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300" windowWidth="18735" windowHeight="11700"/>
  </bookViews>
  <sheets>
    <sheet name="Plan1" sheetId="1" r:id="rId1"/>
    <sheet name="Plan2" sheetId="2" r:id="rId2"/>
    <sheet name="Plan3" sheetId="3" r:id="rId3"/>
  </sheets>
  <calcPr calcId="124519"/>
</workbook>
</file>

<file path=xl/calcChain.xml><?xml version="1.0" encoding="utf-8"?>
<calcChain xmlns="http://schemas.openxmlformats.org/spreadsheetml/2006/main">
  <c r="K3" i="1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9553"/>
  <c r="K9554"/>
  <c r="K9555"/>
  <c r="K9556"/>
  <c r="K9557"/>
  <c r="K9558"/>
  <c r="K9559"/>
  <c r="K9560"/>
  <c r="K9561"/>
  <c r="K9562"/>
  <c r="K9563"/>
  <c r="K9564"/>
  <c r="K9565"/>
  <c r="K9566"/>
  <c r="K9567"/>
  <c r="K9568"/>
  <c r="K9569"/>
  <c r="K9570"/>
  <c r="K9571"/>
  <c r="K9572"/>
  <c r="K9573"/>
  <c r="K9574"/>
  <c r="K9575"/>
  <c r="K9576"/>
  <c r="K9577"/>
  <c r="K9578"/>
  <c r="K9579"/>
  <c r="K9580"/>
  <c r="K9581"/>
  <c r="K9582"/>
  <c r="K9583"/>
  <c r="K9584"/>
  <c r="K9585"/>
  <c r="K9586"/>
  <c r="K9587"/>
  <c r="K9588"/>
  <c r="K9589"/>
  <c r="K9590"/>
  <c r="K9591"/>
  <c r="K9592"/>
  <c r="K9593"/>
  <c r="K9594"/>
  <c r="K9595"/>
  <c r="K9596"/>
  <c r="K9597"/>
  <c r="K9598"/>
  <c r="K9599"/>
  <c r="K9600"/>
  <c r="K9601"/>
  <c r="K9602"/>
  <c r="K9603"/>
  <c r="K9604"/>
  <c r="K9605"/>
  <c r="K9606"/>
  <c r="K9607"/>
  <c r="K9608"/>
  <c r="K9609"/>
  <c r="K9610"/>
  <c r="K9611"/>
  <c r="K9612"/>
  <c r="K9613"/>
  <c r="K9614"/>
  <c r="K9615"/>
  <c r="K9616"/>
  <c r="K9617"/>
  <c r="K9618"/>
  <c r="K9619"/>
  <c r="K9620"/>
  <c r="K9621"/>
  <c r="K9622"/>
  <c r="K9623"/>
  <c r="K9624"/>
  <c r="K9625"/>
  <c r="K9626"/>
  <c r="K9627"/>
  <c r="K9628"/>
  <c r="K9629"/>
  <c r="K9630"/>
  <c r="K9631"/>
  <c r="K9632"/>
  <c r="K9633"/>
  <c r="K9634"/>
  <c r="K9635"/>
  <c r="K9636"/>
  <c r="K9637"/>
  <c r="K9638"/>
  <c r="K9639"/>
  <c r="K9640"/>
  <c r="K9641"/>
  <c r="K9642"/>
  <c r="K9643"/>
  <c r="K9644"/>
  <c r="K9645"/>
  <c r="K9646"/>
  <c r="K9647"/>
  <c r="K9648"/>
  <c r="K9649"/>
  <c r="K9650"/>
  <c r="K9651"/>
  <c r="K9652"/>
  <c r="K9653"/>
  <c r="K9654"/>
  <c r="K9655"/>
  <c r="K9656"/>
  <c r="K9657"/>
  <c r="K9658"/>
  <c r="K9659"/>
  <c r="K9660"/>
  <c r="K9661"/>
  <c r="K9662"/>
  <c r="K9663"/>
  <c r="K9664"/>
  <c r="K9665"/>
  <c r="K9666"/>
  <c r="K9667"/>
  <c r="K9668"/>
  <c r="K9669"/>
  <c r="K9670"/>
  <c r="K9671"/>
  <c r="K9672"/>
  <c r="K9673"/>
  <c r="K9674"/>
  <c r="K9675"/>
  <c r="K9676"/>
  <c r="K9677"/>
  <c r="K9678"/>
  <c r="K9679"/>
  <c r="K9680"/>
  <c r="K9681"/>
  <c r="K9682"/>
  <c r="K9683"/>
  <c r="K9684"/>
  <c r="K9685"/>
  <c r="K9686"/>
  <c r="K9687"/>
  <c r="K9688"/>
  <c r="K9689"/>
  <c r="K9690"/>
  <c r="K9691"/>
  <c r="K9692"/>
  <c r="K9693"/>
  <c r="K9694"/>
  <c r="K9695"/>
  <c r="K9696"/>
  <c r="K9697"/>
  <c r="K9698"/>
  <c r="K9699"/>
  <c r="K9700"/>
  <c r="K9701"/>
  <c r="K9702"/>
  <c r="K9703"/>
  <c r="K9704"/>
  <c r="K9705"/>
  <c r="K9706"/>
  <c r="K9707"/>
  <c r="K9708"/>
  <c r="K9709"/>
  <c r="K9710"/>
  <c r="K9711"/>
  <c r="K9712"/>
  <c r="K9713"/>
  <c r="K9714"/>
  <c r="K9715"/>
  <c r="K9716"/>
  <c r="K9717"/>
  <c r="K9718"/>
  <c r="K9719"/>
  <c r="K9720"/>
  <c r="K9721"/>
  <c r="K9722"/>
  <c r="K9723"/>
  <c r="K9724"/>
  <c r="K9725"/>
  <c r="K9726"/>
  <c r="K9727"/>
  <c r="K9728"/>
  <c r="K9729"/>
  <c r="K9730"/>
  <c r="K9731"/>
  <c r="K9732"/>
  <c r="K9733"/>
  <c r="K9734"/>
  <c r="K9735"/>
  <c r="K9736"/>
  <c r="K9737"/>
  <c r="K9738"/>
  <c r="K9739"/>
  <c r="K9740"/>
  <c r="K9741"/>
  <c r="K9742"/>
  <c r="K9743"/>
  <c r="K9744"/>
  <c r="K9745"/>
  <c r="K9746"/>
  <c r="K9747"/>
  <c r="K9748"/>
  <c r="K9749"/>
  <c r="K9750"/>
  <c r="K9751"/>
  <c r="K9752"/>
  <c r="K9753"/>
  <c r="K9754"/>
  <c r="K9755"/>
  <c r="K9756"/>
  <c r="K9757"/>
  <c r="K9758"/>
  <c r="K9759"/>
  <c r="K9760"/>
  <c r="K9761"/>
  <c r="K9762"/>
  <c r="K9763"/>
  <c r="K9764"/>
  <c r="K9765"/>
  <c r="K9766"/>
  <c r="K9767"/>
  <c r="K9768"/>
  <c r="K9769"/>
  <c r="K9770"/>
  <c r="K9771"/>
  <c r="K9772"/>
  <c r="K9773"/>
  <c r="K9774"/>
  <c r="K9775"/>
  <c r="K9776"/>
  <c r="K9777"/>
  <c r="K9778"/>
  <c r="K9779"/>
  <c r="K9780"/>
  <c r="K9781"/>
  <c r="K9782"/>
  <c r="K9783"/>
  <c r="K9784"/>
  <c r="K9785"/>
  <c r="K9786"/>
  <c r="K9787"/>
  <c r="K9788"/>
  <c r="K9789"/>
  <c r="K9790"/>
  <c r="K9791"/>
  <c r="K9792"/>
  <c r="K9793"/>
  <c r="K9794"/>
  <c r="K9795"/>
  <c r="K9796"/>
  <c r="K9797"/>
  <c r="K9798"/>
  <c r="K9799"/>
  <c r="K9800"/>
  <c r="K9801"/>
  <c r="K9802"/>
  <c r="K9803"/>
  <c r="K9804"/>
  <c r="K9805"/>
  <c r="K9806"/>
  <c r="K9807"/>
  <c r="K9808"/>
  <c r="K9809"/>
  <c r="K9810"/>
  <c r="K9811"/>
  <c r="K9812"/>
  <c r="K9813"/>
  <c r="K9814"/>
  <c r="K9815"/>
  <c r="K9816"/>
  <c r="K9817"/>
  <c r="K9818"/>
  <c r="K9819"/>
  <c r="K9820"/>
  <c r="K9821"/>
  <c r="K9822"/>
  <c r="K9823"/>
  <c r="K9824"/>
  <c r="K9825"/>
  <c r="K9826"/>
  <c r="K9827"/>
  <c r="K9828"/>
  <c r="K9829"/>
  <c r="K9830"/>
  <c r="K9831"/>
  <c r="K9832"/>
  <c r="K9833"/>
  <c r="K9834"/>
  <c r="K9835"/>
  <c r="K9836"/>
  <c r="K9837"/>
  <c r="K9838"/>
  <c r="K9839"/>
  <c r="K9840"/>
  <c r="K9841"/>
  <c r="K9842"/>
  <c r="K9843"/>
  <c r="K9844"/>
  <c r="K9845"/>
  <c r="K9846"/>
  <c r="K9847"/>
  <c r="K9848"/>
  <c r="K9849"/>
  <c r="K9850"/>
  <c r="K9851"/>
  <c r="K9852"/>
  <c r="K9853"/>
  <c r="K9854"/>
  <c r="K9855"/>
  <c r="K9856"/>
  <c r="K9857"/>
  <c r="K9858"/>
  <c r="K9859"/>
  <c r="K9860"/>
  <c r="K9861"/>
  <c r="K9862"/>
  <c r="K9863"/>
  <c r="K9864"/>
  <c r="K9865"/>
  <c r="K9866"/>
  <c r="K9867"/>
  <c r="K9868"/>
  <c r="K9869"/>
  <c r="K9870"/>
  <c r="K9871"/>
  <c r="K9872"/>
  <c r="K9873"/>
  <c r="K9874"/>
  <c r="K9875"/>
  <c r="K9876"/>
  <c r="K9877"/>
  <c r="K9878"/>
  <c r="K9879"/>
  <c r="K9880"/>
  <c r="K9881"/>
  <c r="K9882"/>
  <c r="K9883"/>
  <c r="K9884"/>
  <c r="K9885"/>
  <c r="K9886"/>
  <c r="K9887"/>
  <c r="K9888"/>
  <c r="K9889"/>
  <c r="K9890"/>
  <c r="K9891"/>
  <c r="K9892"/>
  <c r="K9893"/>
  <c r="K9894"/>
  <c r="K9895"/>
  <c r="K9896"/>
  <c r="K9897"/>
  <c r="K9898"/>
  <c r="K9899"/>
  <c r="K9900"/>
  <c r="K9901"/>
  <c r="K9902"/>
  <c r="K9903"/>
  <c r="K9904"/>
  <c r="K9905"/>
  <c r="K9906"/>
  <c r="K9907"/>
  <c r="K9908"/>
  <c r="K9909"/>
  <c r="K9910"/>
  <c r="K9911"/>
  <c r="K9912"/>
  <c r="K9913"/>
  <c r="K9914"/>
  <c r="K9915"/>
  <c r="K9916"/>
  <c r="K9917"/>
  <c r="K9918"/>
  <c r="K9919"/>
  <c r="K9920"/>
  <c r="K9921"/>
  <c r="K9922"/>
  <c r="K9923"/>
  <c r="K9924"/>
  <c r="K9925"/>
  <c r="K9926"/>
  <c r="K9927"/>
  <c r="K9928"/>
  <c r="K9929"/>
  <c r="K9930"/>
  <c r="K9931"/>
  <c r="K9932"/>
  <c r="K9933"/>
  <c r="K9934"/>
  <c r="K9935"/>
  <c r="K9936"/>
  <c r="K9937"/>
  <c r="K9938"/>
  <c r="K9939"/>
  <c r="K9940"/>
  <c r="K9941"/>
  <c r="K9942"/>
  <c r="K9943"/>
  <c r="K9944"/>
  <c r="K9945"/>
  <c r="K9946"/>
  <c r="K9947"/>
  <c r="K9948"/>
  <c r="K9949"/>
  <c r="K9950"/>
  <c r="K9951"/>
  <c r="K9952"/>
  <c r="K9953"/>
  <c r="K9954"/>
  <c r="K9955"/>
  <c r="K9956"/>
  <c r="K9957"/>
  <c r="K9958"/>
  <c r="K9959"/>
  <c r="K9960"/>
  <c r="K9961"/>
  <c r="K9962"/>
  <c r="K9963"/>
  <c r="K9964"/>
  <c r="K9965"/>
  <c r="K9966"/>
  <c r="K9967"/>
  <c r="K9968"/>
  <c r="K9969"/>
  <c r="K9970"/>
  <c r="K9971"/>
  <c r="K9972"/>
  <c r="K9973"/>
  <c r="K9974"/>
  <c r="K9975"/>
  <c r="K9976"/>
  <c r="K9977"/>
  <c r="K9978"/>
  <c r="K9979"/>
  <c r="K9980"/>
  <c r="K9981"/>
  <c r="K9982"/>
  <c r="K9983"/>
  <c r="K9984"/>
  <c r="K9985"/>
  <c r="K9986"/>
  <c r="K9987"/>
  <c r="K9988"/>
  <c r="K9989"/>
  <c r="K9990"/>
  <c r="K9991"/>
  <c r="K9992"/>
  <c r="K9993"/>
  <c r="K9994"/>
  <c r="K9995"/>
  <c r="K9996"/>
  <c r="K9997"/>
  <c r="K9998"/>
  <c r="K9999"/>
  <c r="K10000"/>
  <c r="K10001"/>
  <c r="K10002"/>
  <c r="K10003"/>
  <c r="K10004"/>
  <c r="K10005"/>
  <c r="K10006"/>
  <c r="K10007"/>
  <c r="K10008"/>
  <c r="K10009"/>
  <c r="K10010"/>
  <c r="K10011"/>
  <c r="K10012"/>
  <c r="K10013"/>
  <c r="K10014"/>
  <c r="K10015"/>
  <c r="K10016"/>
  <c r="K10017"/>
  <c r="K10018"/>
  <c r="K10019"/>
  <c r="K10020"/>
  <c r="K10021"/>
  <c r="K10022"/>
  <c r="K10023"/>
  <c r="K10024"/>
  <c r="K10025"/>
  <c r="K10026"/>
  <c r="K10027"/>
  <c r="K10028"/>
  <c r="K10029"/>
  <c r="K10030"/>
  <c r="K10031"/>
  <c r="K10032"/>
  <c r="K10033"/>
  <c r="K10034"/>
  <c r="K10035"/>
  <c r="K10036"/>
  <c r="K10037"/>
  <c r="K10038"/>
  <c r="K10039"/>
  <c r="K10040"/>
  <c r="K10041"/>
  <c r="K10042"/>
  <c r="K10043"/>
  <c r="K10044"/>
  <c r="K10045"/>
  <c r="K10046"/>
  <c r="K10047"/>
  <c r="K10048"/>
  <c r="K10049"/>
  <c r="K10050"/>
  <c r="K10051"/>
  <c r="K10052"/>
  <c r="K10053"/>
  <c r="K10054"/>
  <c r="K10055"/>
  <c r="K10056"/>
  <c r="K10057"/>
  <c r="K10058"/>
  <c r="K10059"/>
  <c r="K10060"/>
  <c r="K10061"/>
  <c r="K10062"/>
  <c r="K10063"/>
  <c r="K10064"/>
  <c r="K10065"/>
  <c r="K10066"/>
  <c r="K10067"/>
  <c r="K10068"/>
  <c r="K10069"/>
  <c r="K10070"/>
  <c r="K10071"/>
  <c r="K10072"/>
  <c r="K10073"/>
  <c r="K10074"/>
  <c r="K10075"/>
  <c r="K10076"/>
  <c r="K10077"/>
  <c r="K10078"/>
  <c r="K10079"/>
  <c r="K10080"/>
  <c r="K10081"/>
  <c r="K10082"/>
  <c r="K10083"/>
  <c r="K10084"/>
  <c r="K10085"/>
  <c r="K10086"/>
  <c r="K10087"/>
  <c r="K10088"/>
  <c r="K10089"/>
  <c r="K10090"/>
  <c r="K10091"/>
  <c r="K10092"/>
  <c r="K10093"/>
  <c r="K10094"/>
  <c r="K10095"/>
  <c r="K10096"/>
  <c r="K10097"/>
  <c r="K10098"/>
  <c r="K10099"/>
  <c r="K10100"/>
  <c r="K10101"/>
  <c r="K10102"/>
  <c r="K10103"/>
  <c r="K10104"/>
  <c r="K10105"/>
  <c r="K10106"/>
  <c r="K10107"/>
  <c r="K10108"/>
  <c r="K10109"/>
  <c r="K10110"/>
  <c r="K10111"/>
  <c r="K10112"/>
  <c r="K10113"/>
  <c r="K10114"/>
  <c r="K10115"/>
  <c r="K10116"/>
  <c r="K10117"/>
  <c r="K10118"/>
  <c r="K10119"/>
  <c r="K10120"/>
  <c r="K10121"/>
  <c r="K10122"/>
  <c r="K10123"/>
  <c r="K10124"/>
  <c r="K10125"/>
  <c r="K10126"/>
  <c r="K10127"/>
  <c r="K10128"/>
  <c r="K10129"/>
  <c r="K10130"/>
  <c r="K10131"/>
  <c r="K10132"/>
  <c r="K10133"/>
  <c r="K10134"/>
  <c r="K10135"/>
  <c r="K10136"/>
  <c r="K10137"/>
  <c r="K10138"/>
  <c r="K10139"/>
  <c r="K10140"/>
  <c r="K10141"/>
  <c r="K10142"/>
  <c r="K10143"/>
  <c r="K10144"/>
  <c r="K10145"/>
  <c r="K10146"/>
  <c r="K10147"/>
  <c r="K10148"/>
  <c r="K10149"/>
  <c r="K10150"/>
  <c r="K10151"/>
  <c r="K10152"/>
  <c r="K10153"/>
  <c r="K10154"/>
  <c r="K10155"/>
  <c r="K10156"/>
  <c r="K10157"/>
  <c r="K10158"/>
  <c r="K10159"/>
  <c r="K10160"/>
  <c r="K10161"/>
  <c r="K10162"/>
  <c r="K10163"/>
  <c r="K10164"/>
  <c r="K10165"/>
  <c r="K10166"/>
  <c r="K10167"/>
  <c r="K10168"/>
  <c r="K10169"/>
  <c r="K10170"/>
  <c r="K10171"/>
  <c r="K10172"/>
  <c r="K10173"/>
  <c r="K10174"/>
  <c r="K10175"/>
  <c r="K10176"/>
  <c r="K10177"/>
  <c r="K10178"/>
  <c r="K10179"/>
  <c r="K10180"/>
  <c r="K10181"/>
  <c r="K10182"/>
  <c r="K10183"/>
  <c r="K10184"/>
  <c r="K10185"/>
  <c r="K10186"/>
  <c r="K10187"/>
  <c r="K10188"/>
  <c r="K10189"/>
  <c r="K10190"/>
  <c r="K10191"/>
  <c r="K10192"/>
  <c r="K10193"/>
  <c r="K10194"/>
  <c r="K10195"/>
  <c r="K10196"/>
  <c r="K10197"/>
  <c r="K10198"/>
  <c r="K10199"/>
  <c r="K10200"/>
  <c r="K10201"/>
  <c r="K10202"/>
  <c r="K10203"/>
  <c r="K10204"/>
  <c r="K10205"/>
  <c r="K10206"/>
  <c r="K10207"/>
  <c r="K10208"/>
  <c r="K10209"/>
  <c r="K10210"/>
  <c r="K10211"/>
  <c r="K10212"/>
  <c r="K10213"/>
  <c r="K10214"/>
  <c r="K10215"/>
  <c r="K10216"/>
  <c r="K10217"/>
  <c r="K10218"/>
  <c r="K10219"/>
  <c r="K10220"/>
  <c r="K10221"/>
  <c r="K10222"/>
  <c r="K10223"/>
  <c r="K10224"/>
  <c r="K10225"/>
  <c r="K10226"/>
  <c r="K10227"/>
  <c r="K10228"/>
  <c r="K10229"/>
  <c r="K10230"/>
  <c r="K10231"/>
  <c r="K10232"/>
  <c r="K10233"/>
  <c r="K10234"/>
  <c r="K10235"/>
  <c r="K10236"/>
  <c r="K10237"/>
  <c r="K10238"/>
  <c r="K10239"/>
  <c r="K10240"/>
  <c r="K10241"/>
  <c r="K10242"/>
  <c r="K10243"/>
  <c r="K10244"/>
  <c r="K10245"/>
  <c r="K10246"/>
  <c r="K10247"/>
  <c r="K10248"/>
  <c r="K10249"/>
  <c r="K10250"/>
  <c r="K10251"/>
  <c r="K10252"/>
  <c r="K10253"/>
  <c r="K10254"/>
  <c r="K10255"/>
  <c r="K10256"/>
  <c r="K10257"/>
  <c r="K10258"/>
  <c r="K10259"/>
  <c r="K10260"/>
  <c r="K10261"/>
  <c r="K10262"/>
  <c r="K10263"/>
  <c r="K10264"/>
  <c r="K10265"/>
  <c r="K10266"/>
  <c r="K10267"/>
  <c r="K10268"/>
  <c r="K10269"/>
  <c r="K10270"/>
  <c r="K10271"/>
  <c r="K10272"/>
  <c r="K10273"/>
  <c r="K10274"/>
  <c r="K10275"/>
  <c r="K10276"/>
  <c r="K10277"/>
  <c r="K10278"/>
  <c r="K10279"/>
  <c r="K10280"/>
  <c r="K10281"/>
  <c r="K10282"/>
  <c r="K10283"/>
  <c r="K10284"/>
  <c r="K10285"/>
  <c r="K10286"/>
  <c r="K10287"/>
  <c r="K10288"/>
  <c r="K10289"/>
  <c r="K10290"/>
  <c r="K10291"/>
  <c r="K10292"/>
  <c r="K10293"/>
  <c r="K10294"/>
  <c r="K10295"/>
  <c r="K10296"/>
  <c r="K10297"/>
  <c r="K10298"/>
  <c r="K10299"/>
  <c r="K10300"/>
  <c r="K10301"/>
  <c r="K10302"/>
  <c r="K10303"/>
  <c r="K10304"/>
  <c r="K10305"/>
  <c r="K10306"/>
  <c r="K10307"/>
  <c r="K10308"/>
  <c r="K10309"/>
  <c r="K10310"/>
  <c r="K10311"/>
  <c r="K10312"/>
  <c r="K10313"/>
  <c r="K10314"/>
  <c r="K10315"/>
  <c r="K10316"/>
  <c r="K10317"/>
  <c r="K10318"/>
  <c r="K10319"/>
  <c r="K10320"/>
  <c r="K10321"/>
  <c r="K10322"/>
  <c r="K10323"/>
  <c r="K10324"/>
  <c r="K10325"/>
  <c r="K10326"/>
  <c r="K10327"/>
  <c r="K10328"/>
  <c r="K10329"/>
  <c r="K10330"/>
  <c r="K10331"/>
  <c r="K10332"/>
  <c r="K10333"/>
  <c r="K10334"/>
  <c r="K10335"/>
  <c r="K10336"/>
  <c r="K10337"/>
  <c r="K10338"/>
  <c r="K10339"/>
  <c r="K10340"/>
  <c r="K10341"/>
  <c r="K10342"/>
  <c r="K10343"/>
  <c r="K10344"/>
  <c r="K10345"/>
  <c r="K10346"/>
  <c r="K10347"/>
  <c r="K10348"/>
  <c r="K10349"/>
  <c r="K10350"/>
  <c r="K10351"/>
  <c r="K10352"/>
  <c r="K10353"/>
  <c r="K10354"/>
  <c r="K10355"/>
  <c r="K10356"/>
  <c r="K10357"/>
  <c r="K10358"/>
  <c r="K10359"/>
  <c r="K10360"/>
  <c r="K10361"/>
  <c r="K10362"/>
  <c r="K10363"/>
  <c r="K10364"/>
  <c r="K10365"/>
  <c r="K10366"/>
  <c r="K10367"/>
  <c r="K10368"/>
  <c r="K10369"/>
  <c r="K10370"/>
  <c r="K10371"/>
  <c r="K10372"/>
  <c r="K10373"/>
  <c r="K10374"/>
  <c r="K10375"/>
  <c r="K10376"/>
  <c r="K10377"/>
  <c r="K10378"/>
  <c r="K10379"/>
  <c r="K10380"/>
  <c r="K10381"/>
  <c r="K10382"/>
  <c r="K10383"/>
  <c r="K10384"/>
  <c r="K10385"/>
  <c r="K10386"/>
  <c r="K10387"/>
  <c r="K10388"/>
  <c r="K10389"/>
  <c r="K10390"/>
  <c r="K10391"/>
  <c r="K10392"/>
  <c r="K10393"/>
  <c r="K10394"/>
  <c r="K10395"/>
  <c r="K10396"/>
  <c r="K10397"/>
  <c r="K10398"/>
  <c r="K10399"/>
  <c r="K10400"/>
  <c r="K10401"/>
  <c r="K10402"/>
  <c r="K10403"/>
  <c r="K10404"/>
  <c r="K10405"/>
  <c r="K10406"/>
  <c r="K10407"/>
  <c r="K10408"/>
  <c r="K10409"/>
  <c r="K10410"/>
  <c r="K10411"/>
  <c r="K10412"/>
  <c r="K10413"/>
  <c r="K10414"/>
  <c r="K10415"/>
  <c r="K10416"/>
  <c r="K10417"/>
  <c r="K10418"/>
  <c r="K10419"/>
  <c r="K10420"/>
  <c r="K10421"/>
  <c r="K10422"/>
  <c r="K10423"/>
  <c r="K10424"/>
  <c r="K10425"/>
  <c r="K10426"/>
  <c r="K10427"/>
  <c r="K10428"/>
  <c r="K10429"/>
  <c r="K10430"/>
  <c r="K10431"/>
  <c r="K10432"/>
  <c r="K10433"/>
  <c r="K10434"/>
  <c r="K10435"/>
  <c r="K10436"/>
  <c r="K10437"/>
  <c r="K10438"/>
  <c r="K10439"/>
  <c r="K10440"/>
  <c r="K10441"/>
  <c r="K10442"/>
  <c r="K10443"/>
  <c r="K10444"/>
  <c r="K10445"/>
  <c r="K10446"/>
  <c r="K10447"/>
  <c r="K10448"/>
  <c r="K10449"/>
  <c r="K10450"/>
  <c r="K10451"/>
  <c r="K10452"/>
  <c r="K10453"/>
  <c r="K10454"/>
  <c r="K10455"/>
  <c r="K10456"/>
  <c r="K10457"/>
  <c r="K10458"/>
  <c r="K10459"/>
  <c r="K10460"/>
  <c r="K10461"/>
  <c r="K10462"/>
  <c r="K10463"/>
  <c r="K10464"/>
  <c r="K10465"/>
  <c r="K10466"/>
  <c r="K10467"/>
  <c r="K10468"/>
  <c r="K10469"/>
  <c r="K10470"/>
  <c r="K10471"/>
  <c r="K10472"/>
  <c r="K10473"/>
  <c r="K10474"/>
  <c r="K10475"/>
  <c r="K10476"/>
  <c r="K10477"/>
  <c r="K10478"/>
  <c r="K10479"/>
  <c r="K10480"/>
  <c r="K10481"/>
  <c r="K10482"/>
  <c r="K10483"/>
  <c r="K10484"/>
  <c r="K10485"/>
  <c r="K10486"/>
  <c r="K10487"/>
  <c r="K10488"/>
  <c r="K10489"/>
  <c r="K10490"/>
  <c r="K10491"/>
  <c r="K10492"/>
  <c r="K10493"/>
  <c r="K10494"/>
  <c r="K10495"/>
  <c r="K10496"/>
  <c r="K10497"/>
  <c r="K10498"/>
  <c r="K10499"/>
  <c r="K10500"/>
  <c r="K10501"/>
  <c r="K10502"/>
  <c r="K10503"/>
  <c r="K10504"/>
  <c r="K10505"/>
  <c r="K10506"/>
  <c r="K10507"/>
  <c r="K10508"/>
  <c r="K10509"/>
  <c r="K10510"/>
  <c r="K10511"/>
  <c r="K10512"/>
  <c r="K10513"/>
  <c r="K10514"/>
  <c r="K10515"/>
  <c r="K10516"/>
  <c r="K10517"/>
  <c r="K10518"/>
  <c r="K10519"/>
  <c r="K10520"/>
  <c r="K10521"/>
  <c r="K10522"/>
  <c r="K10523"/>
  <c r="K10524"/>
  <c r="K10525"/>
  <c r="K10526"/>
  <c r="K10527"/>
  <c r="K10528"/>
  <c r="K10529"/>
  <c r="K10530"/>
  <c r="K10531"/>
  <c r="K10532"/>
  <c r="K10533"/>
  <c r="K10534"/>
  <c r="K10535"/>
  <c r="K10536"/>
  <c r="K10537"/>
  <c r="K10538"/>
  <c r="K10539"/>
  <c r="K10540"/>
  <c r="K10541"/>
  <c r="K10542"/>
  <c r="K10543"/>
  <c r="K10544"/>
  <c r="K10545"/>
  <c r="K10546"/>
  <c r="K10547"/>
  <c r="K10548"/>
  <c r="K10549"/>
  <c r="K10550"/>
  <c r="K10551"/>
  <c r="K10552"/>
  <c r="K10553"/>
  <c r="K10554"/>
  <c r="K10555"/>
  <c r="K10556"/>
  <c r="K10557"/>
  <c r="K10558"/>
  <c r="K10559"/>
  <c r="K10560"/>
  <c r="K10561"/>
  <c r="K10562"/>
  <c r="K10563"/>
  <c r="K10564"/>
  <c r="K10565"/>
  <c r="K10566"/>
  <c r="K10567"/>
  <c r="K10568"/>
  <c r="K10569"/>
  <c r="K10570"/>
  <c r="K10571"/>
  <c r="K10572"/>
  <c r="K10573"/>
  <c r="K10574"/>
  <c r="K10575"/>
  <c r="K10576"/>
  <c r="K10577"/>
  <c r="K10578"/>
  <c r="K10579"/>
  <c r="K10580"/>
  <c r="K10581"/>
  <c r="K10582"/>
  <c r="K10583"/>
  <c r="K10584"/>
  <c r="K10585"/>
  <c r="K10586"/>
  <c r="K10587"/>
  <c r="K10588"/>
  <c r="K10589"/>
  <c r="K10590"/>
  <c r="K10591"/>
  <c r="K10592"/>
  <c r="K10593"/>
  <c r="K10594"/>
  <c r="K10595"/>
  <c r="K10596"/>
  <c r="K10597"/>
  <c r="K10598"/>
  <c r="K10599"/>
  <c r="K10600"/>
  <c r="K10601"/>
  <c r="K10602"/>
  <c r="K10603"/>
  <c r="K10604"/>
  <c r="K10605"/>
  <c r="K10606"/>
  <c r="K10607"/>
  <c r="K10608"/>
  <c r="K10609"/>
  <c r="K10610"/>
  <c r="K10611"/>
  <c r="K10612"/>
  <c r="K10613"/>
  <c r="K10614"/>
  <c r="K10615"/>
  <c r="K10616"/>
  <c r="K10617"/>
  <c r="K10618"/>
  <c r="K10619"/>
  <c r="K10620"/>
  <c r="K10621"/>
  <c r="K10622"/>
  <c r="K10623"/>
  <c r="K10624"/>
  <c r="K10625"/>
  <c r="K10626"/>
  <c r="K10627"/>
  <c r="K10628"/>
  <c r="K10629"/>
  <c r="K10630"/>
  <c r="K10631"/>
  <c r="K10632"/>
  <c r="K10633"/>
  <c r="K10634"/>
  <c r="K10635"/>
  <c r="K10636"/>
  <c r="K10637"/>
  <c r="K10638"/>
  <c r="K10639"/>
  <c r="K10640"/>
  <c r="K10641"/>
  <c r="K10642"/>
  <c r="K10643"/>
  <c r="K10644"/>
  <c r="K10645"/>
  <c r="K10646"/>
  <c r="K10647"/>
  <c r="K10648"/>
  <c r="K10649"/>
  <c r="K10650"/>
  <c r="K10651"/>
  <c r="K10652"/>
  <c r="K10653"/>
  <c r="K10654"/>
  <c r="K10655"/>
  <c r="K10656"/>
  <c r="K10657"/>
  <c r="K10658"/>
  <c r="K10659"/>
  <c r="K10660"/>
  <c r="K10661"/>
  <c r="K10662"/>
  <c r="K10663"/>
  <c r="K10664"/>
  <c r="K10665"/>
  <c r="K10666"/>
  <c r="K10667"/>
  <c r="K10668"/>
  <c r="K10669"/>
  <c r="K10670"/>
  <c r="K10671"/>
  <c r="K10672"/>
  <c r="K10673"/>
  <c r="K10674"/>
  <c r="K10675"/>
  <c r="K10676"/>
  <c r="K10677"/>
  <c r="K10678"/>
  <c r="K10679"/>
  <c r="K10680"/>
  <c r="K10681"/>
  <c r="K10682"/>
  <c r="K10683"/>
  <c r="K10684"/>
  <c r="K10685"/>
  <c r="K10686"/>
  <c r="K10687"/>
  <c r="K10688"/>
  <c r="K10689"/>
  <c r="K10690"/>
  <c r="K10691"/>
  <c r="K10692"/>
  <c r="K10693"/>
  <c r="K10694"/>
  <c r="K10695"/>
  <c r="K10696"/>
  <c r="K10697"/>
  <c r="K10698"/>
  <c r="K10699"/>
  <c r="K10700"/>
  <c r="K10701"/>
  <c r="K10702"/>
  <c r="K10703"/>
  <c r="K10704"/>
  <c r="K10705"/>
  <c r="K10706"/>
  <c r="K10707"/>
  <c r="K10708"/>
  <c r="K10709"/>
  <c r="K10710"/>
  <c r="K10711"/>
  <c r="K10712"/>
  <c r="K10713"/>
  <c r="K10714"/>
  <c r="K10715"/>
  <c r="K10716"/>
  <c r="K10717"/>
  <c r="K10718"/>
  <c r="K10719"/>
  <c r="K10720"/>
  <c r="K10721"/>
  <c r="K10722"/>
  <c r="K10723"/>
  <c r="K10724"/>
  <c r="K10725"/>
  <c r="K10726"/>
  <c r="K10727"/>
  <c r="K10728"/>
  <c r="K10729"/>
  <c r="K10730"/>
  <c r="K10731"/>
  <c r="K10732"/>
  <c r="K10733"/>
  <c r="K10734"/>
  <c r="K10735"/>
  <c r="K10736"/>
  <c r="K10737"/>
  <c r="K10738"/>
  <c r="K10739"/>
  <c r="K10740"/>
  <c r="K10741"/>
  <c r="K10742"/>
  <c r="K10743"/>
  <c r="K10744"/>
  <c r="K10745"/>
  <c r="K10746"/>
  <c r="K10747"/>
  <c r="K10748"/>
  <c r="K10749"/>
  <c r="K10750"/>
  <c r="K10751"/>
  <c r="K10752"/>
  <c r="K10753"/>
  <c r="K10754"/>
  <c r="K10755"/>
  <c r="K10756"/>
  <c r="K10757"/>
  <c r="K10758"/>
  <c r="K10759"/>
  <c r="K10760"/>
  <c r="K10761"/>
  <c r="K10762"/>
  <c r="K10763"/>
  <c r="K10764"/>
  <c r="K10765"/>
  <c r="K10766"/>
  <c r="K10767"/>
  <c r="K10768"/>
  <c r="K10769"/>
  <c r="K10770"/>
  <c r="K10771"/>
  <c r="K10772"/>
  <c r="K10773"/>
  <c r="K10774"/>
  <c r="K10775"/>
  <c r="K10776"/>
  <c r="K10777"/>
  <c r="K10778"/>
  <c r="K10779"/>
  <c r="K10780"/>
  <c r="K10781"/>
  <c r="K10782"/>
  <c r="K10783"/>
  <c r="K10784"/>
  <c r="K10785"/>
  <c r="K10786"/>
  <c r="K10787"/>
  <c r="K10788"/>
  <c r="K10789"/>
  <c r="K10790"/>
  <c r="K10791"/>
  <c r="K10792"/>
  <c r="K10793"/>
  <c r="K10794"/>
  <c r="K10795"/>
  <c r="K10796"/>
  <c r="K10797"/>
  <c r="K10798"/>
  <c r="K10799"/>
  <c r="K10800"/>
  <c r="K10801"/>
  <c r="K10802"/>
  <c r="K10803"/>
  <c r="K10804"/>
  <c r="K10805"/>
  <c r="K10806"/>
  <c r="K10807"/>
  <c r="K10808"/>
  <c r="K10809"/>
  <c r="K10810"/>
  <c r="K10811"/>
  <c r="K10812"/>
  <c r="K10813"/>
  <c r="K10814"/>
  <c r="K10815"/>
  <c r="K10816"/>
  <c r="K10817"/>
  <c r="K10818"/>
  <c r="K10819"/>
  <c r="K10820"/>
  <c r="K10821"/>
  <c r="K10822"/>
  <c r="K10823"/>
  <c r="K10824"/>
  <c r="K10825"/>
  <c r="K10826"/>
  <c r="K10827"/>
  <c r="K10828"/>
  <c r="K10829"/>
  <c r="K10830"/>
  <c r="K10831"/>
  <c r="K10832"/>
  <c r="K10833"/>
  <c r="K10834"/>
  <c r="K10835"/>
  <c r="K10836"/>
  <c r="K10837"/>
  <c r="K10838"/>
  <c r="K10839"/>
  <c r="K10840"/>
  <c r="K10841"/>
  <c r="K10842"/>
  <c r="K10843"/>
  <c r="K10844"/>
  <c r="K10845"/>
  <c r="K10846"/>
  <c r="K10847"/>
  <c r="K10848"/>
  <c r="K10849"/>
  <c r="K10850"/>
  <c r="K10851"/>
  <c r="K10852"/>
  <c r="K10853"/>
  <c r="K10854"/>
  <c r="K10855"/>
  <c r="K10856"/>
  <c r="K10857"/>
  <c r="K10858"/>
  <c r="K10859"/>
  <c r="K10860"/>
  <c r="K10861"/>
  <c r="K10862"/>
  <c r="K10863"/>
  <c r="K10864"/>
  <c r="K10865"/>
  <c r="K10866"/>
  <c r="K10867"/>
  <c r="K10868"/>
  <c r="K10869"/>
  <c r="K10870"/>
  <c r="K10871"/>
  <c r="K10872"/>
  <c r="K10873"/>
  <c r="K10874"/>
  <c r="K10875"/>
  <c r="K10876"/>
  <c r="K10877"/>
  <c r="K10878"/>
  <c r="K10879"/>
  <c r="K10880"/>
  <c r="K10881"/>
  <c r="K10882"/>
  <c r="K10883"/>
  <c r="K10884"/>
  <c r="K10885"/>
  <c r="K10886"/>
  <c r="K10887"/>
  <c r="K10888"/>
  <c r="K10889"/>
  <c r="K10890"/>
  <c r="K10891"/>
  <c r="K10892"/>
  <c r="K10893"/>
  <c r="K10894"/>
  <c r="K10895"/>
  <c r="K10896"/>
  <c r="K10897"/>
  <c r="K10898"/>
  <c r="K10899"/>
  <c r="K10900"/>
  <c r="K10901"/>
  <c r="K10902"/>
  <c r="K10903"/>
  <c r="K10904"/>
  <c r="K10905"/>
  <c r="K10906"/>
  <c r="K10907"/>
  <c r="K10908"/>
  <c r="K10909"/>
  <c r="K10910"/>
  <c r="K10911"/>
  <c r="K10912"/>
  <c r="K10913"/>
  <c r="K10914"/>
  <c r="K10915"/>
  <c r="K10916"/>
  <c r="K10917"/>
  <c r="K10918"/>
  <c r="K10919"/>
  <c r="K10920"/>
  <c r="K10921"/>
  <c r="K10922"/>
  <c r="K10923"/>
  <c r="K10924"/>
  <c r="K10925"/>
  <c r="K10926"/>
  <c r="K10927"/>
  <c r="K10928"/>
  <c r="K10929"/>
  <c r="K10930"/>
  <c r="K10931"/>
  <c r="K10932"/>
  <c r="K10933"/>
  <c r="K10934"/>
  <c r="K10935"/>
  <c r="K10936"/>
  <c r="K10937"/>
  <c r="K10938"/>
  <c r="K10939"/>
  <c r="K10940"/>
  <c r="K10941"/>
  <c r="K10942"/>
  <c r="K10943"/>
  <c r="K10944"/>
  <c r="K10945"/>
  <c r="K10946"/>
  <c r="K10947"/>
  <c r="K10948"/>
  <c r="K10949"/>
  <c r="K10950"/>
  <c r="K10951"/>
  <c r="K10952"/>
  <c r="K10953"/>
  <c r="K10954"/>
  <c r="K10955"/>
  <c r="K10956"/>
  <c r="K10957"/>
  <c r="K10958"/>
  <c r="K10959"/>
  <c r="K10960"/>
  <c r="K10961"/>
  <c r="K10962"/>
  <c r="K10963"/>
  <c r="K10964"/>
  <c r="K10965"/>
  <c r="K10966"/>
  <c r="K10967"/>
  <c r="K10968"/>
  <c r="K10969"/>
  <c r="K10970"/>
  <c r="K10971"/>
  <c r="K10972"/>
  <c r="K10973"/>
  <c r="K10974"/>
  <c r="K10975"/>
  <c r="K10976"/>
  <c r="K10977"/>
  <c r="K10978"/>
  <c r="K10979"/>
  <c r="K10980"/>
  <c r="K10981"/>
  <c r="K10982"/>
  <c r="K10983"/>
  <c r="K10984"/>
  <c r="K10985"/>
  <c r="K10986"/>
  <c r="K10987"/>
  <c r="K10988"/>
  <c r="K10989"/>
  <c r="K10990"/>
  <c r="K10991"/>
  <c r="K10992"/>
  <c r="K10993"/>
  <c r="K10994"/>
  <c r="K10995"/>
  <c r="K10996"/>
  <c r="K10997"/>
  <c r="K10998"/>
  <c r="K10999"/>
  <c r="K11000"/>
  <c r="K11001"/>
  <c r="K11002"/>
  <c r="K11003"/>
  <c r="K11004"/>
  <c r="K11005"/>
  <c r="K11006"/>
  <c r="K11007"/>
  <c r="K11008"/>
  <c r="K11009"/>
  <c r="K11010"/>
  <c r="K11011"/>
  <c r="K11012"/>
  <c r="K11013"/>
  <c r="K11014"/>
  <c r="K11015"/>
  <c r="K11016"/>
  <c r="K11017"/>
  <c r="K11018"/>
  <c r="K11019"/>
  <c r="K11020"/>
  <c r="K11021"/>
  <c r="K11022"/>
  <c r="K11023"/>
  <c r="K11024"/>
  <c r="K11025"/>
  <c r="K11026"/>
  <c r="K11027"/>
  <c r="K11028"/>
  <c r="K11029"/>
  <c r="K11030"/>
  <c r="K11031"/>
  <c r="K11032"/>
  <c r="K11033"/>
  <c r="K11034"/>
  <c r="K11035"/>
  <c r="K11036"/>
  <c r="K11037"/>
  <c r="K11038"/>
  <c r="K11039"/>
  <c r="K11040"/>
  <c r="K11041"/>
  <c r="K11042"/>
  <c r="K11043"/>
  <c r="K11044"/>
  <c r="K11045"/>
  <c r="K11046"/>
  <c r="K11047"/>
  <c r="K11048"/>
  <c r="K11049"/>
  <c r="K11050"/>
  <c r="K11051"/>
  <c r="K11052"/>
  <c r="K11053"/>
  <c r="K11054"/>
  <c r="K11055"/>
  <c r="K11056"/>
  <c r="K11057"/>
  <c r="K11058"/>
  <c r="K11059"/>
  <c r="K11060"/>
  <c r="K11061"/>
  <c r="K11062"/>
  <c r="K11063"/>
  <c r="K11064"/>
  <c r="K11065"/>
  <c r="K11066"/>
  <c r="K11067"/>
  <c r="K11068"/>
  <c r="K11069"/>
  <c r="K11070"/>
  <c r="K11071"/>
  <c r="K11072"/>
  <c r="K11073"/>
  <c r="K11074"/>
  <c r="K11075"/>
  <c r="K11076"/>
  <c r="K11077"/>
  <c r="K11078"/>
  <c r="K11079"/>
  <c r="K11080"/>
  <c r="K11081"/>
  <c r="K11082"/>
  <c r="K11083"/>
  <c r="K11084"/>
  <c r="K11085"/>
  <c r="K11086"/>
  <c r="K11087"/>
  <c r="K11088"/>
  <c r="K11089"/>
  <c r="K11090"/>
  <c r="K11091"/>
  <c r="K11092"/>
  <c r="K11093"/>
  <c r="K11094"/>
  <c r="K11095"/>
  <c r="K11096"/>
  <c r="K11097"/>
  <c r="K11098"/>
  <c r="K11099"/>
  <c r="K11100"/>
  <c r="K11101"/>
  <c r="K11102"/>
  <c r="K11103"/>
  <c r="K11104"/>
  <c r="K11105"/>
  <c r="K11106"/>
  <c r="K11107"/>
  <c r="K11108"/>
  <c r="K11109"/>
  <c r="K11110"/>
  <c r="K11111"/>
  <c r="K11112"/>
  <c r="K11113"/>
  <c r="K11114"/>
  <c r="K11115"/>
  <c r="K11116"/>
  <c r="K11117"/>
  <c r="K11118"/>
  <c r="K11119"/>
  <c r="K11120"/>
  <c r="K11121"/>
  <c r="K11122"/>
  <c r="K11123"/>
  <c r="K11124"/>
  <c r="K11125"/>
  <c r="K11126"/>
  <c r="K11127"/>
  <c r="K11128"/>
  <c r="K11129"/>
  <c r="K11130"/>
  <c r="K11131"/>
  <c r="K11132"/>
  <c r="K11133"/>
  <c r="K11134"/>
  <c r="K11135"/>
  <c r="K11136"/>
  <c r="K11137"/>
  <c r="K11138"/>
  <c r="K11139"/>
  <c r="K11140"/>
  <c r="K11141"/>
  <c r="K11142"/>
  <c r="K11143"/>
  <c r="K11144"/>
  <c r="K11145"/>
  <c r="K11146"/>
  <c r="K11147"/>
  <c r="K11148"/>
  <c r="K11149"/>
  <c r="K11150"/>
  <c r="K11151"/>
  <c r="K11152"/>
  <c r="K11153"/>
  <c r="K11154"/>
  <c r="K11155"/>
  <c r="K11156"/>
  <c r="K11157"/>
  <c r="K11158"/>
  <c r="K11159"/>
  <c r="K11160"/>
  <c r="K11161"/>
  <c r="K11162"/>
  <c r="K11163"/>
  <c r="K11164"/>
  <c r="K11165"/>
  <c r="K11166"/>
  <c r="K11167"/>
  <c r="K11168"/>
  <c r="K11169"/>
  <c r="K11170"/>
  <c r="K11171"/>
  <c r="K11172"/>
  <c r="K11173"/>
  <c r="K11174"/>
  <c r="K11175"/>
  <c r="K11176"/>
  <c r="K11177"/>
  <c r="K11178"/>
  <c r="K11179"/>
  <c r="K11180"/>
  <c r="K11181"/>
  <c r="K11182"/>
  <c r="K11183"/>
  <c r="K11184"/>
  <c r="K11185"/>
  <c r="K11186"/>
  <c r="K11187"/>
  <c r="K11188"/>
  <c r="K11189"/>
  <c r="K11190"/>
  <c r="K11191"/>
  <c r="K11192"/>
  <c r="K11193"/>
  <c r="K11194"/>
  <c r="K11195"/>
  <c r="K11196"/>
  <c r="K11197"/>
  <c r="K11198"/>
  <c r="K11199"/>
  <c r="K11200"/>
  <c r="K11201"/>
  <c r="K11202"/>
  <c r="K11203"/>
  <c r="K11204"/>
  <c r="K11205"/>
  <c r="K11206"/>
  <c r="K11207"/>
  <c r="K11208"/>
  <c r="K11209"/>
  <c r="K11210"/>
  <c r="K11211"/>
  <c r="K11212"/>
  <c r="K11213"/>
  <c r="K11214"/>
  <c r="K11215"/>
  <c r="K11216"/>
  <c r="K11217"/>
  <c r="K11218"/>
  <c r="K11219"/>
  <c r="K11220"/>
  <c r="K11221"/>
  <c r="K11222"/>
  <c r="K11223"/>
  <c r="K11224"/>
  <c r="K11225"/>
  <c r="K11226"/>
  <c r="K11227"/>
  <c r="K11228"/>
  <c r="K11229"/>
  <c r="K11230"/>
  <c r="K11231"/>
  <c r="K11232"/>
  <c r="K11233"/>
  <c r="K11234"/>
  <c r="K11235"/>
  <c r="K11236"/>
  <c r="K11237"/>
  <c r="K11238"/>
  <c r="K11239"/>
  <c r="K11240"/>
  <c r="K11241"/>
  <c r="K11242"/>
  <c r="K11243"/>
  <c r="K11244"/>
  <c r="K11245"/>
  <c r="K11246"/>
  <c r="K11247"/>
  <c r="K11248"/>
  <c r="K11249"/>
  <c r="K11250"/>
  <c r="K11251"/>
  <c r="K11252"/>
  <c r="K11253"/>
  <c r="K11254"/>
  <c r="K11255"/>
  <c r="K11256"/>
  <c r="K11257"/>
  <c r="K11258"/>
  <c r="K11259"/>
  <c r="K11260"/>
  <c r="K11261"/>
  <c r="K11262"/>
  <c r="K11263"/>
  <c r="K11264"/>
  <c r="K11265"/>
  <c r="K11266"/>
  <c r="K11267"/>
  <c r="K11268"/>
  <c r="K11269"/>
  <c r="K11270"/>
  <c r="K11271"/>
  <c r="K11272"/>
  <c r="K11273"/>
  <c r="K11274"/>
  <c r="K11275"/>
  <c r="K11276"/>
  <c r="K11277"/>
  <c r="K11278"/>
  <c r="K11279"/>
  <c r="K11280"/>
  <c r="K11281"/>
  <c r="K11282"/>
  <c r="K11283"/>
  <c r="K11284"/>
  <c r="K11285"/>
  <c r="K11286"/>
  <c r="K11287"/>
  <c r="K11288"/>
  <c r="K11289"/>
  <c r="K11290"/>
  <c r="K11291"/>
  <c r="K11292"/>
  <c r="K11293"/>
  <c r="K11294"/>
  <c r="K11295"/>
  <c r="K11296"/>
  <c r="K11297"/>
  <c r="K11298"/>
  <c r="K11299"/>
  <c r="K11300"/>
  <c r="K11301"/>
  <c r="K11302"/>
  <c r="K11303"/>
  <c r="K11304"/>
  <c r="K11305"/>
  <c r="K11306"/>
  <c r="K11307"/>
  <c r="K11308"/>
  <c r="K11309"/>
  <c r="K11310"/>
  <c r="K11311"/>
  <c r="K11312"/>
  <c r="K11313"/>
  <c r="K11314"/>
  <c r="K11315"/>
  <c r="K11316"/>
  <c r="K11317"/>
  <c r="K11318"/>
  <c r="K11319"/>
  <c r="K11320"/>
  <c r="K11321"/>
  <c r="K11322"/>
  <c r="K11323"/>
  <c r="K11324"/>
  <c r="K11325"/>
  <c r="K11326"/>
  <c r="K11327"/>
  <c r="K11328"/>
  <c r="K11329"/>
  <c r="K11330"/>
  <c r="K11331"/>
  <c r="K11332"/>
  <c r="K11333"/>
  <c r="K11334"/>
  <c r="K11335"/>
  <c r="K11336"/>
  <c r="K11337"/>
  <c r="K11338"/>
  <c r="K11339"/>
  <c r="K11340"/>
  <c r="K11341"/>
  <c r="K11342"/>
  <c r="K11343"/>
  <c r="K11344"/>
  <c r="K11345"/>
  <c r="K11346"/>
  <c r="K11347"/>
  <c r="K11348"/>
  <c r="K11349"/>
  <c r="K11350"/>
  <c r="K11351"/>
  <c r="K11352"/>
  <c r="K11353"/>
  <c r="K11354"/>
  <c r="K11355"/>
  <c r="K11356"/>
  <c r="K11357"/>
  <c r="K11358"/>
  <c r="K11359"/>
  <c r="K11360"/>
  <c r="K11361"/>
  <c r="K11362"/>
  <c r="K11363"/>
  <c r="K11364"/>
  <c r="K11365"/>
  <c r="K11366"/>
  <c r="K11367"/>
  <c r="K11368"/>
  <c r="K11369"/>
  <c r="K11370"/>
  <c r="K11371"/>
  <c r="K11372"/>
  <c r="K11373"/>
  <c r="K11374"/>
  <c r="K11375"/>
  <c r="K11376"/>
  <c r="K11377"/>
  <c r="K11378"/>
  <c r="K11379"/>
  <c r="K11380"/>
  <c r="K11381"/>
  <c r="K11382"/>
  <c r="K11383"/>
  <c r="K11384"/>
  <c r="K11385"/>
  <c r="K11386"/>
  <c r="K11387"/>
  <c r="K11388"/>
  <c r="K11389"/>
  <c r="K11390"/>
  <c r="K11391"/>
  <c r="K11392"/>
  <c r="K11393"/>
  <c r="K11394"/>
  <c r="K11395"/>
  <c r="K11396"/>
  <c r="K11397"/>
  <c r="K11398"/>
  <c r="K11399"/>
  <c r="K11400"/>
  <c r="K11401"/>
  <c r="K11402"/>
  <c r="K11403"/>
  <c r="K11404"/>
  <c r="K11405"/>
  <c r="K11406"/>
  <c r="K11407"/>
  <c r="K11408"/>
  <c r="K11409"/>
  <c r="K11410"/>
  <c r="K11411"/>
  <c r="K11412"/>
  <c r="K11413"/>
  <c r="K11414"/>
  <c r="K11415"/>
  <c r="K11416"/>
  <c r="K11417"/>
  <c r="K11418"/>
  <c r="K11419"/>
  <c r="K11420"/>
  <c r="K11421"/>
  <c r="K11422"/>
  <c r="K11423"/>
  <c r="K11424"/>
  <c r="K11425"/>
  <c r="K11426"/>
  <c r="K11427"/>
  <c r="K11428"/>
  <c r="K11429"/>
  <c r="K11430"/>
  <c r="K11431"/>
  <c r="K11432"/>
  <c r="K11433"/>
  <c r="K11434"/>
  <c r="K11435"/>
  <c r="K11436"/>
  <c r="K11437"/>
  <c r="K11438"/>
  <c r="K11439"/>
  <c r="K11440"/>
  <c r="K11441"/>
  <c r="K11442"/>
  <c r="K11443"/>
  <c r="K11444"/>
  <c r="K11445"/>
  <c r="K11446"/>
  <c r="K11447"/>
  <c r="K11448"/>
  <c r="K11449"/>
  <c r="K11450"/>
  <c r="K11451"/>
  <c r="K11452"/>
  <c r="K11453"/>
  <c r="K11454"/>
  <c r="K11455"/>
  <c r="K11456"/>
  <c r="K11457"/>
  <c r="K11458"/>
  <c r="K11459"/>
  <c r="K11460"/>
  <c r="K11461"/>
  <c r="K11462"/>
  <c r="K11463"/>
  <c r="K11464"/>
  <c r="K11465"/>
  <c r="K11466"/>
  <c r="K11467"/>
  <c r="K11468"/>
  <c r="K11469"/>
  <c r="K11470"/>
  <c r="K11471"/>
  <c r="K11472"/>
  <c r="K11473"/>
  <c r="K11474"/>
  <c r="K11475"/>
  <c r="K11476"/>
  <c r="K11477"/>
  <c r="K11478"/>
  <c r="K11479"/>
  <c r="K11480"/>
  <c r="K11481"/>
  <c r="K11482"/>
  <c r="K11483"/>
  <c r="K11484"/>
  <c r="K11485"/>
  <c r="K11486"/>
  <c r="K11487"/>
  <c r="K11488"/>
  <c r="K11489"/>
  <c r="K11490"/>
  <c r="K11491"/>
  <c r="K11492"/>
  <c r="K11493"/>
  <c r="K11494"/>
  <c r="K11495"/>
  <c r="K11496"/>
  <c r="K11497"/>
  <c r="K11498"/>
  <c r="K11499"/>
  <c r="K11500"/>
  <c r="K11501"/>
  <c r="K11502"/>
  <c r="K11503"/>
  <c r="K11504"/>
  <c r="K11505"/>
  <c r="K11506"/>
  <c r="K11507"/>
  <c r="K11508"/>
  <c r="K11509"/>
  <c r="K11510"/>
  <c r="K11511"/>
  <c r="K11512"/>
  <c r="K11513"/>
  <c r="K11514"/>
  <c r="K11515"/>
  <c r="K11516"/>
  <c r="K11517"/>
  <c r="K11518"/>
  <c r="K11519"/>
  <c r="K11520"/>
  <c r="K11521"/>
  <c r="K11522"/>
  <c r="K11523"/>
  <c r="K11524"/>
  <c r="K11525"/>
  <c r="K11526"/>
  <c r="K11527"/>
  <c r="K11528"/>
  <c r="K11529"/>
  <c r="K11530"/>
  <c r="K11531"/>
  <c r="K11532"/>
  <c r="K11533"/>
  <c r="K11534"/>
  <c r="K11535"/>
  <c r="K11536"/>
  <c r="K11537"/>
  <c r="K11538"/>
  <c r="K11539"/>
  <c r="K11540"/>
  <c r="K11541"/>
  <c r="K11542"/>
  <c r="K11543"/>
  <c r="K11544"/>
  <c r="K11545"/>
  <c r="K11546"/>
  <c r="K11547"/>
  <c r="K11548"/>
  <c r="K11549"/>
  <c r="K11550"/>
  <c r="K11551"/>
  <c r="K11552"/>
  <c r="K11553"/>
  <c r="K11554"/>
  <c r="K11555"/>
  <c r="K11556"/>
  <c r="K11557"/>
  <c r="K11558"/>
  <c r="K11559"/>
  <c r="K11560"/>
  <c r="K11561"/>
  <c r="K11562"/>
  <c r="K11563"/>
  <c r="K11564"/>
  <c r="K11565"/>
  <c r="K11566"/>
  <c r="K11567"/>
  <c r="K11568"/>
  <c r="K11569"/>
  <c r="K11570"/>
  <c r="K11571"/>
  <c r="K11572"/>
  <c r="K11573"/>
  <c r="K11574"/>
  <c r="K11575"/>
  <c r="K11576"/>
  <c r="K11577"/>
  <c r="K11578"/>
  <c r="K11579"/>
  <c r="K11580"/>
  <c r="K11581"/>
  <c r="K11582"/>
  <c r="K11583"/>
  <c r="K11584"/>
  <c r="K11585"/>
  <c r="K11586"/>
  <c r="K11587"/>
  <c r="K11588"/>
  <c r="K11589"/>
  <c r="K11590"/>
  <c r="K11591"/>
  <c r="K11592"/>
  <c r="K11593"/>
  <c r="K11594"/>
  <c r="K11595"/>
  <c r="K11596"/>
  <c r="K11597"/>
  <c r="K11598"/>
  <c r="K11599"/>
  <c r="K11600"/>
  <c r="K11601"/>
  <c r="K11602"/>
  <c r="K11603"/>
  <c r="K11604"/>
  <c r="K11605"/>
  <c r="K11606"/>
  <c r="K11607"/>
  <c r="K11608"/>
  <c r="K11609"/>
  <c r="K11610"/>
  <c r="K11611"/>
  <c r="K11612"/>
  <c r="K11613"/>
  <c r="K11614"/>
  <c r="K11615"/>
  <c r="K11616"/>
  <c r="K11617"/>
  <c r="K11618"/>
  <c r="K11619"/>
  <c r="K11620"/>
  <c r="K11621"/>
  <c r="K11622"/>
  <c r="K11623"/>
  <c r="K11624"/>
  <c r="K11625"/>
  <c r="K11626"/>
  <c r="K11627"/>
  <c r="K11628"/>
  <c r="K11629"/>
  <c r="K11630"/>
  <c r="K11631"/>
  <c r="K11632"/>
  <c r="K11633"/>
  <c r="K11634"/>
  <c r="K11635"/>
  <c r="K11636"/>
  <c r="K11637"/>
  <c r="K11638"/>
  <c r="K11639"/>
  <c r="K11640"/>
  <c r="K11641"/>
  <c r="K11642"/>
  <c r="K11643"/>
  <c r="K11644"/>
  <c r="K11645"/>
  <c r="K11646"/>
  <c r="K11647"/>
  <c r="K11648"/>
  <c r="K11649"/>
  <c r="K11650"/>
  <c r="K11651"/>
  <c r="K11652"/>
  <c r="K11653"/>
  <c r="K11654"/>
  <c r="K11655"/>
  <c r="K11656"/>
  <c r="K11657"/>
  <c r="K11658"/>
  <c r="K11659"/>
  <c r="K11660"/>
  <c r="K11661"/>
  <c r="K11662"/>
  <c r="K11663"/>
  <c r="K11664"/>
  <c r="K11665"/>
  <c r="K11666"/>
  <c r="K11667"/>
  <c r="K11668"/>
  <c r="K11669"/>
  <c r="K11670"/>
  <c r="K11671"/>
  <c r="K11672"/>
  <c r="K11673"/>
  <c r="K11674"/>
  <c r="K11675"/>
  <c r="K11676"/>
  <c r="K11677"/>
  <c r="K11678"/>
  <c r="K11679"/>
  <c r="K11680"/>
  <c r="K11681"/>
  <c r="K11682"/>
  <c r="K11683"/>
  <c r="K11684"/>
  <c r="K11685"/>
  <c r="K11686"/>
  <c r="K11687"/>
  <c r="K11688"/>
  <c r="K11689"/>
  <c r="K11690"/>
  <c r="K11691"/>
  <c r="K11692"/>
  <c r="K11693"/>
  <c r="K11694"/>
  <c r="K11695"/>
  <c r="K11696"/>
  <c r="K11697"/>
  <c r="K11698"/>
  <c r="K11699"/>
  <c r="K11700"/>
  <c r="K11701"/>
  <c r="K11702"/>
  <c r="K11703"/>
  <c r="K11704"/>
  <c r="K11705"/>
  <c r="K11706"/>
  <c r="K11707"/>
  <c r="K11708"/>
  <c r="K11709"/>
  <c r="K11710"/>
  <c r="K11711"/>
  <c r="K11712"/>
  <c r="K11713"/>
  <c r="K11714"/>
  <c r="K11715"/>
  <c r="K11716"/>
  <c r="K11717"/>
  <c r="K11718"/>
  <c r="K11719"/>
  <c r="K11720"/>
  <c r="K11721"/>
  <c r="K11722"/>
  <c r="K11723"/>
  <c r="K11724"/>
  <c r="K11725"/>
  <c r="K11726"/>
  <c r="K11727"/>
  <c r="K11728"/>
  <c r="K11729"/>
  <c r="K11730"/>
  <c r="K11731"/>
  <c r="K11732"/>
  <c r="K11733"/>
  <c r="K11734"/>
  <c r="K11735"/>
  <c r="K11736"/>
  <c r="K11737"/>
  <c r="K11738"/>
  <c r="K11739"/>
  <c r="K11740"/>
  <c r="K11741"/>
  <c r="K11742"/>
  <c r="K11743"/>
  <c r="K11744"/>
  <c r="K11745"/>
  <c r="K11746"/>
  <c r="K11747"/>
  <c r="K11748"/>
  <c r="K11749"/>
  <c r="K11750"/>
  <c r="K11751"/>
  <c r="K11752"/>
  <c r="K11753"/>
  <c r="K11754"/>
  <c r="K11755"/>
  <c r="K11756"/>
  <c r="K11757"/>
  <c r="K11758"/>
  <c r="K11759"/>
  <c r="K11760"/>
  <c r="K11761"/>
  <c r="K11762"/>
  <c r="K11763"/>
  <c r="K11764"/>
  <c r="K11765"/>
  <c r="K11766"/>
  <c r="K11767"/>
  <c r="K11768"/>
  <c r="K11769"/>
  <c r="K11770"/>
  <c r="K11771"/>
  <c r="K11772"/>
  <c r="K11773"/>
  <c r="K11774"/>
  <c r="K11775"/>
  <c r="K11776"/>
  <c r="K11777"/>
  <c r="K11778"/>
  <c r="K11779"/>
  <c r="K11780"/>
  <c r="K11781"/>
  <c r="K11782"/>
  <c r="K11783"/>
  <c r="K11784"/>
  <c r="K11785"/>
  <c r="K11786"/>
  <c r="K11787"/>
  <c r="K11788"/>
  <c r="K11789"/>
  <c r="K11790"/>
  <c r="K11791"/>
  <c r="K11792"/>
  <c r="K11793"/>
  <c r="K11794"/>
  <c r="K11795"/>
  <c r="K11796"/>
  <c r="K11797"/>
  <c r="K11798"/>
  <c r="K11799"/>
  <c r="K11800"/>
  <c r="K11801"/>
  <c r="K11802"/>
  <c r="K11803"/>
  <c r="K11804"/>
  <c r="K11805"/>
  <c r="K11806"/>
  <c r="K11807"/>
  <c r="K11808"/>
  <c r="K11809"/>
  <c r="K11810"/>
  <c r="K11811"/>
  <c r="K11812"/>
  <c r="K11813"/>
  <c r="K11814"/>
  <c r="K11815"/>
  <c r="K11816"/>
  <c r="K11817"/>
  <c r="K11818"/>
  <c r="K11819"/>
  <c r="K11820"/>
  <c r="K11821"/>
  <c r="K11822"/>
  <c r="K11823"/>
  <c r="K11824"/>
  <c r="K11825"/>
  <c r="K11826"/>
  <c r="K11827"/>
  <c r="K11828"/>
  <c r="K11829"/>
  <c r="K11830"/>
  <c r="K11831"/>
  <c r="K11832"/>
  <c r="K11833"/>
  <c r="K11834"/>
  <c r="K11835"/>
  <c r="K11836"/>
  <c r="K11837"/>
  <c r="K11838"/>
  <c r="K11839"/>
  <c r="K11840"/>
  <c r="K11841"/>
  <c r="K11842"/>
  <c r="K11843"/>
  <c r="K11844"/>
  <c r="K11845"/>
  <c r="K11846"/>
  <c r="K11847"/>
  <c r="K11848"/>
  <c r="K11849"/>
  <c r="K11850"/>
  <c r="K11851"/>
  <c r="K11852"/>
  <c r="K11853"/>
  <c r="K11854"/>
  <c r="K11855"/>
  <c r="K11856"/>
  <c r="K11857"/>
  <c r="K11858"/>
  <c r="K11859"/>
  <c r="K11860"/>
  <c r="K11861"/>
  <c r="K11862"/>
  <c r="K11863"/>
  <c r="K11864"/>
  <c r="K11865"/>
  <c r="K11866"/>
  <c r="K11867"/>
  <c r="K11868"/>
  <c r="K11869"/>
  <c r="K11870"/>
  <c r="K11871"/>
  <c r="K11872"/>
  <c r="K11873"/>
  <c r="K11874"/>
  <c r="K11875"/>
  <c r="K11876"/>
  <c r="K11877"/>
  <c r="K11878"/>
  <c r="K11879"/>
  <c r="K11880"/>
  <c r="K11881"/>
  <c r="K11882"/>
  <c r="K11883"/>
  <c r="K11884"/>
  <c r="K11885"/>
  <c r="K11886"/>
  <c r="K11887"/>
  <c r="K11888"/>
  <c r="K11889"/>
  <c r="K11890"/>
  <c r="K11891"/>
  <c r="K11892"/>
  <c r="K11893"/>
  <c r="K11894"/>
  <c r="K11895"/>
  <c r="K11896"/>
  <c r="K11897"/>
  <c r="K11898"/>
  <c r="K11899"/>
  <c r="K11900"/>
  <c r="K11901"/>
  <c r="K11902"/>
  <c r="K11903"/>
  <c r="K11904"/>
  <c r="K11905"/>
  <c r="K11906"/>
  <c r="K11907"/>
  <c r="K11908"/>
  <c r="K11909"/>
  <c r="K11910"/>
  <c r="K11911"/>
  <c r="K11912"/>
  <c r="K11913"/>
  <c r="K11914"/>
  <c r="K11915"/>
  <c r="K11916"/>
  <c r="K11917"/>
  <c r="K11918"/>
  <c r="K11919"/>
  <c r="K11920"/>
  <c r="K11921"/>
  <c r="K11922"/>
  <c r="K11923"/>
  <c r="K11924"/>
  <c r="K11925"/>
  <c r="K11926"/>
  <c r="K11927"/>
  <c r="K11928"/>
  <c r="K11929"/>
  <c r="K11930"/>
  <c r="K11931"/>
  <c r="K11932"/>
  <c r="K11933"/>
  <c r="K11934"/>
  <c r="K11935"/>
  <c r="K11936"/>
  <c r="K11937"/>
  <c r="K11938"/>
  <c r="K11939"/>
  <c r="K11940"/>
  <c r="K11941"/>
  <c r="K11942"/>
  <c r="K11943"/>
  <c r="K11944"/>
  <c r="K11945"/>
  <c r="K11946"/>
  <c r="K11947"/>
  <c r="K11948"/>
  <c r="K11949"/>
  <c r="K11950"/>
  <c r="K11951"/>
  <c r="K11952"/>
  <c r="K11953"/>
  <c r="K11954"/>
  <c r="K11955"/>
  <c r="K11956"/>
  <c r="K11957"/>
  <c r="K11958"/>
  <c r="K11959"/>
  <c r="K11960"/>
  <c r="K11961"/>
  <c r="K11962"/>
  <c r="K11963"/>
  <c r="K11964"/>
  <c r="K11965"/>
  <c r="K11966"/>
  <c r="K11967"/>
  <c r="K11968"/>
  <c r="K11969"/>
  <c r="K11970"/>
  <c r="K11971"/>
  <c r="K11972"/>
  <c r="K11973"/>
  <c r="K11974"/>
  <c r="K11975"/>
  <c r="K11976"/>
  <c r="K11977"/>
  <c r="K11978"/>
  <c r="K11979"/>
  <c r="K11980"/>
  <c r="K11981"/>
  <c r="K11982"/>
  <c r="K11983"/>
  <c r="K11984"/>
  <c r="K11985"/>
  <c r="K11986"/>
  <c r="K11987"/>
  <c r="K11988"/>
  <c r="K11989"/>
  <c r="K11990"/>
  <c r="K11991"/>
  <c r="K11992"/>
  <c r="K11993"/>
  <c r="K11994"/>
  <c r="K11995"/>
  <c r="K11996"/>
  <c r="K11997"/>
  <c r="K11998"/>
  <c r="K11999"/>
  <c r="K12000"/>
  <c r="K12001"/>
  <c r="K12002"/>
  <c r="K12003"/>
  <c r="K12004"/>
  <c r="K12005"/>
  <c r="K12006"/>
  <c r="K12007"/>
  <c r="K12008"/>
  <c r="K12009"/>
  <c r="K12010"/>
  <c r="K12011"/>
  <c r="K12012"/>
  <c r="K12013"/>
  <c r="K12014"/>
  <c r="K12015"/>
  <c r="K12016"/>
  <c r="K12017"/>
  <c r="K12018"/>
  <c r="K12019"/>
  <c r="K12020"/>
  <c r="K12021"/>
  <c r="K12022"/>
  <c r="K12023"/>
  <c r="K12024"/>
  <c r="K12025"/>
  <c r="K12026"/>
  <c r="K12027"/>
  <c r="K12028"/>
  <c r="K12029"/>
  <c r="K12030"/>
  <c r="K12031"/>
  <c r="K12032"/>
  <c r="K12033"/>
  <c r="K12034"/>
  <c r="K12035"/>
  <c r="K12036"/>
  <c r="K12037"/>
  <c r="K12038"/>
  <c r="K12039"/>
  <c r="K12040"/>
  <c r="K12041"/>
  <c r="K12042"/>
  <c r="K12043"/>
  <c r="K12044"/>
  <c r="K12045"/>
  <c r="K12046"/>
  <c r="K12047"/>
  <c r="K12048"/>
  <c r="K12049"/>
  <c r="K12050"/>
  <c r="K12051"/>
  <c r="K12052"/>
  <c r="K12053"/>
  <c r="K12054"/>
  <c r="K12055"/>
  <c r="K12056"/>
  <c r="K12057"/>
  <c r="K12058"/>
  <c r="K12059"/>
  <c r="K12060"/>
  <c r="K12061"/>
  <c r="K12062"/>
  <c r="K12063"/>
  <c r="K12064"/>
  <c r="K12065"/>
  <c r="K12066"/>
  <c r="K12067"/>
  <c r="K12068"/>
  <c r="K12069"/>
  <c r="K12070"/>
  <c r="K12071"/>
  <c r="K12072"/>
  <c r="K12073"/>
  <c r="K12074"/>
  <c r="K12075"/>
  <c r="K12076"/>
  <c r="K12077"/>
  <c r="K12078"/>
  <c r="K12079"/>
  <c r="K12080"/>
  <c r="K12081"/>
  <c r="K12082"/>
  <c r="K12083"/>
  <c r="K12084"/>
  <c r="K12085"/>
  <c r="K12086"/>
  <c r="K12087"/>
  <c r="K12088"/>
  <c r="K12089"/>
  <c r="K12090"/>
  <c r="K12091"/>
  <c r="K12092"/>
  <c r="K12093"/>
  <c r="K12094"/>
  <c r="K12095"/>
  <c r="K12096"/>
  <c r="K12097"/>
  <c r="K12098"/>
  <c r="K12099"/>
  <c r="K12100"/>
  <c r="K12101"/>
  <c r="K12102"/>
  <c r="K12103"/>
  <c r="K12104"/>
  <c r="K12105"/>
  <c r="K12106"/>
  <c r="K12107"/>
  <c r="K12108"/>
  <c r="K12109"/>
  <c r="K12110"/>
  <c r="K12111"/>
  <c r="K12112"/>
  <c r="K12113"/>
  <c r="K12114"/>
  <c r="K12115"/>
  <c r="K12116"/>
  <c r="K12117"/>
  <c r="K12118"/>
  <c r="K12119"/>
  <c r="K12120"/>
  <c r="K12121"/>
  <c r="K12122"/>
  <c r="K12123"/>
  <c r="K12124"/>
  <c r="K12125"/>
  <c r="K12126"/>
  <c r="K12127"/>
  <c r="K12128"/>
  <c r="K12129"/>
  <c r="K12130"/>
  <c r="K12131"/>
  <c r="K12132"/>
  <c r="K12133"/>
  <c r="K12134"/>
  <c r="K12135"/>
  <c r="K12136"/>
  <c r="K12137"/>
  <c r="K12138"/>
  <c r="K12139"/>
  <c r="K12140"/>
  <c r="K12141"/>
  <c r="K12142"/>
  <c r="K12143"/>
  <c r="K12144"/>
  <c r="K12145"/>
  <c r="K12146"/>
  <c r="K12147"/>
  <c r="K12148"/>
  <c r="K12149"/>
  <c r="K12150"/>
  <c r="K12151"/>
  <c r="K12152"/>
  <c r="K12153"/>
  <c r="K12154"/>
  <c r="K12155"/>
  <c r="K12156"/>
  <c r="K12157"/>
  <c r="K12158"/>
  <c r="K12159"/>
  <c r="K12160"/>
  <c r="K12161"/>
  <c r="K12162"/>
  <c r="K12163"/>
  <c r="K12164"/>
  <c r="K12165"/>
  <c r="K12166"/>
  <c r="K12167"/>
  <c r="K12168"/>
  <c r="K12169"/>
  <c r="K12170"/>
  <c r="K12171"/>
  <c r="K12172"/>
  <c r="K12173"/>
  <c r="K12174"/>
  <c r="K12175"/>
  <c r="K12176"/>
  <c r="K12177"/>
  <c r="K12178"/>
  <c r="K12179"/>
  <c r="K12180"/>
  <c r="K12181"/>
  <c r="K12182"/>
  <c r="K12183"/>
  <c r="K12184"/>
  <c r="K12185"/>
  <c r="K12186"/>
  <c r="K12187"/>
  <c r="K12188"/>
  <c r="K12189"/>
  <c r="K12190"/>
  <c r="K12191"/>
  <c r="K12192"/>
  <c r="K12193"/>
  <c r="K12194"/>
  <c r="K12195"/>
  <c r="K12196"/>
  <c r="K12197"/>
  <c r="K12198"/>
  <c r="K12199"/>
  <c r="K12200"/>
  <c r="K12201"/>
  <c r="K12202"/>
  <c r="K12203"/>
  <c r="K12204"/>
  <c r="K12205"/>
  <c r="K12206"/>
  <c r="K12207"/>
  <c r="K12208"/>
  <c r="K12209"/>
  <c r="K12210"/>
  <c r="K12211"/>
  <c r="K12212"/>
  <c r="K12213"/>
  <c r="K12214"/>
  <c r="K12215"/>
  <c r="K12216"/>
  <c r="K12217"/>
  <c r="K12218"/>
  <c r="K12219"/>
  <c r="K12220"/>
  <c r="K12221"/>
  <c r="K12222"/>
  <c r="K12223"/>
  <c r="K12224"/>
  <c r="K12225"/>
  <c r="K12226"/>
  <c r="K12227"/>
  <c r="K12228"/>
  <c r="K12229"/>
  <c r="K12230"/>
  <c r="K12231"/>
  <c r="K12232"/>
  <c r="K12233"/>
  <c r="K12234"/>
  <c r="K12235"/>
  <c r="K12236"/>
  <c r="K12237"/>
  <c r="K12238"/>
  <c r="K12239"/>
  <c r="K12240"/>
  <c r="K12241"/>
  <c r="K12242"/>
  <c r="K12243"/>
  <c r="K12244"/>
  <c r="K12245"/>
  <c r="K12246"/>
  <c r="K12247"/>
  <c r="K12248"/>
  <c r="K12249"/>
  <c r="K12250"/>
  <c r="K12251"/>
  <c r="K12252"/>
  <c r="K12253"/>
  <c r="K12254"/>
  <c r="K12255"/>
  <c r="K12256"/>
  <c r="K12257"/>
  <c r="K12258"/>
  <c r="K12259"/>
  <c r="K12260"/>
  <c r="K12261"/>
  <c r="K12262"/>
  <c r="K12263"/>
  <c r="K12264"/>
  <c r="K12265"/>
  <c r="K12266"/>
  <c r="K12267"/>
  <c r="K12268"/>
  <c r="K12269"/>
  <c r="K12270"/>
  <c r="K12271"/>
  <c r="K12272"/>
  <c r="K12273"/>
  <c r="K12274"/>
  <c r="K12275"/>
  <c r="K12276"/>
  <c r="K12277"/>
  <c r="K12278"/>
  <c r="K12279"/>
  <c r="K12280"/>
  <c r="K12281"/>
  <c r="K12282"/>
  <c r="K12283"/>
  <c r="K12284"/>
  <c r="K12285"/>
  <c r="K12286"/>
  <c r="K12287"/>
  <c r="K12288"/>
  <c r="K12289"/>
  <c r="K12290"/>
  <c r="K12291"/>
  <c r="K12292"/>
  <c r="K12293"/>
  <c r="K12294"/>
  <c r="K12295"/>
  <c r="K12296"/>
  <c r="K12297"/>
  <c r="K12298"/>
  <c r="K12299"/>
  <c r="K12300"/>
  <c r="K12301"/>
  <c r="K12302"/>
  <c r="K12303"/>
  <c r="K12304"/>
  <c r="K12305"/>
  <c r="K12306"/>
  <c r="K12307"/>
  <c r="K12308"/>
  <c r="K12309"/>
  <c r="K12310"/>
  <c r="K12311"/>
  <c r="K12312"/>
  <c r="K12313"/>
  <c r="K12314"/>
  <c r="K12315"/>
  <c r="K12316"/>
  <c r="K12317"/>
  <c r="K12318"/>
  <c r="K12319"/>
  <c r="K12320"/>
  <c r="K12321"/>
  <c r="K12322"/>
  <c r="K12323"/>
  <c r="K12324"/>
  <c r="K12325"/>
  <c r="K12326"/>
  <c r="K12327"/>
  <c r="K12328"/>
  <c r="K12329"/>
  <c r="K12330"/>
  <c r="K12331"/>
  <c r="K12332"/>
  <c r="K12333"/>
  <c r="K12334"/>
  <c r="K12335"/>
  <c r="K12336"/>
  <c r="K12337"/>
  <c r="K12338"/>
  <c r="K12339"/>
  <c r="K12340"/>
  <c r="K12341"/>
  <c r="K12342"/>
  <c r="K12343"/>
  <c r="K12344"/>
  <c r="K12345"/>
  <c r="K12346"/>
  <c r="K12347"/>
  <c r="K12348"/>
  <c r="K12349"/>
  <c r="K12350"/>
  <c r="K12351"/>
  <c r="K12352"/>
  <c r="K12353"/>
  <c r="K12354"/>
  <c r="K12355"/>
  <c r="K12356"/>
  <c r="K12357"/>
  <c r="K12358"/>
  <c r="K12359"/>
  <c r="K12360"/>
  <c r="K12361"/>
  <c r="K12362"/>
  <c r="K12363"/>
  <c r="K12364"/>
  <c r="K12365"/>
  <c r="K12366"/>
  <c r="K12367"/>
  <c r="K12368"/>
  <c r="K12369"/>
  <c r="K12370"/>
  <c r="K12371"/>
  <c r="K12372"/>
  <c r="K12373"/>
  <c r="K12374"/>
  <c r="K12375"/>
  <c r="K12376"/>
  <c r="K12377"/>
  <c r="K12378"/>
  <c r="K12379"/>
  <c r="K12380"/>
  <c r="K12381"/>
  <c r="K12382"/>
  <c r="K12383"/>
  <c r="K12384"/>
  <c r="K12385"/>
  <c r="K12386"/>
  <c r="K12387"/>
  <c r="K12388"/>
  <c r="K12389"/>
  <c r="K12390"/>
  <c r="K12391"/>
  <c r="K12392"/>
  <c r="K12393"/>
  <c r="K12394"/>
  <c r="K12395"/>
  <c r="K12396"/>
  <c r="K12397"/>
  <c r="K12398"/>
  <c r="K12399"/>
  <c r="K12400"/>
  <c r="K12401"/>
  <c r="K12402"/>
  <c r="K12403"/>
  <c r="K12404"/>
  <c r="K12405"/>
  <c r="K12406"/>
  <c r="K12407"/>
  <c r="K12408"/>
  <c r="K12409"/>
  <c r="K12410"/>
  <c r="K12411"/>
  <c r="K12412"/>
  <c r="K12413"/>
  <c r="K12414"/>
  <c r="K12415"/>
  <c r="K12416"/>
  <c r="K12417"/>
  <c r="K12418"/>
  <c r="K12419"/>
  <c r="K12420"/>
  <c r="K12421"/>
  <c r="K12422"/>
  <c r="K12423"/>
  <c r="K12424"/>
  <c r="K12425"/>
  <c r="K12426"/>
  <c r="K12427"/>
  <c r="K12428"/>
  <c r="K12429"/>
  <c r="K12430"/>
  <c r="K12431"/>
  <c r="K12432"/>
  <c r="K12433"/>
  <c r="K12434"/>
  <c r="K12435"/>
  <c r="K12436"/>
  <c r="K12437"/>
  <c r="K12438"/>
  <c r="K12439"/>
  <c r="K12440"/>
  <c r="K12441"/>
  <c r="K12442"/>
  <c r="K12443"/>
  <c r="K12444"/>
  <c r="K12445"/>
  <c r="K12446"/>
  <c r="K12447"/>
  <c r="K12448"/>
  <c r="K12449"/>
  <c r="K12450"/>
  <c r="K12451"/>
  <c r="K12452"/>
  <c r="K12453"/>
  <c r="K12454"/>
  <c r="K12455"/>
  <c r="K12456"/>
  <c r="K12457"/>
  <c r="K12458"/>
  <c r="K12459"/>
  <c r="K12460"/>
  <c r="K12461"/>
  <c r="K12462"/>
  <c r="K12463"/>
  <c r="K12464"/>
  <c r="K12465"/>
  <c r="K12466"/>
  <c r="K12467"/>
  <c r="K12468"/>
  <c r="K12469"/>
  <c r="K12470"/>
  <c r="K12471"/>
  <c r="K12472"/>
  <c r="K12473"/>
  <c r="K12474"/>
  <c r="K12475"/>
  <c r="K12476"/>
  <c r="K12477"/>
  <c r="K12478"/>
  <c r="K12479"/>
  <c r="K12480"/>
  <c r="K12481"/>
  <c r="K12482"/>
  <c r="K12483"/>
  <c r="K12484"/>
  <c r="K12485"/>
  <c r="K12486"/>
  <c r="K12487"/>
  <c r="K12488"/>
  <c r="K12489"/>
  <c r="K12490"/>
  <c r="K12491"/>
  <c r="K12492"/>
  <c r="K12493"/>
  <c r="K12494"/>
  <c r="K12495"/>
  <c r="K12496"/>
  <c r="K12497"/>
  <c r="K12498"/>
  <c r="K12499"/>
  <c r="K12500"/>
  <c r="K12501"/>
  <c r="K12502"/>
  <c r="K12503"/>
  <c r="K12504"/>
  <c r="K12505"/>
  <c r="K12506"/>
  <c r="K12507"/>
  <c r="K12508"/>
  <c r="K12509"/>
  <c r="K12510"/>
  <c r="K12511"/>
  <c r="K12512"/>
  <c r="K12513"/>
  <c r="K12514"/>
  <c r="K12515"/>
  <c r="K12516"/>
  <c r="K12517"/>
  <c r="K12518"/>
  <c r="K12519"/>
  <c r="K12520"/>
  <c r="K12521"/>
  <c r="K12522"/>
  <c r="K12523"/>
  <c r="K12524"/>
  <c r="K12525"/>
  <c r="K12526"/>
  <c r="K12527"/>
  <c r="K12528"/>
  <c r="K12529"/>
  <c r="K12530"/>
  <c r="K12531"/>
  <c r="K12532"/>
  <c r="K12533"/>
  <c r="K12534"/>
  <c r="K12535"/>
  <c r="K12536"/>
  <c r="K12537"/>
  <c r="K12538"/>
  <c r="K12539"/>
  <c r="K12540"/>
  <c r="K12541"/>
  <c r="K12542"/>
  <c r="K12543"/>
  <c r="K12544"/>
  <c r="K12545"/>
  <c r="K12546"/>
  <c r="K12547"/>
  <c r="K12548"/>
  <c r="K12549"/>
  <c r="K12550"/>
  <c r="K12551"/>
  <c r="K12552"/>
  <c r="K12553"/>
  <c r="K12554"/>
  <c r="K12555"/>
  <c r="K12556"/>
  <c r="K12557"/>
  <c r="K12558"/>
  <c r="K12559"/>
  <c r="K12560"/>
  <c r="K12561"/>
  <c r="K12562"/>
  <c r="K12563"/>
  <c r="K12564"/>
  <c r="K12565"/>
  <c r="K12566"/>
  <c r="K12567"/>
  <c r="K12568"/>
  <c r="K12569"/>
  <c r="K12570"/>
  <c r="K12571"/>
  <c r="K12572"/>
  <c r="K12573"/>
  <c r="K12574"/>
  <c r="K12575"/>
  <c r="K12576"/>
  <c r="K12577"/>
  <c r="K12578"/>
  <c r="K12579"/>
  <c r="K12580"/>
  <c r="K12581"/>
  <c r="K12582"/>
  <c r="K12583"/>
  <c r="K12584"/>
  <c r="K12585"/>
  <c r="K12586"/>
  <c r="K12587"/>
  <c r="K12588"/>
  <c r="K12589"/>
  <c r="K12590"/>
  <c r="K12591"/>
  <c r="K12592"/>
  <c r="K12593"/>
  <c r="K12594"/>
  <c r="K12595"/>
  <c r="K12596"/>
  <c r="K12597"/>
  <c r="K12598"/>
  <c r="K12599"/>
  <c r="K12600"/>
  <c r="K12601"/>
  <c r="K12602"/>
  <c r="K12603"/>
  <c r="K12604"/>
  <c r="K12605"/>
  <c r="K12606"/>
  <c r="K12607"/>
  <c r="K12608"/>
  <c r="K12609"/>
  <c r="K12610"/>
  <c r="K12611"/>
  <c r="K12612"/>
  <c r="K12613"/>
  <c r="K12614"/>
  <c r="K12615"/>
  <c r="K12616"/>
  <c r="K12617"/>
  <c r="K12618"/>
  <c r="K12619"/>
  <c r="K12620"/>
  <c r="K12621"/>
  <c r="K12622"/>
  <c r="K12623"/>
  <c r="K12624"/>
  <c r="K12625"/>
  <c r="K12626"/>
  <c r="K12627"/>
  <c r="K12628"/>
  <c r="K12629"/>
  <c r="K12630"/>
  <c r="K12631"/>
  <c r="K12632"/>
  <c r="K12633"/>
  <c r="K12634"/>
  <c r="K12635"/>
  <c r="K12636"/>
  <c r="K12637"/>
  <c r="K12638"/>
  <c r="K12639"/>
  <c r="K12640"/>
  <c r="K12641"/>
  <c r="K12642"/>
  <c r="K12643"/>
  <c r="K12644"/>
  <c r="K12645"/>
  <c r="K12646"/>
  <c r="K12647"/>
  <c r="K12648"/>
  <c r="K12649"/>
  <c r="K12650"/>
  <c r="K12651"/>
  <c r="K12652"/>
  <c r="K12653"/>
  <c r="K12654"/>
  <c r="K12655"/>
  <c r="K12656"/>
  <c r="K12657"/>
  <c r="K12658"/>
  <c r="K12659"/>
  <c r="K12660"/>
  <c r="K12661"/>
  <c r="K12662"/>
  <c r="K12663"/>
  <c r="K12664"/>
  <c r="K12665"/>
  <c r="K12666"/>
  <c r="K12667"/>
  <c r="K12668"/>
  <c r="K12669"/>
  <c r="K12670"/>
  <c r="K12671"/>
  <c r="K12672"/>
  <c r="K12673"/>
  <c r="K12674"/>
  <c r="K12675"/>
  <c r="K12676"/>
  <c r="K12677"/>
  <c r="K12678"/>
  <c r="K12679"/>
  <c r="K12680"/>
  <c r="K12681"/>
  <c r="K12682"/>
  <c r="K12683"/>
  <c r="K12684"/>
  <c r="K12685"/>
  <c r="K12686"/>
  <c r="K12687"/>
  <c r="K12688"/>
  <c r="K12689"/>
  <c r="K12690"/>
  <c r="K12691"/>
  <c r="K12692"/>
  <c r="K12693"/>
  <c r="K12694"/>
  <c r="K12695"/>
  <c r="K12696"/>
  <c r="K12697"/>
  <c r="K12698"/>
  <c r="K12699"/>
  <c r="K12700"/>
  <c r="K12701"/>
  <c r="K12702"/>
  <c r="K12703"/>
  <c r="K12704"/>
  <c r="K12705"/>
  <c r="K12706"/>
  <c r="K12707"/>
  <c r="K12708"/>
  <c r="K12709"/>
  <c r="K12710"/>
  <c r="K12711"/>
  <c r="K12712"/>
  <c r="K12713"/>
  <c r="K12714"/>
  <c r="K12715"/>
  <c r="K12716"/>
  <c r="K12717"/>
  <c r="K12718"/>
  <c r="K12719"/>
  <c r="K12720"/>
  <c r="K12721"/>
  <c r="K12722"/>
  <c r="K12723"/>
  <c r="K12724"/>
  <c r="K12725"/>
  <c r="K12726"/>
  <c r="K12727"/>
  <c r="K12728"/>
  <c r="K12729"/>
  <c r="K12730"/>
  <c r="K12731"/>
  <c r="K12732"/>
  <c r="K12733"/>
  <c r="K12734"/>
  <c r="K12735"/>
  <c r="K12736"/>
  <c r="K12737"/>
  <c r="K12738"/>
  <c r="K12739"/>
  <c r="K12740"/>
  <c r="K12741"/>
  <c r="K12742"/>
  <c r="K12743"/>
  <c r="K12744"/>
  <c r="K12745"/>
  <c r="K12746"/>
  <c r="K12747"/>
  <c r="K12748"/>
  <c r="K12749"/>
  <c r="K12750"/>
  <c r="K12751"/>
  <c r="K12752"/>
  <c r="K12753"/>
  <c r="K12754"/>
  <c r="K12755"/>
  <c r="K12756"/>
  <c r="K12757"/>
  <c r="K12758"/>
  <c r="K12759"/>
  <c r="K12760"/>
  <c r="K12761"/>
  <c r="K12762"/>
  <c r="K12763"/>
  <c r="K12764"/>
  <c r="K12765"/>
  <c r="K12766"/>
  <c r="K12767"/>
  <c r="K12768"/>
  <c r="K12769"/>
  <c r="K12770"/>
  <c r="K12771"/>
  <c r="K12772"/>
  <c r="K12773"/>
  <c r="K12774"/>
  <c r="K12775"/>
  <c r="K12776"/>
  <c r="K12777"/>
  <c r="K12778"/>
  <c r="K12779"/>
  <c r="K12780"/>
  <c r="K12781"/>
  <c r="K12782"/>
  <c r="K12783"/>
  <c r="K12784"/>
  <c r="K12785"/>
  <c r="K12786"/>
  <c r="K12787"/>
  <c r="K12788"/>
  <c r="K12789"/>
  <c r="K12790"/>
  <c r="K12791"/>
  <c r="K12792"/>
  <c r="K12793"/>
  <c r="K12794"/>
  <c r="K12795"/>
  <c r="K12796"/>
  <c r="K12797"/>
  <c r="K12798"/>
  <c r="K12799"/>
  <c r="K12800"/>
  <c r="K12801"/>
  <c r="K12802"/>
  <c r="K12803"/>
  <c r="K12804"/>
  <c r="K12805"/>
  <c r="K12806"/>
  <c r="K12807"/>
  <c r="K12808"/>
  <c r="K12809"/>
  <c r="K12810"/>
  <c r="K12811"/>
  <c r="K12812"/>
  <c r="K12813"/>
  <c r="K12814"/>
  <c r="K12815"/>
  <c r="K12816"/>
  <c r="K12817"/>
  <c r="K12818"/>
  <c r="K12819"/>
  <c r="K12820"/>
  <c r="K12821"/>
  <c r="K12822"/>
  <c r="K12823"/>
  <c r="K12824"/>
  <c r="K12825"/>
  <c r="K12826"/>
  <c r="K12827"/>
  <c r="K12828"/>
  <c r="K12829"/>
  <c r="K12830"/>
  <c r="K12831"/>
  <c r="K12832"/>
  <c r="K12833"/>
  <c r="K12834"/>
  <c r="K12835"/>
  <c r="K12836"/>
  <c r="K12837"/>
  <c r="K12838"/>
  <c r="K12839"/>
  <c r="K12840"/>
  <c r="K12841"/>
  <c r="K12842"/>
  <c r="K12843"/>
  <c r="K12844"/>
  <c r="K12845"/>
  <c r="K12846"/>
  <c r="K12847"/>
  <c r="K12848"/>
  <c r="K12849"/>
  <c r="K12850"/>
  <c r="K12851"/>
  <c r="K12852"/>
  <c r="K12853"/>
  <c r="K12854"/>
  <c r="K12855"/>
  <c r="K12856"/>
  <c r="K12857"/>
  <c r="K12858"/>
  <c r="K12859"/>
  <c r="K12860"/>
  <c r="K12861"/>
  <c r="K12862"/>
  <c r="K12863"/>
  <c r="K12864"/>
  <c r="K12865"/>
  <c r="K12866"/>
  <c r="K12867"/>
  <c r="K12868"/>
  <c r="K12869"/>
  <c r="K12870"/>
  <c r="K12871"/>
  <c r="K12872"/>
  <c r="K12873"/>
  <c r="K12874"/>
  <c r="K12875"/>
  <c r="K12876"/>
  <c r="K12877"/>
  <c r="K12878"/>
  <c r="K12879"/>
  <c r="K12880"/>
  <c r="K12881"/>
  <c r="K12882"/>
  <c r="K12883"/>
  <c r="K12884"/>
  <c r="K12885"/>
  <c r="K12886"/>
  <c r="K12887"/>
  <c r="K12888"/>
  <c r="K12889"/>
  <c r="K12890"/>
  <c r="K12891"/>
  <c r="K12892"/>
  <c r="K12893"/>
  <c r="K12894"/>
  <c r="K12895"/>
  <c r="K12896"/>
  <c r="K12897"/>
  <c r="K12898"/>
  <c r="K12899"/>
  <c r="K12900"/>
  <c r="K12901"/>
  <c r="K12902"/>
  <c r="K12903"/>
  <c r="K12904"/>
  <c r="K12905"/>
  <c r="K12906"/>
  <c r="K12907"/>
  <c r="K12908"/>
  <c r="K12909"/>
  <c r="K12910"/>
  <c r="K12911"/>
  <c r="K12912"/>
  <c r="K12913"/>
  <c r="K12914"/>
  <c r="K12915"/>
  <c r="K12916"/>
  <c r="K12917"/>
  <c r="K12918"/>
  <c r="K12919"/>
  <c r="K12920"/>
  <c r="K12921"/>
  <c r="K12922"/>
  <c r="K12923"/>
  <c r="K12924"/>
  <c r="K12925"/>
  <c r="K12926"/>
  <c r="K12927"/>
  <c r="K12928"/>
  <c r="K12929"/>
  <c r="K12930"/>
  <c r="K12931"/>
  <c r="K12932"/>
  <c r="K12933"/>
  <c r="K12934"/>
  <c r="K12935"/>
  <c r="K12936"/>
  <c r="K12937"/>
  <c r="K12938"/>
  <c r="K12939"/>
  <c r="K12940"/>
  <c r="K12941"/>
  <c r="K12942"/>
  <c r="K12943"/>
  <c r="K12944"/>
  <c r="K12945"/>
  <c r="K12946"/>
  <c r="K12947"/>
  <c r="K12948"/>
  <c r="K12949"/>
  <c r="K12950"/>
  <c r="K12951"/>
  <c r="K12952"/>
  <c r="K12953"/>
  <c r="K12954"/>
  <c r="K12955"/>
  <c r="K12956"/>
  <c r="K12957"/>
  <c r="K12958"/>
  <c r="K12959"/>
  <c r="K12960"/>
  <c r="K12961"/>
  <c r="K12962"/>
  <c r="K12963"/>
  <c r="K12964"/>
  <c r="K12965"/>
  <c r="K12966"/>
  <c r="K12967"/>
  <c r="K12968"/>
  <c r="K12969"/>
  <c r="K12970"/>
  <c r="K12971"/>
  <c r="K12972"/>
  <c r="K12973"/>
  <c r="K12974"/>
  <c r="K12975"/>
  <c r="K12976"/>
  <c r="K12977"/>
  <c r="K12978"/>
  <c r="K12979"/>
  <c r="K12980"/>
  <c r="K12981"/>
  <c r="K12982"/>
  <c r="K12983"/>
  <c r="K12984"/>
  <c r="K12985"/>
  <c r="K12986"/>
  <c r="K12987"/>
  <c r="K12988"/>
  <c r="K12989"/>
  <c r="K12990"/>
  <c r="K12991"/>
  <c r="K12992"/>
  <c r="K12993"/>
  <c r="K12994"/>
  <c r="K12995"/>
  <c r="K12996"/>
  <c r="K12997"/>
  <c r="K12998"/>
  <c r="K12999"/>
  <c r="K13000"/>
  <c r="K13001"/>
  <c r="K13002"/>
  <c r="K13003"/>
  <c r="K13004"/>
  <c r="K13005"/>
  <c r="K13006"/>
  <c r="K13007"/>
  <c r="K13008"/>
  <c r="K13009"/>
  <c r="K13010"/>
  <c r="K13011"/>
  <c r="K13012"/>
  <c r="K13013"/>
  <c r="K13014"/>
  <c r="K13015"/>
  <c r="K13016"/>
  <c r="K13017"/>
  <c r="K13018"/>
  <c r="K13019"/>
  <c r="K13020"/>
  <c r="K13021"/>
  <c r="K13022"/>
  <c r="K13023"/>
  <c r="K13024"/>
  <c r="K13025"/>
  <c r="K13026"/>
  <c r="K13027"/>
  <c r="K13028"/>
  <c r="K13029"/>
  <c r="K13030"/>
  <c r="K13031"/>
  <c r="K13032"/>
  <c r="K13033"/>
  <c r="K13034"/>
  <c r="K13035"/>
  <c r="K13036"/>
  <c r="K13037"/>
  <c r="K13038"/>
  <c r="K13039"/>
  <c r="K13040"/>
  <c r="K13041"/>
  <c r="K13042"/>
  <c r="K13043"/>
  <c r="K13044"/>
  <c r="K13045"/>
  <c r="K13046"/>
  <c r="K13047"/>
  <c r="K13048"/>
  <c r="K13049"/>
  <c r="K13050"/>
  <c r="K13051"/>
  <c r="K13052"/>
  <c r="K13053"/>
  <c r="K13054"/>
  <c r="K13055"/>
  <c r="K13056"/>
  <c r="K13057"/>
  <c r="K13058"/>
  <c r="K13059"/>
  <c r="K13060"/>
  <c r="K13061"/>
  <c r="K13062"/>
  <c r="K13063"/>
  <c r="K13064"/>
  <c r="K13065"/>
  <c r="K13066"/>
  <c r="K13067"/>
  <c r="K13068"/>
  <c r="K13069"/>
  <c r="K13070"/>
  <c r="K13071"/>
  <c r="K13072"/>
  <c r="K13073"/>
  <c r="K13074"/>
  <c r="K13075"/>
  <c r="K13076"/>
  <c r="K13077"/>
  <c r="K13078"/>
  <c r="K13079"/>
  <c r="K13080"/>
  <c r="K13081"/>
  <c r="K13082"/>
  <c r="K13083"/>
  <c r="K13084"/>
  <c r="K13085"/>
  <c r="K13086"/>
  <c r="K13087"/>
  <c r="K13088"/>
  <c r="K13089"/>
  <c r="K13090"/>
  <c r="K13091"/>
  <c r="K13092"/>
  <c r="K13093"/>
  <c r="K13094"/>
  <c r="K13095"/>
  <c r="K13096"/>
  <c r="K13097"/>
  <c r="K13098"/>
  <c r="K13099"/>
  <c r="K13100"/>
  <c r="K13101"/>
  <c r="K13102"/>
  <c r="K13103"/>
  <c r="K13104"/>
  <c r="K13105"/>
  <c r="K13106"/>
  <c r="K13107"/>
  <c r="K13108"/>
  <c r="K13109"/>
  <c r="K13110"/>
  <c r="K13111"/>
  <c r="K13112"/>
  <c r="K13113"/>
  <c r="K13114"/>
  <c r="K13115"/>
  <c r="K13116"/>
  <c r="K13117"/>
  <c r="K13118"/>
  <c r="K13119"/>
  <c r="K13120"/>
  <c r="K13121"/>
  <c r="K13122"/>
  <c r="K13123"/>
  <c r="K13124"/>
  <c r="K13125"/>
  <c r="K13126"/>
  <c r="K13127"/>
  <c r="K13128"/>
  <c r="K13129"/>
  <c r="K13130"/>
  <c r="K13131"/>
  <c r="K13132"/>
  <c r="K13133"/>
  <c r="K13134"/>
  <c r="K13135"/>
  <c r="K13136"/>
  <c r="K13137"/>
  <c r="K13138"/>
  <c r="K13139"/>
  <c r="K13140"/>
  <c r="K13141"/>
  <c r="K13142"/>
  <c r="K13143"/>
  <c r="K13144"/>
  <c r="K13145"/>
  <c r="K13146"/>
  <c r="K13147"/>
  <c r="K13148"/>
  <c r="K13149"/>
  <c r="K13150"/>
  <c r="K13151"/>
  <c r="K13152"/>
  <c r="K13153"/>
  <c r="K13154"/>
  <c r="K13155"/>
  <c r="K13156"/>
  <c r="K13157"/>
  <c r="K13158"/>
  <c r="K13159"/>
  <c r="K13160"/>
  <c r="K13161"/>
  <c r="K13162"/>
  <c r="K13163"/>
  <c r="K13164"/>
  <c r="K13165"/>
  <c r="K13166"/>
  <c r="K13167"/>
  <c r="K13168"/>
  <c r="K13169"/>
  <c r="K13170"/>
  <c r="K13171"/>
  <c r="K13172"/>
  <c r="K13173"/>
  <c r="K13174"/>
  <c r="K13175"/>
  <c r="K13176"/>
  <c r="K13177"/>
  <c r="K13178"/>
  <c r="K13179"/>
  <c r="K13180"/>
  <c r="K13181"/>
  <c r="K13182"/>
  <c r="K13183"/>
  <c r="K13184"/>
  <c r="K13185"/>
  <c r="K13186"/>
  <c r="K13187"/>
  <c r="K13188"/>
  <c r="K13189"/>
  <c r="K13190"/>
  <c r="K13191"/>
  <c r="K13192"/>
  <c r="K13193"/>
  <c r="K13194"/>
  <c r="K13195"/>
  <c r="K13196"/>
  <c r="K13197"/>
  <c r="K13198"/>
  <c r="K13199"/>
  <c r="K13200"/>
  <c r="K13201"/>
  <c r="K13202"/>
  <c r="K13203"/>
  <c r="K13204"/>
  <c r="K13205"/>
  <c r="K13206"/>
  <c r="K13207"/>
  <c r="K13208"/>
  <c r="K13209"/>
  <c r="K13210"/>
  <c r="K13211"/>
  <c r="K13212"/>
  <c r="K13213"/>
  <c r="K13214"/>
  <c r="K13215"/>
  <c r="K13216"/>
  <c r="K13217"/>
  <c r="K13218"/>
  <c r="K13219"/>
  <c r="K13220"/>
  <c r="K13221"/>
  <c r="K13222"/>
  <c r="K13223"/>
  <c r="K13224"/>
  <c r="K13225"/>
  <c r="K13226"/>
  <c r="K13227"/>
  <c r="K13228"/>
  <c r="K13229"/>
  <c r="K13230"/>
  <c r="K13231"/>
  <c r="K13232"/>
  <c r="K13233"/>
  <c r="K13234"/>
  <c r="K13235"/>
  <c r="K13236"/>
  <c r="K13237"/>
  <c r="K13238"/>
  <c r="K13239"/>
  <c r="K13240"/>
  <c r="K13241"/>
  <c r="K13242"/>
  <c r="K13243"/>
  <c r="K13244"/>
  <c r="K13245"/>
  <c r="K13246"/>
  <c r="K13247"/>
  <c r="K13248"/>
  <c r="K13249"/>
  <c r="K13250"/>
  <c r="K13251"/>
  <c r="K13252"/>
  <c r="K13253"/>
  <c r="K13254"/>
  <c r="K13255"/>
  <c r="K13256"/>
  <c r="K13257"/>
  <c r="K13258"/>
  <c r="K13259"/>
  <c r="K13260"/>
  <c r="K13261"/>
  <c r="K13262"/>
  <c r="K13263"/>
  <c r="K13264"/>
  <c r="K13265"/>
  <c r="K13266"/>
  <c r="K13267"/>
  <c r="K13268"/>
  <c r="K13269"/>
  <c r="K13270"/>
  <c r="K13271"/>
  <c r="K13272"/>
  <c r="K13273"/>
  <c r="K13274"/>
  <c r="K13275"/>
  <c r="K13276"/>
  <c r="K13277"/>
  <c r="K13278"/>
  <c r="K13279"/>
  <c r="K13280"/>
  <c r="K13281"/>
  <c r="K13282"/>
  <c r="K13283"/>
  <c r="K13284"/>
  <c r="K13285"/>
  <c r="K13286"/>
  <c r="K13287"/>
  <c r="K13288"/>
  <c r="K13289"/>
  <c r="K13290"/>
  <c r="K13291"/>
  <c r="K13292"/>
  <c r="K13293"/>
  <c r="K13294"/>
  <c r="K13295"/>
  <c r="K13296"/>
  <c r="K13297"/>
  <c r="K13298"/>
  <c r="K13299"/>
  <c r="K13300"/>
  <c r="K13301"/>
  <c r="K13302"/>
  <c r="K13303"/>
  <c r="K13304"/>
  <c r="K13305"/>
  <c r="K13306"/>
  <c r="K13307"/>
  <c r="K13308"/>
  <c r="K13309"/>
  <c r="K13310"/>
  <c r="K13311"/>
  <c r="K13312"/>
  <c r="K13313"/>
  <c r="K13314"/>
  <c r="K13315"/>
  <c r="K13316"/>
  <c r="K13317"/>
  <c r="K13318"/>
  <c r="K13319"/>
  <c r="K13320"/>
  <c r="K13321"/>
  <c r="K13322"/>
  <c r="K13323"/>
  <c r="K13324"/>
  <c r="K13325"/>
  <c r="K13326"/>
  <c r="K13327"/>
  <c r="K13328"/>
  <c r="K13329"/>
  <c r="K13330"/>
  <c r="K13331"/>
  <c r="K13332"/>
  <c r="K13333"/>
  <c r="K13334"/>
  <c r="K13335"/>
  <c r="K13336"/>
  <c r="K13337"/>
  <c r="K13338"/>
  <c r="K13339"/>
  <c r="K13340"/>
  <c r="K13341"/>
  <c r="K13342"/>
  <c r="K13343"/>
  <c r="K13344"/>
  <c r="K13345"/>
  <c r="K13346"/>
  <c r="K13347"/>
  <c r="K13348"/>
  <c r="K13349"/>
  <c r="K13350"/>
  <c r="K13351"/>
  <c r="K13352"/>
  <c r="K13353"/>
  <c r="K13354"/>
  <c r="K13355"/>
  <c r="K13356"/>
  <c r="K13357"/>
  <c r="K13358"/>
  <c r="K13359"/>
  <c r="K13360"/>
  <c r="K13361"/>
  <c r="K13362"/>
  <c r="K13363"/>
  <c r="K13364"/>
  <c r="K13365"/>
  <c r="K13366"/>
  <c r="K13367"/>
  <c r="K13368"/>
  <c r="K13369"/>
  <c r="K13370"/>
  <c r="K13371"/>
  <c r="K13372"/>
  <c r="K13373"/>
  <c r="K13374"/>
  <c r="K13375"/>
  <c r="K13376"/>
  <c r="K13377"/>
  <c r="K13378"/>
  <c r="K13379"/>
  <c r="K13380"/>
  <c r="K13381"/>
  <c r="K13382"/>
  <c r="K13383"/>
  <c r="K13384"/>
  <c r="K13385"/>
  <c r="K13386"/>
  <c r="K13387"/>
  <c r="K13388"/>
  <c r="K13389"/>
  <c r="K13390"/>
  <c r="K13391"/>
  <c r="K13392"/>
  <c r="K13393"/>
  <c r="K13394"/>
  <c r="K13395"/>
  <c r="K13396"/>
  <c r="K13397"/>
  <c r="K13398"/>
  <c r="K13399"/>
  <c r="K13400"/>
  <c r="K13401"/>
  <c r="K13402"/>
  <c r="K13403"/>
  <c r="K13404"/>
  <c r="K13405"/>
  <c r="K13406"/>
  <c r="K13407"/>
  <c r="K13408"/>
  <c r="K13409"/>
  <c r="K13410"/>
  <c r="K13411"/>
  <c r="K13412"/>
  <c r="K13413"/>
  <c r="K13414"/>
  <c r="K13415"/>
  <c r="K13416"/>
  <c r="K13417"/>
  <c r="K13418"/>
  <c r="K13419"/>
  <c r="K13420"/>
  <c r="K13421"/>
  <c r="K13422"/>
  <c r="K13423"/>
  <c r="K13424"/>
  <c r="K13425"/>
  <c r="K13426"/>
  <c r="K13427"/>
  <c r="K13428"/>
  <c r="K13429"/>
  <c r="K13430"/>
  <c r="K13431"/>
  <c r="K13432"/>
  <c r="K13433"/>
  <c r="K13434"/>
  <c r="K13435"/>
  <c r="K13436"/>
  <c r="K13437"/>
  <c r="K13438"/>
  <c r="K13439"/>
  <c r="K13440"/>
  <c r="K13441"/>
  <c r="K13442"/>
  <c r="K13443"/>
  <c r="K13444"/>
  <c r="K13445"/>
  <c r="K13446"/>
  <c r="K13447"/>
  <c r="K13448"/>
  <c r="K13449"/>
  <c r="K13450"/>
  <c r="K13451"/>
  <c r="K13452"/>
  <c r="K13453"/>
  <c r="K13454"/>
  <c r="K13455"/>
  <c r="K13456"/>
  <c r="K13457"/>
  <c r="K13458"/>
  <c r="K13459"/>
  <c r="K13460"/>
  <c r="K13461"/>
  <c r="K13462"/>
  <c r="K13463"/>
  <c r="K13464"/>
  <c r="K13465"/>
  <c r="K13466"/>
  <c r="K13467"/>
  <c r="K13468"/>
  <c r="K13469"/>
  <c r="K13470"/>
  <c r="K13471"/>
  <c r="K13472"/>
  <c r="K13473"/>
  <c r="K13474"/>
  <c r="K13475"/>
  <c r="K13476"/>
  <c r="K13477"/>
  <c r="K13478"/>
  <c r="K13479"/>
  <c r="K13480"/>
  <c r="K13481"/>
  <c r="K13482"/>
  <c r="K13483"/>
  <c r="K13484"/>
  <c r="K13485"/>
  <c r="K13486"/>
  <c r="K13487"/>
  <c r="K13488"/>
  <c r="K13489"/>
  <c r="K13490"/>
  <c r="K13491"/>
  <c r="K13492"/>
  <c r="K13493"/>
  <c r="K13494"/>
  <c r="K13495"/>
  <c r="K13496"/>
  <c r="K13497"/>
  <c r="K13498"/>
  <c r="K13499"/>
  <c r="K13500"/>
  <c r="K13501"/>
  <c r="K13502"/>
  <c r="K13503"/>
  <c r="K13504"/>
  <c r="K13505"/>
  <c r="K13506"/>
  <c r="K13507"/>
  <c r="K13508"/>
  <c r="K13509"/>
  <c r="K13510"/>
  <c r="K13511"/>
  <c r="K13512"/>
  <c r="K13513"/>
  <c r="K13514"/>
  <c r="K13515"/>
  <c r="K13516"/>
  <c r="K13517"/>
  <c r="K13518"/>
  <c r="K13519"/>
  <c r="K13520"/>
  <c r="K13521"/>
  <c r="K13522"/>
  <c r="K13523"/>
  <c r="K13524"/>
  <c r="K13525"/>
  <c r="K13526"/>
  <c r="K13527"/>
  <c r="K13528"/>
  <c r="K13529"/>
  <c r="K13530"/>
  <c r="K13531"/>
  <c r="K13532"/>
  <c r="K13533"/>
  <c r="K13534"/>
  <c r="K13535"/>
  <c r="K13536"/>
  <c r="K13537"/>
  <c r="K13538"/>
  <c r="K13539"/>
  <c r="K13540"/>
  <c r="K13541"/>
  <c r="K13542"/>
  <c r="K13543"/>
  <c r="K13544"/>
  <c r="K13545"/>
  <c r="K13546"/>
  <c r="K13547"/>
  <c r="K13548"/>
  <c r="K13549"/>
  <c r="K13550"/>
  <c r="K13551"/>
  <c r="K13552"/>
  <c r="K13553"/>
  <c r="K13554"/>
  <c r="K13555"/>
  <c r="K13556"/>
  <c r="K13557"/>
  <c r="K13558"/>
  <c r="K13559"/>
  <c r="K13560"/>
  <c r="K13561"/>
  <c r="K13562"/>
  <c r="K13563"/>
  <c r="K13564"/>
  <c r="K13565"/>
  <c r="K13566"/>
  <c r="K13567"/>
  <c r="K13568"/>
  <c r="K13569"/>
  <c r="K13570"/>
  <c r="K13571"/>
  <c r="K13572"/>
  <c r="K13573"/>
  <c r="K13574"/>
  <c r="K13575"/>
  <c r="K13576"/>
  <c r="K13577"/>
  <c r="K13578"/>
  <c r="K13579"/>
  <c r="K13580"/>
  <c r="K13581"/>
  <c r="K13582"/>
  <c r="K13583"/>
  <c r="K13584"/>
  <c r="K13585"/>
  <c r="K13586"/>
  <c r="K13587"/>
  <c r="K13588"/>
  <c r="K13589"/>
  <c r="K13590"/>
  <c r="K13591"/>
  <c r="K13592"/>
  <c r="K13593"/>
  <c r="K13594"/>
  <c r="K13595"/>
  <c r="K13596"/>
  <c r="K13597"/>
  <c r="K13598"/>
  <c r="K13599"/>
  <c r="K13600"/>
  <c r="K13601"/>
  <c r="K13602"/>
  <c r="K13603"/>
  <c r="K13604"/>
  <c r="K13605"/>
  <c r="K13606"/>
  <c r="K13607"/>
  <c r="K13608"/>
  <c r="K13609"/>
  <c r="K13610"/>
  <c r="K13611"/>
  <c r="K13612"/>
  <c r="K13613"/>
  <c r="K13614"/>
  <c r="K13615"/>
  <c r="K13616"/>
  <c r="K13617"/>
  <c r="K13618"/>
  <c r="K13619"/>
  <c r="K13620"/>
  <c r="K13621"/>
  <c r="K13622"/>
  <c r="K13623"/>
  <c r="K13624"/>
  <c r="K13625"/>
  <c r="K13626"/>
  <c r="K13627"/>
  <c r="K13628"/>
  <c r="K13629"/>
  <c r="K13630"/>
  <c r="K13631"/>
  <c r="K13632"/>
  <c r="K13633"/>
  <c r="K13634"/>
  <c r="K13635"/>
  <c r="K13636"/>
  <c r="K13637"/>
  <c r="K13638"/>
  <c r="K13639"/>
  <c r="K13640"/>
  <c r="K13641"/>
  <c r="K13642"/>
  <c r="K13643"/>
  <c r="K13644"/>
  <c r="K13645"/>
  <c r="K13646"/>
  <c r="K13647"/>
  <c r="K13648"/>
  <c r="K13649"/>
  <c r="K13650"/>
  <c r="K13651"/>
  <c r="K13652"/>
  <c r="K13653"/>
  <c r="K13654"/>
  <c r="K13655"/>
  <c r="K13656"/>
  <c r="K13657"/>
  <c r="K13658"/>
  <c r="K13659"/>
  <c r="K13660"/>
  <c r="K13661"/>
  <c r="K13662"/>
  <c r="K13663"/>
  <c r="K13664"/>
  <c r="K13665"/>
  <c r="K13666"/>
  <c r="K13667"/>
  <c r="K13668"/>
  <c r="K13669"/>
  <c r="K13670"/>
  <c r="K13671"/>
  <c r="K13672"/>
  <c r="K13673"/>
  <c r="K13674"/>
  <c r="K13675"/>
  <c r="K13676"/>
  <c r="K13677"/>
  <c r="K13678"/>
  <c r="K13679"/>
  <c r="K13680"/>
  <c r="K13681"/>
  <c r="K13682"/>
  <c r="K13683"/>
  <c r="K13684"/>
  <c r="K13685"/>
  <c r="K13686"/>
  <c r="K13687"/>
  <c r="K13688"/>
  <c r="K13689"/>
  <c r="K13690"/>
  <c r="K13691"/>
  <c r="K13692"/>
  <c r="K13693"/>
  <c r="K13694"/>
  <c r="K13695"/>
  <c r="K13696"/>
  <c r="K13697"/>
  <c r="K13698"/>
  <c r="K13699"/>
  <c r="K13700"/>
  <c r="K13701"/>
  <c r="K13702"/>
  <c r="K13703"/>
  <c r="K13704"/>
  <c r="K13705"/>
  <c r="K13706"/>
  <c r="K13707"/>
  <c r="K13708"/>
  <c r="K13709"/>
  <c r="K13710"/>
  <c r="K13711"/>
  <c r="K13712"/>
  <c r="K13713"/>
  <c r="K13714"/>
  <c r="K13715"/>
  <c r="K13716"/>
  <c r="K13717"/>
  <c r="K13718"/>
  <c r="K13719"/>
  <c r="K13720"/>
  <c r="K13721"/>
  <c r="K13722"/>
  <c r="K13723"/>
  <c r="K13724"/>
  <c r="K13725"/>
  <c r="K13726"/>
  <c r="K13727"/>
  <c r="K13728"/>
  <c r="K13729"/>
  <c r="K13730"/>
  <c r="K13731"/>
  <c r="K13732"/>
  <c r="K13733"/>
  <c r="K13734"/>
  <c r="K13735"/>
  <c r="K13736"/>
  <c r="K13737"/>
  <c r="K13738"/>
  <c r="K13739"/>
  <c r="K13740"/>
  <c r="K13741"/>
  <c r="K13742"/>
  <c r="K13743"/>
  <c r="K13744"/>
  <c r="K13745"/>
  <c r="K13746"/>
  <c r="K13747"/>
  <c r="K13748"/>
  <c r="K13749"/>
  <c r="K13750"/>
  <c r="K13751"/>
  <c r="K13752"/>
  <c r="K13753"/>
  <c r="K13754"/>
  <c r="K13755"/>
  <c r="K13756"/>
  <c r="K13757"/>
  <c r="K13758"/>
  <c r="K13759"/>
  <c r="K13760"/>
  <c r="K13761"/>
  <c r="K13762"/>
  <c r="K13763"/>
  <c r="K13764"/>
  <c r="K13765"/>
  <c r="K13766"/>
  <c r="K13767"/>
  <c r="K13768"/>
  <c r="K13769"/>
  <c r="K13770"/>
  <c r="K13771"/>
  <c r="K13772"/>
  <c r="K13773"/>
  <c r="K13774"/>
  <c r="K13775"/>
  <c r="K13776"/>
  <c r="K13777"/>
  <c r="K13778"/>
  <c r="K13779"/>
  <c r="K13780"/>
  <c r="K13781"/>
  <c r="K13782"/>
  <c r="K13783"/>
  <c r="K13784"/>
  <c r="K13785"/>
  <c r="K13786"/>
  <c r="K13787"/>
  <c r="K13788"/>
  <c r="K13789"/>
  <c r="K13790"/>
  <c r="K13791"/>
  <c r="K13792"/>
  <c r="K13793"/>
  <c r="K13794"/>
  <c r="K13795"/>
  <c r="K13796"/>
  <c r="K13797"/>
  <c r="K13798"/>
  <c r="K13799"/>
  <c r="K13800"/>
  <c r="K13801"/>
  <c r="K13802"/>
  <c r="K13803"/>
  <c r="K13804"/>
  <c r="K13805"/>
  <c r="K13806"/>
  <c r="K13807"/>
  <c r="K13808"/>
  <c r="K13809"/>
  <c r="K13810"/>
  <c r="K13811"/>
  <c r="K13812"/>
  <c r="K13813"/>
  <c r="K13814"/>
  <c r="K13815"/>
  <c r="K13816"/>
  <c r="K13817"/>
  <c r="K13818"/>
  <c r="K13819"/>
  <c r="K13820"/>
  <c r="K13821"/>
  <c r="K13822"/>
  <c r="K13823"/>
  <c r="K13824"/>
  <c r="K13825"/>
  <c r="K13826"/>
  <c r="K13827"/>
  <c r="K13828"/>
  <c r="K13829"/>
  <c r="K13830"/>
  <c r="K13831"/>
  <c r="K13832"/>
  <c r="K13833"/>
  <c r="K13834"/>
  <c r="K13835"/>
  <c r="K13836"/>
  <c r="K13837"/>
  <c r="K13838"/>
  <c r="K13839"/>
  <c r="K13840"/>
  <c r="K13841"/>
  <c r="K13842"/>
  <c r="K13843"/>
  <c r="K13844"/>
  <c r="K13845"/>
  <c r="K13846"/>
  <c r="K13847"/>
  <c r="K13848"/>
  <c r="K13849"/>
  <c r="K13850"/>
  <c r="K13851"/>
  <c r="K13852"/>
  <c r="K13853"/>
  <c r="K13854"/>
  <c r="K13855"/>
  <c r="K13856"/>
  <c r="K13857"/>
  <c r="K13858"/>
  <c r="K13859"/>
  <c r="K13860"/>
  <c r="K13861"/>
  <c r="K13862"/>
  <c r="K13863"/>
  <c r="K13864"/>
  <c r="K13865"/>
  <c r="K13866"/>
  <c r="K13867"/>
  <c r="K13868"/>
  <c r="K13869"/>
  <c r="K13870"/>
  <c r="K13871"/>
  <c r="K13872"/>
  <c r="K13873"/>
  <c r="K13874"/>
  <c r="K13875"/>
  <c r="K13876"/>
  <c r="K13877"/>
  <c r="K13878"/>
  <c r="K13879"/>
  <c r="K13880"/>
  <c r="K13881"/>
  <c r="K13882"/>
  <c r="K13883"/>
  <c r="K13884"/>
  <c r="K13885"/>
  <c r="K13886"/>
  <c r="K13887"/>
  <c r="K13888"/>
  <c r="K13889"/>
  <c r="K13890"/>
  <c r="K13891"/>
  <c r="K13892"/>
  <c r="K13893"/>
  <c r="K13894"/>
  <c r="K13895"/>
  <c r="K13896"/>
  <c r="K13897"/>
  <c r="K13898"/>
  <c r="K13899"/>
  <c r="K13900"/>
  <c r="K13901"/>
  <c r="K13902"/>
  <c r="K13903"/>
  <c r="K13904"/>
  <c r="K13905"/>
  <c r="K13906"/>
  <c r="K13907"/>
  <c r="K13908"/>
  <c r="K13909"/>
  <c r="K13910"/>
  <c r="K13911"/>
  <c r="K13912"/>
  <c r="K13913"/>
  <c r="K13914"/>
  <c r="K13915"/>
  <c r="K13916"/>
  <c r="K13917"/>
  <c r="K13918"/>
  <c r="K13919"/>
  <c r="K13920"/>
  <c r="K13921"/>
  <c r="K13922"/>
  <c r="K13923"/>
  <c r="K13924"/>
  <c r="K13925"/>
  <c r="K13926"/>
  <c r="K13927"/>
  <c r="K13928"/>
  <c r="K13929"/>
  <c r="K13930"/>
  <c r="K13931"/>
  <c r="K13932"/>
  <c r="K13933"/>
  <c r="K13934"/>
  <c r="K13935"/>
  <c r="K13936"/>
  <c r="K13937"/>
  <c r="K13938"/>
  <c r="K13939"/>
  <c r="K13940"/>
  <c r="K13941"/>
  <c r="K13942"/>
  <c r="K13943"/>
  <c r="K13944"/>
  <c r="K13945"/>
  <c r="K13946"/>
  <c r="K13947"/>
  <c r="K13948"/>
  <c r="K13949"/>
  <c r="K13950"/>
  <c r="K13951"/>
  <c r="K13952"/>
  <c r="K13953"/>
  <c r="K13954"/>
  <c r="K13955"/>
  <c r="K13956"/>
  <c r="K13957"/>
  <c r="K13958"/>
  <c r="K13959"/>
  <c r="K13960"/>
  <c r="K13961"/>
  <c r="K13962"/>
  <c r="K13963"/>
  <c r="K13964"/>
  <c r="K13965"/>
  <c r="K13966"/>
  <c r="K13967"/>
  <c r="K13968"/>
  <c r="K13969"/>
  <c r="K13970"/>
  <c r="K13971"/>
  <c r="K13972"/>
  <c r="K13973"/>
  <c r="K13974"/>
  <c r="K13975"/>
  <c r="K13976"/>
  <c r="K13977"/>
  <c r="K13978"/>
  <c r="K13979"/>
  <c r="K13980"/>
  <c r="K13981"/>
  <c r="K13982"/>
  <c r="K13983"/>
  <c r="K13984"/>
  <c r="K13985"/>
  <c r="K13986"/>
  <c r="K13987"/>
  <c r="K13988"/>
  <c r="K13989"/>
  <c r="K13990"/>
  <c r="K13991"/>
  <c r="K13992"/>
  <c r="K13993"/>
  <c r="K13994"/>
  <c r="K13995"/>
  <c r="K13996"/>
  <c r="K13997"/>
  <c r="K13998"/>
  <c r="K13999"/>
  <c r="K14000"/>
  <c r="K14001"/>
  <c r="K14002"/>
  <c r="K14003"/>
  <c r="K14004"/>
  <c r="K14005"/>
  <c r="K14006"/>
  <c r="K14007"/>
  <c r="K14008"/>
  <c r="K14009"/>
  <c r="K14010"/>
  <c r="K14011"/>
  <c r="K14012"/>
  <c r="K14013"/>
  <c r="K14014"/>
  <c r="K14015"/>
  <c r="K14016"/>
  <c r="K14017"/>
  <c r="K14018"/>
  <c r="K14019"/>
  <c r="K14020"/>
  <c r="K14021"/>
  <c r="K14022"/>
  <c r="K14023"/>
  <c r="K14024"/>
  <c r="K14025"/>
  <c r="K14026"/>
  <c r="K14027"/>
  <c r="K14028"/>
  <c r="K14029"/>
  <c r="K14030"/>
  <c r="K14031"/>
  <c r="K14032"/>
  <c r="K14033"/>
  <c r="K14034"/>
  <c r="K14035"/>
  <c r="K14036"/>
  <c r="K14037"/>
  <c r="K14038"/>
  <c r="K14039"/>
  <c r="K14040"/>
  <c r="K14041"/>
  <c r="K14042"/>
  <c r="K14043"/>
  <c r="K14044"/>
  <c r="K14045"/>
  <c r="K14046"/>
  <c r="K14047"/>
  <c r="K14048"/>
  <c r="K14049"/>
  <c r="K14050"/>
  <c r="K14051"/>
  <c r="K14052"/>
  <c r="K14053"/>
  <c r="K14054"/>
  <c r="K14055"/>
  <c r="K14056"/>
  <c r="K14057"/>
  <c r="K14058"/>
  <c r="K14059"/>
  <c r="K14060"/>
  <c r="K14061"/>
  <c r="K14062"/>
  <c r="K14063"/>
  <c r="K14064"/>
  <c r="K14065"/>
  <c r="K14066"/>
  <c r="K14067"/>
  <c r="K14068"/>
  <c r="K14069"/>
  <c r="K14070"/>
  <c r="K14071"/>
  <c r="K14072"/>
  <c r="K14073"/>
  <c r="K14074"/>
  <c r="K14075"/>
  <c r="K14076"/>
  <c r="K14077"/>
  <c r="K14078"/>
  <c r="K14079"/>
  <c r="K14080"/>
  <c r="K14081"/>
  <c r="K14082"/>
  <c r="K14083"/>
  <c r="K14084"/>
  <c r="K14085"/>
  <c r="K14086"/>
  <c r="K14087"/>
  <c r="K14088"/>
  <c r="K14089"/>
  <c r="K14090"/>
  <c r="K14091"/>
  <c r="K14092"/>
  <c r="K14093"/>
  <c r="K14094"/>
  <c r="K14095"/>
  <c r="K14096"/>
  <c r="K14097"/>
  <c r="K14098"/>
  <c r="K14099"/>
  <c r="K14100"/>
  <c r="K14101"/>
  <c r="K14102"/>
  <c r="K14103"/>
  <c r="K14104"/>
  <c r="K14105"/>
  <c r="K14106"/>
  <c r="K14107"/>
  <c r="K14108"/>
  <c r="K14109"/>
  <c r="K14110"/>
  <c r="K14111"/>
  <c r="K14112"/>
  <c r="K14113"/>
  <c r="K14114"/>
  <c r="K14115"/>
  <c r="K14116"/>
  <c r="K14117"/>
  <c r="K14118"/>
  <c r="K14119"/>
  <c r="K14120"/>
  <c r="K14121"/>
  <c r="K14122"/>
  <c r="K14123"/>
  <c r="K14124"/>
  <c r="K14125"/>
  <c r="K14126"/>
  <c r="K14127"/>
  <c r="K14128"/>
  <c r="K14129"/>
  <c r="K14130"/>
  <c r="K14131"/>
  <c r="K14132"/>
  <c r="K14133"/>
  <c r="K14134"/>
  <c r="K14135"/>
  <c r="K14136"/>
  <c r="K14137"/>
  <c r="K14138"/>
  <c r="K14139"/>
  <c r="K14140"/>
  <c r="K14141"/>
  <c r="K14142"/>
  <c r="K14143"/>
  <c r="K14144"/>
  <c r="K14145"/>
  <c r="K14146"/>
  <c r="K14147"/>
  <c r="K14148"/>
  <c r="K14149"/>
  <c r="K14150"/>
  <c r="K14151"/>
  <c r="K14152"/>
  <c r="K14153"/>
  <c r="K14154"/>
  <c r="K14155"/>
  <c r="K14156"/>
  <c r="K14157"/>
  <c r="K14158"/>
  <c r="K14159"/>
  <c r="K14160"/>
  <c r="K14161"/>
  <c r="K14162"/>
  <c r="K14163"/>
  <c r="K14164"/>
  <c r="K14165"/>
  <c r="K14166"/>
  <c r="K14167"/>
  <c r="K14168"/>
  <c r="K14169"/>
  <c r="K14170"/>
  <c r="K14171"/>
  <c r="K14172"/>
  <c r="K14173"/>
  <c r="K14174"/>
  <c r="K14175"/>
  <c r="K14176"/>
  <c r="K14177"/>
  <c r="K14178"/>
  <c r="K14179"/>
  <c r="K14180"/>
  <c r="K14181"/>
  <c r="K14182"/>
  <c r="K14183"/>
  <c r="K14184"/>
  <c r="K14185"/>
  <c r="K14186"/>
  <c r="K14187"/>
  <c r="K14188"/>
  <c r="K14189"/>
  <c r="K14190"/>
  <c r="K14191"/>
  <c r="K14192"/>
  <c r="K14193"/>
  <c r="K14194"/>
  <c r="K14195"/>
  <c r="K14196"/>
  <c r="K14197"/>
  <c r="K14198"/>
  <c r="K14199"/>
  <c r="K14200"/>
  <c r="K14201"/>
  <c r="K14202"/>
  <c r="K14203"/>
  <c r="K14204"/>
  <c r="K14205"/>
  <c r="K14206"/>
  <c r="K14207"/>
  <c r="K14208"/>
  <c r="K14209"/>
  <c r="K14210"/>
  <c r="K14211"/>
  <c r="K14212"/>
  <c r="K14213"/>
  <c r="K14214"/>
  <c r="K14215"/>
  <c r="K14216"/>
  <c r="K14217"/>
  <c r="K14218"/>
  <c r="K14219"/>
  <c r="K14220"/>
  <c r="K14221"/>
  <c r="K14222"/>
  <c r="K14223"/>
  <c r="K14224"/>
  <c r="K14225"/>
  <c r="K14226"/>
  <c r="K14227"/>
  <c r="K14228"/>
  <c r="K14229"/>
  <c r="K14230"/>
  <c r="K14231"/>
  <c r="K14232"/>
  <c r="K14233"/>
  <c r="K14234"/>
  <c r="K14235"/>
  <c r="K14236"/>
  <c r="K14237"/>
  <c r="K14238"/>
  <c r="K14239"/>
  <c r="K14240"/>
  <c r="K14241"/>
  <c r="K14242"/>
  <c r="K14243"/>
  <c r="K14244"/>
  <c r="K14245"/>
  <c r="K14246"/>
  <c r="K14247"/>
  <c r="K14248"/>
  <c r="K14249"/>
  <c r="K14250"/>
  <c r="K14251"/>
  <c r="K14252"/>
  <c r="K14253"/>
  <c r="K14254"/>
  <c r="K14255"/>
  <c r="K14256"/>
  <c r="K14257"/>
  <c r="K14258"/>
  <c r="K14259"/>
  <c r="K14260"/>
  <c r="K14261"/>
  <c r="K14262"/>
  <c r="K14263"/>
  <c r="K14264"/>
  <c r="K14265"/>
  <c r="K14266"/>
  <c r="K14267"/>
  <c r="K14268"/>
  <c r="K14269"/>
  <c r="K14270"/>
  <c r="K14271"/>
  <c r="K14272"/>
  <c r="K14273"/>
  <c r="K14274"/>
  <c r="K14275"/>
  <c r="K14276"/>
  <c r="K14277"/>
  <c r="K14278"/>
  <c r="K14279"/>
  <c r="K14280"/>
  <c r="K14281"/>
  <c r="K14282"/>
  <c r="K14283"/>
  <c r="K14284"/>
  <c r="K14285"/>
  <c r="K14286"/>
  <c r="K14287"/>
  <c r="K14288"/>
  <c r="K14289"/>
  <c r="K14290"/>
  <c r="K14291"/>
  <c r="K14292"/>
  <c r="K14293"/>
  <c r="K14294"/>
  <c r="K14295"/>
  <c r="K14296"/>
  <c r="K14297"/>
  <c r="K14298"/>
  <c r="K14299"/>
  <c r="K14300"/>
  <c r="K14301"/>
  <c r="K14302"/>
  <c r="K14303"/>
  <c r="K14304"/>
  <c r="K14305"/>
  <c r="K14306"/>
  <c r="K14307"/>
  <c r="K14308"/>
  <c r="K14309"/>
  <c r="K14310"/>
  <c r="K14311"/>
  <c r="K14312"/>
  <c r="K14313"/>
  <c r="K14314"/>
  <c r="K14315"/>
  <c r="K14316"/>
  <c r="K14317"/>
  <c r="K14318"/>
  <c r="K14319"/>
  <c r="K14320"/>
  <c r="K14321"/>
  <c r="K14322"/>
  <c r="K14323"/>
  <c r="K14324"/>
  <c r="K14325"/>
  <c r="K14326"/>
  <c r="K14327"/>
  <c r="K14328"/>
  <c r="K14329"/>
  <c r="K14330"/>
  <c r="K14331"/>
  <c r="K14332"/>
  <c r="K14333"/>
  <c r="K14334"/>
  <c r="K14335"/>
  <c r="K14336"/>
  <c r="K14337"/>
  <c r="K14338"/>
  <c r="K14339"/>
  <c r="K14340"/>
  <c r="K14341"/>
  <c r="K14342"/>
  <c r="K14343"/>
  <c r="K14344"/>
  <c r="K14345"/>
  <c r="K14346"/>
  <c r="K14347"/>
  <c r="K14348"/>
  <c r="K14349"/>
  <c r="K14350"/>
  <c r="K14351"/>
  <c r="K14352"/>
  <c r="K14353"/>
  <c r="K14354"/>
  <c r="K14355"/>
  <c r="K14356"/>
  <c r="K14357"/>
  <c r="K14358"/>
  <c r="K14359"/>
  <c r="K14360"/>
  <c r="K14361"/>
  <c r="K14362"/>
  <c r="K14363"/>
  <c r="K14364"/>
  <c r="K14365"/>
  <c r="K14366"/>
  <c r="K14367"/>
  <c r="K14368"/>
  <c r="K14369"/>
  <c r="K14370"/>
  <c r="K14371"/>
  <c r="K14372"/>
  <c r="K14373"/>
  <c r="K14374"/>
  <c r="K14375"/>
  <c r="K14376"/>
  <c r="K14377"/>
  <c r="K14378"/>
  <c r="K14379"/>
  <c r="K14380"/>
  <c r="K14381"/>
  <c r="K14382"/>
  <c r="K14383"/>
  <c r="K14384"/>
  <c r="K14385"/>
  <c r="K14386"/>
  <c r="K14387"/>
  <c r="K14388"/>
  <c r="K14389"/>
  <c r="K14390"/>
  <c r="K14391"/>
  <c r="K14392"/>
  <c r="K14393"/>
  <c r="K14394"/>
  <c r="K14395"/>
  <c r="K14396"/>
  <c r="K14397"/>
  <c r="K14398"/>
  <c r="K14399"/>
  <c r="K14400"/>
  <c r="K14401"/>
  <c r="K14402"/>
  <c r="K14403"/>
  <c r="K14404"/>
  <c r="K14405"/>
  <c r="K14406"/>
  <c r="K14407"/>
  <c r="K14408"/>
  <c r="K14409"/>
  <c r="K14410"/>
  <c r="K14411"/>
  <c r="K14412"/>
  <c r="K14413"/>
  <c r="K14414"/>
  <c r="K14415"/>
  <c r="K14416"/>
  <c r="K14417"/>
  <c r="K14418"/>
  <c r="K14419"/>
  <c r="K14420"/>
  <c r="K14421"/>
  <c r="K14422"/>
  <c r="K14423"/>
  <c r="K14424"/>
  <c r="K14425"/>
  <c r="K14426"/>
  <c r="K14427"/>
  <c r="K14428"/>
  <c r="K14429"/>
  <c r="K14430"/>
  <c r="K14431"/>
  <c r="K14432"/>
  <c r="K14433"/>
  <c r="K14434"/>
  <c r="K14435"/>
  <c r="K14436"/>
  <c r="K14437"/>
  <c r="K14438"/>
  <c r="K14439"/>
  <c r="K14440"/>
  <c r="K14441"/>
  <c r="K14442"/>
  <c r="K14443"/>
  <c r="K14444"/>
  <c r="K14445"/>
  <c r="K14446"/>
  <c r="K14447"/>
  <c r="K14448"/>
  <c r="K14449"/>
  <c r="K14450"/>
  <c r="K14451"/>
  <c r="K14452"/>
  <c r="K14453"/>
  <c r="K14454"/>
  <c r="K14455"/>
  <c r="K14456"/>
  <c r="K14457"/>
  <c r="K14458"/>
  <c r="K14459"/>
  <c r="K14460"/>
  <c r="K14461"/>
  <c r="K14462"/>
  <c r="K14463"/>
  <c r="K14464"/>
  <c r="K14465"/>
  <c r="K14466"/>
  <c r="K14467"/>
  <c r="K14468"/>
  <c r="K14469"/>
  <c r="K14470"/>
  <c r="K14471"/>
  <c r="K14472"/>
  <c r="K14473"/>
  <c r="K14474"/>
  <c r="K14475"/>
  <c r="K14476"/>
  <c r="K14477"/>
  <c r="K14478"/>
  <c r="K14479"/>
  <c r="K14480"/>
  <c r="K14481"/>
  <c r="K14482"/>
  <c r="K14483"/>
  <c r="K14484"/>
  <c r="K14485"/>
  <c r="K14486"/>
  <c r="K14487"/>
  <c r="K14488"/>
  <c r="K14489"/>
  <c r="K14490"/>
  <c r="K14491"/>
  <c r="K14492"/>
  <c r="K14493"/>
  <c r="K14494"/>
  <c r="K14495"/>
  <c r="K14496"/>
  <c r="K14497"/>
  <c r="K14498"/>
  <c r="K14499"/>
  <c r="K14500"/>
  <c r="K14501"/>
  <c r="K14502"/>
  <c r="K14503"/>
  <c r="K14504"/>
  <c r="K14505"/>
  <c r="K14506"/>
  <c r="K14507"/>
  <c r="K14508"/>
  <c r="K14509"/>
  <c r="K14510"/>
  <c r="K14511"/>
  <c r="K14512"/>
  <c r="K14513"/>
  <c r="K14514"/>
  <c r="K14515"/>
  <c r="K14516"/>
  <c r="K14517"/>
  <c r="K14518"/>
  <c r="K14519"/>
  <c r="K14520"/>
  <c r="K14521"/>
  <c r="K14522"/>
  <c r="K14523"/>
  <c r="K14524"/>
  <c r="K14525"/>
  <c r="K14526"/>
  <c r="K14527"/>
  <c r="K14528"/>
  <c r="K14529"/>
  <c r="K14530"/>
  <c r="K14531"/>
  <c r="K14532"/>
  <c r="K14533"/>
  <c r="K14534"/>
  <c r="K14535"/>
  <c r="K14536"/>
  <c r="K14537"/>
  <c r="K14538"/>
  <c r="K14539"/>
  <c r="K14540"/>
  <c r="K14541"/>
  <c r="K14542"/>
  <c r="K14543"/>
  <c r="K14544"/>
  <c r="K14545"/>
  <c r="K14546"/>
  <c r="K14547"/>
  <c r="K14548"/>
  <c r="K14549"/>
  <c r="K14550"/>
  <c r="K14551"/>
  <c r="K14552"/>
  <c r="K14553"/>
  <c r="K14554"/>
  <c r="K14555"/>
  <c r="K14556"/>
  <c r="K14557"/>
  <c r="K14558"/>
  <c r="K14559"/>
  <c r="K14560"/>
  <c r="K14561"/>
  <c r="K14562"/>
  <c r="K14563"/>
  <c r="K14564"/>
  <c r="K14565"/>
  <c r="K14566"/>
  <c r="K14567"/>
  <c r="K14568"/>
  <c r="K14569"/>
  <c r="K14570"/>
  <c r="K14571"/>
  <c r="K14572"/>
  <c r="K14573"/>
  <c r="K14574"/>
  <c r="K14575"/>
  <c r="K14576"/>
  <c r="K14577"/>
  <c r="K14578"/>
  <c r="K14579"/>
  <c r="K14580"/>
  <c r="K14581"/>
  <c r="K14582"/>
  <c r="K14583"/>
  <c r="K14584"/>
  <c r="K14585"/>
  <c r="K14586"/>
  <c r="K14587"/>
  <c r="K14588"/>
  <c r="K14589"/>
  <c r="K14590"/>
  <c r="K14591"/>
  <c r="K14592"/>
  <c r="K14593"/>
  <c r="K14594"/>
  <c r="K14595"/>
  <c r="K14596"/>
  <c r="K14597"/>
  <c r="K14598"/>
  <c r="K14599"/>
  <c r="K14600"/>
  <c r="K14601"/>
  <c r="K14602"/>
  <c r="K14603"/>
  <c r="K14604"/>
  <c r="K14605"/>
  <c r="K14606"/>
  <c r="K14607"/>
  <c r="K14608"/>
  <c r="K14609"/>
  <c r="K14610"/>
  <c r="K14611"/>
  <c r="K14612"/>
  <c r="K14613"/>
  <c r="K14614"/>
  <c r="K14615"/>
  <c r="K14616"/>
  <c r="K14617"/>
  <c r="K14618"/>
  <c r="K14619"/>
  <c r="K14620"/>
  <c r="K14621"/>
  <c r="K14622"/>
  <c r="K14623"/>
  <c r="K14624"/>
  <c r="K14625"/>
  <c r="K14626"/>
  <c r="K14627"/>
  <c r="K14628"/>
  <c r="K14629"/>
  <c r="K14630"/>
  <c r="K14631"/>
  <c r="K14632"/>
  <c r="K14633"/>
  <c r="K14634"/>
  <c r="K14635"/>
  <c r="K14636"/>
  <c r="K14637"/>
  <c r="K14638"/>
  <c r="K14639"/>
  <c r="K14640"/>
  <c r="K14641"/>
  <c r="K14642"/>
  <c r="K14643"/>
  <c r="K14644"/>
  <c r="K14645"/>
  <c r="K14646"/>
  <c r="K14647"/>
  <c r="K14648"/>
  <c r="K14649"/>
  <c r="K14650"/>
  <c r="K14651"/>
  <c r="K14652"/>
  <c r="K14653"/>
  <c r="K14654"/>
  <c r="K14655"/>
  <c r="K14656"/>
  <c r="K14657"/>
  <c r="K14658"/>
  <c r="K14659"/>
  <c r="K14660"/>
  <c r="K14661"/>
  <c r="K14662"/>
  <c r="K14663"/>
  <c r="K14664"/>
  <c r="K14665"/>
  <c r="K14666"/>
  <c r="K14667"/>
  <c r="K14668"/>
  <c r="K14669"/>
  <c r="K14670"/>
  <c r="K14671"/>
  <c r="K14672"/>
  <c r="K14673"/>
  <c r="K14674"/>
  <c r="K14675"/>
  <c r="K14676"/>
  <c r="K14677"/>
  <c r="K14678"/>
  <c r="K14679"/>
  <c r="K14680"/>
  <c r="K14681"/>
  <c r="K14682"/>
  <c r="K14683"/>
  <c r="K14684"/>
  <c r="K14685"/>
  <c r="K14686"/>
  <c r="K14687"/>
  <c r="K14688"/>
  <c r="K14689"/>
  <c r="K14690"/>
  <c r="K14691"/>
  <c r="K14692"/>
  <c r="K14693"/>
  <c r="K14694"/>
  <c r="K14695"/>
  <c r="K14696"/>
  <c r="K14697"/>
  <c r="K14698"/>
  <c r="K14699"/>
  <c r="K14700"/>
  <c r="K14701"/>
  <c r="K14702"/>
  <c r="K14703"/>
  <c r="K14704"/>
  <c r="K14705"/>
  <c r="K14706"/>
  <c r="K14707"/>
  <c r="K14708"/>
  <c r="K14709"/>
  <c r="K14710"/>
  <c r="K14711"/>
  <c r="K14712"/>
  <c r="K14713"/>
  <c r="K14714"/>
  <c r="K14715"/>
  <c r="K14716"/>
  <c r="K14717"/>
  <c r="K14718"/>
  <c r="K14719"/>
  <c r="K14720"/>
  <c r="K14721"/>
  <c r="K14722"/>
  <c r="K14723"/>
  <c r="K14724"/>
  <c r="K14725"/>
  <c r="K14726"/>
  <c r="K14727"/>
  <c r="K14728"/>
  <c r="K14729"/>
  <c r="K14730"/>
  <c r="K14731"/>
  <c r="K14732"/>
  <c r="K14733"/>
  <c r="K14734"/>
  <c r="K14735"/>
  <c r="K14736"/>
  <c r="K14737"/>
  <c r="K14738"/>
  <c r="K14739"/>
  <c r="K14740"/>
  <c r="K14741"/>
  <c r="K14742"/>
  <c r="K14743"/>
  <c r="K14744"/>
  <c r="K14745"/>
  <c r="K14746"/>
  <c r="K14747"/>
  <c r="K14748"/>
  <c r="K14749"/>
  <c r="K14750"/>
  <c r="K14751"/>
  <c r="K14752"/>
  <c r="K14753"/>
  <c r="K14754"/>
  <c r="K14755"/>
  <c r="K14756"/>
  <c r="K14757"/>
  <c r="K14758"/>
  <c r="K14759"/>
  <c r="K14760"/>
  <c r="K14761"/>
  <c r="K14762"/>
  <c r="K14763"/>
  <c r="K14764"/>
  <c r="K14765"/>
  <c r="K14766"/>
  <c r="K14767"/>
  <c r="K14768"/>
  <c r="K14769"/>
  <c r="K14770"/>
  <c r="K14771"/>
  <c r="K14772"/>
  <c r="K14773"/>
  <c r="K14774"/>
  <c r="K14775"/>
  <c r="K14776"/>
  <c r="K14777"/>
  <c r="K14778"/>
  <c r="K14779"/>
  <c r="K14780"/>
  <c r="K14781"/>
  <c r="K14782"/>
  <c r="K14783"/>
  <c r="K14784"/>
  <c r="K14785"/>
  <c r="K14786"/>
  <c r="K14787"/>
  <c r="K14788"/>
  <c r="K14789"/>
  <c r="K14790"/>
  <c r="K14791"/>
  <c r="K14792"/>
  <c r="K14793"/>
  <c r="K14794"/>
  <c r="K14795"/>
  <c r="K14796"/>
  <c r="K14797"/>
  <c r="K14798"/>
  <c r="K14799"/>
  <c r="K14800"/>
  <c r="K14801"/>
  <c r="K14802"/>
  <c r="K14803"/>
  <c r="K14804"/>
  <c r="K14805"/>
  <c r="K14806"/>
  <c r="K14807"/>
  <c r="K14808"/>
  <c r="K14809"/>
  <c r="K14810"/>
  <c r="K14811"/>
  <c r="K14812"/>
  <c r="K14813"/>
  <c r="K14814"/>
  <c r="K14815"/>
  <c r="K14816"/>
  <c r="K14817"/>
  <c r="K14818"/>
  <c r="K14819"/>
  <c r="K14820"/>
  <c r="K14821"/>
  <c r="K14822"/>
  <c r="K14823"/>
  <c r="K14824"/>
  <c r="K14825"/>
  <c r="K14826"/>
  <c r="K14827"/>
  <c r="K14828"/>
  <c r="K14829"/>
  <c r="K14830"/>
  <c r="K14831"/>
  <c r="K14832"/>
  <c r="K14833"/>
  <c r="K14834"/>
  <c r="K14835"/>
  <c r="K14836"/>
  <c r="K14837"/>
  <c r="K14838"/>
  <c r="K14839"/>
  <c r="K14840"/>
  <c r="K14841"/>
  <c r="K14842"/>
  <c r="K14843"/>
  <c r="K14844"/>
  <c r="K14845"/>
  <c r="K14846"/>
  <c r="K14847"/>
  <c r="K14848"/>
  <c r="K14849"/>
  <c r="K14850"/>
  <c r="K14851"/>
  <c r="K14852"/>
  <c r="K14853"/>
  <c r="K14854"/>
  <c r="K14855"/>
  <c r="K14856"/>
  <c r="K14857"/>
  <c r="K14858"/>
  <c r="K14859"/>
  <c r="K14860"/>
  <c r="K14861"/>
  <c r="K14862"/>
  <c r="K14863"/>
  <c r="K14864"/>
  <c r="K14865"/>
  <c r="K14866"/>
  <c r="K14867"/>
  <c r="K14868"/>
  <c r="K14869"/>
  <c r="K14870"/>
  <c r="K14871"/>
  <c r="K14872"/>
  <c r="K14873"/>
  <c r="K14874"/>
  <c r="K14875"/>
  <c r="K14876"/>
  <c r="K14877"/>
  <c r="K14878"/>
  <c r="K14879"/>
  <c r="K14880"/>
  <c r="K14881"/>
  <c r="K14882"/>
  <c r="K14883"/>
  <c r="K14884"/>
  <c r="K14885"/>
  <c r="K14886"/>
  <c r="K14887"/>
  <c r="K14888"/>
  <c r="K14889"/>
  <c r="K14890"/>
  <c r="K14891"/>
  <c r="K14892"/>
  <c r="K14893"/>
  <c r="K14894"/>
  <c r="K14895"/>
  <c r="K14896"/>
  <c r="K14897"/>
  <c r="K14898"/>
  <c r="K14899"/>
  <c r="K14900"/>
  <c r="K14901"/>
  <c r="K14902"/>
  <c r="K14903"/>
  <c r="K14904"/>
  <c r="K14905"/>
  <c r="K14906"/>
  <c r="K14907"/>
  <c r="K14908"/>
  <c r="K14909"/>
  <c r="K14910"/>
  <c r="K14911"/>
  <c r="K14912"/>
  <c r="K14913"/>
  <c r="K14914"/>
  <c r="K14915"/>
  <c r="K14916"/>
  <c r="K14917"/>
  <c r="K14918"/>
  <c r="K14919"/>
  <c r="K14920"/>
  <c r="K14921"/>
  <c r="K14922"/>
  <c r="K14923"/>
  <c r="K14924"/>
  <c r="K14925"/>
  <c r="K14926"/>
  <c r="K14927"/>
  <c r="K14928"/>
  <c r="K14929"/>
  <c r="K14930"/>
  <c r="K14931"/>
  <c r="K14932"/>
  <c r="K14933"/>
  <c r="K14934"/>
  <c r="K14935"/>
  <c r="K14936"/>
  <c r="K14937"/>
  <c r="K14938"/>
  <c r="K14939"/>
  <c r="K14940"/>
  <c r="K14941"/>
  <c r="K14942"/>
  <c r="K14943"/>
  <c r="K14944"/>
  <c r="K14945"/>
  <c r="K14946"/>
  <c r="K14947"/>
  <c r="K14948"/>
  <c r="K14949"/>
  <c r="K14950"/>
  <c r="K14951"/>
  <c r="K14952"/>
  <c r="K14953"/>
  <c r="K14954"/>
  <c r="K14955"/>
  <c r="K14956"/>
  <c r="K14957"/>
  <c r="K14958"/>
  <c r="K14959"/>
  <c r="K14960"/>
  <c r="K14961"/>
  <c r="K14962"/>
  <c r="K14963"/>
  <c r="K14964"/>
  <c r="K14965"/>
  <c r="K14966"/>
  <c r="K14967"/>
  <c r="K14968"/>
  <c r="K14969"/>
  <c r="K14970"/>
  <c r="K14971"/>
  <c r="K14972"/>
  <c r="K14973"/>
  <c r="K14974"/>
  <c r="K14975"/>
  <c r="K14976"/>
  <c r="K14977"/>
  <c r="K14978"/>
  <c r="K14979"/>
  <c r="K14980"/>
  <c r="K14981"/>
  <c r="K14982"/>
  <c r="K14983"/>
  <c r="K14984"/>
  <c r="K14985"/>
  <c r="K14986"/>
  <c r="K14987"/>
  <c r="K14988"/>
  <c r="K14989"/>
  <c r="K14990"/>
  <c r="K14991"/>
  <c r="K14992"/>
  <c r="K14993"/>
  <c r="K14994"/>
  <c r="K14995"/>
  <c r="K14996"/>
  <c r="K14997"/>
  <c r="K14998"/>
  <c r="K14999"/>
  <c r="K15000"/>
  <c r="K15001"/>
  <c r="K15002"/>
  <c r="K15003"/>
  <c r="K15004"/>
  <c r="K15005"/>
  <c r="K15006"/>
  <c r="K15007"/>
  <c r="K15008"/>
  <c r="K15009"/>
  <c r="K15010"/>
  <c r="K15011"/>
  <c r="K15012"/>
  <c r="K15013"/>
  <c r="K15014"/>
  <c r="K15015"/>
  <c r="K15016"/>
  <c r="K15017"/>
  <c r="K15018"/>
  <c r="K15019"/>
  <c r="K15020"/>
  <c r="K15021"/>
  <c r="K15022"/>
  <c r="K15023"/>
  <c r="K15024"/>
  <c r="K15025"/>
  <c r="K15026"/>
  <c r="K15027"/>
  <c r="K15028"/>
  <c r="K15029"/>
  <c r="K15030"/>
  <c r="K15031"/>
  <c r="K15032"/>
  <c r="K15033"/>
  <c r="K15034"/>
  <c r="K15035"/>
  <c r="K15036"/>
  <c r="K15037"/>
  <c r="K15038"/>
  <c r="K15039"/>
  <c r="K15040"/>
  <c r="K15041"/>
  <c r="K15042"/>
  <c r="K15043"/>
  <c r="K15044"/>
  <c r="K15045"/>
  <c r="K15046"/>
  <c r="K15047"/>
  <c r="K15048"/>
  <c r="K15049"/>
  <c r="K15050"/>
  <c r="K15051"/>
  <c r="K15052"/>
  <c r="K15053"/>
  <c r="K15054"/>
  <c r="K15055"/>
  <c r="K15056"/>
  <c r="K15057"/>
  <c r="K15058"/>
  <c r="K15059"/>
  <c r="K15060"/>
  <c r="K15061"/>
  <c r="K15062"/>
  <c r="K15063"/>
  <c r="K15064"/>
  <c r="K15065"/>
  <c r="K15066"/>
  <c r="K15067"/>
  <c r="K15068"/>
  <c r="K15069"/>
  <c r="K15070"/>
  <c r="K15071"/>
  <c r="K15072"/>
  <c r="K15073"/>
  <c r="K15074"/>
  <c r="K15075"/>
  <c r="K15076"/>
  <c r="K15077"/>
  <c r="K15078"/>
  <c r="K15079"/>
  <c r="K15080"/>
  <c r="K15081"/>
  <c r="K15082"/>
  <c r="K15083"/>
  <c r="K15084"/>
  <c r="K15085"/>
  <c r="K15086"/>
  <c r="K15087"/>
  <c r="K15088"/>
  <c r="K15089"/>
  <c r="K15090"/>
  <c r="K15091"/>
  <c r="K15092"/>
  <c r="K15093"/>
  <c r="K15094"/>
  <c r="K15095"/>
  <c r="K15096"/>
  <c r="K15097"/>
  <c r="K15098"/>
  <c r="K15099"/>
  <c r="K15100"/>
  <c r="K15101"/>
  <c r="K15102"/>
  <c r="K15103"/>
  <c r="K15104"/>
  <c r="K15105"/>
  <c r="K15106"/>
  <c r="K15107"/>
  <c r="K15108"/>
  <c r="K15109"/>
  <c r="K15110"/>
  <c r="K15111"/>
  <c r="K15112"/>
  <c r="K15113"/>
  <c r="K15114"/>
  <c r="K15115"/>
  <c r="K15116"/>
  <c r="K15117"/>
  <c r="K15118"/>
  <c r="K15119"/>
  <c r="K15120"/>
  <c r="K15121"/>
  <c r="K15122"/>
  <c r="K15123"/>
  <c r="K15124"/>
  <c r="K15125"/>
  <c r="K15126"/>
  <c r="K15127"/>
  <c r="K15128"/>
  <c r="K15129"/>
  <c r="K15130"/>
  <c r="K15131"/>
  <c r="K15132"/>
  <c r="K15133"/>
  <c r="K15134"/>
  <c r="K15135"/>
  <c r="K15136"/>
  <c r="K15137"/>
  <c r="K15138"/>
  <c r="K15139"/>
  <c r="K15140"/>
  <c r="K15141"/>
  <c r="K15142"/>
  <c r="K15143"/>
  <c r="K15144"/>
  <c r="K15145"/>
  <c r="K15146"/>
  <c r="K15147"/>
  <c r="K15148"/>
  <c r="K15149"/>
  <c r="K15150"/>
  <c r="K15151"/>
  <c r="K15152"/>
  <c r="K15153"/>
  <c r="K15154"/>
  <c r="K15155"/>
  <c r="K15156"/>
  <c r="K15157"/>
  <c r="K15158"/>
  <c r="K15159"/>
  <c r="K15160"/>
  <c r="K15161"/>
  <c r="K15162"/>
  <c r="K15163"/>
  <c r="K15164"/>
  <c r="K15165"/>
  <c r="K15166"/>
  <c r="K15167"/>
  <c r="K15168"/>
  <c r="K15169"/>
  <c r="K15170"/>
  <c r="K15171"/>
  <c r="K15172"/>
  <c r="K15173"/>
  <c r="K15174"/>
  <c r="K15175"/>
  <c r="K15176"/>
  <c r="K15177"/>
  <c r="K15178"/>
  <c r="K15179"/>
  <c r="K15180"/>
  <c r="K15181"/>
  <c r="K15182"/>
  <c r="K15183"/>
  <c r="K15184"/>
  <c r="K15185"/>
  <c r="K15186"/>
  <c r="K15187"/>
  <c r="K15188"/>
  <c r="K15189"/>
  <c r="K15190"/>
  <c r="K15191"/>
  <c r="K15192"/>
  <c r="K15193"/>
  <c r="K15194"/>
  <c r="K15195"/>
  <c r="K15196"/>
  <c r="K15197"/>
  <c r="K15198"/>
  <c r="K15199"/>
  <c r="K15200"/>
  <c r="K15201"/>
  <c r="K15202"/>
  <c r="K15203"/>
  <c r="K15204"/>
  <c r="K15205"/>
  <c r="K15206"/>
  <c r="K15207"/>
  <c r="K15208"/>
  <c r="K15209"/>
  <c r="K15210"/>
  <c r="K15211"/>
  <c r="K15212"/>
  <c r="K15213"/>
  <c r="K15214"/>
  <c r="K15215"/>
  <c r="K15216"/>
  <c r="K15217"/>
  <c r="K15218"/>
  <c r="K15219"/>
  <c r="K15220"/>
  <c r="K15221"/>
  <c r="K15222"/>
  <c r="K15223"/>
  <c r="K15224"/>
  <c r="K15225"/>
  <c r="K15226"/>
  <c r="K15227"/>
  <c r="K15228"/>
  <c r="K15229"/>
  <c r="K15230"/>
  <c r="K15231"/>
  <c r="K15232"/>
  <c r="K15233"/>
  <c r="K15234"/>
  <c r="K15235"/>
  <c r="K15236"/>
  <c r="K15237"/>
  <c r="K15238"/>
  <c r="K15239"/>
  <c r="K15240"/>
  <c r="K15241"/>
  <c r="K15242"/>
  <c r="K15243"/>
  <c r="K15244"/>
  <c r="K15245"/>
  <c r="K15246"/>
  <c r="K15247"/>
  <c r="K15248"/>
  <c r="K15249"/>
  <c r="K15250"/>
  <c r="K15251"/>
  <c r="K15252"/>
  <c r="K15253"/>
  <c r="K15254"/>
  <c r="K15255"/>
  <c r="K15256"/>
  <c r="K15257"/>
  <c r="K15258"/>
  <c r="K15259"/>
  <c r="K15260"/>
  <c r="K15261"/>
  <c r="K15262"/>
  <c r="K15263"/>
  <c r="K15264"/>
  <c r="K15265"/>
  <c r="K15266"/>
  <c r="K15267"/>
  <c r="K15268"/>
  <c r="K15269"/>
  <c r="K15270"/>
  <c r="K15271"/>
  <c r="K15272"/>
  <c r="K15273"/>
  <c r="K15274"/>
  <c r="K15275"/>
  <c r="K15276"/>
  <c r="K15277"/>
  <c r="K15278"/>
  <c r="K15279"/>
  <c r="K15280"/>
  <c r="K15281"/>
  <c r="K15282"/>
  <c r="K15283"/>
  <c r="K15284"/>
  <c r="K15285"/>
  <c r="K15286"/>
  <c r="K15287"/>
  <c r="K15288"/>
  <c r="K15289"/>
  <c r="K15290"/>
  <c r="K15291"/>
  <c r="K15292"/>
  <c r="K15293"/>
  <c r="K15294"/>
  <c r="K15295"/>
  <c r="K15296"/>
  <c r="K15297"/>
  <c r="K15298"/>
  <c r="K15299"/>
  <c r="K15300"/>
  <c r="K15301"/>
  <c r="K15302"/>
  <c r="K15303"/>
  <c r="K15304"/>
  <c r="K15305"/>
  <c r="K15306"/>
  <c r="K15307"/>
  <c r="K15308"/>
  <c r="K15309"/>
  <c r="K15310"/>
  <c r="K15311"/>
  <c r="K15312"/>
  <c r="K15313"/>
  <c r="K15314"/>
  <c r="K15315"/>
  <c r="K15316"/>
  <c r="K15317"/>
  <c r="K15318"/>
  <c r="K15319"/>
  <c r="K15320"/>
  <c r="K15321"/>
  <c r="K15322"/>
  <c r="K15323"/>
  <c r="K15324"/>
  <c r="K15325"/>
  <c r="K15326"/>
  <c r="K15327"/>
  <c r="K15328"/>
  <c r="K15329"/>
  <c r="K15330"/>
  <c r="K15331"/>
  <c r="K15332"/>
  <c r="K15333"/>
  <c r="K15334"/>
  <c r="K15335"/>
  <c r="K15336"/>
  <c r="K15337"/>
  <c r="K15338"/>
  <c r="K15339"/>
  <c r="K15340"/>
  <c r="K15341"/>
  <c r="K15342"/>
  <c r="K15343"/>
  <c r="K15344"/>
  <c r="K15345"/>
  <c r="K15346"/>
  <c r="K15347"/>
  <c r="K15348"/>
  <c r="K15349"/>
  <c r="K15350"/>
  <c r="K15351"/>
  <c r="K15352"/>
  <c r="K15353"/>
  <c r="K15354"/>
  <c r="K15355"/>
  <c r="K15356"/>
  <c r="K15357"/>
  <c r="K15358"/>
  <c r="K15359"/>
  <c r="K15360"/>
  <c r="K15361"/>
  <c r="K15362"/>
  <c r="K15363"/>
  <c r="K15364"/>
  <c r="K15365"/>
  <c r="K15366"/>
  <c r="K15367"/>
  <c r="K15368"/>
  <c r="K15369"/>
  <c r="K15370"/>
  <c r="K15371"/>
  <c r="K15372"/>
  <c r="K15373"/>
  <c r="K15374"/>
  <c r="K15375"/>
  <c r="K15376"/>
  <c r="K15377"/>
  <c r="K15378"/>
  <c r="K15379"/>
  <c r="K15380"/>
  <c r="K15381"/>
  <c r="K15382"/>
  <c r="K15383"/>
  <c r="K15384"/>
  <c r="K15385"/>
  <c r="K15386"/>
  <c r="K15387"/>
  <c r="K15388"/>
  <c r="K15389"/>
  <c r="K15390"/>
  <c r="K15391"/>
  <c r="K15392"/>
  <c r="K15393"/>
  <c r="K15394"/>
  <c r="K15395"/>
  <c r="K15396"/>
  <c r="K15397"/>
  <c r="K15398"/>
  <c r="K15399"/>
  <c r="K15400"/>
  <c r="K15401"/>
  <c r="K15402"/>
  <c r="K15403"/>
  <c r="K15404"/>
  <c r="K15405"/>
  <c r="K15406"/>
  <c r="K15407"/>
  <c r="K15408"/>
  <c r="K15409"/>
  <c r="K15410"/>
  <c r="K15411"/>
  <c r="K15412"/>
  <c r="K15413"/>
  <c r="K15414"/>
  <c r="K15415"/>
  <c r="K15416"/>
  <c r="K15417"/>
  <c r="K15418"/>
  <c r="K15419"/>
  <c r="K15420"/>
  <c r="K15421"/>
  <c r="K15422"/>
  <c r="K15423"/>
  <c r="K15424"/>
  <c r="K15425"/>
  <c r="K15426"/>
  <c r="K15427"/>
  <c r="K15428"/>
  <c r="K15429"/>
  <c r="K15430"/>
  <c r="K15431"/>
  <c r="K15432"/>
  <c r="K15433"/>
  <c r="K15434"/>
  <c r="K15435"/>
  <c r="K15436"/>
  <c r="K15437"/>
  <c r="K15438"/>
  <c r="K15439"/>
  <c r="K15440"/>
  <c r="K15441"/>
  <c r="K15442"/>
  <c r="K15443"/>
  <c r="K15444"/>
  <c r="K15445"/>
  <c r="K15446"/>
  <c r="K15447"/>
  <c r="K15448"/>
  <c r="K15449"/>
  <c r="K15450"/>
  <c r="K15451"/>
  <c r="K15452"/>
  <c r="K15453"/>
  <c r="K15454"/>
  <c r="K15455"/>
  <c r="K15456"/>
  <c r="K15457"/>
  <c r="K15458"/>
  <c r="K15459"/>
  <c r="K15460"/>
  <c r="K15461"/>
  <c r="K15462"/>
  <c r="K15463"/>
  <c r="K15464"/>
  <c r="K15465"/>
  <c r="K15466"/>
  <c r="K15467"/>
  <c r="K15468"/>
  <c r="K15469"/>
  <c r="K15470"/>
  <c r="K15471"/>
  <c r="K15472"/>
  <c r="K15473"/>
  <c r="K15474"/>
  <c r="K15475"/>
  <c r="K15476"/>
  <c r="K15477"/>
  <c r="K15478"/>
  <c r="K15479"/>
  <c r="K15480"/>
  <c r="K15481"/>
  <c r="K15482"/>
  <c r="K15483"/>
  <c r="K15484"/>
  <c r="K15485"/>
  <c r="K15486"/>
  <c r="K15487"/>
  <c r="K15488"/>
  <c r="K15489"/>
  <c r="K15490"/>
  <c r="K15491"/>
  <c r="K15492"/>
  <c r="K15493"/>
  <c r="K15494"/>
  <c r="K15495"/>
  <c r="K15496"/>
  <c r="K15497"/>
  <c r="K15498"/>
  <c r="K15499"/>
  <c r="K15500"/>
  <c r="K15501"/>
  <c r="K15502"/>
  <c r="K15503"/>
  <c r="K15504"/>
  <c r="K15505"/>
  <c r="K15506"/>
  <c r="K15507"/>
  <c r="K15508"/>
  <c r="K15509"/>
  <c r="K15510"/>
  <c r="K15511"/>
  <c r="K15512"/>
  <c r="K15513"/>
  <c r="K15514"/>
  <c r="K15515"/>
  <c r="K15516"/>
  <c r="K15517"/>
  <c r="K15518"/>
  <c r="K15519"/>
  <c r="K15520"/>
  <c r="K15521"/>
  <c r="K15522"/>
  <c r="K15523"/>
  <c r="K15524"/>
  <c r="K15525"/>
  <c r="K15526"/>
  <c r="K15527"/>
  <c r="K15528"/>
  <c r="K15529"/>
  <c r="K15530"/>
  <c r="K15531"/>
  <c r="K15532"/>
  <c r="K15533"/>
  <c r="K15534"/>
  <c r="K15535"/>
  <c r="K15536"/>
  <c r="K15537"/>
  <c r="K15538"/>
  <c r="K15539"/>
  <c r="K15540"/>
  <c r="K15541"/>
  <c r="K15542"/>
  <c r="K15543"/>
  <c r="K15544"/>
  <c r="K15545"/>
  <c r="K15546"/>
  <c r="K15547"/>
  <c r="K15548"/>
  <c r="K15549"/>
  <c r="K15550"/>
  <c r="K15551"/>
  <c r="K15552"/>
  <c r="K15553"/>
  <c r="K15554"/>
  <c r="K15555"/>
  <c r="K15556"/>
  <c r="K15557"/>
  <c r="K15558"/>
  <c r="K15559"/>
  <c r="K15560"/>
  <c r="K15561"/>
  <c r="K15562"/>
  <c r="K15563"/>
  <c r="K15564"/>
  <c r="K15565"/>
  <c r="K15566"/>
  <c r="K15567"/>
  <c r="K15568"/>
  <c r="K15569"/>
  <c r="K15570"/>
  <c r="K15571"/>
  <c r="K15572"/>
  <c r="K15573"/>
  <c r="K15574"/>
  <c r="K15575"/>
  <c r="K15576"/>
  <c r="K15577"/>
  <c r="K15578"/>
  <c r="K15579"/>
  <c r="K15580"/>
  <c r="K15581"/>
  <c r="K15582"/>
  <c r="K15583"/>
  <c r="K15584"/>
  <c r="K15585"/>
  <c r="K15586"/>
  <c r="K15587"/>
  <c r="K15588"/>
  <c r="K15589"/>
  <c r="K15590"/>
  <c r="K15591"/>
  <c r="K15592"/>
  <c r="K15593"/>
  <c r="K15594"/>
  <c r="K15595"/>
  <c r="K15596"/>
  <c r="K15597"/>
  <c r="K15598"/>
  <c r="K15599"/>
  <c r="K15600"/>
  <c r="K15601"/>
  <c r="K15602"/>
  <c r="K15603"/>
  <c r="K15604"/>
  <c r="K15605"/>
  <c r="K15606"/>
  <c r="K15607"/>
  <c r="K15608"/>
  <c r="K15609"/>
  <c r="K15610"/>
  <c r="K15611"/>
  <c r="K15612"/>
  <c r="K15613"/>
  <c r="K15614"/>
  <c r="K15615"/>
  <c r="K15616"/>
  <c r="K15617"/>
  <c r="K15618"/>
  <c r="K15619"/>
  <c r="K15620"/>
  <c r="K15621"/>
  <c r="K15622"/>
  <c r="K15623"/>
  <c r="K15624"/>
  <c r="K15625"/>
  <c r="K15626"/>
  <c r="K15627"/>
  <c r="K15628"/>
  <c r="K15629"/>
  <c r="K15630"/>
  <c r="K15631"/>
  <c r="K15632"/>
  <c r="K15633"/>
  <c r="K15634"/>
  <c r="K15635"/>
  <c r="K15636"/>
  <c r="K15637"/>
  <c r="K15638"/>
  <c r="K15639"/>
  <c r="K15640"/>
  <c r="K15641"/>
  <c r="K15642"/>
  <c r="K15643"/>
  <c r="K15644"/>
  <c r="K15645"/>
  <c r="K15646"/>
  <c r="K15647"/>
  <c r="K15648"/>
  <c r="K15649"/>
  <c r="K15650"/>
  <c r="K15651"/>
  <c r="K15652"/>
  <c r="K15653"/>
  <c r="K15654"/>
  <c r="K15655"/>
  <c r="K15656"/>
  <c r="K15657"/>
  <c r="K15658"/>
  <c r="K15659"/>
  <c r="K15660"/>
  <c r="K15661"/>
  <c r="K15662"/>
  <c r="K15663"/>
  <c r="K15664"/>
  <c r="K15665"/>
  <c r="K15666"/>
  <c r="K15667"/>
  <c r="K15668"/>
  <c r="K15669"/>
  <c r="K15670"/>
  <c r="K15671"/>
  <c r="K15672"/>
  <c r="K15673"/>
  <c r="K15674"/>
  <c r="K15675"/>
  <c r="K15676"/>
  <c r="K15677"/>
  <c r="K15678"/>
  <c r="K15679"/>
  <c r="K15680"/>
  <c r="K15681"/>
  <c r="K15682"/>
  <c r="K15683"/>
  <c r="K15684"/>
  <c r="K15685"/>
  <c r="K15686"/>
  <c r="K15687"/>
  <c r="K15688"/>
  <c r="K15689"/>
  <c r="K15690"/>
  <c r="K15691"/>
  <c r="K15692"/>
  <c r="K15693"/>
  <c r="K15694"/>
  <c r="K15695"/>
  <c r="K15696"/>
  <c r="K15697"/>
  <c r="K15698"/>
  <c r="K15699"/>
  <c r="K15700"/>
  <c r="K15701"/>
  <c r="K15702"/>
  <c r="K15703"/>
  <c r="K15704"/>
  <c r="K15705"/>
  <c r="K15706"/>
  <c r="K15707"/>
  <c r="K15708"/>
  <c r="K15709"/>
  <c r="K15710"/>
  <c r="K15711"/>
  <c r="K15712"/>
  <c r="K15713"/>
  <c r="K15714"/>
  <c r="K15715"/>
  <c r="K15716"/>
  <c r="K15717"/>
  <c r="K15718"/>
  <c r="K15719"/>
  <c r="K15720"/>
  <c r="K15721"/>
  <c r="K15722"/>
  <c r="K15723"/>
  <c r="K15724"/>
  <c r="K15725"/>
  <c r="K15726"/>
  <c r="K15727"/>
  <c r="K15728"/>
  <c r="K15729"/>
  <c r="K15730"/>
  <c r="K15731"/>
  <c r="K15732"/>
  <c r="K15733"/>
  <c r="K15734"/>
  <c r="K15735"/>
  <c r="K15736"/>
  <c r="K15737"/>
  <c r="K15738"/>
  <c r="K15739"/>
  <c r="K15740"/>
  <c r="K15741"/>
  <c r="K15742"/>
  <c r="K15743"/>
  <c r="K15744"/>
  <c r="K15745"/>
  <c r="K15746"/>
  <c r="K15747"/>
  <c r="K15748"/>
  <c r="K15749"/>
  <c r="K15750"/>
  <c r="K15751"/>
  <c r="K15752"/>
  <c r="K15753"/>
  <c r="K15754"/>
  <c r="K15755"/>
  <c r="K15756"/>
  <c r="K15757"/>
  <c r="K15758"/>
  <c r="K15759"/>
  <c r="K15760"/>
  <c r="K15761"/>
  <c r="K15762"/>
  <c r="K15763"/>
  <c r="K15764"/>
  <c r="K15765"/>
  <c r="K15766"/>
  <c r="K15767"/>
  <c r="K15768"/>
  <c r="K15769"/>
  <c r="K15770"/>
  <c r="K15771"/>
  <c r="K15772"/>
  <c r="K15773"/>
  <c r="K15774"/>
  <c r="K15775"/>
  <c r="K15776"/>
  <c r="K15777"/>
  <c r="K15778"/>
  <c r="K15779"/>
  <c r="K15780"/>
  <c r="K15781"/>
  <c r="K15782"/>
  <c r="K15783"/>
  <c r="K15784"/>
  <c r="K15785"/>
  <c r="K15786"/>
  <c r="K15787"/>
  <c r="K15788"/>
  <c r="K15789"/>
  <c r="K15790"/>
  <c r="K15791"/>
  <c r="K15792"/>
  <c r="K15793"/>
  <c r="K15794"/>
  <c r="K15795"/>
  <c r="K15796"/>
  <c r="K15797"/>
  <c r="K15798"/>
  <c r="K15799"/>
  <c r="K15800"/>
  <c r="K15801"/>
  <c r="K15802"/>
  <c r="K15803"/>
  <c r="K15804"/>
  <c r="K15805"/>
  <c r="K15806"/>
  <c r="K15807"/>
  <c r="K15808"/>
  <c r="K15809"/>
  <c r="K15810"/>
  <c r="K15811"/>
  <c r="K15812"/>
  <c r="K15813"/>
  <c r="K15814"/>
  <c r="K15815"/>
  <c r="K15816"/>
  <c r="K15817"/>
  <c r="K15818"/>
  <c r="K15819"/>
  <c r="K15820"/>
  <c r="K15821"/>
  <c r="K15822"/>
  <c r="K15823"/>
  <c r="K15824"/>
  <c r="K15825"/>
  <c r="K15826"/>
  <c r="K15827"/>
  <c r="K15828"/>
  <c r="K15829"/>
  <c r="K15830"/>
  <c r="K15831"/>
  <c r="K15832"/>
  <c r="K15833"/>
  <c r="K15834"/>
  <c r="K15835"/>
  <c r="K15836"/>
  <c r="K15837"/>
  <c r="K15838"/>
  <c r="K15839"/>
  <c r="K15840"/>
  <c r="K15841"/>
  <c r="K15842"/>
  <c r="K15843"/>
  <c r="K15844"/>
  <c r="K15845"/>
  <c r="K15846"/>
  <c r="K15847"/>
  <c r="K15848"/>
  <c r="K15849"/>
  <c r="K15850"/>
  <c r="K15851"/>
  <c r="K15852"/>
  <c r="K15853"/>
  <c r="K15854"/>
  <c r="K15855"/>
  <c r="K15856"/>
  <c r="K15857"/>
  <c r="K15858"/>
  <c r="K15859"/>
  <c r="K15860"/>
  <c r="K15861"/>
  <c r="K15862"/>
  <c r="K15863"/>
  <c r="K15864"/>
  <c r="K15865"/>
  <c r="K15866"/>
  <c r="K15867"/>
  <c r="K15868"/>
  <c r="K15869"/>
  <c r="K15870"/>
  <c r="K15871"/>
  <c r="K15872"/>
  <c r="K15873"/>
  <c r="K15874"/>
  <c r="K15875"/>
  <c r="K15876"/>
  <c r="K15877"/>
  <c r="K15878"/>
  <c r="K15879"/>
  <c r="K15880"/>
  <c r="K15881"/>
  <c r="K15882"/>
  <c r="K15883"/>
  <c r="K15884"/>
  <c r="K15885"/>
  <c r="K15886"/>
  <c r="K15887"/>
  <c r="K15888"/>
  <c r="K15889"/>
  <c r="K15890"/>
  <c r="K15891"/>
  <c r="K15892"/>
  <c r="K15893"/>
  <c r="K15894"/>
  <c r="K15895"/>
  <c r="K15896"/>
  <c r="K15897"/>
  <c r="K15898"/>
  <c r="K15899"/>
  <c r="K15900"/>
  <c r="K15901"/>
  <c r="K15902"/>
  <c r="K15903"/>
  <c r="K15904"/>
  <c r="K15905"/>
  <c r="K15906"/>
  <c r="K15907"/>
  <c r="K15908"/>
  <c r="K15909"/>
  <c r="K15910"/>
  <c r="K15911"/>
  <c r="K15912"/>
  <c r="K15913"/>
  <c r="K15914"/>
  <c r="K15915"/>
  <c r="K15916"/>
  <c r="K15917"/>
  <c r="K15918"/>
  <c r="K15919"/>
  <c r="K15920"/>
  <c r="K15921"/>
  <c r="K15922"/>
  <c r="K15923"/>
  <c r="K15924"/>
  <c r="K15925"/>
  <c r="K15926"/>
  <c r="K15927"/>
  <c r="K15928"/>
  <c r="K15929"/>
  <c r="K15930"/>
  <c r="K15931"/>
  <c r="K15932"/>
  <c r="K15933"/>
  <c r="K15934"/>
  <c r="K15935"/>
  <c r="K15936"/>
  <c r="K15937"/>
  <c r="K15938"/>
  <c r="K15939"/>
  <c r="K15940"/>
  <c r="K15941"/>
  <c r="K15942"/>
  <c r="K15943"/>
  <c r="K15944"/>
  <c r="K15945"/>
  <c r="K15946"/>
  <c r="K15947"/>
  <c r="K15948"/>
  <c r="K15949"/>
  <c r="K15950"/>
  <c r="K15951"/>
  <c r="K15952"/>
  <c r="K15953"/>
  <c r="K15954"/>
  <c r="K15955"/>
  <c r="K15956"/>
  <c r="K15957"/>
  <c r="K15958"/>
  <c r="K15959"/>
  <c r="K15960"/>
  <c r="K15961"/>
  <c r="K15962"/>
  <c r="K15963"/>
  <c r="K15964"/>
  <c r="K15965"/>
  <c r="K15966"/>
  <c r="K15967"/>
  <c r="K15968"/>
  <c r="K15969"/>
  <c r="K15970"/>
  <c r="K15971"/>
  <c r="K15972"/>
  <c r="K15973"/>
  <c r="K15974"/>
  <c r="K15975"/>
  <c r="K15976"/>
  <c r="K15977"/>
  <c r="K15978"/>
  <c r="K15979"/>
  <c r="K15980"/>
  <c r="K15981"/>
  <c r="K15982"/>
  <c r="K15983"/>
  <c r="K15984"/>
  <c r="K15985"/>
  <c r="K15986"/>
  <c r="K15987"/>
  <c r="K15988"/>
  <c r="K15989"/>
  <c r="K15990"/>
  <c r="K15991"/>
  <c r="K15992"/>
  <c r="K15993"/>
  <c r="K15994"/>
  <c r="K15995"/>
  <c r="K15996"/>
  <c r="K15997"/>
  <c r="K15998"/>
  <c r="K15999"/>
  <c r="K16000"/>
  <c r="K16001"/>
  <c r="K16002"/>
  <c r="K16003"/>
  <c r="K16004"/>
  <c r="K16005"/>
  <c r="K16006"/>
  <c r="K16007"/>
  <c r="K16008"/>
  <c r="K16009"/>
  <c r="K16010"/>
  <c r="K16011"/>
  <c r="K16012"/>
  <c r="K16013"/>
  <c r="K16014"/>
  <c r="K16015"/>
  <c r="K16016"/>
  <c r="K16017"/>
  <c r="K16018"/>
  <c r="K16019"/>
  <c r="K16020"/>
  <c r="K16021"/>
  <c r="K16022"/>
  <c r="K16023"/>
  <c r="K16024"/>
  <c r="K16025"/>
  <c r="K16026"/>
  <c r="K16027"/>
  <c r="K16028"/>
  <c r="K16029"/>
  <c r="K16030"/>
  <c r="K16031"/>
  <c r="K16032"/>
  <c r="K16033"/>
  <c r="K16034"/>
  <c r="K16035"/>
  <c r="K16036"/>
  <c r="K16037"/>
  <c r="K16038"/>
  <c r="K16039"/>
  <c r="K16040"/>
  <c r="K16041"/>
  <c r="K16042"/>
  <c r="K16043"/>
  <c r="K16044"/>
  <c r="K16045"/>
  <c r="K16046"/>
  <c r="K16047"/>
  <c r="K16048"/>
  <c r="K16049"/>
  <c r="K16050"/>
  <c r="K16051"/>
  <c r="K16052"/>
  <c r="K16053"/>
  <c r="K16054"/>
  <c r="K16055"/>
  <c r="K16056"/>
  <c r="K16057"/>
  <c r="K16058"/>
  <c r="K16059"/>
  <c r="K16060"/>
  <c r="K16061"/>
  <c r="K16062"/>
  <c r="K16063"/>
  <c r="K16064"/>
  <c r="K16065"/>
  <c r="K16066"/>
  <c r="K16067"/>
  <c r="K16068"/>
  <c r="K16069"/>
  <c r="K16070"/>
  <c r="K16071"/>
  <c r="K16072"/>
  <c r="K16073"/>
  <c r="K16074"/>
  <c r="K16075"/>
  <c r="K16076"/>
  <c r="K16077"/>
  <c r="K16078"/>
  <c r="K16079"/>
  <c r="K16080"/>
  <c r="K16081"/>
  <c r="K16082"/>
  <c r="K16083"/>
  <c r="K16084"/>
  <c r="K16085"/>
  <c r="K16086"/>
  <c r="K16087"/>
  <c r="K16088"/>
  <c r="K16089"/>
  <c r="K16090"/>
  <c r="K16091"/>
  <c r="K16092"/>
  <c r="K16093"/>
  <c r="K16094"/>
  <c r="K16095"/>
  <c r="K16096"/>
  <c r="K16097"/>
  <c r="K16098"/>
  <c r="K16099"/>
  <c r="K16100"/>
  <c r="K16101"/>
  <c r="K16102"/>
  <c r="K16103"/>
  <c r="K16104"/>
  <c r="K16105"/>
  <c r="K16106"/>
  <c r="K16107"/>
  <c r="K16108"/>
  <c r="K16109"/>
  <c r="K16110"/>
  <c r="K16111"/>
  <c r="K16112"/>
  <c r="K16113"/>
  <c r="K16114"/>
  <c r="K16115"/>
  <c r="K16116"/>
  <c r="K16117"/>
  <c r="K16118"/>
  <c r="K16119"/>
  <c r="K16120"/>
  <c r="K16121"/>
  <c r="K16122"/>
  <c r="K16123"/>
  <c r="K16124"/>
  <c r="K16125"/>
  <c r="K16126"/>
  <c r="K16127"/>
  <c r="K16128"/>
  <c r="K16129"/>
  <c r="K16130"/>
  <c r="K16131"/>
  <c r="K16132"/>
  <c r="K16133"/>
  <c r="K16134"/>
  <c r="K16135"/>
  <c r="K16136"/>
  <c r="K16137"/>
  <c r="K16138"/>
  <c r="K16139"/>
  <c r="K16140"/>
  <c r="K16141"/>
  <c r="K16142"/>
  <c r="K16143"/>
  <c r="K16144"/>
  <c r="K16145"/>
  <c r="K16146"/>
  <c r="K16147"/>
  <c r="K16148"/>
  <c r="K16149"/>
  <c r="K16150"/>
  <c r="K16151"/>
  <c r="K16152"/>
  <c r="K16153"/>
  <c r="K16154"/>
  <c r="K16155"/>
  <c r="K16156"/>
  <c r="K16157"/>
  <c r="K16158"/>
  <c r="K16159"/>
  <c r="K16160"/>
  <c r="K16161"/>
  <c r="K16162"/>
  <c r="K16163"/>
  <c r="K16164"/>
  <c r="K16165"/>
  <c r="K16166"/>
  <c r="K16167"/>
  <c r="K16168"/>
  <c r="K16169"/>
  <c r="K16170"/>
  <c r="K16171"/>
  <c r="K16172"/>
  <c r="K16173"/>
  <c r="K16174"/>
  <c r="K16175"/>
  <c r="K16176"/>
  <c r="K16177"/>
  <c r="K16178"/>
  <c r="K16179"/>
  <c r="K16180"/>
  <c r="K16181"/>
  <c r="K16182"/>
  <c r="K16183"/>
  <c r="K16184"/>
  <c r="K16185"/>
  <c r="K16186"/>
  <c r="K16187"/>
  <c r="K16188"/>
  <c r="K16189"/>
  <c r="K16190"/>
  <c r="K16191"/>
  <c r="K16192"/>
  <c r="K16193"/>
  <c r="K16194"/>
  <c r="K16195"/>
  <c r="K16196"/>
  <c r="K16197"/>
  <c r="K16198"/>
  <c r="K16199"/>
  <c r="K16200"/>
  <c r="K16201"/>
  <c r="K16202"/>
  <c r="K16203"/>
  <c r="K16204"/>
  <c r="K16205"/>
  <c r="K16206"/>
  <c r="K16207"/>
  <c r="K16208"/>
  <c r="K16209"/>
  <c r="K16210"/>
  <c r="K16211"/>
  <c r="K16212"/>
  <c r="K16213"/>
  <c r="K16214"/>
  <c r="K16215"/>
  <c r="K16216"/>
  <c r="K16217"/>
  <c r="K16218"/>
  <c r="K16219"/>
  <c r="K16220"/>
  <c r="K16221"/>
  <c r="K16222"/>
  <c r="K16223"/>
  <c r="K16224"/>
  <c r="K16225"/>
  <c r="K16226"/>
  <c r="K16227"/>
  <c r="K16228"/>
  <c r="K16229"/>
  <c r="K16230"/>
  <c r="K16231"/>
  <c r="K16232"/>
  <c r="K16233"/>
  <c r="K16234"/>
  <c r="K16235"/>
  <c r="K16236"/>
  <c r="K16237"/>
  <c r="K16238"/>
  <c r="K16239"/>
  <c r="K16240"/>
  <c r="K16241"/>
  <c r="K16242"/>
  <c r="K16243"/>
  <c r="K16244"/>
  <c r="K16245"/>
  <c r="K16246"/>
  <c r="K16247"/>
  <c r="K16248"/>
  <c r="K16249"/>
  <c r="K16250"/>
  <c r="K16251"/>
  <c r="K16252"/>
  <c r="K16253"/>
  <c r="K16254"/>
  <c r="K16255"/>
  <c r="K16256"/>
  <c r="K16257"/>
  <c r="K16258"/>
  <c r="K16259"/>
  <c r="K16260"/>
  <c r="K16261"/>
  <c r="K16262"/>
  <c r="K16263"/>
  <c r="K16264"/>
  <c r="K16265"/>
  <c r="K16266"/>
  <c r="K16267"/>
  <c r="K16268"/>
  <c r="K16269"/>
  <c r="K16270"/>
  <c r="K16271"/>
  <c r="K16272"/>
  <c r="K16273"/>
  <c r="K16274"/>
  <c r="K16275"/>
  <c r="K16276"/>
  <c r="K16277"/>
  <c r="K16278"/>
  <c r="K16279"/>
  <c r="K16280"/>
  <c r="K16281"/>
  <c r="K16282"/>
  <c r="K16283"/>
  <c r="K16284"/>
  <c r="K16285"/>
  <c r="K16286"/>
  <c r="K16287"/>
  <c r="K16288"/>
  <c r="K16289"/>
  <c r="K16290"/>
  <c r="K16291"/>
  <c r="K16292"/>
  <c r="K16293"/>
  <c r="K16294"/>
  <c r="K16295"/>
  <c r="K16296"/>
  <c r="K16297"/>
  <c r="K16298"/>
  <c r="K16299"/>
  <c r="K16300"/>
  <c r="K16301"/>
  <c r="K16302"/>
  <c r="K16303"/>
  <c r="K16304"/>
  <c r="K16305"/>
  <c r="K16306"/>
  <c r="K16307"/>
  <c r="K16308"/>
  <c r="K16309"/>
  <c r="K16310"/>
  <c r="K16311"/>
  <c r="K16312"/>
  <c r="K16313"/>
  <c r="K16314"/>
  <c r="K16315"/>
  <c r="K16316"/>
  <c r="K16317"/>
  <c r="K16318"/>
  <c r="K16319"/>
  <c r="K16320"/>
  <c r="K16321"/>
  <c r="K16322"/>
  <c r="K16323"/>
  <c r="K16324"/>
  <c r="K16325"/>
  <c r="K16326"/>
  <c r="K16327"/>
  <c r="K16328"/>
  <c r="K16329"/>
  <c r="K16330"/>
  <c r="K16331"/>
  <c r="K16332"/>
  <c r="K16333"/>
  <c r="K16334"/>
  <c r="K16335"/>
  <c r="K16336"/>
  <c r="K16337"/>
  <c r="K16338"/>
  <c r="K16339"/>
  <c r="K16340"/>
  <c r="K16341"/>
  <c r="K16342"/>
  <c r="K16343"/>
  <c r="K16344"/>
  <c r="K16345"/>
  <c r="K16346"/>
  <c r="K16347"/>
  <c r="K16348"/>
  <c r="K16349"/>
  <c r="K16350"/>
  <c r="K16351"/>
  <c r="K16352"/>
  <c r="K16353"/>
  <c r="K16354"/>
  <c r="K16355"/>
  <c r="K16356"/>
  <c r="K16357"/>
  <c r="K16358"/>
  <c r="K16359"/>
  <c r="K16360"/>
  <c r="K16361"/>
  <c r="K16362"/>
  <c r="K16363"/>
  <c r="K16364"/>
  <c r="K16365"/>
  <c r="K16366"/>
  <c r="K16367"/>
  <c r="K16368"/>
  <c r="K16369"/>
  <c r="K16370"/>
  <c r="K16371"/>
  <c r="K16372"/>
  <c r="K16373"/>
  <c r="K16374"/>
  <c r="K16375"/>
  <c r="K16376"/>
  <c r="K16377"/>
  <c r="K16378"/>
  <c r="K16379"/>
  <c r="K16380"/>
  <c r="K16381"/>
  <c r="K16382"/>
  <c r="K16383"/>
  <c r="K16384"/>
  <c r="K16385"/>
  <c r="K16386"/>
  <c r="K16387"/>
  <c r="K16388"/>
  <c r="K16389"/>
  <c r="K16390"/>
  <c r="K16391"/>
  <c r="K16392"/>
  <c r="K16393"/>
  <c r="K16394"/>
  <c r="K16395"/>
  <c r="K16396"/>
  <c r="K16397"/>
  <c r="K16398"/>
  <c r="K16399"/>
  <c r="K16400"/>
  <c r="K16401"/>
  <c r="K16402"/>
  <c r="K16403"/>
  <c r="K16404"/>
  <c r="K16405"/>
  <c r="K16406"/>
  <c r="K16407"/>
  <c r="K16408"/>
  <c r="K16409"/>
  <c r="K16410"/>
  <c r="K16411"/>
  <c r="K16412"/>
  <c r="K16413"/>
  <c r="K16414"/>
  <c r="K16415"/>
  <c r="K16416"/>
  <c r="K16417"/>
  <c r="K16418"/>
  <c r="K16419"/>
  <c r="K16420"/>
  <c r="K16421"/>
  <c r="K16422"/>
  <c r="K16423"/>
  <c r="K16424"/>
  <c r="K16425"/>
  <c r="K16426"/>
  <c r="K16427"/>
  <c r="K16428"/>
  <c r="K16429"/>
  <c r="K16430"/>
  <c r="K16431"/>
  <c r="K16432"/>
  <c r="K16433"/>
  <c r="K16434"/>
  <c r="K16435"/>
  <c r="K16436"/>
  <c r="K16437"/>
  <c r="K16438"/>
  <c r="K16439"/>
  <c r="K16440"/>
  <c r="K16441"/>
  <c r="K16442"/>
  <c r="K16443"/>
  <c r="K16444"/>
  <c r="K16445"/>
  <c r="K16446"/>
  <c r="K16447"/>
  <c r="K16448"/>
  <c r="K16449"/>
  <c r="K16450"/>
  <c r="K16451"/>
  <c r="K16452"/>
  <c r="K16453"/>
  <c r="K16454"/>
  <c r="K16455"/>
  <c r="K16456"/>
  <c r="K16457"/>
  <c r="K16458"/>
  <c r="K16459"/>
  <c r="K16460"/>
  <c r="K16461"/>
  <c r="K16462"/>
  <c r="K16463"/>
  <c r="K16464"/>
  <c r="K16465"/>
  <c r="K16466"/>
  <c r="K16467"/>
  <c r="K16468"/>
  <c r="K16469"/>
  <c r="K16470"/>
  <c r="K16471"/>
  <c r="K16472"/>
  <c r="K16473"/>
  <c r="K16474"/>
  <c r="K16475"/>
  <c r="K16476"/>
  <c r="K16477"/>
  <c r="K16478"/>
  <c r="K16479"/>
  <c r="K16480"/>
  <c r="K16481"/>
  <c r="K16482"/>
  <c r="K16483"/>
  <c r="K16484"/>
  <c r="K16485"/>
  <c r="K16486"/>
  <c r="K16487"/>
  <c r="K16488"/>
  <c r="K16489"/>
  <c r="K16490"/>
  <c r="K16491"/>
  <c r="K16492"/>
  <c r="K16493"/>
  <c r="K16494"/>
  <c r="K16495"/>
  <c r="K16496"/>
  <c r="K16497"/>
  <c r="K16498"/>
  <c r="K16499"/>
  <c r="K16500"/>
  <c r="K16501"/>
  <c r="K16502"/>
  <c r="K16503"/>
  <c r="K16504"/>
  <c r="K16505"/>
  <c r="K16506"/>
  <c r="K16507"/>
  <c r="K16508"/>
  <c r="K16509"/>
  <c r="K16510"/>
  <c r="K16511"/>
  <c r="K16512"/>
  <c r="K16513"/>
  <c r="K16514"/>
  <c r="K16515"/>
  <c r="K16516"/>
  <c r="K16517"/>
  <c r="K16518"/>
  <c r="K16519"/>
  <c r="K16520"/>
  <c r="K16521"/>
  <c r="K16522"/>
  <c r="K16523"/>
  <c r="K16524"/>
  <c r="K16525"/>
  <c r="K16526"/>
  <c r="K16527"/>
  <c r="K16528"/>
  <c r="K16529"/>
  <c r="K16530"/>
  <c r="K16531"/>
  <c r="K16532"/>
  <c r="K16533"/>
  <c r="K16534"/>
  <c r="K16535"/>
  <c r="K16536"/>
  <c r="K16537"/>
  <c r="K16538"/>
  <c r="K16539"/>
  <c r="K16540"/>
  <c r="K16541"/>
  <c r="K16542"/>
  <c r="K16543"/>
  <c r="K16544"/>
  <c r="K16545"/>
  <c r="K16546"/>
  <c r="K16547"/>
  <c r="K16548"/>
  <c r="K16549"/>
  <c r="K16550"/>
  <c r="K16551"/>
  <c r="K16552"/>
  <c r="K16553"/>
  <c r="K16554"/>
  <c r="K16555"/>
  <c r="K16556"/>
  <c r="K16557"/>
  <c r="K16558"/>
  <c r="K16559"/>
  <c r="K16560"/>
  <c r="K16561"/>
  <c r="K16562"/>
  <c r="K16563"/>
  <c r="K16564"/>
  <c r="K16565"/>
  <c r="K16566"/>
  <c r="K16567"/>
  <c r="K16568"/>
  <c r="K16569"/>
  <c r="K16570"/>
  <c r="K16571"/>
  <c r="K16572"/>
  <c r="K16573"/>
  <c r="K16574"/>
  <c r="K16575"/>
  <c r="K16576"/>
  <c r="K16577"/>
  <c r="K16578"/>
  <c r="K16579"/>
  <c r="K16580"/>
  <c r="K16581"/>
  <c r="K16582"/>
  <c r="K16583"/>
  <c r="K16584"/>
  <c r="K16585"/>
  <c r="K16586"/>
  <c r="K16587"/>
  <c r="K16588"/>
  <c r="K16589"/>
  <c r="K16590"/>
  <c r="K16591"/>
  <c r="K16592"/>
  <c r="K16593"/>
  <c r="K16594"/>
  <c r="K16595"/>
  <c r="K16596"/>
  <c r="K16597"/>
  <c r="K16598"/>
  <c r="K16599"/>
  <c r="K16600"/>
  <c r="K16601"/>
  <c r="K16602"/>
  <c r="K16603"/>
  <c r="K16604"/>
  <c r="K16605"/>
  <c r="K16606"/>
  <c r="K16607"/>
  <c r="K16608"/>
  <c r="K16609"/>
  <c r="K16610"/>
  <c r="K16611"/>
  <c r="K16612"/>
  <c r="K16613"/>
  <c r="K16614"/>
  <c r="K16615"/>
  <c r="K16616"/>
  <c r="K16617"/>
  <c r="K16618"/>
  <c r="K16619"/>
  <c r="K16620"/>
  <c r="K16621"/>
  <c r="K16622"/>
  <c r="K16623"/>
  <c r="K16624"/>
  <c r="K16625"/>
  <c r="K16626"/>
  <c r="K16627"/>
  <c r="K16628"/>
  <c r="K16629"/>
  <c r="K16630"/>
  <c r="K16631"/>
  <c r="K16632"/>
  <c r="K16633"/>
  <c r="K16634"/>
  <c r="K16635"/>
  <c r="K16636"/>
  <c r="K16637"/>
  <c r="K16638"/>
  <c r="K16639"/>
  <c r="K16640"/>
  <c r="K16641"/>
  <c r="K16642"/>
  <c r="K16643"/>
  <c r="K16644"/>
  <c r="K16645"/>
  <c r="K16646"/>
  <c r="K16647"/>
  <c r="K16648"/>
  <c r="K16649"/>
  <c r="K16650"/>
  <c r="K16651"/>
  <c r="K16652"/>
  <c r="K16653"/>
  <c r="K16654"/>
  <c r="K16655"/>
  <c r="K16656"/>
  <c r="K16657"/>
  <c r="K16658"/>
  <c r="K16659"/>
  <c r="K16660"/>
  <c r="K16661"/>
  <c r="K16662"/>
  <c r="K16663"/>
  <c r="K16664"/>
  <c r="K16665"/>
  <c r="K16666"/>
  <c r="K16667"/>
  <c r="K16668"/>
  <c r="K16669"/>
  <c r="K16670"/>
  <c r="K16671"/>
  <c r="K16672"/>
  <c r="K16673"/>
  <c r="K16674"/>
  <c r="K16675"/>
  <c r="K16676"/>
  <c r="K16677"/>
  <c r="K16678"/>
  <c r="K16679"/>
  <c r="K16680"/>
  <c r="K16681"/>
  <c r="K16682"/>
  <c r="K16683"/>
  <c r="K16684"/>
  <c r="K16685"/>
  <c r="K16686"/>
  <c r="K16687"/>
  <c r="K16688"/>
  <c r="K16689"/>
  <c r="K16690"/>
  <c r="K16691"/>
  <c r="K16692"/>
  <c r="K16693"/>
  <c r="K16694"/>
  <c r="K16695"/>
  <c r="K16696"/>
  <c r="K16697"/>
  <c r="K16698"/>
  <c r="K16699"/>
  <c r="K16700"/>
  <c r="K16701"/>
  <c r="K16702"/>
  <c r="K16703"/>
  <c r="K16704"/>
  <c r="K16705"/>
  <c r="K16706"/>
  <c r="K16707"/>
  <c r="K16708"/>
  <c r="K16709"/>
  <c r="K16710"/>
  <c r="K16711"/>
  <c r="K16712"/>
  <c r="K16713"/>
  <c r="K16714"/>
  <c r="K16715"/>
  <c r="K16716"/>
  <c r="K16717"/>
  <c r="K16718"/>
  <c r="K16719"/>
  <c r="K16720"/>
  <c r="K16721"/>
  <c r="K16722"/>
  <c r="K16723"/>
  <c r="K16724"/>
  <c r="K16725"/>
  <c r="K16726"/>
  <c r="K16727"/>
  <c r="K16728"/>
  <c r="K16729"/>
  <c r="K16730"/>
  <c r="K16731"/>
  <c r="K16732"/>
  <c r="K16733"/>
  <c r="K16734"/>
  <c r="K16735"/>
  <c r="K16736"/>
  <c r="K16737"/>
  <c r="K16738"/>
  <c r="K16739"/>
  <c r="K16740"/>
  <c r="K16741"/>
  <c r="K16742"/>
  <c r="K16743"/>
  <c r="K16744"/>
  <c r="K16745"/>
  <c r="K16746"/>
  <c r="K16747"/>
  <c r="K16748"/>
  <c r="K16749"/>
  <c r="K16750"/>
  <c r="K16751"/>
  <c r="K16752"/>
  <c r="K16753"/>
  <c r="K16754"/>
  <c r="K16755"/>
  <c r="K16756"/>
  <c r="K16757"/>
  <c r="K16758"/>
  <c r="K16759"/>
  <c r="K16760"/>
  <c r="K16761"/>
  <c r="K16762"/>
  <c r="K16763"/>
  <c r="K16764"/>
  <c r="K16765"/>
  <c r="K16766"/>
  <c r="K16767"/>
  <c r="K16768"/>
  <c r="K16769"/>
  <c r="K16770"/>
  <c r="K16771"/>
  <c r="K16772"/>
  <c r="K16773"/>
  <c r="K16774"/>
  <c r="K16775"/>
  <c r="K16776"/>
  <c r="K16777"/>
  <c r="K16778"/>
  <c r="K16779"/>
  <c r="K16780"/>
  <c r="K16781"/>
  <c r="K16782"/>
  <c r="K16783"/>
  <c r="K16784"/>
  <c r="K16785"/>
  <c r="K16786"/>
  <c r="K16787"/>
  <c r="K16788"/>
  <c r="K16789"/>
  <c r="K16790"/>
  <c r="K16791"/>
  <c r="K16792"/>
  <c r="K16793"/>
  <c r="K16794"/>
  <c r="K16795"/>
  <c r="K16796"/>
  <c r="K16797"/>
  <c r="K16798"/>
  <c r="K16799"/>
  <c r="K16800"/>
  <c r="K16801"/>
  <c r="K16802"/>
  <c r="K16803"/>
  <c r="K16804"/>
  <c r="K16805"/>
  <c r="K16806"/>
  <c r="K16807"/>
  <c r="K16808"/>
  <c r="K16809"/>
  <c r="K16810"/>
  <c r="K16811"/>
  <c r="K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4116"/>
  <c r="S4117"/>
  <c r="S4118"/>
  <c r="S4119"/>
  <c r="S4120"/>
  <c r="S4121"/>
  <c r="S4122"/>
  <c r="S4123"/>
  <c r="S4124"/>
  <c r="S4125"/>
  <c r="S4126"/>
  <c r="S4127"/>
  <c r="S4128"/>
  <c r="S4129"/>
  <c r="S4130"/>
  <c r="S4131"/>
  <c r="S4132"/>
  <c r="S4133"/>
  <c r="S4134"/>
  <c r="S4135"/>
  <c r="S4136"/>
  <c r="S4137"/>
  <c r="S4138"/>
  <c r="S4139"/>
  <c r="S4140"/>
  <c r="S4141"/>
  <c r="S4142"/>
  <c r="S4143"/>
  <c r="S4144"/>
  <c r="S4145"/>
  <c r="S4146"/>
  <c r="S4147"/>
  <c r="S4148"/>
  <c r="S4149"/>
  <c r="S4150"/>
  <c r="S4151"/>
  <c r="S4152"/>
  <c r="S4153"/>
  <c r="S4154"/>
  <c r="S4155"/>
  <c r="S4156"/>
  <c r="S4157"/>
  <c r="S4158"/>
  <c r="S4159"/>
  <c r="S4160"/>
  <c r="S4161"/>
  <c r="S4162"/>
  <c r="S4163"/>
  <c r="S4164"/>
  <c r="S4165"/>
  <c r="S4166"/>
  <c r="S4167"/>
  <c r="S4168"/>
  <c r="S4169"/>
  <c r="S4170"/>
  <c r="S4171"/>
  <c r="S4172"/>
  <c r="S4173"/>
  <c r="S4174"/>
  <c r="S4175"/>
  <c r="S4176"/>
  <c r="S4177"/>
  <c r="S4178"/>
  <c r="S4179"/>
  <c r="S4180"/>
  <c r="S4181"/>
  <c r="S4182"/>
  <c r="S4183"/>
  <c r="S4184"/>
  <c r="S4185"/>
  <c r="S4186"/>
  <c r="S4187"/>
  <c r="S4188"/>
  <c r="S4189"/>
  <c r="S4190"/>
  <c r="S4191"/>
  <c r="S4192"/>
  <c r="S4193"/>
  <c r="S4194"/>
  <c r="S4195"/>
  <c r="S4196"/>
  <c r="S4197"/>
  <c r="S4198"/>
  <c r="S4199"/>
  <c r="S4200"/>
  <c r="S4201"/>
  <c r="S4202"/>
  <c r="S4203"/>
  <c r="S4204"/>
  <c r="S4205"/>
  <c r="S4206"/>
  <c r="S4207"/>
  <c r="S4208"/>
  <c r="S4209"/>
  <c r="S4210"/>
  <c r="S4211"/>
  <c r="S4212"/>
  <c r="S4213"/>
  <c r="S4214"/>
  <c r="S4215"/>
  <c r="S4216"/>
  <c r="S4217"/>
  <c r="S4218"/>
  <c r="S4219"/>
  <c r="S4220"/>
  <c r="S4221"/>
  <c r="S4222"/>
  <c r="S4223"/>
  <c r="S4224"/>
  <c r="S4225"/>
  <c r="S4226"/>
  <c r="S4227"/>
  <c r="S4228"/>
  <c r="S4229"/>
  <c r="S4230"/>
  <c r="S4231"/>
  <c r="S4232"/>
  <c r="S4233"/>
  <c r="S4234"/>
  <c r="S4235"/>
  <c r="S4236"/>
  <c r="S4237"/>
  <c r="S4238"/>
  <c r="S4239"/>
  <c r="S4240"/>
  <c r="S4241"/>
  <c r="S4242"/>
  <c r="S4243"/>
  <c r="S4244"/>
  <c r="S4245"/>
  <c r="S4246"/>
  <c r="S4247"/>
  <c r="S4248"/>
  <c r="S4249"/>
  <c r="S4250"/>
  <c r="S4251"/>
  <c r="S4252"/>
  <c r="S4253"/>
  <c r="S4254"/>
  <c r="S4255"/>
  <c r="S4256"/>
  <c r="S4257"/>
  <c r="S4258"/>
  <c r="S4259"/>
  <c r="S4260"/>
  <c r="S4261"/>
  <c r="S4262"/>
  <c r="S4263"/>
  <c r="S4264"/>
  <c r="S4265"/>
  <c r="S4266"/>
  <c r="S4267"/>
  <c r="S4268"/>
  <c r="S4269"/>
  <c r="S4270"/>
  <c r="S4271"/>
  <c r="S4272"/>
  <c r="S4273"/>
  <c r="S4274"/>
  <c r="S4275"/>
  <c r="S4276"/>
  <c r="S4277"/>
  <c r="S4278"/>
  <c r="S4279"/>
  <c r="S4280"/>
  <c r="S4281"/>
  <c r="S4282"/>
  <c r="S4283"/>
  <c r="S4284"/>
  <c r="S4285"/>
  <c r="S4286"/>
  <c r="S4287"/>
  <c r="S4288"/>
  <c r="S4289"/>
  <c r="S4290"/>
  <c r="S4291"/>
  <c r="S4292"/>
  <c r="S4293"/>
  <c r="S4294"/>
  <c r="S4295"/>
  <c r="S4296"/>
  <c r="S4297"/>
  <c r="S4298"/>
  <c r="S4299"/>
  <c r="S4300"/>
  <c r="S4301"/>
  <c r="S4302"/>
  <c r="S4303"/>
  <c r="S4304"/>
  <c r="S4305"/>
  <c r="S4306"/>
  <c r="S4307"/>
  <c r="S4308"/>
  <c r="S4309"/>
  <c r="S4310"/>
  <c r="S4311"/>
  <c r="S4312"/>
  <c r="S4313"/>
  <c r="S4314"/>
  <c r="S4315"/>
  <c r="S4316"/>
  <c r="S4317"/>
  <c r="S4318"/>
  <c r="S4319"/>
  <c r="S4320"/>
  <c r="S4321"/>
  <c r="S4322"/>
  <c r="S4323"/>
  <c r="S4324"/>
  <c r="S4325"/>
  <c r="S4326"/>
  <c r="S4327"/>
  <c r="S4328"/>
  <c r="S4329"/>
  <c r="S4330"/>
  <c r="S4331"/>
  <c r="S4332"/>
  <c r="S4333"/>
  <c r="S4334"/>
  <c r="S4335"/>
  <c r="S4336"/>
  <c r="S4337"/>
  <c r="S4338"/>
  <c r="S4339"/>
  <c r="S4340"/>
  <c r="S4341"/>
  <c r="S4342"/>
  <c r="S4343"/>
  <c r="S4344"/>
  <c r="S4345"/>
  <c r="S4346"/>
  <c r="S4347"/>
  <c r="S4348"/>
  <c r="S4349"/>
  <c r="S4350"/>
  <c r="S4351"/>
  <c r="S4352"/>
  <c r="S4353"/>
  <c r="S4354"/>
  <c r="S4355"/>
  <c r="S4356"/>
  <c r="S4357"/>
  <c r="S4358"/>
  <c r="S4359"/>
  <c r="S4360"/>
  <c r="S4361"/>
  <c r="S4362"/>
  <c r="S4363"/>
  <c r="S4364"/>
  <c r="S4365"/>
  <c r="S4366"/>
  <c r="S4367"/>
  <c r="S4368"/>
  <c r="S4369"/>
  <c r="S4370"/>
  <c r="S4371"/>
  <c r="S4372"/>
  <c r="S4373"/>
  <c r="S4374"/>
  <c r="S4375"/>
  <c r="S4376"/>
  <c r="S4377"/>
  <c r="S4378"/>
  <c r="S4379"/>
  <c r="S4380"/>
  <c r="S4381"/>
  <c r="S4382"/>
  <c r="S4383"/>
  <c r="S4384"/>
  <c r="S4385"/>
  <c r="S4386"/>
  <c r="S4387"/>
  <c r="S4388"/>
  <c r="S4389"/>
  <c r="S4390"/>
  <c r="S4391"/>
  <c r="S4392"/>
  <c r="S4393"/>
  <c r="S4394"/>
  <c r="S4395"/>
  <c r="S4396"/>
  <c r="S4397"/>
  <c r="S4398"/>
  <c r="S4399"/>
  <c r="S4400"/>
  <c r="S4401"/>
  <c r="S4402"/>
  <c r="S4403"/>
  <c r="S4404"/>
  <c r="S4405"/>
  <c r="S4406"/>
  <c r="S4407"/>
  <c r="S4408"/>
  <c r="S4409"/>
  <c r="S4410"/>
  <c r="S4411"/>
  <c r="S4412"/>
  <c r="S4413"/>
  <c r="S4414"/>
  <c r="S4415"/>
  <c r="S4416"/>
  <c r="S4417"/>
  <c r="S4418"/>
  <c r="S4419"/>
  <c r="S4420"/>
  <c r="S4421"/>
  <c r="S4422"/>
  <c r="S4423"/>
  <c r="S4424"/>
  <c r="S4425"/>
  <c r="S4426"/>
  <c r="S4427"/>
  <c r="S4428"/>
  <c r="S4429"/>
  <c r="S4430"/>
  <c r="S4431"/>
  <c r="S4432"/>
  <c r="S4433"/>
  <c r="S4434"/>
  <c r="S4435"/>
  <c r="S4436"/>
  <c r="S4437"/>
  <c r="S4438"/>
  <c r="S4439"/>
  <c r="S4440"/>
  <c r="S4441"/>
  <c r="S4442"/>
  <c r="S4443"/>
  <c r="S4444"/>
  <c r="S4445"/>
  <c r="S4446"/>
  <c r="S4447"/>
  <c r="S4448"/>
  <c r="S4449"/>
  <c r="S4450"/>
  <c r="S4451"/>
  <c r="S4452"/>
  <c r="S4453"/>
  <c r="S4454"/>
  <c r="S4455"/>
  <c r="S4456"/>
  <c r="S4457"/>
  <c r="S4458"/>
  <c r="S4459"/>
  <c r="S4460"/>
  <c r="S4461"/>
  <c r="S4462"/>
  <c r="S4463"/>
  <c r="S4464"/>
  <c r="S4465"/>
  <c r="S4466"/>
  <c r="S4467"/>
  <c r="S4468"/>
  <c r="S4469"/>
  <c r="S4470"/>
  <c r="S4471"/>
  <c r="S4472"/>
  <c r="S4473"/>
  <c r="S4474"/>
  <c r="S4475"/>
  <c r="S4476"/>
  <c r="S4477"/>
  <c r="S4478"/>
  <c r="S4479"/>
  <c r="S4480"/>
  <c r="S4481"/>
  <c r="S4482"/>
  <c r="S4483"/>
  <c r="S4484"/>
  <c r="S4485"/>
  <c r="S4486"/>
  <c r="S4487"/>
  <c r="S4488"/>
  <c r="S4489"/>
  <c r="S4490"/>
  <c r="S4491"/>
  <c r="S4492"/>
  <c r="S4493"/>
  <c r="S4494"/>
  <c r="S4495"/>
  <c r="S4496"/>
  <c r="S4497"/>
  <c r="S4498"/>
  <c r="S4499"/>
  <c r="S4500"/>
  <c r="S4501"/>
  <c r="S4502"/>
  <c r="S4503"/>
  <c r="S4504"/>
  <c r="S4505"/>
  <c r="S4506"/>
  <c r="S4507"/>
  <c r="S4508"/>
  <c r="S4509"/>
  <c r="S4510"/>
  <c r="S4511"/>
  <c r="S4512"/>
  <c r="S4513"/>
  <c r="S4514"/>
  <c r="S4515"/>
  <c r="S4516"/>
  <c r="S4517"/>
  <c r="S4518"/>
  <c r="S4519"/>
  <c r="S4520"/>
  <c r="S4521"/>
  <c r="S4522"/>
  <c r="S4523"/>
  <c r="S4524"/>
  <c r="S4525"/>
  <c r="S4526"/>
  <c r="S4527"/>
  <c r="S4528"/>
  <c r="S4529"/>
  <c r="S4530"/>
  <c r="S4531"/>
  <c r="S4532"/>
  <c r="S4533"/>
  <c r="S4534"/>
  <c r="S4535"/>
  <c r="S4536"/>
  <c r="S4537"/>
  <c r="S4538"/>
  <c r="S4539"/>
  <c r="S4540"/>
  <c r="S4541"/>
  <c r="S4542"/>
  <c r="S4543"/>
  <c r="S4544"/>
  <c r="S4545"/>
  <c r="S4546"/>
  <c r="S4547"/>
  <c r="S4548"/>
  <c r="S4549"/>
  <c r="S4550"/>
  <c r="S4551"/>
  <c r="S4552"/>
  <c r="S4553"/>
  <c r="S4554"/>
  <c r="S4555"/>
  <c r="S4556"/>
  <c r="S4557"/>
  <c r="S4558"/>
  <c r="S4559"/>
  <c r="S4560"/>
  <c r="S4561"/>
  <c r="S4562"/>
  <c r="S4563"/>
  <c r="S4564"/>
  <c r="S4565"/>
  <c r="S4566"/>
  <c r="S4567"/>
  <c r="S4568"/>
  <c r="S4569"/>
  <c r="S4570"/>
  <c r="S4571"/>
  <c r="S4572"/>
  <c r="S4573"/>
  <c r="S4574"/>
  <c r="S4575"/>
  <c r="S4576"/>
  <c r="S4577"/>
  <c r="S4578"/>
  <c r="S4579"/>
  <c r="S4580"/>
  <c r="S4581"/>
  <c r="S4582"/>
  <c r="S4583"/>
  <c r="S4584"/>
  <c r="S4585"/>
  <c r="S4586"/>
  <c r="S4587"/>
  <c r="S4588"/>
  <c r="S4589"/>
  <c r="S4590"/>
  <c r="S4591"/>
  <c r="S4592"/>
  <c r="S4593"/>
  <c r="S4594"/>
  <c r="S4595"/>
  <c r="S4596"/>
  <c r="S4597"/>
  <c r="S4598"/>
  <c r="S4599"/>
  <c r="S4600"/>
  <c r="S4601"/>
  <c r="S4602"/>
  <c r="S4603"/>
  <c r="S4604"/>
  <c r="S4605"/>
  <c r="S4606"/>
  <c r="S4607"/>
  <c r="S4608"/>
  <c r="S4609"/>
  <c r="S4610"/>
  <c r="S4611"/>
  <c r="S4612"/>
  <c r="S4613"/>
  <c r="S4614"/>
  <c r="S4615"/>
  <c r="S4616"/>
  <c r="S4617"/>
  <c r="S4618"/>
  <c r="S4619"/>
  <c r="S4620"/>
  <c r="S4621"/>
  <c r="S4622"/>
  <c r="S4623"/>
  <c r="S4624"/>
  <c r="S4625"/>
  <c r="S4626"/>
  <c r="S4627"/>
  <c r="S4628"/>
  <c r="S4629"/>
  <c r="S4630"/>
  <c r="S4631"/>
  <c r="S4632"/>
  <c r="S4633"/>
  <c r="S4634"/>
  <c r="S4635"/>
  <c r="S4636"/>
  <c r="S4637"/>
  <c r="S4638"/>
  <c r="S4639"/>
  <c r="S4640"/>
  <c r="S4641"/>
  <c r="S4642"/>
  <c r="S4643"/>
  <c r="S4644"/>
  <c r="S4645"/>
  <c r="S4646"/>
  <c r="S4647"/>
  <c r="S4648"/>
  <c r="S4649"/>
  <c r="S4650"/>
  <c r="S4651"/>
  <c r="S4652"/>
  <c r="S4653"/>
  <c r="S4654"/>
  <c r="S4655"/>
  <c r="S4656"/>
  <c r="S4657"/>
  <c r="S4658"/>
  <c r="S4659"/>
  <c r="S4660"/>
  <c r="S4661"/>
  <c r="S4662"/>
  <c r="S4663"/>
  <c r="S4664"/>
  <c r="S4665"/>
  <c r="S4666"/>
  <c r="S4667"/>
  <c r="S4668"/>
  <c r="S4669"/>
  <c r="S4670"/>
  <c r="S4671"/>
  <c r="S4672"/>
  <c r="S4673"/>
  <c r="S4674"/>
  <c r="S4675"/>
  <c r="S4676"/>
  <c r="S4677"/>
  <c r="S4678"/>
  <c r="S4679"/>
  <c r="S4680"/>
  <c r="S4681"/>
  <c r="S4682"/>
  <c r="S4683"/>
  <c r="S4684"/>
  <c r="S4685"/>
  <c r="S4686"/>
  <c r="S4687"/>
  <c r="S4688"/>
  <c r="S4689"/>
  <c r="S4690"/>
  <c r="S4691"/>
  <c r="S4692"/>
  <c r="S4693"/>
  <c r="S4694"/>
  <c r="S4695"/>
  <c r="S4696"/>
  <c r="S4697"/>
  <c r="S4698"/>
  <c r="S4699"/>
  <c r="S4700"/>
  <c r="S4701"/>
  <c r="S4702"/>
  <c r="S4703"/>
  <c r="S4704"/>
  <c r="S4705"/>
  <c r="S4706"/>
  <c r="S4707"/>
  <c r="S4708"/>
  <c r="S4709"/>
  <c r="S4710"/>
  <c r="S4711"/>
  <c r="S4712"/>
  <c r="S4713"/>
  <c r="S4714"/>
  <c r="S4715"/>
  <c r="S4716"/>
  <c r="S4717"/>
  <c r="S4718"/>
  <c r="S4719"/>
  <c r="S4720"/>
  <c r="S4721"/>
  <c r="S4722"/>
  <c r="S4723"/>
  <c r="S4724"/>
  <c r="S4725"/>
  <c r="S4726"/>
  <c r="S4727"/>
  <c r="S4728"/>
  <c r="S4729"/>
  <c r="S4730"/>
  <c r="S4731"/>
  <c r="S4732"/>
  <c r="S4733"/>
  <c r="S4734"/>
  <c r="S4735"/>
  <c r="S4736"/>
  <c r="S4737"/>
  <c r="S4738"/>
  <c r="S4739"/>
  <c r="S4740"/>
  <c r="S4741"/>
  <c r="S4742"/>
  <c r="S4743"/>
  <c r="S4744"/>
  <c r="S4745"/>
  <c r="S4746"/>
  <c r="S4747"/>
  <c r="S4748"/>
  <c r="S4749"/>
  <c r="S4750"/>
  <c r="S4751"/>
  <c r="S4752"/>
  <c r="S4753"/>
  <c r="S4754"/>
  <c r="S4755"/>
  <c r="S4756"/>
  <c r="S4757"/>
  <c r="S4758"/>
  <c r="S4759"/>
  <c r="S4760"/>
  <c r="S4761"/>
  <c r="S4762"/>
  <c r="S4763"/>
  <c r="S4764"/>
  <c r="S4765"/>
  <c r="S4766"/>
  <c r="S4767"/>
  <c r="S4768"/>
  <c r="S4769"/>
  <c r="S4770"/>
  <c r="S4771"/>
  <c r="S4772"/>
  <c r="S4773"/>
  <c r="S4774"/>
  <c r="S4775"/>
  <c r="S4776"/>
  <c r="S4777"/>
  <c r="S4778"/>
  <c r="S4779"/>
  <c r="S4780"/>
  <c r="S4781"/>
  <c r="S4782"/>
  <c r="S4783"/>
  <c r="S4784"/>
  <c r="S4785"/>
  <c r="S4786"/>
  <c r="S4787"/>
  <c r="S4788"/>
  <c r="S4789"/>
  <c r="S4790"/>
  <c r="S4791"/>
  <c r="S4792"/>
  <c r="S4793"/>
  <c r="S4794"/>
  <c r="S4795"/>
  <c r="S4796"/>
  <c r="S4797"/>
  <c r="S4798"/>
  <c r="S4799"/>
  <c r="S4800"/>
  <c r="S4801"/>
  <c r="S4802"/>
  <c r="S4803"/>
  <c r="S4804"/>
  <c r="S4805"/>
  <c r="S4806"/>
  <c r="S4807"/>
  <c r="S4808"/>
  <c r="S4809"/>
  <c r="S4810"/>
  <c r="S4811"/>
  <c r="S4812"/>
  <c r="S4813"/>
  <c r="S4814"/>
  <c r="S4815"/>
  <c r="S4816"/>
  <c r="S4817"/>
  <c r="S4818"/>
  <c r="S4819"/>
  <c r="S4820"/>
  <c r="S4821"/>
  <c r="S4822"/>
  <c r="S4823"/>
  <c r="S4824"/>
  <c r="S4825"/>
  <c r="S4826"/>
  <c r="S4827"/>
  <c r="S4828"/>
  <c r="S4829"/>
  <c r="S4830"/>
  <c r="S4831"/>
  <c r="S4832"/>
  <c r="S4833"/>
  <c r="S4834"/>
  <c r="S4835"/>
  <c r="S4836"/>
  <c r="S4837"/>
  <c r="S4838"/>
  <c r="S4839"/>
  <c r="S4840"/>
  <c r="S4841"/>
  <c r="S4842"/>
  <c r="S4843"/>
  <c r="S4844"/>
  <c r="S4845"/>
  <c r="S4846"/>
  <c r="S4847"/>
  <c r="S4848"/>
  <c r="S4849"/>
  <c r="S4850"/>
  <c r="S4851"/>
  <c r="S4852"/>
  <c r="S4853"/>
  <c r="S4854"/>
  <c r="S4855"/>
  <c r="S4856"/>
  <c r="S4857"/>
  <c r="S4858"/>
  <c r="S4859"/>
  <c r="S4860"/>
  <c r="S4861"/>
  <c r="S4862"/>
  <c r="S4863"/>
  <c r="S4864"/>
  <c r="S4865"/>
  <c r="S4866"/>
  <c r="S4867"/>
  <c r="S4868"/>
  <c r="S4869"/>
  <c r="S4870"/>
  <c r="S4871"/>
  <c r="S4872"/>
  <c r="S4873"/>
  <c r="S4874"/>
  <c r="S4875"/>
  <c r="S4876"/>
  <c r="S4877"/>
  <c r="S4878"/>
  <c r="S4879"/>
  <c r="S4880"/>
  <c r="S4881"/>
  <c r="S4882"/>
  <c r="S4883"/>
  <c r="S4884"/>
  <c r="S4885"/>
  <c r="S4886"/>
  <c r="S4887"/>
  <c r="S4888"/>
  <c r="S4889"/>
  <c r="S4890"/>
  <c r="S4891"/>
  <c r="S4892"/>
  <c r="S4893"/>
  <c r="S4894"/>
  <c r="S4895"/>
  <c r="S4896"/>
  <c r="S4897"/>
  <c r="S4898"/>
  <c r="S4899"/>
  <c r="S4900"/>
  <c r="S4901"/>
  <c r="S4902"/>
  <c r="S4903"/>
  <c r="S4904"/>
  <c r="S4905"/>
  <c r="S4906"/>
  <c r="S4907"/>
  <c r="S4908"/>
  <c r="S4909"/>
  <c r="S4910"/>
  <c r="S4911"/>
  <c r="S4912"/>
  <c r="S4913"/>
  <c r="S4914"/>
  <c r="S4915"/>
  <c r="S4916"/>
  <c r="S4917"/>
  <c r="S4918"/>
  <c r="S4919"/>
  <c r="S4920"/>
  <c r="S4921"/>
  <c r="S4922"/>
  <c r="S4923"/>
  <c r="S4924"/>
  <c r="S4925"/>
  <c r="S4926"/>
  <c r="S4927"/>
  <c r="S4928"/>
  <c r="S4929"/>
  <c r="S4930"/>
  <c r="S4931"/>
  <c r="S4932"/>
  <c r="S4933"/>
  <c r="S4934"/>
  <c r="S4935"/>
  <c r="S4936"/>
  <c r="S4937"/>
  <c r="S4938"/>
  <c r="S4939"/>
  <c r="S4940"/>
  <c r="S4941"/>
  <c r="S4942"/>
  <c r="S4943"/>
  <c r="S4944"/>
  <c r="S4945"/>
  <c r="S4946"/>
  <c r="S4947"/>
  <c r="S4948"/>
  <c r="S4949"/>
  <c r="S4950"/>
  <c r="S4951"/>
  <c r="S4952"/>
  <c r="S4953"/>
  <c r="S4954"/>
  <c r="S4955"/>
  <c r="S4956"/>
  <c r="S4957"/>
  <c r="S4958"/>
  <c r="S4959"/>
  <c r="S4960"/>
  <c r="S4961"/>
  <c r="S4962"/>
  <c r="S4963"/>
  <c r="S4964"/>
  <c r="S4965"/>
  <c r="S4966"/>
  <c r="S4967"/>
  <c r="S4968"/>
  <c r="S4969"/>
  <c r="S4970"/>
  <c r="S4971"/>
  <c r="S4972"/>
  <c r="S4973"/>
  <c r="S4974"/>
  <c r="S4975"/>
  <c r="S4976"/>
  <c r="S4977"/>
  <c r="S4978"/>
  <c r="S4979"/>
  <c r="S4980"/>
  <c r="S4981"/>
  <c r="S4982"/>
  <c r="S4983"/>
  <c r="S4984"/>
  <c r="S4985"/>
  <c r="S4986"/>
  <c r="S4987"/>
  <c r="S4988"/>
  <c r="S4989"/>
  <c r="S4990"/>
  <c r="S4991"/>
  <c r="S4992"/>
  <c r="S4993"/>
  <c r="S4994"/>
  <c r="S4995"/>
  <c r="S4996"/>
  <c r="S4997"/>
  <c r="S4998"/>
  <c r="S4999"/>
  <c r="S5000"/>
  <c r="S5001"/>
  <c r="S5002"/>
  <c r="S5003"/>
  <c r="S5004"/>
  <c r="S5005"/>
  <c r="S5006"/>
  <c r="S5007"/>
  <c r="S5008"/>
  <c r="S5009"/>
  <c r="S5010"/>
  <c r="S5011"/>
  <c r="S5012"/>
  <c r="S5013"/>
  <c r="S5014"/>
  <c r="S5015"/>
  <c r="S5016"/>
  <c r="S5017"/>
  <c r="S5018"/>
  <c r="S5019"/>
  <c r="S5020"/>
  <c r="S5021"/>
  <c r="S5022"/>
  <c r="S5023"/>
  <c r="S5024"/>
  <c r="S5025"/>
  <c r="S5026"/>
  <c r="S5027"/>
  <c r="S5028"/>
  <c r="S5029"/>
  <c r="S5030"/>
  <c r="S5031"/>
  <c r="S5032"/>
  <c r="S5033"/>
  <c r="S5034"/>
  <c r="S5035"/>
  <c r="S5036"/>
  <c r="S5037"/>
  <c r="S5038"/>
  <c r="S5039"/>
  <c r="S5040"/>
  <c r="S5041"/>
  <c r="S5042"/>
  <c r="S5043"/>
  <c r="S5044"/>
  <c r="S5045"/>
  <c r="S5046"/>
  <c r="S5047"/>
  <c r="S5048"/>
  <c r="S5049"/>
  <c r="S5050"/>
  <c r="S5051"/>
  <c r="S5052"/>
  <c r="S5053"/>
  <c r="S5054"/>
  <c r="S5055"/>
  <c r="S5056"/>
  <c r="S5057"/>
  <c r="S5058"/>
  <c r="S5059"/>
  <c r="S5060"/>
  <c r="S5061"/>
  <c r="S5062"/>
  <c r="S5063"/>
  <c r="S5064"/>
  <c r="S5065"/>
  <c r="S5066"/>
  <c r="S5067"/>
  <c r="S5068"/>
  <c r="S5069"/>
  <c r="S5070"/>
  <c r="S5071"/>
  <c r="S5072"/>
  <c r="S5073"/>
  <c r="S5074"/>
  <c r="S5075"/>
  <c r="S5076"/>
  <c r="S5077"/>
  <c r="S5078"/>
  <c r="S5079"/>
  <c r="S5080"/>
  <c r="S5081"/>
  <c r="S5082"/>
  <c r="S5083"/>
  <c r="S5084"/>
  <c r="S5085"/>
  <c r="S5086"/>
  <c r="S5087"/>
  <c r="S5088"/>
  <c r="S5089"/>
  <c r="S5090"/>
  <c r="S5091"/>
  <c r="S5092"/>
  <c r="S5093"/>
  <c r="S5094"/>
  <c r="S5095"/>
  <c r="S5096"/>
  <c r="S5097"/>
  <c r="S5098"/>
  <c r="S5099"/>
  <c r="S5100"/>
  <c r="S5101"/>
  <c r="S5102"/>
  <c r="S5103"/>
  <c r="S5104"/>
  <c r="S5105"/>
  <c r="S5106"/>
  <c r="S5107"/>
  <c r="S5108"/>
  <c r="S5109"/>
  <c r="S5110"/>
  <c r="S5111"/>
  <c r="S5112"/>
  <c r="S5113"/>
  <c r="S5114"/>
  <c r="S5115"/>
  <c r="S5116"/>
  <c r="S5117"/>
  <c r="S5118"/>
  <c r="S5119"/>
  <c r="S5120"/>
  <c r="S5121"/>
  <c r="S5122"/>
  <c r="S5123"/>
  <c r="S5124"/>
  <c r="S5125"/>
  <c r="S5126"/>
  <c r="S5127"/>
  <c r="S5128"/>
  <c r="S5129"/>
  <c r="S5130"/>
  <c r="S5131"/>
  <c r="S5132"/>
  <c r="S5133"/>
  <c r="S5134"/>
  <c r="S5135"/>
  <c r="S5136"/>
  <c r="S5137"/>
  <c r="S5138"/>
  <c r="S5139"/>
  <c r="S5140"/>
  <c r="S5141"/>
  <c r="S5142"/>
  <c r="S5143"/>
  <c r="S5144"/>
  <c r="S5145"/>
  <c r="S5146"/>
  <c r="S5147"/>
  <c r="S5148"/>
  <c r="S5149"/>
  <c r="S5150"/>
  <c r="S5151"/>
  <c r="S5152"/>
  <c r="S5153"/>
  <c r="S5154"/>
  <c r="S5155"/>
  <c r="S5156"/>
  <c r="S5157"/>
  <c r="S5158"/>
  <c r="S5159"/>
  <c r="S5160"/>
  <c r="S5161"/>
  <c r="S5162"/>
  <c r="S5163"/>
  <c r="S5164"/>
  <c r="S5165"/>
  <c r="S5166"/>
  <c r="S5167"/>
  <c r="S5168"/>
  <c r="S5169"/>
  <c r="S5170"/>
  <c r="S5171"/>
  <c r="S5172"/>
  <c r="S5173"/>
  <c r="S5174"/>
  <c r="S5175"/>
  <c r="S5176"/>
  <c r="S5177"/>
  <c r="S5178"/>
  <c r="S5179"/>
  <c r="S5180"/>
  <c r="S5181"/>
  <c r="S5182"/>
  <c r="S5183"/>
  <c r="S5184"/>
  <c r="S5185"/>
  <c r="S5186"/>
  <c r="S5187"/>
  <c r="S5188"/>
  <c r="S5189"/>
  <c r="S5190"/>
  <c r="S5191"/>
  <c r="S5192"/>
  <c r="S5193"/>
  <c r="S5194"/>
  <c r="S5195"/>
  <c r="S5196"/>
  <c r="S5197"/>
  <c r="S5198"/>
  <c r="S5199"/>
  <c r="S5200"/>
  <c r="S5201"/>
  <c r="S5202"/>
  <c r="S5203"/>
  <c r="S5204"/>
  <c r="S5205"/>
  <c r="S5206"/>
  <c r="S5207"/>
  <c r="S5208"/>
  <c r="S5209"/>
  <c r="S5210"/>
  <c r="S5211"/>
  <c r="S5212"/>
  <c r="S5213"/>
  <c r="S5214"/>
  <c r="S5215"/>
  <c r="S5216"/>
  <c r="S5217"/>
  <c r="S5218"/>
  <c r="S5219"/>
  <c r="S5220"/>
  <c r="S5221"/>
  <c r="S5222"/>
  <c r="S5223"/>
  <c r="S5224"/>
  <c r="S5225"/>
  <c r="S5226"/>
  <c r="S5227"/>
  <c r="S5228"/>
  <c r="S5229"/>
  <c r="S5230"/>
  <c r="S5231"/>
  <c r="S5232"/>
  <c r="S5233"/>
  <c r="S5234"/>
  <c r="S5235"/>
  <c r="S5236"/>
  <c r="S5237"/>
  <c r="S5238"/>
  <c r="S5239"/>
  <c r="S5240"/>
  <c r="S5241"/>
  <c r="S5242"/>
  <c r="S5243"/>
  <c r="S5244"/>
  <c r="S5245"/>
  <c r="S5246"/>
  <c r="S5247"/>
  <c r="S5248"/>
  <c r="S5249"/>
  <c r="S5250"/>
  <c r="S5251"/>
  <c r="S5252"/>
  <c r="S5253"/>
  <c r="S5254"/>
  <c r="S5255"/>
  <c r="S5256"/>
  <c r="S5257"/>
  <c r="S5258"/>
  <c r="S5259"/>
  <c r="S5260"/>
  <c r="S5261"/>
  <c r="S5262"/>
  <c r="S5263"/>
  <c r="S5264"/>
  <c r="S5265"/>
  <c r="S5266"/>
  <c r="S5267"/>
  <c r="S5268"/>
  <c r="S5269"/>
  <c r="S5270"/>
  <c r="S5271"/>
  <c r="S5272"/>
  <c r="S5273"/>
  <c r="S5274"/>
  <c r="S5275"/>
  <c r="S5276"/>
  <c r="S5277"/>
  <c r="S5278"/>
  <c r="S5279"/>
  <c r="S5280"/>
  <c r="S5281"/>
  <c r="S5282"/>
  <c r="S5283"/>
  <c r="S5284"/>
  <c r="S5285"/>
  <c r="S5286"/>
  <c r="S5287"/>
  <c r="S5288"/>
  <c r="S5289"/>
  <c r="S5290"/>
  <c r="S5291"/>
  <c r="S5292"/>
  <c r="S5293"/>
  <c r="S5294"/>
  <c r="S5295"/>
  <c r="S5296"/>
  <c r="S5297"/>
  <c r="S5298"/>
  <c r="S5299"/>
  <c r="S5300"/>
  <c r="S5301"/>
  <c r="S5302"/>
  <c r="S5303"/>
  <c r="S5304"/>
  <c r="S5305"/>
  <c r="S5306"/>
  <c r="S5307"/>
  <c r="S5308"/>
  <c r="S5309"/>
  <c r="S5310"/>
  <c r="S5311"/>
  <c r="S5312"/>
  <c r="S5313"/>
  <c r="S5314"/>
  <c r="S5315"/>
  <c r="S5316"/>
  <c r="S5317"/>
  <c r="S5318"/>
  <c r="S5319"/>
  <c r="S5320"/>
  <c r="S5321"/>
  <c r="S5322"/>
  <c r="S5323"/>
  <c r="S5324"/>
  <c r="S5325"/>
  <c r="S5326"/>
  <c r="S5327"/>
  <c r="S5328"/>
  <c r="S5329"/>
  <c r="S5330"/>
  <c r="S5331"/>
  <c r="S5332"/>
  <c r="S5333"/>
  <c r="S5334"/>
  <c r="S5335"/>
  <c r="S5336"/>
  <c r="S5337"/>
  <c r="S5338"/>
  <c r="S5339"/>
  <c r="S5340"/>
  <c r="S5341"/>
  <c r="S5342"/>
  <c r="S5343"/>
  <c r="S5344"/>
  <c r="S5345"/>
  <c r="S5346"/>
  <c r="S5347"/>
  <c r="S5348"/>
  <c r="S5349"/>
  <c r="S5350"/>
  <c r="S5351"/>
  <c r="S5352"/>
  <c r="S5353"/>
  <c r="S5354"/>
  <c r="S5355"/>
  <c r="S5356"/>
  <c r="S5357"/>
  <c r="S5358"/>
  <c r="S5359"/>
  <c r="S5360"/>
  <c r="S5361"/>
  <c r="S5362"/>
  <c r="S5363"/>
  <c r="S5364"/>
  <c r="S5365"/>
  <c r="S5366"/>
  <c r="S5367"/>
  <c r="S5368"/>
  <c r="S5369"/>
  <c r="S5370"/>
  <c r="S5371"/>
  <c r="S5372"/>
  <c r="S5373"/>
  <c r="S5374"/>
  <c r="S5375"/>
  <c r="S5376"/>
  <c r="S5377"/>
  <c r="S5378"/>
  <c r="S5379"/>
  <c r="S5380"/>
  <c r="S5381"/>
  <c r="S5382"/>
  <c r="S5383"/>
  <c r="S5384"/>
  <c r="S5385"/>
  <c r="S5386"/>
  <c r="S5387"/>
  <c r="S5388"/>
  <c r="S5389"/>
  <c r="S5390"/>
  <c r="S5391"/>
  <c r="S5392"/>
  <c r="S5393"/>
  <c r="S5394"/>
  <c r="S5395"/>
  <c r="S5396"/>
  <c r="S5397"/>
  <c r="S5398"/>
  <c r="S5399"/>
  <c r="S5400"/>
  <c r="S5401"/>
  <c r="S5402"/>
  <c r="S5403"/>
  <c r="S5404"/>
  <c r="S5405"/>
  <c r="S5406"/>
  <c r="S5407"/>
  <c r="S5408"/>
  <c r="S5409"/>
  <c r="S5410"/>
  <c r="S5411"/>
  <c r="S5412"/>
  <c r="S5413"/>
  <c r="S5414"/>
  <c r="S5415"/>
  <c r="S5416"/>
  <c r="S5417"/>
  <c r="S5418"/>
  <c r="S5419"/>
  <c r="S5420"/>
  <c r="S5421"/>
  <c r="S5422"/>
  <c r="S5423"/>
  <c r="S5424"/>
  <c r="S5425"/>
  <c r="S5426"/>
  <c r="S5427"/>
  <c r="S5428"/>
  <c r="S5429"/>
  <c r="S5430"/>
  <c r="S5431"/>
  <c r="S5432"/>
  <c r="S5433"/>
  <c r="S5434"/>
  <c r="S5435"/>
  <c r="S5436"/>
  <c r="S5437"/>
  <c r="S5438"/>
  <c r="S5439"/>
  <c r="S5440"/>
  <c r="S5441"/>
  <c r="S5442"/>
  <c r="S5443"/>
  <c r="S5444"/>
  <c r="S5445"/>
  <c r="S5446"/>
  <c r="S5447"/>
  <c r="S5448"/>
  <c r="S5449"/>
  <c r="S5450"/>
  <c r="S5451"/>
  <c r="S5452"/>
  <c r="S5453"/>
  <c r="S5454"/>
  <c r="S5455"/>
  <c r="S5456"/>
  <c r="S5457"/>
  <c r="S5458"/>
  <c r="S5459"/>
  <c r="S5460"/>
  <c r="S5461"/>
  <c r="S5462"/>
  <c r="S5463"/>
  <c r="S5464"/>
  <c r="S5465"/>
  <c r="S5466"/>
  <c r="S5467"/>
  <c r="S5468"/>
  <c r="S5469"/>
  <c r="S5470"/>
  <c r="S5471"/>
  <c r="S5472"/>
  <c r="S5473"/>
  <c r="S5474"/>
  <c r="S5475"/>
  <c r="S5476"/>
  <c r="S5477"/>
  <c r="S5478"/>
  <c r="S5479"/>
  <c r="S5480"/>
  <c r="S5481"/>
  <c r="S5482"/>
  <c r="S5483"/>
  <c r="S5484"/>
  <c r="S5485"/>
  <c r="S5486"/>
  <c r="S5487"/>
  <c r="S5488"/>
  <c r="S5489"/>
  <c r="S5490"/>
  <c r="S5491"/>
  <c r="S5492"/>
  <c r="S5493"/>
  <c r="S5494"/>
  <c r="S5495"/>
  <c r="S5496"/>
  <c r="S5497"/>
  <c r="S5498"/>
  <c r="S5499"/>
  <c r="S5500"/>
  <c r="S5501"/>
  <c r="S5502"/>
  <c r="S5503"/>
  <c r="S5504"/>
  <c r="S5505"/>
  <c r="S5506"/>
  <c r="S5507"/>
  <c r="S5508"/>
  <c r="S5509"/>
  <c r="S5510"/>
  <c r="S5511"/>
  <c r="S5512"/>
  <c r="S5513"/>
  <c r="S5514"/>
  <c r="S5515"/>
  <c r="S5516"/>
  <c r="S5517"/>
  <c r="S5518"/>
  <c r="S5519"/>
  <c r="S5520"/>
  <c r="S5521"/>
  <c r="S5522"/>
  <c r="S5523"/>
  <c r="S5524"/>
  <c r="S5525"/>
  <c r="S5526"/>
  <c r="S5527"/>
  <c r="S5528"/>
  <c r="S5529"/>
  <c r="S5530"/>
  <c r="S5531"/>
  <c r="S5532"/>
  <c r="S5533"/>
  <c r="S5534"/>
  <c r="S5535"/>
  <c r="S5536"/>
  <c r="S5537"/>
  <c r="S5538"/>
  <c r="S5539"/>
  <c r="S5540"/>
  <c r="S5541"/>
  <c r="S5542"/>
  <c r="S5543"/>
  <c r="S5544"/>
  <c r="S5545"/>
  <c r="S5546"/>
  <c r="S5547"/>
  <c r="S5548"/>
  <c r="S5549"/>
  <c r="S5550"/>
  <c r="S5551"/>
  <c r="S5552"/>
  <c r="S5553"/>
  <c r="S5554"/>
  <c r="S5555"/>
  <c r="S5556"/>
  <c r="S5557"/>
  <c r="S5558"/>
  <c r="S5559"/>
  <c r="S5560"/>
  <c r="S5561"/>
  <c r="S5562"/>
  <c r="S5563"/>
  <c r="S5564"/>
  <c r="S5565"/>
  <c r="S5566"/>
  <c r="S5567"/>
  <c r="S5568"/>
  <c r="S5569"/>
  <c r="S5570"/>
  <c r="S5571"/>
  <c r="S5572"/>
  <c r="S5573"/>
  <c r="S5574"/>
  <c r="S5575"/>
  <c r="S5576"/>
  <c r="S5577"/>
  <c r="S5578"/>
  <c r="S5579"/>
  <c r="S5580"/>
  <c r="S5581"/>
  <c r="S5582"/>
  <c r="S5583"/>
  <c r="S5584"/>
  <c r="S5585"/>
  <c r="S5586"/>
  <c r="S5587"/>
  <c r="S5588"/>
  <c r="S5589"/>
  <c r="S5590"/>
  <c r="S5591"/>
  <c r="S5592"/>
  <c r="S5593"/>
  <c r="S5594"/>
  <c r="S5595"/>
  <c r="S5596"/>
  <c r="S5597"/>
  <c r="S5598"/>
  <c r="S5599"/>
  <c r="S5600"/>
  <c r="S5601"/>
  <c r="S5602"/>
  <c r="S5603"/>
  <c r="S5604"/>
  <c r="S5605"/>
  <c r="S5606"/>
  <c r="S5607"/>
  <c r="S5608"/>
  <c r="S5609"/>
  <c r="S5610"/>
  <c r="S5611"/>
  <c r="S5612"/>
  <c r="S5613"/>
  <c r="S5614"/>
  <c r="S5615"/>
  <c r="S5616"/>
  <c r="S5617"/>
  <c r="S5618"/>
  <c r="S5619"/>
  <c r="S5620"/>
  <c r="S5621"/>
  <c r="S5622"/>
  <c r="S5623"/>
  <c r="S5624"/>
  <c r="S5625"/>
  <c r="S5626"/>
  <c r="S5627"/>
  <c r="S5628"/>
  <c r="S5629"/>
  <c r="S5630"/>
  <c r="S5631"/>
  <c r="S5632"/>
  <c r="S5633"/>
  <c r="S5634"/>
  <c r="S5635"/>
  <c r="S5636"/>
  <c r="S5637"/>
  <c r="S5638"/>
  <c r="S5639"/>
  <c r="S5640"/>
  <c r="S5641"/>
  <c r="S5642"/>
  <c r="S5643"/>
  <c r="S5644"/>
  <c r="S5645"/>
  <c r="S5646"/>
  <c r="S5647"/>
  <c r="S5648"/>
  <c r="S5649"/>
  <c r="S5650"/>
  <c r="S5651"/>
  <c r="S5652"/>
  <c r="S5653"/>
  <c r="S5654"/>
  <c r="S5655"/>
  <c r="S5656"/>
  <c r="S5657"/>
  <c r="S5658"/>
  <c r="S5659"/>
  <c r="S5660"/>
  <c r="S5661"/>
  <c r="S5662"/>
  <c r="S5663"/>
  <c r="S5664"/>
  <c r="S5665"/>
  <c r="S5666"/>
  <c r="S5667"/>
  <c r="S5668"/>
  <c r="S5669"/>
  <c r="S5670"/>
  <c r="S5671"/>
  <c r="S5672"/>
  <c r="S5673"/>
  <c r="S5674"/>
  <c r="S5675"/>
  <c r="S5676"/>
  <c r="S5677"/>
  <c r="S5678"/>
  <c r="S5679"/>
  <c r="S5680"/>
  <c r="S5681"/>
  <c r="S5682"/>
  <c r="S5683"/>
  <c r="S5684"/>
  <c r="S5685"/>
  <c r="S5686"/>
  <c r="S5687"/>
  <c r="S5688"/>
  <c r="S5689"/>
  <c r="S5690"/>
  <c r="S5691"/>
  <c r="S5692"/>
  <c r="S5693"/>
  <c r="S5694"/>
  <c r="S5695"/>
  <c r="S5696"/>
  <c r="S5697"/>
  <c r="S5698"/>
  <c r="S5699"/>
  <c r="S5700"/>
  <c r="S5701"/>
  <c r="S5702"/>
  <c r="S5703"/>
  <c r="S5704"/>
  <c r="S5705"/>
  <c r="S5706"/>
  <c r="S5707"/>
  <c r="S5708"/>
  <c r="S5709"/>
  <c r="S5710"/>
  <c r="S5711"/>
  <c r="S5712"/>
  <c r="S5713"/>
  <c r="S5714"/>
  <c r="S5715"/>
  <c r="S5716"/>
  <c r="S5717"/>
  <c r="S5718"/>
  <c r="S5719"/>
  <c r="S5720"/>
  <c r="S5721"/>
  <c r="S5722"/>
  <c r="S5723"/>
  <c r="S5724"/>
  <c r="S5725"/>
  <c r="S5726"/>
  <c r="S5727"/>
  <c r="S5728"/>
  <c r="S5729"/>
  <c r="S5730"/>
  <c r="S5731"/>
  <c r="S5732"/>
  <c r="S5733"/>
  <c r="S5734"/>
  <c r="S5735"/>
  <c r="S5736"/>
  <c r="S5737"/>
  <c r="S5738"/>
  <c r="S5739"/>
  <c r="S5740"/>
  <c r="S5741"/>
  <c r="S5742"/>
  <c r="S5743"/>
  <c r="S5744"/>
  <c r="S5745"/>
  <c r="S5746"/>
  <c r="S5747"/>
  <c r="S5748"/>
  <c r="S5749"/>
  <c r="S5750"/>
  <c r="S5751"/>
  <c r="S5752"/>
  <c r="S5753"/>
  <c r="S5754"/>
  <c r="S5755"/>
  <c r="S5756"/>
  <c r="S5757"/>
  <c r="S5758"/>
  <c r="S5759"/>
  <c r="S5760"/>
  <c r="S5761"/>
  <c r="S5762"/>
  <c r="S5763"/>
  <c r="S5764"/>
  <c r="S5765"/>
  <c r="S5766"/>
  <c r="S5767"/>
  <c r="S5768"/>
  <c r="S5769"/>
  <c r="S5770"/>
  <c r="S5771"/>
  <c r="S5772"/>
  <c r="S5773"/>
  <c r="S5774"/>
  <c r="S5775"/>
  <c r="S5776"/>
  <c r="S5777"/>
  <c r="S5778"/>
  <c r="S5779"/>
  <c r="S5780"/>
  <c r="S5781"/>
  <c r="S5782"/>
  <c r="S5783"/>
  <c r="S5784"/>
  <c r="S5785"/>
  <c r="S5786"/>
  <c r="S5787"/>
  <c r="S5788"/>
  <c r="S5789"/>
  <c r="S5790"/>
  <c r="S5791"/>
  <c r="S5792"/>
  <c r="S5793"/>
  <c r="S5794"/>
  <c r="S5795"/>
  <c r="S5796"/>
  <c r="S5797"/>
  <c r="S5798"/>
  <c r="S5799"/>
  <c r="S5800"/>
  <c r="S5801"/>
  <c r="S5802"/>
  <c r="S5803"/>
  <c r="S5804"/>
  <c r="S5805"/>
  <c r="S5806"/>
  <c r="S5807"/>
  <c r="S5808"/>
  <c r="S5809"/>
  <c r="S5810"/>
  <c r="S5811"/>
  <c r="S5812"/>
  <c r="S5813"/>
  <c r="S5814"/>
  <c r="S5815"/>
  <c r="S5816"/>
  <c r="S5817"/>
  <c r="S5818"/>
  <c r="S5819"/>
  <c r="S5820"/>
  <c r="S5821"/>
  <c r="S5822"/>
  <c r="S5823"/>
  <c r="S5824"/>
  <c r="S5825"/>
  <c r="S5826"/>
  <c r="S5827"/>
  <c r="S5828"/>
  <c r="S5829"/>
  <c r="S5830"/>
  <c r="S5831"/>
  <c r="S5832"/>
  <c r="S5833"/>
  <c r="S5834"/>
  <c r="S5835"/>
  <c r="S5836"/>
  <c r="S5837"/>
  <c r="S5838"/>
  <c r="S5839"/>
  <c r="S5840"/>
  <c r="S5841"/>
  <c r="S5842"/>
  <c r="S5843"/>
  <c r="S5844"/>
  <c r="S5845"/>
  <c r="S5846"/>
  <c r="S5847"/>
  <c r="S5848"/>
  <c r="S5849"/>
  <c r="S5850"/>
  <c r="S5851"/>
  <c r="S5852"/>
  <c r="S5853"/>
  <c r="S5854"/>
  <c r="S5855"/>
  <c r="S5856"/>
  <c r="S5857"/>
  <c r="S5858"/>
  <c r="S5859"/>
  <c r="S5860"/>
  <c r="S5861"/>
  <c r="S5862"/>
  <c r="S5863"/>
  <c r="S5864"/>
  <c r="S5865"/>
  <c r="S5866"/>
  <c r="S5867"/>
  <c r="S5868"/>
  <c r="S5869"/>
  <c r="S5870"/>
  <c r="S5871"/>
  <c r="S5872"/>
  <c r="S5873"/>
  <c r="S5874"/>
  <c r="S5875"/>
  <c r="S5876"/>
  <c r="S5877"/>
  <c r="S5878"/>
  <c r="S5879"/>
  <c r="S5880"/>
  <c r="S5881"/>
  <c r="S5882"/>
  <c r="S5883"/>
  <c r="S5884"/>
  <c r="S5885"/>
  <c r="S5886"/>
  <c r="S5887"/>
  <c r="S5888"/>
  <c r="S5889"/>
  <c r="S5890"/>
  <c r="S5891"/>
  <c r="S5892"/>
  <c r="S5893"/>
  <c r="S5894"/>
  <c r="S5895"/>
  <c r="S5896"/>
  <c r="S5897"/>
  <c r="S5898"/>
  <c r="S5899"/>
  <c r="S5900"/>
  <c r="S5901"/>
  <c r="S5902"/>
  <c r="S5903"/>
  <c r="S5904"/>
  <c r="S5905"/>
  <c r="S5906"/>
  <c r="S5907"/>
  <c r="S5908"/>
  <c r="S5909"/>
  <c r="S5910"/>
  <c r="S5911"/>
  <c r="S5912"/>
  <c r="S5913"/>
  <c r="S5914"/>
  <c r="S5915"/>
  <c r="S5916"/>
  <c r="S5917"/>
  <c r="S5918"/>
  <c r="S5919"/>
  <c r="S5920"/>
  <c r="S5921"/>
  <c r="S5922"/>
  <c r="S5923"/>
  <c r="S5924"/>
  <c r="S5925"/>
  <c r="S5926"/>
  <c r="S5927"/>
  <c r="S5928"/>
  <c r="S5929"/>
  <c r="S5930"/>
  <c r="S5931"/>
  <c r="S5932"/>
  <c r="S5933"/>
  <c r="S5934"/>
  <c r="S5935"/>
  <c r="S5936"/>
  <c r="S5937"/>
  <c r="S5938"/>
  <c r="S5939"/>
  <c r="S5940"/>
  <c r="S5941"/>
  <c r="S5942"/>
  <c r="S5943"/>
  <c r="S5944"/>
  <c r="S5945"/>
  <c r="S5946"/>
  <c r="S5947"/>
  <c r="S5948"/>
  <c r="S5949"/>
  <c r="S5950"/>
  <c r="S5951"/>
  <c r="S5952"/>
  <c r="S5953"/>
  <c r="S5954"/>
  <c r="S5955"/>
  <c r="S5956"/>
  <c r="S5957"/>
  <c r="S5958"/>
  <c r="S5959"/>
  <c r="S5960"/>
  <c r="S5961"/>
  <c r="S5962"/>
  <c r="S5963"/>
  <c r="S5964"/>
  <c r="S5965"/>
  <c r="S5966"/>
  <c r="S5967"/>
  <c r="S5968"/>
  <c r="S5969"/>
  <c r="S5970"/>
  <c r="S5971"/>
  <c r="S5972"/>
  <c r="S5973"/>
  <c r="S5974"/>
  <c r="S5975"/>
  <c r="S5976"/>
  <c r="S5977"/>
  <c r="S5978"/>
  <c r="S5979"/>
  <c r="S5980"/>
  <c r="S5981"/>
  <c r="S5982"/>
  <c r="S5983"/>
  <c r="S5984"/>
  <c r="S5985"/>
  <c r="S5986"/>
  <c r="S5987"/>
  <c r="S5988"/>
  <c r="S5989"/>
  <c r="S5990"/>
  <c r="S5991"/>
  <c r="S5992"/>
  <c r="S5993"/>
  <c r="S5994"/>
  <c r="S5995"/>
  <c r="S5996"/>
  <c r="S5997"/>
  <c r="S5998"/>
  <c r="S5999"/>
  <c r="S6000"/>
  <c r="S6001"/>
  <c r="S6002"/>
  <c r="S6003"/>
  <c r="S6004"/>
  <c r="S6005"/>
  <c r="S6006"/>
  <c r="S6007"/>
  <c r="S6008"/>
  <c r="S6009"/>
  <c r="S6010"/>
  <c r="S6011"/>
  <c r="S6012"/>
  <c r="S6013"/>
  <c r="S6014"/>
  <c r="S6015"/>
  <c r="S6016"/>
  <c r="S6017"/>
  <c r="S6018"/>
  <c r="S6019"/>
  <c r="S6020"/>
  <c r="S6021"/>
  <c r="S6022"/>
  <c r="S6023"/>
  <c r="S6024"/>
  <c r="S6025"/>
  <c r="S6026"/>
  <c r="S6027"/>
  <c r="S6028"/>
  <c r="S6029"/>
  <c r="S6030"/>
  <c r="S6031"/>
  <c r="S6032"/>
  <c r="S6033"/>
  <c r="S6034"/>
  <c r="S6035"/>
  <c r="S6036"/>
  <c r="S6037"/>
  <c r="S6038"/>
  <c r="S6039"/>
  <c r="S6040"/>
  <c r="S6041"/>
  <c r="S6042"/>
  <c r="S6043"/>
  <c r="S6044"/>
  <c r="S6045"/>
  <c r="S6046"/>
  <c r="S6047"/>
  <c r="S6048"/>
  <c r="S6049"/>
  <c r="S6050"/>
  <c r="S6051"/>
  <c r="S6052"/>
  <c r="S6053"/>
  <c r="S6054"/>
  <c r="S6055"/>
  <c r="S6056"/>
  <c r="S6057"/>
  <c r="S6058"/>
  <c r="S6059"/>
  <c r="S6060"/>
  <c r="S6061"/>
  <c r="S6062"/>
  <c r="S6063"/>
  <c r="S6064"/>
  <c r="S6065"/>
  <c r="S6066"/>
  <c r="S6067"/>
  <c r="S6068"/>
  <c r="S6069"/>
  <c r="S6070"/>
  <c r="S6071"/>
  <c r="S6072"/>
  <c r="S6073"/>
  <c r="S6074"/>
  <c r="S6075"/>
  <c r="S6076"/>
  <c r="S6077"/>
  <c r="S6078"/>
  <c r="S6079"/>
  <c r="S6080"/>
  <c r="S6081"/>
  <c r="S6082"/>
  <c r="S6083"/>
  <c r="S6084"/>
  <c r="S6085"/>
  <c r="S6086"/>
  <c r="S6087"/>
  <c r="S6088"/>
  <c r="S6089"/>
  <c r="S6090"/>
  <c r="S6091"/>
  <c r="S6092"/>
  <c r="S6093"/>
  <c r="S6094"/>
  <c r="S6095"/>
  <c r="S6096"/>
  <c r="S6097"/>
  <c r="S6098"/>
  <c r="S6099"/>
  <c r="S6100"/>
  <c r="S6101"/>
  <c r="S6102"/>
  <c r="S6103"/>
  <c r="S6104"/>
  <c r="S6105"/>
  <c r="S6106"/>
  <c r="S6107"/>
  <c r="S6108"/>
  <c r="S6109"/>
  <c r="S6110"/>
  <c r="S6111"/>
  <c r="S6112"/>
  <c r="S6113"/>
  <c r="S6114"/>
  <c r="S6115"/>
  <c r="S6116"/>
  <c r="S6117"/>
  <c r="S6118"/>
  <c r="S6119"/>
  <c r="S6120"/>
  <c r="S6121"/>
  <c r="S6122"/>
  <c r="S6123"/>
  <c r="S6124"/>
  <c r="S6125"/>
  <c r="S6126"/>
  <c r="S6127"/>
  <c r="S6128"/>
  <c r="S6129"/>
  <c r="S6130"/>
  <c r="S6131"/>
  <c r="S6132"/>
  <c r="S6133"/>
  <c r="S6134"/>
  <c r="S6135"/>
  <c r="S6136"/>
  <c r="S6137"/>
  <c r="S6138"/>
  <c r="S6139"/>
  <c r="S6140"/>
  <c r="S6141"/>
  <c r="S6142"/>
  <c r="S6143"/>
  <c r="S6144"/>
  <c r="S6145"/>
  <c r="S6146"/>
  <c r="S6147"/>
  <c r="S6148"/>
  <c r="S6149"/>
  <c r="S6150"/>
  <c r="S6151"/>
  <c r="S6152"/>
  <c r="S6153"/>
  <c r="S6154"/>
  <c r="S6155"/>
  <c r="S6156"/>
  <c r="S6157"/>
  <c r="S6158"/>
  <c r="S6159"/>
  <c r="S6160"/>
  <c r="S6161"/>
  <c r="S6162"/>
  <c r="S6163"/>
  <c r="S6164"/>
  <c r="S6165"/>
  <c r="S6166"/>
  <c r="S6167"/>
  <c r="S6168"/>
  <c r="S6169"/>
  <c r="S6170"/>
  <c r="S6171"/>
  <c r="S6172"/>
  <c r="S6173"/>
  <c r="S6174"/>
  <c r="S6175"/>
  <c r="S6176"/>
  <c r="S6177"/>
  <c r="S6178"/>
  <c r="S6179"/>
  <c r="S6180"/>
  <c r="S6181"/>
  <c r="S6182"/>
  <c r="S6183"/>
  <c r="S6184"/>
  <c r="S6185"/>
  <c r="S6186"/>
  <c r="S6187"/>
  <c r="S6188"/>
  <c r="S6189"/>
  <c r="S6190"/>
  <c r="S6191"/>
  <c r="S6192"/>
  <c r="S6193"/>
  <c r="S6194"/>
  <c r="S6195"/>
  <c r="S6196"/>
  <c r="S6197"/>
  <c r="S6198"/>
  <c r="S6199"/>
  <c r="S6200"/>
  <c r="S6201"/>
  <c r="S6202"/>
  <c r="S6203"/>
  <c r="S6204"/>
  <c r="S6205"/>
  <c r="S6206"/>
  <c r="S6207"/>
  <c r="S6208"/>
  <c r="S6209"/>
  <c r="S6210"/>
  <c r="S6211"/>
  <c r="S6212"/>
  <c r="S6213"/>
  <c r="S6214"/>
  <c r="S6215"/>
  <c r="S6216"/>
  <c r="S6217"/>
  <c r="S6218"/>
  <c r="S6219"/>
  <c r="S6220"/>
  <c r="S6221"/>
  <c r="S6222"/>
  <c r="S6223"/>
  <c r="S6224"/>
  <c r="S6225"/>
  <c r="S6226"/>
  <c r="S6227"/>
  <c r="S6228"/>
  <c r="S6229"/>
  <c r="S6230"/>
  <c r="S6231"/>
  <c r="S6232"/>
  <c r="S6233"/>
  <c r="S6234"/>
  <c r="S6235"/>
  <c r="S6236"/>
  <c r="S6237"/>
  <c r="S6238"/>
  <c r="S6239"/>
  <c r="S6240"/>
  <c r="S6241"/>
  <c r="S6242"/>
  <c r="S6243"/>
  <c r="S6244"/>
  <c r="S6245"/>
  <c r="S6246"/>
  <c r="S6247"/>
  <c r="S6248"/>
  <c r="S6249"/>
  <c r="S6250"/>
  <c r="S6251"/>
  <c r="S6252"/>
  <c r="S6253"/>
  <c r="S6254"/>
  <c r="S6255"/>
  <c r="S6256"/>
  <c r="S6257"/>
  <c r="S6258"/>
  <c r="S6259"/>
  <c r="S6260"/>
  <c r="S6261"/>
  <c r="S6262"/>
  <c r="S6263"/>
  <c r="S6264"/>
  <c r="S6265"/>
  <c r="S6266"/>
  <c r="S6267"/>
  <c r="S6268"/>
  <c r="S6269"/>
  <c r="S6270"/>
  <c r="S6271"/>
  <c r="S6272"/>
  <c r="S6273"/>
  <c r="S6274"/>
  <c r="S6275"/>
  <c r="S6276"/>
  <c r="S6277"/>
  <c r="S6278"/>
  <c r="S6279"/>
  <c r="S6280"/>
  <c r="S6281"/>
  <c r="S6282"/>
  <c r="S6283"/>
  <c r="S6284"/>
  <c r="S6285"/>
  <c r="S6286"/>
  <c r="S6287"/>
  <c r="S6288"/>
  <c r="S6289"/>
  <c r="S6290"/>
  <c r="S6291"/>
  <c r="S6292"/>
  <c r="S6293"/>
  <c r="S6294"/>
  <c r="S6295"/>
  <c r="S6296"/>
  <c r="S6297"/>
  <c r="S6298"/>
  <c r="S6299"/>
  <c r="S6300"/>
  <c r="S6301"/>
  <c r="S6302"/>
  <c r="S6303"/>
  <c r="S6304"/>
  <c r="S6305"/>
  <c r="S6306"/>
  <c r="S6307"/>
  <c r="S6308"/>
  <c r="S6309"/>
  <c r="S6310"/>
  <c r="S6311"/>
  <c r="S6312"/>
  <c r="S6313"/>
  <c r="S6314"/>
  <c r="S6315"/>
  <c r="S6316"/>
  <c r="S6317"/>
  <c r="S6318"/>
  <c r="S6319"/>
  <c r="S6320"/>
  <c r="S6321"/>
  <c r="S6322"/>
  <c r="S6323"/>
  <c r="S6324"/>
  <c r="S6325"/>
  <c r="S6326"/>
  <c r="S6327"/>
  <c r="S6328"/>
  <c r="S6329"/>
  <c r="S6330"/>
  <c r="S6331"/>
  <c r="S6332"/>
  <c r="S6333"/>
  <c r="S6334"/>
  <c r="S6335"/>
  <c r="S6336"/>
  <c r="S6337"/>
  <c r="S6338"/>
  <c r="S6339"/>
  <c r="S6340"/>
  <c r="S6341"/>
  <c r="S6342"/>
  <c r="S6343"/>
  <c r="S6344"/>
  <c r="S6345"/>
  <c r="S6346"/>
  <c r="S6347"/>
  <c r="S6348"/>
  <c r="S6349"/>
  <c r="S6350"/>
  <c r="S6351"/>
  <c r="S6352"/>
  <c r="S6353"/>
  <c r="S6354"/>
  <c r="S6355"/>
  <c r="S6356"/>
  <c r="S6357"/>
  <c r="S6358"/>
  <c r="S6359"/>
  <c r="S6360"/>
  <c r="S6361"/>
  <c r="S6362"/>
  <c r="S6363"/>
  <c r="S6364"/>
  <c r="S6365"/>
  <c r="S6366"/>
  <c r="S6367"/>
  <c r="S6368"/>
  <c r="S6369"/>
  <c r="S6370"/>
  <c r="S6371"/>
  <c r="S6372"/>
  <c r="S6373"/>
  <c r="S6374"/>
  <c r="S6375"/>
  <c r="S6376"/>
  <c r="S6377"/>
  <c r="S6378"/>
  <c r="S6379"/>
  <c r="S6380"/>
  <c r="S6381"/>
  <c r="S6382"/>
  <c r="S6383"/>
  <c r="S6384"/>
  <c r="S6385"/>
  <c r="S6386"/>
  <c r="S6387"/>
  <c r="S6388"/>
  <c r="S6389"/>
  <c r="S6390"/>
  <c r="S6391"/>
  <c r="S6392"/>
  <c r="S6393"/>
  <c r="S6394"/>
  <c r="S6395"/>
  <c r="S6396"/>
  <c r="S6397"/>
  <c r="S6398"/>
  <c r="S6399"/>
  <c r="S6400"/>
  <c r="S6401"/>
  <c r="S6402"/>
  <c r="S6403"/>
  <c r="S6404"/>
  <c r="S6405"/>
  <c r="S6406"/>
  <c r="S6407"/>
  <c r="S6408"/>
  <c r="S6409"/>
  <c r="S6410"/>
  <c r="S6411"/>
  <c r="S6412"/>
  <c r="S6413"/>
  <c r="S6414"/>
  <c r="S6415"/>
  <c r="S6416"/>
  <c r="S6417"/>
  <c r="S6418"/>
  <c r="S6419"/>
  <c r="S6420"/>
  <c r="S6421"/>
  <c r="S6422"/>
  <c r="S6423"/>
  <c r="S6424"/>
  <c r="S6425"/>
  <c r="S6426"/>
  <c r="S6427"/>
  <c r="S6428"/>
  <c r="S6429"/>
  <c r="S6430"/>
  <c r="S6431"/>
  <c r="S6432"/>
  <c r="S6433"/>
  <c r="S6434"/>
  <c r="S6435"/>
  <c r="S6436"/>
  <c r="S6437"/>
  <c r="S6438"/>
  <c r="S6439"/>
  <c r="S6440"/>
  <c r="S6441"/>
  <c r="S6442"/>
  <c r="S6443"/>
  <c r="S6444"/>
  <c r="S6445"/>
  <c r="S6446"/>
  <c r="S6447"/>
  <c r="S6448"/>
  <c r="S6449"/>
  <c r="S6450"/>
  <c r="S6451"/>
  <c r="S6452"/>
  <c r="S6453"/>
  <c r="S6454"/>
  <c r="S6455"/>
  <c r="S6456"/>
  <c r="S6457"/>
  <c r="S6458"/>
  <c r="S6459"/>
  <c r="S6460"/>
  <c r="S6461"/>
  <c r="S6462"/>
  <c r="S6463"/>
  <c r="S6464"/>
  <c r="S6465"/>
  <c r="S6466"/>
  <c r="S6467"/>
  <c r="S6468"/>
  <c r="S6469"/>
  <c r="S6470"/>
  <c r="S6471"/>
  <c r="S6472"/>
  <c r="S6473"/>
  <c r="S6474"/>
  <c r="S6475"/>
  <c r="S6476"/>
  <c r="S6477"/>
  <c r="S6478"/>
  <c r="S6479"/>
  <c r="S6480"/>
  <c r="S6481"/>
  <c r="S6482"/>
  <c r="S6483"/>
  <c r="S6484"/>
  <c r="S6485"/>
  <c r="S6486"/>
  <c r="S6487"/>
  <c r="S6488"/>
  <c r="S6489"/>
  <c r="S6490"/>
  <c r="S6491"/>
  <c r="S6492"/>
  <c r="S6493"/>
  <c r="S6494"/>
  <c r="S6495"/>
  <c r="S6496"/>
  <c r="S6497"/>
  <c r="S6498"/>
  <c r="S6499"/>
  <c r="S6500"/>
  <c r="S6501"/>
  <c r="S6502"/>
  <c r="S6503"/>
  <c r="S6504"/>
  <c r="S6505"/>
  <c r="S6506"/>
  <c r="S6507"/>
  <c r="S6508"/>
  <c r="S6509"/>
  <c r="S6510"/>
  <c r="S6511"/>
  <c r="S6512"/>
  <c r="S6513"/>
  <c r="S6514"/>
  <c r="S6515"/>
  <c r="S6516"/>
  <c r="S6517"/>
  <c r="S6518"/>
  <c r="S6519"/>
  <c r="S6520"/>
  <c r="S6521"/>
  <c r="S6522"/>
  <c r="S6523"/>
  <c r="S6524"/>
  <c r="S6525"/>
  <c r="S6526"/>
  <c r="S6527"/>
  <c r="S6528"/>
  <c r="S6529"/>
  <c r="S6530"/>
  <c r="S6531"/>
  <c r="S6532"/>
  <c r="S6533"/>
  <c r="S6534"/>
  <c r="S6535"/>
  <c r="S6536"/>
  <c r="S6537"/>
  <c r="S6538"/>
  <c r="S6539"/>
  <c r="S6540"/>
  <c r="S6541"/>
  <c r="S6542"/>
  <c r="S6543"/>
  <c r="S6544"/>
  <c r="S6545"/>
  <c r="S6546"/>
  <c r="S6547"/>
  <c r="S6548"/>
  <c r="S6549"/>
  <c r="S6550"/>
  <c r="S6551"/>
  <c r="S6552"/>
  <c r="S6553"/>
  <c r="S6554"/>
  <c r="S6555"/>
  <c r="S6556"/>
  <c r="S6557"/>
  <c r="S6558"/>
  <c r="S6559"/>
  <c r="S6560"/>
  <c r="S6561"/>
  <c r="S6562"/>
  <c r="S6563"/>
  <c r="S6564"/>
  <c r="S6565"/>
  <c r="S6566"/>
  <c r="S6567"/>
  <c r="S6568"/>
  <c r="S6569"/>
  <c r="S6570"/>
  <c r="S6571"/>
  <c r="S6572"/>
  <c r="S6573"/>
  <c r="S6574"/>
  <c r="S6575"/>
  <c r="S6576"/>
  <c r="S6577"/>
  <c r="S6578"/>
  <c r="S6579"/>
  <c r="S6580"/>
  <c r="S6581"/>
  <c r="S6582"/>
  <c r="S6583"/>
  <c r="S6584"/>
  <c r="S6585"/>
  <c r="S6586"/>
  <c r="S6587"/>
  <c r="S6588"/>
  <c r="S6589"/>
  <c r="S6590"/>
  <c r="S6591"/>
  <c r="S6592"/>
  <c r="S6593"/>
  <c r="S6594"/>
  <c r="S6595"/>
  <c r="S6596"/>
  <c r="S6597"/>
  <c r="S6598"/>
  <c r="S6599"/>
  <c r="S6600"/>
  <c r="S6601"/>
  <c r="S6602"/>
  <c r="S6603"/>
  <c r="S6604"/>
  <c r="S6605"/>
  <c r="S6606"/>
  <c r="S6607"/>
  <c r="S6608"/>
  <c r="S6609"/>
  <c r="S6610"/>
  <c r="S6611"/>
  <c r="S6612"/>
  <c r="S6613"/>
  <c r="S6614"/>
  <c r="S6615"/>
  <c r="S6616"/>
  <c r="S6617"/>
  <c r="S6618"/>
  <c r="S6619"/>
  <c r="S6620"/>
  <c r="S6621"/>
  <c r="S6622"/>
  <c r="S6623"/>
  <c r="S6624"/>
  <c r="S6625"/>
  <c r="S6626"/>
  <c r="S6627"/>
  <c r="S6628"/>
  <c r="S6629"/>
  <c r="S6630"/>
  <c r="S6631"/>
  <c r="S6632"/>
  <c r="S6633"/>
  <c r="S6634"/>
  <c r="S6635"/>
  <c r="S6636"/>
  <c r="S6637"/>
  <c r="S6638"/>
  <c r="S6639"/>
  <c r="S6640"/>
  <c r="S6641"/>
  <c r="S6642"/>
  <c r="S6643"/>
  <c r="S6644"/>
  <c r="S6645"/>
  <c r="S6646"/>
  <c r="S6647"/>
  <c r="S6648"/>
  <c r="S6649"/>
  <c r="S6650"/>
  <c r="S6651"/>
  <c r="S6652"/>
  <c r="S6653"/>
  <c r="S6654"/>
  <c r="S6655"/>
  <c r="S6656"/>
  <c r="S6657"/>
  <c r="S6658"/>
  <c r="S6659"/>
  <c r="S6660"/>
  <c r="S6661"/>
  <c r="S6662"/>
  <c r="S6663"/>
  <c r="S6664"/>
  <c r="S6665"/>
  <c r="S6666"/>
  <c r="S6667"/>
  <c r="S6668"/>
  <c r="S6669"/>
  <c r="S6670"/>
  <c r="S6671"/>
  <c r="S6672"/>
  <c r="S6673"/>
  <c r="S6674"/>
  <c r="S6675"/>
  <c r="S6676"/>
  <c r="S6677"/>
  <c r="S6678"/>
  <c r="S6679"/>
  <c r="S6680"/>
  <c r="S6681"/>
  <c r="S6682"/>
  <c r="S6683"/>
  <c r="S6684"/>
  <c r="S6685"/>
  <c r="S6686"/>
  <c r="S6687"/>
  <c r="S6688"/>
  <c r="S6689"/>
  <c r="S6690"/>
  <c r="S6691"/>
  <c r="S6692"/>
  <c r="S6693"/>
  <c r="S6694"/>
  <c r="S6695"/>
  <c r="S6696"/>
  <c r="S6697"/>
  <c r="S6698"/>
  <c r="S6699"/>
  <c r="S6700"/>
  <c r="S6701"/>
  <c r="S6702"/>
  <c r="S6703"/>
  <c r="S6704"/>
  <c r="S6705"/>
  <c r="S6706"/>
  <c r="S6707"/>
  <c r="S6708"/>
  <c r="S6709"/>
  <c r="S6710"/>
  <c r="S6711"/>
  <c r="S6712"/>
  <c r="S6713"/>
  <c r="S6714"/>
  <c r="S6715"/>
  <c r="S6716"/>
  <c r="S6717"/>
  <c r="S6718"/>
  <c r="S6719"/>
  <c r="S6720"/>
  <c r="S6721"/>
  <c r="S6722"/>
  <c r="S6723"/>
  <c r="S6724"/>
  <c r="S6725"/>
  <c r="S6726"/>
  <c r="S6727"/>
  <c r="S6728"/>
  <c r="S6729"/>
  <c r="S6730"/>
  <c r="S6731"/>
  <c r="S6732"/>
  <c r="S6733"/>
  <c r="S6734"/>
  <c r="S6735"/>
  <c r="S6736"/>
  <c r="S6737"/>
  <c r="S6738"/>
  <c r="S6739"/>
  <c r="S6740"/>
  <c r="S6741"/>
  <c r="S6742"/>
  <c r="S6743"/>
  <c r="S6744"/>
  <c r="S6745"/>
  <c r="S6746"/>
  <c r="S6747"/>
  <c r="S6748"/>
  <c r="S6749"/>
  <c r="S6750"/>
  <c r="S6751"/>
  <c r="S6752"/>
  <c r="S6753"/>
  <c r="S6754"/>
  <c r="S6755"/>
  <c r="S6756"/>
  <c r="S6757"/>
  <c r="S6758"/>
  <c r="S6759"/>
  <c r="S6760"/>
  <c r="S6761"/>
  <c r="S6762"/>
  <c r="S6763"/>
  <c r="S6764"/>
  <c r="S6765"/>
  <c r="S6766"/>
  <c r="S6767"/>
  <c r="S6768"/>
  <c r="S6769"/>
  <c r="S6770"/>
  <c r="S6771"/>
  <c r="S6772"/>
  <c r="S6773"/>
  <c r="S6774"/>
  <c r="S6775"/>
  <c r="S6776"/>
  <c r="S6777"/>
  <c r="S6778"/>
  <c r="S6779"/>
  <c r="S6780"/>
  <c r="S6781"/>
  <c r="S6782"/>
  <c r="S6783"/>
  <c r="S6784"/>
  <c r="S6785"/>
  <c r="S6786"/>
  <c r="S6787"/>
  <c r="S6788"/>
  <c r="S6789"/>
  <c r="S6790"/>
  <c r="S6791"/>
  <c r="S6792"/>
  <c r="S6793"/>
  <c r="S6794"/>
  <c r="S6795"/>
  <c r="S6796"/>
  <c r="S6797"/>
  <c r="S6798"/>
  <c r="S6799"/>
  <c r="S6800"/>
  <c r="S6801"/>
  <c r="S6802"/>
  <c r="S6803"/>
  <c r="S6804"/>
  <c r="S6805"/>
  <c r="S6806"/>
  <c r="S6807"/>
  <c r="S6808"/>
  <c r="S6809"/>
  <c r="S6810"/>
  <c r="S6811"/>
  <c r="S6812"/>
  <c r="S6813"/>
  <c r="S6814"/>
  <c r="S6815"/>
  <c r="S6816"/>
  <c r="S6817"/>
  <c r="S6818"/>
  <c r="S6819"/>
  <c r="S6820"/>
  <c r="S6821"/>
  <c r="S6822"/>
  <c r="S6823"/>
  <c r="S6824"/>
  <c r="S6825"/>
  <c r="S6826"/>
  <c r="S6827"/>
  <c r="S6828"/>
  <c r="S6829"/>
  <c r="S6830"/>
  <c r="S6831"/>
  <c r="S6832"/>
  <c r="S6833"/>
  <c r="S6834"/>
  <c r="S6835"/>
  <c r="S6836"/>
  <c r="S6837"/>
  <c r="S6838"/>
  <c r="S6839"/>
  <c r="S6840"/>
  <c r="S6841"/>
  <c r="S6842"/>
  <c r="S6843"/>
  <c r="S6844"/>
  <c r="S6845"/>
  <c r="S6846"/>
  <c r="S6847"/>
  <c r="S6848"/>
  <c r="S6849"/>
  <c r="S6850"/>
  <c r="S6851"/>
  <c r="S6852"/>
  <c r="S6853"/>
  <c r="S6854"/>
  <c r="S6855"/>
  <c r="S6856"/>
  <c r="S6857"/>
  <c r="S6858"/>
  <c r="S6859"/>
  <c r="S6860"/>
  <c r="S6861"/>
  <c r="S6862"/>
  <c r="S6863"/>
  <c r="S6864"/>
  <c r="S6865"/>
  <c r="S6866"/>
  <c r="S6867"/>
  <c r="S6868"/>
  <c r="S6869"/>
  <c r="S6870"/>
  <c r="S6871"/>
  <c r="S6872"/>
  <c r="S6873"/>
  <c r="S6874"/>
  <c r="S6875"/>
  <c r="S6876"/>
  <c r="S6877"/>
  <c r="S6878"/>
  <c r="S6879"/>
  <c r="S6880"/>
  <c r="S6881"/>
  <c r="S6882"/>
  <c r="S6883"/>
  <c r="S6884"/>
  <c r="S6885"/>
  <c r="S6886"/>
  <c r="S6887"/>
  <c r="S6888"/>
  <c r="S6889"/>
  <c r="S6890"/>
  <c r="S6891"/>
  <c r="S6892"/>
  <c r="S6893"/>
  <c r="S6894"/>
  <c r="S6895"/>
  <c r="S6896"/>
  <c r="S6897"/>
  <c r="S6898"/>
  <c r="S6899"/>
  <c r="S6900"/>
  <c r="S6901"/>
  <c r="S6902"/>
  <c r="S6903"/>
  <c r="S6904"/>
  <c r="S6905"/>
  <c r="S6906"/>
  <c r="S6907"/>
  <c r="S6908"/>
  <c r="S6909"/>
  <c r="S6910"/>
  <c r="S6911"/>
  <c r="S6912"/>
  <c r="S6913"/>
  <c r="S6914"/>
  <c r="S6915"/>
  <c r="S6916"/>
  <c r="S6917"/>
  <c r="S6918"/>
  <c r="S6919"/>
  <c r="S6920"/>
  <c r="S6921"/>
  <c r="S6922"/>
  <c r="S6923"/>
  <c r="S6924"/>
  <c r="S6925"/>
  <c r="S6926"/>
  <c r="S6927"/>
  <c r="S6928"/>
  <c r="S6929"/>
  <c r="S6930"/>
  <c r="S6931"/>
  <c r="S6932"/>
  <c r="S6933"/>
  <c r="S6934"/>
  <c r="S6935"/>
  <c r="S6936"/>
  <c r="S6937"/>
  <c r="S6938"/>
  <c r="S6939"/>
  <c r="S6940"/>
  <c r="S6941"/>
  <c r="S6942"/>
  <c r="S6943"/>
  <c r="S6944"/>
  <c r="S6945"/>
  <c r="S6946"/>
  <c r="S6947"/>
  <c r="S6948"/>
  <c r="S6949"/>
  <c r="S6950"/>
  <c r="S6951"/>
  <c r="S6952"/>
  <c r="S6953"/>
  <c r="S6954"/>
  <c r="S6955"/>
  <c r="S6956"/>
  <c r="S6957"/>
  <c r="S6958"/>
  <c r="S6959"/>
  <c r="S6960"/>
  <c r="S6961"/>
  <c r="S6962"/>
  <c r="S6963"/>
  <c r="S6964"/>
  <c r="S6965"/>
  <c r="S6966"/>
  <c r="S6967"/>
  <c r="S6968"/>
  <c r="S6969"/>
  <c r="S6970"/>
  <c r="S6971"/>
  <c r="S6972"/>
  <c r="S6973"/>
  <c r="S6974"/>
  <c r="S6975"/>
  <c r="S6976"/>
  <c r="S6977"/>
  <c r="S6978"/>
  <c r="S6979"/>
  <c r="S6980"/>
  <c r="S6981"/>
  <c r="S6982"/>
  <c r="S6983"/>
  <c r="S6984"/>
  <c r="S6985"/>
  <c r="S6986"/>
  <c r="S6987"/>
  <c r="S6988"/>
  <c r="S6989"/>
  <c r="S6990"/>
  <c r="S6991"/>
  <c r="S6992"/>
  <c r="S6993"/>
  <c r="S6994"/>
  <c r="S6995"/>
  <c r="S6996"/>
  <c r="S6997"/>
  <c r="S6998"/>
  <c r="S6999"/>
  <c r="S7000"/>
  <c r="S7001"/>
  <c r="S7002"/>
  <c r="S7003"/>
  <c r="S7004"/>
  <c r="S7005"/>
  <c r="S7006"/>
  <c r="S7007"/>
  <c r="S7008"/>
  <c r="S7009"/>
  <c r="S7010"/>
  <c r="S7011"/>
  <c r="S7012"/>
  <c r="S7013"/>
  <c r="S7014"/>
  <c r="S7015"/>
  <c r="S7016"/>
  <c r="S7017"/>
  <c r="S7018"/>
  <c r="S7019"/>
  <c r="S7020"/>
  <c r="S7021"/>
  <c r="S7022"/>
  <c r="S7023"/>
  <c r="S7024"/>
  <c r="S7025"/>
  <c r="S7026"/>
  <c r="S7027"/>
  <c r="S7028"/>
  <c r="S7029"/>
  <c r="S7030"/>
  <c r="S7031"/>
  <c r="S7032"/>
  <c r="S7033"/>
  <c r="S7034"/>
  <c r="S7035"/>
  <c r="S7036"/>
  <c r="S7037"/>
  <c r="S7038"/>
  <c r="S7039"/>
  <c r="S7040"/>
  <c r="S7041"/>
  <c r="S7042"/>
  <c r="S7043"/>
  <c r="S7044"/>
  <c r="S7045"/>
  <c r="S7046"/>
  <c r="S7047"/>
  <c r="S7048"/>
  <c r="S7049"/>
  <c r="S7050"/>
  <c r="S7051"/>
  <c r="S7052"/>
  <c r="S7053"/>
  <c r="S7054"/>
  <c r="S7055"/>
  <c r="S7056"/>
  <c r="S7057"/>
  <c r="S7058"/>
  <c r="S7059"/>
  <c r="S7060"/>
  <c r="S7061"/>
  <c r="S7062"/>
  <c r="S7063"/>
  <c r="S7064"/>
  <c r="S7065"/>
  <c r="S7066"/>
  <c r="S7067"/>
  <c r="S7068"/>
  <c r="S7069"/>
  <c r="S7070"/>
  <c r="S7071"/>
  <c r="S7072"/>
  <c r="S7073"/>
  <c r="S7074"/>
  <c r="S7075"/>
  <c r="S7076"/>
  <c r="S7077"/>
  <c r="S7078"/>
  <c r="S7079"/>
  <c r="S7080"/>
  <c r="S7081"/>
  <c r="S7082"/>
  <c r="S7083"/>
  <c r="S7084"/>
  <c r="S7085"/>
  <c r="S7086"/>
  <c r="S7087"/>
  <c r="S7088"/>
  <c r="S7089"/>
  <c r="S7090"/>
  <c r="S7091"/>
  <c r="S7092"/>
  <c r="S7093"/>
  <c r="S7094"/>
  <c r="S7095"/>
  <c r="S7096"/>
  <c r="S7097"/>
  <c r="S7098"/>
  <c r="S7099"/>
  <c r="S7100"/>
  <c r="S7101"/>
  <c r="S7102"/>
  <c r="S7103"/>
  <c r="S7104"/>
  <c r="S7105"/>
  <c r="S7106"/>
  <c r="S7107"/>
  <c r="S7108"/>
  <c r="S7109"/>
  <c r="S7110"/>
  <c r="S7111"/>
  <c r="S7112"/>
  <c r="S7113"/>
  <c r="S7114"/>
  <c r="S7115"/>
  <c r="S7116"/>
  <c r="S7117"/>
  <c r="S7118"/>
  <c r="S7119"/>
  <c r="S7120"/>
  <c r="S7121"/>
  <c r="S7122"/>
  <c r="S7123"/>
  <c r="S7124"/>
  <c r="S7125"/>
  <c r="S7126"/>
  <c r="S7127"/>
  <c r="S7128"/>
  <c r="S7129"/>
  <c r="S7130"/>
  <c r="S7131"/>
  <c r="S7132"/>
  <c r="S7133"/>
  <c r="S7134"/>
  <c r="S7135"/>
  <c r="S7136"/>
  <c r="S7137"/>
  <c r="S7138"/>
  <c r="S7139"/>
  <c r="S7140"/>
  <c r="S7141"/>
  <c r="S7142"/>
  <c r="S7143"/>
  <c r="S7144"/>
  <c r="S7145"/>
  <c r="S7146"/>
  <c r="S7147"/>
  <c r="S7148"/>
  <c r="S7149"/>
  <c r="S7150"/>
  <c r="S7151"/>
  <c r="S7152"/>
  <c r="S7153"/>
  <c r="S7154"/>
  <c r="S7155"/>
  <c r="S7156"/>
  <c r="S7157"/>
  <c r="S7158"/>
  <c r="S7159"/>
  <c r="S7160"/>
  <c r="S7161"/>
  <c r="S7162"/>
  <c r="S7163"/>
  <c r="S7164"/>
  <c r="S7165"/>
  <c r="S7166"/>
  <c r="S7167"/>
  <c r="S7168"/>
  <c r="S7169"/>
  <c r="S7170"/>
  <c r="S7171"/>
  <c r="S7172"/>
  <c r="S7173"/>
  <c r="S7174"/>
  <c r="S7175"/>
  <c r="S7176"/>
  <c r="S7177"/>
  <c r="S7178"/>
  <c r="S7179"/>
  <c r="S7180"/>
  <c r="S7181"/>
  <c r="S7182"/>
  <c r="S7183"/>
  <c r="S7184"/>
  <c r="S7185"/>
  <c r="S7186"/>
  <c r="S7187"/>
  <c r="S7188"/>
  <c r="S7189"/>
  <c r="S7190"/>
  <c r="S7191"/>
  <c r="S7192"/>
  <c r="S7193"/>
  <c r="S7194"/>
  <c r="S7195"/>
  <c r="S7196"/>
  <c r="S7197"/>
  <c r="S7198"/>
  <c r="S7199"/>
  <c r="S7200"/>
  <c r="S7201"/>
  <c r="S7202"/>
  <c r="S7203"/>
  <c r="S7204"/>
  <c r="S7205"/>
  <c r="S7206"/>
  <c r="S7207"/>
  <c r="S7208"/>
  <c r="S7209"/>
  <c r="S7210"/>
  <c r="S7211"/>
  <c r="S7212"/>
  <c r="S7213"/>
  <c r="S7214"/>
  <c r="S7215"/>
  <c r="S7216"/>
  <c r="S7217"/>
  <c r="S7218"/>
  <c r="S7219"/>
  <c r="S7220"/>
  <c r="S7221"/>
  <c r="S7222"/>
  <c r="S7223"/>
  <c r="S7224"/>
  <c r="S7225"/>
  <c r="S7226"/>
  <c r="S7227"/>
  <c r="S7228"/>
  <c r="S7229"/>
  <c r="S7230"/>
  <c r="S7231"/>
  <c r="S7232"/>
  <c r="S7233"/>
  <c r="S7234"/>
  <c r="S7235"/>
  <c r="S7236"/>
  <c r="S7237"/>
  <c r="S7238"/>
  <c r="S7239"/>
  <c r="S7240"/>
  <c r="S7241"/>
  <c r="S7242"/>
  <c r="S7243"/>
  <c r="S7244"/>
  <c r="S7245"/>
  <c r="S7246"/>
  <c r="S7247"/>
  <c r="S7248"/>
  <c r="S7249"/>
  <c r="S7250"/>
  <c r="S7251"/>
  <c r="S7252"/>
  <c r="S7253"/>
  <c r="S7254"/>
  <c r="S7255"/>
  <c r="S7256"/>
  <c r="S7257"/>
  <c r="S7258"/>
  <c r="S7259"/>
  <c r="S7260"/>
  <c r="S7261"/>
  <c r="S7262"/>
  <c r="S7263"/>
  <c r="S7264"/>
  <c r="S7265"/>
  <c r="S7266"/>
  <c r="S7267"/>
  <c r="S7268"/>
  <c r="S7269"/>
  <c r="S7270"/>
  <c r="S7271"/>
  <c r="S7272"/>
  <c r="S7273"/>
  <c r="S7274"/>
  <c r="S7275"/>
  <c r="S7276"/>
  <c r="S7277"/>
  <c r="S7278"/>
  <c r="S7279"/>
  <c r="S7280"/>
  <c r="S7281"/>
  <c r="S7282"/>
  <c r="S7283"/>
  <c r="S7284"/>
  <c r="S7285"/>
  <c r="S7286"/>
  <c r="S7287"/>
  <c r="S7288"/>
  <c r="S7289"/>
  <c r="S7290"/>
  <c r="S7291"/>
  <c r="S7292"/>
  <c r="S7293"/>
  <c r="S7294"/>
  <c r="S7295"/>
  <c r="S7296"/>
  <c r="S7297"/>
  <c r="S7298"/>
  <c r="S7299"/>
  <c r="S7300"/>
  <c r="S7301"/>
  <c r="S7302"/>
  <c r="S7303"/>
  <c r="S7304"/>
  <c r="S7305"/>
  <c r="S7306"/>
  <c r="S7307"/>
  <c r="S7308"/>
  <c r="S7309"/>
  <c r="S7310"/>
  <c r="S7311"/>
  <c r="S7312"/>
  <c r="S7313"/>
  <c r="S7314"/>
  <c r="S7315"/>
  <c r="S7316"/>
  <c r="S7317"/>
  <c r="S7318"/>
  <c r="S7319"/>
  <c r="S7320"/>
  <c r="S7321"/>
  <c r="S7322"/>
  <c r="S7323"/>
  <c r="S7324"/>
  <c r="S7325"/>
  <c r="S7326"/>
  <c r="S7327"/>
  <c r="S7328"/>
  <c r="S7329"/>
  <c r="S7330"/>
  <c r="S7331"/>
  <c r="S7332"/>
  <c r="S7333"/>
  <c r="S7334"/>
  <c r="S7335"/>
  <c r="S7336"/>
  <c r="S7337"/>
  <c r="S7338"/>
  <c r="S7339"/>
  <c r="S7340"/>
  <c r="S7341"/>
  <c r="S7342"/>
  <c r="S7343"/>
  <c r="S7344"/>
  <c r="S7345"/>
  <c r="S7346"/>
  <c r="S7347"/>
  <c r="S7348"/>
  <c r="S7349"/>
  <c r="S7350"/>
  <c r="S7351"/>
  <c r="S7352"/>
  <c r="S7353"/>
  <c r="S7354"/>
  <c r="S7355"/>
  <c r="S7356"/>
  <c r="S7357"/>
  <c r="S7358"/>
  <c r="S7359"/>
  <c r="S7360"/>
  <c r="S7361"/>
  <c r="S7362"/>
  <c r="S7363"/>
  <c r="S7364"/>
  <c r="S7365"/>
  <c r="S7366"/>
  <c r="S7367"/>
  <c r="S7368"/>
  <c r="S7369"/>
  <c r="S7370"/>
  <c r="S7371"/>
  <c r="S7372"/>
  <c r="S7373"/>
  <c r="S7374"/>
  <c r="S7375"/>
  <c r="S7376"/>
  <c r="S7377"/>
  <c r="S7378"/>
  <c r="S7379"/>
  <c r="S7380"/>
  <c r="S7381"/>
  <c r="S7382"/>
  <c r="S7383"/>
  <c r="S7384"/>
  <c r="S7385"/>
  <c r="S7386"/>
  <c r="S7387"/>
  <c r="S7388"/>
  <c r="S7389"/>
  <c r="S7390"/>
  <c r="S7391"/>
  <c r="S7392"/>
  <c r="S7393"/>
  <c r="S7394"/>
  <c r="S7395"/>
  <c r="S7396"/>
  <c r="S7397"/>
  <c r="S7398"/>
  <c r="S7399"/>
  <c r="S7400"/>
  <c r="S7401"/>
  <c r="S7402"/>
  <c r="S7403"/>
  <c r="S7404"/>
  <c r="S7405"/>
  <c r="S7406"/>
  <c r="S7407"/>
  <c r="S7408"/>
  <c r="S7409"/>
  <c r="S7410"/>
  <c r="S7411"/>
  <c r="S7412"/>
  <c r="S7413"/>
  <c r="S7414"/>
  <c r="S7415"/>
  <c r="S7416"/>
  <c r="S7417"/>
  <c r="S7418"/>
  <c r="S7419"/>
  <c r="S7420"/>
  <c r="S7421"/>
  <c r="S7422"/>
  <c r="S7423"/>
  <c r="S7424"/>
  <c r="S7425"/>
  <c r="S7426"/>
  <c r="S7427"/>
  <c r="S7428"/>
  <c r="S7429"/>
  <c r="S7430"/>
  <c r="S7431"/>
  <c r="S7432"/>
  <c r="S7433"/>
  <c r="S7434"/>
  <c r="S7435"/>
  <c r="S7436"/>
  <c r="S7437"/>
  <c r="S7438"/>
  <c r="S7439"/>
  <c r="S7440"/>
  <c r="S7441"/>
  <c r="S7442"/>
  <c r="S7443"/>
  <c r="S7444"/>
  <c r="S7445"/>
  <c r="S7446"/>
  <c r="S7447"/>
  <c r="S7448"/>
  <c r="S7449"/>
  <c r="S7450"/>
  <c r="S7451"/>
  <c r="S7452"/>
  <c r="S7453"/>
  <c r="S7454"/>
  <c r="S7455"/>
  <c r="S7456"/>
  <c r="S7457"/>
  <c r="S7458"/>
  <c r="S7459"/>
  <c r="S7460"/>
  <c r="S7461"/>
  <c r="S7462"/>
  <c r="S7463"/>
  <c r="S7464"/>
  <c r="S7465"/>
  <c r="S7466"/>
  <c r="S7467"/>
  <c r="S7468"/>
  <c r="S7469"/>
  <c r="S7470"/>
  <c r="S7471"/>
  <c r="S7472"/>
  <c r="S7473"/>
  <c r="S7474"/>
  <c r="S7475"/>
  <c r="S7476"/>
  <c r="S7477"/>
  <c r="S7478"/>
  <c r="S7479"/>
  <c r="S7480"/>
  <c r="S7481"/>
  <c r="S7482"/>
  <c r="S7483"/>
  <c r="S7484"/>
  <c r="S7485"/>
  <c r="S7486"/>
  <c r="S7487"/>
  <c r="S7488"/>
  <c r="S7489"/>
  <c r="S7490"/>
  <c r="S7491"/>
  <c r="S7492"/>
  <c r="S7493"/>
  <c r="S7494"/>
  <c r="S7495"/>
  <c r="S7496"/>
  <c r="S7497"/>
  <c r="S7498"/>
  <c r="S7499"/>
  <c r="S7500"/>
  <c r="S7501"/>
  <c r="S7502"/>
  <c r="S7503"/>
  <c r="S7504"/>
  <c r="S7505"/>
  <c r="S7506"/>
  <c r="S7507"/>
  <c r="S7508"/>
  <c r="S7509"/>
  <c r="S7510"/>
  <c r="S7511"/>
  <c r="S7512"/>
  <c r="S7513"/>
  <c r="S7514"/>
  <c r="S7515"/>
  <c r="S7516"/>
  <c r="S7517"/>
  <c r="S7518"/>
  <c r="S7519"/>
  <c r="S7520"/>
  <c r="S7521"/>
  <c r="S7522"/>
  <c r="S7523"/>
  <c r="S7524"/>
  <c r="S7525"/>
  <c r="S7526"/>
  <c r="S7527"/>
  <c r="S7528"/>
  <c r="S7529"/>
  <c r="S7530"/>
  <c r="S7531"/>
  <c r="S7532"/>
  <c r="S7533"/>
  <c r="S7534"/>
  <c r="S7535"/>
  <c r="S7536"/>
  <c r="S7537"/>
  <c r="S7538"/>
  <c r="S7539"/>
  <c r="S7540"/>
  <c r="S7541"/>
  <c r="S7542"/>
  <c r="S7543"/>
  <c r="S7544"/>
  <c r="S7545"/>
  <c r="S7546"/>
  <c r="S7547"/>
  <c r="S7548"/>
  <c r="S7549"/>
  <c r="S7550"/>
  <c r="S7551"/>
  <c r="S7552"/>
  <c r="S7553"/>
  <c r="S7554"/>
  <c r="S7555"/>
  <c r="S7556"/>
  <c r="S7557"/>
  <c r="S7558"/>
  <c r="S7559"/>
  <c r="S7560"/>
  <c r="S7561"/>
  <c r="S7562"/>
  <c r="S7563"/>
  <c r="S7564"/>
  <c r="S7565"/>
  <c r="S7566"/>
  <c r="S7567"/>
  <c r="S7568"/>
  <c r="S7569"/>
  <c r="S7570"/>
  <c r="S7571"/>
  <c r="S7572"/>
  <c r="S7573"/>
  <c r="S7574"/>
  <c r="S7575"/>
  <c r="S7576"/>
  <c r="S7577"/>
  <c r="S7578"/>
  <c r="S7579"/>
  <c r="S7580"/>
  <c r="S7581"/>
  <c r="S7582"/>
  <c r="S7583"/>
  <c r="S7584"/>
  <c r="S7585"/>
  <c r="S7586"/>
  <c r="S7587"/>
  <c r="S7588"/>
  <c r="S7589"/>
  <c r="S7590"/>
  <c r="S7591"/>
  <c r="S7592"/>
  <c r="S7593"/>
  <c r="S7594"/>
  <c r="S7595"/>
  <c r="S7596"/>
  <c r="S7597"/>
  <c r="S7598"/>
  <c r="S7599"/>
  <c r="S7600"/>
  <c r="S7601"/>
  <c r="S7602"/>
  <c r="S7603"/>
  <c r="S7604"/>
  <c r="S7605"/>
  <c r="S7606"/>
  <c r="S7607"/>
  <c r="S7608"/>
  <c r="S7609"/>
  <c r="S7610"/>
  <c r="S7611"/>
  <c r="S7612"/>
  <c r="S7613"/>
  <c r="S7614"/>
  <c r="S7615"/>
  <c r="S7616"/>
  <c r="S7617"/>
  <c r="S7618"/>
  <c r="S7619"/>
  <c r="S7620"/>
  <c r="S7621"/>
  <c r="S7622"/>
  <c r="S7623"/>
  <c r="S7624"/>
  <c r="S7625"/>
  <c r="S7626"/>
  <c r="S7627"/>
  <c r="S7628"/>
  <c r="S7629"/>
  <c r="S7630"/>
  <c r="S7631"/>
  <c r="S7632"/>
  <c r="S7633"/>
  <c r="S7634"/>
  <c r="S7635"/>
  <c r="S7636"/>
  <c r="S7637"/>
  <c r="S7638"/>
  <c r="S7639"/>
  <c r="S7640"/>
  <c r="S7641"/>
  <c r="S7642"/>
  <c r="S7643"/>
  <c r="S7644"/>
  <c r="S7645"/>
  <c r="S7646"/>
  <c r="S7647"/>
  <c r="S7648"/>
  <c r="S7649"/>
  <c r="S7650"/>
  <c r="S7651"/>
  <c r="S7652"/>
  <c r="S7653"/>
  <c r="S7654"/>
  <c r="S7655"/>
  <c r="S7656"/>
  <c r="S7657"/>
  <c r="S7658"/>
  <c r="S7659"/>
  <c r="S7660"/>
  <c r="S7661"/>
  <c r="S7662"/>
  <c r="S7663"/>
  <c r="S7664"/>
  <c r="S7665"/>
  <c r="S7666"/>
  <c r="S7667"/>
  <c r="S7668"/>
  <c r="S7669"/>
  <c r="S7670"/>
  <c r="S7671"/>
  <c r="S7672"/>
  <c r="S7673"/>
  <c r="S7674"/>
  <c r="S7675"/>
  <c r="S7676"/>
  <c r="S7677"/>
  <c r="S7678"/>
  <c r="S7679"/>
  <c r="S7680"/>
  <c r="S7681"/>
  <c r="S7682"/>
  <c r="S7683"/>
  <c r="S7684"/>
  <c r="S7685"/>
  <c r="S7686"/>
  <c r="S7687"/>
  <c r="S7688"/>
  <c r="S7689"/>
  <c r="S7690"/>
  <c r="S7691"/>
  <c r="S7692"/>
  <c r="S7693"/>
  <c r="S7694"/>
  <c r="S7695"/>
  <c r="S7696"/>
  <c r="S7697"/>
  <c r="S7698"/>
  <c r="S7699"/>
  <c r="S7700"/>
  <c r="S7701"/>
  <c r="S7702"/>
  <c r="S7703"/>
  <c r="S7704"/>
  <c r="S7705"/>
  <c r="S7706"/>
  <c r="S7707"/>
  <c r="S7708"/>
  <c r="S7709"/>
  <c r="S7710"/>
  <c r="S7711"/>
  <c r="S7712"/>
  <c r="S7713"/>
  <c r="S7714"/>
  <c r="S7715"/>
  <c r="S7716"/>
  <c r="S7717"/>
  <c r="S7718"/>
  <c r="S7719"/>
  <c r="S7720"/>
  <c r="S7721"/>
  <c r="S7722"/>
  <c r="S7723"/>
  <c r="S7724"/>
  <c r="S7725"/>
  <c r="S7726"/>
  <c r="S7727"/>
  <c r="S7728"/>
  <c r="S7729"/>
  <c r="S7730"/>
  <c r="S7731"/>
  <c r="S7732"/>
  <c r="S7733"/>
  <c r="S7734"/>
  <c r="S7735"/>
  <c r="S7736"/>
  <c r="S7737"/>
  <c r="S7738"/>
  <c r="S7739"/>
  <c r="S7740"/>
  <c r="S7741"/>
  <c r="S7742"/>
  <c r="S7743"/>
  <c r="S7744"/>
  <c r="S7745"/>
  <c r="S7746"/>
  <c r="S7747"/>
  <c r="S7748"/>
  <c r="S7749"/>
  <c r="S7750"/>
  <c r="S7751"/>
  <c r="S7752"/>
  <c r="S7753"/>
  <c r="S7754"/>
  <c r="S7755"/>
  <c r="S7756"/>
  <c r="S7757"/>
  <c r="S7758"/>
  <c r="S7759"/>
  <c r="S7760"/>
  <c r="S7761"/>
  <c r="S7762"/>
  <c r="S7763"/>
  <c r="S7764"/>
  <c r="S7765"/>
  <c r="S7766"/>
  <c r="S7767"/>
  <c r="S7768"/>
  <c r="S7769"/>
  <c r="S7770"/>
  <c r="S7771"/>
  <c r="S7772"/>
  <c r="S7773"/>
  <c r="S7774"/>
  <c r="S7775"/>
  <c r="S7776"/>
  <c r="S7777"/>
  <c r="S7778"/>
  <c r="S7779"/>
  <c r="S7780"/>
  <c r="S7781"/>
  <c r="S7782"/>
  <c r="S7783"/>
  <c r="S7784"/>
  <c r="S7785"/>
  <c r="S7786"/>
  <c r="S7787"/>
  <c r="S7788"/>
  <c r="S7789"/>
  <c r="S7790"/>
  <c r="S7791"/>
  <c r="S7792"/>
  <c r="S7793"/>
  <c r="S7794"/>
  <c r="S7795"/>
  <c r="S7796"/>
  <c r="S7797"/>
  <c r="S7798"/>
  <c r="S7799"/>
  <c r="S7800"/>
  <c r="S7801"/>
  <c r="S7802"/>
  <c r="S7803"/>
  <c r="S7804"/>
  <c r="S7805"/>
  <c r="S7806"/>
  <c r="S7807"/>
  <c r="S7808"/>
  <c r="S7809"/>
  <c r="S7810"/>
  <c r="S7811"/>
  <c r="S7812"/>
  <c r="S7813"/>
  <c r="S7814"/>
  <c r="S7815"/>
  <c r="S7816"/>
  <c r="S7817"/>
  <c r="S7818"/>
  <c r="S7819"/>
  <c r="S7820"/>
  <c r="S7821"/>
  <c r="S7822"/>
  <c r="S7823"/>
  <c r="S7824"/>
  <c r="S7825"/>
  <c r="S7826"/>
  <c r="S7827"/>
  <c r="S7828"/>
  <c r="S7829"/>
  <c r="S7830"/>
  <c r="S7831"/>
  <c r="S7832"/>
  <c r="S7833"/>
  <c r="S7834"/>
  <c r="S7835"/>
  <c r="S7836"/>
  <c r="S7837"/>
  <c r="S7838"/>
  <c r="S7839"/>
  <c r="S7840"/>
  <c r="S7841"/>
  <c r="S7842"/>
  <c r="S7843"/>
  <c r="S7844"/>
  <c r="S7845"/>
  <c r="S7846"/>
  <c r="S7847"/>
  <c r="S7848"/>
  <c r="S7849"/>
  <c r="S7850"/>
  <c r="S7851"/>
  <c r="S7852"/>
  <c r="S7853"/>
  <c r="S7854"/>
  <c r="S7855"/>
  <c r="S7856"/>
  <c r="S7857"/>
  <c r="S7858"/>
  <c r="S7859"/>
  <c r="S7860"/>
  <c r="S7861"/>
  <c r="S7862"/>
  <c r="S7863"/>
  <c r="S7864"/>
  <c r="S7865"/>
  <c r="S7866"/>
  <c r="S7867"/>
  <c r="S7868"/>
  <c r="S7869"/>
  <c r="S7870"/>
  <c r="S7871"/>
  <c r="S7872"/>
  <c r="S7873"/>
  <c r="S7874"/>
  <c r="S7875"/>
  <c r="S7876"/>
  <c r="S7877"/>
  <c r="S7878"/>
  <c r="S7879"/>
  <c r="S7880"/>
  <c r="S7881"/>
  <c r="S7882"/>
  <c r="S7883"/>
  <c r="S7884"/>
  <c r="S7885"/>
  <c r="S7886"/>
  <c r="S7887"/>
  <c r="S7888"/>
  <c r="S7889"/>
  <c r="S7890"/>
  <c r="S7891"/>
  <c r="S7892"/>
  <c r="S7893"/>
  <c r="S7894"/>
  <c r="S7895"/>
  <c r="S7896"/>
  <c r="S7897"/>
  <c r="S7898"/>
  <c r="S7899"/>
  <c r="S7900"/>
  <c r="S7901"/>
  <c r="S7902"/>
  <c r="S7903"/>
  <c r="S7904"/>
  <c r="S7905"/>
  <c r="S7906"/>
  <c r="S7907"/>
  <c r="S7908"/>
  <c r="S7909"/>
  <c r="S7910"/>
  <c r="S7911"/>
  <c r="S7912"/>
  <c r="S7913"/>
  <c r="S7914"/>
  <c r="S7915"/>
  <c r="S7916"/>
  <c r="S7917"/>
  <c r="S7918"/>
  <c r="S7919"/>
  <c r="S7920"/>
  <c r="S7921"/>
  <c r="S7922"/>
  <c r="S7923"/>
  <c r="S7924"/>
  <c r="S7925"/>
  <c r="S7926"/>
  <c r="S7927"/>
  <c r="S7928"/>
  <c r="S7929"/>
  <c r="S7930"/>
  <c r="S7931"/>
  <c r="S7932"/>
  <c r="S7933"/>
  <c r="S7934"/>
  <c r="S7935"/>
  <c r="S7936"/>
  <c r="S7937"/>
  <c r="S7938"/>
  <c r="S7939"/>
  <c r="S7940"/>
  <c r="S7941"/>
  <c r="S7942"/>
  <c r="S7943"/>
  <c r="S7944"/>
  <c r="S7945"/>
  <c r="S7946"/>
  <c r="S7947"/>
  <c r="S7948"/>
  <c r="S7949"/>
  <c r="S7950"/>
  <c r="S7951"/>
  <c r="S7952"/>
  <c r="S7953"/>
  <c r="S7954"/>
  <c r="S7955"/>
  <c r="S7956"/>
  <c r="S7957"/>
  <c r="S7958"/>
  <c r="S7959"/>
  <c r="S7960"/>
  <c r="S7961"/>
  <c r="S7962"/>
  <c r="S7963"/>
  <c r="S7964"/>
  <c r="S7965"/>
  <c r="S7966"/>
  <c r="S7967"/>
  <c r="S7968"/>
  <c r="S7969"/>
  <c r="S7970"/>
  <c r="S7971"/>
  <c r="S7972"/>
  <c r="S7973"/>
  <c r="S7974"/>
  <c r="S7975"/>
  <c r="S7976"/>
  <c r="S7977"/>
  <c r="S7978"/>
  <c r="S7979"/>
  <c r="S7980"/>
  <c r="S7981"/>
  <c r="S7982"/>
  <c r="S7983"/>
  <c r="S7984"/>
  <c r="S7985"/>
  <c r="S7986"/>
  <c r="S7987"/>
  <c r="S7988"/>
  <c r="S7989"/>
  <c r="S7990"/>
  <c r="S7991"/>
  <c r="S7992"/>
  <c r="S7993"/>
  <c r="S7994"/>
  <c r="S7995"/>
  <c r="S7996"/>
  <c r="S7997"/>
  <c r="S7998"/>
  <c r="S7999"/>
  <c r="S8000"/>
  <c r="S8001"/>
  <c r="S8002"/>
  <c r="S8003"/>
  <c r="S8004"/>
  <c r="S8005"/>
  <c r="S8006"/>
  <c r="S8007"/>
  <c r="S8008"/>
  <c r="S8009"/>
  <c r="S8010"/>
  <c r="S8011"/>
  <c r="S8012"/>
  <c r="S8013"/>
  <c r="S8014"/>
  <c r="S8015"/>
  <c r="S8016"/>
  <c r="S8017"/>
  <c r="S8018"/>
  <c r="S8019"/>
  <c r="S8020"/>
  <c r="S8021"/>
  <c r="S8022"/>
  <c r="S8023"/>
  <c r="S8024"/>
  <c r="S8025"/>
  <c r="S8026"/>
  <c r="S8027"/>
  <c r="S8028"/>
  <c r="S8029"/>
  <c r="S8030"/>
  <c r="S8031"/>
  <c r="S8032"/>
  <c r="S8033"/>
  <c r="S8034"/>
  <c r="S8035"/>
  <c r="S8036"/>
  <c r="S8037"/>
  <c r="S8038"/>
  <c r="S8039"/>
  <c r="S8040"/>
  <c r="S8041"/>
  <c r="S8042"/>
  <c r="S8043"/>
  <c r="S8044"/>
  <c r="S8045"/>
  <c r="S8046"/>
  <c r="S8047"/>
  <c r="S8048"/>
  <c r="S8049"/>
  <c r="S8050"/>
  <c r="S8051"/>
  <c r="S8052"/>
  <c r="S8053"/>
  <c r="S8054"/>
  <c r="S8055"/>
  <c r="S8056"/>
  <c r="S8057"/>
  <c r="S8058"/>
  <c r="S8059"/>
  <c r="S8060"/>
  <c r="S8061"/>
  <c r="S8062"/>
  <c r="S8063"/>
  <c r="S8064"/>
  <c r="S8065"/>
  <c r="S8066"/>
  <c r="S8067"/>
  <c r="S8068"/>
  <c r="S8069"/>
  <c r="S8070"/>
  <c r="S8071"/>
  <c r="S8072"/>
  <c r="S8073"/>
  <c r="S8074"/>
  <c r="S8075"/>
  <c r="S8076"/>
  <c r="S8077"/>
  <c r="S8078"/>
  <c r="S8079"/>
  <c r="S8080"/>
  <c r="S8081"/>
  <c r="S8082"/>
  <c r="S8083"/>
  <c r="S8084"/>
  <c r="S8085"/>
  <c r="S8086"/>
  <c r="S8087"/>
  <c r="S8088"/>
  <c r="S8089"/>
  <c r="S8090"/>
  <c r="S8091"/>
  <c r="S8092"/>
  <c r="S8093"/>
  <c r="S8094"/>
  <c r="S8095"/>
  <c r="S8096"/>
  <c r="S8097"/>
  <c r="S8098"/>
  <c r="S8099"/>
  <c r="S8100"/>
  <c r="S8101"/>
  <c r="S8102"/>
  <c r="S8103"/>
  <c r="S8104"/>
  <c r="S8105"/>
  <c r="S8106"/>
  <c r="S8107"/>
  <c r="S8108"/>
  <c r="S8109"/>
  <c r="S8110"/>
  <c r="S8111"/>
  <c r="S8112"/>
  <c r="S8113"/>
  <c r="S8114"/>
  <c r="S8115"/>
  <c r="S8116"/>
  <c r="S8117"/>
  <c r="S8118"/>
  <c r="S8119"/>
  <c r="S8120"/>
  <c r="S8121"/>
  <c r="S8122"/>
  <c r="S8123"/>
  <c r="S8124"/>
  <c r="S8125"/>
  <c r="S8126"/>
  <c r="S8127"/>
  <c r="S8128"/>
  <c r="S8129"/>
  <c r="S8130"/>
  <c r="S8131"/>
  <c r="S8132"/>
  <c r="S8133"/>
  <c r="S8134"/>
  <c r="S8135"/>
  <c r="S8136"/>
  <c r="S8137"/>
  <c r="S8138"/>
  <c r="S8139"/>
  <c r="S8140"/>
  <c r="S8141"/>
  <c r="S8142"/>
  <c r="S8143"/>
  <c r="S8144"/>
  <c r="S8145"/>
  <c r="S8146"/>
  <c r="S8147"/>
  <c r="S8148"/>
  <c r="S8149"/>
  <c r="S8150"/>
  <c r="S8151"/>
  <c r="S8152"/>
  <c r="S8153"/>
  <c r="S8154"/>
  <c r="S8155"/>
  <c r="S8156"/>
  <c r="S8157"/>
  <c r="S8158"/>
  <c r="S8159"/>
  <c r="S8160"/>
  <c r="S8161"/>
  <c r="S8162"/>
  <c r="S8163"/>
  <c r="S8164"/>
  <c r="S8165"/>
  <c r="S8166"/>
  <c r="S8167"/>
  <c r="S8168"/>
  <c r="S8169"/>
  <c r="S8170"/>
  <c r="S8171"/>
  <c r="S8172"/>
  <c r="S8173"/>
  <c r="S8174"/>
  <c r="S8175"/>
  <c r="S8176"/>
  <c r="S8177"/>
  <c r="S8178"/>
  <c r="S8179"/>
  <c r="S8180"/>
  <c r="S8181"/>
  <c r="S8182"/>
  <c r="S8183"/>
  <c r="S8184"/>
  <c r="S8185"/>
  <c r="S8186"/>
  <c r="S8187"/>
  <c r="S8188"/>
  <c r="S8189"/>
  <c r="S8190"/>
  <c r="S8191"/>
  <c r="S8192"/>
  <c r="S8193"/>
  <c r="S8194"/>
  <c r="S8195"/>
  <c r="S8196"/>
  <c r="S8197"/>
  <c r="S8198"/>
  <c r="S8199"/>
  <c r="S8200"/>
  <c r="S8201"/>
  <c r="S8202"/>
  <c r="S8203"/>
  <c r="S8204"/>
  <c r="S8205"/>
  <c r="S8206"/>
  <c r="S8207"/>
  <c r="S8208"/>
  <c r="S8209"/>
  <c r="S8210"/>
  <c r="S8211"/>
  <c r="S8212"/>
  <c r="S8213"/>
  <c r="S8214"/>
  <c r="S8215"/>
  <c r="S8216"/>
  <c r="S8217"/>
  <c r="S8218"/>
  <c r="S8219"/>
  <c r="S8220"/>
  <c r="S8221"/>
  <c r="S8222"/>
  <c r="S8223"/>
  <c r="S8224"/>
  <c r="S8225"/>
  <c r="S8226"/>
  <c r="S8227"/>
  <c r="S8228"/>
  <c r="S8229"/>
  <c r="S8230"/>
  <c r="S8231"/>
  <c r="S8232"/>
  <c r="S8233"/>
  <c r="S8234"/>
  <c r="S8235"/>
  <c r="S8236"/>
  <c r="S8237"/>
  <c r="S8238"/>
  <c r="S8239"/>
  <c r="S8240"/>
  <c r="S8241"/>
  <c r="S8242"/>
  <c r="S8243"/>
  <c r="S8244"/>
  <c r="S8245"/>
  <c r="S8246"/>
  <c r="S8247"/>
  <c r="S8248"/>
  <c r="S8249"/>
  <c r="S8250"/>
  <c r="S8251"/>
  <c r="S8252"/>
  <c r="S8253"/>
  <c r="S8254"/>
  <c r="S8255"/>
  <c r="S8256"/>
  <c r="S8257"/>
  <c r="S8258"/>
  <c r="S8259"/>
  <c r="S8260"/>
  <c r="S8261"/>
  <c r="S8262"/>
  <c r="S8263"/>
  <c r="S8264"/>
  <c r="S8265"/>
  <c r="S8266"/>
  <c r="S8267"/>
  <c r="S8268"/>
  <c r="S8269"/>
  <c r="S8270"/>
  <c r="S8271"/>
  <c r="S8272"/>
  <c r="S8273"/>
  <c r="S8274"/>
  <c r="S8275"/>
  <c r="S8276"/>
  <c r="S8277"/>
  <c r="S8278"/>
  <c r="S8279"/>
  <c r="S8280"/>
  <c r="S8281"/>
  <c r="S8282"/>
  <c r="S8283"/>
  <c r="S8284"/>
  <c r="S8285"/>
  <c r="S8286"/>
  <c r="S8287"/>
  <c r="S8288"/>
  <c r="S8289"/>
  <c r="S8290"/>
  <c r="S8291"/>
  <c r="S8292"/>
  <c r="S8293"/>
  <c r="S8294"/>
  <c r="S8295"/>
  <c r="S8296"/>
  <c r="S8297"/>
  <c r="S8298"/>
  <c r="S8299"/>
  <c r="S8300"/>
  <c r="S8301"/>
  <c r="S8302"/>
  <c r="S8303"/>
  <c r="S8304"/>
  <c r="S8305"/>
  <c r="S8306"/>
  <c r="S8307"/>
  <c r="S8308"/>
  <c r="S8309"/>
  <c r="S8310"/>
  <c r="S8311"/>
  <c r="S8312"/>
  <c r="S8313"/>
  <c r="S8314"/>
  <c r="S8315"/>
  <c r="S8316"/>
  <c r="S8317"/>
  <c r="S8318"/>
  <c r="S8319"/>
  <c r="S8320"/>
  <c r="S8321"/>
  <c r="S8322"/>
  <c r="S8323"/>
  <c r="S8324"/>
  <c r="S8325"/>
  <c r="S8326"/>
  <c r="S8327"/>
  <c r="S8328"/>
  <c r="S8329"/>
  <c r="S8330"/>
  <c r="S8331"/>
  <c r="S8332"/>
  <c r="S8333"/>
  <c r="S8334"/>
  <c r="S8335"/>
  <c r="S8336"/>
  <c r="S8337"/>
  <c r="S8338"/>
  <c r="S8339"/>
  <c r="S8340"/>
  <c r="S8341"/>
  <c r="S8342"/>
  <c r="S8343"/>
  <c r="S8344"/>
  <c r="S8345"/>
  <c r="S8346"/>
  <c r="S8347"/>
  <c r="S8348"/>
  <c r="S8349"/>
  <c r="S8350"/>
  <c r="S8351"/>
  <c r="S8352"/>
  <c r="S8353"/>
  <c r="S8354"/>
  <c r="S8355"/>
  <c r="S8356"/>
  <c r="S8357"/>
  <c r="S8358"/>
  <c r="S8359"/>
  <c r="S8360"/>
  <c r="S8361"/>
  <c r="S8362"/>
  <c r="S8363"/>
  <c r="S8364"/>
  <c r="S8365"/>
  <c r="S8366"/>
  <c r="S8367"/>
  <c r="S8368"/>
  <c r="S8369"/>
  <c r="S8370"/>
  <c r="S8371"/>
  <c r="S8372"/>
  <c r="S8373"/>
  <c r="S8374"/>
  <c r="S8375"/>
  <c r="S8376"/>
  <c r="S8377"/>
  <c r="S8378"/>
  <c r="S8379"/>
  <c r="S8380"/>
  <c r="S8381"/>
  <c r="S8382"/>
  <c r="S8383"/>
  <c r="S8384"/>
  <c r="S8385"/>
  <c r="S8386"/>
  <c r="S8387"/>
  <c r="S8388"/>
  <c r="S8389"/>
  <c r="S8390"/>
  <c r="S8391"/>
  <c r="S8392"/>
  <c r="S8393"/>
  <c r="S8394"/>
  <c r="S8395"/>
  <c r="S8396"/>
  <c r="S8397"/>
  <c r="S8398"/>
  <c r="S8399"/>
  <c r="S8400"/>
  <c r="S8401"/>
  <c r="S8402"/>
  <c r="S8403"/>
  <c r="S8404"/>
  <c r="S8405"/>
  <c r="S8406"/>
  <c r="S8407"/>
  <c r="S8408"/>
  <c r="S8409"/>
  <c r="S8410"/>
  <c r="S8411"/>
  <c r="S8412"/>
  <c r="S8413"/>
  <c r="S8414"/>
  <c r="S8415"/>
  <c r="S8416"/>
  <c r="S8417"/>
  <c r="S8418"/>
  <c r="S8419"/>
  <c r="S8420"/>
  <c r="S8421"/>
  <c r="S8422"/>
  <c r="S8423"/>
  <c r="S8424"/>
  <c r="S8425"/>
  <c r="S8426"/>
  <c r="S8427"/>
  <c r="S8428"/>
  <c r="S8429"/>
  <c r="S8430"/>
  <c r="S8431"/>
  <c r="S8432"/>
  <c r="S8433"/>
  <c r="S8434"/>
  <c r="S8435"/>
  <c r="S8436"/>
  <c r="S8437"/>
  <c r="S8438"/>
  <c r="S8439"/>
  <c r="S8440"/>
  <c r="S8441"/>
  <c r="S8442"/>
  <c r="S8443"/>
  <c r="S8444"/>
  <c r="S8445"/>
  <c r="S8446"/>
  <c r="S8447"/>
  <c r="S8448"/>
  <c r="S8449"/>
  <c r="S8450"/>
  <c r="S8451"/>
  <c r="S8452"/>
  <c r="S8453"/>
  <c r="S8454"/>
  <c r="S8455"/>
  <c r="S8456"/>
  <c r="S8457"/>
  <c r="S8458"/>
  <c r="S8459"/>
  <c r="S8460"/>
  <c r="S8461"/>
  <c r="S8462"/>
  <c r="S8463"/>
  <c r="S8464"/>
  <c r="S8465"/>
  <c r="S8466"/>
  <c r="S8467"/>
  <c r="S8468"/>
  <c r="S8469"/>
  <c r="S8470"/>
  <c r="S8471"/>
  <c r="S8472"/>
  <c r="S8473"/>
  <c r="S8474"/>
  <c r="S8475"/>
  <c r="S8476"/>
  <c r="S8477"/>
  <c r="S8478"/>
  <c r="S8479"/>
  <c r="S8480"/>
  <c r="S8481"/>
  <c r="S8482"/>
  <c r="S8483"/>
  <c r="S8484"/>
  <c r="S8485"/>
  <c r="S8486"/>
  <c r="S8487"/>
  <c r="S8488"/>
  <c r="S8489"/>
  <c r="S8490"/>
  <c r="S8491"/>
  <c r="S8492"/>
  <c r="S8493"/>
  <c r="S8494"/>
  <c r="S8495"/>
  <c r="S8496"/>
  <c r="S8497"/>
  <c r="S8498"/>
  <c r="S8499"/>
  <c r="S8500"/>
  <c r="S8501"/>
  <c r="S8502"/>
  <c r="S8503"/>
  <c r="S8504"/>
  <c r="S8505"/>
  <c r="S8506"/>
  <c r="S8507"/>
  <c r="S8508"/>
  <c r="S8509"/>
  <c r="S8510"/>
  <c r="S8511"/>
  <c r="S8512"/>
  <c r="S8513"/>
  <c r="S8514"/>
  <c r="S8515"/>
  <c r="S8516"/>
  <c r="S8517"/>
  <c r="S8518"/>
  <c r="S8519"/>
  <c r="S8520"/>
  <c r="S8521"/>
  <c r="S8522"/>
  <c r="S8523"/>
  <c r="S8524"/>
  <c r="S8525"/>
  <c r="S8526"/>
  <c r="S8527"/>
  <c r="S8528"/>
  <c r="S8529"/>
  <c r="S8530"/>
  <c r="S8531"/>
  <c r="S8532"/>
  <c r="S8533"/>
  <c r="S8534"/>
  <c r="S8535"/>
  <c r="S8536"/>
  <c r="S8537"/>
  <c r="S8538"/>
  <c r="S8539"/>
  <c r="S8540"/>
  <c r="S8541"/>
  <c r="S8542"/>
  <c r="S8543"/>
  <c r="S8544"/>
  <c r="S8545"/>
  <c r="S8546"/>
  <c r="S8547"/>
  <c r="S8548"/>
  <c r="S8549"/>
  <c r="S8550"/>
  <c r="S8551"/>
  <c r="S8552"/>
  <c r="S8553"/>
  <c r="S8554"/>
  <c r="S8555"/>
  <c r="S8556"/>
  <c r="S8557"/>
  <c r="S8558"/>
  <c r="S8559"/>
  <c r="S8560"/>
  <c r="S8561"/>
  <c r="S8562"/>
  <c r="S8563"/>
  <c r="S8564"/>
  <c r="S8565"/>
  <c r="S8566"/>
  <c r="S8567"/>
  <c r="S8568"/>
  <c r="S8569"/>
  <c r="S8570"/>
  <c r="S8571"/>
  <c r="S8572"/>
  <c r="S8573"/>
  <c r="S8574"/>
  <c r="S8575"/>
  <c r="S8576"/>
  <c r="S8577"/>
  <c r="S8578"/>
  <c r="S8579"/>
  <c r="S8580"/>
  <c r="S8581"/>
  <c r="S8582"/>
  <c r="S8583"/>
  <c r="S8584"/>
  <c r="S8585"/>
  <c r="S8586"/>
  <c r="S8587"/>
  <c r="S8588"/>
  <c r="S8589"/>
  <c r="S8590"/>
  <c r="S8591"/>
  <c r="S8592"/>
  <c r="S8593"/>
  <c r="S8594"/>
  <c r="S8595"/>
  <c r="S8596"/>
  <c r="S8597"/>
  <c r="S8598"/>
  <c r="S8599"/>
  <c r="S8600"/>
  <c r="S8601"/>
  <c r="S8602"/>
  <c r="S8603"/>
  <c r="S8604"/>
  <c r="S8605"/>
  <c r="S8606"/>
  <c r="S8607"/>
  <c r="S8608"/>
  <c r="S8609"/>
  <c r="S8610"/>
  <c r="S8611"/>
  <c r="S8612"/>
  <c r="S8613"/>
  <c r="S8614"/>
  <c r="S8615"/>
  <c r="S8616"/>
  <c r="S8617"/>
  <c r="S8618"/>
  <c r="S8619"/>
  <c r="S8620"/>
  <c r="S8621"/>
  <c r="S8622"/>
  <c r="S8623"/>
  <c r="S8624"/>
  <c r="S8625"/>
  <c r="S8626"/>
  <c r="S8627"/>
  <c r="S8628"/>
  <c r="S8629"/>
  <c r="S8630"/>
  <c r="S8631"/>
  <c r="S8632"/>
  <c r="S8633"/>
  <c r="S8634"/>
  <c r="S8635"/>
  <c r="S8636"/>
  <c r="S8637"/>
  <c r="S8638"/>
  <c r="S8639"/>
  <c r="S8640"/>
  <c r="S8641"/>
  <c r="S8642"/>
  <c r="S8643"/>
  <c r="S8644"/>
  <c r="S8645"/>
  <c r="S8646"/>
  <c r="S8647"/>
  <c r="S8648"/>
  <c r="S8649"/>
  <c r="S8650"/>
  <c r="S8651"/>
  <c r="S8652"/>
  <c r="S8653"/>
  <c r="S8654"/>
  <c r="S8655"/>
  <c r="S8656"/>
  <c r="S8657"/>
  <c r="S8658"/>
  <c r="S8659"/>
  <c r="S8660"/>
  <c r="S8661"/>
  <c r="S8662"/>
  <c r="S8663"/>
  <c r="S8664"/>
  <c r="S8665"/>
  <c r="S8666"/>
  <c r="S8667"/>
  <c r="S8668"/>
  <c r="S8669"/>
  <c r="S8670"/>
  <c r="S8671"/>
  <c r="S8672"/>
  <c r="S8673"/>
  <c r="S8674"/>
  <c r="S8675"/>
  <c r="S8676"/>
  <c r="S8677"/>
  <c r="S8678"/>
  <c r="S8679"/>
  <c r="S8680"/>
  <c r="S8681"/>
  <c r="S8682"/>
  <c r="S8683"/>
  <c r="S8684"/>
  <c r="S8685"/>
  <c r="S8686"/>
  <c r="S8687"/>
  <c r="S8688"/>
  <c r="S8689"/>
  <c r="S8690"/>
  <c r="S8691"/>
  <c r="S8692"/>
  <c r="S8693"/>
  <c r="S8694"/>
  <c r="S8695"/>
  <c r="S8696"/>
  <c r="S8697"/>
  <c r="S8698"/>
  <c r="S8699"/>
  <c r="S8700"/>
  <c r="S8701"/>
  <c r="S8702"/>
  <c r="S8703"/>
  <c r="S8704"/>
  <c r="S8705"/>
  <c r="S8706"/>
  <c r="S8707"/>
  <c r="S8708"/>
  <c r="S8709"/>
  <c r="S8710"/>
  <c r="S8711"/>
  <c r="S8712"/>
  <c r="S8713"/>
  <c r="S8714"/>
  <c r="S8715"/>
  <c r="S8716"/>
  <c r="S8717"/>
  <c r="S8718"/>
  <c r="S8719"/>
  <c r="S8720"/>
  <c r="S8721"/>
  <c r="S8722"/>
  <c r="S8723"/>
  <c r="S8724"/>
  <c r="S8725"/>
  <c r="S8726"/>
  <c r="S8727"/>
  <c r="S8728"/>
  <c r="S8729"/>
  <c r="S8730"/>
  <c r="S8731"/>
  <c r="S8732"/>
  <c r="S8733"/>
  <c r="S8734"/>
  <c r="S8735"/>
  <c r="S8736"/>
  <c r="S8737"/>
  <c r="S8738"/>
  <c r="S8739"/>
  <c r="S8740"/>
  <c r="S8741"/>
  <c r="S8742"/>
  <c r="S8743"/>
  <c r="S8744"/>
  <c r="S8745"/>
  <c r="S8746"/>
  <c r="S8747"/>
  <c r="S8748"/>
  <c r="S8749"/>
  <c r="S8750"/>
  <c r="S8751"/>
  <c r="S8752"/>
  <c r="S8753"/>
  <c r="S8754"/>
  <c r="S8755"/>
  <c r="S8756"/>
  <c r="S8757"/>
  <c r="S8758"/>
  <c r="S8759"/>
  <c r="S8760"/>
  <c r="S8761"/>
  <c r="S8762"/>
  <c r="S8763"/>
  <c r="S8764"/>
  <c r="S8765"/>
  <c r="S8766"/>
  <c r="S8767"/>
  <c r="S8768"/>
  <c r="S8769"/>
  <c r="S8770"/>
  <c r="S8771"/>
  <c r="S8772"/>
  <c r="S8773"/>
  <c r="S8774"/>
  <c r="S8775"/>
  <c r="S8776"/>
  <c r="S8777"/>
  <c r="S8778"/>
  <c r="S8779"/>
  <c r="S8780"/>
  <c r="S8781"/>
  <c r="S8782"/>
  <c r="S8783"/>
  <c r="S8784"/>
  <c r="S8785"/>
  <c r="S8786"/>
  <c r="S8787"/>
  <c r="S8788"/>
  <c r="S8789"/>
  <c r="S8790"/>
  <c r="S8791"/>
  <c r="S8792"/>
  <c r="S8793"/>
  <c r="S8794"/>
  <c r="S8795"/>
  <c r="S8796"/>
  <c r="S8797"/>
  <c r="S8798"/>
  <c r="S8799"/>
  <c r="S8800"/>
  <c r="S8801"/>
  <c r="S8802"/>
  <c r="S8803"/>
  <c r="S8804"/>
  <c r="S8805"/>
  <c r="S8806"/>
  <c r="S8807"/>
  <c r="S8808"/>
  <c r="S8809"/>
  <c r="S8810"/>
  <c r="S8811"/>
  <c r="S8812"/>
  <c r="S8813"/>
  <c r="S8814"/>
  <c r="S8815"/>
  <c r="S8816"/>
  <c r="S8817"/>
  <c r="S8818"/>
  <c r="S8819"/>
  <c r="S8820"/>
  <c r="S8821"/>
  <c r="S8822"/>
  <c r="S8823"/>
  <c r="S8824"/>
  <c r="S8825"/>
  <c r="S8826"/>
  <c r="S8827"/>
  <c r="S8828"/>
  <c r="S8829"/>
  <c r="S8830"/>
  <c r="S8831"/>
  <c r="S8832"/>
  <c r="S8833"/>
  <c r="S8834"/>
  <c r="S8835"/>
  <c r="S8836"/>
  <c r="S8837"/>
  <c r="S8838"/>
  <c r="S8839"/>
  <c r="S8840"/>
  <c r="S8841"/>
  <c r="S8842"/>
  <c r="S8843"/>
  <c r="S8844"/>
  <c r="S8845"/>
  <c r="S8846"/>
  <c r="S8847"/>
  <c r="S8848"/>
  <c r="S8849"/>
  <c r="S8850"/>
  <c r="S8851"/>
  <c r="S8852"/>
  <c r="S8853"/>
  <c r="S8854"/>
  <c r="S8855"/>
  <c r="S8856"/>
  <c r="S8857"/>
  <c r="S8858"/>
  <c r="S8859"/>
  <c r="S8860"/>
  <c r="S8861"/>
  <c r="S8862"/>
  <c r="S8863"/>
  <c r="S8864"/>
  <c r="S8865"/>
  <c r="S8866"/>
  <c r="S8867"/>
  <c r="S8868"/>
  <c r="S8869"/>
  <c r="S8870"/>
  <c r="S8871"/>
  <c r="S8872"/>
  <c r="S8873"/>
  <c r="S8874"/>
  <c r="S8875"/>
  <c r="S8876"/>
  <c r="S8877"/>
  <c r="S8878"/>
  <c r="S8879"/>
  <c r="S8880"/>
  <c r="S8881"/>
  <c r="S8882"/>
  <c r="S8883"/>
  <c r="S8884"/>
  <c r="S8885"/>
  <c r="S8886"/>
  <c r="S8887"/>
  <c r="S8888"/>
  <c r="S8889"/>
  <c r="S8890"/>
  <c r="S8891"/>
  <c r="S8892"/>
  <c r="S8893"/>
  <c r="S8894"/>
  <c r="S8895"/>
  <c r="S8896"/>
  <c r="S8897"/>
  <c r="S8898"/>
  <c r="S8899"/>
  <c r="S8900"/>
  <c r="S8901"/>
  <c r="S8902"/>
  <c r="S8903"/>
  <c r="S8904"/>
  <c r="S8905"/>
  <c r="S8906"/>
  <c r="S8907"/>
  <c r="S8908"/>
  <c r="S8909"/>
  <c r="S8910"/>
  <c r="S8911"/>
  <c r="S8912"/>
  <c r="S8913"/>
  <c r="S8914"/>
  <c r="S8915"/>
  <c r="S8916"/>
  <c r="S8917"/>
  <c r="S8918"/>
  <c r="S8919"/>
  <c r="S8920"/>
  <c r="S8921"/>
  <c r="S8922"/>
  <c r="S8923"/>
  <c r="S8924"/>
  <c r="S8925"/>
  <c r="S8926"/>
  <c r="S8927"/>
  <c r="S8928"/>
  <c r="S8929"/>
  <c r="S8930"/>
  <c r="S8931"/>
  <c r="S8932"/>
  <c r="S8933"/>
  <c r="S8934"/>
  <c r="S8935"/>
  <c r="S8936"/>
  <c r="S8937"/>
  <c r="S8938"/>
  <c r="S8939"/>
  <c r="S8940"/>
  <c r="S8941"/>
  <c r="S8942"/>
  <c r="S8943"/>
  <c r="S8944"/>
  <c r="S8945"/>
  <c r="S8946"/>
  <c r="S8947"/>
  <c r="S8948"/>
  <c r="S8949"/>
  <c r="S8950"/>
  <c r="S8951"/>
  <c r="S8952"/>
  <c r="S8953"/>
  <c r="S8954"/>
  <c r="S8955"/>
  <c r="S8956"/>
  <c r="S8957"/>
  <c r="S8958"/>
  <c r="S8959"/>
  <c r="S8960"/>
  <c r="S8961"/>
  <c r="S8962"/>
  <c r="S8963"/>
  <c r="S8964"/>
  <c r="S8965"/>
  <c r="S8966"/>
  <c r="S8967"/>
  <c r="S8968"/>
  <c r="S8969"/>
  <c r="S8970"/>
  <c r="S8971"/>
  <c r="S8972"/>
  <c r="S8973"/>
  <c r="S8974"/>
  <c r="S8975"/>
  <c r="S8976"/>
  <c r="S8977"/>
  <c r="S8978"/>
  <c r="S8979"/>
  <c r="S8980"/>
  <c r="S8981"/>
  <c r="S8982"/>
  <c r="S8983"/>
  <c r="S8984"/>
  <c r="S8985"/>
  <c r="S8986"/>
  <c r="S8987"/>
  <c r="S8988"/>
  <c r="S8989"/>
  <c r="S8990"/>
  <c r="S8991"/>
  <c r="S8992"/>
  <c r="S8993"/>
  <c r="S8994"/>
  <c r="S8995"/>
  <c r="S8996"/>
  <c r="S8997"/>
  <c r="S8998"/>
  <c r="S8999"/>
  <c r="S9000"/>
  <c r="S9001"/>
  <c r="S9002"/>
  <c r="S9003"/>
  <c r="S9004"/>
  <c r="S9005"/>
  <c r="S9006"/>
  <c r="S9007"/>
  <c r="S9008"/>
  <c r="S9009"/>
  <c r="S9010"/>
  <c r="S9011"/>
  <c r="S9012"/>
  <c r="S9013"/>
  <c r="S9014"/>
  <c r="S9015"/>
  <c r="S9016"/>
  <c r="S9017"/>
  <c r="S9018"/>
  <c r="S9019"/>
  <c r="S9020"/>
  <c r="S9021"/>
  <c r="S9022"/>
  <c r="S9023"/>
  <c r="S9024"/>
  <c r="S9025"/>
  <c r="S9026"/>
  <c r="S9027"/>
  <c r="S9028"/>
  <c r="S9029"/>
  <c r="S9030"/>
  <c r="S9031"/>
  <c r="S9032"/>
  <c r="S9033"/>
  <c r="S9034"/>
  <c r="S9035"/>
  <c r="S9036"/>
  <c r="S9037"/>
  <c r="S9038"/>
  <c r="S9039"/>
  <c r="S9040"/>
  <c r="S9041"/>
  <c r="S9042"/>
  <c r="S9043"/>
  <c r="S9044"/>
  <c r="S9045"/>
  <c r="S9046"/>
  <c r="S9047"/>
  <c r="S9048"/>
  <c r="S9049"/>
  <c r="S9050"/>
  <c r="S9051"/>
  <c r="S9052"/>
  <c r="S9053"/>
  <c r="S9054"/>
  <c r="S9055"/>
  <c r="S9056"/>
  <c r="S9057"/>
  <c r="S9058"/>
  <c r="S9059"/>
  <c r="S9060"/>
  <c r="S9061"/>
  <c r="S9062"/>
  <c r="S9063"/>
  <c r="S9064"/>
  <c r="S9065"/>
  <c r="S9066"/>
  <c r="S9067"/>
  <c r="S9068"/>
  <c r="S9069"/>
  <c r="S9070"/>
  <c r="S9071"/>
  <c r="S9072"/>
  <c r="S9073"/>
  <c r="S9074"/>
  <c r="S9075"/>
  <c r="S9076"/>
  <c r="S9077"/>
  <c r="S9078"/>
  <c r="S9079"/>
  <c r="S9080"/>
  <c r="S9081"/>
  <c r="S9082"/>
  <c r="S9083"/>
  <c r="S9084"/>
  <c r="S9085"/>
  <c r="S9086"/>
  <c r="S9087"/>
  <c r="S9088"/>
  <c r="S9089"/>
  <c r="S9090"/>
  <c r="S9091"/>
  <c r="S9092"/>
  <c r="S9093"/>
  <c r="S9094"/>
  <c r="S9095"/>
  <c r="S9096"/>
  <c r="S9097"/>
  <c r="S9098"/>
  <c r="S9099"/>
  <c r="S9100"/>
  <c r="S9101"/>
  <c r="S9102"/>
  <c r="S9103"/>
  <c r="S9104"/>
  <c r="S9105"/>
  <c r="S9106"/>
  <c r="S9107"/>
  <c r="S9108"/>
  <c r="S9109"/>
  <c r="S9110"/>
  <c r="S9111"/>
  <c r="S9112"/>
  <c r="S9113"/>
  <c r="S9114"/>
  <c r="S9115"/>
  <c r="S9116"/>
  <c r="S9117"/>
  <c r="S9118"/>
  <c r="S9119"/>
  <c r="S9120"/>
  <c r="S9121"/>
  <c r="S9122"/>
  <c r="S9123"/>
  <c r="S9124"/>
  <c r="S9125"/>
  <c r="S9126"/>
  <c r="S9127"/>
  <c r="S9128"/>
  <c r="S9129"/>
  <c r="S9130"/>
  <c r="S9131"/>
  <c r="S9132"/>
  <c r="S9133"/>
  <c r="S9134"/>
  <c r="S9135"/>
  <c r="S9136"/>
  <c r="S9137"/>
  <c r="S9138"/>
  <c r="S9139"/>
  <c r="S9140"/>
  <c r="S9141"/>
  <c r="S9142"/>
  <c r="S9143"/>
  <c r="S9144"/>
  <c r="S9145"/>
  <c r="S9146"/>
  <c r="S9147"/>
  <c r="S9148"/>
  <c r="S9149"/>
  <c r="S9150"/>
  <c r="S9151"/>
  <c r="S9152"/>
  <c r="S9153"/>
  <c r="S9154"/>
  <c r="S9155"/>
  <c r="S9156"/>
  <c r="S9157"/>
  <c r="S9158"/>
  <c r="S9159"/>
  <c r="S9160"/>
  <c r="S9161"/>
  <c r="S9162"/>
  <c r="S9163"/>
  <c r="S9164"/>
  <c r="S9165"/>
  <c r="S9166"/>
  <c r="S9167"/>
  <c r="S9168"/>
  <c r="S9169"/>
  <c r="S9170"/>
  <c r="S9171"/>
  <c r="S9172"/>
  <c r="S9173"/>
  <c r="S9174"/>
  <c r="S9175"/>
  <c r="S9176"/>
  <c r="S9177"/>
  <c r="S9178"/>
  <c r="S9179"/>
  <c r="S9180"/>
  <c r="S9181"/>
  <c r="S9182"/>
  <c r="S9183"/>
  <c r="S9184"/>
  <c r="S9185"/>
  <c r="S9186"/>
  <c r="S9187"/>
  <c r="S9188"/>
  <c r="S9189"/>
  <c r="S9190"/>
  <c r="S9191"/>
  <c r="S9192"/>
  <c r="S9193"/>
  <c r="S9194"/>
  <c r="S9195"/>
  <c r="S9196"/>
  <c r="S9197"/>
  <c r="S9198"/>
  <c r="S9199"/>
  <c r="S9200"/>
  <c r="S9201"/>
  <c r="S9202"/>
  <c r="S9203"/>
  <c r="S9204"/>
  <c r="S9205"/>
  <c r="S9206"/>
  <c r="S9207"/>
  <c r="S9208"/>
  <c r="S9209"/>
  <c r="S9210"/>
  <c r="S9211"/>
  <c r="S9212"/>
  <c r="S9213"/>
  <c r="S9214"/>
  <c r="S9215"/>
  <c r="S9216"/>
  <c r="S9217"/>
  <c r="S9218"/>
  <c r="S9219"/>
  <c r="S9220"/>
  <c r="S9221"/>
  <c r="S9222"/>
  <c r="S9223"/>
  <c r="S9224"/>
  <c r="S9225"/>
  <c r="S9226"/>
  <c r="S9227"/>
  <c r="S9228"/>
  <c r="S9229"/>
  <c r="S9230"/>
  <c r="S9231"/>
  <c r="S9232"/>
  <c r="S9233"/>
  <c r="S9234"/>
  <c r="S9235"/>
  <c r="S9236"/>
  <c r="S9237"/>
  <c r="S9238"/>
  <c r="S9239"/>
  <c r="S9240"/>
  <c r="S9241"/>
  <c r="S9242"/>
  <c r="S9243"/>
  <c r="S9244"/>
  <c r="S9245"/>
  <c r="S9246"/>
  <c r="S9247"/>
  <c r="S9248"/>
  <c r="S9249"/>
  <c r="S9250"/>
  <c r="S9251"/>
  <c r="S9252"/>
  <c r="S9253"/>
  <c r="S9254"/>
  <c r="S9255"/>
  <c r="S9256"/>
  <c r="S9257"/>
  <c r="S9258"/>
  <c r="S9259"/>
  <c r="S9260"/>
  <c r="S9261"/>
  <c r="S9262"/>
  <c r="S9263"/>
  <c r="S9264"/>
  <c r="S9265"/>
  <c r="S9266"/>
  <c r="S9267"/>
  <c r="S9268"/>
  <c r="S9269"/>
  <c r="S9270"/>
  <c r="S9271"/>
  <c r="S9272"/>
  <c r="S9273"/>
  <c r="S9274"/>
  <c r="S9275"/>
  <c r="S9276"/>
  <c r="S9277"/>
  <c r="S9278"/>
  <c r="S9279"/>
  <c r="S9280"/>
  <c r="S9281"/>
  <c r="S9282"/>
  <c r="S9283"/>
  <c r="S9284"/>
  <c r="S9285"/>
  <c r="S9286"/>
  <c r="S9287"/>
  <c r="S9288"/>
  <c r="S9289"/>
  <c r="S9290"/>
  <c r="S9291"/>
  <c r="S9292"/>
  <c r="S9293"/>
  <c r="S9294"/>
  <c r="S9295"/>
  <c r="S9296"/>
  <c r="S9297"/>
  <c r="S9298"/>
  <c r="S9299"/>
  <c r="S9300"/>
  <c r="S9301"/>
  <c r="S9302"/>
  <c r="S9303"/>
  <c r="S9304"/>
  <c r="S9305"/>
  <c r="S9306"/>
  <c r="S9307"/>
  <c r="S9308"/>
  <c r="S9309"/>
  <c r="S9310"/>
  <c r="S9311"/>
  <c r="S9312"/>
  <c r="S9313"/>
  <c r="S9314"/>
  <c r="S9315"/>
  <c r="S9316"/>
  <c r="S9317"/>
  <c r="S9318"/>
  <c r="S9319"/>
  <c r="S9320"/>
  <c r="S9321"/>
  <c r="S9322"/>
  <c r="S9323"/>
  <c r="S9324"/>
  <c r="S9325"/>
  <c r="S9326"/>
  <c r="S9327"/>
  <c r="S9328"/>
  <c r="S9329"/>
  <c r="S9330"/>
  <c r="S9331"/>
  <c r="S9332"/>
  <c r="S9333"/>
  <c r="S9334"/>
  <c r="S9335"/>
  <c r="S9336"/>
  <c r="S9337"/>
  <c r="S9338"/>
  <c r="S9339"/>
  <c r="S9340"/>
  <c r="S9341"/>
  <c r="S9342"/>
  <c r="S9343"/>
  <c r="S9344"/>
  <c r="S9345"/>
  <c r="S9346"/>
  <c r="S9347"/>
  <c r="S9348"/>
  <c r="S9349"/>
  <c r="S9350"/>
  <c r="S9351"/>
  <c r="S9352"/>
  <c r="S9353"/>
  <c r="S9354"/>
  <c r="S9355"/>
  <c r="S9356"/>
  <c r="S9357"/>
  <c r="S9358"/>
  <c r="S9359"/>
  <c r="S9360"/>
  <c r="S9361"/>
  <c r="S9362"/>
  <c r="S9363"/>
  <c r="S9364"/>
  <c r="S9365"/>
  <c r="S9366"/>
  <c r="S9367"/>
  <c r="S9368"/>
  <c r="S9369"/>
  <c r="S9370"/>
  <c r="S9371"/>
  <c r="S9372"/>
  <c r="S9373"/>
  <c r="S9374"/>
  <c r="S9375"/>
  <c r="S9376"/>
  <c r="S9377"/>
  <c r="S9378"/>
  <c r="S9379"/>
  <c r="S9380"/>
  <c r="S9381"/>
  <c r="S9382"/>
  <c r="S9383"/>
  <c r="S9384"/>
  <c r="S9385"/>
  <c r="S9386"/>
  <c r="S9387"/>
  <c r="S9388"/>
  <c r="S9389"/>
  <c r="S9390"/>
  <c r="S9391"/>
  <c r="S9392"/>
  <c r="S9393"/>
  <c r="S9394"/>
  <c r="S9395"/>
  <c r="S9396"/>
  <c r="S9397"/>
  <c r="S9398"/>
  <c r="S9399"/>
  <c r="S9400"/>
  <c r="S9401"/>
  <c r="S9402"/>
  <c r="S9403"/>
  <c r="S9404"/>
  <c r="S9405"/>
  <c r="S9406"/>
  <c r="S9407"/>
  <c r="S9408"/>
  <c r="S9409"/>
  <c r="S9410"/>
  <c r="S9411"/>
  <c r="S9412"/>
  <c r="S9413"/>
  <c r="S9414"/>
  <c r="S9415"/>
  <c r="S9416"/>
  <c r="S9417"/>
  <c r="S9418"/>
  <c r="S9419"/>
  <c r="S9420"/>
  <c r="S9421"/>
  <c r="S9422"/>
  <c r="S9423"/>
  <c r="S9424"/>
  <c r="S9425"/>
  <c r="S9426"/>
  <c r="S9427"/>
  <c r="S9428"/>
  <c r="S9429"/>
  <c r="S9430"/>
  <c r="S9431"/>
  <c r="S9432"/>
  <c r="S9433"/>
  <c r="S9434"/>
  <c r="S9435"/>
  <c r="S9436"/>
  <c r="S9437"/>
  <c r="S9438"/>
  <c r="S9439"/>
  <c r="S9440"/>
  <c r="S9441"/>
  <c r="S9442"/>
  <c r="S9443"/>
  <c r="S9444"/>
  <c r="S9445"/>
  <c r="S9446"/>
  <c r="S9447"/>
  <c r="S9448"/>
  <c r="S9449"/>
  <c r="S9450"/>
  <c r="S9451"/>
  <c r="S9452"/>
  <c r="S9453"/>
  <c r="S9454"/>
  <c r="S9455"/>
  <c r="S9456"/>
  <c r="S9457"/>
  <c r="S9458"/>
  <c r="S9459"/>
  <c r="S9460"/>
  <c r="S9461"/>
  <c r="S9462"/>
  <c r="S9463"/>
  <c r="S9464"/>
  <c r="S9465"/>
  <c r="S9466"/>
  <c r="S9467"/>
  <c r="S9468"/>
  <c r="S9469"/>
  <c r="S9470"/>
  <c r="S9471"/>
  <c r="S9472"/>
  <c r="S9473"/>
  <c r="S9474"/>
  <c r="S9475"/>
  <c r="S9476"/>
  <c r="S9477"/>
  <c r="S9478"/>
  <c r="S9479"/>
  <c r="S9480"/>
  <c r="S9481"/>
  <c r="S9482"/>
  <c r="S9483"/>
  <c r="S9484"/>
  <c r="S9485"/>
  <c r="S9486"/>
  <c r="S9487"/>
  <c r="S9488"/>
  <c r="S9489"/>
  <c r="S9490"/>
  <c r="S9491"/>
  <c r="S9492"/>
  <c r="S9493"/>
  <c r="S9494"/>
  <c r="S9495"/>
  <c r="S9496"/>
  <c r="S9497"/>
  <c r="S9498"/>
  <c r="S9499"/>
  <c r="S9500"/>
  <c r="S9501"/>
  <c r="S9502"/>
  <c r="S9503"/>
  <c r="S9504"/>
  <c r="S9505"/>
  <c r="S9506"/>
  <c r="S9507"/>
  <c r="S9508"/>
  <c r="S9509"/>
  <c r="S9510"/>
  <c r="S9511"/>
  <c r="S9512"/>
  <c r="S9513"/>
  <c r="S9514"/>
  <c r="S9515"/>
  <c r="S9516"/>
  <c r="S9517"/>
  <c r="S9518"/>
  <c r="S9519"/>
  <c r="S9520"/>
  <c r="S9521"/>
  <c r="S9522"/>
  <c r="S9523"/>
  <c r="S9524"/>
  <c r="S9525"/>
  <c r="S9526"/>
  <c r="S9527"/>
  <c r="S9528"/>
  <c r="S9529"/>
  <c r="S9530"/>
  <c r="S9531"/>
  <c r="S9532"/>
  <c r="S9533"/>
  <c r="S9534"/>
  <c r="S9535"/>
  <c r="S9536"/>
  <c r="S9537"/>
  <c r="S9538"/>
  <c r="S9539"/>
  <c r="S9540"/>
  <c r="S9541"/>
  <c r="S9542"/>
  <c r="S9543"/>
  <c r="S9544"/>
  <c r="S9545"/>
  <c r="S9546"/>
  <c r="S9547"/>
  <c r="S9548"/>
  <c r="S9549"/>
  <c r="S9550"/>
  <c r="S9551"/>
  <c r="S9552"/>
  <c r="S9553"/>
  <c r="S9554"/>
  <c r="S9555"/>
  <c r="S9556"/>
  <c r="S9557"/>
  <c r="S9558"/>
  <c r="S9559"/>
  <c r="S9560"/>
  <c r="S9561"/>
  <c r="S9562"/>
  <c r="S9563"/>
  <c r="S9564"/>
  <c r="S9565"/>
  <c r="S9566"/>
  <c r="S9567"/>
  <c r="S9568"/>
  <c r="S9569"/>
  <c r="S9570"/>
  <c r="S9571"/>
  <c r="S9572"/>
  <c r="S9573"/>
  <c r="S9574"/>
  <c r="S9575"/>
  <c r="S9576"/>
  <c r="S9577"/>
  <c r="S9578"/>
  <c r="S9579"/>
  <c r="S9580"/>
  <c r="S9581"/>
  <c r="S9582"/>
  <c r="S9583"/>
  <c r="S9584"/>
  <c r="S9585"/>
  <c r="S9586"/>
  <c r="S9587"/>
  <c r="S9588"/>
  <c r="S9589"/>
  <c r="S9590"/>
  <c r="S9591"/>
  <c r="S9592"/>
  <c r="S9593"/>
  <c r="S9594"/>
  <c r="S9595"/>
  <c r="S9596"/>
  <c r="S9597"/>
  <c r="S9598"/>
  <c r="S9599"/>
  <c r="S9600"/>
  <c r="S9601"/>
  <c r="S9602"/>
  <c r="S9603"/>
  <c r="S9604"/>
  <c r="S9605"/>
  <c r="S9606"/>
  <c r="S9607"/>
  <c r="S9608"/>
  <c r="S9609"/>
  <c r="S9610"/>
  <c r="S9611"/>
  <c r="S9612"/>
  <c r="S9613"/>
  <c r="S9614"/>
  <c r="S9615"/>
  <c r="S9616"/>
  <c r="S9617"/>
  <c r="S9618"/>
  <c r="S9619"/>
  <c r="S9620"/>
  <c r="S9621"/>
  <c r="S9622"/>
  <c r="S9623"/>
  <c r="S9624"/>
  <c r="S9625"/>
  <c r="S9626"/>
  <c r="S9627"/>
  <c r="S9628"/>
  <c r="S9629"/>
  <c r="S9630"/>
  <c r="S9631"/>
  <c r="S9632"/>
  <c r="S9633"/>
  <c r="S9634"/>
  <c r="S9635"/>
  <c r="S9636"/>
  <c r="S9637"/>
  <c r="S9638"/>
  <c r="S9639"/>
  <c r="S9640"/>
  <c r="S9641"/>
  <c r="S9642"/>
  <c r="S9643"/>
  <c r="S9644"/>
  <c r="S9645"/>
  <c r="S9646"/>
  <c r="S9647"/>
  <c r="S9648"/>
  <c r="S9649"/>
  <c r="S9650"/>
  <c r="S9651"/>
  <c r="S9652"/>
  <c r="S9653"/>
  <c r="S9654"/>
  <c r="S9655"/>
  <c r="S9656"/>
  <c r="S9657"/>
  <c r="S9658"/>
  <c r="S9659"/>
  <c r="S9660"/>
  <c r="S9661"/>
  <c r="S9662"/>
  <c r="S9663"/>
  <c r="S9664"/>
  <c r="S9665"/>
  <c r="S9666"/>
  <c r="S9667"/>
  <c r="S9668"/>
  <c r="S9669"/>
  <c r="S9670"/>
  <c r="S9671"/>
  <c r="S9672"/>
  <c r="S9673"/>
  <c r="S9674"/>
  <c r="S9675"/>
  <c r="S9676"/>
  <c r="S9677"/>
  <c r="S9678"/>
  <c r="S9679"/>
  <c r="S9680"/>
  <c r="S9681"/>
  <c r="S9682"/>
  <c r="S9683"/>
  <c r="S9684"/>
  <c r="S9685"/>
  <c r="S9686"/>
  <c r="S9687"/>
  <c r="S9688"/>
  <c r="S9689"/>
  <c r="S9690"/>
  <c r="S9691"/>
  <c r="S9692"/>
  <c r="S9693"/>
  <c r="S9694"/>
  <c r="S9695"/>
  <c r="S9696"/>
  <c r="S9697"/>
  <c r="S9698"/>
  <c r="S9699"/>
  <c r="S9700"/>
  <c r="S9701"/>
  <c r="S9702"/>
  <c r="S9703"/>
  <c r="S9704"/>
  <c r="S9705"/>
  <c r="S9706"/>
  <c r="S9707"/>
  <c r="S9708"/>
  <c r="S9709"/>
  <c r="S9710"/>
  <c r="S9711"/>
  <c r="S9712"/>
  <c r="S9713"/>
  <c r="S9714"/>
  <c r="S9715"/>
  <c r="S9716"/>
  <c r="S9717"/>
  <c r="S9718"/>
  <c r="S9719"/>
  <c r="S9720"/>
  <c r="S9721"/>
  <c r="S9722"/>
  <c r="S9723"/>
  <c r="S9724"/>
  <c r="S9725"/>
  <c r="S9726"/>
  <c r="S9727"/>
  <c r="S9728"/>
  <c r="S9729"/>
  <c r="S9730"/>
  <c r="S9731"/>
  <c r="S9732"/>
  <c r="S9733"/>
  <c r="S9734"/>
  <c r="S9735"/>
  <c r="S9736"/>
  <c r="S9737"/>
  <c r="S9738"/>
  <c r="S9739"/>
  <c r="S9740"/>
  <c r="S9741"/>
  <c r="S9742"/>
  <c r="S9743"/>
  <c r="S9744"/>
  <c r="S9745"/>
  <c r="S9746"/>
  <c r="S9747"/>
  <c r="S9748"/>
  <c r="S9749"/>
  <c r="S9750"/>
  <c r="S9751"/>
  <c r="S9752"/>
  <c r="S9753"/>
  <c r="S9754"/>
  <c r="S9755"/>
  <c r="S9756"/>
  <c r="S9757"/>
  <c r="S9758"/>
  <c r="S9759"/>
  <c r="S9760"/>
  <c r="S9761"/>
  <c r="S9762"/>
  <c r="S9763"/>
  <c r="S9764"/>
  <c r="S9765"/>
  <c r="S9766"/>
  <c r="S9767"/>
  <c r="S9768"/>
  <c r="S9769"/>
  <c r="S9770"/>
  <c r="S9771"/>
  <c r="S9772"/>
  <c r="S9773"/>
  <c r="S9774"/>
  <c r="S9775"/>
  <c r="S9776"/>
  <c r="S9777"/>
  <c r="S9778"/>
  <c r="S9779"/>
  <c r="S9780"/>
  <c r="S9781"/>
  <c r="S9782"/>
  <c r="S9783"/>
  <c r="S9784"/>
  <c r="S9785"/>
  <c r="S9786"/>
  <c r="S9787"/>
  <c r="S9788"/>
  <c r="S9789"/>
  <c r="S9790"/>
  <c r="S9791"/>
  <c r="S9792"/>
  <c r="S9793"/>
  <c r="S9794"/>
  <c r="S9795"/>
  <c r="S9796"/>
  <c r="S9797"/>
  <c r="S9798"/>
  <c r="S9799"/>
  <c r="S9800"/>
  <c r="S9801"/>
  <c r="S9802"/>
  <c r="S9803"/>
  <c r="S9804"/>
  <c r="S9805"/>
  <c r="S9806"/>
  <c r="S9807"/>
  <c r="S9808"/>
  <c r="S9809"/>
  <c r="S9810"/>
  <c r="S9811"/>
  <c r="S9812"/>
  <c r="S9813"/>
  <c r="S9814"/>
  <c r="S9815"/>
  <c r="S9816"/>
  <c r="S9817"/>
  <c r="S9818"/>
  <c r="S9819"/>
  <c r="S9820"/>
  <c r="S9821"/>
  <c r="S9822"/>
  <c r="S9823"/>
  <c r="S9824"/>
  <c r="S9825"/>
  <c r="S9826"/>
  <c r="S9827"/>
  <c r="S9828"/>
  <c r="S9829"/>
  <c r="S9830"/>
  <c r="S9831"/>
  <c r="S9832"/>
  <c r="S9833"/>
  <c r="S9834"/>
  <c r="S9835"/>
  <c r="S9836"/>
  <c r="S9837"/>
  <c r="S9838"/>
  <c r="S9839"/>
  <c r="S9840"/>
  <c r="S9841"/>
  <c r="S9842"/>
  <c r="S9843"/>
  <c r="S9844"/>
  <c r="S9845"/>
  <c r="S9846"/>
  <c r="S9847"/>
  <c r="S9848"/>
  <c r="S9849"/>
  <c r="S9850"/>
  <c r="S9851"/>
  <c r="S9852"/>
  <c r="S9853"/>
  <c r="S9854"/>
  <c r="S9855"/>
  <c r="S9856"/>
  <c r="S9857"/>
  <c r="S9858"/>
  <c r="S9859"/>
  <c r="S9860"/>
  <c r="S9861"/>
  <c r="S9862"/>
  <c r="S9863"/>
  <c r="S9864"/>
  <c r="S9865"/>
  <c r="S9866"/>
  <c r="S9867"/>
  <c r="S9868"/>
  <c r="S9869"/>
  <c r="S9870"/>
  <c r="S9871"/>
  <c r="S9872"/>
  <c r="S9873"/>
  <c r="S9874"/>
  <c r="S9875"/>
  <c r="S9876"/>
  <c r="S9877"/>
  <c r="S9878"/>
  <c r="S9879"/>
  <c r="S9880"/>
  <c r="S9881"/>
  <c r="S9882"/>
  <c r="S9883"/>
  <c r="S9884"/>
  <c r="S9885"/>
  <c r="S9886"/>
  <c r="S9887"/>
  <c r="S9888"/>
  <c r="S9889"/>
  <c r="S9890"/>
  <c r="S9891"/>
  <c r="S9892"/>
  <c r="S9893"/>
  <c r="S9894"/>
  <c r="S9895"/>
  <c r="S9896"/>
  <c r="S9897"/>
  <c r="S9898"/>
  <c r="S9899"/>
  <c r="S9900"/>
  <c r="S9901"/>
  <c r="S9902"/>
  <c r="S9903"/>
  <c r="S9904"/>
  <c r="S9905"/>
  <c r="S9906"/>
  <c r="S9907"/>
  <c r="S9908"/>
  <c r="S9909"/>
  <c r="S9910"/>
  <c r="S9911"/>
  <c r="S9912"/>
  <c r="S9913"/>
  <c r="S9914"/>
  <c r="S9915"/>
  <c r="S9916"/>
  <c r="S9917"/>
  <c r="S9918"/>
  <c r="S9919"/>
  <c r="S9920"/>
  <c r="S9921"/>
  <c r="S9922"/>
  <c r="S9923"/>
  <c r="S9924"/>
  <c r="S9925"/>
  <c r="S9926"/>
  <c r="S9927"/>
  <c r="S9928"/>
  <c r="S9929"/>
  <c r="S9930"/>
  <c r="S9931"/>
  <c r="S9932"/>
  <c r="S9933"/>
  <c r="S9934"/>
  <c r="S9935"/>
  <c r="S9936"/>
  <c r="S9937"/>
  <c r="S9938"/>
  <c r="S9939"/>
  <c r="S9940"/>
  <c r="S9941"/>
  <c r="S9942"/>
  <c r="S9943"/>
  <c r="S9944"/>
  <c r="S9945"/>
  <c r="S9946"/>
  <c r="S9947"/>
  <c r="S9948"/>
  <c r="S9949"/>
  <c r="S9950"/>
  <c r="S9951"/>
  <c r="S9952"/>
  <c r="S9953"/>
  <c r="S9954"/>
  <c r="S9955"/>
  <c r="S9956"/>
  <c r="S9957"/>
  <c r="S9958"/>
  <c r="S9959"/>
  <c r="S9960"/>
  <c r="S9961"/>
  <c r="S9962"/>
  <c r="S9963"/>
  <c r="S9964"/>
  <c r="S9965"/>
  <c r="S9966"/>
  <c r="S9967"/>
  <c r="S9968"/>
  <c r="S9969"/>
  <c r="S9970"/>
  <c r="S9971"/>
  <c r="S9972"/>
  <c r="S9973"/>
  <c r="S9974"/>
  <c r="S9975"/>
  <c r="S9976"/>
  <c r="S9977"/>
  <c r="S9978"/>
  <c r="S9979"/>
  <c r="S9980"/>
  <c r="S9981"/>
  <c r="S9982"/>
  <c r="S9983"/>
  <c r="S9984"/>
  <c r="S9985"/>
  <c r="S9986"/>
  <c r="S9987"/>
  <c r="S9988"/>
  <c r="S9989"/>
  <c r="S9990"/>
  <c r="S9991"/>
  <c r="S9992"/>
  <c r="S9993"/>
  <c r="S9994"/>
  <c r="S9995"/>
  <c r="S9996"/>
  <c r="S9997"/>
  <c r="S9998"/>
  <c r="S9999"/>
  <c r="S10000"/>
  <c r="S10001"/>
  <c r="S10002"/>
  <c r="S10003"/>
  <c r="S10004"/>
  <c r="S10005"/>
  <c r="S10006"/>
  <c r="S10007"/>
  <c r="S10008"/>
  <c r="S10009"/>
  <c r="S10010"/>
  <c r="S10011"/>
  <c r="S10012"/>
  <c r="S10013"/>
  <c r="S10014"/>
  <c r="S10015"/>
  <c r="S10016"/>
  <c r="S10017"/>
  <c r="S10018"/>
  <c r="S10019"/>
  <c r="S10020"/>
  <c r="S10021"/>
  <c r="S10022"/>
  <c r="S10023"/>
  <c r="S10024"/>
  <c r="S10025"/>
  <c r="S10026"/>
  <c r="S10027"/>
  <c r="S10028"/>
  <c r="S10029"/>
  <c r="S10030"/>
  <c r="S10031"/>
  <c r="S10032"/>
  <c r="S10033"/>
  <c r="S10034"/>
  <c r="S10035"/>
  <c r="S10036"/>
  <c r="S10037"/>
  <c r="S10038"/>
  <c r="S10039"/>
  <c r="S10040"/>
  <c r="S10041"/>
  <c r="S10042"/>
  <c r="S10043"/>
  <c r="S10044"/>
  <c r="S10045"/>
  <c r="S10046"/>
  <c r="S10047"/>
  <c r="S10048"/>
  <c r="S10049"/>
  <c r="S10050"/>
  <c r="S10051"/>
  <c r="S10052"/>
  <c r="S10053"/>
  <c r="S10054"/>
  <c r="S10055"/>
  <c r="S10056"/>
  <c r="S10057"/>
  <c r="S10058"/>
  <c r="S10059"/>
  <c r="S10060"/>
  <c r="S10061"/>
  <c r="S10062"/>
  <c r="S10063"/>
  <c r="S10064"/>
  <c r="S10065"/>
  <c r="S10066"/>
  <c r="S10067"/>
  <c r="S10068"/>
  <c r="S10069"/>
  <c r="S10070"/>
  <c r="S10071"/>
  <c r="S10072"/>
  <c r="S10073"/>
  <c r="S10074"/>
  <c r="S10075"/>
  <c r="S10076"/>
  <c r="S10077"/>
  <c r="S10078"/>
  <c r="S10079"/>
  <c r="S10080"/>
  <c r="S10081"/>
  <c r="S10082"/>
  <c r="S10083"/>
  <c r="S10084"/>
  <c r="S10085"/>
  <c r="S10086"/>
  <c r="S10087"/>
  <c r="S10088"/>
  <c r="S10089"/>
  <c r="S10090"/>
  <c r="S10091"/>
  <c r="S10092"/>
  <c r="S10093"/>
  <c r="S10094"/>
  <c r="S10095"/>
  <c r="S10096"/>
  <c r="S10097"/>
  <c r="S10098"/>
  <c r="S10099"/>
  <c r="S10100"/>
  <c r="S10101"/>
  <c r="S10102"/>
  <c r="S10103"/>
  <c r="S10104"/>
  <c r="S10105"/>
  <c r="S10106"/>
  <c r="S10107"/>
  <c r="S10108"/>
  <c r="S10109"/>
  <c r="S10110"/>
  <c r="S10111"/>
  <c r="S10112"/>
  <c r="S10113"/>
  <c r="S10114"/>
  <c r="S10115"/>
  <c r="S10116"/>
  <c r="S10117"/>
  <c r="S10118"/>
  <c r="S10119"/>
  <c r="S10120"/>
  <c r="S10121"/>
  <c r="S10122"/>
  <c r="S10123"/>
  <c r="S10124"/>
  <c r="S10125"/>
  <c r="S10126"/>
  <c r="S10127"/>
  <c r="S10128"/>
  <c r="S10129"/>
  <c r="S10130"/>
  <c r="S10131"/>
  <c r="S10132"/>
  <c r="S10133"/>
  <c r="S10134"/>
  <c r="S10135"/>
  <c r="S10136"/>
  <c r="S10137"/>
  <c r="S10138"/>
  <c r="S10139"/>
  <c r="S10140"/>
  <c r="S10141"/>
  <c r="S10142"/>
  <c r="S10143"/>
  <c r="S10144"/>
  <c r="S10145"/>
  <c r="S10146"/>
  <c r="S10147"/>
  <c r="S10148"/>
  <c r="S10149"/>
  <c r="S10150"/>
  <c r="S10151"/>
  <c r="S10152"/>
  <c r="S10153"/>
  <c r="S10154"/>
  <c r="S10155"/>
  <c r="S10156"/>
  <c r="S10157"/>
  <c r="S10158"/>
  <c r="S10159"/>
  <c r="S10160"/>
  <c r="S10161"/>
  <c r="S10162"/>
  <c r="S10163"/>
  <c r="S10164"/>
  <c r="S10165"/>
  <c r="S10166"/>
  <c r="S10167"/>
  <c r="S10168"/>
  <c r="S10169"/>
  <c r="S10170"/>
  <c r="S10171"/>
  <c r="S10172"/>
  <c r="S10173"/>
  <c r="S10174"/>
  <c r="S10175"/>
  <c r="S10176"/>
  <c r="S10177"/>
  <c r="S10178"/>
  <c r="S10179"/>
  <c r="S10180"/>
  <c r="S10181"/>
  <c r="S10182"/>
  <c r="S10183"/>
  <c r="S10184"/>
  <c r="S10185"/>
  <c r="S10186"/>
  <c r="S10187"/>
  <c r="S10188"/>
  <c r="S10189"/>
  <c r="S10190"/>
  <c r="S10191"/>
  <c r="S10192"/>
  <c r="S10193"/>
  <c r="S10194"/>
  <c r="S10195"/>
  <c r="S10196"/>
  <c r="S10197"/>
  <c r="S10198"/>
  <c r="S10199"/>
  <c r="S10200"/>
  <c r="S10201"/>
  <c r="S10202"/>
  <c r="S10203"/>
  <c r="S10204"/>
  <c r="S10205"/>
  <c r="S10206"/>
  <c r="S10207"/>
  <c r="S10208"/>
  <c r="S10209"/>
  <c r="S10210"/>
  <c r="S10211"/>
  <c r="S10212"/>
  <c r="S10213"/>
  <c r="S10214"/>
  <c r="S10215"/>
  <c r="S10216"/>
  <c r="S10217"/>
  <c r="S10218"/>
  <c r="S10219"/>
  <c r="S10220"/>
  <c r="S10221"/>
  <c r="S10222"/>
  <c r="S10223"/>
  <c r="S10224"/>
  <c r="S10225"/>
  <c r="S10226"/>
  <c r="S10227"/>
  <c r="S10228"/>
  <c r="S10229"/>
  <c r="S10230"/>
  <c r="S10231"/>
  <c r="S10232"/>
  <c r="S10233"/>
  <c r="S10234"/>
  <c r="S10235"/>
  <c r="S10236"/>
  <c r="S10237"/>
  <c r="S10238"/>
  <c r="S10239"/>
  <c r="S10240"/>
  <c r="S10241"/>
  <c r="S10242"/>
  <c r="S10243"/>
  <c r="S10244"/>
  <c r="S10245"/>
  <c r="S10246"/>
  <c r="S10247"/>
  <c r="S10248"/>
  <c r="S10249"/>
  <c r="S10250"/>
  <c r="S10251"/>
  <c r="S10252"/>
  <c r="S10253"/>
  <c r="S10254"/>
  <c r="S10255"/>
  <c r="S10256"/>
  <c r="S10257"/>
  <c r="S10258"/>
  <c r="S10259"/>
  <c r="S10260"/>
  <c r="S10261"/>
  <c r="S10262"/>
  <c r="S10263"/>
  <c r="S10264"/>
  <c r="S10265"/>
  <c r="S10266"/>
  <c r="S10267"/>
  <c r="S10268"/>
  <c r="S10269"/>
  <c r="S10270"/>
  <c r="S10271"/>
  <c r="S10272"/>
  <c r="S10273"/>
  <c r="S10274"/>
  <c r="S10275"/>
  <c r="S10276"/>
  <c r="S10277"/>
  <c r="S10278"/>
  <c r="S10279"/>
  <c r="S10280"/>
  <c r="S10281"/>
  <c r="S10282"/>
  <c r="S10283"/>
  <c r="S10284"/>
  <c r="S10285"/>
  <c r="S10286"/>
  <c r="S10287"/>
  <c r="S10288"/>
  <c r="S10289"/>
  <c r="S10290"/>
  <c r="S10291"/>
  <c r="S10292"/>
  <c r="S10293"/>
  <c r="S10294"/>
  <c r="S10295"/>
  <c r="S10296"/>
  <c r="S10297"/>
  <c r="S10298"/>
  <c r="S10299"/>
  <c r="S10300"/>
  <c r="S10301"/>
  <c r="S10302"/>
  <c r="S10303"/>
  <c r="S10304"/>
  <c r="S10305"/>
  <c r="S10306"/>
  <c r="S10307"/>
  <c r="S10308"/>
  <c r="S10309"/>
  <c r="S10310"/>
  <c r="S10311"/>
  <c r="S10312"/>
  <c r="S10313"/>
  <c r="S10314"/>
  <c r="S10315"/>
  <c r="S10316"/>
  <c r="S10317"/>
  <c r="S10318"/>
  <c r="S10319"/>
  <c r="S10320"/>
  <c r="S10321"/>
  <c r="S10322"/>
  <c r="S10323"/>
  <c r="S10324"/>
  <c r="S10325"/>
  <c r="S10326"/>
  <c r="S10327"/>
  <c r="S10328"/>
  <c r="S10329"/>
  <c r="S10330"/>
  <c r="S10331"/>
  <c r="S10332"/>
  <c r="S10333"/>
  <c r="S10334"/>
  <c r="S10335"/>
  <c r="S10336"/>
  <c r="S10337"/>
  <c r="S10338"/>
  <c r="S10339"/>
  <c r="S10340"/>
  <c r="S10341"/>
  <c r="S10342"/>
  <c r="S10343"/>
  <c r="S10344"/>
  <c r="S10345"/>
  <c r="S10346"/>
  <c r="S10347"/>
  <c r="S10348"/>
  <c r="S10349"/>
  <c r="S10350"/>
  <c r="S10351"/>
  <c r="S10352"/>
  <c r="S10353"/>
  <c r="S10354"/>
  <c r="S10355"/>
  <c r="S10356"/>
  <c r="S10357"/>
  <c r="S10358"/>
  <c r="S10359"/>
  <c r="S10360"/>
  <c r="S10361"/>
  <c r="S10362"/>
  <c r="S10363"/>
  <c r="S10364"/>
  <c r="S10365"/>
  <c r="S10366"/>
  <c r="S10367"/>
  <c r="S10368"/>
  <c r="S10369"/>
  <c r="S10370"/>
  <c r="S10371"/>
  <c r="S10372"/>
  <c r="S10373"/>
  <c r="S10374"/>
  <c r="S10375"/>
  <c r="S10376"/>
  <c r="S10377"/>
  <c r="S10378"/>
  <c r="S10379"/>
  <c r="S10380"/>
  <c r="S10381"/>
  <c r="S10382"/>
  <c r="S10383"/>
  <c r="S10384"/>
  <c r="S10385"/>
  <c r="S10386"/>
  <c r="S10387"/>
  <c r="S10388"/>
  <c r="S10389"/>
  <c r="S10390"/>
  <c r="S10391"/>
  <c r="S10392"/>
  <c r="S10393"/>
  <c r="S10394"/>
  <c r="S10395"/>
  <c r="S10396"/>
  <c r="S10397"/>
  <c r="S10398"/>
  <c r="S10399"/>
  <c r="S10400"/>
  <c r="S10401"/>
  <c r="S10402"/>
  <c r="S10403"/>
  <c r="S10404"/>
  <c r="S10405"/>
  <c r="S10406"/>
  <c r="S10407"/>
  <c r="S10408"/>
  <c r="S10409"/>
  <c r="S10410"/>
  <c r="S10411"/>
  <c r="S10412"/>
  <c r="S10413"/>
  <c r="S10414"/>
  <c r="S10415"/>
  <c r="S10416"/>
  <c r="S10417"/>
  <c r="S10418"/>
  <c r="S10419"/>
  <c r="S10420"/>
  <c r="S10421"/>
  <c r="S10422"/>
  <c r="S10423"/>
  <c r="S10424"/>
  <c r="S10425"/>
  <c r="S10426"/>
  <c r="S10427"/>
  <c r="S10428"/>
  <c r="S10429"/>
  <c r="S10430"/>
  <c r="S10431"/>
  <c r="S10432"/>
  <c r="S10433"/>
  <c r="S10434"/>
  <c r="S10435"/>
  <c r="S10436"/>
  <c r="S10437"/>
  <c r="S10438"/>
  <c r="S10439"/>
  <c r="S10440"/>
  <c r="S10441"/>
  <c r="S10442"/>
  <c r="S10443"/>
  <c r="S10444"/>
  <c r="S10445"/>
  <c r="S10446"/>
  <c r="S10447"/>
  <c r="S10448"/>
  <c r="S10449"/>
  <c r="S10450"/>
  <c r="S10451"/>
  <c r="S10452"/>
  <c r="S10453"/>
  <c r="S10454"/>
  <c r="S10455"/>
  <c r="S10456"/>
  <c r="S10457"/>
  <c r="S10458"/>
  <c r="S10459"/>
  <c r="S10460"/>
  <c r="S10461"/>
  <c r="S10462"/>
  <c r="S10463"/>
  <c r="S10464"/>
  <c r="S10465"/>
  <c r="S10466"/>
  <c r="S10467"/>
  <c r="S10468"/>
  <c r="S10469"/>
  <c r="S10470"/>
  <c r="S10471"/>
  <c r="S10472"/>
  <c r="S10473"/>
  <c r="S10474"/>
  <c r="S10475"/>
  <c r="S10476"/>
  <c r="S10477"/>
  <c r="S10478"/>
  <c r="S10479"/>
  <c r="S10480"/>
  <c r="S10481"/>
  <c r="S10482"/>
  <c r="S10483"/>
  <c r="S10484"/>
  <c r="S10485"/>
  <c r="S10486"/>
  <c r="S10487"/>
  <c r="S10488"/>
  <c r="S10489"/>
  <c r="S10490"/>
  <c r="S10491"/>
  <c r="S10492"/>
  <c r="S10493"/>
  <c r="S10494"/>
  <c r="S10495"/>
  <c r="S10496"/>
  <c r="S10497"/>
  <c r="S10498"/>
  <c r="S10499"/>
  <c r="S10500"/>
  <c r="S10501"/>
  <c r="S10502"/>
  <c r="S10503"/>
  <c r="S10504"/>
  <c r="S10505"/>
  <c r="S10506"/>
  <c r="S10507"/>
  <c r="S10508"/>
  <c r="S10509"/>
  <c r="S10510"/>
  <c r="S10511"/>
  <c r="S10512"/>
  <c r="S10513"/>
  <c r="S10514"/>
  <c r="S10515"/>
  <c r="S10516"/>
  <c r="S10517"/>
  <c r="S10518"/>
  <c r="S10519"/>
  <c r="S10520"/>
  <c r="S10521"/>
  <c r="S10522"/>
  <c r="S10523"/>
  <c r="S10524"/>
  <c r="S10525"/>
  <c r="S10526"/>
  <c r="S10527"/>
  <c r="S10528"/>
  <c r="S10529"/>
  <c r="S10530"/>
  <c r="S10531"/>
  <c r="S10532"/>
  <c r="S10533"/>
  <c r="S10534"/>
  <c r="S10535"/>
  <c r="S10536"/>
  <c r="S10537"/>
  <c r="S10538"/>
  <c r="S10539"/>
  <c r="S10540"/>
  <c r="S10541"/>
  <c r="S10542"/>
  <c r="S10543"/>
  <c r="S10544"/>
  <c r="S10545"/>
  <c r="S10546"/>
  <c r="S10547"/>
  <c r="S10548"/>
  <c r="S10549"/>
  <c r="S10550"/>
  <c r="S10551"/>
  <c r="S10552"/>
  <c r="S10553"/>
  <c r="S10554"/>
  <c r="S10555"/>
  <c r="S10556"/>
  <c r="S10557"/>
  <c r="S10558"/>
  <c r="S10559"/>
  <c r="S10560"/>
  <c r="S10561"/>
  <c r="S10562"/>
  <c r="S10563"/>
  <c r="S10564"/>
  <c r="S10565"/>
  <c r="S10566"/>
  <c r="S10567"/>
  <c r="S10568"/>
  <c r="S10569"/>
  <c r="S10570"/>
  <c r="S10571"/>
  <c r="S10572"/>
  <c r="S10573"/>
  <c r="S10574"/>
  <c r="S10575"/>
  <c r="S10576"/>
  <c r="S10577"/>
  <c r="S10578"/>
  <c r="S10579"/>
  <c r="S10580"/>
  <c r="S10581"/>
  <c r="S10582"/>
  <c r="S10583"/>
  <c r="S10584"/>
  <c r="S10585"/>
  <c r="S10586"/>
  <c r="S10587"/>
  <c r="S10588"/>
  <c r="S10589"/>
  <c r="S10590"/>
  <c r="S10591"/>
  <c r="S10592"/>
  <c r="S10593"/>
  <c r="S10594"/>
  <c r="S10595"/>
  <c r="S10596"/>
  <c r="S10597"/>
  <c r="S10598"/>
  <c r="S10599"/>
  <c r="S10600"/>
  <c r="S10601"/>
  <c r="S10602"/>
  <c r="S10603"/>
  <c r="S10604"/>
  <c r="S10605"/>
  <c r="S10606"/>
  <c r="S10607"/>
  <c r="S10608"/>
  <c r="S10609"/>
  <c r="S10610"/>
  <c r="S10611"/>
  <c r="S10612"/>
  <c r="S10613"/>
  <c r="S10614"/>
  <c r="S10615"/>
  <c r="S10616"/>
  <c r="S10617"/>
  <c r="S10618"/>
  <c r="S10619"/>
  <c r="S10620"/>
  <c r="S10621"/>
  <c r="S10622"/>
  <c r="S10623"/>
  <c r="S10624"/>
  <c r="S10625"/>
  <c r="S10626"/>
  <c r="S10627"/>
  <c r="S10628"/>
  <c r="S10629"/>
  <c r="S10630"/>
  <c r="S10631"/>
  <c r="S10632"/>
  <c r="S10633"/>
  <c r="S10634"/>
  <c r="S10635"/>
  <c r="S10636"/>
  <c r="S10637"/>
  <c r="S10638"/>
  <c r="S10639"/>
  <c r="S10640"/>
  <c r="S10641"/>
  <c r="S10642"/>
  <c r="S10643"/>
  <c r="S10644"/>
  <c r="S10645"/>
  <c r="S10646"/>
  <c r="S10647"/>
  <c r="S10648"/>
  <c r="S10649"/>
  <c r="S10650"/>
  <c r="S10651"/>
  <c r="S10652"/>
  <c r="S10653"/>
  <c r="S10654"/>
  <c r="S10655"/>
  <c r="S10656"/>
  <c r="S10657"/>
  <c r="S10658"/>
  <c r="S10659"/>
  <c r="S10660"/>
  <c r="S10661"/>
  <c r="S10662"/>
  <c r="S10663"/>
  <c r="S10664"/>
  <c r="S10665"/>
  <c r="S10666"/>
  <c r="S10667"/>
  <c r="S10668"/>
  <c r="S10669"/>
  <c r="S10670"/>
  <c r="S10671"/>
  <c r="S10672"/>
  <c r="S10673"/>
  <c r="S10674"/>
  <c r="S10675"/>
  <c r="S10676"/>
  <c r="S10677"/>
  <c r="S10678"/>
  <c r="S10679"/>
  <c r="S10680"/>
  <c r="S10681"/>
  <c r="S10682"/>
  <c r="S10683"/>
  <c r="S10684"/>
  <c r="S10685"/>
  <c r="S10686"/>
  <c r="S10687"/>
  <c r="S10688"/>
  <c r="S10689"/>
  <c r="S10690"/>
  <c r="S10691"/>
  <c r="S10692"/>
  <c r="S10693"/>
  <c r="S10694"/>
  <c r="S10695"/>
  <c r="S10696"/>
  <c r="S10697"/>
  <c r="S10698"/>
  <c r="S10699"/>
  <c r="S10700"/>
  <c r="S10701"/>
  <c r="S10702"/>
  <c r="S10703"/>
  <c r="S10704"/>
  <c r="S10705"/>
  <c r="S10706"/>
  <c r="S10707"/>
  <c r="S10708"/>
  <c r="S10709"/>
  <c r="S10710"/>
  <c r="S10711"/>
  <c r="S10712"/>
  <c r="S10713"/>
  <c r="S10714"/>
  <c r="S10715"/>
  <c r="S10716"/>
  <c r="S10717"/>
  <c r="S10718"/>
  <c r="S10719"/>
  <c r="S10720"/>
  <c r="S10721"/>
  <c r="S10722"/>
  <c r="S10723"/>
  <c r="S10724"/>
  <c r="S10725"/>
  <c r="S10726"/>
  <c r="S10727"/>
  <c r="S10728"/>
  <c r="S10729"/>
  <c r="S10730"/>
  <c r="S10731"/>
  <c r="S10732"/>
  <c r="S10733"/>
  <c r="S10734"/>
  <c r="S10735"/>
  <c r="S10736"/>
  <c r="S10737"/>
  <c r="S10738"/>
  <c r="S10739"/>
  <c r="S10740"/>
  <c r="S10741"/>
  <c r="S10742"/>
  <c r="S10743"/>
  <c r="S10744"/>
  <c r="S10745"/>
  <c r="S10746"/>
  <c r="S10747"/>
  <c r="S10748"/>
  <c r="S10749"/>
  <c r="S10750"/>
  <c r="S10751"/>
  <c r="S10752"/>
  <c r="S10753"/>
  <c r="S10754"/>
  <c r="S10755"/>
  <c r="S10756"/>
  <c r="S10757"/>
  <c r="S10758"/>
  <c r="S10759"/>
  <c r="S10760"/>
  <c r="S10761"/>
  <c r="S10762"/>
  <c r="S10763"/>
  <c r="S10764"/>
  <c r="S10765"/>
  <c r="S10766"/>
  <c r="S10767"/>
  <c r="S10768"/>
  <c r="S10769"/>
  <c r="S10770"/>
  <c r="S10771"/>
  <c r="S10772"/>
  <c r="S10773"/>
  <c r="S10774"/>
  <c r="S10775"/>
  <c r="S10776"/>
  <c r="S10777"/>
  <c r="S10778"/>
  <c r="S10779"/>
  <c r="S10780"/>
  <c r="S10781"/>
  <c r="S10782"/>
  <c r="S10783"/>
  <c r="S10784"/>
  <c r="S10785"/>
  <c r="S10786"/>
  <c r="S10787"/>
  <c r="S10788"/>
  <c r="S10789"/>
  <c r="S10790"/>
  <c r="S10791"/>
  <c r="S10792"/>
  <c r="S10793"/>
  <c r="S10794"/>
  <c r="S10795"/>
  <c r="S10796"/>
  <c r="S10797"/>
  <c r="S10798"/>
  <c r="S10799"/>
  <c r="S10800"/>
  <c r="S10801"/>
  <c r="S10802"/>
  <c r="S10803"/>
  <c r="S10804"/>
  <c r="S10805"/>
  <c r="S10806"/>
  <c r="S10807"/>
  <c r="S10808"/>
  <c r="S10809"/>
  <c r="S10810"/>
  <c r="S10811"/>
  <c r="S10812"/>
  <c r="S10813"/>
  <c r="S10814"/>
  <c r="S10815"/>
  <c r="S10816"/>
  <c r="S10817"/>
  <c r="S10818"/>
  <c r="S10819"/>
  <c r="S10820"/>
  <c r="S10821"/>
  <c r="S10822"/>
  <c r="S10823"/>
  <c r="S10824"/>
  <c r="S10825"/>
  <c r="S10826"/>
  <c r="S10827"/>
  <c r="S10828"/>
  <c r="S10829"/>
  <c r="S10830"/>
  <c r="S10831"/>
  <c r="S10832"/>
  <c r="S10833"/>
  <c r="S10834"/>
  <c r="S10835"/>
  <c r="S10836"/>
  <c r="S10837"/>
  <c r="S10838"/>
  <c r="S10839"/>
  <c r="S10840"/>
  <c r="S10841"/>
  <c r="S10842"/>
  <c r="S10843"/>
  <c r="S10844"/>
  <c r="S10845"/>
  <c r="S10846"/>
  <c r="S10847"/>
  <c r="S10848"/>
  <c r="S10849"/>
  <c r="S10850"/>
  <c r="S10851"/>
  <c r="S10852"/>
  <c r="S10853"/>
  <c r="S10854"/>
  <c r="S10855"/>
  <c r="S10856"/>
  <c r="S10857"/>
  <c r="S10858"/>
  <c r="S10859"/>
  <c r="S10860"/>
  <c r="S10861"/>
  <c r="S10862"/>
  <c r="S10863"/>
  <c r="S10864"/>
  <c r="S10865"/>
  <c r="S10866"/>
  <c r="S10867"/>
  <c r="S10868"/>
  <c r="S10869"/>
  <c r="S10870"/>
  <c r="S10871"/>
  <c r="S10872"/>
  <c r="S10873"/>
  <c r="S10874"/>
  <c r="S10875"/>
  <c r="S10876"/>
  <c r="S10877"/>
  <c r="S10878"/>
  <c r="S10879"/>
  <c r="S10880"/>
  <c r="S10881"/>
  <c r="S10882"/>
  <c r="S10883"/>
  <c r="S10884"/>
  <c r="S10885"/>
  <c r="S10886"/>
  <c r="S10887"/>
  <c r="S10888"/>
  <c r="S10889"/>
  <c r="S10890"/>
  <c r="S10891"/>
  <c r="S10892"/>
  <c r="S10893"/>
  <c r="S10894"/>
  <c r="S10895"/>
  <c r="S10896"/>
  <c r="S10897"/>
  <c r="S10898"/>
  <c r="S10899"/>
  <c r="S10900"/>
  <c r="S10901"/>
  <c r="S10902"/>
  <c r="S10903"/>
  <c r="S10904"/>
  <c r="S10905"/>
  <c r="S10906"/>
  <c r="S10907"/>
  <c r="S10908"/>
  <c r="S10909"/>
  <c r="S10910"/>
  <c r="S10911"/>
  <c r="S10912"/>
  <c r="S10913"/>
  <c r="S10914"/>
  <c r="S10915"/>
  <c r="S10916"/>
  <c r="S10917"/>
  <c r="S10918"/>
  <c r="S10919"/>
  <c r="S10920"/>
  <c r="S10921"/>
  <c r="S10922"/>
  <c r="S10923"/>
  <c r="S10924"/>
  <c r="S10925"/>
  <c r="S10926"/>
  <c r="S10927"/>
  <c r="S10928"/>
  <c r="S10929"/>
  <c r="S10930"/>
  <c r="S10931"/>
  <c r="S10932"/>
  <c r="S10933"/>
  <c r="S10934"/>
  <c r="S10935"/>
  <c r="S10936"/>
  <c r="S10937"/>
  <c r="S10938"/>
  <c r="S10939"/>
  <c r="S10940"/>
  <c r="S10941"/>
  <c r="S10942"/>
  <c r="S10943"/>
  <c r="S10944"/>
  <c r="S10945"/>
  <c r="S10946"/>
  <c r="S10947"/>
  <c r="S10948"/>
  <c r="S10949"/>
  <c r="S10950"/>
  <c r="S10951"/>
  <c r="S10952"/>
  <c r="S10953"/>
  <c r="S10954"/>
  <c r="S10955"/>
  <c r="S10956"/>
  <c r="S10957"/>
  <c r="S10958"/>
  <c r="S10959"/>
  <c r="S10960"/>
  <c r="S10961"/>
  <c r="S10962"/>
  <c r="S10963"/>
  <c r="S10964"/>
  <c r="S10965"/>
  <c r="S10966"/>
  <c r="S10967"/>
  <c r="S10968"/>
  <c r="S10969"/>
  <c r="S10970"/>
  <c r="S10971"/>
  <c r="S10972"/>
  <c r="S10973"/>
  <c r="S10974"/>
  <c r="S10975"/>
  <c r="S10976"/>
  <c r="S10977"/>
  <c r="S10978"/>
  <c r="S10979"/>
  <c r="S10980"/>
  <c r="S10981"/>
  <c r="S10982"/>
  <c r="S10983"/>
  <c r="S10984"/>
  <c r="S10985"/>
  <c r="S10986"/>
  <c r="S10987"/>
  <c r="S10988"/>
  <c r="S10989"/>
  <c r="S10990"/>
  <c r="S10991"/>
  <c r="S10992"/>
  <c r="S10993"/>
  <c r="S10994"/>
  <c r="S10995"/>
  <c r="S10996"/>
  <c r="S10997"/>
  <c r="S10998"/>
  <c r="S10999"/>
  <c r="S11000"/>
  <c r="S11001"/>
  <c r="S11002"/>
  <c r="S11003"/>
  <c r="S11004"/>
  <c r="S11005"/>
  <c r="S11006"/>
  <c r="S11007"/>
  <c r="S11008"/>
  <c r="S11009"/>
  <c r="S11010"/>
  <c r="S11011"/>
  <c r="S11012"/>
  <c r="S11013"/>
  <c r="S11014"/>
  <c r="S11015"/>
  <c r="S11016"/>
  <c r="S11017"/>
  <c r="S11018"/>
  <c r="S11019"/>
  <c r="S11020"/>
  <c r="S11021"/>
  <c r="S11022"/>
  <c r="S11023"/>
  <c r="S11024"/>
  <c r="S11025"/>
  <c r="S11026"/>
  <c r="S11027"/>
  <c r="S11028"/>
  <c r="S11029"/>
  <c r="S11030"/>
  <c r="S11031"/>
  <c r="S11032"/>
  <c r="S11033"/>
  <c r="S11034"/>
  <c r="S11035"/>
  <c r="S11036"/>
  <c r="S11037"/>
  <c r="S11038"/>
  <c r="S11039"/>
  <c r="S11040"/>
  <c r="S11041"/>
  <c r="S11042"/>
  <c r="S11043"/>
  <c r="S11044"/>
  <c r="S11045"/>
  <c r="S11046"/>
  <c r="S11047"/>
  <c r="S11048"/>
  <c r="S11049"/>
  <c r="S11050"/>
  <c r="S11051"/>
  <c r="S11052"/>
  <c r="S11053"/>
  <c r="S11054"/>
  <c r="S11055"/>
  <c r="S11056"/>
  <c r="S11057"/>
  <c r="S11058"/>
  <c r="S11059"/>
  <c r="S11060"/>
  <c r="S11061"/>
  <c r="S11062"/>
  <c r="S11063"/>
  <c r="S11064"/>
  <c r="S11065"/>
  <c r="S11066"/>
  <c r="S11067"/>
  <c r="S11068"/>
  <c r="S11069"/>
  <c r="S11070"/>
  <c r="S11071"/>
  <c r="S11072"/>
  <c r="S11073"/>
  <c r="S11074"/>
  <c r="S11075"/>
  <c r="S11076"/>
  <c r="S11077"/>
  <c r="S11078"/>
  <c r="S11079"/>
  <c r="S11080"/>
  <c r="S11081"/>
  <c r="S11082"/>
  <c r="S11083"/>
  <c r="S11084"/>
  <c r="S11085"/>
  <c r="S11086"/>
  <c r="S11087"/>
  <c r="S11088"/>
  <c r="S11089"/>
  <c r="S11090"/>
  <c r="S11091"/>
  <c r="S11092"/>
  <c r="S11093"/>
  <c r="S11094"/>
  <c r="S11095"/>
  <c r="S11096"/>
  <c r="S11097"/>
  <c r="S11098"/>
  <c r="S11099"/>
  <c r="S11100"/>
  <c r="S11101"/>
  <c r="S11102"/>
  <c r="S11103"/>
  <c r="S11104"/>
  <c r="S11105"/>
  <c r="S11106"/>
  <c r="S11107"/>
  <c r="S11108"/>
  <c r="S11109"/>
  <c r="S11110"/>
  <c r="S11111"/>
  <c r="S11112"/>
  <c r="S11113"/>
  <c r="S11114"/>
  <c r="S11115"/>
  <c r="S11116"/>
  <c r="S11117"/>
  <c r="S11118"/>
  <c r="S11119"/>
  <c r="S11120"/>
  <c r="S11121"/>
  <c r="S11122"/>
  <c r="S11123"/>
  <c r="S11124"/>
  <c r="S11125"/>
  <c r="S11126"/>
  <c r="S11127"/>
  <c r="S11128"/>
  <c r="S11129"/>
  <c r="S11130"/>
  <c r="S11131"/>
  <c r="S11132"/>
  <c r="S11133"/>
  <c r="S11134"/>
  <c r="S11135"/>
  <c r="S11136"/>
  <c r="S11137"/>
  <c r="S11138"/>
  <c r="S11139"/>
  <c r="S11140"/>
  <c r="S11141"/>
  <c r="S11142"/>
  <c r="S11143"/>
  <c r="S11144"/>
  <c r="S11145"/>
  <c r="S11146"/>
  <c r="S11147"/>
  <c r="S11148"/>
  <c r="S11149"/>
  <c r="S11150"/>
  <c r="S11151"/>
  <c r="S11152"/>
  <c r="S11153"/>
  <c r="S11154"/>
  <c r="S11155"/>
  <c r="S11156"/>
  <c r="S11157"/>
  <c r="S11158"/>
  <c r="S11159"/>
  <c r="S11160"/>
  <c r="S11161"/>
  <c r="S11162"/>
  <c r="S11163"/>
  <c r="S11164"/>
  <c r="S11165"/>
  <c r="S11166"/>
  <c r="S11167"/>
  <c r="S11168"/>
  <c r="S11169"/>
  <c r="S11170"/>
  <c r="S11171"/>
  <c r="S11172"/>
  <c r="S11173"/>
  <c r="S11174"/>
  <c r="S11175"/>
  <c r="S11176"/>
  <c r="S11177"/>
  <c r="S11178"/>
  <c r="S11179"/>
  <c r="S11180"/>
  <c r="S11181"/>
  <c r="S11182"/>
  <c r="S11183"/>
  <c r="S11184"/>
  <c r="S11185"/>
  <c r="S11186"/>
  <c r="S11187"/>
  <c r="S11188"/>
  <c r="S11189"/>
  <c r="S11190"/>
  <c r="S11191"/>
  <c r="S11192"/>
  <c r="S11193"/>
  <c r="S11194"/>
  <c r="S11195"/>
  <c r="S11196"/>
  <c r="S11197"/>
  <c r="S11198"/>
  <c r="S11199"/>
  <c r="S11200"/>
  <c r="S11201"/>
  <c r="S11202"/>
  <c r="S11203"/>
  <c r="S11204"/>
  <c r="S11205"/>
  <c r="S11206"/>
  <c r="S11207"/>
  <c r="S11208"/>
  <c r="S11209"/>
  <c r="S11210"/>
  <c r="S11211"/>
  <c r="S11212"/>
  <c r="S11213"/>
  <c r="S11214"/>
  <c r="S11215"/>
  <c r="S11216"/>
  <c r="S11217"/>
  <c r="S11218"/>
  <c r="S11219"/>
  <c r="S11220"/>
  <c r="S11221"/>
  <c r="S11222"/>
  <c r="S11223"/>
  <c r="S11224"/>
  <c r="S11225"/>
  <c r="S11226"/>
  <c r="S11227"/>
  <c r="S11228"/>
  <c r="S11229"/>
  <c r="S11230"/>
  <c r="S11231"/>
  <c r="S11232"/>
  <c r="S11233"/>
  <c r="S11234"/>
  <c r="S11235"/>
  <c r="S11236"/>
  <c r="S11237"/>
  <c r="S11238"/>
  <c r="S11239"/>
  <c r="S11240"/>
  <c r="S11241"/>
  <c r="S11242"/>
  <c r="S11243"/>
  <c r="S11244"/>
  <c r="S11245"/>
  <c r="S11246"/>
  <c r="S11247"/>
  <c r="S11248"/>
  <c r="S11249"/>
  <c r="S11250"/>
  <c r="S11251"/>
  <c r="S11252"/>
  <c r="S11253"/>
  <c r="S11254"/>
  <c r="S11255"/>
  <c r="S11256"/>
  <c r="S11257"/>
  <c r="S11258"/>
  <c r="S11259"/>
  <c r="S11260"/>
  <c r="S11261"/>
  <c r="S11262"/>
  <c r="S11263"/>
  <c r="S11264"/>
  <c r="S11265"/>
  <c r="S11266"/>
  <c r="S11267"/>
  <c r="S11268"/>
  <c r="S11269"/>
  <c r="S11270"/>
  <c r="S11271"/>
  <c r="S11272"/>
  <c r="S11273"/>
  <c r="S11274"/>
  <c r="S11275"/>
  <c r="S11276"/>
  <c r="S11277"/>
  <c r="S11278"/>
  <c r="S11279"/>
  <c r="S11280"/>
  <c r="S11281"/>
  <c r="S11282"/>
  <c r="S11283"/>
  <c r="S11284"/>
  <c r="S11285"/>
  <c r="S11286"/>
  <c r="S11287"/>
  <c r="S11288"/>
  <c r="S11289"/>
  <c r="S11290"/>
  <c r="S11291"/>
  <c r="S11292"/>
  <c r="S11293"/>
  <c r="S11294"/>
  <c r="S11295"/>
  <c r="S11296"/>
  <c r="S11297"/>
  <c r="S11298"/>
  <c r="S11299"/>
  <c r="S11300"/>
  <c r="S11301"/>
  <c r="S11302"/>
  <c r="S11303"/>
  <c r="S11304"/>
  <c r="S11305"/>
  <c r="S11306"/>
  <c r="S11307"/>
  <c r="S11308"/>
  <c r="S11309"/>
  <c r="S11310"/>
  <c r="S11311"/>
  <c r="S11312"/>
  <c r="S11313"/>
  <c r="S11314"/>
  <c r="S11315"/>
  <c r="S11316"/>
  <c r="S11317"/>
  <c r="S11318"/>
  <c r="S11319"/>
  <c r="S11320"/>
  <c r="S11321"/>
  <c r="S11322"/>
  <c r="S11323"/>
  <c r="S11324"/>
  <c r="S11325"/>
  <c r="S11326"/>
  <c r="S11327"/>
  <c r="S11328"/>
  <c r="S11329"/>
  <c r="S11330"/>
  <c r="S11331"/>
  <c r="S11332"/>
  <c r="S11333"/>
  <c r="S11334"/>
  <c r="S11335"/>
  <c r="S11336"/>
  <c r="S11337"/>
  <c r="S11338"/>
  <c r="S11339"/>
  <c r="S11340"/>
  <c r="S11341"/>
  <c r="S11342"/>
  <c r="S11343"/>
  <c r="S11344"/>
  <c r="S11345"/>
  <c r="S11346"/>
  <c r="S11347"/>
  <c r="S11348"/>
  <c r="S11349"/>
  <c r="S11350"/>
  <c r="S11351"/>
  <c r="S11352"/>
  <c r="S11353"/>
  <c r="S11354"/>
  <c r="S11355"/>
  <c r="S11356"/>
  <c r="S11357"/>
  <c r="S11358"/>
  <c r="S11359"/>
  <c r="S11360"/>
  <c r="S11361"/>
  <c r="S11362"/>
  <c r="S11363"/>
  <c r="S11364"/>
  <c r="S11365"/>
  <c r="S11366"/>
  <c r="S11367"/>
  <c r="S11368"/>
  <c r="S11369"/>
  <c r="S11370"/>
  <c r="S11371"/>
  <c r="S11372"/>
  <c r="S11373"/>
  <c r="S11374"/>
  <c r="S11375"/>
  <c r="S11376"/>
  <c r="S11377"/>
  <c r="S11378"/>
  <c r="S11379"/>
  <c r="S11380"/>
  <c r="S11381"/>
  <c r="S11382"/>
  <c r="S11383"/>
  <c r="S11384"/>
  <c r="S11385"/>
  <c r="S11386"/>
  <c r="S11387"/>
  <c r="S11388"/>
  <c r="S11389"/>
  <c r="S11390"/>
  <c r="S11391"/>
  <c r="S11392"/>
  <c r="S11393"/>
  <c r="S11394"/>
  <c r="S11395"/>
  <c r="S11396"/>
  <c r="S11397"/>
  <c r="S11398"/>
  <c r="S11399"/>
  <c r="S11400"/>
  <c r="S11401"/>
  <c r="S11402"/>
  <c r="S11403"/>
  <c r="S11404"/>
  <c r="S11405"/>
  <c r="S11406"/>
  <c r="S11407"/>
  <c r="S11408"/>
  <c r="S11409"/>
  <c r="S11410"/>
  <c r="S11411"/>
  <c r="S11412"/>
  <c r="S11413"/>
  <c r="S11414"/>
  <c r="S11415"/>
  <c r="S11416"/>
  <c r="S11417"/>
  <c r="S11418"/>
  <c r="S11419"/>
  <c r="S11420"/>
  <c r="S11421"/>
  <c r="S11422"/>
  <c r="S11423"/>
  <c r="S11424"/>
  <c r="S11425"/>
  <c r="S11426"/>
  <c r="S11427"/>
  <c r="S11428"/>
  <c r="S11429"/>
  <c r="S11430"/>
  <c r="S11431"/>
  <c r="S11432"/>
  <c r="S11433"/>
  <c r="S11434"/>
  <c r="S11435"/>
  <c r="S11436"/>
  <c r="S11437"/>
  <c r="S11438"/>
  <c r="S11439"/>
  <c r="S11440"/>
  <c r="S11441"/>
  <c r="S11442"/>
  <c r="S11443"/>
  <c r="S11444"/>
  <c r="S11445"/>
  <c r="S11446"/>
  <c r="S11447"/>
  <c r="S11448"/>
  <c r="S11449"/>
  <c r="S11450"/>
  <c r="S11451"/>
  <c r="S11452"/>
  <c r="S11453"/>
  <c r="S11454"/>
  <c r="S11455"/>
  <c r="S11456"/>
  <c r="S11457"/>
  <c r="S11458"/>
  <c r="S11459"/>
  <c r="S11460"/>
  <c r="S11461"/>
  <c r="S11462"/>
  <c r="S11463"/>
  <c r="S11464"/>
  <c r="S11465"/>
  <c r="S11466"/>
  <c r="S11467"/>
  <c r="S11468"/>
  <c r="S11469"/>
  <c r="S11470"/>
  <c r="S11471"/>
  <c r="S11472"/>
  <c r="S11473"/>
  <c r="S11474"/>
  <c r="S11475"/>
  <c r="S11476"/>
  <c r="S11477"/>
  <c r="S11478"/>
  <c r="S11479"/>
  <c r="S11480"/>
  <c r="S11481"/>
  <c r="S11482"/>
  <c r="S11483"/>
  <c r="S11484"/>
  <c r="S11485"/>
  <c r="S11486"/>
  <c r="S11487"/>
  <c r="S11488"/>
  <c r="S11489"/>
  <c r="S11490"/>
  <c r="S11491"/>
  <c r="S11492"/>
  <c r="S11493"/>
  <c r="S11494"/>
  <c r="S11495"/>
  <c r="S11496"/>
  <c r="S11497"/>
  <c r="S11498"/>
  <c r="S11499"/>
  <c r="S11500"/>
  <c r="S11501"/>
  <c r="S11502"/>
  <c r="S11503"/>
  <c r="S11504"/>
  <c r="S11505"/>
  <c r="S11506"/>
  <c r="S11507"/>
  <c r="S11508"/>
  <c r="S11509"/>
  <c r="S11510"/>
  <c r="S11511"/>
  <c r="S11512"/>
  <c r="S11513"/>
  <c r="S11514"/>
  <c r="S11515"/>
  <c r="S11516"/>
  <c r="S11517"/>
  <c r="S11518"/>
  <c r="S11519"/>
  <c r="S11520"/>
  <c r="S11521"/>
  <c r="S11522"/>
  <c r="S11523"/>
  <c r="S11524"/>
  <c r="S11525"/>
  <c r="S11526"/>
  <c r="S11527"/>
  <c r="S11528"/>
  <c r="S11529"/>
  <c r="S11530"/>
  <c r="S11531"/>
  <c r="S11532"/>
  <c r="S11533"/>
  <c r="S11534"/>
  <c r="S11535"/>
  <c r="S11536"/>
  <c r="S11537"/>
  <c r="S11538"/>
  <c r="S11539"/>
  <c r="S11540"/>
  <c r="S11541"/>
  <c r="S11542"/>
  <c r="S11543"/>
  <c r="S11544"/>
  <c r="S11545"/>
  <c r="S11546"/>
  <c r="S11547"/>
  <c r="S11548"/>
  <c r="S11549"/>
  <c r="S11550"/>
  <c r="S11551"/>
  <c r="S11552"/>
  <c r="S11553"/>
  <c r="S11554"/>
  <c r="S11555"/>
  <c r="S11556"/>
  <c r="S11557"/>
  <c r="S11558"/>
  <c r="S11559"/>
  <c r="S11560"/>
  <c r="S11561"/>
  <c r="S11562"/>
  <c r="S11563"/>
  <c r="S11564"/>
  <c r="S11565"/>
  <c r="S11566"/>
  <c r="S11567"/>
  <c r="S11568"/>
  <c r="S11569"/>
  <c r="S11570"/>
  <c r="S11571"/>
  <c r="S11572"/>
  <c r="S11573"/>
  <c r="S11574"/>
  <c r="S11575"/>
  <c r="S11576"/>
  <c r="S11577"/>
  <c r="S11578"/>
  <c r="S11579"/>
  <c r="S11580"/>
  <c r="S11581"/>
  <c r="S11582"/>
  <c r="S11583"/>
  <c r="S11584"/>
  <c r="S11585"/>
  <c r="S11586"/>
  <c r="S11587"/>
  <c r="S11588"/>
  <c r="S11589"/>
  <c r="S11590"/>
  <c r="S11591"/>
  <c r="S11592"/>
  <c r="S11593"/>
  <c r="S11594"/>
  <c r="S11595"/>
  <c r="S11596"/>
  <c r="S11597"/>
  <c r="S11598"/>
  <c r="S11599"/>
  <c r="S11600"/>
  <c r="S11601"/>
  <c r="S11602"/>
  <c r="S11603"/>
  <c r="S11604"/>
  <c r="S11605"/>
  <c r="S11606"/>
  <c r="S11607"/>
  <c r="S11608"/>
  <c r="S11609"/>
  <c r="S11610"/>
  <c r="S11611"/>
  <c r="S11612"/>
  <c r="S11613"/>
  <c r="S11614"/>
  <c r="S11615"/>
  <c r="S11616"/>
  <c r="S11617"/>
  <c r="S11618"/>
  <c r="S11619"/>
  <c r="S11620"/>
  <c r="S11621"/>
  <c r="S11622"/>
  <c r="S11623"/>
  <c r="S11624"/>
  <c r="S11625"/>
  <c r="S11626"/>
  <c r="S11627"/>
  <c r="S11628"/>
  <c r="S11629"/>
  <c r="S11630"/>
  <c r="S11631"/>
  <c r="S11632"/>
  <c r="S11633"/>
  <c r="S11634"/>
  <c r="S11635"/>
  <c r="S11636"/>
  <c r="S11637"/>
  <c r="S11638"/>
  <c r="S11639"/>
  <c r="S11640"/>
  <c r="S11641"/>
  <c r="S11642"/>
  <c r="S11643"/>
  <c r="S11644"/>
  <c r="S11645"/>
  <c r="S11646"/>
  <c r="S11647"/>
  <c r="S11648"/>
  <c r="S11649"/>
  <c r="S11650"/>
  <c r="S11651"/>
  <c r="S11652"/>
  <c r="S11653"/>
  <c r="S11654"/>
  <c r="S11655"/>
  <c r="S11656"/>
  <c r="S11657"/>
  <c r="S11658"/>
  <c r="S11659"/>
  <c r="S11660"/>
  <c r="S11661"/>
  <c r="S11662"/>
  <c r="S11663"/>
  <c r="S11664"/>
  <c r="S11665"/>
  <c r="S11666"/>
  <c r="S11667"/>
  <c r="S11668"/>
  <c r="S11669"/>
  <c r="S11670"/>
  <c r="S11671"/>
  <c r="S11672"/>
  <c r="S11673"/>
  <c r="S11674"/>
  <c r="S11675"/>
  <c r="S11676"/>
  <c r="S11677"/>
  <c r="S11678"/>
  <c r="S11679"/>
  <c r="S11680"/>
  <c r="S11681"/>
  <c r="S11682"/>
  <c r="S11683"/>
  <c r="S11684"/>
  <c r="S11685"/>
  <c r="S11686"/>
  <c r="S11687"/>
  <c r="S11688"/>
  <c r="S11689"/>
  <c r="S11690"/>
  <c r="S11691"/>
  <c r="S11692"/>
  <c r="S11693"/>
  <c r="S11694"/>
  <c r="S11695"/>
  <c r="S11696"/>
  <c r="S11697"/>
  <c r="S11698"/>
  <c r="S11699"/>
  <c r="S11700"/>
  <c r="S11701"/>
  <c r="S11702"/>
  <c r="S11703"/>
  <c r="S11704"/>
  <c r="S11705"/>
  <c r="S11706"/>
  <c r="S11707"/>
  <c r="S11708"/>
  <c r="S11709"/>
  <c r="S11710"/>
  <c r="S11711"/>
  <c r="S11712"/>
  <c r="S11713"/>
  <c r="S11714"/>
  <c r="S11715"/>
  <c r="S11716"/>
  <c r="S11717"/>
  <c r="S11718"/>
  <c r="S11719"/>
  <c r="S11720"/>
  <c r="S11721"/>
  <c r="S11722"/>
  <c r="S11723"/>
  <c r="S11724"/>
  <c r="S11725"/>
  <c r="S11726"/>
  <c r="S11727"/>
  <c r="S11728"/>
  <c r="S11729"/>
  <c r="S11730"/>
  <c r="S11731"/>
  <c r="S11732"/>
  <c r="S11733"/>
  <c r="S11734"/>
  <c r="S11735"/>
  <c r="S11736"/>
  <c r="S11737"/>
  <c r="S11738"/>
  <c r="S11739"/>
  <c r="S11740"/>
  <c r="S11741"/>
  <c r="S11742"/>
  <c r="S11743"/>
  <c r="S11744"/>
  <c r="S11745"/>
  <c r="S11746"/>
  <c r="S11747"/>
  <c r="S11748"/>
  <c r="S11749"/>
  <c r="S11750"/>
  <c r="S11751"/>
  <c r="S11752"/>
  <c r="S11753"/>
  <c r="S11754"/>
  <c r="S11755"/>
  <c r="S11756"/>
  <c r="S11757"/>
  <c r="S11758"/>
  <c r="S11759"/>
  <c r="S11760"/>
  <c r="S11761"/>
  <c r="S11762"/>
  <c r="S11763"/>
  <c r="S11764"/>
  <c r="S11765"/>
  <c r="S11766"/>
  <c r="S11767"/>
  <c r="S11768"/>
  <c r="S11769"/>
  <c r="S11770"/>
  <c r="S11771"/>
  <c r="S11772"/>
  <c r="S11773"/>
  <c r="S11774"/>
  <c r="S11775"/>
  <c r="S11776"/>
  <c r="S11777"/>
  <c r="S11778"/>
  <c r="S11779"/>
  <c r="S11780"/>
  <c r="S11781"/>
  <c r="S11782"/>
  <c r="S11783"/>
  <c r="S11784"/>
  <c r="S11785"/>
  <c r="S11786"/>
  <c r="S11787"/>
  <c r="S11788"/>
  <c r="S11789"/>
  <c r="S11790"/>
  <c r="S11791"/>
  <c r="S11792"/>
  <c r="S11793"/>
  <c r="S11794"/>
  <c r="S11795"/>
  <c r="S11796"/>
  <c r="S11797"/>
  <c r="S11798"/>
  <c r="S11799"/>
  <c r="S11800"/>
  <c r="S11801"/>
  <c r="S11802"/>
  <c r="S11803"/>
  <c r="S11804"/>
  <c r="S11805"/>
  <c r="S11806"/>
  <c r="S11807"/>
  <c r="S11808"/>
  <c r="S11809"/>
  <c r="S11810"/>
  <c r="S11811"/>
  <c r="S11812"/>
  <c r="S11813"/>
  <c r="S11814"/>
  <c r="S11815"/>
  <c r="S11816"/>
  <c r="S11817"/>
  <c r="S11818"/>
  <c r="S11819"/>
  <c r="S11820"/>
  <c r="S11821"/>
  <c r="S11822"/>
  <c r="S11823"/>
  <c r="S11824"/>
  <c r="S11825"/>
  <c r="S11826"/>
  <c r="S11827"/>
  <c r="S11828"/>
  <c r="S11829"/>
  <c r="S11830"/>
  <c r="S11831"/>
  <c r="S11832"/>
  <c r="S11833"/>
  <c r="S11834"/>
  <c r="S11835"/>
  <c r="S11836"/>
  <c r="S11837"/>
  <c r="S11838"/>
  <c r="S11839"/>
  <c r="S11840"/>
  <c r="S11841"/>
  <c r="S11842"/>
  <c r="S11843"/>
  <c r="S11844"/>
  <c r="S11845"/>
  <c r="S11846"/>
  <c r="S11847"/>
  <c r="S11848"/>
  <c r="S11849"/>
  <c r="S11850"/>
  <c r="S11851"/>
  <c r="S11852"/>
  <c r="S11853"/>
  <c r="S11854"/>
  <c r="S11855"/>
  <c r="S11856"/>
  <c r="S11857"/>
  <c r="S11858"/>
  <c r="S11859"/>
  <c r="S11860"/>
  <c r="S11861"/>
  <c r="S11862"/>
  <c r="S11863"/>
  <c r="S11864"/>
  <c r="S11865"/>
  <c r="S11866"/>
  <c r="S11867"/>
  <c r="S11868"/>
  <c r="S11869"/>
  <c r="S11870"/>
  <c r="S11871"/>
  <c r="S11872"/>
  <c r="S11873"/>
  <c r="S11874"/>
  <c r="S11875"/>
  <c r="S11876"/>
  <c r="S11877"/>
  <c r="S11878"/>
  <c r="S11879"/>
  <c r="S11880"/>
  <c r="S11881"/>
  <c r="S11882"/>
  <c r="S11883"/>
  <c r="S11884"/>
  <c r="S11885"/>
  <c r="S11886"/>
  <c r="S11887"/>
  <c r="S11888"/>
  <c r="S11889"/>
  <c r="S11890"/>
  <c r="S11891"/>
  <c r="S11892"/>
  <c r="S11893"/>
  <c r="S11894"/>
  <c r="S11895"/>
  <c r="S11896"/>
  <c r="S11897"/>
  <c r="S11898"/>
  <c r="S11899"/>
  <c r="S11900"/>
  <c r="S11901"/>
  <c r="S11902"/>
  <c r="S11903"/>
  <c r="S11904"/>
  <c r="S11905"/>
  <c r="S11906"/>
  <c r="S11907"/>
  <c r="S11908"/>
  <c r="S11909"/>
  <c r="S11910"/>
  <c r="S11911"/>
  <c r="S11912"/>
  <c r="S11913"/>
  <c r="S11914"/>
  <c r="S11915"/>
  <c r="S11916"/>
  <c r="S11917"/>
  <c r="S11918"/>
  <c r="S11919"/>
  <c r="S11920"/>
  <c r="S11921"/>
  <c r="S11922"/>
  <c r="S11923"/>
  <c r="S11924"/>
  <c r="S11925"/>
  <c r="S11926"/>
  <c r="S11927"/>
  <c r="S11928"/>
  <c r="S11929"/>
  <c r="S11930"/>
  <c r="S11931"/>
  <c r="S11932"/>
  <c r="S11933"/>
  <c r="S11934"/>
  <c r="S11935"/>
  <c r="S11936"/>
  <c r="S11937"/>
  <c r="S11938"/>
  <c r="S11939"/>
  <c r="S11940"/>
  <c r="S11941"/>
  <c r="S11942"/>
  <c r="S11943"/>
  <c r="S11944"/>
  <c r="S11945"/>
  <c r="S11946"/>
  <c r="S11947"/>
  <c r="S11948"/>
  <c r="S11949"/>
  <c r="S11950"/>
  <c r="S11951"/>
  <c r="S11952"/>
  <c r="S11953"/>
  <c r="S11954"/>
  <c r="S11955"/>
  <c r="S11956"/>
  <c r="S11957"/>
  <c r="S11958"/>
  <c r="S11959"/>
  <c r="S11960"/>
  <c r="S11961"/>
  <c r="S11962"/>
  <c r="S11963"/>
  <c r="S11964"/>
  <c r="S11965"/>
  <c r="S11966"/>
  <c r="S11967"/>
  <c r="S11968"/>
  <c r="S11969"/>
  <c r="S11970"/>
  <c r="S11971"/>
  <c r="S11972"/>
  <c r="S11973"/>
  <c r="S11974"/>
  <c r="S11975"/>
  <c r="S11976"/>
  <c r="S11977"/>
  <c r="S11978"/>
  <c r="S11979"/>
  <c r="S11980"/>
  <c r="S11981"/>
  <c r="S11982"/>
  <c r="S11983"/>
  <c r="S11984"/>
  <c r="S11985"/>
  <c r="S11986"/>
  <c r="S11987"/>
  <c r="S11988"/>
  <c r="S11989"/>
  <c r="S11990"/>
  <c r="S11991"/>
  <c r="S11992"/>
  <c r="S11993"/>
  <c r="S11994"/>
  <c r="S11995"/>
  <c r="S11996"/>
  <c r="S11997"/>
  <c r="S11998"/>
  <c r="S11999"/>
  <c r="S12000"/>
  <c r="S12001"/>
  <c r="S12002"/>
  <c r="S12003"/>
  <c r="S12004"/>
  <c r="S12005"/>
  <c r="S12006"/>
  <c r="S12007"/>
  <c r="S12008"/>
  <c r="S12009"/>
  <c r="S12010"/>
  <c r="S12011"/>
  <c r="S12012"/>
  <c r="S12013"/>
  <c r="S12014"/>
  <c r="S12015"/>
  <c r="S12016"/>
  <c r="S12017"/>
  <c r="S12018"/>
  <c r="S12019"/>
  <c r="S12020"/>
  <c r="S12021"/>
  <c r="S12022"/>
  <c r="S12023"/>
  <c r="S12024"/>
  <c r="S12025"/>
  <c r="S12026"/>
  <c r="S12027"/>
  <c r="S12028"/>
  <c r="S12029"/>
  <c r="S12030"/>
  <c r="S12031"/>
  <c r="S12032"/>
  <c r="S12033"/>
  <c r="S12034"/>
  <c r="S12035"/>
  <c r="S12036"/>
  <c r="S12037"/>
  <c r="S12038"/>
  <c r="S12039"/>
  <c r="S12040"/>
  <c r="S12041"/>
  <c r="S12042"/>
  <c r="S12043"/>
  <c r="S12044"/>
  <c r="S12045"/>
  <c r="S12046"/>
  <c r="S12047"/>
  <c r="S12048"/>
  <c r="S12049"/>
  <c r="S12050"/>
  <c r="S12051"/>
  <c r="S12052"/>
  <c r="S12053"/>
  <c r="S12054"/>
  <c r="S12055"/>
  <c r="S12056"/>
  <c r="S12057"/>
  <c r="S12058"/>
  <c r="S12059"/>
  <c r="S12060"/>
  <c r="S12061"/>
  <c r="S12062"/>
  <c r="S12063"/>
  <c r="S12064"/>
  <c r="S12065"/>
  <c r="S12066"/>
  <c r="S12067"/>
  <c r="S12068"/>
  <c r="S12069"/>
  <c r="S12070"/>
  <c r="S12071"/>
  <c r="S12072"/>
  <c r="S12073"/>
  <c r="S12074"/>
  <c r="S12075"/>
  <c r="S12076"/>
  <c r="S12077"/>
  <c r="S12078"/>
  <c r="S12079"/>
  <c r="S12080"/>
  <c r="S12081"/>
  <c r="S12082"/>
  <c r="S12083"/>
  <c r="S12084"/>
  <c r="S12085"/>
  <c r="S12086"/>
  <c r="S12087"/>
  <c r="S12088"/>
  <c r="S12089"/>
  <c r="S12090"/>
  <c r="S12091"/>
  <c r="S12092"/>
  <c r="S12093"/>
  <c r="S12094"/>
  <c r="S12095"/>
  <c r="S12096"/>
  <c r="S12097"/>
  <c r="S12098"/>
  <c r="S12099"/>
  <c r="S12100"/>
  <c r="S12101"/>
  <c r="S12102"/>
  <c r="S12103"/>
  <c r="S12104"/>
  <c r="S12105"/>
  <c r="S12106"/>
  <c r="S12107"/>
  <c r="S12108"/>
  <c r="S12109"/>
  <c r="S12110"/>
  <c r="S12111"/>
  <c r="S12112"/>
  <c r="S12113"/>
  <c r="S12114"/>
  <c r="S12115"/>
  <c r="S12116"/>
  <c r="S12117"/>
  <c r="S12118"/>
  <c r="S12119"/>
  <c r="S12120"/>
  <c r="S12121"/>
  <c r="S12122"/>
  <c r="S12123"/>
  <c r="S12124"/>
  <c r="S12125"/>
  <c r="S12126"/>
  <c r="S12127"/>
  <c r="S12128"/>
  <c r="S12129"/>
  <c r="S12130"/>
  <c r="S12131"/>
  <c r="S12132"/>
  <c r="S12133"/>
  <c r="S12134"/>
  <c r="S12135"/>
  <c r="S12136"/>
  <c r="S12137"/>
  <c r="S12138"/>
  <c r="S12139"/>
  <c r="S12140"/>
  <c r="S12141"/>
  <c r="S12142"/>
  <c r="S12143"/>
  <c r="S12144"/>
  <c r="S12145"/>
  <c r="S12146"/>
  <c r="S12147"/>
  <c r="S12148"/>
  <c r="S12149"/>
  <c r="S12150"/>
  <c r="S12151"/>
  <c r="S12152"/>
  <c r="S12153"/>
  <c r="S12154"/>
  <c r="S12155"/>
  <c r="S12156"/>
  <c r="S12157"/>
  <c r="S12158"/>
  <c r="S12159"/>
  <c r="S12160"/>
  <c r="S12161"/>
  <c r="S12162"/>
  <c r="S12163"/>
  <c r="S12164"/>
  <c r="S12165"/>
  <c r="S12166"/>
  <c r="S12167"/>
  <c r="S12168"/>
  <c r="S12169"/>
  <c r="S12170"/>
  <c r="S12171"/>
  <c r="S12172"/>
  <c r="S12173"/>
  <c r="S12174"/>
  <c r="S12175"/>
  <c r="S12176"/>
  <c r="S12177"/>
  <c r="S12178"/>
  <c r="S12179"/>
  <c r="S12180"/>
  <c r="S12181"/>
  <c r="S12182"/>
  <c r="S12183"/>
  <c r="S12184"/>
  <c r="S12185"/>
  <c r="S12186"/>
  <c r="S12187"/>
  <c r="S12188"/>
  <c r="S12189"/>
  <c r="S12190"/>
  <c r="S12191"/>
  <c r="S12192"/>
  <c r="S12193"/>
  <c r="S12194"/>
  <c r="S12195"/>
  <c r="S12196"/>
  <c r="S12197"/>
  <c r="S12198"/>
  <c r="S12199"/>
  <c r="S12200"/>
  <c r="S12201"/>
  <c r="S12202"/>
  <c r="S12203"/>
  <c r="S12204"/>
  <c r="S12205"/>
  <c r="S12206"/>
  <c r="S12207"/>
  <c r="S12208"/>
  <c r="S12209"/>
  <c r="S12210"/>
  <c r="S12211"/>
  <c r="S12212"/>
  <c r="S12213"/>
  <c r="S12214"/>
  <c r="S12215"/>
  <c r="S12216"/>
  <c r="S12217"/>
  <c r="S12218"/>
  <c r="S12219"/>
  <c r="S12220"/>
  <c r="S12221"/>
  <c r="S12222"/>
  <c r="S12223"/>
  <c r="S12224"/>
  <c r="S12225"/>
  <c r="S12226"/>
  <c r="S12227"/>
  <c r="S12228"/>
  <c r="S12229"/>
  <c r="S12230"/>
  <c r="S12231"/>
  <c r="S12232"/>
  <c r="S12233"/>
  <c r="S12234"/>
  <c r="S12235"/>
  <c r="S12236"/>
  <c r="S12237"/>
  <c r="S12238"/>
  <c r="S12239"/>
  <c r="S12240"/>
  <c r="S12241"/>
  <c r="S12242"/>
  <c r="S12243"/>
  <c r="S12244"/>
  <c r="S12245"/>
  <c r="S12246"/>
  <c r="S12247"/>
  <c r="S12248"/>
  <c r="S12249"/>
  <c r="S12250"/>
  <c r="S12251"/>
  <c r="S12252"/>
  <c r="S12253"/>
  <c r="S12254"/>
  <c r="S12255"/>
  <c r="S12256"/>
  <c r="S12257"/>
  <c r="S12258"/>
  <c r="S12259"/>
  <c r="S12260"/>
  <c r="S12261"/>
  <c r="S12262"/>
  <c r="S12263"/>
  <c r="S12264"/>
  <c r="S12265"/>
  <c r="S12266"/>
  <c r="S12267"/>
  <c r="S12268"/>
  <c r="S12269"/>
  <c r="S12270"/>
  <c r="S12271"/>
  <c r="S12272"/>
  <c r="S12273"/>
  <c r="S12274"/>
  <c r="S12275"/>
  <c r="S12276"/>
  <c r="S12277"/>
  <c r="S12278"/>
  <c r="S12279"/>
  <c r="S12280"/>
  <c r="S12281"/>
  <c r="S12282"/>
  <c r="S12283"/>
  <c r="S12284"/>
  <c r="S12285"/>
  <c r="S12286"/>
  <c r="S12287"/>
  <c r="S12288"/>
  <c r="S12289"/>
  <c r="S12290"/>
  <c r="S12291"/>
  <c r="S12292"/>
  <c r="S12293"/>
  <c r="S12294"/>
  <c r="S12295"/>
  <c r="S12296"/>
  <c r="S12297"/>
  <c r="S12298"/>
  <c r="S12299"/>
  <c r="S12300"/>
  <c r="S12301"/>
  <c r="S12302"/>
  <c r="S12303"/>
  <c r="S12304"/>
  <c r="S12305"/>
  <c r="S12306"/>
  <c r="S12307"/>
  <c r="S12308"/>
  <c r="S12309"/>
  <c r="S12310"/>
  <c r="S12311"/>
  <c r="S12312"/>
  <c r="S12313"/>
  <c r="S12314"/>
  <c r="S12315"/>
  <c r="S12316"/>
  <c r="S12317"/>
  <c r="S12318"/>
  <c r="S12319"/>
  <c r="S12320"/>
  <c r="S12321"/>
  <c r="S12322"/>
  <c r="S12323"/>
  <c r="S12324"/>
  <c r="S12325"/>
  <c r="S12326"/>
  <c r="S12327"/>
  <c r="S12328"/>
  <c r="S12329"/>
  <c r="S12330"/>
  <c r="S12331"/>
  <c r="S12332"/>
  <c r="S12333"/>
  <c r="S12334"/>
  <c r="S12335"/>
  <c r="S12336"/>
  <c r="S12337"/>
  <c r="S12338"/>
  <c r="S12339"/>
  <c r="S12340"/>
  <c r="S12341"/>
  <c r="S12342"/>
  <c r="S12343"/>
  <c r="S12344"/>
  <c r="S12345"/>
  <c r="S12346"/>
  <c r="S12347"/>
  <c r="S12348"/>
  <c r="S12349"/>
  <c r="S12350"/>
  <c r="S12351"/>
  <c r="S12352"/>
  <c r="S12353"/>
  <c r="S12354"/>
  <c r="S12355"/>
  <c r="S12356"/>
  <c r="S12357"/>
  <c r="S12358"/>
  <c r="S12359"/>
  <c r="S12360"/>
  <c r="S12361"/>
  <c r="S12362"/>
  <c r="S12363"/>
  <c r="S12364"/>
  <c r="S12365"/>
  <c r="S12366"/>
  <c r="S12367"/>
  <c r="S12368"/>
  <c r="S12369"/>
  <c r="S12370"/>
  <c r="S12371"/>
  <c r="S12372"/>
  <c r="S12373"/>
  <c r="S12374"/>
  <c r="S12375"/>
  <c r="S12376"/>
  <c r="S12377"/>
  <c r="S12378"/>
  <c r="S12379"/>
  <c r="S12380"/>
  <c r="S12381"/>
  <c r="S12382"/>
  <c r="S12383"/>
  <c r="S12384"/>
  <c r="S12385"/>
  <c r="S12386"/>
  <c r="S12387"/>
  <c r="S12388"/>
  <c r="S12389"/>
  <c r="S12390"/>
  <c r="S12391"/>
  <c r="S12392"/>
  <c r="S12393"/>
  <c r="S12394"/>
  <c r="S12395"/>
  <c r="S12396"/>
  <c r="S12397"/>
  <c r="S12398"/>
  <c r="S12399"/>
  <c r="S12400"/>
  <c r="S12401"/>
  <c r="S12402"/>
  <c r="S12403"/>
  <c r="S12404"/>
  <c r="S12405"/>
  <c r="S12406"/>
  <c r="S12407"/>
  <c r="S12408"/>
  <c r="S12409"/>
  <c r="S12410"/>
  <c r="S12411"/>
  <c r="S12412"/>
  <c r="S12413"/>
  <c r="S12414"/>
  <c r="S12415"/>
  <c r="S12416"/>
  <c r="S12417"/>
  <c r="S12418"/>
  <c r="S12419"/>
  <c r="S12420"/>
  <c r="S12421"/>
  <c r="S12422"/>
  <c r="S12423"/>
  <c r="S12424"/>
  <c r="S12425"/>
  <c r="S12426"/>
  <c r="S12427"/>
  <c r="S12428"/>
  <c r="S12429"/>
  <c r="S12430"/>
  <c r="S12431"/>
  <c r="S12432"/>
  <c r="S12433"/>
  <c r="S12434"/>
  <c r="S12435"/>
  <c r="S12436"/>
  <c r="S12437"/>
  <c r="S12438"/>
  <c r="S12439"/>
  <c r="S12440"/>
  <c r="S12441"/>
  <c r="S12442"/>
  <c r="S12443"/>
  <c r="S12444"/>
  <c r="S12445"/>
  <c r="S12446"/>
  <c r="S12447"/>
  <c r="S12448"/>
  <c r="S12449"/>
  <c r="S12450"/>
  <c r="S12451"/>
  <c r="S12452"/>
  <c r="S12453"/>
  <c r="S12454"/>
  <c r="S12455"/>
  <c r="S12456"/>
  <c r="S12457"/>
  <c r="S12458"/>
  <c r="S12459"/>
  <c r="S12460"/>
  <c r="S12461"/>
  <c r="S12462"/>
  <c r="S12463"/>
  <c r="S12464"/>
  <c r="S12465"/>
  <c r="S12466"/>
  <c r="S12467"/>
  <c r="S12468"/>
  <c r="S12469"/>
  <c r="S12470"/>
  <c r="S12471"/>
  <c r="S12472"/>
  <c r="S12473"/>
  <c r="S12474"/>
  <c r="S12475"/>
  <c r="S12476"/>
  <c r="S12477"/>
  <c r="S12478"/>
  <c r="S12479"/>
  <c r="S12480"/>
  <c r="S12481"/>
  <c r="S12482"/>
  <c r="S12483"/>
  <c r="S12484"/>
  <c r="S12485"/>
  <c r="S12486"/>
  <c r="S12487"/>
  <c r="S12488"/>
  <c r="S12489"/>
  <c r="S12490"/>
  <c r="S12491"/>
  <c r="S12492"/>
  <c r="S12493"/>
  <c r="S12494"/>
  <c r="S12495"/>
  <c r="S12496"/>
  <c r="S12497"/>
  <c r="S12498"/>
  <c r="S12499"/>
  <c r="S12500"/>
  <c r="S12501"/>
  <c r="S12502"/>
  <c r="S12503"/>
  <c r="S12504"/>
  <c r="S12505"/>
  <c r="S12506"/>
  <c r="S12507"/>
  <c r="S12508"/>
  <c r="S12509"/>
  <c r="S12510"/>
  <c r="S12511"/>
  <c r="S12512"/>
  <c r="S12513"/>
  <c r="S12514"/>
  <c r="S12515"/>
  <c r="S12516"/>
  <c r="S12517"/>
  <c r="S12518"/>
  <c r="S12519"/>
  <c r="S12520"/>
  <c r="S12521"/>
  <c r="S12522"/>
  <c r="S12523"/>
  <c r="S12524"/>
  <c r="S12525"/>
  <c r="S12526"/>
  <c r="S12527"/>
  <c r="S12528"/>
  <c r="S12529"/>
  <c r="S12530"/>
  <c r="S12531"/>
  <c r="S12532"/>
  <c r="S12533"/>
  <c r="S12534"/>
  <c r="S12535"/>
  <c r="S12536"/>
  <c r="S12537"/>
  <c r="S12538"/>
  <c r="S12539"/>
  <c r="S12540"/>
  <c r="S12541"/>
  <c r="S12542"/>
  <c r="S12543"/>
  <c r="S12544"/>
  <c r="S12545"/>
  <c r="S12546"/>
  <c r="S12547"/>
  <c r="S12548"/>
  <c r="S12549"/>
  <c r="S12550"/>
  <c r="S12551"/>
  <c r="S12552"/>
  <c r="S12553"/>
  <c r="S12554"/>
  <c r="S12555"/>
  <c r="S12556"/>
  <c r="S12557"/>
  <c r="S12558"/>
  <c r="S12559"/>
  <c r="S12560"/>
  <c r="S12561"/>
  <c r="S12562"/>
  <c r="S12563"/>
  <c r="S12564"/>
  <c r="S12565"/>
  <c r="S12566"/>
  <c r="S12567"/>
  <c r="S12568"/>
  <c r="S12569"/>
  <c r="S12570"/>
  <c r="S12571"/>
  <c r="S12572"/>
  <c r="S12573"/>
  <c r="S12574"/>
  <c r="S12575"/>
  <c r="S12576"/>
  <c r="S12577"/>
  <c r="S12578"/>
  <c r="S12579"/>
  <c r="S12580"/>
  <c r="S12581"/>
  <c r="S12582"/>
  <c r="S12583"/>
  <c r="S12584"/>
  <c r="S12585"/>
  <c r="S12586"/>
  <c r="S12587"/>
  <c r="S12588"/>
  <c r="S12589"/>
  <c r="S12590"/>
  <c r="S12591"/>
  <c r="S12592"/>
  <c r="S12593"/>
  <c r="S12594"/>
  <c r="S12595"/>
  <c r="S12596"/>
  <c r="S12597"/>
  <c r="S12598"/>
  <c r="S12599"/>
  <c r="S12600"/>
  <c r="S12601"/>
  <c r="S12602"/>
  <c r="S12603"/>
  <c r="S12604"/>
  <c r="S12605"/>
  <c r="S12606"/>
  <c r="S12607"/>
  <c r="S12608"/>
  <c r="S12609"/>
  <c r="S12610"/>
  <c r="S12611"/>
  <c r="S12612"/>
  <c r="S12613"/>
  <c r="S12614"/>
  <c r="S12615"/>
  <c r="S12616"/>
  <c r="S12617"/>
  <c r="S12618"/>
  <c r="S12619"/>
  <c r="S12620"/>
  <c r="S12621"/>
  <c r="S12622"/>
  <c r="S12623"/>
  <c r="S12624"/>
  <c r="S12625"/>
  <c r="S12626"/>
  <c r="S12627"/>
  <c r="S12628"/>
  <c r="S12629"/>
  <c r="S12630"/>
  <c r="S12631"/>
  <c r="S12632"/>
  <c r="S12633"/>
  <c r="S12634"/>
  <c r="S12635"/>
  <c r="S12636"/>
  <c r="S12637"/>
  <c r="S12638"/>
  <c r="S12639"/>
  <c r="S12640"/>
  <c r="S12641"/>
  <c r="S12642"/>
  <c r="S12643"/>
  <c r="S12644"/>
  <c r="S12645"/>
  <c r="S12646"/>
  <c r="S12647"/>
  <c r="S12648"/>
  <c r="S12649"/>
  <c r="S12650"/>
  <c r="S12651"/>
  <c r="S12652"/>
  <c r="S12653"/>
  <c r="S12654"/>
  <c r="S12655"/>
  <c r="S12656"/>
  <c r="S12657"/>
  <c r="S12658"/>
  <c r="S12659"/>
  <c r="S12660"/>
  <c r="S12661"/>
  <c r="S12662"/>
  <c r="S12663"/>
  <c r="S12664"/>
  <c r="S12665"/>
  <c r="S12666"/>
  <c r="S12667"/>
  <c r="S12668"/>
  <c r="S12669"/>
  <c r="S12670"/>
  <c r="S12671"/>
  <c r="S12672"/>
  <c r="S12673"/>
  <c r="S12674"/>
  <c r="S12675"/>
  <c r="S12676"/>
  <c r="S12677"/>
  <c r="S12678"/>
  <c r="S12679"/>
  <c r="S12680"/>
  <c r="S12681"/>
  <c r="S12682"/>
  <c r="S12683"/>
  <c r="S12684"/>
  <c r="S12685"/>
  <c r="S12686"/>
  <c r="S12687"/>
  <c r="S12688"/>
  <c r="S12689"/>
  <c r="S12690"/>
  <c r="S12691"/>
  <c r="S12692"/>
  <c r="S12693"/>
  <c r="S12694"/>
  <c r="S12695"/>
  <c r="S12696"/>
  <c r="S12697"/>
  <c r="S12698"/>
  <c r="S12699"/>
  <c r="S12700"/>
  <c r="S12701"/>
  <c r="S12702"/>
  <c r="S12703"/>
  <c r="S12704"/>
  <c r="S12705"/>
  <c r="S12706"/>
  <c r="S12707"/>
  <c r="S12708"/>
  <c r="S12709"/>
  <c r="S12710"/>
  <c r="S12711"/>
  <c r="S12712"/>
  <c r="S12713"/>
  <c r="S12714"/>
  <c r="S12715"/>
  <c r="S12716"/>
  <c r="S12717"/>
  <c r="S12718"/>
  <c r="S12719"/>
  <c r="S12720"/>
  <c r="S12721"/>
  <c r="S12722"/>
  <c r="S12723"/>
  <c r="S12724"/>
  <c r="S12725"/>
  <c r="S12726"/>
  <c r="S12727"/>
  <c r="S12728"/>
  <c r="S12729"/>
  <c r="S12730"/>
  <c r="S12731"/>
  <c r="S12732"/>
  <c r="S12733"/>
  <c r="S12734"/>
  <c r="S12735"/>
  <c r="S12736"/>
  <c r="S12737"/>
  <c r="S12738"/>
  <c r="S12739"/>
  <c r="S12740"/>
  <c r="S12741"/>
  <c r="S12742"/>
  <c r="S12743"/>
  <c r="S12744"/>
  <c r="S12745"/>
  <c r="S12746"/>
  <c r="S12747"/>
  <c r="S12748"/>
  <c r="S12749"/>
  <c r="S12750"/>
  <c r="S12751"/>
  <c r="S12752"/>
  <c r="S12753"/>
  <c r="S12754"/>
  <c r="S12755"/>
  <c r="S12756"/>
  <c r="S12757"/>
  <c r="S12758"/>
  <c r="S12759"/>
  <c r="S12760"/>
  <c r="S12761"/>
  <c r="S12762"/>
  <c r="S12763"/>
  <c r="S12764"/>
  <c r="S12765"/>
  <c r="S12766"/>
  <c r="S12767"/>
  <c r="S12768"/>
  <c r="S12769"/>
  <c r="S12770"/>
  <c r="S12771"/>
  <c r="S12772"/>
  <c r="S12773"/>
  <c r="S12774"/>
  <c r="S12775"/>
  <c r="S12776"/>
  <c r="S12777"/>
  <c r="S12778"/>
  <c r="S12779"/>
  <c r="S12780"/>
  <c r="S12781"/>
  <c r="S12782"/>
  <c r="S12783"/>
  <c r="S12784"/>
  <c r="S12785"/>
  <c r="S12786"/>
  <c r="S12787"/>
  <c r="S12788"/>
  <c r="S12789"/>
  <c r="S12790"/>
  <c r="S12791"/>
  <c r="S12792"/>
  <c r="S12793"/>
  <c r="S12794"/>
  <c r="S12795"/>
  <c r="S12796"/>
  <c r="S12797"/>
  <c r="S12798"/>
  <c r="S12799"/>
  <c r="S12800"/>
  <c r="S12801"/>
  <c r="S12802"/>
  <c r="S12803"/>
  <c r="S12804"/>
  <c r="S12805"/>
  <c r="S12806"/>
  <c r="S12807"/>
  <c r="S12808"/>
  <c r="S12809"/>
  <c r="S12810"/>
  <c r="S12811"/>
  <c r="S12812"/>
  <c r="S12813"/>
  <c r="S12814"/>
  <c r="S12815"/>
  <c r="S12816"/>
  <c r="S12817"/>
  <c r="S12818"/>
  <c r="S12819"/>
  <c r="S12820"/>
  <c r="S12821"/>
  <c r="S12822"/>
  <c r="S12823"/>
  <c r="S12824"/>
  <c r="S12825"/>
  <c r="S12826"/>
  <c r="S12827"/>
  <c r="S12828"/>
  <c r="S12829"/>
  <c r="S12830"/>
  <c r="S12831"/>
  <c r="S12832"/>
  <c r="S12833"/>
  <c r="S12834"/>
  <c r="S12835"/>
  <c r="S12836"/>
  <c r="S12837"/>
  <c r="S12838"/>
  <c r="S12839"/>
  <c r="S12840"/>
  <c r="S12841"/>
  <c r="S12842"/>
  <c r="S12843"/>
  <c r="S12844"/>
  <c r="S12845"/>
  <c r="S12846"/>
  <c r="S12847"/>
  <c r="S12848"/>
  <c r="S12849"/>
  <c r="S12850"/>
  <c r="S12851"/>
  <c r="S12852"/>
  <c r="S12853"/>
  <c r="S12854"/>
  <c r="S12855"/>
  <c r="S12856"/>
  <c r="S12857"/>
  <c r="S12858"/>
  <c r="S12859"/>
  <c r="S12860"/>
  <c r="S12861"/>
  <c r="S12862"/>
  <c r="S12863"/>
  <c r="S12864"/>
  <c r="S12865"/>
  <c r="S12866"/>
  <c r="S12867"/>
  <c r="S12868"/>
  <c r="S12869"/>
  <c r="S12870"/>
  <c r="S12871"/>
  <c r="S12872"/>
  <c r="S12873"/>
  <c r="S12874"/>
  <c r="S12875"/>
  <c r="S12876"/>
  <c r="S12877"/>
  <c r="S12878"/>
  <c r="S12879"/>
  <c r="S12880"/>
  <c r="S12881"/>
  <c r="S12882"/>
  <c r="S12883"/>
  <c r="S12884"/>
  <c r="S12885"/>
  <c r="S12886"/>
  <c r="S12887"/>
  <c r="S12888"/>
  <c r="S12889"/>
  <c r="S12890"/>
  <c r="S12891"/>
  <c r="S12892"/>
  <c r="S12893"/>
  <c r="S12894"/>
  <c r="S12895"/>
  <c r="S12896"/>
  <c r="S12897"/>
  <c r="S12898"/>
  <c r="S12899"/>
  <c r="S12900"/>
  <c r="S12901"/>
  <c r="S12902"/>
  <c r="S12903"/>
  <c r="S12904"/>
  <c r="S12905"/>
  <c r="S12906"/>
  <c r="S12907"/>
  <c r="S12908"/>
  <c r="S12909"/>
  <c r="S12910"/>
  <c r="S12911"/>
  <c r="S12912"/>
  <c r="S12913"/>
  <c r="S12914"/>
  <c r="S12915"/>
  <c r="S12916"/>
  <c r="S12917"/>
  <c r="S12918"/>
  <c r="S12919"/>
  <c r="S12920"/>
  <c r="S12921"/>
  <c r="S12922"/>
  <c r="S12923"/>
  <c r="S12924"/>
  <c r="S12925"/>
  <c r="S12926"/>
  <c r="S12927"/>
  <c r="S12928"/>
  <c r="S12929"/>
  <c r="S12930"/>
  <c r="S12931"/>
  <c r="S12932"/>
  <c r="S12933"/>
  <c r="S12934"/>
  <c r="S12935"/>
  <c r="S12936"/>
  <c r="S12937"/>
  <c r="S12938"/>
  <c r="S12939"/>
  <c r="S12940"/>
  <c r="S12941"/>
  <c r="S12942"/>
  <c r="S12943"/>
  <c r="S12944"/>
  <c r="S12945"/>
  <c r="S12946"/>
  <c r="S12947"/>
  <c r="S12948"/>
  <c r="S12949"/>
  <c r="S12950"/>
  <c r="S12951"/>
  <c r="S12952"/>
  <c r="S12953"/>
  <c r="S12954"/>
  <c r="S12955"/>
  <c r="S12956"/>
  <c r="S12957"/>
  <c r="S12958"/>
  <c r="S12959"/>
  <c r="S12960"/>
  <c r="S12961"/>
  <c r="S12962"/>
  <c r="S12963"/>
  <c r="S12964"/>
  <c r="S12965"/>
  <c r="S12966"/>
  <c r="S12967"/>
  <c r="S12968"/>
  <c r="S12969"/>
  <c r="S12970"/>
  <c r="S12971"/>
  <c r="S12972"/>
  <c r="S12973"/>
  <c r="S12974"/>
  <c r="S12975"/>
  <c r="S12976"/>
  <c r="S12977"/>
  <c r="S12978"/>
  <c r="S12979"/>
  <c r="S12980"/>
  <c r="S12981"/>
  <c r="S12982"/>
  <c r="S12983"/>
  <c r="S12984"/>
  <c r="S12985"/>
  <c r="S12986"/>
  <c r="S12987"/>
  <c r="S12988"/>
  <c r="S12989"/>
  <c r="S12990"/>
  <c r="S12991"/>
  <c r="S12992"/>
  <c r="S12993"/>
  <c r="S12994"/>
  <c r="S12995"/>
  <c r="S12996"/>
  <c r="S12997"/>
  <c r="S12998"/>
  <c r="S12999"/>
  <c r="S13000"/>
  <c r="S13001"/>
  <c r="S13002"/>
  <c r="S13003"/>
  <c r="S13004"/>
  <c r="S13005"/>
  <c r="S13006"/>
  <c r="S13007"/>
  <c r="S13008"/>
  <c r="S13009"/>
  <c r="S13010"/>
  <c r="S13011"/>
  <c r="S13012"/>
  <c r="S13013"/>
  <c r="S13014"/>
  <c r="S13015"/>
  <c r="S13016"/>
  <c r="S13017"/>
  <c r="S13018"/>
  <c r="S13019"/>
  <c r="S13020"/>
  <c r="S13021"/>
  <c r="S13022"/>
  <c r="S13023"/>
  <c r="S13024"/>
  <c r="S13025"/>
  <c r="S13026"/>
  <c r="S13027"/>
  <c r="S13028"/>
  <c r="S13029"/>
  <c r="S13030"/>
  <c r="S13031"/>
  <c r="S13032"/>
  <c r="S13033"/>
  <c r="S13034"/>
  <c r="S13035"/>
  <c r="S13036"/>
  <c r="S13037"/>
  <c r="S13038"/>
  <c r="S13039"/>
  <c r="S13040"/>
  <c r="S13041"/>
  <c r="S13042"/>
  <c r="S13043"/>
  <c r="S13044"/>
  <c r="S13045"/>
  <c r="S13046"/>
  <c r="S13047"/>
  <c r="S13048"/>
  <c r="S13049"/>
  <c r="S13050"/>
  <c r="S13051"/>
  <c r="S13052"/>
  <c r="S13053"/>
  <c r="S13054"/>
  <c r="S13055"/>
  <c r="S13056"/>
  <c r="S13057"/>
  <c r="S13058"/>
  <c r="S13059"/>
  <c r="S13060"/>
  <c r="S13061"/>
  <c r="S13062"/>
  <c r="S13063"/>
  <c r="S13064"/>
  <c r="S13065"/>
  <c r="S13066"/>
  <c r="S13067"/>
  <c r="S13068"/>
  <c r="S13069"/>
  <c r="S13070"/>
  <c r="S13071"/>
  <c r="S13072"/>
  <c r="S13073"/>
  <c r="S13074"/>
  <c r="S13075"/>
  <c r="S13076"/>
  <c r="S13077"/>
  <c r="S13078"/>
  <c r="S13079"/>
  <c r="S13080"/>
  <c r="S13081"/>
  <c r="S13082"/>
  <c r="S13083"/>
  <c r="S13084"/>
  <c r="S13085"/>
  <c r="S13086"/>
  <c r="S13087"/>
  <c r="S13088"/>
  <c r="S13089"/>
  <c r="S13090"/>
  <c r="S13091"/>
  <c r="S13092"/>
  <c r="S13093"/>
  <c r="S13094"/>
  <c r="S13095"/>
  <c r="S13096"/>
  <c r="S13097"/>
  <c r="S13098"/>
  <c r="S13099"/>
  <c r="S13100"/>
  <c r="S13101"/>
  <c r="S13102"/>
  <c r="S13103"/>
  <c r="S13104"/>
  <c r="S13105"/>
  <c r="S13106"/>
  <c r="S13107"/>
  <c r="S13108"/>
  <c r="S13109"/>
  <c r="S13110"/>
  <c r="S13111"/>
  <c r="S13112"/>
  <c r="S13113"/>
  <c r="S13114"/>
  <c r="S13115"/>
  <c r="S13116"/>
  <c r="S13117"/>
  <c r="S13118"/>
  <c r="S13119"/>
  <c r="S13120"/>
  <c r="S13121"/>
  <c r="S13122"/>
  <c r="S13123"/>
  <c r="S13124"/>
  <c r="S13125"/>
  <c r="S13126"/>
  <c r="S13127"/>
  <c r="S13128"/>
  <c r="S13129"/>
  <c r="S13130"/>
  <c r="S13131"/>
  <c r="S13132"/>
  <c r="S13133"/>
  <c r="S13134"/>
  <c r="S13135"/>
  <c r="S13136"/>
  <c r="S13137"/>
  <c r="S13138"/>
  <c r="S13139"/>
  <c r="S13140"/>
  <c r="S13141"/>
  <c r="S13142"/>
  <c r="S13143"/>
  <c r="S13144"/>
  <c r="S13145"/>
  <c r="S13146"/>
  <c r="S13147"/>
  <c r="S13148"/>
  <c r="S13149"/>
  <c r="S13150"/>
  <c r="S13151"/>
  <c r="S13152"/>
  <c r="S13153"/>
  <c r="S13154"/>
  <c r="S13155"/>
  <c r="S13156"/>
  <c r="S13157"/>
  <c r="S13158"/>
  <c r="S13159"/>
  <c r="S13160"/>
  <c r="S13161"/>
  <c r="S13162"/>
  <c r="S13163"/>
  <c r="S13164"/>
  <c r="S13165"/>
  <c r="S13166"/>
  <c r="S13167"/>
  <c r="S13168"/>
  <c r="S13169"/>
  <c r="S13170"/>
  <c r="S13171"/>
  <c r="S13172"/>
  <c r="S13173"/>
  <c r="S13174"/>
  <c r="S13175"/>
  <c r="S13176"/>
  <c r="S13177"/>
  <c r="S13178"/>
  <c r="S13179"/>
  <c r="S13180"/>
  <c r="S13181"/>
  <c r="S13182"/>
  <c r="S13183"/>
  <c r="S13184"/>
  <c r="S13185"/>
  <c r="S13186"/>
  <c r="S13187"/>
  <c r="S13188"/>
  <c r="S13189"/>
  <c r="S13190"/>
  <c r="S13191"/>
  <c r="S13192"/>
  <c r="S13193"/>
  <c r="S13194"/>
  <c r="S13195"/>
  <c r="S13196"/>
  <c r="S13197"/>
  <c r="S13198"/>
  <c r="S13199"/>
  <c r="S13200"/>
  <c r="S13201"/>
  <c r="S13202"/>
  <c r="S13203"/>
  <c r="S13204"/>
  <c r="S13205"/>
  <c r="S13206"/>
  <c r="S13207"/>
  <c r="S13208"/>
  <c r="S13209"/>
  <c r="S13210"/>
  <c r="S13211"/>
  <c r="S13212"/>
  <c r="S13213"/>
  <c r="S13214"/>
  <c r="S13215"/>
  <c r="S13216"/>
  <c r="S13217"/>
  <c r="S13218"/>
  <c r="S13219"/>
  <c r="S13220"/>
  <c r="S13221"/>
  <c r="S13222"/>
  <c r="S13223"/>
  <c r="S13224"/>
  <c r="S13225"/>
  <c r="S13226"/>
  <c r="S13227"/>
  <c r="S13228"/>
  <c r="S13229"/>
  <c r="S13230"/>
  <c r="S13231"/>
  <c r="S13232"/>
  <c r="S13233"/>
  <c r="S13234"/>
  <c r="S13235"/>
  <c r="S13236"/>
  <c r="S13237"/>
  <c r="S13238"/>
  <c r="S13239"/>
  <c r="S13240"/>
  <c r="S13241"/>
  <c r="S13242"/>
  <c r="S13243"/>
  <c r="S13244"/>
  <c r="S13245"/>
  <c r="S13246"/>
  <c r="S13247"/>
  <c r="S13248"/>
  <c r="S13249"/>
  <c r="S13250"/>
  <c r="S13251"/>
  <c r="S13252"/>
  <c r="S13253"/>
  <c r="S13254"/>
  <c r="S13255"/>
  <c r="S13256"/>
  <c r="S13257"/>
  <c r="S13258"/>
  <c r="S13259"/>
  <c r="S13260"/>
  <c r="S13261"/>
  <c r="S13262"/>
  <c r="S13263"/>
  <c r="S13264"/>
  <c r="S13265"/>
  <c r="S13266"/>
  <c r="S13267"/>
  <c r="S13268"/>
  <c r="S13269"/>
  <c r="S13270"/>
  <c r="S13271"/>
  <c r="S13272"/>
  <c r="S13273"/>
  <c r="S13274"/>
  <c r="S13275"/>
  <c r="S13276"/>
  <c r="S13277"/>
  <c r="S13278"/>
  <c r="S13279"/>
  <c r="S13280"/>
  <c r="S13281"/>
  <c r="S13282"/>
  <c r="S13283"/>
  <c r="S13284"/>
  <c r="S13285"/>
  <c r="S13286"/>
  <c r="S13287"/>
  <c r="S13288"/>
  <c r="S13289"/>
  <c r="S13290"/>
  <c r="S13291"/>
  <c r="S13292"/>
  <c r="S13293"/>
  <c r="S13294"/>
  <c r="S13295"/>
  <c r="S13296"/>
  <c r="S13297"/>
  <c r="S13298"/>
  <c r="S13299"/>
  <c r="S13300"/>
  <c r="S13301"/>
  <c r="S13302"/>
  <c r="S13303"/>
  <c r="S13304"/>
  <c r="S13305"/>
  <c r="S13306"/>
  <c r="S13307"/>
  <c r="S13308"/>
  <c r="S13309"/>
  <c r="S13310"/>
  <c r="S13311"/>
  <c r="S13312"/>
  <c r="S13313"/>
  <c r="S13314"/>
  <c r="S13315"/>
  <c r="S13316"/>
  <c r="S13317"/>
  <c r="S13318"/>
  <c r="S13319"/>
  <c r="S13320"/>
  <c r="S13321"/>
  <c r="S13322"/>
  <c r="S13323"/>
  <c r="S13324"/>
  <c r="S13325"/>
  <c r="S13326"/>
  <c r="S13327"/>
  <c r="S13328"/>
  <c r="S13329"/>
  <c r="S13330"/>
  <c r="S13331"/>
  <c r="S13332"/>
  <c r="S13333"/>
  <c r="S13334"/>
  <c r="S13335"/>
  <c r="S13336"/>
  <c r="S13337"/>
  <c r="S13338"/>
  <c r="S13339"/>
  <c r="S13340"/>
  <c r="S13341"/>
  <c r="S13342"/>
  <c r="S13343"/>
  <c r="S13344"/>
  <c r="S13345"/>
  <c r="S13346"/>
  <c r="S13347"/>
  <c r="S13348"/>
  <c r="S13349"/>
  <c r="S13350"/>
  <c r="S13351"/>
  <c r="S13352"/>
  <c r="S13353"/>
  <c r="S13354"/>
  <c r="S13355"/>
  <c r="S13356"/>
  <c r="S13357"/>
  <c r="S13358"/>
  <c r="S13359"/>
  <c r="S13360"/>
  <c r="S13361"/>
  <c r="S13362"/>
  <c r="S13363"/>
  <c r="S13364"/>
  <c r="S13365"/>
  <c r="S13366"/>
  <c r="S13367"/>
  <c r="S13368"/>
  <c r="S13369"/>
  <c r="S13370"/>
  <c r="S13371"/>
  <c r="S13372"/>
  <c r="S13373"/>
  <c r="S13374"/>
  <c r="S13375"/>
  <c r="S13376"/>
  <c r="S13377"/>
  <c r="S13378"/>
  <c r="S13379"/>
  <c r="S13380"/>
  <c r="S13381"/>
  <c r="S13382"/>
  <c r="S13383"/>
  <c r="S13384"/>
  <c r="S13385"/>
  <c r="S13386"/>
  <c r="S13387"/>
  <c r="S13388"/>
  <c r="S13389"/>
  <c r="S13390"/>
  <c r="S13391"/>
  <c r="S13392"/>
  <c r="S13393"/>
  <c r="S13394"/>
  <c r="S13395"/>
  <c r="S13396"/>
  <c r="S13397"/>
  <c r="S13398"/>
  <c r="S13399"/>
  <c r="S13400"/>
  <c r="S13401"/>
  <c r="S13402"/>
  <c r="S13403"/>
  <c r="S13404"/>
  <c r="S13405"/>
  <c r="S13406"/>
  <c r="S13407"/>
  <c r="S13408"/>
  <c r="S13409"/>
  <c r="S13410"/>
  <c r="S13411"/>
  <c r="S13412"/>
  <c r="S13413"/>
  <c r="S13414"/>
  <c r="S13415"/>
  <c r="S13416"/>
  <c r="S13417"/>
  <c r="S13418"/>
  <c r="S13419"/>
  <c r="S13420"/>
  <c r="S13421"/>
  <c r="S13422"/>
  <c r="S13423"/>
  <c r="S13424"/>
  <c r="S13425"/>
  <c r="S13426"/>
  <c r="S13427"/>
  <c r="S13428"/>
  <c r="S13429"/>
  <c r="S13430"/>
  <c r="S13431"/>
  <c r="S13432"/>
  <c r="S13433"/>
  <c r="S13434"/>
  <c r="S13435"/>
  <c r="S13436"/>
  <c r="S13437"/>
  <c r="S13438"/>
  <c r="S13439"/>
  <c r="S13440"/>
  <c r="S13441"/>
  <c r="S13442"/>
  <c r="S13443"/>
  <c r="S13444"/>
  <c r="S13445"/>
  <c r="S13446"/>
  <c r="S13447"/>
  <c r="S13448"/>
  <c r="S13449"/>
  <c r="S13450"/>
  <c r="S13451"/>
  <c r="S13452"/>
  <c r="S13453"/>
  <c r="S13454"/>
  <c r="S13455"/>
  <c r="S13456"/>
  <c r="S13457"/>
  <c r="S13458"/>
  <c r="S13459"/>
  <c r="S13460"/>
  <c r="S13461"/>
  <c r="S13462"/>
  <c r="S13463"/>
  <c r="S13464"/>
  <c r="S13465"/>
  <c r="S13466"/>
  <c r="S13467"/>
  <c r="S13468"/>
  <c r="S13469"/>
  <c r="S13470"/>
  <c r="S13471"/>
  <c r="S13472"/>
  <c r="S13473"/>
  <c r="S13474"/>
  <c r="S13475"/>
  <c r="S13476"/>
  <c r="S13477"/>
  <c r="S13478"/>
  <c r="S13479"/>
  <c r="S13480"/>
  <c r="S13481"/>
  <c r="S13482"/>
  <c r="S13483"/>
  <c r="S13484"/>
  <c r="S13485"/>
  <c r="S13486"/>
  <c r="S13487"/>
  <c r="S13488"/>
  <c r="S13489"/>
  <c r="S13490"/>
  <c r="S13491"/>
  <c r="S13492"/>
  <c r="S13493"/>
  <c r="S13494"/>
  <c r="S13495"/>
  <c r="S13496"/>
  <c r="S13497"/>
  <c r="S13498"/>
  <c r="S13499"/>
  <c r="S13500"/>
  <c r="S13501"/>
  <c r="S13502"/>
  <c r="S13503"/>
  <c r="S13504"/>
  <c r="S13505"/>
  <c r="S13506"/>
  <c r="S13507"/>
  <c r="S13508"/>
  <c r="S13509"/>
  <c r="S13510"/>
  <c r="S13511"/>
  <c r="S13512"/>
  <c r="S13513"/>
  <c r="S13514"/>
  <c r="S13515"/>
  <c r="S13516"/>
  <c r="S13517"/>
  <c r="S13518"/>
  <c r="S13519"/>
  <c r="S13520"/>
  <c r="S13521"/>
  <c r="S13522"/>
  <c r="S13523"/>
  <c r="S13524"/>
  <c r="S13525"/>
  <c r="S13526"/>
  <c r="S13527"/>
  <c r="S13528"/>
  <c r="S13529"/>
  <c r="S13530"/>
  <c r="S13531"/>
  <c r="S13532"/>
  <c r="S13533"/>
  <c r="S13534"/>
  <c r="S13535"/>
  <c r="S13536"/>
  <c r="S13537"/>
  <c r="S13538"/>
  <c r="S13539"/>
  <c r="S13540"/>
  <c r="S13541"/>
  <c r="S13542"/>
  <c r="S13543"/>
  <c r="S13544"/>
  <c r="S13545"/>
  <c r="S13546"/>
  <c r="S13547"/>
  <c r="S13548"/>
  <c r="S13549"/>
  <c r="S13550"/>
  <c r="S13551"/>
  <c r="S13552"/>
  <c r="S13553"/>
  <c r="S13554"/>
  <c r="S13555"/>
  <c r="S13556"/>
  <c r="S13557"/>
  <c r="S13558"/>
  <c r="S13559"/>
  <c r="S13560"/>
  <c r="S13561"/>
  <c r="S13562"/>
  <c r="S13563"/>
  <c r="S13564"/>
  <c r="S13565"/>
  <c r="S13566"/>
  <c r="S13567"/>
  <c r="S13568"/>
  <c r="S13569"/>
  <c r="S13570"/>
  <c r="S13571"/>
  <c r="S13572"/>
  <c r="S13573"/>
  <c r="S13574"/>
  <c r="S13575"/>
  <c r="S13576"/>
  <c r="S13577"/>
  <c r="S13578"/>
  <c r="S13579"/>
  <c r="S13580"/>
  <c r="S13581"/>
  <c r="S13582"/>
  <c r="S13583"/>
  <c r="S13584"/>
  <c r="S13585"/>
  <c r="S13586"/>
  <c r="S13587"/>
  <c r="S13588"/>
  <c r="S13589"/>
  <c r="S13590"/>
  <c r="S13591"/>
  <c r="S13592"/>
  <c r="S13593"/>
  <c r="S13594"/>
  <c r="S13595"/>
  <c r="S13596"/>
  <c r="S13597"/>
  <c r="S13598"/>
  <c r="S13599"/>
  <c r="S13600"/>
  <c r="S13601"/>
  <c r="S13602"/>
  <c r="S13603"/>
  <c r="S13604"/>
  <c r="S13605"/>
  <c r="S13606"/>
  <c r="S13607"/>
  <c r="S13608"/>
  <c r="S13609"/>
  <c r="S13610"/>
  <c r="S13611"/>
  <c r="S13612"/>
  <c r="S13613"/>
  <c r="S13614"/>
  <c r="S13615"/>
  <c r="S13616"/>
  <c r="S13617"/>
  <c r="S13618"/>
  <c r="S13619"/>
  <c r="S13620"/>
  <c r="S13621"/>
  <c r="S13622"/>
  <c r="S13623"/>
  <c r="S13624"/>
  <c r="S13625"/>
  <c r="S13626"/>
  <c r="S13627"/>
  <c r="S13628"/>
  <c r="S13629"/>
  <c r="S13630"/>
  <c r="S13631"/>
  <c r="S13632"/>
  <c r="S13633"/>
  <c r="S13634"/>
  <c r="S13635"/>
  <c r="S13636"/>
  <c r="S13637"/>
  <c r="S13638"/>
  <c r="S13639"/>
  <c r="S13640"/>
  <c r="S13641"/>
  <c r="S13642"/>
  <c r="S13643"/>
  <c r="S13644"/>
  <c r="S13645"/>
  <c r="S13646"/>
  <c r="S13647"/>
  <c r="S13648"/>
  <c r="S13649"/>
  <c r="S13650"/>
  <c r="S13651"/>
  <c r="S13652"/>
  <c r="S13653"/>
  <c r="S13654"/>
  <c r="S13655"/>
  <c r="S13656"/>
  <c r="S13657"/>
  <c r="S13658"/>
  <c r="S13659"/>
  <c r="S13660"/>
  <c r="S13661"/>
  <c r="S13662"/>
  <c r="S13663"/>
  <c r="S13664"/>
  <c r="S13665"/>
  <c r="S13666"/>
  <c r="S13667"/>
  <c r="S13668"/>
  <c r="S13669"/>
  <c r="S13670"/>
  <c r="S13671"/>
  <c r="S13672"/>
  <c r="S13673"/>
  <c r="S13674"/>
  <c r="S13675"/>
  <c r="S13676"/>
  <c r="S13677"/>
  <c r="S13678"/>
  <c r="S13679"/>
  <c r="S13680"/>
  <c r="S13681"/>
  <c r="S13682"/>
  <c r="S13683"/>
  <c r="S13684"/>
  <c r="S13685"/>
  <c r="S13686"/>
  <c r="S13687"/>
  <c r="S13688"/>
  <c r="S13689"/>
  <c r="S13690"/>
  <c r="S13691"/>
  <c r="S13692"/>
  <c r="S13693"/>
  <c r="S13694"/>
  <c r="S13695"/>
  <c r="S13696"/>
  <c r="S13697"/>
  <c r="S13698"/>
  <c r="S13699"/>
  <c r="S13700"/>
  <c r="S13701"/>
  <c r="S13702"/>
  <c r="S13703"/>
  <c r="S13704"/>
  <c r="S13705"/>
  <c r="S13706"/>
  <c r="S13707"/>
  <c r="S13708"/>
  <c r="S13709"/>
  <c r="S13710"/>
  <c r="S13711"/>
  <c r="S13712"/>
  <c r="S13713"/>
  <c r="S13714"/>
  <c r="S13715"/>
  <c r="S13716"/>
  <c r="S13717"/>
  <c r="S13718"/>
  <c r="S13719"/>
  <c r="S13720"/>
  <c r="S13721"/>
  <c r="S13722"/>
  <c r="S13723"/>
  <c r="S13724"/>
  <c r="S13725"/>
  <c r="S13726"/>
  <c r="S13727"/>
  <c r="S13728"/>
  <c r="S13729"/>
  <c r="S13730"/>
  <c r="S13731"/>
  <c r="S13732"/>
  <c r="S13733"/>
  <c r="S13734"/>
  <c r="S13735"/>
  <c r="S13736"/>
  <c r="S13737"/>
  <c r="S13738"/>
  <c r="S13739"/>
  <c r="S13740"/>
  <c r="S13741"/>
  <c r="S13742"/>
  <c r="S13743"/>
  <c r="S13744"/>
  <c r="S13745"/>
  <c r="S13746"/>
  <c r="S13747"/>
  <c r="S13748"/>
  <c r="S13749"/>
  <c r="S13750"/>
  <c r="S13751"/>
  <c r="S13752"/>
  <c r="S13753"/>
  <c r="S13754"/>
  <c r="S13755"/>
  <c r="S13756"/>
  <c r="S13757"/>
  <c r="S13758"/>
  <c r="S13759"/>
  <c r="S13760"/>
  <c r="S13761"/>
  <c r="S13762"/>
  <c r="S13763"/>
  <c r="S13764"/>
  <c r="S13765"/>
  <c r="S13766"/>
  <c r="S13767"/>
  <c r="S13768"/>
  <c r="S13769"/>
  <c r="S13770"/>
  <c r="S13771"/>
  <c r="S13772"/>
  <c r="S13773"/>
  <c r="S13774"/>
  <c r="S13775"/>
  <c r="S13776"/>
  <c r="S13777"/>
  <c r="S13778"/>
  <c r="S13779"/>
  <c r="S13780"/>
  <c r="S13781"/>
  <c r="S13782"/>
  <c r="S13783"/>
  <c r="S13784"/>
  <c r="S13785"/>
  <c r="S13786"/>
  <c r="S13787"/>
  <c r="S13788"/>
  <c r="S13789"/>
  <c r="S13790"/>
  <c r="S13791"/>
  <c r="S13792"/>
  <c r="S13793"/>
  <c r="S13794"/>
  <c r="S13795"/>
  <c r="S13796"/>
  <c r="S13797"/>
  <c r="S13798"/>
  <c r="S13799"/>
  <c r="S13800"/>
  <c r="S13801"/>
  <c r="S13802"/>
  <c r="S13803"/>
  <c r="S13804"/>
  <c r="S13805"/>
  <c r="S13806"/>
  <c r="S13807"/>
  <c r="S13808"/>
  <c r="S13809"/>
  <c r="S13810"/>
  <c r="S13811"/>
  <c r="S13812"/>
  <c r="S13813"/>
  <c r="S13814"/>
  <c r="S13815"/>
  <c r="S13816"/>
  <c r="S13817"/>
  <c r="S13818"/>
  <c r="S13819"/>
  <c r="S13820"/>
  <c r="S13821"/>
  <c r="S13822"/>
  <c r="S13823"/>
  <c r="S13824"/>
  <c r="S13825"/>
  <c r="S13826"/>
  <c r="S13827"/>
  <c r="S13828"/>
  <c r="S13829"/>
  <c r="S13830"/>
  <c r="S13831"/>
  <c r="S13832"/>
  <c r="S13833"/>
  <c r="S13834"/>
  <c r="S13835"/>
  <c r="S13836"/>
  <c r="S13837"/>
  <c r="S13838"/>
  <c r="S13839"/>
  <c r="S13840"/>
  <c r="S13841"/>
  <c r="S13842"/>
  <c r="S13843"/>
  <c r="S13844"/>
  <c r="S13845"/>
  <c r="S13846"/>
  <c r="S13847"/>
  <c r="S13848"/>
  <c r="S13849"/>
  <c r="S13850"/>
  <c r="S13851"/>
  <c r="S13852"/>
  <c r="S13853"/>
  <c r="S13854"/>
  <c r="S13855"/>
  <c r="S13856"/>
  <c r="S13857"/>
  <c r="S13858"/>
  <c r="S13859"/>
  <c r="S13860"/>
  <c r="S13861"/>
  <c r="S13862"/>
  <c r="S13863"/>
  <c r="S13864"/>
  <c r="S13865"/>
  <c r="S13866"/>
  <c r="S13867"/>
  <c r="S13868"/>
  <c r="S13869"/>
  <c r="S13870"/>
  <c r="S13871"/>
  <c r="S13872"/>
  <c r="S13873"/>
  <c r="S13874"/>
  <c r="S13875"/>
  <c r="S13876"/>
  <c r="S13877"/>
  <c r="S13878"/>
  <c r="S13879"/>
  <c r="S13880"/>
  <c r="S13881"/>
  <c r="S13882"/>
  <c r="S13883"/>
  <c r="S13884"/>
  <c r="S13885"/>
  <c r="S13886"/>
  <c r="S13887"/>
  <c r="S13888"/>
  <c r="S13889"/>
  <c r="S13890"/>
  <c r="S13891"/>
  <c r="S13892"/>
  <c r="S13893"/>
  <c r="S13894"/>
  <c r="S13895"/>
  <c r="S13896"/>
  <c r="S13897"/>
  <c r="S13898"/>
  <c r="S13899"/>
  <c r="S13900"/>
  <c r="S13901"/>
  <c r="S13902"/>
  <c r="S13903"/>
  <c r="S13904"/>
  <c r="S13905"/>
  <c r="S13906"/>
  <c r="S13907"/>
  <c r="S13908"/>
  <c r="S13909"/>
  <c r="S13910"/>
  <c r="S13911"/>
  <c r="S13912"/>
  <c r="S13913"/>
  <c r="S13914"/>
  <c r="S13915"/>
  <c r="S13916"/>
  <c r="S13917"/>
  <c r="S13918"/>
  <c r="S13919"/>
  <c r="S13920"/>
  <c r="S13921"/>
  <c r="S13922"/>
  <c r="S13923"/>
  <c r="S13924"/>
  <c r="S13925"/>
  <c r="S13926"/>
  <c r="S13927"/>
  <c r="S13928"/>
  <c r="S13929"/>
  <c r="S13930"/>
  <c r="S13931"/>
  <c r="S13932"/>
  <c r="S13933"/>
  <c r="S13934"/>
  <c r="S13935"/>
  <c r="S13936"/>
  <c r="S13937"/>
  <c r="S13938"/>
  <c r="S13939"/>
  <c r="S13940"/>
  <c r="S13941"/>
  <c r="S13942"/>
  <c r="S13943"/>
  <c r="S13944"/>
  <c r="S13945"/>
  <c r="S13946"/>
  <c r="S13947"/>
  <c r="S13948"/>
  <c r="S13949"/>
  <c r="S13950"/>
  <c r="S13951"/>
  <c r="S13952"/>
  <c r="S13953"/>
  <c r="S13954"/>
  <c r="S13955"/>
  <c r="S13956"/>
  <c r="S13957"/>
  <c r="S13958"/>
  <c r="S13959"/>
  <c r="S13960"/>
  <c r="S13961"/>
  <c r="S13962"/>
  <c r="S13963"/>
  <c r="S13964"/>
  <c r="S13965"/>
  <c r="S13966"/>
  <c r="S13967"/>
  <c r="S13968"/>
  <c r="S13969"/>
  <c r="S13970"/>
  <c r="S13971"/>
  <c r="S13972"/>
  <c r="S13973"/>
  <c r="S13974"/>
  <c r="S13975"/>
  <c r="S13976"/>
  <c r="S13977"/>
  <c r="S13978"/>
  <c r="S13979"/>
  <c r="S13980"/>
  <c r="S13981"/>
  <c r="S13982"/>
  <c r="S13983"/>
  <c r="S13984"/>
  <c r="S13985"/>
  <c r="S13986"/>
  <c r="S13987"/>
  <c r="S13988"/>
  <c r="S13989"/>
  <c r="S13990"/>
  <c r="S13991"/>
  <c r="S13992"/>
  <c r="S13993"/>
  <c r="S13994"/>
  <c r="S13995"/>
  <c r="S13996"/>
  <c r="S13997"/>
  <c r="S13998"/>
  <c r="S13999"/>
  <c r="S14000"/>
  <c r="S14001"/>
  <c r="S14002"/>
  <c r="S14003"/>
  <c r="S14004"/>
  <c r="S14005"/>
  <c r="S14006"/>
  <c r="S14007"/>
  <c r="S14008"/>
  <c r="S14009"/>
  <c r="S14010"/>
  <c r="S14011"/>
  <c r="S14012"/>
  <c r="S14013"/>
  <c r="S14014"/>
  <c r="S14015"/>
  <c r="S14016"/>
  <c r="S14017"/>
  <c r="S14018"/>
  <c r="S14019"/>
  <c r="S14020"/>
  <c r="S14021"/>
  <c r="S14022"/>
  <c r="S14023"/>
  <c r="S14024"/>
  <c r="S14025"/>
  <c r="S14026"/>
  <c r="S14027"/>
  <c r="S14028"/>
  <c r="S14029"/>
  <c r="S14030"/>
  <c r="S14031"/>
  <c r="S14032"/>
  <c r="S14033"/>
  <c r="S14034"/>
  <c r="S14035"/>
  <c r="S14036"/>
  <c r="S14037"/>
  <c r="S14038"/>
  <c r="S14039"/>
  <c r="S14040"/>
  <c r="S14041"/>
  <c r="S14042"/>
  <c r="S14043"/>
  <c r="S14044"/>
  <c r="S14045"/>
  <c r="S14046"/>
  <c r="S14047"/>
  <c r="S14048"/>
  <c r="S14049"/>
  <c r="S14050"/>
  <c r="S14051"/>
  <c r="S14052"/>
  <c r="S14053"/>
  <c r="S14054"/>
  <c r="S14055"/>
  <c r="S14056"/>
  <c r="S14057"/>
  <c r="S14058"/>
  <c r="S14059"/>
  <c r="S14060"/>
  <c r="S14061"/>
  <c r="S14062"/>
  <c r="S14063"/>
  <c r="S14064"/>
  <c r="S14065"/>
  <c r="S14066"/>
  <c r="S14067"/>
  <c r="S14068"/>
  <c r="S14069"/>
  <c r="S14070"/>
  <c r="S14071"/>
  <c r="S14072"/>
  <c r="S14073"/>
  <c r="S14074"/>
  <c r="S14075"/>
  <c r="S14076"/>
  <c r="S14077"/>
  <c r="S14078"/>
  <c r="S14079"/>
  <c r="S14080"/>
  <c r="S14081"/>
  <c r="S14082"/>
  <c r="S14083"/>
  <c r="S14084"/>
  <c r="S14085"/>
  <c r="S14086"/>
  <c r="S14087"/>
  <c r="S14088"/>
  <c r="S14089"/>
  <c r="S14090"/>
  <c r="S14091"/>
  <c r="S14092"/>
  <c r="S14093"/>
  <c r="S14094"/>
  <c r="S14095"/>
  <c r="S14096"/>
  <c r="S14097"/>
  <c r="S14098"/>
  <c r="S14099"/>
  <c r="S14100"/>
  <c r="S14101"/>
  <c r="S14102"/>
  <c r="S14103"/>
  <c r="S14104"/>
  <c r="S14105"/>
  <c r="S14106"/>
  <c r="S14107"/>
  <c r="S14108"/>
  <c r="S14109"/>
  <c r="S14110"/>
  <c r="S14111"/>
  <c r="S14112"/>
  <c r="S14113"/>
  <c r="S14114"/>
  <c r="S14115"/>
  <c r="S14116"/>
  <c r="S14117"/>
  <c r="S14118"/>
  <c r="S14119"/>
  <c r="S14120"/>
  <c r="S14121"/>
  <c r="S14122"/>
  <c r="S14123"/>
  <c r="S14124"/>
  <c r="S14125"/>
  <c r="S14126"/>
  <c r="S14127"/>
  <c r="S14128"/>
  <c r="S14129"/>
  <c r="S14130"/>
  <c r="S14131"/>
  <c r="S14132"/>
  <c r="S14133"/>
  <c r="S14134"/>
  <c r="S14135"/>
  <c r="S14136"/>
  <c r="S14137"/>
  <c r="S14138"/>
  <c r="S14139"/>
  <c r="S14140"/>
  <c r="S14141"/>
  <c r="S14142"/>
  <c r="S14143"/>
  <c r="S14144"/>
  <c r="S14145"/>
  <c r="S14146"/>
  <c r="S14147"/>
  <c r="S14148"/>
  <c r="S14149"/>
  <c r="S14150"/>
  <c r="S14151"/>
  <c r="S14152"/>
  <c r="S14153"/>
  <c r="S14154"/>
  <c r="S14155"/>
  <c r="S14156"/>
  <c r="S14157"/>
  <c r="S14158"/>
  <c r="S14159"/>
  <c r="S14160"/>
  <c r="S14161"/>
  <c r="S14162"/>
  <c r="S14163"/>
  <c r="S14164"/>
  <c r="S14165"/>
  <c r="S14166"/>
  <c r="S14167"/>
  <c r="S14168"/>
  <c r="S14169"/>
  <c r="S14170"/>
  <c r="S14171"/>
  <c r="S14172"/>
  <c r="S14173"/>
  <c r="S14174"/>
  <c r="S14175"/>
  <c r="S14176"/>
  <c r="S14177"/>
  <c r="S14178"/>
  <c r="S14179"/>
  <c r="S14180"/>
  <c r="S14181"/>
  <c r="S14182"/>
  <c r="S14183"/>
  <c r="S14184"/>
  <c r="S14185"/>
  <c r="S14186"/>
  <c r="S14187"/>
  <c r="S14188"/>
  <c r="S14189"/>
  <c r="S14190"/>
  <c r="S14191"/>
  <c r="S14192"/>
  <c r="S14193"/>
  <c r="S14194"/>
  <c r="S14195"/>
  <c r="S14196"/>
  <c r="S14197"/>
  <c r="S14198"/>
  <c r="S14199"/>
  <c r="S14200"/>
  <c r="S14201"/>
  <c r="S14202"/>
  <c r="S14203"/>
  <c r="S14204"/>
  <c r="S14205"/>
  <c r="S14206"/>
  <c r="S14207"/>
  <c r="S14208"/>
  <c r="S14209"/>
  <c r="S14210"/>
  <c r="S14211"/>
  <c r="S14212"/>
  <c r="S14213"/>
  <c r="S14214"/>
  <c r="S14215"/>
  <c r="S14216"/>
  <c r="S14217"/>
  <c r="S14218"/>
  <c r="S14219"/>
  <c r="S14220"/>
  <c r="S14221"/>
  <c r="S14222"/>
  <c r="S14223"/>
  <c r="S14224"/>
  <c r="S14225"/>
  <c r="S14226"/>
  <c r="S14227"/>
  <c r="S14228"/>
  <c r="S14229"/>
  <c r="S14230"/>
  <c r="S14231"/>
  <c r="S14232"/>
  <c r="S14233"/>
  <c r="S14234"/>
  <c r="S14235"/>
  <c r="S14236"/>
  <c r="S14237"/>
  <c r="S14238"/>
  <c r="S14239"/>
  <c r="S14240"/>
  <c r="S14241"/>
  <c r="S14242"/>
  <c r="S14243"/>
  <c r="S14244"/>
  <c r="S14245"/>
  <c r="S14246"/>
  <c r="S14247"/>
  <c r="S14248"/>
  <c r="S14249"/>
  <c r="S14250"/>
  <c r="S14251"/>
  <c r="S14252"/>
  <c r="S14253"/>
  <c r="S14254"/>
  <c r="S14255"/>
  <c r="S14256"/>
  <c r="S14257"/>
  <c r="S14258"/>
  <c r="S14259"/>
  <c r="S14260"/>
  <c r="S14261"/>
  <c r="S14262"/>
  <c r="S14263"/>
  <c r="S14264"/>
  <c r="S14265"/>
  <c r="S14266"/>
  <c r="S14267"/>
  <c r="S14268"/>
  <c r="S14269"/>
  <c r="S14270"/>
  <c r="S14271"/>
  <c r="S14272"/>
  <c r="S14273"/>
  <c r="S14274"/>
  <c r="S14275"/>
  <c r="S14276"/>
  <c r="S14277"/>
  <c r="S14278"/>
  <c r="S14279"/>
  <c r="S14280"/>
  <c r="S14281"/>
  <c r="S14282"/>
  <c r="S14283"/>
  <c r="S14284"/>
  <c r="S14285"/>
  <c r="S14286"/>
  <c r="S14287"/>
  <c r="S14288"/>
  <c r="S14289"/>
  <c r="S14290"/>
  <c r="S14291"/>
  <c r="S14292"/>
  <c r="S14293"/>
  <c r="S14294"/>
  <c r="S14295"/>
  <c r="S14296"/>
  <c r="S14297"/>
  <c r="S14298"/>
  <c r="S14299"/>
  <c r="S14300"/>
  <c r="S14301"/>
  <c r="S14302"/>
  <c r="S14303"/>
  <c r="S14304"/>
  <c r="S14305"/>
  <c r="S14306"/>
  <c r="S14307"/>
  <c r="S14308"/>
  <c r="S14309"/>
  <c r="S14310"/>
  <c r="S14311"/>
  <c r="S14312"/>
  <c r="S14313"/>
  <c r="S14314"/>
  <c r="S14315"/>
  <c r="S14316"/>
  <c r="S14317"/>
  <c r="S14318"/>
  <c r="S14319"/>
  <c r="S14320"/>
  <c r="S14321"/>
  <c r="S14322"/>
  <c r="S14323"/>
  <c r="S14324"/>
  <c r="S14325"/>
  <c r="S14326"/>
  <c r="S14327"/>
  <c r="S14328"/>
  <c r="S14329"/>
  <c r="S14330"/>
  <c r="S14331"/>
  <c r="S14332"/>
  <c r="S14333"/>
  <c r="S14334"/>
  <c r="S14335"/>
  <c r="S14336"/>
  <c r="S14337"/>
  <c r="S14338"/>
  <c r="S14339"/>
  <c r="S14340"/>
  <c r="S14341"/>
  <c r="S14342"/>
  <c r="S14343"/>
  <c r="S14344"/>
  <c r="S14345"/>
  <c r="S14346"/>
  <c r="S14347"/>
  <c r="S14348"/>
  <c r="S14349"/>
  <c r="S14350"/>
  <c r="S14351"/>
  <c r="S14352"/>
  <c r="S14353"/>
  <c r="S14354"/>
  <c r="S14355"/>
  <c r="S14356"/>
  <c r="S14357"/>
  <c r="S14358"/>
  <c r="S14359"/>
  <c r="S14360"/>
  <c r="S14361"/>
  <c r="S14362"/>
  <c r="S14363"/>
  <c r="S14364"/>
  <c r="S14365"/>
  <c r="S14366"/>
  <c r="S14367"/>
  <c r="S14368"/>
  <c r="S14369"/>
  <c r="S14370"/>
  <c r="S14371"/>
  <c r="S14372"/>
  <c r="S14373"/>
  <c r="S14374"/>
  <c r="S14375"/>
  <c r="S14376"/>
  <c r="S14377"/>
  <c r="S14378"/>
  <c r="S14379"/>
  <c r="S14380"/>
  <c r="S14381"/>
  <c r="S14382"/>
  <c r="S14383"/>
  <c r="S14384"/>
  <c r="S14385"/>
  <c r="S14386"/>
  <c r="S14387"/>
  <c r="S14388"/>
  <c r="S14389"/>
  <c r="S14390"/>
  <c r="S14391"/>
  <c r="S14392"/>
  <c r="S14393"/>
  <c r="S14394"/>
  <c r="S14395"/>
  <c r="S14396"/>
  <c r="S14397"/>
  <c r="S14398"/>
  <c r="S14399"/>
  <c r="S14400"/>
  <c r="S14401"/>
  <c r="S14402"/>
  <c r="S14403"/>
  <c r="S14404"/>
  <c r="S14405"/>
  <c r="S14406"/>
  <c r="S14407"/>
  <c r="S14408"/>
  <c r="S14409"/>
  <c r="S14410"/>
  <c r="S14411"/>
  <c r="S14412"/>
  <c r="S14413"/>
  <c r="S14414"/>
  <c r="S14415"/>
  <c r="S14416"/>
  <c r="S14417"/>
  <c r="S14418"/>
  <c r="S14419"/>
  <c r="S14420"/>
  <c r="S14421"/>
  <c r="S14422"/>
  <c r="S14423"/>
  <c r="S14424"/>
  <c r="S14425"/>
  <c r="S14426"/>
  <c r="S14427"/>
  <c r="S14428"/>
  <c r="S14429"/>
  <c r="S14430"/>
  <c r="S14431"/>
  <c r="S14432"/>
  <c r="S14433"/>
  <c r="S14434"/>
  <c r="S14435"/>
  <c r="S14436"/>
  <c r="S14437"/>
  <c r="S14438"/>
  <c r="S14439"/>
  <c r="S14440"/>
  <c r="S14441"/>
  <c r="S14442"/>
  <c r="S14443"/>
  <c r="S14444"/>
  <c r="S14445"/>
  <c r="S14446"/>
  <c r="S14447"/>
  <c r="S14448"/>
  <c r="S14449"/>
  <c r="S14450"/>
  <c r="S14451"/>
  <c r="S14452"/>
  <c r="S14453"/>
  <c r="S14454"/>
  <c r="S14455"/>
  <c r="S14456"/>
  <c r="S14457"/>
  <c r="S14458"/>
  <c r="S14459"/>
  <c r="S14460"/>
  <c r="S14461"/>
  <c r="S14462"/>
  <c r="S14463"/>
  <c r="S14464"/>
  <c r="S14465"/>
  <c r="S14466"/>
  <c r="S14467"/>
  <c r="S14468"/>
  <c r="S14469"/>
  <c r="S14470"/>
  <c r="S14471"/>
  <c r="S14472"/>
  <c r="S14473"/>
  <c r="S14474"/>
  <c r="S14475"/>
  <c r="S14476"/>
  <c r="S14477"/>
  <c r="S14478"/>
  <c r="S14479"/>
  <c r="S14480"/>
  <c r="S14481"/>
  <c r="S14482"/>
  <c r="S14483"/>
  <c r="S14484"/>
  <c r="S14485"/>
  <c r="S14486"/>
  <c r="S14487"/>
  <c r="S14488"/>
  <c r="S14489"/>
  <c r="S14490"/>
  <c r="S14491"/>
  <c r="S14492"/>
  <c r="S14493"/>
  <c r="S14494"/>
  <c r="S14495"/>
  <c r="S14496"/>
  <c r="S14497"/>
  <c r="S14498"/>
  <c r="S14499"/>
  <c r="S14500"/>
  <c r="S14501"/>
  <c r="S14502"/>
  <c r="S14503"/>
  <c r="S14504"/>
  <c r="S14505"/>
  <c r="S14506"/>
  <c r="S14507"/>
  <c r="S14508"/>
  <c r="S14509"/>
  <c r="S14510"/>
  <c r="S14511"/>
  <c r="S14512"/>
  <c r="S14513"/>
  <c r="S14514"/>
  <c r="S14515"/>
  <c r="S14516"/>
  <c r="S14517"/>
  <c r="S14518"/>
  <c r="S14519"/>
  <c r="S14520"/>
  <c r="S14521"/>
  <c r="S14522"/>
  <c r="S14523"/>
  <c r="S14524"/>
  <c r="S14525"/>
  <c r="S14526"/>
  <c r="S14527"/>
  <c r="S14528"/>
  <c r="S14529"/>
  <c r="S14530"/>
  <c r="S14531"/>
  <c r="S14532"/>
  <c r="S14533"/>
  <c r="S14534"/>
  <c r="S14535"/>
  <c r="S14536"/>
  <c r="S14537"/>
  <c r="S14538"/>
  <c r="S14539"/>
  <c r="S14540"/>
  <c r="S14541"/>
  <c r="S14542"/>
  <c r="S14543"/>
  <c r="S14544"/>
  <c r="S14545"/>
  <c r="S14546"/>
  <c r="S14547"/>
  <c r="S14548"/>
  <c r="S14549"/>
  <c r="S14550"/>
  <c r="S14551"/>
  <c r="S14552"/>
  <c r="S14553"/>
  <c r="S14554"/>
  <c r="S14555"/>
  <c r="S14556"/>
  <c r="S14557"/>
  <c r="S14558"/>
  <c r="S14559"/>
  <c r="S14560"/>
  <c r="S14561"/>
  <c r="S14562"/>
  <c r="S14563"/>
  <c r="S14564"/>
  <c r="S14565"/>
  <c r="S14566"/>
  <c r="S14567"/>
  <c r="S14568"/>
  <c r="S14569"/>
  <c r="S14570"/>
  <c r="S14571"/>
  <c r="S14572"/>
  <c r="S14573"/>
  <c r="S14574"/>
  <c r="S14575"/>
  <c r="S14576"/>
  <c r="S14577"/>
  <c r="S14578"/>
  <c r="S14579"/>
  <c r="S14580"/>
  <c r="S14581"/>
  <c r="S14582"/>
  <c r="S14583"/>
  <c r="S14584"/>
  <c r="S14585"/>
  <c r="S14586"/>
  <c r="S14587"/>
  <c r="S14588"/>
  <c r="S14589"/>
  <c r="S14590"/>
  <c r="S14591"/>
  <c r="S14592"/>
  <c r="S14593"/>
  <c r="S14594"/>
  <c r="S14595"/>
  <c r="S14596"/>
  <c r="S14597"/>
  <c r="S14598"/>
  <c r="S14599"/>
  <c r="S14600"/>
  <c r="S14601"/>
  <c r="S14602"/>
  <c r="S14603"/>
  <c r="S14604"/>
  <c r="S14605"/>
  <c r="S14606"/>
  <c r="S14607"/>
  <c r="S14608"/>
  <c r="S14609"/>
  <c r="S14610"/>
  <c r="S14611"/>
  <c r="S14612"/>
  <c r="S14613"/>
  <c r="S14614"/>
  <c r="S14615"/>
  <c r="S14616"/>
  <c r="S14617"/>
  <c r="S14618"/>
  <c r="S14619"/>
  <c r="S14620"/>
  <c r="S14621"/>
  <c r="S14622"/>
  <c r="S14623"/>
  <c r="S14624"/>
  <c r="S14625"/>
  <c r="S14626"/>
  <c r="S14627"/>
  <c r="S14628"/>
  <c r="S14629"/>
  <c r="S14630"/>
  <c r="S14631"/>
  <c r="S14632"/>
  <c r="S14633"/>
  <c r="S14634"/>
  <c r="S14635"/>
  <c r="S14636"/>
  <c r="S14637"/>
  <c r="S14638"/>
  <c r="S14639"/>
  <c r="S14640"/>
  <c r="S14641"/>
  <c r="S14642"/>
  <c r="S14643"/>
  <c r="S14644"/>
  <c r="S14645"/>
  <c r="S14646"/>
  <c r="S14647"/>
  <c r="S14648"/>
  <c r="S14649"/>
  <c r="S14650"/>
  <c r="S14651"/>
  <c r="S14652"/>
  <c r="S14653"/>
  <c r="S14654"/>
  <c r="S14655"/>
  <c r="S14656"/>
  <c r="S14657"/>
  <c r="S14658"/>
  <c r="S14659"/>
  <c r="S14660"/>
  <c r="S14661"/>
  <c r="S14662"/>
  <c r="S14663"/>
  <c r="S14664"/>
  <c r="S14665"/>
  <c r="S14666"/>
  <c r="S14667"/>
  <c r="S14668"/>
  <c r="S14669"/>
  <c r="S14670"/>
  <c r="S14671"/>
  <c r="S14672"/>
  <c r="S14673"/>
  <c r="S14674"/>
  <c r="S14675"/>
  <c r="S14676"/>
  <c r="S14677"/>
  <c r="S14678"/>
  <c r="S14679"/>
  <c r="S14680"/>
  <c r="S14681"/>
  <c r="S14682"/>
  <c r="S14683"/>
  <c r="S14684"/>
  <c r="S14685"/>
  <c r="S14686"/>
  <c r="S14687"/>
  <c r="S14688"/>
  <c r="S14689"/>
  <c r="S14690"/>
  <c r="S14691"/>
  <c r="S14692"/>
  <c r="S14693"/>
  <c r="S14694"/>
  <c r="S14695"/>
  <c r="S14696"/>
  <c r="S14697"/>
  <c r="S14698"/>
  <c r="S14699"/>
  <c r="S14700"/>
  <c r="S14701"/>
  <c r="S14702"/>
  <c r="S14703"/>
  <c r="S14704"/>
  <c r="S14705"/>
  <c r="S14706"/>
  <c r="S14707"/>
  <c r="S14708"/>
  <c r="S14709"/>
  <c r="S14710"/>
  <c r="S14711"/>
  <c r="S14712"/>
  <c r="S14713"/>
  <c r="S14714"/>
  <c r="S14715"/>
  <c r="S14716"/>
  <c r="S14717"/>
  <c r="S14718"/>
  <c r="S14719"/>
  <c r="S14720"/>
  <c r="S14721"/>
  <c r="S14722"/>
  <c r="S14723"/>
  <c r="S14724"/>
  <c r="S14725"/>
  <c r="S14726"/>
  <c r="S14727"/>
  <c r="S14728"/>
  <c r="S14729"/>
  <c r="S14730"/>
  <c r="S14731"/>
  <c r="S14732"/>
  <c r="S14733"/>
  <c r="S14734"/>
  <c r="S14735"/>
  <c r="S14736"/>
  <c r="S14737"/>
  <c r="S14738"/>
  <c r="S14739"/>
  <c r="S14740"/>
  <c r="S14741"/>
  <c r="S14742"/>
  <c r="S14743"/>
  <c r="S14744"/>
  <c r="S14745"/>
  <c r="S14746"/>
  <c r="S14747"/>
  <c r="S14748"/>
  <c r="S14749"/>
  <c r="S14750"/>
  <c r="S14751"/>
  <c r="S14752"/>
  <c r="S14753"/>
  <c r="S14754"/>
  <c r="S14755"/>
  <c r="S14756"/>
  <c r="S14757"/>
  <c r="S14758"/>
  <c r="S14759"/>
  <c r="S14760"/>
  <c r="S14761"/>
  <c r="S14762"/>
  <c r="S14763"/>
  <c r="S14764"/>
  <c r="S14765"/>
  <c r="S14766"/>
  <c r="S14767"/>
  <c r="S14768"/>
  <c r="S14769"/>
  <c r="S14770"/>
  <c r="S14771"/>
  <c r="S14772"/>
  <c r="S14773"/>
  <c r="S14774"/>
  <c r="S14775"/>
  <c r="S14776"/>
  <c r="S14777"/>
  <c r="S14778"/>
  <c r="S14779"/>
  <c r="S14780"/>
  <c r="S14781"/>
  <c r="S14782"/>
  <c r="S14783"/>
  <c r="S14784"/>
  <c r="S14785"/>
  <c r="S14786"/>
  <c r="S14787"/>
  <c r="S14788"/>
  <c r="S14789"/>
  <c r="S14790"/>
  <c r="S14791"/>
  <c r="S14792"/>
  <c r="S14793"/>
  <c r="S14794"/>
  <c r="S14795"/>
  <c r="S14796"/>
  <c r="S14797"/>
  <c r="S14798"/>
  <c r="S14799"/>
  <c r="S14800"/>
  <c r="S14801"/>
  <c r="S14802"/>
  <c r="S14803"/>
  <c r="S14804"/>
  <c r="S14805"/>
  <c r="S14806"/>
  <c r="S14807"/>
  <c r="S14808"/>
  <c r="S14809"/>
  <c r="S14810"/>
  <c r="S14811"/>
  <c r="S14812"/>
  <c r="S14813"/>
  <c r="S14814"/>
  <c r="S14815"/>
  <c r="S14816"/>
  <c r="S14817"/>
  <c r="S14818"/>
  <c r="S14819"/>
  <c r="S14820"/>
  <c r="S14821"/>
  <c r="S14822"/>
  <c r="S14823"/>
  <c r="S14824"/>
  <c r="S14825"/>
  <c r="S14826"/>
  <c r="S14827"/>
  <c r="S14828"/>
  <c r="S14829"/>
  <c r="S14830"/>
  <c r="S14831"/>
  <c r="S14832"/>
  <c r="S14833"/>
  <c r="S14834"/>
  <c r="S14835"/>
  <c r="S14836"/>
  <c r="S14837"/>
  <c r="S14838"/>
  <c r="S14839"/>
  <c r="S14840"/>
  <c r="S14841"/>
  <c r="S14842"/>
  <c r="S14843"/>
  <c r="S14844"/>
  <c r="S14845"/>
  <c r="S14846"/>
  <c r="S14847"/>
  <c r="S14848"/>
  <c r="S14849"/>
  <c r="S14850"/>
  <c r="S14851"/>
  <c r="S14852"/>
  <c r="S14853"/>
  <c r="S14854"/>
  <c r="S14855"/>
  <c r="S14856"/>
  <c r="S14857"/>
  <c r="S14858"/>
  <c r="S14859"/>
  <c r="S14860"/>
  <c r="S14861"/>
  <c r="S14862"/>
  <c r="S14863"/>
  <c r="S14864"/>
  <c r="S14865"/>
  <c r="S14866"/>
  <c r="S14867"/>
  <c r="S14868"/>
  <c r="S14869"/>
  <c r="S14870"/>
  <c r="S14871"/>
  <c r="S14872"/>
  <c r="S14873"/>
  <c r="S14874"/>
  <c r="S14875"/>
  <c r="S14876"/>
  <c r="S14877"/>
  <c r="S14878"/>
  <c r="S14879"/>
  <c r="S14880"/>
  <c r="S14881"/>
  <c r="S14882"/>
  <c r="S14883"/>
  <c r="S14884"/>
  <c r="S14885"/>
  <c r="S14886"/>
  <c r="S14887"/>
  <c r="S14888"/>
  <c r="S14889"/>
  <c r="S14890"/>
  <c r="S14891"/>
  <c r="S14892"/>
  <c r="S14893"/>
  <c r="S14894"/>
  <c r="S14895"/>
  <c r="S14896"/>
  <c r="S14897"/>
  <c r="S14898"/>
  <c r="S14899"/>
  <c r="S14900"/>
  <c r="S14901"/>
  <c r="S14902"/>
  <c r="S14903"/>
  <c r="S14904"/>
  <c r="S14905"/>
  <c r="S14906"/>
  <c r="S14907"/>
  <c r="S14908"/>
  <c r="S14909"/>
  <c r="S14910"/>
  <c r="S14911"/>
  <c r="S14912"/>
  <c r="S14913"/>
  <c r="S14914"/>
  <c r="S14915"/>
  <c r="S14916"/>
  <c r="S14917"/>
  <c r="S14918"/>
  <c r="S14919"/>
  <c r="S14920"/>
  <c r="S14921"/>
  <c r="S14922"/>
  <c r="S14923"/>
  <c r="S14924"/>
  <c r="S14925"/>
  <c r="S14926"/>
  <c r="S14927"/>
  <c r="S14928"/>
  <c r="S14929"/>
  <c r="S14930"/>
  <c r="S14931"/>
  <c r="S14932"/>
  <c r="S14933"/>
  <c r="S14934"/>
  <c r="S14935"/>
  <c r="S14936"/>
  <c r="S14937"/>
  <c r="S14938"/>
  <c r="S14939"/>
  <c r="S14940"/>
  <c r="S14941"/>
  <c r="S14942"/>
  <c r="S14943"/>
  <c r="S14944"/>
  <c r="S14945"/>
  <c r="S14946"/>
  <c r="S14947"/>
  <c r="S14948"/>
  <c r="S14949"/>
  <c r="S14950"/>
  <c r="S14951"/>
  <c r="S14952"/>
  <c r="S14953"/>
  <c r="S14954"/>
  <c r="S14955"/>
  <c r="S14956"/>
  <c r="S14957"/>
  <c r="S14958"/>
  <c r="S14959"/>
  <c r="S14960"/>
  <c r="S14961"/>
  <c r="S14962"/>
  <c r="S14963"/>
  <c r="S14964"/>
  <c r="S14965"/>
  <c r="S14966"/>
  <c r="S14967"/>
  <c r="S14968"/>
  <c r="S14969"/>
  <c r="S14970"/>
  <c r="S14971"/>
  <c r="S14972"/>
  <c r="S14973"/>
  <c r="S14974"/>
  <c r="S14975"/>
  <c r="S14976"/>
  <c r="S14977"/>
  <c r="S14978"/>
  <c r="S14979"/>
  <c r="S14980"/>
  <c r="S14981"/>
  <c r="S14982"/>
  <c r="S14983"/>
  <c r="S14984"/>
  <c r="S14985"/>
  <c r="S14986"/>
  <c r="S14987"/>
  <c r="S14988"/>
  <c r="S14989"/>
  <c r="S14990"/>
  <c r="S14991"/>
  <c r="S14992"/>
  <c r="S14993"/>
  <c r="S14994"/>
  <c r="S14995"/>
  <c r="S14996"/>
  <c r="S14997"/>
  <c r="S14998"/>
  <c r="S14999"/>
  <c r="S15000"/>
  <c r="S15001"/>
  <c r="S15002"/>
  <c r="S15003"/>
  <c r="S15004"/>
  <c r="S15005"/>
  <c r="S15006"/>
  <c r="S15007"/>
  <c r="S15008"/>
  <c r="S15009"/>
  <c r="S15010"/>
  <c r="S15011"/>
  <c r="S15012"/>
  <c r="S15013"/>
  <c r="S15014"/>
  <c r="S15015"/>
  <c r="S15016"/>
  <c r="S15017"/>
  <c r="S15018"/>
  <c r="S15019"/>
  <c r="S15020"/>
  <c r="S15021"/>
  <c r="S15022"/>
  <c r="S15023"/>
  <c r="S15024"/>
  <c r="S15025"/>
  <c r="S15026"/>
  <c r="S15027"/>
  <c r="S15028"/>
  <c r="S15029"/>
  <c r="S15030"/>
  <c r="S15031"/>
  <c r="S15032"/>
  <c r="S15033"/>
  <c r="S15034"/>
  <c r="S15035"/>
  <c r="S15036"/>
  <c r="S15037"/>
  <c r="S15038"/>
  <c r="S15039"/>
  <c r="S15040"/>
  <c r="S15041"/>
  <c r="S15042"/>
  <c r="S15043"/>
  <c r="S15044"/>
  <c r="S15045"/>
  <c r="S15046"/>
  <c r="S15047"/>
  <c r="S15048"/>
  <c r="S15049"/>
  <c r="S15050"/>
  <c r="S15051"/>
  <c r="S15052"/>
  <c r="S15053"/>
  <c r="S15054"/>
  <c r="S15055"/>
  <c r="S15056"/>
  <c r="S15057"/>
  <c r="S15058"/>
  <c r="S15059"/>
  <c r="S15060"/>
  <c r="S15061"/>
  <c r="S15062"/>
  <c r="S15063"/>
  <c r="S15064"/>
  <c r="S15065"/>
  <c r="S15066"/>
  <c r="S15067"/>
  <c r="S15068"/>
  <c r="S15069"/>
  <c r="S15070"/>
  <c r="S15071"/>
  <c r="S15072"/>
  <c r="S15073"/>
  <c r="S15074"/>
  <c r="S15075"/>
  <c r="S15076"/>
  <c r="S15077"/>
  <c r="S15078"/>
  <c r="S15079"/>
  <c r="S15080"/>
  <c r="S15081"/>
  <c r="S15082"/>
  <c r="S15083"/>
  <c r="S15084"/>
  <c r="S15085"/>
  <c r="S15086"/>
  <c r="S15087"/>
  <c r="S15088"/>
  <c r="S15089"/>
  <c r="S15090"/>
  <c r="S15091"/>
  <c r="S15092"/>
  <c r="S15093"/>
  <c r="S15094"/>
  <c r="S15095"/>
  <c r="S15096"/>
  <c r="S15097"/>
  <c r="S15098"/>
  <c r="S15099"/>
  <c r="S15100"/>
  <c r="S15101"/>
  <c r="S15102"/>
  <c r="S15103"/>
  <c r="S15104"/>
  <c r="S15105"/>
  <c r="S15106"/>
  <c r="S15107"/>
  <c r="S15108"/>
  <c r="S15109"/>
  <c r="S15110"/>
  <c r="S15111"/>
  <c r="S15112"/>
  <c r="S15113"/>
  <c r="S15114"/>
  <c r="S15115"/>
  <c r="S15116"/>
  <c r="S15117"/>
  <c r="S15118"/>
  <c r="S15119"/>
  <c r="S15120"/>
  <c r="S15121"/>
  <c r="S15122"/>
  <c r="S15123"/>
  <c r="S15124"/>
  <c r="S15125"/>
  <c r="S15126"/>
  <c r="S15127"/>
  <c r="S15128"/>
  <c r="S15129"/>
  <c r="S15130"/>
  <c r="S15131"/>
  <c r="S15132"/>
  <c r="S15133"/>
  <c r="S15134"/>
  <c r="S15135"/>
  <c r="S15136"/>
  <c r="S15137"/>
  <c r="S15138"/>
  <c r="S15139"/>
  <c r="S15140"/>
  <c r="S15141"/>
  <c r="S15142"/>
  <c r="S15143"/>
  <c r="S15144"/>
  <c r="S15145"/>
  <c r="S15146"/>
  <c r="S15147"/>
  <c r="S15148"/>
  <c r="S15149"/>
  <c r="S15150"/>
  <c r="S15151"/>
  <c r="S15152"/>
  <c r="S15153"/>
  <c r="S15154"/>
  <c r="S15155"/>
  <c r="S15156"/>
  <c r="S15157"/>
  <c r="S15158"/>
  <c r="S15159"/>
  <c r="S15160"/>
  <c r="S15161"/>
  <c r="S15162"/>
  <c r="S15163"/>
  <c r="S15164"/>
  <c r="S15165"/>
  <c r="S15166"/>
  <c r="S15167"/>
  <c r="S15168"/>
  <c r="S15169"/>
  <c r="S15170"/>
  <c r="S15171"/>
  <c r="S15172"/>
  <c r="S15173"/>
  <c r="S15174"/>
  <c r="S15175"/>
  <c r="S15176"/>
  <c r="S15177"/>
  <c r="S15178"/>
  <c r="S15179"/>
  <c r="S15180"/>
  <c r="S15181"/>
  <c r="S15182"/>
  <c r="S15183"/>
  <c r="S15184"/>
  <c r="S15185"/>
  <c r="S15186"/>
  <c r="S15187"/>
  <c r="S15188"/>
  <c r="S15189"/>
  <c r="S15190"/>
  <c r="S15191"/>
  <c r="S15192"/>
  <c r="S15193"/>
  <c r="S15194"/>
  <c r="S15195"/>
  <c r="S15196"/>
  <c r="S15197"/>
  <c r="S15198"/>
  <c r="S15199"/>
  <c r="S15200"/>
  <c r="S15201"/>
  <c r="S15202"/>
  <c r="S15203"/>
  <c r="S15204"/>
  <c r="S15205"/>
  <c r="S15206"/>
  <c r="S15207"/>
  <c r="S15208"/>
  <c r="S15209"/>
  <c r="S15210"/>
  <c r="S15211"/>
  <c r="S15212"/>
  <c r="S15213"/>
  <c r="S15214"/>
  <c r="S15215"/>
  <c r="S15216"/>
  <c r="S15217"/>
  <c r="S15218"/>
  <c r="S15219"/>
  <c r="S15220"/>
  <c r="S15221"/>
  <c r="S15222"/>
  <c r="S15223"/>
  <c r="S15224"/>
  <c r="S15225"/>
  <c r="S15226"/>
  <c r="S15227"/>
  <c r="S15228"/>
  <c r="S15229"/>
  <c r="S15230"/>
  <c r="S15231"/>
  <c r="S15232"/>
  <c r="S15233"/>
  <c r="S15234"/>
  <c r="S15235"/>
  <c r="S15236"/>
  <c r="S15237"/>
  <c r="S15238"/>
  <c r="S15239"/>
  <c r="S15240"/>
  <c r="S15241"/>
  <c r="S15242"/>
  <c r="S15243"/>
  <c r="S15244"/>
  <c r="S15245"/>
  <c r="S15246"/>
  <c r="S15247"/>
  <c r="S15248"/>
  <c r="S15249"/>
  <c r="S15250"/>
  <c r="S15251"/>
  <c r="S15252"/>
  <c r="S15253"/>
  <c r="S15254"/>
  <c r="S15255"/>
  <c r="S15256"/>
  <c r="S15257"/>
  <c r="S15258"/>
  <c r="S15259"/>
  <c r="S15260"/>
  <c r="S15261"/>
  <c r="S15262"/>
  <c r="S15263"/>
  <c r="S15264"/>
  <c r="S15265"/>
  <c r="S15266"/>
  <c r="S15267"/>
  <c r="S15268"/>
  <c r="S15269"/>
  <c r="S15270"/>
  <c r="S15271"/>
  <c r="S15272"/>
  <c r="S15273"/>
  <c r="S15274"/>
  <c r="S15275"/>
  <c r="S15276"/>
  <c r="S15277"/>
  <c r="S15278"/>
  <c r="S15279"/>
  <c r="S15280"/>
  <c r="S15281"/>
  <c r="S15282"/>
  <c r="S15283"/>
  <c r="S15284"/>
  <c r="S15285"/>
  <c r="S15286"/>
  <c r="S15287"/>
  <c r="S15288"/>
  <c r="S15289"/>
  <c r="S15290"/>
  <c r="S15291"/>
  <c r="S15292"/>
  <c r="S15293"/>
  <c r="S15294"/>
  <c r="S15295"/>
  <c r="S15296"/>
  <c r="S15297"/>
  <c r="S15298"/>
  <c r="S15299"/>
  <c r="S15300"/>
  <c r="S15301"/>
  <c r="S15302"/>
  <c r="S15303"/>
  <c r="S15304"/>
  <c r="S15305"/>
  <c r="S15306"/>
  <c r="S15307"/>
  <c r="S15308"/>
  <c r="S15309"/>
  <c r="S15310"/>
  <c r="S15311"/>
  <c r="S15312"/>
  <c r="S15313"/>
  <c r="S15314"/>
  <c r="S15315"/>
  <c r="S15316"/>
  <c r="S15317"/>
  <c r="S15318"/>
  <c r="S15319"/>
  <c r="S15320"/>
  <c r="S15321"/>
  <c r="S15322"/>
  <c r="S15323"/>
  <c r="S15324"/>
  <c r="S15325"/>
  <c r="S15326"/>
  <c r="S15327"/>
  <c r="S15328"/>
  <c r="S15329"/>
  <c r="S15330"/>
  <c r="S15331"/>
  <c r="S15332"/>
  <c r="S15333"/>
  <c r="S15334"/>
  <c r="S15335"/>
  <c r="S15336"/>
  <c r="S15337"/>
  <c r="S15338"/>
  <c r="S15339"/>
  <c r="S15340"/>
  <c r="S15341"/>
  <c r="S15342"/>
  <c r="S15343"/>
  <c r="S15344"/>
  <c r="S15345"/>
  <c r="S15346"/>
  <c r="S15347"/>
  <c r="S15348"/>
  <c r="S15349"/>
  <c r="S15350"/>
  <c r="S15351"/>
  <c r="S15352"/>
  <c r="S15353"/>
  <c r="S15354"/>
  <c r="S15355"/>
  <c r="S15356"/>
  <c r="S15357"/>
  <c r="S15358"/>
  <c r="S15359"/>
  <c r="S15360"/>
  <c r="S15361"/>
  <c r="S15362"/>
  <c r="S15363"/>
  <c r="S15364"/>
  <c r="S15365"/>
  <c r="S15366"/>
  <c r="S15367"/>
  <c r="S15368"/>
  <c r="S15369"/>
  <c r="S15370"/>
  <c r="S15371"/>
  <c r="S15372"/>
  <c r="S15373"/>
  <c r="S15374"/>
  <c r="S15375"/>
  <c r="S15376"/>
  <c r="S15377"/>
  <c r="S15378"/>
  <c r="S15379"/>
  <c r="S15380"/>
  <c r="S15381"/>
  <c r="S15382"/>
  <c r="S15383"/>
  <c r="S15384"/>
  <c r="S15385"/>
  <c r="S15386"/>
  <c r="S15387"/>
  <c r="S15388"/>
  <c r="S15389"/>
  <c r="S15390"/>
  <c r="S15391"/>
  <c r="S15392"/>
  <c r="S15393"/>
  <c r="S15394"/>
  <c r="S15395"/>
  <c r="S15396"/>
  <c r="S15397"/>
  <c r="S15398"/>
  <c r="S15399"/>
  <c r="S15400"/>
  <c r="S15401"/>
  <c r="S15402"/>
  <c r="S15403"/>
  <c r="S15404"/>
  <c r="S15405"/>
  <c r="S15406"/>
  <c r="S15407"/>
  <c r="S15408"/>
  <c r="S15409"/>
  <c r="S15410"/>
  <c r="S15411"/>
  <c r="S15412"/>
  <c r="S15413"/>
  <c r="S15414"/>
  <c r="S15415"/>
  <c r="S15416"/>
  <c r="S15417"/>
  <c r="S15418"/>
  <c r="S15419"/>
  <c r="S15420"/>
  <c r="S15421"/>
  <c r="S15422"/>
  <c r="S15423"/>
  <c r="S15424"/>
  <c r="S15425"/>
  <c r="S15426"/>
  <c r="S15427"/>
  <c r="S15428"/>
  <c r="S15429"/>
  <c r="S15430"/>
  <c r="S15431"/>
  <c r="S15432"/>
  <c r="S15433"/>
  <c r="S15434"/>
  <c r="S15435"/>
  <c r="S15436"/>
  <c r="S15437"/>
  <c r="S15438"/>
  <c r="S15439"/>
  <c r="S15440"/>
  <c r="S15441"/>
  <c r="S15442"/>
  <c r="S15443"/>
  <c r="S15444"/>
  <c r="S15445"/>
  <c r="S15446"/>
  <c r="S15447"/>
  <c r="S15448"/>
  <c r="S15449"/>
  <c r="S15450"/>
  <c r="S15451"/>
  <c r="S15452"/>
  <c r="S15453"/>
  <c r="S15454"/>
  <c r="S15455"/>
  <c r="S15456"/>
  <c r="S15457"/>
  <c r="S15458"/>
  <c r="S15459"/>
  <c r="S15460"/>
  <c r="S15461"/>
  <c r="S15462"/>
  <c r="S15463"/>
  <c r="S15464"/>
  <c r="S15465"/>
  <c r="S15466"/>
  <c r="S15467"/>
  <c r="S15468"/>
  <c r="S15469"/>
  <c r="S15470"/>
  <c r="S15471"/>
  <c r="S15472"/>
  <c r="S15473"/>
  <c r="S15474"/>
  <c r="S15475"/>
  <c r="S15476"/>
  <c r="S15477"/>
  <c r="S15478"/>
  <c r="S15479"/>
  <c r="S15480"/>
  <c r="S15481"/>
  <c r="S15482"/>
  <c r="S15483"/>
  <c r="S15484"/>
  <c r="S15485"/>
  <c r="S15486"/>
  <c r="S15487"/>
  <c r="S15488"/>
  <c r="S15489"/>
  <c r="S15490"/>
  <c r="S15491"/>
  <c r="S15492"/>
  <c r="S15493"/>
  <c r="S15494"/>
  <c r="S15495"/>
  <c r="S15496"/>
  <c r="S15497"/>
  <c r="S15498"/>
  <c r="S15499"/>
  <c r="S15500"/>
  <c r="S15501"/>
  <c r="S15502"/>
  <c r="S15503"/>
  <c r="S15504"/>
  <c r="S15505"/>
  <c r="S15506"/>
  <c r="S15507"/>
  <c r="S15508"/>
  <c r="S15509"/>
  <c r="S15510"/>
  <c r="S15511"/>
  <c r="S15512"/>
  <c r="S15513"/>
  <c r="S15514"/>
  <c r="S15515"/>
  <c r="S15516"/>
  <c r="S15517"/>
  <c r="S15518"/>
  <c r="S15519"/>
  <c r="S15520"/>
  <c r="S15521"/>
  <c r="S15522"/>
  <c r="S15523"/>
  <c r="S15524"/>
  <c r="S15525"/>
  <c r="S15526"/>
  <c r="S15527"/>
  <c r="S15528"/>
  <c r="S15529"/>
  <c r="S15530"/>
  <c r="S15531"/>
  <c r="S15532"/>
  <c r="S15533"/>
  <c r="S15534"/>
  <c r="S15535"/>
  <c r="S15536"/>
  <c r="S15537"/>
  <c r="S15538"/>
  <c r="S15539"/>
  <c r="S15540"/>
  <c r="S15541"/>
  <c r="S15542"/>
  <c r="S15543"/>
  <c r="S15544"/>
  <c r="S15545"/>
  <c r="S15546"/>
  <c r="S15547"/>
  <c r="S15548"/>
  <c r="S15549"/>
  <c r="S15550"/>
  <c r="S15551"/>
  <c r="S15552"/>
  <c r="S15553"/>
  <c r="S15554"/>
  <c r="S15555"/>
  <c r="S15556"/>
  <c r="S15557"/>
  <c r="S15558"/>
  <c r="S15559"/>
  <c r="S15560"/>
  <c r="S15561"/>
  <c r="S15562"/>
  <c r="S15563"/>
  <c r="S15564"/>
  <c r="S15565"/>
  <c r="S15566"/>
  <c r="S15567"/>
  <c r="S15568"/>
  <c r="S15569"/>
  <c r="S15570"/>
  <c r="S15571"/>
  <c r="S15572"/>
  <c r="S15573"/>
  <c r="S15574"/>
  <c r="S15575"/>
  <c r="S15576"/>
  <c r="S15577"/>
  <c r="S15578"/>
  <c r="S15579"/>
  <c r="S15580"/>
  <c r="S15581"/>
  <c r="S15582"/>
  <c r="S15583"/>
  <c r="S15584"/>
  <c r="S15585"/>
  <c r="S15586"/>
  <c r="S15587"/>
  <c r="S15588"/>
  <c r="S15589"/>
  <c r="S15590"/>
  <c r="S15591"/>
  <c r="S15592"/>
  <c r="S15593"/>
  <c r="S15594"/>
  <c r="S15595"/>
  <c r="S15596"/>
  <c r="S15597"/>
  <c r="S15598"/>
  <c r="S15599"/>
  <c r="S15600"/>
  <c r="S15601"/>
  <c r="S15602"/>
  <c r="S15603"/>
  <c r="S15604"/>
  <c r="S15605"/>
  <c r="S15606"/>
  <c r="S15607"/>
  <c r="S15608"/>
  <c r="S15609"/>
  <c r="S15610"/>
  <c r="S15611"/>
  <c r="S15612"/>
  <c r="S15613"/>
  <c r="S15614"/>
  <c r="S15615"/>
  <c r="S15616"/>
  <c r="S15617"/>
  <c r="S15618"/>
  <c r="S15619"/>
  <c r="S15620"/>
  <c r="S15621"/>
  <c r="S15622"/>
  <c r="S15623"/>
  <c r="S15624"/>
  <c r="S15625"/>
  <c r="S15626"/>
  <c r="S15627"/>
  <c r="S15628"/>
  <c r="S15629"/>
  <c r="S15630"/>
  <c r="S15631"/>
  <c r="S15632"/>
  <c r="S15633"/>
  <c r="S15634"/>
  <c r="S15635"/>
  <c r="S15636"/>
  <c r="S15637"/>
  <c r="S15638"/>
  <c r="S15639"/>
  <c r="S15640"/>
  <c r="S15641"/>
  <c r="S15642"/>
  <c r="S15643"/>
  <c r="S15644"/>
  <c r="S15645"/>
  <c r="S15646"/>
  <c r="S15647"/>
  <c r="S15648"/>
  <c r="S15649"/>
  <c r="S15650"/>
  <c r="S15651"/>
  <c r="S15652"/>
  <c r="S15653"/>
  <c r="S15654"/>
  <c r="S15655"/>
  <c r="S15656"/>
  <c r="S15657"/>
  <c r="S15658"/>
  <c r="S15659"/>
  <c r="S15660"/>
  <c r="S15661"/>
  <c r="S15662"/>
  <c r="S15663"/>
  <c r="S15664"/>
  <c r="S15665"/>
  <c r="S15666"/>
  <c r="S15667"/>
  <c r="S15668"/>
  <c r="S15669"/>
  <c r="S15670"/>
  <c r="S15671"/>
  <c r="S15672"/>
  <c r="S15673"/>
  <c r="S15674"/>
  <c r="S15675"/>
  <c r="S15676"/>
  <c r="S15677"/>
  <c r="S15678"/>
  <c r="S15679"/>
  <c r="S15680"/>
  <c r="S15681"/>
  <c r="S15682"/>
  <c r="S15683"/>
  <c r="S15684"/>
  <c r="S15685"/>
  <c r="S15686"/>
  <c r="S15687"/>
  <c r="S15688"/>
  <c r="S15689"/>
  <c r="S15690"/>
  <c r="S15691"/>
  <c r="S15692"/>
  <c r="S15693"/>
  <c r="S15694"/>
  <c r="S15695"/>
  <c r="S15696"/>
  <c r="S15697"/>
  <c r="S15698"/>
  <c r="S15699"/>
  <c r="S15700"/>
  <c r="S15701"/>
  <c r="S15702"/>
  <c r="S15703"/>
  <c r="S15704"/>
  <c r="S15705"/>
  <c r="S15706"/>
  <c r="S15707"/>
  <c r="S15708"/>
  <c r="S15709"/>
  <c r="S15710"/>
  <c r="S15711"/>
  <c r="S15712"/>
  <c r="S15713"/>
  <c r="S15714"/>
  <c r="S15715"/>
  <c r="S15716"/>
  <c r="S15717"/>
  <c r="S15718"/>
  <c r="S15719"/>
  <c r="S15720"/>
  <c r="S15721"/>
  <c r="S15722"/>
  <c r="S15723"/>
  <c r="S15724"/>
  <c r="S15725"/>
  <c r="S15726"/>
  <c r="S15727"/>
  <c r="S15728"/>
  <c r="S15729"/>
  <c r="S15730"/>
  <c r="S15731"/>
  <c r="S15732"/>
  <c r="S15733"/>
  <c r="S15734"/>
  <c r="S15735"/>
  <c r="S15736"/>
  <c r="S15737"/>
  <c r="S15738"/>
  <c r="S15739"/>
  <c r="S15740"/>
  <c r="S15741"/>
  <c r="S15742"/>
  <c r="S15743"/>
  <c r="S15744"/>
  <c r="S15745"/>
  <c r="S15746"/>
  <c r="S15747"/>
  <c r="S15748"/>
  <c r="S15749"/>
  <c r="S15750"/>
  <c r="S15751"/>
  <c r="S15752"/>
  <c r="S15753"/>
  <c r="S15754"/>
  <c r="S15755"/>
  <c r="S15756"/>
  <c r="S15757"/>
  <c r="S15758"/>
  <c r="S15759"/>
  <c r="S15760"/>
  <c r="S15761"/>
  <c r="S15762"/>
  <c r="S15763"/>
  <c r="S15764"/>
  <c r="S15765"/>
  <c r="S15766"/>
  <c r="S15767"/>
  <c r="S15768"/>
  <c r="S15769"/>
  <c r="S15770"/>
  <c r="S15771"/>
  <c r="S15772"/>
  <c r="S15773"/>
  <c r="S15774"/>
  <c r="S15775"/>
  <c r="S15776"/>
  <c r="S15777"/>
  <c r="S15778"/>
  <c r="S15779"/>
  <c r="S15780"/>
  <c r="S15781"/>
  <c r="S15782"/>
  <c r="S15783"/>
  <c r="S15784"/>
  <c r="S15785"/>
  <c r="S15786"/>
  <c r="S15787"/>
  <c r="S15788"/>
  <c r="S15789"/>
  <c r="S15790"/>
  <c r="S15791"/>
  <c r="S15792"/>
  <c r="S15793"/>
  <c r="S15794"/>
  <c r="S15795"/>
  <c r="S15796"/>
  <c r="S15797"/>
  <c r="S15798"/>
  <c r="S15799"/>
  <c r="S15800"/>
  <c r="S15801"/>
  <c r="S15802"/>
  <c r="S15803"/>
  <c r="S15804"/>
  <c r="S15805"/>
  <c r="S15806"/>
  <c r="S15807"/>
  <c r="S15808"/>
  <c r="S15809"/>
  <c r="S15810"/>
  <c r="S15811"/>
  <c r="S15812"/>
  <c r="S15813"/>
  <c r="S15814"/>
  <c r="S15815"/>
  <c r="S15816"/>
  <c r="S15817"/>
  <c r="S15818"/>
  <c r="S15819"/>
  <c r="S15820"/>
  <c r="S15821"/>
  <c r="S15822"/>
  <c r="S15823"/>
  <c r="S15824"/>
  <c r="S15825"/>
  <c r="S15826"/>
  <c r="S15827"/>
  <c r="S15828"/>
  <c r="S15829"/>
  <c r="S15830"/>
  <c r="S15831"/>
  <c r="S15832"/>
  <c r="S15833"/>
  <c r="S15834"/>
  <c r="S15835"/>
  <c r="S15836"/>
  <c r="S15837"/>
  <c r="S15838"/>
  <c r="S15839"/>
  <c r="S15840"/>
  <c r="S15841"/>
  <c r="S15842"/>
  <c r="S15843"/>
  <c r="S15844"/>
  <c r="S15845"/>
  <c r="S15846"/>
  <c r="S15847"/>
  <c r="S15848"/>
  <c r="S15849"/>
  <c r="S15850"/>
  <c r="S15851"/>
  <c r="S15852"/>
  <c r="S15853"/>
  <c r="S15854"/>
  <c r="S15855"/>
  <c r="S15856"/>
  <c r="S15857"/>
  <c r="S15858"/>
  <c r="S15859"/>
  <c r="S15860"/>
  <c r="S15861"/>
  <c r="S15862"/>
  <c r="S15863"/>
  <c r="S15864"/>
  <c r="S15865"/>
  <c r="S15866"/>
  <c r="S15867"/>
  <c r="S15868"/>
  <c r="S15869"/>
  <c r="S15870"/>
  <c r="S15871"/>
  <c r="S15872"/>
  <c r="S15873"/>
  <c r="S15874"/>
  <c r="S15875"/>
  <c r="S15876"/>
  <c r="S15877"/>
  <c r="S15878"/>
  <c r="S15879"/>
  <c r="S15880"/>
  <c r="S15881"/>
  <c r="S15882"/>
  <c r="S15883"/>
  <c r="S15884"/>
  <c r="S15885"/>
  <c r="S15886"/>
  <c r="S15887"/>
  <c r="S15888"/>
  <c r="S15889"/>
  <c r="S15890"/>
  <c r="S15891"/>
  <c r="S15892"/>
  <c r="S15893"/>
  <c r="S15894"/>
  <c r="S15895"/>
  <c r="S15896"/>
  <c r="S15897"/>
  <c r="S15898"/>
  <c r="S15899"/>
  <c r="S15900"/>
  <c r="S15901"/>
  <c r="S15902"/>
  <c r="S15903"/>
  <c r="S15904"/>
  <c r="S15905"/>
  <c r="S15906"/>
  <c r="S15907"/>
  <c r="S15908"/>
  <c r="S15909"/>
  <c r="S15910"/>
  <c r="S15911"/>
  <c r="S15912"/>
  <c r="S15913"/>
  <c r="S15914"/>
  <c r="S15915"/>
  <c r="S15916"/>
  <c r="S15917"/>
  <c r="S15918"/>
  <c r="S15919"/>
  <c r="S15920"/>
  <c r="S15921"/>
  <c r="S15922"/>
  <c r="S15923"/>
  <c r="S15924"/>
  <c r="S15925"/>
  <c r="S15926"/>
  <c r="S15927"/>
  <c r="S15928"/>
  <c r="S15929"/>
  <c r="S15930"/>
  <c r="S15931"/>
  <c r="S15932"/>
  <c r="S15933"/>
  <c r="S15934"/>
  <c r="S15935"/>
  <c r="S15936"/>
  <c r="S15937"/>
  <c r="S15938"/>
  <c r="S15939"/>
  <c r="S15940"/>
  <c r="S15941"/>
  <c r="S15942"/>
  <c r="S15943"/>
  <c r="S15944"/>
  <c r="S15945"/>
  <c r="S15946"/>
  <c r="S15947"/>
  <c r="S15948"/>
  <c r="S15949"/>
  <c r="S15950"/>
  <c r="S15951"/>
  <c r="S15952"/>
  <c r="S15953"/>
  <c r="S15954"/>
  <c r="S15955"/>
  <c r="S15956"/>
  <c r="S15957"/>
  <c r="S15958"/>
  <c r="S15959"/>
  <c r="S15960"/>
  <c r="S15961"/>
  <c r="S15962"/>
  <c r="S15963"/>
  <c r="S15964"/>
  <c r="S15965"/>
  <c r="S15966"/>
  <c r="S15967"/>
  <c r="S15968"/>
  <c r="S15969"/>
  <c r="S15970"/>
  <c r="S15971"/>
  <c r="S15972"/>
  <c r="S15973"/>
  <c r="S15974"/>
  <c r="S15975"/>
  <c r="S15976"/>
  <c r="S15977"/>
  <c r="S15978"/>
  <c r="S15979"/>
  <c r="S15980"/>
  <c r="S15981"/>
  <c r="S15982"/>
  <c r="S15983"/>
  <c r="S15984"/>
  <c r="S15985"/>
  <c r="S15986"/>
  <c r="S15987"/>
  <c r="S15988"/>
  <c r="S15989"/>
  <c r="S15990"/>
  <c r="S15991"/>
  <c r="S15992"/>
  <c r="S15993"/>
  <c r="S15994"/>
  <c r="S15995"/>
  <c r="S15996"/>
  <c r="S15997"/>
  <c r="S15998"/>
  <c r="S15999"/>
  <c r="S16000"/>
  <c r="S16001"/>
  <c r="S16002"/>
  <c r="S16003"/>
  <c r="S16004"/>
  <c r="S16005"/>
  <c r="S16006"/>
  <c r="S16007"/>
  <c r="S16008"/>
  <c r="S16009"/>
  <c r="S16010"/>
  <c r="S16011"/>
  <c r="S16012"/>
  <c r="S16013"/>
  <c r="S16014"/>
  <c r="S16015"/>
  <c r="S16016"/>
  <c r="S16017"/>
  <c r="S16018"/>
  <c r="S16019"/>
  <c r="S16020"/>
  <c r="S16021"/>
  <c r="S16022"/>
  <c r="S16023"/>
  <c r="S16024"/>
  <c r="S16025"/>
  <c r="S16026"/>
  <c r="S16027"/>
  <c r="S16028"/>
  <c r="S16029"/>
  <c r="S16030"/>
  <c r="S16031"/>
  <c r="S16032"/>
  <c r="S16033"/>
  <c r="S16034"/>
  <c r="S16035"/>
  <c r="S16036"/>
  <c r="S16037"/>
  <c r="S16038"/>
  <c r="S16039"/>
  <c r="S16040"/>
  <c r="S16041"/>
  <c r="S16042"/>
  <c r="S16043"/>
  <c r="S16044"/>
  <c r="S16045"/>
  <c r="S16046"/>
  <c r="S16047"/>
  <c r="S16048"/>
  <c r="S16049"/>
  <c r="S16050"/>
  <c r="S16051"/>
  <c r="S16052"/>
  <c r="S16053"/>
  <c r="S16054"/>
  <c r="S16055"/>
  <c r="S16056"/>
  <c r="S16057"/>
  <c r="S16058"/>
  <c r="S16059"/>
  <c r="S16060"/>
  <c r="S16061"/>
  <c r="S16062"/>
  <c r="S16063"/>
  <c r="S16064"/>
  <c r="S16065"/>
  <c r="S16066"/>
  <c r="S16067"/>
  <c r="S16068"/>
  <c r="S16069"/>
  <c r="S16070"/>
  <c r="S16071"/>
  <c r="S16072"/>
  <c r="S16073"/>
  <c r="S16074"/>
  <c r="S16075"/>
  <c r="S16076"/>
  <c r="S16077"/>
  <c r="S16078"/>
  <c r="S16079"/>
  <c r="S16080"/>
  <c r="S16081"/>
  <c r="S16082"/>
  <c r="S16083"/>
  <c r="S16084"/>
  <c r="S16085"/>
  <c r="S16086"/>
  <c r="S16087"/>
  <c r="S16088"/>
  <c r="S16089"/>
  <c r="S16090"/>
  <c r="S16091"/>
  <c r="S16092"/>
  <c r="S16093"/>
  <c r="S16094"/>
  <c r="S16095"/>
  <c r="S16096"/>
  <c r="S16097"/>
  <c r="S16098"/>
  <c r="S16099"/>
  <c r="S16100"/>
  <c r="S16101"/>
  <c r="S16102"/>
  <c r="S16103"/>
  <c r="S16104"/>
  <c r="S16105"/>
  <c r="S16106"/>
  <c r="S16107"/>
  <c r="S16108"/>
  <c r="S16109"/>
  <c r="S16110"/>
  <c r="S16111"/>
  <c r="S16112"/>
  <c r="S16113"/>
  <c r="S16114"/>
  <c r="S16115"/>
  <c r="S16116"/>
  <c r="S16117"/>
  <c r="S16118"/>
  <c r="S16119"/>
  <c r="S16120"/>
  <c r="S16121"/>
  <c r="S16122"/>
  <c r="S16123"/>
  <c r="S16124"/>
  <c r="S16125"/>
  <c r="S16126"/>
  <c r="S16127"/>
  <c r="S16128"/>
  <c r="S16129"/>
  <c r="S16130"/>
  <c r="S16131"/>
  <c r="S16132"/>
  <c r="S16133"/>
  <c r="S16134"/>
  <c r="S16135"/>
  <c r="S16136"/>
  <c r="S16137"/>
  <c r="S16138"/>
  <c r="S16139"/>
  <c r="S16140"/>
  <c r="S16141"/>
  <c r="S16142"/>
  <c r="S16143"/>
  <c r="S16144"/>
  <c r="S16145"/>
  <c r="S16146"/>
  <c r="S16147"/>
  <c r="S16148"/>
  <c r="S16149"/>
  <c r="S16150"/>
  <c r="S16151"/>
  <c r="S16152"/>
  <c r="S16153"/>
  <c r="S16154"/>
  <c r="S16155"/>
  <c r="S16156"/>
  <c r="S16157"/>
  <c r="S16158"/>
  <c r="S16159"/>
  <c r="S16160"/>
  <c r="S16161"/>
  <c r="S16162"/>
  <c r="S16163"/>
  <c r="S16164"/>
  <c r="S16165"/>
  <c r="S16166"/>
  <c r="S16167"/>
  <c r="S16168"/>
  <c r="S16169"/>
  <c r="S16170"/>
  <c r="S16171"/>
  <c r="S16172"/>
  <c r="S16173"/>
  <c r="S16174"/>
  <c r="S16175"/>
  <c r="S16176"/>
  <c r="S16177"/>
  <c r="S16178"/>
  <c r="S16179"/>
  <c r="S16180"/>
  <c r="S16181"/>
  <c r="S16182"/>
  <c r="S16183"/>
  <c r="S16184"/>
  <c r="S16185"/>
  <c r="S16186"/>
  <c r="S16187"/>
  <c r="S16188"/>
  <c r="S16189"/>
  <c r="S16190"/>
  <c r="S16191"/>
  <c r="S16192"/>
  <c r="S16193"/>
  <c r="S16194"/>
  <c r="S16195"/>
  <c r="S16196"/>
  <c r="S16197"/>
  <c r="S16198"/>
  <c r="S16199"/>
  <c r="S16200"/>
  <c r="S16201"/>
  <c r="S16202"/>
  <c r="S16203"/>
  <c r="S16204"/>
  <c r="S16205"/>
  <c r="S16206"/>
  <c r="S16207"/>
  <c r="S16208"/>
  <c r="S16209"/>
  <c r="S16210"/>
  <c r="S16211"/>
  <c r="S16212"/>
  <c r="S16213"/>
  <c r="S16214"/>
  <c r="S16215"/>
  <c r="S16216"/>
  <c r="S16217"/>
  <c r="S16218"/>
  <c r="S16219"/>
  <c r="S16220"/>
  <c r="S16221"/>
  <c r="S16222"/>
  <c r="S16223"/>
  <c r="S16224"/>
  <c r="S16225"/>
  <c r="S16226"/>
  <c r="S16227"/>
  <c r="S16228"/>
  <c r="S16229"/>
  <c r="S16230"/>
  <c r="S16231"/>
  <c r="S16232"/>
  <c r="S16233"/>
  <c r="S16234"/>
  <c r="S16235"/>
  <c r="S16236"/>
  <c r="S16237"/>
  <c r="S16238"/>
  <c r="S16239"/>
  <c r="S16240"/>
  <c r="S16241"/>
  <c r="S16242"/>
  <c r="S16243"/>
  <c r="S16244"/>
  <c r="S16245"/>
  <c r="S16246"/>
  <c r="S16247"/>
  <c r="S16248"/>
  <c r="S16249"/>
  <c r="S16250"/>
  <c r="S16251"/>
  <c r="S16252"/>
  <c r="S16253"/>
  <c r="S16254"/>
  <c r="S16255"/>
  <c r="S16256"/>
  <c r="S16257"/>
  <c r="S16258"/>
  <c r="S16259"/>
  <c r="S16260"/>
  <c r="S16261"/>
  <c r="S16262"/>
  <c r="S16263"/>
  <c r="S16264"/>
  <c r="S16265"/>
  <c r="S16266"/>
  <c r="S16267"/>
  <c r="S16268"/>
  <c r="S16269"/>
  <c r="S16270"/>
  <c r="S16271"/>
  <c r="S16272"/>
  <c r="S16273"/>
  <c r="S16274"/>
  <c r="S16275"/>
  <c r="S16276"/>
  <c r="S16277"/>
  <c r="S16278"/>
  <c r="S16279"/>
  <c r="S16280"/>
  <c r="S16281"/>
  <c r="S16282"/>
  <c r="S16283"/>
  <c r="S16284"/>
  <c r="S16285"/>
  <c r="S16286"/>
  <c r="S16287"/>
  <c r="S16288"/>
  <c r="S16289"/>
  <c r="S16290"/>
  <c r="S16291"/>
  <c r="S16292"/>
  <c r="S16293"/>
  <c r="S16294"/>
  <c r="S16295"/>
  <c r="S16296"/>
  <c r="S16297"/>
  <c r="S16298"/>
  <c r="S16299"/>
  <c r="S16300"/>
  <c r="S16301"/>
  <c r="S16302"/>
  <c r="S16303"/>
  <c r="S16304"/>
  <c r="S16305"/>
  <c r="S16306"/>
  <c r="S16307"/>
  <c r="S16308"/>
  <c r="S16309"/>
  <c r="S16310"/>
  <c r="S16311"/>
  <c r="S16312"/>
  <c r="S16313"/>
  <c r="S16314"/>
  <c r="S16315"/>
  <c r="S16316"/>
  <c r="S16317"/>
  <c r="S16318"/>
  <c r="S16319"/>
  <c r="S16320"/>
  <c r="S16321"/>
  <c r="S16322"/>
  <c r="S16323"/>
  <c r="S16324"/>
  <c r="S16325"/>
  <c r="S16326"/>
  <c r="S16327"/>
  <c r="S16328"/>
  <c r="S16329"/>
  <c r="S16330"/>
  <c r="S16331"/>
  <c r="S16332"/>
  <c r="S16333"/>
  <c r="S16334"/>
  <c r="S16335"/>
  <c r="S16336"/>
  <c r="S16337"/>
  <c r="S16338"/>
  <c r="S16339"/>
  <c r="S16340"/>
  <c r="S16341"/>
  <c r="S16342"/>
  <c r="S16343"/>
  <c r="S16344"/>
  <c r="S16345"/>
  <c r="S16346"/>
  <c r="S16347"/>
  <c r="S16348"/>
  <c r="S16349"/>
  <c r="S16350"/>
  <c r="S16351"/>
  <c r="S16352"/>
  <c r="S16353"/>
  <c r="S16354"/>
  <c r="S16355"/>
  <c r="S16356"/>
  <c r="S16357"/>
  <c r="S16358"/>
  <c r="S16359"/>
  <c r="S16360"/>
  <c r="S16361"/>
  <c r="S16362"/>
  <c r="S16363"/>
  <c r="S16364"/>
  <c r="S16365"/>
  <c r="S16366"/>
  <c r="S16367"/>
  <c r="S16368"/>
  <c r="S16369"/>
  <c r="S16370"/>
  <c r="S16371"/>
  <c r="S16372"/>
  <c r="S16373"/>
  <c r="S16374"/>
  <c r="S16375"/>
  <c r="S16376"/>
  <c r="S16377"/>
  <c r="S16378"/>
  <c r="S16379"/>
  <c r="S16380"/>
  <c r="S16381"/>
  <c r="S16382"/>
  <c r="S16383"/>
  <c r="S16384"/>
  <c r="S16385"/>
  <c r="S16386"/>
  <c r="S16387"/>
  <c r="S16388"/>
  <c r="S16389"/>
  <c r="S16390"/>
  <c r="S16391"/>
  <c r="S16392"/>
  <c r="S16393"/>
  <c r="S16394"/>
  <c r="S16395"/>
  <c r="S16396"/>
  <c r="S16397"/>
  <c r="S16398"/>
  <c r="S16399"/>
  <c r="S16400"/>
  <c r="S16401"/>
  <c r="S16402"/>
  <c r="S16403"/>
  <c r="S16404"/>
  <c r="S16405"/>
  <c r="S16406"/>
  <c r="S16407"/>
  <c r="S16408"/>
  <c r="S16409"/>
  <c r="S16410"/>
  <c r="S16411"/>
  <c r="S16412"/>
  <c r="S16413"/>
  <c r="S16414"/>
  <c r="S16415"/>
  <c r="S16416"/>
  <c r="S16417"/>
  <c r="S16418"/>
  <c r="S16419"/>
  <c r="S16420"/>
  <c r="S16421"/>
  <c r="S16422"/>
  <c r="S16423"/>
  <c r="S16424"/>
  <c r="S16425"/>
  <c r="S16426"/>
  <c r="S16427"/>
  <c r="S16428"/>
  <c r="S16429"/>
  <c r="S16430"/>
  <c r="S16431"/>
  <c r="S16432"/>
  <c r="S16433"/>
  <c r="S16434"/>
  <c r="S16435"/>
  <c r="S16436"/>
  <c r="S16437"/>
  <c r="S16438"/>
  <c r="S16439"/>
  <c r="S16440"/>
  <c r="S16441"/>
  <c r="S16442"/>
  <c r="S16443"/>
  <c r="S16444"/>
  <c r="S16445"/>
  <c r="S16446"/>
  <c r="S16447"/>
  <c r="S16448"/>
  <c r="S16449"/>
  <c r="S16450"/>
  <c r="S16451"/>
  <c r="S16452"/>
  <c r="S16453"/>
  <c r="S16454"/>
  <c r="S16455"/>
  <c r="S16456"/>
  <c r="S16457"/>
  <c r="S16458"/>
  <c r="S16459"/>
  <c r="S16460"/>
  <c r="S16461"/>
  <c r="S16462"/>
  <c r="S16463"/>
  <c r="S16464"/>
  <c r="S16465"/>
  <c r="S16466"/>
  <c r="S16467"/>
  <c r="S16468"/>
  <c r="S16469"/>
  <c r="S16470"/>
  <c r="S16471"/>
  <c r="S16472"/>
  <c r="S16473"/>
  <c r="S16474"/>
  <c r="S16475"/>
  <c r="S16476"/>
  <c r="S16477"/>
  <c r="S16478"/>
  <c r="S16479"/>
  <c r="S16480"/>
  <c r="S16481"/>
  <c r="S16482"/>
  <c r="S16483"/>
  <c r="S16484"/>
  <c r="S16485"/>
  <c r="S16486"/>
  <c r="S16487"/>
  <c r="S16488"/>
  <c r="S16489"/>
  <c r="S16490"/>
  <c r="S16491"/>
  <c r="S16492"/>
  <c r="S16493"/>
  <c r="S16494"/>
  <c r="S16495"/>
  <c r="S16496"/>
  <c r="S16497"/>
  <c r="S16498"/>
  <c r="S16499"/>
  <c r="S16500"/>
  <c r="S16501"/>
  <c r="S16502"/>
  <c r="S16503"/>
  <c r="S16504"/>
  <c r="S16505"/>
  <c r="S16506"/>
  <c r="S16507"/>
  <c r="S16508"/>
  <c r="S16509"/>
  <c r="S16510"/>
  <c r="S16511"/>
  <c r="S16512"/>
  <c r="S16513"/>
  <c r="S16514"/>
  <c r="S16515"/>
  <c r="S16516"/>
  <c r="S16517"/>
  <c r="S16518"/>
  <c r="S16519"/>
  <c r="S16520"/>
  <c r="S16521"/>
  <c r="S16522"/>
  <c r="S16523"/>
  <c r="S16524"/>
  <c r="S16525"/>
  <c r="S16526"/>
  <c r="S16527"/>
  <c r="S16528"/>
  <c r="S16529"/>
  <c r="S16530"/>
  <c r="S16531"/>
  <c r="S16532"/>
  <c r="S16533"/>
  <c r="S16534"/>
  <c r="S16535"/>
  <c r="S16536"/>
  <c r="S16537"/>
  <c r="S16538"/>
  <c r="S16539"/>
  <c r="S16540"/>
  <c r="S16541"/>
  <c r="S16542"/>
  <c r="S16543"/>
  <c r="S16544"/>
  <c r="S16545"/>
  <c r="S16546"/>
  <c r="S16547"/>
  <c r="S16548"/>
  <c r="S16549"/>
  <c r="S16550"/>
  <c r="S16551"/>
  <c r="S16552"/>
  <c r="S16553"/>
  <c r="S16554"/>
  <c r="S16555"/>
  <c r="S16556"/>
  <c r="S16557"/>
  <c r="S16558"/>
  <c r="S16559"/>
  <c r="S16560"/>
  <c r="S16561"/>
  <c r="S16562"/>
  <c r="S16563"/>
  <c r="S16564"/>
  <c r="S16565"/>
  <c r="S16566"/>
  <c r="S16567"/>
  <c r="S16568"/>
  <c r="S16569"/>
  <c r="S16570"/>
  <c r="S16571"/>
  <c r="S16572"/>
  <c r="S16573"/>
  <c r="S16574"/>
  <c r="S16575"/>
  <c r="S16576"/>
  <c r="S16577"/>
  <c r="S16578"/>
  <c r="S16579"/>
  <c r="S16580"/>
  <c r="S16581"/>
  <c r="S16582"/>
  <c r="S16583"/>
  <c r="S16584"/>
  <c r="S16585"/>
  <c r="S16586"/>
  <c r="S16587"/>
  <c r="S16588"/>
  <c r="S16589"/>
  <c r="S16590"/>
  <c r="S16591"/>
  <c r="S16592"/>
  <c r="S16593"/>
  <c r="S16594"/>
  <c r="S16595"/>
  <c r="S16596"/>
  <c r="S16597"/>
  <c r="S16598"/>
  <c r="S16599"/>
  <c r="S16600"/>
  <c r="S16601"/>
  <c r="S16602"/>
  <c r="S16603"/>
  <c r="S16604"/>
  <c r="S16605"/>
  <c r="S16606"/>
  <c r="S16607"/>
  <c r="S16608"/>
  <c r="S16609"/>
  <c r="S16610"/>
  <c r="S16611"/>
  <c r="S16612"/>
  <c r="S16613"/>
  <c r="S16614"/>
  <c r="S16615"/>
  <c r="S16616"/>
  <c r="S16617"/>
  <c r="S16618"/>
  <c r="S16619"/>
  <c r="S16620"/>
  <c r="S16621"/>
  <c r="S16622"/>
  <c r="S16623"/>
  <c r="S16624"/>
  <c r="S16625"/>
  <c r="S16626"/>
  <c r="S16627"/>
  <c r="S16628"/>
  <c r="S16629"/>
  <c r="S16630"/>
  <c r="S16631"/>
  <c r="S16632"/>
  <c r="S16633"/>
  <c r="S16634"/>
  <c r="S16635"/>
  <c r="S16636"/>
  <c r="S16637"/>
  <c r="S16638"/>
  <c r="S16639"/>
  <c r="S16640"/>
  <c r="S16641"/>
  <c r="S16642"/>
  <c r="S16643"/>
  <c r="S16644"/>
  <c r="S16645"/>
  <c r="S16646"/>
  <c r="S16647"/>
  <c r="S16648"/>
  <c r="S16649"/>
  <c r="S16650"/>
  <c r="S16651"/>
  <c r="S16652"/>
  <c r="S16653"/>
  <c r="S16654"/>
  <c r="S16655"/>
  <c r="S16656"/>
  <c r="S16657"/>
  <c r="S16658"/>
  <c r="S16659"/>
  <c r="S16660"/>
  <c r="S16661"/>
  <c r="S16662"/>
  <c r="S16663"/>
  <c r="S16664"/>
  <c r="S16665"/>
  <c r="S16666"/>
  <c r="S16667"/>
  <c r="S16668"/>
  <c r="S16669"/>
  <c r="S16670"/>
  <c r="S16671"/>
  <c r="S16672"/>
  <c r="S16673"/>
  <c r="S16674"/>
  <c r="S16675"/>
  <c r="S16676"/>
  <c r="S16677"/>
  <c r="S16678"/>
  <c r="S16679"/>
  <c r="S16680"/>
  <c r="S16681"/>
  <c r="S16682"/>
  <c r="S16683"/>
  <c r="S16684"/>
  <c r="S16685"/>
  <c r="S16686"/>
  <c r="S16687"/>
  <c r="S16688"/>
  <c r="S16689"/>
  <c r="S16690"/>
  <c r="S16691"/>
  <c r="S16692"/>
  <c r="S16693"/>
  <c r="S16694"/>
  <c r="S16695"/>
  <c r="S16696"/>
  <c r="S16697"/>
  <c r="S16698"/>
  <c r="S16699"/>
  <c r="S16700"/>
  <c r="S16701"/>
  <c r="S16702"/>
  <c r="S16703"/>
  <c r="S16704"/>
  <c r="S16705"/>
  <c r="S16706"/>
  <c r="S16707"/>
  <c r="S16708"/>
  <c r="S16709"/>
  <c r="S16710"/>
  <c r="S16711"/>
  <c r="S16712"/>
  <c r="S16713"/>
  <c r="S16714"/>
  <c r="S16715"/>
  <c r="S16716"/>
  <c r="S16717"/>
  <c r="S16718"/>
  <c r="S16719"/>
  <c r="S16720"/>
  <c r="S16721"/>
  <c r="S16722"/>
  <c r="S16723"/>
  <c r="S16724"/>
  <c r="S16725"/>
  <c r="S16726"/>
  <c r="S16727"/>
  <c r="S16728"/>
  <c r="S16729"/>
  <c r="S16730"/>
  <c r="S16731"/>
  <c r="S16732"/>
  <c r="S16733"/>
  <c r="S16734"/>
  <c r="S16735"/>
  <c r="S16736"/>
  <c r="S16737"/>
  <c r="S16738"/>
  <c r="S16739"/>
  <c r="S16740"/>
  <c r="S16741"/>
  <c r="S16742"/>
  <c r="S16743"/>
  <c r="S16744"/>
  <c r="S16745"/>
  <c r="S16746"/>
  <c r="S16747"/>
  <c r="S16748"/>
  <c r="S16749"/>
  <c r="S16750"/>
  <c r="S16751"/>
  <c r="S16752"/>
  <c r="S16753"/>
  <c r="S16754"/>
  <c r="S16755"/>
  <c r="S16756"/>
  <c r="S16757"/>
  <c r="S16758"/>
  <c r="S16759"/>
  <c r="S16760"/>
  <c r="S16761"/>
  <c r="S16762"/>
  <c r="S16763"/>
  <c r="S16764"/>
  <c r="S16765"/>
  <c r="S16766"/>
  <c r="S16767"/>
  <c r="S16768"/>
  <c r="S16769"/>
  <c r="S16770"/>
  <c r="S16771"/>
  <c r="S16772"/>
  <c r="S16773"/>
  <c r="S16774"/>
  <c r="S16775"/>
  <c r="S16776"/>
  <c r="S16777"/>
  <c r="S16778"/>
  <c r="S16779"/>
  <c r="S16780"/>
  <c r="S16781"/>
  <c r="S16782"/>
  <c r="S16783"/>
  <c r="S16784"/>
  <c r="S16785"/>
  <c r="S16786"/>
  <c r="S16787"/>
  <c r="S16788"/>
  <c r="S16789"/>
  <c r="S16790"/>
  <c r="S16791"/>
  <c r="S16792"/>
  <c r="S16793"/>
  <c r="S16794"/>
  <c r="S16795"/>
  <c r="S16796"/>
  <c r="S16797"/>
  <c r="S16798"/>
  <c r="S16799"/>
  <c r="S16800"/>
  <c r="S16801"/>
  <c r="S16802"/>
  <c r="S16803"/>
  <c r="S16804"/>
  <c r="S16805"/>
  <c r="S16806"/>
  <c r="S16807"/>
  <c r="S16808"/>
  <c r="S16809"/>
  <c r="S16810"/>
  <c r="S16811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7608"/>
  <c r="R7609"/>
  <c r="R7610"/>
  <c r="R7611"/>
  <c r="R7612"/>
  <c r="R7613"/>
  <c r="R7614"/>
  <c r="R7615"/>
  <c r="R7616"/>
  <c r="R7617"/>
  <c r="R7618"/>
  <c r="R7619"/>
  <c r="R7620"/>
  <c r="R7621"/>
  <c r="R7622"/>
  <c r="R7623"/>
  <c r="R7624"/>
  <c r="R7625"/>
  <c r="R7626"/>
  <c r="R7627"/>
  <c r="R7628"/>
  <c r="R7629"/>
  <c r="R7630"/>
  <c r="R7631"/>
  <c r="R7632"/>
  <c r="R7633"/>
  <c r="R7634"/>
  <c r="R7635"/>
  <c r="R7636"/>
  <c r="R7637"/>
  <c r="R7638"/>
  <c r="R7639"/>
  <c r="R7640"/>
  <c r="R7641"/>
  <c r="R7642"/>
  <c r="R7643"/>
  <c r="R7644"/>
  <c r="R7645"/>
  <c r="R7646"/>
  <c r="R7647"/>
  <c r="R7648"/>
  <c r="R7649"/>
  <c r="R7650"/>
  <c r="R7651"/>
  <c r="R7652"/>
  <c r="R7653"/>
  <c r="R7654"/>
  <c r="R7655"/>
  <c r="R7656"/>
  <c r="R7657"/>
  <c r="R7658"/>
  <c r="R7659"/>
  <c r="R7660"/>
  <c r="R7661"/>
  <c r="R7662"/>
  <c r="R7663"/>
  <c r="R7664"/>
  <c r="R7665"/>
  <c r="R7666"/>
  <c r="R7667"/>
  <c r="R7668"/>
  <c r="R7669"/>
  <c r="R7670"/>
  <c r="R7671"/>
  <c r="R7672"/>
  <c r="R7673"/>
  <c r="R7674"/>
  <c r="R7675"/>
  <c r="R7676"/>
  <c r="R7677"/>
  <c r="R7678"/>
  <c r="R7679"/>
  <c r="R7680"/>
  <c r="R7681"/>
  <c r="R7682"/>
  <c r="R7683"/>
  <c r="R7684"/>
  <c r="R7685"/>
  <c r="R7686"/>
  <c r="R7687"/>
  <c r="R7688"/>
  <c r="R7689"/>
  <c r="R7690"/>
  <c r="R7691"/>
  <c r="R7692"/>
  <c r="R7693"/>
  <c r="R7694"/>
  <c r="R7695"/>
  <c r="R7696"/>
  <c r="R7697"/>
  <c r="R7698"/>
  <c r="R7699"/>
  <c r="R7700"/>
  <c r="R7701"/>
  <c r="R7702"/>
  <c r="R7703"/>
  <c r="R7704"/>
  <c r="R7705"/>
  <c r="R7706"/>
  <c r="R7707"/>
  <c r="R7708"/>
  <c r="R7709"/>
  <c r="R7710"/>
  <c r="R7711"/>
  <c r="R7712"/>
  <c r="R7713"/>
  <c r="R7714"/>
  <c r="R7715"/>
  <c r="R7716"/>
  <c r="R7717"/>
  <c r="R7718"/>
  <c r="R7719"/>
  <c r="R7720"/>
  <c r="R7721"/>
  <c r="R7722"/>
  <c r="R7723"/>
  <c r="R7724"/>
  <c r="R7725"/>
  <c r="R7726"/>
  <c r="R7727"/>
  <c r="R7728"/>
  <c r="R7729"/>
  <c r="R7730"/>
  <c r="R7731"/>
  <c r="R7732"/>
  <c r="R7733"/>
  <c r="R7734"/>
  <c r="R7735"/>
  <c r="R7736"/>
  <c r="R7737"/>
  <c r="R7738"/>
  <c r="R7739"/>
  <c r="R7740"/>
  <c r="R7741"/>
  <c r="R7742"/>
  <c r="R7743"/>
  <c r="R7744"/>
  <c r="R7745"/>
  <c r="R7746"/>
  <c r="R7747"/>
  <c r="R7748"/>
  <c r="R7749"/>
  <c r="R7750"/>
  <c r="R7751"/>
  <c r="R7752"/>
  <c r="R7753"/>
  <c r="R7754"/>
  <c r="R7755"/>
  <c r="R7756"/>
  <c r="R7757"/>
  <c r="R7758"/>
  <c r="R7759"/>
  <c r="R7760"/>
  <c r="R7761"/>
  <c r="R7762"/>
  <c r="R7763"/>
  <c r="R7764"/>
  <c r="R7765"/>
  <c r="R7766"/>
  <c r="R7767"/>
  <c r="R7768"/>
  <c r="R7769"/>
  <c r="R7770"/>
  <c r="R7771"/>
  <c r="R7772"/>
  <c r="R7773"/>
  <c r="R7774"/>
  <c r="R7775"/>
  <c r="R7776"/>
  <c r="R7777"/>
  <c r="R7778"/>
  <c r="R7779"/>
  <c r="R7780"/>
  <c r="R7781"/>
  <c r="R7782"/>
  <c r="R7783"/>
  <c r="R7784"/>
  <c r="R7785"/>
  <c r="R7786"/>
  <c r="R7787"/>
  <c r="R7788"/>
  <c r="R7789"/>
  <c r="R7790"/>
  <c r="R7791"/>
  <c r="R7792"/>
  <c r="R7793"/>
  <c r="R7794"/>
  <c r="R7795"/>
  <c r="R7796"/>
  <c r="R7797"/>
  <c r="R7798"/>
  <c r="R7799"/>
  <c r="R7800"/>
  <c r="R7801"/>
  <c r="R7802"/>
  <c r="R7803"/>
  <c r="R7804"/>
  <c r="R7805"/>
  <c r="R7806"/>
  <c r="R7807"/>
  <c r="R7808"/>
  <c r="R7809"/>
  <c r="R7810"/>
  <c r="R7811"/>
  <c r="R7812"/>
  <c r="R7813"/>
  <c r="R7814"/>
  <c r="R7815"/>
  <c r="R7816"/>
  <c r="R7817"/>
  <c r="R7818"/>
  <c r="R7819"/>
  <c r="R7820"/>
  <c r="R7821"/>
  <c r="R7822"/>
  <c r="R7823"/>
  <c r="R7824"/>
  <c r="R7825"/>
  <c r="R7826"/>
  <c r="R7827"/>
  <c r="R7828"/>
  <c r="R7829"/>
  <c r="R7830"/>
  <c r="R7831"/>
  <c r="R7832"/>
  <c r="R7833"/>
  <c r="R7834"/>
  <c r="R7835"/>
  <c r="R7836"/>
  <c r="R7837"/>
  <c r="R7838"/>
  <c r="R7839"/>
  <c r="R7840"/>
  <c r="R7841"/>
  <c r="R7842"/>
  <c r="R7843"/>
  <c r="R7844"/>
  <c r="R7845"/>
  <c r="R7846"/>
  <c r="R7847"/>
  <c r="R7848"/>
  <c r="R7849"/>
  <c r="R7850"/>
  <c r="R7851"/>
  <c r="R7852"/>
  <c r="R7853"/>
  <c r="R7854"/>
  <c r="R7855"/>
  <c r="R7856"/>
  <c r="R7857"/>
  <c r="R7858"/>
  <c r="R7859"/>
  <c r="R7860"/>
  <c r="R7861"/>
  <c r="R7862"/>
  <c r="R7863"/>
  <c r="R7864"/>
  <c r="R7865"/>
  <c r="R7866"/>
  <c r="R7867"/>
  <c r="R7868"/>
  <c r="R7869"/>
  <c r="R7870"/>
  <c r="R7871"/>
  <c r="R7872"/>
  <c r="R7873"/>
  <c r="R7874"/>
  <c r="R7875"/>
  <c r="R7876"/>
  <c r="R7877"/>
  <c r="R7878"/>
  <c r="R7879"/>
  <c r="R7880"/>
  <c r="R7881"/>
  <c r="R7882"/>
  <c r="R7883"/>
  <c r="R7884"/>
  <c r="R7885"/>
  <c r="R7886"/>
  <c r="R7887"/>
  <c r="R7888"/>
  <c r="R7889"/>
  <c r="R7890"/>
  <c r="R7891"/>
  <c r="R7892"/>
  <c r="R7893"/>
  <c r="R7894"/>
  <c r="R7895"/>
  <c r="R7896"/>
  <c r="R7897"/>
  <c r="R7898"/>
  <c r="R7899"/>
  <c r="R7900"/>
  <c r="R7901"/>
  <c r="R7902"/>
  <c r="R7903"/>
  <c r="R7904"/>
  <c r="R7905"/>
  <c r="R7906"/>
  <c r="R7907"/>
  <c r="R7908"/>
  <c r="R7909"/>
  <c r="R7910"/>
  <c r="R7911"/>
  <c r="R7912"/>
  <c r="R7913"/>
  <c r="R7914"/>
  <c r="R7915"/>
  <c r="R7916"/>
  <c r="R7917"/>
  <c r="R7918"/>
  <c r="R7919"/>
  <c r="R7920"/>
  <c r="R7921"/>
  <c r="R7922"/>
  <c r="R7923"/>
  <c r="R7924"/>
  <c r="R7925"/>
  <c r="R7926"/>
  <c r="R7927"/>
  <c r="R7928"/>
  <c r="R7929"/>
  <c r="R7930"/>
  <c r="R7931"/>
  <c r="R7932"/>
  <c r="R7933"/>
  <c r="R7934"/>
  <c r="R7935"/>
  <c r="R7936"/>
  <c r="R7937"/>
  <c r="R7938"/>
  <c r="R7939"/>
  <c r="R7940"/>
  <c r="R7941"/>
  <c r="R7942"/>
  <c r="R7943"/>
  <c r="R7944"/>
  <c r="R7945"/>
  <c r="R7946"/>
  <c r="R7947"/>
  <c r="R7948"/>
  <c r="R7949"/>
  <c r="R7950"/>
  <c r="R7951"/>
  <c r="R7952"/>
  <c r="R7953"/>
  <c r="R7954"/>
  <c r="R7955"/>
  <c r="R7956"/>
  <c r="R7957"/>
  <c r="R7958"/>
  <c r="R7959"/>
  <c r="R7960"/>
  <c r="R7961"/>
  <c r="R7962"/>
  <c r="R7963"/>
  <c r="R7964"/>
  <c r="R7965"/>
  <c r="R7966"/>
  <c r="R7967"/>
  <c r="R7968"/>
  <c r="R7969"/>
  <c r="R7970"/>
  <c r="R7971"/>
  <c r="R7972"/>
  <c r="R7973"/>
  <c r="R7974"/>
  <c r="R7975"/>
  <c r="R7976"/>
  <c r="R7977"/>
  <c r="R7978"/>
  <c r="R7979"/>
  <c r="R7980"/>
  <c r="R7981"/>
  <c r="R7982"/>
  <c r="R7983"/>
  <c r="R7984"/>
  <c r="R7985"/>
  <c r="R7986"/>
  <c r="R7987"/>
  <c r="R7988"/>
  <c r="R7989"/>
  <c r="R7990"/>
  <c r="R7991"/>
  <c r="R7992"/>
  <c r="R7993"/>
  <c r="R7994"/>
  <c r="R7995"/>
  <c r="R7996"/>
  <c r="R7997"/>
  <c r="R7998"/>
  <c r="R7999"/>
  <c r="R8000"/>
  <c r="R8001"/>
  <c r="R8002"/>
  <c r="R8003"/>
  <c r="R8004"/>
  <c r="R8005"/>
  <c r="R8006"/>
  <c r="R8007"/>
  <c r="R8008"/>
  <c r="R8009"/>
  <c r="R8010"/>
  <c r="R8011"/>
  <c r="R8012"/>
  <c r="R8013"/>
  <c r="R8014"/>
  <c r="R8015"/>
  <c r="R8016"/>
  <c r="R8017"/>
  <c r="R8018"/>
  <c r="R8019"/>
  <c r="R8020"/>
  <c r="R8021"/>
  <c r="R8022"/>
  <c r="R8023"/>
  <c r="R8024"/>
  <c r="R8025"/>
  <c r="R8026"/>
  <c r="R8027"/>
  <c r="R8028"/>
  <c r="R8029"/>
  <c r="R8030"/>
  <c r="R8031"/>
  <c r="R8032"/>
  <c r="R8033"/>
  <c r="R8034"/>
  <c r="R8035"/>
  <c r="R8036"/>
  <c r="R8037"/>
  <c r="R8038"/>
  <c r="R8039"/>
  <c r="R8040"/>
  <c r="R8041"/>
  <c r="R8042"/>
  <c r="R8043"/>
  <c r="R8044"/>
  <c r="R8045"/>
  <c r="R8046"/>
  <c r="R8047"/>
  <c r="R8048"/>
  <c r="R8049"/>
  <c r="R8050"/>
  <c r="R8051"/>
  <c r="R8052"/>
  <c r="R8053"/>
  <c r="R8054"/>
  <c r="R8055"/>
  <c r="R8056"/>
  <c r="R8057"/>
  <c r="R8058"/>
  <c r="R8059"/>
  <c r="R8060"/>
  <c r="R8061"/>
  <c r="R8062"/>
  <c r="R8063"/>
  <c r="R8064"/>
  <c r="R8065"/>
  <c r="R8066"/>
  <c r="R8067"/>
  <c r="R8068"/>
  <c r="R8069"/>
  <c r="R8070"/>
  <c r="R8071"/>
  <c r="R8072"/>
  <c r="R8073"/>
  <c r="R8074"/>
  <c r="R8075"/>
  <c r="R8076"/>
  <c r="R8077"/>
  <c r="R8078"/>
  <c r="R8079"/>
  <c r="R8080"/>
  <c r="R8081"/>
  <c r="R8082"/>
  <c r="R8083"/>
  <c r="R8084"/>
  <c r="R8085"/>
  <c r="R8086"/>
  <c r="R8087"/>
  <c r="R8088"/>
  <c r="R8089"/>
  <c r="R8090"/>
  <c r="R8091"/>
  <c r="R8092"/>
  <c r="R8093"/>
  <c r="R8094"/>
  <c r="R8095"/>
  <c r="R8096"/>
  <c r="R8097"/>
  <c r="R8098"/>
  <c r="R8099"/>
  <c r="R8100"/>
  <c r="R8101"/>
  <c r="R8102"/>
  <c r="R8103"/>
  <c r="R8104"/>
  <c r="R8105"/>
  <c r="R8106"/>
  <c r="R8107"/>
  <c r="R8108"/>
  <c r="R8109"/>
  <c r="R8110"/>
  <c r="R8111"/>
  <c r="R8112"/>
  <c r="R8113"/>
  <c r="R8114"/>
  <c r="R8115"/>
  <c r="R8116"/>
  <c r="R8117"/>
  <c r="R8118"/>
  <c r="R8119"/>
  <c r="R8120"/>
  <c r="R8121"/>
  <c r="R8122"/>
  <c r="R8123"/>
  <c r="R8124"/>
  <c r="R8125"/>
  <c r="R8126"/>
  <c r="R8127"/>
  <c r="R8128"/>
  <c r="R8129"/>
  <c r="R8130"/>
  <c r="R8131"/>
  <c r="R8132"/>
  <c r="R8133"/>
  <c r="R8134"/>
  <c r="R8135"/>
  <c r="R8136"/>
  <c r="R8137"/>
  <c r="R8138"/>
  <c r="R8139"/>
  <c r="R8140"/>
  <c r="R8141"/>
  <c r="R8142"/>
  <c r="R8143"/>
  <c r="R8144"/>
  <c r="R8145"/>
  <c r="R8146"/>
  <c r="R8147"/>
  <c r="R8148"/>
  <c r="R8149"/>
  <c r="R8150"/>
  <c r="R8151"/>
  <c r="R8152"/>
  <c r="R8153"/>
  <c r="R8154"/>
  <c r="R8155"/>
  <c r="R8156"/>
  <c r="R8157"/>
  <c r="R8158"/>
  <c r="R8159"/>
  <c r="R8160"/>
  <c r="R8161"/>
  <c r="R8162"/>
  <c r="R8163"/>
  <c r="R8164"/>
  <c r="R8165"/>
  <c r="R8166"/>
  <c r="R8167"/>
  <c r="R8168"/>
  <c r="R8169"/>
  <c r="R8170"/>
  <c r="R8171"/>
  <c r="R8172"/>
  <c r="R8173"/>
  <c r="R8174"/>
  <c r="R8175"/>
  <c r="R8176"/>
  <c r="R8177"/>
  <c r="R8178"/>
  <c r="R8179"/>
  <c r="R8180"/>
  <c r="R8181"/>
  <c r="R8182"/>
  <c r="R8183"/>
  <c r="R8184"/>
  <c r="R8185"/>
  <c r="R8186"/>
  <c r="R8187"/>
  <c r="R8188"/>
  <c r="R8189"/>
  <c r="R8190"/>
  <c r="R8191"/>
  <c r="R8192"/>
  <c r="R8193"/>
  <c r="R8194"/>
  <c r="R8195"/>
  <c r="R8196"/>
  <c r="R8197"/>
  <c r="R8198"/>
  <c r="R8199"/>
  <c r="R8200"/>
  <c r="R8201"/>
  <c r="R8202"/>
  <c r="R8203"/>
  <c r="R8204"/>
  <c r="R8205"/>
  <c r="R8206"/>
  <c r="R8207"/>
  <c r="R8208"/>
  <c r="R8209"/>
  <c r="R8210"/>
  <c r="R8211"/>
  <c r="R8212"/>
  <c r="R8213"/>
  <c r="R8214"/>
  <c r="R8215"/>
  <c r="R8216"/>
  <c r="R8217"/>
  <c r="R8218"/>
  <c r="R8219"/>
  <c r="R8220"/>
  <c r="R8221"/>
  <c r="R8222"/>
  <c r="R8223"/>
  <c r="R8224"/>
  <c r="R8225"/>
  <c r="R8226"/>
  <c r="R8227"/>
  <c r="R8228"/>
  <c r="R8229"/>
  <c r="R8230"/>
  <c r="R8231"/>
  <c r="R8232"/>
  <c r="R8233"/>
  <c r="R8234"/>
  <c r="R8235"/>
  <c r="R8236"/>
  <c r="R8237"/>
  <c r="R8238"/>
  <c r="R8239"/>
  <c r="R8240"/>
  <c r="R8241"/>
  <c r="R8242"/>
  <c r="R8243"/>
  <c r="R8244"/>
  <c r="R8245"/>
  <c r="R8246"/>
  <c r="R8247"/>
  <c r="R8248"/>
  <c r="R8249"/>
  <c r="R8250"/>
  <c r="R8251"/>
  <c r="R8252"/>
  <c r="R8253"/>
  <c r="R8254"/>
  <c r="R8255"/>
  <c r="R8256"/>
  <c r="R8257"/>
  <c r="R8258"/>
  <c r="R8259"/>
  <c r="R8260"/>
  <c r="R8261"/>
  <c r="R8262"/>
  <c r="R8263"/>
  <c r="R8264"/>
  <c r="R8265"/>
  <c r="R8266"/>
  <c r="R8267"/>
  <c r="R8268"/>
  <c r="R8269"/>
  <c r="R8270"/>
  <c r="R8271"/>
  <c r="R8272"/>
  <c r="R8273"/>
  <c r="R8274"/>
  <c r="R8275"/>
  <c r="R8276"/>
  <c r="R8277"/>
  <c r="R8278"/>
  <c r="R8279"/>
  <c r="R8280"/>
  <c r="R8281"/>
  <c r="R8282"/>
  <c r="R8283"/>
  <c r="R8284"/>
  <c r="R8285"/>
  <c r="R8286"/>
  <c r="R8287"/>
  <c r="R8288"/>
  <c r="R8289"/>
  <c r="R8290"/>
  <c r="R8291"/>
  <c r="R8292"/>
  <c r="R8293"/>
  <c r="R8294"/>
  <c r="R8295"/>
  <c r="R8296"/>
  <c r="R8297"/>
  <c r="R8298"/>
  <c r="R8299"/>
  <c r="R8300"/>
  <c r="R8301"/>
  <c r="R8302"/>
  <c r="R8303"/>
  <c r="R8304"/>
  <c r="R8305"/>
  <c r="R8306"/>
  <c r="R8307"/>
  <c r="R8308"/>
  <c r="R8309"/>
  <c r="R8310"/>
  <c r="R8311"/>
  <c r="R8312"/>
  <c r="R8313"/>
  <c r="R8314"/>
  <c r="R8315"/>
  <c r="R8316"/>
  <c r="R8317"/>
  <c r="R8318"/>
  <c r="R8319"/>
  <c r="R8320"/>
  <c r="R8321"/>
  <c r="R8322"/>
  <c r="R8323"/>
  <c r="R8324"/>
  <c r="R8325"/>
  <c r="R8326"/>
  <c r="R8327"/>
  <c r="R8328"/>
  <c r="R8329"/>
  <c r="R8330"/>
  <c r="R8331"/>
  <c r="R8332"/>
  <c r="R8333"/>
  <c r="R8334"/>
  <c r="R8335"/>
  <c r="R8336"/>
  <c r="R8337"/>
  <c r="R8338"/>
  <c r="R8339"/>
  <c r="R8340"/>
  <c r="R8341"/>
  <c r="R8342"/>
  <c r="R8343"/>
  <c r="R8344"/>
  <c r="R8345"/>
  <c r="R8346"/>
  <c r="R8347"/>
  <c r="R8348"/>
  <c r="R8349"/>
  <c r="R8350"/>
  <c r="R8351"/>
  <c r="R8352"/>
  <c r="R8353"/>
  <c r="R8354"/>
  <c r="R8355"/>
  <c r="R8356"/>
  <c r="R8357"/>
  <c r="R8358"/>
  <c r="R8359"/>
  <c r="R8360"/>
  <c r="R8361"/>
  <c r="R8362"/>
  <c r="R8363"/>
  <c r="R8364"/>
  <c r="R8365"/>
  <c r="R8366"/>
  <c r="R8367"/>
  <c r="R8368"/>
  <c r="R8369"/>
  <c r="R8370"/>
  <c r="R8371"/>
  <c r="R8372"/>
  <c r="R8373"/>
  <c r="R8374"/>
  <c r="R8375"/>
  <c r="R8376"/>
  <c r="R8377"/>
  <c r="R8378"/>
  <c r="R8379"/>
  <c r="R8380"/>
  <c r="R8381"/>
  <c r="R8382"/>
  <c r="R8383"/>
  <c r="R8384"/>
  <c r="R8385"/>
  <c r="R8386"/>
  <c r="R8387"/>
  <c r="R8388"/>
  <c r="R8389"/>
  <c r="R8390"/>
  <c r="R8391"/>
  <c r="R8392"/>
  <c r="R8393"/>
  <c r="R8394"/>
  <c r="R8395"/>
  <c r="R8396"/>
  <c r="R8397"/>
  <c r="R8398"/>
  <c r="R8399"/>
  <c r="R8400"/>
  <c r="R8401"/>
  <c r="R8402"/>
  <c r="R8403"/>
  <c r="R8404"/>
  <c r="R8405"/>
  <c r="R8406"/>
  <c r="R8407"/>
  <c r="R8408"/>
  <c r="R8409"/>
  <c r="R8410"/>
  <c r="R8411"/>
  <c r="R8412"/>
  <c r="R8413"/>
  <c r="R8414"/>
  <c r="R8415"/>
  <c r="R8416"/>
  <c r="R8417"/>
  <c r="R8418"/>
  <c r="R8419"/>
  <c r="R8420"/>
  <c r="R8421"/>
  <c r="R8422"/>
  <c r="R8423"/>
  <c r="R8424"/>
  <c r="R8425"/>
  <c r="R8426"/>
  <c r="R8427"/>
  <c r="R8428"/>
  <c r="R8429"/>
  <c r="R8430"/>
  <c r="R8431"/>
  <c r="R8432"/>
  <c r="R8433"/>
  <c r="R8434"/>
  <c r="R8435"/>
  <c r="R8436"/>
  <c r="R8437"/>
  <c r="R8438"/>
  <c r="R8439"/>
  <c r="R8440"/>
  <c r="R8441"/>
  <c r="R8442"/>
  <c r="R8443"/>
  <c r="R8444"/>
  <c r="R8445"/>
  <c r="R8446"/>
  <c r="R8447"/>
  <c r="R8448"/>
  <c r="R8449"/>
  <c r="R8450"/>
  <c r="R8451"/>
  <c r="R8452"/>
  <c r="R8453"/>
  <c r="R8454"/>
  <c r="R8455"/>
  <c r="R8456"/>
  <c r="R8457"/>
  <c r="R8458"/>
  <c r="R8459"/>
  <c r="R8460"/>
  <c r="R8461"/>
  <c r="R8462"/>
  <c r="R8463"/>
  <c r="R8464"/>
  <c r="R8465"/>
  <c r="R8466"/>
  <c r="R8467"/>
  <c r="R8468"/>
  <c r="R8469"/>
  <c r="R8470"/>
  <c r="R8471"/>
  <c r="R8472"/>
  <c r="R8473"/>
  <c r="R8474"/>
  <c r="R8475"/>
  <c r="R8476"/>
  <c r="R8477"/>
  <c r="R8478"/>
  <c r="R8479"/>
  <c r="R8480"/>
  <c r="R8481"/>
  <c r="R8482"/>
  <c r="R8483"/>
  <c r="R8484"/>
  <c r="R8485"/>
  <c r="R8486"/>
  <c r="R8487"/>
  <c r="R8488"/>
  <c r="R8489"/>
  <c r="R8490"/>
  <c r="R8491"/>
  <c r="R8492"/>
  <c r="R8493"/>
  <c r="R8494"/>
  <c r="R8495"/>
  <c r="R8496"/>
  <c r="R8497"/>
  <c r="R8498"/>
  <c r="R8499"/>
  <c r="R8500"/>
  <c r="R8501"/>
  <c r="R8502"/>
  <c r="R8503"/>
  <c r="R8504"/>
  <c r="R8505"/>
  <c r="R8506"/>
  <c r="R8507"/>
  <c r="R8508"/>
  <c r="R8509"/>
  <c r="R8510"/>
  <c r="R8511"/>
  <c r="R8512"/>
  <c r="R8513"/>
  <c r="R8514"/>
  <c r="R8515"/>
  <c r="R8516"/>
  <c r="R8517"/>
  <c r="R8518"/>
  <c r="R8519"/>
  <c r="R8520"/>
  <c r="R8521"/>
  <c r="R8522"/>
  <c r="R8523"/>
  <c r="R8524"/>
  <c r="R8525"/>
  <c r="R8526"/>
  <c r="R8527"/>
  <c r="R8528"/>
  <c r="R8529"/>
  <c r="R8530"/>
  <c r="R8531"/>
  <c r="R8532"/>
  <c r="R8533"/>
  <c r="R8534"/>
  <c r="R8535"/>
  <c r="R8536"/>
  <c r="R8537"/>
  <c r="R8538"/>
  <c r="R8539"/>
  <c r="R8540"/>
  <c r="R8541"/>
  <c r="R8542"/>
  <c r="R8543"/>
  <c r="R8544"/>
  <c r="R8545"/>
  <c r="R8546"/>
  <c r="R8547"/>
  <c r="R8548"/>
  <c r="R8549"/>
  <c r="R8550"/>
  <c r="R8551"/>
  <c r="R8552"/>
  <c r="R8553"/>
  <c r="R8554"/>
  <c r="R8555"/>
  <c r="R8556"/>
  <c r="R8557"/>
  <c r="R8558"/>
  <c r="R8559"/>
  <c r="R8560"/>
  <c r="R8561"/>
  <c r="R8562"/>
  <c r="R8563"/>
  <c r="R8564"/>
  <c r="R8565"/>
  <c r="R8566"/>
  <c r="R8567"/>
  <c r="R8568"/>
  <c r="R8569"/>
  <c r="R8570"/>
  <c r="R8571"/>
  <c r="R8572"/>
  <c r="R8573"/>
  <c r="R8574"/>
  <c r="R8575"/>
  <c r="R8576"/>
  <c r="R8577"/>
  <c r="R8578"/>
  <c r="R8579"/>
  <c r="R8580"/>
  <c r="R8581"/>
  <c r="R8582"/>
  <c r="R8583"/>
  <c r="R8584"/>
  <c r="R8585"/>
  <c r="R8586"/>
  <c r="R8587"/>
  <c r="R8588"/>
  <c r="R8589"/>
  <c r="R8590"/>
  <c r="R8591"/>
  <c r="R8592"/>
  <c r="R8593"/>
  <c r="R8594"/>
  <c r="R8595"/>
  <c r="R8596"/>
  <c r="R8597"/>
  <c r="R8598"/>
  <c r="R8599"/>
  <c r="R8600"/>
  <c r="R8601"/>
  <c r="R8602"/>
  <c r="R8603"/>
  <c r="R8604"/>
  <c r="R8605"/>
  <c r="R8606"/>
  <c r="R8607"/>
  <c r="R8608"/>
  <c r="R8609"/>
  <c r="R8610"/>
  <c r="R8611"/>
  <c r="R8612"/>
  <c r="R8613"/>
  <c r="R8614"/>
  <c r="R8615"/>
  <c r="R8616"/>
  <c r="R8617"/>
  <c r="R8618"/>
  <c r="R8619"/>
  <c r="R8620"/>
  <c r="R8621"/>
  <c r="R8622"/>
  <c r="R8623"/>
  <c r="R8624"/>
  <c r="R8625"/>
  <c r="R8626"/>
  <c r="R8627"/>
  <c r="R8628"/>
  <c r="R8629"/>
  <c r="R8630"/>
  <c r="R8631"/>
  <c r="R8632"/>
  <c r="R8633"/>
  <c r="R8634"/>
  <c r="R8635"/>
  <c r="R8636"/>
  <c r="R8637"/>
  <c r="R8638"/>
  <c r="R8639"/>
  <c r="R8640"/>
  <c r="R8641"/>
  <c r="R8642"/>
  <c r="R8643"/>
  <c r="R8644"/>
  <c r="R8645"/>
  <c r="R8646"/>
  <c r="R8647"/>
  <c r="R8648"/>
  <c r="R8649"/>
  <c r="R8650"/>
  <c r="R8651"/>
  <c r="R8652"/>
  <c r="R8653"/>
  <c r="R8654"/>
  <c r="R8655"/>
  <c r="R8656"/>
  <c r="R8657"/>
  <c r="R8658"/>
  <c r="R8659"/>
  <c r="R8660"/>
  <c r="R8661"/>
  <c r="R8662"/>
  <c r="R8663"/>
  <c r="R8664"/>
  <c r="R8665"/>
  <c r="R8666"/>
  <c r="R8667"/>
  <c r="R8668"/>
  <c r="R8669"/>
  <c r="R8670"/>
  <c r="R8671"/>
  <c r="R8672"/>
  <c r="R8673"/>
  <c r="R8674"/>
  <c r="R8675"/>
  <c r="R8676"/>
  <c r="R8677"/>
  <c r="R8678"/>
  <c r="R8679"/>
  <c r="R8680"/>
  <c r="R8681"/>
  <c r="R8682"/>
  <c r="R8683"/>
  <c r="R8684"/>
  <c r="R8685"/>
  <c r="R8686"/>
  <c r="R8687"/>
  <c r="R8688"/>
  <c r="R8689"/>
  <c r="R8690"/>
  <c r="R8691"/>
  <c r="R8692"/>
  <c r="R8693"/>
  <c r="R8694"/>
  <c r="R8695"/>
  <c r="R8696"/>
  <c r="R8697"/>
  <c r="R8698"/>
  <c r="R8699"/>
  <c r="R8700"/>
  <c r="R8701"/>
  <c r="R8702"/>
  <c r="R8703"/>
  <c r="R8704"/>
  <c r="R8705"/>
  <c r="R8706"/>
  <c r="R8707"/>
  <c r="R8708"/>
  <c r="R8709"/>
  <c r="R8710"/>
  <c r="R8711"/>
  <c r="R8712"/>
  <c r="R8713"/>
  <c r="R8714"/>
  <c r="R8715"/>
  <c r="R8716"/>
  <c r="R8717"/>
  <c r="R8718"/>
  <c r="R8719"/>
  <c r="R8720"/>
  <c r="R8721"/>
  <c r="R8722"/>
  <c r="R8723"/>
  <c r="R8724"/>
  <c r="R8725"/>
  <c r="R8726"/>
  <c r="R8727"/>
  <c r="R8728"/>
  <c r="R8729"/>
  <c r="R8730"/>
  <c r="R8731"/>
  <c r="R8732"/>
  <c r="R8733"/>
  <c r="R8734"/>
  <c r="R8735"/>
  <c r="R8736"/>
  <c r="R8737"/>
  <c r="R8738"/>
  <c r="R8739"/>
  <c r="R8740"/>
  <c r="R8741"/>
  <c r="R8742"/>
  <c r="R8743"/>
  <c r="R8744"/>
  <c r="R8745"/>
  <c r="R8746"/>
  <c r="R8747"/>
  <c r="R8748"/>
  <c r="R8749"/>
  <c r="R8750"/>
  <c r="R8751"/>
  <c r="R8752"/>
  <c r="R8753"/>
  <c r="R8754"/>
  <c r="R8755"/>
  <c r="R8756"/>
  <c r="R8757"/>
  <c r="R8758"/>
  <c r="R8759"/>
  <c r="R8760"/>
  <c r="R8761"/>
  <c r="R8762"/>
  <c r="R8763"/>
  <c r="R8764"/>
  <c r="R8765"/>
  <c r="R8766"/>
  <c r="R8767"/>
  <c r="R8768"/>
  <c r="R8769"/>
  <c r="R8770"/>
  <c r="R8771"/>
  <c r="R8772"/>
  <c r="R8773"/>
  <c r="R8774"/>
  <c r="R8775"/>
  <c r="R8776"/>
  <c r="R8777"/>
  <c r="R8778"/>
  <c r="R8779"/>
  <c r="R8780"/>
  <c r="R8781"/>
  <c r="R8782"/>
  <c r="R8783"/>
  <c r="R8784"/>
  <c r="R8785"/>
  <c r="R8786"/>
  <c r="R8787"/>
  <c r="R8788"/>
  <c r="R8789"/>
  <c r="R8790"/>
  <c r="R8791"/>
  <c r="R8792"/>
  <c r="R8793"/>
  <c r="R8794"/>
  <c r="R8795"/>
  <c r="R8796"/>
  <c r="R8797"/>
  <c r="R8798"/>
  <c r="R8799"/>
  <c r="R8800"/>
  <c r="R8801"/>
  <c r="R8802"/>
  <c r="R8803"/>
  <c r="R8804"/>
  <c r="R8805"/>
  <c r="R8806"/>
  <c r="R8807"/>
  <c r="R8808"/>
  <c r="R8809"/>
  <c r="R8810"/>
  <c r="R8811"/>
  <c r="R8812"/>
  <c r="R8813"/>
  <c r="R8814"/>
  <c r="R8815"/>
  <c r="R8816"/>
  <c r="R8817"/>
  <c r="R8818"/>
  <c r="R8819"/>
  <c r="R8820"/>
  <c r="R8821"/>
  <c r="R8822"/>
  <c r="R8823"/>
  <c r="R8824"/>
  <c r="R8825"/>
  <c r="R8826"/>
  <c r="R8827"/>
  <c r="R8828"/>
  <c r="R8829"/>
  <c r="R8830"/>
  <c r="R8831"/>
  <c r="R8832"/>
  <c r="R8833"/>
  <c r="R8834"/>
  <c r="R8835"/>
  <c r="R8836"/>
  <c r="R8837"/>
  <c r="R8838"/>
  <c r="R8839"/>
  <c r="R8840"/>
  <c r="R8841"/>
  <c r="R8842"/>
  <c r="R8843"/>
  <c r="R8844"/>
  <c r="R8845"/>
  <c r="R8846"/>
  <c r="R8847"/>
  <c r="R8848"/>
  <c r="R8849"/>
  <c r="R8850"/>
  <c r="R8851"/>
  <c r="R8852"/>
  <c r="R8853"/>
  <c r="R8854"/>
  <c r="R8855"/>
  <c r="R8856"/>
  <c r="R8857"/>
  <c r="R8858"/>
  <c r="R8859"/>
  <c r="R8860"/>
  <c r="R8861"/>
  <c r="R8862"/>
  <c r="R8863"/>
  <c r="R8864"/>
  <c r="R8865"/>
  <c r="R8866"/>
  <c r="R8867"/>
  <c r="R8868"/>
  <c r="R8869"/>
  <c r="R8870"/>
  <c r="R8871"/>
  <c r="R8872"/>
  <c r="R8873"/>
  <c r="R8874"/>
  <c r="R8875"/>
  <c r="R8876"/>
  <c r="R8877"/>
  <c r="R8878"/>
  <c r="R8879"/>
  <c r="R8880"/>
  <c r="R8881"/>
  <c r="R8882"/>
  <c r="R8883"/>
  <c r="R8884"/>
  <c r="R8885"/>
  <c r="R8886"/>
  <c r="R8887"/>
  <c r="R8888"/>
  <c r="R8889"/>
  <c r="R8890"/>
  <c r="R8891"/>
  <c r="R8892"/>
  <c r="R8893"/>
  <c r="R8894"/>
  <c r="R8895"/>
  <c r="R8896"/>
  <c r="R8897"/>
  <c r="R8898"/>
  <c r="R8899"/>
  <c r="R8900"/>
  <c r="R8901"/>
  <c r="R8902"/>
  <c r="R8903"/>
  <c r="R8904"/>
  <c r="R8905"/>
  <c r="R8906"/>
  <c r="R8907"/>
  <c r="R8908"/>
  <c r="R8909"/>
  <c r="R8910"/>
  <c r="R8911"/>
  <c r="R8912"/>
  <c r="R8913"/>
  <c r="R8914"/>
  <c r="R8915"/>
  <c r="R8916"/>
  <c r="R8917"/>
  <c r="R8918"/>
  <c r="R8919"/>
  <c r="R8920"/>
  <c r="R8921"/>
  <c r="R8922"/>
  <c r="R8923"/>
  <c r="R8924"/>
  <c r="R8925"/>
  <c r="R8926"/>
  <c r="R8927"/>
  <c r="R8928"/>
  <c r="R8929"/>
  <c r="R8930"/>
  <c r="R8931"/>
  <c r="R8932"/>
  <c r="R8933"/>
  <c r="R8934"/>
  <c r="R8935"/>
  <c r="R8936"/>
  <c r="R8937"/>
  <c r="R8938"/>
  <c r="R8939"/>
  <c r="R8940"/>
  <c r="R8941"/>
  <c r="R8942"/>
  <c r="R8943"/>
  <c r="R8944"/>
  <c r="R8945"/>
  <c r="R8946"/>
  <c r="R8947"/>
  <c r="R8948"/>
  <c r="R8949"/>
  <c r="R8950"/>
  <c r="R8951"/>
  <c r="R8952"/>
  <c r="R8953"/>
  <c r="R8954"/>
  <c r="R8955"/>
  <c r="R8956"/>
  <c r="R8957"/>
  <c r="R8958"/>
  <c r="R8959"/>
  <c r="R8960"/>
  <c r="R8961"/>
  <c r="R8962"/>
  <c r="R8963"/>
  <c r="R8964"/>
  <c r="R8965"/>
  <c r="R8966"/>
  <c r="R8967"/>
  <c r="R8968"/>
  <c r="R8969"/>
  <c r="R8970"/>
  <c r="R8971"/>
  <c r="R8972"/>
  <c r="R8973"/>
  <c r="R8974"/>
  <c r="R8975"/>
  <c r="R8976"/>
  <c r="R8977"/>
  <c r="R8978"/>
  <c r="R8979"/>
  <c r="R8980"/>
  <c r="R8981"/>
  <c r="R8982"/>
  <c r="R8983"/>
  <c r="R8984"/>
  <c r="R8985"/>
  <c r="R8986"/>
  <c r="R8987"/>
  <c r="R8988"/>
  <c r="R8989"/>
  <c r="R8990"/>
  <c r="R8991"/>
  <c r="R8992"/>
  <c r="R8993"/>
  <c r="R8994"/>
  <c r="R8995"/>
  <c r="R8996"/>
  <c r="R8997"/>
  <c r="R8998"/>
  <c r="R8999"/>
  <c r="R9000"/>
  <c r="R9001"/>
  <c r="R9002"/>
  <c r="R9003"/>
  <c r="R9004"/>
  <c r="R9005"/>
  <c r="R9006"/>
  <c r="R9007"/>
  <c r="R9008"/>
  <c r="R9009"/>
  <c r="R9010"/>
  <c r="R9011"/>
  <c r="R9012"/>
  <c r="R9013"/>
  <c r="R9014"/>
  <c r="R9015"/>
  <c r="R9016"/>
  <c r="R9017"/>
  <c r="R9018"/>
  <c r="R9019"/>
  <c r="R9020"/>
  <c r="R9021"/>
  <c r="R9022"/>
  <c r="R9023"/>
  <c r="R9024"/>
  <c r="R9025"/>
  <c r="R9026"/>
  <c r="R9027"/>
  <c r="R9028"/>
  <c r="R9029"/>
  <c r="R9030"/>
  <c r="R9031"/>
  <c r="R9032"/>
  <c r="R9033"/>
  <c r="R9034"/>
  <c r="R9035"/>
  <c r="R9036"/>
  <c r="R9037"/>
  <c r="R9038"/>
  <c r="R9039"/>
  <c r="R9040"/>
  <c r="R9041"/>
  <c r="R9042"/>
  <c r="R9043"/>
  <c r="R9044"/>
  <c r="R9045"/>
  <c r="R9046"/>
  <c r="R9047"/>
  <c r="R9048"/>
  <c r="R9049"/>
  <c r="R9050"/>
  <c r="R9051"/>
  <c r="R9052"/>
  <c r="R9053"/>
  <c r="R9054"/>
  <c r="R9055"/>
  <c r="R9056"/>
  <c r="R9057"/>
  <c r="R9058"/>
  <c r="R9059"/>
  <c r="R9060"/>
  <c r="R9061"/>
  <c r="R9062"/>
  <c r="R9063"/>
  <c r="R9064"/>
  <c r="R9065"/>
  <c r="R9066"/>
  <c r="R9067"/>
  <c r="R9068"/>
  <c r="R9069"/>
  <c r="R9070"/>
  <c r="R9071"/>
  <c r="R9072"/>
  <c r="R9073"/>
  <c r="R9074"/>
  <c r="R9075"/>
  <c r="R9076"/>
  <c r="R9077"/>
  <c r="R9078"/>
  <c r="R9079"/>
  <c r="R9080"/>
  <c r="R9081"/>
  <c r="R9082"/>
  <c r="R9083"/>
  <c r="R9084"/>
  <c r="R9085"/>
  <c r="R9086"/>
  <c r="R9087"/>
  <c r="R9088"/>
  <c r="R9089"/>
  <c r="R9090"/>
  <c r="R9091"/>
  <c r="R9092"/>
  <c r="R9093"/>
  <c r="R9094"/>
  <c r="R9095"/>
  <c r="R9096"/>
  <c r="R9097"/>
  <c r="R9098"/>
  <c r="R9099"/>
  <c r="R9100"/>
  <c r="R9101"/>
  <c r="R9102"/>
  <c r="R9103"/>
  <c r="R9104"/>
  <c r="R9105"/>
  <c r="R9106"/>
  <c r="R9107"/>
  <c r="R9108"/>
  <c r="R9109"/>
  <c r="R9110"/>
  <c r="R9111"/>
  <c r="R9112"/>
  <c r="R9113"/>
  <c r="R9114"/>
  <c r="R9115"/>
  <c r="R9116"/>
  <c r="R9117"/>
  <c r="R9118"/>
  <c r="R9119"/>
  <c r="R9120"/>
  <c r="R9121"/>
  <c r="R9122"/>
  <c r="R9123"/>
  <c r="R9124"/>
  <c r="R9125"/>
  <c r="R9126"/>
  <c r="R9127"/>
  <c r="R9128"/>
  <c r="R9129"/>
  <c r="R9130"/>
  <c r="R9131"/>
  <c r="R9132"/>
  <c r="R9133"/>
  <c r="R9134"/>
  <c r="R9135"/>
  <c r="R9136"/>
  <c r="R9137"/>
  <c r="R9138"/>
  <c r="R9139"/>
  <c r="R9140"/>
  <c r="R9141"/>
  <c r="R9142"/>
  <c r="R9143"/>
  <c r="R9144"/>
  <c r="R9145"/>
  <c r="R9146"/>
  <c r="R9147"/>
  <c r="R9148"/>
  <c r="R9149"/>
  <c r="R9150"/>
  <c r="R9151"/>
  <c r="R9152"/>
  <c r="R9153"/>
  <c r="R9154"/>
  <c r="R9155"/>
  <c r="R9156"/>
  <c r="R9157"/>
  <c r="R9158"/>
  <c r="R9159"/>
  <c r="R9160"/>
  <c r="R9161"/>
  <c r="R9162"/>
  <c r="R9163"/>
  <c r="R9164"/>
  <c r="R9165"/>
  <c r="R9166"/>
  <c r="R9167"/>
  <c r="R9168"/>
  <c r="R9169"/>
  <c r="R9170"/>
  <c r="R9171"/>
  <c r="R9172"/>
  <c r="R9173"/>
  <c r="R9174"/>
  <c r="R9175"/>
  <c r="R9176"/>
  <c r="R9177"/>
  <c r="R9178"/>
  <c r="R9179"/>
  <c r="R9180"/>
  <c r="R9181"/>
  <c r="R9182"/>
  <c r="R9183"/>
  <c r="R9184"/>
  <c r="R9185"/>
  <c r="R9186"/>
  <c r="R9187"/>
  <c r="R9188"/>
  <c r="R9189"/>
  <c r="R9190"/>
  <c r="R9191"/>
  <c r="R9192"/>
  <c r="R9193"/>
  <c r="R9194"/>
  <c r="R9195"/>
  <c r="R9196"/>
  <c r="R9197"/>
  <c r="R9198"/>
  <c r="R9199"/>
  <c r="R9200"/>
  <c r="R9201"/>
  <c r="R9202"/>
  <c r="R9203"/>
  <c r="R9204"/>
  <c r="R9205"/>
  <c r="R9206"/>
  <c r="R9207"/>
  <c r="R9208"/>
  <c r="R9209"/>
  <c r="R9210"/>
  <c r="R9211"/>
  <c r="R9212"/>
  <c r="R9213"/>
  <c r="R9214"/>
  <c r="R9215"/>
  <c r="R9216"/>
  <c r="R9217"/>
  <c r="R9218"/>
  <c r="R9219"/>
  <c r="R9220"/>
  <c r="R9221"/>
  <c r="R9222"/>
  <c r="R9223"/>
  <c r="R9224"/>
  <c r="R9225"/>
  <c r="R9226"/>
  <c r="R9227"/>
  <c r="R9228"/>
  <c r="R9229"/>
  <c r="R9230"/>
  <c r="R9231"/>
  <c r="R9232"/>
  <c r="R9233"/>
  <c r="R9234"/>
  <c r="R9235"/>
  <c r="R9236"/>
  <c r="R9237"/>
  <c r="R9238"/>
  <c r="R9239"/>
  <c r="R9240"/>
  <c r="R9241"/>
  <c r="R9242"/>
  <c r="R9243"/>
  <c r="R9244"/>
  <c r="R9245"/>
  <c r="R9246"/>
  <c r="R9247"/>
  <c r="R9248"/>
  <c r="R9249"/>
  <c r="R9250"/>
  <c r="R9251"/>
  <c r="R9252"/>
  <c r="R9253"/>
  <c r="R9254"/>
  <c r="R9255"/>
  <c r="R9256"/>
  <c r="R9257"/>
  <c r="R9258"/>
  <c r="R9259"/>
  <c r="R9260"/>
  <c r="R9261"/>
  <c r="R9262"/>
  <c r="R9263"/>
  <c r="R9264"/>
  <c r="R9265"/>
  <c r="R9266"/>
  <c r="R9267"/>
  <c r="R9268"/>
  <c r="R9269"/>
  <c r="R9270"/>
  <c r="R9271"/>
  <c r="R9272"/>
  <c r="R9273"/>
  <c r="R9274"/>
  <c r="R9275"/>
  <c r="R9276"/>
  <c r="R9277"/>
  <c r="R9278"/>
  <c r="R9279"/>
  <c r="R9280"/>
  <c r="R9281"/>
  <c r="R9282"/>
  <c r="R9283"/>
  <c r="R9284"/>
  <c r="R9285"/>
  <c r="R9286"/>
  <c r="R9287"/>
  <c r="R9288"/>
  <c r="R9289"/>
  <c r="R9290"/>
  <c r="R9291"/>
  <c r="R9292"/>
  <c r="R9293"/>
  <c r="R9294"/>
  <c r="R9295"/>
  <c r="R9296"/>
  <c r="R9297"/>
  <c r="R9298"/>
  <c r="R9299"/>
  <c r="R9300"/>
  <c r="R9301"/>
  <c r="R9302"/>
  <c r="R9303"/>
  <c r="R9304"/>
  <c r="R9305"/>
  <c r="R9306"/>
  <c r="R9307"/>
  <c r="R9308"/>
  <c r="R9309"/>
  <c r="R9310"/>
  <c r="R9311"/>
  <c r="R9312"/>
  <c r="R9313"/>
  <c r="R9314"/>
  <c r="R9315"/>
  <c r="R9316"/>
  <c r="R9317"/>
  <c r="R9318"/>
  <c r="R9319"/>
  <c r="R9320"/>
  <c r="R9321"/>
  <c r="R9322"/>
  <c r="R9323"/>
  <c r="R9324"/>
  <c r="R9325"/>
  <c r="R9326"/>
  <c r="R9327"/>
  <c r="R9328"/>
  <c r="R9329"/>
  <c r="R9330"/>
  <c r="R9331"/>
  <c r="R9332"/>
  <c r="R9333"/>
  <c r="R9334"/>
  <c r="R9335"/>
  <c r="R9336"/>
  <c r="R9337"/>
  <c r="R9338"/>
  <c r="R9339"/>
  <c r="R9340"/>
  <c r="R9341"/>
  <c r="R9342"/>
  <c r="R9343"/>
  <c r="R9344"/>
  <c r="R9345"/>
  <c r="R9346"/>
  <c r="R9347"/>
  <c r="R9348"/>
  <c r="R9349"/>
  <c r="R9350"/>
  <c r="R9351"/>
  <c r="R9352"/>
  <c r="R9353"/>
  <c r="R9354"/>
  <c r="R9355"/>
  <c r="R9356"/>
  <c r="R9357"/>
  <c r="R9358"/>
  <c r="R9359"/>
  <c r="R9360"/>
  <c r="R9361"/>
  <c r="R9362"/>
  <c r="R9363"/>
  <c r="R9364"/>
  <c r="R9365"/>
  <c r="R9366"/>
  <c r="R9367"/>
  <c r="R9368"/>
  <c r="R9369"/>
  <c r="R9370"/>
  <c r="R9371"/>
  <c r="R9372"/>
  <c r="R9373"/>
  <c r="R9374"/>
  <c r="R9375"/>
  <c r="R9376"/>
  <c r="R9377"/>
  <c r="R9378"/>
  <c r="R9379"/>
  <c r="R9380"/>
  <c r="R9381"/>
  <c r="R9382"/>
  <c r="R9383"/>
  <c r="R9384"/>
  <c r="R9385"/>
  <c r="R9386"/>
  <c r="R9387"/>
  <c r="R9388"/>
  <c r="R9389"/>
  <c r="R9390"/>
  <c r="R9391"/>
  <c r="R9392"/>
  <c r="R9393"/>
  <c r="R9394"/>
  <c r="R9395"/>
  <c r="R9396"/>
  <c r="R9397"/>
  <c r="R9398"/>
  <c r="R9399"/>
  <c r="R9400"/>
  <c r="R9401"/>
  <c r="R9402"/>
  <c r="R9403"/>
  <c r="R9404"/>
  <c r="R9405"/>
  <c r="R9406"/>
  <c r="R9407"/>
  <c r="R9408"/>
  <c r="R9409"/>
  <c r="R9410"/>
  <c r="R9411"/>
  <c r="R9412"/>
  <c r="R9413"/>
  <c r="R9414"/>
  <c r="R9415"/>
  <c r="R9416"/>
  <c r="R9417"/>
  <c r="R9418"/>
  <c r="R9419"/>
  <c r="R9420"/>
  <c r="R9421"/>
  <c r="R9422"/>
  <c r="R9423"/>
  <c r="R9424"/>
  <c r="R9425"/>
  <c r="R9426"/>
  <c r="R9427"/>
  <c r="R9428"/>
  <c r="R9429"/>
  <c r="R9430"/>
  <c r="R9431"/>
  <c r="R9432"/>
  <c r="R9433"/>
  <c r="R9434"/>
  <c r="R9435"/>
  <c r="R9436"/>
  <c r="R9437"/>
  <c r="R9438"/>
  <c r="R9439"/>
  <c r="R9440"/>
  <c r="R9441"/>
  <c r="R9442"/>
  <c r="R9443"/>
  <c r="R9444"/>
  <c r="R9445"/>
  <c r="R9446"/>
  <c r="R9447"/>
  <c r="R9448"/>
  <c r="R9449"/>
  <c r="R9450"/>
  <c r="R9451"/>
  <c r="R9452"/>
  <c r="R9453"/>
  <c r="R9454"/>
  <c r="R9455"/>
  <c r="R9456"/>
  <c r="R9457"/>
  <c r="R9458"/>
  <c r="R9459"/>
  <c r="R9460"/>
  <c r="R9461"/>
  <c r="R9462"/>
  <c r="R9463"/>
  <c r="R9464"/>
  <c r="R9465"/>
  <c r="R9466"/>
  <c r="R9467"/>
  <c r="R9468"/>
  <c r="R9469"/>
  <c r="R9470"/>
  <c r="R9471"/>
  <c r="R9472"/>
  <c r="R9473"/>
  <c r="R9474"/>
  <c r="R9475"/>
  <c r="R9476"/>
  <c r="R9477"/>
  <c r="R9478"/>
  <c r="R9479"/>
  <c r="R9480"/>
  <c r="R9481"/>
  <c r="R9482"/>
  <c r="R9483"/>
  <c r="R9484"/>
  <c r="R9485"/>
  <c r="R9486"/>
  <c r="R9487"/>
  <c r="R9488"/>
  <c r="R9489"/>
  <c r="R9490"/>
  <c r="R9491"/>
  <c r="R9492"/>
  <c r="R9493"/>
  <c r="R9494"/>
  <c r="R9495"/>
  <c r="R9496"/>
  <c r="R9497"/>
  <c r="R9498"/>
  <c r="R9499"/>
  <c r="R9500"/>
  <c r="R9501"/>
  <c r="R9502"/>
  <c r="R9503"/>
  <c r="R9504"/>
  <c r="R9505"/>
  <c r="R9506"/>
  <c r="R9507"/>
  <c r="R9508"/>
  <c r="R9509"/>
  <c r="R9510"/>
  <c r="R9511"/>
  <c r="R9512"/>
  <c r="R9513"/>
  <c r="R9514"/>
  <c r="R9515"/>
  <c r="R9516"/>
  <c r="R9517"/>
  <c r="R9518"/>
  <c r="R9519"/>
  <c r="R9520"/>
  <c r="R9521"/>
  <c r="R9522"/>
  <c r="R9523"/>
  <c r="R9524"/>
  <c r="R9525"/>
  <c r="R9526"/>
  <c r="R9527"/>
  <c r="R9528"/>
  <c r="R9529"/>
  <c r="R9530"/>
  <c r="R9531"/>
  <c r="R9532"/>
  <c r="R9533"/>
  <c r="R9534"/>
  <c r="R9535"/>
  <c r="R9536"/>
  <c r="R9537"/>
  <c r="R9538"/>
  <c r="R9539"/>
  <c r="R9540"/>
  <c r="R9541"/>
  <c r="R9542"/>
  <c r="R9543"/>
  <c r="R9544"/>
  <c r="R9545"/>
  <c r="R9546"/>
  <c r="R9547"/>
  <c r="R9548"/>
  <c r="R9549"/>
  <c r="R9550"/>
  <c r="R9551"/>
  <c r="R9552"/>
  <c r="R9553"/>
  <c r="R9554"/>
  <c r="R9555"/>
  <c r="R9556"/>
  <c r="R9557"/>
  <c r="R9558"/>
  <c r="R9559"/>
  <c r="R9560"/>
  <c r="R9561"/>
  <c r="R9562"/>
  <c r="R9563"/>
  <c r="R9564"/>
  <c r="R9565"/>
  <c r="R9566"/>
  <c r="R9567"/>
  <c r="R9568"/>
  <c r="R9569"/>
  <c r="R9570"/>
  <c r="R9571"/>
  <c r="R9572"/>
  <c r="R9573"/>
  <c r="R9574"/>
  <c r="R9575"/>
  <c r="R9576"/>
  <c r="R9577"/>
  <c r="R9578"/>
  <c r="R9579"/>
  <c r="R9580"/>
  <c r="R9581"/>
  <c r="R9582"/>
  <c r="R9583"/>
  <c r="R9584"/>
  <c r="R9585"/>
  <c r="R9586"/>
  <c r="R9587"/>
  <c r="R9588"/>
  <c r="R9589"/>
  <c r="R9590"/>
  <c r="R9591"/>
  <c r="R9592"/>
  <c r="R9593"/>
  <c r="R9594"/>
  <c r="R9595"/>
  <c r="R9596"/>
  <c r="R9597"/>
  <c r="R9598"/>
  <c r="R9599"/>
  <c r="R9600"/>
  <c r="R9601"/>
  <c r="R9602"/>
  <c r="R9603"/>
  <c r="R9604"/>
  <c r="R9605"/>
  <c r="R9606"/>
  <c r="R9607"/>
  <c r="R9608"/>
  <c r="R9609"/>
  <c r="R9610"/>
  <c r="R9611"/>
  <c r="R9612"/>
  <c r="R9613"/>
  <c r="R9614"/>
  <c r="R9615"/>
  <c r="R9616"/>
  <c r="R9617"/>
  <c r="R9618"/>
  <c r="R9619"/>
  <c r="R9620"/>
  <c r="R9621"/>
  <c r="R9622"/>
  <c r="R9623"/>
  <c r="R9624"/>
  <c r="R9625"/>
  <c r="R9626"/>
  <c r="R9627"/>
  <c r="R9628"/>
  <c r="R9629"/>
  <c r="R9630"/>
  <c r="R9631"/>
  <c r="R9632"/>
  <c r="R9633"/>
  <c r="R9634"/>
  <c r="R9635"/>
  <c r="R9636"/>
  <c r="R9637"/>
  <c r="R9638"/>
  <c r="R9639"/>
  <c r="R9640"/>
  <c r="R9641"/>
  <c r="R9642"/>
  <c r="R9643"/>
  <c r="R9644"/>
  <c r="R9645"/>
  <c r="R9646"/>
  <c r="R9647"/>
  <c r="R9648"/>
  <c r="R9649"/>
  <c r="R9650"/>
  <c r="R9651"/>
  <c r="R9652"/>
  <c r="R9653"/>
  <c r="R9654"/>
  <c r="R9655"/>
  <c r="R9656"/>
  <c r="R9657"/>
  <c r="R9658"/>
  <c r="R9659"/>
  <c r="R9660"/>
  <c r="R9661"/>
  <c r="R9662"/>
  <c r="R9663"/>
  <c r="R9664"/>
  <c r="R9665"/>
  <c r="R9666"/>
  <c r="R9667"/>
  <c r="R9668"/>
  <c r="R9669"/>
  <c r="R9670"/>
  <c r="R9671"/>
  <c r="R9672"/>
  <c r="R9673"/>
  <c r="R9674"/>
  <c r="R9675"/>
  <c r="R9676"/>
  <c r="R9677"/>
  <c r="R9678"/>
  <c r="R9679"/>
  <c r="R9680"/>
  <c r="R9681"/>
  <c r="R9682"/>
  <c r="R9683"/>
  <c r="R9684"/>
  <c r="R9685"/>
  <c r="R9686"/>
  <c r="R9687"/>
  <c r="R9688"/>
  <c r="R9689"/>
  <c r="R9690"/>
  <c r="R9691"/>
  <c r="R9692"/>
  <c r="R9693"/>
  <c r="R9694"/>
  <c r="R9695"/>
  <c r="R9696"/>
  <c r="R9697"/>
  <c r="R9698"/>
  <c r="R9699"/>
  <c r="R9700"/>
  <c r="R9701"/>
  <c r="R9702"/>
  <c r="R9703"/>
  <c r="R9704"/>
  <c r="R9705"/>
  <c r="R9706"/>
  <c r="R9707"/>
  <c r="R9708"/>
  <c r="R9709"/>
  <c r="R9710"/>
  <c r="R9711"/>
  <c r="R9712"/>
  <c r="R9713"/>
  <c r="R9714"/>
  <c r="R9715"/>
  <c r="R9716"/>
  <c r="R9717"/>
  <c r="R9718"/>
  <c r="R9719"/>
  <c r="R9720"/>
  <c r="R9721"/>
  <c r="R9722"/>
  <c r="R9723"/>
  <c r="R9724"/>
  <c r="R9725"/>
  <c r="R9726"/>
  <c r="R9727"/>
  <c r="R9728"/>
  <c r="R9729"/>
  <c r="R9730"/>
  <c r="R9731"/>
  <c r="R9732"/>
  <c r="R9733"/>
  <c r="R9734"/>
  <c r="R9735"/>
  <c r="R9736"/>
  <c r="R9737"/>
  <c r="R9738"/>
  <c r="R9739"/>
  <c r="R9740"/>
  <c r="R9741"/>
  <c r="R9742"/>
  <c r="R9743"/>
  <c r="R9744"/>
  <c r="R9745"/>
  <c r="R9746"/>
  <c r="R9747"/>
  <c r="R9748"/>
  <c r="R9749"/>
  <c r="R9750"/>
  <c r="R9751"/>
  <c r="R9752"/>
  <c r="R9753"/>
  <c r="R9754"/>
  <c r="R9755"/>
  <c r="R9756"/>
  <c r="R9757"/>
  <c r="R9758"/>
  <c r="R9759"/>
  <c r="R9760"/>
  <c r="R9761"/>
  <c r="R9762"/>
  <c r="R9763"/>
  <c r="R9764"/>
  <c r="R9765"/>
  <c r="R9766"/>
  <c r="R9767"/>
  <c r="R9768"/>
  <c r="R9769"/>
  <c r="R9770"/>
  <c r="R9771"/>
  <c r="R9772"/>
  <c r="R9773"/>
  <c r="R9774"/>
  <c r="R9775"/>
  <c r="R9776"/>
  <c r="R9777"/>
  <c r="R9778"/>
  <c r="R9779"/>
  <c r="R9780"/>
  <c r="R9781"/>
  <c r="R9782"/>
  <c r="R9783"/>
  <c r="R9784"/>
  <c r="R9785"/>
  <c r="R9786"/>
  <c r="R9787"/>
  <c r="R9788"/>
  <c r="R9789"/>
  <c r="R9790"/>
  <c r="R9791"/>
  <c r="R9792"/>
  <c r="R9793"/>
  <c r="R9794"/>
  <c r="R9795"/>
  <c r="R9796"/>
  <c r="R9797"/>
  <c r="R9798"/>
  <c r="R9799"/>
  <c r="R9800"/>
  <c r="R9801"/>
  <c r="R9802"/>
  <c r="R9803"/>
  <c r="R9804"/>
  <c r="R9805"/>
  <c r="R9806"/>
  <c r="R9807"/>
  <c r="R9808"/>
  <c r="R9809"/>
  <c r="R9810"/>
  <c r="R9811"/>
  <c r="R9812"/>
  <c r="R9813"/>
  <c r="R9814"/>
  <c r="R9815"/>
  <c r="R9816"/>
  <c r="R9817"/>
  <c r="R9818"/>
  <c r="R9819"/>
  <c r="R9820"/>
  <c r="R9821"/>
  <c r="R9822"/>
  <c r="R9823"/>
  <c r="R9824"/>
  <c r="R9825"/>
  <c r="R9826"/>
  <c r="R9827"/>
  <c r="R9828"/>
  <c r="R9829"/>
  <c r="R9830"/>
  <c r="R9831"/>
  <c r="R9832"/>
  <c r="R9833"/>
  <c r="R9834"/>
  <c r="R9835"/>
  <c r="R9836"/>
  <c r="R9837"/>
  <c r="R9838"/>
  <c r="R9839"/>
  <c r="R9840"/>
  <c r="R9841"/>
  <c r="R9842"/>
  <c r="R9843"/>
  <c r="R9844"/>
  <c r="R9845"/>
  <c r="R9846"/>
  <c r="R9847"/>
  <c r="R9848"/>
  <c r="R9849"/>
  <c r="R9850"/>
  <c r="R9851"/>
  <c r="R9852"/>
  <c r="R9853"/>
  <c r="R9854"/>
  <c r="R9855"/>
  <c r="R9856"/>
  <c r="R9857"/>
  <c r="R9858"/>
  <c r="R9859"/>
  <c r="R9860"/>
  <c r="R9861"/>
  <c r="R9862"/>
  <c r="R9863"/>
  <c r="R9864"/>
  <c r="R9865"/>
  <c r="R9866"/>
  <c r="R9867"/>
  <c r="R9868"/>
  <c r="R9869"/>
  <c r="R9870"/>
  <c r="R9871"/>
  <c r="R9872"/>
  <c r="R9873"/>
  <c r="R9874"/>
  <c r="R9875"/>
  <c r="R9876"/>
  <c r="R9877"/>
  <c r="R9878"/>
  <c r="R9879"/>
  <c r="R9880"/>
  <c r="R9881"/>
  <c r="R9882"/>
  <c r="R9883"/>
  <c r="R9884"/>
  <c r="R9885"/>
  <c r="R9886"/>
  <c r="R9887"/>
  <c r="R9888"/>
  <c r="R9889"/>
  <c r="R9890"/>
  <c r="R9891"/>
  <c r="R9892"/>
  <c r="R9893"/>
  <c r="R9894"/>
  <c r="R9895"/>
  <c r="R9896"/>
  <c r="R9897"/>
  <c r="R9898"/>
  <c r="R9899"/>
  <c r="R9900"/>
  <c r="R9901"/>
  <c r="R9902"/>
  <c r="R9903"/>
  <c r="R9904"/>
  <c r="R9905"/>
  <c r="R9906"/>
  <c r="R9907"/>
  <c r="R9908"/>
  <c r="R9909"/>
  <c r="R9910"/>
  <c r="R9911"/>
  <c r="R9912"/>
  <c r="R9913"/>
  <c r="R9914"/>
  <c r="R9915"/>
  <c r="R9916"/>
  <c r="R9917"/>
  <c r="R9918"/>
  <c r="R9919"/>
  <c r="R9920"/>
  <c r="R9921"/>
  <c r="R9922"/>
  <c r="R9923"/>
  <c r="R9924"/>
  <c r="R9925"/>
  <c r="R9926"/>
  <c r="R9927"/>
  <c r="R9928"/>
  <c r="R9929"/>
  <c r="R9930"/>
  <c r="R9931"/>
  <c r="R9932"/>
  <c r="R9933"/>
  <c r="R9934"/>
  <c r="R9935"/>
  <c r="R9936"/>
  <c r="R9937"/>
  <c r="R9938"/>
  <c r="R9939"/>
  <c r="R9940"/>
  <c r="R9941"/>
  <c r="R9942"/>
  <c r="R9943"/>
  <c r="R9944"/>
  <c r="R9945"/>
  <c r="R9946"/>
  <c r="R9947"/>
  <c r="R9948"/>
  <c r="R9949"/>
  <c r="R9950"/>
  <c r="R9951"/>
  <c r="R9952"/>
  <c r="R9953"/>
  <c r="R9954"/>
  <c r="R9955"/>
  <c r="R9956"/>
  <c r="R9957"/>
  <c r="R9958"/>
  <c r="R9959"/>
  <c r="R9960"/>
  <c r="R9961"/>
  <c r="R9962"/>
  <c r="R9963"/>
  <c r="R9964"/>
  <c r="R9965"/>
  <c r="R9966"/>
  <c r="R9967"/>
  <c r="R9968"/>
  <c r="R9969"/>
  <c r="R9970"/>
  <c r="R9971"/>
  <c r="R9972"/>
  <c r="R9973"/>
  <c r="R9974"/>
  <c r="R9975"/>
  <c r="R9976"/>
  <c r="R9977"/>
  <c r="R9978"/>
  <c r="R9979"/>
  <c r="R9980"/>
  <c r="R9981"/>
  <c r="R9982"/>
  <c r="R9983"/>
  <c r="R9984"/>
  <c r="R9985"/>
  <c r="R9986"/>
  <c r="R9987"/>
  <c r="R9988"/>
  <c r="R9989"/>
  <c r="R9990"/>
  <c r="R9991"/>
  <c r="R9992"/>
  <c r="R9993"/>
  <c r="R9994"/>
  <c r="R9995"/>
  <c r="R9996"/>
  <c r="R9997"/>
  <c r="R9998"/>
  <c r="R9999"/>
  <c r="R10000"/>
  <c r="R10001"/>
  <c r="R10002"/>
  <c r="R10003"/>
  <c r="R10004"/>
  <c r="R10005"/>
  <c r="R10006"/>
  <c r="R10007"/>
  <c r="R10008"/>
  <c r="R10009"/>
  <c r="R10010"/>
  <c r="R10011"/>
  <c r="R10012"/>
  <c r="R10013"/>
  <c r="R10014"/>
  <c r="R10015"/>
  <c r="R10016"/>
  <c r="R10017"/>
  <c r="R10018"/>
  <c r="R10019"/>
  <c r="R10020"/>
  <c r="R10021"/>
  <c r="R10022"/>
  <c r="R10023"/>
  <c r="R10024"/>
  <c r="R10025"/>
  <c r="R10026"/>
  <c r="R10027"/>
  <c r="R10028"/>
  <c r="R10029"/>
  <c r="R10030"/>
  <c r="R10031"/>
  <c r="R10032"/>
  <c r="R10033"/>
  <c r="R10034"/>
  <c r="R10035"/>
  <c r="R10036"/>
  <c r="R10037"/>
  <c r="R10038"/>
  <c r="R10039"/>
  <c r="R10040"/>
  <c r="R10041"/>
  <c r="R10042"/>
  <c r="R10043"/>
  <c r="R10044"/>
  <c r="R10045"/>
  <c r="R10046"/>
  <c r="R10047"/>
  <c r="R10048"/>
  <c r="R10049"/>
  <c r="R10050"/>
  <c r="R10051"/>
  <c r="R10052"/>
  <c r="R10053"/>
  <c r="R10054"/>
  <c r="R10055"/>
  <c r="R10056"/>
  <c r="R10057"/>
  <c r="R10058"/>
  <c r="R10059"/>
  <c r="R10060"/>
  <c r="R10061"/>
  <c r="R10062"/>
  <c r="R10063"/>
  <c r="R10064"/>
  <c r="R10065"/>
  <c r="R10066"/>
  <c r="R10067"/>
  <c r="R10068"/>
  <c r="R10069"/>
  <c r="R10070"/>
  <c r="R10071"/>
  <c r="R10072"/>
  <c r="R10073"/>
  <c r="R10074"/>
  <c r="R10075"/>
  <c r="R10076"/>
  <c r="R10077"/>
  <c r="R10078"/>
  <c r="R10079"/>
  <c r="R10080"/>
  <c r="R10081"/>
  <c r="R10082"/>
  <c r="R10083"/>
  <c r="R10084"/>
  <c r="R10085"/>
  <c r="R10086"/>
  <c r="R10087"/>
  <c r="R10088"/>
  <c r="R10089"/>
  <c r="R10090"/>
  <c r="R10091"/>
  <c r="R10092"/>
  <c r="R10093"/>
  <c r="R10094"/>
  <c r="R10095"/>
  <c r="R10096"/>
  <c r="R10097"/>
  <c r="R10098"/>
  <c r="R10099"/>
  <c r="R10100"/>
  <c r="R10101"/>
  <c r="R10102"/>
  <c r="R10103"/>
  <c r="R10104"/>
  <c r="R10105"/>
  <c r="R10106"/>
  <c r="R10107"/>
  <c r="R10108"/>
  <c r="R10109"/>
  <c r="R10110"/>
  <c r="R10111"/>
  <c r="R10112"/>
  <c r="R10113"/>
  <c r="R10114"/>
  <c r="R10115"/>
  <c r="R10116"/>
  <c r="R10117"/>
  <c r="R10118"/>
  <c r="R10119"/>
  <c r="R10120"/>
  <c r="R10121"/>
  <c r="R10122"/>
  <c r="R10123"/>
  <c r="R10124"/>
  <c r="R10125"/>
  <c r="R10126"/>
  <c r="R10127"/>
  <c r="R10128"/>
  <c r="R10129"/>
  <c r="R10130"/>
  <c r="R10131"/>
  <c r="R10132"/>
  <c r="R10133"/>
  <c r="R10134"/>
  <c r="R10135"/>
  <c r="R10136"/>
  <c r="R10137"/>
  <c r="R10138"/>
  <c r="R10139"/>
  <c r="R10140"/>
  <c r="R10141"/>
  <c r="R10142"/>
  <c r="R10143"/>
  <c r="R10144"/>
  <c r="R10145"/>
  <c r="R10146"/>
  <c r="R10147"/>
  <c r="R10148"/>
  <c r="R10149"/>
  <c r="R10150"/>
  <c r="R10151"/>
  <c r="R10152"/>
  <c r="R10153"/>
  <c r="R10154"/>
  <c r="R10155"/>
  <c r="R10156"/>
  <c r="R10157"/>
  <c r="R10158"/>
  <c r="R10159"/>
  <c r="R10160"/>
  <c r="R10161"/>
  <c r="R10162"/>
  <c r="R10163"/>
  <c r="R10164"/>
  <c r="R10165"/>
  <c r="R10166"/>
  <c r="R10167"/>
  <c r="R10168"/>
  <c r="R10169"/>
  <c r="R10170"/>
  <c r="R10171"/>
  <c r="R10172"/>
  <c r="R10173"/>
  <c r="R10174"/>
  <c r="R10175"/>
  <c r="R10176"/>
  <c r="R10177"/>
  <c r="R10178"/>
  <c r="R10179"/>
  <c r="R10180"/>
  <c r="R10181"/>
  <c r="R10182"/>
  <c r="R10183"/>
  <c r="R10184"/>
  <c r="R10185"/>
  <c r="R10186"/>
  <c r="R10187"/>
  <c r="R10188"/>
  <c r="R10189"/>
  <c r="R10190"/>
  <c r="R10191"/>
  <c r="R10192"/>
  <c r="R10193"/>
  <c r="R10194"/>
  <c r="R10195"/>
  <c r="R10196"/>
  <c r="R10197"/>
  <c r="R10198"/>
  <c r="R10199"/>
  <c r="R10200"/>
  <c r="R10201"/>
  <c r="R10202"/>
  <c r="R10203"/>
  <c r="R10204"/>
  <c r="R10205"/>
  <c r="R10206"/>
  <c r="R10207"/>
  <c r="R10208"/>
  <c r="R10209"/>
  <c r="R10210"/>
  <c r="R10211"/>
  <c r="R10212"/>
  <c r="R10213"/>
  <c r="R10214"/>
  <c r="R10215"/>
  <c r="R10216"/>
  <c r="R10217"/>
  <c r="R10218"/>
  <c r="R10219"/>
  <c r="R10220"/>
  <c r="R10221"/>
  <c r="R10222"/>
  <c r="R10223"/>
  <c r="R10224"/>
  <c r="R10225"/>
  <c r="R10226"/>
  <c r="R10227"/>
  <c r="R10228"/>
  <c r="R10229"/>
  <c r="R10230"/>
  <c r="R10231"/>
  <c r="R10232"/>
  <c r="R10233"/>
  <c r="R10234"/>
  <c r="R10235"/>
  <c r="R10236"/>
  <c r="R10237"/>
  <c r="R10238"/>
  <c r="R10239"/>
  <c r="R10240"/>
  <c r="R10241"/>
  <c r="R10242"/>
  <c r="R10243"/>
  <c r="R10244"/>
  <c r="R10245"/>
  <c r="R10246"/>
  <c r="R10247"/>
  <c r="R10248"/>
  <c r="R10249"/>
  <c r="R10250"/>
  <c r="R10251"/>
  <c r="R10252"/>
  <c r="R10253"/>
  <c r="R10254"/>
  <c r="R10255"/>
  <c r="R10256"/>
  <c r="R10257"/>
  <c r="R10258"/>
  <c r="R10259"/>
  <c r="R10260"/>
  <c r="R10261"/>
  <c r="R10262"/>
  <c r="R10263"/>
  <c r="R10264"/>
  <c r="R10265"/>
  <c r="R10266"/>
  <c r="R10267"/>
  <c r="R10268"/>
  <c r="R10269"/>
  <c r="R10270"/>
  <c r="R10271"/>
  <c r="R10272"/>
  <c r="R10273"/>
  <c r="R10274"/>
  <c r="R10275"/>
  <c r="R10276"/>
  <c r="R10277"/>
  <c r="R10278"/>
  <c r="R10279"/>
  <c r="R10280"/>
  <c r="R10281"/>
  <c r="R10282"/>
  <c r="R10283"/>
  <c r="R10284"/>
  <c r="R10285"/>
  <c r="R10286"/>
  <c r="R10287"/>
  <c r="R10288"/>
  <c r="R10289"/>
  <c r="R10290"/>
  <c r="R10291"/>
  <c r="R10292"/>
  <c r="R10293"/>
  <c r="R10294"/>
  <c r="R10295"/>
  <c r="R10296"/>
  <c r="R10297"/>
  <c r="R10298"/>
  <c r="R10299"/>
  <c r="R10300"/>
  <c r="R10301"/>
  <c r="R10302"/>
  <c r="R10303"/>
  <c r="R10304"/>
  <c r="R10305"/>
  <c r="R10306"/>
  <c r="R10307"/>
  <c r="R10308"/>
  <c r="R10309"/>
  <c r="R10310"/>
  <c r="R10311"/>
  <c r="R10312"/>
  <c r="R10313"/>
  <c r="R10314"/>
  <c r="R10315"/>
  <c r="R10316"/>
  <c r="R10317"/>
  <c r="R10318"/>
  <c r="R10319"/>
  <c r="R10320"/>
  <c r="R10321"/>
  <c r="R10322"/>
  <c r="R10323"/>
  <c r="R10324"/>
  <c r="R10325"/>
  <c r="R10326"/>
  <c r="R10327"/>
  <c r="R10328"/>
  <c r="R10329"/>
  <c r="R10330"/>
  <c r="R10331"/>
  <c r="R10332"/>
  <c r="R10333"/>
  <c r="R10334"/>
  <c r="R10335"/>
  <c r="R10336"/>
  <c r="R10337"/>
  <c r="R10338"/>
  <c r="R10339"/>
  <c r="R10340"/>
  <c r="R10341"/>
  <c r="R10342"/>
  <c r="R10343"/>
  <c r="R10344"/>
  <c r="R10345"/>
  <c r="R10346"/>
  <c r="R10347"/>
  <c r="R10348"/>
  <c r="R10349"/>
  <c r="R10350"/>
  <c r="R10351"/>
  <c r="R10352"/>
  <c r="R10353"/>
  <c r="R10354"/>
  <c r="R10355"/>
  <c r="R10356"/>
  <c r="R10357"/>
  <c r="R10358"/>
  <c r="R10359"/>
  <c r="R10360"/>
  <c r="R10361"/>
  <c r="R10362"/>
  <c r="R10363"/>
  <c r="R10364"/>
  <c r="R10365"/>
  <c r="R10366"/>
  <c r="R10367"/>
  <c r="R10368"/>
  <c r="R10369"/>
  <c r="R10370"/>
  <c r="R10371"/>
  <c r="R10372"/>
  <c r="R10373"/>
  <c r="R10374"/>
  <c r="R10375"/>
  <c r="R10376"/>
  <c r="R10377"/>
  <c r="R10378"/>
  <c r="R10379"/>
  <c r="R10380"/>
  <c r="R10381"/>
  <c r="R10382"/>
  <c r="R10383"/>
  <c r="R10384"/>
  <c r="R10385"/>
  <c r="R10386"/>
  <c r="R10387"/>
  <c r="R10388"/>
  <c r="R10389"/>
  <c r="R10390"/>
  <c r="R10391"/>
  <c r="R10392"/>
  <c r="R10393"/>
  <c r="R10394"/>
  <c r="R10395"/>
  <c r="R10396"/>
  <c r="R10397"/>
  <c r="R10398"/>
  <c r="R10399"/>
  <c r="R10400"/>
  <c r="R10401"/>
  <c r="R10402"/>
  <c r="R10403"/>
  <c r="R10404"/>
  <c r="R10405"/>
  <c r="R10406"/>
  <c r="R10407"/>
  <c r="R10408"/>
  <c r="R10409"/>
  <c r="R10410"/>
  <c r="R10411"/>
  <c r="R10412"/>
  <c r="R10413"/>
  <c r="R10414"/>
  <c r="R10415"/>
  <c r="R10416"/>
  <c r="R10417"/>
  <c r="R10418"/>
  <c r="R10419"/>
  <c r="R10420"/>
  <c r="R10421"/>
  <c r="R10422"/>
  <c r="R10423"/>
  <c r="R10424"/>
  <c r="R10425"/>
  <c r="R10426"/>
  <c r="R10427"/>
  <c r="R10428"/>
  <c r="R10429"/>
  <c r="R10430"/>
  <c r="R10431"/>
  <c r="R10432"/>
  <c r="R10433"/>
  <c r="R10434"/>
  <c r="R10435"/>
  <c r="R10436"/>
  <c r="R10437"/>
  <c r="R10438"/>
  <c r="R10439"/>
  <c r="R10440"/>
  <c r="R10441"/>
  <c r="R10442"/>
  <c r="R10443"/>
  <c r="R10444"/>
  <c r="R10445"/>
  <c r="R10446"/>
  <c r="R10447"/>
  <c r="R10448"/>
  <c r="R10449"/>
  <c r="R10450"/>
  <c r="R10451"/>
  <c r="R10452"/>
  <c r="R10453"/>
  <c r="R10454"/>
  <c r="R10455"/>
  <c r="R10456"/>
  <c r="R10457"/>
  <c r="R10458"/>
  <c r="R10459"/>
  <c r="R10460"/>
  <c r="R10461"/>
  <c r="R10462"/>
  <c r="R10463"/>
  <c r="R10464"/>
  <c r="R10465"/>
  <c r="R10466"/>
  <c r="R10467"/>
  <c r="R10468"/>
  <c r="R10469"/>
  <c r="R10470"/>
  <c r="R10471"/>
  <c r="R10472"/>
  <c r="R10473"/>
  <c r="R10474"/>
  <c r="R10475"/>
  <c r="R10476"/>
  <c r="R10477"/>
  <c r="R10478"/>
  <c r="R10479"/>
  <c r="R10480"/>
  <c r="R10481"/>
  <c r="R10482"/>
  <c r="R10483"/>
  <c r="R10484"/>
  <c r="R10485"/>
  <c r="R10486"/>
  <c r="R10487"/>
  <c r="R10488"/>
  <c r="R10489"/>
  <c r="R10490"/>
  <c r="R10491"/>
  <c r="R10492"/>
  <c r="R10493"/>
  <c r="R10494"/>
  <c r="R10495"/>
  <c r="R10496"/>
  <c r="R10497"/>
  <c r="R10498"/>
  <c r="R10499"/>
  <c r="R10500"/>
  <c r="R10501"/>
  <c r="R10502"/>
  <c r="R10503"/>
  <c r="R10504"/>
  <c r="R10505"/>
  <c r="R10506"/>
  <c r="R10507"/>
  <c r="R10508"/>
  <c r="R10509"/>
  <c r="R10510"/>
  <c r="R10511"/>
  <c r="R10512"/>
  <c r="R10513"/>
  <c r="R10514"/>
  <c r="R10515"/>
  <c r="R10516"/>
  <c r="R10517"/>
  <c r="R10518"/>
  <c r="R10519"/>
  <c r="R10520"/>
  <c r="R10521"/>
  <c r="R10522"/>
  <c r="R10523"/>
  <c r="R10524"/>
  <c r="R10525"/>
  <c r="R10526"/>
  <c r="R10527"/>
  <c r="R10528"/>
  <c r="R10529"/>
  <c r="R10530"/>
  <c r="R10531"/>
  <c r="R10532"/>
  <c r="R10533"/>
  <c r="R10534"/>
  <c r="R10535"/>
  <c r="R10536"/>
  <c r="R10537"/>
  <c r="R10538"/>
  <c r="R10539"/>
  <c r="R10540"/>
  <c r="R10541"/>
  <c r="R10542"/>
  <c r="R10543"/>
  <c r="R10544"/>
  <c r="R10545"/>
  <c r="R10546"/>
  <c r="R10547"/>
  <c r="R10548"/>
  <c r="R10549"/>
  <c r="R10550"/>
  <c r="R10551"/>
  <c r="R10552"/>
  <c r="R10553"/>
  <c r="R10554"/>
  <c r="R10555"/>
  <c r="R10556"/>
  <c r="R10557"/>
  <c r="R10558"/>
  <c r="R10559"/>
  <c r="R10560"/>
  <c r="R10561"/>
  <c r="R10562"/>
  <c r="R10563"/>
  <c r="R10564"/>
  <c r="R10565"/>
  <c r="R10566"/>
  <c r="R10567"/>
  <c r="R10568"/>
  <c r="R10569"/>
  <c r="R10570"/>
  <c r="R10571"/>
  <c r="R10572"/>
  <c r="R10573"/>
  <c r="R10574"/>
  <c r="R10575"/>
  <c r="R10576"/>
  <c r="R10577"/>
  <c r="R10578"/>
  <c r="R10579"/>
  <c r="R10580"/>
  <c r="R10581"/>
  <c r="R10582"/>
  <c r="R10583"/>
  <c r="R10584"/>
  <c r="R10585"/>
  <c r="R10586"/>
  <c r="R10587"/>
  <c r="R10588"/>
  <c r="R10589"/>
  <c r="R10590"/>
  <c r="R10591"/>
  <c r="R10592"/>
  <c r="R10593"/>
  <c r="R10594"/>
  <c r="R10595"/>
  <c r="R10596"/>
  <c r="R10597"/>
  <c r="R10598"/>
  <c r="R10599"/>
  <c r="R10600"/>
  <c r="R10601"/>
  <c r="R10602"/>
  <c r="R10603"/>
  <c r="R10604"/>
  <c r="R10605"/>
  <c r="R10606"/>
  <c r="R10607"/>
  <c r="R10608"/>
  <c r="R10609"/>
  <c r="R10610"/>
  <c r="R10611"/>
  <c r="R10612"/>
  <c r="R10613"/>
  <c r="R10614"/>
  <c r="R10615"/>
  <c r="R10616"/>
  <c r="R10617"/>
  <c r="R10618"/>
  <c r="R10619"/>
  <c r="R10620"/>
  <c r="R10621"/>
  <c r="R10622"/>
  <c r="R10623"/>
  <c r="R10624"/>
  <c r="R10625"/>
  <c r="R10626"/>
  <c r="R10627"/>
  <c r="R10628"/>
  <c r="R10629"/>
  <c r="R10630"/>
  <c r="R10631"/>
  <c r="R10632"/>
  <c r="R10633"/>
  <c r="R10634"/>
  <c r="R10635"/>
  <c r="R10636"/>
  <c r="R10637"/>
  <c r="R10638"/>
  <c r="R10639"/>
  <c r="R10640"/>
  <c r="R10641"/>
  <c r="R10642"/>
  <c r="R10643"/>
  <c r="R10644"/>
  <c r="R10645"/>
  <c r="R10646"/>
  <c r="R10647"/>
  <c r="R10648"/>
  <c r="R10649"/>
  <c r="R10650"/>
  <c r="R10651"/>
  <c r="R10652"/>
  <c r="R10653"/>
  <c r="R10654"/>
  <c r="R10655"/>
  <c r="R10656"/>
  <c r="R10657"/>
  <c r="R10658"/>
  <c r="R10659"/>
  <c r="R10660"/>
  <c r="R10661"/>
  <c r="R10662"/>
  <c r="R10663"/>
  <c r="R10664"/>
  <c r="R10665"/>
  <c r="R10666"/>
  <c r="R10667"/>
  <c r="R10668"/>
  <c r="R10669"/>
  <c r="R10670"/>
  <c r="R10671"/>
  <c r="R10672"/>
  <c r="R10673"/>
  <c r="R10674"/>
  <c r="R10675"/>
  <c r="R10676"/>
  <c r="R10677"/>
  <c r="R10678"/>
  <c r="R10679"/>
  <c r="R10680"/>
  <c r="R10681"/>
  <c r="R10682"/>
  <c r="R10683"/>
  <c r="R10684"/>
  <c r="R10685"/>
  <c r="R10686"/>
  <c r="R10687"/>
  <c r="R10688"/>
  <c r="R10689"/>
  <c r="R10690"/>
  <c r="R10691"/>
  <c r="R10692"/>
  <c r="R10693"/>
  <c r="R10694"/>
  <c r="R10695"/>
  <c r="R10696"/>
  <c r="R10697"/>
  <c r="R10698"/>
  <c r="R10699"/>
  <c r="R10700"/>
  <c r="R10701"/>
  <c r="R10702"/>
  <c r="R10703"/>
  <c r="R10704"/>
  <c r="R10705"/>
  <c r="R10706"/>
  <c r="R10707"/>
  <c r="R10708"/>
  <c r="R10709"/>
  <c r="R10710"/>
  <c r="R10711"/>
  <c r="R10712"/>
  <c r="R10713"/>
  <c r="R10714"/>
  <c r="R10715"/>
  <c r="R10716"/>
  <c r="R10717"/>
  <c r="R10718"/>
  <c r="R10719"/>
  <c r="R10720"/>
  <c r="R10721"/>
  <c r="R10722"/>
  <c r="R10723"/>
  <c r="R10724"/>
  <c r="R10725"/>
  <c r="R10726"/>
  <c r="R10727"/>
  <c r="R10728"/>
  <c r="R10729"/>
  <c r="R10730"/>
  <c r="R10731"/>
  <c r="R10732"/>
  <c r="R10733"/>
  <c r="R10734"/>
  <c r="R10735"/>
  <c r="R10736"/>
  <c r="R10737"/>
  <c r="R10738"/>
  <c r="R10739"/>
  <c r="R10740"/>
  <c r="R10741"/>
  <c r="R10742"/>
  <c r="R10743"/>
  <c r="R10744"/>
  <c r="R10745"/>
  <c r="R10746"/>
  <c r="R10747"/>
  <c r="R10748"/>
  <c r="R10749"/>
  <c r="R10750"/>
  <c r="R10751"/>
  <c r="R10752"/>
  <c r="R10753"/>
  <c r="R10754"/>
  <c r="R10755"/>
  <c r="R10756"/>
  <c r="R10757"/>
  <c r="R10758"/>
  <c r="R10759"/>
  <c r="R10760"/>
  <c r="R10761"/>
  <c r="R10762"/>
  <c r="R10763"/>
  <c r="R10764"/>
  <c r="R10765"/>
  <c r="R10766"/>
  <c r="R10767"/>
  <c r="R10768"/>
  <c r="R10769"/>
  <c r="R10770"/>
  <c r="R10771"/>
  <c r="R10772"/>
  <c r="R10773"/>
  <c r="R10774"/>
  <c r="R10775"/>
  <c r="R10776"/>
  <c r="R10777"/>
  <c r="R10778"/>
  <c r="R10779"/>
  <c r="R10780"/>
  <c r="R10781"/>
  <c r="R10782"/>
  <c r="R10783"/>
  <c r="R10784"/>
  <c r="R10785"/>
  <c r="R10786"/>
  <c r="R10787"/>
  <c r="R10788"/>
  <c r="R10789"/>
  <c r="R10790"/>
  <c r="R10791"/>
  <c r="R10792"/>
  <c r="R10793"/>
  <c r="R10794"/>
  <c r="R10795"/>
  <c r="R10796"/>
  <c r="R10797"/>
  <c r="R10798"/>
  <c r="R10799"/>
  <c r="R10800"/>
  <c r="R10801"/>
  <c r="R10802"/>
  <c r="R10803"/>
  <c r="R10804"/>
  <c r="R10805"/>
  <c r="R10806"/>
  <c r="R10807"/>
  <c r="R10808"/>
  <c r="R10809"/>
  <c r="R10810"/>
  <c r="R10811"/>
  <c r="R10812"/>
  <c r="R10813"/>
  <c r="R10814"/>
  <c r="R10815"/>
  <c r="R10816"/>
  <c r="R10817"/>
  <c r="R10818"/>
  <c r="R10819"/>
  <c r="R10820"/>
  <c r="R10821"/>
  <c r="R10822"/>
  <c r="R10823"/>
  <c r="R10824"/>
  <c r="R10825"/>
  <c r="R10826"/>
  <c r="R10827"/>
  <c r="R10828"/>
  <c r="R10829"/>
  <c r="R10830"/>
  <c r="R10831"/>
  <c r="R10832"/>
  <c r="R10833"/>
  <c r="R10834"/>
  <c r="R10835"/>
  <c r="R10836"/>
  <c r="R10837"/>
  <c r="R10838"/>
  <c r="R10839"/>
  <c r="R10840"/>
  <c r="R10841"/>
  <c r="R10842"/>
  <c r="R10843"/>
  <c r="R10844"/>
  <c r="R10845"/>
  <c r="R10846"/>
  <c r="R10847"/>
  <c r="R10848"/>
  <c r="R10849"/>
  <c r="R10850"/>
  <c r="R10851"/>
  <c r="R10852"/>
  <c r="R10853"/>
  <c r="R10854"/>
  <c r="R10855"/>
  <c r="R10856"/>
  <c r="R10857"/>
  <c r="R10858"/>
  <c r="R10859"/>
  <c r="R10860"/>
  <c r="R10861"/>
  <c r="R10862"/>
  <c r="R10863"/>
  <c r="R10864"/>
  <c r="R10865"/>
  <c r="R10866"/>
  <c r="R10867"/>
  <c r="R10868"/>
  <c r="R10869"/>
  <c r="R10870"/>
  <c r="R10871"/>
  <c r="R10872"/>
  <c r="R10873"/>
  <c r="R10874"/>
  <c r="R10875"/>
  <c r="R10876"/>
  <c r="R10877"/>
  <c r="R10878"/>
  <c r="R10879"/>
  <c r="R10880"/>
  <c r="R10881"/>
  <c r="R10882"/>
  <c r="R10883"/>
  <c r="R10884"/>
  <c r="R10885"/>
  <c r="R10886"/>
  <c r="R10887"/>
  <c r="R10888"/>
  <c r="R10889"/>
  <c r="R10890"/>
  <c r="R10891"/>
  <c r="R10892"/>
  <c r="R10893"/>
  <c r="R10894"/>
  <c r="R10895"/>
  <c r="R10896"/>
  <c r="R10897"/>
  <c r="R10898"/>
  <c r="R10899"/>
  <c r="R10900"/>
  <c r="R10901"/>
  <c r="R10902"/>
  <c r="R10903"/>
  <c r="R10904"/>
  <c r="R10905"/>
  <c r="R10906"/>
  <c r="R10907"/>
  <c r="R10908"/>
  <c r="R10909"/>
  <c r="R10910"/>
  <c r="R10911"/>
  <c r="R10912"/>
  <c r="R10913"/>
  <c r="R10914"/>
  <c r="R10915"/>
  <c r="R10916"/>
  <c r="R10917"/>
  <c r="R10918"/>
  <c r="R10919"/>
  <c r="R10920"/>
  <c r="R10921"/>
  <c r="R10922"/>
  <c r="R10923"/>
  <c r="R10924"/>
  <c r="R10925"/>
  <c r="R10926"/>
  <c r="R10927"/>
  <c r="R10928"/>
  <c r="R10929"/>
  <c r="R10930"/>
  <c r="R10931"/>
  <c r="R10932"/>
  <c r="R10933"/>
  <c r="R10934"/>
  <c r="R10935"/>
  <c r="R10936"/>
  <c r="R10937"/>
  <c r="R10938"/>
  <c r="R10939"/>
  <c r="R10940"/>
  <c r="R10941"/>
  <c r="R10942"/>
  <c r="R10943"/>
  <c r="R10944"/>
  <c r="R10945"/>
  <c r="R10946"/>
  <c r="R10947"/>
  <c r="R10948"/>
  <c r="R10949"/>
  <c r="R10950"/>
  <c r="R10951"/>
  <c r="R10952"/>
  <c r="R10953"/>
  <c r="R10954"/>
  <c r="R10955"/>
  <c r="R10956"/>
  <c r="R10957"/>
  <c r="R10958"/>
  <c r="R10959"/>
  <c r="R10960"/>
  <c r="R10961"/>
  <c r="R10962"/>
  <c r="R10963"/>
  <c r="R10964"/>
  <c r="R10965"/>
  <c r="R10966"/>
  <c r="R10967"/>
  <c r="R10968"/>
  <c r="R10969"/>
  <c r="R10970"/>
  <c r="R10971"/>
  <c r="R10972"/>
  <c r="R10973"/>
  <c r="R10974"/>
  <c r="R10975"/>
  <c r="R10976"/>
  <c r="R10977"/>
  <c r="R10978"/>
  <c r="R10979"/>
  <c r="R10980"/>
  <c r="R10981"/>
  <c r="R10982"/>
  <c r="R10983"/>
  <c r="R10984"/>
  <c r="R10985"/>
  <c r="R10986"/>
  <c r="R10987"/>
  <c r="R10988"/>
  <c r="R10989"/>
  <c r="R10990"/>
  <c r="R10991"/>
  <c r="R10992"/>
  <c r="R10993"/>
  <c r="R10994"/>
  <c r="R10995"/>
  <c r="R10996"/>
  <c r="R10997"/>
  <c r="R10998"/>
  <c r="R10999"/>
  <c r="R11000"/>
  <c r="R11001"/>
  <c r="R11002"/>
  <c r="R11003"/>
  <c r="R11004"/>
  <c r="R11005"/>
  <c r="R11006"/>
  <c r="R11007"/>
  <c r="R11008"/>
  <c r="R11009"/>
  <c r="R11010"/>
  <c r="R11011"/>
  <c r="R11012"/>
  <c r="R11013"/>
  <c r="R11014"/>
  <c r="R11015"/>
  <c r="R11016"/>
  <c r="R11017"/>
  <c r="R11018"/>
  <c r="R11019"/>
  <c r="R11020"/>
  <c r="R11021"/>
  <c r="R11022"/>
  <c r="R11023"/>
  <c r="R11024"/>
  <c r="R11025"/>
  <c r="R11026"/>
  <c r="R11027"/>
  <c r="R11028"/>
  <c r="R11029"/>
  <c r="R11030"/>
  <c r="R11031"/>
  <c r="R11032"/>
  <c r="R11033"/>
  <c r="R11034"/>
  <c r="R11035"/>
  <c r="R11036"/>
  <c r="R11037"/>
  <c r="R11038"/>
  <c r="R11039"/>
  <c r="R11040"/>
  <c r="R11041"/>
  <c r="R11042"/>
  <c r="R11043"/>
  <c r="R11044"/>
  <c r="R11045"/>
  <c r="R11046"/>
  <c r="R11047"/>
  <c r="R11048"/>
  <c r="R11049"/>
  <c r="R11050"/>
  <c r="R11051"/>
  <c r="R11052"/>
  <c r="R11053"/>
  <c r="R11054"/>
  <c r="R11055"/>
  <c r="R11056"/>
  <c r="R11057"/>
  <c r="R11058"/>
  <c r="R11059"/>
  <c r="R11060"/>
  <c r="R11061"/>
  <c r="R11062"/>
  <c r="R11063"/>
  <c r="R11064"/>
  <c r="R11065"/>
  <c r="R11066"/>
  <c r="R11067"/>
  <c r="R11068"/>
  <c r="R11069"/>
  <c r="R11070"/>
  <c r="R11071"/>
  <c r="R11072"/>
  <c r="R11073"/>
  <c r="R11074"/>
  <c r="R11075"/>
  <c r="R11076"/>
  <c r="R11077"/>
  <c r="R11078"/>
  <c r="R11079"/>
  <c r="R11080"/>
  <c r="R11081"/>
  <c r="R11082"/>
  <c r="R11083"/>
  <c r="R11084"/>
  <c r="R11085"/>
  <c r="R11086"/>
  <c r="R11087"/>
  <c r="R11088"/>
  <c r="R11089"/>
  <c r="R11090"/>
  <c r="R11091"/>
  <c r="R11092"/>
  <c r="R11093"/>
  <c r="R11094"/>
  <c r="R11095"/>
  <c r="R11096"/>
  <c r="R11097"/>
  <c r="R11098"/>
  <c r="R11099"/>
  <c r="R11100"/>
  <c r="R11101"/>
  <c r="R11102"/>
  <c r="R11103"/>
  <c r="R11104"/>
  <c r="R11105"/>
  <c r="R11106"/>
  <c r="R11107"/>
  <c r="R11108"/>
  <c r="R11109"/>
  <c r="R11110"/>
  <c r="R11111"/>
  <c r="R11112"/>
  <c r="R11113"/>
  <c r="R11114"/>
  <c r="R11115"/>
  <c r="R11116"/>
  <c r="R11117"/>
  <c r="R11118"/>
  <c r="R11119"/>
  <c r="R11120"/>
  <c r="R11121"/>
  <c r="R11122"/>
  <c r="R11123"/>
  <c r="R11124"/>
  <c r="R11125"/>
  <c r="R11126"/>
  <c r="R11127"/>
  <c r="R11128"/>
  <c r="R11129"/>
  <c r="R11130"/>
  <c r="R11131"/>
  <c r="R11132"/>
  <c r="R11133"/>
  <c r="R11134"/>
  <c r="R11135"/>
  <c r="R11136"/>
  <c r="R11137"/>
  <c r="R11138"/>
  <c r="R11139"/>
  <c r="R11140"/>
  <c r="R11141"/>
  <c r="R11142"/>
  <c r="R11143"/>
  <c r="R11144"/>
  <c r="R11145"/>
  <c r="R11146"/>
  <c r="R11147"/>
  <c r="R11148"/>
  <c r="R11149"/>
  <c r="R11150"/>
  <c r="R11151"/>
  <c r="R11152"/>
  <c r="R11153"/>
  <c r="R11154"/>
  <c r="R11155"/>
  <c r="R11156"/>
  <c r="R11157"/>
  <c r="R11158"/>
  <c r="R11159"/>
  <c r="R11160"/>
  <c r="R11161"/>
  <c r="R11162"/>
  <c r="R11163"/>
  <c r="R11164"/>
  <c r="R11165"/>
  <c r="R11166"/>
  <c r="R11167"/>
  <c r="R11168"/>
  <c r="R11169"/>
  <c r="R11170"/>
  <c r="R11171"/>
  <c r="R11172"/>
  <c r="R11173"/>
  <c r="R11174"/>
  <c r="R11175"/>
  <c r="R11176"/>
  <c r="R11177"/>
  <c r="R11178"/>
  <c r="R11179"/>
  <c r="R11180"/>
  <c r="R11181"/>
  <c r="R11182"/>
  <c r="R11183"/>
  <c r="R11184"/>
  <c r="R11185"/>
  <c r="R11186"/>
  <c r="R11187"/>
  <c r="R11188"/>
  <c r="R11189"/>
  <c r="R11190"/>
  <c r="R11191"/>
  <c r="R11192"/>
  <c r="R11193"/>
  <c r="R11194"/>
  <c r="R11195"/>
  <c r="R11196"/>
  <c r="R11197"/>
  <c r="R11198"/>
  <c r="R11199"/>
  <c r="R11200"/>
  <c r="R11201"/>
  <c r="R11202"/>
  <c r="R11203"/>
  <c r="R11204"/>
  <c r="R11205"/>
  <c r="R11206"/>
  <c r="R11207"/>
  <c r="R11208"/>
  <c r="R11209"/>
  <c r="R11210"/>
  <c r="R11211"/>
  <c r="R11212"/>
  <c r="R11213"/>
  <c r="R11214"/>
  <c r="R11215"/>
  <c r="R11216"/>
  <c r="R11217"/>
  <c r="R11218"/>
  <c r="R11219"/>
  <c r="R11220"/>
  <c r="R11221"/>
  <c r="R11222"/>
  <c r="R11223"/>
  <c r="R11224"/>
  <c r="R11225"/>
  <c r="R11226"/>
  <c r="R11227"/>
  <c r="R11228"/>
  <c r="R11229"/>
  <c r="R11230"/>
  <c r="R11231"/>
  <c r="R11232"/>
  <c r="R11233"/>
  <c r="R11234"/>
  <c r="R11235"/>
  <c r="R11236"/>
  <c r="R11237"/>
  <c r="R11238"/>
  <c r="R11239"/>
  <c r="R11240"/>
  <c r="R11241"/>
  <c r="R11242"/>
  <c r="R11243"/>
  <c r="R11244"/>
  <c r="R11245"/>
  <c r="R11246"/>
  <c r="R11247"/>
  <c r="R11248"/>
  <c r="R11249"/>
  <c r="R11250"/>
  <c r="R11251"/>
  <c r="R11252"/>
  <c r="R11253"/>
  <c r="R11254"/>
  <c r="R11255"/>
  <c r="R11256"/>
  <c r="R11257"/>
  <c r="R11258"/>
  <c r="R11259"/>
  <c r="R11260"/>
  <c r="R11261"/>
  <c r="R11262"/>
  <c r="R11263"/>
  <c r="R11264"/>
  <c r="R11265"/>
  <c r="R11266"/>
  <c r="R11267"/>
  <c r="R11268"/>
  <c r="R11269"/>
  <c r="R11270"/>
  <c r="R11271"/>
  <c r="R11272"/>
  <c r="R11273"/>
  <c r="R11274"/>
  <c r="R11275"/>
  <c r="R11276"/>
  <c r="R11277"/>
  <c r="R11278"/>
  <c r="R11279"/>
  <c r="R11280"/>
  <c r="R11281"/>
  <c r="R11282"/>
  <c r="R11283"/>
  <c r="R11284"/>
  <c r="R11285"/>
  <c r="R11286"/>
  <c r="R11287"/>
  <c r="R11288"/>
  <c r="R11289"/>
  <c r="R11290"/>
  <c r="R11291"/>
  <c r="R11292"/>
  <c r="R11293"/>
  <c r="R11294"/>
  <c r="R11295"/>
  <c r="R11296"/>
  <c r="R11297"/>
  <c r="R11298"/>
  <c r="R11299"/>
  <c r="R11300"/>
  <c r="R11301"/>
  <c r="R11302"/>
  <c r="R11303"/>
  <c r="R11304"/>
  <c r="R11305"/>
  <c r="R11306"/>
  <c r="R11307"/>
  <c r="R11308"/>
  <c r="R11309"/>
  <c r="R11310"/>
  <c r="R11311"/>
  <c r="R11312"/>
  <c r="R11313"/>
  <c r="R11314"/>
  <c r="R11315"/>
  <c r="R11316"/>
  <c r="R11317"/>
  <c r="R11318"/>
  <c r="R11319"/>
  <c r="R11320"/>
  <c r="R11321"/>
  <c r="R11322"/>
  <c r="R11323"/>
  <c r="R11324"/>
  <c r="R11325"/>
  <c r="R11326"/>
  <c r="R11327"/>
  <c r="R11328"/>
  <c r="R11329"/>
  <c r="R11330"/>
  <c r="R11331"/>
  <c r="R11332"/>
  <c r="R11333"/>
  <c r="R11334"/>
  <c r="R11335"/>
  <c r="R11336"/>
  <c r="R11337"/>
  <c r="R11338"/>
  <c r="R11339"/>
  <c r="R11340"/>
  <c r="R11341"/>
  <c r="R11342"/>
  <c r="R11343"/>
  <c r="R11344"/>
  <c r="R11345"/>
  <c r="R11346"/>
  <c r="R11347"/>
  <c r="R11348"/>
  <c r="R11349"/>
  <c r="R11350"/>
  <c r="R11351"/>
  <c r="R11352"/>
  <c r="R11353"/>
  <c r="R11354"/>
  <c r="R11355"/>
  <c r="R11356"/>
  <c r="R11357"/>
  <c r="R11358"/>
  <c r="R11359"/>
  <c r="R11360"/>
  <c r="R11361"/>
  <c r="R11362"/>
  <c r="R11363"/>
  <c r="R11364"/>
  <c r="R11365"/>
  <c r="R11366"/>
  <c r="R11367"/>
  <c r="R11368"/>
  <c r="R11369"/>
  <c r="R11370"/>
  <c r="R11371"/>
  <c r="R11372"/>
  <c r="R11373"/>
  <c r="R11374"/>
  <c r="R11375"/>
  <c r="R11376"/>
  <c r="R11377"/>
  <c r="R11378"/>
  <c r="R11379"/>
  <c r="R11380"/>
  <c r="R11381"/>
  <c r="R11382"/>
  <c r="R11383"/>
  <c r="R11384"/>
  <c r="R11385"/>
  <c r="R11386"/>
  <c r="R11387"/>
  <c r="R11388"/>
  <c r="R11389"/>
  <c r="R11390"/>
  <c r="R11391"/>
  <c r="R11392"/>
  <c r="R11393"/>
  <c r="R11394"/>
  <c r="R11395"/>
  <c r="R11396"/>
  <c r="R11397"/>
  <c r="R11398"/>
  <c r="R11399"/>
  <c r="R11400"/>
  <c r="R11401"/>
  <c r="R11402"/>
  <c r="R11403"/>
  <c r="R11404"/>
  <c r="R11405"/>
  <c r="R11406"/>
  <c r="R11407"/>
  <c r="R11408"/>
  <c r="R11409"/>
  <c r="R11410"/>
  <c r="R11411"/>
  <c r="R11412"/>
  <c r="R11413"/>
  <c r="R11414"/>
  <c r="R11415"/>
  <c r="R11416"/>
  <c r="R11417"/>
  <c r="R11418"/>
  <c r="R11419"/>
  <c r="R11420"/>
  <c r="R11421"/>
  <c r="R11422"/>
  <c r="R11423"/>
  <c r="R11424"/>
  <c r="R11425"/>
  <c r="R11426"/>
  <c r="R11427"/>
  <c r="R11428"/>
  <c r="R11429"/>
  <c r="R11430"/>
  <c r="R11431"/>
  <c r="R11432"/>
  <c r="R11433"/>
  <c r="R11434"/>
  <c r="R11435"/>
  <c r="R11436"/>
  <c r="R11437"/>
  <c r="R11438"/>
  <c r="R11439"/>
  <c r="R11440"/>
  <c r="R11441"/>
  <c r="R11442"/>
  <c r="R11443"/>
  <c r="R11444"/>
  <c r="R11445"/>
  <c r="R11446"/>
  <c r="R11447"/>
  <c r="R11448"/>
  <c r="R11449"/>
  <c r="R11450"/>
  <c r="R11451"/>
  <c r="R11452"/>
  <c r="R11453"/>
  <c r="R11454"/>
  <c r="R11455"/>
  <c r="R11456"/>
  <c r="R11457"/>
  <c r="R11458"/>
  <c r="R11459"/>
  <c r="R11460"/>
  <c r="R11461"/>
  <c r="R11462"/>
  <c r="R11463"/>
  <c r="R11464"/>
  <c r="R11465"/>
  <c r="R11466"/>
  <c r="R11467"/>
  <c r="R11468"/>
  <c r="R11469"/>
  <c r="R11470"/>
  <c r="R11471"/>
  <c r="R11472"/>
  <c r="R11473"/>
  <c r="R11474"/>
  <c r="R11475"/>
  <c r="R11476"/>
  <c r="R11477"/>
  <c r="R11478"/>
  <c r="R11479"/>
  <c r="R11480"/>
  <c r="R11481"/>
  <c r="R11482"/>
  <c r="R11483"/>
  <c r="R11484"/>
  <c r="R11485"/>
  <c r="R11486"/>
  <c r="R11487"/>
  <c r="R11488"/>
  <c r="R11489"/>
  <c r="R11490"/>
  <c r="R11491"/>
  <c r="R11492"/>
  <c r="R11493"/>
  <c r="R11494"/>
  <c r="R11495"/>
  <c r="R11496"/>
  <c r="R11497"/>
  <c r="R11498"/>
  <c r="R11499"/>
  <c r="R11500"/>
  <c r="R11501"/>
  <c r="R11502"/>
  <c r="R11503"/>
  <c r="R11504"/>
  <c r="R11505"/>
  <c r="R11506"/>
  <c r="R11507"/>
  <c r="R11508"/>
  <c r="R11509"/>
  <c r="R11510"/>
  <c r="R11511"/>
  <c r="R11512"/>
  <c r="R11513"/>
  <c r="R11514"/>
  <c r="R11515"/>
  <c r="R11516"/>
  <c r="R11517"/>
  <c r="R11518"/>
  <c r="R11519"/>
  <c r="R11520"/>
  <c r="R11521"/>
  <c r="R11522"/>
  <c r="R11523"/>
  <c r="R11524"/>
  <c r="R11525"/>
  <c r="R11526"/>
  <c r="R11527"/>
  <c r="R11528"/>
  <c r="R11529"/>
  <c r="R11530"/>
  <c r="R11531"/>
  <c r="R11532"/>
  <c r="R11533"/>
  <c r="R11534"/>
  <c r="R11535"/>
  <c r="R11536"/>
  <c r="R11537"/>
  <c r="R11538"/>
  <c r="R11539"/>
  <c r="R11540"/>
  <c r="R11541"/>
  <c r="R11542"/>
  <c r="R11543"/>
  <c r="R11544"/>
  <c r="R11545"/>
  <c r="R11546"/>
  <c r="R11547"/>
  <c r="R11548"/>
  <c r="R11549"/>
  <c r="R11550"/>
  <c r="R11551"/>
  <c r="R11552"/>
  <c r="R11553"/>
  <c r="R11554"/>
  <c r="R11555"/>
  <c r="R11556"/>
  <c r="R11557"/>
  <c r="R11558"/>
  <c r="R11559"/>
  <c r="R11560"/>
  <c r="R11561"/>
  <c r="R11562"/>
  <c r="R11563"/>
  <c r="R11564"/>
  <c r="R11565"/>
  <c r="R11566"/>
  <c r="R11567"/>
  <c r="R11568"/>
  <c r="R11569"/>
  <c r="R11570"/>
  <c r="R11571"/>
  <c r="R11572"/>
  <c r="R11573"/>
  <c r="R11574"/>
  <c r="R11575"/>
  <c r="R11576"/>
  <c r="R11577"/>
  <c r="R11578"/>
  <c r="R11579"/>
  <c r="R11580"/>
  <c r="R11581"/>
  <c r="R11582"/>
  <c r="R11583"/>
  <c r="R11584"/>
  <c r="R11585"/>
  <c r="R11586"/>
  <c r="R11587"/>
  <c r="R11588"/>
  <c r="R11589"/>
  <c r="R11590"/>
  <c r="R11591"/>
  <c r="R11592"/>
  <c r="R11593"/>
  <c r="R11594"/>
  <c r="R11595"/>
  <c r="R11596"/>
  <c r="R11597"/>
  <c r="R11598"/>
  <c r="R11599"/>
  <c r="R11600"/>
  <c r="R11601"/>
  <c r="R11602"/>
  <c r="R11603"/>
  <c r="R11604"/>
  <c r="R11605"/>
  <c r="R11606"/>
  <c r="R11607"/>
  <c r="R11608"/>
  <c r="R11609"/>
  <c r="R11610"/>
  <c r="R11611"/>
  <c r="R11612"/>
  <c r="R11613"/>
  <c r="R11614"/>
  <c r="R11615"/>
  <c r="R11616"/>
  <c r="R11617"/>
  <c r="R11618"/>
  <c r="R11619"/>
  <c r="R11620"/>
  <c r="R11621"/>
  <c r="R11622"/>
  <c r="R11623"/>
  <c r="R11624"/>
  <c r="R11625"/>
  <c r="R11626"/>
  <c r="R11627"/>
  <c r="R11628"/>
  <c r="R11629"/>
  <c r="R11630"/>
  <c r="R11631"/>
  <c r="R11632"/>
  <c r="R11633"/>
  <c r="R11634"/>
  <c r="R11635"/>
  <c r="R11636"/>
  <c r="R11637"/>
  <c r="R11638"/>
  <c r="R11639"/>
  <c r="R11640"/>
  <c r="R11641"/>
  <c r="R11642"/>
  <c r="R11643"/>
  <c r="R11644"/>
  <c r="R11645"/>
  <c r="R11646"/>
  <c r="R11647"/>
  <c r="R11648"/>
  <c r="R11649"/>
  <c r="R11650"/>
  <c r="R11651"/>
  <c r="R11652"/>
  <c r="R11653"/>
  <c r="R11654"/>
  <c r="R11655"/>
  <c r="R11656"/>
  <c r="R11657"/>
  <c r="R11658"/>
  <c r="R11659"/>
  <c r="R11660"/>
  <c r="R11661"/>
  <c r="R11662"/>
  <c r="R11663"/>
  <c r="R11664"/>
  <c r="R11665"/>
  <c r="R11666"/>
  <c r="R11667"/>
  <c r="R11668"/>
  <c r="R11669"/>
  <c r="R11670"/>
  <c r="R11671"/>
  <c r="R11672"/>
  <c r="R11673"/>
  <c r="R11674"/>
  <c r="R11675"/>
  <c r="R11676"/>
  <c r="R11677"/>
  <c r="R11678"/>
  <c r="R11679"/>
  <c r="R11680"/>
  <c r="R11681"/>
  <c r="R11682"/>
  <c r="R11683"/>
  <c r="R11684"/>
  <c r="R11685"/>
  <c r="R11686"/>
  <c r="R11687"/>
  <c r="R11688"/>
  <c r="R11689"/>
  <c r="R11690"/>
  <c r="R11691"/>
  <c r="R11692"/>
  <c r="R11693"/>
  <c r="R11694"/>
  <c r="R11695"/>
  <c r="R11696"/>
  <c r="R11697"/>
  <c r="R11698"/>
  <c r="R11699"/>
  <c r="R11700"/>
  <c r="R11701"/>
  <c r="R11702"/>
  <c r="R11703"/>
  <c r="R11704"/>
  <c r="R11705"/>
  <c r="R11706"/>
  <c r="R11707"/>
  <c r="R11708"/>
  <c r="R11709"/>
  <c r="R11710"/>
  <c r="R11711"/>
  <c r="R11712"/>
  <c r="R11713"/>
  <c r="R11714"/>
  <c r="R11715"/>
  <c r="R11716"/>
  <c r="R11717"/>
  <c r="R11718"/>
  <c r="R11719"/>
  <c r="R11720"/>
  <c r="R11721"/>
  <c r="R11722"/>
  <c r="R11723"/>
  <c r="R11724"/>
  <c r="R11725"/>
  <c r="R11726"/>
  <c r="R11727"/>
  <c r="R11728"/>
  <c r="R11729"/>
  <c r="R11730"/>
  <c r="R11731"/>
  <c r="R11732"/>
  <c r="R11733"/>
  <c r="R11734"/>
  <c r="R11735"/>
  <c r="R11736"/>
  <c r="R11737"/>
  <c r="R11738"/>
  <c r="R11739"/>
  <c r="R11740"/>
  <c r="R11741"/>
  <c r="R11742"/>
  <c r="R11743"/>
  <c r="R11744"/>
  <c r="R11745"/>
  <c r="R11746"/>
  <c r="R11747"/>
  <c r="R11748"/>
  <c r="R11749"/>
  <c r="R11750"/>
  <c r="R11751"/>
  <c r="R11752"/>
  <c r="R11753"/>
  <c r="R11754"/>
  <c r="R11755"/>
  <c r="R11756"/>
  <c r="R11757"/>
  <c r="R11758"/>
  <c r="R11759"/>
  <c r="R11760"/>
  <c r="R11761"/>
  <c r="R11762"/>
  <c r="R11763"/>
  <c r="R11764"/>
  <c r="R11765"/>
  <c r="R11766"/>
  <c r="R11767"/>
  <c r="R11768"/>
  <c r="R11769"/>
  <c r="R11770"/>
  <c r="R11771"/>
  <c r="R11772"/>
  <c r="R11773"/>
  <c r="R11774"/>
  <c r="R11775"/>
  <c r="R11776"/>
  <c r="R11777"/>
  <c r="R11778"/>
  <c r="R11779"/>
  <c r="R11780"/>
  <c r="R11781"/>
  <c r="R11782"/>
  <c r="R11783"/>
  <c r="R11784"/>
  <c r="R11785"/>
  <c r="R11786"/>
  <c r="R11787"/>
  <c r="R11788"/>
  <c r="R11789"/>
  <c r="R11790"/>
  <c r="R11791"/>
  <c r="R11792"/>
  <c r="R11793"/>
  <c r="R11794"/>
  <c r="R11795"/>
  <c r="R11796"/>
  <c r="R11797"/>
  <c r="R11798"/>
  <c r="R11799"/>
  <c r="R11800"/>
  <c r="R11801"/>
  <c r="R11802"/>
  <c r="R11803"/>
  <c r="R11804"/>
  <c r="R11805"/>
  <c r="R11806"/>
  <c r="R11807"/>
  <c r="R11808"/>
  <c r="R11809"/>
  <c r="R11810"/>
  <c r="R11811"/>
  <c r="R11812"/>
  <c r="R11813"/>
  <c r="R11814"/>
  <c r="R11815"/>
  <c r="R11816"/>
  <c r="R11817"/>
  <c r="R11818"/>
  <c r="R11819"/>
  <c r="R11820"/>
  <c r="R11821"/>
  <c r="R11822"/>
  <c r="R11823"/>
  <c r="R11824"/>
  <c r="R11825"/>
  <c r="R11826"/>
  <c r="R11827"/>
  <c r="R11828"/>
  <c r="R11829"/>
  <c r="R11830"/>
  <c r="R11831"/>
  <c r="R11832"/>
  <c r="R11833"/>
  <c r="R11834"/>
  <c r="R11835"/>
  <c r="R11836"/>
  <c r="R11837"/>
  <c r="R11838"/>
  <c r="R11839"/>
  <c r="R11840"/>
  <c r="R11841"/>
  <c r="R11842"/>
  <c r="R11843"/>
  <c r="R11844"/>
  <c r="R11845"/>
  <c r="R11846"/>
  <c r="R11847"/>
  <c r="R11848"/>
  <c r="R11849"/>
  <c r="R11850"/>
  <c r="R11851"/>
  <c r="R11852"/>
  <c r="R11853"/>
  <c r="R11854"/>
  <c r="R11855"/>
  <c r="R11856"/>
  <c r="R11857"/>
  <c r="R11858"/>
  <c r="R11859"/>
  <c r="R11860"/>
  <c r="R11861"/>
  <c r="R11862"/>
  <c r="R11863"/>
  <c r="R11864"/>
  <c r="R11865"/>
  <c r="R11866"/>
  <c r="R11867"/>
  <c r="R11868"/>
  <c r="R11869"/>
  <c r="R11870"/>
  <c r="R11871"/>
  <c r="R11872"/>
  <c r="R11873"/>
  <c r="R11874"/>
  <c r="R11875"/>
  <c r="R11876"/>
  <c r="R11877"/>
  <c r="R11878"/>
  <c r="R11879"/>
  <c r="R11880"/>
  <c r="R11881"/>
  <c r="R11882"/>
  <c r="R11883"/>
  <c r="R11884"/>
  <c r="R11885"/>
  <c r="R11886"/>
  <c r="R11887"/>
  <c r="R11888"/>
  <c r="R11889"/>
  <c r="R11890"/>
  <c r="R11891"/>
  <c r="R11892"/>
  <c r="R11893"/>
  <c r="R11894"/>
  <c r="R11895"/>
  <c r="R11896"/>
  <c r="R11897"/>
  <c r="R11898"/>
  <c r="R11899"/>
  <c r="R11900"/>
  <c r="R11901"/>
  <c r="R11902"/>
  <c r="R11903"/>
  <c r="R11904"/>
  <c r="R11905"/>
  <c r="R11906"/>
  <c r="R11907"/>
  <c r="R11908"/>
  <c r="R11909"/>
  <c r="R11910"/>
  <c r="R11911"/>
  <c r="R11912"/>
  <c r="R11913"/>
  <c r="R11914"/>
  <c r="R11915"/>
  <c r="R11916"/>
  <c r="R11917"/>
  <c r="R11918"/>
  <c r="R11919"/>
  <c r="R11920"/>
  <c r="R11921"/>
  <c r="R11922"/>
  <c r="R11923"/>
  <c r="R11924"/>
  <c r="R11925"/>
  <c r="R11926"/>
  <c r="R11927"/>
  <c r="R11928"/>
  <c r="R11929"/>
  <c r="R11930"/>
  <c r="R11931"/>
  <c r="R11932"/>
  <c r="R11933"/>
  <c r="R11934"/>
  <c r="R11935"/>
  <c r="R11936"/>
  <c r="R11937"/>
  <c r="R11938"/>
  <c r="R11939"/>
  <c r="R11940"/>
  <c r="R11941"/>
  <c r="R11942"/>
  <c r="R11943"/>
  <c r="R11944"/>
  <c r="R11945"/>
  <c r="R11946"/>
  <c r="R11947"/>
  <c r="R11948"/>
  <c r="R11949"/>
  <c r="R11950"/>
  <c r="R11951"/>
  <c r="R11952"/>
  <c r="R11953"/>
  <c r="R11954"/>
  <c r="R11955"/>
  <c r="R11956"/>
  <c r="R11957"/>
  <c r="R11958"/>
  <c r="R11959"/>
  <c r="R11960"/>
  <c r="R11961"/>
  <c r="R11962"/>
  <c r="R11963"/>
  <c r="R11964"/>
  <c r="R11965"/>
  <c r="R11966"/>
  <c r="R11967"/>
  <c r="R11968"/>
  <c r="R11969"/>
  <c r="R11970"/>
  <c r="R11971"/>
  <c r="R11972"/>
  <c r="R11973"/>
  <c r="R11974"/>
  <c r="R11975"/>
  <c r="R11976"/>
  <c r="R11977"/>
  <c r="R11978"/>
  <c r="R11979"/>
  <c r="R11980"/>
  <c r="R11981"/>
  <c r="R11982"/>
  <c r="R11983"/>
  <c r="R11984"/>
  <c r="R11985"/>
  <c r="R11986"/>
  <c r="R11987"/>
  <c r="R11988"/>
  <c r="R11989"/>
  <c r="R11990"/>
  <c r="R11991"/>
  <c r="R11992"/>
  <c r="R11993"/>
  <c r="R11994"/>
  <c r="R11995"/>
  <c r="R11996"/>
  <c r="R11997"/>
  <c r="R11998"/>
  <c r="R11999"/>
  <c r="R12000"/>
  <c r="R12001"/>
  <c r="R12002"/>
  <c r="R12003"/>
  <c r="R12004"/>
  <c r="R12005"/>
  <c r="R12006"/>
  <c r="R12007"/>
  <c r="R12008"/>
  <c r="R12009"/>
  <c r="R12010"/>
  <c r="R12011"/>
  <c r="R12012"/>
  <c r="R12013"/>
  <c r="R12014"/>
  <c r="R12015"/>
  <c r="R12016"/>
  <c r="R12017"/>
  <c r="R12018"/>
  <c r="R12019"/>
  <c r="R12020"/>
  <c r="R12021"/>
  <c r="R12022"/>
  <c r="R12023"/>
  <c r="R12024"/>
  <c r="R12025"/>
  <c r="R12026"/>
  <c r="R12027"/>
  <c r="R12028"/>
  <c r="R12029"/>
  <c r="R12030"/>
  <c r="R12031"/>
  <c r="R12032"/>
  <c r="R12033"/>
  <c r="R12034"/>
  <c r="R12035"/>
  <c r="R12036"/>
  <c r="R12037"/>
  <c r="R12038"/>
  <c r="R12039"/>
  <c r="R12040"/>
  <c r="R12041"/>
  <c r="R12042"/>
  <c r="R12043"/>
  <c r="R12044"/>
  <c r="R12045"/>
  <c r="R12046"/>
  <c r="R12047"/>
  <c r="R12048"/>
  <c r="R12049"/>
  <c r="R12050"/>
  <c r="R12051"/>
  <c r="R12052"/>
  <c r="R12053"/>
  <c r="R12054"/>
  <c r="R12055"/>
  <c r="R12056"/>
  <c r="R12057"/>
  <c r="R12058"/>
  <c r="R12059"/>
  <c r="R12060"/>
  <c r="R12061"/>
  <c r="R12062"/>
  <c r="R12063"/>
  <c r="R12064"/>
  <c r="R12065"/>
  <c r="R12066"/>
  <c r="R12067"/>
  <c r="R12068"/>
  <c r="R12069"/>
  <c r="R12070"/>
  <c r="R12071"/>
  <c r="R12072"/>
  <c r="R12073"/>
  <c r="R12074"/>
  <c r="R12075"/>
  <c r="R12076"/>
  <c r="R12077"/>
  <c r="R12078"/>
  <c r="R12079"/>
  <c r="R12080"/>
  <c r="R12081"/>
  <c r="R12082"/>
  <c r="R12083"/>
  <c r="R12084"/>
  <c r="R12085"/>
  <c r="R12086"/>
  <c r="R12087"/>
  <c r="R12088"/>
  <c r="R12089"/>
  <c r="R12090"/>
  <c r="R12091"/>
  <c r="R12092"/>
  <c r="R12093"/>
  <c r="R12094"/>
  <c r="R12095"/>
  <c r="R12096"/>
  <c r="R12097"/>
  <c r="R12098"/>
  <c r="R12099"/>
  <c r="R12100"/>
  <c r="R12101"/>
  <c r="R12102"/>
  <c r="R12103"/>
  <c r="R12104"/>
  <c r="R12105"/>
  <c r="R12106"/>
  <c r="R12107"/>
  <c r="R12108"/>
  <c r="R12109"/>
  <c r="R12110"/>
  <c r="R12111"/>
  <c r="R12112"/>
  <c r="R12113"/>
  <c r="R12114"/>
  <c r="R12115"/>
  <c r="R12116"/>
  <c r="R12117"/>
  <c r="R12118"/>
  <c r="R12119"/>
  <c r="R12120"/>
  <c r="R12121"/>
  <c r="R12122"/>
  <c r="R12123"/>
  <c r="R12124"/>
  <c r="R12125"/>
  <c r="R12126"/>
  <c r="R12127"/>
  <c r="R12128"/>
  <c r="R12129"/>
  <c r="R12130"/>
  <c r="R12131"/>
  <c r="R12132"/>
  <c r="R12133"/>
  <c r="R12134"/>
  <c r="R12135"/>
  <c r="R12136"/>
  <c r="R12137"/>
  <c r="R12138"/>
  <c r="R12139"/>
  <c r="R12140"/>
  <c r="R12141"/>
  <c r="R12142"/>
  <c r="R12143"/>
  <c r="R12144"/>
  <c r="R12145"/>
  <c r="R12146"/>
  <c r="R12147"/>
  <c r="R12148"/>
  <c r="R12149"/>
  <c r="R12150"/>
  <c r="R12151"/>
  <c r="R12152"/>
  <c r="R12153"/>
  <c r="R12154"/>
  <c r="R12155"/>
  <c r="R12156"/>
  <c r="R12157"/>
  <c r="R12158"/>
  <c r="R12159"/>
  <c r="R12160"/>
  <c r="R12161"/>
  <c r="R12162"/>
  <c r="R12163"/>
  <c r="R12164"/>
  <c r="R12165"/>
  <c r="R12166"/>
  <c r="R12167"/>
  <c r="R12168"/>
  <c r="R12169"/>
  <c r="R12170"/>
  <c r="R12171"/>
  <c r="R12172"/>
  <c r="R12173"/>
  <c r="R12174"/>
  <c r="R12175"/>
  <c r="R12176"/>
  <c r="R12177"/>
  <c r="R12178"/>
  <c r="R12179"/>
  <c r="R12180"/>
  <c r="R12181"/>
  <c r="R12182"/>
  <c r="R12183"/>
  <c r="R12184"/>
  <c r="R12185"/>
  <c r="R12186"/>
  <c r="R12187"/>
  <c r="R12188"/>
  <c r="R12189"/>
  <c r="R12190"/>
  <c r="R12191"/>
  <c r="R12192"/>
  <c r="R12193"/>
  <c r="R12194"/>
  <c r="R12195"/>
  <c r="R12196"/>
  <c r="R12197"/>
  <c r="R12198"/>
  <c r="R12199"/>
  <c r="R12200"/>
  <c r="R12201"/>
  <c r="R12202"/>
  <c r="R12203"/>
  <c r="R12204"/>
  <c r="R12205"/>
  <c r="R12206"/>
  <c r="R12207"/>
  <c r="R12208"/>
  <c r="R12209"/>
  <c r="R12210"/>
  <c r="R12211"/>
  <c r="R12212"/>
  <c r="R12213"/>
  <c r="R12214"/>
  <c r="R12215"/>
  <c r="R12216"/>
  <c r="R12217"/>
  <c r="R12218"/>
  <c r="R12219"/>
  <c r="R12220"/>
  <c r="R12221"/>
  <c r="R12222"/>
  <c r="R12223"/>
  <c r="R12224"/>
  <c r="R12225"/>
  <c r="R12226"/>
  <c r="R12227"/>
  <c r="R12228"/>
  <c r="R12229"/>
  <c r="R12230"/>
  <c r="R12231"/>
  <c r="R12232"/>
  <c r="R12233"/>
  <c r="R12234"/>
  <c r="R12235"/>
  <c r="R12236"/>
  <c r="R12237"/>
  <c r="R12238"/>
  <c r="R12239"/>
  <c r="R12240"/>
  <c r="R12241"/>
  <c r="R12242"/>
  <c r="R12243"/>
  <c r="R12244"/>
  <c r="R12245"/>
  <c r="R12246"/>
  <c r="R12247"/>
  <c r="R12248"/>
  <c r="R12249"/>
  <c r="R12250"/>
  <c r="R12251"/>
  <c r="R12252"/>
  <c r="R12253"/>
  <c r="R12254"/>
  <c r="R12255"/>
  <c r="R12256"/>
  <c r="R12257"/>
  <c r="R12258"/>
  <c r="R12259"/>
  <c r="R12260"/>
  <c r="R12261"/>
  <c r="R12262"/>
  <c r="R12263"/>
  <c r="R12264"/>
  <c r="R12265"/>
  <c r="R12266"/>
  <c r="R12267"/>
  <c r="R12268"/>
  <c r="R12269"/>
  <c r="R12270"/>
  <c r="R12271"/>
  <c r="R12272"/>
  <c r="R12273"/>
  <c r="R12274"/>
  <c r="R12275"/>
  <c r="R12276"/>
  <c r="R12277"/>
  <c r="R12278"/>
  <c r="R12279"/>
  <c r="R12280"/>
  <c r="R12281"/>
  <c r="R12282"/>
  <c r="R12283"/>
  <c r="R12284"/>
  <c r="R12285"/>
  <c r="R12286"/>
  <c r="R12287"/>
  <c r="R12288"/>
  <c r="R12289"/>
  <c r="R12290"/>
  <c r="R12291"/>
  <c r="R12292"/>
  <c r="R12293"/>
  <c r="R12294"/>
  <c r="R12295"/>
  <c r="R12296"/>
  <c r="R12297"/>
  <c r="R12298"/>
  <c r="R12299"/>
  <c r="R12300"/>
  <c r="R12301"/>
  <c r="R12302"/>
  <c r="R12303"/>
  <c r="R12304"/>
  <c r="R12305"/>
  <c r="R12306"/>
  <c r="R12307"/>
  <c r="R12308"/>
  <c r="R12309"/>
  <c r="R12310"/>
  <c r="R12311"/>
  <c r="R12312"/>
  <c r="R12313"/>
  <c r="R12314"/>
  <c r="R12315"/>
  <c r="R12316"/>
  <c r="R12317"/>
  <c r="R12318"/>
  <c r="R12319"/>
  <c r="R12320"/>
  <c r="R12321"/>
  <c r="R12322"/>
  <c r="R12323"/>
  <c r="R12324"/>
  <c r="R12325"/>
  <c r="R12326"/>
  <c r="R12327"/>
  <c r="R12328"/>
  <c r="R12329"/>
  <c r="R12330"/>
  <c r="R12331"/>
  <c r="R12332"/>
  <c r="R12333"/>
  <c r="R12334"/>
  <c r="R12335"/>
  <c r="R12336"/>
  <c r="R12337"/>
  <c r="R12338"/>
  <c r="R12339"/>
  <c r="R12340"/>
  <c r="R12341"/>
  <c r="R12342"/>
  <c r="R12343"/>
  <c r="R12344"/>
  <c r="R12345"/>
  <c r="R12346"/>
  <c r="R12347"/>
  <c r="R12348"/>
  <c r="R12349"/>
  <c r="R12350"/>
  <c r="R12351"/>
  <c r="R12352"/>
  <c r="R12353"/>
  <c r="R12354"/>
  <c r="R12355"/>
  <c r="R12356"/>
  <c r="R12357"/>
  <c r="R12358"/>
  <c r="R12359"/>
  <c r="R12360"/>
  <c r="R12361"/>
  <c r="R12362"/>
  <c r="R12363"/>
  <c r="R12364"/>
  <c r="R12365"/>
  <c r="R12366"/>
  <c r="R12367"/>
  <c r="R12368"/>
  <c r="R12369"/>
  <c r="R12370"/>
  <c r="R12371"/>
  <c r="R12372"/>
  <c r="R12373"/>
  <c r="R12374"/>
  <c r="R12375"/>
  <c r="R12376"/>
  <c r="R12377"/>
  <c r="R12378"/>
  <c r="R12379"/>
  <c r="R12380"/>
  <c r="R12381"/>
  <c r="R12382"/>
  <c r="R12383"/>
  <c r="R12384"/>
  <c r="R12385"/>
  <c r="R12386"/>
  <c r="R12387"/>
  <c r="R12388"/>
  <c r="R12389"/>
  <c r="R12390"/>
  <c r="R12391"/>
  <c r="R12392"/>
  <c r="R12393"/>
  <c r="R12394"/>
  <c r="R12395"/>
  <c r="R12396"/>
  <c r="R12397"/>
  <c r="R12398"/>
  <c r="R12399"/>
  <c r="R12400"/>
  <c r="R12401"/>
  <c r="R12402"/>
  <c r="R12403"/>
  <c r="R12404"/>
  <c r="R12405"/>
  <c r="R12406"/>
  <c r="R12407"/>
  <c r="R12408"/>
  <c r="R12409"/>
  <c r="R12410"/>
  <c r="R12411"/>
  <c r="R12412"/>
  <c r="R12413"/>
  <c r="R12414"/>
  <c r="R12415"/>
  <c r="R12416"/>
  <c r="R12417"/>
  <c r="R12418"/>
  <c r="R12419"/>
  <c r="R12420"/>
  <c r="R12421"/>
  <c r="R12422"/>
  <c r="R12423"/>
  <c r="R12424"/>
  <c r="R12425"/>
  <c r="R12426"/>
  <c r="R12427"/>
  <c r="R12428"/>
  <c r="R12429"/>
  <c r="R12430"/>
  <c r="R12431"/>
  <c r="R12432"/>
  <c r="R12433"/>
  <c r="R12434"/>
  <c r="R12435"/>
  <c r="R12436"/>
  <c r="R12437"/>
  <c r="R12438"/>
  <c r="R12439"/>
  <c r="R12440"/>
  <c r="R12441"/>
  <c r="R12442"/>
  <c r="R12443"/>
  <c r="R12444"/>
  <c r="R12445"/>
  <c r="R12446"/>
  <c r="R12447"/>
  <c r="R12448"/>
  <c r="R12449"/>
  <c r="R12450"/>
  <c r="R12451"/>
  <c r="R12452"/>
  <c r="R12453"/>
  <c r="R12454"/>
  <c r="R12455"/>
  <c r="R12456"/>
  <c r="R12457"/>
  <c r="R12458"/>
  <c r="R12459"/>
  <c r="R12460"/>
  <c r="R12461"/>
  <c r="R12462"/>
  <c r="R12463"/>
  <c r="R12464"/>
  <c r="R12465"/>
  <c r="R12466"/>
  <c r="R12467"/>
  <c r="R12468"/>
  <c r="R12469"/>
  <c r="R12470"/>
  <c r="R12471"/>
  <c r="R12472"/>
  <c r="R12473"/>
  <c r="R12474"/>
  <c r="R12475"/>
  <c r="R12476"/>
  <c r="R12477"/>
  <c r="R12478"/>
  <c r="R12479"/>
  <c r="R12480"/>
  <c r="R12481"/>
  <c r="R12482"/>
  <c r="R12483"/>
  <c r="R12484"/>
  <c r="R12485"/>
  <c r="R12486"/>
  <c r="R12487"/>
  <c r="R12488"/>
  <c r="R12489"/>
  <c r="R12490"/>
  <c r="R12491"/>
  <c r="R12492"/>
  <c r="R12493"/>
  <c r="R12494"/>
  <c r="R12495"/>
  <c r="R12496"/>
  <c r="R12497"/>
  <c r="R12498"/>
  <c r="R12499"/>
  <c r="R12500"/>
  <c r="R12501"/>
  <c r="R12502"/>
  <c r="R12503"/>
  <c r="R12504"/>
  <c r="R12505"/>
  <c r="R12506"/>
  <c r="R12507"/>
  <c r="R12508"/>
  <c r="R12509"/>
  <c r="R12510"/>
  <c r="R12511"/>
  <c r="R12512"/>
  <c r="R12513"/>
  <c r="R12514"/>
  <c r="R12515"/>
  <c r="R12516"/>
  <c r="R12517"/>
  <c r="R12518"/>
  <c r="R12519"/>
  <c r="R12520"/>
  <c r="R12521"/>
  <c r="R12522"/>
  <c r="R12523"/>
  <c r="R12524"/>
  <c r="R12525"/>
  <c r="R12526"/>
  <c r="R12527"/>
  <c r="R12528"/>
  <c r="R12529"/>
  <c r="R12530"/>
  <c r="R12531"/>
  <c r="R12532"/>
  <c r="R12533"/>
  <c r="R12534"/>
  <c r="R12535"/>
  <c r="R12536"/>
  <c r="R12537"/>
  <c r="R12538"/>
  <c r="R12539"/>
  <c r="R12540"/>
  <c r="R12541"/>
  <c r="R12542"/>
  <c r="R12543"/>
  <c r="R12544"/>
  <c r="R12545"/>
  <c r="R12546"/>
  <c r="R12547"/>
  <c r="R12548"/>
  <c r="R12549"/>
  <c r="R12550"/>
  <c r="R12551"/>
  <c r="R12552"/>
  <c r="R12553"/>
  <c r="R12554"/>
  <c r="R12555"/>
  <c r="R12556"/>
  <c r="R12557"/>
  <c r="R12558"/>
  <c r="R12559"/>
  <c r="R12560"/>
  <c r="R12561"/>
  <c r="R12562"/>
  <c r="R12563"/>
  <c r="R12564"/>
  <c r="R12565"/>
  <c r="R12566"/>
  <c r="R12567"/>
  <c r="R12568"/>
  <c r="R12569"/>
  <c r="R12570"/>
  <c r="R12571"/>
  <c r="R12572"/>
  <c r="R12573"/>
  <c r="R12574"/>
  <c r="R12575"/>
  <c r="R12576"/>
  <c r="R12577"/>
  <c r="R12578"/>
  <c r="R12579"/>
  <c r="R12580"/>
  <c r="R12581"/>
  <c r="R12582"/>
  <c r="R12583"/>
  <c r="R12584"/>
  <c r="R12585"/>
  <c r="R12586"/>
  <c r="R12587"/>
  <c r="R12588"/>
  <c r="R12589"/>
  <c r="R12590"/>
  <c r="R12591"/>
  <c r="R12592"/>
  <c r="R12593"/>
  <c r="R12594"/>
  <c r="R12595"/>
  <c r="R12596"/>
  <c r="R12597"/>
  <c r="R12598"/>
  <c r="R12599"/>
  <c r="R12600"/>
  <c r="R12601"/>
  <c r="R12602"/>
  <c r="R12603"/>
  <c r="R12604"/>
  <c r="R12605"/>
  <c r="R12606"/>
  <c r="R12607"/>
  <c r="R12608"/>
  <c r="R12609"/>
  <c r="R12610"/>
  <c r="R12611"/>
  <c r="R12612"/>
  <c r="R12613"/>
  <c r="R12614"/>
  <c r="R12615"/>
  <c r="R12616"/>
  <c r="R12617"/>
  <c r="R12618"/>
  <c r="R12619"/>
  <c r="R12620"/>
  <c r="R12621"/>
  <c r="R12622"/>
  <c r="R12623"/>
  <c r="R12624"/>
  <c r="R12625"/>
  <c r="R12626"/>
  <c r="R12627"/>
  <c r="R12628"/>
  <c r="R12629"/>
  <c r="R12630"/>
  <c r="R12631"/>
  <c r="R12632"/>
  <c r="R12633"/>
  <c r="R12634"/>
  <c r="R12635"/>
  <c r="R12636"/>
  <c r="R12637"/>
  <c r="R12638"/>
  <c r="R12639"/>
  <c r="R12640"/>
  <c r="R12641"/>
  <c r="R12642"/>
  <c r="R12643"/>
  <c r="R12644"/>
  <c r="R12645"/>
  <c r="R12646"/>
  <c r="R12647"/>
  <c r="R12648"/>
  <c r="R12649"/>
  <c r="R12650"/>
  <c r="R12651"/>
  <c r="R12652"/>
  <c r="R12653"/>
  <c r="R12654"/>
  <c r="R12655"/>
  <c r="R12656"/>
  <c r="R12657"/>
  <c r="R12658"/>
  <c r="R12659"/>
  <c r="R12660"/>
  <c r="R12661"/>
  <c r="R12662"/>
  <c r="R12663"/>
  <c r="R12664"/>
  <c r="R12665"/>
  <c r="R12666"/>
  <c r="R12667"/>
  <c r="R12668"/>
  <c r="R12669"/>
  <c r="R12670"/>
  <c r="R12671"/>
  <c r="R12672"/>
  <c r="R12673"/>
  <c r="R12674"/>
  <c r="R12675"/>
  <c r="R12676"/>
  <c r="R12677"/>
  <c r="R12678"/>
  <c r="R12679"/>
  <c r="R12680"/>
  <c r="R12681"/>
  <c r="R12682"/>
  <c r="R12683"/>
  <c r="R12684"/>
  <c r="R12685"/>
  <c r="R12686"/>
  <c r="R12687"/>
  <c r="R12688"/>
  <c r="R12689"/>
  <c r="R12690"/>
  <c r="R12691"/>
  <c r="R12692"/>
  <c r="R12693"/>
  <c r="R12694"/>
  <c r="R12695"/>
  <c r="R12696"/>
  <c r="R12697"/>
  <c r="R12698"/>
  <c r="R12699"/>
  <c r="R12700"/>
  <c r="R12701"/>
  <c r="R12702"/>
  <c r="R12703"/>
  <c r="R12704"/>
  <c r="R12705"/>
  <c r="R12706"/>
  <c r="R12707"/>
  <c r="R12708"/>
  <c r="R12709"/>
  <c r="R12710"/>
  <c r="R12711"/>
  <c r="R12712"/>
  <c r="R12713"/>
  <c r="R12714"/>
  <c r="R12715"/>
  <c r="R12716"/>
  <c r="R12717"/>
  <c r="R12718"/>
  <c r="R12719"/>
  <c r="R12720"/>
  <c r="R12721"/>
  <c r="R12722"/>
  <c r="R12723"/>
  <c r="R12724"/>
  <c r="R12725"/>
  <c r="R12726"/>
  <c r="R12727"/>
  <c r="R12728"/>
  <c r="R12729"/>
  <c r="R12730"/>
  <c r="R12731"/>
  <c r="R12732"/>
  <c r="R12733"/>
  <c r="R12734"/>
  <c r="R12735"/>
  <c r="R12736"/>
  <c r="R12737"/>
  <c r="R12738"/>
  <c r="R12739"/>
  <c r="R12740"/>
  <c r="R12741"/>
  <c r="R12742"/>
  <c r="R12743"/>
  <c r="R12744"/>
  <c r="R12745"/>
  <c r="R12746"/>
  <c r="R12747"/>
  <c r="R12748"/>
  <c r="R12749"/>
  <c r="R12750"/>
  <c r="R12751"/>
  <c r="R12752"/>
  <c r="R12753"/>
  <c r="R12754"/>
  <c r="R12755"/>
  <c r="R12756"/>
  <c r="R12757"/>
  <c r="R12758"/>
  <c r="R12759"/>
  <c r="R12760"/>
  <c r="R12761"/>
  <c r="R12762"/>
  <c r="R12763"/>
  <c r="R12764"/>
  <c r="R12765"/>
  <c r="R12766"/>
  <c r="R12767"/>
  <c r="R12768"/>
  <c r="R12769"/>
  <c r="R12770"/>
  <c r="R12771"/>
  <c r="R12772"/>
  <c r="R12773"/>
  <c r="R12774"/>
  <c r="R12775"/>
  <c r="R12776"/>
  <c r="R12777"/>
  <c r="R12778"/>
  <c r="R12779"/>
  <c r="R12780"/>
  <c r="R12781"/>
  <c r="R12782"/>
  <c r="R12783"/>
  <c r="R12784"/>
  <c r="R12785"/>
  <c r="R12786"/>
  <c r="R12787"/>
  <c r="R12788"/>
  <c r="R12789"/>
  <c r="R12790"/>
  <c r="R12791"/>
  <c r="R12792"/>
  <c r="R12793"/>
  <c r="R12794"/>
  <c r="R12795"/>
  <c r="R12796"/>
  <c r="R12797"/>
  <c r="R12798"/>
  <c r="R12799"/>
  <c r="R12800"/>
  <c r="R12801"/>
  <c r="R12802"/>
  <c r="R12803"/>
  <c r="R12804"/>
  <c r="R12805"/>
  <c r="R12806"/>
  <c r="R12807"/>
  <c r="R12808"/>
  <c r="R12809"/>
  <c r="R12810"/>
  <c r="R12811"/>
  <c r="R12812"/>
  <c r="R12813"/>
  <c r="R12814"/>
  <c r="R12815"/>
  <c r="R12816"/>
  <c r="R12817"/>
  <c r="R12818"/>
  <c r="R12819"/>
  <c r="R12820"/>
  <c r="R12821"/>
  <c r="R12822"/>
  <c r="R12823"/>
  <c r="R12824"/>
  <c r="R12825"/>
  <c r="R12826"/>
  <c r="R12827"/>
  <c r="R12828"/>
  <c r="R12829"/>
  <c r="R12830"/>
  <c r="R12831"/>
  <c r="R12832"/>
  <c r="R12833"/>
  <c r="R12834"/>
  <c r="R12835"/>
  <c r="R12836"/>
  <c r="R12837"/>
  <c r="R12838"/>
  <c r="R12839"/>
  <c r="R12840"/>
  <c r="R12841"/>
  <c r="R12842"/>
  <c r="R12843"/>
  <c r="R12844"/>
  <c r="R12845"/>
  <c r="R12846"/>
  <c r="R12847"/>
  <c r="R12848"/>
  <c r="R12849"/>
  <c r="R12850"/>
  <c r="R12851"/>
  <c r="R12852"/>
  <c r="R12853"/>
  <c r="R12854"/>
  <c r="R12855"/>
  <c r="R12856"/>
  <c r="R12857"/>
  <c r="R12858"/>
  <c r="R12859"/>
  <c r="R12860"/>
  <c r="R12861"/>
  <c r="R12862"/>
  <c r="R12863"/>
  <c r="R12864"/>
  <c r="R12865"/>
  <c r="R12866"/>
  <c r="R12867"/>
  <c r="R12868"/>
  <c r="R12869"/>
  <c r="R12870"/>
  <c r="R12871"/>
  <c r="R12872"/>
  <c r="R12873"/>
  <c r="R12874"/>
  <c r="R12875"/>
  <c r="R12876"/>
  <c r="R12877"/>
  <c r="R12878"/>
  <c r="R12879"/>
  <c r="R12880"/>
  <c r="R12881"/>
  <c r="R12882"/>
  <c r="R12883"/>
  <c r="R12884"/>
  <c r="R12885"/>
  <c r="R12886"/>
  <c r="R12887"/>
  <c r="R12888"/>
  <c r="R12889"/>
  <c r="R12890"/>
  <c r="R12891"/>
  <c r="R12892"/>
  <c r="R12893"/>
  <c r="R12894"/>
  <c r="R12895"/>
  <c r="R12896"/>
  <c r="R12897"/>
  <c r="R12898"/>
  <c r="R12899"/>
  <c r="R12900"/>
  <c r="R12901"/>
  <c r="R12902"/>
  <c r="R12903"/>
  <c r="R12904"/>
  <c r="R12905"/>
  <c r="R12906"/>
  <c r="R12907"/>
  <c r="R12908"/>
  <c r="R12909"/>
  <c r="R12910"/>
  <c r="R12911"/>
  <c r="R12912"/>
  <c r="R12913"/>
  <c r="R12914"/>
  <c r="R12915"/>
  <c r="R12916"/>
  <c r="R12917"/>
  <c r="R12918"/>
  <c r="R12919"/>
  <c r="R12920"/>
  <c r="R12921"/>
  <c r="R12922"/>
  <c r="R12923"/>
  <c r="R12924"/>
  <c r="R12925"/>
  <c r="R12926"/>
  <c r="R12927"/>
  <c r="R12928"/>
  <c r="R12929"/>
  <c r="R12930"/>
  <c r="R12931"/>
  <c r="R12932"/>
  <c r="R12933"/>
  <c r="R12934"/>
  <c r="R12935"/>
  <c r="R12936"/>
  <c r="R12937"/>
  <c r="R12938"/>
  <c r="R12939"/>
  <c r="R12940"/>
  <c r="R12941"/>
  <c r="R12942"/>
  <c r="R12943"/>
  <c r="R12944"/>
  <c r="R12945"/>
  <c r="R12946"/>
  <c r="R12947"/>
  <c r="R12948"/>
  <c r="R12949"/>
  <c r="R12950"/>
  <c r="R12951"/>
  <c r="R12952"/>
  <c r="R12953"/>
  <c r="R12954"/>
  <c r="R12955"/>
  <c r="R12956"/>
  <c r="R12957"/>
  <c r="R12958"/>
  <c r="R12959"/>
  <c r="R12960"/>
  <c r="R12961"/>
  <c r="R12962"/>
  <c r="R12963"/>
  <c r="R12964"/>
  <c r="R12965"/>
  <c r="R12966"/>
  <c r="R12967"/>
  <c r="R12968"/>
  <c r="R12969"/>
  <c r="R12970"/>
  <c r="R12971"/>
  <c r="R12972"/>
  <c r="R12973"/>
  <c r="R12974"/>
  <c r="R12975"/>
  <c r="R12976"/>
  <c r="R12977"/>
  <c r="R12978"/>
  <c r="R12979"/>
  <c r="R12980"/>
  <c r="R12981"/>
  <c r="R12982"/>
  <c r="R12983"/>
  <c r="R12984"/>
  <c r="R12985"/>
  <c r="R12986"/>
  <c r="R12987"/>
  <c r="R12988"/>
  <c r="R12989"/>
  <c r="R12990"/>
  <c r="R12991"/>
  <c r="R12992"/>
  <c r="R12993"/>
  <c r="R12994"/>
  <c r="R12995"/>
  <c r="R12996"/>
  <c r="R12997"/>
  <c r="R12998"/>
  <c r="R12999"/>
  <c r="R13000"/>
  <c r="R13001"/>
  <c r="R13002"/>
  <c r="R13003"/>
  <c r="R13004"/>
  <c r="R13005"/>
  <c r="R13006"/>
  <c r="R13007"/>
  <c r="R13008"/>
  <c r="R13009"/>
  <c r="R13010"/>
  <c r="R13011"/>
  <c r="R13012"/>
  <c r="R13013"/>
  <c r="R13014"/>
  <c r="R13015"/>
  <c r="R13016"/>
  <c r="R13017"/>
  <c r="R13018"/>
  <c r="R13019"/>
  <c r="R13020"/>
  <c r="R13021"/>
  <c r="R13022"/>
  <c r="R13023"/>
  <c r="R13024"/>
  <c r="R13025"/>
  <c r="R13026"/>
  <c r="R13027"/>
  <c r="R13028"/>
  <c r="R13029"/>
  <c r="R13030"/>
  <c r="R13031"/>
  <c r="R13032"/>
  <c r="R13033"/>
  <c r="R13034"/>
  <c r="R13035"/>
  <c r="R13036"/>
  <c r="R13037"/>
  <c r="R13038"/>
  <c r="R13039"/>
  <c r="R13040"/>
  <c r="R13041"/>
  <c r="R13042"/>
  <c r="R13043"/>
  <c r="R13044"/>
  <c r="R13045"/>
  <c r="R13046"/>
  <c r="R13047"/>
  <c r="R13048"/>
  <c r="R13049"/>
  <c r="R13050"/>
  <c r="R13051"/>
  <c r="R13052"/>
  <c r="R13053"/>
  <c r="R13054"/>
  <c r="R13055"/>
  <c r="R13056"/>
  <c r="R13057"/>
  <c r="R13058"/>
  <c r="R13059"/>
  <c r="R13060"/>
  <c r="R13061"/>
  <c r="R13062"/>
  <c r="R13063"/>
  <c r="R13064"/>
  <c r="R13065"/>
  <c r="R13066"/>
  <c r="R13067"/>
  <c r="R13068"/>
  <c r="R13069"/>
  <c r="R13070"/>
  <c r="R13071"/>
  <c r="R13072"/>
  <c r="R13073"/>
  <c r="R13074"/>
  <c r="R13075"/>
  <c r="R13076"/>
  <c r="R13077"/>
  <c r="R13078"/>
  <c r="R13079"/>
  <c r="R13080"/>
  <c r="R13081"/>
  <c r="R13082"/>
  <c r="R13083"/>
  <c r="R13084"/>
  <c r="R13085"/>
  <c r="R13086"/>
  <c r="R13087"/>
  <c r="R13088"/>
  <c r="R13089"/>
  <c r="R13090"/>
  <c r="R13091"/>
  <c r="R13092"/>
  <c r="R13093"/>
  <c r="R13094"/>
  <c r="R13095"/>
  <c r="R13096"/>
  <c r="R13097"/>
  <c r="R13098"/>
  <c r="R13099"/>
  <c r="R13100"/>
  <c r="R13101"/>
  <c r="R13102"/>
  <c r="R13103"/>
  <c r="R13104"/>
  <c r="R13105"/>
  <c r="R13106"/>
  <c r="R13107"/>
  <c r="R13108"/>
  <c r="R13109"/>
  <c r="R13110"/>
  <c r="R13111"/>
  <c r="R13112"/>
  <c r="R13113"/>
  <c r="R13114"/>
  <c r="R13115"/>
  <c r="R13116"/>
  <c r="R13117"/>
  <c r="R13118"/>
  <c r="R13119"/>
  <c r="R13120"/>
  <c r="R13121"/>
  <c r="R13122"/>
  <c r="R13123"/>
  <c r="R13124"/>
  <c r="R13125"/>
  <c r="R13126"/>
  <c r="R13127"/>
  <c r="R13128"/>
  <c r="R13129"/>
  <c r="R13130"/>
  <c r="R13131"/>
  <c r="R13132"/>
  <c r="R13133"/>
  <c r="R13134"/>
  <c r="R13135"/>
  <c r="R13136"/>
  <c r="R13137"/>
  <c r="R13138"/>
  <c r="R13139"/>
  <c r="R13140"/>
  <c r="R13141"/>
  <c r="R13142"/>
  <c r="R13143"/>
  <c r="R13144"/>
  <c r="R13145"/>
  <c r="R13146"/>
  <c r="R13147"/>
  <c r="R13148"/>
  <c r="R13149"/>
  <c r="R13150"/>
  <c r="R13151"/>
  <c r="R13152"/>
  <c r="R13153"/>
  <c r="R13154"/>
  <c r="R13155"/>
  <c r="R13156"/>
  <c r="R13157"/>
  <c r="R13158"/>
  <c r="R13159"/>
  <c r="R13160"/>
  <c r="R13161"/>
  <c r="R13162"/>
  <c r="R13163"/>
  <c r="R13164"/>
  <c r="R13165"/>
  <c r="R13166"/>
  <c r="R13167"/>
  <c r="R13168"/>
  <c r="R13169"/>
  <c r="R13170"/>
  <c r="R13171"/>
  <c r="R13172"/>
  <c r="R13173"/>
  <c r="R13174"/>
  <c r="R13175"/>
  <c r="R13176"/>
  <c r="R13177"/>
  <c r="R13178"/>
  <c r="R13179"/>
  <c r="R13180"/>
  <c r="R13181"/>
  <c r="R13182"/>
  <c r="R13183"/>
  <c r="R13184"/>
  <c r="R13185"/>
  <c r="R13186"/>
  <c r="R13187"/>
  <c r="R13188"/>
  <c r="R13189"/>
  <c r="R13190"/>
  <c r="R13191"/>
  <c r="R13192"/>
  <c r="R13193"/>
  <c r="R13194"/>
  <c r="R13195"/>
  <c r="R13196"/>
  <c r="R13197"/>
  <c r="R13198"/>
  <c r="R13199"/>
  <c r="R13200"/>
  <c r="R13201"/>
  <c r="R13202"/>
  <c r="R13203"/>
  <c r="R13204"/>
  <c r="R13205"/>
  <c r="R13206"/>
  <c r="R13207"/>
  <c r="R13208"/>
  <c r="R13209"/>
  <c r="R13210"/>
  <c r="R13211"/>
  <c r="R13212"/>
  <c r="R13213"/>
  <c r="R13214"/>
  <c r="R13215"/>
  <c r="R13216"/>
  <c r="R13217"/>
  <c r="R13218"/>
  <c r="R13219"/>
  <c r="R13220"/>
  <c r="R13221"/>
  <c r="R13222"/>
  <c r="R13223"/>
  <c r="R13224"/>
  <c r="R13225"/>
  <c r="R13226"/>
  <c r="R13227"/>
  <c r="R13228"/>
  <c r="R13229"/>
  <c r="R13230"/>
  <c r="R13231"/>
  <c r="R13232"/>
  <c r="R13233"/>
  <c r="R13234"/>
  <c r="R13235"/>
  <c r="R13236"/>
  <c r="R13237"/>
  <c r="R13238"/>
  <c r="R13239"/>
  <c r="R13240"/>
  <c r="R13241"/>
  <c r="R13242"/>
  <c r="R13243"/>
  <c r="R13244"/>
  <c r="R13245"/>
  <c r="R13246"/>
  <c r="R13247"/>
  <c r="R13248"/>
  <c r="R13249"/>
  <c r="R13250"/>
  <c r="R13251"/>
  <c r="R13252"/>
  <c r="R13253"/>
  <c r="R13254"/>
  <c r="R13255"/>
  <c r="R13256"/>
  <c r="R13257"/>
  <c r="R13258"/>
  <c r="R13259"/>
  <c r="R13260"/>
  <c r="R13261"/>
  <c r="R13262"/>
  <c r="R13263"/>
  <c r="R13264"/>
  <c r="R13265"/>
  <c r="R13266"/>
  <c r="R13267"/>
  <c r="R13268"/>
  <c r="R13269"/>
  <c r="R13270"/>
  <c r="R13271"/>
  <c r="R13272"/>
  <c r="R13273"/>
  <c r="R13274"/>
  <c r="R13275"/>
  <c r="R13276"/>
  <c r="R13277"/>
  <c r="R13278"/>
  <c r="R13279"/>
  <c r="R13280"/>
  <c r="R13281"/>
  <c r="R13282"/>
  <c r="R13283"/>
  <c r="R13284"/>
  <c r="R13285"/>
  <c r="R13286"/>
  <c r="R13287"/>
  <c r="R13288"/>
  <c r="R13289"/>
  <c r="R13290"/>
  <c r="R13291"/>
  <c r="R13292"/>
  <c r="R13293"/>
  <c r="R13294"/>
  <c r="R13295"/>
  <c r="R13296"/>
  <c r="R13297"/>
  <c r="R13298"/>
  <c r="R13299"/>
  <c r="R13300"/>
  <c r="R13301"/>
  <c r="R13302"/>
  <c r="R13303"/>
  <c r="R13304"/>
  <c r="R13305"/>
  <c r="R13306"/>
  <c r="R13307"/>
  <c r="R13308"/>
  <c r="R13309"/>
  <c r="R13310"/>
  <c r="R13311"/>
  <c r="R13312"/>
  <c r="R13313"/>
  <c r="R13314"/>
  <c r="R13315"/>
  <c r="R13316"/>
  <c r="R13317"/>
  <c r="R13318"/>
  <c r="R13319"/>
  <c r="R13320"/>
  <c r="R13321"/>
  <c r="R13322"/>
  <c r="R13323"/>
  <c r="R13324"/>
  <c r="R13325"/>
  <c r="R13326"/>
  <c r="R13327"/>
  <c r="R13328"/>
  <c r="R13329"/>
  <c r="R13330"/>
  <c r="R13331"/>
  <c r="R13332"/>
  <c r="R13333"/>
  <c r="R13334"/>
  <c r="R13335"/>
  <c r="R13336"/>
  <c r="R13337"/>
  <c r="R13338"/>
  <c r="R13339"/>
  <c r="R13340"/>
  <c r="R13341"/>
  <c r="R13342"/>
  <c r="R13343"/>
  <c r="R13344"/>
  <c r="R13345"/>
  <c r="R13346"/>
  <c r="R13347"/>
  <c r="R13348"/>
  <c r="R13349"/>
  <c r="R13350"/>
  <c r="R13351"/>
  <c r="R13352"/>
  <c r="R13353"/>
  <c r="R13354"/>
  <c r="R13355"/>
  <c r="R13356"/>
  <c r="R13357"/>
  <c r="R13358"/>
  <c r="R13359"/>
  <c r="R13360"/>
  <c r="R13361"/>
  <c r="R13362"/>
  <c r="R13363"/>
  <c r="R13364"/>
  <c r="R13365"/>
  <c r="R13366"/>
  <c r="R13367"/>
  <c r="R13368"/>
  <c r="R13369"/>
  <c r="R13370"/>
  <c r="R13371"/>
  <c r="R13372"/>
  <c r="R13373"/>
  <c r="R13374"/>
  <c r="R13375"/>
  <c r="R13376"/>
  <c r="R13377"/>
  <c r="R13378"/>
  <c r="R13379"/>
  <c r="R13380"/>
  <c r="R13381"/>
  <c r="R13382"/>
  <c r="R13383"/>
  <c r="R13384"/>
  <c r="R13385"/>
  <c r="R13386"/>
  <c r="R13387"/>
  <c r="R13388"/>
  <c r="R13389"/>
  <c r="R13390"/>
  <c r="R13391"/>
  <c r="R13392"/>
  <c r="R13393"/>
  <c r="R13394"/>
  <c r="R13395"/>
  <c r="R13396"/>
  <c r="R13397"/>
  <c r="R13398"/>
  <c r="R13399"/>
  <c r="R13400"/>
  <c r="R13401"/>
  <c r="R13402"/>
  <c r="R13403"/>
  <c r="R13404"/>
  <c r="R13405"/>
  <c r="R13406"/>
  <c r="R13407"/>
  <c r="R13408"/>
  <c r="R13409"/>
  <c r="R13410"/>
  <c r="R13411"/>
  <c r="R13412"/>
  <c r="R13413"/>
  <c r="R13414"/>
  <c r="R13415"/>
  <c r="R13416"/>
  <c r="R13417"/>
  <c r="R13418"/>
  <c r="R13419"/>
  <c r="R13420"/>
  <c r="R13421"/>
  <c r="R13422"/>
  <c r="R13423"/>
  <c r="R13424"/>
  <c r="R13425"/>
  <c r="R13426"/>
  <c r="R13427"/>
  <c r="R13428"/>
  <c r="R13429"/>
  <c r="R13430"/>
  <c r="R13431"/>
  <c r="R13432"/>
  <c r="R13433"/>
  <c r="R13434"/>
  <c r="R13435"/>
  <c r="R13436"/>
  <c r="R13437"/>
  <c r="R13438"/>
  <c r="R13439"/>
  <c r="R13440"/>
  <c r="R13441"/>
  <c r="R13442"/>
  <c r="R13443"/>
  <c r="R13444"/>
  <c r="R13445"/>
  <c r="R13446"/>
  <c r="R13447"/>
  <c r="R13448"/>
  <c r="R13449"/>
  <c r="R13450"/>
  <c r="R13451"/>
  <c r="R13452"/>
  <c r="R13453"/>
  <c r="R13454"/>
  <c r="R13455"/>
  <c r="R13456"/>
  <c r="R13457"/>
  <c r="R13458"/>
  <c r="R13459"/>
  <c r="R13460"/>
  <c r="R13461"/>
  <c r="R13462"/>
  <c r="R13463"/>
  <c r="R13464"/>
  <c r="R13465"/>
  <c r="R13466"/>
  <c r="R13467"/>
  <c r="R13468"/>
  <c r="R13469"/>
  <c r="R13470"/>
  <c r="R13471"/>
  <c r="R13472"/>
  <c r="R13473"/>
  <c r="R13474"/>
  <c r="R13475"/>
  <c r="R13476"/>
  <c r="R13477"/>
  <c r="R13478"/>
  <c r="R13479"/>
  <c r="R13480"/>
  <c r="R13481"/>
  <c r="R13482"/>
  <c r="R13483"/>
  <c r="R13484"/>
  <c r="R13485"/>
  <c r="R13486"/>
  <c r="R13487"/>
  <c r="R13488"/>
  <c r="R13489"/>
  <c r="R13490"/>
  <c r="R13491"/>
  <c r="R13492"/>
  <c r="R13493"/>
  <c r="R13494"/>
  <c r="R13495"/>
  <c r="R13496"/>
  <c r="R13497"/>
  <c r="R13498"/>
  <c r="R13499"/>
  <c r="R13500"/>
  <c r="R13501"/>
  <c r="R13502"/>
  <c r="R13503"/>
  <c r="R13504"/>
  <c r="R13505"/>
  <c r="R13506"/>
  <c r="R13507"/>
  <c r="R13508"/>
  <c r="R13509"/>
  <c r="R13510"/>
  <c r="R13511"/>
  <c r="R13512"/>
  <c r="R13513"/>
  <c r="R13514"/>
  <c r="R13515"/>
  <c r="R13516"/>
  <c r="R13517"/>
  <c r="R13518"/>
  <c r="R13519"/>
  <c r="R13520"/>
  <c r="R13521"/>
  <c r="R13522"/>
  <c r="R13523"/>
  <c r="R13524"/>
  <c r="R13525"/>
  <c r="R13526"/>
  <c r="R13527"/>
  <c r="R13528"/>
  <c r="R13529"/>
  <c r="R13530"/>
  <c r="R13531"/>
  <c r="R13532"/>
  <c r="R13533"/>
  <c r="R13534"/>
  <c r="R13535"/>
  <c r="R13536"/>
  <c r="R13537"/>
  <c r="R13538"/>
  <c r="R13539"/>
  <c r="R13540"/>
  <c r="R13541"/>
  <c r="R13542"/>
  <c r="R13543"/>
  <c r="R13544"/>
  <c r="R13545"/>
  <c r="R13546"/>
  <c r="R13547"/>
  <c r="R13548"/>
  <c r="R13549"/>
  <c r="R13550"/>
  <c r="R13551"/>
  <c r="R13552"/>
  <c r="R13553"/>
  <c r="R13554"/>
  <c r="R13555"/>
  <c r="R13556"/>
  <c r="R13557"/>
  <c r="R13558"/>
  <c r="R13559"/>
  <c r="R13560"/>
  <c r="R13561"/>
  <c r="R13562"/>
  <c r="R13563"/>
  <c r="R13564"/>
  <c r="R13565"/>
  <c r="R13566"/>
  <c r="R13567"/>
  <c r="R13568"/>
  <c r="R13569"/>
  <c r="R13570"/>
  <c r="R13571"/>
  <c r="R13572"/>
  <c r="R13573"/>
  <c r="R13574"/>
  <c r="R13575"/>
  <c r="R13576"/>
  <c r="R13577"/>
  <c r="R13578"/>
  <c r="R13579"/>
  <c r="R13580"/>
  <c r="R13581"/>
  <c r="R13582"/>
  <c r="R13583"/>
  <c r="R13584"/>
  <c r="R13585"/>
  <c r="R13586"/>
  <c r="R13587"/>
  <c r="R13588"/>
  <c r="R13589"/>
  <c r="R13590"/>
  <c r="R13591"/>
  <c r="R13592"/>
  <c r="R13593"/>
  <c r="R13594"/>
  <c r="R13595"/>
  <c r="R13596"/>
  <c r="R13597"/>
  <c r="R13598"/>
  <c r="R13599"/>
  <c r="R13600"/>
  <c r="R13601"/>
  <c r="R13602"/>
  <c r="R13603"/>
  <c r="R13604"/>
  <c r="R13605"/>
  <c r="R13606"/>
  <c r="R13607"/>
  <c r="R13608"/>
  <c r="R13609"/>
  <c r="R13610"/>
  <c r="R13611"/>
  <c r="R13612"/>
  <c r="R13613"/>
  <c r="R13614"/>
  <c r="R13615"/>
  <c r="R13616"/>
  <c r="R13617"/>
  <c r="R13618"/>
  <c r="R13619"/>
  <c r="R13620"/>
  <c r="R13621"/>
  <c r="R13622"/>
  <c r="R13623"/>
  <c r="R13624"/>
  <c r="R13625"/>
  <c r="R13626"/>
  <c r="R13627"/>
  <c r="R13628"/>
  <c r="R13629"/>
  <c r="R13630"/>
  <c r="R13631"/>
  <c r="R13632"/>
  <c r="R13633"/>
  <c r="R13634"/>
  <c r="R13635"/>
  <c r="R13636"/>
  <c r="R13637"/>
  <c r="R13638"/>
  <c r="R13639"/>
  <c r="R13640"/>
  <c r="R13641"/>
  <c r="R13642"/>
  <c r="R13643"/>
  <c r="R13644"/>
  <c r="R13645"/>
  <c r="R13646"/>
  <c r="R13647"/>
  <c r="R13648"/>
  <c r="R13649"/>
  <c r="R13650"/>
  <c r="R13651"/>
  <c r="R13652"/>
  <c r="R13653"/>
  <c r="R13654"/>
  <c r="R13655"/>
  <c r="R13656"/>
  <c r="R13657"/>
  <c r="R13658"/>
  <c r="R13659"/>
  <c r="R13660"/>
  <c r="R13661"/>
  <c r="R13662"/>
  <c r="R13663"/>
  <c r="R13664"/>
  <c r="R13665"/>
  <c r="R13666"/>
  <c r="R13667"/>
  <c r="R13668"/>
  <c r="R13669"/>
  <c r="R13670"/>
  <c r="R13671"/>
  <c r="R13672"/>
  <c r="R13673"/>
  <c r="R13674"/>
  <c r="R13675"/>
  <c r="R13676"/>
  <c r="R13677"/>
  <c r="R13678"/>
  <c r="R13679"/>
  <c r="R13680"/>
  <c r="R13681"/>
  <c r="R13682"/>
  <c r="R13683"/>
  <c r="R13684"/>
  <c r="R13685"/>
  <c r="R13686"/>
  <c r="R13687"/>
  <c r="R13688"/>
  <c r="R13689"/>
  <c r="R13690"/>
  <c r="R13691"/>
  <c r="R13692"/>
  <c r="R13693"/>
  <c r="R13694"/>
  <c r="R13695"/>
  <c r="R13696"/>
  <c r="R13697"/>
  <c r="R13698"/>
  <c r="R13699"/>
  <c r="R13700"/>
  <c r="R13701"/>
  <c r="R13702"/>
  <c r="R13703"/>
  <c r="R13704"/>
  <c r="R13705"/>
  <c r="R13706"/>
  <c r="R13707"/>
  <c r="R13708"/>
  <c r="R13709"/>
  <c r="R13710"/>
  <c r="R13711"/>
  <c r="R13712"/>
  <c r="R13713"/>
  <c r="R13714"/>
  <c r="R13715"/>
  <c r="R13716"/>
  <c r="R13717"/>
  <c r="R13718"/>
  <c r="R13719"/>
  <c r="R13720"/>
  <c r="R13721"/>
  <c r="R13722"/>
  <c r="R13723"/>
  <c r="R13724"/>
  <c r="R13725"/>
  <c r="R13726"/>
  <c r="R13727"/>
  <c r="R13728"/>
  <c r="R13729"/>
  <c r="R13730"/>
  <c r="R13731"/>
  <c r="R13732"/>
  <c r="R13733"/>
  <c r="R13734"/>
  <c r="R13735"/>
  <c r="R13736"/>
  <c r="R13737"/>
  <c r="R13738"/>
  <c r="R13739"/>
  <c r="R13740"/>
  <c r="R13741"/>
  <c r="R13742"/>
  <c r="R13743"/>
  <c r="R13744"/>
  <c r="R13745"/>
  <c r="R13746"/>
  <c r="R13747"/>
  <c r="R13748"/>
  <c r="R13749"/>
  <c r="R13750"/>
  <c r="R13751"/>
  <c r="R13752"/>
  <c r="R13753"/>
  <c r="R13754"/>
  <c r="R13755"/>
  <c r="R13756"/>
  <c r="R13757"/>
  <c r="R13758"/>
  <c r="R13759"/>
  <c r="R13760"/>
  <c r="R13761"/>
  <c r="R13762"/>
  <c r="R13763"/>
  <c r="R13764"/>
  <c r="R13765"/>
  <c r="R13766"/>
  <c r="R13767"/>
  <c r="R13768"/>
  <c r="R13769"/>
  <c r="R13770"/>
  <c r="R13771"/>
  <c r="R13772"/>
  <c r="R13773"/>
  <c r="R13774"/>
  <c r="R13775"/>
  <c r="R13776"/>
  <c r="R13777"/>
  <c r="R13778"/>
  <c r="R13779"/>
  <c r="R13780"/>
  <c r="R13781"/>
  <c r="R13782"/>
  <c r="R13783"/>
  <c r="R13784"/>
  <c r="R13785"/>
  <c r="R13786"/>
  <c r="R13787"/>
  <c r="R13788"/>
  <c r="R13789"/>
  <c r="R13790"/>
  <c r="R13791"/>
  <c r="R13792"/>
  <c r="R13793"/>
  <c r="R13794"/>
  <c r="R13795"/>
  <c r="R13796"/>
  <c r="R13797"/>
  <c r="R13798"/>
  <c r="R13799"/>
  <c r="R13800"/>
  <c r="R13801"/>
  <c r="R13802"/>
  <c r="R13803"/>
  <c r="R13804"/>
  <c r="R13805"/>
  <c r="R13806"/>
  <c r="R13807"/>
  <c r="R13808"/>
  <c r="R13809"/>
  <c r="R13810"/>
  <c r="R13811"/>
  <c r="R13812"/>
  <c r="R13813"/>
  <c r="R13814"/>
  <c r="R13815"/>
  <c r="R13816"/>
  <c r="R13817"/>
  <c r="R13818"/>
  <c r="R13819"/>
  <c r="R13820"/>
  <c r="R13821"/>
  <c r="R13822"/>
  <c r="R13823"/>
  <c r="R13824"/>
  <c r="R13825"/>
  <c r="R13826"/>
  <c r="R13827"/>
  <c r="R13828"/>
  <c r="R13829"/>
  <c r="R13830"/>
  <c r="R13831"/>
  <c r="R13832"/>
  <c r="R13833"/>
  <c r="R13834"/>
  <c r="R13835"/>
  <c r="R13836"/>
  <c r="R13837"/>
  <c r="R13838"/>
  <c r="R13839"/>
  <c r="R13840"/>
  <c r="R13841"/>
  <c r="R13842"/>
  <c r="R13843"/>
  <c r="R13844"/>
  <c r="R13845"/>
  <c r="R13846"/>
  <c r="R13847"/>
  <c r="R13848"/>
  <c r="R13849"/>
  <c r="R13850"/>
  <c r="R13851"/>
  <c r="R13852"/>
  <c r="R13853"/>
  <c r="R13854"/>
  <c r="R13855"/>
  <c r="R13856"/>
  <c r="R13857"/>
  <c r="R13858"/>
  <c r="R13859"/>
  <c r="R13860"/>
  <c r="R13861"/>
  <c r="R13862"/>
  <c r="R13863"/>
  <c r="R13864"/>
  <c r="R13865"/>
  <c r="R13866"/>
  <c r="R13867"/>
  <c r="R13868"/>
  <c r="R13869"/>
  <c r="R13870"/>
  <c r="R13871"/>
  <c r="R13872"/>
  <c r="R13873"/>
  <c r="R13874"/>
  <c r="R13875"/>
  <c r="R13876"/>
  <c r="R13877"/>
  <c r="R13878"/>
  <c r="R13879"/>
  <c r="R13880"/>
  <c r="R13881"/>
  <c r="R13882"/>
  <c r="R13883"/>
  <c r="R13884"/>
  <c r="R13885"/>
  <c r="R13886"/>
  <c r="R13887"/>
  <c r="R13888"/>
  <c r="R13889"/>
  <c r="R13890"/>
  <c r="R13891"/>
  <c r="R13892"/>
  <c r="R13893"/>
  <c r="R13894"/>
  <c r="R13895"/>
  <c r="R13896"/>
  <c r="R13897"/>
  <c r="R13898"/>
  <c r="R13899"/>
  <c r="R13900"/>
  <c r="R13901"/>
  <c r="R13902"/>
  <c r="R13903"/>
  <c r="R13904"/>
  <c r="R13905"/>
  <c r="R13906"/>
  <c r="R13907"/>
  <c r="R13908"/>
  <c r="R13909"/>
  <c r="R13910"/>
  <c r="R13911"/>
  <c r="R13912"/>
  <c r="R13913"/>
  <c r="R13914"/>
  <c r="R13915"/>
  <c r="R13916"/>
  <c r="R13917"/>
  <c r="R13918"/>
  <c r="R13919"/>
  <c r="R13920"/>
  <c r="R13921"/>
  <c r="R13922"/>
  <c r="R13923"/>
  <c r="R13924"/>
  <c r="R13925"/>
  <c r="R13926"/>
  <c r="R13927"/>
  <c r="R13928"/>
  <c r="R13929"/>
  <c r="R13930"/>
  <c r="R13931"/>
  <c r="R13932"/>
  <c r="R13933"/>
  <c r="R13934"/>
  <c r="R13935"/>
  <c r="R13936"/>
  <c r="R13937"/>
  <c r="R13938"/>
  <c r="R13939"/>
  <c r="R13940"/>
  <c r="R13941"/>
  <c r="R13942"/>
  <c r="R13943"/>
  <c r="R13944"/>
  <c r="R13945"/>
  <c r="R13946"/>
  <c r="R13947"/>
  <c r="R13948"/>
  <c r="R13949"/>
  <c r="R13950"/>
  <c r="R13951"/>
  <c r="R13952"/>
  <c r="R13953"/>
  <c r="R13954"/>
  <c r="R13955"/>
  <c r="R13956"/>
  <c r="R13957"/>
  <c r="R13958"/>
  <c r="R13959"/>
  <c r="R13960"/>
  <c r="R13961"/>
  <c r="R13962"/>
  <c r="R13963"/>
  <c r="R13964"/>
  <c r="R13965"/>
  <c r="R13966"/>
  <c r="R13967"/>
  <c r="R13968"/>
  <c r="R13969"/>
  <c r="R13970"/>
  <c r="R13971"/>
  <c r="R13972"/>
  <c r="R13973"/>
  <c r="R13974"/>
  <c r="R13975"/>
  <c r="R13976"/>
  <c r="R13977"/>
  <c r="R13978"/>
  <c r="R13979"/>
  <c r="R13980"/>
  <c r="R13981"/>
  <c r="R13982"/>
  <c r="R13983"/>
  <c r="R13984"/>
  <c r="R13985"/>
  <c r="R13986"/>
  <c r="R13987"/>
  <c r="R13988"/>
  <c r="R13989"/>
  <c r="R13990"/>
  <c r="R13991"/>
  <c r="R13992"/>
  <c r="R13993"/>
  <c r="R13994"/>
  <c r="R13995"/>
  <c r="R13996"/>
  <c r="R13997"/>
  <c r="R13998"/>
  <c r="R13999"/>
  <c r="R14000"/>
  <c r="R14001"/>
  <c r="R14002"/>
  <c r="R14003"/>
  <c r="R14004"/>
  <c r="R14005"/>
  <c r="R14006"/>
  <c r="R14007"/>
  <c r="R14008"/>
  <c r="R14009"/>
  <c r="R14010"/>
  <c r="R14011"/>
  <c r="R14012"/>
  <c r="R14013"/>
  <c r="R14014"/>
  <c r="R14015"/>
  <c r="R14016"/>
  <c r="R14017"/>
  <c r="R14018"/>
  <c r="R14019"/>
  <c r="R14020"/>
  <c r="R14021"/>
  <c r="R14022"/>
  <c r="R14023"/>
  <c r="R14024"/>
  <c r="R14025"/>
  <c r="R14026"/>
  <c r="R14027"/>
  <c r="R14028"/>
  <c r="R14029"/>
  <c r="R14030"/>
  <c r="R14031"/>
  <c r="R14032"/>
  <c r="R14033"/>
  <c r="R14034"/>
  <c r="R14035"/>
  <c r="R14036"/>
  <c r="R14037"/>
  <c r="R14038"/>
  <c r="R14039"/>
  <c r="R14040"/>
  <c r="R14041"/>
  <c r="R14042"/>
  <c r="R14043"/>
  <c r="R14044"/>
  <c r="R14045"/>
  <c r="R14046"/>
  <c r="R14047"/>
  <c r="R14048"/>
  <c r="R14049"/>
  <c r="R14050"/>
  <c r="R14051"/>
  <c r="R14052"/>
  <c r="R14053"/>
  <c r="R14054"/>
  <c r="R14055"/>
  <c r="R14056"/>
  <c r="R14057"/>
  <c r="R14058"/>
  <c r="R14059"/>
  <c r="R14060"/>
  <c r="R14061"/>
  <c r="R14062"/>
  <c r="R14063"/>
  <c r="R14064"/>
  <c r="R14065"/>
  <c r="R14066"/>
  <c r="R14067"/>
  <c r="R14068"/>
  <c r="R14069"/>
  <c r="R14070"/>
  <c r="R14071"/>
  <c r="R14072"/>
  <c r="R14073"/>
  <c r="R14074"/>
  <c r="R14075"/>
  <c r="R14076"/>
  <c r="R14077"/>
  <c r="R14078"/>
  <c r="R14079"/>
  <c r="R14080"/>
  <c r="R14081"/>
  <c r="R14082"/>
  <c r="R14083"/>
  <c r="R14084"/>
  <c r="R14085"/>
  <c r="R14086"/>
  <c r="R14087"/>
  <c r="R14088"/>
  <c r="R14089"/>
  <c r="R14090"/>
  <c r="R14091"/>
  <c r="R14092"/>
  <c r="R14093"/>
  <c r="R14094"/>
  <c r="R14095"/>
  <c r="R14096"/>
  <c r="R14097"/>
  <c r="R14098"/>
  <c r="R14099"/>
  <c r="R14100"/>
  <c r="R14101"/>
  <c r="R14102"/>
  <c r="R14103"/>
  <c r="R14104"/>
  <c r="R14105"/>
  <c r="R14106"/>
  <c r="R14107"/>
  <c r="R14108"/>
  <c r="R14109"/>
  <c r="R14110"/>
  <c r="R14111"/>
  <c r="R14112"/>
  <c r="R14113"/>
  <c r="R14114"/>
  <c r="R14115"/>
  <c r="R14116"/>
  <c r="R14117"/>
  <c r="R14118"/>
  <c r="R14119"/>
  <c r="R14120"/>
  <c r="R14121"/>
  <c r="R14122"/>
  <c r="R14123"/>
  <c r="R14124"/>
  <c r="R14125"/>
  <c r="R14126"/>
  <c r="R14127"/>
  <c r="R14128"/>
  <c r="R14129"/>
  <c r="R14130"/>
  <c r="R14131"/>
  <c r="R14132"/>
  <c r="R14133"/>
  <c r="R14134"/>
  <c r="R14135"/>
  <c r="R14136"/>
  <c r="R14137"/>
  <c r="R14138"/>
  <c r="R14139"/>
  <c r="R14140"/>
  <c r="R14141"/>
  <c r="R14142"/>
  <c r="R14143"/>
  <c r="R14144"/>
  <c r="R14145"/>
  <c r="R14146"/>
  <c r="R14147"/>
  <c r="R14148"/>
  <c r="R14149"/>
  <c r="R14150"/>
  <c r="R14151"/>
  <c r="R14152"/>
  <c r="R14153"/>
  <c r="R14154"/>
  <c r="R14155"/>
  <c r="R14156"/>
  <c r="R14157"/>
  <c r="R14158"/>
  <c r="R14159"/>
  <c r="R14160"/>
  <c r="R14161"/>
  <c r="R14162"/>
  <c r="R14163"/>
  <c r="R14164"/>
  <c r="R14165"/>
  <c r="R14166"/>
  <c r="R14167"/>
  <c r="R14168"/>
  <c r="R14169"/>
  <c r="R14170"/>
  <c r="R14171"/>
  <c r="R14172"/>
  <c r="R14173"/>
  <c r="R14174"/>
  <c r="R14175"/>
  <c r="R14176"/>
  <c r="R14177"/>
  <c r="R14178"/>
  <c r="R14179"/>
  <c r="R14180"/>
  <c r="R14181"/>
  <c r="R14182"/>
  <c r="R14183"/>
  <c r="R14184"/>
  <c r="R14185"/>
  <c r="R14186"/>
  <c r="R14187"/>
  <c r="R14188"/>
  <c r="R14189"/>
  <c r="R14190"/>
  <c r="R14191"/>
  <c r="R14192"/>
  <c r="R14193"/>
  <c r="R14194"/>
  <c r="R14195"/>
  <c r="R14196"/>
  <c r="R14197"/>
  <c r="R14198"/>
  <c r="R14199"/>
  <c r="R14200"/>
  <c r="R14201"/>
  <c r="R14202"/>
  <c r="R14203"/>
  <c r="R14204"/>
  <c r="R14205"/>
  <c r="R14206"/>
  <c r="R14207"/>
  <c r="R14208"/>
  <c r="R14209"/>
  <c r="R14210"/>
  <c r="R14211"/>
  <c r="R14212"/>
  <c r="R14213"/>
  <c r="R14214"/>
  <c r="R14215"/>
  <c r="R14216"/>
  <c r="R14217"/>
  <c r="R14218"/>
  <c r="R14219"/>
  <c r="R14220"/>
  <c r="R14221"/>
  <c r="R14222"/>
  <c r="R14223"/>
  <c r="R14224"/>
  <c r="R14225"/>
  <c r="R14226"/>
  <c r="R14227"/>
  <c r="R14228"/>
  <c r="R14229"/>
  <c r="R14230"/>
  <c r="R14231"/>
  <c r="R14232"/>
  <c r="R14233"/>
  <c r="R14234"/>
  <c r="R14235"/>
  <c r="R14236"/>
  <c r="R14237"/>
  <c r="R14238"/>
  <c r="R14239"/>
  <c r="R14240"/>
  <c r="R14241"/>
  <c r="R14242"/>
  <c r="R14243"/>
  <c r="R14244"/>
  <c r="R14245"/>
  <c r="R14246"/>
  <c r="R14247"/>
  <c r="R14248"/>
  <c r="R14249"/>
  <c r="R14250"/>
  <c r="R14251"/>
  <c r="R14252"/>
  <c r="R14253"/>
  <c r="R14254"/>
  <c r="R14255"/>
  <c r="R14256"/>
  <c r="R14257"/>
  <c r="R14258"/>
  <c r="R14259"/>
  <c r="R14260"/>
  <c r="R14261"/>
  <c r="R14262"/>
  <c r="R14263"/>
  <c r="R14264"/>
  <c r="R14265"/>
  <c r="R14266"/>
  <c r="R14267"/>
  <c r="R14268"/>
  <c r="R14269"/>
  <c r="R14270"/>
  <c r="R14271"/>
  <c r="R14272"/>
  <c r="R14273"/>
  <c r="R14274"/>
  <c r="R14275"/>
  <c r="R14276"/>
  <c r="R14277"/>
  <c r="R14278"/>
  <c r="R14279"/>
  <c r="R14280"/>
  <c r="R14281"/>
  <c r="R14282"/>
  <c r="R14283"/>
  <c r="R14284"/>
  <c r="R14285"/>
  <c r="R14286"/>
  <c r="R14287"/>
  <c r="R14288"/>
  <c r="R14289"/>
  <c r="R14290"/>
  <c r="R14291"/>
  <c r="R14292"/>
  <c r="R14293"/>
  <c r="R14294"/>
  <c r="R14295"/>
  <c r="R14296"/>
  <c r="R14297"/>
  <c r="R14298"/>
  <c r="R14299"/>
  <c r="R14300"/>
  <c r="R14301"/>
  <c r="R14302"/>
  <c r="R14303"/>
  <c r="R14304"/>
  <c r="R14305"/>
  <c r="R14306"/>
  <c r="R14307"/>
  <c r="R14308"/>
  <c r="R14309"/>
  <c r="R14310"/>
  <c r="R14311"/>
  <c r="R14312"/>
  <c r="R14313"/>
  <c r="R14314"/>
  <c r="R14315"/>
  <c r="R14316"/>
  <c r="R14317"/>
  <c r="R14318"/>
  <c r="R14319"/>
  <c r="R14320"/>
  <c r="R14321"/>
  <c r="R14322"/>
  <c r="R14323"/>
  <c r="R14324"/>
  <c r="R14325"/>
  <c r="R14326"/>
  <c r="R14327"/>
  <c r="R14328"/>
  <c r="R14329"/>
  <c r="R14330"/>
  <c r="R14331"/>
  <c r="R14332"/>
  <c r="R14333"/>
  <c r="R14334"/>
  <c r="R14335"/>
  <c r="R14336"/>
  <c r="R14337"/>
  <c r="R14338"/>
  <c r="R14339"/>
  <c r="R14340"/>
  <c r="R14341"/>
  <c r="R14342"/>
  <c r="R14343"/>
  <c r="R14344"/>
  <c r="R14345"/>
  <c r="R14346"/>
  <c r="R14347"/>
  <c r="R14348"/>
  <c r="R14349"/>
  <c r="R14350"/>
  <c r="R14351"/>
  <c r="R14352"/>
  <c r="R14353"/>
  <c r="R14354"/>
  <c r="R14355"/>
  <c r="R14356"/>
  <c r="R14357"/>
  <c r="R14358"/>
  <c r="R14359"/>
  <c r="R14360"/>
  <c r="R14361"/>
  <c r="R14362"/>
  <c r="R14363"/>
  <c r="R14364"/>
  <c r="R14365"/>
  <c r="R14366"/>
  <c r="R14367"/>
  <c r="R14368"/>
  <c r="R14369"/>
  <c r="R14370"/>
  <c r="R14371"/>
  <c r="R14372"/>
  <c r="R14373"/>
  <c r="R14374"/>
  <c r="R14375"/>
  <c r="R14376"/>
  <c r="R14377"/>
  <c r="R14378"/>
  <c r="R14379"/>
  <c r="R14380"/>
  <c r="R14381"/>
  <c r="R14382"/>
  <c r="R14383"/>
  <c r="R14384"/>
  <c r="R14385"/>
  <c r="R14386"/>
  <c r="R14387"/>
  <c r="R14388"/>
  <c r="R14389"/>
  <c r="R14390"/>
  <c r="R14391"/>
  <c r="R14392"/>
  <c r="R14393"/>
  <c r="R14394"/>
  <c r="R14395"/>
  <c r="R14396"/>
  <c r="R14397"/>
  <c r="R14398"/>
  <c r="R14399"/>
  <c r="R14400"/>
  <c r="R14401"/>
  <c r="R14402"/>
  <c r="R14403"/>
  <c r="R14404"/>
  <c r="R14405"/>
  <c r="R14406"/>
  <c r="R14407"/>
  <c r="R14408"/>
  <c r="R14409"/>
  <c r="R14410"/>
  <c r="R14411"/>
  <c r="R14412"/>
  <c r="R14413"/>
  <c r="R14414"/>
  <c r="R14415"/>
  <c r="R14416"/>
  <c r="R14417"/>
  <c r="R14418"/>
  <c r="R14419"/>
  <c r="R14420"/>
  <c r="R14421"/>
  <c r="R14422"/>
  <c r="R14423"/>
  <c r="R14424"/>
  <c r="R14425"/>
  <c r="R14426"/>
  <c r="R14427"/>
  <c r="R14428"/>
  <c r="R14429"/>
  <c r="R14430"/>
  <c r="R14431"/>
  <c r="R14432"/>
  <c r="R14433"/>
  <c r="R14434"/>
  <c r="R14435"/>
  <c r="R14436"/>
  <c r="R14437"/>
  <c r="R14438"/>
  <c r="R14439"/>
  <c r="R14440"/>
  <c r="R14441"/>
  <c r="R14442"/>
  <c r="R14443"/>
  <c r="R14444"/>
  <c r="R14445"/>
  <c r="R14446"/>
  <c r="R14447"/>
  <c r="R14448"/>
  <c r="R14449"/>
  <c r="R14450"/>
  <c r="R14451"/>
  <c r="R14452"/>
  <c r="R14453"/>
  <c r="R14454"/>
  <c r="R14455"/>
  <c r="R14456"/>
  <c r="R14457"/>
  <c r="R14458"/>
  <c r="R14459"/>
  <c r="R14460"/>
  <c r="R14461"/>
  <c r="R14462"/>
  <c r="R14463"/>
  <c r="R14464"/>
  <c r="R14465"/>
  <c r="R14466"/>
  <c r="R14467"/>
  <c r="R14468"/>
  <c r="R14469"/>
  <c r="R14470"/>
  <c r="R14471"/>
  <c r="R14472"/>
  <c r="R14473"/>
  <c r="R14474"/>
  <c r="R14475"/>
  <c r="R14476"/>
  <c r="R14477"/>
  <c r="R14478"/>
  <c r="R14479"/>
  <c r="R14480"/>
  <c r="R14481"/>
  <c r="R14482"/>
  <c r="R14483"/>
  <c r="R14484"/>
  <c r="R14485"/>
  <c r="R14486"/>
  <c r="R14487"/>
  <c r="R14488"/>
  <c r="R14489"/>
  <c r="R14490"/>
  <c r="R14491"/>
  <c r="R14492"/>
  <c r="R14493"/>
  <c r="R14494"/>
  <c r="R14495"/>
  <c r="R14496"/>
  <c r="R14497"/>
  <c r="R14498"/>
  <c r="R14499"/>
  <c r="R14500"/>
  <c r="R14501"/>
  <c r="R14502"/>
  <c r="R14503"/>
  <c r="R14504"/>
  <c r="R14505"/>
  <c r="R14506"/>
  <c r="R14507"/>
  <c r="R14508"/>
  <c r="R14509"/>
  <c r="R14510"/>
  <c r="R14511"/>
  <c r="R14512"/>
  <c r="R14513"/>
  <c r="R14514"/>
  <c r="R14515"/>
  <c r="R14516"/>
  <c r="R14517"/>
  <c r="R14518"/>
  <c r="R14519"/>
  <c r="R14520"/>
  <c r="R14521"/>
  <c r="R14522"/>
  <c r="R14523"/>
  <c r="R14524"/>
  <c r="R14525"/>
  <c r="R14526"/>
  <c r="R14527"/>
  <c r="R14528"/>
  <c r="R14529"/>
  <c r="R14530"/>
  <c r="R14531"/>
  <c r="R14532"/>
  <c r="R14533"/>
  <c r="R14534"/>
  <c r="R14535"/>
  <c r="R14536"/>
  <c r="R14537"/>
  <c r="R14538"/>
  <c r="R14539"/>
  <c r="R14540"/>
  <c r="R14541"/>
  <c r="R14542"/>
  <c r="R14543"/>
  <c r="R14544"/>
  <c r="R14545"/>
  <c r="R14546"/>
  <c r="R14547"/>
  <c r="R14548"/>
  <c r="R14549"/>
  <c r="R14550"/>
  <c r="R14551"/>
  <c r="R14552"/>
  <c r="R14553"/>
  <c r="R14554"/>
  <c r="R14555"/>
  <c r="R14556"/>
  <c r="R14557"/>
  <c r="R14558"/>
  <c r="R14559"/>
  <c r="R14560"/>
  <c r="R14561"/>
  <c r="R14562"/>
  <c r="R14563"/>
  <c r="R14564"/>
  <c r="R14565"/>
  <c r="R14566"/>
  <c r="R14567"/>
  <c r="R14568"/>
  <c r="R14569"/>
  <c r="R14570"/>
  <c r="R14571"/>
  <c r="R14572"/>
  <c r="R14573"/>
  <c r="R14574"/>
  <c r="R14575"/>
  <c r="R14576"/>
  <c r="R14577"/>
  <c r="R14578"/>
  <c r="R14579"/>
  <c r="R14580"/>
  <c r="R14581"/>
  <c r="R14582"/>
  <c r="R14583"/>
  <c r="R14584"/>
  <c r="R14585"/>
  <c r="R14586"/>
  <c r="R14587"/>
  <c r="R14588"/>
  <c r="R14589"/>
  <c r="R14590"/>
  <c r="R14591"/>
  <c r="R14592"/>
  <c r="R14593"/>
  <c r="R14594"/>
  <c r="R14595"/>
  <c r="R14596"/>
  <c r="R14597"/>
  <c r="R14598"/>
  <c r="R14599"/>
  <c r="R14600"/>
  <c r="R14601"/>
  <c r="R14602"/>
  <c r="R14603"/>
  <c r="R14604"/>
  <c r="R14605"/>
  <c r="R14606"/>
  <c r="R14607"/>
  <c r="R14608"/>
  <c r="R14609"/>
  <c r="R14610"/>
  <c r="R14611"/>
  <c r="R14612"/>
  <c r="R14613"/>
  <c r="R14614"/>
  <c r="R14615"/>
  <c r="R14616"/>
  <c r="R14617"/>
  <c r="R14618"/>
  <c r="R14619"/>
  <c r="R14620"/>
  <c r="R14621"/>
  <c r="R14622"/>
  <c r="R14623"/>
  <c r="R14624"/>
  <c r="R14625"/>
  <c r="R14626"/>
  <c r="R14627"/>
  <c r="R14628"/>
  <c r="R14629"/>
  <c r="R14630"/>
  <c r="R14631"/>
  <c r="R14632"/>
  <c r="R14633"/>
  <c r="R14634"/>
  <c r="R14635"/>
  <c r="R14636"/>
  <c r="R14637"/>
  <c r="R14638"/>
  <c r="R14639"/>
  <c r="R14640"/>
  <c r="R14641"/>
  <c r="R14642"/>
  <c r="R14643"/>
  <c r="R14644"/>
  <c r="R14645"/>
  <c r="R14646"/>
  <c r="R14647"/>
  <c r="R14648"/>
  <c r="R14649"/>
  <c r="R14650"/>
  <c r="R14651"/>
  <c r="R14652"/>
  <c r="R14653"/>
  <c r="R14654"/>
  <c r="R14655"/>
  <c r="R14656"/>
  <c r="R14657"/>
  <c r="R14658"/>
  <c r="R14659"/>
  <c r="R14660"/>
  <c r="R14661"/>
  <c r="R14662"/>
  <c r="R14663"/>
  <c r="R14664"/>
  <c r="R14665"/>
  <c r="R14666"/>
  <c r="R14667"/>
  <c r="R14668"/>
  <c r="R14669"/>
  <c r="R14670"/>
  <c r="R14671"/>
  <c r="R14672"/>
  <c r="R14673"/>
  <c r="R14674"/>
  <c r="R14675"/>
  <c r="R14676"/>
  <c r="R14677"/>
  <c r="R14678"/>
  <c r="R14679"/>
  <c r="R14680"/>
  <c r="R14681"/>
  <c r="R14682"/>
  <c r="R14683"/>
  <c r="R14684"/>
  <c r="R14685"/>
  <c r="R14686"/>
  <c r="R14687"/>
  <c r="R14688"/>
  <c r="R14689"/>
  <c r="R14690"/>
  <c r="R14691"/>
  <c r="R14692"/>
  <c r="R14693"/>
  <c r="R14694"/>
  <c r="R14695"/>
  <c r="R14696"/>
  <c r="R14697"/>
  <c r="R14698"/>
  <c r="R14699"/>
  <c r="R14700"/>
  <c r="R14701"/>
  <c r="R14702"/>
  <c r="R14703"/>
  <c r="R14704"/>
  <c r="R14705"/>
  <c r="R14706"/>
  <c r="R14707"/>
  <c r="R14708"/>
  <c r="R14709"/>
  <c r="R14710"/>
  <c r="R14711"/>
  <c r="R14712"/>
  <c r="R14713"/>
  <c r="R14714"/>
  <c r="R14715"/>
  <c r="R14716"/>
  <c r="R14717"/>
  <c r="R14718"/>
  <c r="R14719"/>
  <c r="R14720"/>
  <c r="R14721"/>
  <c r="R14722"/>
  <c r="R14723"/>
  <c r="R14724"/>
  <c r="R14725"/>
  <c r="R14726"/>
  <c r="R14727"/>
  <c r="R14728"/>
  <c r="R14729"/>
  <c r="R14730"/>
  <c r="R14731"/>
  <c r="R14732"/>
  <c r="R14733"/>
  <c r="R14734"/>
  <c r="R14735"/>
  <c r="R14736"/>
  <c r="R14737"/>
  <c r="R14738"/>
  <c r="R14739"/>
  <c r="R14740"/>
  <c r="R14741"/>
  <c r="R14742"/>
  <c r="R14743"/>
  <c r="R14744"/>
  <c r="R14745"/>
  <c r="R14746"/>
  <c r="R14747"/>
  <c r="R14748"/>
  <c r="R14749"/>
  <c r="R14750"/>
  <c r="R14751"/>
  <c r="R14752"/>
  <c r="R14753"/>
  <c r="R14754"/>
  <c r="R14755"/>
  <c r="R14756"/>
  <c r="R14757"/>
  <c r="R14758"/>
  <c r="R14759"/>
  <c r="R14760"/>
  <c r="R14761"/>
  <c r="R14762"/>
  <c r="R14763"/>
  <c r="R14764"/>
  <c r="R14765"/>
  <c r="R14766"/>
  <c r="R14767"/>
  <c r="R14768"/>
  <c r="R14769"/>
  <c r="R14770"/>
  <c r="R14771"/>
  <c r="R14772"/>
  <c r="R14773"/>
  <c r="R14774"/>
  <c r="R14775"/>
  <c r="R14776"/>
  <c r="R14777"/>
  <c r="R14778"/>
  <c r="R14779"/>
  <c r="R14780"/>
  <c r="R14781"/>
  <c r="R14782"/>
  <c r="R14783"/>
  <c r="R14784"/>
  <c r="R14785"/>
  <c r="R14786"/>
  <c r="R14787"/>
  <c r="R14788"/>
  <c r="R14789"/>
  <c r="R14790"/>
  <c r="R14791"/>
  <c r="R14792"/>
  <c r="R14793"/>
  <c r="R14794"/>
  <c r="R14795"/>
  <c r="R14796"/>
  <c r="R14797"/>
  <c r="R14798"/>
  <c r="R14799"/>
  <c r="R14800"/>
  <c r="R14801"/>
  <c r="R14802"/>
  <c r="R14803"/>
  <c r="R14804"/>
  <c r="R14805"/>
  <c r="R14806"/>
  <c r="R14807"/>
  <c r="R14808"/>
  <c r="R14809"/>
  <c r="R14810"/>
  <c r="R14811"/>
  <c r="R14812"/>
  <c r="R14813"/>
  <c r="R14814"/>
  <c r="R14815"/>
  <c r="R14816"/>
  <c r="R14817"/>
  <c r="R14818"/>
  <c r="R14819"/>
  <c r="R14820"/>
  <c r="R14821"/>
  <c r="R14822"/>
  <c r="R14823"/>
  <c r="R14824"/>
  <c r="R14825"/>
  <c r="R14826"/>
  <c r="R14827"/>
  <c r="R14828"/>
  <c r="R14829"/>
  <c r="R14830"/>
  <c r="R14831"/>
  <c r="R14832"/>
  <c r="R14833"/>
  <c r="R14834"/>
  <c r="R14835"/>
  <c r="R14836"/>
  <c r="R14837"/>
  <c r="R14838"/>
  <c r="R14839"/>
  <c r="R14840"/>
  <c r="R14841"/>
  <c r="R14842"/>
  <c r="R14843"/>
  <c r="R14844"/>
  <c r="R14845"/>
  <c r="R14846"/>
  <c r="R14847"/>
  <c r="R14848"/>
  <c r="R14849"/>
  <c r="R14850"/>
  <c r="R14851"/>
  <c r="R14852"/>
  <c r="R14853"/>
  <c r="R14854"/>
  <c r="R14855"/>
  <c r="R14856"/>
  <c r="R14857"/>
  <c r="R14858"/>
  <c r="R14859"/>
  <c r="R14860"/>
  <c r="R14861"/>
  <c r="R14862"/>
  <c r="R14863"/>
  <c r="R14864"/>
  <c r="R14865"/>
  <c r="R14866"/>
  <c r="R14867"/>
  <c r="R14868"/>
  <c r="R14869"/>
  <c r="R14870"/>
  <c r="R14871"/>
  <c r="R14872"/>
  <c r="R14873"/>
  <c r="R14874"/>
  <c r="R14875"/>
  <c r="R14876"/>
  <c r="R14877"/>
  <c r="R14878"/>
  <c r="R14879"/>
  <c r="R14880"/>
  <c r="R14881"/>
  <c r="R14882"/>
  <c r="R14883"/>
  <c r="R14884"/>
  <c r="R14885"/>
  <c r="R14886"/>
  <c r="R14887"/>
  <c r="R14888"/>
  <c r="R14889"/>
  <c r="R14890"/>
  <c r="R14891"/>
  <c r="R14892"/>
  <c r="R14893"/>
  <c r="R14894"/>
  <c r="R14895"/>
  <c r="R14896"/>
  <c r="R14897"/>
  <c r="R14898"/>
  <c r="R14899"/>
  <c r="R14900"/>
  <c r="R14901"/>
  <c r="R14902"/>
  <c r="R14903"/>
  <c r="R14904"/>
  <c r="R14905"/>
  <c r="R14906"/>
  <c r="R14907"/>
  <c r="R14908"/>
  <c r="R14909"/>
  <c r="R14910"/>
  <c r="R14911"/>
  <c r="R14912"/>
  <c r="R14913"/>
  <c r="R14914"/>
  <c r="R14915"/>
  <c r="R14916"/>
  <c r="R14917"/>
  <c r="R14918"/>
  <c r="R14919"/>
  <c r="R14920"/>
  <c r="R14921"/>
  <c r="R14922"/>
  <c r="R14923"/>
  <c r="R14924"/>
  <c r="R14925"/>
  <c r="R14926"/>
  <c r="R14927"/>
  <c r="R14928"/>
  <c r="R14929"/>
  <c r="R14930"/>
  <c r="R14931"/>
  <c r="R14932"/>
  <c r="R14933"/>
  <c r="R14934"/>
  <c r="R14935"/>
  <c r="R14936"/>
  <c r="R14937"/>
  <c r="R14938"/>
  <c r="R14939"/>
  <c r="R14940"/>
  <c r="R14941"/>
  <c r="R14942"/>
  <c r="R14943"/>
  <c r="R14944"/>
  <c r="R14945"/>
  <c r="R14946"/>
  <c r="R14947"/>
  <c r="R14948"/>
  <c r="R14949"/>
  <c r="R14950"/>
  <c r="R14951"/>
  <c r="R14952"/>
  <c r="R14953"/>
  <c r="R14954"/>
  <c r="R14955"/>
  <c r="R14956"/>
  <c r="R14957"/>
  <c r="R14958"/>
  <c r="R14959"/>
  <c r="R14960"/>
  <c r="R14961"/>
  <c r="R14962"/>
  <c r="R14963"/>
  <c r="R14964"/>
  <c r="R14965"/>
  <c r="R14966"/>
  <c r="R14967"/>
  <c r="R14968"/>
  <c r="R14969"/>
  <c r="R14970"/>
  <c r="R14971"/>
  <c r="R14972"/>
  <c r="R14973"/>
  <c r="R14974"/>
  <c r="R14975"/>
  <c r="R14976"/>
  <c r="R14977"/>
  <c r="R14978"/>
  <c r="R14979"/>
  <c r="R14980"/>
  <c r="R14981"/>
  <c r="R14982"/>
  <c r="R14983"/>
  <c r="R14984"/>
  <c r="R14985"/>
  <c r="R14986"/>
  <c r="R14987"/>
  <c r="R14988"/>
  <c r="R14989"/>
  <c r="R14990"/>
  <c r="R14991"/>
  <c r="R14992"/>
  <c r="R14993"/>
  <c r="R14994"/>
  <c r="R14995"/>
  <c r="R14996"/>
  <c r="R14997"/>
  <c r="R14998"/>
  <c r="R14999"/>
  <c r="R15000"/>
  <c r="R15001"/>
  <c r="R15002"/>
  <c r="R15003"/>
  <c r="R15004"/>
  <c r="R15005"/>
  <c r="R15006"/>
  <c r="R15007"/>
  <c r="R15008"/>
  <c r="R15009"/>
  <c r="R15010"/>
  <c r="R15011"/>
  <c r="R15012"/>
  <c r="R15013"/>
  <c r="R15014"/>
  <c r="R15015"/>
  <c r="R15016"/>
  <c r="R15017"/>
  <c r="R15018"/>
  <c r="R15019"/>
  <c r="R15020"/>
  <c r="R15021"/>
  <c r="R15022"/>
  <c r="R15023"/>
  <c r="R15024"/>
  <c r="R15025"/>
  <c r="R15026"/>
  <c r="R15027"/>
  <c r="R15028"/>
  <c r="R15029"/>
  <c r="R15030"/>
  <c r="R15031"/>
  <c r="R15032"/>
  <c r="R15033"/>
  <c r="R15034"/>
  <c r="R15035"/>
  <c r="R15036"/>
  <c r="R15037"/>
  <c r="R15038"/>
  <c r="R15039"/>
  <c r="R15040"/>
  <c r="R15041"/>
  <c r="R15042"/>
  <c r="R15043"/>
  <c r="R15044"/>
  <c r="R15045"/>
  <c r="R15046"/>
  <c r="R15047"/>
  <c r="R15048"/>
  <c r="R15049"/>
  <c r="R15050"/>
  <c r="R15051"/>
  <c r="R15052"/>
  <c r="R15053"/>
  <c r="R15054"/>
  <c r="R15055"/>
  <c r="R15056"/>
  <c r="R15057"/>
  <c r="R15058"/>
  <c r="R15059"/>
  <c r="R15060"/>
  <c r="R15061"/>
  <c r="R15062"/>
  <c r="R15063"/>
  <c r="R15064"/>
  <c r="R15065"/>
  <c r="R15066"/>
  <c r="R15067"/>
  <c r="R15068"/>
  <c r="R15069"/>
  <c r="R15070"/>
  <c r="R15071"/>
  <c r="R15072"/>
  <c r="R15073"/>
  <c r="R15074"/>
  <c r="R15075"/>
  <c r="R15076"/>
  <c r="R15077"/>
  <c r="R15078"/>
  <c r="R15079"/>
  <c r="R15080"/>
  <c r="R15081"/>
  <c r="R15082"/>
  <c r="R15083"/>
  <c r="R15084"/>
  <c r="R15085"/>
  <c r="R15086"/>
  <c r="R15087"/>
  <c r="R15088"/>
  <c r="R15089"/>
  <c r="R15090"/>
  <c r="R15091"/>
  <c r="R15092"/>
  <c r="R15093"/>
  <c r="R15094"/>
  <c r="R15095"/>
  <c r="R15096"/>
  <c r="R15097"/>
  <c r="R15098"/>
  <c r="R15099"/>
  <c r="R15100"/>
  <c r="R15101"/>
  <c r="R15102"/>
  <c r="R15103"/>
  <c r="R15104"/>
  <c r="R15105"/>
  <c r="R15106"/>
  <c r="R15107"/>
  <c r="R15108"/>
  <c r="R15109"/>
  <c r="R15110"/>
  <c r="R15111"/>
  <c r="R15112"/>
  <c r="R15113"/>
  <c r="R15114"/>
  <c r="R15115"/>
  <c r="R15116"/>
  <c r="R15117"/>
  <c r="R15118"/>
  <c r="R15119"/>
  <c r="R15120"/>
  <c r="R15121"/>
  <c r="R15122"/>
  <c r="R15123"/>
  <c r="R15124"/>
  <c r="R15125"/>
  <c r="R15126"/>
  <c r="R15127"/>
  <c r="R15128"/>
  <c r="R15129"/>
  <c r="R15130"/>
  <c r="R15131"/>
  <c r="R15132"/>
  <c r="R15133"/>
  <c r="R15134"/>
  <c r="R15135"/>
  <c r="R15136"/>
  <c r="R15137"/>
  <c r="R15138"/>
  <c r="R15139"/>
  <c r="R15140"/>
  <c r="R15141"/>
  <c r="R15142"/>
  <c r="R15143"/>
  <c r="R15144"/>
  <c r="R15145"/>
  <c r="R15146"/>
  <c r="R15147"/>
  <c r="R15148"/>
  <c r="R15149"/>
  <c r="R15150"/>
  <c r="R15151"/>
  <c r="R15152"/>
  <c r="R15153"/>
  <c r="R15154"/>
  <c r="R15155"/>
  <c r="R15156"/>
  <c r="R15157"/>
  <c r="R15158"/>
  <c r="R15159"/>
  <c r="R15160"/>
  <c r="R15161"/>
  <c r="R15162"/>
  <c r="R15163"/>
  <c r="R15164"/>
  <c r="R15165"/>
  <c r="R15166"/>
  <c r="R15167"/>
  <c r="R15168"/>
  <c r="R15169"/>
  <c r="R15170"/>
  <c r="R15171"/>
  <c r="R15172"/>
  <c r="R15173"/>
  <c r="R15174"/>
  <c r="R15175"/>
  <c r="R15176"/>
  <c r="R15177"/>
  <c r="R15178"/>
  <c r="R15179"/>
  <c r="R15180"/>
  <c r="R15181"/>
  <c r="R15182"/>
  <c r="R15183"/>
  <c r="R15184"/>
  <c r="R15185"/>
  <c r="R15186"/>
  <c r="R15187"/>
  <c r="R15188"/>
  <c r="R15189"/>
  <c r="R15190"/>
  <c r="R15191"/>
  <c r="R15192"/>
  <c r="R15193"/>
  <c r="R15194"/>
  <c r="R15195"/>
  <c r="R15196"/>
  <c r="R15197"/>
  <c r="R15198"/>
  <c r="R15199"/>
  <c r="R15200"/>
  <c r="R15201"/>
  <c r="R15202"/>
  <c r="R15203"/>
  <c r="R15204"/>
  <c r="R15205"/>
  <c r="R15206"/>
  <c r="R15207"/>
  <c r="R15208"/>
  <c r="R15209"/>
  <c r="R15210"/>
  <c r="R15211"/>
  <c r="R15212"/>
  <c r="R15213"/>
  <c r="R15214"/>
  <c r="R15215"/>
  <c r="R15216"/>
  <c r="R15217"/>
  <c r="R15218"/>
  <c r="R15219"/>
  <c r="R15220"/>
  <c r="R15221"/>
  <c r="R15222"/>
  <c r="R15223"/>
  <c r="R15224"/>
  <c r="R15225"/>
  <c r="R15226"/>
  <c r="R15227"/>
  <c r="R15228"/>
  <c r="R15229"/>
  <c r="R15230"/>
  <c r="R15231"/>
  <c r="R15232"/>
  <c r="R15233"/>
  <c r="R15234"/>
  <c r="R15235"/>
  <c r="R15236"/>
  <c r="R15237"/>
  <c r="R15238"/>
  <c r="R15239"/>
  <c r="R15240"/>
  <c r="R15241"/>
  <c r="R15242"/>
  <c r="R15243"/>
  <c r="R15244"/>
  <c r="R15245"/>
  <c r="R15246"/>
  <c r="R15247"/>
  <c r="R15248"/>
  <c r="R15249"/>
  <c r="R15250"/>
  <c r="R15251"/>
  <c r="R15252"/>
  <c r="R15253"/>
  <c r="R15254"/>
  <c r="R15255"/>
  <c r="R15256"/>
  <c r="R15257"/>
  <c r="R15258"/>
  <c r="R15259"/>
  <c r="R15260"/>
  <c r="R15261"/>
  <c r="R15262"/>
  <c r="R15263"/>
  <c r="R15264"/>
  <c r="R15265"/>
  <c r="R15266"/>
  <c r="R15267"/>
  <c r="R15268"/>
  <c r="R15269"/>
  <c r="R15270"/>
  <c r="R15271"/>
  <c r="R15272"/>
  <c r="R15273"/>
  <c r="R15274"/>
  <c r="R15275"/>
  <c r="R15276"/>
  <c r="R15277"/>
  <c r="R15278"/>
  <c r="R15279"/>
  <c r="R15280"/>
  <c r="R15281"/>
  <c r="R15282"/>
  <c r="R15283"/>
  <c r="R15284"/>
  <c r="R15285"/>
  <c r="R15286"/>
  <c r="R15287"/>
  <c r="R15288"/>
  <c r="R15289"/>
  <c r="R15290"/>
  <c r="R15291"/>
  <c r="R15292"/>
  <c r="R15293"/>
  <c r="R15294"/>
  <c r="R15295"/>
  <c r="R15296"/>
  <c r="R15297"/>
  <c r="R15298"/>
  <c r="R15299"/>
  <c r="R15300"/>
  <c r="R15301"/>
  <c r="R15302"/>
  <c r="R15303"/>
  <c r="R15304"/>
  <c r="R15305"/>
  <c r="R15306"/>
  <c r="R15307"/>
  <c r="R15308"/>
  <c r="R15309"/>
  <c r="R15310"/>
  <c r="R15311"/>
  <c r="R15312"/>
  <c r="R15313"/>
  <c r="R15314"/>
  <c r="R15315"/>
  <c r="R15316"/>
  <c r="R15317"/>
  <c r="R15318"/>
  <c r="R15319"/>
  <c r="R15320"/>
  <c r="R15321"/>
  <c r="R15322"/>
  <c r="R15323"/>
  <c r="R15324"/>
  <c r="R15325"/>
  <c r="R15326"/>
  <c r="R15327"/>
  <c r="R15328"/>
  <c r="R15329"/>
  <c r="R15330"/>
  <c r="R15331"/>
  <c r="R15332"/>
  <c r="R15333"/>
  <c r="R15334"/>
  <c r="R15335"/>
  <c r="R15336"/>
  <c r="R15337"/>
  <c r="R15338"/>
  <c r="R15339"/>
  <c r="R15340"/>
  <c r="R15341"/>
  <c r="R15342"/>
  <c r="R15343"/>
  <c r="R15344"/>
  <c r="R15345"/>
  <c r="R15346"/>
  <c r="R15347"/>
  <c r="R15348"/>
  <c r="R15349"/>
  <c r="R15350"/>
  <c r="R15351"/>
  <c r="R15352"/>
  <c r="R15353"/>
  <c r="R15354"/>
  <c r="R15355"/>
  <c r="R15356"/>
  <c r="R15357"/>
  <c r="R15358"/>
  <c r="R15359"/>
  <c r="R15360"/>
  <c r="R15361"/>
  <c r="R15362"/>
  <c r="R15363"/>
  <c r="R15364"/>
  <c r="R15365"/>
  <c r="R15366"/>
  <c r="R15367"/>
  <c r="R15368"/>
  <c r="R15369"/>
  <c r="R15370"/>
  <c r="R15371"/>
  <c r="R15372"/>
  <c r="R15373"/>
  <c r="R15374"/>
  <c r="R15375"/>
  <c r="R15376"/>
  <c r="R15377"/>
  <c r="R15378"/>
  <c r="R15379"/>
  <c r="R15380"/>
  <c r="R15381"/>
  <c r="R15382"/>
  <c r="R15383"/>
  <c r="R15384"/>
  <c r="R15385"/>
  <c r="R15386"/>
  <c r="R15387"/>
  <c r="R15388"/>
  <c r="R15389"/>
  <c r="R15390"/>
  <c r="R15391"/>
  <c r="R15392"/>
  <c r="R15393"/>
  <c r="R15394"/>
  <c r="R15395"/>
  <c r="R15396"/>
  <c r="R15397"/>
  <c r="R15398"/>
  <c r="R15399"/>
  <c r="R15400"/>
  <c r="R15401"/>
  <c r="R15402"/>
  <c r="R15403"/>
  <c r="R15404"/>
  <c r="R15405"/>
  <c r="R15406"/>
  <c r="R15407"/>
  <c r="R15408"/>
  <c r="R15409"/>
  <c r="R15410"/>
  <c r="R15411"/>
  <c r="R15412"/>
  <c r="R15413"/>
  <c r="R15414"/>
  <c r="R15415"/>
  <c r="R15416"/>
  <c r="R15417"/>
  <c r="R15418"/>
  <c r="R15419"/>
  <c r="R15420"/>
  <c r="R15421"/>
  <c r="R15422"/>
  <c r="R15423"/>
  <c r="R15424"/>
  <c r="R15425"/>
  <c r="R15426"/>
  <c r="R15427"/>
  <c r="R15428"/>
  <c r="R15429"/>
  <c r="R15430"/>
  <c r="R15431"/>
  <c r="R15432"/>
  <c r="R15433"/>
  <c r="R15434"/>
  <c r="R15435"/>
  <c r="R15436"/>
  <c r="R15437"/>
  <c r="R15438"/>
  <c r="R15439"/>
  <c r="R15440"/>
  <c r="R15441"/>
  <c r="R15442"/>
  <c r="R15443"/>
  <c r="R15444"/>
  <c r="R15445"/>
  <c r="R15446"/>
  <c r="R15447"/>
  <c r="R15448"/>
  <c r="R15449"/>
  <c r="R15450"/>
  <c r="R15451"/>
  <c r="R15452"/>
  <c r="R15453"/>
  <c r="R15454"/>
  <c r="R15455"/>
  <c r="R15456"/>
  <c r="R15457"/>
  <c r="R15458"/>
  <c r="R15459"/>
  <c r="R15460"/>
  <c r="R15461"/>
  <c r="R15462"/>
  <c r="R15463"/>
  <c r="R15464"/>
  <c r="R15465"/>
  <c r="R15466"/>
  <c r="R15467"/>
  <c r="R15468"/>
  <c r="R15469"/>
  <c r="R15470"/>
  <c r="R15471"/>
  <c r="R15472"/>
  <c r="R15473"/>
  <c r="R15474"/>
  <c r="R15475"/>
  <c r="R15476"/>
  <c r="R15477"/>
  <c r="R15478"/>
  <c r="R15479"/>
  <c r="R15480"/>
  <c r="R15481"/>
  <c r="R15482"/>
  <c r="R15483"/>
  <c r="R15484"/>
  <c r="R15485"/>
  <c r="R15486"/>
  <c r="R15487"/>
  <c r="R15488"/>
  <c r="R15489"/>
  <c r="R15490"/>
  <c r="R15491"/>
  <c r="R15492"/>
  <c r="R15493"/>
  <c r="R15494"/>
  <c r="R15495"/>
  <c r="R15496"/>
  <c r="R15497"/>
  <c r="R15498"/>
  <c r="R15499"/>
  <c r="R15500"/>
  <c r="R15501"/>
  <c r="R15502"/>
  <c r="R15503"/>
  <c r="R15504"/>
  <c r="R15505"/>
  <c r="R15506"/>
  <c r="R15507"/>
  <c r="R15508"/>
  <c r="R15509"/>
  <c r="R15510"/>
  <c r="R15511"/>
  <c r="R15512"/>
  <c r="R15513"/>
  <c r="R15514"/>
  <c r="R15515"/>
  <c r="R15516"/>
  <c r="R15517"/>
  <c r="R15518"/>
  <c r="R15519"/>
  <c r="R15520"/>
  <c r="R15521"/>
  <c r="R15522"/>
  <c r="R15523"/>
  <c r="R15524"/>
  <c r="R15525"/>
  <c r="R15526"/>
  <c r="R15527"/>
  <c r="R15528"/>
  <c r="R15529"/>
  <c r="R15530"/>
  <c r="R15531"/>
  <c r="R15532"/>
  <c r="R15533"/>
  <c r="R15534"/>
  <c r="R15535"/>
  <c r="R15536"/>
  <c r="R15537"/>
  <c r="R15538"/>
  <c r="R15539"/>
  <c r="R15540"/>
  <c r="R15541"/>
  <c r="R15542"/>
  <c r="R15543"/>
  <c r="R15544"/>
  <c r="R15545"/>
  <c r="R15546"/>
  <c r="R15547"/>
  <c r="R15548"/>
  <c r="R15549"/>
  <c r="R15550"/>
  <c r="R15551"/>
  <c r="R15552"/>
  <c r="R15553"/>
  <c r="R15554"/>
  <c r="R15555"/>
  <c r="R15556"/>
  <c r="R15557"/>
  <c r="R15558"/>
  <c r="R15559"/>
  <c r="R15560"/>
  <c r="R15561"/>
  <c r="R15562"/>
  <c r="R15563"/>
  <c r="R15564"/>
  <c r="R15565"/>
  <c r="R15566"/>
  <c r="R15567"/>
  <c r="R15568"/>
  <c r="R15569"/>
  <c r="R15570"/>
  <c r="R15571"/>
  <c r="R15572"/>
  <c r="R15573"/>
  <c r="R15574"/>
  <c r="R15575"/>
  <c r="R15576"/>
  <c r="R15577"/>
  <c r="R15578"/>
  <c r="R15579"/>
  <c r="R15580"/>
  <c r="R15581"/>
  <c r="R15582"/>
  <c r="R15583"/>
  <c r="R15584"/>
  <c r="R15585"/>
  <c r="R15586"/>
  <c r="R15587"/>
  <c r="R15588"/>
  <c r="R15589"/>
  <c r="R15590"/>
  <c r="R15591"/>
  <c r="R15592"/>
  <c r="R15593"/>
  <c r="R15594"/>
  <c r="R15595"/>
  <c r="R15596"/>
  <c r="R15597"/>
  <c r="R15598"/>
  <c r="R15599"/>
  <c r="R15600"/>
  <c r="R15601"/>
  <c r="R15602"/>
  <c r="R15603"/>
  <c r="R15604"/>
  <c r="R15605"/>
  <c r="R15606"/>
  <c r="R15607"/>
  <c r="R15608"/>
  <c r="R15609"/>
  <c r="R15610"/>
  <c r="R15611"/>
  <c r="R15612"/>
  <c r="R15613"/>
  <c r="R15614"/>
  <c r="R15615"/>
  <c r="R15616"/>
  <c r="R15617"/>
  <c r="R15618"/>
  <c r="R15619"/>
  <c r="R15620"/>
  <c r="R15621"/>
  <c r="R15622"/>
  <c r="R15623"/>
  <c r="R15624"/>
  <c r="R15625"/>
  <c r="R15626"/>
  <c r="R15627"/>
  <c r="R15628"/>
  <c r="R15629"/>
  <c r="R15630"/>
  <c r="R15631"/>
  <c r="R15632"/>
  <c r="R15633"/>
  <c r="R15634"/>
  <c r="R15635"/>
  <c r="R15636"/>
  <c r="R15637"/>
  <c r="R15638"/>
  <c r="R15639"/>
  <c r="R15640"/>
  <c r="R15641"/>
  <c r="R15642"/>
  <c r="R15643"/>
  <c r="R15644"/>
  <c r="R15645"/>
  <c r="R15646"/>
  <c r="R15647"/>
  <c r="R15648"/>
  <c r="R15649"/>
  <c r="R15650"/>
  <c r="R15651"/>
  <c r="R15652"/>
  <c r="R15653"/>
  <c r="R15654"/>
  <c r="R15655"/>
  <c r="R15656"/>
  <c r="R15657"/>
  <c r="R15658"/>
  <c r="R15659"/>
  <c r="R15660"/>
  <c r="R15661"/>
  <c r="R15662"/>
  <c r="R15663"/>
  <c r="R15664"/>
  <c r="R15665"/>
  <c r="R15666"/>
  <c r="R15667"/>
  <c r="R15668"/>
  <c r="R15669"/>
  <c r="R15670"/>
  <c r="R15671"/>
  <c r="R15672"/>
  <c r="R15673"/>
  <c r="R15674"/>
  <c r="R15675"/>
  <c r="R15676"/>
  <c r="R15677"/>
  <c r="R15678"/>
  <c r="R15679"/>
  <c r="R15680"/>
  <c r="R15681"/>
  <c r="R15682"/>
  <c r="R15683"/>
  <c r="R15684"/>
  <c r="R15685"/>
  <c r="R15686"/>
  <c r="R15687"/>
  <c r="R15688"/>
  <c r="R15689"/>
  <c r="R15690"/>
  <c r="R15691"/>
  <c r="R15692"/>
  <c r="R15693"/>
  <c r="R15694"/>
  <c r="R15695"/>
  <c r="R15696"/>
  <c r="R15697"/>
  <c r="R15698"/>
  <c r="R15699"/>
  <c r="R15700"/>
  <c r="R15701"/>
  <c r="R15702"/>
  <c r="R15703"/>
  <c r="R15704"/>
  <c r="R15705"/>
  <c r="R15706"/>
  <c r="R15707"/>
  <c r="R15708"/>
  <c r="R15709"/>
  <c r="R15710"/>
  <c r="R15711"/>
  <c r="R15712"/>
  <c r="R15713"/>
  <c r="R15714"/>
  <c r="R15715"/>
  <c r="R15716"/>
  <c r="R15717"/>
  <c r="R15718"/>
  <c r="R15719"/>
  <c r="R15720"/>
  <c r="R15721"/>
  <c r="R15722"/>
  <c r="R15723"/>
  <c r="R15724"/>
  <c r="R15725"/>
  <c r="R15726"/>
  <c r="R15727"/>
  <c r="R15728"/>
  <c r="R15729"/>
  <c r="R15730"/>
  <c r="R15731"/>
  <c r="R15732"/>
  <c r="R15733"/>
  <c r="R15734"/>
  <c r="R15735"/>
  <c r="R15736"/>
  <c r="R15737"/>
  <c r="R15738"/>
  <c r="R15739"/>
  <c r="R15740"/>
  <c r="R15741"/>
  <c r="R15742"/>
  <c r="R15743"/>
  <c r="R15744"/>
  <c r="R15745"/>
  <c r="R15746"/>
  <c r="R15747"/>
  <c r="R15748"/>
  <c r="R15749"/>
  <c r="R15750"/>
  <c r="R15751"/>
  <c r="R15752"/>
  <c r="R15753"/>
  <c r="R15754"/>
  <c r="R15755"/>
  <c r="R15756"/>
  <c r="R15757"/>
  <c r="R15758"/>
  <c r="R15759"/>
  <c r="R15760"/>
  <c r="R15761"/>
  <c r="R15762"/>
  <c r="R15763"/>
  <c r="R15764"/>
  <c r="R15765"/>
  <c r="R15766"/>
  <c r="R15767"/>
  <c r="R15768"/>
  <c r="R15769"/>
  <c r="R15770"/>
  <c r="R15771"/>
  <c r="R15772"/>
  <c r="R15773"/>
  <c r="R15774"/>
  <c r="R15775"/>
  <c r="R15776"/>
  <c r="R15777"/>
  <c r="R15778"/>
  <c r="R15779"/>
  <c r="R15780"/>
  <c r="R15781"/>
  <c r="R15782"/>
  <c r="R15783"/>
  <c r="R15784"/>
  <c r="R15785"/>
  <c r="R15786"/>
  <c r="R15787"/>
  <c r="R15788"/>
  <c r="R15789"/>
  <c r="R15790"/>
  <c r="R15791"/>
  <c r="R15792"/>
  <c r="R15793"/>
  <c r="R15794"/>
  <c r="R15795"/>
  <c r="R15796"/>
  <c r="R15797"/>
  <c r="R15798"/>
  <c r="R15799"/>
  <c r="R15800"/>
  <c r="R15801"/>
  <c r="R15802"/>
  <c r="R15803"/>
  <c r="R15804"/>
  <c r="R15805"/>
  <c r="R15806"/>
  <c r="R15807"/>
  <c r="R15808"/>
  <c r="R15809"/>
  <c r="R15810"/>
  <c r="R15811"/>
  <c r="R15812"/>
  <c r="R15813"/>
  <c r="R15814"/>
  <c r="R15815"/>
  <c r="R15816"/>
  <c r="R15817"/>
  <c r="R15818"/>
  <c r="R15819"/>
  <c r="R15820"/>
  <c r="R15821"/>
  <c r="R15822"/>
  <c r="R15823"/>
  <c r="R15824"/>
  <c r="R15825"/>
  <c r="R15826"/>
  <c r="R15827"/>
  <c r="R15828"/>
  <c r="R15829"/>
  <c r="R15830"/>
  <c r="R15831"/>
  <c r="R15832"/>
  <c r="R15833"/>
  <c r="R15834"/>
  <c r="R15835"/>
  <c r="R15836"/>
  <c r="R15837"/>
  <c r="R15838"/>
  <c r="R15839"/>
  <c r="R15840"/>
  <c r="R15841"/>
  <c r="R15842"/>
  <c r="R15843"/>
  <c r="R15844"/>
  <c r="R15845"/>
  <c r="R15846"/>
  <c r="R15847"/>
  <c r="R15848"/>
  <c r="R15849"/>
  <c r="R15850"/>
  <c r="R15851"/>
  <c r="R15852"/>
  <c r="R15853"/>
  <c r="R15854"/>
  <c r="R15855"/>
  <c r="R15856"/>
  <c r="R15857"/>
  <c r="R15858"/>
  <c r="R15859"/>
  <c r="R15860"/>
  <c r="R15861"/>
  <c r="R15862"/>
  <c r="R15863"/>
  <c r="R15864"/>
  <c r="R15865"/>
  <c r="R15866"/>
  <c r="R15867"/>
  <c r="R15868"/>
  <c r="R15869"/>
  <c r="R15870"/>
  <c r="R15871"/>
  <c r="R15872"/>
  <c r="R15873"/>
  <c r="R15874"/>
  <c r="R15875"/>
  <c r="R15876"/>
  <c r="R15877"/>
  <c r="R15878"/>
  <c r="R15879"/>
  <c r="R15880"/>
  <c r="R15881"/>
  <c r="R15882"/>
  <c r="R15883"/>
  <c r="R15884"/>
  <c r="R15885"/>
  <c r="R15886"/>
  <c r="R15887"/>
  <c r="R15888"/>
  <c r="R15889"/>
  <c r="R15890"/>
  <c r="R15891"/>
  <c r="R15892"/>
  <c r="R15893"/>
  <c r="R15894"/>
  <c r="R15895"/>
  <c r="R15896"/>
  <c r="R15897"/>
  <c r="R15898"/>
  <c r="R15899"/>
  <c r="R15900"/>
  <c r="R15901"/>
  <c r="R15902"/>
  <c r="R15903"/>
  <c r="R15904"/>
  <c r="R15905"/>
  <c r="R15906"/>
  <c r="R15907"/>
  <c r="R15908"/>
  <c r="R15909"/>
  <c r="R15910"/>
  <c r="R15911"/>
  <c r="R15912"/>
  <c r="R15913"/>
  <c r="R15914"/>
  <c r="R15915"/>
  <c r="R15916"/>
  <c r="R15917"/>
  <c r="R15918"/>
  <c r="R15919"/>
  <c r="R15920"/>
  <c r="R15921"/>
  <c r="R15922"/>
  <c r="R15923"/>
  <c r="R15924"/>
  <c r="R15925"/>
  <c r="R15926"/>
  <c r="R15927"/>
  <c r="R15928"/>
  <c r="R15929"/>
  <c r="R15930"/>
  <c r="R15931"/>
  <c r="R15932"/>
  <c r="R15933"/>
  <c r="R15934"/>
  <c r="R15935"/>
  <c r="R15936"/>
  <c r="R15937"/>
  <c r="R15938"/>
  <c r="R15939"/>
  <c r="R15940"/>
  <c r="R15941"/>
  <c r="R15942"/>
  <c r="R15943"/>
  <c r="R15944"/>
  <c r="R15945"/>
  <c r="R15946"/>
  <c r="R15947"/>
  <c r="R15948"/>
  <c r="R15949"/>
  <c r="R15950"/>
  <c r="R15951"/>
  <c r="R15952"/>
  <c r="R15953"/>
  <c r="R15954"/>
  <c r="R15955"/>
  <c r="R15956"/>
  <c r="R15957"/>
  <c r="R15958"/>
  <c r="R15959"/>
  <c r="R15960"/>
  <c r="R15961"/>
  <c r="R15962"/>
  <c r="R15963"/>
  <c r="R15964"/>
  <c r="R15965"/>
  <c r="R15966"/>
  <c r="R15967"/>
  <c r="R15968"/>
  <c r="R15969"/>
  <c r="R15970"/>
  <c r="R15971"/>
  <c r="R15972"/>
  <c r="R15973"/>
  <c r="R15974"/>
  <c r="R15975"/>
  <c r="R15976"/>
  <c r="R15977"/>
  <c r="R15978"/>
  <c r="R15979"/>
  <c r="R15980"/>
  <c r="R15981"/>
  <c r="R15982"/>
  <c r="R15983"/>
  <c r="R15984"/>
  <c r="R15985"/>
  <c r="R15986"/>
  <c r="R15987"/>
  <c r="R15988"/>
  <c r="R15989"/>
  <c r="R15990"/>
  <c r="R15991"/>
  <c r="R15992"/>
  <c r="R15993"/>
  <c r="R15994"/>
  <c r="R15995"/>
  <c r="R15996"/>
  <c r="R15997"/>
  <c r="R15998"/>
  <c r="R15999"/>
  <c r="R16000"/>
  <c r="R16001"/>
  <c r="R16002"/>
  <c r="R16003"/>
  <c r="R16004"/>
  <c r="R16005"/>
  <c r="R16006"/>
  <c r="R16007"/>
  <c r="R16008"/>
  <c r="R16009"/>
  <c r="R16010"/>
  <c r="R16011"/>
  <c r="R16012"/>
  <c r="R16013"/>
  <c r="R16014"/>
  <c r="R16015"/>
  <c r="R16016"/>
  <c r="R16017"/>
  <c r="R16018"/>
  <c r="R16019"/>
  <c r="R16020"/>
  <c r="R16021"/>
  <c r="R16022"/>
  <c r="R16023"/>
  <c r="R16024"/>
  <c r="R16025"/>
  <c r="R16026"/>
  <c r="R16027"/>
  <c r="R16028"/>
  <c r="R16029"/>
  <c r="R16030"/>
  <c r="R16031"/>
  <c r="R16032"/>
  <c r="R16033"/>
  <c r="R16034"/>
  <c r="R16035"/>
  <c r="R16036"/>
  <c r="R16037"/>
  <c r="R16038"/>
  <c r="R16039"/>
  <c r="R16040"/>
  <c r="R16041"/>
  <c r="R16042"/>
  <c r="R16043"/>
  <c r="R16044"/>
  <c r="R16045"/>
  <c r="R16046"/>
  <c r="R16047"/>
  <c r="R16048"/>
  <c r="R16049"/>
  <c r="R16050"/>
  <c r="R16051"/>
  <c r="R16052"/>
  <c r="R16053"/>
  <c r="R16054"/>
  <c r="R16055"/>
  <c r="R16056"/>
  <c r="R16057"/>
  <c r="R16058"/>
  <c r="R16059"/>
  <c r="R16060"/>
  <c r="R16061"/>
  <c r="R16062"/>
  <c r="R16063"/>
  <c r="R16064"/>
  <c r="R16065"/>
  <c r="R16066"/>
  <c r="R16067"/>
  <c r="R16068"/>
  <c r="R16069"/>
  <c r="R16070"/>
  <c r="R16071"/>
  <c r="R16072"/>
  <c r="R16073"/>
  <c r="R16074"/>
  <c r="R16075"/>
  <c r="R16076"/>
  <c r="R16077"/>
  <c r="R16078"/>
  <c r="R16079"/>
  <c r="R16080"/>
  <c r="R16081"/>
  <c r="R16082"/>
  <c r="R16083"/>
  <c r="R16084"/>
  <c r="R16085"/>
  <c r="R16086"/>
  <c r="R16087"/>
  <c r="R16088"/>
  <c r="R16089"/>
  <c r="R16090"/>
  <c r="R16091"/>
  <c r="R16092"/>
  <c r="R16093"/>
  <c r="R16094"/>
  <c r="R16095"/>
  <c r="R16096"/>
  <c r="R16097"/>
  <c r="R16098"/>
  <c r="R16099"/>
  <c r="R16100"/>
  <c r="R16101"/>
  <c r="R16102"/>
  <c r="R16103"/>
  <c r="R16104"/>
  <c r="R16105"/>
  <c r="R16106"/>
  <c r="R16107"/>
  <c r="R16108"/>
  <c r="R16109"/>
  <c r="R16110"/>
  <c r="R16111"/>
  <c r="R16112"/>
  <c r="R16113"/>
  <c r="R16114"/>
  <c r="R16115"/>
  <c r="R16116"/>
  <c r="R16117"/>
  <c r="R16118"/>
  <c r="R16119"/>
  <c r="R16120"/>
  <c r="R16121"/>
  <c r="R16122"/>
  <c r="R16123"/>
  <c r="R16124"/>
  <c r="R16125"/>
  <c r="R16126"/>
  <c r="R16127"/>
  <c r="R16128"/>
  <c r="R16129"/>
  <c r="R16130"/>
  <c r="R16131"/>
  <c r="R16132"/>
  <c r="R16133"/>
  <c r="R16134"/>
  <c r="R16135"/>
  <c r="R16136"/>
  <c r="R16137"/>
  <c r="R16138"/>
  <c r="R16139"/>
  <c r="R16140"/>
  <c r="R16141"/>
  <c r="R16142"/>
  <c r="R16143"/>
  <c r="R16144"/>
  <c r="R16145"/>
  <c r="R16146"/>
  <c r="R16147"/>
  <c r="R16148"/>
  <c r="R16149"/>
  <c r="R16150"/>
  <c r="R16151"/>
  <c r="R16152"/>
  <c r="R16153"/>
  <c r="R16154"/>
  <c r="R16155"/>
  <c r="R16156"/>
  <c r="R16157"/>
  <c r="R16158"/>
  <c r="R16159"/>
  <c r="R16160"/>
  <c r="R16161"/>
  <c r="R16162"/>
  <c r="R16163"/>
  <c r="R16164"/>
  <c r="R16165"/>
  <c r="R16166"/>
  <c r="R16167"/>
  <c r="R16168"/>
  <c r="R16169"/>
  <c r="R16170"/>
  <c r="R16171"/>
  <c r="R16172"/>
  <c r="R16173"/>
  <c r="R16174"/>
  <c r="R16175"/>
  <c r="R16176"/>
  <c r="R16177"/>
  <c r="R16178"/>
  <c r="R16179"/>
  <c r="R16180"/>
  <c r="R16181"/>
  <c r="R16182"/>
  <c r="R16183"/>
  <c r="R16184"/>
  <c r="R16185"/>
  <c r="R16186"/>
  <c r="R16187"/>
  <c r="R16188"/>
  <c r="R16189"/>
  <c r="R16190"/>
  <c r="R16191"/>
  <c r="R16192"/>
  <c r="R16193"/>
  <c r="R16194"/>
  <c r="R16195"/>
  <c r="R16196"/>
  <c r="R16197"/>
  <c r="R16198"/>
  <c r="R16199"/>
  <c r="R16200"/>
  <c r="R16201"/>
  <c r="R16202"/>
  <c r="R16203"/>
  <c r="R16204"/>
  <c r="R16205"/>
  <c r="R16206"/>
  <c r="R16207"/>
  <c r="R16208"/>
  <c r="R16209"/>
  <c r="R16210"/>
  <c r="R16211"/>
  <c r="R16212"/>
  <c r="R16213"/>
  <c r="R16214"/>
  <c r="R16215"/>
  <c r="R16216"/>
  <c r="R16217"/>
  <c r="R16218"/>
  <c r="R16219"/>
  <c r="R16220"/>
  <c r="R16221"/>
  <c r="R16222"/>
  <c r="R16223"/>
  <c r="R16224"/>
  <c r="R16225"/>
  <c r="R16226"/>
  <c r="R16227"/>
  <c r="R16228"/>
  <c r="R16229"/>
  <c r="R16230"/>
  <c r="R16231"/>
  <c r="R16232"/>
  <c r="R16233"/>
  <c r="R16234"/>
  <c r="R16235"/>
  <c r="R16236"/>
  <c r="R16237"/>
  <c r="R16238"/>
  <c r="R16239"/>
  <c r="R16240"/>
  <c r="R16241"/>
  <c r="R16242"/>
  <c r="R16243"/>
  <c r="R16244"/>
  <c r="R16245"/>
  <c r="R16246"/>
  <c r="R16247"/>
  <c r="R16248"/>
  <c r="R16249"/>
  <c r="R16250"/>
  <c r="R16251"/>
  <c r="R16252"/>
  <c r="R16253"/>
  <c r="R16254"/>
  <c r="R16255"/>
  <c r="R16256"/>
  <c r="R16257"/>
  <c r="R16258"/>
  <c r="R16259"/>
  <c r="R16260"/>
  <c r="R16261"/>
  <c r="R16262"/>
  <c r="R16263"/>
  <c r="R16264"/>
  <c r="R16265"/>
  <c r="R16266"/>
  <c r="R16267"/>
  <c r="R16268"/>
  <c r="R16269"/>
  <c r="R16270"/>
  <c r="R16271"/>
  <c r="R16272"/>
  <c r="R16273"/>
  <c r="R16274"/>
  <c r="R16275"/>
  <c r="R16276"/>
  <c r="R16277"/>
  <c r="R16278"/>
  <c r="R16279"/>
  <c r="R16280"/>
  <c r="R16281"/>
  <c r="R16282"/>
  <c r="R16283"/>
  <c r="R16284"/>
  <c r="R16285"/>
  <c r="R16286"/>
  <c r="R16287"/>
  <c r="R16288"/>
  <c r="R16289"/>
  <c r="R16290"/>
  <c r="R16291"/>
  <c r="R16292"/>
  <c r="R16293"/>
  <c r="R16294"/>
  <c r="R16295"/>
  <c r="R16296"/>
  <c r="R16297"/>
  <c r="R16298"/>
  <c r="R16299"/>
  <c r="R16300"/>
  <c r="R16301"/>
  <c r="R16302"/>
  <c r="R16303"/>
  <c r="R16304"/>
  <c r="R16305"/>
  <c r="R16306"/>
  <c r="R16307"/>
  <c r="R16308"/>
  <c r="R16309"/>
  <c r="R16310"/>
  <c r="R16311"/>
  <c r="R16312"/>
  <c r="R16313"/>
  <c r="R16314"/>
  <c r="R16315"/>
  <c r="R16316"/>
  <c r="R16317"/>
  <c r="R16318"/>
  <c r="R16319"/>
  <c r="R16320"/>
  <c r="R16321"/>
  <c r="R16322"/>
  <c r="R16323"/>
  <c r="R16324"/>
  <c r="R16325"/>
  <c r="R16326"/>
  <c r="R16327"/>
  <c r="R16328"/>
  <c r="R16329"/>
  <c r="R16330"/>
  <c r="R16331"/>
  <c r="R16332"/>
  <c r="R16333"/>
  <c r="R16334"/>
  <c r="R16335"/>
  <c r="R16336"/>
  <c r="R16337"/>
  <c r="R16338"/>
  <c r="R16339"/>
  <c r="R16340"/>
  <c r="R16341"/>
  <c r="R16342"/>
  <c r="R16343"/>
  <c r="R16344"/>
  <c r="R16345"/>
  <c r="R16346"/>
  <c r="R16347"/>
  <c r="R16348"/>
  <c r="R16349"/>
  <c r="R16350"/>
  <c r="R16351"/>
  <c r="R16352"/>
  <c r="R16353"/>
  <c r="R16354"/>
  <c r="R16355"/>
  <c r="R16356"/>
  <c r="R16357"/>
  <c r="R16358"/>
  <c r="R16359"/>
  <c r="R16360"/>
  <c r="R16361"/>
  <c r="R16362"/>
  <c r="R16363"/>
  <c r="R16364"/>
  <c r="R16365"/>
  <c r="R16366"/>
  <c r="R16367"/>
  <c r="R16368"/>
  <c r="R16369"/>
  <c r="R16370"/>
  <c r="R16371"/>
  <c r="R16372"/>
  <c r="R16373"/>
  <c r="R16374"/>
  <c r="R16375"/>
  <c r="R16376"/>
  <c r="R16377"/>
  <c r="R16378"/>
  <c r="R16379"/>
  <c r="R16380"/>
  <c r="R16381"/>
  <c r="R16382"/>
  <c r="R16383"/>
  <c r="R16384"/>
  <c r="R16385"/>
  <c r="R16386"/>
  <c r="R16387"/>
  <c r="R16388"/>
  <c r="R16389"/>
  <c r="R16390"/>
  <c r="R16391"/>
  <c r="R16392"/>
  <c r="R16393"/>
  <c r="R16394"/>
  <c r="R16395"/>
  <c r="R16396"/>
  <c r="R16397"/>
  <c r="R16398"/>
  <c r="R16399"/>
  <c r="R16400"/>
  <c r="R16401"/>
  <c r="R16402"/>
  <c r="R16403"/>
  <c r="R16404"/>
  <c r="R16405"/>
  <c r="R16406"/>
  <c r="R16407"/>
  <c r="R16408"/>
  <c r="R16409"/>
  <c r="R16410"/>
  <c r="R16411"/>
  <c r="R16412"/>
  <c r="R16413"/>
  <c r="R16414"/>
  <c r="R16415"/>
  <c r="R16416"/>
  <c r="R16417"/>
  <c r="R16418"/>
  <c r="R16419"/>
  <c r="R16420"/>
  <c r="R16421"/>
  <c r="R16422"/>
  <c r="R16423"/>
  <c r="R16424"/>
  <c r="R16425"/>
  <c r="R16426"/>
  <c r="R16427"/>
  <c r="R16428"/>
  <c r="R16429"/>
  <c r="R16430"/>
  <c r="R16431"/>
  <c r="R16432"/>
  <c r="R16433"/>
  <c r="R16434"/>
  <c r="R16435"/>
  <c r="R16436"/>
  <c r="R16437"/>
  <c r="R16438"/>
  <c r="R16439"/>
  <c r="R16440"/>
  <c r="R16441"/>
  <c r="R16442"/>
  <c r="R16443"/>
  <c r="R16444"/>
  <c r="R16445"/>
  <c r="R16446"/>
  <c r="R16447"/>
  <c r="R16448"/>
  <c r="R16449"/>
  <c r="R16450"/>
  <c r="R16451"/>
  <c r="R16452"/>
  <c r="R16453"/>
  <c r="R16454"/>
  <c r="R16455"/>
  <c r="R16456"/>
  <c r="R16457"/>
  <c r="R16458"/>
  <c r="R16459"/>
  <c r="R16460"/>
  <c r="R16461"/>
  <c r="R16462"/>
  <c r="R16463"/>
  <c r="R16464"/>
  <c r="R16465"/>
  <c r="R16466"/>
  <c r="R16467"/>
  <c r="R16468"/>
  <c r="R16469"/>
  <c r="R16470"/>
  <c r="R16471"/>
  <c r="R16472"/>
  <c r="R16473"/>
  <c r="R16474"/>
  <c r="R16475"/>
  <c r="R16476"/>
  <c r="R16477"/>
  <c r="R16478"/>
  <c r="R16479"/>
  <c r="R16480"/>
  <c r="R16481"/>
  <c r="R16482"/>
  <c r="R16483"/>
  <c r="R16484"/>
  <c r="R16485"/>
  <c r="R16486"/>
  <c r="R16487"/>
  <c r="R16488"/>
  <c r="R16489"/>
  <c r="R16490"/>
  <c r="R16491"/>
  <c r="R16492"/>
  <c r="R16493"/>
  <c r="R16494"/>
  <c r="R16495"/>
  <c r="R16496"/>
  <c r="R16497"/>
  <c r="R16498"/>
  <c r="R16499"/>
  <c r="R16500"/>
  <c r="R16501"/>
  <c r="R16502"/>
  <c r="R16503"/>
  <c r="R16504"/>
  <c r="R16505"/>
  <c r="R16506"/>
  <c r="R16507"/>
  <c r="R16508"/>
  <c r="R16509"/>
  <c r="R16510"/>
  <c r="R16511"/>
  <c r="R16512"/>
  <c r="R16513"/>
  <c r="R16514"/>
  <c r="R16515"/>
  <c r="R16516"/>
  <c r="R16517"/>
  <c r="R16518"/>
  <c r="R16519"/>
  <c r="R16520"/>
  <c r="R16521"/>
  <c r="R16522"/>
  <c r="R16523"/>
  <c r="R16524"/>
  <c r="R16525"/>
  <c r="R16526"/>
  <c r="R16527"/>
  <c r="R16528"/>
  <c r="R16529"/>
  <c r="R16530"/>
  <c r="R16531"/>
  <c r="R16532"/>
  <c r="R16533"/>
  <c r="R16534"/>
  <c r="R16535"/>
  <c r="R16536"/>
  <c r="R16537"/>
  <c r="R16538"/>
  <c r="R16539"/>
  <c r="R16540"/>
  <c r="R16541"/>
  <c r="R16542"/>
  <c r="R16543"/>
  <c r="R16544"/>
  <c r="R16545"/>
  <c r="R16546"/>
  <c r="R16547"/>
  <c r="R16548"/>
  <c r="R16549"/>
  <c r="R16550"/>
  <c r="R16551"/>
  <c r="R16552"/>
  <c r="R16553"/>
  <c r="R16554"/>
  <c r="R16555"/>
  <c r="R16556"/>
  <c r="R16557"/>
  <c r="R16558"/>
  <c r="R16559"/>
  <c r="R16560"/>
  <c r="R16561"/>
  <c r="R16562"/>
  <c r="R16563"/>
  <c r="R16564"/>
  <c r="R16565"/>
  <c r="R16566"/>
  <c r="R16567"/>
  <c r="R16568"/>
  <c r="R16569"/>
  <c r="R16570"/>
  <c r="R16571"/>
  <c r="R16572"/>
  <c r="R16573"/>
  <c r="R16574"/>
  <c r="R16575"/>
  <c r="R16576"/>
  <c r="R16577"/>
  <c r="R16578"/>
  <c r="R16579"/>
  <c r="R16580"/>
  <c r="R16581"/>
  <c r="R16582"/>
  <c r="R16583"/>
  <c r="R16584"/>
  <c r="R16585"/>
  <c r="R16586"/>
  <c r="R16587"/>
  <c r="R16588"/>
  <c r="R16589"/>
  <c r="R16590"/>
  <c r="R16591"/>
  <c r="R16592"/>
  <c r="R16593"/>
  <c r="R16594"/>
  <c r="R16595"/>
  <c r="R16596"/>
  <c r="R16597"/>
  <c r="R16598"/>
  <c r="R16599"/>
  <c r="R16600"/>
  <c r="R16601"/>
  <c r="R16602"/>
  <c r="R16603"/>
  <c r="R16604"/>
  <c r="R16605"/>
  <c r="R16606"/>
  <c r="R16607"/>
  <c r="R16608"/>
  <c r="R16609"/>
  <c r="R16610"/>
  <c r="R16611"/>
  <c r="R16612"/>
  <c r="R16613"/>
  <c r="R16614"/>
  <c r="R16615"/>
  <c r="R16616"/>
  <c r="R16617"/>
  <c r="R16618"/>
  <c r="R16619"/>
  <c r="R16620"/>
  <c r="R16621"/>
  <c r="R16622"/>
  <c r="R16623"/>
  <c r="R16624"/>
  <c r="R16625"/>
  <c r="R16626"/>
  <c r="R16627"/>
  <c r="R16628"/>
  <c r="R16629"/>
  <c r="R16630"/>
  <c r="R16631"/>
  <c r="R16632"/>
  <c r="R16633"/>
  <c r="R16634"/>
  <c r="R16635"/>
  <c r="R16636"/>
  <c r="R16637"/>
  <c r="R16638"/>
  <c r="R16639"/>
  <c r="R16640"/>
  <c r="R16641"/>
  <c r="R16642"/>
  <c r="R16643"/>
  <c r="R16644"/>
  <c r="R16645"/>
  <c r="R16646"/>
  <c r="R16647"/>
  <c r="R16648"/>
  <c r="R16649"/>
  <c r="R16650"/>
  <c r="R16651"/>
  <c r="R16652"/>
  <c r="R16653"/>
  <c r="R16654"/>
  <c r="R16655"/>
  <c r="R16656"/>
  <c r="R16657"/>
  <c r="R16658"/>
  <c r="R16659"/>
  <c r="R16660"/>
  <c r="R16661"/>
  <c r="R16662"/>
  <c r="R16663"/>
  <c r="R16664"/>
  <c r="R16665"/>
  <c r="R16666"/>
  <c r="R16667"/>
  <c r="R16668"/>
  <c r="R16669"/>
  <c r="R16670"/>
  <c r="R16671"/>
  <c r="R16672"/>
  <c r="R16673"/>
  <c r="R16674"/>
  <c r="R16675"/>
  <c r="R16676"/>
  <c r="R16677"/>
  <c r="R16678"/>
  <c r="R16679"/>
  <c r="R16680"/>
  <c r="R16681"/>
  <c r="R16682"/>
  <c r="R16683"/>
  <c r="R16684"/>
  <c r="R16685"/>
  <c r="R16686"/>
  <c r="R16687"/>
  <c r="R16688"/>
  <c r="R16689"/>
  <c r="R16690"/>
  <c r="R16691"/>
  <c r="R16692"/>
  <c r="R16693"/>
  <c r="R16694"/>
  <c r="R16695"/>
  <c r="R16696"/>
  <c r="R16697"/>
  <c r="R16698"/>
  <c r="R16699"/>
  <c r="R16700"/>
  <c r="R16701"/>
  <c r="R16702"/>
  <c r="R16703"/>
  <c r="R16704"/>
  <c r="R16705"/>
  <c r="R16706"/>
  <c r="R16707"/>
  <c r="R16708"/>
  <c r="R16709"/>
  <c r="R16710"/>
  <c r="R16711"/>
  <c r="R16712"/>
  <c r="R16713"/>
  <c r="R16714"/>
  <c r="R16715"/>
  <c r="R16716"/>
  <c r="R16717"/>
  <c r="R16718"/>
  <c r="R16719"/>
  <c r="R16720"/>
  <c r="R16721"/>
  <c r="R16722"/>
  <c r="R16723"/>
  <c r="R16724"/>
  <c r="R16725"/>
  <c r="R16726"/>
  <c r="R16727"/>
  <c r="R16728"/>
  <c r="R16729"/>
  <c r="R16730"/>
  <c r="R16731"/>
  <c r="R16732"/>
  <c r="R16733"/>
  <c r="R16734"/>
  <c r="R16735"/>
  <c r="R16736"/>
  <c r="R16737"/>
  <c r="R16738"/>
  <c r="R16739"/>
  <c r="R16740"/>
  <c r="R16741"/>
  <c r="R16742"/>
  <c r="R16743"/>
  <c r="R16744"/>
  <c r="R16745"/>
  <c r="R16746"/>
  <c r="R16747"/>
  <c r="R16748"/>
  <c r="R16749"/>
  <c r="R16750"/>
  <c r="R16751"/>
  <c r="R16752"/>
  <c r="R16753"/>
  <c r="R16754"/>
  <c r="R16755"/>
  <c r="R16756"/>
  <c r="R16757"/>
  <c r="R16758"/>
  <c r="R16759"/>
  <c r="R16760"/>
  <c r="R16761"/>
  <c r="R16762"/>
  <c r="R16763"/>
  <c r="R16764"/>
  <c r="R16765"/>
  <c r="R16766"/>
  <c r="R16767"/>
  <c r="R16768"/>
  <c r="R16769"/>
  <c r="R16770"/>
  <c r="R16771"/>
  <c r="R16772"/>
  <c r="R16773"/>
  <c r="R16774"/>
  <c r="R16775"/>
  <c r="R16776"/>
  <c r="R16777"/>
  <c r="R16778"/>
  <c r="R16779"/>
  <c r="R16780"/>
  <c r="R16781"/>
  <c r="R16782"/>
  <c r="R16783"/>
  <c r="R16784"/>
  <c r="R16785"/>
  <c r="R16786"/>
  <c r="R16787"/>
  <c r="R16788"/>
  <c r="R16789"/>
  <c r="R16790"/>
  <c r="R16791"/>
  <c r="R16792"/>
  <c r="R16793"/>
  <c r="R16794"/>
  <c r="R16795"/>
  <c r="R16796"/>
  <c r="R16797"/>
  <c r="R16798"/>
  <c r="R16799"/>
  <c r="R16800"/>
  <c r="R16801"/>
  <c r="R16802"/>
  <c r="R16803"/>
  <c r="R16804"/>
  <c r="R16805"/>
  <c r="R16806"/>
  <c r="R16807"/>
  <c r="R16808"/>
  <c r="R16809"/>
  <c r="R16810"/>
  <c r="R16811"/>
  <c r="R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I10003"/>
  <c r="I10004"/>
  <c r="I10005"/>
  <c r="I10006"/>
  <c r="I10007"/>
  <c r="I10008"/>
  <c r="I10009"/>
  <c r="I10010"/>
  <c r="I10011"/>
  <c r="I10012"/>
  <c r="I10013"/>
  <c r="I10014"/>
  <c r="I10015"/>
  <c r="I10016"/>
  <c r="I10017"/>
  <c r="I10018"/>
  <c r="I10019"/>
  <c r="I10020"/>
  <c r="I10021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3"/>
  <c r="I10044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3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2"/>
  <c r="I10123"/>
  <c r="I10124"/>
  <c r="I10125"/>
  <c r="I10126"/>
  <c r="I10127"/>
  <c r="I10128"/>
  <c r="I10129"/>
  <c r="I10130"/>
  <c r="I10131"/>
  <c r="I10132"/>
  <c r="I10133"/>
  <c r="I10134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89"/>
  <c r="I10190"/>
  <c r="I10191"/>
  <c r="I10192"/>
  <c r="I10193"/>
  <c r="I10194"/>
  <c r="I10195"/>
  <c r="I10196"/>
  <c r="I10197"/>
  <c r="I10198"/>
  <c r="I10199"/>
  <c r="I10200"/>
  <c r="I10201"/>
  <c r="I10202"/>
  <c r="I10203"/>
  <c r="I10204"/>
  <c r="I10205"/>
  <c r="I10206"/>
  <c r="I10207"/>
  <c r="I10208"/>
  <c r="I10209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0"/>
  <c r="I10281"/>
  <c r="I10282"/>
  <c r="I10283"/>
  <c r="I10284"/>
  <c r="I10285"/>
  <c r="I10286"/>
  <c r="I10287"/>
  <c r="I10288"/>
  <c r="I10289"/>
  <c r="I10290"/>
  <c r="I10291"/>
  <c r="I10292"/>
  <c r="I10293"/>
  <c r="I10294"/>
  <c r="I10295"/>
  <c r="I10296"/>
  <c r="I10297"/>
  <c r="I10298"/>
  <c r="I10299"/>
  <c r="I10300"/>
  <c r="I10301"/>
  <c r="I10302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3"/>
  <c r="I10374"/>
  <c r="I10375"/>
  <c r="I10376"/>
  <c r="I10377"/>
  <c r="I10378"/>
  <c r="I10379"/>
  <c r="I10380"/>
  <c r="I10381"/>
  <c r="I10382"/>
  <c r="I10383"/>
  <c r="I10384"/>
  <c r="I10385"/>
  <c r="I10386"/>
  <c r="I10387"/>
  <c r="I10388"/>
  <c r="I10389"/>
  <c r="I10390"/>
  <c r="I10391"/>
  <c r="I10392"/>
  <c r="I10393"/>
  <c r="I10394"/>
  <c r="I10395"/>
  <c r="I10396"/>
  <c r="I10397"/>
  <c r="I10398"/>
  <c r="I10399"/>
  <c r="I10400"/>
  <c r="I10401"/>
  <c r="I10402"/>
  <c r="I10403"/>
  <c r="I10404"/>
  <c r="I10405"/>
  <c r="I10406"/>
  <c r="I10407"/>
  <c r="I10408"/>
  <c r="I10409"/>
  <c r="I10410"/>
  <c r="I10411"/>
  <c r="I10412"/>
  <c r="I10413"/>
  <c r="I10414"/>
  <c r="I10415"/>
  <c r="I10416"/>
  <c r="I10417"/>
  <c r="I10418"/>
  <c r="I10419"/>
  <c r="I10420"/>
  <c r="I10421"/>
  <c r="I10422"/>
  <c r="I10423"/>
  <c r="I10424"/>
  <c r="I10425"/>
  <c r="I10426"/>
  <c r="I10427"/>
  <c r="I10428"/>
  <c r="I10429"/>
  <c r="I10430"/>
  <c r="I10431"/>
  <c r="I10432"/>
  <c r="I10433"/>
  <c r="I10434"/>
  <c r="I10435"/>
  <c r="I10436"/>
  <c r="I10437"/>
  <c r="I10438"/>
  <c r="I10439"/>
  <c r="I10440"/>
  <c r="I10441"/>
  <c r="I10442"/>
  <c r="I10443"/>
  <c r="I10444"/>
  <c r="I10445"/>
  <c r="I10446"/>
  <c r="I10447"/>
  <c r="I10448"/>
  <c r="I10449"/>
  <c r="I10450"/>
  <c r="I10451"/>
  <c r="I10452"/>
  <c r="I10453"/>
  <c r="I10454"/>
  <c r="I10455"/>
  <c r="I10456"/>
  <c r="I10457"/>
  <c r="I10458"/>
  <c r="I10459"/>
  <c r="I10460"/>
  <c r="I10461"/>
  <c r="I10462"/>
  <c r="I10463"/>
  <c r="I10464"/>
  <c r="I10465"/>
  <c r="I10466"/>
  <c r="I10467"/>
  <c r="I10468"/>
  <c r="I10469"/>
  <c r="I10470"/>
  <c r="I10471"/>
  <c r="I10472"/>
  <c r="I10473"/>
  <c r="I10474"/>
  <c r="I10475"/>
  <c r="I10476"/>
  <c r="I10477"/>
  <c r="I10478"/>
  <c r="I10479"/>
  <c r="I10480"/>
  <c r="I10481"/>
  <c r="I10482"/>
  <c r="I10483"/>
  <c r="I10484"/>
  <c r="I10485"/>
  <c r="I10486"/>
  <c r="I10487"/>
  <c r="I10488"/>
  <c r="I10489"/>
  <c r="I10490"/>
  <c r="I10491"/>
  <c r="I10492"/>
  <c r="I10493"/>
  <c r="I10494"/>
  <c r="I10495"/>
  <c r="I10496"/>
  <c r="I10497"/>
  <c r="I10498"/>
  <c r="I10499"/>
  <c r="I10500"/>
  <c r="I10501"/>
  <c r="I10502"/>
  <c r="I10503"/>
  <c r="I10504"/>
  <c r="I10505"/>
  <c r="I10506"/>
  <c r="I10507"/>
  <c r="I10508"/>
  <c r="I10509"/>
  <c r="I10510"/>
  <c r="I10511"/>
  <c r="I10512"/>
  <c r="I10513"/>
  <c r="I10514"/>
  <c r="I10515"/>
  <c r="I10516"/>
  <c r="I10517"/>
  <c r="I10518"/>
  <c r="I10519"/>
  <c r="I10520"/>
  <c r="I10521"/>
  <c r="I10522"/>
  <c r="I10523"/>
  <c r="I10524"/>
  <c r="I10525"/>
  <c r="I10526"/>
  <c r="I10527"/>
  <c r="I10528"/>
  <c r="I10529"/>
  <c r="I10530"/>
  <c r="I10531"/>
  <c r="I10532"/>
  <c r="I10533"/>
  <c r="I10534"/>
  <c r="I10535"/>
  <c r="I10536"/>
  <c r="I10537"/>
  <c r="I10538"/>
  <c r="I10539"/>
  <c r="I10540"/>
  <c r="I10541"/>
  <c r="I10542"/>
  <c r="I10543"/>
  <c r="I10544"/>
  <c r="I10545"/>
  <c r="I10546"/>
  <c r="I10547"/>
  <c r="I10548"/>
  <c r="I10549"/>
  <c r="I10550"/>
  <c r="I10551"/>
  <c r="I10552"/>
  <c r="I10553"/>
  <c r="I10554"/>
  <c r="I10555"/>
  <c r="I10556"/>
  <c r="I10557"/>
  <c r="I10558"/>
  <c r="I10559"/>
  <c r="I10560"/>
  <c r="I10561"/>
  <c r="I10562"/>
  <c r="I10563"/>
  <c r="I10564"/>
  <c r="I10565"/>
  <c r="I10566"/>
  <c r="I10567"/>
  <c r="I10568"/>
  <c r="I10569"/>
  <c r="I10570"/>
  <c r="I10571"/>
  <c r="I10572"/>
  <c r="I10573"/>
  <c r="I10574"/>
  <c r="I10575"/>
  <c r="I10576"/>
  <c r="I10577"/>
  <c r="I10578"/>
  <c r="I10579"/>
  <c r="I10580"/>
  <c r="I10581"/>
  <c r="I10582"/>
  <c r="I10583"/>
  <c r="I10584"/>
  <c r="I10585"/>
  <c r="I10586"/>
  <c r="I10587"/>
  <c r="I10588"/>
  <c r="I10589"/>
  <c r="I10590"/>
  <c r="I10591"/>
  <c r="I10592"/>
  <c r="I10593"/>
  <c r="I10594"/>
  <c r="I10595"/>
  <c r="I10596"/>
  <c r="I10597"/>
  <c r="I10598"/>
  <c r="I10599"/>
  <c r="I10600"/>
  <c r="I10601"/>
  <c r="I10602"/>
  <c r="I10603"/>
  <c r="I10604"/>
  <c r="I10605"/>
  <c r="I10606"/>
  <c r="I10607"/>
  <c r="I10608"/>
  <c r="I10609"/>
  <c r="I10610"/>
  <c r="I10611"/>
  <c r="I10612"/>
  <c r="I10613"/>
  <c r="I10614"/>
  <c r="I10615"/>
  <c r="I10616"/>
  <c r="I10617"/>
  <c r="I10618"/>
  <c r="I10619"/>
  <c r="I10620"/>
  <c r="I10621"/>
  <c r="I10622"/>
  <c r="I10623"/>
  <c r="I10624"/>
  <c r="I10625"/>
  <c r="I10626"/>
  <c r="I10627"/>
  <c r="I10628"/>
  <c r="I10629"/>
  <c r="I10630"/>
  <c r="I10631"/>
  <c r="I10632"/>
  <c r="I10633"/>
  <c r="I10634"/>
  <c r="I10635"/>
  <c r="I10636"/>
  <c r="I10637"/>
  <c r="I10638"/>
  <c r="I10639"/>
  <c r="I10640"/>
  <c r="I10641"/>
  <c r="I10642"/>
  <c r="I10643"/>
  <c r="I10644"/>
  <c r="I10645"/>
  <c r="I10646"/>
  <c r="I10647"/>
  <c r="I10648"/>
  <c r="I10649"/>
  <c r="I10650"/>
  <c r="I10651"/>
  <c r="I10652"/>
  <c r="I10653"/>
  <c r="I10654"/>
  <c r="I10655"/>
  <c r="I10656"/>
  <c r="I10657"/>
  <c r="I10658"/>
  <c r="I10659"/>
  <c r="I10660"/>
  <c r="I10661"/>
  <c r="I10662"/>
  <c r="I10663"/>
  <c r="I10664"/>
  <c r="I10665"/>
  <c r="I10666"/>
  <c r="I10667"/>
  <c r="I10668"/>
  <c r="I10669"/>
  <c r="I10670"/>
  <c r="I10671"/>
  <c r="I10672"/>
  <c r="I10673"/>
  <c r="I10674"/>
  <c r="I10675"/>
  <c r="I10676"/>
  <c r="I10677"/>
  <c r="I10678"/>
  <c r="I10679"/>
  <c r="I10680"/>
  <c r="I10681"/>
  <c r="I10682"/>
  <c r="I10683"/>
  <c r="I10684"/>
  <c r="I10685"/>
  <c r="I10686"/>
  <c r="I10687"/>
  <c r="I10688"/>
  <c r="I10689"/>
  <c r="I10690"/>
  <c r="I10691"/>
  <c r="I10692"/>
  <c r="I10693"/>
  <c r="I10694"/>
  <c r="I10695"/>
  <c r="I10696"/>
  <c r="I10697"/>
  <c r="I10698"/>
  <c r="I10699"/>
  <c r="I10700"/>
  <c r="I10701"/>
  <c r="I10702"/>
  <c r="I10703"/>
  <c r="I10704"/>
  <c r="I10705"/>
  <c r="I10706"/>
  <c r="I10707"/>
  <c r="I10708"/>
  <c r="I10709"/>
  <c r="I10710"/>
  <c r="I10711"/>
  <c r="I10712"/>
  <c r="I10713"/>
  <c r="I10714"/>
  <c r="I10715"/>
  <c r="I10716"/>
  <c r="I10717"/>
  <c r="I10718"/>
  <c r="I10719"/>
  <c r="I10720"/>
  <c r="I10721"/>
  <c r="I10722"/>
  <c r="I10723"/>
  <c r="I10724"/>
  <c r="I10725"/>
  <c r="I10726"/>
  <c r="I10727"/>
  <c r="I10728"/>
  <c r="I10729"/>
  <c r="I10730"/>
  <c r="I10731"/>
  <c r="I10732"/>
  <c r="I10733"/>
  <c r="I10734"/>
  <c r="I10735"/>
  <c r="I10736"/>
  <c r="I10737"/>
  <c r="I10738"/>
  <c r="I10739"/>
  <c r="I10740"/>
  <c r="I10741"/>
  <c r="I10742"/>
  <c r="I10743"/>
  <c r="I10744"/>
  <c r="I10745"/>
  <c r="I10746"/>
  <c r="I10747"/>
  <c r="I10748"/>
  <c r="I10749"/>
  <c r="I10750"/>
  <c r="I10751"/>
  <c r="I10752"/>
  <c r="I10753"/>
  <c r="I10754"/>
  <c r="I10755"/>
  <c r="I10756"/>
  <c r="I10757"/>
  <c r="I10758"/>
  <c r="I10759"/>
  <c r="I10760"/>
  <c r="I10761"/>
  <c r="I10762"/>
  <c r="I10763"/>
  <c r="I10764"/>
  <c r="I10765"/>
  <c r="I10766"/>
  <c r="I10767"/>
  <c r="I10768"/>
  <c r="I10769"/>
  <c r="I10770"/>
  <c r="I10771"/>
  <c r="I10772"/>
  <c r="I10773"/>
  <c r="I10774"/>
  <c r="I10775"/>
  <c r="I10776"/>
  <c r="I10777"/>
  <c r="I10778"/>
  <c r="I10779"/>
  <c r="I10780"/>
  <c r="I10781"/>
  <c r="I10782"/>
  <c r="I10783"/>
  <c r="I10784"/>
  <c r="I10785"/>
  <c r="I10786"/>
  <c r="I10787"/>
  <c r="I10788"/>
  <c r="I10789"/>
  <c r="I10790"/>
  <c r="I10791"/>
  <c r="I10792"/>
  <c r="I10793"/>
  <c r="I10794"/>
  <c r="I10795"/>
  <c r="I10796"/>
  <c r="I10797"/>
  <c r="I10798"/>
  <c r="I10799"/>
  <c r="I10800"/>
  <c r="I10801"/>
  <c r="I10802"/>
  <c r="I10803"/>
  <c r="I10804"/>
  <c r="I10805"/>
  <c r="I10806"/>
  <c r="I10807"/>
  <c r="I10808"/>
  <c r="I10809"/>
  <c r="I10810"/>
  <c r="I10811"/>
  <c r="I10812"/>
  <c r="I10813"/>
  <c r="I10814"/>
  <c r="I10815"/>
  <c r="I10816"/>
  <c r="I10817"/>
  <c r="I10818"/>
  <c r="I10819"/>
  <c r="I10820"/>
  <c r="I10821"/>
  <c r="I10822"/>
  <c r="I10823"/>
  <c r="I10824"/>
  <c r="I10825"/>
  <c r="I10826"/>
  <c r="I10827"/>
  <c r="I10828"/>
  <c r="I10829"/>
  <c r="I10830"/>
  <c r="I10831"/>
  <c r="I10832"/>
  <c r="I10833"/>
  <c r="I10834"/>
  <c r="I10835"/>
  <c r="I10836"/>
  <c r="I10837"/>
  <c r="I10838"/>
  <c r="I10839"/>
  <c r="I10840"/>
  <c r="I10841"/>
  <c r="I10842"/>
  <c r="I10843"/>
  <c r="I10844"/>
  <c r="I10845"/>
  <c r="I10846"/>
  <c r="I10847"/>
  <c r="I10848"/>
  <c r="I10849"/>
  <c r="I10850"/>
  <c r="I10851"/>
  <c r="I10852"/>
  <c r="I10853"/>
  <c r="I10854"/>
  <c r="I10855"/>
  <c r="I10856"/>
  <c r="I10857"/>
  <c r="I10858"/>
  <c r="I10859"/>
  <c r="I10860"/>
  <c r="I10861"/>
  <c r="I10862"/>
  <c r="I10863"/>
  <c r="I10864"/>
  <c r="I10865"/>
  <c r="I10866"/>
  <c r="I10867"/>
  <c r="I10868"/>
  <c r="I10869"/>
  <c r="I10870"/>
  <c r="I10871"/>
  <c r="I10872"/>
  <c r="I10873"/>
  <c r="I10874"/>
  <c r="I10875"/>
  <c r="I10876"/>
  <c r="I10877"/>
  <c r="I10878"/>
  <c r="I10879"/>
  <c r="I10880"/>
  <c r="I10881"/>
  <c r="I10882"/>
  <c r="I10883"/>
  <c r="I10884"/>
  <c r="I10885"/>
  <c r="I10886"/>
  <c r="I10887"/>
  <c r="I10888"/>
  <c r="I10889"/>
  <c r="I10890"/>
  <c r="I10891"/>
  <c r="I10892"/>
  <c r="I10893"/>
  <c r="I10894"/>
  <c r="I10895"/>
  <c r="I10896"/>
  <c r="I10897"/>
  <c r="I10898"/>
  <c r="I10899"/>
  <c r="I10900"/>
  <c r="I10901"/>
  <c r="I10902"/>
  <c r="I10903"/>
  <c r="I10904"/>
  <c r="I10905"/>
  <c r="I10906"/>
  <c r="I10907"/>
  <c r="I10908"/>
  <c r="I10909"/>
  <c r="I10910"/>
  <c r="I10911"/>
  <c r="I10912"/>
  <c r="I10913"/>
  <c r="I10914"/>
  <c r="I10915"/>
  <c r="I10916"/>
  <c r="I10917"/>
  <c r="I10918"/>
  <c r="I10919"/>
  <c r="I10920"/>
  <c r="I10921"/>
  <c r="I10922"/>
  <c r="I10923"/>
  <c r="I10924"/>
  <c r="I10925"/>
  <c r="I10926"/>
  <c r="I10927"/>
  <c r="I10928"/>
  <c r="I10929"/>
  <c r="I10930"/>
  <c r="I10931"/>
  <c r="I10932"/>
  <c r="I10933"/>
  <c r="I10934"/>
  <c r="I10935"/>
  <c r="I10936"/>
  <c r="I10937"/>
  <c r="I10938"/>
  <c r="I10939"/>
  <c r="I10940"/>
  <c r="I10941"/>
  <c r="I10942"/>
  <c r="I10943"/>
  <c r="I10944"/>
  <c r="I10945"/>
  <c r="I10946"/>
  <c r="I10947"/>
  <c r="I10948"/>
  <c r="I10949"/>
  <c r="I10950"/>
  <c r="I10951"/>
  <c r="I10952"/>
  <c r="I10953"/>
  <c r="I10954"/>
  <c r="I10955"/>
  <c r="I10956"/>
  <c r="I10957"/>
  <c r="I10958"/>
  <c r="I10959"/>
  <c r="I10960"/>
  <c r="I10961"/>
  <c r="I10962"/>
  <c r="I10963"/>
  <c r="I10964"/>
  <c r="I10965"/>
  <c r="I10966"/>
  <c r="I10967"/>
  <c r="I10968"/>
  <c r="I10969"/>
  <c r="I10970"/>
  <c r="I10971"/>
  <c r="I10972"/>
  <c r="I10973"/>
  <c r="I10974"/>
  <c r="I10975"/>
  <c r="I10976"/>
  <c r="I10977"/>
  <c r="I10978"/>
  <c r="I10979"/>
  <c r="I10980"/>
  <c r="I10981"/>
  <c r="I10982"/>
  <c r="I10983"/>
  <c r="I10984"/>
  <c r="I10985"/>
  <c r="I10986"/>
  <c r="I10987"/>
  <c r="I10988"/>
  <c r="I10989"/>
  <c r="I10990"/>
  <c r="I10991"/>
  <c r="I10992"/>
  <c r="I10993"/>
  <c r="I10994"/>
  <c r="I10995"/>
  <c r="I10996"/>
  <c r="I10997"/>
  <c r="I10998"/>
  <c r="I10999"/>
  <c r="I11000"/>
  <c r="I11001"/>
  <c r="I11002"/>
  <c r="I11003"/>
  <c r="I11004"/>
  <c r="I11005"/>
  <c r="I11006"/>
  <c r="I11007"/>
  <c r="I11008"/>
  <c r="I11009"/>
  <c r="I11010"/>
  <c r="I11011"/>
  <c r="I11012"/>
  <c r="I11013"/>
  <c r="I11014"/>
  <c r="I11015"/>
  <c r="I11016"/>
  <c r="I11017"/>
  <c r="I11018"/>
  <c r="I11019"/>
  <c r="I11020"/>
  <c r="I11021"/>
  <c r="I11022"/>
  <c r="I11023"/>
  <c r="I11024"/>
  <c r="I11025"/>
  <c r="I11026"/>
  <c r="I11027"/>
  <c r="I11028"/>
  <c r="I11029"/>
  <c r="I11030"/>
  <c r="I11031"/>
  <c r="I11032"/>
  <c r="I11033"/>
  <c r="I11034"/>
  <c r="I11035"/>
  <c r="I11036"/>
  <c r="I11037"/>
  <c r="I11038"/>
  <c r="I11039"/>
  <c r="I11040"/>
  <c r="I11041"/>
  <c r="I11042"/>
  <c r="I11043"/>
  <c r="I11044"/>
  <c r="I11045"/>
  <c r="I11046"/>
  <c r="I11047"/>
  <c r="I11048"/>
  <c r="I11049"/>
  <c r="I11050"/>
  <c r="I11051"/>
  <c r="I11052"/>
  <c r="I11053"/>
  <c r="I11054"/>
  <c r="I11055"/>
  <c r="I11056"/>
  <c r="I11057"/>
  <c r="I11058"/>
  <c r="I11059"/>
  <c r="I11060"/>
  <c r="I11061"/>
  <c r="I11062"/>
  <c r="I11063"/>
  <c r="I11064"/>
  <c r="I11065"/>
  <c r="I11066"/>
  <c r="I11067"/>
  <c r="I11068"/>
  <c r="I11069"/>
  <c r="I11070"/>
  <c r="I11071"/>
  <c r="I11072"/>
  <c r="I11073"/>
  <c r="I11074"/>
  <c r="I11075"/>
  <c r="I11076"/>
  <c r="I11077"/>
  <c r="I11078"/>
  <c r="I11079"/>
  <c r="I11080"/>
  <c r="I11081"/>
  <c r="I11082"/>
  <c r="I11083"/>
  <c r="I11084"/>
  <c r="I11085"/>
  <c r="I11086"/>
  <c r="I11087"/>
  <c r="I11088"/>
  <c r="I11089"/>
  <c r="I11090"/>
  <c r="I11091"/>
  <c r="I11092"/>
  <c r="I11093"/>
  <c r="I11094"/>
  <c r="I11095"/>
  <c r="I11096"/>
  <c r="I11097"/>
  <c r="I11098"/>
  <c r="I11099"/>
  <c r="I11100"/>
  <c r="I11101"/>
  <c r="I11102"/>
  <c r="I11103"/>
  <c r="I11104"/>
  <c r="I11105"/>
  <c r="I11106"/>
  <c r="I11107"/>
  <c r="I11108"/>
  <c r="I11109"/>
  <c r="I11110"/>
  <c r="I11111"/>
  <c r="I11112"/>
  <c r="I11113"/>
  <c r="I11114"/>
  <c r="I11115"/>
  <c r="I11116"/>
  <c r="I11117"/>
  <c r="I11118"/>
  <c r="I11119"/>
  <c r="I11120"/>
  <c r="I11121"/>
  <c r="I11122"/>
  <c r="I11123"/>
  <c r="I11124"/>
  <c r="I11125"/>
  <c r="I11126"/>
  <c r="I11127"/>
  <c r="I11128"/>
  <c r="I11129"/>
  <c r="I11130"/>
  <c r="I11131"/>
  <c r="I11132"/>
  <c r="I11133"/>
  <c r="I11134"/>
  <c r="I11135"/>
  <c r="I11136"/>
  <c r="I11137"/>
  <c r="I11138"/>
  <c r="I11139"/>
  <c r="I11140"/>
  <c r="I11141"/>
  <c r="I11142"/>
  <c r="I11143"/>
  <c r="I11144"/>
  <c r="I11145"/>
  <c r="I11146"/>
  <c r="I11147"/>
  <c r="I11148"/>
  <c r="I11149"/>
  <c r="I11150"/>
  <c r="I11151"/>
  <c r="I11152"/>
  <c r="I11153"/>
  <c r="I11154"/>
  <c r="I11155"/>
  <c r="I11156"/>
  <c r="I11157"/>
  <c r="I11158"/>
  <c r="I11159"/>
  <c r="I11160"/>
  <c r="I11161"/>
  <c r="I11162"/>
  <c r="I11163"/>
  <c r="I11164"/>
  <c r="I11165"/>
  <c r="I11166"/>
  <c r="I11167"/>
  <c r="I11168"/>
  <c r="I11169"/>
  <c r="I11170"/>
  <c r="I11171"/>
  <c r="I11172"/>
  <c r="I11173"/>
  <c r="I11174"/>
  <c r="I11175"/>
  <c r="I11176"/>
  <c r="I11177"/>
  <c r="I11178"/>
  <c r="I11179"/>
  <c r="I11180"/>
  <c r="I11181"/>
  <c r="I11182"/>
  <c r="I11183"/>
  <c r="I11184"/>
  <c r="I11185"/>
  <c r="I11186"/>
  <c r="I11187"/>
  <c r="I11188"/>
  <c r="I11189"/>
  <c r="I11190"/>
  <c r="I11191"/>
  <c r="I11192"/>
  <c r="I11193"/>
  <c r="I11194"/>
  <c r="I11195"/>
  <c r="I11196"/>
  <c r="I11197"/>
  <c r="I11198"/>
  <c r="I11199"/>
  <c r="I11200"/>
  <c r="I11201"/>
  <c r="I11202"/>
  <c r="I11203"/>
  <c r="I11204"/>
  <c r="I11205"/>
  <c r="I11206"/>
  <c r="I11207"/>
  <c r="I11208"/>
  <c r="I11209"/>
  <c r="I11210"/>
  <c r="I11211"/>
  <c r="I11212"/>
  <c r="I11213"/>
  <c r="I11214"/>
  <c r="I11215"/>
  <c r="I11216"/>
  <c r="I11217"/>
  <c r="I11218"/>
  <c r="I11219"/>
  <c r="I11220"/>
  <c r="I11221"/>
  <c r="I11222"/>
  <c r="I11223"/>
  <c r="I11224"/>
  <c r="I11225"/>
  <c r="I11226"/>
  <c r="I11227"/>
  <c r="I11228"/>
  <c r="I11229"/>
  <c r="I11230"/>
  <c r="I11231"/>
  <c r="I11232"/>
  <c r="I11233"/>
  <c r="I11234"/>
  <c r="I11235"/>
  <c r="I11236"/>
  <c r="I11237"/>
  <c r="I11238"/>
  <c r="I11239"/>
  <c r="I11240"/>
  <c r="I11241"/>
  <c r="I11242"/>
  <c r="I11243"/>
  <c r="I11244"/>
  <c r="I11245"/>
  <c r="I11246"/>
  <c r="I11247"/>
  <c r="I11248"/>
  <c r="I11249"/>
  <c r="I11250"/>
  <c r="I11251"/>
  <c r="I11252"/>
  <c r="I11253"/>
  <c r="I11254"/>
  <c r="I11255"/>
  <c r="I11256"/>
  <c r="I11257"/>
  <c r="I11258"/>
  <c r="I11259"/>
  <c r="I11260"/>
  <c r="I11261"/>
  <c r="I11262"/>
  <c r="I11263"/>
  <c r="I11264"/>
  <c r="I11265"/>
  <c r="I11266"/>
  <c r="I11267"/>
  <c r="I11268"/>
  <c r="I11269"/>
  <c r="I11270"/>
  <c r="I11271"/>
  <c r="I11272"/>
  <c r="I11273"/>
  <c r="I11274"/>
  <c r="I11275"/>
  <c r="I11276"/>
  <c r="I11277"/>
  <c r="I11278"/>
  <c r="I11279"/>
  <c r="I11280"/>
  <c r="I11281"/>
  <c r="I11282"/>
  <c r="I11283"/>
  <c r="I11284"/>
  <c r="I11285"/>
  <c r="I11286"/>
  <c r="I11287"/>
  <c r="I11288"/>
  <c r="I11289"/>
  <c r="I11290"/>
  <c r="I11291"/>
  <c r="I11292"/>
  <c r="I11293"/>
  <c r="I11294"/>
  <c r="I11295"/>
  <c r="I11296"/>
  <c r="I11297"/>
  <c r="I11298"/>
  <c r="I11299"/>
  <c r="I11300"/>
  <c r="I11301"/>
  <c r="I11302"/>
  <c r="I11303"/>
  <c r="I11304"/>
  <c r="I11305"/>
  <c r="I11306"/>
  <c r="I11307"/>
  <c r="I11308"/>
  <c r="I11309"/>
  <c r="I11310"/>
  <c r="I11311"/>
  <c r="I11312"/>
  <c r="I11313"/>
  <c r="I11314"/>
  <c r="I11315"/>
  <c r="I11316"/>
  <c r="I11317"/>
  <c r="I11318"/>
  <c r="I11319"/>
  <c r="I11320"/>
  <c r="I11321"/>
  <c r="I11322"/>
  <c r="I11323"/>
  <c r="I11324"/>
  <c r="I11325"/>
  <c r="I11326"/>
  <c r="I11327"/>
  <c r="I11328"/>
  <c r="I11329"/>
  <c r="I11330"/>
  <c r="I11331"/>
  <c r="I11332"/>
  <c r="I11333"/>
  <c r="I11334"/>
  <c r="I11335"/>
  <c r="I11336"/>
  <c r="I11337"/>
  <c r="I11338"/>
  <c r="I11339"/>
  <c r="I11340"/>
  <c r="I11341"/>
  <c r="I11342"/>
  <c r="I11343"/>
  <c r="I11344"/>
  <c r="I11345"/>
  <c r="I11346"/>
  <c r="I11347"/>
  <c r="I11348"/>
  <c r="I11349"/>
  <c r="I11350"/>
  <c r="I11351"/>
  <c r="I11352"/>
  <c r="I11353"/>
  <c r="I11354"/>
  <c r="I11355"/>
  <c r="I11356"/>
  <c r="I11357"/>
  <c r="I11358"/>
  <c r="I11359"/>
  <c r="I11360"/>
  <c r="I11361"/>
  <c r="I11362"/>
  <c r="I11363"/>
  <c r="I11364"/>
  <c r="I11365"/>
  <c r="I11366"/>
  <c r="I11367"/>
  <c r="I11368"/>
  <c r="I11369"/>
  <c r="I11370"/>
  <c r="I11371"/>
  <c r="I11372"/>
  <c r="I11373"/>
  <c r="I11374"/>
  <c r="I11375"/>
  <c r="I11376"/>
  <c r="I11377"/>
  <c r="I11378"/>
  <c r="I11379"/>
  <c r="I11380"/>
  <c r="I11381"/>
  <c r="I11382"/>
  <c r="I11383"/>
  <c r="I11384"/>
  <c r="I11385"/>
  <c r="I11386"/>
  <c r="I11387"/>
  <c r="I11388"/>
  <c r="I11389"/>
  <c r="I11390"/>
  <c r="I11391"/>
  <c r="I11392"/>
  <c r="I11393"/>
  <c r="I11394"/>
  <c r="I11395"/>
  <c r="I11396"/>
  <c r="I11397"/>
  <c r="I11398"/>
  <c r="I11399"/>
  <c r="I11400"/>
  <c r="I11401"/>
  <c r="I11402"/>
  <c r="I11403"/>
  <c r="I11404"/>
  <c r="I11405"/>
  <c r="I11406"/>
  <c r="I11407"/>
  <c r="I11408"/>
  <c r="I11409"/>
  <c r="I11410"/>
  <c r="I11411"/>
  <c r="I11412"/>
  <c r="I11413"/>
  <c r="I11414"/>
  <c r="I11415"/>
  <c r="I11416"/>
  <c r="I11417"/>
  <c r="I11418"/>
  <c r="I11419"/>
  <c r="I11420"/>
  <c r="I11421"/>
  <c r="I11422"/>
  <c r="I11423"/>
  <c r="I11424"/>
  <c r="I11425"/>
  <c r="I11426"/>
  <c r="I11427"/>
  <c r="I11428"/>
  <c r="I11429"/>
  <c r="I11430"/>
  <c r="I11431"/>
  <c r="I11432"/>
  <c r="I11433"/>
  <c r="I11434"/>
  <c r="I11435"/>
  <c r="I11436"/>
  <c r="I11437"/>
  <c r="I11438"/>
  <c r="I11439"/>
  <c r="I11440"/>
  <c r="I11441"/>
  <c r="I11442"/>
  <c r="I11443"/>
  <c r="I11444"/>
  <c r="I11445"/>
  <c r="I11446"/>
  <c r="I11447"/>
  <c r="I11448"/>
  <c r="I11449"/>
  <c r="I11450"/>
  <c r="I11451"/>
  <c r="I11452"/>
  <c r="I11453"/>
  <c r="I11454"/>
  <c r="I11455"/>
  <c r="I11456"/>
  <c r="I11457"/>
  <c r="I11458"/>
  <c r="I11459"/>
  <c r="I11460"/>
  <c r="I11461"/>
  <c r="I11462"/>
  <c r="I11463"/>
  <c r="I11464"/>
  <c r="I11465"/>
  <c r="I11466"/>
  <c r="I11467"/>
  <c r="I11468"/>
  <c r="I11469"/>
  <c r="I11470"/>
  <c r="I11471"/>
  <c r="I11472"/>
  <c r="I11473"/>
  <c r="I11474"/>
  <c r="I11475"/>
  <c r="I11476"/>
  <c r="I11477"/>
  <c r="I11478"/>
  <c r="I11479"/>
  <c r="I11480"/>
  <c r="I11481"/>
  <c r="I11482"/>
  <c r="I11483"/>
  <c r="I11484"/>
  <c r="I11485"/>
  <c r="I11486"/>
  <c r="I11487"/>
  <c r="I11488"/>
  <c r="I11489"/>
  <c r="I11490"/>
  <c r="I11491"/>
  <c r="I11492"/>
  <c r="I11493"/>
  <c r="I11494"/>
  <c r="I11495"/>
  <c r="I11496"/>
  <c r="I11497"/>
  <c r="I11498"/>
  <c r="I11499"/>
  <c r="I11500"/>
  <c r="I11501"/>
  <c r="I11502"/>
  <c r="I11503"/>
  <c r="I11504"/>
  <c r="I11505"/>
  <c r="I11506"/>
  <c r="I11507"/>
  <c r="I11508"/>
  <c r="I11509"/>
  <c r="I11510"/>
  <c r="I11511"/>
  <c r="I11512"/>
  <c r="I11513"/>
  <c r="I11514"/>
  <c r="I11515"/>
  <c r="I11516"/>
  <c r="I11517"/>
  <c r="I11518"/>
  <c r="I11519"/>
  <c r="I11520"/>
  <c r="I11521"/>
  <c r="I11522"/>
  <c r="I11523"/>
  <c r="I11524"/>
  <c r="I11525"/>
  <c r="I11526"/>
  <c r="I11527"/>
  <c r="I11528"/>
  <c r="I11529"/>
  <c r="I11530"/>
  <c r="I11531"/>
  <c r="I11532"/>
  <c r="I11533"/>
  <c r="I11534"/>
  <c r="I11535"/>
  <c r="I11536"/>
  <c r="I11537"/>
  <c r="I11538"/>
  <c r="I11539"/>
  <c r="I11540"/>
  <c r="I11541"/>
  <c r="I11542"/>
  <c r="I11543"/>
  <c r="I11544"/>
  <c r="I11545"/>
  <c r="I11546"/>
  <c r="I11547"/>
  <c r="I11548"/>
  <c r="I11549"/>
  <c r="I11550"/>
  <c r="I11551"/>
  <c r="I11552"/>
  <c r="I11553"/>
  <c r="I11554"/>
  <c r="I11555"/>
  <c r="I11556"/>
  <c r="I11557"/>
  <c r="I11558"/>
  <c r="I11559"/>
  <c r="I11560"/>
  <c r="I11561"/>
  <c r="I11562"/>
  <c r="I11563"/>
  <c r="I11564"/>
  <c r="I11565"/>
  <c r="I11566"/>
  <c r="I11567"/>
  <c r="I11568"/>
  <c r="I11569"/>
  <c r="I11570"/>
  <c r="I11571"/>
  <c r="I11572"/>
  <c r="I11573"/>
  <c r="I11574"/>
  <c r="I11575"/>
  <c r="I11576"/>
  <c r="I11577"/>
  <c r="I11578"/>
  <c r="I11579"/>
  <c r="I11580"/>
  <c r="I11581"/>
  <c r="I11582"/>
  <c r="I11583"/>
  <c r="I11584"/>
  <c r="I11585"/>
  <c r="I11586"/>
  <c r="I11587"/>
  <c r="I11588"/>
  <c r="I11589"/>
  <c r="I11590"/>
  <c r="I11591"/>
  <c r="I11592"/>
  <c r="I11593"/>
  <c r="I11594"/>
  <c r="I11595"/>
  <c r="I11596"/>
  <c r="I11597"/>
  <c r="I11598"/>
  <c r="I11599"/>
  <c r="I11600"/>
  <c r="I11601"/>
  <c r="I11602"/>
  <c r="I11603"/>
  <c r="I11604"/>
  <c r="I11605"/>
  <c r="I11606"/>
  <c r="I11607"/>
  <c r="I11608"/>
  <c r="I11609"/>
  <c r="I11610"/>
  <c r="I11611"/>
  <c r="I11612"/>
  <c r="I11613"/>
  <c r="I11614"/>
  <c r="I11615"/>
  <c r="I11616"/>
  <c r="I11617"/>
  <c r="I11618"/>
  <c r="I11619"/>
  <c r="I11620"/>
  <c r="I11621"/>
  <c r="I11622"/>
  <c r="I11623"/>
  <c r="I11624"/>
  <c r="I11625"/>
  <c r="I11626"/>
  <c r="I11627"/>
  <c r="I11628"/>
  <c r="I11629"/>
  <c r="I11630"/>
  <c r="I11631"/>
  <c r="I11632"/>
  <c r="I11633"/>
  <c r="I11634"/>
  <c r="I11635"/>
  <c r="I11636"/>
  <c r="I11637"/>
  <c r="I11638"/>
  <c r="I11639"/>
  <c r="I11640"/>
  <c r="I11641"/>
  <c r="I11642"/>
  <c r="I11643"/>
  <c r="I11644"/>
  <c r="I11645"/>
  <c r="I11646"/>
  <c r="I11647"/>
  <c r="I11648"/>
  <c r="I11649"/>
  <c r="I11650"/>
  <c r="I11651"/>
  <c r="I11652"/>
  <c r="I11653"/>
  <c r="I11654"/>
  <c r="I11655"/>
  <c r="I11656"/>
  <c r="I11657"/>
  <c r="I11658"/>
  <c r="I11659"/>
  <c r="I11660"/>
  <c r="I11661"/>
  <c r="I11662"/>
  <c r="I11663"/>
  <c r="I11664"/>
  <c r="I11665"/>
  <c r="I11666"/>
  <c r="I11667"/>
  <c r="I11668"/>
  <c r="I11669"/>
  <c r="I11670"/>
  <c r="I11671"/>
  <c r="I11672"/>
  <c r="I11673"/>
  <c r="I11674"/>
  <c r="I11675"/>
  <c r="I11676"/>
  <c r="I11677"/>
  <c r="I11678"/>
  <c r="I11679"/>
  <c r="I11680"/>
  <c r="I11681"/>
  <c r="I11682"/>
  <c r="I11683"/>
  <c r="I11684"/>
  <c r="I11685"/>
  <c r="I11686"/>
  <c r="I11687"/>
  <c r="I11688"/>
  <c r="I11689"/>
  <c r="I11690"/>
  <c r="I11691"/>
  <c r="I11692"/>
  <c r="I11693"/>
  <c r="I11694"/>
  <c r="I11695"/>
  <c r="I11696"/>
  <c r="I11697"/>
  <c r="I11698"/>
  <c r="I11699"/>
  <c r="I11700"/>
  <c r="I11701"/>
  <c r="I11702"/>
  <c r="I11703"/>
  <c r="I11704"/>
  <c r="I11705"/>
  <c r="I11706"/>
  <c r="I11707"/>
  <c r="I11708"/>
  <c r="I11709"/>
  <c r="I11710"/>
  <c r="I11711"/>
  <c r="I11712"/>
  <c r="I11713"/>
  <c r="I11714"/>
  <c r="I11715"/>
  <c r="I11716"/>
  <c r="I11717"/>
  <c r="I11718"/>
  <c r="I11719"/>
  <c r="I11720"/>
  <c r="I11721"/>
  <c r="I11722"/>
  <c r="I11723"/>
  <c r="I11724"/>
  <c r="I11725"/>
  <c r="I11726"/>
  <c r="I11727"/>
  <c r="I11728"/>
  <c r="I11729"/>
  <c r="I11730"/>
  <c r="I11731"/>
  <c r="I11732"/>
  <c r="I11733"/>
  <c r="I11734"/>
  <c r="I11735"/>
  <c r="I11736"/>
  <c r="I11737"/>
  <c r="I11738"/>
  <c r="I11739"/>
  <c r="I11740"/>
  <c r="I11741"/>
  <c r="I11742"/>
  <c r="I11743"/>
  <c r="I11744"/>
  <c r="I11745"/>
  <c r="I11746"/>
  <c r="I11747"/>
  <c r="I11748"/>
  <c r="I11749"/>
  <c r="I11750"/>
  <c r="I11751"/>
  <c r="I11752"/>
  <c r="I11753"/>
  <c r="I11754"/>
  <c r="I11755"/>
  <c r="I11756"/>
  <c r="I11757"/>
  <c r="I11758"/>
  <c r="I11759"/>
  <c r="I11760"/>
  <c r="I11761"/>
  <c r="I11762"/>
  <c r="I11763"/>
  <c r="I11764"/>
  <c r="I11765"/>
  <c r="I11766"/>
  <c r="I11767"/>
  <c r="I11768"/>
  <c r="I11769"/>
  <c r="I11770"/>
  <c r="I11771"/>
  <c r="I11772"/>
  <c r="I11773"/>
  <c r="I11774"/>
  <c r="I11775"/>
  <c r="I11776"/>
  <c r="I11777"/>
  <c r="I11778"/>
  <c r="I11779"/>
  <c r="I11780"/>
  <c r="I11781"/>
  <c r="I11782"/>
  <c r="I11783"/>
  <c r="I11784"/>
  <c r="I11785"/>
  <c r="I11786"/>
  <c r="I11787"/>
  <c r="I11788"/>
  <c r="I11789"/>
  <c r="I11790"/>
  <c r="I11791"/>
  <c r="I11792"/>
  <c r="I11793"/>
  <c r="I11794"/>
  <c r="I11795"/>
  <c r="I11796"/>
  <c r="I11797"/>
  <c r="I11798"/>
  <c r="I11799"/>
  <c r="I11800"/>
  <c r="I11801"/>
  <c r="I11802"/>
  <c r="I11803"/>
  <c r="I11804"/>
  <c r="I11805"/>
  <c r="I11806"/>
  <c r="I11807"/>
  <c r="I11808"/>
  <c r="I11809"/>
  <c r="I11810"/>
  <c r="I11811"/>
  <c r="I11812"/>
  <c r="I11813"/>
  <c r="I11814"/>
  <c r="I11815"/>
  <c r="I11816"/>
  <c r="I11817"/>
  <c r="I11818"/>
  <c r="I11819"/>
  <c r="I11820"/>
  <c r="I11821"/>
  <c r="I11822"/>
  <c r="I11823"/>
  <c r="I11824"/>
  <c r="I11825"/>
  <c r="I11826"/>
  <c r="I11827"/>
  <c r="I11828"/>
  <c r="I11829"/>
  <c r="I11830"/>
  <c r="I11831"/>
  <c r="I11832"/>
  <c r="I11833"/>
  <c r="I11834"/>
  <c r="I11835"/>
  <c r="I11836"/>
  <c r="I11837"/>
  <c r="I11838"/>
  <c r="I11839"/>
  <c r="I11840"/>
  <c r="I11841"/>
  <c r="I11842"/>
  <c r="I11843"/>
  <c r="I11844"/>
  <c r="I11845"/>
  <c r="I11846"/>
  <c r="I11847"/>
  <c r="I11848"/>
  <c r="I11849"/>
  <c r="I11850"/>
  <c r="I11851"/>
  <c r="I11852"/>
  <c r="I11853"/>
  <c r="I11854"/>
  <c r="I11855"/>
  <c r="I11856"/>
  <c r="I11857"/>
  <c r="I11858"/>
  <c r="I11859"/>
  <c r="I11860"/>
  <c r="I11861"/>
  <c r="I11862"/>
  <c r="I11863"/>
  <c r="I11864"/>
  <c r="I11865"/>
  <c r="I11866"/>
  <c r="I11867"/>
  <c r="I11868"/>
  <c r="I11869"/>
  <c r="I11870"/>
  <c r="I11871"/>
  <c r="I11872"/>
  <c r="I11873"/>
  <c r="I11874"/>
  <c r="I11875"/>
  <c r="I11876"/>
  <c r="I11877"/>
  <c r="I11878"/>
  <c r="I11879"/>
  <c r="I11880"/>
  <c r="I11881"/>
  <c r="I11882"/>
  <c r="I11883"/>
  <c r="I11884"/>
  <c r="I11885"/>
  <c r="I11886"/>
  <c r="I11887"/>
  <c r="I11888"/>
  <c r="I11889"/>
  <c r="I11890"/>
  <c r="I11891"/>
  <c r="I11892"/>
  <c r="I11893"/>
  <c r="I11894"/>
  <c r="I11895"/>
  <c r="I11896"/>
  <c r="I11897"/>
  <c r="I11898"/>
  <c r="I11899"/>
  <c r="I11900"/>
  <c r="I11901"/>
  <c r="I11902"/>
  <c r="I11903"/>
  <c r="I11904"/>
  <c r="I11905"/>
  <c r="I11906"/>
  <c r="I11907"/>
  <c r="I11908"/>
  <c r="I11909"/>
  <c r="I11910"/>
  <c r="I11911"/>
  <c r="I11912"/>
  <c r="I11913"/>
  <c r="I11914"/>
  <c r="I11915"/>
  <c r="I11916"/>
  <c r="I11917"/>
  <c r="I11918"/>
  <c r="I11919"/>
  <c r="I11920"/>
  <c r="I11921"/>
  <c r="I11922"/>
  <c r="I11923"/>
  <c r="I11924"/>
  <c r="I11925"/>
  <c r="I11926"/>
  <c r="I11927"/>
  <c r="I11928"/>
  <c r="I11929"/>
  <c r="I11930"/>
  <c r="I11931"/>
  <c r="I11932"/>
  <c r="I11933"/>
  <c r="I11934"/>
  <c r="I11935"/>
  <c r="I11936"/>
  <c r="I11937"/>
  <c r="I11938"/>
  <c r="I11939"/>
  <c r="I11940"/>
  <c r="I11941"/>
  <c r="I11942"/>
  <c r="I11943"/>
  <c r="I11944"/>
  <c r="I11945"/>
  <c r="I11946"/>
  <c r="I11947"/>
  <c r="I11948"/>
  <c r="I11949"/>
  <c r="I11950"/>
  <c r="I11951"/>
  <c r="I11952"/>
  <c r="I11953"/>
  <c r="I11954"/>
  <c r="I11955"/>
  <c r="I11956"/>
  <c r="I11957"/>
  <c r="I11958"/>
  <c r="I11959"/>
  <c r="I11960"/>
  <c r="I11961"/>
  <c r="I11962"/>
  <c r="I11963"/>
  <c r="I11964"/>
  <c r="I11965"/>
  <c r="I11966"/>
  <c r="I11967"/>
  <c r="I11968"/>
  <c r="I11969"/>
  <c r="I11970"/>
  <c r="I11971"/>
  <c r="I11972"/>
  <c r="I11973"/>
  <c r="I11974"/>
  <c r="I11975"/>
  <c r="I11976"/>
  <c r="I11977"/>
  <c r="I11978"/>
  <c r="I11979"/>
  <c r="I11980"/>
  <c r="I11981"/>
  <c r="I11982"/>
  <c r="I11983"/>
  <c r="I11984"/>
  <c r="I11985"/>
  <c r="I11986"/>
  <c r="I11987"/>
  <c r="I11988"/>
  <c r="I11989"/>
  <c r="I11990"/>
  <c r="I11991"/>
  <c r="I11992"/>
  <c r="I11993"/>
  <c r="I11994"/>
  <c r="I11995"/>
  <c r="I11996"/>
  <c r="I11997"/>
  <c r="I11998"/>
  <c r="I11999"/>
  <c r="I12000"/>
  <c r="I12001"/>
  <c r="I12002"/>
  <c r="I12003"/>
  <c r="I12004"/>
  <c r="I12005"/>
  <c r="I12006"/>
  <c r="I12007"/>
  <c r="I12008"/>
  <c r="I12009"/>
  <c r="I12010"/>
  <c r="I12011"/>
  <c r="I12012"/>
  <c r="I12013"/>
  <c r="I12014"/>
  <c r="I12015"/>
  <c r="I12016"/>
  <c r="I12017"/>
  <c r="I12018"/>
  <c r="I12019"/>
  <c r="I12020"/>
  <c r="I12021"/>
  <c r="I12022"/>
  <c r="I12023"/>
  <c r="I12024"/>
  <c r="I12025"/>
  <c r="I12026"/>
  <c r="I12027"/>
  <c r="I12028"/>
  <c r="I12029"/>
  <c r="I12030"/>
  <c r="I12031"/>
  <c r="I12032"/>
  <c r="I12033"/>
  <c r="I12034"/>
  <c r="I12035"/>
  <c r="I12036"/>
  <c r="I12037"/>
  <c r="I12038"/>
  <c r="I12039"/>
  <c r="I12040"/>
  <c r="I12041"/>
  <c r="I12042"/>
  <c r="I12043"/>
  <c r="I12044"/>
  <c r="I12045"/>
  <c r="I12046"/>
  <c r="I12047"/>
  <c r="I12048"/>
  <c r="I12049"/>
  <c r="I12050"/>
  <c r="I12051"/>
  <c r="I12052"/>
  <c r="I12053"/>
  <c r="I12054"/>
  <c r="I12055"/>
  <c r="I12056"/>
  <c r="I12057"/>
  <c r="I12058"/>
  <c r="I12059"/>
  <c r="I12060"/>
  <c r="I12061"/>
  <c r="I12062"/>
  <c r="I12063"/>
  <c r="I12064"/>
  <c r="I12065"/>
  <c r="I12066"/>
  <c r="I12067"/>
  <c r="I12068"/>
  <c r="I12069"/>
  <c r="I12070"/>
  <c r="I12071"/>
  <c r="I12072"/>
  <c r="I12073"/>
  <c r="I12074"/>
  <c r="I12075"/>
  <c r="I12076"/>
  <c r="I12077"/>
  <c r="I12078"/>
  <c r="I12079"/>
  <c r="I12080"/>
  <c r="I12081"/>
  <c r="I12082"/>
  <c r="I12083"/>
  <c r="I12084"/>
  <c r="I12085"/>
  <c r="I12086"/>
  <c r="I12087"/>
  <c r="I12088"/>
  <c r="I12089"/>
  <c r="I12090"/>
  <c r="I12091"/>
  <c r="I12092"/>
  <c r="I12093"/>
  <c r="I12094"/>
  <c r="I12095"/>
  <c r="I12096"/>
  <c r="I12097"/>
  <c r="I12098"/>
  <c r="I12099"/>
  <c r="I12100"/>
  <c r="I12101"/>
  <c r="I12102"/>
  <c r="I12103"/>
  <c r="I12104"/>
  <c r="I12105"/>
  <c r="I12106"/>
  <c r="I12107"/>
  <c r="I12108"/>
  <c r="I12109"/>
  <c r="I12110"/>
  <c r="I12111"/>
  <c r="I12112"/>
  <c r="I12113"/>
  <c r="I12114"/>
  <c r="I12115"/>
  <c r="I12116"/>
  <c r="I12117"/>
  <c r="I12118"/>
  <c r="I12119"/>
  <c r="I12120"/>
  <c r="I12121"/>
  <c r="I12122"/>
  <c r="I12123"/>
  <c r="I12124"/>
  <c r="I12125"/>
  <c r="I12126"/>
  <c r="I12127"/>
  <c r="I12128"/>
  <c r="I12129"/>
  <c r="I12130"/>
  <c r="I12131"/>
  <c r="I12132"/>
  <c r="I12133"/>
  <c r="I12134"/>
  <c r="I12135"/>
  <c r="I12136"/>
  <c r="I12137"/>
  <c r="I12138"/>
  <c r="I12139"/>
  <c r="I12140"/>
  <c r="I12141"/>
  <c r="I12142"/>
  <c r="I12143"/>
  <c r="I12144"/>
  <c r="I12145"/>
  <c r="I12146"/>
  <c r="I12147"/>
  <c r="I12148"/>
  <c r="I12149"/>
  <c r="I12150"/>
  <c r="I12151"/>
  <c r="I12152"/>
  <c r="I12153"/>
  <c r="I12154"/>
  <c r="I12155"/>
  <c r="I12156"/>
  <c r="I12157"/>
  <c r="I12158"/>
  <c r="I12159"/>
  <c r="I12160"/>
  <c r="I12161"/>
  <c r="I12162"/>
  <c r="I12163"/>
  <c r="I12164"/>
  <c r="I12165"/>
  <c r="I12166"/>
  <c r="I12167"/>
  <c r="I12168"/>
  <c r="I12169"/>
  <c r="I12170"/>
  <c r="I12171"/>
  <c r="I12172"/>
  <c r="I12173"/>
  <c r="I12174"/>
  <c r="I12175"/>
  <c r="I12176"/>
  <c r="I12177"/>
  <c r="I12178"/>
  <c r="I12179"/>
  <c r="I12180"/>
  <c r="I12181"/>
  <c r="I12182"/>
  <c r="I12183"/>
  <c r="I12184"/>
  <c r="I12185"/>
  <c r="I12186"/>
  <c r="I12187"/>
  <c r="I12188"/>
  <c r="I12189"/>
  <c r="I12190"/>
  <c r="I12191"/>
  <c r="I12192"/>
  <c r="I12193"/>
  <c r="I12194"/>
  <c r="I12195"/>
  <c r="I12196"/>
  <c r="I12197"/>
  <c r="I12198"/>
  <c r="I12199"/>
  <c r="I12200"/>
  <c r="I12201"/>
  <c r="I12202"/>
  <c r="I12203"/>
  <c r="I12204"/>
  <c r="I12205"/>
  <c r="I12206"/>
  <c r="I12207"/>
  <c r="I12208"/>
  <c r="I12209"/>
  <c r="I12210"/>
  <c r="I12211"/>
  <c r="I12212"/>
  <c r="I12213"/>
  <c r="I12214"/>
  <c r="I12215"/>
  <c r="I12216"/>
  <c r="I12217"/>
  <c r="I12218"/>
  <c r="I12219"/>
  <c r="I12220"/>
  <c r="I12221"/>
  <c r="I12222"/>
  <c r="I12223"/>
  <c r="I12224"/>
  <c r="I12225"/>
  <c r="I12226"/>
  <c r="I12227"/>
  <c r="I12228"/>
  <c r="I12229"/>
  <c r="I12230"/>
  <c r="I12231"/>
  <c r="I12232"/>
  <c r="I12233"/>
  <c r="I12234"/>
  <c r="I12235"/>
  <c r="I12236"/>
  <c r="I12237"/>
  <c r="I12238"/>
  <c r="I12239"/>
  <c r="I12240"/>
  <c r="I12241"/>
  <c r="I12242"/>
  <c r="I12243"/>
  <c r="I12244"/>
  <c r="I12245"/>
  <c r="I12246"/>
  <c r="I12247"/>
  <c r="I12248"/>
  <c r="I12249"/>
  <c r="I12250"/>
  <c r="I12251"/>
  <c r="I12252"/>
  <c r="I12253"/>
  <c r="I12254"/>
  <c r="I12255"/>
  <c r="I12256"/>
  <c r="I12257"/>
  <c r="I12258"/>
  <c r="I12259"/>
  <c r="I12260"/>
  <c r="I12261"/>
  <c r="I12262"/>
  <c r="I12263"/>
  <c r="I12264"/>
  <c r="I12265"/>
  <c r="I12266"/>
  <c r="I12267"/>
  <c r="I12268"/>
  <c r="I12269"/>
  <c r="I12270"/>
  <c r="I12271"/>
  <c r="I12272"/>
  <c r="I12273"/>
  <c r="I12274"/>
  <c r="I12275"/>
  <c r="I12276"/>
  <c r="I12277"/>
  <c r="I12278"/>
  <c r="I12279"/>
  <c r="I12280"/>
  <c r="I12281"/>
  <c r="I12282"/>
  <c r="I12283"/>
  <c r="I12284"/>
  <c r="I12285"/>
  <c r="I12286"/>
  <c r="I12287"/>
  <c r="I12288"/>
  <c r="I12289"/>
  <c r="I12290"/>
  <c r="I12291"/>
  <c r="I12292"/>
  <c r="I12293"/>
  <c r="I12294"/>
  <c r="I12295"/>
  <c r="I12296"/>
  <c r="I12297"/>
  <c r="I12298"/>
  <c r="I12299"/>
  <c r="I12300"/>
  <c r="I12301"/>
  <c r="I12302"/>
  <c r="I12303"/>
  <c r="I12304"/>
  <c r="I12305"/>
  <c r="I12306"/>
  <c r="I12307"/>
  <c r="I12308"/>
  <c r="I12309"/>
  <c r="I12310"/>
  <c r="I12311"/>
  <c r="I12312"/>
  <c r="I12313"/>
  <c r="I12314"/>
  <c r="I12315"/>
  <c r="I12316"/>
  <c r="I12317"/>
  <c r="I12318"/>
  <c r="I12319"/>
  <c r="I12320"/>
  <c r="I12321"/>
  <c r="I12322"/>
  <c r="I12323"/>
  <c r="I12324"/>
  <c r="I12325"/>
  <c r="I12326"/>
  <c r="I12327"/>
  <c r="I12328"/>
  <c r="I12329"/>
  <c r="I12330"/>
  <c r="I12331"/>
  <c r="I12332"/>
  <c r="I12333"/>
  <c r="I12334"/>
  <c r="I12335"/>
  <c r="I12336"/>
  <c r="I12337"/>
  <c r="I12338"/>
  <c r="I12339"/>
  <c r="I12340"/>
  <c r="I12341"/>
  <c r="I12342"/>
  <c r="I12343"/>
  <c r="I12344"/>
  <c r="I12345"/>
  <c r="I12346"/>
  <c r="I12347"/>
  <c r="I12348"/>
  <c r="I12349"/>
  <c r="I12350"/>
  <c r="I12351"/>
  <c r="I12352"/>
  <c r="I12353"/>
  <c r="I12354"/>
  <c r="I12355"/>
  <c r="I12356"/>
  <c r="I12357"/>
  <c r="I12358"/>
  <c r="I12359"/>
  <c r="I12360"/>
  <c r="I12361"/>
  <c r="I12362"/>
  <c r="I12363"/>
  <c r="I12364"/>
  <c r="I12365"/>
  <c r="I12366"/>
  <c r="I12367"/>
  <c r="I12368"/>
  <c r="I12369"/>
  <c r="I12370"/>
  <c r="I12371"/>
  <c r="I12372"/>
  <c r="I12373"/>
  <c r="I12374"/>
  <c r="I12375"/>
  <c r="I12376"/>
  <c r="I12377"/>
  <c r="I12378"/>
  <c r="I12379"/>
  <c r="I12380"/>
  <c r="I12381"/>
  <c r="I12382"/>
  <c r="I12383"/>
  <c r="I12384"/>
  <c r="I12385"/>
  <c r="I12386"/>
  <c r="I12387"/>
  <c r="I12388"/>
  <c r="I12389"/>
  <c r="I12390"/>
  <c r="I12391"/>
  <c r="I12392"/>
  <c r="I12393"/>
  <c r="I12394"/>
  <c r="I12395"/>
  <c r="I12396"/>
  <c r="I12397"/>
  <c r="I12398"/>
  <c r="I12399"/>
  <c r="I12400"/>
  <c r="I12401"/>
  <c r="I12402"/>
  <c r="I12403"/>
  <c r="I12404"/>
  <c r="I12405"/>
  <c r="I12406"/>
  <c r="I12407"/>
  <c r="I12408"/>
  <c r="I12409"/>
  <c r="I12410"/>
  <c r="I12411"/>
  <c r="I12412"/>
  <c r="I12413"/>
  <c r="I12414"/>
  <c r="I12415"/>
  <c r="I12416"/>
  <c r="I12417"/>
  <c r="I12418"/>
  <c r="I12419"/>
  <c r="I12420"/>
  <c r="I12421"/>
  <c r="I12422"/>
  <c r="I12423"/>
  <c r="I12424"/>
  <c r="I12425"/>
  <c r="I12426"/>
  <c r="I12427"/>
  <c r="I12428"/>
  <c r="I12429"/>
  <c r="I12430"/>
  <c r="I12431"/>
  <c r="I12432"/>
  <c r="I12433"/>
  <c r="I12434"/>
  <c r="I12435"/>
  <c r="I12436"/>
  <c r="I12437"/>
  <c r="I12438"/>
  <c r="I12439"/>
  <c r="I12440"/>
  <c r="I12441"/>
  <c r="I12442"/>
  <c r="I12443"/>
  <c r="I12444"/>
  <c r="I12445"/>
  <c r="I12446"/>
  <c r="I12447"/>
  <c r="I12448"/>
  <c r="I12449"/>
  <c r="I12450"/>
  <c r="I12451"/>
  <c r="I12452"/>
  <c r="I12453"/>
  <c r="I12454"/>
  <c r="I12455"/>
  <c r="I12456"/>
  <c r="I12457"/>
  <c r="I12458"/>
  <c r="I12459"/>
  <c r="I12460"/>
  <c r="I12461"/>
  <c r="I12462"/>
  <c r="I12463"/>
  <c r="I12464"/>
  <c r="I12465"/>
  <c r="I12466"/>
  <c r="I12467"/>
  <c r="I12468"/>
  <c r="I12469"/>
  <c r="I12470"/>
  <c r="I12471"/>
  <c r="I12472"/>
  <c r="I12473"/>
  <c r="I12474"/>
  <c r="I12475"/>
  <c r="I12476"/>
  <c r="I12477"/>
  <c r="I12478"/>
  <c r="I12479"/>
  <c r="I12480"/>
  <c r="I12481"/>
  <c r="I12482"/>
  <c r="I12483"/>
  <c r="I12484"/>
  <c r="I12485"/>
  <c r="I12486"/>
  <c r="I12487"/>
  <c r="I12488"/>
  <c r="I12489"/>
  <c r="I12490"/>
  <c r="I12491"/>
  <c r="I12492"/>
  <c r="I12493"/>
  <c r="I12494"/>
  <c r="I12495"/>
  <c r="I12496"/>
  <c r="I12497"/>
  <c r="I12498"/>
  <c r="I12499"/>
  <c r="I12500"/>
  <c r="I12501"/>
  <c r="I12502"/>
  <c r="I12503"/>
  <c r="I12504"/>
  <c r="I12505"/>
  <c r="I12506"/>
  <c r="I12507"/>
  <c r="I12508"/>
  <c r="I12509"/>
  <c r="I12510"/>
  <c r="I12511"/>
  <c r="I12512"/>
  <c r="I12513"/>
  <c r="I12514"/>
  <c r="I12515"/>
  <c r="I12516"/>
  <c r="I12517"/>
  <c r="I12518"/>
  <c r="I12519"/>
  <c r="I12520"/>
  <c r="I12521"/>
  <c r="I12522"/>
  <c r="I12523"/>
  <c r="I12524"/>
  <c r="I12525"/>
  <c r="I12526"/>
  <c r="I12527"/>
  <c r="I12528"/>
  <c r="I12529"/>
  <c r="I12530"/>
  <c r="I12531"/>
  <c r="I12532"/>
  <c r="I12533"/>
  <c r="I12534"/>
  <c r="I12535"/>
  <c r="I12536"/>
  <c r="I12537"/>
  <c r="I12538"/>
  <c r="I12539"/>
  <c r="I12540"/>
  <c r="I12541"/>
  <c r="I12542"/>
  <c r="I12543"/>
  <c r="I12544"/>
  <c r="I12545"/>
  <c r="I12546"/>
  <c r="I12547"/>
  <c r="I12548"/>
  <c r="I12549"/>
  <c r="I12550"/>
  <c r="I12551"/>
  <c r="I12552"/>
  <c r="I12553"/>
  <c r="I12554"/>
  <c r="I12555"/>
  <c r="I12556"/>
  <c r="I12557"/>
  <c r="I12558"/>
  <c r="I12559"/>
  <c r="I12560"/>
  <c r="I12561"/>
  <c r="I12562"/>
  <c r="I12563"/>
  <c r="I12564"/>
  <c r="I12565"/>
  <c r="I12566"/>
  <c r="I12567"/>
  <c r="I12568"/>
  <c r="I12569"/>
  <c r="I12570"/>
  <c r="I12571"/>
  <c r="I12572"/>
  <c r="I12573"/>
  <c r="I12574"/>
  <c r="I12575"/>
  <c r="I12576"/>
  <c r="I12577"/>
  <c r="I12578"/>
  <c r="I12579"/>
  <c r="I12580"/>
  <c r="I12581"/>
  <c r="I12582"/>
  <c r="I12583"/>
  <c r="I12584"/>
  <c r="I12585"/>
  <c r="I12586"/>
  <c r="I12587"/>
  <c r="I12588"/>
  <c r="I12589"/>
  <c r="I12590"/>
  <c r="I12591"/>
  <c r="I12592"/>
  <c r="I12593"/>
  <c r="I12594"/>
  <c r="I12595"/>
  <c r="I12596"/>
  <c r="I12597"/>
  <c r="I12598"/>
  <c r="I12599"/>
  <c r="I12600"/>
  <c r="I12601"/>
  <c r="I12602"/>
  <c r="I12603"/>
  <c r="I12604"/>
  <c r="I12605"/>
  <c r="I12606"/>
  <c r="I12607"/>
  <c r="I12608"/>
  <c r="I12609"/>
  <c r="I12610"/>
  <c r="I12611"/>
  <c r="I12612"/>
  <c r="I12613"/>
  <c r="I12614"/>
  <c r="I12615"/>
  <c r="I12616"/>
  <c r="I12617"/>
  <c r="I12618"/>
  <c r="I12619"/>
  <c r="I12620"/>
  <c r="I12621"/>
  <c r="I12622"/>
  <c r="I12623"/>
  <c r="I12624"/>
  <c r="I12625"/>
  <c r="I12626"/>
  <c r="I12627"/>
  <c r="I12628"/>
  <c r="I12629"/>
  <c r="I12630"/>
  <c r="I12631"/>
  <c r="I12632"/>
  <c r="I12633"/>
  <c r="I12634"/>
  <c r="I12635"/>
  <c r="I12636"/>
  <c r="I12637"/>
  <c r="I12638"/>
  <c r="I12639"/>
  <c r="I12640"/>
  <c r="I12641"/>
  <c r="I12642"/>
  <c r="I12643"/>
  <c r="I12644"/>
  <c r="I12645"/>
  <c r="I12646"/>
  <c r="I12647"/>
  <c r="I12648"/>
  <c r="I12649"/>
  <c r="I12650"/>
  <c r="I12651"/>
  <c r="I12652"/>
  <c r="I12653"/>
  <c r="I12654"/>
  <c r="I12655"/>
  <c r="I12656"/>
  <c r="I12657"/>
  <c r="I12658"/>
  <c r="I12659"/>
  <c r="I12660"/>
  <c r="I12661"/>
  <c r="I12662"/>
  <c r="I12663"/>
  <c r="I12664"/>
  <c r="I12665"/>
  <c r="I12666"/>
  <c r="I12667"/>
  <c r="I12668"/>
  <c r="I12669"/>
  <c r="I12670"/>
  <c r="I12671"/>
  <c r="I12672"/>
  <c r="I12673"/>
  <c r="I12674"/>
  <c r="I12675"/>
  <c r="I12676"/>
  <c r="I12677"/>
  <c r="I12678"/>
  <c r="I12679"/>
  <c r="I12680"/>
  <c r="I12681"/>
  <c r="I12682"/>
  <c r="I12683"/>
  <c r="I12684"/>
  <c r="I12685"/>
  <c r="I12686"/>
  <c r="I12687"/>
  <c r="I12688"/>
  <c r="I12689"/>
  <c r="I12690"/>
  <c r="I12691"/>
  <c r="I12692"/>
  <c r="I12693"/>
  <c r="I12694"/>
  <c r="I12695"/>
  <c r="I12696"/>
  <c r="I12697"/>
  <c r="I12698"/>
  <c r="I12699"/>
  <c r="I12700"/>
  <c r="I12701"/>
  <c r="I12702"/>
  <c r="I12703"/>
  <c r="I12704"/>
  <c r="I12705"/>
  <c r="I12706"/>
  <c r="I12707"/>
  <c r="I12708"/>
  <c r="I12709"/>
  <c r="I12710"/>
  <c r="I12711"/>
  <c r="I12712"/>
  <c r="I12713"/>
  <c r="I12714"/>
  <c r="I12715"/>
  <c r="I12716"/>
  <c r="I12717"/>
  <c r="I12718"/>
  <c r="I12719"/>
  <c r="I12720"/>
  <c r="I12721"/>
  <c r="I12722"/>
  <c r="I12723"/>
  <c r="I12724"/>
  <c r="I12725"/>
  <c r="I12726"/>
  <c r="I12727"/>
  <c r="I12728"/>
  <c r="I12729"/>
  <c r="I12730"/>
  <c r="I12731"/>
  <c r="I12732"/>
  <c r="I12733"/>
  <c r="I12734"/>
  <c r="I12735"/>
  <c r="I12736"/>
  <c r="I12737"/>
  <c r="I12738"/>
  <c r="I12739"/>
  <c r="I12740"/>
  <c r="I12741"/>
  <c r="I12742"/>
  <c r="I12743"/>
  <c r="I12744"/>
  <c r="I12745"/>
  <c r="I12746"/>
  <c r="I12747"/>
  <c r="I12748"/>
  <c r="I12749"/>
  <c r="I12750"/>
  <c r="I12751"/>
  <c r="I12752"/>
  <c r="I12753"/>
  <c r="I12754"/>
  <c r="I12755"/>
  <c r="I12756"/>
  <c r="I12757"/>
  <c r="I12758"/>
  <c r="I12759"/>
  <c r="I12760"/>
  <c r="I12761"/>
  <c r="I12762"/>
  <c r="I12763"/>
  <c r="I12764"/>
  <c r="I12765"/>
  <c r="I12766"/>
  <c r="I12767"/>
  <c r="I12768"/>
  <c r="I12769"/>
  <c r="I12770"/>
  <c r="I12771"/>
  <c r="I12772"/>
  <c r="I12773"/>
  <c r="I12774"/>
  <c r="I12775"/>
  <c r="I12776"/>
  <c r="I12777"/>
  <c r="I12778"/>
  <c r="I12779"/>
  <c r="I12780"/>
  <c r="I12781"/>
  <c r="I12782"/>
  <c r="I12783"/>
  <c r="I12784"/>
  <c r="I12785"/>
  <c r="I12786"/>
  <c r="I12787"/>
  <c r="I12788"/>
  <c r="I12789"/>
  <c r="I12790"/>
  <c r="I12791"/>
  <c r="I12792"/>
  <c r="I12793"/>
  <c r="I12794"/>
  <c r="I12795"/>
  <c r="I12796"/>
  <c r="I12797"/>
  <c r="I12798"/>
  <c r="I12799"/>
  <c r="I12800"/>
  <c r="I12801"/>
  <c r="I12802"/>
  <c r="I12803"/>
  <c r="I12804"/>
  <c r="I12805"/>
  <c r="I12806"/>
  <c r="I12807"/>
  <c r="I12808"/>
  <c r="I12809"/>
  <c r="I12810"/>
  <c r="I12811"/>
  <c r="I12812"/>
  <c r="I12813"/>
  <c r="I12814"/>
  <c r="I12815"/>
  <c r="I12816"/>
  <c r="I12817"/>
  <c r="I12818"/>
  <c r="I12819"/>
  <c r="I12820"/>
  <c r="I12821"/>
  <c r="I12822"/>
  <c r="I12823"/>
  <c r="I12824"/>
  <c r="I12825"/>
  <c r="I12826"/>
  <c r="I12827"/>
  <c r="I12828"/>
  <c r="I12829"/>
  <c r="I12830"/>
  <c r="I12831"/>
  <c r="I12832"/>
  <c r="I12833"/>
  <c r="I12834"/>
  <c r="I12835"/>
  <c r="I12836"/>
  <c r="I12837"/>
  <c r="I12838"/>
  <c r="I12839"/>
  <c r="I12840"/>
  <c r="I12841"/>
  <c r="I12842"/>
  <c r="I12843"/>
  <c r="I12844"/>
  <c r="I12845"/>
  <c r="I12846"/>
  <c r="I12847"/>
  <c r="I12848"/>
  <c r="I12849"/>
  <c r="I12850"/>
  <c r="I12851"/>
  <c r="I12852"/>
  <c r="I12853"/>
  <c r="I12854"/>
  <c r="I12855"/>
  <c r="I12856"/>
  <c r="I12857"/>
  <c r="I12858"/>
  <c r="I12859"/>
  <c r="I12860"/>
  <c r="I12861"/>
  <c r="I12862"/>
  <c r="I12863"/>
  <c r="I12864"/>
  <c r="I12865"/>
  <c r="I12866"/>
  <c r="I12867"/>
  <c r="I12868"/>
  <c r="I12869"/>
  <c r="I12870"/>
  <c r="I12871"/>
  <c r="I12872"/>
  <c r="I12873"/>
  <c r="I12874"/>
  <c r="I12875"/>
  <c r="I12876"/>
  <c r="I12877"/>
  <c r="I12878"/>
  <c r="I12879"/>
  <c r="I12880"/>
  <c r="I12881"/>
  <c r="I12882"/>
  <c r="I12883"/>
  <c r="I12884"/>
  <c r="I12885"/>
  <c r="I12886"/>
  <c r="I12887"/>
  <c r="I12888"/>
  <c r="I12889"/>
  <c r="I12890"/>
  <c r="I12891"/>
  <c r="I12892"/>
  <c r="I12893"/>
  <c r="I12894"/>
  <c r="I12895"/>
  <c r="I12896"/>
  <c r="I12897"/>
  <c r="I12898"/>
  <c r="I12899"/>
  <c r="I12900"/>
  <c r="I12901"/>
  <c r="I12902"/>
  <c r="I12903"/>
  <c r="I12904"/>
  <c r="I12905"/>
  <c r="I12906"/>
  <c r="I12907"/>
  <c r="I12908"/>
  <c r="I12909"/>
  <c r="I12910"/>
  <c r="I12911"/>
  <c r="I12912"/>
  <c r="I12913"/>
  <c r="I12914"/>
  <c r="I12915"/>
  <c r="I12916"/>
  <c r="I12917"/>
  <c r="I12918"/>
  <c r="I12919"/>
  <c r="I12920"/>
  <c r="I12921"/>
  <c r="I12922"/>
  <c r="I12923"/>
  <c r="I12924"/>
  <c r="I12925"/>
  <c r="I12926"/>
  <c r="I12927"/>
  <c r="I12928"/>
  <c r="I12929"/>
  <c r="I12930"/>
  <c r="I12931"/>
  <c r="I12932"/>
  <c r="I12933"/>
  <c r="I12934"/>
  <c r="I12935"/>
  <c r="I12936"/>
  <c r="I12937"/>
  <c r="I12938"/>
  <c r="I12939"/>
  <c r="I12940"/>
  <c r="I12941"/>
  <c r="I12942"/>
  <c r="I12943"/>
  <c r="I12944"/>
  <c r="I12945"/>
  <c r="I12946"/>
  <c r="I12947"/>
  <c r="I12948"/>
  <c r="I12949"/>
  <c r="I12950"/>
  <c r="I12951"/>
  <c r="I12952"/>
  <c r="I12953"/>
  <c r="I12954"/>
  <c r="I12955"/>
  <c r="I12956"/>
  <c r="I12957"/>
  <c r="I12958"/>
  <c r="I12959"/>
  <c r="I12960"/>
  <c r="I12961"/>
  <c r="I12962"/>
  <c r="I12963"/>
  <c r="I12964"/>
  <c r="I12965"/>
  <c r="I12966"/>
  <c r="I12967"/>
  <c r="I12968"/>
  <c r="I12969"/>
  <c r="I12970"/>
  <c r="I12971"/>
  <c r="I12972"/>
  <c r="I12973"/>
  <c r="I12974"/>
  <c r="I12975"/>
  <c r="I12976"/>
  <c r="I12977"/>
  <c r="I12978"/>
  <c r="I12979"/>
  <c r="I12980"/>
  <c r="I12981"/>
  <c r="I12982"/>
  <c r="I12983"/>
  <c r="I12984"/>
  <c r="I12985"/>
  <c r="I12986"/>
  <c r="I12987"/>
  <c r="I12988"/>
  <c r="I12989"/>
  <c r="I12990"/>
  <c r="I12991"/>
  <c r="I12992"/>
  <c r="I12993"/>
  <c r="I12994"/>
  <c r="I12995"/>
  <c r="I12996"/>
  <c r="I12997"/>
  <c r="I12998"/>
  <c r="I12999"/>
  <c r="I13000"/>
  <c r="I13001"/>
  <c r="I13002"/>
  <c r="I13003"/>
  <c r="I13004"/>
  <c r="I13005"/>
  <c r="I13006"/>
  <c r="I13007"/>
  <c r="I13008"/>
  <c r="I13009"/>
  <c r="I13010"/>
  <c r="I13011"/>
  <c r="I13012"/>
  <c r="I13013"/>
  <c r="I13014"/>
  <c r="I13015"/>
  <c r="I13016"/>
  <c r="I13017"/>
  <c r="I13018"/>
  <c r="I13019"/>
  <c r="I13020"/>
  <c r="I13021"/>
  <c r="I13022"/>
  <c r="I13023"/>
  <c r="I13024"/>
  <c r="I13025"/>
  <c r="I13026"/>
  <c r="I13027"/>
  <c r="I13028"/>
  <c r="I13029"/>
  <c r="I13030"/>
  <c r="I13031"/>
  <c r="I13032"/>
  <c r="I13033"/>
  <c r="I13034"/>
  <c r="I13035"/>
  <c r="I13036"/>
  <c r="I13037"/>
  <c r="I13038"/>
  <c r="I13039"/>
  <c r="I13040"/>
  <c r="I13041"/>
  <c r="I13042"/>
  <c r="I13043"/>
  <c r="I13044"/>
  <c r="I13045"/>
  <c r="I13046"/>
  <c r="I13047"/>
  <c r="I13048"/>
  <c r="I13049"/>
  <c r="I13050"/>
  <c r="I13051"/>
  <c r="I13052"/>
  <c r="I13053"/>
  <c r="I13054"/>
  <c r="I13055"/>
  <c r="I13056"/>
  <c r="I13057"/>
  <c r="I13058"/>
  <c r="I13059"/>
  <c r="I13060"/>
  <c r="I13061"/>
  <c r="I13062"/>
  <c r="I13063"/>
  <c r="I13064"/>
  <c r="I13065"/>
  <c r="I13066"/>
  <c r="I13067"/>
  <c r="I13068"/>
  <c r="I13069"/>
  <c r="I13070"/>
  <c r="I13071"/>
  <c r="I13072"/>
  <c r="I13073"/>
  <c r="I13074"/>
  <c r="I13075"/>
  <c r="I13076"/>
  <c r="I13077"/>
  <c r="I13078"/>
  <c r="I13079"/>
  <c r="I13080"/>
  <c r="I13081"/>
  <c r="I13082"/>
  <c r="I13083"/>
  <c r="I13084"/>
  <c r="I13085"/>
  <c r="I13086"/>
  <c r="I13087"/>
  <c r="I13088"/>
  <c r="I13089"/>
  <c r="I13090"/>
  <c r="I13091"/>
  <c r="I13092"/>
  <c r="I13093"/>
  <c r="I13094"/>
  <c r="I13095"/>
  <c r="I13096"/>
  <c r="I13097"/>
  <c r="I13098"/>
  <c r="I13099"/>
  <c r="I13100"/>
  <c r="I13101"/>
  <c r="I13102"/>
  <c r="I13103"/>
  <c r="I13104"/>
  <c r="I13105"/>
  <c r="I13106"/>
  <c r="I13107"/>
  <c r="I13108"/>
  <c r="I13109"/>
  <c r="I13110"/>
  <c r="I13111"/>
  <c r="I13112"/>
  <c r="I13113"/>
  <c r="I13114"/>
  <c r="I13115"/>
  <c r="I13116"/>
  <c r="I13117"/>
  <c r="I13118"/>
  <c r="I13119"/>
  <c r="I13120"/>
  <c r="I13121"/>
  <c r="I13122"/>
  <c r="I13123"/>
  <c r="I13124"/>
  <c r="I13125"/>
  <c r="I13126"/>
  <c r="I13127"/>
  <c r="I13128"/>
  <c r="I13129"/>
  <c r="I13130"/>
  <c r="I13131"/>
  <c r="I13132"/>
  <c r="I13133"/>
  <c r="I13134"/>
  <c r="I13135"/>
  <c r="I13136"/>
  <c r="I13137"/>
  <c r="I13138"/>
  <c r="I13139"/>
  <c r="I13140"/>
  <c r="I13141"/>
  <c r="I13142"/>
  <c r="I13143"/>
  <c r="I13144"/>
  <c r="I13145"/>
  <c r="I13146"/>
  <c r="I13147"/>
  <c r="I13148"/>
  <c r="I13149"/>
  <c r="I13150"/>
  <c r="I13151"/>
  <c r="I13152"/>
  <c r="I13153"/>
  <c r="I13154"/>
  <c r="I13155"/>
  <c r="I13156"/>
  <c r="I13157"/>
  <c r="I13158"/>
  <c r="I13159"/>
  <c r="I13160"/>
  <c r="I13161"/>
  <c r="I13162"/>
  <c r="I13163"/>
  <c r="I13164"/>
  <c r="I13165"/>
  <c r="I13166"/>
  <c r="I13167"/>
  <c r="I13168"/>
  <c r="I13169"/>
  <c r="I13170"/>
  <c r="I13171"/>
  <c r="I13172"/>
  <c r="I13173"/>
  <c r="I13174"/>
  <c r="I13175"/>
  <c r="I13176"/>
  <c r="I13177"/>
  <c r="I13178"/>
  <c r="I13179"/>
  <c r="I13180"/>
  <c r="I13181"/>
  <c r="I13182"/>
  <c r="I13183"/>
  <c r="I13184"/>
  <c r="I13185"/>
  <c r="I13186"/>
  <c r="I13187"/>
  <c r="I13188"/>
  <c r="I13189"/>
  <c r="I13190"/>
  <c r="I13191"/>
  <c r="I13192"/>
  <c r="I13193"/>
  <c r="I13194"/>
  <c r="I13195"/>
  <c r="I13196"/>
  <c r="I13197"/>
  <c r="I13198"/>
  <c r="I13199"/>
  <c r="I13200"/>
  <c r="I13201"/>
  <c r="I13202"/>
  <c r="I13203"/>
  <c r="I13204"/>
  <c r="I13205"/>
  <c r="I13206"/>
  <c r="I13207"/>
  <c r="I13208"/>
  <c r="I13209"/>
  <c r="I13210"/>
  <c r="I13211"/>
  <c r="I13212"/>
  <c r="I13213"/>
  <c r="I13214"/>
  <c r="I13215"/>
  <c r="I13216"/>
  <c r="I13217"/>
  <c r="I13218"/>
  <c r="I13219"/>
  <c r="I13220"/>
  <c r="I13221"/>
  <c r="I13222"/>
  <c r="I13223"/>
  <c r="I13224"/>
  <c r="I13225"/>
  <c r="I13226"/>
  <c r="I13227"/>
  <c r="I13228"/>
  <c r="I13229"/>
  <c r="I13230"/>
  <c r="I13231"/>
  <c r="I13232"/>
  <c r="I13233"/>
  <c r="I13234"/>
  <c r="I13235"/>
  <c r="I13236"/>
  <c r="I13237"/>
  <c r="I13238"/>
  <c r="I13239"/>
  <c r="I13240"/>
  <c r="I13241"/>
  <c r="I13242"/>
  <c r="I13243"/>
  <c r="I13244"/>
  <c r="I13245"/>
  <c r="I13246"/>
  <c r="I13247"/>
  <c r="I13248"/>
  <c r="I13249"/>
  <c r="I13250"/>
  <c r="I13251"/>
  <c r="I13252"/>
  <c r="I13253"/>
  <c r="I13254"/>
  <c r="I13255"/>
  <c r="I13256"/>
  <c r="I13257"/>
  <c r="I13258"/>
  <c r="I13259"/>
  <c r="I13260"/>
  <c r="I13261"/>
  <c r="I13262"/>
  <c r="I13263"/>
  <c r="I13264"/>
  <c r="I13265"/>
  <c r="I13266"/>
  <c r="I13267"/>
  <c r="I13268"/>
  <c r="I13269"/>
  <c r="I13270"/>
  <c r="I13271"/>
  <c r="I13272"/>
  <c r="I13273"/>
  <c r="I13274"/>
  <c r="I13275"/>
  <c r="I13276"/>
  <c r="I13277"/>
  <c r="I13278"/>
  <c r="I13279"/>
  <c r="I13280"/>
  <c r="I13281"/>
  <c r="I13282"/>
  <c r="I13283"/>
  <c r="I13284"/>
  <c r="I13285"/>
  <c r="I13286"/>
  <c r="I13287"/>
  <c r="I13288"/>
  <c r="I13289"/>
  <c r="I13290"/>
  <c r="I13291"/>
  <c r="I13292"/>
  <c r="I13293"/>
  <c r="I13294"/>
  <c r="I13295"/>
  <c r="I13296"/>
  <c r="I13297"/>
  <c r="I13298"/>
  <c r="I13299"/>
  <c r="I13300"/>
  <c r="I13301"/>
  <c r="I13302"/>
  <c r="I13303"/>
  <c r="I13304"/>
  <c r="I13305"/>
  <c r="I13306"/>
  <c r="I13307"/>
  <c r="I13308"/>
  <c r="I13309"/>
  <c r="I13310"/>
  <c r="I13311"/>
  <c r="I13312"/>
  <c r="I13313"/>
  <c r="I13314"/>
  <c r="I13315"/>
  <c r="I13316"/>
  <c r="I13317"/>
  <c r="I13318"/>
  <c r="I13319"/>
  <c r="I13320"/>
  <c r="I13321"/>
  <c r="I13322"/>
  <c r="I13323"/>
  <c r="I13324"/>
  <c r="I13325"/>
  <c r="I13326"/>
  <c r="I13327"/>
  <c r="I13328"/>
  <c r="I13329"/>
  <c r="I13330"/>
  <c r="I13331"/>
  <c r="I13332"/>
  <c r="I13333"/>
  <c r="I13334"/>
  <c r="I13335"/>
  <c r="I13336"/>
  <c r="I13337"/>
  <c r="I13338"/>
  <c r="I13339"/>
  <c r="I13340"/>
  <c r="I13341"/>
  <c r="I13342"/>
  <c r="I13343"/>
  <c r="I13344"/>
  <c r="I13345"/>
  <c r="I13346"/>
  <c r="I13347"/>
  <c r="I13348"/>
  <c r="I13349"/>
  <c r="I13350"/>
  <c r="I13351"/>
  <c r="I13352"/>
  <c r="I13353"/>
  <c r="I13354"/>
  <c r="I13355"/>
  <c r="I13356"/>
  <c r="I13357"/>
  <c r="I13358"/>
  <c r="I13359"/>
  <c r="I13360"/>
  <c r="I13361"/>
  <c r="I13362"/>
  <c r="I13363"/>
  <c r="I13364"/>
  <c r="I13365"/>
  <c r="I13366"/>
  <c r="I13367"/>
  <c r="I13368"/>
  <c r="I13369"/>
  <c r="I13370"/>
  <c r="I13371"/>
  <c r="I13372"/>
  <c r="I13373"/>
  <c r="I13374"/>
  <c r="I13375"/>
  <c r="I13376"/>
  <c r="I13377"/>
  <c r="I13378"/>
  <c r="I13379"/>
  <c r="I13380"/>
  <c r="I13381"/>
  <c r="I13382"/>
  <c r="I13383"/>
  <c r="I13384"/>
  <c r="I13385"/>
  <c r="I13386"/>
  <c r="I13387"/>
  <c r="I13388"/>
  <c r="I13389"/>
  <c r="I13390"/>
  <c r="I13391"/>
  <c r="I13392"/>
  <c r="I13393"/>
  <c r="I13394"/>
  <c r="I13395"/>
  <c r="I13396"/>
  <c r="I13397"/>
  <c r="I13398"/>
  <c r="I13399"/>
  <c r="I13400"/>
  <c r="I13401"/>
  <c r="I13402"/>
  <c r="I13403"/>
  <c r="I13404"/>
  <c r="I13405"/>
  <c r="I13406"/>
  <c r="I13407"/>
  <c r="I13408"/>
  <c r="I13409"/>
  <c r="I13410"/>
  <c r="I13411"/>
  <c r="I13412"/>
  <c r="I13413"/>
  <c r="I13414"/>
  <c r="I13415"/>
  <c r="I13416"/>
  <c r="I13417"/>
  <c r="I13418"/>
  <c r="I13419"/>
  <c r="I13420"/>
  <c r="I13421"/>
  <c r="I13422"/>
  <c r="I13423"/>
  <c r="I13424"/>
  <c r="I13425"/>
  <c r="I13426"/>
  <c r="I13427"/>
  <c r="I13428"/>
  <c r="I13429"/>
  <c r="I13430"/>
  <c r="I13431"/>
  <c r="I13432"/>
  <c r="I13433"/>
  <c r="I13434"/>
  <c r="I13435"/>
  <c r="I13436"/>
  <c r="I13437"/>
  <c r="I13438"/>
  <c r="I13439"/>
  <c r="I13440"/>
  <c r="I13441"/>
  <c r="I13442"/>
  <c r="I13443"/>
  <c r="I13444"/>
  <c r="I13445"/>
  <c r="I13446"/>
  <c r="I13447"/>
  <c r="I13448"/>
  <c r="I13449"/>
  <c r="I13450"/>
  <c r="I13451"/>
  <c r="I13452"/>
  <c r="I13453"/>
  <c r="I13454"/>
  <c r="I13455"/>
  <c r="I13456"/>
  <c r="I13457"/>
  <c r="I13458"/>
  <c r="I13459"/>
  <c r="I13460"/>
  <c r="I13461"/>
  <c r="I13462"/>
  <c r="I13463"/>
  <c r="I13464"/>
  <c r="I13465"/>
  <c r="I13466"/>
  <c r="I13467"/>
  <c r="I13468"/>
  <c r="I13469"/>
  <c r="I13470"/>
  <c r="I13471"/>
  <c r="I13472"/>
  <c r="I13473"/>
  <c r="I13474"/>
  <c r="I13475"/>
  <c r="I13476"/>
  <c r="I13477"/>
  <c r="I13478"/>
  <c r="I13479"/>
  <c r="I13480"/>
  <c r="I13481"/>
  <c r="I13482"/>
  <c r="I13483"/>
  <c r="I13484"/>
  <c r="I13485"/>
  <c r="I13486"/>
  <c r="I13487"/>
  <c r="I13488"/>
  <c r="I13489"/>
  <c r="I13490"/>
  <c r="I13491"/>
  <c r="I13492"/>
  <c r="I13493"/>
  <c r="I13494"/>
  <c r="I13495"/>
  <c r="I13496"/>
  <c r="I13497"/>
  <c r="I13498"/>
  <c r="I13499"/>
  <c r="I13500"/>
  <c r="I13501"/>
  <c r="I13502"/>
  <c r="I13503"/>
  <c r="I13504"/>
  <c r="I13505"/>
  <c r="I13506"/>
  <c r="I13507"/>
  <c r="I13508"/>
  <c r="I13509"/>
  <c r="I13510"/>
  <c r="I13511"/>
  <c r="I13512"/>
  <c r="I13513"/>
  <c r="I13514"/>
  <c r="I13515"/>
  <c r="I13516"/>
  <c r="I13517"/>
  <c r="I13518"/>
  <c r="I13519"/>
  <c r="I13520"/>
  <c r="I13521"/>
  <c r="I13522"/>
  <c r="I13523"/>
  <c r="I13524"/>
  <c r="I13525"/>
  <c r="I13526"/>
  <c r="I13527"/>
  <c r="I13528"/>
  <c r="I13529"/>
  <c r="I13530"/>
  <c r="I13531"/>
  <c r="I13532"/>
  <c r="I13533"/>
  <c r="I13534"/>
  <c r="I13535"/>
  <c r="I13536"/>
  <c r="I13537"/>
  <c r="I13538"/>
  <c r="I13539"/>
  <c r="I13540"/>
  <c r="I13541"/>
  <c r="I13542"/>
  <c r="I13543"/>
  <c r="I13544"/>
  <c r="I13545"/>
  <c r="I13546"/>
  <c r="I13547"/>
  <c r="I13548"/>
  <c r="I13549"/>
  <c r="I13550"/>
  <c r="I13551"/>
  <c r="I13552"/>
  <c r="I13553"/>
  <c r="I13554"/>
  <c r="I13555"/>
  <c r="I13556"/>
  <c r="I13557"/>
  <c r="I13558"/>
  <c r="I13559"/>
  <c r="I13560"/>
  <c r="I13561"/>
  <c r="I13562"/>
  <c r="I13563"/>
  <c r="I13564"/>
  <c r="I13565"/>
  <c r="I13566"/>
  <c r="I13567"/>
  <c r="I13568"/>
  <c r="I13569"/>
  <c r="I13570"/>
  <c r="I13571"/>
  <c r="I13572"/>
  <c r="I13573"/>
  <c r="I13574"/>
  <c r="I13575"/>
  <c r="I13576"/>
  <c r="I13577"/>
  <c r="I13578"/>
  <c r="I13579"/>
  <c r="I13580"/>
  <c r="I13581"/>
  <c r="I13582"/>
  <c r="I13583"/>
  <c r="I13584"/>
  <c r="I13585"/>
  <c r="I13586"/>
  <c r="I13587"/>
  <c r="I13588"/>
  <c r="I13589"/>
  <c r="I13590"/>
  <c r="I13591"/>
  <c r="I13592"/>
  <c r="I13593"/>
  <c r="I13594"/>
  <c r="I13595"/>
  <c r="I13596"/>
  <c r="I13597"/>
  <c r="I13598"/>
  <c r="I13599"/>
  <c r="I13600"/>
  <c r="I13601"/>
  <c r="I13602"/>
  <c r="I13603"/>
  <c r="I13604"/>
  <c r="I13605"/>
  <c r="I13606"/>
  <c r="I13607"/>
  <c r="I13608"/>
  <c r="I13609"/>
  <c r="I13610"/>
  <c r="I13611"/>
  <c r="I13612"/>
  <c r="I13613"/>
  <c r="I13614"/>
  <c r="I13615"/>
  <c r="I13616"/>
  <c r="I13617"/>
  <c r="I13618"/>
  <c r="I13619"/>
  <c r="I13620"/>
  <c r="I13621"/>
  <c r="I13622"/>
  <c r="I13623"/>
  <c r="I13624"/>
  <c r="I13625"/>
  <c r="I13626"/>
  <c r="I13627"/>
  <c r="I13628"/>
  <c r="I13629"/>
  <c r="I13630"/>
  <c r="I13631"/>
  <c r="I13632"/>
  <c r="I13633"/>
  <c r="I13634"/>
  <c r="I13635"/>
  <c r="I13636"/>
  <c r="I13637"/>
  <c r="I13638"/>
  <c r="I13639"/>
  <c r="I13640"/>
  <c r="I13641"/>
  <c r="I13642"/>
  <c r="I13643"/>
  <c r="I13644"/>
  <c r="I13645"/>
  <c r="I13646"/>
  <c r="I13647"/>
  <c r="I13648"/>
  <c r="I13649"/>
  <c r="I13650"/>
  <c r="I13651"/>
  <c r="I13652"/>
  <c r="I13653"/>
  <c r="I13654"/>
  <c r="I13655"/>
  <c r="I13656"/>
  <c r="I13657"/>
  <c r="I13658"/>
  <c r="I13659"/>
  <c r="I13660"/>
  <c r="I13661"/>
  <c r="I13662"/>
  <c r="I13663"/>
  <c r="I13664"/>
  <c r="I13665"/>
  <c r="I13666"/>
  <c r="I13667"/>
  <c r="I13668"/>
  <c r="I13669"/>
  <c r="I13670"/>
  <c r="I13671"/>
  <c r="I13672"/>
  <c r="I13673"/>
  <c r="I13674"/>
  <c r="I13675"/>
  <c r="I13676"/>
  <c r="I13677"/>
  <c r="I13678"/>
  <c r="I13679"/>
  <c r="I13680"/>
  <c r="I13681"/>
  <c r="I13682"/>
  <c r="I13683"/>
  <c r="I13684"/>
  <c r="I13685"/>
  <c r="I13686"/>
  <c r="I13687"/>
  <c r="I13688"/>
  <c r="I13689"/>
  <c r="I13690"/>
  <c r="I13691"/>
  <c r="I13692"/>
  <c r="I13693"/>
  <c r="I13694"/>
  <c r="I13695"/>
  <c r="I13696"/>
  <c r="I13697"/>
  <c r="I13698"/>
  <c r="I13699"/>
  <c r="I13700"/>
  <c r="I13701"/>
  <c r="I13702"/>
  <c r="I13703"/>
  <c r="I13704"/>
  <c r="I13705"/>
  <c r="I13706"/>
  <c r="I13707"/>
  <c r="I13708"/>
  <c r="I13709"/>
  <c r="I13710"/>
  <c r="I13711"/>
  <c r="I13712"/>
  <c r="I13713"/>
  <c r="I13714"/>
  <c r="I13715"/>
  <c r="I13716"/>
  <c r="I13717"/>
  <c r="I13718"/>
  <c r="I13719"/>
  <c r="I13720"/>
  <c r="I13721"/>
  <c r="I13722"/>
  <c r="I13723"/>
  <c r="I13724"/>
  <c r="I13725"/>
  <c r="I13726"/>
  <c r="I13727"/>
  <c r="I13728"/>
  <c r="I13729"/>
  <c r="I13730"/>
  <c r="I13731"/>
  <c r="I13732"/>
  <c r="I13733"/>
  <c r="I13734"/>
  <c r="I13735"/>
  <c r="I13736"/>
  <c r="I13737"/>
  <c r="I13738"/>
  <c r="I13739"/>
  <c r="I13740"/>
  <c r="I13741"/>
  <c r="I13742"/>
  <c r="I13743"/>
  <c r="I13744"/>
  <c r="I13745"/>
  <c r="I13746"/>
  <c r="I13747"/>
  <c r="I13748"/>
  <c r="I13749"/>
  <c r="I13750"/>
  <c r="I13751"/>
  <c r="I13752"/>
  <c r="I13753"/>
  <c r="I13754"/>
  <c r="I13755"/>
  <c r="I13756"/>
  <c r="I13757"/>
  <c r="I13758"/>
  <c r="I13759"/>
  <c r="I13760"/>
  <c r="I13761"/>
  <c r="I13762"/>
  <c r="I13763"/>
  <c r="I13764"/>
  <c r="I13765"/>
  <c r="I13766"/>
  <c r="I13767"/>
  <c r="I13768"/>
  <c r="I13769"/>
  <c r="I13770"/>
  <c r="I13771"/>
  <c r="I13772"/>
  <c r="I13773"/>
  <c r="I13774"/>
  <c r="I13775"/>
  <c r="I13776"/>
  <c r="I13777"/>
  <c r="I13778"/>
  <c r="I13779"/>
  <c r="I13780"/>
  <c r="I13781"/>
  <c r="I13782"/>
  <c r="I13783"/>
  <c r="I13784"/>
  <c r="I13785"/>
  <c r="I13786"/>
  <c r="I13787"/>
  <c r="I13788"/>
  <c r="I13789"/>
  <c r="I13790"/>
  <c r="I13791"/>
  <c r="I13792"/>
  <c r="I13793"/>
  <c r="I13794"/>
  <c r="I13795"/>
  <c r="I13796"/>
  <c r="I13797"/>
  <c r="I13798"/>
  <c r="I13799"/>
  <c r="I13800"/>
  <c r="I13801"/>
  <c r="I13802"/>
  <c r="I13803"/>
  <c r="I13804"/>
  <c r="I13805"/>
  <c r="I13806"/>
  <c r="I13807"/>
  <c r="I13808"/>
  <c r="I13809"/>
  <c r="I13810"/>
  <c r="I13811"/>
  <c r="I13812"/>
  <c r="I13813"/>
  <c r="I13814"/>
  <c r="I13815"/>
  <c r="I13816"/>
  <c r="I13817"/>
  <c r="I13818"/>
  <c r="I13819"/>
  <c r="I13820"/>
  <c r="I13821"/>
  <c r="I13822"/>
  <c r="I13823"/>
  <c r="I13824"/>
  <c r="I13825"/>
  <c r="I13826"/>
  <c r="I13827"/>
  <c r="I13828"/>
  <c r="I13829"/>
  <c r="I13830"/>
  <c r="I13831"/>
  <c r="I13832"/>
  <c r="I13833"/>
  <c r="I13834"/>
  <c r="I13835"/>
  <c r="I13836"/>
  <c r="I13837"/>
  <c r="I13838"/>
  <c r="I13839"/>
  <c r="I13840"/>
  <c r="I13841"/>
  <c r="I13842"/>
  <c r="I13843"/>
  <c r="I13844"/>
  <c r="I13845"/>
  <c r="I13846"/>
  <c r="I13847"/>
  <c r="I13848"/>
  <c r="I13849"/>
  <c r="I13850"/>
  <c r="I13851"/>
  <c r="I13852"/>
  <c r="I13853"/>
  <c r="I13854"/>
  <c r="I13855"/>
  <c r="I13856"/>
  <c r="I13857"/>
  <c r="I13858"/>
  <c r="I13859"/>
  <c r="I13860"/>
  <c r="I13861"/>
  <c r="I13862"/>
  <c r="I13863"/>
  <c r="I13864"/>
  <c r="I13865"/>
  <c r="I13866"/>
  <c r="I13867"/>
  <c r="I13868"/>
  <c r="I13869"/>
  <c r="I13870"/>
  <c r="I13871"/>
  <c r="I13872"/>
  <c r="I13873"/>
  <c r="I13874"/>
  <c r="I13875"/>
  <c r="I13876"/>
  <c r="I13877"/>
  <c r="I13878"/>
  <c r="I13879"/>
  <c r="I13880"/>
  <c r="I13881"/>
  <c r="I13882"/>
  <c r="I13883"/>
  <c r="I13884"/>
  <c r="I13885"/>
  <c r="I13886"/>
  <c r="I13887"/>
  <c r="I13888"/>
  <c r="I13889"/>
  <c r="I13890"/>
  <c r="I13891"/>
  <c r="I13892"/>
  <c r="I13893"/>
  <c r="I13894"/>
  <c r="I13895"/>
  <c r="I13896"/>
  <c r="I13897"/>
  <c r="I13898"/>
  <c r="I13899"/>
  <c r="I13900"/>
  <c r="I13901"/>
  <c r="I13902"/>
  <c r="I13903"/>
  <c r="I13904"/>
  <c r="I13905"/>
  <c r="I13906"/>
  <c r="I13907"/>
  <c r="I13908"/>
  <c r="I13909"/>
  <c r="I13910"/>
  <c r="I13911"/>
  <c r="I13912"/>
  <c r="I13913"/>
  <c r="I13914"/>
  <c r="I13915"/>
  <c r="I13916"/>
  <c r="I13917"/>
  <c r="I13918"/>
  <c r="I13919"/>
  <c r="I13920"/>
  <c r="I13921"/>
  <c r="I13922"/>
  <c r="I13923"/>
  <c r="I13924"/>
  <c r="I13925"/>
  <c r="I13926"/>
  <c r="I13927"/>
  <c r="I13928"/>
  <c r="I13929"/>
  <c r="I13930"/>
  <c r="I13931"/>
  <c r="I13932"/>
  <c r="I13933"/>
  <c r="I13934"/>
  <c r="I13935"/>
  <c r="I13936"/>
  <c r="I13937"/>
  <c r="I13938"/>
  <c r="I13939"/>
  <c r="I13940"/>
  <c r="I13941"/>
  <c r="I13942"/>
  <c r="I13943"/>
  <c r="I13944"/>
  <c r="I13945"/>
  <c r="I13946"/>
  <c r="I13947"/>
  <c r="I13948"/>
  <c r="I13949"/>
  <c r="I13950"/>
  <c r="I13951"/>
  <c r="I13952"/>
  <c r="I13953"/>
  <c r="I13954"/>
  <c r="I13955"/>
  <c r="I13956"/>
  <c r="I13957"/>
  <c r="I13958"/>
  <c r="I13959"/>
  <c r="I13960"/>
  <c r="I13961"/>
  <c r="I13962"/>
  <c r="I13963"/>
  <c r="I13964"/>
  <c r="I13965"/>
  <c r="I13966"/>
  <c r="I13967"/>
  <c r="I13968"/>
  <c r="I13969"/>
  <c r="I13970"/>
  <c r="I13971"/>
  <c r="I13972"/>
  <c r="I13973"/>
  <c r="I13974"/>
  <c r="I13975"/>
  <c r="I13976"/>
  <c r="I13977"/>
  <c r="I13978"/>
  <c r="I13979"/>
  <c r="I13980"/>
  <c r="I13981"/>
  <c r="I13982"/>
  <c r="I13983"/>
  <c r="I13984"/>
  <c r="I13985"/>
  <c r="I13986"/>
  <c r="I13987"/>
  <c r="I13988"/>
  <c r="I13989"/>
  <c r="I13990"/>
  <c r="I13991"/>
  <c r="I13992"/>
  <c r="I13993"/>
  <c r="I13994"/>
  <c r="I13995"/>
  <c r="I13996"/>
  <c r="I13997"/>
  <c r="I13998"/>
  <c r="I13999"/>
  <c r="I14000"/>
  <c r="I14001"/>
  <c r="I14002"/>
  <c r="I14003"/>
  <c r="I14004"/>
  <c r="I14005"/>
  <c r="I14006"/>
  <c r="I14007"/>
  <c r="I14008"/>
  <c r="I14009"/>
  <c r="I14010"/>
  <c r="I14011"/>
  <c r="I14012"/>
  <c r="I14013"/>
  <c r="I14014"/>
  <c r="I14015"/>
  <c r="I14016"/>
  <c r="I14017"/>
  <c r="I14018"/>
  <c r="I14019"/>
  <c r="I14020"/>
  <c r="I14021"/>
  <c r="I14022"/>
  <c r="I14023"/>
  <c r="I14024"/>
  <c r="I14025"/>
  <c r="I14026"/>
  <c r="I14027"/>
  <c r="I14028"/>
  <c r="I14029"/>
  <c r="I14030"/>
  <c r="I14031"/>
  <c r="I14032"/>
  <c r="I14033"/>
  <c r="I14034"/>
  <c r="I14035"/>
  <c r="I14036"/>
  <c r="I14037"/>
  <c r="I14038"/>
  <c r="I14039"/>
  <c r="I14040"/>
  <c r="I14041"/>
  <c r="I14042"/>
  <c r="I14043"/>
  <c r="I14044"/>
  <c r="I14045"/>
  <c r="I14046"/>
  <c r="I14047"/>
  <c r="I14048"/>
  <c r="I14049"/>
  <c r="I14050"/>
  <c r="I14051"/>
  <c r="I14052"/>
  <c r="I14053"/>
  <c r="I14054"/>
  <c r="I14055"/>
  <c r="I14056"/>
  <c r="I14057"/>
  <c r="I14058"/>
  <c r="I14059"/>
  <c r="I14060"/>
  <c r="I14061"/>
  <c r="I14062"/>
  <c r="I14063"/>
  <c r="I14064"/>
  <c r="I14065"/>
  <c r="I14066"/>
  <c r="I14067"/>
  <c r="I14068"/>
  <c r="I14069"/>
  <c r="I14070"/>
  <c r="I14071"/>
  <c r="I14072"/>
  <c r="I14073"/>
  <c r="I14074"/>
  <c r="I14075"/>
  <c r="I14076"/>
  <c r="I14077"/>
  <c r="I14078"/>
  <c r="I14079"/>
  <c r="I14080"/>
  <c r="I14081"/>
  <c r="I14082"/>
  <c r="I14083"/>
  <c r="I14084"/>
  <c r="I14085"/>
  <c r="I14086"/>
  <c r="I14087"/>
  <c r="I14088"/>
  <c r="I14089"/>
  <c r="I14090"/>
  <c r="I14091"/>
  <c r="I14092"/>
  <c r="I14093"/>
  <c r="I14094"/>
  <c r="I14095"/>
  <c r="I14096"/>
  <c r="I14097"/>
  <c r="I14098"/>
  <c r="I14099"/>
  <c r="I14100"/>
  <c r="I14101"/>
  <c r="I14102"/>
  <c r="I14103"/>
  <c r="I14104"/>
  <c r="I14105"/>
  <c r="I14106"/>
  <c r="I14107"/>
  <c r="I14108"/>
  <c r="I14109"/>
  <c r="I14110"/>
  <c r="I14111"/>
  <c r="I14112"/>
  <c r="I14113"/>
  <c r="I14114"/>
  <c r="I14115"/>
  <c r="I14116"/>
  <c r="I14117"/>
  <c r="I14118"/>
  <c r="I14119"/>
  <c r="I14120"/>
  <c r="I14121"/>
  <c r="I14122"/>
  <c r="I14123"/>
  <c r="I14124"/>
  <c r="I14125"/>
  <c r="I14126"/>
  <c r="I14127"/>
  <c r="I14128"/>
  <c r="I14129"/>
  <c r="I14130"/>
  <c r="I14131"/>
  <c r="I14132"/>
  <c r="I14133"/>
  <c r="I14134"/>
  <c r="I14135"/>
  <c r="I14136"/>
  <c r="I14137"/>
  <c r="I14138"/>
  <c r="I14139"/>
  <c r="I14140"/>
  <c r="I14141"/>
  <c r="I14142"/>
  <c r="I14143"/>
  <c r="I14144"/>
  <c r="I14145"/>
  <c r="I14146"/>
  <c r="I14147"/>
  <c r="I14148"/>
  <c r="I14149"/>
  <c r="I14150"/>
  <c r="I14151"/>
  <c r="I14152"/>
  <c r="I14153"/>
  <c r="I14154"/>
  <c r="I14155"/>
  <c r="I14156"/>
  <c r="I14157"/>
  <c r="I14158"/>
  <c r="I14159"/>
  <c r="I14160"/>
  <c r="I14161"/>
  <c r="I14162"/>
  <c r="I14163"/>
  <c r="I14164"/>
  <c r="I14165"/>
  <c r="I14166"/>
  <c r="I14167"/>
  <c r="I14168"/>
  <c r="I14169"/>
  <c r="I14170"/>
  <c r="I14171"/>
  <c r="I14172"/>
  <c r="I14173"/>
  <c r="I14174"/>
  <c r="I14175"/>
  <c r="I14176"/>
  <c r="I14177"/>
  <c r="I14178"/>
  <c r="I14179"/>
  <c r="I14180"/>
  <c r="I14181"/>
  <c r="I14182"/>
  <c r="I14183"/>
  <c r="I14184"/>
  <c r="I14185"/>
  <c r="I14186"/>
  <c r="I14187"/>
  <c r="I14188"/>
  <c r="I14189"/>
  <c r="I14190"/>
  <c r="I14191"/>
  <c r="I14192"/>
  <c r="I14193"/>
  <c r="I14194"/>
  <c r="I14195"/>
  <c r="I14196"/>
  <c r="I14197"/>
  <c r="I14198"/>
  <c r="I14199"/>
  <c r="I14200"/>
  <c r="I14201"/>
  <c r="I14202"/>
  <c r="I14203"/>
  <c r="I14204"/>
  <c r="I14205"/>
  <c r="I14206"/>
  <c r="I14207"/>
  <c r="I14208"/>
  <c r="I14209"/>
  <c r="I14210"/>
  <c r="I14211"/>
  <c r="I14212"/>
  <c r="I14213"/>
  <c r="I14214"/>
  <c r="I14215"/>
  <c r="I14216"/>
  <c r="I14217"/>
  <c r="I14218"/>
  <c r="I14219"/>
  <c r="I14220"/>
  <c r="I14221"/>
  <c r="I14222"/>
  <c r="I14223"/>
  <c r="I14224"/>
  <c r="I14225"/>
  <c r="I14226"/>
  <c r="I14227"/>
  <c r="I14228"/>
  <c r="I14229"/>
  <c r="I14230"/>
  <c r="I14231"/>
  <c r="I14232"/>
  <c r="I14233"/>
  <c r="I14234"/>
  <c r="I14235"/>
  <c r="I14236"/>
  <c r="I14237"/>
  <c r="I14238"/>
  <c r="I14239"/>
  <c r="I14240"/>
  <c r="I14241"/>
  <c r="I14242"/>
  <c r="I14243"/>
  <c r="I14244"/>
  <c r="I14245"/>
  <c r="I14246"/>
  <c r="I14247"/>
  <c r="I14248"/>
  <c r="I14249"/>
  <c r="I14250"/>
  <c r="I14251"/>
  <c r="I14252"/>
  <c r="I14253"/>
  <c r="I14254"/>
  <c r="I14255"/>
  <c r="I14256"/>
  <c r="I14257"/>
  <c r="I14258"/>
  <c r="I14259"/>
  <c r="I14260"/>
  <c r="I14261"/>
  <c r="I14262"/>
  <c r="I14263"/>
  <c r="I14264"/>
  <c r="I14265"/>
  <c r="I14266"/>
  <c r="I14267"/>
  <c r="I14268"/>
  <c r="I14269"/>
  <c r="I14270"/>
  <c r="I14271"/>
  <c r="I14272"/>
  <c r="I14273"/>
  <c r="I14274"/>
  <c r="I14275"/>
  <c r="I14276"/>
  <c r="I14277"/>
  <c r="I14278"/>
  <c r="I14279"/>
  <c r="I14280"/>
  <c r="I14281"/>
  <c r="I14282"/>
  <c r="I14283"/>
  <c r="I14284"/>
  <c r="I14285"/>
  <c r="I14286"/>
  <c r="I14287"/>
  <c r="I14288"/>
  <c r="I14289"/>
  <c r="I14290"/>
  <c r="I14291"/>
  <c r="I14292"/>
  <c r="I14293"/>
  <c r="I14294"/>
  <c r="I14295"/>
  <c r="I14296"/>
  <c r="I14297"/>
  <c r="I14298"/>
  <c r="I14299"/>
  <c r="I14300"/>
  <c r="I14301"/>
  <c r="I14302"/>
  <c r="I14303"/>
  <c r="I14304"/>
  <c r="I14305"/>
  <c r="I14306"/>
  <c r="I14307"/>
  <c r="I14308"/>
  <c r="I14309"/>
  <c r="I14310"/>
  <c r="I14311"/>
  <c r="I14312"/>
  <c r="I14313"/>
  <c r="I14314"/>
  <c r="I14315"/>
  <c r="I14316"/>
  <c r="I14317"/>
  <c r="I14318"/>
  <c r="I14319"/>
  <c r="I14320"/>
  <c r="I14321"/>
  <c r="I14322"/>
  <c r="I14323"/>
  <c r="I14324"/>
  <c r="I14325"/>
  <c r="I14326"/>
  <c r="I14327"/>
  <c r="I14328"/>
  <c r="I14329"/>
  <c r="I14330"/>
  <c r="I14331"/>
  <c r="I14332"/>
  <c r="I14333"/>
  <c r="I14334"/>
  <c r="I14335"/>
  <c r="I14336"/>
  <c r="I14337"/>
  <c r="I14338"/>
  <c r="I14339"/>
  <c r="I14340"/>
  <c r="I14341"/>
  <c r="I14342"/>
  <c r="I14343"/>
  <c r="I14344"/>
  <c r="I14345"/>
  <c r="I14346"/>
  <c r="I14347"/>
  <c r="I14348"/>
  <c r="I14349"/>
  <c r="I14350"/>
  <c r="I14351"/>
  <c r="I14352"/>
  <c r="I14353"/>
  <c r="I14354"/>
  <c r="I14355"/>
  <c r="I14356"/>
  <c r="I14357"/>
  <c r="I14358"/>
  <c r="I14359"/>
  <c r="I14360"/>
  <c r="I14361"/>
  <c r="I14362"/>
  <c r="I14363"/>
  <c r="I14364"/>
  <c r="I14365"/>
  <c r="I14366"/>
  <c r="I14367"/>
  <c r="I14368"/>
  <c r="I14369"/>
  <c r="I14370"/>
  <c r="I14371"/>
  <c r="I14372"/>
  <c r="I14373"/>
  <c r="I14374"/>
  <c r="I14375"/>
  <c r="I14376"/>
  <c r="I14377"/>
  <c r="I14378"/>
  <c r="I14379"/>
  <c r="I14380"/>
  <c r="I14381"/>
  <c r="I14382"/>
  <c r="I14383"/>
  <c r="I14384"/>
  <c r="I14385"/>
  <c r="I14386"/>
  <c r="I14387"/>
  <c r="I14388"/>
  <c r="I14389"/>
  <c r="I14390"/>
  <c r="I14391"/>
  <c r="I14392"/>
  <c r="I14393"/>
  <c r="I14394"/>
  <c r="I14395"/>
  <c r="I14396"/>
  <c r="I14397"/>
  <c r="I14398"/>
  <c r="I14399"/>
  <c r="I14400"/>
  <c r="I14401"/>
  <c r="I14402"/>
  <c r="I14403"/>
  <c r="I14404"/>
  <c r="I14405"/>
  <c r="I14406"/>
  <c r="I14407"/>
  <c r="I14408"/>
  <c r="I14409"/>
  <c r="I14410"/>
  <c r="I14411"/>
  <c r="I14412"/>
  <c r="I14413"/>
  <c r="I14414"/>
  <c r="I14415"/>
  <c r="I14416"/>
  <c r="I14417"/>
  <c r="I14418"/>
  <c r="I14419"/>
  <c r="I14420"/>
  <c r="I14421"/>
  <c r="I14422"/>
  <c r="I14423"/>
  <c r="I14424"/>
  <c r="I14425"/>
  <c r="I14426"/>
  <c r="I14427"/>
  <c r="I14428"/>
  <c r="I14429"/>
  <c r="I14430"/>
  <c r="I14431"/>
  <c r="I14432"/>
  <c r="I14433"/>
  <c r="I14434"/>
  <c r="I14435"/>
  <c r="I14436"/>
  <c r="I14437"/>
  <c r="I14438"/>
  <c r="I14439"/>
  <c r="I14440"/>
  <c r="I14441"/>
  <c r="I14442"/>
  <c r="I14443"/>
  <c r="I14444"/>
  <c r="I14445"/>
  <c r="I14446"/>
  <c r="I14447"/>
  <c r="I14448"/>
  <c r="I14449"/>
  <c r="I14450"/>
  <c r="I14451"/>
  <c r="I14452"/>
  <c r="I14453"/>
  <c r="I14454"/>
  <c r="I14455"/>
  <c r="I14456"/>
  <c r="I14457"/>
  <c r="I14458"/>
  <c r="I14459"/>
  <c r="I14460"/>
  <c r="I14461"/>
  <c r="I14462"/>
  <c r="I14463"/>
  <c r="I14464"/>
  <c r="I14465"/>
  <c r="I14466"/>
  <c r="I14467"/>
  <c r="I14468"/>
  <c r="I14469"/>
  <c r="I14470"/>
  <c r="I14471"/>
  <c r="I14472"/>
  <c r="I14473"/>
  <c r="I14474"/>
  <c r="I14475"/>
  <c r="I14476"/>
  <c r="I14477"/>
  <c r="I14478"/>
  <c r="I14479"/>
  <c r="I14480"/>
  <c r="I14481"/>
  <c r="I14482"/>
  <c r="I14483"/>
  <c r="I14484"/>
  <c r="I14485"/>
  <c r="I14486"/>
  <c r="I14487"/>
  <c r="I14488"/>
  <c r="I14489"/>
  <c r="I14490"/>
  <c r="I14491"/>
  <c r="I14492"/>
  <c r="I14493"/>
  <c r="I14494"/>
  <c r="I14495"/>
  <c r="I14496"/>
  <c r="I14497"/>
  <c r="I14498"/>
  <c r="I14499"/>
  <c r="I14500"/>
  <c r="I14501"/>
  <c r="I14502"/>
  <c r="I14503"/>
  <c r="I14504"/>
  <c r="I14505"/>
  <c r="I14506"/>
  <c r="I14507"/>
  <c r="I14508"/>
  <c r="I14509"/>
  <c r="I14510"/>
  <c r="I14511"/>
  <c r="I14512"/>
  <c r="I14513"/>
  <c r="I14514"/>
  <c r="I14515"/>
  <c r="I14516"/>
  <c r="I14517"/>
  <c r="I14518"/>
  <c r="I14519"/>
  <c r="I14520"/>
  <c r="I14521"/>
  <c r="I14522"/>
  <c r="I14523"/>
  <c r="I14524"/>
  <c r="I14525"/>
  <c r="I14526"/>
  <c r="I14527"/>
  <c r="I14528"/>
  <c r="I14529"/>
  <c r="I14530"/>
  <c r="I14531"/>
  <c r="I14532"/>
  <c r="I14533"/>
  <c r="I14534"/>
  <c r="I14535"/>
  <c r="I14536"/>
  <c r="I14537"/>
  <c r="I14538"/>
  <c r="I14539"/>
  <c r="I14540"/>
  <c r="I14541"/>
  <c r="I14542"/>
  <c r="I14543"/>
  <c r="I14544"/>
  <c r="I14545"/>
  <c r="I14546"/>
  <c r="I14547"/>
  <c r="I14548"/>
  <c r="I14549"/>
  <c r="I14550"/>
  <c r="I14551"/>
  <c r="I14552"/>
  <c r="I14553"/>
  <c r="I14554"/>
  <c r="I14555"/>
  <c r="I14556"/>
  <c r="I14557"/>
  <c r="I14558"/>
  <c r="I14559"/>
  <c r="I14560"/>
  <c r="I14561"/>
  <c r="I14562"/>
  <c r="I14563"/>
  <c r="I14564"/>
  <c r="I14565"/>
  <c r="I14566"/>
  <c r="I14567"/>
  <c r="I14568"/>
  <c r="I14569"/>
  <c r="I14570"/>
  <c r="I14571"/>
  <c r="I14572"/>
  <c r="I14573"/>
  <c r="I14574"/>
  <c r="I14575"/>
  <c r="I14576"/>
  <c r="I14577"/>
  <c r="I14578"/>
  <c r="I14579"/>
  <c r="I14580"/>
  <c r="I14581"/>
  <c r="I14582"/>
  <c r="I14583"/>
  <c r="I14584"/>
  <c r="I14585"/>
  <c r="I14586"/>
  <c r="I14587"/>
  <c r="I14588"/>
  <c r="I14589"/>
  <c r="I14590"/>
  <c r="I14591"/>
  <c r="I14592"/>
  <c r="I14593"/>
  <c r="I14594"/>
  <c r="I14595"/>
  <c r="I14596"/>
  <c r="I14597"/>
  <c r="I14598"/>
  <c r="I14599"/>
  <c r="I14600"/>
  <c r="I14601"/>
  <c r="I14602"/>
  <c r="I14603"/>
  <c r="I14604"/>
  <c r="I14605"/>
  <c r="I14606"/>
  <c r="I14607"/>
  <c r="I14608"/>
  <c r="I14609"/>
  <c r="I14610"/>
  <c r="I14611"/>
  <c r="I14612"/>
  <c r="I14613"/>
  <c r="I14614"/>
  <c r="I14615"/>
  <c r="I14616"/>
  <c r="I14617"/>
  <c r="I14618"/>
  <c r="I14619"/>
  <c r="I14620"/>
  <c r="I14621"/>
  <c r="I14622"/>
  <c r="I14623"/>
  <c r="I14624"/>
  <c r="I14625"/>
  <c r="I14626"/>
  <c r="I14627"/>
  <c r="I14628"/>
  <c r="I14629"/>
  <c r="I14630"/>
  <c r="I14631"/>
  <c r="I14632"/>
  <c r="I14633"/>
  <c r="I14634"/>
  <c r="I14635"/>
  <c r="I14636"/>
  <c r="I14637"/>
  <c r="I14638"/>
  <c r="I14639"/>
  <c r="I14640"/>
  <c r="I14641"/>
  <c r="I14642"/>
  <c r="I14643"/>
  <c r="I14644"/>
  <c r="I14645"/>
  <c r="I14646"/>
  <c r="I14647"/>
  <c r="I14648"/>
  <c r="I14649"/>
  <c r="I14650"/>
  <c r="I14651"/>
  <c r="I14652"/>
  <c r="I14653"/>
  <c r="I14654"/>
  <c r="I14655"/>
  <c r="I14656"/>
  <c r="I14657"/>
  <c r="I14658"/>
  <c r="I14659"/>
  <c r="I14660"/>
  <c r="I14661"/>
  <c r="I14662"/>
  <c r="I14663"/>
  <c r="I14664"/>
  <c r="I14665"/>
  <c r="I14666"/>
  <c r="I14667"/>
  <c r="I14668"/>
  <c r="I14669"/>
  <c r="I14670"/>
  <c r="I14671"/>
  <c r="I14672"/>
  <c r="I14673"/>
  <c r="I14674"/>
  <c r="I14675"/>
  <c r="I14676"/>
  <c r="I14677"/>
  <c r="I14678"/>
  <c r="I14679"/>
  <c r="I14680"/>
  <c r="I14681"/>
  <c r="I14682"/>
  <c r="I14683"/>
  <c r="I14684"/>
  <c r="I14685"/>
  <c r="I14686"/>
  <c r="I14687"/>
  <c r="I14688"/>
  <c r="I14689"/>
  <c r="I14690"/>
  <c r="I14691"/>
  <c r="I14692"/>
  <c r="I14693"/>
  <c r="I14694"/>
  <c r="I14695"/>
  <c r="I14696"/>
  <c r="I14697"/>
  <c r="I14698"/>
  <c r="I14699"/>
  <c r="I14700"/>
  <c r="I14701"/>
  <c r="I14702"/>
  <c r="I14703"/>
  <c r="I14704"/>
  <c r="I14705"/>
  <c r="I14706"/>
  <c r="I14707"/>
  <c r="I14708"/>
  <c r="I14709"/>
  <c r="I14710"/>
  <c r="I14711"/>
  <c r="I14712"/>
  <c r="I14713"/>
  <c r="I14714"/>
  <c r="I14715"/>
  <c r="I14716"/>
  <c r="I14717"/>
  <c r="I14718"/>
  <c r="I14719"/>
  <c r="I14720"/>
  <c r="I14721"/>
  <c r="I14722"/>
  <c r="I14723"/>
  <c r="I14724"/>
  <c r="I14725"/>
  <c r="I14726"/>
  <c r="I14727"/>
  <c r="I14728"/>
  <c r="I14729"/>
  <c r="I14730"/>
  <c r="I14731"/>
  <c r="I14732"/>
  <c r="I14733"/>
  <c r="I14734"/>
  <c r="I14735"/>
  <c r="I14736"/>
  <c r="I14737"/>
  <c r="I14738"/>
  <c r="I14739"/>
  <c r="I14740"/>
  <c r="I14741"/>
  <c r="I14742"/>
  <c r="I14743"/>
  <c r="I14744"/>
  <c r="I14745"/>
  <c r="I14746"/>
  <c r="I14747"/>
  <c r="I14748"/>
  <c r="I14749"/>
  <c r="I14750"/>
  <c r="I14751"/>
  <c r="I14752"/>
  <c r="I14753"/>
  <c r="I14754"/>
  <c r="I14755"/>
  <c r="I14756"/>
  <c r="I14757"/>
  <c r="I14758"/>
  <c r="I14759"/>
  <c r="I14760"/>
  <c r="I14761"/>
  <c r="I14762"/>
  <c r="I14763"/>
  <c r="I14764"/>
  <c r="I14765"/>
  <c r="I14766"/>
  <c r="I14767"/>
  <c r="I14768"/>
  <c r="I14769"/>
  <c r="I14770"/>
  <c r="I14771"/>
  <c r="I14772"/>
  <c r="I14773"/>
  <c r="I14774"/>
  <c r="I14775"/>
  <c r="I14776"/>
  <c r="I14777"/>
  <c r="I14778"/>
  <c r="I14779"/>
  <c r="I14780"/>
  <c r="I14781"/>
  <c r="I14782"/>
  <c r="I14783"/>
  <c r="I14784"/>
  <c r="I14785"/>
  <c r="I14786"/>
  <c r="I14787"/>
  <c r="I14788"/>
  <c r="I14789"/>
  <c r="I14790"/>
  <c r="I14791"/>
  <c r="I14792"/>
  <c r="I14793"/>
  <c r="I14794"/>
  <c r="I14795"/>
  <c r="I14796"/>
  <c r="I14797"/>
  <c r="I14798"/>
  <c r="I14799"/>
  <c r="I14800"/>
  <c r="I14801"/>
  <c r="I14802"/>
  <c r="I14803"/>
  <c r="I14804"/>
  <c r="I14805"/>
  <c r="I14806"/>
  <c r="I14807"/>
  <c r="I14808"/>
  <c r="I14809"/>
  <c r="I14810"/>
  <c r="I14811"/>
  <c r="I14812"/>
  <c r="I14813"/>
  <c r="I14814"/>
  <c r="I14815"/>
  <c r="I14816"/>
  <c r="I14817"/>
  <c r="I14818"/>
  <c r="I14819"/>
  <c r="I14820"/>
  <c r="I14821"/>
  <c r="I14822"/>
  <c r="I14823"/>
  <c r="I14824"/>
  <c r="I14825"/>
  <c r="I14826"/>
  <c r="I14827"/>
  <c r="I14828"/>
  <c r="I14829"/>
  <c r="I14830"/>
  <c r="I14831"/>
  <c r="I14832"/>
  <c r="I14833"/>
  <c r="I14834"/>
  <c r="I14835"/>
  <c r="I14836"/>
  <c r="I14837"/>
  <c r="I14838"/>
  <c r="I14839"/>
  <c r="I14840"/>
  <c r="I14841"/>
  <c r="I14842"/>
  <c r="I14843"/>
  <c r="I14844"/>
  <c r="I14845"/>
  <c r="I14846"/>
  <c r="I14847"/>
  <c r="I14848"/>
  <c r="I14849"/>
  <c r="I14850"/>
  <c r="I14851"/>
  <c r="I14852"/>
  <c r="I14853"/>
  <c r="I14854"/>
  <c r="I14855"/>
  <c r="I14856"/>
  <c r="I14857"/>
  <c r="I14858"/>
  <c r="I14859"/>
  <c r="I14860"/>
  <c r="I14861"/>
  <c r="I14862"/>
  <c r="I14863"/>
  <c r="I14864"/>
  <c r="I14865"/>
  <c r="I14866"/>
  <c r="I14867"/>
  <c r="I14868"/>
  <c r="I14869"/>
  <c r="I14870"/>
  <c r="I14871"/>
  <c r="I14872"/>
  <c r="I14873"/>
  <c r="I14874"/>
  <c r="I14875"/>
  <c r="I14876"/>
  <c r="I14877"/>
  <c r="I14878"/>
  <c r="I14879"/>
  <c r="I14880"/>
  <c r="I14881"/>
  <c r="I14882"/>
  <c r="I14883"/>
  <c r="I14884"/>
  <c r="I14885"/>
  <c r="I14886"/>
  <c r="I14887"/>
  <c r="I14888"/>
  <c r="I14889"/>
  <c r="I14890"/>
  <c r="I14891"/>
  <c r="I14892"/>
  <c r="I14893"/>
  <c r="I14894"/>
  <c r="I14895"/>
  <c r="I14896"/>
  <c r="I14897"/>
  <c r="I14898"/>
  <c r="I14899"/>
  <c r="I14900"/>
  <c r="I14901"/>
  <c r="I14902"/>
  <c r="I14903"/>
  <c r="I14904"/>
  <c r="I14905"/>
  <c r="I14906"/>
  <c r="I14907"/>
  <c r="I14908"/>
  <c r="I14909"/>
  <c r="I14910"/>
  <c r="I14911"/>
  <c r="I14912"/>
  <c r="I14913"/>
  <c r="I14914"/>
  <c r="I14915"/>
  <c r="I14916"/>
  <c r="I14917"/>
  <c r="I14918"/>
  <c r="I14919"/>
  <c r="I14920"/>
  <c r="I14921"/>
  <c r="I14922"/>
  <c r="I14923"/>
  <c r="I14924"/>
  <c r="I14925"/>
  <c r="I14926"/>
  <c r="I14927"/>
  <c r="I14928"/>
  <c r="I14929"/>
  <c r="I14930"/>
  <c r="I14931"/>
  <c r="I14932"/>
  <c r="I14933"/>
  <c r="I14934"/>
  <c r="I14935"/>
  <c r="I14936"/>
  <c r="I14937"/>
  <c r="I14938"/>
  <c r="I14939"/>
  <c r="I14940"/>
  <c r="I14941"/>
  <c r="I14942"/>
  <c r="I14943"/>
  <c r="I14944"/>
  <c r="I14945"/>
  <c r="I14946"/>
  <c r="I14947"/>
  <c r="I14948"/>
  <c r="I14949"/>
  <c r="I14950"/>
  <c r="I14951"/>
  <c r="I14952"/>
  <c r="I14953"/>
  <c r="I14954"/>
  <c r="I14955"/>
  <c r="I14956"/>
  <c r="I14957"/>
  <c r="I14958"/>
  <c r="I14959"/>
  <c r="I14960"/>
  <c r="I14961"/>
  <c r="I14962"/>
  <c r="I14963"/>
  <c r="I14964"/>
  <c r="I14965"/>
  <c r="I14966"/>
  <c r="I14967"/>
  <c r="I14968"/>
  <c r="I14969"/>
  <c r="I14970"/>
  <c r="I14971"/>
  <c r="I14972"/>
  <c r="I14973"/>
  <c r="I14974"/>
  <c r="I14975"/>
  <c r="I14976"/>
  <c r="I14977"/>
  <c r="I14978"/>
  <c r="I14979"/>
  <c r="I14980"/>
  <c r="I14981"/>
  <c r="I14982"/>
  <c r="I14983"/>
  <c r="I14984"/>
  <c r="I14985"/>
  <c r="I14986"/>
  <c r="I14987"/>
  <c r="I14988"/>
  <c r="I14989"/>
  <c r="I14990"/>
  <c r="I14991"/>
  <c r="I14992"/>
  <c r="I14993"/>
  <c r="I14994"/>
  <c r="I14995"/>
  <c r="I14996"/>
  <c r="I14997"/>
  <c r="I14998"/>
  <c r="I14999"/>
  <c r="I15000"/>
  <c r="I15001"/>
  <c r="I15002"/>
  <c r="I15003"/>
  <c r="I15004"/>
  <c r="I15005"/>
  <c r="I15006"/>
  <c r="I15007"/>
  <c r="I15008"/>
  <c r="I15009"/>
  <c r="I15010"/>
  <c r="I15011"/>
  <c r="I15012"/>
  <c r="I15013"/>
  <c r="I15014"/>
  <c r="I15015"/>
  <c r="I15016"/>
  <c r="I15017"/>
  <c r="I15018"/>
  <c r="I15019"/>
  <c r="I15020"/>
  <c r="I15021"/>
  <c r="I15022"/>
  <c r="I15023"/>
  <c r="I15024"/>
  <c r="I15025"/>
  <c r="I15026"/>
  <c r="I15027"/>
  <c r="I15028"/>
  <c r="I15029"/>
  <c r="I15030"/>
  <c r="I15031"/>
  <c r="I15032"/>
  <c r="I15033"/>
  <c r="I15034"/>
  <c r="I15035"/>
  <c r="I15036"/>
  <c r="I15037"/>
  <c r="I15038"/>
  <c r="I15039"/>
  <c r="I15040"/>
  <c r="I15041"/>
  <c r="I15042"/>
  <c r="I15043"/>
  <c r="I15044"/>
  <c r="I15045"/>
  <c r="I15046"/>
  <c r="I15047"/>
  <c r="I15048"/>
  <c r="I15049"/>
  <c r="I15050"/>
  <c r="I15051"/>
  <c r="I15052"/>
  <c r="I15053"/>
  <c r="I15054"/>
  <c r="I15055"/>
  <c r="I15056"/>
  <c r="I15057"/>
  <c r="I15058"/>
  <c r="I15059"/>
  <c r="I15060"/>
  <c r="I15061"/>
  <c r="I15062"/>
  <c r="I15063"/>
  <c r="I15064"/>
  <c r="I15065"/>
  <c r="I15066"/>
  <c r="I15067"/>
  <c r="I15068"/>
  <c r="I15069"/>
  <c r="I15070"/>
  <c r="I15071"/>
  <c r="I15072"/>
  <c r="I15073"/>
  <c r="I15074"/>
  <c r="I15075"/>
  <c r="I15076"/>
  <c r="I15077"/>
  <c r="I15078"/>
  <c r="I15079"/>
  <c r="I15080"/>
  <c r="I15081"/>
  <c r="I15082"/>
  <c r="I15083"/>
  <c r="I15084"/>
  <c r="I15085"/>
  <c r="I15086"/>
  <c r="I15087"/>
  <c r="I15088"/>
  <c r="I15089"/>
  <c r="I15090"/>
  <c r="I15091"/>
  <c r="I15092"/>
  <c r="I15093"/>
  <c r="I15094"/>
  <c r="I15095"/>
  <c r="I15096"/>
  <c r="I15097"/>
  <c r="I15098"/>
  <c r="I15099"/>
  <c r="I15100"/>
  <c r="I15101"/>
  <c r="I15102"/>
  <c r="I15103"/>
  <c r="I15104"/>
  <c r="I15105"/>
  <c r="I15106"/>
  <c r="I15107"/>
  <c r="I15108"/>
  <c r="I15109"/>
  <c r="I15110"/>
  <c r="I15111"/>
  <c r="I15112"/>
  <c r="I15113"/>
  <c r="I15114"/>
  <c r="I15115"/>
  <c r="I15116"/>
  <c r="I15117"/>
  <c r="I15118"/>
  <c r="I15119"/>
  <c r="I15120"/>
  <c r="I15121"/>
  <c r="I15122"/>
  <c r="I15123"/>
  <c r="I15124"/>
  <c r="I15125"/>
  <c r="I15126"/>
  <c r="I15127"/>
  <c r="I15128"/>
  <c r="I15129"/>
  <c r="I15130"/>
  <c r="I15131"/>
  <c r="I15132"/>
  <c r="I15133"/>
  <c r="I15134"/>
  <c r="I15135"/>
  <c r="I15136"/>
  <c r="I15137"/>
  <c r="I15138"/>
  <c r="I15139"/>
  <c r="I15140"/>
  <c r="I15141"/>
  <c r="I15142"/>
  <c r="I15143"/>
  <c r="I15144"/>
  <c r="I15145"/>
  <c r="I15146"/>
  <c r="I15147"/>
  <c r="I15148"/>
  <c r="I15149"/>
  <c r="I15150"/>
  <c r="I15151"/>
  <c r="I15152"/>
  <c r="I15153"/>
  <c r="I15154"/>
  <c r="I15155"/>
  <c r="I15156"/>
  <c r="I15157"/>
  <c r="I15158"/>
  <c r="I15159"/>
  <c r="I15160"/>
  <c r="I15161"/>
  <c r="I15162"/>
  <c r="I15163"/>
  <c r="I15164"/>
  <c r="I15165"/>
  <c r="I15166"/>
  <c r="I15167"/>
  <c r="I15168"/>
  <c r="I15169"/>
  <c r="I15170"/>
  <c r="I15171"/>
  <c r="I15172"/>
  <c r="I15173"/>
  <c r="I15174"/>
  <c r="I15175"/>
  <c r="I15176"/>
  <c r="I15177"/>
  <c r="I15178"/>
  <c r="I15179"/>
  <c r="I15180"/>
  <c r="I15181"/>
  <c r="I15182"/>
  <c r="I15183"/>
  <c r="I15184"/>
  <c r="I15185"/>
  <c r="I15186"/>
  <c r="I15187"/>
  <c r="I15188"/>
  <c r="I15189"/>
  <c r="I15190"/>
  <c r="I15191"/>
  <c r="I15192"/>
  <c r="I15193"/>
  <c r="I15194"/>
  <c r="I15195"/>
  <c r="I15196"/>
  <c r="I15197"/>
  <c r="I15198"/>
  <c r="I15199"/>
  <c r="I15200"/>
  <c r="I15201"/>
  <c r="I15202"/>
  <c r="I15203"/>
  <c r="I15204"/>
  <c r="I15205"/>
  <c r="I15206"/>
  <c r="I15207"/>
  <c r="I15208"/>
  <c r="I15209"/>
  <c r="I15210"/>
  <c r="I15211"/>
  <c r="I15212"/>
  <c r="I15213"/>
  <c r="I15214"/>
  <c r="I15215"/>
  <c r="I15216"/>
  <c r="I15217"/>
  <c r="I15218"/>
  <c r="I15219"/>
  <c r="I15220"/>
  <c r="I15221"/>
  <c r="I15222"/>
  <c r="I15223"/>
  <c r="I15224"/>
  <c r="I15225"/>
  <c r="I15226"/>
  <c r="I15227"/>
  <c r="I15228"/>
  <c r="I15229"/>
  <c r="I15230"/>
  <c r="I15231"/>
  <c r="I15232"/>
  <c r="I15233"/>
  <c r="I15234"/>
  <c r="I15235"/>
  <c r="I15236"/>
  <c r="I15237"/>
  <c r="I15238"/>
  <c r="I15239"/>
  <c r="I15240"/>
  <c r="I15241"/>
  <c r="I15242"/>
  <c r="I15243"/>
  <c r="I15244"/>
  <c r="I15245"/>
  <c r="I15246"/>
  <c r="I15247"/>
  <c r="I15248"/>
  <c r="I15249"/>
  <c r="I15250"/>
  <c r="I15251"/>
  <c r="I15252"/>
  <c r="I15253"/>
  <c r="I15254"/>
  <c r="I15255"/>
  <c r="I15256"/>
  <c r="I15257"/>
  <c r="I15258"/>
  <c r="I15259"/>
  <c r="I15260"/>
  <c r="I15261"/>
  <c r="I15262"/>
  <c r="I15263"/>
  <c r="I15264"/>
  <c r="I15265"/>
  <c r="I15266"/>
  <c r="I15267"/>
  <c r="I15268"/>
  <c r="I15269"/>
  <c r="I15270"/>
  <c r="I15271"/>
  <c r="I15272"/>
  <c r="I15273"/>
  <c r="I15274"/>
  <c r="I15275"/>
  <c r="I15276"/>
  <c r="I15277"/>
  <c r="I15278"/>
  <c r="I15279"/>
  <c r="I15280"/>
  <c r="I15281"/>
  <c r="I15282"/>
  <c r="I15283"/>
  <c r="I15284"/>
  <c r="I15285"/>
  <c r="I15286"/>
  <c r="I15287"/>
  <c r="I15288"/>
  <c r="I15289"/>
  <c r="I15290"/>
  <c r="I15291"/>
  <c r="I15292"/>
  <c r="I15293"/>
  <c r="I15294"/>
  <c r="I15295"/>
  <c r="I15296"/>
  <c r="I15297"/>
  <c r="I15298"/>
  <c r="I15299"/>
  <c r="I15300"/>
  <c r="I15301"/>
  <c r="I15302"/>
  <c r="I15303"/>
  <c r="I15304"/>
  <c r="I15305"/>
  <c r="I15306"/>
  <c r="I15307"/>
  <c r="I15308"/>
  <c r="I15309"/>
  <c r="I15310"/>
  <c r="I15311"/>
  <c r="I15312"/>
  <c r="I15313"/>
  <c r="I15314"/>
  <c r="I15315"/>
  <c r="I15316"/>
  <c r="I15317"/>
  <c r="I15318"/>
  <c r="I15319"/>
  <c r="I15320"/>
  <c r="I15321"/>
  <c r="I15322"/>
  <c r="I15323"/>
  <c r="I15324"/>
  <c r="I15325"/>
  <c r="I15326"/>
  <c r="I15327"/>
  <c r="I15328"/>
  <c r="I15329"/>
  <c r="I15330"/>
  <c r="I15331"/>
  <c r="I15332"/>
  <c r="I15333"/>
  <c r="I15334"/>
  <c r="I15335"/>
  <c r="I15336"/>
  <c r="I15337"/>
  <c r="I15338"/>
  <c r="I15339"/>
  <c r="I15340"/>
  <c r="I15341"/>
  <c r="I15342"/>
  <c r="I15343"/>
  <c r="I15344"/>
  <c r="I15345"/>
  <c r="I15346"/>
  <c r="I15347"/>
  <c r="I15348"/>
  <c r="I15349"/>
  <c r="I15350"/>
  <c r="I15351"/>
  <c r="I15352"/>
  <c r="I15353"/>
  <c r="I15354"/>
  <c r="I15355"/>
  <c r="I15356"/>
  <c r="I15357"/>
  <c r="I15358"/>
  <c r="I15359"/>
  <c r="I15360"/>
  <c r="I15361"/>
  <c r="I15362"/>
  <c r="I15363"/>
  <c r="I15364"/>
  <c r="I15365"/>
  <c r="I15366"/>
  <c r="I15367"/>
  <c r="I15368"/>
  <c r="I15369"/>
  <c r="I15370"/>
  <c r="I15371"/>
  <c r="I15372"/>
  <c r="I15373"/>
  <c r="I15374"/>
  <c r="I15375"/>
  <c r="I15376"/>
  <c r="I15377"/>
  <c r="I15378"/>
  <c r="I15379"/>
  <c r="I15380"/>
  <c r="I15381"/>
  <c r="I15382"/>
  <c r="I15383"/>
  <c r="I15384"/>
  <c r="I15385"/>
  <c r="I15386"/>
  <c r="I15387"/>
  <c r="I15388"/>
  <c r="I15389"/>
  <c r="I15390"/>
  <c r="I15391"/>
  <c r="I15392"/>
  <c r="I15393"/>
  <c r="I15394"/>
  <c r="I15395"/>
  <c r="I15396"/>
  <c r="I15397"/>
  <c r="I15398"/>
  <c r="I15399"/>
  <c r="I15400"/>
  <c r="I15401"/>
  <c r="I15402"/>
  <c r="I15403"/>
  <c r="I15404"/>
  <c r="I15405"/>
  <c r="I15406"/>
  <c r="I15407"/>
  <c r="I15408"/>
  <c r="I15409"/>
  <c r="I15410"/>
  <c r="I15411"/>
  <c r="I15412"/>
  <c r="I15413"/>
  <c r="I15414"/>
  <c r="I15415"/>
  <c r="I15416"/>
  <c r="I15417"/>
  <c r="I15418"/>
  <c r="I15419"/>
  <c r="I15420"/>
  <c r="I15421"/>
  <c r="I15422"/>
  <c r="I15423"/>
  <c r="I15424"/>
  <c r="I15425"/>
  <c r="I15426"/>
  <c r="I15427"/>
  <c r="I15428"/>
  <c r="I15429"/>
  <c r="I15430"/>
  <c r="I15431"/>
  <c r="I15432"/>
  <c r="I15433"/>
  <c r="I15434"/>
  <c r="I15435"/>
  <c r="I15436"/>
  <c r="I15437"/>
  <c r="I15438"/>
  <c r="I15439"/>
  <c r="I15440"/>
  <c r="I15441"/>
  <c r="I15442"/>
  <c r="I15443"/>
  <c r="I15444"/>
  <c r="I15445"/>
  <c r="I15446"/>
  <c r="I15447"/>
  <c r="I15448"/>
  <c r="I15449"/>
  <c r="I15450"/>
  <c r="I15451"/>
  <c r="I15452"/>
  <c r="I15453"/>
  <c r="I15454"/>
  <c r="I15455"/>
  <c r="I15456"/>
  <c r="I15457"/>
  <c r="I15458"/>
  <c r="I15459"/>
  <c r="I15460"/>
  <c r="I15461"/>
  <c r="I15462"/>
  <c r="I15463"/>
  <c r="I15464"/>
  <c r="I15465"/>
  <c r="I15466"/>
  <c r="I15467"/>
  <c r="I15468"/>
  <c r="I15469"/>
  <c r="I15470"/>
  <c r="I15471"/>
  <c r="I15472"/>
  <c r="I15473"/>
  <c r="I15474"/>
  <c r="I15475"/>
  <c r="I15476"/>
  <c r="I15477"/>
  <c r="I15478"/>
  <c r="I15479"/>
  <c r="I15480"/>
  <c r="I15481"/>
  <c r="I15482"/>
  <c r="I15483"/>
  <c r="I15484"/>
  <c r="I15485"/>
  <c r="I15486"/>
  <c r="I15487"/>
  <c r="I15488"/>
  <c r="I15489"/>
  <c r="I15490"/>
  <c r="I15491"/>
  <c r="I15492"/>
  <c r="I15493"/>
  <c r="I15494"/>
  <c r="I15495"/>
  <c r="I15496"/>
  <c r="I15497"/>
  <c r="I15498"/>
  <c r="I15499"/>
  <c r="I15500"/>
  <c r="I15501"/>
  <c r="I15502"/>
  <c r="I15503"/>
  <c r="I15504"/>
  <c r="I15505"/>
  <c r="I15506"/>
  <c r="I15507"/>
  <c r="I15508"/>
  <c r="I15509"/>
  <c r="I15510"/>
  <c r="I15511"/>
  <c r="I15512"/>
  <c r="I15513"/>
  <c r="I15514"/>
  <c r="I15515"/>
  <c r="I15516"/>
  <c r="I15517"/>
  <c r="I15518"/>
  <c r="I15519"/>
  <c r="I15520"/>
  <c r="I15521"/>
  <c r="I15522"/>
  <c r="I15523"/>
  <c r="I15524"/>
  <c r="I15525"/>
  <c r="I15526"/>
  <c r="I15527"/>
  <c r="I15528"/>
  <c r="I15529"/>
  <c r="I15530"/>
  <c r="I15531"/>
  <c r="I15532"/>
  <c r="I15533"/>
  <c r="I15534"/>
  <c r="I15535"/>
  <c r="I15536"/>
  <c r="I15537"/>
  <c r="I15538"/>
  <c r="I15539"/>
  <c r="I15540"/>
  <c r="I15541"/>
  <c r="I15542"/>
  <c r="I15543"/>
  <c r="I15544"/>
  <c r="I15545"/>
  <c r="I15546"/>
  <c r="I15547"/>
  <c r="I15548"/>
  <c r="I15549"/>
  <c r="I15550"/>
  <c r="I15551"/>
  <c r="I15552"/>
  <c r="I15553"/>
  <c r="I15554"/>
  <c r="I15555"/>
  <c r="I15556"/>
  <c r="I15557"/>
  <c r="I15558"/>
  <c r="I15559"/>
  <c r="I15560"/>
  <c r="I15561"/>
  <c r="I15562"/>
  <c r="I15563"/>
  <c r="I15564"/>
  <c r="I15565"/>
  <c r="I15566"/>
  <c r="I15567"/>
  <c r="I15568"/>
  <c r="I15569"/>
  <c r="I15570"/>
  <c r="I15571"/>
  <c r="I15572"/>
  <c r="I15573"/>
  <c r="I15574"/>
  <c r="I15575"/>
  <c r="I15576"/>
  <c r="I15577"/>
  <c r="I15578"/>
  <c r="I15579"/>
  <c r="I15580"/>
  <c r="I15581"/>
  <c r="I15582"/>
  <c r="I15583"/>
  <c r="I15584"/>
  <c r="I15585"/>
  <c r="I15586"/>
  <c r="I15587"/>
  <c r="I15588"/>
  <c r="I15589"/>
  <c r="I15590"/>
  <c r="I15591"/>
  <c r="I15592"/>
  <c r="I15593"/>
  <c r="I15594"/>
  <c r="I15595"/>
  <c r="I15596"/>
  <c r="I15597"/>
  <c r="I15598"/>
  <c r="I15599"/>
  <c r="I15600"/>
  <c r="I15601"/>
  <c r="I15602"/>
  <c r="I15603"/>
  <c r="I15604"/>
  <c r="I15605"/>
  <c r="I15606"/>
  <c r="I15607"/>
  <c r="I15608"/>
  <c r="I15609"/>
  <c r="I15610"/>
  <c r="I15611"/>
  <c r="I15612"/>
  <c r="I15613"/>
  <c r="I15614"/>
  <c r="I15615"/>
  <c r="I15616"/>
  <c r="I15617"/>
  <c r="I15618"/>
  <c r="I15619"/>
  <c r="I15620"/>
  <c r="I15621"/>
  <c r="I15622"/>
  <c r="I15623"/>
  <c r="I15624"/>
  <c r="I15625"/>
  <c r="I15626"/>
  <c r="I15627"/>
  <c r="I15628"/>
  <c r="I15629"/>
  <c r="I15630"/>
  <c r="I15631"/>
  <c r="I15632"/>
  <c r="I15633"/>
  <c r="I15634"/>
  <c r="I15635"/>
  <c r="I15636"/>
  <c r="I15637"/>
  <c r="I15638"/>
  <c r="I15639"/>
  <c r="I15640"/>
  <c r="I15641"/>
  <c r="I15642"/>
  <c r="I15643"/>
  <c r="I15644"/>
  <c r="I15645"/>
  <c r="I15646"/>
  <c r="I15647"/>
  <c r="I15648"/>
  <c r="I15649"/>
  <c r="I15650"/>
  <c r="I15651"/>
  <c r="I15652"/>
  <c r="I15653"/>
  <c r="I15654"/>
  <c r="I15655"/>
  <c r="I15656"/>
  <c r="I15657"/>
  <c r="I15658"/>
  <c r="I15659"/>
  <c r="I15660"/>
  <c r="I15661"/>
  <c r="I15662"/>
  <c r="I15663"/>
  <c r="I15664"/>
  <c r="I15665"/>
  <c r="I15666"/>
  <c r="I15667"/>
  <c r="I15668"/>
  <c r="I15669"/>
  <c r="I15670"/>
  <c r="I15671"/>
  <c r="I15672"/>
  <c r="I15673"/>
  <c r="I15674"/>
  <c r="I15675"/>
  <c r="I15676"/>
  <c r="I15677"/>
  <c r="I15678"/>
  <c r="I15679"/>
  <c r="I15680"/>
  <c r="I15681"/>
  <c r="I15682"/>
  <c r="I15683"/>
  <c r="I15684"/>
  <c r="I15685"/>
  <c r="I15686"/>
  <c r="I15687"/>
  <c r="I15688"/>
  <c r="I15689"/>
  <c r="I15690"/>
  <c r="I15691"/>
  <c r="I15692"/>
  <c r="I15693"/>
  <c r="I15694"/>
  <c r="I15695"/>
  <c r="I15696"/>
  <c r="I15697"/>
  <c r="I15698"/>
  <c r="I15699"/>
  <c r="I15700"/>
  <c r="I15701"/>
  <c r="I15702"/>
  <c r="I15703"/>
  <c r="I15704"/>
  <c r="I15705"/>
  <c r="I15706"/>
  <c r="I15707"/>
  <c r="I15708"/>
  <c r="I15709"/>
  <c r="I15710"/>
  <c r="I15711"/>
  <c r="I15712"/>
  <c r="I15713"/>
  <c r="I15714"/>
  <c r="I15715"/>
  <c r="I15716"/>
  <c r="I15717"/>
  <c r="I15718"/>
  <c r="I15719"/>
  <c r="I15720"/>
  <c r="I15721"/>
  <c r="I15722"/>
  <c r="I15723"/>
  <c r="I15724"/>
  <c r="I15725"/>
  <c r="I15726"/>
  <c r="I15727"/>
  <c r="I15728"/>
  <c r="I15729"/>
  <c r="I15730"/>
  <c r="I15731"/>
  <c r="I15732"/>
  <c r="I15733"/>
  <c r="I15734"/>
  <c r="I15735"/>
  <c r="I15736"/>
  <c r="I15737"/>
  <c r="I15738"/>
  <c r="I15739"/>
  <c r="I15740"/>
  <c r="I15741"/>
  <c r="I15742"/>
  <c r="I15743"/>
  <c r="I15744"/>
  <c r="I15745"/>
  <c r="I15746"/>
  <c r="I15747"/>
  <c r="I15748"/>
  <c r="I15749"/>
  <c r="I15750"/>
  <c r="I15751"/>
  <c r="I15752"/>
  <c r="I15753"/>
  <c r="I15754"/>
  <c r="I15755"/>
  <c r="I15756"/>
  <c r="I15757"/>
  <c r="I15758"/>
  <c r="I15759"/>
  <c r="I15760"/>
  <c r="I15761"/>
  <c r="I15762"/>
  <c r="I15763"/>
  <c r="I15764"/>
  <c r="I15765"/>
  <c r="I15766"/>
  <c r="I15767"/>
  <c r="I15768"/>
  <c r="I15769"/>
  <c r="I15770"/>
  <c r="I15771"/>
  <c r="I15772"/>
  <c r="I15773"/>
  <c r="I15774"/>
  <c r="I15775"/>
  <c r="I15776"/>
  <c r="I15777"/>
  <c r="I15778"/>
  <c r="I15779"/>
  <c r="I15780"/>
  <c r="I15781"/>
  <c r="I15782"/>
  <c r="I15783"/>
  <c r="I15784"/>
  <c r="I15785"/>
  <c r="I15786"/>
  <c r="I15787"/>
  <c r="I15788"/>
  <c r="I15789"/>
  <c r="I15790"/>
  <c r="I15791"/>
  <c r="I15792"/>
  <c r="I15793"/>
  <c r="I15794"/>
  <c r="I15795"/>
  <c r="I15796"/>
  <c r="I15797"/>
  <c r="I15798"/>
  <c r="I15799"/>
  <c r="I15800"/>
  <c r="I15801"/>
  <c r="I15802"/>
  <c r="I15803"/>
  <c r="I15804"/>
  <c r="I15805"/>
  <c r="I15806"/>
  <c r="I15807"/>
  <c r="I15808"/>
  <c r="I15809"/>
  <c r="I15810"/>
  <c r="I15811"/>
  <c r="I15812"/>
  <c r="I15813"/>
  <c r="I15814"/>
  <c r="I15815"/>
  <c r="I15816"/>
  <c r="I15817"/>
  <c r="I15818"/>
  <c r="I15819"/>
  <c r="I15820"/>
  <c r="I15821"/>
  <c r="I15822"/>
  <c r="I15823"/>
  <c r="I15824"/>
  <c r="I15825"/>
  <c r="I15826"/>
  <c r="I15827"/>
  <c r="I15828"/>
  <c r="I15829"/>
  <c r="I15830"/>
  <c r="I15831"/>
  <c r="I15832"/>
  <c r="I15833"/>
  <c r="I15834"/>
  <c r="I15835"/>
  <c r="I15836"/>
  <c r="I15837"/>
  <c r="I15838"/>
  <c r="I15839"/>
  <c r="I15840"/>
  <c r="I15841"/>
  <c r="I15842"/>
  <c r="I15843"/>
  <c r="I15844"/>
  <c r="I15845"/>
  <c r="I15846"/>
  <c r="I15847"/>
  <c r="I15848"/>
  <c r="I15849"/>
  <c r="I15850"/>
  <c r="I15851"/>
  <c r="I15852"/>
  <c r="I15853"/>
  <c r="I15854"/>
  <c r="I15855"/>
  <c r="I15856"/>
  <c r="I15857"/>
  <c r="I15858"/>
  <c r="I15859"/>
  <c r="I15860"/>
  <c r="I15861"/>
  <c r="I15862"/>
  <c r="I15863"/>
  <c r="I15864"/>
  <c r="I15865"/>
  <c r="I15866"/>
  <c r="I15867"/>
  <c r="I15868"/>
  <c r="I15869"/>
  <c r="I15870"/>
  <c r="I15871"/>
  <c r="I15872"/>
  <c r="I15873"/>
  <c r="I15874"/>
  <c r="I15875"/>
  <c r="I15876"/>
  <c r="I15877"/>
  <c r="I15878"/>
  <c r="I15879"/>
  <c r="I15880"/>
  <c r="I15881"/>
  <c r="I15882"/>
  <c r="I15883"/>
  <c r="I15884"/>
  <c r="I15885"/>
  <c r="I15886"/>
  <c r="I15887"/>
  <c r="I15888"/>
  <c r="I15889"/>
  <c r="I15890"/>
  <c r="I15891"/>
  <c r="I15892"/>
  <c r="I15893"/>
  <c r="I15894"/>
  <c r="I15895"/>
  <c r="I15896"/>
  <c r="I15897"/>
  <c r="I15898"/>
  <c r="I15899"/>
  <c r="I15900"/>
  <c r="I15901"/>
  <c r="I15902"/>
  <c r="I15903"/>
  <c r="I15904"/>
  <c r="I15905"/>
  <c r="I15906"/>
  <c r="I15907"/>
  <c r="I15908"/>
  <c r="I15909"/>
  <c r="I15910"/>
  <c r="I15911"/>
  <c r="I15912"/>
  <c r="I15913"/>
  <c r="I15914"/>
  <c r="I15915"/>
  <c r="I15916"/>
  <c r="I15917"/>
  <c r="I15918"/>
  <c r="I15919"/>
  <c r="I15920"/>
  <c r="I15921"/>
  <c r="I15922"/>
  <c r="I15923"/>
  <c r="I15924"/>
  <c r="I15925"/>
  <c r="I15926"/>
  <c r="I15927"/>
  <c r="I15928"/>
  <c r="I15929"/>
  <c r="I15930"/>
  <c r="I15931"/>
  <c r="I15932"/>
  <c r="I15933"/>
  <c r="I15934"/>
  <c r="I15935"/>
  <c r="I15936"/>
  <c r="I15937"/>
  <c r="I15938"/>
  <c r="I15939"/>
  <c r="I15940"/>
  <c r="I15941"/>
  <c r="I15942"/>
  <c r="I15943"/>
  <c r="I15944"/>
  <c r="I15945"/>
  <c r="I15946"/>
  <c r="I15947"/>
  <c r="I15948"/>
  <c r="I15949"/>
  <c r="I15950"/>
  <c r="I15951"/>
  <c r="I15952"/>
  <c r="I15953"/>
  <c r="I15954"/>
  <c r="I15955"/>
  <c r="I15956"/>
  <c r="I15957"/>
  <c r="I15958"/>
  <c r="I15959"/>
  <c r="I15960"/>
  <c r="I15961"/>
  <c r="I15962"/>
  <c r="I15963"/>
  <c r="I15964"/>
  <c r="I15965"/>
  <c r="I15966"/>
  <c r="I15967"/>
  <c r="I15968"/>
  <c r="I15969"/>
  <c r="I15970"/>
  <c r="I15971"/>
  <c r="I15972"/>
  <c r="I15973"/>
  <c r="I15974"/>
  <c r="I15975"/>
  <c r="I15976"/>
  <c r="I15977"/>
  <c r="I15978"/>
  <c r="I15979"/>
  <c r="I15980"/>
  <c r="I15981"/>
  <c r="I15982"/>
  <c r="I15983"/>
  <c r="I15984"/>
  <c r="I15985"/>
  <c r="I15986"/>
  <c r="I15987"/>
  <c r="I15988"/>
  <c r="I15989"/>
  <c r="I15990"/>
  <c r="I15991"/>
  <c r="I15992"/>
  <c r="I15993"/>
  <c r="I15994"/>
  <c r="I15995"/>
  <c r="I15996"/>
  <c r="I15997"/>
  <c r="I15998"/>
  <c r="I15999"/>
  <c r="I16000"/>
  <c r="I16001"/>
  <c r="I16002"/>
  <c r="I16003"/>
  <c r="I16004"/>
  <c r="I16005"/>
  <c r="I16006"/>
  <c r="I16007"/>
  <c r="I16008"/>
  <c r="I16009"/>
  <c r="I16010"/>
  <c r="I16011"/>
  <c r="I16012"/>
  <c r="I16013"/>
  <c r="I16014"/>
  <c r="I16015"/>
  <c r="I16016"/>
  <c r="I16017"/>
  <c r="I16018"/>
  <c r="I16019"/>
  <c r="I16020"/>
  <c r="I16021"/>
  <c r="I16022"/>
  <c r="I16023"/>
  <c r="I16024"/>
  <c r="I16025"/>
  <c r="I16026"/>
  <c r="I16027"/>
  <c r="I16028"/>
  <c r="I16029"/>
  <c r="I16030"/>
  <c r="I16031"/>
  <c r="I16032"/>
  <c r="I16033"/>
  <c r="I16034"/>
  <c r="I16035"/>
  <c r="I16036"/>
  <c r="I16037"/>
  <c r="I16038"/>
  <c r="I16039"/>
  <c r="I16040"/>
  <c r="I16041"/>
  <c r="I16042"/>
  <c r="I16043"/>
  <c r="I16044"/>
  <c r="I16045"/>
  <c r="I16046"/>
  <c r="I16047"/>
  <c r="I16048"/>
  <c r="I16049"/>
  <c r="I16050"/>
  <c r="I16051"/>
  <c r="I16052"/>
  <c r="I16053"/>
  <c r="I16054"/>
  <c r="I16055"/>
  <c r="I16056"/>
  <c r="I16057"/>
  <c r="I16058"/>
  <c r="I16059"/>
  <c r="I16060"/>
  <c r="I16061"/>
  <c r="I16062"/>
  <c r="I16063"/>
  <c r="I16064"/>
  <c r="I16065"/>
  <c r="I16066"/>
  <c r="I16067"/>
  <c r="I16068"/>
  <c r="I16069"/>
  <c r="I16070"/>
  <c r="I16071"/>
  <c r="I16072"/>
  <c r="I16073"/>
  <c r="I16074"/>
  <c r="I16075"/>
  <c r="I16076"/>
  <c r="I16077"/>
  <c r="I16078"/>
  <c r="I16079"/>
  <c r="I16080"/>
  <c r="I16081"/>
  <c r="I16082"/>
  <c r="I16083"/>
  <c r="I16084"/>
  <c r="I16085"/>
  <c r="I16086"/>
  <c r="I16087"/>
  <c r="I16088"/>
  <c r="I16089"/>
  <c r="I16090"/>
  <c r="I16091"/>
  <c r="I16092"/>
  <c r="I16093"/>
  <c r="I16094"/>
  <c r="I16095"/>
  <c r="I16096"/>
  <c r="I16097"/>
  <c r="I16098"/>
  <c r="I16099"/>
  <c r="I16100"/>
  <c r="I16101"/>
  <c r="I16102"/>
  <c r="I16103"/>
  <c r="I16104"/>
  <c r="I16105"/>
  <c r="I16106"/>
  <c r="I16107"/>
  <c r="I16108"/>
  <c r="I16109"/>
  <c r="I16110"/>
  <c r="I16111"/>
  <c r="I16112"/>
  <c r="I16113"/>
  <c r="I16114"/>
  <c r="I16115"/>
  <c r="I16116"/>
  <c r="I16117"/>
  <c r="I16118"/>
  <c r="I16119"/>
  <c r="I16120"/>
  <c r="I16121"/>
  <c r="I16122"/>
  <c r="I16123"/>
  <c r="I16124"/>
  <c r="I16125"/>
  <c r="I16126"/>
  <c r="I16127"/>
  <c r="I16128"/>
  <c r="I16129"/>
  <c r="I16130"/>
  <c r="I16131"/>
  <c r="I16132"/>
  <c r="I16133"/>
  <c r="I16134"/>
  <c r="I16135"/>
  <c r="I16136"/>
  <c r="I16137"/>
  <c r="I16138"/>
  <c r="I16139"/>
  <c r="I16140"/>
  <c r="I16141"/>
  <c r="I16142"/>
  <c r="I16143"/>
  <c r="I16144"/>
  <c r="I16145"/>
  <c r="I16146"/>
  <c r="I16147"/>
  <c r="I16148"/>
  <c r="I16149"/>
  <c r="I16150"/>
  <c r="I16151"/>
  <c r="I16152"/>
  <c r="I16153"/>
  <c r="I16154"/>
  <c r="I16155"/>
  <c r="I16156"/>
  <c r="I16157"/>
  <c r="I16158"/>
  <c r="I16159"/>
  <c r="I16160"/>
  <c r="I16161"/>
  <c r="I16162"/>
  <c r="I16163"/>
  <c r="I16164"/>
  <c r="I16165"/>
  <c r="I16166"/>
  <c r="I16167"/>
  <c r="I16168"/>
  <c r="I16169"/>
  <c r="I16170"/>
  <c r="I16171"/>
  <c r="I16172"/>
  <c r="I16173"/>
  <c r="I16174"/>
  <c r="I16175"/>
  <c r="I16176"/>
  <c r="I16177"/>
  <c r="I16178"/>
  <c r="I16179"/>
  <c r="I16180"/>
  <c r="I16181"/>
  <c r="I16182"/>
  <c r="I16183"/>
  <c r="I16184"/>
  <c r="I16185"/>
  <c r="I16186"/>
  <c r="I16187"/>
  <c r="I16188"/>
  <c r="I16189"/>
  <c r="I16190"/>
  <c r="I16191"/>
  <c r="I16192"/>
  <c r="I16193"/>
  <c r="I16194"/>
  <c r="I16195"/>
  <c r="I16196"/>
  <c r="I16197"/>
  <c r="I16198"/>
  <c r="I16199"/>
  <c r="I16200"/>
  <c r="I16201"/>
  <c r="I16202"/>
  <c r="I16203"/>
  <c r="I16204"/>
  <c r="I16205"/>
  <c r="I16206"/>
  <c r="I16207"/>
  <c r="I16208"/>
  <c r="I16209"/>
  <c r="I16210"/>
  <c r="I16211"/>
  <c r="I16212"/>
  <c r="I16213"/>
  <c r="I16214"/>
  <c r="I16215"/>
  <c r="I16216"/>
  <c r="I16217"/>
  <c r="I16218"/>
  <c r="I16219"/>
  <c r="I16220"/>
  <c r="I16221"/>
  <c r="I16222"/>
  <c r="I16223"/>
  <c r="I16224"/>
  <c r="I16225"/>
  <c r="I16226"/>
  <c r="I16227"/>
  <c r="I16228"/>
  <c r="I16229"/>
  <c r="I16230"/>
  <c r="I16231"/>
  <c r="I16232"/>
  <c r="I16233"/>
  <c r="I16234"/>
  <c r="I16235"/>
  <c r="I16236"/>
  <c r="I16237"/>
  <c r="I16238"/>
  <c r="I16239"/>
  <c r="I16240"/>
  <c r="I16241"/>
  <c r="I16242"/>
  <c r="I16243"/>
  <c r="I16244"/>
  <c r="I16245"/>
  <c r="I16246"/>
  <c r="I16247"/>
  <c r="I16248"/>
  <c r="I16249"/>
  <c r="I16250"/>
  <c r="I16251"/>
  <c r="I16252"/>
  <c r="I16253"/>
  <c r="I16254"/>
  <c r="I16255"/>
  <c r="I16256"/>
  <c r="I16257"/>
  <c r="I16258"/>
  <c r="I16259"/>
  <c r="I16260"/>
  <c r="I16261"/>
  <c r="I16262"/>
  <c r="I16263"/>
  <c r="I16264"/>
  <c r="I16265"/>
  <c r="I16266"/>
  <c r="I16267"/>
  <c r="I16268"/>
  <c r="I16269"/>
  <c r="I16270"/>
  <c r="I16271"/>
  <c r="I16272"/>
  <c r="I16273"/>
  <c r="I16274"/>
  <c r="I16275"/>
  <c r="I16276"/>
  <c r="I16277"/>
  <c r="I16278"/>
  <c r="I16279"/>
  <c r="I16280"/>
  <c r="I16281"/>
  <c r="I16282"/>
  <c r="I16283"/>
  <c r="I16284"/>
  <c r="I16285"/>
  <c r="I16286"/>
  <c r="I16287"/>
  <c r="I16288"/>
  <c r="I16289"/>
  <c r="I16290"/>
  <c r="I16291"/>
  <c r="I16292"/>
  <c r="I16293"/>
  <c r="I16294"/>
  <c r="I16295"/>
  <c r="I16296"/>
  <c r="I16297"/>
  <c r="I16298"/>
  <c r="I16299"/>
  <c r="I16300"/>
  <c r="I16301"/>
  <c r="I16302"/>
  <c r="I16303"/>
  <c r="I16304"/>
  <c r="I16305"/>
  <c r="I16306"/>
  <c r="I16307"/>
  <c r="I16308"/>
  <c r="I16309"/>
  <c r="I16310"/>
  <c r="I16311"/>
  <c r="I16312"/>
  <c r="I16313"/>
  <c r="I16314"/>
  <c r="I16315"/>
  <c r="I16316"/>
  <c r="I16317"/>
  <c r="I16318"/>
  <c r="I16319"/>
  <c r="I16320"/>
  <c r="I16321"/>
  <c r="I16322"/>
  <c r="I16323"/>
  <c r="I16324"/>
  <c r="I16325"/>
  <c r="I16326"/>
  <c r="I16327"/>
  <c r="I16328"/>
  <c r="I16329"/>
  <c r="I16330"/>
  <c r="I16331"/>
  <c r="I16332"/>
  <c r="I16333"/>
  <c r="I16334"/>
  <c r="I16335"/>
  <c r="I16336"/>
  <c r="I16337"/>
  <c r="I16338"/>
  <c r="I16339"/>
  <c r="I16340"/>
  <c r="I16341"/>
  <c r="I16342"/>
  <c r="I16343"/>
  <c r="I16344"/>
  <c r="I16345"/>
  <c r="I16346"/>
  <c r="I16347"/>
  <c r="I16348"/>
  <c r="I16349"/>
  <c r="I16350"/>
  <c r="I16351"/>
  <c r="I16352"/>
  <c r="I16353"/>
  <c r="I16354"/>
  <c r="I16355"/>
  <c r="I16356"/>
  <c r="I16357"/>
  <c r="I16358"/>
  <c r="I16359"/>
  <c r="I16360"/>
  <c r="I16361"/>
  <c r="I16362"/>
  <c r="I16363"/>
  <c r="I16364"/>
  <c r="I16365"/>
  <c r="I16366"/>
  <c r="I16367"/>
  <c r="I16368"/>
  <c r="I16369"/>
  <c r="I16370"/>
  <c r="I16371"/>
  <c r="I16372"/>
  <c r="I16373"/>
  <c r="I16374"/>
  <c r="I16375"/>
  <c r="I16376"/>
  <c r="I16377"/>
  <c r="I16378"/>
  <c r="I16379"/>
  <c r="I16380"/>
  <c r="I16381"/>
  <c r="I16382"/>
  <c r="I16383"/>
  <c r="I16384"/>
  <c r="I16385"/>
  <c r="I16386"/>
  <c r="I16387"/>
  <c r="I16388"/>
  <c r="I16389"/>
  <c r="I16390"/>
  <c r="I16391"/>
  <c r="I16392"/>
  <c r="I16393"/>
  <c r="I16394"/>
  <c r="I16395"/>
  <c r="I16396"/>
  <c r="I16397"/>
  <c r="I16398"/>
  <c r="I16399"/>
  <c r="I16400"/>
  <c r="I16401"/>
  <c r="I16402"/>
  <c r="I16403"/>
  <c r="I16404"/>
  <c r="I16405"/>
  <c r="I16406"/>
  <c r="I16407"/>
  <c r="I16408"/>
  <c r="I16409"/>
  <c r="I16410"/>
  <c r="I16411"/>
  <c r="I16412"/>
  <c r="I16413"/>
  <c r="I16414"/>
  <c r="I16415"/>
  <c r="I16416"/>
  <c r="I16417"/>
  <c r="I16418"/>
  <c r="I16419"/>
  <c r="I16420"/>
  <c r="I16421"/>
  <c r="I16422"/>
  <c r="I16423"/>
  <c r="I16424"/>
  <c r="I16425"/>
  <c r="I16426"/>
  <c r="I16427"/>
  <c r="I16428"/>
  <c r="I16429"/>
  <c r="I16430"/>
  <c r="I16431"/>
  <c r="I16432"/>
  <c r="I16433"/>
  <c r="I16434"/>
  <c r="I16435"/>
  <c r="I16436"/>
  <c r="I16437"/>
  <c r="I16438"/>
  <c r="I16439"/>
  <c r="I16440"/>
  <c r="I16441"/>
  <c r="I16442"/>
  <c r="I16443"/>
  <c r="I16444"/>
  <c r="I16445"/>
  <c r="I16446"/>
  <c r="I16447"/>
  <c r="I16448"/>
  <c r="I16449"/>
  <c r="I16450"/>
  <c r="I16451"/>
  <c r="I16452"/>
  <c r="I16453"/>
  <c r="I16454"/>
  <c r="I16455"/>
  <c r="I16456"/>
  <c r="I16457"/>
  <c r="I16458"/>
  <c r="I16459"/>
  <c r="I16460"/>
  <c r="I16461"/>
  <c r="I16462"/>
  <c r="I16463"/>
  <c r="I16464"/>
  <c r="I16465"/>
  <c r="I16466"/>
  <c r="I16467"/>
  <c r="I16468"/>
  <c r="I16469"/>
  <c r="I16470"/>
  <c r="I16471"/>
  <c r="I16472"/>
  <c r="I16473"/>
  <c r="I16474"/>
  <c r="I16475"/>
  <c r="I16476"/>
  <c r="I16477"/>
  <c r="I16478"/>
  <c r="I16479"/>
  <c r="I16480"/>
  <c r="I16481"/>
  <c r="I16482"/>
  <c r="I16483"/>
  <c r="I16484"/>
  <c r="I16485"/>
  <c r="I16486"/>
  <c r="I16487"/>
  <c r="I16488"/>
  <c r="I16489"/>
  <c r="I16490"/>
  <c r="I16491"/>
  <c r="I16492"/>
  <c r="I16493"/>
  <c r="I16494"/>
  <c r="I16495"/>
  <c r="I16496"/>
  <c r="I16497"/>
  <c r="I16498"/>
  <c r="I16499"/>
  <c r="I16500"/>
  <c r="I16501"/>
  <c r="I16502"/>
  <c r="I16503"/>
  <c r="I16504"/>
  <c r="I16505"/>
  <c r="I16506"/>
  <c r="I16507"/>
  <c r="I16508"/>
  <c r="I16509"/>
  <c r="I16510"/>
  <c r="I16511"/>
  <c r="I16512"/>
  <c r="I16513"/>
  <c r="I16514"/>
  <c r="I16515"/>
  <c r="I16516"/>
  <c r="I16517"/>
  <c r="I16518"/>
  <c r="I16519"/>
  <c r="I16520"/>
  <c r="I16521"/>
  <c r="I16522"/>
  <c r="I16523"/>
  <c r="I16524"/>
  <c r="I16525"/>
  <c r="I16526"/>
  <c r="I16527"/>
  <c r="I16528"/>
  <c r="I16529"/>
  <c r="I16530"/>
  <c r="I16531"/>
  <c r="I16532"/>
  <c r="I16533"/>
  <c r="I16534"/>
  <c r="I16535"/>
  <c r="I16536"/>
  <c r="I16537"/>
  <c r="I16538"/>
  <c r="I16539"/>
  <c r="I16540"/>
  <c r="I16541"/>
  <c r="I16542"/>
  <c r="I16543"/>
  <c r="I16544"/>
  <c r="I16545"/>
  <c r="I16546"/>
  <c r="I16547"/>
  <c r="I16548"/>
  <c r="I16549"/>
  <c r="I16550"/>
  <c r="I16551"/>
  <c r="I16552"/>
  <c r="I16553"/>
  <c r="I16554"/>
  <c r="I16555"/>
  <c r="I16556"/>
  <c r="I16557"/>
  <c r="I16558"/>
  <c r="I16559"/>
  <c r="I16560"/>
  <c r="I16561"/>
  <c r="I16562"/>
  <c r="I16563"/>
  <c r="I16564"/>
  <c r="I16565"/>
  <c r="I16566"/>
  <c r="I16567"/>
  <c r="I16568"/>
  <c r="I16569"/>
  <c r="I16570"/>
  <c r="I16571"/>
  <c r="I16572"/>
  <c r="I16573"/>
  <c r="I16574"/>
  <c r="I16575"/>
  <c r="I16576"/>
  <c r="I16577"/>
  <c r="I16578"/>
  <c r="I16579"/>
  <c r="I16580"/>
  <c r="I16581"/>
  <c r="I16582"/>
  <c r="I16583"/>
  <c r="I16584"/>
  <c r="I16585"/>
  <c r="I16586"/>
  <c r="I16587"/>
  <c r="I16588"/>
  <c r="I16589"/>
  <c r="I16590"/>
  <c r="I16591"/>
  <c r="I16592"/>
  <c r="I16593"/>
  <c r="I16594"/>
  <c r="I16595"/>
  <c r="I16596"/>
  <c r="I16597"/>
  <c r="I16598"/>
  <c r="I16599"/>
  <c r="I16600"/>
  <c r="I16601"/>
  <c r="I16602"/>
  <c r="I16603"/>
  <c r="I16604"/>
  <c r="I16605"/>
  <c r="I16606"/>
  <c r="I16607"/>
  <c r="I16608"/>
  <c r="I16609"/>
  <c r="I16610"/>
  <c r="I16611"/>
  <c r="I16612"/>
  <c r="I16613"/>
  <c r="I16614"/>
  <c r="I16615"/>
  <c r="I16616"/>
  <c r="I16617"/>
  <c r="I16618"/>
  <c r="I16619"/>
  <c r="I16620"/>
  <c r="I16621"/>
  <c r="I16622"/>
  <c r="I16623"/>
  <c r="I16624"/>
  <c r="I16625"/>
  <c r="I16626"/>
  <c r="I16627"/>
  <c r="I16628"/>
  <c r="I16629"/>
  <c r="I16630"/>
  <c r="I16631"/>
  <c r="I16632"/>
  <c r="I16633"/>
  <c r="I16634"/>
  <c r="I16635"/>
  <c r="I16636"/>
  <c r="I16637"/>
  <c r="I16638"/>
  <c r="I16639"/>
  <c r="I16640"/>
  <c r="I16641"/>
  <c r="I16642"/>
  <c r="I16643"/>
  <c r="I16644"/>
  <c r="I16645"/>
  <c r="I16646"/>
  <c r="I16647"/>
  <c r="I16648"/>
  <c r="I16649"/>
  <c r="I16650"/>
  <c r="I16651"/>
  <c r="I16652"/>
  <c r="I16653"/>
  <c r="I16654"/>
  <c r="I16655"/>
  <c r="I16656"/>
  <c r="I16657"/>
  <c r="I16658"/>
  <c r="I16659"/>
  <c r="I16660"/>
  <c r="I16661"/>
  <c r="I16662"/>
  <c r="I16663"/>
  <c r="I16664"/>
  <c r="I16665"/>
  <c r="I16666"/>
  <c r="I16667"/>
  <c r="I16668"/>
  <c r="I16669"/>
  <c r="I16670"/>
  <c r="I16671"/>
  <c r="I16672"/>
  <c r="I16673"/>
  <c r="I16674"/>
  <c r="I16675"/>
  <c r="I16676"/>
  <c r="I16677"/>
  <c r="I16678"/>
  <c r="I16679"/>
  <c r="I16680"/>
  <c r="I16681"/>
  <c r="I16682"/>
  <c r="I16683"/>
  <c r="I16684"/>
  <c r="I16685"/>
  <c r="I16686"/>
  <c r="I16687"/>
  <c r="I16688"/>
  <c r="I16689"/>
  <c r="I16690"/>
  <c r="I16691"/>
  <c r="I16692"/>
  <c r="I16693"/>
  <c r="I16694"/>
  <c r="I16695"/>
  <c r="I16696"/>
  <c r="I16697"/>
  <c r="I16698"/>
  <c r="I16699"/>
  <c r="I16700"/>
  <c r="I16701"/>
  <c r="I16702"/>
  <c r="I16703"/>
  <c r="I16704"/>
  <c r="I16705"/>
  <c r="I16706"/>
  <c r="I16707"/>
  <c r="I16708"/>
  <c r="I16709"/>
  <c r="I16710"/>
  <c r="I16711"/>
  <c r="I16712"/>
  <c r="I16713"/>
  <c r="I16714"/>
  <c r="I16715"/>
  <c r="I16716"/>
  <c r="I16717"/>
  <c r="I16718"/>
  <c r="I16719"/>
  <c r="I16720"/>
  <c r="I16721"/>
  <c r="I16722"/>
  <c r="I16723"/>
  <c r="I16724"/>
  <c r="I16725"/>
  <c r="I16726"/>
  <c r="I16727"/>
  <c r="I16728"/>
  <c r="I16729"/>
  <c r="I16730"/>
  <c r="I16731"/>
  <c r="I16732"/>
  <c r="I16733"/>
  <c r="I16734"/>
  <c r="I16735"/>
  <c r="I16736"/>
  <c r="I16737"/>
  <c r="I16738"/>
  <c r="I16739"/>
  <c r="I16740"/>
  <c r="I16741"/>
  <c r="I16742"/>
  <c r="I16743"/>
  <c r="I16744"/>
  <c r="I16745"/>
  <c r="I16746"/>
  <c r="I16747"/>
  <c r="I16748"/>
  <c r="I16749"/>
  <c r="I16750"/>
  <c r="I16751"/>
  <c r="I16752"/>
  <c r="I16753"/>
  <c r="I16754"/>
  <c r="I16755"/>
  <c r="I16756"/>
  <c r="I16757"/>
  <c r="I16758"/>
  <c r="I16759"/>
  <c r="I16760"/>
  <c r="I16761"/>
  <c r="I16762"/>
  <c r="I16763"/>
  <c r="I16764"/>
  <c r="I16765"/>
  <c r="I16766"/>
  <c r="I16767"/>
  <c r="I16768"/>
  <c r="I16769"/>
  <c r="I16770"/>
  <c r="I16771"/>
  <c r="I16772"/>
  <c r="I16773"/>
  <c r="I16774"/>
  <c r="I16775"/>
  <c r="I16776"/>
  <c r="I16777"/>
  <c r="I16778"/>
  <c r="I16779"/>
  <c r="I16780"/>
  <c r="I16781"/>
  <c r="I16782"/>
  <c r="I16783"/>
  <c r="I16784"/>
  <c r="I16785"/>
  <c r="I16786"/>
  <c r="I16787"/>
  <c r="I16788"/>
  <c r="I16789"/>
  <c r="I16790"/>
  <c r="I16791"/>
  <c r="I16792"/>
  <c r="I16793"/>
  <c r="I16794"/>
  <c r="I16795"/>
  <c r="I16796"/>
  <c r="I16797"/>
  <c r="I16798"/>
  <c r="I16799"/>
  <c r="I16800"/>
  <c r="I16801"/>
  <c r="I16802"/>
  <c r="I16803"/>
  <c r="I16804"/>
  <c r="I16805"/>
  <c r="I16806"/>
  <c r="I16807"/>
  <c r="I16808"/>
  <c r="I16809"/>
  <c r="I16810"/>
  <c r="I16811"/>
  <c r="I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H16803"/>
  <c r="H16804"/>
  <c r="H16805"/>
  <c r="H16806"/>
  <c r="H16807"/>
  <c r="H16808"/>
  <c r="H16809"/>
  <c r="H16810"/>
  <c r="H16811"/>
  <c r="H2"/>
  <c r="Q16811" l="1"/>
  <c r="Q16810"/>
  <c r="Q16809"/>
  <c r="Q16808"/>
  <c r="Q16807"/>
  <c r="Q16806"/>
  <c r="Q16805"/>
  <c r="Q16804"/>
  <c r="Q16803"/>
  <c r="Q16802"/>
  <c r="Q16801"/>
  <c r="Q16800"/>
  <c r="Q16799"/>
  <c r="Q16798"/>
  <c r="Q16797"/>
  <c r="Q16796"/>
  <c r="Q16795"/>
  <c r="Q16794"/>
  <c r="Q16793"/>
  <c r="Q16792"/>
  <c r="Q16791"/>
  <c r="Q16790"/>
  <c r="Q16789"/>
  <c r="Q16788"/>
  <c r="Q16787"/>
  <c r="Q16786"/>
  <c r="Q16785"/>
  <c r="Q16784"/>
  <c r="Q16783"/>
  <c r="Q16782"/>
  <c r="Q16781"/>
  <c r="Q16780"/>
  <c r="Q16779"/>
  <c r="Q16778"/>
  <c r="Q16777"/>
  <c r="Q16776"/>
  <c r="Q16775"/>
  <c r="Q16774"/>
  <c r="Q16773"/>
  <c r="Q16772"/>
  <c r="Q16771"/>
  <c r="Q16770"/>
  <c r="Q16769"/>
  <c r="Q16768"/>
  <c r="Q16767"/>
  <c r="Q16766"/>
  <c r="Q16765"/>
  <c r="Q16764"/>
  <c r="Q16763"/>
  <c r="Q16762"/>
  <c r="Q16761"/>
  <c r="Q16760"/>
  <c r="Q16759"/>
  <c r="Q16758"/>
  <c r="Q16757"/>
  <c r="Q16756"/>
  <c r="Q16755"/>
  <c r="Q16754"/>
  <c r="Q16753"/>
  <c r="Q16752"/>
  <c r="Q16751"/>
  <c r="Q16750"/>
  <c r="Q16749"/>
  <c r="Q16748"/>
  <c r="Q16747"/>
  <c r="Q16746"/>
  <c r="Q16745"/>
  <c r="Q16744"/>
  <c r="Q16743"/>
  <c r="Q16742"/>
  <c r="Q16741"/>
  <c r="Q16740"/>
  <c r="Q16739"/>
  <c r="Q16738"/>
  <c r="Q16737"/>
  <c r="Q16736"/>
  <c r="Q16735"/>
  <c r="Q16734"/>
  <c r="Q16733"/>
  <c r="Q16732"/>
  <c r="Q16731"/>
  <c r="Q16730"/>
  <c r="Q16729"/>
  <c r="Q16728"/>
  <c r="Q16727"/>
  <c r="Q16726"/>
  <c r="Q16725"/>
  <c r="Q16724"/>
  <c r="Q16723"/>
  <c r="Q16722"/>
  <c r="Q16721"/>
  <c r="Q16720"/>
  <c r="Q16719"/>
  <c r="Q16718"/>
  <c r="Q16717"/>
  <c r="Q16716"/>
  <c r="Q16715"/>
  <c r="Q16714"/>
  <c r="Q16713"/>
  <c r="Q16712"/>
  <c r="Q16711"/>
  <c r="Q16710"/>
  <c r="Q16709"/>
  <c r="Q16708"/>
  <c r="Q16707"/>
  <c r="Q16706"/>
  <c r="Q16705"/>
  <c r="Q16704"/>
  <c r="Q16703"/>
  <c r="Q16702"/>
  <c r="Q16701"/>
  <c r="Q16700"/>
  <c r="Q16699"/>
  <c r="Q16698"/>
  <c r="Q16697"/>
  <c r="Q16696"/>
  <c r="Q16695"/>
  <c r="Q16694"/>
  <c r="Q16693"/>
  <c r="Q16692"/>
  <c r="Q16691"/>
  <c r="Q16690"/>
  <c r="Q16689"/>
  <c r="Q16688"/>
  <c r="Q16687"/>
  <c r="Q16686"/>
  <c r="Q16685"/>
  <c r="Q16684"/>
  <c r="Q16683"/>
  <c r="Q16682"/>
  <c r="Q16681"/>
  <c r="Q16680"/>
  <c r="Q16679"/>
  <c r="Q16678"/>
  <c r="Q16677"/>
  <c r="Q16676"/>
  <c r="Q16675"/>
  <c r="Q16674"/>
  <c r="Q16673"/>
  <c r="Q16672"/>
  <c r="Q16671"/>
  <c r="Q16670"/>
  <c r="Q16669"/>
  <c r="Q16668"/>
  <c r="Q16667"/>
  <c r="Q16666"/>
  <c r="Q16665"/>
  <c r="Q16664"/>
  <c r="Q16663"/>
  <c r="Q16662"/>
  <c r="Q16661"/>
  <c r="Q16660"/>
  <c r="Q16659"/>
  <c r="Q16658"/>
  <c r="Q16657"/>
  <c r="Q16656"/>
  <c r="Q16655"/>
  <c r="Q16654"/>
  <c r="Q16653"/>
  <c r="Q16652"/>
  <c r="Q16651"/>
  <c r="Q16650"/>
  <c r="Q16649"/>
  <c r="Q16648"/>
  <c r="Q16647"/>
  <c r="Q16646"/>
  <c r="Q16645"/>
  <c r="Q16644"/>
  <c r="Q16643"/>
  <c r="Q16642"/>
  <c r="Q16641"/>
  <c r="Q16640"/>
  <c r="Q16639"/>
  <c r="Q16638"/>
  <c r="Q16637"/>
  <c r="Q16636"/>
  <c r="Q16635"/>
  <c r="Q16634"/>
  <c r="Q16633"/>
  <c r="Q16632"/>
  <c r="Q16631"/>
  <c r="Q16630"/>
  <c r="Q16629"/>
  <c r="Q16628"/>
  <c r="Q16627"/>
  <c r="Q16626"/>
  <c r="Q16625"/>
  <c r="Q16624"/>
  <c r="Q16623"/>
  <c r="Q16622"/>
  <c r="Q16621"/>
  <c r="Q16620"/>
  <c r="Q16619"/>
  <c r="Q16618"/>
  <c r="Q16617"/>
  <c r="Q16616"/>
  <c r="Q16615"/>
  <c r="Q16614"/>
  <c r="Q16613"/>
  <c r="Q16612"/>
  <c r="Q16611"/>
  <c r="Q16610"/>
  <c r="Q16609"/>
  <c r="Q16608"/>
  <c r="Q16607"/>
  <c r="Q16606"/>
  <c r="Q16605"/>
  <c r="Q16604"/>
  <c r="Q16603"/>
  <c r="Q16602"/>
  <c r="Q16601"/>
  <c r="Q16600"/>
  <c r="Q16599"/>
  <c r="Q16598"/>
  <c r="Q16597"/>
  <c r="Q16596"/>
  <c r="Q16595"/>
  <c r="Q16594"/>
  <c r="Q16593"/>
  <c r="Q16592"/>
  <c r="Q16591"/>
  <c r="Q16590"/>
  <c r="Q16589"/>
  <c r="Q16588"/>
  <c r="Q16587"/>
  <c r="Q16586"/>
  <c r="Q16585"/>
  <c r="Q16584"/>
  <c r="Q16583"/>
  <c r="Q16582"/>
  <c r="Q16581"/>
  <c r="Q16580"/>
  <c r="Q16579"/>
  <c r="Q16578"/>
  <c r="Q16577"/>
  <c r="Q16576"/>
  <c r="Q16575"/>
  <c r="Q16574"/>
  <c r="Q16573"/>
  <c r="Q16572"/>
  <c r="Q16571"/>
  <c r="Q16570"/>
  <c r="Q16569"/>
  <c r="Q16568"/>
  <c r="Q16567"/>
  <c r="Q16566"/>
  <c r="Q16565"/>
  <c r="Q16564"/>
  <c r="Q16563"/>
  <c r="Q16562"/>
  <c r="Q16561"/>
  <c r="Q16560"/>
  <c r="Q16559"/>
  <c r="Q16558"/>
  <c r="Q16557"/>
  <c r="Q16556"/>
  <c r="Q16555"/>
  <c r="Q16554"/>
  <c r="Q16553"/>
  <c r="Q16552"/>
  <c r="Q16551"/>
  <c r="Q16550"/>
  <c r="Q16549"/>
  <c r="Q16548"/>
  <c r="Q16547"/>
  <c r="Q16546"/>
  <c r="Q16545"/>
  <c r="Q16544"/>
  <c r="Q16543"/>
  <c r="Q16542"/>
  <c r="Q16541"/>
  <c r="Q16540"/>
  <c r="Q16539"/>
  <c r="Q16538"/>
  <c r="Q16537"/>
  <c r="Q16536"/>
  <c r="Q16535"/>
  <c r="Q16534"/>
  <c r="Q16533"/>
  <c r="Q16532"/>
  <c r="Q16531"/>
  <c r="Q16530"/>
  <c r="Q16529"/>
  <c r="Q16528"/>
  <c r="Q16527"/>
  <c r="Q16526"/>
  <c r="Q16525"/>
  <c r="Q16524"/>
  <c r="Q16523"/>
  <c r="Q16522"/>
  <c r="Q16521"/>
  <c r="Q16520"/>
  <c r="Q16519"/>
  <c r="Q16518"/>
  <c r="Q16517"/>
  <c r="Q16516"/>
  <c r="Q16515"/>
  <c r="Q16514"/>
  <c r="Q16513"/>
  <c r="Q16512"/>
  <c r="Q16511"/>
  <c r="Q16510"/>
  <c r="Q16509"/>
  <c r="Q16508"/>
  <c r="Q16507"/>
  <c r="Q16506"/>
  <c r="Q16505"/>
  <c r="Q16504"/>
  <c r="Q16503"/>
  <c r="Q16502"/>
  <c r="Q16501"/>
  <c r="Q16500"/>
  <c r="Q16499"/>
  <c r="Q16498"/>
  <c r="Q16497"/>
  <c r="Q16496"/>
  <c r="Q16495"/>
  <c r="Q16494"/>
  <c r="Q16493"/>
  <c r="Q16492"/>
  <c r="Q16491"/>
  <c r="Q16490"/>
  <c r="Q16489"/>
  <c r="Q16488"/>
  <c r="Q16487"/>
  <c r="Q16486"/>
  <c r="Q16485"/>
  <c r="Q16484"/>
  <c r="Q16483"/>
  <c r="Q16482"/>
  <c r="Q16481"/>
  <c r="Q16480"/>
  <c r="Q16479"/>
  <c r="Q16478"/>
  <c r="Q16477"/>
  <c r="Q16476"/>
  <c r="Q16475"/>
  <c r="Q16474"/>
  <c r="Q16473"/>
  <c r="Q16472"/>
  <c r="Q16471"/>
  <c r="Q16470"/>
  <c r="Q16469"/>
  <c r="Q16468"/>
  <c r="Q16467"/>
  <c r="Q16466"/>
  <c r="Q16465"/>
  <c r="Q16464"/>
  <c r="Q16463"/>
  <c r="Q16462"/>
  <c r="Q16461"/>
  <c r="Q16460"/>
  <c r="Q16459"/>
  <c r="Q16458"/>
  <c r="Q16457"/>
  <c r="Q16456"/>
  <c r="Q16455"/>
  <c r="Q16454"/>
  <c r="Q16453"/>
  <c r="Q16452"/>
  <c r="Q16451"/>
  <c r="Q16450"/>
  <c r="Q16449"/>
  <c r="Q16448"/>
  <c r="Q16447"/>
  <c r="Q16446"/>
  <c r="Q16445"/>
  <c r="Q16444"/>
  <c r="Q16443"/>
  <c r="Q16442"/>
  <c r="Q16441"/>
  <c r="Q16440"/>
  <c r="Q16439"/>
  <c r="Q16438"/>
  <c r="Q16437"/>
  <c r="Q16436"/>
  <c r="Q16435"/>
  <c r="Q16434"/>
  <c r="Q16433"/>
  <c r="Q16432"/>
  <c r="Q16431"/>
  <c r="Q16430"/>
  <c r="Q16429"/>
  <c r="Q16428"/>
  <c r="Q16427"/>
  <c r="Q16426"/>
  <c r="Q16425"/>
  <c r="Q16424"/>
  <c r="Q16423"/>
  <c r="Q16422"/>
  <c r="Q16421"/>
  <c r="Q16420"/>
  <c r="Q16419"/>
  <c r="Q16418"/>
  <c r="Q16417"/>
  <c r="Q16416"/>
  <c r="Q16415"/>
  <c r="Q16414"/>
  <c r="Q16413"/>
  <c r="Q16412"/>
  <c r="Q16411"/>
  <c r="Q16410"/>
  <c r="Q16409"/>
  <c r="Q16408"/>
  <c r="Q16407"/>
  <c r="Q16406"/>
  <c r="Q16405"/>
  <c r="Q16404"/>
  <c r="Q16403"/>
  <c r="Q16402"/>
  <c r="Q16401"/>
  <c r="Q16400"/>
  <c r="Q16399"/>
  <c r="Q16398"/>
  <c r="Q16397"/>
  <c r="Q16396"/>
  <c r="Q16395"/>
  <c r="Q16394"/>
  <c r="Q16393"/>
  <c r="Q16392"/>
  <c r="Q16391"/>
  <c r="Q16390"/>
  <c r="Q16389"/>
  <c r="Q16388"/>
  <c r="Q16387"/>
  <c r="Q16386"/>
  <c r="Q16385"/>
  <c r="Q16384"/>
  <c r="Q16383"/>
  <c r="Q16382"/>
  <c r="Q16381"/>
  <c r="Q16380"/>
  <c r="Q16379"/>
  <c r="Q16378"/>
  <c r="Q16377"/>
  <c r="Q16376"/>
  <c r="Q16375"/>
  <c r="Q16374"/>
  <c r="Q16373"/>
  <c r="Q16372"/>
  <c r="Q16371"/>
  <c r="Q16370"/>
  <c r="Q16369"/>
  <c r="Q16368"/>
  <c r="Q16367"/>
  <c r="Q16366"/>
  <c r="Q16365"/>
  <c r="Q16364"/>
  <c r="Q16363"/>
  <c r="Q16362"/>
  <c r="Q16361"/>
  <c r="Q16360"/>
  <c r="Q16359"/>
  <c r="Q16358"/>
  <c r="Q16357"/>
  <c r="Q16356"/>
  <c r="Q16355"/>
  <c r="Q16354"/>
  <c r="Q16353"/>
  <c r="Q16352"/>
  <c r="Q16351"/>
  <c r="Q16350"/>
  <c r="Q16349"/>
  <c r="Q16348"/>
  <c r="Q16347"/>
  <c r="Q16346"/>
  <c r="Q16345"/>
  <c r="Q16344"/>
  <c r="Q16343"/>
  <c r="Q16342"/>
  <c r="Q16341"/>
  <c r="Q16340"/>
  <c r="Q16339"/>
  <c r="Q16338"/>
  <c r="Q16337"/>
  <c r="Q16336"/>
  <c r="Q16335"/>
  <c r="Q16334"/>
  <c r="Q16333"/>
  <c r="Q16332"/>
  <c r="Q16331"/>
  <c r="Q16330"/>
  <c r="Q16329"/>
  <c r="Q16328"/>
  <c r="Q16327"/>
  <c r="Q16326"/>
  <c r="Q16325"/>
  <c r="Q16324"/>
  <c r="Q16323"/>
  <c r="Q16322"/>
  <c r="Q16321"/>
  <c r="Q16320"/>
  <c r="Q16319"/>
  <c r="Q16318"/>
  <c r="Q16317"/>
  <c r="Q16316"/>
  <c r="Q16315"/>
  <c r="Q16314"/>
  <c r="Q16313"/>
  <c r="Q16312"/>
  <c r="Q16311"/>
  <c r="Q16310"/>
  <c r="Q16309"/>
  <c r="Q16308"/>
  <c r="Q16307"/>
  <c r="Q16306"/>
  <c r="Q16305"/>
  <c r="Q16304"/>
  <c r="Q16303"/>
  <c r="Q16302"/>
  <c r="Q16301"/>
  <c r="Q16300"/>
  <c r="Q16299"/>
  <c r="Q16298"/>
  <c r="Q16297"/>
  <c r="Q16296"/>
  <c r="Q16295"/>
  <c r="Q16294"/>
  <c r="Q16293"/>
  <c r="Q16292"/>
  <c r="Q16291"/>
  <c r="Q16290"/>
  <c r="Q16289"/>
  <c r="Q16288"/>
  <c r="Q16287"/>
  <c r="Q16286"/>
  <c r="Q16285"/>
  <c r="Q16284"/>
  <c r="Q16283"/>
  <c r="Q16282"/>
  <c r="Q16281"/>
  <c r="Q16280"/>
  <c r="Q16279"/>
  <c r="Q16278"/>
  <c r="Q16277"/>
  <c r="Q16276"/>
  <c r="Q16275"/>
  <c r="Q16274"/>
  <c r="Q16273"/>
  <c r="Q16272"/>
  <c r="Q16271"/>
  <c r="Q16270"/>
  <c r="Q16269"/>
  <c r="Q16268"/>
  <c r="Q16267"/>
  <c r="Q16266"/>
  <c r="Q16265"/>
  <c r="Q16264"/>
  <c r="Q16263"/>
  <c r="Q16262"/>
  <c r="Q16261"/>
  <c r="Q16260"/>
  <c r="Q16259"/>
  <c r="Q16258"/>
  <c r="Q16257"/>
  <c r="Q16256"/>
  <c r="Q16255"/>
  <c r="Q16254"/>
  <c r="Q16253"/>
  <c r="Q16252"/>
  <c r="Q16251"/>
  <c r="Q16250"/>
  <c r="Q16249"/>
  <c r="Q16248"/>
  <c r="Q16247"/>
  <c r="Q16246"/>
  <c r="Q16245"/>
  <c r="Q16244"/>
  <c r="Q16243"/>
  <c r="Q16242"/>
  <c r="Q16241"/>
  <c r="Q16240"/>
  <c r="Q16239"/>
  <c r="Q16238"/>
  <c r="Q16237"/>
  <c r="Q16236"/>
  <c r="Q16235"/>
  <c r="Q16234"/>
  <c r="Q16233"/>
  <c r="Q16232"/>
  <c r="Q16231"/>
  <c r="Q16230"/>
  <c r="Q16229"/>
  <c r="Q16228"/>
  <c r="Q16227"/>
  <c r="Q16226"/>
  <c r="Q16225"/>
  <c r="Q16224"/>
  <c r="Q16223"/>
  <c r="Q16222"/>
  <c r="Q16221"/>
  <c r="Q16220"/>
  <c r="Q16219"/>
  <c r="Q16218"/>
  <c r="Q16217"/>
  <c r="Q16216"/>
  <c r="Q16215"/>
  <c r="Q16214"/>
  <c r="Q16213"/>
  <c r="Q16212"/>
  <c r="Q16211"/>
  <c r="Q16210"/>
  <c r="Q16209"/>
  <c r="Q16208"/>
  <c r="Q16207"/>
  <c r="Q16206"/>
  <c r="Q16205"/>
  <c r="Q16204"/>
  <c r="Q16203"/>
  <c r="Q16202"/>
  <c r="Q16201"/>
  <c r="Q16200"/>
  <c r="Q16199"/>
  <c r="Q16198"/>
  <c r="Q16197"/>
  <c r="Q16196"/>
  <c r="Q16195"/>
  <c r="Q16194"/>
  <c r="Q16193"/>
  <c r="Q16192"/>
  <c r="Q16191"/>
  <c r="Q16190"/>
  <c r="Q16189"/>
  <c r="Q16188"/>
  <c r="Q16187"/>
  <c r="Q16186"/>
  <c r="Q16185"/>
  <c r="Q16184"/>
  <c r="Q16183"/>
  <c r="Q16182"/>
  <c r="Q16181"/>
  <c r="Q16180"/>
  <c r="Q16179"/>
  <c r="Q16178"/>
  <c r="Q16177"/>
  <c r="Q16176"/>
  <c r="Q16175"/>
  <c r="Q16174"/>
  <c r="Q16173"/>
  <c r="Q16172"/>
  <c r="Q16171"/>
  <c r="Q16170"/>
  <c r="Q16169"/>
  <c r="Q16168"/>
  <c r="Q16167"/>
  <c r="Q16166"/>
  <c r="Q16165"/>
  <c r="Q16164"/>
  <c r="Q16163"/>
  <c r="Q16162"/>
  <c r="Q16161"/>
  <c r="Q16160"/>
  <c r="Q16159"/>
  <c r="Q16158"/>
  <c r="Q16157"/>
  <c r="Q16156"/>
  <c r="Q16155"/>
  <c r="Q16154"/>
  <c r="Q16153"/>
  <c r="Q16152"/>
  <c r="Q16151"/>
  <c r="Q16150"/>
  <c r="Q16149"/>
  <c r="Q16148"/>
  <c r="Q16147"/>
  <c r="Q16146"/>
  <c r="Q16145"/>
  <c r="Q16144"/>
  <c r="Q16143"/>
  <c r="Q16142"/>
  <c r="Q16141"/>
  <c r="Q16140"/>
  <c r="Q16139"/>
  <c r="Q16138"/>
  <c r="Q16137"/>
  <c r="Q16136"/>
  <c r="Q16135"/>
  <c r="Q16134"/>
  <c r="Q16133"/>
  <c r="Q16132"/>
  <c r="Q16131"/>
  <c r="Q16130"/>
  <c r="Q16129"/>
  <c r="Q16128"/>
  <c r="Q16127"/>
  <c r="Q16126"/>
  <c r="Q16125"/>
  <c r="Q16124"/>
  <c r="Q16123"/>
  <c r="Q16122"/>
  <c r="Q16121"/>
  <c r="Q16120"/>
  <c r="Q16119"/>
  <c r="Q16118"/>
  <c r="Q16117"/>
  <c r="Q16116"/>
  <c r="Q16115"/>
  <c r="Q16114"/>
  <c r="Q16113"/>
  <c r="Q16112"/>
  <c r="Q16111"/>
  <c r="Q16110"/>
  <c r="Q16109"/>
  <c r="Q16108"/>
  <c r="Q16107"/>
  <c r="Q16106"/>
  <c r="Q16105"/>
  <c r="Q16104"/>
  <c r="Q16103"/>
  <c r="Q16102"/>
  <c r="Q16101"/>
  <c r="Q16100"/>
  <c r="Q16099"/>
  <c r="Q16098"/>
  <c r="Q16097"/>
  <c r="Q16096"/>
  <c r="Q16095"/>
  <c r="Q16094"/>
  <c r="Q16093"/>
  <c r="Q16092"/>
  <c r="Q16091"/>
  <c r="Q16090"/>
  <c r="Q16089"/>
  <c r="Q16088"/>
  <c r="Q16087"/>
  <c r="Q16086"/>
  <c r="Q16085"/>
  <c r="Q16084"/>
  <c r="Q16083"/>
  <c r="Q16082"/>
  <c r="Q16081"/>
  <c r="Q16080"/>
  <c r="Q16079"/>
  <c r="Q16078"/>
  <c r="Q16077"/>
  <c r="Q16076"/>
  <c r="Q16075"/>
  <c r="Q16074"/>
  <c r="Q16073"/>
  <c r="Q16072"/>
  <c r="Q16071"/>
  <c r="Q16070"/>
  <c r="Q16069"/>
  <c r="Q16068"/>
  <c r="Q16067"/>
  <c r="Q16066"/>
  <c r="Q16065"/>
  <c r="Q16064"/>
  <c r="Q16063"/>
  <c r="Q16062"/>
  <c r="Q16061"/>
  <c r="Q16060"/>
  <c r="Q16059"/>
  <c r="Q16058"/>
  <c r="Q16057"/>
  <c r="Q16056"/>
  <c r="Q16055"/>
  <c r="Q16054"/>
  <c r="Q16053"/>
  <c r="Q16052"/>
  <c r="Q16051"/>
  <c r="Q16050"/>
  <c r="Q16049"/>
  <c r="Q16048"/>
  <c r="Q16047"/>
  <c r="Q16046"/>
  <c r="Q16045"/>
  <c r="Q16044"/>
  <c r="Q16043"/>
  <c r="Q16042"/>
  <c r="Q16041"/>
  <c r="Q16040"/>
  <c r="Q16039"/>
  <c r="Q16038"/>
  <c r="Q16037"/>
  <c r="Q16036"/>
  <c r="Q16035"/>
  <c r="Q16034"/>
  <c r="Q16033"/>
  <c r="Q16032"/>
  <c r="Q16031"/>
  <c r="Q16030"/>
  <c r="Q16029"/>
  <c r="Q16028"/>
  <c r="Q16027"/>
  <c r="Q16026"/>
  <c r="Q16025"/>
  <c r="Q16024"/>
  <c r="Q16023"/>
  <c r="Q16022"/>
  <c r="Q16021"/>
  <c r="Q16020"/>
  <c r="Q16019"/>
  <c r="Q16018"/>
  <c r="Q16017"/>
  <c r="Q16016"/>
  <c r="Q16015"/>
  <c r="Q16014"/>
  <c r="Q16013"/>
  <c r="Q16012"/>
  <c r="Q16011"/>
  <c r="Q16010"/>
  <c r="Q16009"/>
  <c r="Q16008"/>
  <c r="Q16007"/>
  <c r="Q16006"/>
  <c r="Q16005"/>
  <c r="Q16004"/>
  <c r="Q16003"/>
  <c r="Q16002"/>
  <c r="Q16001"/>
  <c r="Q16000"/>
  <c r="Q15999"/>
  <c r="Q15998"/>
  <c r="Q15997"/>
  <c r="Q15996"/>
  <c r="Q15995"/>
  <c r="Q15994"/>
  <c r="Q15993"/>
  <c r="Q15992"/>
  <c r="Q15991"/>
  <c r="Q15990"/>
  <c r="Q15989"/>
  <c r="Q15988"/>
  <c r="Q15987"/>
  <c r="Q15986"/>
  <c r="Q15985"/>
  <c r="Q15984"/>
  <c r="Q15983"/>
  <c r="Q15982"/>
  <c r="Q15981"/>
  <c r="Q15980"/>
  <c r="Q15979"/>
  <c r="Q15978"/>
  <c r="Q15977"/>
  <c r="Q15976"/>
  <c r="Q15975"/>
  <c r="Q15974"/>
  <c r="Q15973"/>
  <c r="Q15972"/>
  <c r="Q15971"/>
  <c r="Q15970"/>
  <c r="Q15969"/>
  <c r="Q15968"/>
  <c r="Q15967"/>
  <c r="Q15966"/>
  <c r="Q15965"/>
  <c r="Q15964"/>
  <c r="Q15963"/>
  <c r="Q15962"/>
  <c r="Q15961"/>
  <c r="Q15960"/>
  <c r="Q15959"/>
  <c r="Q15958"/>
  <c r="Q15957"/>
  <c r="Q15956"/>
  <c r="Q15955"/>
  <c r="Q15954"/>
  <c r="Q15953"/>
  <c r="Q15952"/>
  <c r="Q15951"/>
  <c r="Q15950"/>
  <c r="Q15949"/>
  <c r="Q15948"/>
  <c r="Q15947"/>
  <c r="Q15946"/>
  <c r="Q15945"/>
  <c r="Q15944"/>
  <c r="Q15943"/>
  <c r="Q15942"/>
  <c r="Q15941"/>
  <c r="Q15940"/>
  <c r="Q15939"/>
  <c r="Q15938"/>
  <c r="Q15937"/>
  <c r="Q15936"/>
  <c r="Q15935"/>
  <c r="Q15934"/>
  <c r="Q15933"/>
  <c r="Q15932"/>
  <c r="Q15931"/>
  <c r="Q15930"/>
  <c r="Q15929"/>
  <c r="Q15928"/>
  <c r="Q15927"/>
  <c r="Q15926"/>
  <c r="Q15925"/>
  <c r="Q15924"/>
  <c r="Q15923"/>
  <c r="Q15922"/>
  <c r="Q15921"/>
  <c r="Q15920"/>
  <c r="Q15919"/>
  <c r="Q15918"/>
  <c r="Q15917"/>
  <c r="Q15916"/>
  <c r="Q15915"/>
  <c r="Q15914"/>
  <c r="Q15913"/>
  <c r="Q15912"/>
  <c r="Q15911"/>
  <c r="Q15910"/>
  <c r="Q15909"/>
  <c r="Q15908"/>
  <c r="Q15907"/>
  <c r="Q15906"/>
  <c r="Q15905"/>
  <c r="Q15904"/>
  <c r="Q15903"/>
  <c r="Q15902"/>
  <c r="Q15901"/>
  <c r="Q15900"/>
  <c r="Q15899"/>
  <c r="Q15898"/>
  <c r="Q15897"/>
  <c r="Q15896"/>
  <c r="Q15895"/>
  <c r="Q15894"/>
  <c r="Q15893"/>
  <c r="Q15892"/>
  <c r="Q15891"/>
  <c r="Q15890"/>
  <c r="Q15889"/>
  <c r="Q15888"/>
  <c r="Q15887"/>
  <c r="Q15886"/>
  <c r="Q15885"/>
  <c r="Q15884"/>
  <c r="Q15883"/>
  <c r="Q15882"/>
  <c r="Q15881"/>
  <c r="Q15880"/>
  <c r="Q15879"/>
  <c r="Q15878"/>
  <c r="Q15877"/>
  <c r="Q15876"/>
  <c r="Q15875"/>
  <c r="Q15874"/>
  <c r="Q15873"/>
  <c r="Q15872"/>
  <c r="Q15871"/>
  <c r="Q15870"/>
  <c r="Q15869"/>
  <c r="Q15868"/>
  <c r="Q15867"/>
  <c r="Q15866"/>
  <c r="Q15865"/>
  <c r="Q15864"/>
  <c r="Q15863"/>
  <c r="Q15862"/>
  <c r="Q15861"/>
  <c r="Q15860"/>
  <c r="Q15859"/>
  <c r="Q15858"/>
  <c r="Q15857"/>
  <c r="Q15856"/>
  <c r="Q15855"/>
  <c r="Q15854"/>
  <c r="Q15853"/>
  <c r="Q15852"/>
  <c r="Q15851"/>
  <c r="Q15850"/>
  <c r="Q15849"/>
  <c r="Q15848"/>
  <c r="Q15847"/>
  <c r="Q15846"/>
  <c r="Q15845"/>
  <c r="Q15844"/>
  <c r="Q15843"/>
  <c r="Q15842"/>
  <c r="Q15841"/>
  <c r="Q15840"/>
  <c r="Q15839"/>
  <c r="Q15838"/>
  <c r="Q15837"/>
  <c r="Q15836"/>
  <c r="Q15835"/>
  <c r="Q15834"/>
  <c r="Q15833"/>
  <c r="Q15832"/>
  <c r="Q15831"/>
  <c r="Q15830"/>
  <c r="Q15829"/>
  <c r="Q15828"/>
  <c r="Q15827"/>
  <c r="Q15826"/>
  <c r="Q15825"/>
  <c r="Q15824"/>
  <c r="Q15823"/>
  <c r="Q15822"/>
  <c r="Q15821"/>
  <c r="Q15820"/>
  <c r="Q15819"/>
  <c r="Q15818"/>
  <c r="Q15817"/>
  <c r="Q15816"/>
  <c r="Q15815"/>
  <c r="Q15814"/>
  <c r="Q15813"/>
  <c r="Q15812"/>
  <c r="Q15811"/>
  <c r="Q15810"/>
  <c r="Q15809"/>
  <c r="Q15808"/>
  <c r="Q15807"/>
  <c r="Q15806"/>
  <c r="Q15805"/>
  <c r="Q15804"/>
  <c r="Q15803"/>
  <c r="Q15802"/>
  <c r="Q15801"/>
  <c r="Q15800"/>
  <c r="Q15799"/>
  <c r="Q15798"/>
  <c r="Q15797"/>
  <c r="Q15796"/>
  <c r="Q15795"/>
  <c r="Q15794"/>
  <c r="Q15793"/>
  <c r="Q15792"/>
  <c r="Q15791"/>
  <c r="Q15790"/>
  <c r="Q15789"/>
  <c r="Q15788"/>
  <c r="Q15787"/>
  <c r="Q15786"/>
  <c r="Q15785"/>
  <c r="Q15784"/>
  <c r="Q15783"/>
  <c r="Q15782"/>
  <c r="Q15781"/>
  <c r="Q15780"/>
  <c r="Q15779"/>
  <c r="Q15778"/>
  <c r="Q15777"/>
  <c r="Q15776"/>
  <c r="Q15775"/>
  <c r="Q15774"/>
  <c r="Q15773"/>
  <c r="Q15772"/>
  <c r="Q15771"/>
  <c r="Q15770"/>
  <c r="Q15769"/>
  <c r="Q15768"/>
  <c r="Q15767"/>
  <c r="Q15766"/>
  <c r="Q15765"/>
  <c r="Q15764"/>
  <c r="Q15763"/>
  <c r="Q15762"/>
  <c r="Q15761"/>
  <c r="Q15760"/>
  <c r="Q15759"/>
  <c r="Q15758"/>
  <c r="Q15757"/>
  <c r="Q15756"/>
  <c r="Q15755"/>
  <c r="Q15754"/>
  <c r="Q15753"/>
  <c r="Q15752"/>
  <c r="Q15751"/>
  <c r="Q15750"/>
  <c r="Q15749"/>
  <c r="Q15748"/>
  <c r="Q15747"/>
  <c r="Q15746"/>
  <c r="Q15745"/>
  <c r="Q15744"/>
  <c r="Q15743"/>
  <c r="Q15742"/>
  <c r="Q15741"/>
  <c r="Q15740"/>
  <c r="Q15739"/>
  <c r="Q15738"/>
  <c r="Q15737"/>
  <c r="Q15736"/>
  <c r="Q15735"/>
  <c r="Q15734"/>
  <c r="Q15733"/>
  <c r="Q15732"/>
  <c r="Q15731"/>
  <c r="Q15730"/>
  <c r="Q15729"/>
  <c r="Q15728"/>
  <c r="Q15727"/>
  <c r="Q15726"/>
  <c r="Q15725"/>
  <c r="Q15724"/>
  <c r="Q15723"/>
  <c r="Q15722"/>
  <c r="Q15721"/>
  <c r="Q15720"/>
  <c r="Q15719"/>
  <c r="Q15718"/>
  <c r="Q15717"/>
  <c r="Q15716"/>
  <c r="Q15715"/>
  <c r="Q15714"/>
  <c r="Q15713"/>
  <c r="Q15712"/>
  <c r="Q15711"/>
  <c r="Q15710"/>
  <c r="Q15709"/>
  <c r="Q15708"/>
  <c r="Q15707"/>
  <c r="Q15706"/>
  <c r="Q15705"/>
  <c r="Q15704"/>
  <c r="Q15703"/>
  <c r="Q15702"/>
  <c r="Q15701"/>
  <c r="Q15700"/>
  <c r="Q15699"/>
  <c r="Q15698"/>
  <c r="Q15697"/>
  <c r="Q15696"/>
  <c r="Q15695"/>
  <c r="Q15694"/>
  <c r="Q15693"/>
  <c r="Q15692"/>
  <c r="Q15691"/>
  <c r="Q15690"/>
  <c r="Q15689"/>
  <c r="Q15688"/>
  <c r="Q15687"/>
  <c r="Q15686"/>
  <c r="Q15685"/>
  <c r="Q15684"/>
  <c r="Q15683"/>
  <c r="Q15682"/>
  <c r="Q15681"/>
  <c r="Q15680"/>
  <c r="Q15679"/>
  <c r="Q15678"/>
  <c r="Q15677"/>
  <c r="Q15676"/>
  <c r="Q15675"/>
  <c r="Q15674"/>
  <c r="Q15673"/>
  <c r="Q15672"/>
  <c r="Q15671"/>
  <c r="Q15670"/>
  <c r="Q15669"/>
  <c r="Q15668"/>
  <c r="Q15667"/>
  <c r="Q15666"/>
  <c r="Q15665"/>
  <c r="Q15664"/>
  <c r="Q15663"/>
  <c r="Q15662"/>
  <c r="Q15661"/>
  <c r="Q15660"/>
  <c r="Q15659"/>
  <c r="Q15658"/>
  <c r="Q15657"/>
  <c r="Q15656"/>
  <c r="Q15655"/>
  <c r="Q15654"/>
  <c r="Q15653"/>
  <c r="Q15652"/>
  <c r="Q15651"/>
  <c r="Q15650"/>
  <c r="Q15649"/>
  <c r="Q15648"/>
  <c r="Q15647"/>
  <c r="Q15646"/>
  <c r="Q15645"/>
  <c r="Q15644"/>
  <c r="Q15643"/>
  <c r="Q15642"/>
  <c r="Q15641"/>
  <c r="Q15640"/>
  <c r="Q15639"/>
  <c r="Q15638"/>
  <c r="Q15637"/>
  <c r="Q15636"/>
  <c r="Q15635"/>
  <c r="Q15634"/>
  <c r="Q15633"/>
  <c r="Q15632"/>
  <c r="Q15631"/>
  <c r="Q15630"/>
  <c r="Q15629"/>
  <c r="Q15628"/>
  <c r="Q15627"/>
  <c r="Q15626"/>
  <c r="Q15625"/>
  <c r="Q15624"/>
  <c r="Q15623"/>
  <c r="Q15622"/>
  <c r="Q15621"/>
  <c r="Q15620"/>
  <c r="Q15619"/>
  <c r="Q15618"/>
  <c r="Q15617"/>
  <c r="Q15616"/>
  <c r="Q15615"/>
  <c r="Q15614"/>
  <c r="Q15613"/>
  <c r="Q15612"/>
  <c r="Q15611"/>
  <c r="Q15610"/>
  <c r="Q15609"/>
  <c r="Q15608"/>
  <c r="Q15607"/>
  <c r="Q15606"/>
  <c r="Q15605"/>
  <c r="Q15604"/>
  <c r="Q15603"/>
  <c r="Q15602"/>
  <c r="Q15601"/>
  <c r="Q15600"/>
  <c r="Q15599"/>
  <c r="Q15598"/>
  <c r="Q15597"/>
  <c r="Q15596"/>
  <c r="Q15595"/>
  <c r="Q15594"/>
  <c r="Q15593"/>
  <c r="Q15592"/>
  <c r="Q15591"/>
  <c r="Q15590"/>
  <c r="Q15589"/>
  <c r="Q15588"/>
  <c r="Q15587"/>
  <c r="Q15586"/>
  <c r="Q15585"/>
  <c r="Q15584"/>
  <c r="Q15583"/>
  <c r="Q15582"/>
  <c r="Q15581"/>
  <c r="Q15580"/>
  <c r="Q15579"/>
  <c r="Q15578"/>
  <c r="Q15577"/>
  <c r="Q15576"/>
  <c r="Q15575"/>
  <c r="Q15574"/>
  <c r="Q15573"/>
  <c r="Q15572"/>
  <c r="Q15571"/>
  <c r="Q15570"/>
  <c r="Q15569"/>
  <c r="Q15568"/>
  <c r="Q15567"/>
  <c r="Q15566"/>
  <c r="Q15565"/>
  <c r="Q15564"/>
  <c r="Q15563"/>
  <c r="Q15562"/>
  <c r="Q15561"/>
  <c r="Q15560"/>
  <c r="Q15559"/>
  <c r="Q15558"/>
  <c r="Q15557"/>
  <c r="Q15556"/>
  <c r="Q15555"/>
  <c r="Q15554"/>
  <c r="Q15553"/>
  <c r="Q15552"/>
  <c r="Q15551"/>
  <c r="Q15550"/>
  <c r="Q15549"/>
  <c r="Q15548"/>
  <c r="Q15547"/>
  <c r="Q15546"/>
  <c r="Q15545"/>
  <c r="Q15544"/>
  <c r="Q15543"/>
  <c r="Q15542"/>
  <c r="Q15541"/>
  <c r="Q15540"/>
  <c r="Q15539"/>
  <c r="Q15538"/>
  <c r="Q15537"/>
  <c r="Q15536"/>
  <c r="Q15535"/>
  <c r="Q15534"/>
  <c r="Q15533"/>
  <c r="Q15532"/>
  <c r="Q15531"/>
  <c r="Q15530"/>
  <c r="Q15529"/>
  <c r="Q15528"/>
  <c r="Q15527"/>
  <c r="Q15526"/>
  <c r="Q15525"/>
  <c r="Q15524"/>
  <c r="Q15523"/>
  <c r="Q15522"/>
  <c r="Q15521"/>
  <c r="Q15520"/>
  <c r="Q15519"/>
  <c r="Q15518"/>
  <c r="Q15517"/>
  <c r="Q15516"/>
  <c r="Q15515"/>
  <c r="Q15514"/>
  <c r="Q15513"/>
  <c r="Q15512"/>
  <c r="Q15511"/>
  <c r="Q15510"/>
  <c r="Q15509"/>
  <c r="Q15508"/>
  <c r="Q15507"/>
  <c r="Q15506"/>
  <c r="Q15505"/>
  <c r="Q15504"/>
  <c r="Q15503"/>
  <c r="Q15502"/>
  <c r="Q15501"/>
  <c r="Q15500"/>
  <c r="Q15499"/>
  <c r="Q15498"/>
  <c r="Q15497"/>
  <c r="Q15496"/>
  <c r="Q15495"/>
  <c r="Q15494"/>
  <c r="Q15493"/>
  <c r="Q15492"/>
  <c r="Q15491"/>
  <c r="Q15490"/>
  <c r="Q15489"/>
  <c r="Q15488"/>
  <c r="Q15487"/>
  <c r="Q15486"/>
  <c r="Q15485"/>
  <c r="Q15484"/>
  <c r="Q15483"/>
  <c r="Q15482"/>
  <c r="Q15481"/>
  <c r="Q15480"/>
  <c r="Q15479"/>
  <c r="Q15478"/>
  <c r="Q15477"/>
  <c r="Q15476"/>
  <c r="Q15475"/>
  <c r="Q15474"/>
  <c r="Q15473"/>
  <c r="Q15472"/>
  <c r="Q15471"/>
  <c r="Q15470"/>
  <c r="Q15469"/>
  <c r="Q15468"/>
  <c r="Q15467"/>
  <c r="Q15466"/>
  <c r="Q15465"/>
  <c r="Q15464"/>
  <c r="Q15463"/>
  <c r="Q15462"/>
  <c r="Q15461"/>
  <c r="Q15460"/>
  <c r="Q15459"/>
  <c r="Q15458"/>
  <c r="Q15457"/>
  <c r="Q15456"/>
  <c r="Q15455"/>
  <c r="Q15454"/>
  <c r="Q15453"/>
  <c r="Q15452"/>
  <c r="Q15451"/>
  <c r="Q15450"/>
  <c r="Q15449"/>
  <c r="Q15448"/>
  <c r="Q15447"/>
  <c r="Q15446"/>
  <c r="Q15445"/>
  <c r="Q15444"/>
  <c r="Q15443"/>
  <c r="Q15442"/>
  <c r="Q15441"/>
  <c r="Q15440"/>
  <c r="Q15439"/>
  <c r="Q15438"/>
  <c r="Q15437"/>
  <c r="Q15436"/>
  <c r="Q15435"/>
  <c r="Q15434"/>
  <c r="Q15433"/>
  <c r="Q15432"/>
  <c r="Q15431"/>
  <c r="Q15430"/>
  <c r="Q15429"/>
  <c r="Q15428"/>
  <c r="Q15427"/>
  <c r="Q15426"/>
  <c r="Q15425"/>
  <c r="Q15424"/>
  <c r="Q15423"/>
  <c r="Q15422"/>
  <c r="Q15421"/>
  <c r="Q15420"/>
  <c r="Q15419"/>
  <c r="Q15418"/>
  <c r="Q15417"/>
  <c r="Q15416"/>
  <c r="Q15415"/>
  <c r="Q15414"/>
  <c r="Q15413"/>
  <c r="Q15412"/>
  <c r="Q15411"/>
  <c r="Q15410"/>
  <c r="Q15409"/>
  <c r="Q15408"/>
  <c r="Q15407"/>
  <c r="Q15406"/>
  <c r="Q15405"/>
  <c r="Q15404"/>
  <c r="Q15403"/>
  <c r="Q15402"/>
  <c r="Q15401"/>
  <c r="Q15400"/>
  <c r="Q15399"/>
  <c r="Q15398"/>
  <c r="Q15397"/>
  <c r="Q15396"/>
  <c r="Q15395"/>
  <c r="Q15394"/>
  <c r="Q15393"/>
  <c r="Q15392"/>
  <c r="Q15391"/>
  <c r="Q15390"/>
  <c r="Q15389"/>
  <c r="Q15388"/>
  <c r="Q15387"/>
  <c r="Q15386"/>
  <c r="Q15385"/>
  <c r="Q15384"/>
  <c r="Q15383"/>
  <c r="Q15382"/>
  <c r="Q15381"/>
  <c r="Q15380"/>
  <c r="Q15379"/>
  <c r="Q15378"/>
  <c r="Q15377"/>
  <c r="Q15376"/>
  <c r="Q15375"/>
  <c r="Q15374"/>
  <c r="Q15373"/>
  <c r="Q15372"/>
  <c r="Q15371"/>
  <c r="Q15370"/>
  <c r="Q15369"/>
  <c r="Q15368"/>
  <c r="Q15367"/>
  <c r="Q15366"/>
  <c r="Q15365"/>
  <c r="Q15364"/>
  <c r="Q15363"/>
  <c r="Q15362"/>
  <c r="Q15361"/>
  <c r="Q15360"/>
  <c r="Q15359"/>
  <c r="Q15358"/>
  <c r="Q15357"/>
  <c r="Q15356"/>
  <c r="Q15355"/>
  <c r="Q15354"/>
  <c r="Q15353"/>
  <c r="Q15352"/>
  <c r="Q15351"/>
  <c r="Q15350"/>
  <c r="Q15349"/>
  <c r="Q15348"/>
  <c r="Q15347"/>
  <c r="Q15346"/>
  <c r="Q15345"/>
  <c r="Q15344"/>
  <c r="Q15343"/>
  <c r="Q15342"/>
  <c r="Q15341"/>
  <c r="Q15340"/>
  <c r="Q15339"/>
  <c r="Q15338"/>
  <c r="Q15337"/>
  <c r="Q15336"/>
  <c r="Q15335"/>
  <c r="Q15334"/>
  <c r="Q15333"/>
  <c r="Q15332"/>
  <c r="Q15331"/>
  <c r="Q15330"/>
  <c r="Q15329"/>
  <c r="Q15328"/>
  <c r="Q15327"/>
  <c r="Q15326"/>
  <c r="Q15325"/>
  <c r="Q15324"/>
  <c r="Q15323"/>
  <c r="Q15322"/>
  <c r="Q15321"/>
  <c r="Q15320"/>
  <c r="Q15319"/>
  <c r="Q15318"/>
  <c r="Q15317"/>
  <c r="Q15316"/>
  <c r="Q15315"/>
  <c r="Q15314"/>
  <c r="Q15313"/>
  <c r="Q15312"/>
  <c r="Q15311"/>
  <c r="Q15310"/>
  <c r="Q15309"/>
  <c r="Q15308"/>
  <c r="Q15307"/>
  <c r="Q15306"/>
  <c r="Q15305"/>
  <c r="Q15304"/>
  <c r="Q15303"/>
  <c r="Q15302"/>
  <c r="Q15301"/>
  <c r="Q15300"/>
  <c r="Q15299"/>
  <c r="Q15298"/>
  <c r="Q15297"/>
  <c r="Q15296"/>
  <c r="Q15295"/>
  <c r="Q15294"/>
  <c r="Q15293"/>
  <c r="Q15292"/>
  <c r="Q15291"/>
  <c r="Q15290"/>
  <c r="Q15289"/>
  <c r="Q15288"/>
  <c r="Q15287"/>
  <c r="Q15286"/>
  <c r="Q15285"/>
  <c r="Q15284"/>
  <c r="Q15283"/>
  <c r="Q15282"/>
  <c r="Q15281"/>
  <c r="Q15280"/>
  <c r="Q15279"/>
  <c r="Q15278"/>
  <c r="Q15277"/>
  <c r="Q15276"/>
  <c r="Q15275"/>
  <c r="Q15274"/>
  <c r="Q15273"/>
  <c r="Q15272"/>
  <c r="Q15271"/>
  <c r="Q15270"/>
  <c r="Q15269"/>
  <c r="Q15268"/>
  <c r="Q15267"/>
  <c r="Q15266"/>
  <c r="Q15265"/>
  <c r="Q15264"/>
  <c r="Q15263"/>
  <c r="Q15262"/>
  <c r="Q15261"/>
  <c r="Q15260"/>
  <c r="Q15259"/>
  <c r="Q15258"/>
  <c r="Q15257"/>
  <c r="Q15256"/>
  <c r="Q15255"/>
  <c r="Q15254"/>
  <c r="Q15253"/>
  <c r="Q15252"/>
  <c r="Q15251"/>
  <c r="Q15250"/>
  <c r="Q15249"/>
  <c r="Q15248"/>
  <c r="Q15247"/>
  <c r="Q15246"/>
  <c r="Q15245"/>
  <c r="Q15244"/>
  <c r="Q15243"/>
  <c r="Q15242"/>
  <c r="Q15241"/>
  <c r="Q15240"/>
  <c r="Q15239"/>
  <c r="Q15238"/>
  <c r="Q15237"/>
  <c r="Q15236"/>
  <c r="Q15235"/>
  <c r="Q15234"/>
  <c r="Q15233"/>
  <c r="Q15232"/>
  <c r="Q15231"/>
  <c r="Q15230"/>
  <c r="Q15229"/>
  <c r="Q15228"/>
  <c r="Q15227"/>
  <c r="Q15226"/>
  <c r="Q15225"/>
  <c r="Q15224"/>
  <c r="Q15223"/>
  <c r="Q15222"/>
  <c r="Q15221"/>
  <c r="Q15220"/>
  <c r="Q15219"/>
  <c r="Q15218"/>
  <c r="Q15217"/>
  <c r="Q15216"/>
  <c r="Q15215"/>
  <c r="Q15214"/>
  <c r="Q15213"/>
  <c r="Q15212"/>
  <c r="Q15211"/>
  <c r="Q15210"/>
  <c r="Q15209"/>
  <c r="Q15208"/>
  <c r="Q15207"/>
  <c r="Q15206"/>
  <c r="Q15205"/>
  <c r="Q15204"/>
  <c r="Q15203"/>
  <c r="Q15202"/>
  <c r="Q15201"/>
  <c r="Q15200"/>
  <c r="Q15199"/>
  <c r="Q15198"/>
  <c r="Q15197"/>
  <c r="Q15196"/>
  <c r="Q15195"/>
  <c r="Q15194"/>
  <c r="Q15193"/>
  <c r="Q15192"/>
  <c r="Q15191"/>
  <c r="Q15190"/>
  <c r="Q15189"/>
  <c r="Q15188"/>
  <c r="Q15187"/>
  <c r="Q15186"/>
  <c r="Q15185"/>
  <c r="Q15184"/>
  <c r="Q15183"/>
  <c r="Q15182"/>
  <c r="Q15181"/>
  <c r="Q15180"/>
  <c r="Q15179"/>
  <c r="Q15178"/>
  <c r="Q15177"/>
  <c r="Q15176"/>
  <c r="Q15175"/>
  <c r="Q15174"/>
  <c r="Q15173"/>
  <c r="Q15172"/>
  <c r="Q15171"/>
  <c r="Q15170"/>
  <c r="Q15169"/>
  <c r="Q15168"/>
  <c r="Q15167"/>
  <c r="Q15166"/>
  <c r="Q15165"/>
  <c r="Q15164"/>
  <c r="Q15163"/>
  <c r="Q15162"/>
  <c r="Q15161"/>
  <c r="Q15160"/>
  <c r="Q15159"/>
  <c r="Q15158"/>
  <c r="Q15157"/>
  <c r="Q15156"/>
  <c r="Q15155"/>
  <c r="Q15154"/>
  <c r="Q15153"/>
  <c r="Q15152"/>
  <c r="Q15151"/>
  <c r="Q15150"/>
  <c r="Q15149"/>
  <c r="Q15148"/>
  <c r="Q15147"/>
  <c r="Q15146"/>
  <c r="Q15145"/>
  <c r="Q15144"/>
  <c r="Q15143"/>
  <c r="Q15142"/>
  <c r="Q15141"/>
  <c r="Q15140"/>
  <c r="Q15139"/>
  <c r="Q15138"/>
  <c r="Q15137"/>
  <c r="Q15136"/>
  <c r="Q15135"/>
  <c r="Q15134"/>
  <c r="Q15133"/>
  <c r="Q15132"/>
  <c r="Q15131"/>
  <c r="Q15130"/>
  <c r="Q15129"/>
  <c r="Q15128"/>
  <c r="Q15127"/>
  <c r="Q15126"/>
  <c r="Q15125"/>
  <c r="Q15124"/>
  <c r="Q15123"/>
  <c r="Q15122"/>
  <c r="Q15121"/>
  <c r="Q15120"/>
  <c r="Q15119"/>
  <c r="Q15118"/>
  <c r="Q15117"/>
  <c r="Q15116"/>
  <c r="Q15115"/>
  <c r="Q15114"/>
  <c r="Q15113"/>
  <c r="Q15112"/>
  <c r="Q15111"/>
  <c r="Q15110"/>
  <c r="Q15109"/>
  <c r="Q15108"/>
  <c r="Q15107"/>
  <c r="Q15106"/>
  <c r="Q15105"/>
  <c r="Q15104"/>
  <c r="Q15103"/>
  <c r="Q15102"/>
  <c r="Q15101"/>
  <c r="Q15100"/>
  <c r="Q15099"/>
  <c r="Q15098"/>
  <c r="Q15097"/>
  <c r="Q15096"/>
  <c r="Q15095"/>
  <c r="Q15094"/>
  <c r="Q15093"/>
  <c r="Q15092"/>
  <c r="Q15091"/>
  <c r="Q15090"/>
  <c r="Q15089"/>
  <c r="Q15088"/>
  <c r="Q15087"/>
  <c r="Q15086"/>
  <c r="Q15085"/>
  <c r="Q15084"/>
  <c r="Q15083"/>
  <c r="Q15082"/>
  <c r="Q15081"/>
  <c r="Q15080"/>
  <c r="Q15079"/>
  <c r="Q15078"/>
  <c r="Q15077"/>
  <c r="Q15076"/>
  <c r="Q15075"/>
  <c r="Q15074"/>
  <c r="Q15073"/>
  <c r="Q15072"/>
  <c r="Q15071"/>
  <c r="Q15070"/>
  <c r="Q15069"/>
  <c r="Q15068"/>
  <c r="Q15067"/>
  <c r="Q15066"/>
  <c r="Q15065"/>
  <c r="Q15064"/>
  <c r="Q15063"/>
  <c r="Q15062"/>
  <c r="Q15061"/>
  <c r="Q15060"/>
  <c r="Q15059"/>
  <c r="Q15058"/>
  <c r="Q15057"/>
  <c r="Q15056"/>
  <c r="Q15055"/>
  <c r="Q15054"/>
  <c r="Q15053"/>
  <c r="Q15052"/>
  <c r="Q15051"/>
  <c r="Q15050"/>
  <c r="Q15049"/>
  <c r="Q15048"/>
  <c r="Q15047"/>
  <c r="Q15046"/>
  <c r="Q15045"/>
  <c r="Q15044"/>
  <c r="Q15043"/>
  <c r="Q15042"/>
  <c r="Q15041"/>
  <c r="Q15040"/>
  <c r="Q15039"/>
  <c r="Q15038"/>
  <c r="Q15037"/>
  <c r="Q15036"/>
  <c r="Q15035"/>
  <c r="Q15034"/>
  <c r="Q15033"/>
  <c r="Q15032"/>
  <c r="Q15031"/>
  <c r="Q15030"/>
  <c r="Q15029"/>
  <c r="Q15028"/>
  <c r="Q15027"/>
  <c r="Q15026"/>
  <c r="Q15025"/>
  <c r="Q15024"/>
  <c r="Q15023"/>
  <c r="Q15022"/>
  <c r="Q15021"/>
  <c r="Q15020"/>
  <c r="Q15019"/>
  <c r="Q15018"/>
  <c r="Q15017"/>
  <c r="Q15016"/>
  <c r="Q15015"/>
  <c r="Q15014"/>
  <c r="Q15013"/>
  <c r="Q15012"/>
  <c r="Q15011"/>
  <c r="Q15010"/>
  <c r="Q15009"/>
  <c r="Q15008"/>
  <c r="Q15007"/>
  <c r="Q15006"/>
  <c r="Q15005"/>
  <c r="Q15004"/>
  <c r="Q15003"/>
  <c r="Q15002"/>
  <c r="Q15001"/>
  <c r="Q15000"/>
  <c r="Q14999"/>
  <c r="Q14998"/>
  <c r="Q14997"/>
  <c r="Q14996"/>
  <c r="Q14995"/>
  <c r="Q14994"/>
  <c r="Q14993"/>
  <c r="Q14992"/>
  <c r="Q14991"/>
  <c r="Q14990"/>
  <c r="Q14989"/>
  <c r="Q14988"/>
  <c r="Q14987"/>
  <c r="Q14986"/>
  <c r="Q14985"/>
  <c r="Q14984"/>
  <c r="Q14983"/>
  <c r="Q14982"/>
  <c r="Q14981"/>
  <c r="Q14980"/>
  <c r="Q14979"/>
  <c r="Q14978"/>
  <c r="Q14977"/>
  <c r="Q14976"/>
  <c r="Q14975"/>
  <c r="Q14974"/>
  <c r="Q14973"/>
  <c r="Q14972"/>
  <c r="Q14971"/>
  <c r="Q14970"/>
  <c r="Q14969"/>
  <c r="Q14968"/>
  <c r="Q14967"/>
  <c r="Q14966"/>
  <c r="Q14965"/>
  <c r="Q14964"/>
  <c r="Q14963"/>
  <c r="Q14962"/>
  <c r="Q14961"/>
  <c r="Q14960"/>
  <c r="Q14959"/>
  <c r="Q14958"/>
  <c r="Q14957"/>
  <c r="Q14956"/>
  <c r="Q14955"/>
  <c r="Q14954"/>
  <c r="Q14953"/>
  <c r="Q14952"/>
  <c r="Q14951"/>
  <c r="Q14950"/>
  <c r="Q14949"/>
  <c r="Q14948"/>
  <c r="Q14947"/>
  <c r="Q14946"/>
  <c r="Q14945"/>
  <c r="Q14944"/>
  <c r="Q14943"/>
  <c r="Q14942"/>
  <c r="Q14941"/>
  <c r="Q14940"/>
  <c r="Q14939"/>
  <c r="Q14938"/>
  <c r="Q14937"/>
  <c r="Q14936"/>
  <c r="Q14935"/>
  <c r="Q14934"/>
  <c r="Q14933"/>
  <c r="Q14932"/>
  <c r="Q14931"/>
  <c r="Q14930"/>
  <c r="Q14929"/>
  <c r="Q14928"/>
  <c r="Q14927"/>
  <c r="Q14926"/>
  <c r="Q14925"/>
  <c r="Q14924"/>
  <c r="Q14923"/>
  <c r="Q14922"/>
  <c r="Q14921"/>
  <c r="Q14920"/>
  <c r="Q14919"/>
  <c r="Q14918"/>
  <c r="Q14917"/>
  <c r="Q14916"/>
  <c r="Q14915"/>
  <c r="Q14914"/>
  <c r="Q14913"/>
  <c r="Q14912"/>
  <c r="Q14911"/>
  <c r="Q14910"/>
  <c r="Q14909"/>
  <c r="Q14908"/>
  <c r="Q14907"/>
  <c r="Q14906"/>
  <c r="Q14905"/>
  <c r="Q14904"/>
  <c r="Q14903"/>
  <c r="Q14902"/>
  <c r="Q14901"/>
  <c r="Q14900"/>
  <c r="Q14899"/>
  <c r="Q14898"/>
  <c r="Q14897"/>
  <c r="Q14896"/>
  <c r="Q14895"/>
  <c r="Q14894"/>
  <c r="Q14893"/>
  <c r="Q14892"/>
  <c r="Q14891"/>
  <c r="Q14890"/>
  <c r="Q14889"/>
  <c r="Q14888"/>
  <c r="Q14887"/>
  <c r="Q14886"/>
  <c r="Q14885"/>
  <c r="Q14884"/>
  <c r="Q14883"/>
  <c r="Q14882"/>
  <c r="Q14881"/>
  <c r="Q14880"/>
  <c r="Q14879"/>
  <c r="Q14878"/>
  <c r="Q14877"/>
  <c r="Q14876"/>
  <c r="Q14875"/>
  <c r="Q14874"/>
  <c r="Q14873"/>
  <c r="Q14872"/>
  <c r="Q14871"/>
  <c r="Q14870"/>
  <c r="Q14869"/>
  <c r="Q14868"/>
  <c r="Q14867"/>
  <c r="Q14866"/>
  <c r="Q14865"/>
  <c r="Q14864"/>
  <c r="Q14863"/>
  <c r="Q14862"/>
  <c r="Q14861"/>
  <c r="Q14860"/>
  <c r="Q14859"/>
  <c r="Q14858"/>
  <c r="Q14857"/>
  <c r="Q14856"/>
  <c r="Q14855"/>
  <c r="Q14854"/>
  <c r="Q14853"/>
  <c r="Q14852"/>
  <c r="Q14851"/>
  <c r="Q14850"/>
  <c r="Q14849"/>
  <c r="Q14848"/>
  <c r="Q14847"/>
  <c r="Q14846"/>
  <c r="Q14845"/>
  <c r="Q14844"/>
  <c r="Q14843"/>
  <c r="Q14842"/>
  <c r="Q14841"/>
  <c r="Q14840"/>
  <c r="Q14839"/>
  <c r="Q14838"/>
  <c r="Q14837"/>
  <c r="Q14836"/>
  <c r="Q14835"/>
  <c r="Q14834"/>
  <c r="Q14833"/>
  <c r="Q14832"/>
  <c r="Q14831"/>
  <c r="Q14830"/>
  <c r="Q14829"/>
  <c r="Q14828"/>
  <c r="Q14827"/>
  <c r="Q14826"/>
  <c r="Q14825"/>
  <c r="Q14824"/>
  <c r="Q14823"/>
  <c r="Q14822"/>
  <c r="Q14821"/>
  <c r="Q14820"/>
  <c r="Q14819"/>
  <c r="Q14818"/>
  <c r="Q14817"/>
  <c r="Q14816"/>
  <c r="Q14815"/>
  <c r="Q14814"/>
  <c r="Q14813"/>
  <c r="Q14812"/>
  <c r="Q14811"/>
  <c r="Q14810"/>
  <c r="Q14809"/>
  <c r="Q14808"/>
  <c r="Q14807"/>
  <c r="Q14806"/>
  <c r="Q14805"/>
  <c r="Q14804"/>
  <c r="Q14803"/>
  <c r="Q14802"/>
  <c r="Q14801"/>
  <c r="Q14800"/>
  <c r="Q14799"/>
  <c r="Q14798"/>
  <c r="Q14797"/>
  <c r="Q14796"/>
  <c r="Q14795"/>
  <c r="Q14794"/>
  <c r="Q14793"/>
  <c r="Q14792"/>
  <c r="Q14791"/>
  <c r="Q14790"/>
  <c r="Q14789"/>
  <c r="Q14788"/>
  <c r="Q14787"/>
  <c r="Q14786"/>
  <c r="Q14785"/>
  <c r="Q14784"/>
  <c r="Q14783"/>
  <c r="Q14782"/>
  <c r="Q14781"/>
  <c r="Q14780"/>
  <c r="Q14779"/>
  <c r="Q14778"/>
  <c r="Q14777"/>
  <c r="Q14776"/>
  <c r="Q14775"/>
  <c r="Q14774"/>
  <c r="Q14773"/>
  <c r="Q14772"/>
  <c r="Q14771"/>
  <c r="Q14770"/>
  <c r="Q14769"/>
  <c r="Q14768"/>
  <c r="Q14767"/>
  <c r="Q14766"/>
  <c r="Q14765"/>
  <c r="Q14764"/>
  <c r="Q14763"/>
  <c r="Q14762"/>
  <c r="Q14761"/>
  <c r="Q14760"/>
  <c r="Q14759"/>
  <c r="Q14758"/>
  <c r="Q14757"/>
  <c r="Q14756"/>
  <c r="Q14755"/>
  <c r="Q14754"/>
  <c r="Q14753"/>
  <c r="Q14752"/>
  <c r="Q14751"/>
  <c r="Q14750"/>
  <c r="Q14749"/>
  <c r="Q14748"/>
  <c r="Q14747"/>
  <c r="Q14746"/>
  <c r="Q14745"/>
  <c r="Q14744"/>
  <c r="Q14743"/>
  <c r="Q14742"/>
  <c r="Q14741"/>
  <c r="Q14740"/>
  <c r="Q14739"/>
  <c r="Q14738"/>
  <c r="Q14737"/>
  <c r="Q14736"/>
  <c r="Q14735"/>
  <c r="Q14734"/>
  <c r="Q14733"/>
  <c r="Q14732"/>
  <c r="Q14731"/>
  <c r="Q14730"/>
  <c r="Q14729"/>
  <c r="Q14728"/>
  <c r="Q14727"/>
  <c r="Q14726"/>
  <c r="Q14725"/>
  <c r="Q14724"/>
  <c r="Q14723"/>
  <c r="Q14722"/>
  <c r="Q14721"/>
  <c r="Q14720"/>
  <c r="Q14719"/>
  <c r="Q14718"/>
  <c r="Q14717"/>
  <c r="Q14716"/>
  <c r="Q14715"/>
  <c r="Q14714"/>
  <c r="Q14713"/>
  <c r="Q14712"/>
  <c r="Q14711"/>
  <c r="Q14710"/>
  <c r="Q14709"/>
  <c r="Q14708"/>
  <c r="Q14707"/>
  <c r="Q14706"/>
  <c r="Q14705"/>
  <c r="Q14704"/>
  <c r="Q14703"/>
  <c r="Q14702"/>
  <c r="Q14701"/>
  <c r="Q14700"/>
  <c r="Q14699"/>
  <c r="Q14698"/>
  <c r="Q14697"/>
  <c r="Q14696"/>
  <c r="Q14695"/>
  <c r="Q14694"/>
  <c r="Q14693"/>
  <c r="Q14692"/>
  <c r="Q14691"/>
  <c r="Q14690"/>
  <c r="Q14689"/>
  <c r="Q14688"/>
  <c r="Q14687"/>
  <c r="Q14686"/>
  <c r="Q14685"/>
  <c r="Q14684"/>
  <c r="Q14683"/>
  <c r="Q14682"/>
  <c r="Q14681"/>
  <c r="Q14680"/>
  <c r="Q14679"/>
  <c r="Q14678"/>
  <c r="Q14677"/>
  <c r="Q14676"/>
  <c r="Q14675"/>
  <c r="Q14674"/>
  <c r="Q14673"/>
  <c r="Q14672"/>
  <c r="Q14671"/>
  <c r="Q14670"/>
  <c r="Q14669"/>
  <c r="Q14668"/>
  <c r="Q14667"/>
  <c r="Q14666"/>
  <c r="Q14665"/>
  <c r="Q14664"/>
  <c r="Q14663"/>
  <c r="Q14662"/>
  <c r="Q14661"/>
  <c r="Q14660"/>
  <c r="Q14659"/>
  <c r="Q14658"/>
  <c r="Q14657"/>
  <c r="Q14656"/>
  <c r="Q14655"/>
  <c r="Q14654"/>
  <c r="Q14653"/>
  <c r="Q14652"/>
  <c r="Q14651"/>
  <c r="Q14650"/>
  <c r="Q14649"/>
  <c r="Q14648"/>
  <c r="Q14647"/>
  <c r="Q14646"/>
  <c r="Q14645"/>
  <c r="Q14644"/>
  <c r="Q14643"/>
  <c r="Q14642"/>
  <c r="Q14641"/>
  <c r="Q14640"/>
  <c r="Q14639"/>
  <c r="Q14638"/>
  <c r="Q14637"/>
  <c r="Q14636"/>
  <c r="Q14635"/>
  <c r="Q14634"/>
  <c r="Q14633"/>
  <c r="Q14632"/>
  <c r="Q14631"/>
  <c r="Q14630"/>
  <c r="Q14629"/>
  <c r="Q14628"/>
  <c r="Q14627"/>
  <c r="Q14626"/>
  <c r="Q14625"/>
  <c r="Q14624"/>
  <c r="Q14623"/>
  <c r="Q14622"/>
  <c r="Q14621"/>
  <c r="Q14620"/>
  <c r="Q14619"/>
  <c r="Q14618"/>
  <c r="Q14617"/>
  <c r="Q14616"/>
  <c r="Q14615"/>
  <c r="Q14614"/>
  <c r="Q14613"/>
  <c r="Q14612"/>
  <c r="Q14611"/>
  <c r="Q14610"/>
  <c r="Q14609"/>
  <c r="Q14608"/>
  <c r="Q14607"/>
  <c r="Q14606"/>
  <c r="Q14605"/>
  <c r="Q14604"/>
  <c r="Q14603"/>
  <c r="Q14602"/>
  <c r="Q14601"/>
  <c r="Q14600"/>
  <c r="Q14599"/>
  <c r="Q14598"/>
  <c r="Q14597"/>
  <c r="Q14596"/>
  <c r="Q14595"/>
  <c r="Q14594"/>
  <c r="Q14593"/>
  <c r="Q14592"/>
  <c r="Q14591"/>
  <c r="Q14590"/>
  <c r="Q14589"/>
  <c r="Q14588"/>
  <c r="Q14587"/>
  <c r="Q14586"/>
  <c r="Q14585"/>
  <c r="Q14584"/>
  <c r="Q14583"/>
  <c r="Q14582"/>
  <c r="Q14581"/>
  <c r="Q14580"/>
  <c r="Q14579"/>
  <c r="Q14578"/>
  <c r="Q14577"/>
  <c r="Q14576"/>
  <c r="Q14575"/>
  <c r="Q14574"/>
  <c r="Q14573"/>
  <c r="Q14572"/>
  <c r="Q14571"/>
  <c r="Q14570"/>
  <c r="Q14569"/>
  <c r="Q14568"/>
  <c r="Q14567"/>
  <c r="Q14566"/>
  <c r="Q14565"/>
  <c r="Q14564"/>
  <c r="Q14563"/>
  <c r="Q14562"/>
  <c r="Q14561"/>
  <c r="Q14560"/>
  <c r="Q14559"/>
  <c r="Q14558"/>
  <c r="Q14557"/>
  <c r="Q14556"/>
  <c r="Q14555"/>
  <c r="Q14554"/>
  <c r="Q14553"/>
  <c r="Q14552"/>
  <c r="Q14551"/>
  <c r="Q14550"/>
  <c r="Q14549"/>
  <c r="Q14548"/>
  <c r="Q14547"/>
  <c r="Q14546"/>
  <c r="Q14545"/>
  <c r="Q14544"/>
  <c r="Q14543"/>
  <c r="Q14542"/>
  <c r="Q14541"/>
  <c r="Q14540"/>
  <c r="Q14539"/>
  <c r="Q14538"/>
  <c r="Q14537"/>
  <c r="Q14536"/>
  <c r="Q14535"/>
  <c r="Q14534"/>
  <c r="Q14533"/>
  <c r="Q14532"/>
  <c r="Q14531"/>
  <c r="Q14530"/>
  <c r="Q14529"/>
  <c r="Q14528"/>
  <c r="Q14527"/>
  <c r="Q14526"/>
  <c r="Q14525"/>
  <c r="Q14524"/>
  <c r="Q14523"/>
  <c r="Q14522"/>
  <c r="Q14521"/>
  <c r="Q14520"/>
  <c r="Q14519"/>
  <c r="Q14518"/>
  <c r="Q14517"/>
  <c r="Q14516"/>
  <c r="Q14515"/>
  <c r="Q14514"/>
  <c r="Q14513"/>
  <c r="Q14512"/>
  <c r="Q14511"/>
  <c r="Q14510"/>
  <c r="Q14509"/>
  <c r="Q14508"/>
  <c r="Q14507"/>
  <c r="Q14506"/>
  <c r="Q14505"/>
  <c r="Q14504"/>
  <c r="Q14503"/>
  <c r="Q14502"/>
  <c r="Q14501"/>
  <c r="Q14500"/>
  <c r="Q14499"/>
  <c r="Q14498"/>
  <c r="Q14497"/>
  <c r="Q14496"/>
  <c r="Q14495"/>
  <c r="Q14494"/>
  <c r="Q14493"/>
  <c r="Q14492"/>
  <c r="Q14491"/>
  <c r="Q14490"/>
  <c r="Q14489"/>
  <c r="Q14488"/>
  <c r="Q14487"/>
  <c r="Q14486"/>
  <c r="Q14485"/>
  <c r="Q14484"/>
  <c r="Q14483"/>
  <c r="Q14482"/>
  <c r="Q14481"/>
  <c r="Q14480"/>
  <c r="Q14479"/>
  <c r="Q14478"/>
  <c r="Q14477"/>
  <c r="Q14476"/>
  <c r="Q14475"/>
  <c r="Q14474"/>
  <c r="Q14473"/>
  <c r="Q14472"/>
  <c r="Q14471"/>
  <c r="Q14470"/>
  <c r="Q14469"/>
  <c r="Q14468"/>
  <c r="Q14467"/>
  <c r="Q14466"/>
  <c r="Q14465"/>
  <c r="Q14464"/>
  <c r="Q14463"/>
  <c r="Q14462"/>
  <c r="Q14461"/>
  <c r="Q14460"/>
  <c r="Q14459"/>
  <c r="Q14458"/>
  <c r="Q14457"/>
  <c r="Q14456"/>
  <c r="Q14455"/>
  <c r="Q14454"/>
  <c r="Q14453"/>
  <c r="Q14452"/>
  <c r="Q14451"/>
  <c r="Q14450"/>
  <c r="Q14449"/>
  <c r="Q14448"/>
  <c r="Q14447"/>
  <c r="Q14446"/>
  <c r="Q14445"/>
  <c r="Q14444"/>
  <c r="Q14443"/>
  <c r="Q14442"/>
  <c r="Q14441"/>
  <c r="Q14440"/>
  <c r="Q14439"/>
  <c r="Q14438"/>
  <c r="Q14437"/>
  <c r="Q14436"/>
  <c r="Q14435"/>
  <c r="Q14434"/>
  <c r="Q14433"/>
  <c r="Q14432"/>
  <c r="Q14431"/>
  <c r="Q14430"/>
  <c r="Q14429"/>
  <c r="Q14428"/>
  <c r="Q14427"/>
  <c r="Q14426"/>
  <c r="Q14425"/>
  <c r="Q14424"/>
  <c r="Q14423"/>
  <c r="Q14422"/>
  <c r="Q14421"/>
  <c r="Q14420"/>
  <c r="Q14419"/>
  <c r="Q14418"/>
  <c r="Q14417"/>
  <c r="Q14416"/>
  <c r="Q14415"/>
  <c r="Q14414"/>
  <c r="Q14413"/>
  <c r="Q14412"/>
  <c r="Q14411"/>
  <c r="Q14410"/>
  <c r="Q14409"/>
  <c r="Q14408"/>
  <c r="Q14407"/>
  <c r="Q14406"/>
  <c r="Q14405"/>
  <c r="Q14404"/>
  <c r="Q14403"/>
  <c r="Q14402"/>
  <c r="Q14401"/>
  <c r="Q14400"/>
  <c r="Q14399"/>
  <c r="Q14398"/>
  <c r="Q14397"/>
  <c r="Q14396"/>
  <c r="Q14395"/>
  <c r="Q14394"/>
  <c r="Q14393"/>
  <c r="Q14392"/>
  <c r="Q14391"/>
  <c r="Q14390"/>
  <c r="Q14389"/>
  <c r="Q14388"/>
  <c r="Q14387"/>
  <c r="Q14386"/>
  <c r="Q14385"/>
  <c r="Q14384"/>
  <c r="Q14383"/>
  <c r="Q14382"/>
  <c r="Q14381"/>
  <c r="Q14380"/>
  <c r="Q14379"/>
  <c r="Q14378"/>
  <c r="Q14377"/>
  <c r="Q14376"/>
  <c r="Q14375"/>
  <c r="Q14374"/>
  <c r="Q14373"/>
  <c r="Q14372"/>
  <c r="Q14371"/>
  <c r="Q14370"/>
  <c r="Q14369"/>
  <c r="Q14368"/>
  <c r="Q14367"/>
  <c r="Q14366"/>
  <c r="Q14365"/>
  <c r="Q14364"/>
  <c r="Q14363"/>
  <c r="Q14362"/>
  <c r="Q14361"/>
  <c r="Q14360"/>
  <c r="Q14359"/>
  <c r="Q14358"/>
  <c r="Q14357"/>
  <c r="Q14356"/>
  <c r="Q14355"/>
  <c r="Q14354"/>
  <c r="Q14353"/>
  <c r="Q14352"/>
  <c r="Q14351"/>
  <c r="Q14350"/>
  <c r="Q14349"/>
  <c r="Q14348"/>
  <c r="Q14347"/>
  <c r="Q14346"/>
  <c r="Q14345"/>
  <c r="Q14344"/>
  <c r="Q14343"/>
  <c r="Q14342"/>
  <c r="Q14341"/>
  <c r="Q14340"/>
  <c r="Q14339"/>
  <c r="Q14338"/>
  <c r="Q14337"/>
  <c r="Q14336"/>
  <c r="Q14335"/>
  <c r="Q14334"/>
  <c r="Q14333"/>
  <c r="Q14332"/>
  <c r="Q14331"/>
  <c r="Q14330"/>
  <c r="Q14329"/>
  <c r="Q14328"/>
  <c r="Q14327"/>
  <c r="Q14326"/>
  <c r="Q14325"/>
  <c r="Q14324"/>
  <c r="Q14323"/>
  <c r="Q14322"/>
  <c r="Q14321"/>
  <c r="Q14320"/>
  <c r="Q14319"/>
  <c r="Q14318"/>
  <c r="Q14317"/>
  <c r="Q14316"/>
  <c r="Q14315"/>
  <c r="Q14314"/>
  <c r="Q14313"/>
  <c r="Q14312"/>
  <c r="Q14311"/>
  <c r="Q14310"/>
  <c r="Q14309"/>
  <c r="Q14308"/>
  <c r="Q14307"/>
  <c r="Q14306"/>
  <c r="Q14305"/>
  <c r="Q14304"/>
  <c r="Q14303"/>
  <c r="Q14302"/>
  <c r="Q14301"/>
  <c r="Q14300"/>
  <c r="Q14299"/>
  <c r="Q14298"/>
  <c r="Q14297"/>
  <c r="Q14296"/>
  <c r="Q14295"/>
  <c r="Q14294"/>
  <c r="Q14293"/>
  <c r="Q14292"/>
  <c r="Q14291"/>
  <c r="Q14290"/>
  <c r="Q14289"/>
  <c r="Q14288"/>
  <c r="Q14287"/>
  <c r="Q14286"/>
  <c r="Q14285"/>
  <c r="Q14284"/>
  <c r="Q14283"/>
  <c r="Q14282"/>
  <c r="Q14281"/>
  <c r="Q14280"/>
  <c r="Q14279"/>
  <c r="Q14278"/>
  <c r="Q14277"/>
  <c r="Q14276"/>
  <c r="Q14275"/>
  <c r="Q14274"/>
  <c r="Q14273"/>
  <c r="Q14272"/>
  <c r="Q14271"/>
  <c r="Q14270"/>
  <c r="Q14269"/>
  <c r="Q14268"/>
  <c r="Q14267"/>
  <c r="Q14266"/>
  <c r="Q14265"/>
  <c r="Q14264"/>
  <c r="Q14263"/>
  <c r="Q14262"/>
  <c r="Q14261"/>
  <c r="Q14260"/>
  <c r="Q14259"/>
  <c r="Q14258"/>
  <c r="Q14257"/>
  <c r="Q14256"/>
  <c r="Q14255"/>
  <c r="Q14254"/>
  <c r="Q14253"/>
  <c r="Q14252"/>
  <c r="Q14251"/>
  <c r="Q14250"/>
  <c r="Q14249"/>
  <c r="Q14248"/>
  <c r="Q14247"/>
  <c r="Q14246"/>
  <c r="Q14245"/>
  <c r="Q14244"/>
  <c r="Q14243"/>
  <c r="Q14242"/>
  <c r="Q14241"/>
  <c r="Q14240"/>
  <c r="Q14239"/>
  <c r="Q14238"/>
  <c r="Q14237"/>
  <c r="Q14236"/>
  <c r="Q14235"/>
  <c r="Q14234"/>
  <c r="Q14233"/>
  <c r="Q14232"/>
  <c r="Q14231"/>
  <c r="Q14230"/>
  <c r="Q14229"/>
  <c r="Q14228"/>
  <c r="Q14227"/>
  <c r="Q14226"/>
  <c r="Q14225"/>
  <c r="Q14224"/>
  <c r="Q14223"/>
  <c r="Q14222"/>
  <c r="Q14221"/>
  <c r="Q14220"/>
  <c r="Q14219"/>
  <c r="Q14218"/>
  <c r="Q14217"/>
  <c r="Q14216"/>
  <c r="Q14215"/>
  <c r="Q14214"/>
  <c r="Q14213"/>
  <c r="Q14212"/>
  <c r="Q14211"/>
  <c r="Q14210"/>
  <c r="Q14209"/>
  <c r="Q14208"/>
  <c r="Q14207"/>
  <c r="Q14206"/>
  <c r="Q14205"/>
  <c r="Q14204"/>
  <c r="Q14203"/>
  <c r="Q14202"/>
  <c r="Q14201"/>
  <c r="Q14200"/>
  <c r="Q14199"/>
  <c r="Q14198"/>
  <c r="Q14197"/>
  <c r="Q14196"/>
  <c r="Q14195"/>
  <c r="Q14194"/>
  <c r="Q14193"/>
  <c r="Q14192"/>
  <c r="Q14191"/>
  <c r="Q14190"/>
  <c r="Q14189"/>
  <c r="Q14188"/>
  <c r="Q14187"/>
  <c r="Q14186"/>
  <c r="Q14185"/>
  <c r="Q14184"/>
  <c r="Q14183"/>
  <c r="Q14182"/>
  <c r="Q14181"/>
  <c r="Q14180"/>
  <c r="Q14179"/>
  <c r="Q14178"/>
  <c r="Q14177"/>
  <c r="Q14176"/>
  <c r="Q14175"/>
  <c r="Q14174"/>
  <c r="Q14173"/>
  <c r="Q14172"/>
  <c r="Q14171"/>
  <c r="Q14170"/>
  <c r="Q14169"/>
  <c r="Q14168"/>
  <c r="Q14167"/>
  <c r="Q14166"/>
  <c r="Q14165"/>
  <c r="Q14164"/>
  <c r="Q14163"/>
  <c r="Q14162"/>
  <c r="Q14161"/>
  <c r="Q14160"/>
  <c r="Q14159"/>
  <c r="Q14158"/>
  <c r="Q14157"/>
  <c r="Q14156"/>
  <c r="Q14155"/>
  <c r="Q14154"/>
  <c r="Q14153"/>
  <c r="Q14152"/>
  <c r="Q14151"/>
  <c r="Q14150"/>
  <c r="Q14149"/>
  <c r="Q14148"/>
  <c r="Q14147"/>
  <c r="Q14146"/>
  <c r="Q14145"/>
  <c r="Q14144"/>
  <c r="Q14143"/>
  <c r="Q14142"/>
  <c r="Q14141"/>
  <c r="Q14140"/>
  <c r="Q14139"/>
  <c r="Q14138"/>
  <c r="Q14137"/>
  <c r="Q14136"/>
  <c r="Q14135"/>
  <c r="Q14134"/>
  <c r="Q14133"/>
  <c r="Q14132"/>
  <c r="Q14131"/>
  <c r="Q14130"/>
  <c r="Q14129"/>
  <c r="Q14128"/>
  <c r="Q14127"/>
  <c r="Q14126"/>
  <c r="Q14125"/>
  <c r="Q14124"/>
  <c r="Q14123"/>
  <c r="Q14122"/>
  <c r="Q14121"/>
  <c r="Q14120"/>
  <c r="Q14119"/>
  <c r="Q14118"/>
  <c r="Q14117"/>
  <c r="Q14116"/>
  <c r="Q14115"/>
  <c r="Q14114"/>
  <c r="Q14113"/>
  <c r="Q14112"/>
  <c r="Q14111"/>
  <c r="Q14110"/>
  <c r="Q14109"/>
  <c r="Q14108"/>
  <c r="Q14107"/>
  <c r="Q14106"/>
  <c r="Q14105"/>
  <c r="Q14104"/>
  <c r="Q14103"/>
  <c r="Q14102"/>
  <c r="Q14101"/>
  <c r="Q14100"/>
  <c r="Q14099"/>
  <c r="Q14098"/>
  <c r="Q14097"/>
  <c r="Q14096"/>
  <c r="Q14095"/>
  <c r="Q14094"/>
  <c r="Q14093"/>
  <c r="Q14092"/>
  <c r="Q14091"/>
  <c r="Q14090"/>
  <c r="Q14089"/>
  <c r="Q14088"/>
  <c r="Q14087"/>
  <c r="Q14086"/>
  <c r="Q14085"/>
  <c r="Q14084"/>
  <c r="Q14083"/>
  <c r="Q14082"/>
  <c r="Q14081"/>
  <c r="Q14080"/>
  <c r="Q14079"/>
  <c r="Q14078"/>
  <c r="Q14077"/>
  <c r="Q14076"/>
  <c r="Q14075"/>
  <c r="Q14074"/>
  <c r="Q14073"/>
  <c r="Q14072"/>
  <c r="Q14071"/>
  <c r="Q14070"/>
  <c r="Q14069"/>
  <c r="Q14068"/>
  <c r="Q14067"/>
  <c r="Q14066"/>
  <c r="Q14065"/>
  <c r="Q14064"/>
  <c r="Q14063"/>
  <c r="Q14062"/>
  <c r="Q14061"/>
  <c r="Q14060"/>
  <c r="Q14059"/>
  <c r="Q14058"/>
  <c r="Q14057"/>
  <c r="Q14056"/>
  <c r="Q14055"/>
  <c r="Q14054"/>
  <c r="Q14053"/>
  <c r="Q14052"/>
  <c r="Q14051"/>
  <c r="Q14050"/>
  <c r="Q14049"/>
  <c r="Q14048"/>
  <c r="Q14047"/>
  <c r="Q14046"/>
  <c r="Q14045"/>
  <c r="Q14044"/>
  <c r="Q14043"/>
  <c r="Q14042"/>
  <c r="Q14041"/>
  <c r="Q14040"/>
  <c r="Q14039"/>
  <c r="Q14038"/>
  <c r="Q14037"/>
  <c r="Q14036"/>
  <c r="Q14035"/>
  <c r="Q14034"/>
  <c r="Q14033"/>
  <c r="Q14032"/>
  <c r="Q14031"/>
  <c r="Q14030"/>
  <c r="Q14029"/>
  <c r="Q14028"/>
  <c r="Q14027"/>
  <c r="Q14026"/>
  <c r="Q14025"/>
  <c r="Q14024"/>
  <c r="Q14023"/>
  <c r="Q14022"/>
  <c r="Q14021"/>
  <c r="Q14020"/>
  <c r="Q14019"/>
  <c r="Q14018"/>
  <c r="Q14017"/>
  <c r="Q14016"/>
  <c r="Q14015"/>
  <c r="Q14014"/>
  <c r="Q14013"/>
  <c r="Q14012"/>
  <c r="Q14011"/>
  <c r="Q14010"/>
  <c r="Q14009"/>
  <c r="Q14008"/>
  <c r="Q14007"/>
  <c r="Q14006"/>
  <c r="Q14005"/>
  <c r="Q14004"/>
  <c r="Q14003"/>
  <c r="Q14002"/>
  <c r="Q14001"/>
  <c r="Q14000"/>
  <c r="Q13999"/>
  <c r="Q13998"/>
  <c r="Q13997"/>
  <c r="Q13996"/>
  <c r="Q13995"/>
  <c r="Q13994"/>
  <c r="Q13993"/>
  <c r="Q13992"/>
  <c r="Q13991"/>
  <c r="Q13990"/>
  <c r="Q13989"/>
  <c r="Q13988"/>
  <c r="Q13987"/>
  <c r="Q13986"/>
  <c r="Q13985"/>
  <c r="Q13984"/>
  <c r="Q13983"/>
  <c r="Q13982"/>
  <c r="Q13981"/>
  <c r="Q13980"/>
  <c r="Q13979"/>
  <c r="Q13978"/>
  <c r="Q13977"/>
  <c r="Q13976"/>
  <c r="Q13975"/>
  <c r="Q13974"/>
  <c r="Q13973"/>
  <c r="Q13972"/>
  <c r="Q13971"/>
  <c r="Q13970"/>
  <c r="Q13969"/>
  <c r="Q13968"/>
  <c r="Q13967"/>
  <c r="Q13966"/>
  <c r="Q13965"/>
  <c r="Q13964"/>
  <c r="Q13963"/>
  <c r="Q13962"/>
  <c r="Q13961"/>
  <c r="Q13960"/>
  <c r="Q13959"/>
  <c r="Q13958"/>
  <c r="Q13957"/>
  <c r="Q13956"/>
  <c r="Q13955"/>
  <c r="Q13954"/>
  <c r="Q13953"/>
  <c r="Q13952"/>
  <c r="Q13951"/>
  <c r="Q13950"/>
  <c r="Q13949"/>
  <c r="Q13948"/>
  <c r="Q13947"/>
  <c r="Q13946"/>
  <c r="Q13945"/>
  <c r="Q13944"/>
  <c r="Q13943"/>
  <c r="Q13942"/>
  <c r="Q13941"/>
  <c r="Q13940"/>
  <c r="Q13939"/>
  <c r="Q13938"/>
  <c r="Q13937"/>
  <c r="Q13936"/>
  <c r="Q13935"/>
  <c r="Q13934"/>
  <c r="Q13933"/>
  <c r="Q13932"/>
  <c r="Q13931"/>
  <c r="Q13930"/>
  <c r="Q13929"/>
  <c r="Q13928"/>
  <c r="Q13927"/>
  <c r="Q13926"/>
  <c r="Q13925"/>
  <c r="Q13924"/>
  <c r="Q13923"/>
  <c r="Q13922"/>
  <c r="Q13921"/>
  <c r="Q13920"/>
  <c r="Q13919"/>
  <c r="Q13918"/>
  <c r="Q13917"/>
  <c r="Q13916"/>
  <c r="Q13915"/>
  <c r="Q13914"/>
  <c r="Q13913"/>
  <c r="Q13912"/>
  <c r="Q13911"/>
  <c r="Q13910"/>
  <c r="Q13909"/>
  <c r="Q13908"/>
  <c r="Q13907"/>
  <c r="Q13906"/>
  <c r="Q13905"/>
  <c r="Q13904"/>
  <c r="Q13903"/>
  <c r="Q13902"/>
  <c r="Q13901"/>
  <c r="Q13900"/>
  <c r="Q13899"/>
  <c r="Q13898"/>
  <c r="Q13897"/>
  <c r="Q13896"/>
  <c r="Q13895"/>
  <c r="Q13894"/>
  <c r="Q13893"/>
  <c r="Q13892"/>
  <c r="Q13891"/>
  <c r="Q13890"/>
  <c r="Q13889"/>
  <c r="Q13888"/>
  <c r="Q13887"/>
  <c r="Q13886"/>
  <c r="Q13885"/>
  <c r="Q13884"/>
  <c r="Q13883"/>
  <c r="Q13882"/>
  <c r="Q13881"/>
  <c r="Q13880"/>
  <c r="Q13879"/>
  <c r="Q13878"/>
  <c r="Q13877"/>
  <c r="Q13876"/>
  <c r="Q13875"/>
  <c r="Q13874"/>
  <c r="Q13873"/>
  <c r="Q13872"/>
  <c r="Q13871"/>
  <c r="Q13870"/>
  <c r="Q13869"/>
  <c r="Q13868"/>
  <c r="Q13867"/>
  <c r="Q13866"/>
  <c r="Q13865"/>
  <c r="Q13864"/>
  <c r="Q13863"/>
  <c r="Q13862"/>
  <c r="Q13861"/>
  <c r="Q13860"/>
  <c r="Q13859"/>
  <c r="Q13858"/>
  <c r="Q13857"/>
  <c r="Q13856"/>
  <c r="Q13855"/>
  <c r="Q13854"/>
  <c r="Q13853"/>
  <c r="Q13852"/>
  <c r="Q13851"/>
  <c r="Q13850"/>
  <c r="Q13849"/>
  <c r="Q13848"/>
  <c r="Q13847"/>
  <c r="Q13846"/>
  <c r="Q13845"/>
  <c r="Q13844"/>
  <c r="Q13843"/>
  <c r="Q13842"/>
  <c r="Q13841"/>
  <c r="Q13840"/>
  <c r="Q13839"/>
  <c r="Q13838"/>
  <c r="Q13837"/>
  <c r="Q13836"/>
  <c r="Q13835"/>
  <c r="Q13834"/>
  <c r="Q13833"/>
  <c r="Q13832"/>
  <c r="Q13831"/>
  <c r="Q13830"/>
  <c r="Q13829"/>
  <c r="Q13828"/>
  <c r="Q13827"/>
  <c r="Q13826"/>
  <c r="Q13825"/>
  <c r="Q13824"/>
  <c r="Q13823"/>
  <c r="Q13822"/>
  <c r="Q13821"/>
  <c r="Q13820"/>
  <c r="Q13819"/>
  <c r="Q13818"/>
  <c r="Q13817"/>
  <c r="Q13816"/>
  <c r="Q13815"/>
  <c r="Q13814"/>
  <c r="Q13813"/>
  <c r="Q13812"/>
  <c r="Q13811"/>
  <c r="Q13810"/>
  <c r="Q13809"/>
  <c r="Q13808"/>
  <c r="Q13807"/>
  <c r="Q13806"/>
  <c r="Q13805"/>
  <c r="Q13804"/>
  <c r="Q13803"/>
  <c r="Q13802"/>
  <c r="Q13801"/>
  <c r="Q13800"/>
  <c r="Q13799"/>
  <c r="Q13798"/>
  <c r="Q13797"/>
  <c r="Q13796"/>
  <c r="Q13795"/>
  <c r="Q13794"/>
  <c r="Q13793"/>
  <c r="Q13792"/>
  <c r="Q13791"/>
  <c r="Q13790"/>
  <c r="Q13789"/>
  <c r="Q13788"/>
  <c r="Q13787"/>
  <c r="Q13786"/>
  <c r="Q13785"/>
  <c r="Q13784"/>
  <c r="Q13783"/>
  <c r="Q13782"/>
  <c r="Q13781"/>
  <c r="Q13780"/>
  <c r="Q13779"/>
  <c r="Q13778"/>
  <c r="Q13777"/>
  <c r="Q13776"/>
  <c r="Q13775"/>
  <c r="Q13774"/>
  <c r="Q13773"/>
  <c r="Q13772"/>
  <c r="Q13771"/>
  <c r="Q13770"/>
  <c r="Q13769"/>
  <c r="Q13768"/>
  <c r="Q13767"/>
  <c r="Q13766"/>
  <c r="Q13765"/>
  <c r="Q13764"/>
  <c r="Q13763"/>
  <c r="Q13762"/>
  <c r="Q13761"/>
  <c r="Q13760"/>
  <c r="Q13759"/>
  <c r="Q13758"/>
  <c r="Q13757"/>
  <c r="Q13756"/>
  <c r="Q13755"/>
  <c r="Q13754"/>
  <c r="Q13753"/>
  <c r="Q13752"/>
  <c r="Q13751"/>
  <c r="Q13750"/>
  <c r="Q13749"/>
  <c r="Q13748"/>
  <c r="Q13747"/>
  <c r="Q13746"/>
  <c r="Q13745"/>
  <c r="Q13744"/>
  <c r="Q13743"/>
  <c r="Q13742"/>
  <c r="Q13741"/>
  <c r="Q13740"/>
  <c r="Q13739"/>
  <c r="Q13738"/>
  <c r="Q13737"/>
  <c r="Q13736"/>
  <c r="Q13735"/>
  <c r="Q13734"/>
  <c r="Q13733"/>
  <c r="Q13732"/>
  <c r="Q13731"/>
  <c r="Q13730"/>
  <c r="Q13729"/>
  <c r="Q13728"/>
  <c r="Q13727"/>
  <c r="Q13726"/>
  <c r="Q13725"/>
  <c r="Q13724"/>
  <c r="Q13723"/>
  <c r="Q13722"/>
  <c r="Q13721"/>
  <c r="Q13720"/>
  <c r="Q13719"/>
  <c r="Q13718"/>
  <c r="Q13717"/>
  <c r="Q13716"/>
  <c r="Q13715"/>
  <c r="Q13714"/>
  <c r="Q13713"/>
  <c r="Q13712"/>
  <c r="Q13711"/>
  <c r="Q13710"/>
  <c r="Q13709"/>
  <c r="Q13708"/>
  <c r="Q13707"/>
  <c r="Q13706"/>
  <c r="Q13705"/>
  <c r="Q13704"/>
  <c r="Q13703"/>
  <c r="Q13702"/>
  <c r="Q13701"/>
  <c r="Q13700"/>
  <c r="Q13699"/>
  <c r="Q13698"/>
  <c r="Q13697"/>
  <c r="Q13696"/>
  <c r="Q13695"/>
  <c r="Q13694"/>
  <c r="Q13693"/>
  <c r="Q13692"/>
  <c r="Q13691"/>
  <c r="Q13690"/>
  <c r="Q13689"/>
  <c r="Q13688"/>
  <c r="Q13687"/>
  <c r="Q13686"/>
  <c r="Q13685"/>
  <c r="Q13684"/>
  <c r="Q13683"/>
  <c r="Q13682"/>
  <c r="Q13681"/>
  <c r="Q13680"/>
  <c r="Q13679"/>
  <c r="Q13678"/>
  <c r="Q13677"/>
  <c r="Q13676"/>
  <c r="Q13675"/>
  <c r="Q13674"/>
  <c r="Q13673"/>
  <c r="Q13672"/>
  <c r="Q13671"/>
  <c r="Q13670"/>
  <c r="Q13669"/>
  <c r="Q13668"/>
  <c r="Q13667"/>
  <c r="Q13666"/>
  <c r="Q13665"/>
  <c r="Q13664"/>
  <c r="Q13663"/>
  <c r="Q13662"/>
  <c r="Q13661"/>
  <c r="Q13660"/>
  <c r="Q13659"/>
  <c r="Q13658"/>
  <c r="Q13657"/>
  <c r="Q13656"/>
  <c r="Q13655"/>
  <c r="Q13654"/>
  <c r="Q13653"/>
  <c r="Q13652"/>
  <c r="Q13651"/>
  <c r="Q13650"/>
  <c r="Q13649"/>
  <c r="Q13648"/>
  <c r="Q13647"/>
  <c r="Q13646"/>
  <c r="Q13645"/>
  <c r="Q13644"/>
  <c r="Q13643"/>
  <c r="Q13642"/>
  <c r="Q13641"/>
  <c r="Q13640"/>
  <c r="Q13639"/>
  <c r="Q13638"/>
  <c r="Q13637"/>
  <c r="Q13636"/>
  <c r="Q13635"/>
  <c r="Q13634"/>
  <c r="Q13633"/>
  <c r="Q13632"/>
  <c r="Q13631"/>
  <c r="Q13630"/>
  <c r="Q13629"/>
  <c r="Q13628"/>
  <c r="Q13627"/>
  <c r="Q13626"/>
  <c r="Q13625"/>
  <c r="Q13624"/>
  <c r="Q13623"/>
  <c r="Q13622"/>
  <c r="Q13621"/>
  <c r="Q13620"/>
  <c r="Q13619"/>
  <c r="Q13618"/>
  <c r="Q13617"/>
  <c r="Q13616"/>
  <c r="Q13615"/>
  <c r="Q13614"/>
  <c r="Q13613"/>
  <c r="Q13612"/>
  <c r="Q13611"/>
  <c r="Q13610"/>
  <c r="Q13609"/>
  <c r="Q13608"/>
  <c r="Q13607"/>
  <c r="Q13606"/>
  <c r="Q13605"/>
  <c r="Q13604"/>
  <c r="Q13603"/>
  <c r="Q13602"/>
  <c r="Q13601"/>
  <c r="Q13600"/>
  <c r="Q13599"/>
  <c r="Q13598"/>
  <c r="Q13597"/>
  <c r="Q13596"/>
  <c r="Q13595"/>
  <c r="Q13594"/>
  <c r="Q13593"/>
  <c r="Q13592"/>
  <c r="Q13591"/>
  <c r="Q13590"/>
  <c r="Q13589"/>
  <c r="Q13588"/>
  <c r="Q13587"/>
  <c r="Q13586"/>
  <c r="Q13585"/>
  <c r="Q13584"/>
  <c r="Q13583"/>
  <c r="Q13582"/>
  <c r="Q13581"/>
  <c r="Q13580"/>
  <c r="Q13579"/>
  <c r="Q13578"/>
  <c r="Q13577"/>
  <c r="Q13576"/>
  <c r="Q13575"/>
  <c r="Q13574"/>
  <c r="Q13573"/>
  <c r="Q13572"/>
  <c r="Q13571"/>
  <c r="Q13570"/>
  <c r="Q13569"/>
  <c r="Q13568"/>
  <c r="Q13567"/>
  <c r="Q13566"/>
  <c r="Q13565"/>
  <c r="Q13564"/>
  <c r="Q13563"/>
  <c r="Q13562"/>
  <c r="Q13561"/>
  <c r="Q13560"/>
  <c r="Q13559"/>
  <c r="Q13558"/>
  <c r="Q13557"/>
  <c r="Q13556"/>
  <c r="Q13555"/>
  <c r="Q13554"/>
  <c r="Q13553"/>
  <c r="Q13552"/>
  <c r="Q13551"/>
  <c r="Q13550"/>
  <c r="Q13549"/>
  <c r="Q13548"/>
  <c r="Q13547"/>
  <c r="Q13546"/>
  <c r="Q13545"/>
  <c r="Q13544"/>
  <c r="Q13543"/>
  <c r="Q13542"/>
  <c r="Q13541"/>
  <c r="Q13540"/>
  <c r="Q13539"/>
  <c r="Q13538"/>
  <c r="Q13537"/>
  <c r="Q13536"/>
  <c r="Q13535"/>
  <c r="Q13534"/>
  <c r="Q13533"/>
  <c r="Q13532"/>
  <c r="Q13531"/>
  <c r="Q13530"/>
  <c r="Q13529"/>
  <c r="Q13528"/>
  <c r="Q13527"/>
  <c r="Q13526"/>
  <c r="Q13525"/>
  <c r="Q13524"/>
  <c r="Q13523"/>
  <c r="Q13522"/>
  <c r="Q13521"/>
  <c r="Q13520"/>
  <c r="Q13519"/>
  <c r="Q13518"/>
  <c r="Q13517"/>
  <c r="Q13516"/>
  <c r="Q13515"/>
  <c r="Q13514"/>
  <c r="Q13513"/>
  <c r="Q13512"/>
  <c r="Q13511"/>
  <c r="Q13510"/>
  <c r="Q13509"/>
  <c r="Q13508"/>
  <c r="Q13507"/>
  <c r="Q13506"/>
  <c r="Q13505"/>
  <c r="Q13504"/>
  <c r="Q13503"/>
  <c r="Q13502"/>
  <c r="Q13501"/>
  <c r="Q13500"/>
  <c r="Q13499"/>
  <c r="Q13498"/>
  <c r="Q13497"/>
  <c r="Q13496"/>
  <c r="Q13495"/>
  <c r="Q13494"/>
  <c r="Q13493"/>
  <c r="Q13492"/>
  <c r="Q13491"/>
  <c r="Q13490"/>
  <c r="Q13489"/>
  <c r="Q13488"/>
  <c r="Q13487"/>
  <c r="Q13486"/>
  <c r="Q13485"/>
  <c r="Q13484"/>
  <c r="Q13483"/>
  <c r="Q13482"/>
  <c r="Q13481"/>
  <c r="Q13480"/>
  <c r="Q13479"/>
  <c r="Q13478"/>
  <c r="Q13477"/>
  <c r="Q13476"/>
  <c r="Q13475"/>
  <c r="Q13474"/>
  <c r="Q13473"/>
  <c r="Q13472"/>
  <c r="Q13471"/>
  <c r="Q13470"/>
  <c r="Q13469"/>
  <c r="Q13468"/>
  <c r="Q13467"/>
  <c r="Q13466"/>
  <c r="Q13465"/>
  <c r="Q13464"/>
  <c r="Q13463"/>
  <c r="Q13462"/>
  <c r="Q13461"/>
  <c r="Q13460"/>
  <c r="Q13459"/>
  <c r="Q13458"/>
  <c r="Q13457"/>
  <c r="Q13456"/>
  <c r="Q13455"/>
  <c r="Q13454"/>
  <c r="Q13453"/>
  <c r="Q13452"/>
  <c r="Q13451"/>
  <c r="Q13450"/>
  <c r="Q13449"/>
  <c r="Q13448"/>
  <c r="Q13447"/>
  <c r="Q13446"/>
  <c r="Q13445"/>
  <c r="Q13444"/>
  <c r="Q13443"/>
  <c r="Q13442"/>
  <c r="Q13441"/>
  <c r="Q13440"/>
  <c r="Q13439"/>
  <c r="Q13438"/>
  <c r="Q13437"/>
  <c r="Q13436"/>
  <c r="Q13435"/>
  <c r="Q13434"/>
  <c r="Q13433"/>
  <c r="Q13432"/>
  <c r="Q13431"/>
  <c r="Q13430"/>
  <c r="Q13429"/>
  <c r="Q13428"/>
  <c r="Q13427"/>
  <c r="Q13426"/>
  <c r="Q13425"/>
  <c r="Q13424"/>
  <c r="Q13423"/>
  <c r="Q13422"/>
  <c r="Q13421"/>
  <c r="Q13420"/>
  <c r="Q13419"/>
  <c r="Q13418"/>
  <c r="Q13417"/>
  <c r="Q13416"/>
  <c r="Q13415"/>
  <c r="Q13414"/>
  <c r="Q13413"/>
  <c r="Q13412"/>
  <c r="Q13411"/>
  <c r="Q13410"/>
  <c r="Q13409"/>
  <c r="Q13408"/>
  <c r="Q13407"/>
  <c r="Q13406"/>
  <c r="Q13405"/>
  <c r="Q13404"/>
  <c r="Q13403"/>
  <c r="Q13402"/>
  <c r="Q13401"/>
  <c r="Q13400"/>
  <c r="Q13399"/>
  <c r="Q13398"/>
  <c r="Q13397"/>
  <c r="Q13396"/>
  <c r="Q13395"/>
  <c r="Q13394"/>
  <c r="Q13393"/>
  <c r="Q13392"/>
  <c r="Q13391"/>
  <c r="Q13390"/>
  <c r="Q13389"/>
  <c r="Q13388"/>
  <c r="Q13387"/>
  <c r="Q13386"/>
  <c r="Q13385"/>
  <c r="Q13384"/>
  <c r="Q13383"/>
  <c r="Q13382"/>
  <c r="Q13381"/>
  <c r="Q13380"/>
  <c r="Q13379"/>
  <c r="Q13378"/>
  <c r="Q13377"/>
  <c r="Q13376"/>
  <c r="Q13375"/>
  <c r="Q13374"/>
  <c r="Q13373"/>
  <c r="Q13372"/>
  <c r="Q13371"/>
  <c r="Q13370"/>
  <c r="Q13369"/>
  <c r="Q13368"/>
  <c r="Q13367"/>
  <c r="Q13366"/>
  <c r="Q13365"/>
  <c r="Q13364"/>
  <c r="Q13363"/>
  <c r="Q13362"/>
  <c r="Q13361"/>
  <c r="Q13360"/>
  <c r="Q13359"/>
  <c r="Q13358"/>
  <c r="Q13357"/>
  <c r="Q13356"/>
  <c r="Q13355"/>
  <c r="Q13354"/>
  <c r="Q13353"/>
  <c r="Q13352"/>
  <c r="Q13351"/>
  <c r="Q13350"/>
  <c r="Q13349"/>
  <c r="Q13348"/>
  <c r="Q13347"/>
  <c r="Q13346"/>
  <c r="Q13345"/>
  <c r="Q13344"/>
  <c r="Q13343"/>
  <c r="Q13342"/>
  <c r="Q13341"/>
  <c r="Q13340"/>
  <c r="Q13339"/>
  <c r="Q13338"/>
  <c r="Q13337"/>
  <c r="Q13336"/>
  <c r="Q13335"/>
  <c r="Q13334"/>
  <c r="Q13333"/>
  <c r="Q13332"/>
  <c r="Q13331"/>
  <c r="Q13330"/>
  <c r="Q13329"/>
  <c r="Q13328"/>
  <c r="Q13327"/>
  <c r="Q13326"/>
  <c r="Q13325"/>
  <c r="Q13324"/>
  <c r="Q13323"/>
  <c r="Q13322"/>
  <c r="Q13321"/>
  <c r="Q13320"/>
  <c r="Q13319"/>
  <c r="Q13318"/>
  <c r="Q13317"/>
  <c r="Q13316"/>
  <c r="Q13315"/>
  <c r="Q13314"/>
  <c r="Q13313"/>
  <c r="Q13312"/>
  <c r="Q13311"/>
  <c r="Q13310"/>
  <c r="Q13309"/>
  <c r="Q13308"/>
  <c r="Q13307"/>
  <c r="Q13306"/>
  <c r="Q13305"/>
  <c r="Q13304"/>
  <c r="Q13303"/>
  <c r="Q13302"/>
  <c r="Q13301"/>
  <c r="Q13300"/>
  <c r="Q13299"/>
  <c r="Q13298"/>
  <c r="Q13297"/>
  <c r="Q13296"/>
  <c r="Q13295"/>
  <c r="Q13294"/>
  <c r="Q13293"/>
  <c r="Q13292"/>
  <c r="Q13291"/>
  <c r="Q13290"/>
  <c r="Q13289"/>
  <c r="Q13288"/>
  <c r="Q13287"/>
  <c r="Q13286"/>
  <c r="Q13285"/>
  <c r="Q13284"/>
  <c r="Q13283"/>
  <c r="Q13282"/>
  <c r="Q13281"/>
  <c r="Q13280"/>
  <c r="Q13279"/>
  <c r="Q13278"/>
  <c r="Q13277"/>
  <c r="Q13276"/>
  <c r="Q13275"/>
  <c r="Q13274"/>
  <c r="Q13273"/>
  <c r="Q13272"/>
  <c r="Q13271"/>
  <c r="Q13270"/>
  <c r="Q13269"/>
  <c r="Q13268"/>
  <c r="Q13267"/>
  <c r="Q13266"/>
  <c r="Q13265"/>
  <c r="Q13264"/>
  <c r="Q13263"/>
  <c r="Q13262"/>
  <c r="Q13261"/>
  <c r="Q13260"/>
  <c r="Q13259"/>
  <c r="Q13258"/>
  <c r="Q13257"/>
  <c r="Q13256"/>
  <c r="Q13255"/>
  <c r="Q13254"/>
  <c r="Q13253"/>
  <c r="Q13252"/>
  <c r="Q13251"/>
  <c r="Q13250"/>
  <c r="Q13249"/>
  <c r="Q13248"/>
  <c r="Q13247"/>
  <c r="Q13246"/>
  <c r="Q13245"/>
  <c r="Q13244"/>
  <c r="Q13243"/>
  <c r="Q13242"/>
  <c r="Q13241"/>
  <c r="Q13240"/>
  <c r="Q13239"/>
  <c r="Q13238"/>
  <c r="Q13237"/>
  <c r="Q13236"/>
  <c r="Q13235"/>
  <c r="Q13234"/>
  <c r="Q13233"/>
  <c r="Q13232"/>
  <c r="Q13231"/>
  <c r="Q13230"/>
  <c r="Q13229"/>
  <c r="Q13228"/>
  <c r="Q13227"/>
  <c r="Q13226"/>
  <c r="Q13225"/>
  <c r="Q13224"/>
  <c r="Q13223"/>
  <c r="Q13222"/>
  <c r="Q13221"/>
  <c r="Q13220"/>
  <c r="Q13219"/>
  <c r="Q13218"/>
  <c r="Q13217"/>
  <c r="Q13216"/>
  <c r="Q13215"/>
  <c r="Q13214"/>
  <c r="Q13213"/>
  <c r="Q13212"/>
  <c r="Q13211"/>
  <c r="Q13210"/>
  <c r="Q13209"/>
  <c r="Q13208"/>
  <c r="Q13207"/>
  <c r="Q13206"/>
  <c r="Q13205"/>
  <c r="Q13204"/>
  <c r="Q13203"/>
  <c r="Q13202"/>
  <c r="Q13201"/>
  <c r="Q13200"/>
  <c r="Q13199"/>
  <c r="Q13198"/>
  <c r="Q13197"/>
  <c r="Q13196"/>
  <c r="Q13195"/>
  <c r="Q13194"/>
  <c r="Q13193"/>
  <c r="Q13192"/>
  <c r="Q13191"/>
  <c r="Q13190"/>
  <c r="Q13189"/>
  <c r="Q13188"/>
  <c r="Q13187"/>
  <c r="Q13186"/>
  <c r="Q13185"/>
  <c r="Q13184"/>
  <c r="Q13183"/>
  <c r="Q13182"/>
  <c r="Q13181"/>
  <c r="Q13180"/>
  <c r="Q13179"/>
  <c r="Q13178"/>
  <c r="Q13177"/>
  <c r="Q13176"/>
  <c r="Q13175"/>
  <c r="Q13174"/>
  <c r="Q13173"/>
  <c r="Q13172"/>
  <c r="Q13171"/>
  <c r="Q13170"/>
  <c r="Q13169"/>
  <c r="Q13168"/>
  <c r="Q13167"/>
  <c r="Q13166"/>
  <c r="Q13165"/>
  <c r="Q13164"/>
  <c r="Q13163"/>
  <c r="Q13162"/>
  <c r="Q13161"/>
  <c r="Q13160"/>
  <c r="Q13159"/>
  <c r="Q13158"/>
  <c r="Q13157"/>
  <c r="Q13156"/>
  <c r="Q13155"/>
  <c r="Q13154"/>
  <c r="Q13153"/>
  <c r="Q13152"/>
  <c r="Q13151"/>
  <c r="Q13150"/>
  <c r="Q13149"/>
  <c r="Q13148"/>
  <c r="Q13147"/>
  <c r="Q13146"/>
  <c r="Q13145"/>
  <c r="Q13144"/>
  <c r="Q13143"/>
  <c r="Q13142"/>
  <c r="Q13141"/>
  <c r="Q13140"/>
  <c r="Q13139"/>
  <c r="Q13138"/>
  <c r="Q13137"/>
  <c r="Q13136"/>
  <c r="Q13135"/>
  <c r="Q13134"/>
  <c r="Q13133"/>
  <c r="Q13132"/>
  <c r="Q13131"/>
  <c r="Q13130"/>
  <c r="Q13129"/>
  <c r="Q13128"/>
  <c r="Q13127"/>
  <c r="Q13126"/>
  <c r="Q13125"/>
  <c r="Q13124"/>
  <c r="Q13123"/>
  <c r="Q13122"/>
  <c r="Q13121"/>
  <c r="Q13120"/>
  <c r="Q13119"/>
  <c r="Q13118"/>
  <c r="Q13117"/>
  <c r="Q13116"/>
  <c r="Q13115"/>
  <c r="Q13114"/>
  <c r="Q13113"/>
  <c r="Q13112"/>
  <c r="Q13111"/>
  <c r="Q13110"/>
  <c r="Q13109"/>
  <c r="Q13108"/>
  <c r="Q13107"/>
  <c r="Q13106"/>
  <c r="Q13105"/>
  <c r="Q13104"/>
  <c r="Q13103"/>
  <c r="Q13102"/>
  <c r="Q13101"/>
  <c r="Q13100"/>
  <c r="Q13099"/>
  <c r="Q13098"/>
  <c r="Q13097"/>
  <c r="Q13096"/>
  <c r="Q13095"/>
  <c r="Q13094"/>
  <c r="Q13093"/>
  <c r="Q13092"/>
  <c r="Q13091"/>
  <c r="Q13090"/>
  <c r="Q13089"/>
  <c r="Q13088"/>
  <c r="Q13087"/>
  <c r="Q13086"/>
  <c r="Q13085"/>
  <c r="Q13084"/>
  <c r="Q13083"/>
  <c r="Q13082"/>
  <c r="Q13081"/>
  <c r="Q13080"/>
  <c r="Q13079"/>
  <c r="Q13078"/>
  <c r="Q13077"/>
  <c r="Q13076"/>
  <c r="Q13075"/>
  <c r="Q13074"/>
  <c r="Q13073"/>
  <c r="Q13072"/>
  <c r="Q13071"/>
  <c r="Q13070"/>
  <c r="Q13069"/>
  <c r="Q13068"/>
  <c r="Q13067"/>
  <c r="Q13066"/>
  <c r="Q13065"/>
  <c r="Q13064"/>
  <c r="Q13063"/>
  <c r="Q13062"/>
  <c r="Q13061"/>
  <c r="Q13060"/>
  <c r="Q13059"/>
  <c r="Q13058"/>
  <c r="Q13057"/>
  <c r="Q13056"/>
  <c r="Q13055"/>
  <c r="Q13054"/>
  <c r="Q13053"/>
  <c r="Q13052"/>
  <c r="Q13051"/>
  <c r="Q13050"/>
  <c r="Q13049"/>
  <c r="Q13048"/>
  <c r="Q13047"/>
  <c r="Q13046"/>
  <c r="Q13045"/>
  <c r="Q13044"/>
  <c r="Q13043"/>
  <c r="Q13042"/>
  <c r="Q13041"/>
  <c r="Q13040"/>
  <c r="Q13039"/>
  <c r="Q13038"/>
  <c r="Q13037"/>
  <c r="Q13036"/>
  <c r="Q13035"/>
  <c r="Q13034"/>
  <c r="Q13033"/>
  <c r="Q13032"/>
  <c r="Q13031"/>
  <c r="Q13030"/>
  <c r="Q13029"/>
  <c r="Q13028"/>
  <c r="Q13027"/>
  <c r="Q13026"/>
  <c r="Q13025"/>
  <c r="Q13024"/>
  <c r="Q13023"/>
  <c r="Q13022"/>
  <c r="Q13021"/>
  <c r="Q13020"/>
  <c r="Q13019"/>
  <c r="Q13018"/>
  <c r="Q13017"/>
  <c r="Q13016"/>
  <c r="Q13015"/>
  <c r="Q13014"/>
  <c r="Q13013"/>
  <c r="Q13012"/>
  <c r="Q13011"/>
  <c r="Q13010"/>
  <c r="Q13009"/>
  <c r="Q13008"/>
  <c r="Q13007"/>
  <c r="Q13006"/>
  <c r="Q13005"/>
  <c r="Q13004"/>
  <c r="Q13003"/>
  <c r="Q13002"/>
  <c r="Q13001"/>
  <c r="Q13000"/>
  <c r="Q12999"/>
  <c r="Q12998"/>
  <c r="Q12997"/>
  <c r="Q12996"/>
  <c r="Q12995"/>
  <c r="Q12994"/>
  <c r="Q12993"/>
  <c r="Q12992"/>
  <c r="Q12991"/>
  <c r="Q12990"/>
  <c r="Q12989"/>
  <c r="Q12988"/>
  <c r="Q12987"/>
  <c r="Q12986"/>
  <c r="Q12985"/>
  <c r="Q12984"/>
  <c r="Q12983"/>
  <c r="Q12982"/>
  <c r="Q12981"/>
  <c r="Q12980"/>
  <c r="Q12979"/>
  <c r="Q12978"/>
  <c r="Q12977"/>
  <c r="Q12976"/>
  <c r="Q12975"/>
  <c r="Q12974"/>
  <c r="Q12973"/>
  <c r="Q12972"/>
  <c r="Q12971"/>
  <c r="Q12970"/>
  <c r="Q12969"/>
  <c r="Q12968"/>
  <c r="Q12967"/>
  <c r="Q12966"/>
  <c r="Q12965"/>
  <c r="Q12964"/>
  <c r="Q12963"/>
  <c r="Q12962"/>
  <c r="Q12961"/>
  <c r="Q12960"/>
  <c r="Q12959"/>
  <c r="Q12958"/>
  <c r="Q12957"/>
  <c r="Q12956"/>
  <c r="Q12955"/>
  <c r="Q12954"/>
  <c r="Q12953"/>
  <c r="Q12952"/>
  <c r="Q12951"/>
  <c r="Q12950"/>
  <c r="Q12949"/>
  <c r="Q12948"/>
  <c r="Q12947"/>
  <c r="Q12946"/>
  <c r="Q12945"/>
  <c r="Q12944"/>
  <c r="Q12943"/>
  <c r="Q12942"/>
  <c r="Q12941"/>
  <c r="Q12940"/>
  <c r="Q12939"/>
  <c r="Q12938"/>
  <c r="Q12937"/>
  <c r="Q12936"/>
  <c r="Q12935"/>
  <c r="Q12934"/>
  <c r="Q12933"/>
  <c r="Q12932"/>
  <c r="Q12931"/>
  <c r="Q12930"/>
  <c r="Q12929"/>
  <c r="Q12928"/>
  <c r="Q12927"/>
  <c r="Q12926"/>
  <c r="Q12925"/>
  <c r="Q12924"/>
  <c r="Q12923"/>
  <c r="Q12922"/>
  <c r="Q12921"/>
  <c r="Q12920"/>
  <c r="Q12919"/>
  <c r="Q12918"/>
  <c r="Q12917"/>
  <c r="Q12916"/>
  <c r="Q12915"/>
  <c r="Q12914"/>
  <c r="Q12913"/>
  <c r="Q12912"/>
  <c r="Q12911"/>
  <c r="Q12910"/>
  <c r="Q12909"/>
  <c r="Q12908"/>
  <c r="Q12907"/>
  <c r="Q12906"/>
  <c r="Q12905"/>
  <c r="Q12904"/>
  <c r="Q12903"/>
  <c r="Q12902"/>
  <c r="Q12901"/>
  <c r="Q12900"/>
  <c r="Q12899"/>
  <c r="Q12898"/>
  <c r="Q12897"/>
  <c r="Q12896"/>
  <c r="Q12895"/>
  <c r="Q12894"/>
  <c r="Q12893"/>
  <c r="Q12892"/>
  <c r="Q12891"/>
  <c r="Q12890"/>
  <c r="Q12889"/>
  <c r="Q12888"/>
  <c r="Q12887"/>
  <c r="Q12886"/>
  <c r="Q12885"/>
  <c r="Q12884"/>
  <c r="Q12883"/>
  <c r="Q12882"/>
  <c r="Q12881"/>
  <c r="Q12880"/>
  <c r="Q12879"/>
  <c r="Q12878"/>
  <c r="Q12877"/>
  <c r="Q12876"/>
  <c r="Q12875"/>
  <c r="Q12874"/>
  <c r="Q12873"/>
  <c r="Q12872"/>
  <c r="Q12871"/>
  <c r="Q12870"/>
  <c r="Q12869"/>
  <c r="Q12868"/>
  <c r="Q12867"/>
  <c r="Q12866"/>
  <c r="Q12865"/>
  <c r="Q12864"/>
  <c r="Q12863"/>
  <c r="Q12862"/>
  <c r="Q12861"/>
  <c r="Q12860"/>
  <c r="Q12859"/>
  <c r="Q12858"/>
  <c r="Q12857"/>
  <c r="Q12856"/>
  <c r="Q12855"/>
  <c r="Q12854"/>
  <c r="Q12853"/>
  <c r="Q12852"/>
  <c r="Q12851"/>
  <c r="Q12850"/>
  <c r="Q12849"/>
  <c r="Q12848"/>
  <c r="Q12847"/>
  <c r="Q12846"/>
  <c r="Q12845"/>
  <c r="Q12844"/>
  <c r="Q12843"/>
  <c r="Q12842"/>
  <c r="Q12841"/>
  <c r="Q12840"/>
  <c r="Q12839"/>
  <c r="Q12838"/>
  <c r="Q12837"/>
  <c r="Q12836"/>
  <c r="Q12835"/>
  <c r="Q12834"/>
  <c r="Q12833"/>
  <c r="Q12832"/>
  <c r="Q12831"/>
  <c r="Q12830"/>
  <c r="Q12829"/>
  <c r="Q12828"/>
  <c r="Q12827"/>
  <c r="Q12826"/>
  <c r="Q12825"/>
  <c r="Q12824"/>
  <c r="Q12823"/>
  <c r="Q12822"/>
  <c r="Q12821"/>
  <c r="Q12820"/>
  <c r="Q12819"/>
  <c r="Q12818"/>
  <c r="Q12817"/>
  <c r="Q12816"/>
  <c r="Q12815"/>
  <c r="Q12814"/>
  <c r="Q12813"/>
  <c r="Q12812"/>
  <c r="Q12811"/>
  <c r="Q12810"/>
  <c r="Q12809"/>
  <c r="Q12808"/>
  <c r="Q12807"/>
  <c r="Q12806"/>
  <c r="Q12805"/>
  <c r="Q12804"/>
  <c r="Q12803"/>
  <c r="Q12802"/>
  <c r="Q12801"/>
  <c r="Q12800"/>
  <c r="Q12799"/>
  <c r="Q12798"/>
  <c r="Q12797"/>
  <c r="Q12796"/>
  <c r="Q12795"/>
  <c r="Q12794"/>
  <c r="Q12793"/>
  <c r="Q12792"/>
  <c r="Q12791"/>
  <c r="Q12790"/>
  <c r="Q12789"/>
  <c r="Q12788"/>
  <c r="Q12787"/>
  <c r="Q12786"/>
  <c r="Q12785"/>
  <c r="Q12784"/>
  <c r="Q12783"/>
  <c r="Q12782"/>
  <c r="Q12781"/>
  <c r="Q12780"/>
  <c r="Q12779"/>
  <c r="Q12778"/>
  <c r="Q12777"/>
  <c r="Q12776"/>
  <c r="Q12775"/>
  <c r="Q12774"/>
  <c r="Q12773"/>
  <c r="Q12772"/>
  <c r="Q12771"/>
  <c r="Q12770"/>
  <c r="Q12769"/>
  <c r="Q12768"/>
  <c r="Q12767"/>
  <c r="Q12766"/>
  <c r="Q12765"/>
  <c r="Q12764"/>
  <c r="Q12763"/>
  <c r="Q12762"/>
  <c r="Q12761"/>
  <c r="Q12760"/>
  <c r="Q12759"/>
  <c r="Q12758"/>
  <c r="Q12757"/>
  <c r="Q12756"/>
  <c r="Q12755"/>
  <c r="Q12754"/>
  <c r="Q12753"/>
  <c r="Q12752"/>
  <c r="Q12751"/>
  <c r="Q12750"/>
  <c r="Q12749"/>
  <c r="Q12748"/>
  <c r="Q12747"/>
  <c r="Q12746"/>
  <c r="Q12745"/>
  <c r="Q12744"/>
  <c r="Q12743"/>
  <c r="Q12742"/>
  <c r="Q12741"/>
  <c r="Q12740"/>
  <c r="Q12739"/>
  <c r="Q12738"/>
  <c r="Q12737"/>
  <c r="Q12736"/>
  <c r="Q12735"/>
  <c r="Q12734"/>
  <c r="Q12733"/>
  <c r="Q12732"/>
  <c r="Q12731"/>
  <c r="Q12730"/>
  <c r="Q12729"/>
  <c r="Q12728"/>
  <c r="Q12727"/>
  <c r="Q12726"/>
  <c r="Q12725"/>
  <c r="Q12724"/>
  <c r="Q12723"/>
  <c r="Q12722"/>
  <c r="Q12721"/>
  <c r="Q12720"/>
  <c r="Q12719"/>
  <c r="Q12718"/>
  <c r="Q12717"/>
  <c r="Q12716"/>
  <c r="Q12715"/>
  <c r="Q12714"/>
  <c r="Q12713"/>
  <c r="Q12712"/>
  <c r="Q12711"/>
  <c r="Q12710"/>
  <c r="Q12709"/>
  <c r="Q12708"/>
  <c r="Q12707"/>
  <c r="Q12706"/>
  <c r="Q12705"/>
  <c r="Q12704"/>
  <c r="Q12703"/>
  <c r="Q12702"/>
  <c r="Q12701"/>
  <c r="Q12700"/>
  <c r="Q12699"/>
  <c r="Q12698"/>
  <c r="Q12697"/>
  <c r="Q12696"/>
  <c r="Q12695"/>
  <c r="Q12694"/>
  <c r="Q12693"/>
  <c r="Q12692"/>
  <c r="Q12691"/>
  <c r="Q12690"/>
  <c r="Q12689"/>
  <c r="Q12688"/>
  <c r="Q12687"/>
  <c r="Q12686"/>
  <c r="Q12685"/>
  <c r="Q12684"/>
  <c r="Q12683"/>
  <c r="Q12682"/>
  <c r="Q12681"/>
  <c r="Q12680"/>
  <c r="Q12679"/>
  <c r="Q12678"/>
  <c r="Q12677"/>
  <c r="Q12676"/>
  <c r="Q12675"/>
  <c r="Q12674"/>
  <c r="Q12673"/>
  <c r="Q12672"/>
  <c r="Q12671"/>
  <c r="Q12670"/>
  <c r="Q12669"/>
  <c r="Q12668"/>
  <c r="Q12667"/>
  <c r="Q12666"/>
  <c r="Q12665"/>
  <c r="Q12664"/>
  <c r="Q12663"/>
  <c r="Q12662"/>
  <c r="Q12661"/>
  <c r="Q12660"/>
  <c r="Q12659"/>
  <c r="Q12658"/>
  <c r="Q12657"/>
  <c r="Q12656"/>
  <c r="Q12655"/>
  <c r="Q12654"/>
  <c r="Q12653"/>
  <c r="Q12652"/>
  <c r="Q12651"/>
  <c r="Q12650"/>
  <c r="Q12649"/>
  <c r="Q12648"/>
  <c r="Q12647"/>
  <c r="Q12646"/>
  <c r="Q12645"/>
  <c r="Q12644"/>
  <c r="Q12643"/>
  <c r="Q12642"/>
  <c r="Q12641"/>
  <c r="Q12640"/>
  <c r="Q12639"/>
  <c r="Q12638"/>
  <c r="Q12637"/>
  <c r="Q12636"/>
  <c r="Q12635"/>
  <c r="Q12634"/>
  <c r="Q12633"/>
  <c r="Q12632"/>
  <c r="Q12631"/>
  <c r="Q12630"/>
  <c r="Q12629"/>
  <c r="Q12628"/>
  <c r="Q12627"/>
  <c r="Q12626"/>
  <c r="Q12625"/>
  <c r="Q12624"/>
  <c r="Q12623"/>
  <c r="Q12622"/>
  <c r="Q12621"/>
  <c r="Q12620"/>
  <c r="Q12619"/>
  <c r="Q12618"/>
  <c r="Q12617"/>
  <c r="Q12616"/>
  <c r="Q12615"/>
  <c r="Q12614"/>
  <c r="Q12613"/>
  <c r="Q12612"/>
  <c r="Q12611"/>
  <c r="Q12610"/>
  <c r="Q12609"/>
  <c r="Q12608"/>
  <c r="Q12607"/>
  <c r="Q12606"/>
  <c r="Q12605"/>
  <c r="Q12604"/>
  <c r="Q12603"/>
  <c r="Q12602"/>
  <c r="Q12601"/>
  <c r="Q12600"/>
  <c r="Q12599"/>
  <c r="Q12598"/>
  <c r="Q12597"/>
  <c r="Q12596"/>
  <c r="Q12595"/>
  <c r="Q12594"/>
  <c r="Q12593"/>
  <c r="Q12592"/>
  <c r="Q12591"/>
  <c r="Q12590"/>
  <c r="Q12589"/>
  <c r="Q12588"/>
  <c r="Q12587"/>
  <c r="Q12586"/>
  <c r="Q12585"/>
  <c r="Q12584"/>
  <c r="Q12583"/>
  <c r="Q12582"/>
  <c r="Q12581"/>
  <c r="Q12580"/>
  <c r="Q12579"/>
  <c r="Q12578"/>
  <c r="Q12577"/>
  <c r="Q12576"/>
  <c r="Q12575"/>
  <c r="Q12574"/>
  <c r="Q12573"/>
  <c r="Q12572"/>
  <c r="Q12571"/>
  <c r="Q12570"/>
  <c r="Q12569"/>
  <c r="Q12568"/>
  <c r="Q12567"/>
  <c r="Q12566"/>
  <c r="Q12565"/>
  <c r="Q12564"/>
  <c r="Q12563"/>
  <c r="Q12562"/>
  <c r="Q12561"/>
  <c r="Q12560"/>
  <c r="Q12559"/>
  <c r="Q12558"/>
  <c r="Q12557"/>
  <c r="Q12556"/>
  <c r="Q12555"/>
  <c r="Q12554"/>
  <c r="Q12553"/>
  <c r="Q12552"/>
  <c r="Q12551"/>
  <c r="Q12550"/>
  <c r="Q12549"/>
  <c r="Q12548"/>
  <c r="Q12547"/>
  <c r="Q12546"/>
  <c r="Q12545"/>
  <c r="Q12544"/>
  <c r="Q12543"/>
  <c r="Q12542"/>
  <c r="Q12541"/>
  <c r="Q12540"/>
  <c r="Q12539"/>
  <c r="Q12538"/>
  <c r="Q12537"/>
  <c r="Q12536"/>
  <c r="Q12535"/>
  <c r="Q12534"/>
  <c r="Q12533"/>
  <c r="Q12532"/>
  <c r="Q12531"/>
  <c r="Q12530"/>
  <c r="Q12529"/>
  <c r="Q12528"/>
  <c r="Q12527"/>
  <c r="Q12526"/>
  <c r="Q12525"/>
  <c r="Q12524"/>
  <c r="Q12523"/>
  <c r="Q12522"/>
  <c r="Q12521"/>
  <c r="Q12520"/>
  <c r="Q12519"/>
  <c r="Q12518"/>
  <c r="Q12517"/>
  <c r="Q12516"/>
  <c r="Q12515"/>
  <c r="Q12514"/>
  <c r="Q12513"/>
  <c r="Q12512"/>
  <c r="Q12511"/>
  <c r="Q12510"/>
  <c r="Q12509"/>
  <c r="Q12508"/>
  <c r="Q12507"/>
  <c r="Q12506"/>
  <c r="Q12505"/>
  <c r="Q12504"/>
  <c r="Q12503"/>
  <c r="Q12502"/>
  <c r="Q12501"/>
  <c r="Q12500"/>
  <c r="Q12499"/>
  <c r="Q12498"/>
  <c r="Q12497"/>
  <c r="Q12496"/>
  <c r="Q12495"/>
  <c r="Q12494"/>
  <c r="Q12493"/>
  <c r="Q12492"/>
  <c r="Q12491"/>
  <c r="Q12490"/>
  <c r="Q12489"/>
  <c r="Q12488"/>
  <c r="Q12487"/>
  <c r="Q12486"/>
  <c r="Q12485"/>
  <c r="Q12484"/>
  <c r="Q12483"/>
  <c r="Q12482"/>
  <c r="Q12481"/>
  <c r="Q12480"/>
  <c r="Q12479"/>
  <c r="Q12478"/>
  <c r="Q12477"/>
  <c r="Q12476"/>
  <c r="Q12475"/>
  <c r="Q12474"/>
  <c r="Q12473"/>
  <c r="Q12472"/>
  <c r="Q12471"/>
  <c r="Q12470"/>
  <c r="Q12469"/>
  <c r="Q12468"/>
  <c r="Q12467"/>
  <c r="Q12466"/>
  <c r="Q12465"/>
  <c r="Q12464"/>
  <c r="Q12463"/>
  <c r="Q12462"/>
  <c r="Q12461"/>
  <c r="Q12460"/>
  <c r="Q12459"/>
  <c r="Q12458"/>
  <c r="Q12457"/>
  <c r="Q12456"/>
  <c r="Q12455"/>
  <c r="Q12454"/>
  <c r="Q12453"/>
  <c r="Q12452"/>
  <c r="Q12451"/>
  <c r="Q12450"/>
  <c r="Q12449"/>
  <c r="Q12448"/>
  <c r="Q12447"/>
  <c r="Q12446"/>
  <c r="Q12445"/>
  <c r="Q12444"/>
  <c r="Q12443"/>
  <c r="Q12442"/>
  <c r="Q12441"/>
  <c r="Q12440"/>
  <c r="Q12439"/>
  <c r="Q12438"/>
  <c r="Q12437"/>
  <c r="Q12436"/>
  <c r="Q12435"/>
  <c r="Q12434"/>
  <c r="Q12433"/>
  <c r="Q12432"/>
  <c r="Q12431"/>
  <c r="Q12430"/>
  <c r="Q12429"/>
  <c r="Q12428"/>
  <c r="Q12427"/>
  <c r="Q12426"/>
  <c r="Q12425"/>
  <c r="Q12424"/>
  <c r="Q12423"/>
  <c r="Q12422"/>
  <c r="Q12421"/>
  <c r="Q12420"/>
  <c r="Q12419"/>
  <c r="Q12418"/>
  <c r="Q12417"/>
  <c r="Q12416"/>
  <c r="Q12415"/>
  <c r="Q12414"/>
  <c r="Q12413"/>
  <c r="Q12412"/>
  <c r="Q12411"/>
  <c r="Q12410"/>
  <c r="Q12409"/>
  <c r="Q12408"/>
  <c r="Q12407"/>
  <c r="Q12406"/>
  <c r="Q12405"/>
  <c r="Q12404"/>
  <c r="Q12403"/>
  <c r="Q12402"/>
  <c r="Q12401"/>
  <c r="Q12400"/>
  <c r="Q12399"/>
  <c r="Q12398"/>
  <c r="Q12397"/>
  <c r="Q12396"/>
  <c r="Q12395"/>
  <c r="Q12394"/>
  <c r="Q12393"/>
  <c r="Q12392"/>
  <c r="Q12391"/>
  <c r="Q12390"/>
  <c r="Q12389"/>
  <c r="Q12388"/>
  <c r="Q12387"/>
  <c r="Q12386"/>
  <c r="Q12385"/>
  <c r="Q12384"/>
  <c r="Q12383"/>
  <c r="Q12382"/>
  <c r="Q12381"/>
  <c r="Q12380"/>
  <c r="Q12379"/>
  <c r="Q12378"/>
  <c r="Q12377"/>
  <c r="Q12376"/>
  <c r="Q12375"/>
  <c r="Q12374"/>
  <c r="Q12373"/>
  <c r="Q12372"/>
  <c r="Q12371"/>
  <c r="Q12370"/>
  <c r="Q12369"/>
  <c r="Q12368"/>
  <c r="Q12367"/>
  <c r="Q12366"/>
  <c r="Q12365"/>
  <c r="Q12364"/>
  <c r="Q12363"/>
  <c r="Q12362"/>
  <c r="Q12361"/>
  <c r="Q12360"/>
  <c r="Q12359"/>
  <c r="Q12358"/>
  <c r="Q12357"/>
  <c r="Q12356"/>
  <c r="Q12355"/>
  <c r="Q12354"/>
  <c r="Q12353"/>
  <c r="Q12352"/>
  <c r="Q12351"/>
  <c r="Q12350"/>
  <c r="Q12349"/>
  <c r="Q12348"/>
  <c r="Q12347"/>
  <c r="Q12346"/>
  <c r="Q12345"/>
  <c r="Q12344"/>
  <c r="Q12343"/>
  <c r="Q12342"/>
  <c r="Q12341"/>
  <c r="Q12340"/>
  <c r="Q12339"/>
  <c r="Q12338"/>
  <c r="Q12337"/>
  <c r="Q12336"/>
  <c r="Q12335"/>
  <c r="Q12334"/>
  <c r="Q12333"/>
  <c r="Q12332"/>
  <c r="Q12331"/>
  <c r="Q12330"/>
  <c r="Q12329"/>
  <c r="Q12328"/>
  <c r="Q12327"/>
  <c r="Q12326"/>
  <c r="Q12325"/>
  <c r="Q12324"/>
  <c r="Q12323"/>
  <c r="Q12322"/>
  <c r="Q12321"/>
  <c r="Q12320"/>
  <c r="Q12319"/>
  <c r="Q12318"/>
  <c r="Q12317"/>
  <c r="Q12316"/>
  <c r="Q12315"/>
  <c r="Q12314"/>
  <c r="Q12313"/>
  <c r="Q12312"/>
  <c r="Q12311"/>
  <c r="Q12310"/>
  <c r="Q12309"/>
  <c r="Q12308"/>
  <c r="Q12307"/>
  <c r="Q12306"/>
  <c r="Q12305"/>
  <c r="Q12304"/>
  <c r="Q12303"/>
  <c r="Q12302"/>
  <c r="Q12301"/>
  <c r="Q12300"/>
  <c r="Q12299"/>
  <c r="Q12298"/>
  <c r="Q12297"/>
  <c r="Q12296"/>
  <c r="Q12295"/>
  <c r="Q12294"/>
  <c r="Q12293"/>
  <c r="Q12292"/>
  <c r="Q12291"/>
  <c r="Q12290"/>
  <c r="Q12289"/>
  <c r="Q12288"/>
  <c r="Q12287"/>
  <c r="Q12286"/>
  <c r="Q12285"/>
  <c r="Q12284"/>
  <c r="Q12283"/>
  <c r="Q12282"/>
  <c r="Q12281"/>
  <c r="Q12280"/>
  <c r="Q12279"/>
  <c r="Q12278"/>
  <c r="Q12277"/>
  <c r="Q12276"/>
  <c r="Q12275"/>
  <c r="Q12274"/>
  <c r="Q12273"/>
  <c r="Q12272"/>
  <c r="Q12271"/>
  <c r="Q12270"/>
  <c r="Q12269"/>
  <c r="Q12268"/>
  <c r="Q12267"/>
  <c r="Q12266"/>
  <c r="Q12265"/>
  <c r="Q12264"/>
  <c r="Q12263"/>
  <c r="Q12262"/>
  <c r="Q12261"/>
  <c r="Q12260"/>
  <c r="Q12259"/>
  <c r="Q12258"/>
  <c r="Q12257"/>
  <c r="Q12256"/>
  <c r="Q12255"/>
  <c r="Q12254"/>
  <c r="Q12253"/>
  <c r="Q12252"/>
  <c r="Q12251"/>
  <c r="Q12250"/>
  <c r="Q12249"/>
  <c r="Q12248"/>
  <c r="Q12247"/>
  <c r="Q12246"/>
  <c r="Q12245"/>
  <c r="Q12244"/>
  <c r="Q12243"/>
  <c r="Q12242"/>
  <c r="Q12241"/>
  <c r="Q12240"/>
  <c r="Q12239"/>
  <c r="Q12238"/>
  <c r="Q12237"/>
  <c r="Q12236"/>
  <c r="Q12235"/>
  <c r="Q12234"/>
  <c r="Q12233"/>
  <c r="Q12232"/>
  <c r="Q12231"/>
  <c r="Q12230"/>
  <c r="Q12229"/>
  <c r="Q12228"/>
  <c r="Q12227"/>
  <c r="Q12226"/>
  <c r="Q12225"/>
  <c r="Q12224"/>
  <c r="Q12223"/>
  <c r="Q12222"/>
  <c r="Q12221"/>
  <c r="Q12220"/>
  <c r="Q12219"/>
  <c r="Q12218"/>
  <c r="Q12217"/>
  <c r="Q12216"/>
  <c r="Q12215"/>
  <c r="Q12214"/>
  <c r="Q12213"/>
  <c r="Q12212"/>
  <c r="Q12211"/>
  <c r="Q12210"/>
  <c r="Q12209"/>
  <c r="Q12208"/>
  <c r="Q12207"/>
  <c r="Q12206"/>
  <c r="Q12205"/>
  <c r="Q12204"/>
  <c r="Q12203"/>
  <c r="Q12202"/>
  <c r="Q12201"/>
  <c r="Q12200"/>
  <c r="Q12199"/>
  <c r="Q12198"/>
  <c r="Q12197"/>
  <c r="Q12196"/>
  <c r="Q12195"/>
  <c r="Q12194"/>
  <c r="Q12193"/>
  <c r="Q12192"/>
  <c r="Q12191"/>
  <c r="Q12190"/>
  <c r="Q12189"/>
  <c r="Q12188"/>
  <c r="Q12187"/>
  <c r="Q12186"/>
  <c r="Q12185"/>
  <c r="Q12184"/>
  <c r="Q12183"/>
  <c r="Q12182"/>
  <c r="Q12181"/>
  <c r="Q12180"/>
  <c r="Q12179"/>
  <c r="Q12178"/>
  <c r="Q12177"/>
  <c r="Q12176"/>
  <c r="Q12175"/>
  <c r="Q12174"/>
  <c r="Q12173"/>
  <c r="Q12172"/>
  <c r="Q12171"/>
  <c r="Q12170"/>
  <c r="Q12169"/>
  <c r="Q12168"/>
  <c r="Q12167"/>
  <c r="Q12166"/>
  <c r="Q12165"/>
  <c r="Q12164"/>
  <c r="Q12163"/>
  <c r="Q12162"/>
  <c r="Q12161"/>
  <c r="Q12160"/>
  <c r="Q12159"/>
  <c r="Q12158"/>
  <c r="Q12157"/>
  <c r="Q12156"/>
  <c r="Q12155"/>
  <c r="Q12154"/>
  <c r="Q12153"/>
  <c r="Q12152"/>
  <c r="Q12151"/>
  <c r="Q12150"/>
  <c r="Q12149"/>
  <c r="Q12148"/>
  <c r="Q12147"/>
  <c r="Q12146"/>
  <c r="Q12145"/>
  <c r="Q12144"/>
  <c r="Q12143"/>
  <c r="Q12142"/>
  <c r="Q12141"/>
  <c r="Q12140"/>
  <c r="Q12139"/>
  <c r="Q12138"/>
  <c r="Q12137"/>
  <c r="Q12136"/>
  <c r="Q12135"/>
  <c r="Q12134"/>
  <c r="Q12133"/>
  <c r="Q12132"/>
  <c r="Q12131"/>
  <c r="Q12130"/>
  <c r="Q12129"/>
  <c r="Q12128"/>
  <c r="Q12127"/>
  <c r="Q12126"/>
  <c r="Q12125"/>
  <c r="Q12124"/>
  <c r="Q12123"/>
  <c r="Q12122"/>
  <c r="Q12121"/>
  <c r="Q12120"/>
  <c r="Q12119"/>
  <c r="Q12118"/>
  <c r="Q12117"/>
  <c r="Q12116"/>
  <c r="Q12115"/>
  <c r="Q12114"/>
  <c r="Q12113"/>
  <c r="Q12112"/>
  <c r="Q12111"/>
  <c r="Q12110"/>
  <c r="Q12109"/>
  <c r="Q12108"/>
  <c r="Q12107"/>
  <c r="Q12106"/>
  <c r="Q12105"/>
  <c r="Q12104"/>
  <c r="Q12103"/>
  <c r="Q12102"/>
  <c r="Q12101"/>
  <c r="Q12100"/>
  <c r="Q12099"/>
  <c r="Q12098"/>
  <c r="Q12097"/>
  <c r="Q12096"/>
  <c r="Q12095"/>
  <c r="Q12094"/>
  <c r="Q12093"/>
  <c r="Q12092"/>
  <c r="Q12091"/>
  <c r="Q12090"/>
  <c r="Q12089"/>
  <c r="Q12088"/>
  <c r="Q12087"/>
  <c r="Q12086"/>
  <c r="Q12085"/>
  <c r="Q12084"/>
  <c r="Q12083"/>
  <c r="Q12082"/>
  <c r="Q12081"/>
  <c r="Q12080"/>
  <c r="Q12079"/>
  <c r="Q12078"/>
  <c r="Q12077"/>
  <c r="Q12076"/>
  <c r="Q12075"/>
  <c r="Q12074"/>
  <c r="Q12073"/>
  <c r="Q12072"/>
  <c r="Q12071"/>
  <c r="Q12070"/>
  <c r="Q12069"/>
  <c r="Q12068"/>
  <c r="Q12067"/>
  <c r="Q12066"/>
  <c r="Q12065"/>
  <c r="Q12064"/>
  <c r="Q12063"/>
  <c r="Q12062"/>
  <c r="Q12061"/>
  <c r="Q12060"/>
  <c r="Q12059"/>
  <c r="Q12058"/>
  <c r="Q12057"/>
  <c r="Q12056"/>
  <c r="Q12055"/>
  <c r="Q12054"/>
  <c r="Q12053"/>
  <c r="Q12052"/>
  <c r="Q12051"/>
  <c r="Q12050"/>
  <c r="Q12049"/>
  <c r="Q12048"/>
  <c r="Q12047"/>
  <c r="Q12046"/>
  <c r="Q12045"/>
  <c r="Q12044"/>
  <c r="Q12043"/>
  <c r="Q12042"/>
  <c r="Q12041"/>
  <c r="Q12040"/>
  <c r="Q12039"/>
  <c r="Q12038"/>
  <c r="Q12037"/>
  <c r="Q12036"/>
  <c r="Q12035"/>
  <c r="Q12034"/>
  <c r="Q12033"/>
  <c r="Q12032"/>
  <c r="Q12031"/>
  <c r="Q12030"/>
  <c r="Q12029"/>
  <c r="Q12028"/>
  <c r="Q12027"/>
  <c r="Q12026"/>
  <c r="Q12025"/>
  <c r="Q12024"/>
  <c r="Q12023"/>
  <c r="Q12022"/>
  <c r="Q12021"/>
  <c r="Q12020"/>
  <c r="Q12019"/>
  <c r="Q12018"/>
  <c r="Q12017"/>
  <c r="Q12016"/>
  <c r="Q12015"/>
  <c r="Q12014"/>
  <c r="Q12013"/>
  <c r="Q12012"/>
  <c r="Q12011"/>
  <c r="Q12010"/>
  <c r="Q12009"/>
  <c r="Q12008"/>
  <c r="Q12007"/>
  <c r="Q12006"/>
  <c r="Q12005"/>
  <c r="Q12004"/>
  <c r="Q12003"/>
  <c r="Q12002"/>
  <c r="Q12001"/>
  <c r="Q12000"/>
  <c r="Q11999"/>
  <c r="Q11998"/>
  <c r="Q11997"/>
  <c r="Q11996"/>
  <c r="Q11995"/>
  <c r="Q11994"/>
  <c r="Q11993"/>
  <c r="Q11992"/>
  <c r="Q11991"/>
  <c r="Q11990"/>
  <c r="Q11989"/>
  <c r="Q11988"/>
  <c r="Q11987"/>
  <c r="Q11986"/>
  <c r="Q11985"/>
  <c r="Q11984"/>
  <c r="Q11983"/>
  <c r="Q11982"/>
  <c r="Q11981"/>
  <c r="Q11980"/>
  <c r="Q11979"/>
  <c r="Q11978"/>
  <c r="Q11977"/>
  <c r="Q11976"/>
  <c r="Q11975"/>
  <c r="Q11974"/>
  <c r="Q11973"/>
  <c r="Q11972"/>
  <c r="Q11971"/>
  <c r="Q11970"/>
  <c r="Q11969"/>
  <c r="Q11968"/>
  <c r="Q11967"/>
  <c r="Q11966"/>
  <c r="Q11965"/>
  <c r="Q11964"/>
  <c r="Q11963"/>
  <c r="Q11962"/>
  <c r="Q11961"/>
  <c r="Q11960"/>
  <c r="Q11959"/>
  <c r="Q11958"/>
  <c r="Q11957"/>
  <c r="Q11956"/>
  <c r="Q11955"/>
  <c r="Q11954"/>
  <c r="Q11953"/>
  <c r="Q11952"/>
  <c r="Q11951"/>
  <c r="Q11950"/>
  <c r="Q11949"/>
  <c r="Q11948"/>
  <c r="Q11947"/>
  <c r="Q11946"/>
  <c r="Q11945"/>
  <c r="Q11944"/>
  <c r="Q11943"/>
  <c r="Q11942"/>
  <c r="Q11941"/>
  <c r="Q11940"/>
  <c r="Q11939"/>
  <c r="Q11938"/>
  <c r="Q11937"/>
  <c r="Q11936"/>
  <c r="Q11935"/>
  <c r="Q11934"/>
  <c r="Q11933"/>
  <c r="Q11932"/>
  <c r="Q11931"/>
  <c r="Q11930"/>
  <c r="Q11929"/>
  <c r="Q11928"/>
  <c r="Q11927"/>
  <c r="Q11926"/>
  <c r="Q11925"/>
  <c r="Q11924"/>
  <c r="Q11923"/>
  <c r="Q11922"/>
  <c r="Q11921"/>
  <c r="Q11920"/>
  <c r="Q11919"/>
  <c r="Q11918"/>
  <c r="Q11917"/>
  <c r="Q11916"/>
  <c r="Q11915"/>
  <c r="Q11914"/>
  <c r="Q11913"/>
  <c r="Q11912"/>
  <c r="Q11911"/>
  <c r="Q11910"/>
  <c r="Q11909"/>
  <c r="Q11908"/>
  <c r="Q11907"/>
  <c r="Q11906"/>
  <c r="Q11905"/>
  <c r="Q11904"/>
  <c r="Q11903"/>
  <c r="Q11902"/>
  <c r="Q11901"/>
  <c r="Q11900"/>
  <c r="Q11899"/>
  <c r="Q11898"/>
  <c r="Q11897"/>
  <c r="Q11896"/>
  <c r="Q11895"/>
  <c r="Q11894"/>
  <c r="Q11893"/>
  <c r="Q11892"/>
  <c r="Q11891"/>
  <c r="Q11890"/>
  <c r="Q11889"/>
  <c r="Q11888"/>
  <c r="Q11887"/>
  <c r="Q11886"/>
  <c r="Q11885"/>
  <c r="Q11884"/>
  <c r="Q11883"/>
  <c r="Q11882"/>
  <c r="Q11881"/>
  <c r="Q11880"/>
  <c r="Q11879"/>
  <c r="Q11878"/>
  <c r="Q11877"/>
  <c r="Q11876"/>
  <c r="Q11875"/>
  <c r="Q11874"/>
  <c r="Q11873"/>
  <c r="Q11872"/>
  <c r="Q11871"/>
  <c r="Q11870"/>
  <c r="Q11869"/>
  <c r="Q11868"/>
  <c r="Q11867"/>
  <c r="Q11866"/>
  <c r="Q11865"/>
  <c r="Q11864"/>
  <c r="Q11863"/>
  <c r="Q11862"/>
  <c r="Q11861"/>
  <c r="Q11860"/>
  <c r="Q11859"/>
  <c r="Q11858"/>
  <c r="Q11857"/>
  <c r="Q11856"/>
  <c r="Q11855"/>
  <c r="Q11854"/>
  <c r="Q11853"/>
  <c r="Q11852"/>
  <c r="Q11851"/>
  <c r="Q11850"/>
  <c r="Q11849"/>
  <c r="Q11848"/>
  <c r="Q11847"/>
  <c r="Q11846"/>
  <c r="Q11845"/>
  <c r="Q11844"/>
  <c r="Q11843"/>
  <c r="Q11842"/>
  <c r="Q11841"/>
  <c r="Q11840"/>
  <c r="Q11839"/>
  <c r="Q11838"/>
  <c r="Q11837"/>
  <c r="Q11836"/>
  <c r="Q11835"/>
  <c r="Q11834"/>
  <c r="Q11833"/>
  <c r="Q11832"/>
  <c r="Q11831"/>
  <c r="Q11830"/>
  <c r="Q11829"/>
  <c r="Q11828"/>
  <c r="Q11827"/>
  <c r="Q11826"/>
  <c r="Q11825"/>
  <c r="Q11824"/>
  <c r="Q11823"/>
  <c r="Q11822"/>
  <c r="Q11821"/>
  <c r="Q11820"/>
  <c r="Q11819"/>
  <c r="Q11818"/>
  <c r="Q11817"/>
  <c r="Q11816"/>
  <c r="Q11815"/>
  <c r="Q11814"/>
  <c r="Q11813"/>
  <c r="Q11812"/>
  <c r="Q11811"/>
  <c r="Q11810"/>
  <c r="Q11809"/>
  <c r="Q11808"/>
  <c r="Q11807"/>
  <c r="Q11806"/>
  <c r="Q11805"/>
  <c r="Q11804"/>
  <c r="Q11803"/>
  <c r="Q11802"/>
  <c r="Q11801"/>
  <c r="Q11800"/>
  <c r="Q11799"/>
  <c r="Q11798"/>
  <c r="Q11797"/>
  <c r="Q11796"/>
  <c r="Q11795"/>
  <c r="Q11794"/>
  <c r="Q11793"/>
  <c r="Q11792"/>
  <c r="Q11791"/>
  <c r="Q11790"/>
  <c r="Q11789"/>
  <c r="Q11788"/>
  <c r="Q11787"/>
  <c r="Q11786"/>
  <c r="Q11785"/>
  <c r="Q11784"/>
  <c r="Q11783"/>
  <c r="Q11782"/>
  <c r="Q11781"/>
  <c r="Q11780"/>
  <c r="Q11779"/>
  <c r="Q11778"/>
  <c r="Q11777"/>
  <c r="Q11776"/>
  <c r="Q11775"/>
  <c r="Q11774"/>
  <c r="Q11773"/>
  <c r="Q11772"/>
  <c r="Q11771"/>
  <c r="Q11770"/>
  <c r="Q11769"/>
  <c r="Q11768"/>
  <c r="Q11767"/>
  <c r="Q11766"/>
  <c r="Q11765"/>
  <c r="Q11764"/>
  <c r="Q11763"/>
  <c r="Q11762"/>
  <c r="Q11761"/>
  <c r="Q11760"/>
  <c r="Q11759"/>
  <c r="Q11758"/>
  <c r="Q11757"/>
  <c r="Q11756"/>
  <c r="Q11755"/>
  <c r="Q11754"/>
  <c r="Q11753"/>
  <c r="Q11752"/>
  <c r="Q11751"/>
  <c r="Q11750"/>
  <c r="Q11749"/>
  <c r="Q11748"/>
  <c r="Q11747"/>
  <c r="Q11746"/>
  <c r="Q11745"/>
  <c r="Q11744"/>
  <c r="Q11743"/>
  <c r="Q11742"/>
  <c r="Q11741"/>
  <c r="Q11740"/>
  <c r="Q11739"/>
  <c r="Q11738"/>
  <c r="Q11737"/>
  <c r="Q11736"/>
  <c r="Q11735"/>
  <c r="Q11734"/>
  <c r="Q11733"/>
  <c r="Q11732"/>
  <c r="Q11731"/>
  <c r="Q11730"/>
  <c r="Q11729"/>
  <c r="Q11728"/>
  <c r="Q11727"/>
  <c r="Q11726"/>
  <c r="Q11725"/>
  <c r="Q11724"/>
  <c r="Q11723"/>
  <c r="Q11722"/>
  <c r="Q11721"/>
  <c r="Q11720"/>
  <c r="Q11719"/>
  <c r="Q11718"/>
  <c r="Q11717"/>
  <c r="Q11716"/>
  <c r="Q11715"/>
  <c r="Q11714"/>
  <c r="Q11713"/>
  <c r="Q11712"/>
  <c r="Q11711"/>
  <c r="Q11710"/>
  <c r="Q11709"/>
  <c r="Q11708"/>
  <c r="Q11707"/>
  <c r="Q11706"/>
  <c r="Q11705"/>
  <c r="Q11704"/>
  <c r="Q11703"/>
  <c r="Q11702"/>
  <c r="Q11701"/>
  <c r="Q11700"/>
  <c r="Q11699"/>
  <c r="Q11698"/>
  <c r="Q11697"/>
  <c r="Q11696"/>
  <c r="Q11695"/>
  <c r="Q11694"/>
  <c r="Q11693"/>
  <c r="Q11692"/>
  <c r="Q11691"/>
  <c r="Q11690"/>
  <c r="Q11689"/>
  <c r="Q11688"/>
  <c r="Q11687"/>
  <c r="Q11686"/>
  <c r="Q11685"/>
  <c r="Q11684"/>
  <c r="Q11683"/>
  <c r="Q11682"/>
  <c r="Q11681"/>
  <c r="Q11680"/>
  <c r="Q11679"/>
  <c r="Q11678"/>
  <c r="Q11677"/>
  <c r="Q11676"/>
  <c r="Q11675"/>
  <c r="Q11674"/>
  <c r="Q11673"/>
  <c r="Q11672"/>
  <c r="Q11671"/>
  <c r="Q11670"/>
  <c r="Q11669"/>
  <c r="Q11668"/>
  <c r="Q11667"/>
  <c r="Q11666"/>
  <c r="Q11665"/>
  <c r="Q11664"/>
  <c r="Q11663"/>
  <c r="Q11662"/>
  <c r="Q11661"/>
  <c r="Q11660"/>
  <c r="Q11659"/>
  <c r="Q11658"/>
  <c r="Q11657"/>
  <c r="Q11656"/>
  <c r="Q11655"/>
  <c r="Q11654"/>
  <c r="Q11653"/>
  <c r="Q11652"/>
  <c r="Q11651"/>
  <c r="Q11650"/>
  <c r="Q11649"/>
  <c r="Q11648"/>
  <c r="Q11647"/>
  <c r="Q11646"/>
  <c r="Q11645"/>
  <c r="Q11644"/>
  <c r="Q11643"/>
  <c r="Q11642"/>
  <c r="Q11641"/>
  <c r="Q11640"/>
  <c r="Q11639"/>
  <c r="Q11638"/>
  <c r="Q11637"/>
  <c r="Q11636"/>
  <c r="Q11635"/>
  <c r="Q11634"/>
  <c r="Q11633"/>
  <c r="Q11632"/>
  <c r="Q11631"/>
  <c r="Q11630"/>
  <c r="Q11629"/>
  <c r="Q11628"/>
  <c r="Q11627"/>
  <c r="Q11626"/>
  <c r="Q11625"/>
  <c r="Q11624"/>
  <c r="Q11623"/>
  <c r="Q11622"/>
  <c r="Q11621"/>
  <c r="Q11620"/>
  <c r="Q11619"/>
  <c r="Q11618"/>
  <c r="Q11617"/>
  <c r="Q11616"/>
  <c r="Q11615"/>
  <c r="Q11614"/>
  <c r="Q11613"/>
  <c r="Q11612"/>
  <c r="Q11611"/>
  <c r="Q11610"/>
  <c r="Q11609"/>
  <c r="Q11608"/>
  <c r="Q11607"/>
  <c r="Q11606"/>
  <c r="Q11605"/>
  <c r="Q11604"/>
  <c r="Q11603"/>
  <c r="Q11602"/>
  <c r="Q11601"/>
  <c r="Q11600"/>
  <c r="Q11599"/>
  <c r="Q11598"/>
  <c r="Q11597"/>
  <c r="Q11596"/>
  <c r="Q11595"/>
  <c r="Q11594"/>
  <c r="Q11593"/>
  <c r="Q11592"/>
  <c r="Q11591"/>
  <c r="Q11590"/>
  <c r="Q11589"/>
  <c r="Q11588"/>
  <c r="Q11587"/>
  <c r="Q11586"/>
  <c r="Q11585"/>
  <c r="Q11584"/>
  <c r="Q11583"/>
  <c r="Q11582"/>
  <c r="Q11581"/>
  <c r="Q11580"/>
  <c r="Q11579"/>
  <c r="Q11578"/>
  <c r="Q11577"/>
  <c r="Q11576"/>
  <c r="Q11575"/>
  <c r="Q11574"/>
  <c r="Q11573"/>
  <c r="Q11572"/>
  <c r="Q11571"/>
  <c r="Q11570"/>
  <c r="Q11569"/>
  <c r="Q11568"/>
  <c r="Q11567"/>
  <c r="Q11566"/>
  <c r="Q11565"/>
  <c r="Q11564"/>
  <c r="Q11563"/>
  <c r="Q11562"/>
  <c r="Q11561"/>
  <c r="Q11560"/>
  <c r="Q11559"/>
  <c r="Q11558"/>
  <c r="Q11557"/>
  <c r="Q11556"/>
  <c r="Q11555"/>
  <c r="Q11554"/>
  <c r="Q11553"/>
  <c r="Q11552"/>
  <c r="Q11551"/>
  <c r="Q11550"/>
  <c r="Q11549"/>
  <c r="Q11548"/>
  <c r="Q11547"/>
  <c r="Q11546"/>
  <c r="Q11545"/>
  <c r="Q11544"/>
  <c r="Q11543"/>
  <c r="Q11542"/>
  <c r="Q11541"/>
  <c r="Q11540"/>
  <c r="Q11539"/>
  <c r="Q11538"/>
  <c r="Q11537"/>
  <c r="Q11536"/>
  <c r="Q11535"/>
  <c r="Q11534"/>
  <c r="Q11533"/>
  <c r="Q11532"/>
  <c r="Q11531"/>
  <c r="Q11530"/>
  <c r="Q11529"/>
  <c r="Q11528"/>
  <c r="Q11527"/>
  <c r="Q11526"/>
  <c r="Q11525"/>
  <c r="Q11524"/>
  <c r="Q11523"/>
  <c r="Q11522"/>
  <c r="Q11521"/>
  <c r="Q11520"/>
  <c r="Q11519"/>
  <c r="Q11518"/>
  <c r="Q11517"/>
  <c r="Q11516"/>
  <c r="Q11515"/>
  <c r="Q11514"/>
  <c r="Q11513"/>
  <c r="Q11512"/>
  <c r="Q11511"/>
  <c r="Q11510"/>
  <c r="Q11509"/>
  <c r="Q11508"/>
  <c r="Q11507"/>
  <c r="Q11506"/>
  <c r="Q11505"/>
  <c r="Q11504"/>
  <c r="Q11503"/>
  <c r="Q11502"/>
  <c r="Q11501"/>
  <c r="Q11500"/>
  <c r="Q11499"/>
  <c r="Q11498"/>
  <c r="Q11497"/>
  <c r="Q11496"/>
  <c r="Q11495"/>
  <c r="Q11494"/>
  <c r="Q11493"/>
  <c r="Q11492"/>
  <c r="Q11491"/>
  <c r="Q11490"/>
  <c r="Q11489"/>
  <c r="Q11488"/>
  <c r="Q11487"/>
  <c r="Q11486"/>
  <c r="Q11485"/>
  <c r="Q11484"/>
  <c r="Q11483"/>
  <c r="Q11482"/>
  <c r="Q11481"/>
  <c r="Q11480"/>
  <c r="Q11479"/>
  <c r="Q11478"/>
  <c r="Q11477"/>
  <c r="Q11476"/>
  <c r="Q11475"/>
  <c r="Q11474"/>
  <c r="Q11473"/>
  <c r="Q11472"/>
  <c r="Q11471"/>
  <c r="Q11470"/>
  <c r="Q11469"/>
  <c r="Q11468"/>
  <c r="Q11467"/>
  <c r="Q11466"/>
  <c r="Q11465"/>
  <c r="Q11464"/>
  <c r="Q11463"/>
  <c r="Q11462"/>
  <c r="Q11461"/>
  <c r="Q11460"/>
  <c r="Q11459"/>
  <c r="Q11458"/>
  <c r="Q11457"/>
  <c r="Q11456"/>
  <c r="Q11455"/>
  <c r="Q11454"/>
  <c r="Q11453"/>
  <c r="Q11452"/>
  <c r="Q11451"/>
  <c r="Q11450"/>
  <c r="Q11449"/>
  <c r="Q11448"/>
  <c r="Q11447"/>
  <c r="Q11446"/>
  <c r="Q11445"/>
  <c r="Q11444"/>
  <c r="Q11443"/>
  <c r="Q11442"/>
  <c r="Q11441"/>
  <c r="Q11440"/>
  <c r="Q11439"/>
  <c r="Q11438"/>
  <c r="Q11437"/>
  <c r="Q11436"/>
  <c r="Q11435"/>
  <c r="Q11434"/>
  <c r="Q11433"/>
  <c r="Q11432"/>
  <c r="Q11431"/>
  <c r="Q11430"/>
  <c r="Q11429"/>
  <c r="Q11428"/>
  <c r="Q11427"/>
  <c r="Q11426"/>
  <c r="Q11425"/>
  <c r="Q11424"/>
  <c r="Q11423"/>
  <c r="Q11422"/>
  <c r="Q11421"/>
  <c r="Q11420"/>
  <c r="Q11419"/>
  <c r="Q11418"/>
  <c r="Q11417"/>
  <c r="Q11416"/>
  <c r="Q11415"/>
  <c r="Q11414"/>
  <c r="Q11413"/>
  <c r="Q11412"/>
  <c r="Q11411"/>
  <c r="Q11410"/>
  <c r="Q11409"/>
  <c r="Q11408"/>
  <c r="Q11407"/>
  <c r="Q11406"/>
  <c r="Q11405"/>
  <c r="Q11404"/>
  <c r="Q11403"/>
  <c r="Q11402"/>
  <c r="Q11401"/>
  <c r="Q11400"/>
  <c r="Q11399"/>
  <c r="Q11398"/>
  <c r="Q11397"/>
  <c r="Q11396"/>
  <c r="Q11395"/>
  <c r="Q11394"/>
  <c r="Q11393"/>
  <c r="Q11392"/>
  <c r="Q11391"/>
  <c r="Q11390"/>
  <c r="Q11389"/>
  <c r="Q11388"/>
  <c r="Q11387"/>
  <c r="Q11386"/>
  <c r="Q11385"/>
  <c r="Q11384"/>
  <c r="Q11383"/>
  <c r="Q11382"/>
  <c r="Q11381"/>
  <c r="Q11380"/>
  <c r="Q11379"/>
  <c r="Q11378"/>
  <c r="Q11377"/>
  <c r="Q11376"/>
  <c r="Q11375"/>
  <c r="Q11374"/>
  <c r="Q11373"/>
  <c r="Q11372"/>
  <c r="Q11371"/>
  <c r="Q11370"/>
  <c r="Q11369"/>
  <c r="Q11368"/>
  <c r="Q11367"/>
  <c r="Q11366"/>
  <c r="Q11365"/>
  <c r="Q11364"/>
  <c r="Q11363"/>
  <c r="Q11362"/>
  <c r="Q11361"/>
  <c r="Q11360"/>
  <c r="Q11359"/>
  <c r="Q11358"/>
  <c r="Q11357"/>
  <c r="Q11356"/>
  <c r="Q11355"/>
  <c r="Q11354"/>
  <c r="Q11353"/>
  <c r="Q11352"/>
  <c r="Q11351"/>
  <c r="Q11350"/>
  <c r="Q11349"/>
  <c r="Q11348"/>
  <c r="Q11347"/>
  <c r="Q11346"/>
  <c r="Q11345"/>
  <c r="Q11344"/>
  <c r="Q11343"/>
  <c r="Q11342"/>
  <c r="Q11341"/>
  <c r="Q11340"/>
  <c r="Q11339"/>
  <c r="Q11338"/>
  <c r="Q11337"/>
  <c r="Q11336"/>
  <c r="Q11335"/>
  <c r="Q11334"/>
  <c r="Q11333"/>
  <c r="Q11332"/>
  <c r="Q11331"/>
  <c r="Q11330"/>
  <c r="Q11329"/>
  <c r="Q11328"/>
  <c r="Q11327"/>
  <c r="Q11326"/>
  <c r="Q11325"/>
  <c r="Q11324"/>
  <c r="Q11323"/>
  <c r="Q11322"/>
  <c r="Q11321"/>
  <c r="Q11320"/>
  <c r="Q11319"/>
  <c r="Q11318"/>
  <c r="Q11317"/>
  <c r="Q11316"/>
  <c r="Q11315"/>
  <c r="Q11314"/>
  <c r="Q11313"/>
  <c r="Q11312"/>
  <c r="Q11311"/>
  <c r="Q11310"/>
  <c r="Q11309"/>
  <c r="Q11308"/>
  <c r="Q11307"/>
  <c r="Q11306"/>
  <c r="Q11305"/>
  <c r="Q11304"/>
  <c r="Q11303"/>
  <c r="Q11302"/>
  <c r="Q11301"/>
  <c r="Q11300"/>
  <c r="Q11299"/>
  <c r="Q11298"/>
  <c r="Q11297"/>
  <c r="Q11296"/>
  <c r="Q11295"/>
  <c r="Q11294"/>
  <c r="Q11293"/>
  <c r="Q11292"/>
  <c r="Q11291"/>
  <c r="Q11290"/>
  <c r="Q11289"/>
  <c r="Q11288"/>
  <c r="Q11287"/>
  <c r="Q11286"/>
  <c r="Q11285"/>
  <c r="Q11284"/>
  <c r="Q11283"/>
  <c r="Q11282"/>
  <c r="Q11281"/>
  <c r="Q11280"/>
  <c r="Q11279"/>
  <c r="Q11278"/>
  <c r="Q11277"/>
  <c r="Q11276"/>
  <c r="Q11275"/>
  <c r="Q11274"/>
  <c r="Q11273"/>
  <c r="Q11272"/>
  <c r="Q11271"/>
  <c r="Q11270"/>
  <c r="Q11269"/>
  <c r="Q11268"/>
  <c r="Q11267"/>
  <c r="Q11266"/>
  <c r="Q11265"/>
  <c r="Q11264"/>
  <c r="Q11263"/>
  <c r="Q11262"/>
  <c r="Q11261"/>
  <c r="Q11260"/>
  <c r="Q11259"/>
  <c r="Q11258"/>
  <c r="Q11257"/>
  <c r="Q11256"/>
  <c r="Q11255"/>
  <c r="Q11254"/>
  <c r="Q11253"/>
  <c r="Q11252"/>
  <c r="Q11251"/>
  <c r="Q11250"/>
  <c r="Q11249"/>
  <c r="Q11248"/>
  <c r="Q11247"/>
  <c r="Q11246"/>
  <c r="Q11245"/>
  <c r="Q11244"/>
  <c r="Q11243"/>
  <c r="Q11242"/>
  <c r="Q11241"/>
  <c r="Q11240"/>
  <c r="Q11239"/>
  <c r="Q11238"/>
  <c r="Q11237"/>
  <c r="Q11236"/>
  <c r="Q11235"/>
  <c r="Q11234"/>
  <c r="Q11233"/>
  <c r="Q11232"/>
  <c r="Q11231"/>
  <c r="Q11230"/>
  <c r="Q11229"/>
  <c r="Q11228"/>
  <c r="Q11227"/>
  <c r="Q11226"/>
  <c r="Q11225"/>
  <c r="Q11224"/>
  <c r="Q11223"/>
  <c r="Q11222"/>
  <c r="Q11221"/>
  <c r="Q11220"/>
  <c r="Q11219"/>
  <c r="Q11218"/>
  <c r="Q11217"/>
  <c r="Q11216"/>
  <c r="Q11215"/>
  <c r="Q11214"/>
  <c r="Q11213"/>
  <c r="Q11212"/>
  <c r="Q11211"/>
  <c r="Q11210"/>
  <c r="Q11209"/>
  <c r="Q11208"/>
  <c r="Q11207"/>
  <c r="Q11206"/>
  <c r="Q11205"/>
  <c r="Q11204"/>
  <c r="Q11203"/>
  <c r="Q11202"/>
  <c r="Q11201"/>
  <c r="Q11200"/>
  <c r="Q11199"/>
  <c r="Q11198"/>
  <c r="Q11197"/>
  <c r="Q11196"/>
  <c r="Q11195"/>
  <c r="Q11194"/>
  <c r="Q11193"/>
  <c r="Q11192"/>
  <c r="Q11191"/>
  <c r="Q11190"/>
  <c r="Q11189"/>
  <c r="Q11188"/>
  <c r="Q11187"/>
  <c r="Q11186"/>
  <c r="Q11185"/>
  <c r="Q11184"/>
  <c r="Q11183"/>
  <c r="Q11182"/>
  <c r="Q11181"/>
  <c r="Q11180"/>
  <c r="Q11179"/>
  <c r="Q11178"/>
  <c r="Q11177"/>
  <c r="Q11176"/>
  <c r="Q11175"/>
  <c r="Q11174"/>
  <c r="Q11173"/>
  <c r="Q11172"/>
  <c r="Q11171"/>
  <c r="Q11170"/>
  <c r="Q11169"/>
  <c r="Q11168"/>
  <c r="Q11167"/>
  <c r="Q11166"/>
  <c r="Q11165"/>
  <c r="Q11164"/>
  <c r="Q11163"/>
  <c r="Q11162"/>
  <c r="Q11161"/>
  <c r="Q11160"/>
  <c r="Q11159"/>
  <c r="Q11158"/>
  <c r="Q11157"/>
  <c r="Q11156"/>
  <c r="Q11155"/>
  <c r="Q11154"/>
  <c r="Q11153"/>
  <c r="Q11152"/>
  <c r="Q11151"/>
  <c r="Q11150"/>
  <c r="Q11149"/>
  <c r="Q11148"/>
  <c r="Q11147"/>
  <c r="Q11146"/>
  <c r="Q11145"/>
  <c r="Q11144"/>
  <c r="Q11143"/>
  <c r="Q11142"/>
  <c r="Q11141"/>
  <c r="Q11140"/>
  <c r="Q11139"/>
  <c r="Q11138"/>
  <c r="Q11137"/>
  <c r="Q11136"/>
  <c r="Q11135"/>
  <c r="Q11134"/>
  <c r="Q11133"/>
  <c r="Q11132"/>
  <c r="Q11131"/>
  <c r="Q11130"/>
  <c r="Q11129"/>
  <c r="Q11128"/>
  <c r="Q11127"/>
  <c r="Q11126"/>
  <c r="Q11125"/>
  <c r="Q11124"/>
  <c r="Q11123"/>
  <c r="Q11122"/>
  <c r="Q11121"/>
  <c r="Q11120"/>
  <c r="Q11119"/>
  <c r="Q11118"/>
  <c r="Q11117"/>
  <c r="Q11116"/>
  <c r="Q11115"/>
  <c r="Q11114"/>
  <c r="Q11113"/>
  <c r="Q11112"/>
  <c r="Q11111"/>
  <c r="Q11110"/>
  <c r="Q11109"/>
  <c r="Q11108"/>
  <c r="Q11107"/>
  <c r="Q11106"/>
  <c r="Q11105"/>
  <c r="Q11104"/>
  <c r="Q11103"/>
  <c r="Q11102"/>
  <c r="Q11101"/>
  <c r="Q11100"/>
  <c r="Q11099"/>
  <c r="Q11098"/>
  <c r="Q11097"/>
  <c r="Q11096"/>
  <c r="Q11095"/>
  <c r="Q11094"/>
  <c r="Q11093"/>
  <c r="Q11092"/>
  <c r="Q11091"/>
  <c r="Q11090"/>
  <c r="Q11089"/>
  <c r="Q11088"/>
  <c r="Q11087"/>
  <c r="Q11086"/>
  <c r="Q11085"/>
  <c r="Q11084"/>
  <c r="Q11083"/>
  <c r="Q11082"/>
  <c r="Q11081"/>
  <c r="Q11080"/>
  <c r="Q11079"/>
  <c r="Q11078"/>
  <c r="Q11077"/>
  <c r="Q11076"/>
  <c r="Q11075"/>
  <c r="Q11074"/>
  <c r="Q11073"/>
  <c r="Q11072"/>
  <c r="Q11071"/>
  <c r="Q11070"/>
  <c r="Q11069"/>
  <c r="Q11068"/>
  <c r="Q11067"/>
  <c r="Q11066"/>
  <c r="Q11065"/>
  <c r="Q11064"/>
  <c r="Q11063"/>
  <c r="Q11062"/>
  <c r="Q11061"/>
  <c r="Q11060"/>
  <c r="Q11059"/>
  <c r="Q11058"/>
  <c r="Q11057"/>
  <c r="Q11056"/>
  <c r="Q11055"/>
  <c r="Q11054"/>
  <c r="Q11053"/>
  <c r="Q11052"/>
  <c r="Q11051"/>
  <c r="Q11050"/>
  <c r="Q11049"/>
  <c r="Q11048"/>
  <c r="Q11047"/>
  <c r="Q11046"/>
  <c r="Q11045"/>
  <c r="Q11044"/>
  <c r="Q11043"/>
  <c r="Q11042"/>
  <c r="Q11041"/>
  <c r="Q11040"/>
  <c r="Q11039"/>
  <c r="Q11038"/>
  <c r="Q11037"/>
  <c r="Q11036"/>
  <c r="Q11035"/>
  <c r="Q11034"/>
  <c r="Q11033"/>
  <c r="Q11032"/>
  <c r="Q11031"/>
  <c r="Q11030"/>
  <c r="Q11029"/>
  <c r="Q11028"/>
  <c r="Q11027"/>
  <c r="Q11026"/>
  <c r="Q11025"/>
  <c r="Q11024"/>
  <c r="Q11023"/>
  <c r="Q11022"/>
  <c r="Q11021"/>
  <c r="Q11020"/>
  <c r="Q11019"/>
  <c r="Q11018"/>
  <c r="Q11017"/>
  <c r="Q11016"/>
  <c r="Q11015"/>
  <c r="Q11014"/>
  <c r="Q11013"/>
  <c r="Q11012"/>
  <c r="Q11011"/>
  <c r="Q11010"/>
  <c r="Q11009"/>
  <c r="Q11008"/>
  <c r="Q11007"/>
  <c r="Q11006"/>
  <c r="Q11005"/>
  <c r="Q11004"/>
  <c r="Q11003"/>
  <c r="Q11002"/>
  <c r="Q11001"/>
  <c r="Q11000"/>
  <c r="Q10999"/>
  <c r="Q10998"/>
  <c r="Q10997"/>
  <c r="Q10996"/>
  <c r="Q10995"/>
  <c r="Q10994"/>
  <c r="Q10993"/>
  <c r="Q10992"/>
  <c r="Q10991"/>
  <c r="Q10990"/>
  <c r="Q10989"/>
  <c r="Q10988"/>
  <c r="Q10987"/>
  <c r="Q10986"/>
  <c r="Q10985"/>
  <c r="Q10984"/>
  <c r="Q10983"/>
  <c r="Q10982"/>
  <c r="Q10981"/>
  <c r="Q10980"/>
  <c r="Q10979"/>
  <c r="Q10978"/>
  <c r="Q10977"/>
  <c r="Q10976"/>
  <c r="Q10975"/>
  <c r="Q10974"/>
  <c r="Q10973"/>
  <c r="Q10972"/>
  <c r="Q10971"/>
  <c r="Q10970"/>
  <c r="Q10969"/>
  <c r="Q10968"/>
  <c r="Q10967"/>
  <c r="Q10966"/>
  <c r="Q10965"/>
  <c r="Q10964"/>
  <c r="Q10963"/>
  <c r="Q10962"/>
  <c r="Q10961"/>
  <c r="Q10960"/>
  <c r="Q10959"/>
  <c r="Q10958"/>
  <c r="Q10957"/>
  <c r="Q10956"/>
  <c r="Q10955"/>
  <c r="Q10954"/>
  <c r="Q10953"/>
  <c r="Q10952"/>
  <c r="Q10951"/>
  <c r="Q10950"/>
  <c r="Q10949"/>
  <c r="Q10948"/>
  <c r="Q10947"/>
  <c r="Q10946"/>
  <c r="Q10945"/>
  <c r="Q10944"/>
  <c r="Q10943"/>
  <c r="Q10942"/>
  <c r="Q10941"/>
  <c r="Q10940"/>
  <c r="Q10939"/>
  <c r="Q10938"/>
  <c r="Q10937"/>
  <c r="Q10936"/>
  <c r="Q10935"/>
  <c r="Q10934"/>
  <c r="Q10933"/>
  <c r="Q10932"/>
  <c r="Q10931"/>
  <c r="Q10930"/>
  <c r="Q10929"/>
  <c r="Q10928"/>
  <c r="Q10927"/>
  <c r="Q10926"/>
  <c r="Q10925"/>
  <c r="Q10924"/>
  <c r="Q10923"/>
  <c r="Q10922"/>
  <c r="Q10921"/>
  <c r="Q10920"/>
  <c r="Q10919"/>
  <c r="Q10918"/>
  <c r="Q10917"/>
  <c r="Q10916"/>
  <c r="Q10915"/>
  <c r="Q10914"/>
  <c r="Q10913"/>
  <c r="Q10912"/>
  <c r="Q10911"/>
  <c r="Q10910"/>
  <c r="Q10909"/>
  <c r="Q10908"/>
  <c r="Q10907"/>
  <c r="Q10906"/>
  <c r="Q10905"/>
  <c r="Q10904"/>
  <c r="Q10903"/>
  <c r="Q10902"/>
  <c r="Q10901"/>
  <c r="Q10900"/>
  <c r="Q10899"/>
  <c r="Q10898"/>
  <c r="Q10897"/>
  <c r="Q10896"/>
  <c r="Q10895"/>
  <c r="Q10894"/>
  <c r="Q10893"/>
  <c r="Q10892"/>
  <c r="Q10891"/>
  <c r="Q10890"/>
  <c r="Q10889"/>
  <c r="Q10888"/>
  <c r="Q10887"/>
  <c r="Q10886"/>
  <c r="Q10885"/>
  <c r="Q10884"/>
  <c r="Q10883"/>
  <c r="Q10882"/>
  <c r="Q10881"/>
  <c r="Q10880"/>
  <c r="Q10879"/>
  <c r="Q10878"/>
  <c r="Q10877"/>
  <c r="Q10876"/>
  <c r="Q10875"/>
  <c r="Q10874"/>
  <c r="Q10873"/>
  <c r="Q10872"/>
  <c r="Q10871"/>
  <c r="Q10870"/>
  <c r="Q10869"/>
  <c r="Q10868"/>
  <c r="Q10867"/>
  <c r="Q10866"/>
  <c r="Q10865"/>
  <c r="Q10864"/>
  <c r="Q10863"/>
  <c r="Q10862"/>
  <c r="Q10861"/>
  <c r="Q10860"/>
  <c r="Q10859"/>
  <c r="Q10858"/>
  <c r="Q10857"/>
  <c r="Q10856"/>
  <c r="Q10855"/>
  <c r="Q10854"/>
  <c r="Q10853"/>
  <c r="Q10852"/>
  <c r="Q10851"/>
  <c r="Q10850"/>
  <c r="Q10849"/>
  <c r="Q10848"/>
  <c r="Q10847"/>
  <c r="Q10846"/>
  <c r="Q10845"/>
  <c r="Q10844"/>
  <c r="Q10843"/>
  <c r="Q10842"/>
  <c r="Q10841"/>
  <c r="Q10840"/>
  <c r="Q10839"/>
  <c r="Q10838"/>
  <c r="Q10837"/>
  <c r="Q10836"/>
  <c r="Q10835"/>
  <c r="Q10834"/>
  <c r="Q10833"/>
  <c r="Q10832"/>
  <c r="Q10831"/>
  <c r="Q10830"/>
  <c r="Q10829"/>
  <c r="Q10828"/>
  <c r="Q10827"/>
  <c r="Q10826"/>
  <c r="Q10825"/>
  <c r="Q10824"/>
  <c r="Q10823"/>
  <c r="Q10822"/>
  <c r="Q10821"/>
  <c r="Q10820"/>
  <c r="Q10819"/>
  <c r="Q10818"/>
  <c r="Q10817"/>
  <c r="Q10816"/>
  <c r="Q10815"/>
  <c r="Q10814"/>
  <c r="Q10813"/>
  <c r="Q10812"/>
  <c r="Q10811"/>
  <c r="Q10810"/>
  <c r="Q10809"/>
  <c r="Q10808"/>
  <c r="Q10807"/>
  <c r="Q10806"/>
  <c r="Q10805"/>
  <c r="Q10804"/>
  <c r="Q10803"/>
  <c r="Q10802"/>
  <c r="Q10801"/>
  <c r="Q10800"/>
  <c r="Q10799"/>
  <c r="Q10798"/>
  <c r="Q10797"/>
  <c r="Q10796"/>
  <c r="Q10795"/>
  <c r="Q10794"/>
  <c r="Q10793"/>
  <c r="Q10792"/>
  <c r="Q10791"/>
  <c r="Q10790"/>
  <c r="Q10789"/>
  <c r="Q10788"/>
  <c r="Q10787"/>
  <c r="Q10786"/>
  <c r="Q10785"/>
  <c r="Q10784"/>
  <c r="Q10783"/>
  <c r="Q10782"/>
  <c r="Q10781"/>
  <c r="Q10780"/>
  <c r="Q10779"/>
  <c r="Q10778"/>
  <c r="Q10777"/>
  <c r="Q10776"/>
  <c r="Q10775"/>
  <c r="Q10774"/>
  <c r="Q10773"/>
  <c r="Q10772"/>
  <c r="Q10771"/>
  <c r="Q10770"/>
  <c r="Q10769"/>
  <c r="Q10768"/>
  <c r="Q10767"/>
  <c r="Q10766"/>
  <c r="Q10765"/>
  <c r="Q10764"/>
  <c r="Q10763"/>
  <c r="Q10762"/>
  <c r="Q10761"/>
  <c r="Q10760"/>
  <c r="Q10759"/>
  <c r="Q10758"/>
  <c r="Q10757"/>
  <c r="Q10756"/>
  <c r="Q10755"/>
  <c r="Q10754"/>
  <c r="Q10753"/>
  <c r="Q10752"/>
  <c r="Q10751"/>
  <c r="Q10750"/>
  <c r="Q10749"/>
  <c r="Q10748"/>
  <c r="Q10747"/>
  <c r="Q10746"/>
  <c r="Q10745"/>
  <c r="Q10744"/>
  <c r="Q10743"/>
  <c r="Q10742"/>
  <c r="Q10741"/>
  <c r="Q10740"/>
  <c r="Q10739"/>
  <c r="Q10738"/>
  <c r="Q10737"/>
  <c r="Q10736"/>
  <c r="Q10735"/>
  <c r="Q10734"/>
  <c r="Q10733"/>
  <c r="Q10732"/>
  <c r="Q10731"/>
  <c r="Q10730"/>
  <c r="Q10729"/>
  <c r="Q10728"/>
  <c r="Q10727"/>
  <c r="Q10726"/>
  <c r="Q10725"/>
  <c r="Q10724"/>
  <c r="Q10723"/>
  <c r="Q10722"/>
  <c r="Q10721"/>
  <c r="Q10720"/>
  <c r="Q10719"/>
  <c r="Q10718"/>
  <c r="Q10717"/>
  <c r="Q10716"/>
  <c r="Q10715"/>
  <c r="Q10714"/>
  <c r="Q10713"/>
  <c r="Q10712"/>
  <c r="Q10711"/>
  <c r="Q10710"/>
  <c r="Q10709"/>
  <c r="Q10708"/>
  <c r="Q10707"/>
  <c r="Q10706"/>
  <c r="Q10705"/>
  <c r="Q10704"/>
  <c r="Q10703"/>
  <c r="Q10702"/>
  <c r="Q10701"/>
  <c r="Q10700"/>
  <c r="Q10699"/>
  <c r="Q10698"/>
  <c r="Q10697"/>
  <c r="Q10696"/>
  <c r="Q10695"/>
  <c r="Q10694"/>
  <c r="Q10693"/>
  <c r="Q10692"/>
  <c r="Q10691"/>
  <c r="Q10690"/>
  <c r="Q10689"/>
  <c r="Q10688"/>
  <c r="Q10687"/>
  <c r="Q10686"/>
  <c r="Q10685"/>
  <c r="Q10684"/>
  <c r="Q10683"/>
  <c r="Q10682"/>
  <c r="Q10681"/>
  <c r="Q10680"/>
  <c r="Q10679"/>
  <c r="Q10678"/>
  <c r="Q10677"/>
  <c r="Q10676"/>
  <c r="Q10675"/>
  <c r="Q10674"/>
  <c r="Q10673"/>
  <c r="Q10672"/>
  <c r="Q10671"/>
  <c r="Q10670"/>
  <c r="Q10669"/>
  <c r="Q10668"/>
  <c r="Q10667"/>
  <c r="Q10666"/>
  <c r="Q10665"/>
  <c r="Q10664"/>
  <c r="Q10663"/>
  <c r="Q10662"/>
  <c r="Q10661"/>
  <c r="Q10660"/>
  <c r="Q10659"/>
  <c r="Q10658"/>
  <c r="Q10657"/>
  <c r="Q10656"/>
  <c r="Q10655"/>
  <c r="Q10654"/>
  <c r="Q10653"/>
  <c r="Q10652"/>
  <c r="Q10651"/>
  <c r="Q10650"/>
  <c r="Q10649"/>
  <c r="Q10648"/>
  <c r="Q10647"/>
  <c r="Q10646"/>
  <c r="Q10645"/>
  <c r="Q10644"/>
  <c r="Q10643"/>
  <c r="Q10642"/>
  <c r="Q10641"/>
  <c r="Q10640"/>
  <c r="Q10639"/>
  <c r="Q10638"/>
  <c r="Q10637"/>
  <c r="Q10636"/>
  <c r="Q10635"/>
  <c r="Q10634"/>
  <c r="Q10633"/>
  <c r="Q10632"/>
  <c r="Q10631"/>
  <c r="Q10630"/>
  <c r="Q10629"/>
  <c r="Q10628"/>
  <c r="Q10627"/>
  <c r="Q10626"/>
  <c r="Q10625"/>
  <c r="Q10624"/>
  <c r="Q10623"/>
  <c r="Q10622"/>
  <c r="Q10621"/>
  <c r="Q10620"/>
  <c r="Q10619"/>
  <c r="Q10618"/>
  <c r="Q10617"/>
  <c r="Q10616"/>
  <c r="Q10615"/>
  <c r="Q10614"/>
  <c r="Q10613"/>
  <c r="Q10612"/>
  <c r="Q10611"/>
  <c r="Q10610"/>
  <c r="Q10609"/>
  <c r="Q10608"/>
  <c r="Q10607"/>
  <c r="Q10606"/>
  <c r="Q10605"/>
  <c r="Q10604"/>
  <c r="Q10603"/>
  <c r="Q10602"/>
  <c r="Q10601"/>
  <c r="Q10600"/>
  <c r="Q10599"/>
  <c r="Q10598"/>
  <c r="Q10597"/>
  <c r="Q10596"/>
  <c r="Q10595"/>
  <c r="Q10594"/>
  <c r="Q10593"/>
  <c r="Q10592"/>
  <c r="Q10591"/>
  <c r="Q10590"/>
  <c r="Q10589"/>
  <c r="Q10588"/>
  <c r="Q10587"/>
  <c r="Q10586"/>
  <c r="Q10585"/>
  <c r="Q10584"/>
  <c r="Q10583"/>
  <c r="Q10582"/>
  <c r="Q10581"/>
  <c r="Q10580"/>
  <c r="Q10579"/>
  <c r="Q10578"/>
  <c r="Q10577"/>
  <c r="Q10576"/>
  <c r="Q10575"/>
  <c r="Q10574"/>
  <c r="Q10573"/>
  <c r="Q10572"/>
  <c r="Q10571"/>
  <c r="Q10570"/>
  <c r="Q10569"/>
  <c r="Q10568"/>
  <c r="Q10567"/>
  <c r="Q10566"/>
  <c r="Q10565"/>
  <c r="Q10564"/>
  <c r="Q10563"/>
  <c r="Q10562"/>
  <c r="Q10561"/>
  <c r="Q10560"/>
  <c r="Q10559"/>
  <c r="Q10558"/>
  <c r="Q10557"/>
  <c r="Q10556"/>
  <c r="Q10555"/>
  <c r="Q10554"/>
  <c r="Q10553"/>
  <c r="Q10552"/>
  <c r="Q10551"/>
  <c r="Q10550"/>
  <c r="Q10549"/>
  <c r="Q10548"/>
  <c r="Q10547"/>
  <c r="Q10546"/>
  <c r="Q10545"/>
  <c r="Q10544"/>
  <c r="Q10543"/>
  <c r="Q10542"/>
  <c r="Q10541"/>
  <c r="Q10540"/>
  <c r="Q10539"/>
  <c r="Q10538"/>
  <c r="Q10537"/>
  <c r="Q10536"/>
  <c r="Q10535"/>
  <c r="Q10534"/>
  <c r="Q10533"/>
  <c r="Q10532"/>
  <c r="Q10531"/>
  <c r="Q10530"/>
  <c r="Q10529"/>
  <c r="Q10528"/>
  <c r="Q10527"/>
  <c r="Q10526"/>
  <c r="Q10525"/>
  <c r="Q10524"/>
  <c r="Q10523"/>
  <c r="Q10522"/>
  <c r="Q10521"/>
  <c r="Q10520"/>
  <c r="Q10519"/>
  <c r="Q10518"/>
  <c r="Q10517"/>
  <c r="Q10516"/>
  <c r="Q10515"/>
  <c r="Q10514"/>
  <c r="Q10513"/>
  <c r="Q10512"/>
  <c r="Q10511"/>
  <c r="Q10510"/>
  <c r="Q10509"/>
  <c r="Q10508"/>
  <c r="Q10507"/>
  <c r="Q10506"/>
  <c r="Q10505"/>
  <c r="Q10504"/>
  <c r="Q10503"/>
  <c r="Q10502"/>
  <c r="Q10501"/>
  <c r="Q10500"/>
  <c r="Q10499"/>
  <c r="Q10498"/>
  <c r="Q10497"/>
  <c r="Q10496"/>
  <c r="Q10495"/>
  <c r="Q10494"/>
  <c r="Q10493"/>
  <c r="Q10492"/>
  <c r="Q10491"/>
  <c r="Q10490"/>
  <c r="Q10489"/>
  <c r="Q10488"/>
  <c r="Q10487"/>
  <c r="Q10486"/>
  <c r="Q10485"/>
  <c r="Q10484"/>
  <c r="Q10483"/>
  <c r="Q10482"/>
  <c r="Q10481"/>
  <c r="Q10480"/>
  <c r="Q10479"/>
  <c r="Q10478"/>
  <c r="Q10477"/>
  <c r="Q10476"/>
  <c r="Q10475"/>
  <c r="Q10474"/>
  <c r="Q10473"/>
  <c r="Q10472"/>
  <c r="Q10471"/>
  <c r="Q10470"/>
  <c r="Q10469"/>
  <c r="Q10468"/>
  <c r="Q10467"/>
  <c r="Q10466"/>
  <c r="Q10465"/>
  <c r="Q10464"/>
  <c r="Q10463"/>
  <c r="Q10462"/>
  <c r="Q10461"/>
  <c r="Q10460"/>
  <c r="Q10459"/>
  <c r="Q10458"/>
  <c r="Q10457"/>
  <c r="Q10456"/>
  <c r="Q10455"/>
  <c r="Q10454"/>
  <c r="Q10453"/>
  <c r="Q10452"/>
  <c r="Q10451"/>
  <c r="Q10450"/>
  <c r="Q10449"/>
  <c r="Q10448"/>
  <c r="Q10447"/>
  <c r="Q10446"/>
  <c r="Q10445"/>
  <c r="Q10444"/>
  <c r="Q10443"/>
  <c r="Q10442"/>
  <c r="Q10441"/>
  <c r="Q10440"/>
  <c r="Q10439"/>
  <c r="Q10438"/>
  <c r="Q10437"/>
  <c r="Q10436"/>
  <c r="Q10435"/>
  <c r="Q10434"/>
  <c r="Q10433"/>
  <c r="Q10432"/>
  <c r="Q10431"/>
  <c r="Q10430"/>
  <c r="Q10429"/>
  <c r="Q10428"/>
  <c r="Q10427"/>
  <c r="Q10426"/>
  <c r="Q10425"/>
  <c r="Q10424"/>
  <c r="Q10423"/>
  <c r="Q10422"/>
  <c r="Q10421"/>
  <c r="Q10420"/>
  <c r="Q10419"/>
  <c r="Q10418"/>
  <c r="Q10417"/>
  <c r="Q10416"/>
  <c r="Q10415"/>
  <c r="Q10414"/>
  <c r="Q10413"/>
  <c r="Q10412"/>
  <c r="Q10411"/>
  <c r="Q10410"/>
  <c r="Q10409"/>
  <c r="Q10408"/>
  <c r="Q10407"/>
  <c r="Q10406"/>
  <c r="Q10405"/>
  <c r="Q10404"/>
  <c r="Q10403"/>
  <c r="Q10402"/>
  <c r="Q10401"/>
  <c r="Q10400"/>
  <c r="Q10399"/>
  <c r="Q10398"/>
  <c r="Q10397"/>
  <c r="Q10396"/>
  <c r="Q10395"/>
  <c r="Q10394"/>
  <c r="Q10393"/>
  <c r="Q10392"/>
  <c r="Q10391"/>
  <c r="Q10390"/>
  <c r="Q10389"/>
  <c r="Q10388"/>
  <c r="Q10387"/>
  <c r="Q10386"/>
  <c r="Q10385"/>
  <c r="Q10384"/>
  <c r="Q10383"/>
  <c r="Q10382"/>
  <c r="Q10381"/>
  <c r="Q10380"/>
  <c r="Q10379"/>
  <c r="Q10378"/>
  <c r="Q10377"/>
  <c r="Q10376"/>
  <c r="Q10375"/>
  <c r="Q10374"/>
  <c r="Q10373"/>
  <c r="Q10372"/>
  <c r="Q10371"/>
  <c r="Q10370"/>
  <c r="Q10369"/>
  <c r="Q10368"/>
  <c r="Q10367"/>
  <c r="Q10366"/>
  <c r="Q10365"/>
  <c r="Q10364"/>
  <c r="Q10363"/>
  <c r="Q10362"/>
  <c r="Q10361"/>
  <c r="Q10360"/>
  <c r="Q10359"/>
  <c r="Q10358"/>
  <c r="Q10357"/>
  <c r="Q10356"/>
  <c r="Q10355"/>
  <c r="Q10354"/>
  <c r="Q10353"/>
  <c r="Q10352"/>
  <c r="Q10351"/>
  <c r="Q10350"/>
  <c r="Q10349"/>
  <c r="Q10348"/>
  <c r="Q10347"/>
  <c r="Q10346"/>
  <c r="Q10345"/>
  <c r="Q10344"/>
  <c r="Q10343"/>
  <c r="Q10342"/>
  <c r="Q10341"/>
  <c r="Q10340"/>
  <c r="Q10339"/>
  <c r="Q10338"/>
  <c r="Q10337"/>
  <c r="Q10336"/>
  <c r="Q10335"/>
  <c r="Q10334"/>
  <c r="Q10333"/>
  <c r="Q10332"/>
  <c r="Q10331"/>
  <c r="Q10330"/>
  <c r="Q10329"/>
  <c r="Q10328"/>
  <c r="Q10327"/>
  <c r="Q10326"/>
  <c r="Q10325"/>
  <c r="Q10324"/>
  <c r="Q10323"/>
  <c r="Q10322"/>
  <c r="Q10321"/>
  <c r="Q10320"/>
  <c r="Q10319"/>
  <c r="Q10318"/>
  <c r="Q10317"/>
  <c r="Q10316"/>
  <c r="Q10315"/>
  <c r="Q10314"/>
  <c r="Q10313"/>
  <c r="Q10312"/>
  <c r="Q10311"/>
  <c r="Q10310"/>
  <c r="Q10309"/>
  <c r="Q10308"/>
  <c r="Q10307"/>
  <c r="Q10306"/>
  <c r="Q10305"/>
  <c r="Q10304"/>
  <c r="Q10303"/>
  <c r="Q10302"/>
  <c r="Q10301"/>
  <c r="Q10300"/>
  <c r="Q10299"/>
  <c r="Q10298"/>
  <c r="Q10297"/>
  <c r="Q10296"/>
  <c r="Q10295"/>
  <c r="Q10294"/>
  <c r="Q10293"/>
  <c r="Q10292"/>
  <c r="Q10291"/>
  <c r="Q10290"/>
  <c r="Q10289"/>
  <c r="Q10288"/>
  <c r="Q10287"/>
  <c r="Q10286"/>
  <c r="Q10285"/>
  <c r="Q10284"/>
  <c r="Q10283"/>
  <c r="Q10282"/>
  <c r="Q10281"/>
  <c r="Q10280"/>
  <c r="Q10279"/>
  <c r="Q10278"/>
  <c r="Q10277"/>
  <c r="Q10276"/>
  <c r="Q10275"/>
  <c r="Q10274"/>
  <c r="Q10273"/>
  <c r="Q10272"/>
  <c r="Q10271"/>
  <c r="Q10270"/>
  <c r="Q10269"/>
  <c r="Q10268"/>
  <c r="Q10267"/>
  <c r="Q10266"/>
  <c r="Q10265"/>
  <c r="Q10264"/>
  <c r="Q10263"/>
  <c r="Q10262"/>
  <c r="Q10261"/>
  <c r="Q10260"/>
  <c r="Q10259"/>
  <c r="Q10258"/>
  <c r="Q10257"/>
  <c r="Q10256"/>
  <c r="Q10255"/>
  <c r="Q10254"/>
  <c r="Q10253"/>
  <c r="Q10252"/>
  <c r="Q10251"/>
  <c r="Q10250"/>
  <c r="Q10249"/>
  <c r="Q10248"/>
  <c r="Q10247"/>
  <c r="Q10246"/>
  <c r="Q10245"/>
  <c r="Q10244"/>
  <c r="Q10243"/>
  <c r="Q10242"/>
  <c r="Q10241"/>
  <c r="Q10240"/>
  <c r="Q10239"/>
  <c r="Q10238"/>
  <c r="Q10237"/>
  <c r="Q10236"/>
  <c r="Q10235"/>
  <c r="Q10234"/>
  <c r="Q10233"/>
  <c r="Q10232"/>
  <c r="Q10231"/>
  <c r="Q10230"/>
  <c r="Q10229"/>
  <c r="Q10228"/>
  <c r="Q10227"/>
  <c r="Q10226"/>
  <c r="Q10225"/>
  <c r="Q10224"/>
  <c r="Q10223"/>
  <c r="Q10222"/>
  <c r="Q10221"/>
  <c r="Q10220"/>
  <c r="Q10219"/>
  <c r="Q10218"/>
  <c r="Q10217"/>
  <c r="Q10216"/>
  <c r="Q10215"/>
  <c r="Q10214"/>
  <c r="Q10213"/>
  <c r="Q10212"/>
  <c r="Q10211"/>
  <c r="Q10210"/>
  <c r="Q10209"/>
  <c r="Q10208"/>
  <c r="Q10207"/>
  <c r="Q10206"/>
  <c r="Q10205"/>
  <c r="Q10204"/>
  <c r="Q10203"/>
  <c r="Q10202"/>
  <c r="Q10201"/>
  <c r="Q10200"/>
  <c r="Q10199"/>
  <c r="Q10198"/>
  <c r="Q10197"/>
  <c r="Q10196"/>
  <c r="Q10195"/>
  <c r="Q10194"/>
  <c r="Q10193"/>
  <c r="Q10192"/>
  <c r="Q10191"/>
  <c r="Q10190"/>
  <c r="Q10189"/>
  <c r="Q10188"/>
  <c r="Q10187"/>
  <c r="Q10186"/>
  <c r="Q10185"/>
  <c r="Q10184"/>
  <c r="Q10183"/>
  <c r="Q10182"/>
  <c r="Q10181"/>
  <c r="Q10180"/>
  <c r="Q10179"/>
  <c r="Q10178"/>
  <c r="Q10177"/>
  <c r="Q10176"/>
  <c r="Q10175"/>
  <c r="Q10174"/>
  <c r="Q10173"/>
  <c r="Q10172"/>
  <c r="Q10171"/>
  <c r="Q10170"/>
  <c r="Q10169"/>
  <c r="Q10168"/>
  <c r="Q10167"/>
  <c r="Q10166"/>
  <c r="Q10165"/>
  <c r="Q10164"/>
  <c r="Q10163"/>
  <c r="Q10162"/>
  <c r="Q10161"/>
  <c r="Q10160"/>
  <c r="Q10159"/>
  <c r="Q10158"/>
  <c r="Q10157"/>
  <c r="Q10156"/>
  <c r="Q10155"/>
  <c r="Q10154"/>
  <c r="Q10153"/>
  <c r="Q10152"/>
  <c r="Q10151"/>
  <c r="Q10150"/>
  <c r="Q10149"/>
  <c r="Q10148"/>
  <c r="Q10147"/>
  <c r="Q10146"/>
  <c r="Q10145"/>
  <c r="Q10144"/>
  <c r="Q10143"/>
  <c r="Q10142"/>
  <c r="Q10141"/>
  <c r="Q10140"/>
  <c r="Q10139"/>
  <c r="Q10138"/>
  <c r="Q10137"/>
  <c r="Q10136"/>
  <c r="Q10135"/>
  <c r="Q10134"/>
  <c r="Q10133"/>
  <c r="Q10132"/>
  <c r="Q10131"/>
  <c r="Q10130"/>
  <c r="Q10129"/>
  <c r="Q10128"/>
  <c r="Q10127"/>
  <c r="Q10126"/>
  <c r="Q10125"/>
  <c r="Q10124"/>
  <c r="Q10123"/>
  <c r="Q10122"/>
  <c r="Q10121"/>
  <c r="Q10120"/>
  <c r="Q10119"/>
  <c r="Q10118"/>
  <c r="Q10117"/>
  <c r="Q10116"/>
  <c r="Q10115"/>
  <c r="Q10114"/>
  <c r="Q10113"/>
  <c r="Q10112"/>
  <c r="Q10111"/>
  <c r="Q10110"/>
  <c r="Q10109"/>
  <c r="Q10108"/>
  <c r="Q10107"/>
  <c r="Q10106"/>
  <c r="Q10105"/>
  <c r="Q10104"/>
  <c r="Q10103"/>
  <c r="Q10102"/>
  <c r="Q10101"/>
  <c r="Q10100"/>
  <c r="Q10099"/>
  <c r="Q10098"/>
  <c r="Q10097"/>
  <c r="Q10096"/>
  <c r="Q10095"/>
  <c r="Q10094"/>
  <c r="Q10093"/>
  <c r="Q10092"/>
  <c r="Q10091"/>
  <c r="Q10090"/>
  <c r="Q10089"/>
  <c r="Q10088"/>
  <c r="Q10087"/>
  <c r="Q10086"/>
  <c r="Q10085"/>
  <c r="Q10084"/>
  <c r="Q10083"/>
  <c r="Q10082"/>
  <c r="Q10081"/>
  <c r="Q10080"/>
  <c r="Q10079"/>
  <c r="Q10078"/>
  <c r="Q10077"/>
  <c r="Q10076"/>
  <c r="Q10075"/>
  <c r="Q10074"/>
  <c r="Q10073"/>
  <c r="Q10072"/>
  <c r="Q10071"/>
  <c r="Q10070"/>
  <c r="Q10069"/>
  <c r="Q10068"/>
  <c r="Q10067"/>
  <c r="Q10066"/>
  <c r="Q10065"/>
  <c r="Q10064"/>
  <c r="Q10063"/>
  <c r="Q10062"/>
  <c r="Q10061"/>
  <c r="Q10060"/>
  <c r="Q10059"/>
  <c r="Q10058"/>
  <c r="Q10057"/>
  <c r="Q10056"/>
  <c r="Q10055"/>
  <c r="Q10054"/>
  <c r="Q10053"/>
  <c r="Q10052"/>
  <c r="Q10051"/>
  <c r="Q10050"/>
  <c r="Q10049"/>
  <c r="Q10048"/>
  <c r="Q10047"/>
  <c r="Q10046"/>
  <c r="Q10045"/>
  <c r="Q10044"/>
  <c r="Q10043"/>
  <c r="Q10042"/>
  <c r="Q10041"/>
  <c r="Q10040"/>
  <c r="Q10039"/>
  <c r="Q10038"/>
  <c r="Q10037"/>
  <c r="Q10036"/>
  <c r="Q10035"/>
  <c r="Q10034"/>
  <c r="Q10033"/>
  <c r="Q10032"/>
  <c r="Q10031"/>
  <c r="Q10030"/>
  <c r="Q10029"/>
  <c r="Q10028"/>
  <c r="Q10027"/>
  <c r="Q10026"/>
  <c r="Q10025"/>
  <c r="Q10024"/>
  <c r="Q10023"/>
  <c r="Q10022"/>
  <c r="Q10021"/>
  <c r="Q10020"/>
  <c r="Q10019"/>
  <c r="Q10018"/>
  <c r="Q10017"/>
  <c r="Q10016"/>
  <c r="Q10015"/>
  <c r="Q10014"/>
  <c r="Q10013"/>
  <c r="Q10012"/>
  <c r="Q10011"/>
  <c r="Q10010"/>
  <c r="Q10009"/>
  <c r="Q10008"/>
  <c r="Q10007"/>
  <c r="Q10006"/>
  <c r="Q10005"/>
  <c r="Q10004"/>
  <c r="Q10003"/>
  <c r="Q10002"/>
  <c r="Q10001"/>
  <c r="Q10000"/>
  <c r="Q9999"/>
  <c r="Q9998"/>
  <c r="Q9997"/>
  <c r="Q9996"/>
  <c r="Q9995"/>
  <c r="Q9994"/>
  <c r="Q9993"/>
  <c r="Q9992"/>
  <c r="Q9991"/>
  <c r="Q9990"/>
  <c r="Q9989"/>
  <c r="Q9988"/>
  <c r="Q9987"/>
  <c r="Q9986"/>
  <c r="Q9985"/>
  <c r="Q9984"/>
  <c r="Q9983"/>
  <c r="Q9982"/>
  <c r="Q9981"/>
  <c r="Q9980"/>
  <c r="Q9979"/>
  <c r="Q9978"/>
  <c r="Q9977"/>
  <c r="Q9976"/>
  <c r="Q9975"/>
  <c r="Q9974"/>
  <c r="Q9973"/>
  <c r="Q9972"/>
  <c r="Q9971"/>
  <c r="Q9970"/>
  <c r="Q9969"/>
  <c r="Q9968"/>
  <c r="Q9967"/>
  <c r="Q9966"/>
  <c r="Q9965"/>
  <c r="Q9964"/>
  <c r="Q9963"/>
  <c r="Q9962"/>
  <c r="Q9961"/>
  <c r="Q9960"/>
  <c r="Q9959"/>
  <c r="Q9958"/>
  <c r="Q9957"/>
  <c r="Q9956"/>
  <c r="Q9955"/>
  <c r="Q9954"/>
  <c r="Q9953"/>
  <c r="Q9952"/>
  <c r="Q9951"/>
  <c r="Q9950"/>
  <c r="Q9949"/>
  <c r="Q9948"/>
  <c r="Q9947"/>
  <c r="Q9946"/>
  <c r="Q9945"/>
  <c r="Q9944"/>
  <c r="Q9943"/>
  <c r="Q9942"/>
  <c r="Q9941"/>
  <c r="Q9940"/>
  <c r="Q9939"/>
  <c r="Q9938"/>
  <c r="Q9937"/>
  <c r="Q9936"/>
  <c r="Q9935"/>
  <c r="Q9934"/>
  <c r="Q9933"/>
  <c r="Q9932"/>
  <c r="Q9931"/>
  <c r="Q9930"/>
  <c r="Q9929"/>
  <c r="Q9928"/>
  <c r="Q9927"/>
  <c r="Q9926"/>
  <c r="Q9925"/>
  <c r="Q9924"/>
  <c r="Q9923"/>
  <c r="Q9922"/>
  <c r="Q9921"/>
  <c r="Q9920"/>
  <c r="Q9919"/>
  <c r="Q9918"/>
  <c r="Q9917"/>
  <c r="Q9916"/>
  <c r="Q9915"/>
  <c r="Q9914"/>
  <c r="Q9913"/>
  <c r="Q9912"/>
  <c r="Q9911"/>
  <c r="Q9910"/>
  <c r="Q9909"/>
  <c r="Q9908"/>
  <c r="Q9907"/>
  <c r="Q9906"/>
  <c r="Q9905"/>
  <c r="Q9904"/>
  <c r="Q9903"/>
  <c r="Q9902"/>
  <c r="Q9901"/>
  <c r="Q9900"/>
  <c r="Q9899"/>
  <c r="Q9898"/>
  <c r="Q9897"/>
  <c r="Q9896"/>
  <c r="Q9895"/>
  <c r="Q9894"/>
  <c r="Q9893"/>
  <c r="Q9892"/>
  <c r="Q9891"/>
  <c r="Q9890"/>
  <c r="Q9889"/>
  <c r="Q9888"/>
  <c r="Q9887"/>
  <c r="Q9886"/>
  <c r="Q9885"/>
  <c r="Q9884"/>
  <c r="Q9883"/>
  <c r="Q9882"/>
  <c r="Q9881"/>
  <c r="Q9880"/>
  <c r="Q9879"/>
  <c r="Q9878"/>
  <c r="Q9877"/>
  <c r="Q9876"/>
  <c r="Q9875"/>
  <c r="Q9874"/>
  <c r="Q9873"/>
  <c r="Q9872"/>
  <c r="Q9871"/>
  <c r="Q9870"/>
  <c r="Q9869"/>
  <c r="Q9868"/>
  <c r="Q9867"/>
  <c r="Q9866"/>
  <c r="Q9865"/>
  <c r="Q9864"/>
  <c r="Q9863"/>
  <c r="Q9862"/>
  <c r="Q9861"/>
  <c r="Q9860"/>
  <c r="Q9859"/>
  <c r="Q9858"/>
  <c r="Q9857"/>
  <c r="Q9856"/>
  <c r="Q9855"/>
  <c r="Q9854"/>
  <c r="Q9853"/>
  <c r="Q9852"/>
  <c r="Q9851"/>
  <c r="Q9850"/>
  <c r="Q9849"/>
  <c r="Q9848"/>
  <c r="Q9847"/>
  <c r="Q9846"/>
  <c r="Q9845"/>
  <c r="Q9844"/>
  <c r="Q9843"/>
  <c r="Q9842"/>
  <c r="Q9841"/>
  <c r="Q9840"/>
  <c r="Q9839"/>
  <c r="Q9838"/>
  <c r="Q9837"/>
  <c r="Q9836"/>
  <c r="Q9835"/>
  <c r="Q9834"/>
  <c r="Q9833"/>
  <c r="Q9832"/>
  <c r="Q9831"/>
  <c r="Q9830"/>
  <c r="Q9829"/>
  <c r="Q9828"/>
  <c r="Q9827"/>
  <c r="Q9826"/>
  <c r="Q9825"/>
  <c r="Q9824"/>
  <c r="Q9823"/>
  <c r="Q9822"/>
  <c r="Q9821"/>
  <c r="Q9820"/>
  <c r="Q9819"/>
  <c r="Q9818"/>
  <c r="Q9817"/>
  <c r="Q9816"/>
  <c r="Q9815"/>
  <c r="Q9814"/>
  <c r="Q9813"/>
  <c r="Q9812"/>
  <c r="Q9811"/>
  <c r="Q9810"/>
  <c r="Q9809"/>
  <c r="Q9808"/>
  <c r="Q9807"/>
  <c r="Q9806"/>
  <c r="Q9805"/>
  <c r="Q9804"/>
  <c r="Q9803"/>
  <c r="Q9802"/>
  <c r="Q9801"/>
  <c r="Q9800"/>
  <c r="Q9799"/>
  <c r="Q9798"/>
  <c r="Q9797"/>
  <c r="Q9796"/>
  <c r="Q9795"/>
  <c r="Q9794"/>
  <c r="Q9793"/>
  <c r="Q9792"/>
  <c r="Q9791"/>
  <c r="Q9790"/>
  <c r="Q9789"/>
  <c r="Q9788"/>
  <c r="Q9787"/>
  <c r="Q9786"/>
  <c r="Q9785"/>
  <c r="Q9784"/>
  <c r="Q9783"/>
  <c r="Q9782"/>
  <c r="Q9781"/>
  <c r="Q9780"/>
  <c r="Q9779"/>
  <c r="Q9778"/>
  <c r="Q9777"/>
  <c r="Q9776"/>
  <c r="Q9775"/>
  <c r="Q9774"/>
  <c r="Q9773"/>
  <c r="Q9772"/>
  <c r="Q9771"/>
  <c r="Q9770"/>
  <c r="Q9769"/>
  <c r="Q9768"/>
  <c r="Q9767"/>
  <c r="Q9766"/>
  <c r="Q9765"/>
  <c r="Q9764"/>
  <c r="Q9763"/>
  <c r="Q9762"/>
  <c r="Q9761"/>
  <c r="Q9760"/>
  <c r="Q9759"/>
  <c r="Q9758"/>
  <c r="Q9757"/>
  <c r="Q9756"/>
  <c r="Q9755"/>
  <c r="Q9754"/>
  <c r="Q9753"/>
  <c r="Q9752"/>
  <c r="Q9751"/>
  <c r="Q9750"/>
  <c r="Q9749"/>
  <c r="Q9748"/>
  <c r="Q9747"/>
  <c r="Q9746"/>
  <c r="Q9745"/>
  <c r="Q9744"/>
  <c r="Q9743"/>
  <c r="Q9742"/>
  <c r="Q9741"/>
  <c r="Q9740"/>
  <c r="Q9739"/>
  <c r="Q9738"/>
  <c r="Q9737"/>
  <c r="Q9736"/>
  <c r="Q9735"/>
  <c r="Q9734"/>
  <c r="Q9733"/>
  <c r="Q9732"/>
  <c r="Q9731"/>
  <c r="Q9730"/>
  <c r="Q9729"/>
  <c r="Q9728"/>
  <c r="Q9727"/>
  <c r="Q9726"/>
  <c r="Q9725"/>
  <c r="Q9724"/>
  <c r="Q9723"/>
  <c r="Q9722"/>
  <c r="Q9721"/>
  <c r="Q9720"/>
  <c r="Q9719"/>
  <c r="Q9718"/>
  <c r="Q9717"/>
  <c r="Q9716"/>
  <c r="Q9715"/>
  <c r="Q9714"/>
  <c r="Q9713"/>
  <c r="Q9712"/>
  <c r="Q9711"/>
  <c r="Q9710"/>
  <c r="Q9709"/>
  <c r="Q9708"/>
  <c r="Q9707"/>
  <c r="Q9706"/>
  <c r="Q9705"/>
  <c r="Q9704"/>
  <c r="Q9703"/>
  <c r="Q9702"/>
  <c r="Q9701"/>
  <c r="Q9700"/>
  <c r="Q9699"/>
  <c r="Q9698"/>
  <c r="Q9697"/>
  <c r="Q9696"/>
  <c r="Q9695"/>
  <c r="Q9694"/>
  <c r="Q9693"/>
  <c r="Q9692"/>
  <c r="Q9691"/>
  <c r="Q9690"/>
  <c r="Q9689"/>
  <c r="Q9688"/>
  <c r="Q9687"/>
  <c r="Q9686"/>
  <c r="Q9685"/>
  <c r="Q9684"/>
  <c r="Q9683"/>
  <c r="Q9682"/>
  <c r="Q9681"/>
  <c r="Q9680"/>
  <c r="Q9679"/>
  <c r="Q9678"/>
  <c r="Q9677"/>
  <c r="Q9676"/>
  <c r="Q9675"/>
  <c r="Q9674"/>
  <c r="Q9673"/>
  <c r="Q9672"/>
  <c r="Q9671"/>
  <c r="Q9670"/>
  <c r="Q9669"/>
  <c r="Q9668"/>
  <c r="Q9667"/>
  <c r="Q9666"/>
  <c r="Q9665"/>
  <c r="Q9664"/>
  <c r="Q9663"/>
  <c r="Q9662"/>
  <c r="Q9661"/>
  <c r="Q9660"/>
  <c r="Q9659"/>
  <c r="Q9658"/>
  <c r="Q9657"/>
  <c r="Q9656"/>
  <c r="Q9655"/>
  <c r="Q9654"/>
  <c r="Q9653"/>
  <c r="Q9652"/>
  <c r="Q9651"/>
  <c r="Q9650"/>
  <c r="Q9649"/>
  <c r="Q9648"/>
  <c r="Q9647"/>
  <c r="Q9646"/>
  <c r="Q9645"/>
  <c r="Q9644"/>
  <c r="Q9643"/>
  <c r="Q9642"/>
  <c r="Q9641"/>
  <c r="Q9640"/>
  <c r="Q9639"/>
  <c r="Q9638"/>
  <c r="Q9637"/>
  <c r="Q9636"/>
  <c r="Q9635"/>
  <c r="Q9634"/>
  <c r="Q9633"/>
  <c r="Q9632"/>
  <c r="Q9631"/>
  <c r="Q9630"/>
  <c r="Q9629"/>
  <c r="Q9628"/>
  <c r="Q9627"/>
  <c r="Q9626"/>
  <c r="Q9625"/>
  <c r="Q9624"/>
  <c r="Q9623"/>
  <c r="Q9622"/>
  <c r="Q9621"/>
  <c r="Q9620"/>
  <c r="Q9619"/>
  <c r="Q9618"/>
  <c r="Q9617"/>
  <c r="Q9616"/>
  <c r="Q9615"/>
  <c r="Q9614"/>
  <c r="Q9613"/>
  <c r="Q9612"/>
  <c r="Q9611"/>
  <c r="Q9610"/>
  <c r="Q9609"/>
  <c r="Q9608"/>
  <c r="Q9607"/>
  <c r="Q9606"/>
  <c r="Q9605"/>
  <c r="Q9604"/>
  <c r="Q9603"/>
  <c r="Q9602"/>
  <c r="Q9601"/>
  <c r="Q9600"/>
  <c r="Q9599"/>
  <c r="Q9598"/>
  <c r="Q9597"/>
  <c r="Q9596"/>
  <c r="Q9595"/>
  <c r="Q9594"/>
  <c r="Q9593"/>
  <c r="Q9592"/>
  <c r="Q9591"/>
  <c r="Q9590"/>
  <c r="Q9589"/>
  <c r="Q9588"/>
  <c r="Q9587"/>
  <c r="Q9586"/>
  <c r="Q9585"/>
  <c r="Q9584"/>
  <c r="Q9583"/>
  <c r="Q9582"/>
  <c r="Q9581"/>
  <c r="Q9580"/>
  <c r="Q9579"/>
  <c r="Q9578"/>
  <c r="Q9577"/>
  <c r="Q9576"/>
  <c r="Q9575"/>
  <c r="Q9574"/>
  <c r="Q9573"/>
  <c r="Q9572"/>
  <c r="Q9571"/>
  <c r="Q9570"/>
  <c r="Q9569"/>
  <c r="Q9568"/>
  <c r="Q9567"/>
  <c r="Q9566"/>
  <c r="Q9565"/>
  <c r="Q9564"/>
  <c r="Q9563"/>
  <c r="Q9562"/>
  <c r="Q9561"/>
  <c r="Q9560"/>
  <c r="Q9559"/>
  <c r="Q9558"/>
  <c r="Q9557"/>
  <c r="Q9556"/>
  <c r="Q9555"/>
  <c r="Q9554"/>
  <c r="Q9553"/>
  <c r="Q9552"/>
  <c r="Q9551"/>
  <c r="Q9550"/>
  <c r="Q9549"/>
  <c r="Q9548"/>
  <c r="Q9547"/>
  <c r="Q9546"/>
  <c r="Q9545"/>
  <c r="Q9544"/>
  <c r="Q9543"/>
  <c r="Q9542"/>
  <c r="Q9541"/>
  <c r="Q9540"/>
  <c r="Q9539"/>
  <c r="Q9538"/>
  <c r="Q9537"/>
  <c r="Q9536"/>
  <c r="Q9535"/>
  <c r="Q9534"/>
  <c r="Q9533"/>
  <c r="Q9532"/>
  <c r="Q9531"/>
  <c r="Q9530"/>
  <c r="Q9529"/>
  <c r="Q9528"/>
  <c r="Q9527"/>
  <c r="Q9526"/>
  <c r="Q9525"/>
  <c r="Q9524"/>
  <c r="Q9523"/>
  <c r="Q9522"/>
  <c r="Q9521"/>
  <c r="Q9520"/>
  <c r="Q9519"/>
  <c r="Q9518"/>
  <c r="Q9517"/>
  <c r="Q9516"/>
  <c r="Q9515"/>
  <c r="Q9514"/>
  <c r="Q9513"/>
  <c r="Q9512"/>
  <c r="Q9511"/>
  <c r="Q9510"/>
  <c r="Q9509"/>
  <c r="Q9508"/>
  <c r="Q9507"/>
  <c r="Q9506"/>
  <c r="Q9505"/>
  <c r="Q9504"/>
  <c r="Q9503"/>
  <c r="Q9502"/>
  <c r="Q9501"/>
  <c r="Q9500"/>
  <c r="Q9499"/>
  <c r="Q9498"/>
  <c r="Q9497"/>
  <c r="Q9496"/>
  <c r="Q9495"/>
  <c r="Q9494"/>
  <c r="Q9493"/>
  <c r="Q9492"/>
  <c r="Q9491"/>
  <c r="Q9490"/>
  <c r="Q9489"/>
  <c r="Q9488"/>
  <c r="Q9487"/>
  <c r="Q9486"/>
  <c r="Q9485"/>
  <c r="Q9484"/>
  <c r="Q9483"/>
  <c r="Q9482"/>
  <c r="Q9481"/>
  <c r="Q9480"/>
  <c r="Q9479"/>
  <c r="Q9478"/>
  <c r="Q9477"/>
  <c r="Q9476"/>
  <c r="Q9475"/>
  <c r="Q9474"/>
  <c r="Q9473"/>
  <c r="Q9472"/>
  <c r="Q9471"/>
  <c r="Q9470"/>
  <c r="Q9469"/>
  <c r="Q9468"/>
  <c r="Q9467"/>
  <c r="Q9466"/>
  <c r="Q9465"/>
  <c r="Q9464"/>
  <c r="Q9463"/>
  <c r="Q9462"/>
  <c r="Q9461"/>
  <c r="Q9460"/>
  <c r="Q9459"/>
  <c r="Q9458"/>
  <c r="Q9457"/>
  <c r="Q9456"/>
  <c r="Q9455"/>
  <c r="Q9454"/>
  <c r="Q9453"/>
  <c r="Q9452"/>
  <c r="Q9451"/>
  <c r="Q9450"/>
  <c r="Q9449"/>
  <c r="Q9448"/>
  <c r="Q9447"/>
  <c r="Q9446"/>
  <c r="Q9445"/>
  <c r="Q9444"/>
  <c r="Q9443"/>
  <c r="Q9442"/>
  <c r="Q9441"/>
  <c r="Q9440"/>
  <c r="Q9439"/>
  <c r="Q9438"/>
  <c r="Q9437"/>
  <c r="Q9436"/>
  <c r="Q9435"/>
  <c r="Q9434"/>
  <c r="Q9433"/>
  <c r="Q9432"/>
  <c r="Q9431"/>
  <c r="Q9430"/>
  <c r="Q9429"/>
  <c r="Q9428"/>
  <c r="Q9427"/>
  <c r="Q9426"/>
  <c r="Q9425"/>
  <c r="Q9424"/>
  <c r="Q9423"/>
  <c r="Q9422"/>
  <c r="Q9421"/>
  <c r="Q9420"/>
  <c r="Q9419"/>
  <c r="Q9418"/>
  <c r="Q9417"/>
  <c r="Q9416"/>
  <c r="Q9415"/>
  <c r="Q9414"/>
  <c r="Q9413"/>
  <c r="Q9412"/>
  <c r="Q9411"/>
  <c r="Q9410"/>
  <c r="Q9409"/>
  <c r="Q9408"/>
  <c r="Q9407"/>
  <c r="Q9406"/>
  <c r="Q9405"/>
  <c r="Q9404"/>
  <c r="Q9403"/>
  <c r="Q9402"/>
  <c r="Q9401"/>
  <c r="Q9400"/>
  <c r="Q9399"/>
  <c r="Q9398"/>
  <c r="Q9397"/>
  <c r="Q9396"/>
  <c r="Q9395"/>
  <c r="Q9394"/>
  <c r="Q9393"/>
  <c r="Q9392"/>
  <c r="Q9391"/>
  <c r="Q9390"/>
  <c r="Q9389"/>
  <c r="Q9388"/>
  <c r="Q9387"/>
  <c r="Q9386"/>
  <c r="Q9385"/>
  <c r="Q9384"/>
  <c r="Q9383"/>
  <c r="Q9382"/>
  <c r="Q9381"/>
  <c r="Q9380"/>
  <c r="Q9379"/>
  <c r="Q9378"/>
  <c r="Q9377"/>
  <c r="Q9376"/>
  <c r="Q9375"/>
  <c r="Q9374"/>
  <c r="Q9373"/>
  <c r="Q9372"/>
  <c r="Q9371"/>
  <c r="Q9370"/>
  <c r="Q9369"/>
  <c r="Q9368"/>
  <c r="Q9367"/>
  <c r="Q9366"/>
  <c r="Q9365"/>
  <c r="Q9364"/>
  <c r="Q9363"/>
  <c r="Q9362"/>
  <c r="Q9361"/>
  <c r="Q9360"/>
  <c r="Q9359"/>
  <c r="Q9358"/>
  <c r="Q9357"/>
  <c r="Q9356"/>
  <c r="Q9355"/>
  <c r="Q9354"/>
  <c r="Q9353"/>
  <c r="Q9352"/>
  <c r="Q9351"/>
  <c r="Q9350"/>
  <c r="Q9349"/>
  <c r="Q9348"/>
  <c r="Q9347"/>
  <c r="Q9346"/>
  <c r="Q9345"/>
  <c r="Q9344"/>
  <c r="Q9343"/>
  <c r="Q9342"/>
  <c r="Q9341"/>
  <c r="Q9340"/>
  <c r="Q9339"/>
  <c r="Q9338"/>
  <c r="Q9337"/>
  <c r="Q9336"/>
  <c r="Q9335"/>
  <c r="Q9334"/>
  <c r="Q9333"/>
  <c r="Q9332"/>
  <c r="Q9331"/>
  <c r="Q9330"/>
  <c r="Q9329"/>
  <c r="Q9328"/>
  <c r="Q9327"/>
  <c r="Q9326"/>
  <c r="Q9325"/>
  <c r="Q9324"/>
  <c r="Q9323"/>
  <c r="Q9322"/>
  <c r="Q9321"/>
  <c r="Q9320"/>
  <c r="Q9319"/>
  <c r="Q9318"/>
  <c r="Q9317"/>
  <c r="Q9316"/>
  <c r="Q9315"/>
  <c r="Q9314"/>
  <c r="Q9313"/>
  <c r="Q9312"/>
  <c r="Q9311"/>
  <c r="Q9310"/>
  <c r="Q9309"/>
  <c r="Q9308"/>
  <c r="Q9307"/>
  <c r="Q9306"/>
  <c r="Q9305"/>
  <c r="Q9304"/>
  <c r="Q9303"/>
  <c r="Q9302"/>
  <c r="Q9301"/>
  <c r="Q9300"/>
  <c r="Q9299"/>
  <c r="Q9298"/>
  <c r="Q9297"/>
  <c r="Q9296"/>
  <c r="Q9295"/>
  <c r="Q9294"/>
  <c r="Q9293"/>
  <c r="Q9292"/>
  <c r="Q9291"/>
  <c r="Q9290"/>
  <c r="Q9289"/>
  <c r="Q9288"/>
  <c r="Q9287"/>
  <c r="Q9286"/>
  <c r="Q9285"/>
  <c r="Q9284"/>
  <c r="Q9283"/>
  <c r="Q9282"/>
  <c r="Q9281"/>
  <c r="Q9280"/>
  <c r="Q9279"/>
  <c r="Q9278"/>
  <c r="Q9277"/>
  <c r="Q9276"/>
  <c r="Q9275"/>
  <c r="Q9274"/>
  <c r="Q9273"/>
  <c r="Q9272"/>
  <c r="Q9271"/>
  <c r="Q9270"/>
  <c r="Q9269"/>
  <c r="Q9268"/>
  <c r="Q9267"/>
  <c r="Q9266"/>
  <c r="Q9265"/>
  <c r="Q9264"/>
  <c r="Q9263"/>
  <c r="Q9262"/>
  <c r="Q9261"/>
  <c r="Q9260"/>
  <c r="Q9259"/>
  <c r="Q9258"/>
  <c r="Q9257"/>
  <c r="Q9256"/>
  <c r="Q9255"/>
  <c r="Q9254"/>
  <c r="Q9253"/>
  <c r="Q9252"/>
  <c r="Q9251"/>
  <c r="Q9250"/>
  <c r="Q9249"/>
  <c r="Q9248"/>
  <c r="Q9247"/>
  <c r="Q9246"/>
  <c r="Q9245"/>
  <c r="Q9244"/>
  <c r="Q9243"/>
  <c r="Q9242"/>
  <c r="Q9241"/>
  <c r="Q9240"/>
  <c r="Q9239"/>
  <c r="Q9238"/>
  <c r="Q9237"/>
  <c r="Q9236"/>
  <c r="Q9235"/>
  <c r="Q9234"/>
  <c r="Q9233"/>
  <c r="Q9232"/>
  <c r="Q9231"/>
  <c r="Q9230"/>
  <c r="Q9229"/>
  <c r="Q9228"/>
  <c r="Q9227"/>
  <c r="Q9226"/>
  <c r="Q9225"/>
  <c r="Q9224"/>
  <c r="Q9223"/>
  <c r="Q9222"/>
  <c r="Q9221"/>
  <c r="Q9220"/>
  <c r="Q9219"/>
  <c r="Q9218"/>
  <c r="Q9217"/>
  <c r="Q9216"/>
  <c r="Q9215"/>
  <c r="Q9214"/>
  <c r="Q9213"/>
  <c r="Q9212"/>
  <c r="Q9211"/>
  <c r="Q9210"/>
  <c r="Q9209"/>
  <c r="Q9208"/>
  <c r="Q9207"/>
  <c r="Q9206"/>
  <c r="Q9205"/>
  <c r="Q9204"/>
  <c r="Q9203"/>
  <c r="Q9202"/>
  <c r="Q9201"/>
  <c r="Q9200"/>
  <c r="Q9199"/>
  <c r="Q9198"/>
  <c r="Q9197"/>
  <c r="Q9196"/>
  <c r="Q9195"/>
  <c r="Q9194"/>
  <c r="Q9193"/>
  <c r="Q9192"/>
  <c r="Q9191"/>
  <c r="Q9190"/>
  <c r="Q9189"/>
  <c r="Q9188"/>
  <c r="Q9187"/>
  <c r="Q9186"/>
  <c r="Q9185"/>
  <c r="Q9184"/>
  <c r="Q9183"/>
  <c r="Q9182"/>
  <c r="Q9181"/>
  <c r="Q9180"/>
  <c r="Q9179"/>
  <c r="Q9178"/>
  <c r="Q9177"/>
  <c r="Q9176"/>
  <c r="Q9175"/>
  <c r="Q9174"/>
  <c r="Q9173"/>
  <c r="Q9172"/>
  <c r="Q9171"/>
  <c r="Q9170"/>
  <c r="Q9169"/>
  <c r="Q9168"/>
  <c r="Q9167"/>
  <c r="Q9166"/>
  <c r="Q9165"/>
  <c r="Q9164"/>
  <c r="Q9163"/>
  <c r="Q9162"/>
  <c r="Q9161"/>
  <c r="Q9160"/>
  <c r="Q9159"/>
  <c r="Q9158"/>
  <c r="Q9157"/>
  <c r="Q9156"/>
  <c r="Q9155"/>
  <c r="Q9154"/>
  <c r="Q9153"/>
  <c r="Q9152"/>
  <c r="Q9151"/>
  <c r="Q9150"/>
  <c r="Q9149"/>
  <c r="Q9148"/>
  <c r="Q9147"/>
  <c r="Q9146"/>
  <c r="Q9145"/>
  <c r="Q9144"/>
  <c r="Q9143"/>
  <c r="Q9142"/>
  <c r="Q9141"/>
  <c r="Q9140"/>
  <c r="Q9139"/>
  <c r="Q9138"/>
  <c r="Q9137"/>
  <c r="Q9136"/>
  <c r="Q9135"/>
  <c r="Q9134"/>
  <c r="Q9133"/>
  <c r="Q9132"/>
  <c r="Q9131"/>
  <c r="Q9130"/>
  <c r="Q9129"/>
  <c r="Q9128"/>
  <c r="Q9127"/>
  <c r="Q9126"/>
  <c r="Q9125"/>
  <c r="Q9124"/>
  <c r="Q9123"/>
  <c r="Q9122"/>
  <c r="Q9121"/>
  <c r="Q9120"/>
  <c r="Q9119"/>
  <c r="Q9118"/>
  <c r="Q9117"/>
  <c r="Q9116"/>
  <c r="Q9115"/>
  <c r="Q9114"/>
  <c r="Q9113"/>
  <c r="Q9112"/>
  <c r="Q9111"/>
  <c r="Q9110"/>
  <c r="Q9109"/>
  <c r="Q9108"/>
  <c r="Q9107"/>
  <c r="Q9106"/>
  <c r="Q9105"/>
  <c r="Q9104"/>
  <c r="Q9103"/>
  <c r="Q9102"/>
  <c r="Q9101"/>
  <c r="Q9100"/>
  <c r="Q9099"/>
  <c r="Q9098"/>
  <c r="Q9097"/>
  <c r="Q9096"/>
  <c r="Q9095"/>
  <c r="Q9094"/>
  <c r="Q9093"/>
  <c r="Q9092"/>
  <c r="Q9091"/>
  <c r="Q9090"/>
  <c r="Q9089"/>
  <c r="Q9088"/>
  <c r="Q9087"/>
  <c r="Q9086"/>
  <c r="Q9085"/>
  <c r="Q9084"/>
  <c r="Q9083"/>
  <c r="Q9082"/>
  <c r="Q9081"/>
  <c r="Q9080"/>
  <c r="Q9079"/>
  <c r="Q9078"/>
  <c r="Q9077"/>
  <c r="Q9076"/>
  <c r="Q9075"/>
  <c r="Q9074"/>
  <c r="Q9073"/>
  <c r="Q9072"/>
  <c r="Q9071"/>
  <c r="Q9070"/>
  <c r="Q9069"/>
  <c r="Q9068"/>
  <c r="Q9067"/>
  <c r="Q9066"/>
  <c r="Q9065"/>
  <c r="Q9064"/>
  <c r="Q9063"/>
  <c r="Q9062"/>
  <c r="Q9061"/>
  <c r="Q9060"/>
  <c r="Q9059"/>
  <c r="Q9058"/>
  <c r="Q9057"/>
  <c r="Q9056"/>
  <c r="Q9055"/>
  <c r="Q9054"/>
  <c r="Q9053"/>
  <c r="Q9052"/>
  <c r="Q9051"/>
  <c r="Q9050"/>
  <c r="Q9049"/>
  <c r="Q9048"/>
  <c r="Q9047"/>
  <c r="Q9046"/>
  <c r="Q9045"/>
  <c r="Q9044"/>
  <c r="Q9043"/>
  <c r="Q9042"/>
  <c r="Q9041"/>
  <c r="Q9040"/>
  <c r="Q9039"/>
  <c r="Q9038"/>
  <c r="Q9037"/>
  <c r="Q9036"/>
  <c r="Q9035"/>
  <c r="Q9034"/>
  <c r="Q9033"/>
  <c r="Q9032"/>
  <c r="Q9031"/>
  <c r="Q9030"/>
  <c r="Q9029"/>
  <c r="Q9028"/>
  <c r="Q9027"/>
  <c r="Q9026"/>
  <c r="Q9025"/>
  <c r="Q9024"/>
  <c r="Q9023"/>
  <c r="Q9022"/>
  <c r="Q9021"/>
  <c r="Q9020"/>
  <c r="Q9019"/>
  <c r="Q9018"/>
  <c r="Q9017"/>
  <c r="Q9016"/>
  <c r="Q9015"/>
  <c r="Q9014"/>
  <c r="Q9013"/>
  <c r="Q9012"/>
  <c r="Q9011"/>
  <c r="Q9010"/>
  <c r="Q9009"/>
  <c r="Q9008"/>
  <c r="Q9007"/>
  <c r="Q9006"/>
  <c r="Q9005"/>
  <c r="Q9004"/>
  <c r="Q9003"/>
  <c r="Q9002"/>
  <c r="Q9001"/>
  <c r="Q9000"/>
  <c r="Q8999"/>
  <c r="Q8998"/>
  <c r="Q8997"/>
  <c r="Q8996"/>
  <c r="Q8995"/>
  <c r="Q8994"/>
  <c r="Q8993"/>
  <c r="Q8992"/>
  <c r="Q8991"/>
  <c r="Q8990"/>
  <c r="Q8989"/>
  <c r="Q8988"/>
  <c r="Q8987"/>
  <c r="Q8986"/>
  <c r="Q8985"/>
  <c r="Q8984"/>
  <c r="Q8983"/>
  <c r="Q8982"/>
  <c r="Q8981"/>
  <c r="Q8980"/>
  <c r="Q8979"/>
  <c r="Q8978"/>
  <c r="Q8977"/>
  <c r="Q8976"/>
  <c r="Q8975"/>
  <c r="Q8974"/>
  <c r="Q8973"/>
  <c r="Q8972"/>
  <c r="Q8971"/>
  <c r="Q8970"/>
  <c r="Q8969"/>
  <c r="Q8968"/>
  <c r="Q8967"/>
  <c r="Q8966"/>
  <c r="Q8965"/>
  <c r="Q8964"/>
  <c r="Q8963"/>
  <c r="Q8962"/>
  <c r="Q8961"/>
  <c r="Q8960"/>
  <c r="Q8959"/>
  <c r="Q8958"/>
  <c r="Q8957"/>
  <c r="Q8956"/>
  <c r="Q8955"/>
  <c r="Q8954"/>
  <c r="Q8953"/>
  <c r="Q8952"/>
  <c r="Q8951"/>
  <c r="Q8950"/>
  <c r="Q8949"/>
  <c r="Q8948"/>
  <c r="Q8947"/>
  <c r="Q8946"/>
  <c r="Q8945"/>
  <c r="Q8944"/>
  <c r="Q8943"/>
  <c r="Q8942"/>
  <c r="Q8941"/>
  <c r="Q8940"/>
  <c r="Q8939"/>
  <c r="Q8938"/>
  <c r="Q8937"/>
  <c r="Q8936"/>
  <c r="Q8935"/>
  <c r="Q8934"/>
  <c r="Q8933"/>
  <c r="Q8932"/>
  <c r="Q8931"/>
  <c r="Q8930"/>
  <c r="Q8929"/>
  <c r="Q8928"/>
  <c r="Q8927"/>
  <c r="Q8926"/>
  <c r="Q8925"/>
  <c r="Q8924"/>
  <c r="Q8923"/>
  <c r="Q8922"/>
  <c r="Q8921"/>
  <c r="Q8920"/>
  <c r="Q8919"/>
  <c r="Q8918"/>
  <c r="Q8917"/>
  <c r="Q8916"/>
  <c r="Q8915"/>
  <c r="Q8914"/>
  <c r="Q8913"/>
  <c r="Q8912"/>
  <c r="Q8911"/>
  <c r="Q8910"/>
  <c r="Q8909"/>
  <c r="Q8908"/>
  <c r="Q8907"/>
  <c r="Q8906"/>
  <c r="Q8905"/>
  <c r="Q8904"/>
  <c r="Q8903"/>
  <c r="Q8902"/>
  <c r="Q8901"/>
  <c r="Q8900"/>
  <c r="Q8899"/>
  <c r="Q8898"/>
  <c r="Q8897"/>
  <c r="Q8896"/>
  <c r="Q8895"/>
  <c r="Q8894"/>
  <c r="Q8893"/>
  <c r="Q8892"/>
  <c r="Q8891"/>
  <c r="Q8890"/>
  <c r="Q8889"/>
  <c r="Q8888"/>
  <c r="Q8887"/>
  <c r="Q8886"/>
  <c r="Q8885"/>
  <c r="Q8884"/>
  <c r="Q8883"/>
  <c r="Q8882"/>
  <c r="Q8881"/>
  <c r="Q8880"/>
  <c r="Q8879"/>
  <c r="Q8878"/>
  <c r="Q8877"/>
  <c r="Q8876"/>
  <c r="Q8875"/>
  <c r="Q8874"/>
  <c r="Q8873"/>
  <c r="Q8872"/>
  <c r="Q8871"/>
  <c r="Q8870"/>
  <c r="Q8869"/>
  <c r="Q8868"/>
  <c r="Q8867"/>
  <c r="Q8866"/>
  <c r="Q8865"/>
  <c r="Q8864"/>
  <c r="Q8863"/>
  <c r="Q8862"/>
  <c r="Q8861"/>
  <c r="Q8860"/>
  <c r="Q8859"/>
  <c r="Q8858"/>
  <c r="Q8857"/>
  <c r="Q8856"/>
  <c r="Q8855"/>
  <c r="Q8854"/>
  <c r="Q8853"/>
  <c r="Q8852"/>
  <c r="Q8851"/>
  <c r="Q8850"/>
  <c r="Q8849"/>
  <c r="Q8848"/>
  <c r="Q8847"/>
  <c r="Q8846"/>
  <c r="Q8845"/>
  <c r="Q8844"/>
  <c r="Q8843"/>
  <c r="Q8842"/>
  <c r="Q8841"/>
  <c r="Q8840"/>
  <c r="Q8839"/>
  <c r="Q8838"/>
  <c r="Q8837"/>
  <c r="Q8836"/>
  <c r="Q8835"/>
  <c r="Q8834"/>
  <c r="Q8833"/>
  <c r="Q8832"/>
  <c r="Q8831"/>
  <c r="Q8830"/>
  <c r="Q8829"/>
  <c r="Q8828"/>
  <c r="Q8827"/>
  <c r="Q8826"/>
  <c r="Q8825"/>
  <c r="Q8824"/>
  <c r="Q8823"/>
  <c r="Q8822"/>
  <c r="Q8821"/>
  <c r="Q8820"/>
  <c r="Q8819"/>
  <c r="Q8818"/>
  <c r="Q8817"/>
  <c r="Q8816"/>
  <c r="Q8815"/>
  <c r="Q8814"/>
  <c r="Q8813"/>
  <c r="Q8812"/>
  <c r="Q8811"/>
  <c r="Q8810"/>
  <c r="Q8809"/>
  <c r="Q8808"/>
  <c r="Q8807"/>
  <c r="Q8806"/>
  <c r="Q8805"/>
  <c r="Q8804"/>
  <c r="Q8803"/>
  <c r="Q8802"/>
  <c r="Q8801"/>
  <c r="Q8800"/>
  <c r="Q8799"/>
  <c r="Q8798"/>
  <c r="Q8797"/>
  <c r="Q8796"/>
  <c r="Q8795"/>
  <c r="Q8794"/>
  <c r="Q8793"/>
  <c r="Q8792"/>
  <c r="Q8791"/>
  <c r="Q8790"/>
  <c r="Q8789"/>
  <c r="Q8788"/>
  <c r="Q8787"/>
  <c r="Q8786"/>
  <c r="Q8785"/>
  <c r="Q8784"/>
  <c r="Q8783"/>
  <c r="Q8782"/>
  <c r="Q8781"/>
  <c r="Q8780"/>
  <c r="Q8779"/>
  <c r="Q8778"/>
  <c r="Q8777"/>
  <c r="Q8776"/>
  <c r="Q8775"/>
  <c r="Q8774"/>
  <c r="Q8773"/>
  <c r="Q8772"/>
  <c r="Q8771"/>
  <c r="Q8770"/>
  <c r="Q8769"/>
  <c r="Q8768"/>
  <c r="Q8767"/>
  <c r="Q8766"/>
  <c r="Q8765"/>
  <c r="Q8764"/>
  <c r="Q8763"/>
  <c r="Q8762"/>
  <c r="Q8761"/>
  <c r="Q8760"/>
  <c r="Q8759"/>
  <c r="Q8758"/>
  <c r="Q8757"/>
  <c r="Q8756"/>
  <c r="Q8755"/>
  <c r="Q8754"/>
  <c r="Q8753"/>
  <c r="Q8752"/>
  <c r="Q8751"/>
  <c r="Q8750"/>
  <c r="Q8749"/>
  <c r="Q8748"/>
  <c r="Q8747"/>
  <c r="Q8746"/>
  <c r="Q8745"/>
  <c r="Q8744"/>
  <c r="Q8743"/>
  <c r="Q8742"/>
  <c r="Q8741"/>
  <c r="Q8740"/>
  <c r="Q8739"/>
  <c r="Q8738"/>
  <c r="Q8737"/>
  <c r="Q8736"/>
  <c r="Q8735"/>
  <c r="Q8734"/>
  <c r="Q8733"/>
  <c r="Q8732"/>
  <c r="Q8731"/>
  <c r="Q8730"/>
  <c r="Q8729"/>
  <c r="Q8728"/>
  <c r="Q8727"/>
  <c r="Q8726"/>
  <c r="Q8725"/>
  <c r="Q8724"/>
  <c r="Q8723"/>
  <c r="Q8722"/>
  <c r="Q8721"/>
  <c r="Q8720"/>
  <c r="Q8719"/>
  <c r="Q8718"/>
  <c r="Q8717"/>
  <c r="Q8716"/>
  <c r="Q8715"/>
  <c r="Q8714"/>
  <c r="Q8713"/>
  <c r="Q8712"/>
  <c r="Q8711"/>
  <c r="Q8710"/>
  <c r="Q8709"/>
  <c r="Q8708"/>
  <c r="Q8707"/>
  <c r="Q8706"/>
  <c r="Q8705"/>
  <c r="Q8704"/>
  <c r="Q8703"/>
  <c r="Q8702"/>
  <c r="Q8701"/>
  <c r="Q8700"/>
  <c r="Q8699"/>
  <c r="Q8698"/>
  <c r="Q8697"/>
  <c r="Q8696"/>
  <c r="Q8695"/>
  <c r="Q8694"/>
  <c r="Q8693"/>
  <c r="Q8692"/>
  <c r="Q8691"/>
  <c r="Q8690"/>
  <c r="Q8689"/>
  <c r="Q8688"/>
  <c r="Q8687"/>
  <c r="Q8686"/>
  <c r="Q8685"/>
  <c r="Q8684"/>
  <c r="Q8683"/>
  <c r="Q8682"/>
  <c r="Q8681"/>
  <c r="Q8680"/>
  <c r="Q8679"/>
  <c r="Q8678"/>
  <c r="Q8677"/>
  <c r="Q8676"/>
  <c r="Q8675"/>
  <c r="Q8674"/>
  <c r="Q8673"/>
  <c r="Q8672"/>
  <c r="Q8671"/>
  <c r="Q8670"/>
  <c r="Q8669"/>
  <c r="Q8668"/>
  <c r="Q8667"/>
  <c r="Q8666"/>
  <c r="Q8665"/>
  <c r="Q8664"/>
  <c r="Q8663"/>
  <c r="Q8662"/>
  <c r="Q8661"/>
  <c r="Q8660"/>
  <c r="Q8659"/>
  <c r="Q8658"/>
  <c r="Q8657"/>
  <c r="Q8656"/>
  <c r="Q8655"/>
  <c r="Q8654"/>
  <c r="Q8653"/>
  <c r="Q8652"/>
  <c r="Q8651"/>
  <c r="Q8650"/>
  <c r="Q8649"/>
  <c r="Q8648"/>
  <c r="Q8647"/>
  <c r="Q8646"/>
  <c r="Q8645"/>
  <c r="Q8644"/>
  <c r="Q8643"/>
  <c r="Q8642"/>
  <c r="Q8641"/>
  <c r="Q8640"/>
  <c r="Q8639"/>
  <c r="Q8638"/>
  <c r="Q8637"/>
  <c r="Q8636"/>
  <c r="Q8635"/>
  <c r="Q8634"/>
  <c r="Q8633"/>
  <c r="Q8632"/>
  <c r="Q8631"/>
  <c r="Q8630"/>
  <c r="Q8629"/>
  <c r="Q8628"/>
  <c r="Q8627"/>
  <c r="Q8626"/>
  <c r="Q8625"/>
  <c r="Q8624"/>
  <c r="Q8623"/>
  <c r="Q8622"/>
  <c r="Q8621"/>
  <c r="Q8620"/>
  <c r="Q8619"/>
  <c r="Q8618"/>
  <c r="Q8617"/>
  <c r="Q8616"/>
  <c r="Q8615"/>
  <c r="Q8614"/>
  <c r="Q8613"/>
  <c r="Q8612"/>
  <c r="Q8611"/>
  <c r="Q8610"/>
  <c r="Q8609"/>
  <c r="Q8608"/>
  <c r="Q8607"/>
  <c r="Q8606"/>
  <c r="Q8605"/>
  <c r="Q8604"/>
  <c r="Q8603"/>
  <c r="Q8602"/>
  <c r="Q8601"/>
  <c r="Q8600"/>
  <c r="Q8599"/>
  <c r="Q8598"/>
  <c r="Q8597"/>
  <c r="Q8596"/>
  <c r="Q8595"/>
  <c r="Q8594"/>
  <c r="Q8593"/>
  <c r="Q8592"/>
  <c r="Q8591"/>
  <c r="Q8590"/>
  <c r="Q8589"/>
  <c r="Q8588"/>
  <c r="Q8587"/>
  <c r="Q8586"/>
  <c r="Q8585"/>
  <c r="Q8584"/>
  <c r="Q8583"/>
  <c r="Q8582"/>
  <c r="Q8581"/>
  <c r="Q8580"/>
  <c r="Q8579"/>
  <c r="Q8578"/>
  <c r="Q8577"/>
  <c r="Q8576"/>
  <c r="Q8575"/>
  <c r="Q8574"/>
  <c r="Q8573"/>
  <c r="Q8572"/>
  <c r="Q8571"/>
  <c r="Q8570"/>
  <c r="Q8569"/>
  <c r="Q8568"/>
  <c r="Q8567"/>
  <c r="Q8566"/>
  <c r="Q8565"/>
  <c r="Q8564"/>
  <c r="Q8563"/>
  <c r="Q8562"/>
  <c r="Q8561"/>
  <c r="Q8560"/>
  <c r="Q8559"/>
  <c r="Q8558"/>
  <c r="Q8557"/>
  <c r="Q8556"/>
  <c r="Q8555"/>
  <c r="Q8554"/>
  <c r="Q8553"/>
  <c r="Q8552"/>
  <c r="Q8551"/>
  <c r="Q8550"/>
  <c r="Q8549"/>
  <c r="Q8548"/>
  <c r="Q8547"/>
  <c r="Q8546"/>
  <c r="Q8545"/>
  <c r="Q8544"/>
  <c r="Q8543"/>
  <c r="Q8542"/>
  <c r="Q8541"/>
  <c r="Q8540"/>
  <c r="Q8539"/>
  <c r="Q8538"/>
  <c r="Q8537"/>
  <c r="Q8536"/>
  <c r="Q8535"/>
  <c r="Q8534"/>
  <c r="Q8533"/>
  <c r="Q8532"/>
  <c r="Q8531"/>
  <c r="Q8530"/>
  <c r="Q8529"/>
  <c r="Q8528"/>
  <c r="Q8527"/>
  <c r="Q8526"/>
  <c r="Q8525"/>
  <c r="Q8524"/>
  <c r="Q8523"/>
  <c r="Q8522"/>
  <c r="Q8521"/>
  <c r="Q8520"/>
  <c r="Q8519"/>
  <c r="Q8518"/>
  <c r="Q8517"/>
  <c r="Q8516"/>
  <c r="Q8515"/>
  <c r="Q8514"/>
  <c r="Q8513"/>
  <c r="Q8512"/>
  <c r="Q8511"/>
  <c r="Q8510"/>
  <c r="Q8509"/>
  <c r="Q8508"/>
  <c r="Q8507"/>
  <c r="Q8506"/>
  <c r="Q8505"/>
  <c r="Q8504"/>
  <c r="Q8503"/>
  <c r="Q8502"/>
  <c r="Q8501"/>
  <c r="Q8500"/>
  <c r="Q8499"/>
  <c r="Q8498"/>
  <c r="Q8497"/>
  <c r="Q8496"/>
  <c r="Q8495"/>
  <c r="Q8494"/>
  <c r="Q8493"/>
  <c r="Q8492"/>
  <c r="Q8491"/>
  <c r="Q8490"/>
  <c r="Q8489"/>
  <c r="Q8488"/>
  <c r="Q8487"/>
  <c r="Q8486"/>
  <c r="Q8485"/>
  <c r="Q8484"/>
  <c r="Q8483"/>
  <c r="Q8482"/>
  <c r="Q8481"/>
  <c r="Q8480"/>
  <c r="Q8479"/>
  <c r="Q8478"/>
  <c r="Q8477"/>
  <c r="Q8476"/>
  <c r="Q8475"/>
  <c r="Q8474"/>
  <c r="Q8473"/>
  <c r="Q8472"/>
  <c r="Q8471"/>
  <c r="Q8470"/>
  <c r="Q8469"/>
  <c r="Q8468"/>
  <c r="Q8467"/>
  <c r="Q8466"/>
  <c r="Q8465"/>
  <c r="Q8464"/>
  <c r="Q8463"/>
  <c r="Q8462"/>
  <c r="Q8461"/>
  <c r="Q8460"/>
  <c r="Q8459"/>
  <c r="Q8458"/>
  <c r="Q8457"/>
  <c r="Q8456"/>
  <c r="Q8455"/>
  <c r="Q8454"/>
  <c r="Q8453"/>
  <c r="Q8452"/>
  <c r="Q8451"/>
  <c r="Q8450"/>
  <c r="Q8449"/>
  <c r="Q8448"/>
  <c r="Q8447"/>
  <c r="Q8446"/>
  <c r="Q8445"/>
  <c r="Q8444"/>
  <c r="Q8443"/>
  <c r="Q8442"/>
  <c r="Q8441"/>
  <c r="Q8440"/>
  <c r="Q8439"/>
  <c r="Q8438"/>
  <c r="Q8437"/>
  <c r="Q8436"/>
  <c r="Q8435"/>
  <c r="Q8434"/>
  <c r="Q8433"/>
  <c r="Q8432"/>
  <c r="Q8431"/>
  <c r="Q8430"/>
  <c r="Q8429"/>
  <c r="Q8428"/>
  <c r="Q8427"/>
  <c r="Q8426"/>
  <c r="Q8425"/>
  <c r="Q8424"/>
  <c r="Q8423"/>
  <c r="Q8422"/>
  <c r="Q8421"/>
  <c r="Q8420"/>
  <c r="Q8419"/>
  <c r="Q8418"/>
  <c r="Q8417"/>
  <c r="Q8416"/>
  <c r="Q8415"/>
  <c r="Q8414"/>
  <c r="Q8413"/>
  <c r="Q8412"/>
  <c r="Q8411"/>
  <c r="Q8410"/>
  <c r="Q8409"/>
  <c r="Q8408"/>
  <c r="Q8407"/>
  <c r="Q8406"/>
  <c r="Q8405"/>
  <c r="Q8404"/>
  <c r="Q8403"/>
  <c r="Q8402"/>
  <c r="Q8401"/>
  <c r="Q8400"/>
  <c r="Q8399"/>
  <c r="Q8398"/>
  <c r="Q8397"/>
  <c r="Q8396"/>
  <c r="Q8395"/>
  <c r="Q8394"/>
  <c r="Q8393"/>
  <c r="Q8392"/>
  <c r="Q8391"/>
  <c r="Q8390"/>
  <c r="Q8389"/>
  <c r="Q8388"/>
  <c r="Q8387"/>
  <c r="Q8386"/>
  <c r="Q8385"/>
  <c r="Q8384"/>
  <c r="Q8383"/>
  <c r="Q8382"/>
  <c r="Q8381"/>
  <c r="Q8380"/>
  <c r="Q8379"/>
  <c r="Q8378"/>
  <c r="Q8377"/>
  <c r="Q8376"/>
  <c r="Q8375"/>
  <c r="Q8374"/>
  <c r="Q8373"/>
  <c r="Q8372"/>
  <c r="Q8371"/>
  <c r="Q8370"/>
  <c r="Q8369"/>
  <c r="Q8368"/>
  <c r="Q8367"/>
  <c r="Q8366"/>
  <c r="Q8365"/>
  <c r="Q8364"/>
  <c r="Q8363"/>
  <c r="Q8362"/>
  <c r="Q8361"/>
  <c r="Q8360"/>
  <c r="Q8359"/>
  <c r="Q8358"/>
  <c r="Q8357"/>
  <c r="Q8356"/>
  <c r="Q8355"/>
  <c r="Q8354"/>
  <c r="Q8353"/>
  <c r="Q8352"/>
  <c r="Q8351"/>
  <c r="Q8350"/>
  <c r="Q8349"/>
  <c r="Q8348"/>
  <c r="Q8347"/>
  <c r="Q8346"/>
  <c r="Q8345"/>
  <c r="Q8344"/>
  <c r="Q8343"/>
  <c r="Q8342"/>
  <c r="Q8341"/>
  <c r="Q8340"/>
  <c r="Q8339"/>
  <c r="Q8338"/>
  <c r="Q8337"/>
  <c r="Q8336"/>
  <c r="Q8335"/>
  <c r="Q8334"/>
  <c r="Q8333"/>
  <c r="Q8332"/>
  <c r="Q8331"/>
  <c r="Q8330"/>
  <c r="Q8329"/>
  <c r="Q8328"/>
  <c r="Q8327"/>
  <c r="Q8326"/>
  <c r="Q8325"/>
  <c r="Q8324"/>
  <c r="Q8323"/>
  <c r="Q8322"/>
  <c r="Q8321"/>
  <c r="Q8320"/>
  <c r="Q8319"/>
  <c r="Q8318"/>
  <c r="Q8317"/>
  <c r="Q8316"/>
  <c r="Q8315"/>
  <c r="Q8314"/>
  <c r="Q8313"/>
  <c r="Q8312"/>
  <c r="Q8311"/>
  <c r="Q8310"/>
  <c r="Q8309"/>
  <c r="Q8308"/>
  <c r="Q8307"/>
  <c r="Q8306"/>
  <c r="Q8305"/>
  <c r="Q8304"/>
  <c r="Q8303"/>
  <c r="Q8302"/>
  <c r="Q8301"/>
  <c r="Q8300"/>
  <c r="Q8299"/>
  <c r="Q8298"/>
  <c r="Q8297"/>
  <c r="Q8296"/>
  <c r="Q8295"/>
  <c r="Q8294"/>
  <c r="Q8293"/>
  <c r="Q8292"/>
  <c r="Q8291"/>
  <c r="Q8290"/>
  <c r="Q8289"/>
  <c r="Q8288"/>
  <c r="Q8287"/>
  <c r="Q8286"/>
  <c r="Q8285"/>
  <c r="Q8284"/>
  <c r="Q8283"/>
  <c r="Q8282"/>
  <c r="Q8281"/>
  <c r="Q8280"/>
  <c r="Q8279"/>
  <c r="Q8278"/>
  <c r="Q8277"/>
  <c r="Q8276"/>
  <c r="Q8275"/>
  <c r="Q8274"/>
  <c r="Q8273"/>
  <c r="Q8272"/>
  <c r="Q8271"/>
  <c r="Q8270"/>
  <c r="Q8269"/>
  <c r="Q8268"/>
  <c r="Q8267"/>
  <c r="Q8266"/>
  <c r="Q8265"/>
  <c r="Q8264"/>
  <c r="Q8263"/>
  <c r="Q8262"/>
  <c r="Q8261"/>
  <c r="Q8260"/>
  <c r="Q8259"/>
  <c r="Q8258"/>
  <c r="Q8257"/>
  <c r="Q8256"/>
  <c r="Q8255"/>
  <c r="Q8254"/>
  <c r="Q8253"/>
  <c r="Q8252"/>
  <c r="Q8251"/>
  <c r="Q8250"/>
  <c r="Q8249"/>
  <c r="Q8248"/>
  <c r="Q8247"/>
  <c r="Q8246"/>
  <c r="Q8245"/>
  <c r="Q8244"/>
  <c r="Q8243"/>
  <c r="Q8242"/>
  <c r="Q8241"/>
  <c r="Q8240"/>
  <c r="Q8239"/>
  <c r="Q8238"/>
  <c r="Q8237"/>
  <c r="Q8236"/>
  <c r="Q8235"/>
  <c r="Q8234"/>
  <c r="Q8233"/>
  <c r="Q8232"/>
  <c r="Q8231"/>
  <c r="Q8230"/>
  <c r="Q8229"/>
  <c r="Q8228"/>
  <c r="Q8227"/>
  <c r="Q8226"/>
  <c r="Q8225"/>
  <c r="Q8224"/>
  <c r="Q8223"/>
  <c r="Q8222"/>
  <c r="Q8221"/>
  <c r="Q8220"/>
  <c r="Q8219"/>
  <c r="Q8218"/>
  <c r="Q8217"/>
  <c r="Q8216"/>
  <c r="Q8215"/>
  <c r="Q8214"/>
  <c r="Q8213"/>
  <c r="Q8212"/>
  <c r="Q8211"/>
  <c r="Q8210"/>
  <c r="Q8209"/>
  <c r="Q8208"/>
  <c r="Q8207"/>
  <c r="Q8206"/>
  <c r="Q8205"/>
  <c r="Q8204"/>
  <c r="Q8203"/>
  <c r="Q8202"/>
  <c r="Q8201"/>
  <c r="Q8200"/>
  <c r="Q8199"/>
  <c r="Q8198"/>
  <c r="Q8197"/>
  <c r="Q8196"/>
  <c r="Q8195"/>
  <c r="Q8194"/>
  <c r="Q8193"/>
  <c r="Q8192"/>
  <c r="Q8191"/>
  <c r="Q8190"/>
  <c r="Q8189"/>
  <c r="Q8188"/>
  <c r="Q8187"/>
  <c r="Q8186"/>
  <c r="Q8185"/>
  <c r="Q8184"/>
  <c r="Q8183"/>
  <c r="Q8182"/>
  <c r="Q8181"/>
  <c r="Q8180"/>
  <c r="Q8179"/>
  <c r="Q8178"/>
  <c r="Q8177"/>
  <c r="Q8176"/>
  <c r="Q8175"/>
  <c r="Q8174"/>
  <c r="Q8173"/>
  <c r="Q8172"/>
  <c r="Q8171"/>
  <c r="Q8170"/>
  <c r="Q8169"/>
  <c r="Q8168"/>
  <c r="Q8167"/>
  <c r="Q8166"/>
  <c r="Q8165"/>
  <c r="Q8164"/>
  <c r="Q8163"/>
  <c r="Q8162"/>
  <c r="Q8161"/>
  <c r="Q8160"/>
  <c r="Q8159"/>
  <c r="Q8158"/>
  <c r="Q8157"/>
  <c r="Q8156"/>
  <c r="Q8155"/>
  <c r="Q8154"/>
  <c r="Q8153"/>
  <c r="Q8152"/>
  <c r="Q8151"/>
  <c r="Q8150"/>
  <c r="Q8149"/>
  <c r="Q8148"/>
  <c r="Q8147"/>
  <c r="Q8146"/>
  <c r="Q8145"/>
  <c r="Q8144"/>
  <c r="Q8143"/>
  <c r="Q8142"/>
  <c r="Q8141"/>
  <c r="Q8140"/>
  <c r="Q8139"/>
  <c r="Q8138"/>
  <c r="Q8137"/>
  <c r="Q8136"/>
  <c r="Q8135"/>
  <c r="Q8134"/>
  <c r="Q8133"/>
  <c r="Q8132"/>
  <c r="Q8131"/>
  <c r="Q8130"/>
  <c r="Q8129"/>
  <c r="Q8128"/>
  <c r="Q8127"/>
  <c r="Q8126"/>
  <c r="Q8125"/>
  <c r="Q8124"/>
  <c r="Q8123"/>
  <c r="Q8122"/>
  <c r="Q8121"/>
  <c r="Q8120"/>
  <c r="Q8119"/>
  <c r="Q8118"/>
  <c r="Q8117"/>
  <c r="Q8116"/>
  <c r="Q8115"/>
  <c r="Q8114"/>
  <c r="Q8113"/>
  <c r="Q8112"/>
  <c r="Q8111"/>
  <c r="Q8110"/>
  <c r="Q8109"/>
  <c r="Q8108"/>
  <c r="Q8107"/>
  <c r="Q8106"/>
  <c r="Q8105"/>
  <c r="Q8104"/>
  <c r="Q8103"/>
  <c r="Q8102"/>
  <c r="Q8101"/>
  <c r="Q8100"/>
  <c r="Q8099"/>
  <c r="Q8098"/>
  <c r="Q8097"/>
  <c r="Q8096"/>
  <c r="Q8095"/>
  <c r="Q8094"/>
  <c r="Q8093"/>
  <c r="Q8092"/>
  <c r="Q8091"/>
  <c r="Q8090"/>
  <c r="Q8089"/>
  <c r="Q8088"/>
  <c r="Q8087"/>
  <c r="Q8086"/>
  <c r="Q8085"/>
  <c r="Q8084"/>
  <c r="Q8083"/>
  <c r="Q8082"/>
  <c r="Q8081"/>
  <c r="Q8080"/>
  <c r="Q8079"/>
  <c r="Q8078"/>
  <c r="Q8077"/>
  <c r="Q8076"/>
  <c r="Q8075"/>
  <c r="Q8074"/>
  <c r="Q8073"/>
  <c r="Q8072"/>
  <c r="Q8071"/>
  <c r="Q8070"/>
  <c r="Q8069"/>
  <c r="Q8068"/>
  <c r="Q8067"/>
  <c r="Q8066"/>
  <c r="Q8065"/>
  <c r="Q8064"/>
  <c r="Q8063"/>
  <c r="Q8062"/>
  <c r="Q8061"/>
  <c r="Q8060"/>
  <c r="Q8059"/>
  <c r="Q8058"/>
  <c r="Q8057"/>
  <c r="Q8056"/>
  <c r="Q8055"/>
  <c r="Q8054"/>
  <c r="Q8053"/>
  <c r="Q8052"/>
  <c r="Q8051"/>
  <c r="Q8050"/>
  <c r="Q8049"/>
  <c r="Q8048"/>
  <c r="Q8047"/>
  <c r="Q8046"/>
  <c r="Q8045"/>
  <c r="Q8044"/>
  <c r="Q8043"/>
  <c r="Q8042"/>
  <c r="Q8041"/>
  <c r="Q8040"/>
  <c r="Q8039"/>
  <c r="Q8038"/>
  <c r="Q8037"/>
  <c r="Q8036"/>
  <c r="Q8035"/>
  <c r="Q8034"/>
  <c r="Q8033"/>
  <c r="Q8032"/>
  <c r="Q8031"/>
  <c r="Q8030"/>
  <c r="Q8029"/>
  <c r="Q8028"/>
  <c r="Q8027"/>
  <c r="Q8026"/>
  <c r="Q8025"/>
  <c r="Q8024"/>
  <c r="Q8023"/>
  <c r="Q8022"/>
  <c r="Q8021"/>
  <c r="Q8020"/>
  <c r="Q8019"/>
  <c r="Q8018"/>
  <c r="Q8017"/>
  <c r="Q8016"/>
  <c r="Q8015"/>
  <c r="Q8014"/>
  <c r="Q8013"/>
  <c r="Q8012"/>
  <c r="Q8011"/>
  <c r="Q8010"/>
  <c r="Q8009"/>
  <c r="Q8008"/>
  <c r="Q8007"/>
  <c r="Q8006"/>
  <c r="Q8005"/>
  <c r="Q8004"/>
  <c r="Q8003"/>
  <c r="Q8002"/>
  <c r="Q8001"/>
  <c r="Q8000"/>
  <c r="Q7999"/>
  <c r="Q7998"/>
  <c r="Q7997"/>
  <c r="Q7996"/>
  <c r="Q7995"/>
  <c r="Q7994"/>
  <c r="Q7993"/>
  <c r="Q7992"/>
  <c r="Q7991"/>
  <c r="Q7990"/>
  <c r="Q7989"/>
  <c r="Q7988"/>
  <c r="Q7987"/>
  <c r="Q7986"/>
  <c r="Q7985"/>
  <c r="Q7984"/>
  <c r="Q7983"/>
  <c r="Q7982"/>
  <c r="Q7981"/>
  <c r="Q7980"/>
  <c r="Q7979"/>
  <c r="Q7978"/>
  <c r="Q7977"/>
  <c r="Q7976"/>
  <c r="Q7975"/>
  <c r="Q7974"/>
  <c r="Q7973"/>
  <c r="Q7972"/>
  <c r="Q7971"/>
  <c r="Q7970"/>
  <c r="Q7969"/>
  <c r="Q7968"/>
  <c r="Q7967"/>
  <c r="Q7966"/>
  <c r="Q7965"/>
  <c r="Q7964"/>
  <c r="Q7963"/>
  <c r="Q7962"/>
  <c r="Q7961"/>
  <c r="Q7960"/>
  <c r="Q7959"/>
  <c r="Q7958"/>
  <c r="Q7957"/>
  <c r="Q7956"/>
  <c r="Q7955"/>
  <c r="Q7954"/>
  <c r="Q7953"/>
  <c r="Q7952"/>
  <c r="Q7951"/>
  <c r="Q7950"/>
  <c r="Q7949"/>
  <c r="Q7948"/>
  <c r="Q7947"/>
  <c r="Q7946"/>
  <c r="Q7945"/>
  <c r="Q7944"/>
  <c r="Q7943"/>
  <c r="Q7942"/>
  <c r="Q7941"/>
  <c r="Q7940"/>
  <c r="Q7939"/>
  <c r="Q7938"/>
  <c r="Q7937"/>
  <c r="Q7936"/>
  <c r="Q7935"/>
  <c r="Q7934"/>
  <c r="Q7933"/>
  <c r="Q7932"/>
  <c r="Q7931"/>
  <c r="Q7930"/>
  <c r="Q7929"/>
  <c r="Q7928"/>
  <c r="Q7927"/>
  <c r="Q7926"/>
  <c r="Q7925"/>
  <c r="Q7924"/>
  <c r="Q7923"/>
  <c r="Q7922"/>
  <c r="Q7921"/>
  <c r="Q7920"/>
  <c r="Q7919"/>
  <c r="Q7918"/>
  <c r="Q7917"/>
  <c r="Q7916"/>
  <c r="Q7915"/>
  <c r="Q7914"/>
  <c r="Q7913"/>
  <c r="Q7912"/>
  <c r="Q7911"/>
  <c r="Q7910"/>
  <c r="Q7909"/>
  <c r="Q7908"/>
  <c r="Q7907"/>
  <c r="Q7906"/>
  <c r="Q7905"/>
  <c r="Q7904"/>
  <c r="Q7903"/>
  <c r="Q7902"/>
  <c r="Q7901"/>
  <c r="Q7900"/>
  <c r="Q7899"/>
  <c r="Q7898"/>
  <c r="Q7897"/>
  <c r="Q7896"/>
  <c r="Q7895"/>
  <c r="Q7894"/>
  <c r="Q7893"/>
  <c r="Q7892"/>
  <c r="Q7891"/>
  <c r="Q7890"/>
  <c r="Q7889"/>
  <c r="Q7888"/>
  <c r="Q7887"/>
  <c r="Q7886"/>
  <c r="Q7885"/>
  <c r="Q7884"/>
  <c r="Q7883"/>
  <c r="Q7882"/>
  <c r="Q7881"/>
  <c r="Q7880"/>
  <c r="Q7879"/>
  <c r="Q7878"/>
  <c r="Q7877"/>
  <c r="Q7876"/>
  <c r="Q7875"/>
  <c r="Q7874"/>
  <c r="Q7873"/>
  <c r="Q7872"/>
  <c r="Q7871"/>
  <c r="Q7870"/>
  <c r="Q7869"/>
  <c r="Q7868"/>
  <c r="Q7867"/>
  <c r="Q7866"/>
  <c r="Q7865"/>
  <c r="Q7864"/>
  <c r="Q7863"/>
  <c r="Q7862"/>
  <c r="Q7861"/>
  <c r="Q7860"/>
  <c r="Q7859"/>
  <c r="Q7858"/>
  <c r="Q7857"/>
  <c r="Q7856"/>
  <c r="Q7855"/>
  <c r="Q7854"/>
  <c r="Q7853"/>
  <c r="Q7852"/>
  <c r="Q7851"/>
  <c r="Q7850"/>
  <c r="Q7849"/>
  <c r="Q7848"/>
  <c r="Q7847"/>
  <c r="Q7846"/>
  <c r="Q7845"/>
  <c r="Q7844"/>
  <c r="Q7843"/>
  <c r="Q7842"/>
  <c r="Q7841"/>
  <c r="Q7840"/>
  <c r="Q7839"/>
  <c r="Q7838"/>
  <c r="Q7837"/>
  <c r="Q7836"/>
  <c r="Q7835"/>
  <c r="Q7834"/>
  <c r="Q7833"/>
  <c r="Q7832"/>
  <c r="Q7831"/>
  <c r="Q7830"/>
  <c r="Q7829"/>
  <c r="Q7828"/>
  <c r="Q7827"/>
  <c r="Q7826"/>
  <c r="Q7825"/>
  <c r="Q7824"/>
  <c r="Q7823"/>
  <c r="Q7822"/>
  <c r="Q7821"/>
  <c r="Q7820"/>
  <c r="Q7819"/>
  <c r="Q7818"/>
  <c r="Q7817"/>
  <c r="Q7816"/>
  <c r="Q7815"/>
  <c r="Q7814"/>
  <c r="Q7813"/>
  <c r="Q7812"/>
  <c r="Q7811"/>
  <c r="Q7810"/>
  <c r="Q7809"/>
  <c r="Q7808"/>
  <c r="Q7807"/>
  <c r="Q7806"/>
  <c r="Q7805"/>
  <c r="Q7804"/>
  <c r="Q7803"/>
  <c r="Q7802"/>
  <c r="Q7801"/>
  <c r="Q7800"/>
  <c r="Q7799"/>
  <c r="Q7798"/>
  <c r="Q7797"/>
  <c r="Q7796"/>
  <c r="Q7795"/>
  <c r="Q7794"/>
  <c r="Q7793"/>
  <c r="Q7792"/>
  <c r="Q7791"/>
  <c r="Q7790"/>
  <c r="Q7789"/>
  <c r="Q7788"/>
  <c r="Q7787"/>
  <c r="Q7786"/>
  <c r="Q7785"/>
  <c r="Q7784"/>
  <c r="Q7783"/>
  <c r="Q7782"/>
  <c r="Q7781"/>
  <c r="Q7780"/>
  <c r="Q7779"/>
  <c r="Q7778"/>
  <c r="Q7777"/>
  <c r="Q7776"/>
  <c r="Q7775"/>
  <c r="Q7774"/>
  <c r="Q7773"/>
  <c r="Q7772"/>
  <c r="Q7771"/>
  <c r="Q7770"/>
  <c r="Q7769"/>
  <c r="Q7768"/>
  <c r="Q7767"/>
  <c r="Q7766"/>
  <c r="Q7765"/>
  <c r="Q7764"/>
  <c r="Q7763"/>
  <c r="Q7762"/>
  <c r="Q7761"/>
  <c r="Q7760"/>
  <c r="Q7759"/>
  <c r="Q7758"/>
  <c r="Q7757"/>
  <c r="Q7756"/>
  <c r="Q7755"/>
  <c r="Q7754"/>
  <c r="Q7753"/>
  <c r="Q7752"/>
  <c r="Q7751"/>
  <c r="Q7750"/>
  <c r="Q7749"/>
  <c r="Q7748"/>
  <c r="Q7747"/>
  <c r="Q7746"/>
  <c r="Q7745"/>
  <c r="Q7744"/>
  <c r="Q7743"/>
  <c r="Q7742"/>
  <c r="Q7741"/>
  <c r="Q7740"/>
  <c r="Q7739"/>
  <c r="Q7738"/>
  <c r="Q7737"/>
  <c r="Q7736"/>
  <c r="Q7735"/>
  <c r="Q7734"/>
  <c r="Q7733"/>
  <c r="Q7732"/>
  <c r="Q7731"/>
  <c r="Q7730"/>
  <c r="Q7729"/>
  <c r="Q7728"/>
  <c r="Q7727"/>
  <c r="Q7726"/>
  <c r="Q7725"/>
  <c r="Q7724"/>
  <c r="Q7723"/>
  <c r="Q7722"/>
  <c r="Q7721"/>
  <c r="Q7720"/>
  <c r="Q7719"/>
  <c r="Q7718"/>
  <c r="Q7717"/>
  <c r="Q7716"/>
  <c r="Q7715"/>
  <c r="Q7714"/>
  <c r="Q7713"/>
  <c r="Q7712"/>
  <c r="Q7711"/>
  <c r="Q7710"/>
  <c r="Q7709"/>
  <c r="Q7708"/>
  <c r="Q7707"/>
  <c r="Q7706"/>
  <c r="Q7705"/>
  <c r="Q7704"/>
  <c r="Q7703"/>
  <c r="Q7702"/>
  <c r="Q7701"/>
  <c r="Q7700"/>
  <c r="Q7699"/>
  <c r="Q7698"/>
  <c r="Q7697"/>
  <c r="Q7696"/>
  <c r="Q7695"/>
  <c r="Q7694"/>
  <c r="Q7693"/>
  <c r="Q7692"/>
  <c r="Q7691"/>
  <c r="Q7690"/>
  <c r="Q7689"/>
  <c r="Q7688"/>
  <c r="Q7687"/>
  <c r="Q7686"/>
  <c r="Q7685"/>
  <c r="Q7684"/>
  <c r="Q7683"/>
  <c r="Q7682"/>
  <c r="Q7681"/>
  <c r="Q7680"/>
  <c r="Q7679"/>
  <c r="Q7678"/>
  <c r="Q7677"/>
  <c r="Q7676"/>
  <c r="Q7675"/>
  <c r="Q7674"/>
  <c r="Q7673"/>
  <c r="Q7672"/>
  <c r="Q7671"/>
  <c r="Q7670"/>
  <c r="Q7669"/>
  <c r="Q7668"/>
  <c r="Q7667"/>
  <c r="Q7666"/>
  <c r="Q7665"/>
  <c r="Q7664"/>
  <c r="Q7663"/>
  <c r="Q7662"/>
  <c r="Q7661"/>
  <c r="Q7660"/>
  <c r="Q7659"/>
  <c r="Q7658"/>
  <c r="Q7657"/>
  <c r="Q7656"/>
  <c r="Q7655"/>
  <c r="Q7654"/>
  <c r="Q7653"/>
  <c r="Q7652"/>
  <c r="Q7651"/>
  <c r="Q7650"/>
  <c r="Q7649"/>
  <c r="Q7648"/>
  <c r="Q7647"/>
  <c r="Q7646"/>
  <c r="Q7645"/>
  <c r="Q7644"/>
  <c r="Q7643"/>
  <c r="Q7642"/>
  <c r="Q7641"/>
  <c r="Q7640"/>
  <c r="Q7639"/>
  <c r="Q7638"/>
  <c r="Q7637"/>
  <c r="Q7636"/>
  <c r="Q7635"/>
  <c r="Q7634"/>
  <c r="Q7633"/>
  <c r="Q7632"/>
  <c r="Q7631"/>
  <c r="Q7630"/>
  <c r="Q7629"/>
  <c r="Q7628"/>
  <c r="Q7627"/>
  <c r="Q7626"/>
  <c r="Q7625"/>
  <c r="Q7624"/>
  <c r="Q7623"/>
  <c r="Q7622"/>
  <c r="Q7621"/>
  <c r="Q7620"/>
  <c r="Q7619"/>
  <c r="Q7618"/>
  <c r="Q7617"/>
  <c r="Q7616"/>
  <c r="Q7615"/>
  <c r="Q7614"/>
  <c r="Q7613"/>
  <c r="Q7612"/>
  <c r="Q7611"/>
  <c r="Q7610"/>
  <c r="Q7609"/>
  <c r="Q7608"/>
  <c r="Q7607"/>
  <c r="Q7606"/>
  <c r="Q7605"/>
  <c r="Q7604"/>
  <c r="Q7603"/>
  <c r="Q7602"/>
  <c r="Q7601"/>
  <c r="Q7600"/>
  <c r="Q7599"/>
  <c r="Q7598"/>
  <c r="Q7597"/>
  <c r="Q7596"/>
  <c r="Q7595"/>
  <c r="Q7594"/>
  <c r="Q7593"/>
  <c r="Q7592"/>
  <c r="Q7591"/>
  <c r="Q7590"/>
  <c r="Q7589"/>
  <c r="Q7588"/>
  <c r="Q7587"/>
  <c r="Q7586"/>
  <c r="Q7585"/>
  <c r="Q7584"/>
  <c r="Q7583"/>
  <c r="Q7582"/>
  <c r="Q7581"/>
  <c r="Q7580"/>
  <c r="Q7579"/>
  <c r="Q7578"/>
  <c r="Q7577"/>
  <c r="Q7576"/>
  <c r="Q7575"/>
  <c r="Q7574"/>
  <c r="Q7573"/>
  <c r="Q7572"/>
  <c r="Q7571"/>
  <c r="Q7570"/>
  <c r="Q7569"/>
  <c r="Q7568"/>
  <c r="Q7567"/>
  <c r="Q7566"/>
  <c r="Q7565"/>
  <c r="Q7564"/>
  <c r="Q7563"/>
  <c r="Q7562"/>
  <c r="Q7561"/>
  <c r="Q7560"/>
  <c r="Q7559"/>
  <c r="Q7558"/>
  <c r="Q7557"/>
  <c r="Q7556"/>
  <c r="Q7555"/>
  <c r="Q7554"/>
  <c r="Q7553"/>
  <c r="Q7552"/>
  <c r="Q7551"/>
  <c r="Q7550"/>
  <c r="Q7549"/>
  <c r="Q7548"/>
  <c r="Q7547"/>
  <c r="Q7546"/>
  <c r="Q7545"/>
  <c r="Q7544"/>
  <c r="Q7543"/>
  <c r="Q7542"/>
  <c r="Q7541"/>
  <c r="Q7540"/>
  <c r="Q7539"/>
  <c r="Q7538"/>
  <c r="Q7537"/>
  <c r="Q7536"/>
  <c r="Q7535"/>
  <c r="Q7534"/>
  <c r="Q7533"/>
  <c r="Q7532"/>
  <c r="Q7531"/>
  <c r="Q7530"/>
  <c r="Q7529"/>
  <c r="Q7528"/>
  <c r="Q7527"/>
  <c r="Q7526"/>
  <c r="Q7525"/>
  <c r="Q7524"/>
  <c r="Q7523"/>
  <c r="Q7522"/>
  <c r="Q7521"/>
  <c r="Q7520"/>
  <c r="Q7519"/>
  <c r="Q7518"/>
  <c r="Q7517"/>
  <c r="Q7516"/>
  <c r="Q7515"/>
  <c r="Q7514"/>
  <c r="Q7513"/>
  <c r="Q7512"/>
  <c r="Q7511"/>
  <c r="Q7510"/>
  <c r="Q7509"/>
  <c r="Q7508"/>
  <c r="Q7507"/>
  <c r="Q7506"/>
  <c r="Q7505"/>
  <c r="Q7504"/>
  <c r="Q7503"/>
  <c r="Q7502"/>
  <c r="Q7501"/>
  <c r="Q7500"/>
  <c r="Q7499"/>
  <c r="Q7498"/>
  <c r="Q7497"/>
  <c r="Q7496"/>
  <c r="Q7495"/>
  <c r="Q7494"/>
  <c r="Q7493"/>
  <c r="Q7492"/>
  <c r="Q7491"/>
  <c r="Q7490"/>
  <c r="Q7489"/>
  <c r="Q7488"/>
  <c r="Q7487"/>
  <c r="Q7486"/>
  <c r="Q7485"/>
  <c r="Q7484"/>
  <c r="Q7483"/>
  <c r="Q7482"/>
  <c r="Q7481"/>
  <c r="Q7480"/>
  <c r="Q7479"/>
  <c r="Q7478"/>
  <c r="Q7477"/>
  <c r="Q7476"/>
  <c r="Q7475"/>
  <c r="Q7474"/>
  <c r="Q7473"/>
  <c r="Q7472"/>
  <c r="Q7471"/>
  <c r="Q7470"/>
  <c r="Q7469"/>
  <c r="Q7468"/>
  <c r="Q7467"/>
  <c r="Q7466"/>
  <c r="Q7465"/>
  <c r="Q7464"/>
  <c r="Q7463"/>
  <c r="Q7462"/>
  <c r="Q7461"/>
  <c r="Q7460"/>
  <c r="Q7459"/>
  <c r="Q7458"/>
  <c r="Q7457"/>
  <c r="Q7456"/>
  <c r="Q7455"/>
  <c r="Q7454"/>
  <c r="Q7453"/>
  <c r="Q7452"/>
  <c r="Q7451"/>
  <c r="Q7450"/>
  <c r="Q7449"/>
  <c r="Q7448"/>
  <c r="Q7447"/>
  <c r="Q7446"/>
  <c r="Q7445"/>
  <c r="Q7444"/>
  <c r="Q7443"/>
  <c r="Q7442"/>
  <c r="Q7441"/>
  <c r="Q7440"/>
  <c r="Q7439"/>
  <c r="Q7438"/>
  <c r="Q7437"/>
  <c r="Q7436"/>
  <c r="Q7435"/>
  <c r="Q7434"/>
  <c r="Q7433"/>
  <c r="Q7432"/>
  <c r="Q7431"/>
  <c r="Q7430"/>
  <c r="Q7429"/>
  <c r="Q7428"/>
  <c r="Q7427"/>
  <c r="Q7426"/>
  <c r="Q7425"/>
  <c r="Q7424"/>
  <c r="Q7423"/>
  <c r="Q7422"/>
  <c r="Q7421"/>
  <c r="Q7420"/>
  <c r="Q7419"/>
  <c r="Q7418"/>
  <c r="Q7417"/>
  <c r="Q7416"/>
  <c r="Q7415"/>
  <c r="Q7414"/>
  <c r="Q7413"/>
  <c r="Q7412"/>
  <c r="Q7411"/>
  <c r="Q7410"/>
  <c r="Q7409"/>
  <c r="Q7408"/>
  <c r="Q7407"/>
  <c r="Q7406"/>
  <c r="Q7405"/>
  <c r="Q7404"/>
  <c r="Q7403"/>
  <c r="Q7402"/>
  <c r="Q7401"/>
  <c r="Q7400"/>
  <c r="Q7399"/>
  <c r="Q7398"/>
  <c r="Q7397"/>
  <c r="Q7396"/>
  <c r="Q7395"/>
  <c r="Q7394"/>
  <c r="Q7393"/>
  <c r="Q7392"/>
  <c r="Q7391"/>
  <c r="Q7390"/>
  <c r="Q7389"/>
  <c r="Q7388"/>
  <c r="Q7387"/>
  <c r="Q7386"/>
  <c r="Q7385"/>
  <c r="Q7384"/>
  <c r="Q7383"/>
  <c r="Q7382"/>
  <c r="Q7381"/>
  <c r="Q7380"/>
  <c r="Q7379"/>
  <c r="Q7378"/>
  <c r="Q7377"/>
  <c r="Q7376"/>
  <c r="Q7375"/>
  <c r="Q7374"/>
  <c r="Q7373"/>
  <c r="Q7372"/>
  <c r="Q7371"/>
  <c r="Q7370"/>
  <c r="Q7369"/>
  <c r="Q7368"/>
  <c r="Q7367"/>
  <c r="Q7366"/>
  <c r="Q7365"/>
  <c r="Q7364"/>
  <c r="Q7363"/>
  <c r="Q7362"/>
  <c r="Q7361"/>
  <c r="Q7360"/>
  <c r="Q7359"/>
  <c r="Q7358"/>
  <c r="Q7357"/>
  <c r="Q7356"/>
  <c r="Q7355"/>
  <c r="Q7354"/>
  <c r="Q7353"/>
  <c r="Q7352"/>
  <c r="Q7351"/>
  <c r="Q7350"/>
  <c r="Q7349"/>
  <c r="Q7348"/>
  <c r="Q7347"/>
  <c r="Q7346"/>
  <c r="Q7345"/>
  <c r="Q7344"/>
  <c r="Q7343"/>
  <c r="Q7342"/>
  <c r="Q7341"/>
  <c r="Q7340"/>
  <c r="Q7339"/>
  <c r="Q7338"/>
  <c r="Q7337"/>
  <c r="Q7336"/>
  <c r="Q7335"/>
  <c r="Q7334"/>
  <c r="Q7333"/>
  <c r="Q7332"/>
  <c r="Q7331"/>
  <c r="Q7330"/>
  <c r="Q7329"/>
  <c r="Q7328"/>
  <c r="Q7327"/>
  <c r="Q7326"/>
  <c r="Q7325"/>
  <c r="Q7324"/>
  <c r="Q7323"/>
  <c r="Q7322"/>
  <c r="Q7321"/>
  <c r="Q7320"/>
  <c r="Q7319"/>
  <c r="Q7318"/>
  <c r="Q7317"/>
  <c r="Q7316"/>
  <c r="Q7315"/>
  <c r="Q7314"/>
  <c r="Q7313"/>
  <c r="Q7312"/>
  <c r="Q7311"/>
  <c r="Q7310"/>
  <c r="Q7309"/>
  <c r="Q7308"/>
  <c r="Q7307"/>
  <c r="Q7306"/>
  <c r="Q7305"/>
  <c r="Q7304"/>
  <c r="Q7303"/>
  <c r="Q7302"/>
  <c r="Q7301"/>
  <c r="Q7300"/>
  <c r="Q7299"/>
  <c r="Q7298"/>
  <c r="Q7297"/>
  <c r="Q7296"/>
  <c r="Q7295"/>
  <c r="Q7294"/>
  <c r="Q7293"/>
  <c r="Q7292"/>
  <c r="Q7291"/>
  <c r="Q7290"/>
  <c r="Q7289"/>
  <c r="Q7288"/>
  <c r="Q7287"/>
  <c r="Q7286"/>
  <c r="Q7285"/>
  <c r="Q7284"/>
  <c r="Q7283"/>
  <c r="Q7282"/>
  <c r="Q7281"/>
  <c r="Q7280"/>
  <c r="Q7279"/>
  <c r="Q7278"/>
  <c r="Q7277"/>
  <c r="Q7276"/>
  <c r="Q7275"/>
  <c r="Q7274"/>
  <c r="Q7273"/>
  <c r="Q7272"/>
  <c r="Q7271"/>
  <c r="Q7270"/>
  <c r="Q7269"/>
  <c r="Q7268"/>
  <c r="Q7267"/>
  <c r="Q7266"/>
  <c r="Q7265"/>
  <c r="Q7264"/>
  <c r="Q7263"/>
  <c r="Q7262"/>
  <c r="Q7261"/>
  <c r="Q7260"/>
  <c r="Q7259"/>
  <c r="Q7258"/>
  <c r="Q7257"/>
  <c r="Q7256"/>
  <c r="Q7255"/>
  <c r="Q7254"/>
  <c r="Q7253"/>
  <c r="Q7252"/>
  <c r="Q7251"/>
  <c r="Q7250"/>
  <c r="Q7249"/>
  <c r="Q7248"/>
  <c r="Q7247"/>
  <c r="Q7246"/>
  <c r="Q7245"/>
  <c r="Q7244"/>
  <c r="Q7243"/>
  <c r="Q7242"/>
  <c r="Q7241"/>
  <c r="Q7240"/>
  <c r="Q7239"/>
  <c r="Q7238"/>
  <c r="Q7237"/>
  <c r="Q7236"/>
  <c r="Q7235"/>
  <c r="Q7234"/>
  <c r="Q7233"/>
  <c r="Q7232"/>
  <c r="Q7231"/>
  <c r="Q7230"/>
  <c r="Q7229"/>
  <c r="Q7228"/>
  <c r="Q7227"/>
  <c r="Q7226"/>
  <c r="Q7225"/>
  <c r="Q7224"/>
  <c r="Q7223"/>
  <c r="Q7222"/>
  <c r="Q7221"/>
  <c r="Q7220"/>
  <c r="Q7219"/>
  <c r="Q7218"/>
  <c r="Q7217"/>
  <c r="Q7216"/>
  <c r="Q7215"/>
  <c r="Q7214"/>
  <c r="Q7213"/>
  <c r="Q7212"/>
  <c r="Q7211"/>
  <c r="Q7210"/>
  <c r="Q7209"/>
  <c r="Q7208"/>
  <c r="Q7207"/>
  <c r="Q7206"/>
  <c r="Q7205"/>
  <c r="Q7204"/>
  <c r="Q7203"/>
  <c r="Q7202"/>
  <c r="Q7201"/>
  <c r="Q7200"/>
  <c r="Q7199"/>
  <c r="Q7198"/>
  <c r="Q7197"/>
  <c r="Q7196"/>
  <c r="Q7195"/>
  <c r="Q7194"/>
  <c r="Q7193"/>
  <c r="Q7192"/>
  <c r="Q7191"/>
  <c r="Q7190"/>
  <c r="Q7189"/>
  <c r="Q7188"/>
  <c r="Q7187"/>
  <c r="Q7186"/>
  <c r="Q7185"/>
  <c r="Q7184"/>
  <c r="Q7183"/>
  <c r="Q7182"/>
  <c r="Q7181"/>
  <c r="Q7180"/>
  <c r="Q7179"/>
  <c r="Q7178"/>
  <c r="Q7177"/>
  <c r="Q7176"/>
  <c r="Q7175"/>
  <c r="Q7174"/>
  <c r="Q7173"/>
  <c r="Q7172"/>
  <c r="Q7171"/>
  <c r="Q7170"/>
  <c r="Q7169"/>
  <c r="Q7168"/>
  <c r="Q7167"/>
  <c r="Q7166"/>
  <c r="Q7165"/>
  <c r="Q7164"/>
  <c r="Q7163"/>
  <c r="Q7162"/>
  <c r="Q7161"/>
  <c r="Q7160"/>
  <c r="Q7159"/>
  <c r="Q7158"/>
  <c r="Q7157"/>
  <c r="Q7156"/>
  <c r="Q7155"/>
  <c r="Q7154"/>
  <c r="Q7153"/>
  <c r="Q7152"/>
  <c r="Q7151"/>
  <c r="Q7150"/>
  <c r="Q7149"/>
  <c r="Q7148"/>
  <c r="Q7147"/>
  <c r="Q7146"/>
  <c r="Q7145"/>
  <c r="Q7144"/>
  <c r="Q7143"/>
  <c r="Q7142"/>
  <c r="Q7141"/>
  <c r="Q7140"/>
  <c r="Q7139"/>
  <c r="Q7138"/>
  <c r="Q7137"/>
  <c r="Q7136"/>
  <c r="Q7135"/>
  <c r="Q7134"/>
  <c r="Q7133"/>
  <c r="Q7132"/>
  <c r="Q7131"/>
  <c r="Q7130"/>
  <c r="Q7129"/>
  <c r="Q7128"/>
  <c r="Q7127"/>
  <c r="Q7126"/>
  <c r="Q7125"/>
  <c r="Q7124"/>
  <c r="Q7123"/>
  <c r="Q7122"/>
  <c r="Q7121"/>
  <c r="Q7120"/>
  <c r="Q7119"/>
  <c r="Q7118"/>
  <c r="Q7117"/>
  <c r="Q7116"/>
  <c r="Q7115"/>
  <c r="Q7114"/>
  <c r="Q7113"/>
  <c r="Q7112"/>
  <c r="Q7111"/>
  <c r="Q7110"/>
  <c r="Q7109"/>
  <c r="Q7108"/>
  <c r="Q7107"/>
  <c r="Q7106"/>
  <c r="Q7105"/>
  <c r="Q7104"/>
  <c r="Q7103"/>
  <c r="Q7102"/>
  <c r="Q7101"/>
  <c r="Q7100"/>
  <c r="Q7099"/>
  <c r="Q7098"/>
  <c r="Q7097"/>
  <c r="Q7096"/>
  <c r="Q7095"/>
  <c r="Q7094"/>
  <c r="Q7093"/>
  <c r="Q7092"/>
  <c r="Q7091"/>
  <c r="Q7090"/>
  <c r="Q7089"/>
  <c r="Q7088"/>
  <c r="Q7087"/>
  <c r="Q7086"/>
  <c r="Q7085"/>
  <c r="Q7084"/>
  <c r="Q7083"/>
  <c r="Q7082"/>
  <c r="Q7081"/>
  <c r="Q7080"/>
  <c r="Q7079"/>
  <c r="Q7078"/>
  <c r="Q7077"/>
  <c r="Q7076"/>
  <c r="Q7075"/>
  <c r="Q7074"/>
  <c r="Q7073"/>
  <c r="Q7072"/>
  <c r="Q7071"/>
  <c r="Q7070"/>
  <c r="Q7069"/>
  <c r="Q7068"/>
  <c r="Q7067"/>
  <c r="Q7066"/>
  <c r="Q7065"/>
  <c r="Q7064"/>
  <c r="Q7063"/>
  <c r="Q7062"/>
  <c r="Q7061"/>
  <c r="Q7060"/>
  <c r="Q7059"/>
  <c r="Q7058"/>
  <c r="Q7057"/>
  <c r="Q7056"/>
  <c r="Q7055"/>
  <c r="Q7054"/>
  <c r="Q7053"/>
  <c r="Q7052"/>
  <c r="Q7051"/>
  <c r="Q7050"/>
  <c r="Q7049"/>
  <c r="Q7048"/>
  <c r="Q7047"/>
  <c r="Q7046"/>
  <c r="Q7045"/>
  <c r="Q7044"/>
  <c r="Q7043"/>
  <c r="Q7042"/>
  <c r="Q7041"/>
  <c r="Q7040"/>
  <c r="Q7039"/>
  <c r="Q7038"/>
  <c r="Q7037"/>
  <c r="Q7036"/>
  <c r="Q7035"/>
  <c r="Q7034"/>
  <c r="Q7033"/>
  <c r="Q7032"/>
  <c r="Q7031"/>
  <c r="Q7030"/>
  <c r="Q7029"/>
  <c r="Q7028"/>
  <c r="Q7027"/>
  <c r="Q7026"/>
  <c r="Q7025"/>
  <c r="Q7024"/>
  <c r="Q7023"/>
  <c r="Q7022"/>
  <c r="Q7021"/>
  <c r="Q7020"/>
  <c r="Q7019"/>
  <c r="Q7018"/>
  <c r="Q7017"/>
  <c r="Q7016"/>
  <c r="Q7015"/>
  <c r="Q7014"/>
  <c r="Q7013"/>
  <c r="Q7012"/>
  <c r="Q7011"/>
  <c r="Q7010"/>
  <c r="Q7009"/>
  <c r="Q7008"/>
  <c r="Q7007"/>
  <c r="Q7006"/>
  <c r="Q7005"/>
  <c r="Q7004"/>
  <c r="Q7003"/>
  <c r="Q7002"/>
  <c r="Q7001"/>
  <c r="Q7000"/>
  <c r="Q6999"/>
  <c r="Q6998"/>
  <c r="Q6997"/>
  <c r="Q6996"/>
  <c r="Q6995"/>
  <c r="Q6994"/>
  <c r="Q6993"/>
  <c r="Q6992"/>
  <c r="Q6991"/>
  <c r="Q6990"/>
  <c r="Q6989"/>
  <c r="Q6988"/>
  <c r="Q6987"/>
  <c r="Q6986"/>
  <c r="Q6985"/>
  <c r="Q6984"/>
  <c r="Q6983"/>
  <c r="Q6982"/>
  <c r="Q6981"/>
  <c r="Q6980"/>
  <c r="Q6979"/>
  <c r="Q6978"/>
  <c r="Q6977"/>
  <c r="Q6976"/>
  <c r="Q6975"/>
  <c r="Q6974"/>
  <c r="Q6973"/>
  <c r="Q6972"/>
  <c r="Q6971"/>
  <c r="Q6970"/>
  <c r="Q6969"/>
  <c r="Q6968"/>
  <c r="Q6967"/>
  <c r="Q6966"/>
  <c r="Q6965"/>
  <c r="Q6964"/>
  <c r="Q6963"/>
  <c r="Q6962"/>
  <c r="Q6961"/>
  <c r="Q6960"/>
  <c r="Q6959"/>
  <c r="Q6958"/>
  <c r="Q6957"/>
  <c r="Q6956"/>
  <c r="Q6955"/>
  <c r="Q6954"/>
  <c r="Q6953"/>
  <c r="Q6952"/>
  <c r="Q6951"/>
  <c r="Q6950"/>
  <c r="Q6949"/>
  <c r="Q6948"/>
  <c r="Q6947"/>
  <c r="Q6946"/>
  <c r="Q6945"/>
  <c r="Q6944"/>
  <c r="Q6943"/>
  <c r="Q6942"/>
  <c r="Q6941"/>
  <c r="Q6940"/>
  <c r="Q6939"/>
  <c r="Q6938"/>
  <c r="Q6937"/>
  <c r="Q6936"/>
  <c r="Q6935"/>
  <c r="Q6934"/>
  <c r="Q6933"/>
  <c r="Q6932"/>
  <c r="Q6931"/>
  <c r="Q6930"/>
  <c r="Q6929"/>
  <c r="Q6928"/>
  <c r="Q6927"/>
  <c r="Q6926"/>
  <c r="Q6925"/>
  <c r="Q6924"/>
  <c r="Q6923"/>
  <c r="Q6922"/>
  <c r="Q6921"/>
  <c r="Q6920"/>
  <c r="Q6919"/>
  <c r="Q6918"/>
  <c r="Q6917"/>
  <c r="Q6916"/>
  <c r="Q6915"/>
  <c r="Q6914"/>
  <c r="Q6913"/>
  <c r="Q6912"/>
  <c r="Q6911"/>
  <c r="Q6910"/>
  <c r="Q6909"/>
  <c r="Q6908"/>
  <c r="Q6907"/>
  <c r="Q6906"/>
  <c r="Q6905"/>
  <c r="Q6904"/>
  <c r="Q6903"/>
  <c r="Q6902"/>
  <c r="Q6901"/>
  <c r="Q6900"/>
  <c r="Q6899"/>
  <c r="Q6898"/>
  <c r="Q6897"/>
  <c r="Q6896"/>
  <c r="Q6895"/>
  <c r="Q6894"/>
  <c r="Q6893"/>
  <c r="Q6892"/>
  <c r="Q6891"/>
  <c r="Q6890"/>
  <c r="Q6889"/>
  <c r="Q6888"/>
  <c r="Q6887"/>
  <c r="Q6886"/>
  <c r="Q6885"/>
  <c r="Q6884"/>
  <c r="Q6883"/>
  <c r="Q6882"/>
  <c r="Q6881"/>
  <c r="Q6880"/>
  <c r="Q6879"/>
  <c r="Q6878"/>
  <c r="Q6877"/>
  <c r="Q6876"/>
  <c r="Q6875"/>
  <c r="Q6874"/>
  <c r="Q6873"/>
  <c r="Q6872"/>
  <c r="Q6871"/>
  <c r="Q6870"/>
  <c r="Q6869"/>
  <c r="Q6868"/>
  <c r="Q6867"/>
  <c r="Q6866"/>
  <c r="Q6865"/>
  <c r="Q6864"/>
  <c r="Q6863"/>
  <c r="Q6862"/>
  <c r="Q6861"/>
  <c r="Q6860"/>
  <c r="Q6859"/>
  <c r="Q6858"/>
  <c r="Q6857"/>
  <c r="Q6856"/>
  <c r="Q6855"/>
  <c r="Q6854"/>
  <c r="Q6853"/>
  <c r="Q6852"/>
  <c r="Q6851"/>
  <c r="Q6850"/>
  <c r="Q6849"/>
  <c r="Q6848"/>
  <c r="Q6847"/>
  <c r="Q6846"/>
  <c r="Q6845"/>
  <c r="Q6844"/>
  <c r="Q6843"/>
  <c r="Q6842"/>
  <c r="Q6841"/>
  <c r="Q6840"/>
  <c r="Q6839"/>
  <c r="Q6838"/>
  <c r="Q6837"/>
  <c r="Q6836"/>
  <c r="Q6835"/>
  <c r="Q6834"/>
  <c r="Q6833"/>
  <c r="Q6832"/>
  <c r="Q6831"/>
  <c r="Q6830"/>
  <c r="Q6829"/>
  <c r="Q6828"/>
  <c r="Q6827"/>
  <c r="Q6826"/>
  <c r="Q6825"/>
  <c r="Q6824"/>
  <c r="Q6823"/>
  <c r="Q6822"/>
  <c r="Q6821"/>
  <c r="Q6820"/>
  <c r="Q6819"/>
  <c r="Q6818"/>
  <c r="Q6817"/>
  <c r="Q6816"/>
  <c r="Q6815"/>
  <c r="Q6814"/>
  <c r="Q6813"/>
  <c r="Q6812"/>
  <c r="Q6811"/>
  <c r="Q6810"/>
  <c r="Q6809"/>
  <c r="Q6808"/>
  <c r="Q6807"/>
  <c r="Q6806"/>
  <c r="Q6805"/>
  <c r="Q6804"/>
  <c r="Q6803"/>
  <c r="Q6802"/>
  <c r="Q6801"/>
  <c r="Q6800"/>
  <c r="Q6799"/>
  <c r="Q6798"/>
  <c r="Q6797"/>
  <c r="Q6796"/>
  <c r="Q6795"/>
  <c r="Q6794"/>
  <c r="Q6793"/>
  <c r="Q6792"/>
  <c r="Q6791"/>
  <c r="Q6790"/>
  <c r="Q6789"/>
  <c r="Q6788"/>
  <c r="Q6787"/>
  <c r="Q6786"/>
  <c r="Q6785"/>
  <c r="Q6784"/>
  <c r="Q6783"/>
  <c r="Q6782"/>
  <c r="Q6781"/>
  <c r="Q6780"/>
  <c r="Q6779"/>
  <c r="Q6778"/>
  <c r="Q6777"/>
  <c r="Q6776"/>
  <c r="Q6775"/>
  <c r="Q6774"/>
  <c r="Q6773"/>
  <c r="Q6772"/>
  <c r="Q6771"/>
  <c r="Q6770"/>
  <c r="Q6769"/>
  <c r="Q6768"/>
  <c r="Q6767"/>
  <c r="Q6766"/>
  <c r="Q6765"/>
  <c r="Q6764"/>
  <c r="Q6763"/>
  <c r="Q6762"/>
  <c r="Q6761"/>
  <c r="Q6760"/>
  <c r="Q6759"/>
  <c r="Q6758"/>
  <c r="Q6757"/>
  <c r="Q6756"/>
  <c r="Q6755"/>
  <c r="Q6754"/>
  <c r="Q6753"/>
  <c r="Q6752"/>
  <c r="Q6751"/>
  <c r="Q6750"/>
  <c r="Q6749"/>
  <c r="Q6748"/>
  <c r="Q6747"/>
  <c r="Q6746"/>
  <c r="Q6745"/>
  <c r="Q6744"/>
  <c r="Q6743"/>
  <c r="Q6742"/>
  <c r="Q6741"/>
  <c r="Q6740"/>
  <c r="Q6739"/>
  <c r="Q6738"/>
  <c r="Q6737"/>
  <c r="Q6736"/>
  <c r="Q6735"/>
  <c r="Q6734"/>
  <c r="Q6733"/>
  <c r="Q6732"/>
  <c r="Q6731"/>
  <c r="Q6730"/>
  <c r="Q6729"/>
  <c r="Q6728"/>
  <c r="Q6727"/>
  <c r="Q6726"/>
  <c r="Q6725"/>
  <c r="Q6724"/>
  <c r="Q6723"/>
  <c r="Q6722"/>
  <c r="Q6721"/>
  <c r="Q6720"/>
  <c r="Q6719"/>
  <c r="Q6718"/>
  <c r="Q6717"/>
  <c r="Q6716"/>
  <c r="Q6715"/>
  <c r="Q6714"/>
  <c r="Q6713"/>
  <c r="Q6712"/>
  <c r="Q6711"/>
  <c r="Q6710"/>
  <c r="Q6709"/>
  <c r="Q6708"/>
  <c r="Q6707"/>
  <c r="Q6706"/>
  <c r="Q6705"/>
  <c r="Q6704"/>
  <c r="Q6703"/>
  <c r="Q6702"/>
  <c r="Q6701"/>
  <c r="Q6700"/>
  <c r="Q6699"/>
  <c r="Q6698"/>
  <c r="Q6697"/>
  <c r="Q6696"/>
  <c r="Q6695"/>
  <c r="Q6694"/>
  <c r="Q6693"/>
  <c r="Q6692"/>
  <c r="Q6691"/>
  <c r="Q6690"/>
  <c r="Q6689"/>
  <c r="Q6688"/>
  <c r="Q6687"/>
  <c r="Q6686"/>
  <c r="Q6685"/>
  <c r="Q6684"/>
  <c r="Q6683"/>
  <c r="Q6682"/>
  <c r="Q6681"/>
  <c r="Q6680"/>
  <c r="Q6679"/>
  <c r="Q6678"/>
  <c r="Q6677"/>
  <c r="Q6676"/>
  <c r="Q6675"/>
  <c r="Q6674"/>
  <c r="Q6673"/>
  <c r="Q6672"/>
  <c r="Q6671"/>
  <c r="Q6670"/>
  <c r="Q6669"/>
  <c r="Q6668"/>
  <c r="Q6667"/>
  <c r="Q6666"/>
  <c r="Q6665"/>
  <c r="Q6664"/>
  <c r="Q6663"/>
  <c r="Q6662"/>
  <c r="Q6661"/>
  <c r="Q6660"/>
  <c r="Q6659"/>
  <c r="Q6658"/>
  <c r="Q6657"/>
  <c r="Q6656"/>
  <c r="Q6655"/>
  <c r="Q6654"/>
  <c r="Q6653"/>
  <c r="Q6652"/>
  <c r="Q6651"/>
  <c r="Q6650"/>
  <c r="Q6649"/>
  <c r="Q6648"/>
  <c r="Q6647"/>
  <c r="Q6646"/>
  <c r="Q6645"/>
  <c r="Q6644"/>
  <c r="Q6643"/>
  <c r="Q6642"/>
  <c r="Q6641"/>
  <c r="Q6640"/>
  <c r="Q6639"/>
  <c r="Q6638"/>
  <c r="Q6637"/>
  <c r="Q6636"/>
  <c r="Q6635"/>
  <c r="Q6634"/>
  <c r="Q6633"/>
  <c r="Q6632"/>
  <c r="Q6631"/>
  <c r="Q6630"/>
  <c r="Q6629"/>
  <c r="Q6628"/>
  <c r="Q6627"/>
  <c r="Q6626"/>
  <c r="Q6625"/>
  <c r="Q6624"/>
  <c r="Q6623"/>
  <c r="Q6622"/>
  <c r="Q6621"/>
  <c r="Q6620"/>
  <c r="Q6619"/>
  <c r="Q6618"/>
  <c r="Q6617"/>
  <c r="Q6616"/>
  <c r="Q6615"/>
  <c r="Q6614"/>
  <c r="Q6613"/>
  <c r="Q6612"/>
  <c r="Q6611"/>
  <c r="Q6610"/>
  <c r="Q6609"/>
  <c r="Q6608"/>
  <c r="Q6607"/>
  <c r="Q6606"/>
  <c r="Q6605"/>
  <c r="Q6604"/>
  <c r="Q6603"/>
  <c r="Q6602"/>
  <c r="Q6601"/>
  <c r="Q6600"/>
  <c r="Q6599"/>
  <c r="Q6598"/>
  <c r="Q6597"/>
  <c r="Q6596"/>
  <c r="Q6595"/>
  <c r="Q6594"/>
  <c r="Q6593"/>
  <c r="Q6592"/>
  <c r="Q6591"/>
  <c r="Q6590"/>
  <c r="Q6589"/>
  <c r="Q6588"/>
  <c r="Q6587"/>
  <c r="Q6586"/>
  <c r="Q6585"/>
  <c r="Q6584"/>
  <c r="Q6583"/>
  <c r="Q6582"/>
  <c r="Q6581"/>
  <c r="Q6580"/>
  <c r="Q6579"/>
  <c r="Q6578"/>
  <c r="Q6577"/>
  <c r="Q6576"/>
  <c r="Q6575"/>
  <c r="Q6574"/>
  <c r="Q6573"/>
  <c r="Q6572"/>
  <c r="Q6571"/>
  <c r="Q6570"/>
  <c r="Q6569"/>
  <c r="Q6568"/>
  <c r="Q6567"/>
  <c r="Q6566"/>
  <c r="Q6565"/>
  <c r="Q6564"/>
  <c r="Q6563"/>
  <c r="Q6562"/>
  <c r="Q6561"/>
  <c r="Q6560"/>
  <c r="Q6559"/>
  <c r="Q6558"/>
  <c r="Q6557"/>
  <c r="Q6556"/>
  <c r="Q6555"/>
  <c r="Q6554"/>
  <c r="Q6553"/>
  <c r="Q6552"/>
  <c r="Q6551"/>
  <c r="Q6550"/>
  <c r="Q6549"/>
  <c r="Q6548"/>
  <c r="Q6547"/>
  <c r="Q6546"/>
  <c r="Q6545"/>
  <c r="Q6544"/>
  <c r="Q6543"/>
  <c r="Q6542"/>
  <c r="Q6541"/>
  <c r="Q6540"/>
  <c r="Q6539"/>
  <c r="Q6538"/>
  <c r="Q6537"/>
  <c r="Q6536"/>
  <c r="Q6535"/>
  <c r="Q6534"/>
  <c r="Q6533"/>
  <c r="Q6532"/>
  <c r="Q6531"/>
  <c r="Q6530"/>
  <c r="Q6529"/>
  <c r="Q6528"/>
  <c r="Q6527"/>
  <c r="Q6526"/>
  <c r="Q6525"/>
  <c r="Q6524"/>
  <c r="Q6523"/>
  <c r="Q6522"/>
  <c r="Q6521"/>
  <c r="Q6520"/>
  <c r="Q6519"/>
  <c r="Q6518"/>
  <c r="Q6517"/>
  <c r="Q6516"/>
  <c r="Q6515"/>
  <c r="Q6514"/>
  <c r="Q6513"/>
  <c r="Q6512"/>
  <c r="Q6511"/>
  <c r="Q6510"/>
  <c r="Q6509"/>
  <c r="Q6508"/>
  <c r="Q6507"/>
  <c r="Q6506"/>
  <c r="Q6505"/>
  <c r="Q6504"/>
  <c r="Q6503"/>
  <c r="Q6502"/>
  <c r="Q6501"/>
  <c r="Q6500"/>
  <c r="Q6499"/>
  <c r="Q6498"/>
  <c r="Q6497"/>
  <c r="Q6496"/>
  <c r="Q6495"/>
  <c r="Q6494"/>
  <c r="Q6493"/>
  <c r="Q6492"/>
  <c r="Q6491"/>
  <c r="Q6490"/>
  <c r="Q6489"/>
  <c r="Q6488"/>
  <c r="Q6487"/>
  <c r="Q6486"/>
  <c r="Q6485"/>
  <c r="Q6484"/>
  <c r="Q6483"/>
  <c r="Q6482"/>
  <c r="Q6481"/>
  <c r="Q6480"/>
  <c r="Q6479"/>
  <c r="Q6478"/>
  <c r="Q6477"/>
  <c r="Q6476"/>
  <c r="Q6475"/>
  <c r="Q6474"/>
  <c r="Q6473"/>
  <c r="Q6472"/>
  <c r="Q6471"/>
  <c r="Q6470"/>
  <c r="Q6469"/>
  <c r="Q6468"/>
  <c r="Q6467"/>
  <c r="Q6466"/>
  <c r="Q6465"/>
  <c r="Q6464"/>
  <c r="Q6463"/>
  <c r="Q6462"/>
  <c r="Q6461"/>
  <c r="Q6460"/>
  <c r="Q6459"/>
  <c r="Q6458"/>
  <c r="Q6457"/>
  <c r="Q6456"/>
  <c r="Q6455"/>
  <c r="Q6454"/>
  <c r="Q6453"/>
  <c r="Q6452"/>
  <c r="Q6451"/>
  <c r="Q6450"/>
  <c r="Q6449"/>
  <c r="Q6448"/>
  <c r="Q6447"/>
  <c r="Q6446"/>
  <c r="Q6445"/>
  <c r="Q6444"/>
  <c r="Q6443"/>
  <c r="Q6442"/>
  <c r="Q6441"/>
  <c r="Q6440"/>
  <c r="Q6439"/>
  <c r="Q6438"/>
  <c r="Q6437"/>
  <c r="Q6436"/>
  <c r="Q6435"/>
  <c r="Q6434"/>
  <c r="Q6433"/>
  <c r="Q6432"/>
  <c r="Q6431"/>
  <c r="Q6430"/>
  <c r="Q6429"/>
  <c r="Q6428"/>
  <c r="Q6427"/>
  <c r="Q6426"/>
  <c r="Q6425"/>
  <c r="Q6424"/>
  <c r="Q6423"/>
  <c r="Q6422"/>
  <c r="Q6421"/>
  <c r="Q6420"/>
  <c r="Q6419"/>
  <c r="Q6418"/>
  <c r="Q6417"/>
  <c r="Q6416"/>
  <c r="Q6415"/>
  <c r="Q6414"/>
  <c r="Q6413"/>
  <c r="Q6412"/>
  <c r="Q6411"/>
  <c r="Q6410"/>
  <c r="Q6409"/>
  <c r="Q6408"/>
  <c r="Q6407"/>
  <c r="Q6406"/>
  <c r="Q6405"/>
  <c r="Q6404"/>
  <c r="Q6403"/>
  <c r="Q6402"/>
  <c r="Q6401"/>
  <c r="Q6400"/>
  <c r="Q6399"/>
  <c r="Q6398"/>
  <c r="Q6397"/>
  <c r="Q6396"/>
  <c r="Q6395"/>
  <c r="Q6394"/>
  <c r="Q6393"/>
  <c r="Q6392"/>
  <c r="Q6391"/>
  <c r="Q6390"/>
  <c r="Q6389"/>
  <c r="Q6388"/>
  <c r="Q6387"/>
  <c r="Q6386"/>
  <c r="Q6385"/>
  <c r="Q6384"/>
  <c r="Q6383"/>
  <c r="Q6382"/>
  <c r="Q6381"/>
  <c r="Q6380"/>
  <c r="Q6379"/>
  <c r="Q6378"/>
  <c r="Q6377"/>
  <c r="Q6376"/>
  <c r="Q6375"/>
  <c r="Q6374"/>
  <c r="Q6373"/>
  <c r="Q6372"/>
  <c r="Q6371"/>
  <c r="Q6370"/>
  <c r="Q6369"/>
  <c r="Q6368"/>
  <c r="Q6367"/>
  <c r="Q6366"/>
  <c r="Q6365"/>
  <c r="Q6364"/>
  <c r="Q6363"/>
  <c r="Q6362"/>
  <c r="Q6361"/>
  <c r="Q6360"/>
  <c r="Q6359"/>
  <c r="Q6358"/>
  <c r="Q6357"/>
  <c r="Q6356"/>
  <c r="Q6355"/>
  <c r="Q6354"/>
  <c r="Q6353"/>
  <c r="Q6352"/>
  <c r="Q6351"/>
  <c r="Q6350"/>
  <c r="Q6349"/>
  <c r="Q6348"/>
  <c r="Q6347"/>
  <c r="Q6346"/>
  <c r="Q6345"/>
  <c r="Q6344"/>
  <c r="Q6343"/>
  <c r="Q6342"/>
  <c r="Q6341"/>
  <c r="Q6340"/>
  <c r="Q6339"/>
  <c r="Q6338"/>
  <c r="Q6337"/>
  <c r="Q6336"/>
  <c r="Q6335"/>
  <c r="Q6334"/>
  <c r="Q6333"/>
  <c r="Q6332"/>
  <c r="Q6331"/>
  <c r="Q6330"/>
  <c r="Q6329"/>
  <c r="Q6328"/>
  <c r="Q6327"/>
  <c r="Q6326"/>
  <c r="Q6325"/>
  <c r="Q6324"/>
  <c r="Q6323"/>
  <c r="Q6322"/>
  <c r="Q6321"/>
  <c r="Q6320"/>
  <c r="Q6319"/>
  <c r="Q6318"/>
  <c r="Q6317"/>
  <c r="Q6316"/>
  <c r="Q6315"/>
  <c r="Q6314"/>
  <c r="Q6313"/>
  <c r="Q6312"/>
  <c r="Q6311"/>
  <c r="Q6310"/>
  <c r="Q6309"/>
  <c r="Q6308"/>
  <c r="Q6307"/>
  <c r="Q6306"/>
  <c r="Q6305"/>
  <c r="Q6304"/>
  <c r="Q6303"/>
  <c r="Q6302"/>
  <c r="Q6301"/>
  <c r="Q6300"/>
  <c r="Q6299"/>
  <c r="Q6298"/>
  <c r="Q6297"/>
  <c r="Q6296"/>
  <c r="Q6295"/>
  <c r="Q6294"/>
  <c r="Q6293"/>
  <c r="Q6292"/>
  <c r="Q6291"/>
  <c r="Q6290"/>
  <c r="Q6289"/>
  <c r="Q6288"/>
  <c r="Q6287"/>
  <c r="Q6286"/>
  <c r="Q6285"/>
  <c r="Q6284"/>
  <c r="Q6283"/>
  <c r="Q6282"/>
  <c r="Q6281"/>
  <c r="Q6280"/>
  <c r="Q6279"/>
  <c r="Q6278"/>
  <c r="Q6277"/>
  <c r="Q6276"/>
  <c r="Q6275"/>
  <c r="Q6274"/>
  <c r="Q6273"/>
  <c r="Q6272"/>
  <c r="Q6271"/>
  <c r="Q6270"/>
  <c r="Q6269"/>
  <c r="Q6268"/>
  <c r="Q6267"/>
  <c r="Q6266"/>
  <c r="Q6265"/>
  <c r="Q6264"/>
  <c r="Q6263"/>
  <c r="Q6262"/>
  <c r="Q6261"/>
  <c r="Q6260"/>
  <c r="Q6259"/>
  <c r="Q6258"/>
  <c r="Q6257"/>
  <c r="Q6256"/>
  <c r="Q6255"/>
  <c r="Q6254"/>
  <c r="Q6253"/>
  <c r="Q6252"/>
  <c r="Q6251"/>
  <c r="Q6250"/>
  <c r="Q6249"/>
  <c r="Q6248"/>
  <c r="Q6247"/>
  <c r="Q6246"/>
  <c r="Q6245"/>
  <c r="Q6244"/>
  <c r="Q6243"/>
  <c r="Q6242"/>
  <c r="Q6241"/>
  <c r="Q6240"/>
  <c r="Q6239"/>
  <c r="Q6238"/>
  <c r="Q6237"/>
  <c r="Q6236"/>
  <c r="Q6235"/>
  <c r="Q6234"/>
  <c r="Q6233"/>
  <c r="Q6232"/>
  <c r="Q6231"/>
  <c r="Q6230"/>
  <c r="Q6229"/>
  <c r="Q6228"/>
  <c r="Q6227"/>
  <c r="Q6226"/>
  <c r="Q6225"/>
  <c r="Q6224"/>
  <c r="Q6223"/>
  <c r="Q6222"/>
  <c r="Q6221"/>
  <c r="Q6220"/>
  <c r="Q6219"/>
  <c r="Q6218"/>
  <c r="Q6217"/>
  <c r="Q6216"/>
  <c r="Q6215"/>
  <c r="Q6214"/>
  <c r="Q6213"/>
  <c r="Q6212"/>
  <c r="Q6211"/>
  <c r="Q6210"/>
  <c r="Q6209"/>
  <c r="Q6208"/>
  <c r="Q6207"/>
  <c r="Q6206"/>
  <c r="Q6205"/>
  <c r="Q6204"/>
  <c r="Q6203"/>
  <c r="Q6202"/>
  <c r="Q6201"/>
  <c r="Q6200"/>
  <c r="Q6199"/>
  <c r="Q6198"/>
  <c r="Q6197"/>
  <c r="Q6196"/>
  <c r="Q6195"/>
  <c r="Q6194"/>
  <c r="Q6193"/>
  <c r="Q6192"/>
  <c r="Q6191"/>
  <c r="Q6190"/>
  <c r="Q6189"/>
  <c r="Q6188"/>
  <c r="Q6187"/>
  <c r="Q6186"/>
  <c r="Q6185"/>
  <c r="Q6184"/>
  <c r="Q6183"/>
  <c r="Q6182"/>
  <c r="Q6181"/>
  <c r="Q6180"/>
  <c r="Q6179"/>
  <c r="Q6178"/>
  <c r="Q6177"/>
  <c r="Q6176"/>
  <c r="Q6175"/>
  <c r="Q6174"/>
  <c r="Q6173"/>
  <c r="Q6172"/>
  <c r="Q6171"/>
  <c r="Q6170"/>
  <c r="Q6169"/>
  <c r="Q6168"/>
  <c r="Q6167"/>
  <c r="Q6166"/>
  <c r="Q6165"/>
  <c r="Q6164"/>
  <c r="Q6163"/>
  <c r="Q6162"/>
  <c r="Q6161"/>
  <c r="Q6160"/>
  <c r="Q6159"/>
  <c r="Q6158"/>
  <c r="Q6157"/>
  <c r="Q6156"/>
  <c r="Q6155"/>
  <c r="Q6154"/>
  <c r="Q6153"/>
  <c r="Q6152"/>
  <c r="Q6151"/>
  <c r="Q6150"/>
  <c r="Q6149"/>
  <c r="Q6148"/>
  <c r="Q6147"/>
  <c r="Q6146"/>
  <c r="Q6145"/>
  <c r="Q6144"/>
  <c r="Q6143"/>
  <c r="Q6142"/>
  <c r="Q6141"/>
  <c r="Q6140"/>
  <c r="Q6139"/>
  <c r="Q6138"/>
  <c r="Q6137"/>
  <c r="Q6136"/>
  <c r="Q6135"/>
  <c r="Q6134"/>
  <c r="Q6133"/>
  <c r="Q6132"/>
  <c r="Q6131"/>
  <c r="Q6130"/>
  <c r="Q6129"/>
  <c r="Q6128"/>
  <c r="Q6127"/>
  <c r="Q6126"/>
  <c r="Q6125"/>
  <c r="Q6124"/>
  <c r="Q6123"/>
  <c r="Q6122"/>
  <c r="Q6121"/>
  <c r="Q6120"/>
  <c r="Q6119"/>
  <c r="Q6118"/>
  <c r="Q6117"/>
  <c r="Q6116"/>
  <c r="Q6115"/>
  <c r="Q6114"/>
  <c r="Q6113"/>
  <c r="Q6112"/>
  <c r="Q6111"/>
  <c r="Q6110"/>
  <c r="Q6109"/>
  <c r="Q6108"/>
  <c r="Q6107"/>
  <c r="Q6106"/>
  <c r="Q6105"/>
  <c r="Q6104"/>
  <c r="Q6103"/>
  <c r="Q6102"/>
  <c r="Q6101"/>
  <c r="Q6100"/>
  <c r="Q6099"/>
  <c r="Q6098"/>
  <c r="Q6097"/>
  <c r="Q6096"/>
  <c r="Q6095"/>
  <c r="Q6094"/>
  <c r="Q6093"/>
  <c r="Q6092"/>
  <c r="Q6091"/>
  <c r="Q6090"/>
  <c r="Q6089"/>
  <c r="Q6088"/>
  <c r="Q6087"/>
  <c r="Q6086"/>
  <c r="Q6085"/>
  <c r="Q6084"/>
  <c r="Q6083"/>
  <c r="Q6082"/>
  <c r="Q6081"/>
  <c r="Q6080"/>
  <c r="Q6079"/>
  <c r="Q6078"/>
  <c r="Q6077"/>
  <c r="Q6076"/>
  <c r="Q6075"/>
  <c r="Q6074"/>
  <c r="Q6073"/>
  <c r="Q6072"/>
  <c r="Q6071"/>
  <c r="Q6070"/>
  <c r="Q6069"/>
  <c r="Q6068"/>
  <c r="Q6067"/>
  <c r="Q6066"/>
  <c r="Q6065"/>
  <c r="Q6064"/>
  <c r="Q6063"/>
  <c r="Q6062"/>
  <c r="Q6061"/>
  <c r="Q6060"/>
  <c r="Q6059"/>
  <c r="Q6058"/>
  <c r="Q6057"/>
  <c r="Q6056"/>
  <c r="Q6055"/>
  <c r="Q6054"/>
  <c r="Q6053"/>
  <c r="Q6052"/>
  <c r="Q6051"/>
  <c r="Q6050"/>
  <c r="Q6049"/>
  <c r="Q6048"/>
  <c r="Q6047"/>
  <c r="Q6046"/>
  <c r="Q6045"/>
  <c r="Q6044"/>
  <c r="Q6043"/>
  <c r="Q6042"/>
  <c r="Q6041"/>
  <c r="Q6040"/>
  <c r="Q6039"/>
  <c r="Q6038"/>
  <c r="Q6037"/>
  <c r="Q6036"/>
  <c r="Q6035"/>
  <c r="Q6034"/>
  <c r="Q6033"/>
  <c r="Q6032"/>
  <c r="Q6031"/>
  <c r="Q6030"/>
  <c r="Q6029"/>
  <c r="Q6028"/>
  <c r="Q6027"/>
  <c r="Q6026"/>
  <c r="Q6025"/>
  <c r="Q6024"/>
  <c r="Q6023"/>
  <c r="Q6022"/>
  <c r="Q6021"/>
  <c r="Q6020"/>
  <c r="Q6019"/>
  <c r="Q6018"/>
  <c r="Q6017"/>
  <c r="Q6016"/>
  <c r="Q6015"/>
  <c r="Q6014"/>
  <c r="Q6013"/>
  <c r="Q6012"/>
  <c r="Q6011"/>
  <c r="Q6010"/>
  <c r="Q6009"/>
  <c r="Q6008"/>
  <c r="Q6007"/>
  <c r="Q6006"/>
  <c r="Q6005"/>
  <c r="Q6004"/>
  <c r="Q6003"/>
  <c r="Q6002"/>
  <c r="Q6001"/>
  <c r="Q6000"/>
  <c r="Q5999"/>
  <c r="Q5998"/>
  <c r="Q5997"/>
  <c r="Q5996"/>
  <c r="Q5995"/>
  <c r="Q5994"/>
  <c r="Q5993"/>
  <c r="Q5992"/>
  <c r="Q5991"/>
  <c r="Q5990"/>
  <c r="Q5989"/>
  <c r="Q5988"/>
  <c r="Q5987"/>
  <c r="Q5986"/>
  <c r="Q5985"/>
  <c r="Q5984"/>
  <c r="Q5983"/>
  <c r="Q5982"/>
  <c r="Q5981"/>
  <c r="Q5980"/>
  <c r="Q5979"/>
  <c r="Q5978"/>
  <c r="Q5977"/>
  <c r="Q5976"/>
  <c r="Q5975"/>
  <c r="Q5974"/>
  <c r="Q5973"/>
  <c r="Q5972"/>
  <c r="Q5971"/>
  <c r="Q5970"/>
  <c r="Q5969"/>
  <c r="Q5968"/>
  <c r="Q5967"/>
  <c r="Q5966"/>
  <c r="Q5965"/>
  <c r="Q5964"/>
  <c r="Q5963"/>
  <c r="Q5962"/>
  <c r="Q5961"/>
  <c r="Q5960"/>
  <c r="Q5959"/>
  <c r="Q5958"/>
  <c r="Q5957"/>
  <c r="Q5956"/>
  <c r="Q5955"/>
  <c r="Q5954"/>
  <c r="Q5953"/>
  <c r="Q5952"/>
  <c r="Q5951"/>
  <c r="Q5950"/>
  <c r="Q5949"/>
  <c r="Q5948"/>
  <c r="Q5947"/>
  <c r="Q5946"/>
  <c r="Q5945"/>
  <c r="Q5944"/>
  <c r="Q5943"/>
  <c r="Q5942"/>
  <c r="Q5941"/>
  <c r="Q5940"/>
  <c r="Q5939"/>
  <c r="Q5938"/>
  <c r="Q5937"/>
  <c r="Q5936"/>
  <c r="Q5935"/>
  <c r="Q5934"/>
  <c r="Q5933"/>
  <c r="Q5932"/>
  <c r="Q5931"/>
  <c r="Q5930"/>
  <c r="Q5929"/>
  <c r="Q5928"/>
  <c r="Q5927"/>
  <c r="Q5926"/>
  <c r="Q5925"/>
  <c r="Q5924"/>
  <c r="Q5923"/>
  <c r="Q5922"/>
  <c r="Q5921"/>
  <c r="Q5920"/>
  <c r="Q5919"/>
  <c r="Q5918"/>
  <c r="Q5917"/>
  <c r="Q5916"/>
  <c r="Q5915"/>
  <c r="Q5914"/>
  <c r="Q5913"/>
  <c r="Q5912"/>
  <c r="Q5911"/>
  <c r="Q5910"/>
  <c r="Q5909"/>
  <c r="Q5908"/>
  <c r="Q5907"/>
  <c r="Q5906"/>
  <c r="Q5905"/>
  <c r="Q5904"/>
  <c r="Q5903"/>
  <c r="Q5902"/>
  <c r="Q5901"/>
  <c r="Q5900"/>
  <c r="Q5899"/>
  <c r="Q5898"/>
  <c r="Q5897"/>
  <c r="Q5896"/>
  <c r="Q5895"/>
  <c r="Q5894"/>
  <c r="Q5893"/>
  <c r="Q5892"/>
  <c r="Q5891"/>
  <c r="Q5890"/>
  <c r="Q5889"/>
  <c r="Q5888"/>
  <c r="Q5887"/>
  <c r="Q5886"/>
  <c r="Q5885"/>
  <c r="Q5884"/>
  <c r="Q5883"/>
  <c r="Q5882"/>
  <c r="Q5881"/>
  <c r="Q5880"/>
  <c r="Q5879"/>
  <c r="Q5878"/>
  <c r="Q5877"/>
  <c r="Q5876"/>
  <c r="Q5875"/>
  <c r="Q5874"/>
  <c r="Q5873"/>
  <c r="Q5872"/>
  <c r="Q5871"/>
  <c r="Q5870"/>
  <c r="Q5869"/>
  <c r="Q5868"/>
  <c r="Q5867"/>
  <c r="Q5866"/>
  <c r="Q5865"/>
  <c r="Q5864"/>
  <c r="Q5863"/>
  <c r="Q5862"/>
  <c r="Q5861"/>
  <c r="Q5860"/>
  <c r="Q5859"/>
  <c r="Q5858"/>
  <c r="Q5857"/>
  <c r="Q5856"/>
  <c r="Q5855"/>
  <c r="Q5854"/>
  <c r="Q5853"/>
  <c r="Q5852"/>
  <c r="Q5851"/>
  <c r="Q5850"/>
  <c r="Q5849"/>
  <c r="Q5848"/>
  <c r="Q5847"/>
  <c r="Q5846"/>
  <c r="Q5845"/>
  <c r="Q5844"/>
  <c r="Q5843"/>
  <c r="Q5842"/>
  <c r="Q5841"/>
  <c r="Q5840"/>
  <c r="Q5839"/>
  <c r="Q5838"/>
  <c r="Q5837"/>
  <c r="Q5836"/>
  <c r="Q5835"/>
  <c r="Q5834"/>
  <c r="Q5833"/>
  <c r="Q5832"/>
  <c r="Q5831"/>
  <c r="Q5830"/>
  <c r="Q5829"/>
  <c r="Q5828"/>
  <c r="Q5827"/>
  <c r="Q5826"/>
  <c r="Q5825"/>
  <c r="Q5824"/>
  <c r="Q5823"/>
  <c r="Q5822"/>
  <c r="Q5821"/>
  <c r="Q5820"/>
  <c r="Q5819"/>
  <c r="Q5818"/>
  <c r="Q5817"/>
  <c r="Q5816"/>
  <c r="Q5815"/>
  <c r="Q5814"/>
  <c r="Q5813"/>
  <c r="Q5812"/>
  <c r="Q5811"/>
  <c r="Q5810"/>
  <c r="Q5809"/>
  <c r="Q5808"/>
  <c r="Q5807"/>
  <c r="Q5806"/>
  <c r="Q5805"/>
  <c r="Q5804"/>
  <c r="Q5803"/>
  <c r="Q5802"/>
  <c r="Q5801"/>
  <c r="Q5800"/>
  <c r="Q5799"/>
  <c r="Q5798"/>
  <c r="Q5797"/>
  <c r="Q5796"/>
  <c r="Q5795"/>
  <c r="Q5794"/>
  <c r="Q5793"/>
  <c r="Q5792"/>
  <c r="Q5791"/>
  <c r="Q5790"/>
  <c r="Q5789"/>
  <c r="Q5788"/>
  <c r="Q5787"/>
  <c r="Q5786"/>
  <c r="Q5785"/>
  <c r="Q5784"/>
  <c r="Q5783"/>
  <c r="Q5782"/>
  <c r="Q5781"/>
  <c r="Q5780"/>
  <c r="Q5779"/>
  <c r="Q5778"/>
  <c r="Q5777"/>
  <c r="Q5776"/>
  <c r="Q5775"/>
  <c r="Q5774"/>
  <c r="Q5773"/>
  <c r="Q5772"/>
  <c r="Q5771"/>
  <c r="Q5770"/>
  <c r="Q5769"/>
  <c r="Q5768"/>
  <c r="Q5767"/>
  <c r="Q5766"/>
  <c r="Q5765"/>
  <c r="Q5764"/>
  <c r="Q5763"/>
  <c r="Q5762"/>
  <c r="Q5761"/>
  <c r="Q5760"/>
  <c r="Q5759"/>
  <c r="Q5758"/>
  <c r="Q5757"/>
  <c r="Q5756"/>
  <c r="Q5755"/>
  <c r="Q5754"/>
  <c r="Q5753"/>
  <c r="Q5752"/>
  <c r="Q5751"/>
  <c r="Q5750"/>
  <c r="Q5749"/>
  <c r="Q5748"/>
  <c r="Q5747"/>
  <c r="Q5746"/>
  <c r="Q5745"/>
  <c r="Q5744"/>
  <c r="Q5743"/>
  <c r="Q5742"/>
  <c r="Q5741"/>
  <c r="Q5740"/>
  <c r="Q5739"/>
  <c r="Q5738"/>
  <c r="Q5737"/>
  <c r="Q5736"/>
  <c r="Q5735"/>
  <c r="Q5734"/>
  <c r="Q5733"/>
  <c r="Q5732"/>
  <c r="Q5731"/>
  <c r="Q5730"/>
  <c r="Q5729"/>
  <c r="Q5728"/>
  <c r="Q5727"/>
  <c r="Q5726"/>
  <c r="Q5725"/>
  <c r="Q5724"/>
  <c r="Q5723"/>
  <c r="Q5722"/>
  <c r="Q5721"/>
  <c r="Q5720"/>
  <c r="Q5719"/>
  <c r="Q5718"/>
  <c r="Q5717"/>
  <c r="Q5716"/>
  <c r="Q5715"/>
  <c r="Q5714"/>
  <c r="Q5713"/>
  <c r="Q5712"/>
  <c r="Q5711"/>
  <c r="Q5710"/>
  <c r="Q5709"/>
  <c r="Q5708"/>
  <c r="Q5707"/>
  <c r="Q5706"/>
  <c r="Q5705"/>
  <c r="Q5704"/>
  <c r="Q5703"/>
  <c r="Q5702"/>
  <c r="Q5701"/>
  <c r="Q5700"/>
  <c r="Q5699"/>
  <c r="Q5698"/>
  <c r="Q5697"/>
  <c r="Q5696"/>
  <c r="Q5695"/>
  <c r="Q5694"/>
  <c r="Q5693"/>
  <c r="Q5692"/>
  <c r="Q5691"/>
  <c r="Q5690"/>
  <c r="Q5689"/>
  <c r="Q5688"/>
  <c r="Q5687"/>
  <c r="Q5686"/>
  <c r="Q5685"/>
  <c r="Q5684"/>
  <c r="Q5683"/>
  <c r="Q5682"/>
  <c r="Q5681"/>
  <c r="Q5680"/>
  <c r="Q5679"/>
  <c r="Q5678"/>
  <c r="Q5677"/>
  <c r="Q5676"/>
  <c r="Q5675"/>
  <c r="Q5674"/>
  <c r="Q5673"/>
  <c r="Q5672"/>
  <c r="Q5671"/>
  <c r="Q5670"/>
  <c r="Q5669"/>
  <c r="Q5668"/>
  <c r="Q5667"/>
  <c r="Q5666"/>
  <c r="Q5665"/>
  <c r="Q5664"/>
  <c r="Q5663"/>
  <c r="Q5662"/>
  <c r="Q5661"/>
  <c r="Q5660"/>
  <c r="Q5659"/>
  <c r="Q5658"/>
  <c r="Q5657"/>
  <c r="Q5656"/>
  <c r="Q5655"/>
  <c r="Q5654"/>
  <c r="Q5653"/>
  <c r="Q5652"/>
  <c r="Q5651"/>
  <c r="Q5650"/>
  <c r="Q5649"/>
  <c r="Q5648"/>
  <c r="Q5647"/>
  <c r="Q5646"/>
  <c r="Q5645"/>
  <c r="Q5644"/>
  <c r="Q5643"/>
  <c r="Q5642"/>
  <c r="Q5641"/>
  <c r="Q5640"/>
  <c r="Q5639"/>
  <c r="Q5638"/>
  <c r="Q5637"/>
  <c r="Q5636"/>
  <c r="Q5635"/>
  <c r="Q5634"/>
  <c r="Q5633"/>
  <c r="Q5632"/>
  <c r="Q5631"/>
  <c r="Q5630"/>
  <c r="Q5629"/>
  <c r="Q5628"/>
  <c r="Q5627"/>
  <c r="Q5626"/>
  <c r="Q5625"/>
  <c r="Q5624"/>
  <c r="Q5623"/>
  <c r="Q5622"/>
  <c r="Q5621"/>
  <c r="Q5620"/>
  <c r="Q5619"/>
  <c r="Q5618"/>
  <c r="Q5617"/>
  <c r="Q5616"/>
  <c r="Q5615"/>
  <c r="Q5614"/>
  <c r="Q5613"/>
  <c r="Q5612"/>
  <c r="Q5611"/>
  <c r="Q5610"/>
  <c r="Q5609"/>
  <c r="Q5608"/>
  <c r="Q5607"/>
  <c r="Q5606"/>
  <c r="Q5605"/>
  <c r="Q5604"/>
  <c r="Q5603"/>
  <c r="Q5602"/>
  <c r="Q5601"/>
  <c r="Q5600"/>
  <c r="Q5599"/>
  <c r="Q5598"/>
  <c r="Q5597"/>
  <c r="Q5596"/>
  <c r="Q5595"/>
  <c r="Q5594"/>
  <c r="Q5593"/>
  <c r="Q5592"/>
  <c r="Q5591"/>
  <c r="Q5590"/>
  <c r="Q5589"/>
  <c r="Q5588"/>
  <c r="Q5587"/>
  <c r="Q5586"/>
  <c r="Q5585"/>
  <c r="Q5584"/>
  <c r="Q5583"/>
  <c r="Q5582"/>
  <c r="Q5581"/>
  <c r="Q5580"/>
  <c r="Q5579"/>
  <c r="Q5578"/>
  <c r="Q5577"/>
  <c r="Q5576"/>
  <c r="Q5575"/>
  <c r="Q5574"/>
  <c r="Q5573"/>
  <c r="Q5572"/>
  <c r="Q5571"/>
  <c r="Q5570"/>
  <c r="Q5569"/>
  <c r="Q5568"/>
  <c r="Q5567"/>
  <c r="Q5566"/>
  <c r="Q5565"/>
  <c r="Q5564"/>
  <c r="Q5563"/>
  <c r="Q5562"/>
  <c r="Q5561"/>
  <c r="Q5560"/>
  <c r="Q5559"/>
  <c r="Q5558"/>
  <c r="Q5557"/>
  <c r="Q5556"/>
  <c r="Q5555"/>
  <c r="Q5554"/>
  <c r="Q5553"/>
  <c r="Q5552"/>
  <c r="Q5551"/>
  <c r="Q5550"/>
  <c r="Q5549"/>
  <c r="Q5548"/>
  <c r="Q5547"/>
  <c r="Q5546"/>
  <c r="Q5545"/>
  <c r="Q5544"/>
  <c r="Q5543"/>
  <c r="Q5542"/>
  <c r="Q5541"/>
  <c r="Q5540"/>
  <c r="Q5539"/>
  <c r="Q5538"/>
  <c r="Q5537"/>
  <c r="Q5536"/>
  <c r="Q5535"/>
  <c r="Q5534"/>
  <c r="Q5533"/>
  <c r="Q5532"/>
  <c r="Q5531"/>
  <c r="Q5530"/>
  <c r="Q5529"/>
  <c r="Q5528"/>
  <c r="Q5527"/>
  <c r="Q5526"/>
  <c r="Q5525"/>
  <c r="Q5524"/>
  <c r="Q5523"/>
  <c r="Q5522"/>
  <c r="Q5521"/>
  <c r="Q5520"/>
  <c r="Q5519"/>
  <c r="Q5518"/>
  <c r="Q5517"/>
  <c r="Q5516"/>
  <c r="Q5515"/>
  <c r="Q5514"/>
  <c r="Q5513"/>
  <c r="Q5512"/>
  <c r="Q5511"/>
  <c r="Q5510"/>
  <c r="Q5509"/>
  <c r="Q5508"/>
  <c r="Q5507"/>
  <c r="Q5506"/>
  <c r="Q5505"/>
  <c r="Q5504"/>
  <c r="Q5503"/>
  <c r="Q5502"/>
  <c r="Q5501"/>
  <c r="Q5500"/>
  <c r="Q5499"/>
  <c r="Q5498"/>
  <c r="Q5497"/>
  <c r="Q5496"/>
  <c r="Q5495"/>
  <c r="Q5494"/>
  <c r="Q5493"/>
  <c r="Q5492"/>
  <c r="Q5491"/>
  <c r="Q5490"/>
  <c r="Q5489"/>
  <c r="Q5488"/>
  <c r="Q5487"/>
  <c r="Q5486"/>
  <c r="Q5485"/>
  <c r="Q5484"/>
  <c r="Q5483"/>
  <c r="Q5482"/>
  <c r="Q5481"/>
  <c r="Q5480"/>
  <c r="Q5479"/>
  <c r="Q5478"/>
  <c r="Q5477"/>
  <c r="Q5476"/>
  <c r="Q5475"/>
  <c r="Q5474"/>
  <c r="Q5473"/>
  <c r="Q5472"/>
  <c r="Q5471"/>
  <c r="Q5470"/>
  <c r="Q5469"/>
  <c r="Q5468"/>
  <c r="Q5467"/>
  <c r="Q5466"/>
  <c r="Q5465"/>
  <c r="Q5464"/>
  <c r="Q5463"/>
  <c r="Q5462"/>
  <c r="Q5461"/>
  <c r="Q5460"/>
  <c r="Q5459"/>
  <c r="Q5458"/>
  <c r="Q5457"/>
  <c r="Q5456"/>
  <c r="Q5455"/>
  <c r="Q5454"/>
  <c r="Q5453"/>
  <c r="Q5452"/>
  <c r="Q5451"/>
  <c r="Q5450"/>
  <c r="Q5449"/>
  <c r="Q5448"/>
  <c r="Q5447"/>
  <c r="Q5446"/>
  <c r="Q5445"/>
  <c r="Q5444"/>
  <c r="Q5443"/>
  <c r="Q5442"/>
  <c r="Q5441"/>
  <c r="Q5440"/>
  <c r="Q5439"/>
  <c r="Q5438"/>
  <c r="Q5437"/>
  <c r="Q5436"/>
  <c r="Q5435"/>
  <c r="Q5434"/>
  <c r="Q5433"/>
  <c r="Q5432"/>
  <c r="Q5431"/>
  <c r="Q5430"/>
  <c r="Q5429"/>
  <c r="Q5428"/>
  <c r="Q5427"/>
  <c r="Q5426"/>
  <c r="Q5425"/>
  <c r="Q5424"/>
  <c r="Q5423"/>
  <c r="Q5422"/>
  <c r="Q5421"/>
  <c r="Q5420"/>
  <c r="Q5419"/>
  <c r="Q5418"/>
  <c r="Q5417"/>
  <c r="Q5416"/>
  <c r="Q5415"/>
  <c r="Q5414"/>
  <c r="Q5413"/>
  <c r="Q5412"/>
  <c r="Q5411"/>
  <c r="Q5410"/>
  <c r="Q5409"/>
  <c r="Q5408"/>
  <c r="Q5407"/>
  <c r="Q5406"/>
  <c r="Q5405"/>
  <c r="Q5404"/>
  <c r="Q5403"/>
  <c r="Q5402"/>
  <c r="Q5401"/>
  <c r="Q5400"/>
  <c r="Q5399"/>
  <c r="Q5398"/>
  <c r="Q5397"/>
  <c r="Q5396"/>
  <c r="Q5395"/>
  <c r="Q5394"/>
  <c r="Q5393"/>
  <c r="Q5392"/>
  <c r="Q5391"/>
  <c r="Q5390"/>
  <c r="Q5389"/>
  <c r="Q5388"/>
  <c r="Q5387"/>
  <c r="Q5386"/>
  <c r="Q5385"/>
  <c r="Q5384"/>
  <c r="Q5383"/>
  <c r="Q5382"/>
  <c r="Q5381"/>
  <c r="Q5380"/>
  <c r="Q5379"/>
  <c r="Q5378"/>
  <c r="Q5377"/>
  <c r="Q5376"/>
  <c r="Q5375"/>
  <c r="Q5374"/>
  <c r="Q5373"/>
  <c r="Q5372"/>
  <c r="Q5371"/>
  <c r="Q5370"/>
  <c r="Q5369"/>
  <c r="Q5368"/>
  <c r="Q5367"/>
  <c r="Q5366"/>
  <c r="Q5365"/>
  <c r="Q5364"/>
  <c r="Q5363"/>
  <c r="Q5362"/>
  <c r="Q5361"/>
  <c r="Q5360"/>
  <c r="Q5359"/>
  <c r="Q5358"/>
  <c r="Q5357"/>
  <c r="Q5356"/>
  <c r="Q5355"/>
  <c r="Q5354"/>
  <c r="Q5353"/>
  <c r="Q5352"/>
  <c r="Q5351"/>
  <c r="Q5350"/>
  <c r="Q5349"/>
  <c r="Q5348"/>
  <c r="Q5347"/>
  <c r="Q5346"/>
  <c r="Q5345"/>
  <c r="Q5344"/>
  <c r="Q5343"/>
  <c r="Q5342"/>
  <c r="Q5341"/>
  <c r="Q5340"/>
  <c r="Q5339"/>
  <c r="Q5338"/>
  <c r="Q5337"/>
  <c r="Q5336"/>
  <c r="Q5335"/>
  <c r="Q5334"/>
  <c r="Q5333"/>
  <c r="Q5332"/>
  <c r="Q5331"/>
  <c r="Q5330"/>
  <c r="Q5329"/>
  <c r="Q5328"/>
  <c r="Q5327"/>
  <c r="Q5326"/>
  <c r="Q5325"/>
  <c r="Q5324"/>
  <c r="Q5323"/>
  <c r="Q5322"/>
  <c r="Q5321"/>
  <c r="Q5320"/>
  <c r="Q5319"/>
  <c r="Q5318"/>
  <c r="Q5317"/>
  <c r="Q5316"/>
  <c r="Q5315"/>
  <c r="Q5314"/>
  <c r="Q5313"/>
  <c r="Q5312"/>
  <c r="Q5311"/>
  <c r="Q5310"/>
  <c r="Q5309"/>
  <c r="Q5308"/>
  <c r="Q5307"/>
  <c r="Q5306"/>
  <c r="Q5305"/>
  <c r="Q5304"/>
  <c r="Q5303"/>
  <c r="Q5302"/>
  <c r="Q5301"/>
  <c r="Q5300"/>
  <c r="Q5299"/>
  <c r="Q5298"/>
  <c r="Q5297"/>
  <c r="Q5296"/>
  <c r="Q5295"/>
  <c r="Q5294"/>
  <c r="Q5293"/>
  <c r="Q5292"/>
  <c r="Q5291"/>
  <c r="Q5290"/>
  <c r="Q5289"/>
  <c r="Q5288"/>
  <c r="Q5287"/>
  <c r="Q5286"/>
  <c r="Q5285"/>
  <c r="Q5284"/>
  <c r="Q5283"/>
  <c r="Q5282"/>
  <c r="Q5281"/>
  <c r="Q5280"/>
  <c r="Q5279"/>
  <c r="Q5278"/>
  <c r="Q5277"/>
  <c r="Q5276"/>
  <c r="Q5275"/>
  <c r="Q5274"/>
  <c r="Q5273"/>
  <c r="Q5272"/>
  <c r="Q5271"/>
  <c r="Q5270"/>
  <c r="Q5269"/>
  <c r="Q5268"/>
  <c r="Q5267"/>
  <c r="Q5266"/>
  <c r="Q5265"/>
  <c r="Q5264"/>
  <c r="Q5263"/>
  <c r="Q5262"/>
  <c r="Q5261"/>
  <c r="Q5260"/>
  <c r="Q5259"/>
  <c r="Q5258"/>
  <c r="Q5257"/>
  <c r="Q5256"/>
  <c r="Q5255"/>
  <c r="Q5254"/>
  <c r="Q5253"/>
  <c r="Q5252"/>
  <c r="Q5251"/>
  <c r="Q5250"/>
  <c r="Q5249"/>
  <c r="Q5248"/>
  <c r="Q5247"/>
  <c r="Q5246"/>
  <c r="Q5245"/>
  <c r="Q5244"/>
  <c r="Q5243"/>
  <c r="Q5242"/>
  <c r="Q5241"/>
  <c r="Q5240"/>
  <c r="Q5239"/>
  <c r="Q5238"/>
  <c r="Q5237"/>
  <c r="Q5236"/>
  <c r="Q5235"/>
  <c r="Q5234"/>
  <c r="Q5233"/>
  <c r="Q5232"/>
  <c r="Q5231"/>
  <c r="Q5230"/>
  <c r="Q5229"/>
  <c r="Q5228"/>
  <c r="Q5227"/>
  <c r="Q5226"/>
  <c r="Q5225"/>
  <c r="Q5224"/>
  <c r="Q5223"/>
  <c r="Q5222"/>
  <c r="Q5221"/>
  <c r="Q5220"/>
  <c r="Q5219"/>
  <c r="Q5218"/>
  <c r="Q5217"/>
  <c r="Q5216"/>
  <c r="Q5215"/>
  <c r="Q5214"/>
  <c r="Q5213"/>
  <c r="Q5212"/>
  <c r="Q5211"/>
  <c r="Q5210"/>
  <c r="Q5209"/>
  <c r="Q5208"/>
  <c r="Q5207"/>
  <c r="Q5206"/>
  <c r="Q5205"/>
  <c r="Q5204"/>
  <c r="Q5203"/>
  <c r="Q5202"/>
  <c r="Q5201"/>
  <c r="Q5200"/>
  <c r="Q5199"/>
  <c r="Q5198"/>
  <c r="Q5197"/>
  <c r="Q5196"/>
  <c r="Q5195"/>
  <c r="Q5194"/>
  <c r="Q5193"/>
  <c r="Q5192"/>
  <c r="Q5191"/>
  <c r="Q5190"/>
  <c r="Q5189"/>
  <c r="Q5188"/>
  <c r="Q5187"/>
  <c r="Q5186"/>
  <c r="Q5185"/>
  <c r="Q5184"/>
  <c r="Q5183"/>
  <c r="Q5182"/>
  <c r="Q5181"/>
  <c r="Q5180"/>
  <c r="Q5179"/>
  <c r="Q5178"/>
  <c r="Q5177"/>
  <c r="Q5176"/>
  <c r="Q5175"/>
  <c r="Q5174"/>
  <c r="Q5173"/>
  <c r="Q5172"/>
  <c r="Q5171"/>
  <c r="Q5170"/>
  <c r="Q5169"/>
  <c r="Q5168"/>
  <c r="Q5167"/>
  <c r="Q5166"/>
  <c r="Q5165"/>
  <c r="Q5164"/>
  <c r="Q5163"/>
  <c r="Q5162"/>
  <c r="Q5161"/>
  <c r="Q5160"/>
  <c r="Q5159"/>
  <c r="Q5158"/>
  <c r="Q5157"/>
  <c r="Q5156"/>
  <c r="Q5155"/>
  <c r="Q5154"/>
  <c r="Q5153"/>
  <c r="Q5152"/>
  <c r="Q5151"/>
  <c r="Q5150"/>
  <c r="Q5149"/>
  <c r="Q5148"/>
  <c r="Q5147"/>
  <c r="Q5146"/>
  <c r="Q5145"/>
  <c r="Q5144"/>
  <c r="Q5143"/>
  <c r="Q5142"/>
  <c r="Q5141"/>
  <c r="Q5140"/>
  <c r="Q5139"/>
  <c r="Q5138"/>
  <c r="Q5137"/>
  <c r="Q5136"/>
  <c r="Q5135"/>
  <c r="Q5134"/>
  <c r="Q5133"/>
  <c r="Q5132"/>
  <c r="Q5131"/>
  <c r="Q5130"/>
  <c r="Q5129"/>
  <c r="Q5128"/>
  <c r="Q5127"/>
  <c r="Q5126"/>
  <c r="Q5125"/>
  <c r="Q5124"/>
  <c r="Q5123"/>
  <c r="Q5122"/>
  <c r="Q5121"/>
  <c r="Q5120"/>
  <c r="Q5119"/>
  <c r="Q5118"/>
  <c r="Q5117"/>
  <c r="Q5116"/>
  <c r="Q5115"/>
  <c r="Q5114"/>
  <c r="Q5113"/>
  <c r="Q5112"/>
  <c r="Q5111"/>
  <c r="Q5110"/>
  <c r="Q5109"/>
  <c r="Q5108"/>
  <c r="Q5107"/>
  <c r="Q5106"/>
  <c r="Q5105"/>
  <c r="Q5104"/>
  <c r="Q5103"/>
  <c r="Q5102"/>
  <c r="Q5101"/>
  <c r="Q5100"/>
  <c r="Q5099"/>
  <c r="Q5098"/>
  <c r="Q5097"/>
  <c r="Q5096"/>
  <c r="Q5095"/>
  <c r="Q5094"/>
  <c r="Q5093"/>
  <c r="Q5092"/>
  <c r="Q5091"/>
  <c r="Q5090"/>
  <c r="Q5089"/>
  <c r="Q5088"/>
  <c r="Q5087"/>
  <c r="Q5086"/>
  <c r="Q5085"/>
  <c r="Q5084"/>
  <c r="Q5083"/>
  <c r="Q5082"/>
  <c r="Q5081"/>
  <c r="Q5080"/>
  <c r="Q5079"/>
  <c r="Q5078"/>
  <c r="Q5077"/>
  <c r="Q5076"/>
  <c r="Q5075"/>
  <c r="Q5074"/>
  <c r="Q5073"/>
  <c r="Q5072"/>
  <c r="Q5071"/>
  <c r="Q5070"/>
  <c r="Q5069"/>
  <c r="Q5068"/>
  <c r="Q5067"/>
  <c r="Q5066"/>
  <c r="Q5065"/>
  <c r="Q5064"/>
  <c r="Q5063"/>
  <c r="Q5062"/>
  <c r="Q5061"/>
  <c r="Q5060"/>
  <c r="Q5059"/>
  <c r="Q5058"/>
  <c r="Q5057"/>
  <c r="Q5056"/>
  <c r="Q5055"/>
  <c r="Q5054"/>
  <c r="Q5053"/>
  <c r="Q5052"/>
  <c r="Q5051"/>
  <c r="Q5050"/>
  <c r="Q5049"/>
  <c r="Q5048"/>
  <c r="Q5047"/>
  <c r="Q5046"/>
  <c r="Q5045"/>
  <c r="Q5044"/>
  <c r="Q5043"/>
  <c r="Q5042"/>
  <c r="Q5041"/>
  <c r="Q5040"/>
  <c r="Q5039"/>
  <c r="Q5038"/>
  <c r="Q5037"/>
  <c r="Q5036"/>
  <c r="Q5035"/>
  <c r="Q5034"/>
  <c r="Q5033"/>
  <c r="Q5032"/>
  <c r="Q5031"/>
  <c r="Q5030"/>
  <c r="Q5029"/>
  <c r="Q5028"/>
  <c r="Q5027"/>
  <c r="Q5026"/>
  <c r="Q5025"/>
  <c r="Q5024"/>
  <c r="Q5023"/>
  <c r="Q5022"/>
  <c r="Q5021"/>
  <c r="Q5020"/>
  <c r="Q5019"/>
  <c r="Q5018"/>
  <c r="Q5017"/>
  <c r="Q5016"/>
  <c r="Q5015"/>
  <c r="Q5014"/>
  <c r="Q5013"/>
  <c r="Q5012"/>
  <c r="Q5011"/>
  <c r="Q5010"/>
  <c r="Q5009"/>
  <c r="Q5008"/>
  <c r="Q5007"/>
  <c r="Q5006"/>
  <c r="Q5005"/>
  <c r="Q5004"/>
  <c r="Q5003"/>
  <c r="Q5002"/>
  <c r="Q5001"/>
  <c r="Q5000"/>
  <c r="Q4999"/>
  <c r="Q4998"/>
  <c r="Q4997"/>
  <c r="Q4996"/>
  <c r="Q4995"/>
  <c r="Q4994"/>
  <c r="Q4993"/>
  <c r="Q4992"/>
  <c r="Q4991"/>
  <c r="Q4990"/>
  <c r="Q4989"/>
  <c r="Q4988"/>
  <c r="Q4987"/>
  <c r="Q4986"/>
  <c r="Q4985"/>
  <c r="Q4984"/>
  <c r="Q4983"/>
  <c r="Q4982"/>
  <c r="Q4981"/>
  <c r="Q4980"/>
  <c r="Q4979"/>
  <c r="Q4978"/>
  <c r="Q4977"/>
  <c r="Q4976"/>
  <c r="Q4975"/>
  <c r="Q4974"/>
  <c r="Q4973"/>
  <c r="Q4972"/>
  <c r="Q4971"/>
  <c r="Q4970"/>
  <c r="Q4969"/>
  <c r="Q4968"/>
  <c r="Q4967"/>
  <c r="Q4966"/>
  <c r="Q4965"/>
  <c r="Q4964"/>
  <c r="Q4963"/>
  <c r="Q4962"/>
  <c r="Q4961"/>
  <c r="Q4960"/>
  <c r="Q4959"/>
  <c r="Q4958"/>
  <c r="Q4957"/>
  <c r="Q4956"/>
  <c r="Q4955"/>
  <c r="Q4954"/>
  <c r="Q4953"/>
  <c r="Q4952"/>
  <c r="Q4951"/>
  <c r="Q4950"/>
  <c r="Q4949"/>
  <c r="Q4948"/>
  <c r="Q4947"/>
  <c r="Q4946"/>
  <c r="Q4945"/>
  <c r="Q4944"/>
  <c r="Q4943"/>
  <c r="Q4942"/>
  <c r="Q4941"/>
  <c r="Q4940"/>
  <c r="Q4939"/>
  <c r="Q4938"/>
  <c r="Q4937"/>
  <c r="Q4936"/>
  <c r="Q4935"/>
  <c r="Q4934"/>
  <c r="Q4933"/>
  <c r="Q4932"/>
  <c r="Q4931"/>
  <c r="Q4930"/>
  <c r="Q4929"/>
  <c r="Q4928"/>
  <c r="Q4927"/>
  <c r="Q4926"/>
  <c r="Q4925"/>
  <c r="Q4924"/>
  <c r="Q4923"/>
  <c r="Q4922"/>
  <c r="Q4921"/>
  <c r="Q4920"/>
  <c r="Q4919"/>
  <c r="Q4918"/>
  <c r="Q4917"/>
  <c r="Q4916"/>
  <c r="Q4915"/>
  <c r="Q4914"/>
  <c r="Q4913"/>
  <c r="Q4912"/>
  <c r="Q4911"/>
  <c r="Q4910"/>
  <c r="Q4909"/>
  <c r="Q4908"/>
  <c r="Q4907"/>
  <c r="Q4906"/>
  <c r="Q4905"/>
  <c r="Q4904"/>
  <c r="Q4903"/>
  <c r="Q4902"/>
  <c r="Q4901"/>
  <c r="Q4900"/>
  <c r="Q4899"/>
  <c r="Q4898"/>
  <c r="Q4897"/>
  <c r="Q4896"/>
  <c r="Q4895"/>
  <c r="Q4894"/>
  <c r="Q4893"/>
  <c r="Q4892"/>
  <c r="Q4891"/>
  <c r="Q4890"/>
  <c r="Q4889"/>
  <c r="Q4888"/>
  <c r="Q4887"/>
  <c r="Q4886"/>
  <c r="Q4885"/>
  <c r="Q4884"/>
  <c r="Q4883"/>
  <c r="Q4882"/>
  <c r="Q4881"/>
  <c r="Q4880"/>
  <c r="Q4879"/>
  <c r="Q4878"/>
  <c r="Q4877"/>
  <c r="Q4876"/>
  <c r="Q4875"/>
  <c r="Q4874"/>
  <c r="Q4873"/>
  <c r="Q4872"/>
  <c r="Q4871"/>
  <c r="Q4870"/>
  <c r="Q4869"/>
  <c r="Q4868"/>
  <c r="Q4867"/>
  <c r="Q4866"/>
  <c r="Q4865"/>
  <c r="Q4864"/>
  <c r="Q4863"/>
  <c r="Q4862"/>
  <c r="Q4861"/>
  <c r="Q4860"/>
  <c r="Q4859"/>
  <c r="Q4858"/>
  <c r="Q4857"/>
  <c r="Q4856"/>
  <c r="Q4855"/>
  <c r="Q4854"/>
  <c r="Q4853"/>
  <c r="Q4852"/>
  <c r="Q4851"/>
  <c r="Q4850"/>
  <c r="Q4849"/>
  <c r="Q4848"/>
  <c r="Q4847"/>
  <c r="Q4846"/>
  <c r="Q4845"/>
  <c r="Q4844"/>
  <c r="Q4843"/>
  <c r="Q4842"/>
  <c r="Q4841"/>
  <c r="Q4840"/>
  <c r="Q4839"/>
  <c r="Q4838"/>
  <c r="Q4837"/>
  <c r="Q4836"/>
  <c r="Q4835"/>
  <c r="Q4834"/>
  <c r="Q4833"/>
  <c r="Q4832"/>
  <c r="Q4831"/>
  <c r="Q4830"/>
  <c r="Q4829"/>
  <c r="Q4828"/>
  <c r="Q4827"/>
  <c r="Q4826"/>
  <c r="Q4825"/>
  <c r="Q4824"/>
  <c r="Q4823"/>
  <c r="Q4822"/>
  <c r="Q4821"/>
  <c r="Q4820"/>
  <c r="Q4819"/>
  <c r="Q4818"/>
  <c r="Q4817"/>
  <c r="Q4816"/>
  <c r="Q4815"/>
  <c r="Q4814"/>
  <c r="Q4813"/>
  <c r="Q4812"/>
  <c r="Q4811"/>
  <c r="Q4810"/>
  <c r="Q4809"/>
  <c r="Q4808"/>
  <c r="Q4807"/>
  <c r="Q4806"/>
  <c r="Q4805"/>
  <c r="Q4804"/>
  <c r="Q4803"/>
  <c r="Q4802"/>
  <c r="Q4801"/>
  <c r="Q4800"/>
  <c r="Q4799"/>
  <c r="Q4798"/>
  <c r="Q4797"/>
  <c r="Q4796"/>
  <c r="Q4795"/>
  <c r="Q4794"/>
  <c r="Q4793"/>
  <c r="Q4792"/>
  <c r="Q4791"/>
  <c r="Q4790"/>
  <c r="Q4789"/>
  <c r="Q4788"/>
  <c r="Q4787"/>
  <c r="Q4786"/>
  <c r="Q4785"/>
  <c r="Q4784"/>
  <c r="Q4783"/>
  <c r="Q4782"/>
  <c r="Q4781"/>
  <c r="Q4780"/>
  <c r="Q4779"/>
  <c r="Q4778"/>
  <c r="Q4777"/>
  <c r="Q4776"/>
  <c r="Q4775"/>
  <c r="Q4774"/>
  <c r="Q4773"/>
  <c r="Q4772"/>
  <c r="Q4771"/>
  <c r="Q4770"/>
  <c r="Q4769"/>
  <c r="Q4768"/>
  <c r="Q4767"/>
  <c r="Q4766"/>
  <c r="Q4765"/>
  <c r="Q4764"/>
  <c r="Q4763"/>
  <c r="Q4762"/>
  <c r="Q4761"/>
  <c r="Q4760"/>
  <c r="Q4759"/>
  <c r="Q4758"/>
  <c r="Q4757"/>
  <c r="Q4756"/>
  <c r="Q4755"/>
  <c r="Q4754"/>
  <c r="Q4753"/>
  <c r="Q4752"/>
  <c r="Q4751"/>
  <c r="Q4750"/>
  <c r="Q4749"/>
  <c r="Q4748"/>
  <c r="Q4747"/>
  <c r="Q4746"/>
  <c r="Q4745"/>
  <c r="Q4744"/>
  <c r="Q4743"/>
  <c r="Q4742"/>
  <c r="Q4741"/>
  <c r="Q4740"/>
  <c r="Q4739"/>
  <c r="Q4738"/>
  <c r="Q4737"/>
  <c r="Q4736"/>
  <c r="Q4735"/>
  <c r="Q4734"/>
  <c r="Q4733"/>
  <c r="Q4732"/>
  <c r="Q4731"/>
  <c r="Q4730"/>
  <c r="Q4729"/>
  <c r="Q4728"/>
  <c r="Q4727"/>
  <c r="Q4726"/>
  <c r="Q4725"/>
  <c r="Q4724"/>
  <c r="Q4723"/>
  <c r="Q4722"/>
  <c r="Q4721"/>
  <c r="Q4720"/>
  <c r="Q4719"/>
  <c r="Q4718"/>
  <c r="Q4717"/>
  <c r="Q4716"/>
  <c r="Q4715"/>
  <c r="Q4714"/>
  <c r="Q4713"/>
  <c r="Q4712"/>
  <c r="Q4711"/>
  <c r="Q4710"/>
  <c r="Q4709"/>
  <c r="Q4708"/>
  <c r="Q4707"/>
  <c r="Q4706"/>
  <c r="Q4705"/>
  <c r="Q4704"/>
  <c r="Q4703"/>
  <c r="Q4702"/>
  <c r="Q4701"/>
  <c r="Q4700"/>
  <c r="Q4699"/>
  <c r="Q4698"/>
  <c r="Q4697"/>
  <c r="Q4696"/>
  <c r="Q4695"/>
  <c r="Q4694"/>
  <c r="Q4693"/>
  <c r="Q4692"/>
  <c r="Q4691"/>
  <c r="Q4690"/>
  <c r="Q4689"/>
  <c r="Q4688"/>
  <c r="Q4687"/>
  <c r="Q4686"/>
  <c r="Q4685"/>
  <c r="Q4684"/>
  <c r="Q4683"/>
  <c r="Q4682"/>
  <c r="Q4681"/>
  <c r="Q4680"/>
  <c r="Q4679"/>
  <c r="Q4678"/>
  <c r="Q4677"/>
  <c r="Q4676"/>
  <c r="Q4675"/>
  <c r="Q4674"/>
  <c r="Q4673"/>
  <c r="Q4672"/>
  <c r="Q4671"/>
  <c r="Q4670"/>
  <c r="Q4669"/>
  <c r="Q4668"/>
  <c r="Q4667"/>
  <c r="Q4666"/>
  <c r="Q4665"/>
  <c r="Q4664"/>
  <c r="Q4663"/>
  <c r="Q4662"/>
  <c r="Q4661"/>
  <c r="Q4660"/>
  <c r="Q4659"/>
  <c r="Q4658"/>
  <c r="Q4657"/>
  <c r="Q4656"/>
  <c r="Q4655"/>
  <c r="Q4654"/>
  <c r="Q4653"/>
  <c r="Q4652"/>
  <c r="Q4651"/>
  <c r="Q4650"/>
  <c r="Q4649"/>
  <c r="Q4648"/>
  <c r="Q4647"/>
  <c r="Q4646"/>
  <c r="Q4645"/>
  <c r="Q4644"/>
  <c r="Q4643"/>
  <c r="Q4642"/>
  <c r="Q4641"/>
  <c r="Q4640"/>
  <c r="Q4639"/>
  <c r="Q4638"/>
  <c r="Q4637"/>
  <c r="Q4636"/>
  <c r="Q4635"/>
  <c r="Q4634"/>
  <c r="Q4633"/>
  <c r="Q4632"/>
  <c r="Q4631"/>
  <c r="Q4630"/>
  <c r="Q4629"/>
  <c r="Q4628"/>
  <c r="Q4627"/>
  <c r="Q4626"/>
  <c r="Q4625"/>
  <c r="Q4624"/>
  <c r="Q4623"/>
  <c r="Q4622"/>
  <c r="Q4621"/>
  <c r="Q4620"/>
  <c r="Q4619"/>
  <c r="Q4618"/>
  <c r="Q4617"/>
  <c r="Q4616"/>
  <c r="Q4615"/>
  <c r="Q4614"/>
  <c r="Q4613"/>
  <c r="Q4612"/>
  <c r="Q4611"/>
  <c r="Q4610"/>
  <c r="Q4609"/>
  <c r="Q4608"/>
  <c r="Q4607"/>
  <c r="Q4606"/>
  <c r="Q4605"/>
  <c r="Q4604"/>
  <c r="Q4603"/>
  <c r="Q4602"/>
  <c r="Q4601"/>
  <c r="Q4600"/>
  <c r="Q4599"/>
  <c r="Q4598"/>
  <c r="Q4597"/>
  <c r="Q4596"/>
  <c r="Q4595"/>
  <c r="Q4594"/>
  <c r="Q4593"/>
  <c r="Q4592"/>
  <c r="Q4591"/>
  <c r="Q4590"/>
  <c r="Q4589"/>
  <c r="Q4588"/>
  <c r="Q4587"/>
  <c r="Q4586"/>
  <c r="Q4585"/>
  <c r="Q4584"/>
  <c r="Q4583"/>
  <c r="Q4582"/>
  <c r="Q4581"/>
  <c r="Q4580"/>
  <c r="Q4579"/>
  <c r="Q4578"/>
  <c r="Q4577"/>
  <c r="Q4576"/>
  <c r="Q4575"/>
  <c r="Q4574"/>
  <c r="Q4573"/>
  <c r="Q4572"/>
  <c r="Q4571"/>
  <c r="Q4570"/>
  <c r="Q4569"/>
  <c r="Q4568"/>
  <c r="Q4567"/>
  <c r="Q4566"/>
  <c r="Q4565"/>
  <c r="Q4564"/>
  <c r="Q4563"/>
  <c r="Q4562"/>
  <c r="Q4561"/>
  <c r="Q4560"/>
  <c r="Q4559"/>
  <c r="Q4558"/>
  <c r="Q4557"/>
  <c r="Q4556"/>
  <c r="Q4555"/>
  <c r="Q4554"/>
  <c r="Q4553"/>
  <c r="Q4552"/>
  <c r="Q4551"/>
  <c r="Q4550"/>
  <c r="Q4549"/>
  <c r="Q4548"/>
  <c r="Q4547"/>
  <c r="Q4546"/>
  <c r="Q4545"/>
  <c r="Q4544"/>
  <c r="Q4543"/>
  <c r="Q4542"/>
  <c r="Q4541"/>
  <c r="Q4540"/>
  <c r="Q4539"/>
  <c r="Q4538"/>
  <c r="Q4537"/>
  <c r="Q4536"/>
  <c r="Q4535"/>
  <c r="Q4534"/>
  <c r="Q4533"/>
  <c r="Q4532"/>
  <c r="Q4531"/>
  <c r="Q4530"/>
  <c r="Q4529"/>
  <c r="Q4528"/>
  <c r="Q4527"/>
  <c r="Q4526"/>
  <c r="Q4525"/>
  <c r="Q4524"/>
  <c r="Q4523"/>
  <c r="Q4522"/>
  <c r="Q4521"/>
  <c r="Q4520"/>
  <c r="Q4519"/>
  <c r="Q4518"/>
  <c r="Q4517"/>
  <c r="Q4516"/>
  <c r="Q4515"/>
  <c r="Q4514"/>
  <c r="Q4513"/>
  <c r="Q4512"/>
  <c r="Q4511"/>
  <c r="Q4510"/>
  <c r="Q4509"/>
  <c r="Q4508"/>
  <c r="Q4507"/>
  <c r="Q4506"/>
  <c r="Q4505"/>
  <c r="Q4504"/>
  <c r="Q4503"/>
  <c r="Q4502"/>
  <c r="Q4501"/>
  <c r="Q4500"/>
  <c r="Q4499"/>
  <c r="Q4498"/>
  <c r="Q4497"/>
  <c r="Q4496"/>
  <c r="Q4495"/>
  <c r="Q4494"/>
  <c r="Q4493"/>
  <c r="Q4492"/>
  <c r="Q4491"/>
  <c r="Q4490"/>
  <c r="Q4489"/>
  <c r="Q4488"/>
  <c r="Q4487"/>
  <c r="Q4486"/>
  <c r="Q4485"/>
  <c r="Q4484"/>
  <c r="Q4483"/>
  <c r="Q4482"/>
  <c r="Q4481"/>
  <c r="Q4480"/>
  <c r="Q4479"/>
  <c r="Q4478"/>
  <c r="Q4477"/>
  <c r="Q4476"/>
  <c r="Q4475"/>
  <c r="Q4474"/>
  <c r="Q4473"/>
  <c r="Q4472"/>
  <c r="Q4471"/>
  <c r="Q4470"/>
  <c r="Q4469"/>
  <c r="Q4468"/>
  <c r="Q4467"/>
  <c r="Q4466"/>
  <c r="Q4465"/>
  <c r="Q4464"/>
  <c r="Q4463"/>
  <c r="Q4462"/>
  <c r="Q4461"/>
  <c r="Q4460"/>
  <c r="Q4459"/>
  <c r="Q4458"/>
  <c r="Q4457"/>
  <c r="Q4456"/>
  <c r="Q4455"/>
  <c r="Q4454"/>
  <c r="Q4453"/>
  <c r="Q4452"/>
  <c r="Q4451"/>
  <c r="Q4450"/>
  <c r="Q4449"/>
  <c r="Q4448"/>
  <c r="Q4447"/>
  <c r="Q4446"/>
  <c r="Q4445"/>
  <c r="Q4444"/>
  <c r="Q4443"/>
  <c r="Q4442"/>
  <c r="Q4441"/>
  <c r="Q4440"/>
  <c r="Q4439"/>
  <c r="Q4438"/>
  <c r="Q4437"/>
  <c r="Q4436"/>
  <c r="Q4435"/>
  <c r="Q4434"/>
  <c r="Q4433"/>
  <c r="Q4432"/>
  <c r="Q4431"/>
  <c r="Q4430"/>
  <c r="Q4429"/>
  <c r="Q4428"/>
  <c r="Q4427"/>
  <c r="Q4426"/>
  <c r="Q4425"/>
  <c r="Q4424"/>
  <c r="Q4423"/>
  <c r="Q4422"/>
  <c r="Q4421"/>
  <c r="Q4420"/>
  <c r="Q4419"/>
  <c r="Q4418"/>
  <c r="Q4417"/>
  <c r="Q4416"/>
  <c r="Q4415"/>
  <c r="Q4414"/>
  <c r="Q4413"/>
  <c r="Q4412"/>
  <c r="Q4411"/>
  <c r="Q4410"/>
  <c r="Q4409"/>
  <c r="Q4408"/>
  <c r="Q4407"/>
  <c r="Q4406"/>
  <c r="Q4405"/>
  <c r="Q4404"/>
  <c r="Q4403"/>
  <c r="Q4402"/>
  <c r="Q4401"/>
  <c r="Q4400"/>
  <c r="Q4399"/>
  <c r="Q4398"/>
  <c r="Q4397"/>
  <c r="Q4396"/>
  <c r="Q4395"/>
  <c r="Q4394"/>
  <c r="Q4393"/>
  <c r="Q4392"/>
  <c r="Q4391"/>
  <c r="Q4390"/>
  <c r="Q4389"/>
  <c r="Q4388"/>
  <c r="Q4387"/>
  <c r="Q4386"/>
  <c r="Q4385"/>
  <c r="Q4384"/>
  <c r="Q4383"/>
  <c r="Q4382"/>
  <c r="Q4381"/>
  <c r="Q4380"/>
  <c r="Q4379"/>
  <c r="Q4378"/>
  <c r="Q4377"/>
  <c r="Q4376"/>
  <c r="Q4375"/>
  <c r="Q4374"/>
  <c r="Q4373"/>
  <c r="Q4372"/>
  <c r="Q4371"/>
  <c r="Q4370"/>
  <c r="Q4369"/>
  <c r="Q4368"/>
  <c r="Q4367"/>
  <c r="Q4366"/>
  <c r="Q4365"/>
  <c r="Q4364"/>
  <c r="Q4363"/>
  <c r="Q4362"/>
  <c r="Q4361"/>
  <c r="Q4360"/>
  <c r="Q4359"/>
  <c r="Q4358"/>
  <c r="Q4357"/>
  <c r="Q4356"/>
  <c r="Q4355"/>
  <c r="Q4354"/>
  <c r="Q4353"/>
  <c r="Q4352"/>
  <c r="Q4351"/>
  <c r="Q4350"/>
  <c r="Q4349"/>
  <c r="Q4348"/>
  <c r="Q4347"/>
  <c r="Q4346"/>
  <c r="Q4345"/>
  <c r="Q4344"/>
  <c r="Q4343"/>
  <c r="Q4342"/>
  <c r="Q4341"/>
  <c r="Q4340"/>
  <c r="Q4339"/>
  <c r="Q4338"/>
  <c r="Q4337"/>
  <c r="Q4336"/>
  <c r="Q4335"/>
  <c r="Q4334"/>
  <c r="Q4333"/>
  <c r="Q4332"/>
  <c r="Q4331"/>
  <c r="Q4330"/>
  <c r="Q4329"/>
  <c r="Q4328"/>
  <c r="Q4327"/>
  <c r="Q4326"/>
  <c r="Q4325"/>
  <c r="Q4324"/>
  <c r="Q4323"/>
  <c r="Q4322"/>
  <c r="Q4321"/>
  <c r="Q4320"/>
  <c r="Q4319"/>
  <c r="Q4318"/>
  <c r="Q4317"/>
  <c r="Q4316"/>
  <c r="Q4315"/>
  <c r="Q4314"/>
  <c r="Q4313"/>
  <c r="Q4312"/>
  <c r="Q4311"/>
  <c r="Q4310"/>
  <c r="Q4309"/>
  <c r="Q4308"/>
  <c r="Q4307"/>
  <c r="Q4306"/>
  <c r="Q4305"/>
  <c r="Q4304"/>
  <c r="Q4303"/>
  <c r="Q4302"/>
  <c r="Q4301"/>
  <c r="Q4300"/>
  <c r="Q4299"/>
  <c r="Q4298"/>
  <c r="Q4297"/>
  <c r="Q4296"/>
  <c r="Q4295"/>
  <c r="Q4294"/>
  <c r="Q4293"/>
  <c r="Q4292"/>
  <c r="Q4291"/>
  <c r="Q4290"/>
  <c r="Q4289"/>
  <c r="Q4288"/>
  <c r="Q4287"/>
  <c r="Q4286"/>
  <c r="Q4285"/>
  <c r="Q4284"/>
  <c r="Q4283"/>
  <c r="Q4282"/>
  <c r="Q4281"/>
  <c r="Q4280"/>
  <c r="Q4279"/>
  <c r="Q4278"/>
  <c r="Q4277"/>
  <c r="Q4276"/>
  <c r="Q4275"/>
  <c r="Q4274"/>
  <c r="Q4273"/>
  <c r="Q4272"/>
  <c r="Q4271"/>
  <c r="Q4270"/>
  <c r="Q4269"/>
  <c r="Q4268"/>
  <c r="Q4267"/>
  <c r="Q4266"/>
  <c r="Q4265"/>
  <c r="Q4264"/>
  <c r="Q4263"/>
  <c r="Q4262"/>
  <c r="Q4261"/>
  <c r="Q4260"/>
  <c r="Q4259"/>
  <c r="Q4258"/>
  <c r="Q4257"/>
  <c r="Q4256"/>
  <c r="Q4255"/>
  <c r="Q4254"/>
  <c r="Q4253"/>
  <c r="Q4252"/>
  <c r="Q4251"/>
  <c r="Q4250"/>
  <c r="Q4249"/>
  <c r="Q4248"/>
  <c r="Q4247"/>
  <c r="Q4246"/>
  <c r="Q4245"/>
  <c r="Q4244"/>
  <c r="Q4243"/>
  <c r="Q4242"/>
  <c r="Q4241"/>
  <c r="Q4240"/>
  <c r="Q4239"/>
  <c r="Q4238"/>
  <c r="Q4237"/>
  <c r="Q4236"/>
  <c r="Q4235"/>
  <c r="Q4234"/>
  <c r="Q4233"/>
  <c r="Q4232"/>
  <c r="Q4231"/>
  <c r="Q4230"/>
  <c r="Q4229"/>
  <c r="Q4228"/>
  <c r="Q4227"/>
  <c r="Q4226"/>
  <c r="Q4225"/>
  <c r="Q4224"/>
  <c r="Q4223"/>
  <c r="Q4222"/>
  <c r="Q4221"/>
  <c r="Q4220"/>
  <c r="Q4219"/>
  <c r="Q4218"/>
  <c r="Q4217"/>
  <c r="Q4216"/>
  <c r="Q4215"/>
  <c r="Q4214"/>
  <c r="Q4213"/>
  <c r="Q4212"/>
  <c r="Q4211"/>
  <c r="Q4210"/>
  <c r="Q4209"/>
  <c r="Q4208"/>
  <c r="Q4207"/>
  <c r="Q4206"/>
  <c r="Q4205"/>
  <c r="Q4204"/>
  <c r="Q4203"/>
  <c r="Q4202"/>
  <c r="Q4201"/>
  <c r="Q4200"/>
  <c r="Q4199"/>
  <c r="Q4198"/>
  <c r="Q4197"/>
  <c r="Q4196"/>
  <c r="Q4195"/>
  <c r="Q4194"/>
  <c r="Q4193"/>
  <c r="Q4192"/>
  <c r="Q4191"/>
  <c r="Q4190"/>
  <c r="Q4189"/>
  <c r="Q4188"/>
  <c r="Q4187"/>
  <c r="Q4186"/>
  <c r="Q4185"/>
  <c r="Q4184"/>
  <c r="Q4183"/>
  <c r="Q4182"/>
  <c r="Q4181"/>
  <c r="Q4180"/>
  <c r="Q4179"/>
  <c r="Q4178"/>
  <c r="Q4177"/>
  <c r="Q4176"/>
  <c r="Q4175"/>
  <c r="Q4174"/>
  <c r="Q4173"/>
  <c r="Q4172"/>
  <c r="Q4171"/>
  <c r="Q4170"/>
  <c r="Q4169"/>
  <c r="Q4168"/>
  <c r="Q4167"/>
  <c r="Q4166"/>
  <c r="Q4165"/>
  <c r="Q4164"/>
  <c r="Q4163"/>
  <c r="Q4162"/>
  <c r="Q4161"/>
  <c r="Q4160"/>
  <c r="Q4159"/>
  <c r="Q4158"/>
  <c r="Q4157"/>
  <c r="Q4156"/>
  <c r="Q4155"/>
  <c r="Q4154"/>
  <c r="Q4153"/>
  <c r="Q4152"/>
  <c r="Q4151"/>
  <c r="Q4150"/>
  <c r="Q4149"/>
  <c r="Q4148"/>
  <c r="Q4147"/>
  <c r="Q4146"/>
  <c r="Q4145"/>
  <c r="Q4144"/>
  <c r="Q4143"/>
  <c r="Q4142"/>
  <c r="Q4141"/>
  <c r="Q4140"/>
  <c r="Q4139"/>
  <c r="Q4138"/>
  <c r="Q4137"/>
  <c r="Q4136"/>
  <c r="Q4135"/>
  <c r="Q4134"/>
  <c r="Q4133"/>
  <c r="Q4132"/>
  <c r="Q4131"/>
  <c r="Q4130"/>
  <c r="Q4129"/>
  <c r="Q4128"/>
  <c r="Q4127"/>
  <c r="Q4126"/>
  <c r="Q4125"/>
  <c r="Q4124"/>
  <c r="Q4123"/>
  <c r="Q4122"/>
  <c r="Q4121"/>
  <c r="Q4120"/>
  <c r="Q4119"/>
  <c r="Q4118"/>
  <c r="Q4117"/>
  <c r="Q4116"/>
  <c r="Q4115"/>
  <c r="Q4114"/>
  <c r="Q4113"/>
  <c r="Q4112"/>
  <c r="Q4111"/>
  <c r="Q4110"/>
  <c r="Q4109"/>
  <c r="Q4108"/>
  <c r="Q4107"/>
  <c r="Q4106"/>
  <c r="Q4105"/>
  <c r="Q4104"/>
  <c r="Q4103"/>
  <c r="Q4102"/>
  <c r="Q4101"/>
  <c r="Q4100"/>
  <c r="Q4099"/>
  <c r="Q4098"/>
  <c r="Q4097"/>
  <c r="Q4096"/>
  <c r="Q4095"/>
  <c r="Q4094"/>
  <c r="Q4093"/>
  <c r="Q4092"/>
  <c r="Q4091"/>
  <c r="Q4090"/>
  <c r="Q4089"/>
  <c r="Q4088"/>
  <c r="Q4087"/>
  <c r="Q4086"/>
  <c r="Q4085"/>
  <c r="Q4084"/>
  <c r="Q4083"/>
  <c r="Q4082"/>
  <c r="Q4081"/>
  <c r="Q4080"/>
  <c r="Q4079"/>
  <c r="Q4078"/>
  <c r="Q4077"/>
  <c r="Q4076"/>
  <c r="Q4075"/>
  <c r="Q4074"/>
  <c r="Q4073"/>
  <c r="Q4072"/>
  <c r="Q4071"/>
  <c r="Q4070"/>
  <c r="Q4069"/>
  <c r="Q4068"/>
  <c r="Q4067"/>
  <c r="Q4066"/>
  <c r="Q4065"/>
  <c r="Q4064"/>
  <c r="Q4063"/>
  <c r="Q4062"/>
  <c r="Q4061"/>
  <c r="Q4060"/>
  <c r="Q4059"/>
  <c r="Q4058"/>
  <c r="Q4057"/>
  <c r="Q4056"/>
  <c r="Q4055"/>
  <c r="Q4054"/>
  <c r="Q4053"/>
  <c r="Q4052"/>
  <c r="Q4051"/>
  <c r="Q4050"/>
  <c r="Q4049"/>
  <c r="Q4048"/>
  <c r="Q4047"/>
  <c r="Q4046"/>
  <c r="Q4045"/>
  <c r="Q4044"/>
  <c r="Q4043"/>
  <c r="Q4042"/>
  <c r="Q4041"/>
  <c r="Q4040"/>
  <c r="Q4039"/>
  <c r="Q4038"/>
  <c r="Q4037"/>
  <c r="Q4036"/>
  <c r="Q4035"/>
  <c r="Q4034"/>
  <c r="Q4033"/>
  <c r="Q4032"/>
  <c r="Q4031"/>
  <c r="Q4030"/>
  <c r="Q4029"/>
  <c r="Q4028"/>
  <c r="Q4027"/>
  <c r="Q4026"/>
  <c r="Q4025"/>
  <c r="Q4024"/>
  <c r="Q4023"/>
  <c r="Q4022"/>
  <c r="Q4021"/>
  <c r="Q4020"/>
  <c r="Q4019"/>
  <c r="Q4018"/>
  <c r="Q4017"/>
  <c r="Q4016"/>
  <c r="Q4015"/>
  <c r="Q4014"/>
  <c r="Q4013"/>
  <c r="Q4012"/>
  <c r="Q4011"/>
  <c r="Q4010"/>
  <c r="Q4009"/>
  <c r="Q4008"/>
  <c r="Q4007"/>
  <c r="Q4006"/>
  <c r="Q4005"/>
  <c r="Q4004"/>
  <c r="Q4003"/>
  <c r="Q4002"/>
  <c r="Q4001"/>
  <c r="Q4000"/>
  <c r="Q3999"/>
  <c r="Q3998"/>
  <c r="Q3997"/>
  <c r="Q3996"/>
  <c r="Q3995"/>
  <c r="Q3994"/>
  <c r="Q3993"/>
  <c r="Q3992"/>
  <c r="Q3991"/>
  <c r="Q3990"/>
  <c r="Q3989"/>
  <c r="Q3988"/>
  <c r="Q3987"/>
  <c r="Q3986"/>
  <c r="Q3985"/>
  <c r="Q3984"/>
  <c r="Q3983"/>
  <c r="Q3982"/>
  <c r="Q3981"/>
  <c r="Q3980"/>
  <c r="Q3979"/>
  <c r="Q3978"/>
  <c r="Q3977"/>
  <c r="Q3976"/>
  <c r="Q3975"/>
  <c r="Q3974"/>
  <c r="Q3973"/>
  <c r="Q3972"/>
  <c r="Q3971"/>
  <c r="Q3970"/>
  <c r="Q3969"/>
  <c r="Q3968"/>
  <c r="Q3967"/>
  <c r="Q3966"/>
  <c r="Q3965"/>
  <c r="Q3964"/>
  <c r="Q3963"/>
  <c r="Q3962"/>
  <c r="Q3961"/>
  <c r="Q3960"/>
  <c r="Q3959"/>
  <c r="Q3958"/>
  <c r="Q3957"/>
  <c r="Q3956"/>
  <c r="Q3955"/>
  <c r="Q3954"/>
  <c r="Q3953"/>
  <c r="Q3952"/>
  <c r="Q3951"/>
  <c r="Q3950"/>
  <c r="Q3949"/>
  <c r="Q3948"/>
  <c r="Q3947"/>
  <c r="Q3946"/>
  <c r="Q3945"/>
  <c r="Q3944"/>
  <c r="Q3943"/>
  <c r="Q3942"/>
  <c r="Q3941"/>
  <c r="Q3940"/>
  <c r="Q3939"/>
  <c r="Q3938"/>
  <c r="Q3937"/>
  <c r="Q3936"/>
  <c r="Q3935"/>
  <c r="Q3934"/>
  <c r="Q3933"/>
  <c r="Q3932"/>
  <c r="Q3931"/>
  <c r="Q3930"/>
  <c r="Q3929"/>
  <c r="Q3928"/>
  <c r="Q3927"/>
  <c r="Q3926"/>
  <c r="Q3925"/>
  <c r="Q3924"/>
  <c r="Q3923"/>
  <c r="Q3922"/>
  <c r="Q3921"/>
  <c r="Q3920"/>
  <c r="Q3919"/>
  <c r="Q3918"/>
  <c r="Q3917"/>
  <c r="Q3916"/>
  <c r="Q3915"/>
  <c r="Q3914"/>
  <c r="Q3913"/>
  <c r="Q3912"/>
  <c r="Q3911"/>
  <c r="Q3910"/>
  <c r="Q3909"/>
  <c r="Q3908"/>
  <c r="Q3907"/>
  <c r="Q3906"/>
  <c r="Q3905"/>
  <c r="Q3904"/>
  <c r="Q3903"/>
  <c r="Q3902"/>
  <c r="Q3901"/>
  <c r="Q3900"/>
  <c r="Q3899"/>
  <c r="Q3898"/>
  <c r="Q3897"/>
  <c r="Q3896"/>
  <c r="Q3895"/>
  <c r="Q3894"/>
  <c r="Q3893"/>
  <c r="Q3892"/>
  <c r="Q3891"/>
  <c r="Q3890"/>
  <c r="Q3889"/>
  <c r="Q3888"/>
  <c r="Q3887"/>
  <c r="Q3886"/>
  <c r="Q3885"/>
  <c r="Q3884"/>
  <c r="Q3883"/>
  <c r="Q3882"/>
  <c r="Q3881"/>
  <c r="Q3880"/>
  <c r="Q3879"/>
  <c r="Q3878"/>
  <c r="Q3877"/>
  <c r="Q3876"/>
  <c r="Q3875"/>
  <c r="Q3874"/>
  <c r="Q3873"/>
  <c r="Q3872"/>
  <c r="Q3871"/>
  <c r="Q3870"/>
  <c r="Q3869"/>
  <c r="Q3868"/>
  <c r="Q3867"/>
  <c r="Q3866"/>
  <c r="Q3865"/>
  <c r="Q3864"/>
  <c r="Q3863"/>
  <c r="Q3862"/>
  <c r="Q3861"/>
  <c r="Q3860"/>
  <c r="Q3859"/>
  <c r="Q3858"/>
  <c r="Q3857"/>
  <c r="Q3856"/>
  <c r="Q3855"/>
  <c r="Q3854"/>
  <c r="Q3853"/>
  <c r="Q3852"/>
  <c r="Q3851"/>
  <c r="Q3850"/>
  <c r="Q3849"/>
  <c r="Q3848"/>
  <c r="Q3847"/>
  <c r="Q3846"/>
  <c r="Q3845"/>
  <c r="Q3844"/>
  <c r="Q3843"/>
  <c r="Q3842"/>
  <c r="Q3841"/>
  <c r="Q3840"/>
  <c r="Q3839"/>
  <c r="Q3838"/>
  <c r="Q3837"/>
  <c r="Q3836"/>
  <c r="Q3835"/>
  <c r="Q3834"/>
  <c r="Q3833"/>
  <c r="Q3832"/>
  <c r="Q3831"/>
  <c r="Q3830"/>
  <c r="Q3829"/>
  <c r="Q3828"/>
  <c r="Q3827"/>
  <c r="Q3826"/>
  <c r="Q3825"/>
  <c r="Q3824"/>
  <c r="Q3823"/>
  <c r="Q3822"/>
  <c r="Q3821"/>
  <c r="Q3820"/>
  <c r="Q3819"/>
  <c r="Q3818"/>
  <c r="Q3817"/>
  <c r="Q3816"/>
  <c r="Q3815"/>
  <c r="Q3814"/>
  <c r="Q3813"/>
  <c r="Q3812"/>
  <c r="Q3811"/>
  <c r="Q3810"/>
  <c r="Q3809"/>
  <c r="Q3808"/>
  <c r="Q3807"/>
  <c r="Q3806"/>
  <c r="Q3805"/>
  <c r="Q3804"/>
  <c r="Q3803"/>
  <c r="Q3802"/>
  <c r="Q3801"/>
  <c r="Q3800"/>
  <c r="Q3799"/>
  <c r="Q3798"/>
  <c r="Q3797"/>
  <c r="Q3796"/>
  <c r="Q3795"/>
  <c r="Q3794"/>
  <c r="Q3793"/>
  <c r="Q3792"/>
  <c r="Q3791"/>
  <c r="Q3790"/>
  <c r="Q3789"/>
  <c r="Q3788"/>
  <c r="Q3787"/>
  <c r="Q3786"/>
  <c r="Q3785"/>
  <c r="Q3784"/>
  <c r="Q3783"/>
  <c r="Q3782"/>
  <c r="Q3781"/>
  <c r="Q3780"/>
  <c r="Q3779"/>
  <c r="Q3778"/>
  <c r="Q3777"/>
  <c r="Q3776"/>
  <c r="Q3775"/>
  <c r="Q3774"/>
  <c r="Q3773"/>
  <c r="Q3772"/>
  <c r="Q3771"/>
  <c r="Q3770"/>
  <c r="Q3769"/>
  <c r="Q3768"/>
  <c r="Q3767"/>
  <c r="Q3766"/>
  <c r="Q3765"/>
  <c r="Q3764"/>
  <c r="Q3763"/>
  <c r="Q3762"/>
  <c r="Q3761"/>
  <c r="Q3760"/>
  <c r="Q3759"/>
  <c r="Q3758"/>
  <c r="Q3757"/>
  <c r="Q3756"/>
  <c r="Q3755"/>
  <c r="Q3754"/>
  <c r="Q3753"/>
  <c r="Q3752"/>
  <c r="Q3751"/>
  <c r="Q3750"/>
  <c r="Q3749"/>
  <c r="Q3748"/>
  <c r="Q3747"/>
  <c r="Q3746"/>
  <c r="Q3745"/>
  <c r="Q3744"/>
  <c r="Q3743"/>
  <c r="Q3742"/>
  <c r="Q3741"/>
  <c r="Q3740"/>
  <c r="Q3739"/>
  <c r="Q3738"/>
  <c r="Q3737"/>
  <c r="Q3736"/>
  <c r="Q3735"/>
  <c r="Q3734"/>
  <c r="Q3733"/>
  <c r="Q3732"/>
  <c r="Q3731"/>
  <c r="Q3730"/>
  <c r="Q3729"/>
  <c r="Q3728"/>
  <c r="Q3727"/>
  <c r="Q3726"/>
  <c r="Q3725"/>
  <c r="Q3724"/>
  <c r="Q3723"/>
  <c r="Q3722"/>
  <c r="Q3721"/>
  <c r="Q3720"/>
  <c r="Q3719"/>
  <c r="Q3718"/>
  <c r="Q3717"/>
  <c r="Q3716"/>
  <c r="Q3715"/>
  <c r="Q3714"/>
  <c r="Q3713"/>
  <c r="Q3712"/>
  <c r="Q3711"/>
  <c r="Q3710"/>
  <c r="Q3709"/>
  <c r="Q3708"/>
  <c r="Q3707"/>
  <c r="Q3706"/>
  <c r="Q3705"/>
  <c r="Q3704"/>
  <c r="Q3703"/>
  <c r="Q3702"/>
  <c r="Q3701"/>
  <c r="Q3700"/>
  <c r="Q3699"/>
  <c r="Q3698"/>
  <c r="Q3697"/>
  <c r="Q3696"/>
  <c r="Q3695"/>
  <c r="Q3694"/>
  <c r="Q3693"/>
  <c r="Q3692"/>
  <c r="Q3691"/>
  <c r="Q3690"/>
  <c r="Q3689"/>
  <c r="Q3688"/>
  <c r="Q3687"/>
  <c r="Q3686"/>
  <c r="Q3685"/>
  <c r="Q3684"/>
  <c r="Q3683"/>
  <c r="Q3682"/>
  <c r="Q3681"/>
  <c r="Q3680"/>
  <c r="Q3679"/>
  <c r="Q3678"/>
  <c r="Q3677"/>
  <c r="Q3676"/>
  <c r="Q3675"/>
  <c r="Q3674"/>
  <c r="Q3673"/>
  <c r="Q3672"/>
  <c r="Q3671"/>
  <c r="Q3670"/>
  <c r="Q3669"/>
  <c r="Q3668"/>
  <c r="Q3667"/>
  <c r="Q3666"/>
  <c r="Q3665"/>
  <c r="Q3664"/>
  <c r="Q3663"/>
  <c r="Q3662"/>
  <c r="Q3661"/>
  <c r="Q3660"/>
  <c r="Q3659"/>
  <c r="Q3658"/>
  <c r="Q3657"/>
  <c r="Q3656"/>
  <c r="Q3655"/>
  <c r="Q3654"/>
  <c r="Q3653"/>
  <c r="Q3652"/>
  <c r="Q3651"/>
  <c r="Q3650"/>
  <c r="Q3649"/>
  <c r="Q3648"/>
  <c r="Q3647"/>
  <c r="Q3646"/>
  <c r="Q3645"/>
  <c r="Q3644"/>
  <c r="Q3643"/>
  <c r="Q3642"/>
  <c r="Q3641"/>
  <c r="Q3640"/>
  <c r="Q3639"/>
  <c r="Q3638"/>
  <c r="Q3637"/>
  <c r="Q3636"/>
  <c r="Q3635"/>
  <c r="Q3634"/>
  <c r="Q3633"/>
  <c r="Q3632"/>
  <c r="Q3631"/>
  <c r="Q3630"/>
  <c r="Q3629"/>
  <c r="Q3628"/>
  <c r="Q3627"/>
  <c r="Q3626"/>
  <c r="Q3625"/>
  <c r="Q3624"/>
  <c r="Q3623"/>
  <c r="Q3622"/>
  <c r="Q3621"/>
  <c r="Q3620"/>
  <c r="Q3619"/>
  <c r="Q3618"/>
  <c r="Q3617"/>
  <c r="Q3616"/>
  <c r="Q3615"/>
  <c r="Q3614"/>
  <c r="Q3613"/>
  <c r="Q3612"/>
  <c r="Q3611"/>
  <c r="Q3610"/>
  <c r="Q3609"/>
  <c r="Q3608"/>
  <c r="Q3607"/>
  <c r="Q3606"/>
  <c r="Q3605"/>
  <c r="Q3604"/>
  <c r="Q3603"/>
  <c r="Q3602"/>
  <c r="Q3601"/>
  <c r="Q3600"/>
  <c r="Q3599"/>
  <c r="Q3598"/>
  <c r="Q3597"/>
  <c r="Q3596"/>
  <c r="Q3595"/>
  <c r="Q3594"/>
  <c r="Q3593"/>
  <c r="Q3592"/>
  <c r="Q3591"/>
  <c r="Q3590"/>
  <c r="Q3589"/>
  <c r="Q3588"/>
  <c r="Q3587"/>
  <c r="Q3586"/>
  <c r="Q3585"/>
  <c r="Q3584"/>
  <c r="Q3583"/>
  <c r="Q3582"/>
  <c r="Q3581"/>
  <c r="Q3580"/>
  <c r="Q3579"/>
  <c r="Q3578"/>
  <c r="Q3577"/>
  <c r="Q3576"/>
  <c r="Q3575"/>
  <c r="Q3574"/>
  <c r="Q3573"/>
  <c r="Q3572"/>
  <c r="Q3571"/>
  <c r="Q3570"/>
  <c r="Q3569"/>
  <c r="Q3568"/>
  <c r="Q3567"/>
  <c r="Q3566"/>
  <c r="Q3565"/>
  <c r="Q3564"/>
  <c r="Q3563"/>
  <c r="Q3562"/>
  <c r="Q3561"/>
  <c r="Q3560"/>
  <c r="Q3559"/>
  <c r="Q3558"/>
  <c r="Q3557"/>
  <c r="Q3556"/>
  <c r="Q3555"/>
  <c r="Q3554"/>
  <c r="Q3553"/>
  <c r="Q3552"/>
  <c r="Q3551"/>
  <c r="Q3550"/>
  <c r="Q3549"/>
  <c r="Q3548"/>
  <c r="Q3547"/>
  <c r="Q3546"/>
  <c r="Q3545"/>
  <c r="Q3544"/>
  <c r="Q3543"/>
  <c r="Q3542"/>
  <c r="Q3541"/>
  <c r="Q3540"/>
  <c r="Q3539"/>
  <c r="Q3538"/>
  <c r="Q3537"/>
  <c r="Q3536"/>
  <c r="Q3535"/>
  <c r="Q3534"/>
  <c r="Q3533"/>
  <c r="Q3532"/>
  <c r="Q3531"/>
  <c r="Q3530"/>
  <c r="Q3529"/>
  <c r="Q3528"/>
  <c r="Q3527"/>
  <c r="Q3526"/>
  <c r="Q3525"/>
  <c r="Q3524"/>
  <c r="Q3523"/>
  <c r="Q3522"/>
  <c r="Q3521"/>
  <c r="Q3520"/>
  <c r="Q3519"/>
  <c r="Q3518"/>
  <c r="Q3517"/>
  <c r="Q3516"/>
  <c r="Q3515"/>
  <c r="Q3514"/>
  <c r="Q3513"/>
  <c r="Q3512"/>
  <c r="Q3511"/>
  <c r="Q3510"/>
  <c r="Q3509"/>
  <c r="Q3508"/>
  <c r="Q3507"/>
  <c r="Q3506"/>
  <c r="Q3505"/>
  <c r="Q3504"/>
  <c r="Q3503"/>
  <c r="Q3502"/>
  <c r="Q3501"/>
  <c r="Q3500"/>
  <c r="Q3499"/>
  <c r="Q3498"/>
  <c r="Q3497"/>
  <c r="Q3496"/>
  <c r="Q3495"/>
  <c r="Q3494"/>
  <c r="Q3493"/>
  <c r="Q3492"/>
  <c r="Q3491"/>
  <c r="Q3490"/>
  <c r="Q3489"/>
  <c r="Q3488"/>
  <c r="Q3487"/>
  <c r="Q3486"/>
  <c r="Q3485"/>
  <c r="Q3484"/>
  <c r="Q3483"/>
  <c r="Q3482"/>
  <c r="Q3481"/>
  <c r="Q3480"/>
  <c r="Q3479"/>
  <c r="Q3478"/>
  <c r="Q3477"/>
  <c r="Q3476"/>
  <c r="Q3475"/>
  <c r="Q3474"/>
  <c r="Q3473"/>
  <c r="Q3472"/>
  <c r="Q3471"/>
  <c r="Q3470"/>
  <c r="Q3469"/>
  <c r="Q3468"/>
  <c r="Q3467"/>
  <c r="Q3466"/>
  <c r="Q3465"/>
  <c r="Q3464"/>
  <c r="Q3463"/>
  <c r="Q3462"/>
  <c r="Q3461"/>
  <c r="Q3460"/>
  <c r="Q3459"/>
  <c r="Q3458"/>
  <c r="Q3457"/>
  <c r="Q3456"/>
  <c r="Q3455"/>
  <c r="Q3454"/>
  <c r="Q3453"/>
  <c r="Q3452"/>
  <c r="Q3451"/>
  <c r="Q3450"/>
  <c r="Q3449"/>
  <c r="Q3448"/>
  <c r="Q3447"/>
  <c r="Q3446"/>
  <c r="Q3445"/>
  <c r="Q3444"/>
  <c r="Q3443"/>
  <c r="Q3442"/>
  <c r="Q3441"/>
  <c r="Q3440"/>
  <c r="Q3439"/>
  <c r="Q3438"/>
  <c r="Q3437"/>
  <c r="Q3436"/>
  <c r="Q3435"/>
  <c r="Q3434"/>
  <c r="Q3433"/>
  <c r="Q3432"/>
  <c r="Q3431"/>
  <c r="Q3430"/>
  <c r="Q3429"/>
  <c r="Q3428"/>
  <c r="Q3427"/>
  <c r="Q3426"/>
  <c r="Q3425"/>
  <c r="Q3424"/>
  <c r="Q3423"/>
  <c r="Q3422"/>
  <c r="Q3421"/>
  <c r="Q3420"/>
  <c r="Q3419"/>
  <c r="Q3418"/>
  <c r="Q3417"/>
  <c r="Q3416"/>
  <c r="Q3415"/>
  <c r="Q3414"/>
  <c r="Q3413"/>
  <c r="Q3412"/>
  <c r="Q3411"/>
  <c r="Q3410"/>
  <c r="Q3409"/>
  <c r="Q3408"/>
  <c r="Q3407"/>
  <c r="Q3406"/>
  <c r="Q3405"/>
  <c r="Q3404"/>
  <c r="Q3403"/>
  <c r="Q3402"/>
  <c r="Q3401"/>
  <c r="Q3400"/>
  <c r="Q3399"/>
  <c r="Q3398"/>
  <c r="Q3397"/>
  <c r="Q3396"/>
  <c r="Q3395"/>
  <c r="Q3394"/>
  <c r="Q3393"/>
  <c r="Q3392"/>
  <c r="Q3391"/>
  <c r="Q3390"/>
  <c r="Q3389"/>
  <c r="Q3388"/>
  <c r="Q3387"/>
  <c r="Q3386"/>
  <c r="Q3385"/>
  <c r="Q3384"/>
  <c r="Q3383"/>
  <c r="Q3382"/>
  <c r="Q3381"/>
  <c r="Q3380"/>
  <c r="Q3379"/>
  <c r="Q3378"/>
  <c r="Q3377"/>
  <c r="Q3376"/>
  <c r="Q3375"/>
  <c r="Q3374"/>
  <c r="Q3373"/>
  <c r="Q3372"/>
  <c r="Q3371"/>
  <c r="Q3370"/>
  <c r="Q3369"/>
  <c r="Q3368"/>
  <c r="Q3367"/>
  <c r="Q3366"/>
  <c r="Q3365"/>
  <c r="Q3364"/>
  <c r="Q3363"/>
  <c r="Q3362"/>
  <c r="Q3361"/>
  <c r="Q3360"/>
  <c r="Q3359"/>
  <c r="Q3358"/>
  <c r="Q3357"/>
  <c r="Q3356"/>
  <c r="Q3355"/>
  <c r="Q3354"/>
  <c r="Q3353"/>
  <c r="Q3352"/>
  <c r="Q3351"/>
  <c r="Q3350"/>
  <c r="Q3349"/>
  <c r="Q3348"/>
  <c r="Q3347"/>
  <c r="Q3346"/>
  <c r="Q3345"/>
  <c r="Q3344"/>
  <c r="Q3343"/>
  <c r="Q3342"/>
  <c r="Q3341"/>
  <c r="Q3340"/>
  <c r="Q3339"/>
  <c r="Q3338"/>
  <c r="Q3337"/>
  <c r="Q3336"/>
  <c r="Q3335"/>
  <c r="Q3334"/>
  <c r="Q3333"/>
  <c r="Q3332"/>
  <c r="Q3331"/>
  <c r="Q3330"/>
  <c r="Q3329"/>
  <c r="Q3328"/>
  <c r="Q3327"/>
  <c r="Q3326"/>
  <c r="Q3325"/>
  <c r="Q3324"/>
  <c r="Q3323"/>
  <c r="Q3322"/>
  <c r="Q3321"/>
  <c r="Q3320"/>
  <c r="Q3319"/>
  <c r="Q3318"/>
  <c r="Q3317"/>
  <c r="Q3316"/>
  <c r="Q3315"/>
  <c r="Q3314"/>
  <c r="Q3313"/>
  <c r="Q3312"/>
  <c r="Q3311"/>
  <c r="Q3310"/>
  <c r="Q3309"/>
  <c r="Q3308"/>
  <c r="Q3307"/>
  <c r="Q3306"/>
  <c r="Q3305"/>
  <c r="Q3304"/>
  <c r="Q3303"/>
  <c r="Q3302"/>
  <c r="Q3301"/>
  <c r="Q3300"/>
  <c r="Q3299"/>
  <c r="Q3298"/>
  <c r="Q3297"/>
  <c r="Q3296"/>
  <c r="Q3295"/>
  <c r="Q3294"/>
  <c r="Q3293"/>
  <c r="Q3292"/>
  <c r="Q3291"/>
  <c r="Q3290"/>
  <c r="Q3289"/>
  <c r="Q3288"/>
  <c r="Q3287"/>
  <c r="Q3286"/>
  <c r="Q3285"/>
  <c r="Q3284"/>
  <c r="Q3283"/>
  <c r="Q3282"/>
  <c r="Q3281"/>
  <c r="Q3280"/>
  <c r="Q3279"/>
  <c r="Q3278"/>
  <c r="Q3277"/>
  <c r="Q3276"/>
  <c r="Q3275"/>
  <c r="Q3274"/>
  <c r="Q3273"/>
  <c r="Q3272"/>
  <c r="Q3271"/>
  <c r="Q3270"/>
  <c r="Q3269"/>
  <c r="Q3268"/>
  <c r="Q3267"/>
  <c r="Q3266"/>
  <c r="Q3265"/>
  <c r="Q3264"/>
  <c r="Q3263"/>
  <c r="Q3262"/>
  <c r="Q3261"/>
  <c r="Q3260"/>
  <c r="Q3259"/>
  <c r="Q3258"/>
  <c r="Q3257"/>
  <c r="Q3256"/>
  <c r="Q3255"/>
  <c r="Q3254"/>
  <c r="Q3253"/>
  <c r="Q3252"/>
  <c r="Q3251"/>
  <c r="Q3250"/>
  <c r="Q3249"/>
  <c r="Q3248"/>
  <c r="Q3247"/>
  <c r="Q3246"/>
  <c r="Q3245"/>
  <c r="Q3244"/>
  <c r="Q3243"/>
  <c r="Q3242"/>
  <c r="Q3241"/>
  <c r="Q3240"/>
  <c r="Q3239"/>
  <c r="Q3238"/>
  <c r="Q3237"/>
  <c r="Q3236"/>
  <c r="Q3235"/>
  <c r="Q3234"/>
  <c r="Q3233"/>
  <c r="Q3232"/>
  <c r="Q3231"/>
  <c r="Q3230"/>
  <c r="Q3229"/>
  <c r="Q3228"/>
  <c r="Q3227"/>
  <c r="Q3226"/>
  <c r="Q3225"/>
  <c r="Q3224"/>
  <c r="Q3223"/>
  <c r="Q3222"/>
  <c r="Q3221"/>
  <c r="Q3220"/>
  <c r="Q3219"/>
  <c r="Q3218"/>
  <c r="Q3217"/>
  <c r="Q3216"/>
  <c r="Q3215"/>
  <c r="Q3214"/>
  <c r="Q3213"/>
  <c r="Q3212"/>
  <c r="Q3211"/>
  <c r="Q3210"/>
  <c r="Q3209"/>
  <c r="Q3208"/>
  <c r="Q3207"/>
  <c r="Q3206"/>
  <c r="Q3205"/>
  <c r="Q3204"/>
  <c r="Q3203"/>
  <c r="Q3202"/>
  <c r="Q3201"/>
  <c r="Q3200"/>
  <c r="Q3199"/>
  <c r="Q3198"/>
  <c r="Q3197"/>
  <c r="Q3196"/>
  <c r="Q3195"/>
  <c r="Q3194"/>
  <c r="Q3193"/>
  <c r="Q3192"/>
  <c r="Q3191"/>
  <c r="Q3190"/>
  <c r="Q3189"/>
  <c r="Q3188"/>
  <c r="Q3187"/>
  <c r="Q3186"/>
  <c r="Q3185"/>
  <c r="Q3184"/>
  <c r="Q3183"/>
  <c r="Q3182"/>
  <c r="Q3181"/>
  <c r="Q3180"/>
  <c r="Q3179"/>
  <c r="Q3178"/>
  <c r="Q3177"/>
  <c r="Q3176"/>
  <c r="Q3175"/>
  <c r="Q3174"/>
  <c r="Q3173"/>
  <c r="Q3172"/>
  <c r="Q3171"/>
  <c r="Q3170"/>
  <c r="Q3169"/>
  <c r="Q3168"/>
  <c r="Q3167"/>
  <c r="Q3166"/>
  <c r="Q3165"/>
  <c r="Q3164"/>
  <c r="Q3163"/>
  <c r="Q3162"/>
  <c r="Q3161"/>
  <c r="Q3160"/>
  <c r="Q3159"/>
  <c r="Q3158"/>
  <c r="Q3157"/>
  <c r="Q3156"/>
  <c r="Q3155"/>
  <c r="Q3154"/>
  <c r="Q3153"/>
  <c r="Q3152"/>
  <c r="Q3151"/>
  <c r="Q3150"/>
  <c r="Q3149"/>
  <c r="Q3148"/>
  <c r="Q3147"/>
  <c r="Q3146"/>
  <c r="Q3145"/>
  <c r="Q3144"/>
  <c r="Q3143"/>
  <c r="Q3142"/>
  <c r="Q3141"/>
  <c r="Q3140"/>
  <c r="Q3139"/>
  <c r="Q3138"/>
  <c r="Q3137"/>
  <c r="Q3136"/>
  <c r="Q3135"/>
  <c r="Q3134"/>
  <c r="Q3133"/>
  <c r="Q3132"/>
  <c r="Q3131"/>
  <c r="Q3130"/>
  <c r="Q3129"/>
  <c r="Q3128"/>
  <c r="Q3127"/>
  <c r="Q3126"/>
  <c r="Q3125"/>
  <c r="Q3124"/>
  <c r="Q3123"/>
  <c r="Q3122"/>
  <c r="Q3121"/>
  <c r="Q3120"/>
  <c r="Q3119"/>
  <c r="Q3118"/>
  <c r="Q3117"/>
  <c r="Q3116"/>
  <c r="Q3115"/>
  <c r="Q3114"/>
  <c r="Q3113"/>
  <c r="Q3112"/>
  <c r="Q3111"/>
  <c r="Q3110"/>
  <c r="Q3109"/>
  <c r="Q3108"/>
  <c r="Q3107"/>
  <c r="Q3106"/>
  <c r="Q3105"/>
  <c r="Q3104"/>
  <c r="Q3103"/>
  <c r="Q3102"/>
  <c r="Q3101"/>
  <c r="Q3100"/>
  <c r="Q3099"/>
  <c r="Q3098"/>
  <c r="Q3097"/>
  <c r="Q3096"/>
  <c r="Q3095"/>
  <c r="Q3094"/>
  <c r="Q3093"/>
  <c r="Q3092"/>
  <c r="Q3091"/>
  <c r="Q3090"/>
  <c r="Q3089"/>
  <c r="Q3088"/>
  <c r="Q3087"/>
  <c r="Q3086"/>
  <c r="Q3085"/>
  <c r="Q3084"/>
  <c r="Q3083"/>
  <c r="Q3082"/>
  <c r="Q3081"/>
  <c r="Q3080"/>
  <c r="Q3079"/>
  <c r="Q3078"/>
  <c r="Q3077"/>
  <c r="Q3076"/>
  <c r="Q3075"/>
  <c r="Q3074"/>
  <c r="Q3073"/>
  <c r="Q3072"/>
  <c r="Q3071"/>
  <c r="Q3070"/>
  <c r="Q3069"/>
  <c r="Q3068"/>
  <c r="Q3067"/>
  <c r="Q3066"/>
  <c r="Q3065"/>
  <c r="Q3064"/>
  <c r="Q3063"/>
  <c r="Q3062"/>
  <c r="Q3061"/>
  <c r="Q3060"/>
  <c r="Q3059"/>
  <c r="Q3058"/>
  <c r="Q3057"/>
  <c r="Q3056"/>
  <c r="Q3055"/>
  <c r="Q3054"/>
  <c r="Q3053"/>
  <c r="Q3052"/>
  <c r="Q3051"/>
  <c r="Q3050"/>
  <c r="Q3049"/>
  <c r="Q3048"/>
  <c r="Q3047"/>
  <c r="Q3046"/>
  <c r="Q3045"/>
  <c r="Q3044"/>
  <c r="Q3043"/>
  <c r="Q3042"/>
  <c r="Q3041"/>
  <c r="Q3040"/>
  <c r="Q3039"/>
  <c r="Q3038"/>
  <c r="Q3037"/>
  <c r="Q3036"/>
  <c r="Q3035"/>
  <c r="Q3034"/>
  <c r="Q3033"/>
  <c r="Q3032"/>
  <c r="Q3031"/>
  <c r="Q3030"/>
  <c r="Q3029"/>
  <c r="Q3028"/>
  <c r="Q3027"/>
  <c r="Q3026"/>
  <c r="Q3025"/>
  <c r="Q3024"/>
  <c r="Q3023"/>
  <c r="Q3022"/>
  <c r="Q3021"/>
  <c r="Q3020"/>
  <c r="Q3019"/>
  <c r="Q3018"/>
  <c r="Q3017"/>
  <c r="Q3016"/>
  <c r="Q3015"/>
  <c r="Q3014"/>
  <c r="Q3013"/>
  <c r="Q3012"/>
  <c r="Q3011"/>
  <c r="Q3010"/>
  <c r="Q3009"/>
  <c r="Q3008"/>
  <c r="Q3007"/>
  <c r="Q3006"/>
  <c r="Q3005"/>
  <c r="Q3004"/>
  <c r="Q3003"/>
  <c r="Q3002"/>
  <c r="Q3001"/>
  <c r="Q3000"/>
  <c r="Q2999"/>
  <c r="Q2998"/>
  <c r="Q2997"/>
  <c r="Q2996"/>
  <c r="Q2995"/>
  <c r="Q2994"/>
  <c r="Q2993"/>
  <c r="Q2992"/>
  <c r="Q2991"/>
  <c r="Q2990"/>
  <c r="Q2989"/>
  <c r="Q2988"/>
  <c r="Q2987"/>
  <c r="Q2986"/>
  <c r="Q2985"/>
  <c r="Q2984"/>
  <c r="Q2983"/>
  <c r="Q2982"/>
  <c r="Q2981"/>
  <c r="Q2980"/>
  <c r="Q2979"/>
  <c r="Q2978"/>
  <c r="Q2977"/>
  <c r="Q2976"/>
  <c r="Q2975"/>
  <c r="Q2974"/>
  <c r="Q2973"/>
  <c r="Q2972"/>
  <c r="Q2971"/>
  <c r="Q2970"/>
  <c r="Q2969"/>
  <c r="Q2968"/>
  <c r="Q2967"/>
  <c r="Q2966"/>
  <c r="Q2965"/>
  <c r="Q2964"/>
  <c r="Q2963"/>
  <c r="Q2962"/>
  <c r="Q2961"/>
  <c r="Q2960"/>
  <c r="Q2959"/>
  <c r="Q2958"/>
  <c r="Q2957"/>
  <c r="Q2956"/>
  <c r="Q2955"/>
  <c r="Q2954"/>
  <c r="Q2953"/>
  <c r="Q2952"/>
  <c r="Q2951"/>
  <c r="Q2950"/>
  <c r="Q2949"/>
  <c r="Q2948"/>
  <c r="Q2947"/>
  <c r="Q2946"/>
  <c r="Q2945"/>
  <c r="Q2944"/>
  <c r="Q2943"/>
  <c r="Q2942"/>
  <c r="Q2941"/>
  <c r="Q2940"/>
  <c r="Q2939"/>
  <c r="Q2938"/>
  <c r="Q2937"/>
  <c r="Q2936"/>
  <c r="Q2935"/>
  <c r="Q2934"/>
  <c r="Q2933"/>
  <c r="Q2932"/>
  <c r="Q2931"/>
  <c r="Q2930"/>
  <c r="Q2929"/>
  <c r="Q2928"/>
  <c r="Q2927"/>
  <c r="Q2926"/>
  <c r="Q2925"/>
  <c r="Q2924"/>
  <c r="Q2923"/>
  <c r="Q2922"/>
  <c r="Q2921"/>
  <c r="Q2920"/>
  <c r="Q2919"/>
  <c r="Q2918"/>
  <c r="Q2917"/>
  <c r="Q2916"/>
  <c r="Q2915"/>
  <c r="Q2914"/>
  <c r="Q2913"/>
  <c r="Q2912"/>
  <c r="Q2911"/>
  <c r="Q2910"/>
  <c r="Q2909"/>
  <c r="Q2908"/>
  <c r="Q2907"/>
  <c r="Q2906"/>
  <c r="Q2905"/>
  <c r="Q2904"/>
  <c r="Q2903"/>
  <c r="Q2902"/>
  <c r="Q2901"/>
  <c r="Q2900"/>
  <c r="Q2899"/>
  <c r="Q2898"/>
  <c r="Q2897"/>
  <c r="Q2896"/>
  <c r="Q2895"/>
  <c r="Q2894"/>
  <c r="Q2893"/>
  <c r="Q2892"/>
  <c r="Q2891"/>
  <c r="Q2890"/>
  <c r="Q2889"/>
  <c r="Q2888"/>
  <c r="Q2887"/>
  <c r="Q2886"/>
  <c r="Q2885"/>
  <c r="Q2884"/>
  <c r="Q2883"/>
  <c r="Q2882"/>
  <c r="Q2881"/>
  <c r="Q2880"/>
  <c r="Q2879"/>
  <c r="Q2878"/>
  <c r="Q2877"/>
  <c r="Q2876"/>
  <c r="Q2875"/>
  <c r="Q2874"/>
  <c r="Q2873"/>
  <c r="Q2872"/>
  <c r="Q2871"/>
  <c r="Q2870"/>
  <c r="Q2869"/>
  <c r="Q2868"/>
  <c r="Q2867"/>
  <c r="Q2866"/>
  <c r="Q2865"/>
  <c r="Q2864"/>
  <c r="Q2863"/>
  <c r="Q2862"/>
  <c r="Q2861"/>
  <c r="Q2860"/>
  <c r="Q2859"/>
  <c r="Q2858"/>
  <c r="Q2857"/>
  <c r="Q2856"/>
  <c r="Q2855"/>
  <c r="Q2854"/>
  <c r="Q2853"/>
  <c r="Q2852"/>
  <c r="Q2851"/>
  <c r="Q2850"/>
  <c r="Q2849"/>
  <c r="Q2848"/>
  <c r="Q2847"/>
  <c r="Q2846"/>
  <c r="Q2845"/>
  <c r="Q2844"/>
  <c r="Q2843"/>
  <c r="Q2842"/>
  <c r="Q2841"/>
  <c r="Q2840"/>
  <c r="Q2839"/>
  <c r="Q2838"/>
  <c r="Q2837"/>
  <c r="Q2836"/>
  <c r="Q2835"/>
  <c r="Q2834"/>
  <c r="Q2833"/>
  <c r="Q2832"/>
  <c r="Q2831"/>
  <c r="Q2830"/>
  <c r="Q2829"/>
  <c r="Q2828"/>
  <c r="Q2827"/>
  <c r="Q2826"/>
  <c r="Q2825"/>
  <c r="Q2824"/>
  <c r="Q2823"/>
  <c r="Q2822"/>
  <c r="Q2821"/>
  <c r="Q2820"/>
  <c r="Q2819"/>
  <c r="Q2818"/>
  <c r="Q2817"/>
  <c r="Q2816"/>
  <c r="Q2815"/>
  <c r="Q2814"/>
  <c r="Q2813"/>
  <c r="Q2812"/>
  <c r="Q2811"/>
  <c r="Q2810"/>
  <c r="Q2809"/>
  <c r="Q2808"/>
  <c r="Q2807"/>
  <c r="Q2806"/>
  <c r="Q2805"/>
  <c r="Q2804"/>
  <c r="Q2803"/>
  <c r="Q2802"/>
  <c r="Q2801"/>
  <c r="Q2800"/>
  <c r="Q2799"/>
  <c r="Q2798"/>
  <c r="Q2797"/>
  <c r="Q2796"/>
  <c r="Q2795"/>
  <c r="Q2794"/>
  <c r="Q2793"/>
  <c r="Q2792"/>
  <c r="Q2791"/>
  <c r="Q2790"/>
  <c r="Q2789"/>
  <c r="Q2788"/>
  <c r="Q2787"/>
  <c r="Q2786"/>
  <c r="Q2785"/>
  <c r="Q2784"/>
  <c r="Q2783"/>
  <c r="Q2782"/>
  <c r="Q2781"/>
  <c r="Q2780"/>
  <c r="Q2779"/>
  <c r="Q2778"/>
  <c r="Q2777"/>
  <c r="Q2776"/>
  <c r="Q2775"/>
  <c r="Q2774"/>
  <c r="Q2773"/>
  <c r="Q2772"/>
  <c r="Q2771"/>
  <c r="Q2770"/>
  <c r="Q2769"/>
  <c r="Q2768"/>
  <c r="Q2767"/>
  <c r="Q2766"/>
  <c r="Q2765"/>
  <c r="Q2764"/>
  <c r="Q2763"/>
  <c r="Q2762"/>
  <c r="Q2761"/>
  <c r="Q2760"/>
  <c r="Q2759"/>
  <c r="Q2758"/>
  <c r="Q2757"/>
  <c r="Q2756"/>
  <c r="Q2755"/>
  <c r="Q2754"/>
  <c r="Q2753"/>
  <c r="Q2752"/>
  <c r="Q2751"/>
  <c r="Q2750"/>
  <c r="Q2749"/>
  <c r="Q2748"/>
  <c r="Q2747"/>
  <c r="Q2746"/>
  <c r="Q2745"/>
  <c r="Q2744"/>
  <c r="Q2743"/>
  <c r="Q2742"/>
  <c r="Q2741"/>
  <c r="Q2740"/>
  <c r="Q2739"/>
  <c r="Q2738"/>
  <c r="Q2737"/>
  <c r="Q2736"/>
  <c r="Q2735"/>
  <c r="Q2734"/>
  <c r="Q2733"/>
  <c r="Q2732"/>
  <c r="Q2731"/>
  <c r="Q2730"/>
  <c r="Q2729"/>
  <c r="Q2728"/>
  <c r="Q2727"/>
  <c r="Q2726"/>
  <c r="Q2725"/>
  <c r="Q2724"/>
  <c r="Q2723"/>
  <c r="Q2722"/>
  <c r="Q2721"/>
  <c r="Q2720"/>
  <c r="Q2719"/>
  <c r="Q2718"/>
  <c r="Q2717"/>
  <c r="Q2716"/>
  <c r="Q2715"/>
  <c r="Q2714"/>
  <c r="Q2713"/>
  <c r="Q2712"/>
  <c r="Q2711"/>
  <c r="Q2710"/>
  <c r="Q2709"/>
  <c r="Q2708"/>
  <c r="Q2707"/>
  <c r="Q2706"/>
  <c r="Q2705"/>
  <c r="Q2704"/>
  <c r="Q2703"/>
  <c r="Q2702"/>
  <c r="Q2701"/>
  <c r="Q2700"/>
  <c r="Q2699"/>
  <c r="Q2698"/>
  <c r="Q2697"/>
  <c r="Q2696"/>
  <c r="Q2695"/>
  <c r="Q2694"/>
  <c r="Q2693"/>
  <c r="Q2692"/>
  <c r="Q2691"/>
  <c r="Q2690"/>
  <c r="Q2689"/>
  <c r="Q2688"/>
  <c r="Q2687"/>
  <c r="Q2686"/>
  <c r="Q2685"/>
  <c r="Q2684"/>
  <c r="Q2683"/>
  <c r="Q2682"/>
  <c r="Q2681"/>
  <c r="Q2680"/>
  <c r="Q2679"/>
  <c r="Q2678"/>
  <c r="Q2677"/>
  <c r="Q2676"/>
  <c r="Q2675"/>
  <c r="Q2674"/>
  <c r="Q2673"/>
  <c r="Q2672"/>
  <c r="Q2671"/>
  <c r="Q2670"/>
  <c r="Q2669"/>
  <c r="Q2668"/>
  <c r="Q2667"/>
  <c r="Q2666"/>
  <c r="Q2665"/>
  <c r="Q2664"/>
  <c r="Q2663"/>
  <c r="Q2662"/>
  <c r="Q2661"/>
  <c r="Q2660"/>
  <c r="Q2659"/>
  <c r="Q2658"/>
  <c r="Q2657"/>
  <c r="Q2656"/>
  <c r="Q2655"/>
  <c r="Q2654"/>
  <c r="Q2653"/>
  <c r="Q2652"/>
  <c r="Q2651"/>
  <c r="Q2650"/>
  <c r="Q2649"/>
  <c r="Q2648"/>
  <c r="Q2647"/>
  <c r="Q2646"/>
  <c r="Q2645"/>
  <c r="Q2644"/>
  <c r="Q2643"/>
  <c r="Q2642"/>
  <c r="Q2641"/>
  <c r="Q2640"/>
  <c r="Q2639"/>
  <c r="Q2638"/>
  <c r="Q2637"/>
  <c r="Q2636"/>
  <c r="Q2635"/>
  <c r="Q2634"/>
  <c r="Q2633"/>
  <c r="Q2632"/>
  <c r="Q2631"/>
  <c r="Q2630"/>
  <c r="Q2629"/>
  <c r="Q2628"/>
  <c r="Q2627"/>
  <c r="Q2626"/>
  <c r="Q2625"/>
  <c r="Q2624"/>
  <c r="Q2623"/>
  <c r="Q2622"/>
  <c r="Q2621"/>
  <c r="Q2620"/>
  <c r="Q2619"/>
  <c r="Q2618"/>
  <c r="Q2617"/>
  <c r="Q2616"/>
  <c r="Q2615"/>
  <c r="Q2614"/>
  <c r="Q2613"/>
  <c r="Q2612"/>
  <c r="Q2611"/>
  <c r="Q2610"/>
  <c r="Q2609"/>
  <c r="Q2608"/>
  <c r="Q2607"/>
  <c r="Q2606"/>
  <c r="Q2605"/>
  <c r="Q2604"/>
  <c r="Q2603"/>
  <c r="Q2602"/>
  <c r="Q2601"/>
  <c r="Q2600"/>
  <c r="Q2599"/>
  <c r="Q2598"/>
  <c r="Q2597"/>
  <c r="Q2596"/>
  <c r="Q2595"/>
  <c r="Q2594"/>
  <c r="Q2593"/>
  <c r="Q2592"/>
  <c r="Q2591"/>
  <c r="Q2590"/>
  <c r="Q2589"/>
  <c r="Q2588"/>
  <c r="Q2587"/>
  <c r="Q2586"/>
  <c r="Q2585"/>
  <c r="Q2584"/>
  <c r="Q2583"/>
  <c r="Q2582"/>
  <c r="Q2581"/>
  <c r="Q2580"/>
  <c r="Q2579"/>
  <c r="Q2578"/>
  <c r="Q2577"/>
  <c r="Q2576"/>
  <c r="Q2575"/>
  <c r="Q2574"/>
  <c r="Q2573"/>
  <c r="Q2572"/>
  <c r="Q2571"/>
  <c r="Q2570"/>
  <c r="Q2569"/>
  <c r="Q2568"/>
  <c r="Q2567"/>
  <c r="Q2566"/>
  <c r="Q2565"/>
  <c r="Q2564"/>
  <c r="Q2563"/>
  <c r="Q2562"/>
  <c r="Q2561"/>
  <c r="Q2560"/>
  <c r="Q2559"/>
  <c r="Q2558"/>
  <c r="Q2557"/>
  <c r="Q2556"/>
  <c r="Q2555"/>
  <c r="Q2554"/>
  <c r="Q2553"/>
  <c r="Q2552"/>
  <c r="Q2551"/>
  <c r="Q2550"/>
  <c r="Q2549"/>
  <c r="Q2548"/>
  <c r="Q2547"/>
  <c r="Q2546"/>
  <c r="Q2545"/>
  <c r="Q2544"/>
  <c r="Q2543"/>
  <c r="Q2542"/>
  <c r="Q2541"/>
  <c r="Q2540"/>
  <c r="Q2539"/>
  <c r="Q2538"/>
  <c r="Q2537"/>
  <c r="Q2536"/>
  <c r="Q2535"/>
  <c r="Q2534"/>
  <c r="Q2533"/>
  <c r="Q2532"/>
  <c r="Q2531"/>
  <c r="Q2530"/>
  <c r="Q2529"/>
  <c r="Q2528"/>
  <c r="Q2527"/>
  <c r="Q2526"/>
  <c r="Q2525"/>
  <c r="Q2524"/>
  <c r="Q2523"/>
  <c r="Q2522"/>
  <c r="Q2521"/>
  <c r="Q2520"/>
  <c r="Q2519"/>
  <c r="Q2518"/>
  <c r="Q2517"/>
  <c r="Q2516"/>
  <c r="Q2515"/>
  <c r="Q2514"/>
  <c r="Q2513"/>
  <c r="Q2512"/>
  <c r="Q2511"/>
  <c r="Q2510"/>
  <c r="Q2509"/>
  <c r="Q2508"/>
  <c r="Q2507"/>
  <c r="Q2506"/>
  <c r="Q2505"/>
  <c r="Q2504"/>
  <c r="Q2503"/>
  <c r="Q2502"/>
  <c r="Q2501"/>
  <c r="Q2500"/>
  <c r="Q2499"/>
  <c r="Q2498"/>
  <c r="Q2497"/>
  <c r="Q2496"/>
  <c r="Q2495"/>
  <c r="Q2494"/>
  <c r="Q2493"/>
  <c r="Q2492"/>
  <c r="Q2491"/>
  <c r="Q2490"/>
  <c r="Q2489"/>
  <c r="Q2488"/>
  <c r="Q2487"/>
  <c r="Q2486"/>
  <c r="Q2485"/>
  <c r="Q2484"/>
  <c r="Q2483"/>
  <c r="Q2482"/>
  <c r="Q2481"/>
  <c r="Q2480"/>
  <c r="Q2479"/>
  <c r="Q2478"/>
  <c r="Q2477"/>
  <c r="Q2476"/>
  <c r="Q2475"/>
  <c r="Q2474"/>
  <c r="Q2473"/>
  <c r="Q2472"/>
  <c r="Q2471"/>
  <c r="Q2470"/>
  <c r="Q2469"/>
  <c r="Q2468"/>
  <c r="Q2467"/>
  <c r="Q2466"/>
  <c r="Q2465"/>
  <c r="Q2464"/>
  <c r="Q2463"/>
  <c r="Q2462"/>
  <c r="Q2461"/>
  <c r="Q2460"/>
  <c r="Q2459"/>
  <c r="Q2458"/>
  <c r="Q2457"/>
  <c r="Q2456"/>
  <c r="Q2455"/>
  <c r="Q2454"/>
  <c r="Q2453"/>
  <c r="Q2452"/>
  <c r="Q2451"/>
  <c r="Q2450"/>
  <c r="Q2449"/>
  <c r="Q2448"/>
  <c r="Q2447"/>
  <c r="Q2446"/>
  <c r="Q2445"/>
  <c r="Q2444"/>
  <c r="Q2443"/>
  <c r="Q2442"/>
  <c r="Q2441"/>
  <c r="Q2440"/>
  <c r="Q2439"/>
  <c r="Q2438"/>
  <c r="Q2437"/>
  <c r="Q2436"/>
  <c r="Q2435"/>
  <c r="Q2434"/>
  <c r="Q2433"/>
  <c r="Q2432"/>
  <c r="Q2431"/>
  <c r="Q2430"/>
  <c r="Q2429"/>
  <c r="Q2428"/>
  <c r="Q2427"/>
  <c r="Q2426"/>
  <c r="Q2425"/>
  <c r="Q2424"/>
  <c r="Q2423"/>
  <c r="Q2422"/>
  <c r="Q2421"/>
  <c r="Q2420"/>
  <c r="Q2419"/>
  <c r="Q2418"/>
  <c r="Q2417"/>
  <c r="Q2416"/>
  <c r="Q2415"/>
  <c r="Q2414"/>
  <c r="Q2413"/>
  <c r="Q2412"/>
  <c r="Q2411"/>
  <c r="Q2410"/>
  <c r="Q2409"/>
  <c r="Q2408"/>
  <c r="Q2407"/>
  <c r="Q2406"/>
  <c r="Q2405"/>
  <c r="Q2404"/>
  <c r="Q2403"/>
  <c r="Q2402"/>
  <c r="Q2401"/>
  <c r="Q2400"/>
  <c r="Q2399"/>
  <c r="Q2398"/>
  <c r="Q2397"/>
  <c r="Q2396"/>
  <c r="Q2395"/>
  <c r="Q2394"/>
  <c r="Q2393"/>
  <c r="Q2392"/>
  <c r="Q2391"/>
  <c r="Q2390"/>
  <c r="Q2389"/>
  <c r="Q2388"/>
  <c r="Q2387"/>
  <c r="Q2386"/>
  <c r="Q2385"/>
  <c r="Q2384"/>
  <c r="Q2383"/>
  <c r="Q2382"/>
  <c r="Q2381"/>
  <c r="Q2380"/>
  <c r="Q2379"/>
  <c r="Q2378"/>
  <c r="Q2377"/>
  <c r="Q2376"/>
  <c r="Q2375"/>
  <c r="Q2374"/>
  <c r="Q2373"/>
  <c r="Q2372"/>
  <c r="Q2371"/>
  <c r="Q2370"/>
  <c r="Q2369"/>
  <c r="Q2368"/>
  <c r="Q2367"/>
  <c r="Q2366"/>
  <c r="Q2365"/>
  <c r="Q2364"/>
  <c r="Q2363"/>
  <c r="Q2362"/>
  <c r="Q2361"/>
  <c r="Q2360"/>
  <c r="Q2359"/>
  <c r="Q2358"/>
  <c r="Q2357"/>
  <c r="Q2356"/>
  <c r="Q2355"/>
  <c r="Q2354"/>
  <c r="Q2353"/>
  <c r="Q2352"/>
  <c r="Q2351"/>
  <c r="Q2350"/>
  <c r="Q2349"/>
  <c r="Q2348"/>
  <c r="Q2347"/>
  <c r="Q2346"/>
  <c r="Q2345"/>
  <c r="Q2344"/>
  <c r="Q2343"/>
  <c r="Q2342"/>
  <c r="Q2341"/>
  <c r="Q2340"/>
  <c r="Q2339"/>
  <c r="Q2338"/>
  <c r="Q2337"/>
  <c r="Q2336"/>
  <c r="Q2335"/>
  <c r="Q2334"/>
  <c r="Q2333"/>
  <c r="Q2332"/>
  <c r="Q2331"/>
  <c r="Q2330"/>
  <c r="Q2329"/>
  <c r="Q2328"/>
  <c r="Q2327"/>
  <c r="Q2326"/>
  <c r="Q2325"/>
  <c r="Q2324"/>
  <c r="Q2323"/>
  <c r="Q2322"/>
  <c r="Q2321"/>
  <c r="Q2320"/>
  <c r="Q2319"/>
  <c r="Q2318"/>
  <c r="Q2317"/>
  <c r="Q2316"/>
  <c r="Q2315"/>
  <c r="Q2314"/>
  <c r="Q2313"/>
  <c r="Q2312"/>
  <c r="Q2311"/>
  <c r="Q2310"/>
  <c r="Q2309"/>
  <c r="Q2308"/>
  <c r="Q2307"/>
  <c r="Q2306"/>
  <c r="Q2305"/>
  <c r="Q2304"/>
  <c r="Q2303"/>
  <c r="Q2302"/>
  <c r="Q2301"/>
  <c r="Q2300"/>
  <c r="Q2299"/>
  <c r="Q2298"/>
  <c r="Q2297"/>
  <c r="Q2296"/>
  <c r="Q2295"/>
  <c r="Q2294"/>
  <c r="Q2293"/>
  <c r="Q2292"/>
  <c r="Q2291"/>
  <c r="Q2290"/>
  <c r="Q2289"/>
  <c r="Q2288"/>
  <c r="Q2287"/>
  <c r="Q2286"/>
  <c r="Q2285"/>
  <c r="Q2284"/>
  <c r="Q2283"/>
  <c r="Q2282"/>
  <c r="Q2281"/>
  <c r="Q2280"/>
  <c r="Q2279"/>
  <c r="Q2278"/>
  <c r="Q2277"/>
  <c r="Q2276"/>
  <c r="Q2275"/>
  <c r="Q2274"/>
  <c r="Q2273"/>
  <c r="Q2272"/>
  <c r="Q2271"/>
  <c r="Q2270"/>
  <c r="Q2269"/>
  <c r="Q2268"/>
  <c r="Q2267"/>
  <c r="Q2266"/>
  <c r="Q2265"/>
  <c r="Q2264"/>
  <c r="Q2263"/>
  <c r="Q2262"/>
  <c r="Q2261"/>
  <c r="Q2260"/>
  <c r="Q2259"/>
  <c r="Q2258"/>
  <c r="Q2257"/>
  <c r="Q2256"/>
  <c r="Q2255"/>
  <c r="Q2254"/>
  <c r="Q2253"/>
  <c r="Q2252"/>
  <c r="Q2251"/>
  <c r="Q2250"/>
  <c r="Q2249"/>
  <c r="Q2248"/>
  <c r="Q2247"/>
  <c r="Q2246"/>
  <c r="Q2245"/>
  <c r="Q2244"/>
  <c r="Q2243"/>
  <c r="Q2242"/>
  <c r="Q2241"/>
  <c r="Q2240"/>
  <c r="Q2239"/>
  <c r="Q2238"/>
  <c r="Q2237"/>
  <c r="Q2236"/>
  <c r="Q2235"/>
  <c r="Q2234"/>
  <c r="Q2233"/>
  <c r="Q2232"/>
  <c r="Q2231"/>
  <c r="Q2230"/>
  <c r="Q2229"/>
  <c r="Q2228"/>
  <c r="Q2227"/>
  <c r="Q2226"/>
  <c r="Q2225"/>
  <c r="Q2224"/>
  <c r="Q2223"/>
  <c r="Q2222"/>
  <c r="Q2221"/>
  <c r="Q2220"/>
  <c r="Q2219"/>
  <c r="Q2218"/>
  <c r="Q2217"/>
  <c r="Q2216"/>
  <c r="Q2215"/>
  <c r="Q2214"/>
  <c r="Q2213"/>
  <c r="Q2212"/>
  <c r="Q2211"/>
  <c r="Q2210"/>
  <c r="Q2209"/>
  <c r="Q2208"/>
  <c r="Q2207"/>
  <c r="Q2206"/>
  <c r="Q2205"/>
  <c r="Q2204"/>
  <c r="Q2203"/>
  <c r="Q2202"/>
  <c r="Q2201"/>
  <c r="Q2200"/>
  <c r="Q2199"/>
  <c r="Q2198"/>
  <c r="Q2197"/>
  <c r="Q2196"/>
  <c r="Q2195"/>
  <c r="Q2194"/>
  <c r="Q2193"/>
  <c r="Q2192"/>
  <c r="Q2191"/>
  <c r="Q2190"/>
  <c r="Q2189"/>
  <c r="Q2188"/>
  <c r="Q2187"/>
  <c r="Q2186"/>
  <c r="Q2185"/>
  <c r="Q2184"/>
  <c r="Q2183"/>
  <c r="Q2182"/>
  <c r="Q2181"/>
  <c r="Q2180"/>
  <c r="Q2179"/>
  <c r="Q2178"/>
  <c r="Q2177"/>
  <c r="Q2176"/>
  <c r="Q2175"/>
  <c r="Q2174"/>
  <c r="Q2173"/>
  <c r="Q2172"/>
  <c r="Q2171"/>
  <c r="Q2170"/>
  <c r="Q2169"/>
  <c r="Q2168"/>
  <c r="Q2167"/>
  <c r="Q2166"/>
  <c r="Q2165"/>
  <c r="Q2164"/>
  <c r="Q2163"/>
  <c r="Q2162"/>
  <c r="Q2161"/>
  <c r="Q2160"/>
  <c r="Q2159"/>
  <c r="Q2158"/>
  <c r="Q2157"/>
  <c r="Q2156"/>
  <c r="Q2155"/>
  <c r="Q2154"/>
  <c r="Q2153"/>
  <c r="Q2152"/>
  <c r="Q2151"/>
  <c r="Q2150"/>
  <c r="Q2149"/>
  <c r="Q2148"/>
  <c r="Q2147"/>
  <c r="Q2146"/>
  <c r="Q2145"/>
  <c r="Q2144"/>
  <c r="Q2143"/>
  <c r="Q2142"/>
  <c r="Q2141"/>
  <c r="Q2140"/>
  <c r="Q2139"/>
  <c r="Q2138"/>
  <c r="Q2137"/>
  <c r="Q2136"/>
  <c r="Q2135"/>
  <c r="Q2134"/>
  <c r="Q2133"/>
  <c r="Q2132"/>
  <c r="Q2131"/>
  <c r="Q2130"/>
  <c r="Q2129"/>
  <c r="Q2128"/>
  <c r="Q2127"/>
  <c r="Q2126"/>
  <c r="Q2125"/>
  <c r="Q2124"/>
  <c r="Q2123"/>
  <c r="Q2122"/>
  <c r="Q2121"/>
  <c r="Q2120"/>
  <c r="Q2119"/>
  <c r="Q2118"/>
  <c r="Q2117"/>
  <c r="Q2116"/>
  <c r="Q2115"/>
  <c r="Q2114"/>
  <c r="Q2113"/>
  <c r="Q2112"/>
  <c r="Q2111"/>
  <c r="Q2110"/>
  <c r="Q2109"/>
  <c r="Q2108"/>
  <c r="Q2107"/>
  <c r="Q2106"/>
  <c r="Q2105"/>
  <c r="Q2104"/>
  <c r="Q2103"/>
  <c r="Q2102"/>
  <c r="Q2101"/>
  <c r="Q2100"/>
  <c r="Q2099"/>
  <c r="Q2098"/>
  <c r="Q2097"/>
  <c r="Q2096"/>
  <c r="Q2095"/>
  <c r="Q2094"/>
  <c r="Q2093"/>
  <c r="Q2092"/>
  <c r="Q2091"/>
  <c r="Q2090"/>
  <c r="Q2089"/>
  <c r="Q2088"/>
  <c r="Q2087"/>
  <c r="Q2086"/>
  <c r="Q2085"/>
  <c r="Q2084"/>
  <c r="Q2083"/>
  <c r="Q2082"/>
  <c r="Q2081"/>
  <c r="Q2080"/>
  <c r="Q2079"/>
  <c r="Q2078"/>
  <c r="Q2077"/>
  <c r="Q2076"/>
  <c r="Q2075"/>
  <c r="Q2074"/>
  <c r="Q2073"/>
  <c r="Q2072"/>
  <c r="Q2071"/>
  <c r="Q2070"/>
  <c r="Q2069"/>
  <c r="Q2068"/>
  <c r="Q2067"/>
  <c r="Q2066"/>
  <c r="Q2065"/>
  <c r="Q2064"/>
  <c r="Q2063"/>
  <c r="Q2062"/>
  <c r="Q2061"/>
  <c r="Q2060"/>
  <c r="Q2059"/>
  <c r="Q2058"/>
  <c r="Q2057"/>
  <c r="Q2056"/>
  <c r="Q2055"/>
  <c r="Q2054"/>
  <c r="Q2053"/>
  <c r="Q2052"/>
  <c r="Q2051"/>
  <c r="Q2050"/>
  <c r="Q2049"/>
  <c r="Q2048"/>
  <c r="Q2047"/>
  <c r="Q2046"/>
  <c r="Q2045"/>
  <c r="Q2044"/>
  <c r="Q2043"/>
  <c r="Q2042"/>
  <c r="Q2041"/>
  <c r="Q2040"/>
  <c r="Q2039"/>
  <c r="Q2038"/>
  <c r="Q2037"/>
  <c r="Q2036"/>
  <c r="Q2035"/>
  <c r="Q2034"/>
  <c r="Q2033"/>
  <c r="Q2032"/>
  <c r="Q2031"/>
  <c r="Q2030"/>
  <c r="Q2029"/>
  <c r="Q2028"/>
  <c r="Q2027"/>
  <c r="Q2026"/>
  <c r="Q2025"/>
  <c r="Q2024"/>
  <c r="Q2023"/>
  <c r="Q2022"/>
  <c r="Q2021"/>
  <c r="Q2020"/>
  <c r="Q2019"/>
  <c r="Q2018"/>
  <c r="Q2017"/>
  <c r="Q2016"/>
  <c r="Q2015"/>
  <c r="Q2014"/>
  <c r="Q2013"/>
  <c r="Q2012"/>
  <c r="Q2011"/>
  <c r="Q2010"/>
  <c r="Q2009"/>
  <c r="Q2008"/>
  <c r="Q2007"/>
  <c r="Q2006"/>
  <c r="Q2005"/>
  <c r="Q2004"/>
  <c r="Q2003"/>
  <c r="Q2002"/>
  <c r="Q2001"/>
  <c r="Q2000"/>
  <c r="Q1999"/>
  <c r="Q1998"/>
  <c r="Q1997"/>
  <c r="Q1996"/>
  <c r="Q1995"/>
  <c r="Q1994"/>
  <c r="Q1993"/>
  <c r="Q1992"/>
  <c r="Q1991"/>
  <c r="Q1990"/>
  <c r="Q1989"/>
  <c r="Q1988"/>
  <c r="Q1987"/>
  <c r="Q1986"/>
  <c r="Q1985"/>
  <c r="Q1984"/>
  <c r="Q1983"/>
  <c r="Q1982"/>
  <c r="Q1981"/>
  <c r="Q1980"/>
  <c r="Q1979"/>
  <c r="Q1978"/>
  <c r="Q1977"/>
  <c r="Q1976"/>
  <c r="Q1975"/>
  <c r="Q1974"/>
  <c r="Q1973"/>
  <c r="Q1972"/>
  <c r="Q1971"/>
  <c r="Q1970"/>
  <c r="Q1969"/>
  <c r="Q1968"/>
  <c r="Q1967"/>
  <c r="Q1966"/>
  <c r="Q1965"/>
  <c r="Q1964"/>
  <c r="Q1963"/>
  <c r="Q1962"/>
  <c r="Q1961"/>
  <c r="Q1960"/>
  <c r="Q1959"/>
  <c r="Q1958"/>
  <c r="Q1957"/>
  <c r="Q1956"/>
  <c r="Q1955"/>
  <c r="Q1954"/>
  <c r="Q1953"/>
  <c r="Q1952"/>
  <c r="Q1951"/>
  <c r="Q1950"/>
  <c r="Q1949"/>
  <c r="Q1948"/>
  <c r="Q1947"/>
  <c r="Q1946"/>
  <c r="Q1945"/>
  <c r="Q1944"/>
  <c r="Q1943"/>
  <c r="Q1942"/>
  <c r="Q1941"/>
  <c r="Q1940"/>
  <c r="Q1939"/>
  <c r="Q1938"/>
  <c r="Q1937"/>
  <c r="Q1936"/>
  <c r="Q1935"/>
  <c r="Q1934"/>
  <c r="Q1933"/>
  <c r="Q1932"/>
  <c r="Q1931"/>
  <c r="Q1930"/>
  <c r="Q1929"/>
  <c r="Q1928"/>
  <c r="Q1927"/>
  <c r="Q1926"/>
  <c r="Q1925"/>
  <c r="Q1924"/>
  <c r="Q1923"/>
  <c r="Q1922"/>
  <c r="Q1921"/>
  <c r="Q1920"/>
  <c r="Q1919"/>
  <c r="Q1918"/>
  <c r="Q1917"/>
  <c r="Q1916"/>
  <c r="Q1915"/>
  <c r="Q1914"/>
  <c r="Q1913"/>
  <c r="Q1912"/>
  <c r="Q1911"/>
  <c r="Q1910"/>
  <c r="Q1909"/>
  <c r="Q1908"/>
  <c r="Q1907"/>
  <c r="Q1906"/>
  <c r="Q1905"/>
  <c r="Q1904"/>
  <c r="Q1903"/>
  <c r="Q1902"/>
  <c r="Q1901"/>
  <c r="Q1900"/>
  <c r="Q1899"/>
  <c r="Q1898"/>
  <c r="Q1897"/>
  <c r="Q1896"/>
  <c r="Q1895"/>
  <c r="Q1894"/>
  <c r="Q1893"/>
  <c r="Q1892"/>
  <c r="Q1891"/>
  <c r="Q1890"/>
  <c r="Q1889"/>
  <c r="Q1888"/>
  <c r="Q1887"/>
  <c r="Q1886"/>
  <c r="Q1885"/>
  <c r="Q1884"/>
  <c r="Q1883"/>
  <c r="Q1882"/>
  <c r="Q1881"/>
  <c r="Q1880"/>
  <c r="Q1879"/>
  <c r="Q1878"/>
  <c r="Q1877"/>
  <c r="Q1876"/>
  <c r="Q1875"/>
  <c r="Q1874"/>
  <c r="Q1873"/>
  <c r="Q1872"/>
  <c r="Q1871"/>
  <c r="Q1870"/>
  <c r="Q1869"/>
  <c r="Q1868"/>
  <c r="Q1867"/>
  <c r="Q1866"/>
  <c r="Q1865"/>
  <c r="Q1864"/>
  <c r="Q1863"/>
  <c r="Q1862"/>
  <c r="Q1861"/>
  <c r="Q1860"/>
  <c r="Q1859"/>
  <c r="Q1858"/>
  <c r="Q1857"/>
  <c r="Q1856"/>
  <c r="Q1855"/>
  <c r="Q1854"/>
  <c r="Q1853"/>
  <c r="Q1852"/>
  <c r="Q1851"/>
  <c r="Q1850"/>
  <c r="Q1849"/>
  <c r="Q1848"/>
  <c r="Q1847"/>
  <c r="Q1846"/>
  <c r="Q1845"/>
  <c r="Q1844"/>
  <c r="Q1843"/>
  <c r="Q1842"/>
  <c r="Q1841"/>
  <c r="Q1840"/>
  <c r="Q1839"/>
  <c r="Q1838"/>
  <c r="Q1837"/>
  <c r="Q1836"/>
  <c r="Q1835"/>
  <c r="Q1834"/>
  <c r="Q1833"/>
  <c r="Q1832"/>
  <c r="Q1831"/>
  <c r="Q1830"/>
  <c r="Q1829"/>
  <c r="Q1828"/>
  <c r="Q1827"/>
  <c r="Q1826"/>
  <c r="Q1825"/>
  <c r="Q1824"/>
  <c r="Q1823"/>
  <c r="Q1822"/>
  <c r="Q1821"/>
  <c r="Q1820"/>
  <c r="Q1819"/>
  <c r="Q1818"/>
  <c r="Q1817"/>
  <c r="Q1816"/>
  <c r="Q1815"/>
  <c r="Q1814"/>
  <c r="Q1813"/>
  <c r="Q1812"/>
  <c r="Q1811"/>
  <c r="Q1810"/>
  <c r="Q1809"/>
  <c r="Q1808"/>
  <c r="Q1807"/>
  <c r="Q1806"/>
  <c r="Q1805"/>
  <c r="Q1804"/>
  <c r="Q1803"/>
  <c r="Q1802"/>
  <c r="Q1801"/>
  <c r="Q1800"/>
  <c r="Q1799"/>
  <c r="Q1798"/>
  <c r="Q1797"/>
  <c r="Q1796"/>
  <c r="Q1795"/>
  <c r="Q1794"/>
  <c r="Q1793"/>
  <c r="Q1792"/>
  <c r="Q1791"/>
  <c r="Q1790"/>
  <c r="Q1789"/>
  <c r="Q1788"/>
  <c r="Q1787"/>
  <c r="Q1786"/>
  <c r="Q1785"/>
  <c r="Q1784"/>
  <c r="Q1783"/>
  <c r="Q1782"/>
  <c r="Q1781"/>
  <c r="Q1780"/>
  <c r="Q1779"/>
  <c r="Q1778"/>
  <c r="Q1777"/>
  <c r="Q1776"/>
  <c r="Q1775"/>
  <c r="Q1774"/>
  <c r="Q1773"/>
  <c r="Q1772"/>
  <c r="Q1771"/>
  <c r="Q1770"/>
  <c r="Q1769"/>
  <c r="Q1768"/>
  <c r="Q1767"/>
  <c r="Q1766"/>
  <c r="Q1765"/>
  <c r="Q1764"/>
  <c r="Q1763"/>
  <c r="Q1762"/>
  <c r="Q1761"/>
  <c r="Q1760"/>
  <c r="Q1759"/>
  <c r="Q1758"/>
  <c r="Q1757"/>
  <c r="Q1756"/>
  <c r="Q1755"/>
  <c r="Q1754"/>
  <c r="Q1753"/>
  <c r="Q1752"/>
  <c r="Q1751"/>
  <c r="Q1750"/>
  <c r="Q1749"/>
  <c r="Q1748"/>
  <c r="Q1747"/>
  <c r="Q1746"/>
  <c r="Q1745"/>
  <c r="Q1744"/>
  <c r="Q1743"/>
  <c r="Q1742"/>
  <c r="Q1741"/>
  <c r="Q1740"/>
  <c r="Q1739"/>
  <c r="Q1738"/>
  <c r="Q1737"/>
  <c r="Q1736"/>
  <c r="Q1735"/>
  <c r="Q1734"/>
  <c r="Q1733"/>
  <c r="Q1732"/>
  <c r="Q1731"/>
  <c r="Q1730"/>
  <c r="Q1729"/>
  <c r="Q1728"/>
  <c r="Q1727"/>
  <c r="Q1726"/>
  <c r="Q1725"/>
  <c r="Q1724"/>
  <c r="Q1723"/>
  <c r="Q1722"/>
  <c r="Q1721"/>
  <c r="Q1720"/>
  <c r="Q1719"/>
  <c r="Q1718"/>
  <c r="Q1717"/>
  <c r="Q1716"/>
  <c r="Q1715"/>
  <c r="Q1714"/>
  <c r="Q1713"/>
  <c r="Q1712"/>
  <c r="Q1711"/>
  <c r="Q1710"/>
  <c r="Q1709"/>
  <c r="Q1708"/>
  <c r="Q1707"/>
  <c r="Q1706"/>
  <c r="Q1705"/>
  <c r="Q1704"/>
  <c r="Q1703"/>
  <c r="Q1702"/>
  <c r="Q1701"/>
  <c r="Q1700"/>
  <c r="Q1699"/>
  <c r="Q1698"/>
  <c r="Q1697"/>
  <c r="Q1696"/>
  <c r="Q1695"/>
  <c r="Q1694"/>
  <c r="Q1693"/>
  <c r="Q1692"/>
  <c r="Q1691"/>
  <c r="Q1690"/>
  <c r="Q1689"/>
  <c r="Q1688"/>
  <c r="Q1687"/>
  <c r="Q1686"/>
  <c r="Q1685"/>
  <c r="Q1684"/>
  <c r="Q1683"/>
  <c r="Q1682"/>
  <c r="Q1681"/>
  <c r="Q1680"/>
  <c r="Q1679"/>
  <c r="Q1678"/>
  <c r="Q1677"/>
  <c r="Q1676"/>
  <c r="Q1675"/>
  <c r="Q1674"/>
  <c r="Q1673"/>
  <c r="Q1672"/>
  <c r="Q1671"/>
  <c r="Q1670"/>
  <c r="Q1669"/>
  <c r="Q1668"/>
  <c r="Q1667"/>
  <c r="Q1666"/>
  <c r="Q1665"/>
  <c r="Q1664"/>
  <c r="Q1663"/>
  <c r="Q1662"/>
  <c r="Q1661"/>
  <c r="Q1660"/>
  <c r="Q1659"/>
  <c r="Q1658"/>
  <c r="Q1657"/>
  <c r="Q1656"/>
  <c r="Q1655"/>
  <c r="Q1654"/>
  <c r="Q1653"/>
  <c r="Q1652"/>
  <c r="Q1651"/>
  <c r="Q1650"/>
  <c r="Q1649"/>
  <c r="Q1648"/>
  <c r="Q1647"/>
  <c r="Q1646"/>
  <c r="Q1645"/>
  <c r="Q1644"/>
  <c r="Q1643"/>
  <c r="Q1642"/>
  <c r="Q1641"/>
  <c r="Q1640"/>
  <c r="Q1639"/>
  <c r="Q1638"/>
  <c r="Q1637"/>
  <c r="Q1636"/>
  <c r="Q1635"/>
  <c r="Q1634"/>
  <c r="Q1633"/>
  <c r="Q1632"/>
  <c r="Q1631"/>
  <c r="Q1630"/>
  <c r="Q1629"/>
  <c r="Q1628"/>
  <c r="Q1627"/>
  <c r="Q1626"/>
  <c r="Q1625"/>
  <c r="Q1624"/>
  <c r="Q1623"/>
  <c r="Q1622"/>
  <c r="Q1621"/>
  <c r="Q1620"/>
  <c r="Q1619"/>
  <c r="Q1618"/>
  <c r="Q1617"/>
  <c r="Q1616"/>
  <c r="Q1615"/>
  <c r="Q1614"/>
  <c r="Q1613"/>
  <c r="Q1612"/>
  <c r="Q1611"/>
  <c r="Q1610"/>
  <c r="Q1609"/>
  <c r="Q1608"/>
  <c r="Q1607"/>
  <c r="Q1606"/>
  <c r="Q1605"/>
  <c r="Q1604"/>
  <c r="Q1603"/>
  <c r="Q1602"/>
  <c r="Q1601"/>
  <c r="Q1600"/>
  <c r="Q1599"/>
  <c r="Q1598"/>
  <c r="Q1597"/>
  <c r="Q1596"/>
  <c r="Q1595"/>
  <c r="Q1594"/>
  <c r="Q1593"/>
  <c r="Q1592"/>
  <c r="Q1591"/>
  <c r="Q1590"/>
  <c r="Q1589"/>
  <c r="Q1588"/>
  <c r="Q1587"/>
  <c r="Q1586"/>
  <c r="Q1585"/>
  <c r="Q1584"/>
  <c r="Q1583"/>
  <c r="Q1582"/>
  <c r="Q1581"/>
  <c r="Q1580"/>
  <c r="Q1579"/>
  <c r="Q1578"/>
  <c r="Q1577"/>
  <c r="Q1576"/>
  <c r="Q1575"/>
  <c r="Q1574"/>
  <c r="Q1573"/>
  <c r="Q1572"/>
  <c r="Q1571"/>
  <c r="Q1570"/>
  <c r="Q1569"/>
  <c r="Q1568"/>
  <c r="Q1567"/>
  <c r="Q1566"/>
  <c r="Q1565"/>
  <c r="Q1564"/>
  <c r="Q1563"/>
  <c r="Q1562"/>
  <c r="Q1561"/>
  <c r="Q1560"/>
  <c r="Q1559"/>
  <c r="Q1558"/>
  <c r="Q1557"/>
  <c r="Q1556"/>
  <c r="Q1555"/>
  <c r="Q1554"/>
  <c r="Q1553"/>
  <c r="Q1552"/>
  <c r="Q1551"/>
  <c r="Q1550"/>
  <c r="Q1549"/>
  <c r="Q1548"/>
  <c r="Q1547"/>
  <c r="Q1546"/>
  <c r="Q1545"/>
  <c r="Q1544"/>
  <c r="Q1543"/>
  <c r="Q1542"/>
  <c r="Q1541"/>
  <c r="Q1540"/>
  <c r="Q1539"/>
  <c r="Q1538"/>
  <c r="Q1537"/>
  <c r="Q1536"/>
  <c r="Q1535"/>
  <c r="Q1534"/>
  <c r="Q1533"/>
  <c r="Q1532"/>
  <c r="Q1531"/>
  <c r="Q1530"/>
  <c r="Q1529"/>
  <c r="Q1528"/>
  <c r="Q1527"/>
  <c r="Q1526"/>
  <c r="Q1525"/>
  <c r="Q1524"/>
  <c r="Q1523"/>
  <c r="Q1522"/>
  <c r="Q1521"/>
  <c r="Q1520"/>
  <c r="Q1519"/>
  <c r="Q1518"/>
  <c r="Q1517"/>
  <c r="Q1516"/>
  <c r="Q1515"/>
  <c r="Q1514"/>
  <c r="Q1513"/>
  <c r="Q1512"/>
  <c r="Q1511"/>
  <c r="Q1510"/>
  <c r="Q1509"/>
  <c r="Q1508"/>
  <c r="Q1507"/>
  <c r="Q1506"/>
  <c r="Q1505"/>
  <c r="Q1504"/>
  <c r="Q1503"/>
  <c r="Q1502"/>
  <c r="Q1501"/>
  <c r="Q1500"/>
  <c r="Q1499"/>
  <c r="Q1498"/>
  <c r="Q1497"/>
  <c r="Q1496"/>
  <c r="Q1495"/>
  <c r="Q1494"/>
  <c r="Q1493"/>
  <c r="Q1492"/>
  <c r="Q1491"/>
  <c r="Q1490"/>
  <c r="Q1489"/>
  <c r="Q1488"/>
  <c r="Q1487"/>
  <c r="Q1486"/>
  <c r="Q1485"/>
  <c r="Q1484"/>
  <c r="Q1483"/>
  <c r="Q1482"/>
  <c r="Q1481"/>
  <c r="Q1480"/>
  <c r="Q1479"/>
  <c r="Q1478"/>
  <c r="Q1477"/>
  <c r="Q1476"/>
  <c r="Q1475"/>
  <c r="Q1474"/>
  <c r="Q1473"/>
  <c r="Q1472"/>
  <c r="Q1471"/>
  <c r="Q1470"/>
  <c r="Q1469"/>
  <c r="Q1468"/>
  <c r="Q1467"/>
  <c r="Q1466"/>
  <c r="Q1465"/>
  <c r="Q1464"/>
  <c r="Q1463"/>
  <c r="Q1462"/>
  <c r="Q1461"/>
  <c r="Q1460"/>
  <c r="Q1459"/>
  <c r="Q1458"/>
  <c r="Q1457"/>
  <c r="Q1456"/>
  <c r="Q1455"/>
  <c r="Q1454"/>
  <c r="Q1453"/>
  <c r="Q1452"/>
  <c r="Q1451"/>
  <c r="Q1450"/>
  <c r="Q1449"/>
  <c r="Q1448"/>
  <c r="Q1447"/>
  <c r="Q1446"/>
  <c r="Q1445"/>
  <c r="Q1444"/>
  <c r="Q1443"/>
  <c r="Q1442"/>
  <c r="Q1441"/>
  <c r="Q1440"/>
  <c r="Q1439"/>
  <c r="Q1438"/>
  <c r="Q1437"/>
  <c r="Q1436"/>
  <c r="Q1435"/>
  <c r="Q1434"/>
  <c r="Q1433"/>
  <c r="Q1432"/>
  <c r="Q1431"/>
  <c r="Q1430"/>
  <c r="Q1429"/>
  <c r="Q1428"/>
  <c r="Q1427"/>
  <c r="Q1426"/>
  <c r="Q1425"/>
  <c r="Q1424"/>
  <c r="Q1423"/>
  <c r="Q1422"/>
  <c r="Q1421"/>
  <c r="Q1420"/>
  <c r="Q1419"/>
  <c r="Q1418"/>
  <c r="Q1417"/>
  <c r="Q1416"/>
  <c r="Q1415"/>
  <c r="Q1414"/>
  <c r="Q1413"/>
  <c r="Q1412"/>
  <c r="Q1411"/>
  <c r="Q1410"/>
  <c r="Q1409"/>
  <c r="Q1408"/>
  <c r="Q1407"/>
  <c r="Q1406"/>
  <c r="Q1405"/>
  <c r="Q1404"/>
  <c r="Q1403"/>
  <c r="Q1402"/>
  <c r="Q1401"/>
  <c r="Q1400"/>
  <c r="Q1399"/>
  <c r="Q1398"/>
  <c r="Q1397"/>
  <c r="Q1396"/>
  <c r="Q1395"/>
  <c r="Q1394"/>
  <c r="Q1393"/>
  <c r="Q1392"/>
  <c r="Q1391"/>
  <c r="Q1390"/>
  <c r="Q1389"/>
  <c r="Q1388"/>
  <c r="Q1387"/>
  <c r="Q1386"/>
  <c r="Q1385"/>
  <c r="Q1384"/>
  <c r="Q1383"/>
  <c r="Q1382"/>
  <c r="Q1381"/>
  <c r="Q1380"/>
  <c r="Q1379"/>
  <c r="Q1378"/>
  <c r="Q1377"/>
  <c r="Q1376"/>
  <c r="Q1375"/>
  <c r="Q1374"/>
  <c r="Q1373"/>
  <c r="Q1372"/>
  <c r="Q1371"/>
  <c r="Q1370"/>
  <c r="Q1369"/>
  <c r="Q1368"/>
  <c r="Q1367"/>
  <c r="Q1366"/>
  <c r="Q1365"/>
  <c r="Q1364"/>
  <c r="Q1363"/>
  <c r="Q1362"/>
  <c r="Q1361"/>
  <c r="Q1360"/>
  <c r="Q1359"/>
  <c r="Q1358"/>
  <c r="Q1357"/>
  <c r="Q1356"/>
  <c r="Q1355"/>
  <c r="Q1354"/>
  <c r="Q1353"/>
  <c r="Q1352"/>
  <c r="Q1351"/>
  <c r="Q1350"/>
  <c r="Q1349"/>
  <c r="Q1348"/>
  <c r="Q1347"/>
  <c r="Q1346"/>
  <c r="Q1345"/>
  <c r="Q1344"/>
  <c r="Q1343"/>
  <c r="Q1342"/>
  <c r="Q1341"/>
  <c r="Q1340"/>
  <c r="Q1339"/>
  <c r="Q1338"/>
  <c r="Q1337"/>
  <c r="Q1336"/>
  <c r="Q1335"/>
  <c r="Q1334"/>
  <c r="Q1333"/>
  <c r="Q1332"/>
  <c r="Q1331"/>
  <c r="Q1330"/>
  <c r="Q1329"/>
  <c r="Q1328"/>
  <c r="Q1327"/>
  <c r="Q1326"/>
  <c r="Q1325"/>
  <c r="Q1324"/>
  <c r="Q1323"/>
  <c r="Q1322"/>
  <c r="Q1321"/>
  <c r="Q1320"/>
  <c r="Q1319"/>
  <c r="Q1318"/>
  <c r="Q1317"/>
  <c r="Q1316"/>
  <c r="Q1315"/>
  <c r="Q1314"/>
  <c r="Q1313"/>
  <c r="Q1312"/>
  <c r="Q1311"/>
  <c r="Q1310"/>
  <c r="Q1309"/>
  <c r="Q1308"/>
  <c r="Q1307"/>
  <c r="Q1306"/>
  <c r="Q1305"/>
  <c r="Q1304"/>
  <c r="Q1303"/>
  <c r="Q1302"/>
  <c r="Q1301"/>
  <c r="Q1300"/>
  <c r="Q1299"/>
  <c r="Q1298"/>
  <c r="Q1297"/>
  <c r="Q1296"/>
  <c r="Q1295"/>
  <c r="Q1294"/>
  <c r="Q1293"/>
  <c r="Q1292"/>
  <c r="Q1291"/>
  <c r="Q1290"/>
  <c r="Q1289"/>
  <c r="Q1288"/>
  <c r="Q1287"/>
  <c r="Q1286"/>
  <c r="Q1285"/>
  <c r="Q1284"/>
  <c r="Q1283"/>
  <c r="Q1282"/>
  <c r="Q1281"/>
  <c r="Q1280"/>
  <c r="Q1279"/>
  <c r="Q1278"/>
  <c r="Q1277"/>
  <c r="Q1276"/>
  <c r="Q1275"/>
  <c r="Q1274"/>
  <c r="Q1273"/>
  <c r="Q1272"/>
  <c r="Q1271"/>
  <c r="Q1270"/>
  <c r="Q1269"/>
  <c r="Q1268"/>
  <c r="Q1267"/>
  <c r="Q1266"/>
  <c r="Q1265"/>
  <c r="Q1264"/>
  <c r="Q1263"/>
  <c r="Q1262"/>
  <c r="Q1261"/>
  <c r="Q1260"/>
  <c r="Q1259"/>
  <c r="Q1258"/>
  <c r="Q1257"/>
  <c r="Q1256"/>
  <c r="Q1255"/>
  <c r="Q1254"/>
  <c r="Q1253"/>
  <c r="Q1252"/>
  <c r="Q1251"/>
  <c r="Q1250"/>
  <c r="Q1249"/>
  <c r="Q1248"/>
  <c r="Q1247"/>
  <c r="Q1246"/>
  <c r="Q1245"/>
  <c r="Q1244"/>
  <c r="Q1243"/>
  <c r="Q1242"/>
  <c r="Q1241"/>
  <c r="Q1240"/>
  <c r="Q1239"/>
  <c r="Q1238"/>
  <c r="Q1237"/>
  <c r="Q1236"/>
  <c r="Q1235"/>
  <c r="Q1234"/>
  <c r="Q1233"/>
  <c r="Q1232"/>
  <c r="Q1231"/>
  <c r="Q1230"/>
  <c r="Q1229"/>
  <c r="Q1228"/>
  <c r="Q1227"/>
  <c r="Q1226"/>
  <c r="Q1225"/>
  <c r="Q1224"/>
  <c r="Q1223"/>
  <c r="Q1222"/>
  <c r="Q1221"/>
  <c r="Q1220"/>
  <c r="Q1219"/>
  <c r="Q1218"/>
  <c r="Q1217"/>
  <c r="Q1216"/>
  <c r="Q1215"/>
  <c r="Q1214"/>
  <c r="Q1213"/>
  <c r="Q1212"/>
  <c r="Q1211"/>
  <c r="Q1210"/>
  <c r="Q1209"/>
  <c r="Q1208"/>
  <c r="Q1207"/>
  <c r="Q1206"/>
  <c r="Q1205"/>
  <c r="Q1204"/>
  <c r="Q1203"/>
  <c r="Q1202"/>
  <c r="Q1201"/>
  <c r="Q1200"/>
  <c r="Q1199"/>
  <c r="Q1198"/>
  <c r="Q1197"/>
  <c r="Q1196"/>
  <c r="Q1195"/>
  <c r="Q1194"/>
  <c r="Q1193"/>
  <c r="Q1192"/>
  <c r="Q1191"/>
  <c r="Q1190"/>
  <c r="Q1189"/>
  <c r="Q1188"/>
  <c r="Q1187"/>
  <c r="Q1186"/>
  <c r="Q1185"/>
  <c r="Q1184"/>
  <c r="Q1183"/>
  <c r="Q1182"/>
  <c r="Q1181"/>
  <c r="Q1180"/>
  <c r="Q1179"/>
  <c r="Q1178"/>
  <c r="Q1177"/>
  <c r="Q1176"/>
  <c r="Q1175"/>
  <c r="Q1174"/>
  <c r="Q1173"/>
  <c r="Q1172"/>
  <c r="Q1171"/>
  <c r="Q1170"/>
  <c r="Q1169"/>
  <c r="Q1168"/>
  <c r="Q1167"/>
  <c r="Q1166"/>
  <c r="Q1165"/>
  <c r="Q1164"/>
  <c r="Q1163"/>
  <c r="Q1162"/>
  <c r="Q1161"/>
  <c r="Q1160"/>
  <c r="Q1159"/>
  <c r="Q1158"/>
  <c r="Q1157"/>
  <c r="Q1156"/>
  <c r="Q1155"/>
  <c r="Q1154"/>
  <c r="Q1153"/>
  <c r="Q1152"/>
  <c r="Q1151"/>
  <c r="Q1150"/>
  <c r="Q1149"/>
  <c r="Q1148"/>
  <c r="Q1147"/>
  <c r="Q1146"/>
  <c r="Q1145"/>
  <c r="Q1144"/>
  <c r="Q1143"/>
  <c r="Q1142"/>
  <c r="Q1141"/>
  <c r="Q1140"/>
  <c r="Q1139"/>
  <c r="Q1138"/>
  <c r="Q1137"/>
  <c r="Q1136"/>
  <c r="Q1135"/>
  <c r="Q1134"/>
  <c r="Q1133"/>
  <c r="Q1132"/>
  <c r="Q1131"/>
  <c r="Q1130"/>
  <c r="Q1129"/>
  <c r="Q1128"/>
  <c r="Q1127"/>
  <c r="Q1126"/>
  <c r="Q1125"/>
  <c r="Q1124"/>
  <c r="Q1123"/>
  <c r="Q1122"/>
  <c r="Q1121"/>
  <c r="Q1120"/>
  <c r="Q1119"/>
  <c r="Q1118"/>
  <c r="Q1117"/>
  <c r="Q1116"/>
  <c r="Q1115"/>
  <c r="Q1114"/>
  <c r="Q1113"/>
  <c r="Q1112"/>
  <c r="Q1111"/>
  <c r="Q1110"/>
  <c r="Q1109"/>
  <c r="Q1108"/>
  <c r="Q1107"/>
  <c r="Q1106"/>
  <c r="Q1105"/>
  <c r="Q1104"/>
  <c r="Q1103"/>
  <c r="Q1102"/>
  <c r="Q1101"/>
  <c r="Q1100"/>
  <c r="Q1099"/>
  <c r="Q1098"/>
  <c r="Q1097"/>
  <c r="Q1096"/>
  <c r="Q1095"/>
  <c r="Q1094"/>
  <c r="Q1093"/>
  <c r="Q1092"/>
  <c r="Q1091"/>
  <c r="Q1090"/>
  <c r="Q1089"/>
  <c r="Q1088"/>
  <c r="Q1087"/>
  <c r="Q1086"/>
  <c r="Q1085"/>
  <c r="Q1084"/>
  <c r="Q1083"/>
  <c r="Q1082"/>
  <c r="Q1081"/>
  <c r="Q1080"/>
  <c r="Q1079"/>
  <c r="Q1078"/>
  <c r="Q1077"/>
  <c r="Q1076"/>
  <c r="Q1075"/>
  <c r="Q1074"/>
  <c r="Q1073"/>
  <c r="Q1072"/>
  <c r="Q1071"/>
  <c r="Q1070"/>
  <c r="Q1069"/>
  <c r="Q1068"/>
  <c r="Q1067"/>
  <c r="Q1066"/>
  <c r="Q1065"/>
  <c r="Q1064"/>
  <c r="Q1063"/>
  <c r="Q1062"/>
  <c r="Q1061"/>
  <c r="Q1060"/>
  <c r="Q1059"/>
  <c r="Q1058"/>
  <c r="Q1057"/>
  <c r="Q1056"/>
  <c r="Q1055"/>
  <c r="Q1054"/>
  <c r="Q1053"/>
  <c r="Q1052"/>
  <c r="Q1051"/>
  <c r="Q1050"/>
  <c r="Q1049"/>
  <c r="Q1048"/>
  <c r="Q1047"/>
  <c r="Q1046"/>
  <c r="Q1045"/>
  <c r="Q1044"/>
  <c r="Q1043"/>
  <c r="Q1042"/>
  <c r="Q1041"/>
  <c r="Q1040"/>
  <c r="Q1039"/>
  <c r="Q1038"/>
  <c r="Q1037"/>
  <c r="Q1036"/>
  <c r="Q1035"/>
  <c r="Q1034"/>
  <c r="Q1033"/>
  <c r="Q1032"/>
  <c r="Q1031"/>
  <c r="Q1030"/>
  <c r="Q1029"/>
  <c r="Q1028"/>
  <c r="Q1027"/>
  <c r="Q1026"/>
  <c r="Q1025"/>
  <c r="Q1024"/>
  <c r="Q1023"/>
  <c r="Q1022"/>
  <c r="Q1021"/>
  <c r="Q1020"/>
  <c r="Q1019"/>
  <c r="Q1018"/>
  <c r="Q1017"/>
  <c r="Q1016"/>
  <c r="Q1015"/>
  <c r="Q1014"/>
  <c r="Q1013"/>
  <c r="Q1012"/>
  <c r="Q1011"/>
  <c r="Q1010"/>
  <c r="Q1009"/>
  <c r="Q1008"/>
  <c r="Q1007"/>
  <c r="Q1006"/>
  <c r="Q1005"/>
  <c r="Q1004"/>
  <c r="Q1003"/>
  <c r="Q1002"/>
  <c r="Q1001"/>
  <c r="Q1000"/>
  <c r="Q999"/>
  <c r="Q998"/>
  <c r="Q997"/>
  <c r="Q996"/>
  <c r="Q995"/>
  <c r="Q994"/>
  <c r="Q993"/>
  <c r="Q992"/>
  <c r="Q991"/>
  <c r="Q990"/>
  <c r="Q989"/>
  <c r="Q988"/>
  <c r="Q987"/>
  <c r="Q986"/>
  <c r="Q985"/>
  <c r="Q984"/>
  <c r="Q983"/>
  <c r="Q982"/>
  <c r="Q981"/>
  <c r="Q980"/>
  <c r="Q979"/>
  <c r="Q978"/>
  <c r="Q977"/>
  <c r="Q976"/>
  <c r="Q975"/>
  <c r="Q974"/>
  <c r="Q973"/>
  <c r="Q972"/>
  <c r="Q971"/>
  <c r="Q970"/>
  <c r="Q969"/>
  <c r="Q968"/>
  <c r="Q967"/>
  <c r="Q966"/>
  <c r="Q965"/>
  <c r="Q964"/>
  <c r="Q963"/>
  <c r="Q962"/>
  <c r="Q961"/>
  <c r="Q960"/>
  <c r="Q959"/>
  <c r="Q958"/>
  <c r="Q957"/>
  <c r="Q956"/>
  <c r="Q955"/>
  <c r="Q954"/>
  <c r="Q953"/>
  <c r="Q952"/>
  <c r="Q951"/>
  <c r="Q950"/>
  <c r="Q949"/>
  <c r="Q948"/>
  <c r="Q947"/>
  <c r="Q946"/>
  <c r="Q945"/>
  <c r="Q944"/>
  <c r="Q943"/>
  <c r="Q942"/>
  <c r="Q941"/>
  <c r="Q940"/>
  <c r="Q939"/>
  <c r="Q938"/>
  <c r="Q937"/>
  <c r="Q936"/>
  <c r="Q935"/>
  <c r="Q934"/>
  <c r="Q933"/>
  <c r="Q932"/>
  <c r="Q931"/>
  <c r="Q930"/>
  <c r="Q929"/>
  <c r="Q928"/>
  <c r="Q927"/>
  <c r="Q926"/>
  <c r="Q925"/>
  <c r="Q924"/>
  <c r="Q923"/>
  <c r="Q922"/>
  <c r="Q921"/>
  <c r="Q920"/>
  <c r="Q919"/>
  <c r="Q918"/>
  <c r="Q917"/>
  <c r="Q916"/>
  <c r="Q915"/>
  <c r="Q914"/>
  <c r="Q913"/>
  <c r="Q912"/>
  <c r="Q911"/>
  <c r="Q910"/>
  <c r="Q909"/>
  <c r="Q908"/>
  <c r="Q907"/>
  <c r="Q906"/>
  <c r="Q905"/>
  <c r="Q904"/>
  <c r="Q903"/>
  <c r="Q902"/>
  <c r="Q901"/>
  <c r="Q900"/>
  <c r="Q899"/>
  <c r="Q898"/>
  <c r="Q897"/>
  <c r="Q896"/>
  <c r="Q895"/>
  <c r="Q894"/>
  <c r="Q893"/>
  <c r="Q892"/>
  <c r="Q891"/>
  <c r="Q890"/>
  <c r="Q889"/>
  <c r="Q888"/>
  <c r="Q887"/>
  <c r="Q886"/>
  <c r="Q885"/>
  <c r="Q884"/>
  <c r="Q883"/>
  <c r="Q882"/>
  <c r="Q881"/>
  <c r="Q880"/>
  <c r="Q879"/>
  <c r="Q878"/>
  <c r="Q877"/>
  <c r="Q876"/>
  <c r="Q875"/>
  <c r="Q874"/>
  <c r="Q873"/>
  <c r="Q872"/>
  <c r="Q871"/>
  <c r="Q870"/>
  <c r="Q869"/>
  <c r="Q868"/>
  <c r="Q867"/>
  <c r="Q866"/>
  <c r="Q865"/>
  <c r="Q864"/>
  <c r="Q863"/>
  <c r="Q862"/>
  <c r="Q861"/>
  <c r="Q860"/>
  <c r="Q859"/>
  <c r="Q858"/>
  <c r="Q857"/>
  <c r="Q856"/>
  <c r="Q855"/>
  <c r="Q854"/>
  <c r="Q853"/>
  <c r="Q852"/>
  <c r="Q851"/>
  <c r="Q850"/>
  <c r="Q849"/>
  <c r="Q848"/>
  <c r="Q847"/>
  <c r="Q846"/>
  <c r="Q845"/>
  <c r="Q844"/>
  <c r="Q843"/>
  <c r="Q842"/>
  <c r="Q841"/>
  <c r="Q840"/>
  <c r="Q839"/>
  <c r="Q838"/>
  <c r="Q837"/>
  <c r="Q836"/>
  <c r="Q835"/>
  <c r="Q834"/>
  <c r="Q833"/>
  <c r="Q832"/>
  <c r="Q831"/>
  <c r="Q830"/>
  <c r="Q829"/>
  <c r="Q828"/>
  <c r="Q827"/>
  <c r="Q826"/>
  <c r="Q825"/>
  <c r="Q824"/>
  <c r="Q823"/>
  <c r="Q822"/>
  <c r="Q821"/>
  <c r="Q820"/>
  <c r="Q819"/>
  <c r="Q818"/>
  <c r="Q817"/>
  <c r="Q816"/>
  <c r="Q815"/>
  <c r="Q814"/>
  <c r="Q813"/>
  <c r="Q812"/>
  <c r="Q811"/>
  <c r="Q810"/>
  <c r="Q809"/>
  <c r="Q808"/>
  <c r="Q807"/>
  <c r="Q806"/>
  <c r="Q805"/>
  <c r="Q804"/>
  <c r="Q803"/>
  <c r="Q802"/>
  <c r="Q801"/>
  <c r="Q800"/>
  <c r="Q799"/>
  <c r="Q798"/>
  <c r="Q797"/>
  <c r="Q796"/>
  <c r="Q795"/>
  <c r="Q794"/>
  <c r="Q793"/>
  <c r="Q792"/>
  <c r="Q791"/>
  <c r="Q790"/>
  <c r="Q789"/>
  <c r="Q788"/>
  <c r="Q787"/>
  <c r="Q786"/>
  <c r="Q785"/>
  <c r="Q784"/>
  <c r="Q783"/>
  <c r="Q782"/>
  <c r="Q781"/>
  <c r="Q780"/>
  <c r="Q779"/>
  <c r="Q778"/>
  <c r="Q777"/>
  <c r="Q776"/>
  <c r="Q775"/>
  <c r="Q774"/>
  <c r="Q773"/>
  <c r="Q772"/>
  <c r="Q771"/>
  <c r="Q770"/>
  <c r="Q769"/>
  <c r="Q768"/>
  <c r="Q767"/>
  <c r="Q766"/>
  <c r="Q765"/>
  <c r="Q764"/>
  <c r="Q763"/>
  <c r="Q762"/>
  <c r="Q761"/>
  <c r="Q760"/>
  <c r="Q759"/>
  <c r="Q758"/>
  <c r="Q757"/>
  <c r="Q756"/>
  <c r="Q755"/>
  <c r="Q754"/>
  <c r="Q753"/>
  <c r="Q752"/>
  <c r="Q751"/>
  <c r="Q750"/>
  <c r="Q749"/>
  <c r="Q748"/>
  <c r="Q747"/>
  <c r="Q746"/>
  <c r="Q745"/>
  <c r="Q744"/>
  <c r="Q743"/>
  <c r="Q742"/>
  <c r="Q741"/>
  <c r="Q740"/>
  <c r="Q739"/>
  <c r="Q738"/>
  <c r="Q737"/>
  <c r="Q736"/>
  <c r="Q735"/>
  <c r="Q734"/>
  <c r="Q733"/>
  <c r="Q732"/>
  <c r="Q731"/>
  <c r="Q730"/>
  <c r="Q729"/>
  <c r="Q728"/>
  <c r="Q727"/>
  <c r="Q726"/>
  <c r="Q725"/>
  <c r="Q724"/>
  <c r="Q723"/>
  <c r="Q722"/>
  <c r="Q721"/>
  <c r="Q720"/>
  <c r="Q719"/>
  <c r="Q718"/>
  <c r="Q717"/>
  <c r="Q716"/>
  <c r="Q715"/>
  <c r="Q714"/>
  <c r="Q713"/>
  <c r="Q712"/>
  <c r="Q711"/>
  <c r="Q710"/>
  <c r="Q709"/>
  <c r="Q708"/>
  <c r="Q707"/>
  <c r="Q706"/>
  <c r="Q705"/>
  <c r="Q704"/>
  <c r="Q703"/>
  <c r="Q702"/>
  <c r="Q701"/>
  <c r="Q700"/>
  <c r="Q699"/>
  <c r="Q698"/>
  <c r="Q697"/>
  <c r="Q696"/>
  <c r="Q695"/>
  <c r="Q694"/>
  <c r="Q693"/>
  <c r="Q692"/>
  <c r="Q691"/>
  <c r="Q690"/>
  <c r="Q689"/>
  <c r="Q688"/>
  <c r="Q687"/>
  <c r="Q686"/>
  <c r="Q685"/>
  <c r="Q684"/>
  <c r="Q683"/>
  <c r="Q682"/>
  <c r="Q681"/>
  <c r="Q680"/>
  <c r="Q679"/>
  <c r="Q678"/>
  <c r="Q677"/>
  <c r="Q676"/>
  <c r="Q675"/>
  <c r="Q674"/>
  <c r="Q673"/>
  <c r="Q672"/>
  <c r="Q671"/>
  <c r="Q670"/>
  <c r="Q669"/>
  <c r="Q668"/>
  <c r="Q667"/>
  <c r="Q666"/>
  <c r="Q665"/>
  <c r="Q664"/>
  <c r="Q663"/>
  <c r="Q662"/>
  <c r="Q661"/>
  <c r="Q660"/>
  <c r="Q659"/>
  <c r="Q658"/>
  <c r="Q657"/>
  <c r="Q656"/>
  <c r="Q655"/>
  <c r="Q654"/>
  <c r="Q653"/>
  <c r="Q652"/>
  <c r="Q651"/>
  <c r="Q650"/>
  <c r="Q649"/>
  <c r="Q648"/>
  <c r="Q647"/>
  <c r="Q646"/>
  <c r="Q645"/>
  <c r="Q644"/>
  <c r="Q643"/>
  <c r="Q642"/>
  <c r="Q641"/>
  <c r="Q640"/>
  <c r="Q639"/>
  <c r="Q638"/>
  <c r="Q637"/>
  <c r="Q636"/>
  <c r="Q635"/>
  <c r="Q634"/>
  <c r="Q633"/>
  <c r="Q632"/>
  <c r="Q631"/>
  <c r="Q630"/>
  <c r="Q629"/>
  <c r="Q628"/>
  <c r="Q627"/>
  <c r="Q626"/>
  <c r="Q625"/>
  <c r="Q624"/>
  <c r="Q623"/>
  <c r="Q622"/>
  <c r="Q621"/>
  <c r="Q620"/>
  <c r="Q619"/>
  <c r="Q618"/>
  <c r="Q617"/>
  <c r="Q616"/>
  <c r="Q615"/>
  <c r="Q614"/>
  <c r="Q613"/>
  <c r="Q612"/>
  <c r="Q611"/>
  <c r="Q610"/>
  <c r="Q609"/>
  <c r="Q608"/>
  <c r="Q607"/>
  <c r="Q606"/>
  <c r="Q605"/>
  <c r="Q604"/>
  <c r="Q603"/>
  <c r="Q602"/>
  <c r="Q601"/>
  <c r="Q600"/>
  <c r="Q599"/>
  <c r="Q598"/>
  <c r="Q597"/>
  <c r="Q596"/>
  <c r="Q595"/>
  <c r="Q594"/>
  <c r="Q593"/>
  <c r="Q592"/>
  <c r="Q591"/>
  <c r="Q590"/>
  <c r="Q589"/>
  <c r="Q588"/>
  <c r="Q587"/>
  <c r="Q586"/>
  <c r="Q585"/>
  <c r="Q584"/>
  <c r="Q583"/>
  <c r="Q582"/>
  <c r="Q581"/>
  <c r="Q580"/>
  <c r="Q579"/>
  <c r="Q578"/>
  <c r="Q577"/>
  <c r="Q576"/>
  <c r="Q575"/>
  <c r="Q574"/>
  <c r="Q573"/>
  <c r="Q572"/>
  <c r="Q571"/>
  <c r="Q570"/>
  <c r="Q569"/>
  <c r="Q568"/>
  <c r="Q567"/>
  <c r="Q566"/>
  <c r="Q565"/>
  <c r="Q564"/>
  <c r="Q563"/>
  <c r="Q562"/>
  <c r="Q561"/>
  <c r="Q560"/>
  <c r="Q559"/>
  <c r="Q558"/>
  <c r="Q557"/>
  <c r="Q556"/>
  <c r="Q555"/>
  <c r="Q554"/>
  <c r="Q553"/>
  <c r="Q552"/>
  <c r="Q551"/>
  <c r="Q550"/>
  <c r="Q549"/>
  <c r="Q548"/>
  <c r="Q547"/>
  <c r="Q546"/>
  <c r="Q545"/>
  <c r="Q544"/>
  <c r="Q543"/>
  <c r="Q542"/>
  <c r="Q541"/>
  <c r="Q540"/>
  <c r="Q539"/>
  <c r="Q538"/>
  <c r="Q537"/>
  <c r="Q536"/>
  <c r="Q535"/>
  <c r="Q534"/>
  <c r="Q533"/>
  <c r="Q532"/>
  <c r="Q531"/>
  <c r="Q530"/>
  <c r="Q529"/>
  <c r="Q528"/>
  <c r="Q527"/>
  <c r="Q526"/>
  <c r="Q525"/>
  <c r="Q524"/>
  <c r="Q523"/>
  <c r="Q522"/>
  <c r="Q521"/>
  <c r="Q520"/>
  <c r="Q519"/>
  <c r="Q518"/>
  <c r="Q517"/>
  <c r="Q516"/>
  <c r="Q515"/>
  <c r="Q514"/>
  <c r="Q513"/>
  <c r="Q512"/>
  <c r="Q511"/>
  <c r="Q510"/>
  <c r="Q509"/>
  <c r="Q508"/>
  <c r="Q507"/>
  <c r="Q506"/>
  <c r="Q505"/>
  <c r="Q504"/>
  <c r="Q503"/>
  <c r="Q502"/>
  <c r="Q501"/>
  <c r="Q500"/>
  <c r="Q499"/>
  <c r="Q498"/>
  <c r="Q497"/>
  <c r="Q496"/>
  <c r="Q495"/>
  <c r="Q494"/>
  <c r="Q493"/>
  <c r="Q492"/>
  <c r="Q491"/>
  <c r="Q490"/>
  <c r="Q489"/>
  <c r="Q488"/>
  <c r="Q487"/>
  <c r="Q486"/>
  <c r="Q485"/>
  <c r="Q484"/>
  <c r="Q483"/>
  <c r="Q482"/>
  <c r="Q481"/>
  <c r="Q480"/>
  <c r="Q479"/>
  <c r="Q478"/>
  <c r="Q477"/>
  <c r="Q476"/>
  <c r="Q475"/>
  <c r="Q474"/>
  <c r="Q473"/>
  <c r="Q472"/>
  <c r="Q471"/>
  <c r="Q470"/>
  <c r="Q469"/>
  <c r="Q468"/>
  <c r="Q467"/>
  <c r="Q466"/>
  <c r="Q465"/>
  <c r="Q464"/>
  <c r="Q463"/>
  <c r="Q462"/>
  <c r="Q461"/>
  <c r="Q460"/>
  <c r="Q459"/>
  <c r="Q458"/>
  <c r="Q457"/>
  <c r="Q456"/>
  <c r="Q455"/>
  <c r="Q454"/>
  <c r="Q453"/>
  <c r="Q452"/>
  <c r="Q451"/>
  <c r="Q450"/>
  <c r="Q449"/>
  <c r="Q448"/>
  <c r="Q447"/>
  <c r="Q446"/>
  <c r="Q445"/>
  <c r="Q444"/>
  <c r="Q443"/>
  <c r="Q442"/>
  <c r="Q441"/>
  <c r="Q440"/>
  <c r="Q439"/>
  <c r="Q438"/>
  <c r="Q437"/>
  <c r="Q436"/>
  <c r="Q435"/>
  <c r="Q434"/>
  <c r="Q433"/>
  <c r="Q432"/>
  <c r="Q431"/>
  <c r="Q430"/>
  <c r="Q429"/>
  <c r="Q428"/>
  <c r="Q427"/>
  <c r="Q426"/>
  <c r="Q425"/>
  <c r="Q424"/>
  <c r="Q423"/>
  <c r="Q422"/>
  <c r="Q421"/>
  <c r="Q420"/>
  <c r="Q419"/>
  <c r="Q418"/>
  <c r="Q417"/>
  <c r="Q416"/>
  <c r="Q415"/>
  <c r="Q414"/>
  <c r="Q413"/>
  <c r="Q412"/>
  <c r="Q411"/>
  <c r="Q410"/>
  <c r="Q409"/>
  <c r="Q408"/>
  <c r="Q407"/>
  <c r="Q406"/>
  <c r="Q405"/>
  <c r="Q404"/>
  <c r="Q403"/>
  <c r="Q402"/>
  <c r="Q401"/>
  <c r="Q400"/>
  <c r="Q399"/>
  <c r="Q398"/>
  <c r="Q397"/>
  <c r="Q396"/>
  <c r="Q395"/>
  <c r="Q394"/>
  <c r="Q393"/>
  <c r="Q392"/>
  <c r="Q391"/>
  <c r="Q390"/>
  <c r="Q389"/>
  <c r="Q388"/>
  <c r="Q387"/>
  <c r="Q386"/>
  <c r="Q385"/>
  <c r="Q384"/>
  <c r="Q383"/>
  <c r="Q382"/>
  <c r="Q381"/>
  <c r="Q380"/>
  <c r="Q379"/>
  <c r="Q378"/>
  <c r="Q377"/>
  <c r="Q376"/>
  <c r="Q375"/>
  <c r="Q374"/>
  <c r="Q373"/>
  <c r="Q372"/>
  <c r="Q371"/>
  <c r="Q370"/>
  <c r="Q369"/>
  <c r="Q368"/>
  <c r="Q367"/>
  <c r="Q366"/>
  <c r="Q365"/>
  <c r="Q364"/>
  <c r="Q363"/>
  <c r="Q362"/>
  <c r="Q361"/>
  <c r="Q360"/>
  <c r="Q359"/>
  <c r="Q358"/>
  <c r="Q357"/>
  <c r="Q356"/>
  <c r="Q355"/>
  <c r="Q354"/>
  <c r="Q353"/>
  <c r="Q352"/>
  <c r="Q351"/>
  <c r="Q350"/>
  <c r="Q349"/>
  <c r="Q348"/>
  <c r="Q347"/>
  <c r="Q346"/>
  <c r="Q345"/>
  <c r="Q344"/>
  <c r="Q343"/>
  <c r="Q342"/>
  <c r="Q341"/>
  <c r="Q340"/>
  <c r="Q339"/>
  <c r="Q338"/>
  <c r="Q337"/>
  <c r="Q336"/>
  <c r="Q335"/>
  <c r="Q334"/>
  <c r="Q333"/>
  <c r="Q332"/>
  <c r="Q331"/>
  <c r="Q330"/>
  <c r="Q329"/>
  <c r="Q328"/>
  <c r="Q327"/>
  <c r="Q326"/>
  <c r="Q325"/>
  <c r="Q324"/>
  <c r="Q323"/>
  <c r="Q322"/>
  <c r="Q321"/>
  <c r="Q320"/>
  <c r="Q319"/>
  <c r="Q318"/>
  <c r="Q317"/>
  <c r="Q316"/>
  <c r="Q315"/>
  <c r="Q314"/>
  <c r="Q313"/>
  <c r="Q312"/>
  <c r="Q311"/>
  <c r="Q310"/>
  <c r="Q309"/>
  <c r="Q308"/>
  <c r="Q307"/>
  <c r="Q306"/>
  <c r="Q305"/>
  <c r="Q304"/>
  <c r="Q303"/>
  <c r="Q302"/>
  <c r="Q301"/>
  <c r="Q300"/>
  <c r="Q299"/>
  <c r="Q298"/>
  <c r="Q297"/>
  <c r="Q296"/>
  <c r="Q295"/>
  <c r="Q294"/>
  <c r="Q293"/>
  <c r="Q292"/>
  <c r="Q291"/>
  <c r="Q290"/>
  <c r="Q289"/>
  <c r="Q288"/>
  <c r="Q287"/>
  <c r="Q286"/>
  <c r="Q285"/>
  <c r="Q284"/>
  <c r="Q283"/>
  <c r="Q282"/>
  <c r="Q281"/>
  <c r="Q280"/>
  <c r="Q279"/>
  <c r="Q278"/>
  <c r="Q277"/>
  <c r="Q276"/>
  <c r="Q275"/>
  <c r="Q274"/>
  <c r="Q273"/>
  <c r="Q272"/>
  <c r="Q271"/>
  <c r="Q270"/>
  <c r="Q269"/>
  <c r="Q268"/>
  <c r="Q267"/>
  <c r="Q266"/>
  <c r="Q265"/>
  <c r="Q264"/>
  <c r="Q263"/>
  <c r="Q262"/>
  <c r="Q261"/>
  <c r="Q260"/>
  <c r="Q259"/>
  <c r="Q258"/>
  <c r="Q257"/>
  <c r="Q256"/>
  <c r="Q255"/>
  <c r="Q254"/>
  <c r="Q253"/>
  <c r="Q252"/>
  <c r="Q251"/>
  <c r="Q250"/>
  <c r="Q249"/>
  <c r="Q248"/>
  <c r="Q247"/>
  <c r="Q246"/>
  <c r="Q245"/>
  <c r="Q244"/>
  <c r="Q243"/>
  <c r="Q242"/>
  <c r="Q241"/>
  <c r="Q240"/>
  <c r="Q239"/>
  <c r="Q238"/>
  <c r="Q237"/>
  <c r="Q236"/>
  <c r="Q235"/>
  <c r="Q234"/>
  <c r="Q233"/>
  <c r="Q232"/>
  <c r="Q231"/>
  <c r="Q230"/>
  <c r="Q229"/>
  <c r="Q228"/>
  <c r="Q227"/>
  <c r="Q226"/>
  <c r="Q225"/>
  <c r="Q224"/>
  <c r="Q223"/>
  <c r="Q222"/>
  <c r="Q221"/>
  <c r="Q220"/>
  <c r="Q219"/>
  <c r="Q218"/>
  <c r="Q217"/>
  <c r="Q216"/>
  <c r="Q215"/>
  <c r="Q214"/>
  <c r="Q213"/>
  <c r="Q212"/>
  <c r="Q211"/>
  <c r="Q210"/>
  <c r="Q209"/>
  <c r="Q208"/>
  <c r="Q207"/>
  <c r="Q206"/>
  <c r="Q205"/>
  <c r="Q204"/>
  <c r="Q203"/>
  <c r="Q202"/>
  <c r="Q201"/>
  <c r="Q200"/>
  <c r="Q199"/>
  <c r="Q198"/>
  <c r="Q197"/>
  <c r="Q196"/>
  <c r="Q195"/>
  <c r="Q194"/>
  <c r="Q193"/>
  <c r="Q192"/>
  <c r="Q191"/>
  <c r="Q190"/>
  <c r="Q189"/>
  <c r="Q188"/>
  <c r="Q187"/>
  <c r="Q186"/>
  <c r="Q185"/>
  <c r="Q184"/>
  <c r="Q183"/>
  <c r="Q182"/>
  <c r="Q181"/>
  <c r="Q180"/>
  <c r="Q179"/>
  <c r="Q178"/>
  <c r="Q177"/>
  <c r="Q176"/>
  <c r="Q175"/>
  <c r="Q174"/>
  <c r="Q173"/>
  <c r="Q172"/>
  <c r="Q171"/>
  <c r="Q170"/>
  <c r="Q169"/>
  <c r="Q168"/>
  <c r="Q167"/>
  <c r="Q166"/>
  <c r="Q165"/>
  <c r="Q164"/>
  <c r="Q163"/>
  <c r="Q162"/>
  <c r="Q161"/>
  <c r="Q160"/>
  <c r="Q159"/>
  <c r="Q158"/>
  <c r="Q157"/>
  <c r="Q156"/>
  <c r="Q155"/>
  <c r="Q154"/>
  <c r="Q153"/>
  <c r="Q152"/>
  <c r="Q151"/>
  <c r="Q150"/>
  <c r="Q149"/>
  <c r="Q148"/>
  <c r="Q147"/>
  <c r="Q146"/>
  <c r="Q145"/>
  <c r="Q144"/>
  <c r="Q143"/>
  <c r="Q142"/>
  <c r="Q141"/>
  <c r="Q140"/>
  <c r="Q139"/>
  <c r="Q138"/>
  <c r="Q137"/>
  <c r="Q136"/>
  <c r="Q135"/>
  <c r="Q134"/>
  <c r="Q133"/>
  <c r="Q132"/>
  <c r="Q131"/>
  <c r="Q130"/>
  <c r="Q129"/>
  <c r="Q128"/>
  <c r="Q127"/>
  <c r="Q126"/>
  <c r="Q125"/>
  <c r="Q124"/>
  <c r="Q123"/>
  <c r="Q122"/>
  <c r="Q121"/>
  <c r="Q120"/>
  <c r="Q119"/>
  <c r="Q118"/>
  <c r="Q117"/>
  <c r="Q116"/>
  <c r="Q115"/>
  <c r="Q114"/>
  <c r="Q113"/>
  <c r="Q112"/>
  <c r="Q111"/>
  <c r="Q110"/>
  <c r="Q109"/>
  <c r="Q108"/>
  <c r="Q107"/>
  <c r="Q106"/>
  <c r="Q105"/>
  <c r="Q104"/>
  <c r="Q103"/>
  <c r="Q102"/>
  <c r="Q101"/>
  <c r="Q100"/>
  <c r="Q99"/>
  <c r="Q98"/>
  <c r="Q97"/>
  <c r="Q96"/>
  <c r="Q95"/>
  <c r="Q94"/>
  <c r="Q93"/>
  <c r="Q92"/>
  <c r="Q91"/>
  <c r="Q90"/>
  <c r="Q89"/>
  <c r="Q88"/>
  <c r="Q87"/>
  <c r="Q86"/>
  <c r="Q85"/>
  <c r="Q84"/>
  <c r="Q83"/>
  <c r="Q82"/>
  <c r="Q81"/>
  <c r="Q80"/>
  <c r="Q79"/>
  <c r="Q78"/>
  <c r="Q77"/>
  <c r="Q76"/>
  <c r="Q75"/>
  <c r="Q74"/>
  <c r="Q73"/>
  <c r="Q72"/>
  <c r="Q71"/>
  <c r="Q70"/>
  <c r="Q69"/>
  <c r="Q68"/>
  <c r="Q67"/>
  <c r="Q66"/>
  <c r="Q65"/>
  <c r="Q64"/>
  <c r="Q63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28"/>
  <c r="Q27"/>
  <c r="Q26"/>
  <c r="Q25"/>
  <c r="Q24"/>
  <c r="Q23"/>
  <c r="Q22"/>
  <c r="Q21"/>
  <c r="Q20"/>
  <c r="Q19"/>
  <c r="Q18"/>
  <c r="Q17"/>
  <c r="Q16"/>
  <c r="Q15"/>
  <c r="Q14"/>
  <c r="Q13"/>
  <c r="Q12"/>
  <c r="Q11"/>
  <c r="Q10"/>
  <c r="Q9"/>
  <c r="Q8"/>
  <c r="Q7"/>
  <c r="Q6"/>
  <c r="Q5"/>
  <c r="Q4"/>
  <c r="Q3"/>
  <c r="Q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2"/>
  <c r="O3" l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8"/>
  <c r="O50"/>
  <c r="O52"/>
  <c r="O54"/>
  <c r="O56"/>
  <c r="O58"/>
  <c r="O47"/>
  <c r="O49"/>
  <c r="O51"/>
  <c r="O53"/>
  <c r="O55"/>
  <c r="O57"/>
  <c r="O2"/>
  <c r="N6"/>
  <c r="N8"/>
  <c r="N14"/>
  <c r="N15"/>
  <c r="N21"/>
  <c r="N23"/>
  <c r="N25"/>
  <c r="N28"/>
  <c r="N35"/>
  <c r="N36"/>
  <c r="N37"/>
  <c r="N39"/>
  <c r="N40"/>
  <c r="N41"/>
  <c r="N43"/>
  <c r="N44"/>
  <c r="N45"/>
  <c r="N46"/>
  <c r="N47"/>
  <c r="N48"/>
  <c r="N49"/>
  <c r="N50"/>
  <c r="N51"/>
  <c r="N52"/>
  <c r="N53"/>
  <c r="N54"/>
  <c r="N55"/>
  <c r="N56"/>
  <c r="N57"/>
  <c r="N2"/>
  <c r="N3"/>
  <c r="N9"/>
  <c r="N10"/>
  <c r="N12"/>
  <c r="N16"/>
  <c r="N17"/>
  <c r="N18"/>
  <c r="N20"/>
  <c r="N22"/>
  <c r="N26"/>
  <c r="N29"/>
  <c r="N30"/>
  <c r="N31"/>
  <c r="N34"/>
  <c r="N38"/>
  <c r="N42"/>
  <c r="N4"/>
  <c r="N5"/>
  <c r="N7"/>
  <c r="N11"/>
  <c r="N13"/>
  <c r="N19"/>
  <c r="N24"/>
  <c r="N27"/>
  <c r="N32"/>
  <c r="N33"/>
  <c r="N58"/>
</calcChain>
</file>

<file path=xl/sharedStrings.xml><?xml version="1.0" encoding="utf-8"?>
<sst xmlns="http://schemas.openxmlformats.org/spreadsheetml/2006/main" count="477" uniqueCount="13">
  <si>
    <t>--</t>
  </si>
  <si>
    <t>Tempo (s)</t>
  </si>
  <si>
    <t>Desvio Padrão</t>
  </si>
  <si>
    <t>Erro Padrão</t>
  </si>
  <si>
    <t>N° Amostras</t>
  </si>
  <si>
    <t>Contador</t>
  </si>
  <si>
    <t>Cond_Média</t>
  </si>
  <si>
    <t>Cond_TM1</t>
  </si>
  <si>
    <t>Cond_TM2</t>
  </si>
  <si>
    <t>Cond_TM3</t>
  </si>
  <si>
    <t>Cond_TM4</t>
  </si>
  <si>
    <t>Cond_TM5</t>
  </si>
  <si>
    <t>Cond_TM6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</si>
</sst>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2" borderId="0" xfId="1" applyAlignment="1">
      <alignment horizontal="center"/>
    </xf>
  </cellXfs>
  <cellStyles count="2">
    <cellStyle name="Bom" xfId="1" builtinId="2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256"/>
  <sheetViews>
    <sheetView tabSelected="1" topLeftCell="G1" workbookViewId="0">
      <selection activeCell="S2" sqref="S2:S170"/>
    </sheetView>
  </sheetViews>
  <sheetFormatPr defaultRowHeight="15"/>
  <cols>
    <col min="1" max="1" width="9.140625" style="1"/>
    <col min="2" max="5" width="10.28515625" style="1" bestFit="1" customWidth="1"/>
    <col min="6" max="7" width="10.28515625" style="1" customWidth="1"/>
    <col min="8" max="8" width="12.140625" style="1" bestFit="1" customWidth="1"/>
    <col min="9" max="10" width="15.140625" style="1" customWidth="1"/>
    <col min="11" max="11" width="13.42578125" style="1" customWidth="1"/>
    <col min="12" max="12" width="13.5703125" style="2" customWidth="1"/>
    <col min="13" max="13" width="11.85546875" style="2" customWidth="1"/>
    <col min="14" max="14" width="12.140625" style="2" bestFit="1" customWidth="1"/>
    <col min="15" max="15" width="14" style="2" customWidth="1"/>
    <col min="16" max="19" width="9.140625" style="1"/>
  </cols>
  <sheetData>
    <row r="1" spans="1:33">
      <c r="A1" s="1" t="s">
        <v>1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6</v>
      </c>
      <c r="I1" s="1" t="s">
        <v>2</v>
      </c>
      <c r="J1" s="1" t="s">
        <v>4</v>
      </c>
      <c r="K1" s="1" t="s">
        <v>3</v>
      </c>
      <c r="L1" s="2" t="s">
        <v>5</v>
      </c>
      <c r="M1" s="2" t="s">
        <v>1</v>
      </c>
      <c r="N1" s="2" t="s">
        <v>6</v>
      </c>
      <c r="O1" s="2" t="s">
        <v>3</v>
      </c>
    </row>
    <row r="2" spans="1:33">
      <c r="A2" s="1">
        <v>1.97E-3</v>
      </c>
      <c r="B2" s="1">
        <v>2100</v>
      </c>
      <c r="C2" s="1">
        <v>2100</v>
      </c>
      <c r="D2" s="1">
        <v>2080</v>
      </c>
      <c r="E2" s="1">
        <v>2060</v>
      </c>
      <c r="F2" s="1">
        <v>2080</v>
      </c>
      <c r="G2" s="1">
        <v>2080</v>
      </c>
      <c r="H2" s="1">
        <f>AVERAGE(B2:G2)</f>
        <v>2083.3333333333335</v>
      </c>
      <c r="I2" s="1">
        <f>STDEV(B2:G2)</f>
        <v>15.055453054173372</v>
      </c>
      <c r="J2" s="1">
        <v>6</v>
      </c>
      <c r="K2" s="1">
        <f>I2*2.571/SQRT($J$2)</f>
        <v>15.802299199791355</v>
      </c>
      <c r="L2" s="2">
        <v>0</v>
      </c>
      <c r="M2" s="2">
        <f ca="1">OFFSET($A$2,L2,0)</f>
        <v>1.97E-3</v>
      </c>
      <c r="N2" s="2">
        <f ca="1">OFFSET($A$2,L2,5)</f>
        <v>2080</v>
      </c>
      <c r="O2" s="2">
        <f ca="1">OFFSET($A$2,L2,8)</f>
        <v>15.055453054173372</v>
      </c>
      <c r="P2" s="1">
        <v>0</v>
      </c>
      <c r="Q2" s="1">
        <f ca="1">OFFSET($A$2,P2,0)</f>
        <v>1.97E-3</v>
      </c>
      <c r="R2" s="1">
        <f ca="1">OFFSET($A$2,P2,7)</f>
        <v>2083.3333333333335</v>
      </c>
      <c r="S2" s="1">
        <f ca="1">OFFSET($A$2,P2,10)</f>
        <v>15.802299199791355</v>
      </c>
    </row>
    <row r="3" spans="1:33">
      <c r="A3" s="1">
        <v>1.9369999999999998E-2</v>
      </c>
      <c r="B3" s="1">
        <v>2100</v>
      </c>
      <c r="C3" s="1">
        <v>2100</v>
      </c>
      <c r="D3" s="1">
        <v>2080</v>
      </c>
      <c r="E3" s="1">
        <v>2060</v>
      </c>
      <c r="F3" s="1">
        <v>2080</v>
      </c>
      <c r="G3" s="1">
        <v>2080</v>
      </c>
      <c r="H3" s="1">
        <f t="shared" ref="H3:H66" si="0">AVERAGE(B3:G3)</f>
        <v>2083.3333333333335</v>
      </c>
      <c r="I3" s="1">
        <f t="shared" ref="I3:I66" si="1">STDEV(B3:G3)</f>
        <v>15.055453054173372</v>
      </c>
      <c r="K3" s="1">
        <f t="shared" ref="K3:K66" si="2">I3*2.571/SQRT($J$2)</f>
        <v>15.802299199791355</v>
      </c>
      <c r="L3" s="2">
        <v>300</v>
      </c>
      <c r="M3" s="2">
        <f t="shared" ref="M3:M58" ca="1" si="3">OFFSET($A$2,L3,0)</f>
        <v>5.0026999999999999</v>
      </c>
      <c r="N3" s="2">
        <f t="shared" ref="N3:N58" ca="1" si="4">OFFSET($A$2,L3,5)</f>
        <v>2060</v>
      </c>
      <c r="O3" s="2">
        <f t="shared" ref="O3:O58" ca="1" si="5">OFFSET($A$2,L3,8)</f>
        <v>23.380903888994933</v>
      </c>
      <c r="P3" s="1">
        <v>100</v>
      </c>
      <c r="Q3" s="1">
        <f t="shared" ref="Q3:Q66" ca="1" si="6">OFFSET($A$2,P3,0)</f>
        <v>1.66937</v>
      </c>
      <c r="R3" s="1">
        <f t="shared" ref="R3:R66" ca="1" si="7">OFFSET($A$2,P3,7)</f>
        <v>2071.6666666666665</v>
      </c>
      <c r="S3" s="1">
        <f t="shared" ref="S3:S66" ca="1" si="8">OFFSET($A$2,P3,10)</f>
        <v>16.815554257880606</v>
      </c>
    </row>
    <row r="4" spans="1:33">
      <c r="A4" s="1">
        <v>3.603E-2</v>
      </c>
      <c r="B4" s="1">
        <v>2100</v>
      </c>
      <c r="C4" s="1">
        <v>2100</v>
      </c>
      <c r="D4" s="1">
        <v>2080</v>
      </c>
      <c r="E4" s="1">
        <v>2060</v>
      </c>
      <c r="F4" s="1">
        <v>2080</v>
      </c>
      <c r="G4" s="1">
        <v>2080</v>
      </c>
      <c r="H4" s="1">
        <f t="shared" si="0"/>
        <v>2083.3333333333335</v>
      </c>
      <c r="I4" s="1">
        <f t="shared" si="1"/>
        <v>15.055453054173372</v>
      </c>
      <c r="K4" s="1">
        <f t="shared" si="2"/>
        <v>15.802299199791355</v>
      </c>
      <c r="L4" s="2">
        <v>600</v>
      </c>
      <c r="M4" s="2">
        <f t="shared" ca="1" si="3"/>
        <v>10.002700000000001</v>
      </c>
      <c r="N4" s="2">
        <f t="shared" ca="1" si="4"/>
        <v>2100</v>
      </c>
      <c r="O4" s="2">
        <f t="shared" ca="1" si="5"/>
        <v>23.166067138520045</v>
      </c>
      <c r="P4" s="1">
        <v>200</v>
      </c>
      <c r="Q4" s="1">
        <f t="shared" ca="1" si="6"/>
        <v>3.3360300000000001</v>
      </c>
      <c r="R4" s="1">
        <f t="shared" ca="1" si="7"/>
        <v>2065</v>
      </c>
      <c r="S4" s="1">
        <f t="shared" ca="1" si="8"/>
        <v>19.63633685288578</v>
      </c>
    </row>
    <row r="5" spans="1:33">
      <c r="A5" s="1">
        <v>5.2699999999999997E-2</v>
      </c>
      <c r="B5" s="1">
        <v>2100</v>
      </c>
      <c r="C5" s="1">
        <v>2100</v>
      </c>
      <c r="D5" s="1">
        <v>2080</v>
      </c>
      <c r="E5" s="1">
        <v>2060</v>
      </c>
      <c r="F5" s="1">
        <v>2080</v>
      </c>
      <c r="G5" s="1">
        <v>2080</v>
      </c>
      <c r="H5" s="1">
        <f t="shared" si="0"/>
        <v>2083.3333333333335</v>
      </c>
      <c r="I5" s="1">
        <f t="shared" si="1"/>
        <v>15.055453054173372</v>
      </c>
      <c r="K5" s="1">
        <f t="shared" si="2"/>
        <v>15.802299199791355</v>
      </c>
      <c r="L5" s="2">
        <v>900</v>
      </c>
      <c r="M5" s="2">
        <f t="shared" ca="1" si="3"/>
        <v>15.002700000000001</v>
      </c>
      <c r="N5" s="2">
        <f t="shared" ca="1" si="4"/>
        <v>2150</v>
      </c>
      <c r="O5" s="2">
        <f t="shared" ca="1" si="5"/>
        <v>25.033311140686489</v>
      </c>
      <c r="P5" s="1">
        <v>300</v>
      </c>
      <c r="Q5" s="1">
        <f t="shared" ca="1" si="6"/>
        <v>5.0026999999999999</v>
      </c>
      <c r="R5" s="1">
        <f t="shared" ca="1" si="7"/>
        <v>2063.3333333333335</v>
      </c>
      <c r="S5" s="1">
        <f t="shared" ca="1" si="8"/>
        <v>24.540745302450102</v>
      </c>
    </row>
    <row r="6" spans="1:33">
      <c r="A6" s="1">
        <v>6.9370000000000001E-2</v>
      </c>
      <c r="B6" s="1">
        <v>2100</v>
      </c>
      <c r="C6" s="1">
        <v>2100</v>
      </c>
      <c r="D6" s="1">
        <v>2080</v>
      </c>
      <c r="E6" s="1">
        <v>2060</v>
      </c>
      <c r="F6" s="1">
        <v>2080</v>
      </c>
      <c r="G6" s="1">
        <v>2080</v>
      </c>
      <c r="H6" s="1">
        <f t="shared" si="0"/>
        <v>2083.3333333333335</v>
      </c>
      <c r="I6" s="1">
        <f t="shared" si="1"/>
        <v>15.055453054173372</v>
      </c>
      <c r="K6" s="1">
        <f t="shared" si="2"/>
        <v>15.802299199791355</v>
      </c>
      <c r="L6" s="2">
        <v>1200</v>
      </c>
      <c r="M6" s="2">
        <f t="shared" ca="1" si="3"/>
        <v>20.002700000000001</v>
      </c>
      <c r="N6" s="2">
        <f t="shared" ca="1" si="4"/>
        <v>2140</v>
      </c>
      <c r="O6" s="2">
        <f t="shared" ca="1" si="5"/>
        <v>9.8319208024891207</v>
      </c>
      <c r="P6" s="1">
        <v>400</v>
      </c>
      <c r="Q6" s="1">
        <f t="shared" ca="1" si="6"/>
        <v>6.6693699999999998</v>
      </c>
      <c r="R6" s="1">
        <f t="shared" ca="1" si="7"/>
        <v>2070</v>
      </c>
      <c r="S6" s="1">
        <f t="shared" ca="1" si="8"/>
        <v>24.8382197429687</v>
      </c>
      <c r="AD6">
        <v>9.3800000000000008</v>
      </c>
      <c r="AE6">
        <v>9.34</v>
      </c>
      <c r="AF6">
        <v>9.33</v>
      </c>
      <c r="AG6">
        <v>9.36</v>
      </c>
    </row>
    <row r="7" spans="1:33">
      <c r="A7" s="1">
        <v>8.6029999999999995E-2</v>
      </c>
      <c r="B7" s="1">
        <v>2100</v>
      </c>
      <c r="C7" s="1">
        <v>2100</v>
      </c>
      <c r="D7" s="1">
        <v>2080</v>
      </c>
      <c r="E7" s="1">
        <v>2060</v>
      </c>
      <c r="F7" s="1">
        <v>2080</v>
      </c>
      <c r="G7" s="1">
        <v>2080</v>
      </c>
      <c r="H7" s="1">
        <f t="shared" si="0"/>
        <v>2083.3333333333335</v>
      </c>
      <c r="I7" s="1">
        <f t="shared" si="1"/>
        <v>15.055453054173372</v>
      </c>
      <c r="K7" s="1">
        <f t="shared" si="2"/>
        <v>15.802299199791355</v>
      </c>
      <c r="L7" s="2">
        <v>1500</v>
      </c>
      <c r="M7" s="2">
        <f t="shared" ca="1" si="3"/>
        <v>25.003060000000001</v>
      </c>
      <c r="N7" s="2">
        <f t="shared" ca="1" si="4"/>
        <v>2160</v>
      </c>
      <c r="O7" s="2">
        <f t="shared" ca="1" si="5"/>
        <v>24.832774042913901</v>
      </c>
      <c r="P7" s="1">
        <v>500</v>
      </c>
      <c r="Q7" s="1">
        <f t="shared" ca="1" si="6"/>
        <v>8.3360299999999992</v>
      </c>
      <c r="R7" s="1">
        <f t="shared" ca="1" si="7"/>
        <v>2076.6666666666665</v>
      </c>
      <c r="S7" s="1">
        <f t="shared" ca="1" si="8"/>
        <v>20.639293108043372</v>
      </c>
      <c r="AD7">
        <v>9.3800000000000008</v>
      </c>
      <c r="AE7">
        <v>9.34</v>
      </c>
      <c r="AF7">
        <v>9.33</v>
      </c>
      <c r="AG7">
        <v>9.36</v>
      </c>
    </row>
    <row r="8" spans="1:33">
      <c r="A8" s="1">
        <v>0.1027</v>
      </c>
      <c r="B8" s="1">
        <v>2100</v>
      </c>
      <c r="C8" s="1">
        <v>2100</v>
      </c>
      <c r="D8" s="1">
        <v>2080</v>
      </c>
      <c r="E8" s="1">
        <v>2060</v>
      </c>
      <c r="F8" s="1">
        <v>2080</v>
      </c>
      <c r="G8" s="1">
        <v>2080</v>
      </c>
      <c r="H8" s="1">
        <f t="shared" si="0"/>
        <v>2083.3333333333335</v>
      </c>
      <c r="I8" s="1">
        <f t="shared" si="1"/>
        <v>15.055453054173372</v>
      </c>
      <c r="K8" s="1">
        <f t="shared" si="2"/>
        <v>15.802299199791355</v>
      </c>
      <c r="L8" s="2">
        <v>1800</v>
      </c>
      <c r="M8" s="2">
        <f t="shared" ca="1" si="3"/>
        <v>30.003060000000001</v>
      </c>
      <c r="N8" s="2">
        <f t="shared" ca="1" si="4"/>
        <v>2210</v>
      </c>
      <c r="O8" s="2">
        <f t="shared" ca="1" si="5"/>
        <v>24.832774042913901</v>
      </c>
      <c r="P8" s="1">
        <v>600</v>
      </c>
      <c r="Q8" s="1">
        <f t="shared" ca="1" si="6"/>
        <v>10.002700000000001</v>
      </c>
      <c r="R8" s="1">
        <f t="shared" ca="1" si="7"/>
        <v>2091.6666666666665</v>
      </c>
      <c r="S8" s="1">
        <f t="shared" ca="1" si="8"/>
        <v>24.315251283910815</v>
      </c>
      <c r="AD8">
        <v>9.3800000000000008</v>
      </c>
      <c r="AE8">
        <v>9.34</v>
      </c>
      <c r="AF8">
        <v>9.33</v>
      </c>
      <c r="AG8">
        <v>9.36</v>
      </c>
    </row>
    <row r="9" spans="1:33">
      <c r="A9" s="1">
        <v>0.11937</v>
      </c>
      <c r="B9" s="1">
        <v>2100</v>
      </c>
      <c r="C9" s="1">
        <v>2100</v>
      </c>
      <c r="D9" s="1">
        <v>2080</v>
      </c>
      <c r="E9" s="1">
        <v>2060</v>
      </c>
      <c r="F9" s="1">
        <v>2080</v>
      </c>
      <c r="G9" s="1">
        <v>2080</v>
      </c>
      <c r="H9" s="1">
        <f t="shared" si="0"/>
        <v>2083.3333333333335</v>
      </c>
      <c r="I9" s="1">
        <f t="shared" si="1"/>
        <v>15.055453054173372</v>
      </c>
      <c r="K9" s="1">
        <f t="shared" si="2"/>
        <v>15.802299199791355</v>
      </c>
      <c r="L9" s="2">
        <v>2100</v>
      </c>
      <c r="M9" s="2">
        <f t="shared" ca="1" si="3"/>
        <v>35.003100000000003</v>
      </c>
      <c r="N9" s="2">
        <f t="shared" ca="1" si="4"/>
        <v>2270</v>
      </c>
      <c r="O9" s="2">
        <f t="shared" ca="1" si="5"/>
        <v>28.047578623945746</v>
      </c>
      <c r="P9" s="1">
        <v>700</v>
      </c>
      <c r="Q9" s="1">
        <f t="shared" ca="1" si="6"/>
        <v>11.669359999999999</v>
      </c>
      <c r="R9" s="1">
        <f t="shared" ca="1" si="7"/>
        <v>2105</v>
      </c>
      <c r="S9" s="1">
        <f t="shared" ca="1" si="8"/>
        <v>24.61545094041546</v>
      </c>
      <c r="AD9">
        <v>9.3800000000000008</v>
      </c>
      <c r="AE9">
        <v>9.34</v>
      </c>
      <c r="AF9">
        <v>9.33</v>
      </c>
      <c r="AG9">
        <v>9.36</v>
      </c>
    </row>
    <row r="10" spans="1:33">
      <c r="A10" s="1">
        <v>0.13603000000000001</v>
      </c>
      <c r="B10" s="1">
        <v>2100</v>
      </c>
      <c r="C10" s="1">
        <v>2100</v>
      </c>
      <c r="D10" s="1">
        <v>2080</v>
      </c>
      <c r="E10" s="1">
        <v>2060</v>
      </c>
      <c r="F10" s="1">
        <v>2080</v>
      </c>
      <c r="G10" s="1">
        <v>2080</v>
      </c>
      <c r="H10" s="1">
        <f t="shared" si="0"/>
        <v>2083.3333333333335</v>
      </c>
      <c r="I10" s="1">
        <f t="shared" si="1"/>
        <v>15.055453054173372</v>
      </c>
      <c r="K10" s="1">
        <f t="shared" si="2"/>
        <v>15.802299199791355</v>
      </c>
      <c r="L10" s="2">
        <v>2400</v>
      </c>
      <c r="M10" s="2">
        <f t="shared" ca="1" si="3"/>
        <v>40.003129999999999</v>
      </c>
      <c r="N10" s="2">
        <f t="shared" ca="1" si="4"/>
        <v>2320</v>
      </c>
      <c r="O10" s="2">
        <f t="shared" ca="1" si="5"/>
        <v>24.221202832774807</v>
      </c>
      <c r="P10" s="1">
        <v>800</v>
      </c>
      <c r="Q10" s="1">
        <f t="shared" ca="1" si="6"/>
        <v>13.336029999999999</v>
      </c>
      <c r="R10" s="1">
        <f t="shared" ca="1" si="7"/>
        <v>2120</v>
      </c>
      <c r="S10" s="1">
        <f t="shared" ca="1" si="8"/>
        <v>22.995723080607842</v>
      </c>
      <c r="AD10">
        <v>9.3800000000000008</v>
      </c>
      <c r="AE10">
        <v>9.34</v>
      </c>
      <c r="AF10">
        <v>9.33</v>
      </c>
      <c r="AG10">
        <v>9.36</v>
      </c>
    </row>
    <row r="11" spans="1:33">
      <c r="A11" s="1">
        <v>0.1527</v>
      </c>
      <c r="B11" s="1">
        <v>2100</v>
      </c>
      <c r="C11" s="1">
        <v>2100</v>
      </c>
      <c r="D11" s="1">
        <v>2080</v>
      </c>
      <c r="E11" s="1">
        <v>2060</v>
      </c>
      <c r="F11" s="1">
        <v>2080</v>
      </c>
      <c r="G11" s="1">
        <v>2080</v>
      </c>
      <c r="H11" s="1">
        <f t="shared" si="0"/>
        <v>2083.3333333333335</v>
      </c>
      <c r="I11" s="1">
        <f t="shared" si="1"/>
        <v>15.055453054173372</v>
      </c>
      <c r="K11" s="1">
        <f t="shared" si="2"/>
        <v>15.802299199791355</v>
      </c>
      <c r="L11" s="2">
        <v>2700</v>
      </c>
      <c r="M11" s="2">
        <f t="shared" ca="1" si="3"/>
        <v>45.003149999999998</v>
      </c>
      <c r="N11" s="2">
        <f t="shared" ca="1" si="4"/>
        <v>2380</v>
      </c>
      <c r="O11" s="2">
        <f t="shared" ca="1" si="5"/>
        <v>27.141603981105526</v>
      </c>
      <c r="P11" s="1">
        <v>900</v>
      </c>
      <c r="Q11" s="1">
        <f t="shared" ca="1" si="6"/>
        <v>15.002700000000001</v>
      </c>
      <c r="R11" s="1">
        <f t="shared" ca="1" si="7"/>
        <v>2136.6666666666665</v>
      </c>
      <c r="S11" s="1">
        <f t="shared" ca="1" si="8"/>
        <v>26.275122454514396</v>
      </c>
      <c r="AD11">
        <v>9.3800000000000008</v>
      </c>
      <c r="AE11">
        <v>9.34</v>
      </c>
      <c r="AF11">
        <v>9.33</v>
      </c>
      <c r="AG11">
        <v>9.36</v>
      </c>
    </row>
    <row r="12" spans="1:33">
      <c r="A12" s="1">
        <v>0.16936999999999999</v>
      </c>
      <c r="B12" s="1">
        <v>2100</v>
      </c>
      <c r="C12" s="1">
        <v>2100</v>
      </c>
      <c r="D12" s="1">
        <v>2080</v>
      </c>
      <c r="E12" s="1">
        <v>2060</v>
      </c>
      <c r="F12" s="1">
        <v>2080</v>
      </c>
      <c r="G12" s="1">
        <v>2080</v>
      </c>
      <c r="H12" s="1">
        <f t="shared" si="0"/>
        <v>2083.3333333333335</v>
      </c>
      <c r="I12" s="1">
        <f t="shared" si="1"/>
        <v>15.055453054173372</v>
      </c>
      <c r="K12" s="1">
        <f t="shared" si="2"/>
        <v>15.802299199791355</v>
      </c>
      <c r="L12" s="2">
        <v>3000</v>
      </c>
      <c r="M12" s="2">
        <f t="shared" ca="1" si="3"/>
        <v>50.003599999999999</v>
      </c>
      <c r="N12" s="2">
        <f t="shared" ca="1" si="4"/>
        <v>2430</v>
      </c>
      <c r="O12" s="2">
        <f t="shared" ca="1" si="5"/>
        <v>26.583202716511856</v>
      </c>
      <c r="P12" s="1">
        <v>1000</v>
      </c>
      <c r="Q12" s="1">
        <f t="shared" ca="1" si="6"/>
        <v>16.669360000000001</v>
      </c>
      <c r="R12" s="1">
        <f t="shared" ca="1" si="7"/>
        <v>2136.6666666666665</v>
      </c>
      <c r="S12" s="1">
        <f t="shared" ca="1" si="8"/>
        <v>18.380602275217385</v>
      </c>
      <c r="AD12">
        <v>9.3800000000000008</v>
      </c>
      <c r="AE12">
        <v>9.34</v>
      </c>
      <c r="AF12">
        <v>9.33</v>
      </c>
      <c r="AG12">
        <v>9.36</v>
      </c>
    </row>
    <row r="13" spans="1:33">
      <c r="A13" s="1">
        <v>0.18603</v>
      </c>
      <c r="B13" s="1">
        <v>2100</v>
      </c>
      <c r="C13" s="1">
        <v>2100</v>
      </c>
      <c r="D13" s="1">
        <v>2080</v>
      </c>
      <c r="E13" s="1">
        <v>2060</v>
      </c>
      <c r="F13" s="1">
        <v>2080</v>
      </c>
      <c r="G13" s="1">
        <v>2080</v>
      </c>
      <c r="H13" s="1">
        <f t="shared" si="0"/>
        <v>2083.3333333333335</v>
      </c>
      <c r="I13" s="1">
        <f t="shared" si="1"/>
        <v>15.055453054173372</v>
      </c>
      <c r="K13" s="1">
        <f t="shared" si="2"/>
        <v>15.802299199791355</v>
      </c>
      <c r="L13" s="2">
        <v>3300</v>
      </c>
      <c r="M13" s="2">
        <f t="shared" ca="1" si="3"/>
        <v>55.004649999999998</v>
      </c>
      <c r="N13" s="2">
        <f t="shared" ca="1" si="4"/>
        <v>2490</v>
      </c>
      <c r="O13" s="2">
        <f t="shared" ca="1" si="5"/>
        <v>27.568097504180443</v>
      </c>
      <c r="P13" s="1">
        <v>1100</v>
      </c>
      <c r="Q13" s="1">
        <f t="shared" ca="1" si="6"/>
        <v>18.336030000000001</v>
      </c>
      <c r="R13" s="1">
        <f t="shared" ca="1" si="7"/>
        <v>2128.3333333333335</v>
      </c>
      <c r="S13" s="1">
        <f t="shared" ca="1" si="8"/>
        <v>15.449787215354343</v>
      </c>
      <c r="AD13">
        <v>9.3800000000000008</v>
      </c>
      <c r="AE13">
        <v>9.34</v>
      </c>
      <c r="AF13">
        <v>9.33</v>
      </c>
      <c r="AG13">
        <v>9.36</v>
      </c>
    </row>
    <row r="14" spans="1:33">
      <c r="A14" s="1">
        <v>0.20269999999999999</v>
      </c>
      <c r="B14" s="1">
        <v>2100</v>
      </c>
      <c r="C14" s="1">
        <v>2100</v>
      </c>
      <c r="D14" s="1">
        <v>2090</v>
      </c>
      <c r="E14" s="1">
        <v>2060</v>
      </c>
      <c r="F14" s="1">
        <v>2080</v>
      </c>
      <c r="G14" s="1">
        <v>2080</v>
      </c>
      <c r="H14" s="1">
        <f t="shared" si="0"/>
        <v>2085</v>
      </c>
      <c r="I14" s="1">
        <f t="shared" si="1"/>
        <v>15.165750888103101</v>
      </c>
      <c r="K14" s="1">
        <f t="shared" si="2"/>
        <v>15.918068507202753</v>
      </c>
      <c r="L14" s="2">
        <v>3600</v>
      </c>
      <c r="M14" s="2">
        <f t="shared" ca="1" si="3"/>
        <v>60.00638</v>
      </c>
      <c r="N14" s="2">
        <f t="shared" ca="1" si="4"/>
        <v>2510</v>
      </c>
      <c r="O14" s="2">
        <f t="shared" ca="1" si="5"/>
        <v>14.719601443896618</v>
      </c>
      <c r="P14" s="1">
        <v>1200</v>
      </c>
      <c r="Q14" s="1">
        <f t="shared" ca="1" si="6"/>
        <v>20.002700000000001</v>
      </c>
      <c r="R14" s="1">
        <f t="shared" ca="1" si="7"/>
        <v>2128.3333333333335</v>
      </c>
      <c r="S14" s="1">
        <f t="shared" ca="1" si="8"/>
        <v>10.319646554011744</v>
      </c>
      <c r="AD14">
        <v>9.3800000000000008</v>
      </c>
      <c r="AE14">
        <v>9.34</v>
      </c>
      <c r="AF14">
        <v>9.33</v>
      </c>
      <c r="AG14">
        <v>9.36</v>
      </c>
    </row>
    <row r="15" spans="1:33">
      <c r="A15" s="1">
        <v>0.21937000000000001</v>
      </c>
      <c r="B15" s="1">
        <v>2100</v>
      </c>
      <c r="C15" s="1">
        <v>2100</v>
      </c>
      <c r="D15" s="1">
        <v>2090</v>
      </c>
      <c r="E15" s="1">
        <v>2060</v>
      </c>
      <c r="F15" s="1">
        <v>2080</v>
      </c>
      <c r="G15" s="1">
        <v>2080</v>
      </c>
      <c r="H15" s="1">
        <f t="shared" si="0"/>
        <v>2085</v>
      </c>
      <c r="I15" s="1">
        <f t="shared" si="1"/>
        <v>15.165750888103101</v>
      </c>
      <c r="K15" s="1">
        <f t="shared" si="2"/>
        <v>15.918068507202753</v>
      </c>
      <c r="L15" s="2">
        <v>3900</v>
      </c>
      <c r="M15" s="2">
        <f t="shared" ca="1" si="3"/>
        <v>65.007249999999999</v>
      </c>
      <c r="N15" s="2">
        <f t="shared" ca="1" si="4"/>
        <v>2500</v>
      </c>
      <c r="O15" s="2">
        <f t="shared" ca="1" si="5"/>
        <v>13.291601358269943</v>
      </c>
      <c r="P15" s="1">
        <v>1300</v>
      </c>
      <c r="Q15" s="1">
        <f t="shared" ca="1" si="6"/>
        <v>21.669360000000001</v>
      </c>
      <c r="R15" s="1">
        <f t="shared" ca="1" si="7"/>
        <v>2136.6666666666665</v>
      </c>
      <c r="S15" s="1">
        <f t="shared" ca="1" si="8"/>
        <v>15.802299199791355</v>
      </c>
      <c r="AD15">
        <v>9.3800000000000008</v>
      </c>
      <c r="AE15">
        <v>9.34</v>
      </c>
      <c r="AF15">
        <v>9.33</v>
      </c>
      <c r="AG15">
        <v>9.36</v>
      </c>
    </row>
    <row r="16" spans="1:33">
      <c r="A16" s="1">
        <v>0.23602999999999999</v>
      </c>
      <c r="B16" s="1">
        <v>2100</v>
      </c>
      <c r="C16" s="1">
        <v>2100</v>
      </c>
      <c r="D16" s="1">
        <v>2090</v>
      </c>
      <c r="E16" s="1">
        <v>2060</v>
      </c>
      <c r="F16" s="1">
        <v>2080</v>
      </c>
      <c r="G16" s="1">
        <v>2080</v>
      </c>
      <c r="H16" s="1">
        <f t="shared" si="0"/>
        <v>2085</v>
      </c>
      <c r="I16" s="1">
        <f t="shared" si="1"/>
        <v>15.165750888103101</v>
      </c>
      <c r="K16" s="1">
        <f t="shared" si="2"/>
        <v>15.918068507202753</v>
      </c>
      <c r="L16" s="2">
        <v>4200</v>
      </c>
      <c r="M16" s="2">
        <f t="shared" ca="1" si="3"/>
        <v>70.007729999999995</v>
      </c>
      <c r="N16" s="2">
        <f t="shared" ca="1" si="4"/>
        <v>2500</v>
      </c>
      <c r="O16" s="2">
        <f t="shared" ca="1" si="5"/>
        <v>13.662601021297643</v>
      </c>
      <c r="P16" s="1">
        <v>1400</v>
      </c>
      <c r="Q16" s="1">
        <f t="shared" ca="1" si="6"/>
        <v>23.336030000000001</v>
      </c>
      <c r="R16" s="1">
        <f t="shared" ca="1" si="7"/>
        <v>2143.3333333333335</v>
      </c>
      <c r="S16" s="1">
        <f t="shared" ca="1" si="8"/>
        <v>23.625859561076854</v>
      </c>
      <c r="AD16">
        <v>9.3800000000000008</v>
      </c>
      <c r="AE16">
        <v>9.34</v>
      </c>
      <c r="AF16">
        <v>9.33</v>
      </c>
      <c r="AG16">
        <v>9.36</v>
      </c>
    </row>
    <row r="17" spans="1:33">
      <c r="A17" s="1">
        <v>0.25269999999999998</v>
      </c>
      <c r="B17" s="1">
        <v>2100</v>
      </c>
      <c r="C17" s="1">
        <v>2100</v>
      </c>
      <c r="D17" s="1">
        <v>2090</v>
      </c>
      <c r="E17" s="1">
        <v>2060</v>
      </c>
      <c r="F17" s="1">
        <v>2080</v>
      </c>
      <c r="G17" s="1">
        <v>2080</v>
      </c>
      <c r="H17" s="1">
        <f t="shared" si="0"/>
        <v>2085</v>
      </c>
      <c r="I17" s="1">
        <f t="shared" si="1"/>
        <v>15.165750888103101</v>
      </c>
      <c r="K17" s="1">
        <f t="shared" si="2"/>
        <v>15.918068507202753</v>
      </c>
      <c r="L17" s="2">
        <v>4500</v>
      </c>
      <c r="M17" s="2">
        <f t="shared" ca="1" si="3"/>
        <v>75.008660000000006</v>
      </c>
      <c r="N17" s="2">
        <f t="shared" ca="1" si="4"/>
        <v>2490</v>
      </c>
      <c r="O17" s="2">
        <f t="shared" ca="1" si="5"/>
        <v>13.291601358269943</v>
      </c>
      <c r="P17" s="1">
        <v>1500</v>
      </c>
      <c r="Q17" s="1">
        <f t="shared" ca="1" si="6"/>
        <v>25.003060000000001</v>
      </c>
      <c r="R17" s="1">
        <f t="shared" ca="1" si="7"/>
        <v>2158.3333333333335</v>
      </c>
      <c r="S17" s="1">
        <f t="shared" ca="1" si="8"/>
        <v>26.064637442322628</v>
      </c>
      <c r="AD17">
        <v>9.3800000000000008</v>
      </c>
      <c r="AE17">
        <v>9.34</v>
      </c>
      <c r="AF17">
        <v>9.33</v>
      </c>
      <c r="AG17">
        <v>9.36</v>
      </c>
    </row>
    <row r="18" spans="1:33">
      <c r="A18" s="1">
        <v>0.26937</v>
      </c>
      <c r="B18" s="1">
        <v>2100</v>
      </c>
      <c r="C18" s="1">
        <v>2100</v>
      </c>
      <c r="D18" s="1">
        <v>2090</v>
      </c>
      <c r="E18" s="1">
        <v>2060</v>
      </c>
      <c r="F18" s="1">
        <v>2080</v>
      </c>
      <c r="G18" s="1">
        <v>2080</v>
      </c>
      <c r="H18" s="1">
        <f t="shared" si="0"/>
        <v>2085</v>
      </c>
      <c r="I18" s="1">
        <f t="shared" si="1"/>
        <v>15.165750888103101</v>
      </c>
      <c r="K18" s="1">
        <f t="shared" si="2"/>
        <v>15.918068507202753</v>
      </c>
      <c r="L18" s="2">
        <v>4800</v>
      </c>
      <c r="M18" s="2">
        <f t="shared" ca="1" si="3"/>
        <v>80.015000000000001</v>
      </c>
      <c r="N18" s="2">
        <f t="shared" ca="1" si="4"/>
        <v>2490</v>
      </c>
      <c r="O18" s="2">
        <f t="shared" ca="1" si="5"/>
        <v>13.291601358269943</v>
      </c>
      <c r="P18" s="1">
        <v>1600</v>
      </c>
      <c r="Q18" s="1">
        <f t="shared" ca="1" si="6"/>
        <v>26.669730000000001</v>
      </c>
      <c r="R18" s="1">
        <f t="shared" ca="1" si="7"/>
        <v>2173.3333333333335</v>
      </c>
      <c r="S18" s="1">
        <f t="shared" ca="1" si="8"/>
        <v>29.438916759957841</v>
      </c>
      <c r="AD18">
        <v>9.3800000000000008</v>
      </c>
      <c r="AE18">
        <v>9.34</v>
      </c>
      <c r="AF18">
        <v>9.33</v>
      </c>
      <c r="AG18">
        <v>9.36</v>
      </c>
    </row>
    <row r="19" spans="1:33">
      <c r="A19" s="1">
        <v>0.28603000000000001</v>
      </c>
      <c r="B19" s="1">
        <v>2100</v>
      </c>
      <c r="C19" s="1">
        <v>2100</v>
      </c>
      <c r="D19" s="1">
        <v>2090</v>
      </c>
      <c r="E19" s="1">
        <v>2060</v>
      </c>
      <c r="F19" s="1">
        <v>2080</v>
      </c>
      <c r="G19" s="1">
        <v>2080</v>
      </c>
      <c r="H19" s="1">
        <f t="shared" si="0"/>
        <v>2085</v>
      </c>
      <c r="I19" s="1">
        <f t="shared" si="1"/>
        <v>15.165750888103101</v>
      </c>
      <c r="K19" s="1">
        <f t="shared" si="2"/>
        <v>15.918068507202753</v>
      </c>
      <c r="L19" s="2">
        <v>5100</v>
      </c>
      <c r="M19" s="2">
        <f t="shared" ca="1" si="3"/>
        <v>85.015000000000001</v>
      </c>
      <c r="N19" s="2">
        <f t="shared" ca="1" si="4"/>
        <v>2490</v>
      </c>
      <c r="O19" s="2">
        <f t="shared" ca="1" si="5"/>
        <v>9.8319208025270104</v>
      </c>
      <c r="P19" s="1">
        <v>1700</v>
      </c>
      <c r="Q19" s="1">
        <f t="shared" ca="1" si="6"/>
        <v>28.336400000000001</v>
      </c>
      <c r="R19" s="1">
        <f t="shared" ca="1" si="7"/>
        <v>2191.6666666666665</v>
      </c>
      <c r="S19" s="1">
        <f t="shared" ca="1" si="8"/>
        <v>27.703776006164336</v>
      </c>
      <c r="AD19">
        <v>9.3800000000000008</v>
      </c>
      <c r="AE19">
        <v>9.34</v>
      </c>
      <c r="AF19">
        <v>9.33</v>
      </c>
      <c r="AG19">
        <v>9.36</v>
      </c>
    </row>
    <row r="20" spans="1:33">
      <c r="A20" s="1">
        <v>0.30270000000000002</v>
      </c>
      <c r="B20" s="1">
        <v>2100</v>
      </c>
      <c r="C20" s="1">
        <v>2100</v>
      </c>
      <c r="D20" s="1">
        <v>2090</v>
      </c>
      <c r="E20" s="1">
        <v>2060</v>
      </c>
      <c r="F20" s="1">
        <v>2080</v>
      </c>
      <c r="G20" s="1">
        <v>2080</v>
      </c>
      <c r="H20" s="1">
        <f t="shared" si="0"/>
        <v>2085</v>
      </c>
      <c r="I20" s="1">
        <f t="shared" si="1"/>
        <v>15.165750888103101</v>
      </c>
      <c r="K20" s="1">
        <f t="shared" si="2"/>
        <v>15.918068507202753</v>
      </c>
      <c r="L20" s="2">
        <v>5400</v>
      </c>
      <c r="M20" s="2">
        <f t="shared" ca="1" si="3"/>
        <v>90.015150000000006</v>
      </c>
      <c r="N20" s="2">
        <f t="shared" ca="1" si="4"/>
        <v>2490</v>
      </c>
      <c r="O20" s="2">
        <f t="shared" ca="1" si="5"/>
        <v>13.662601021297643</v>
      </c>
      <c r="P20" s="1">
        <v>1800</v>
      </c>
      <c r="Q20" s="1">
        <f t="shared" ca="1" si="6"/>
        <v>30.003060000000001</v>
      </c>
      <c r="R20" s="1">
        <f t="shared" ca="1" si="7"/>
        <v>2208.3333333333335</v>
      </c>
      <c r="S20" s="1">
        <f t="shared" ca="1" si="8"/>
        <v>26.064637442322628</v>
      </c>
      <c r="AD20">
        <v>9.3800000000000008</v>
      </c>
      <c r="AE20">
        <v>9.34</v>
      </c>
      <c r="AF20">
        <v>9.33</v>
      </c>
      <c r="AG20">
        <v>9.36</v>
      </c>
    </row>
    <row r="21" spans="1:33">
      <c r="A21" s="1">
        <v>0.31936999999999999</v>
      </c>
      <c r="B21" s="1">
        <v>2100</v>
      </c>
      <c r="C21" s="1">
        <v>2100</v>
      </c>
      <c r="D21" s="1">
        <v>2090</v>
      </c>
      <c r="E21" s="1">
        <v>2060</v>
      </c>
      <c r="F21" s="1">
        <v>2080</v>
      </c>
      <c r="G21" s="1">
        <v>2080</v>
      </c>
      <c r="H21" s="1">
        <f t="shared" si="0"/>
        <v>2085</v>
      </c>
      <c r="I21" s="1">
        <f t="shared" si="1"/>
        <v>15.165750888103101</v>
      </c>
      <c r="K21" s="1">
        <f t="shared" si="2"/>
        <v>15.918068507202753</v>
      </c>
      <c r="L21" s="2">
        <v>5700</v>
      </c>
      <c r="M21" s="2">
        <f t="shared" ca="1" si="3"/>
        <v>95.015600000000006</v>
      </c>
      <c r="N21" s="2">
        <f t="shared" ca="1" si="4"/>
        <v>2480</v>
      </c>
      <c r="O21" s="2">
        <f t="shared" ca="1" si="5"/>
        <v>12.649110640673518</v>
      </c>
      <c r="P21" s="1">
        <v>1900</v>
      </c>
      <c r="Q21" s="1">
        <f t="shared" ca="1" si="6"/>
        <v>31.669730000000001</v>
      </c>
      <c r="R21" s="1">
        <f t="shared" ca="1" si="7"/>
        <v>2225</v>
      </c>
      <c r="S21" s="1">
        <f t="shared" ca="1" si="8"/>
        <v>29.501221415392287</v>
      </c>
      <c r="AD21">
        <v>9.3699999999999992</v>
      </c>
      <c r="AE21">
        <v>9.34</v>
      </c>
      <c r="AF21">
        <v>9.33</v>
      </c>
      <c r="AG21">
        <v>9.36</v>
      </c>
    </row>
    <row r="22" spans="1:33">
      <c r="A22" s="1">
        <v>0.33603</v>
      </c>
      <c r="B22" s="1">
        <v>2100</v>
      </c>
      <c r="C22" s="1">
        <v>2100</v>
      </c>
      <c r="D22" s="1">
        <v>2090</v>
      </c>
      <c r="E22" s="1">
        <v>2060</v>
      </c>
      <c r="F22" s="1">
        <v>2080</v>
      </c>
      <c r="G22" s="1">
        <v>2080</v>
      </c>
      <c r="H22" s="1">
        <f t="shared" si="0"/>
        <v>2085</v>
      </c>
      <c r="I22" s="1">
        <f t="shared" si="1"/>
        <v>15.165750888103101</v>
      </c>
      <c r="K22" s="1">
        <f t="shared" si="2"/>
        <v>15.918068507202753</v>
      </c>
      <c r="L22" s="2">
        <v>6000</v>
      </c>
      <c r="M22" s="2">
        <f t="shared" ca="1" si="3"/>
        <v>100.0158</v>
      </c>
      <c r="N22" s="2">
        <f t="shared" ca="1" si="4"/>
        <v>2480</v>
      </c>
      <c r="O22" s="2">
        <f t="shared" ca="1" si="5"/>
        <v>10.327955589910491</v>
      </c>
      <c r="P22" s="1">
        <v>2000</v>
      </c>
      <c r="Q22" s="1">
        <f t="shared" ca="1" si="6"/>
        <v>33.336410000000001</v>
      </c>
      <c r="R22" s="1">
        <f t="shared" ca="1" si="7"/>
        <v>2243.3333333333335</v>
      </c>
      <c r="S22" s="1">
        <f t="shared" ca="1" si="8"/>
        <v>29.438916759957841</v>
      </c>
      <c r="AD22">
        <v>9.3699999999999992</v>
      </c>
      <c r="AE22">
        <v>9.34</v>
      </c>
      <c r="AF22">
        <v>9.33</v>
      </c>
      <c r="AG22">
        <v>9.36</v>
      </c>
    </row>
    <row r="23" spans="1:33">
      <c r="A23" s="1">
        <v>0.35270000000000001</v>
      </c>
      <c r="B23" s="1">
        <v>2100</v>
      </c>
      <c r="C23" s="1">
        <v>2100</v>
      </c>
      <c r="D23" s="1">
        <v>2090</v>
      </c>
      <c r="E23" s="1">
        <v>2060</v>
      </c>
      <c r="F23" s="1">
        <v>2080</v>
      </c>
      <c r="G23" s="1">
        <v>2080</v>
      </c>
      <c r="H23" s="1">
        <f t="shared" si="0"/>
        <v>2085</v>
      </c>
      <c r="I23" s="1">
        <f t="shared" si="1"/>
        <v>15.165750888103101</v>
      </c>
      <c r="K23" s="1">
        <f t="shared" si="2"/>
        <v>15.918068507202753</v>
      </c>
      <c r="L23" s="2">
        <v>6300</v>
      </c>
      <c r="M23" s="2">
        <f t="shared" ca="1" si="3"/>
        <v>105.0158</v>
      </c>
      <c r="N23" s="2">
        <f t="shared" ca="1" si="4"/>
        <v>2480</v>
      </c>
      <c r="O23" s="2">
        <f t="shared" ca="1" si="5"/>
        <v>10.327955589910491</v>
      </c>
      <c r="P23" s="1">
        <v>2100</v>
      </c>
      <c r="Q23" s="1">
        <f t="shared" ca="1" si="6"/>
        <v>35.003100000000003</v>
      </c>
      <c r="R23" s="1">
        <f t="shared" ca="1" si="7"/>
        <v>2263.3333333333335</v>
      </c>
      <c r="S23" s="1">
        <f t="shared" ca="1" si="8"/>
        <v>29.438916759957841</v>
      </c>
      <c r="AD23">
        <v>9.3699999999999992</v>
      </c>
      <c r="AE23">
        <v>9.34</v>
      </c>
      <c r="AF23">
        <v>9.33</v>
      </c>
      <c r="AG23">
        <v>9.36</v>
      </c>
    </row>
    <row r="24" spans="1:33">
      <c r="A24" s="1">
        <v>0.36936999999999998</v>
      </c>
      <c r="B24" s="1">
        <v>2100</v>
      </c>
      <c r="C24" s="1">
        <v>2100</v>
      </c>
      <c r="D24" s="1">
        <v>2090</v>
      </c>
      <c r="E24" s="1">
        <v>2060</v>
      </c>
      <c r="F24" s="1">
        <v>2080</v>
      </c>
      <c r="G24" s="1">
        <v>2080</v>
      </c>
      <c r="H24" s="1">
        <f t="shared" si="0"/>
        <v>2085</v>
      </c>
      <c r="I24" s="1">
        <f t="shared" si="1"/>
        <v>15.165750888103101</v>
      </c>
      <c r="K24" s="1">
        <f t="shared" si="2"/>
        <v>15.918068507202753</v>
      </c>
      <c r="L24" s="2">
        <v>6600</v>
      </c>
      <c r="M24" s="2">
        <f t="shared" ca="1" si="3"/>
        <v>110.01600000000001</v>
      </c>
      <c r="N24" s="2">
        <f t="shared" ca="1" si="4"/>
        <v>2470</v>
      </c>
      <c r="O24" s="2">
        <f t="shared" ca="1" si="5"/>
        <v>10.327955589910491</v>
      </c>
      <c r="P24" s="1">
        <v>2200</v>
      </c>
      <c r="Q24" s="1">
        <f t="shared" ca="1" si="6"/>
        <v>36.669780000000003</v>
      </c>
      <c r="R24" s="1">
        <f t="shared" ca="1" si="7"/>
        <v>2280</v>
      </c>
      <c r="S24" s="1">
        <f t="shared" ca="1" si="8"/>
        <v>28.16389390691565</v>
      </c>
      <c r="AD24">
        <v>9.3699999999999992</v>
      </c>
      <c r="AE24">
        <v>9.34</v>
      </c>
      <c r="AF24">
        <v>9.33</v>
      </c>
      <c r="AG24">
        <v>9.36</v>
      </c>
    </row>
    <row r="25" spans="1:33">
      <c r="A25" s="1">
        <v>0.38602999999999998</v>
      </c>
      <c r="B25" s="1">
        <v>2100</v>
      </c>
      <c r="C25" s="1">
        <v>2100</v>
      </c>
      <c r="D25" s="1">
        <v>2090</v>
      </c>
      <c r="E25" s="1">
        <v>2060</v>
      </c>
      <c r="F25" s="1">
        <v>2080</v>
      </c>
      <c r="G25" s="1">
        <v>2080</v>
      </c>
      <c r="H25" s="1">
        <f t="shared" si="0"/>
        <v>2085</v>
      </c>
      <c r="I25" s="1">
        <f t="shared" si="1"/>
        <v>15.165750888103101</v>
      </c>
      <c r="K25" s="1">
        <f t="shared" si="2"/>
        <v>15.918068507202753</v>
      </c>
      <c r="L25" s="2">
        <v>6900</v>
      </c>
      <c r="M25" s="2">
        <f t="shared" ca="1" si="3"/>
        <v>115.01600000000001</v>
      </c>
      <c r="N25" s="2">
        <f t="shared" ca="1" si="4"/>
        <v>2470</v>
      </c>
      <c r="O25" s="2">
        <f t="shared" ca="1" si="5"/>
        <v>9.8319208025270104</v>
      </c>
      <c r="P25" s="1">
        <v>2300</v>
      </c>
      <c r="Q25" s="1">
        <f t="shared" ca="1" si="6"/>
        <v>38.336449999999999</v>
      </c>
      <c r="R25" s="1">
        <f t="shared" ca="1" si="7"/>
        <v>2300</v>
      </c>
      <c r="S25" s="1">
        <f t="shared" ca="1" si="8"/>
        <v>28.16389390691565</v>
      </c>
      <c r="AD25">
        <v>9.3699999999999992</v>
      </c>
      <c r="AE25">
        <v>9.34</v>
      </c>
      <c r="AF25">
        <v>9.33</v>
      </c>
      <c r="AG25">
        <v>9.36</v>
      </c>
    </row>
    <row r="26" spans="1:33">
      <c r="A26" s="1">
        <v>0.4027</v>
      </c>
      <c r="B26" s="1">
        <v>2100</v>
      </c>
      <c r="C26" s="1">
        <v>2100</v>
      </c>
      <c r="D26" s="1">
        <v>2080</v>
      </c>
      <c r="E26" s="1">
        <v>2060</v>
      </c>
      <c r="F26" s="1">
        <v>2080</v>
      </c>
      <c r="G26" s="1">
        <v>2080</v>
      </c>
      <c r="H26" s="1">
        <f t="shared" si="0"/>
        <v>2083.3333333333335</v>
      </c>
      <c r="I26" s="1">
        <f t="shared" si="1"/>
        <v>15.055453054173372</v>
      </c>
      <c r="K26" s="1">
        <f t="shared" si="2"/>
        <v>15.802299199791355</v>
      </c>
      <c r="L26" s="2">
        <v>7200</v>
      </c>
      <c r="M26" s="2">
        <f t="shared" ca="1" si="3"/>
        <v>120.0163</v>
      </c>
      <c r="N26" s="2">
        <f t="shared" ca="1" si="4"/>
        <v>2470</v>
      </c>
      <c r="O26" s="2">
        <f t="shared" ca="1" si="5"/>
        <v>10.327955589910491</v>
      </c>
      <c r="P26" s="1">
        <v>2400</v>
      </c>
      <c r="Q26" s="1">
        <f t="shared" ca="1" si="6"/>
        <v>40.003129999999999</v>
      </c>
      <c r="R26" s="1">
        <f t="shared" ca="1" si="7"/>
        <v>2316.6666666666665</v>
      </c>
      <c r="S26" s="1">
        <f t="shared" ca="1" si="8"/>
        <v>25.422728413758556</v>
      </c>
      <c r="AD26">
        <v>9.3800000000000008</v>
      </c>
      <c r="AE26">
        <v>9.34</v>
      </c>
      <c r="AF26">
        <v>9.33</v>
      </c>
      <c r="AG26">
        <v>9.36</v>
      </c>
    </row>
    <row r="27" spans="1:33">
      <c r="A27" s="1">
        <v>0.41937000000000002</v>
      </c>
      <c r="B27" s="1">
        <v>2100</v>
      </c>
      <c r="C27" s="1">
        <v>2100</v>
      </c>
      <c r="D27" s="1">
        <v>2080</v>
      </c>
      <c r="E27" s="1">
        <v>2060</v>
      </c>
      <c r="F27" s="1">
        <v>2080</v>
      </c>
      <c r="G27" s="1">
        <v>2080</v>
      </c>
      <c r="H27" s="1">
        <f t="shared" si="0"/>
        <v>2083.3333333333335</v>
      </c>
      <c r="I27" s="1">
        <f t="shared" si="1"/>
        <v>15.055453054173372</v>
      </c>
      <c r="K27" s="1">
        <f t="shared" si="2"/>
        <v>15.802299199791355</v>
      </c>
      <c r="L27" s="2">
        <v>7500</v>
      </c>
      <c r="M27" s="2">
        <f t="shared" ca="1" si="3"/>
        <v>125.0166</v>
      </c>
      <c r="N27" s="2">
        <f t="shared" ca="1" si="4"/>
        <v>2460</v>
      </c>
      <c r="O27" s="2">
        <f t="shared" ca="1" si="5"/>
        <v>10.327955589910491</v>
      </c>
      <c r="P27" s="1">
        <v>2500</v>
      </c>
      <c r="Q27" s="1">
        <f t="shared" ca="1" si="6"/>
        <v>41.669800000000002</v>
      </c>
      <c r="R27" s="1">
        <f t="shared" ca="1" si="7"/>
        <v>2333.3333333333335</v>
      </c>
      <c r="S27" s="1">
        <f t="shared" ca="1" si="8"/>
        <v>29.438916759957841</v>
      </c>
      <c r="AD27">
        <v>9.3699999999999992</v>
      </c>
      <c r="AE27">
        <v>9.34</v>
      </c>
      <c r="AF27">
        <v>9.33</v>
      </c>
      <c r="AG27">
        <v>9.36</v>
      </c>
    </row>
    <row r="28" spans="1:33">
      <c r="A28" s="1">
        <v>0.43602999999999997</v>
      </c>
      <c r="B28" s="1">
        <v>2100</v>
      </c>
      <c r="C28" s="1">
        <v>2100</v>
      </c>
      <c r="D28" s="1">
        <v>2080</v>
      </c>
      <c r="E28" s="1">
        <v>2060</v>
      </c>
      <c r="F28" s="1">
        <v>2080</v>
      </c>
      <c r="G28" s="1">
        <v>2080</v>
      </c>
      <c r="H28" s="1">
        <f t="shared" si="0"/>
        <v>2083.3333333333335</v>
      </c>
      <c r="I28" s="1">
        <f t="shared" si="1"/>
        <v>15.055453054173372</v>
      </c>
      <c r="K28" s="1">
        <f t="shared" si="2"/>
        <v>15.802299199791355</v>
      </c>
      <c r="L28" s="2">
        <v>7800</v>
      </c>
      <c r="M28" s="2">
        <f t="shared" ca="1" si="3"/>
        <v>130.017</v>
      </c>
      <c r="N28" s="2">
        <f t="shared" ca="1" si="4"/>
        <v>2460</v>
      </c>
      <c r="O28" s="2">
        <f t="shared" ca="1" si="5"/>
        <v>9.8319208025270104</v>
      </c>
      <c r="P28" s="1">
        <v>2600</v>
      </c>
      <c r="Q28" s="1">
        <f t="shared" ca="1" si="6"/>
        <v>43.336480000000002</v>
      </c>
      <c r="R28" s="1">
        <f t="shared" ca="1" si="7"/>
        <v>2353.3333333333335</v>
      </c>
      <c r="S28" s="1">
        <f t="shared" ca="1" si="8"/>
        <v>29.438916759957841</v>
      </c>
      <c r="AD28">
        <v>9.3699999999999992</v>
      </c>
      <c r="AE28">
        <v>9.34</v>
      </c>
      <c r="AF28">
        <v>9.33</v>
      </c>
      <c r="AG28">
        <v>9.36</v>
      </c>
    </row>
    <row r="29" spans="1:33">
      <c r="A29" s="1">
        <v>0.45269999999999999</v>
      </c>
      <c r="B29" s="1">
        <v>2100</v>
      </c>
      <c r="C29" s="1">
        <v>2100</v>
      </c>
      <c r="D29" s="1">
        <v>2080</v>
      </c>
      <c r="E29" s="1">
        <v>2060</v>
      </c>
      <c r="F29" s="1">
        <v>2080</v>
      </c>
      <c r="G29" s="1">
        <v>2080</v>
      </c>
      <c r="H29" s="1">
        <f t="shared" si="0"/>
        <v>2083.3333333333335</v>
      </c>
      <c r="I29" s="1">
        <f t="shared" si="1"/>
        <v>15.055453054173372</v>
      </c>
      <c r="K29" s="1">
        <f t="shared" si="2"/>
        <v>15.802299199791355</v>
      </c>
      <c r="L29" s="2">
        <v>8100</v>
      </c>
      <c r="M29" s="2">
        <f t="shared" ca="1" si="3"/>
        <v>135.0179</v>
      </c>
      <c r="N29" s="2">
        <f t="shared" ca="1" si="4"/>
        <v>2450</v>
      </c>
      <c r="O29" s="2">
        <f t="shared" ca="1" si="5"/>
        <v>10.488088481701515</v>
      </c>
      <c r="P29" s="1">
        <v>2700</v>
      </c>
      <c r="Q29" s="1">
        <f t="shared" ca="1" si="6"/>
        <v>45.003149999999998</v>
      </c>
      <c r="R29" s="1">
        <f t="shared" ca="1" si="7"/>
        <v>2371.6666666666665</v>
      </c>
      <c r="S29" s="1">
        <f t="shared" ca="1" si="8"/>
        <v>28.488000017560861</v>
      </c>
      <c r="AD29">
        <v>9.3699999999999992</v>
      </c>
      <c r="AE29">
        <v>9.34</v>
      </c>
      <c r="AF29">
        <v>9.33</v>
      </c>
      <c r="AG29">
        <v>9.36</v>
      </c>
    </row>
    <row r="30" spans="1:33">
      <c r="A30" s="1">
        <v>0.46937000000000001</v>
      </c>
      <c r="B30" s="1">
        <v>2100</v>
      </c>
      <c r="C30" s="1">
        <v>2100</v>
      </c>
      <c r="D30" s="1">
        <v>2080</v>
      </c>
      <c r="E30" s="1">
        <v>2060</v>
      </c>
      <c r="F30" s="1">
        <v>2080</v>
      </c>
      <c r="G30" s="1">
        <v>2080</v>
      </c>
      <c r="H30" s="1">
        <f t="shared" si="0"/>
        <v>2083.3333333333335</v>
      </c>
      <c r="I30" s="1">
        <f t="shared" si="1"/>
        <v>15.055453054173372</v>
      </c>
      <c r="K30" s="1">
        <f t="shared" si="2"/>
        <v>15.802299199791355</v>
      </c>
      <c r="L30" s="2">
        <v>8400</v>
      </c>
      <c r="M30" s="2">
        <f t="shared" ca="1" si="3"/>
        <v>140.01820000000001</v>
      </c>
      <c r="N30" s="2">
        <f t="shared" ca="1" si="4"/>
        <v>2450</v>
      </c>
      <c r="O30" s="2">
        <f t="shared" ca="1" si="5"/>
        <v>10.327955589910491</v>
      </c>
      <c r="P30" s="1">
        <v>2800</v>
      </c>
      <c r="Q30" s="1">
        <f t="shared" ca="1" si="6"/>
        <v>46.670099999999998</v>
      </c>
      <c r="R30" s="1">
        <f t="shared" ca="1" si="7"/>
        <v>2390</v>
      </c>
      <c r="S30" s="1">
        <f t="shared" ca="1" si="8"/>
        <v>28.935650329653903</v>
      </c>
      <c r="AD30">
        <v>9.3699999999999992</v>
      </c>
      <c r="AE30">
        <v>9.34</v>
      </c>
      <c r="AF30">
        <v>9.33</v>
      </c>
      <c r="AG30">
        <v>9.36</v>
      </c>
    </row>
    <row r="31" spans="1:33">
      <c r="A31" s="1">
        <v>0.48603000000000002</v>
      </c>
      <c r="B31" s="1">
        <v>2100</v>
      </c>
      <c r="C31" s="1">
        <v>2100</v>
      </c>
      <c r="D31" s="1">
        <v>2080</v>
      </c>
      <c r="E31" s="1">
        <v>2060</v>
      </c>
      <c r="F31" s="1">
        <v>2080</v>
      </c>
      <c r="G31" s="1">
        <v>2080</v>
      </c>
      <c r="H31" s="1">
        <f t="shared" si="0"/>
        <v>2083.3333333333335</v>
      </c>
      <c r="I31" s="1">
        <f t="shared" si="1"/>
        <v>15.055453054173372</v>
      </c>
      <c r="K31" s="1">
        <f t="shared" si="2"/>
        <v>15.802299199791355</v>
      </c>
      <c r="L31" s="2">
        <v>8700</v>
      </c>
      <c r="M31" s="2">
        <f t="shared" ca="1" si="3"/>
        <v>145.01820000000001</v>
      </c>
      <c r="N31" s="2">
        <f t="shared" ca="1" si="4"/>
        <v>2450</v>
      </c>
      <c r="O31" s="2">
        <f t="shared" ca="1" si="5"/>
        <v>9.8319208025270104</v>
      </c>
      <c r="P31" s="1">
        <v>2900</v>
      </c>
      <c r="Q31" s="1">
        <f t="shared" ca="1" si="6"/>
        <v>48.336930000000002</v>
      </c>
      <c r="R31" s="1">
        <f t="shared" ca="1" si="7"/>
        <v>2408.3333333333335</v>
      </c>
      <c r="S31" s="1">
        <f t="shared" ca="1" si="8"/>
        <v>28.488000017560861</v>
      </c>
      <c r="AD31">
        <v>9.3699999999999992</v>
      </c>
      <c r="AE31">
        <v>9.33</v>
      </c>
      <c r="AF31">
        <v>9.33</v>
      </c>
      <c r="AG31">
        <v>9.36</v>
      </c>
    </row>
    <row r="32" spans="1:33">
      <c r="A32" s="1">
        <v>0.50270000000000004</v>
      </c>
      <c r="B32" s="1">
        <v>2100</v>
      </c>
      <c r="C32" s="1">
        <v>2100</v>
      </c>
      <c r="D32" s="1">
        <v>2080</v>
      </c>
      <c r="E32" s="1">
        <v>2060</v>
      </c>
      <c r="F32" s="1">
        <v>2080</v>
      </c>
      <c r="G32" s="1">
        <v>2080</v>
      </c>
      <c r="H32" s="1">
        <f t="shared" si="0"/>
        <v>2083.3333333333335</v>
      </c>
      <c r="I32" s="1">
        <f t="shared" si="1"/>
        <v>15.055453054173372</v>
      </c>
      <c r="K32" s="1">
        <f t="shared" si="2"/>
        <v>15.802299199791355</v>
      </c>
      <c r="L32" s="2">
        <v>9000</v>
      </c>
      <c r="M32" s="2">
        <f t="shared" ca="1" si="3"/>
        <v>150.01849999999999</v>
      </c>
      <c r="N32" s="2">
        <f t="shared" ca="1" si="4"/>
        <v>2450</v>
      </c>
      <c r="O32" s="2">
        <f t="shared" ca="1" si="5"/>
        <v>10.327955589910491</v>
      </c>
      <c r="P32" s="1">
        <v>3000</v>
      </c>
      <c r="Q32" s="1">
        <f t="shared" ca="1" si="6"/>
        <v>50.003599999999999</v>
      </c>
      <c r="R32" s="1">
        <f t="shared" ca="1" si="7"/>
        <v>2426.6666666666665</v>
      </c>
      <c r="S32" s="1">
        <f t="shared" ca="1" si="8"/>
        <v>27.901898501724709</v>
      </c>
      <c r="AD32">
        <v>9.3699999999999992</v>
      </c>
      <c r="AE32">
        <v>9.34</v>
      </c>
      <c r="AF32">
        <v>9.33</v>
      </c>
      <c r="AG32">
        <v>9.36</v>
      </c>
    </row>
    <row r="33" spans="1:33">
      <c r="A33" s="1">
        <v>0.51937</v>
      </c>
      <c r="B33" s="1">
        <v>2100</v>
      </c>
      <c r="C33" s="1">
        <v>2100</v>
      </c>
      <c r="D33" s="1">
        <v>2080</v>
      </c>
      <c r="E33" s="1">
        <v>2060</v>
      </c>
      <c r="F33" s="1">
        <v>2080</v>
      </c>
      <c r="G33" s="1">
        <v>2080</v>
      </c>
      <c r="H33" s="1">
        <f t="shared" si="0"/>
        <v>2083.3333333333335</v>
      </c>
      <c r="I33" s="1">
        <f t="shared" si="1"/>
        <v>15.055453054173372</v>
      </c>
      <c r="K33" s="1">
        <f t="shared" si="2"/>
        <v>15.802299199791355</v>
      </c>
      <c r="L33" s="2">
        <v>9300</v>
      </c>
      <c r="M33" s="2">
        <f t="shared" ca="1" si="3"/>
        <v>155.01859999999999</v>
      </c>
      <c r="N33" s="2">
        <f t="shared" ca="1" si="4"/>
        <v>2440</v>
      </c>
      <c r="O33" s="2">
        <f t="shared" ca="1" si="5"/>
        <v>10.327955589910491</v>
      </c>
      <c r="P33" s="1">
        <v>3100</v>
      </c>
      <c r="Q33" s="1">
        <f t="shared" ca="1" si="6"/>
        <v>51.670859999999998</v>
      </c>
      <c r="R33" s="1">
        <f t="shared" ca="1" si="7"/>
        <v>2443.3333333333335</v>
      </c>
      <c r="S33" s="1">
        <f t="shared" ca="1" si="8"/>
        <v>26.275122454530013</v>
      </c>
      <c r="AD33">
        <v>9.3699999999999992</v>
      </c>
      <c r="AE33">
        <v>9.33</v>
      </c>
      <c r="AF33">
        <v>9.33</v>
      </c>
      <c r="AG33">
        <v>9.36</v>
      </c>
    </row>
    <row r="34" spans="1:33">
      <c r="A34" s="1">
        <v>0.53603000000000001</v>
      </c>
      <c r="B34" s="1">
        <v>2100</v>
      </c>
      <c r="C34" s="1">
        <v>2100</v>
      </c>
      <c r="D34" s="1">
        <v>2080</v>
      </c>
      <c r="E34" s="1">
        <v>2060</v>
      </c>
      <c r="F34" s="1">
        <v>2080</v>
      </c>
      <c r="G34" s="1">
        <v>2080</v>
      </c>
      <c r="H34" s="1">
        <f t="shared" si="0"/>
        <v>2083.3333333333335</v>
      </c>
      <c r="I34" s="1">
        <f t="shared" si="1"/>
        <v>15.055453054173372</v>
      </c>
      <c r="K34" s="1">
        <f t="shared" si="2"/>
        <v>15.802299199791355</v>
      </c>
      <c r="L34" s="2">
        <v>9600</v>
      </c>
      <c r="M34" s="2">
        <f t="shared" ca="1" si="3"/>
        <v>160.0188</v>
      </c>
      <c r="N34" s="2">
        <f t="shared" ca="1" si="4"/>
        <v>2440</v>
      </c>
      <c r="O34" s="2">
        <f t="shared" ca="1" si="5"/>
        <v>9.8319208025270104</v>
      </c>
      <c r="P34" s="1">
        <v>3200</v>
      </c>
      <c r="Q34" s="1">
        <f t="shared" ca="1" si="6"/>
        <v>53.337980000000002</v>
      </c>
      <c r="R34" s="1">
        <f t="shared" ca="1" si="7"/>
        <v>2460</v>
      </c>
      <c r="S34" s="1">
        <f t="shared" ca="1" si="8"/>
        <v>28.935650329653903</v>
      </c>
      <c r="AD34">
        <v>9.3699999999999992</v>
      </c>
      <c r="AE34">
        <v>9.33</v>
      </c>
      <c r="AF34">
        <v>9.33</v>
      </c>
      <c r="AG34">
        <v>9.36</v>
      </c>
    </row>
    <row r="35" spans="1:33">
      <c r="A35" s="1">
        <v>0.55269999999999997</v>
      </c>
      <c r="B35" s="1">
        <v>2100</v>
      </c>
      <c r="C35" s="1">
        <v>2100</v>
      </c>
      <c r="D35" s="1">
        <v>2080</v>
      </c>
      <c r="E35" s="1">
        <v>2060</v>
      </c>
      <c r="F35" s="1">
        <v>2080</v>
      </c>
      <c r="G35" s="1">
        <v>2080</v>
      </c>
      <c r="H35" s="1">
        <f t="shared" si="0"/>
        <v>2083.3333333333335</v>
      </c>
      <c r="I35" s="1">
        <f t="shared" si="1"/>
        <v>15.055453054173372</v>
      </c>
      <c r="K35" s="1">
        <f t="shared" si="2"/>
        <v>15.802299199791355</v>
      </c>
      <c r="L35" s="2">
        <v>9900</v>
      </c>
      <c r="M35" s="2">
        <f t="shared" ca="1" si="3"/>
        <v>165.01939999999999</v>
      </c>
      <c r="N35" s="2">
        <f t="shared" ca="1" si="4"/>
        <v>2440</v>
      </c>
      <c r="O35" s="2">
        <f t="shared" ca="1" si="5"/>
        <v>10.488088481701515</v>
      </c>
      <c r="P35" s="1">
        <v>3300</v>
      </c>
      <c r="Q35" s="1">
        <f t="shared" ca="1" si="6"/>
        <v>55.004649999999998</v>
      </c>
      <c r="R35" s="1">
        <f t="shared" ca="1" si="7"/>
        <v>2480</v>
      </c>
      <c r="S35" s="1">
        <f t="shared" ca="1" si="8"/>
        <v>28.935650329653903</v>
      </c>
      <c r="AD35">
        <v>9.3699999999999992</v>
      </c>
      <c r="AE35">
        <v>9.33</v>
      </c>
      <c r="AF35">
        <v>9.33</v>
      </c>
      <c r="AG35">
        <v>9.36</v>
      </c>
    </row>
    <row r="36" spans="1:33">
      <c r="A36" s="1">
        <v>0.56937000000000004</v>
      </c>
      <c r="B36" s="1">
        <v>2100</v>
      </c>
      <c r="C36" s="1">
        <v>2100</v>
      </c>
      <c r="D36" s="1">
        <v>2080</v>
      </c>
      <c r="E36" s="1">
        <v>2060</v>
      </c>
      <c r="F36" s="1">
        <v>2080</v>
      </c>
      <c r="G36" s="1">
        <v>2080</v>
      </c>
      <c r="H36" s="1">
        <f t="shared" si="0"/>
        <v>2083.3333333333335</v>
      </c>
      <c r="I36" s="1">
        <f t="shared" si="1"/>
        <v>15.055453054173372</v>
      </c>
      <c r="K36" s="1">
        <f t="shared" si="2"/>
        <v>15.802299199791355</v>
      </c>
      <c r="L36" s="2">
        <v>10200</v>
      </c>
      <c r="M36" s="2">
        <f t="shared" ca="1" si="3"/>
        <v>170.01939999999999</v>
      </c>
      <c r="N36" s="2">
        <f t="shared" ca="1" si="4"/>
        <v>2440</v>
      </c>
      <c r="O36" s="2">
        <f t="shared" ca="1" si="5"/>
        <v>10.327955589910491</v>
      </c>
      <c r="P36" s="1">
        <v>3400</v>
      </c>
      <c r="Q36" s="1">
        <f t="shared" ca="1" si="6"/>
        <v>56.671959999999999</v>
      </c>
      <c r="R36" s="1">
        <f t="shared" ca="1" si="7"/>
        <v>2496.6666666666665</v>
      </c>
      <c r="S36" s="1">
        <f t="shared" ca="1" si="8"/>
        <v>29.438916759971782</v>
      </c>
      <c r="AD36">
        <v>9.3699999999999992</v>
      </c>
      <c r="AE36">
        <v>9.33</v>
      </c>
      <c r="AF36">
        <v>9.33</v>
      </c>
      <c r="AG36">
        <v>9.36</v>
      </c>
    </row>
    <row r="37" spans="1:33">
      <c r="A37" s="1">
        <v>0.58603000000000005</v>
      </c>
      <c r="B37" s="1">
        <v>2100</v>
      </c>
      <c r="C37" s="1">
        <v>2100</v>
      </c>
      <c r="D37" s="1">
        <v>2080</v>
      </c>
      <c r="E37" s="1">
        <v>2060</v>
      </c>
      <c r="F37" s="1">
        <v>2080</v>
      </c>
      <c r="G37" s="1">
        <v>2080</v>
      </c>
      <c r="H37" s="1">
        <f t="shared" si="0"/>
        <v>2083.3333333333335</v>
      </c>
      <c r="I37" s="1">
        <f t="shared" si="1"/>
        <v>15.055453054173372</v>
      </c>
      <c r="K37" s="1">
        <f t="shared" si="2"/>
        <v>15.802299199791355</v>
      </c>
      <c r="L37" s="2">
        <v>10500</v>
      </c>
      <c r="M37" s="2">
        <f t="shared" ca="1" si="3"/>
        <v>175.0196</v>
      </c>
      <c r="N37" s="2">
        <f t="shared" ca="1" si="4"/>
        <v>2430</v>
      </c>
      <c r="O37" s="2">
        <f t="shared" ca="1" si="5"/>
        <v>10.954451150103322</v>
      </c>
      <c r="P37" s="1">
        <v>3500</v>
      </c>
      <c r="Q37" s="1">
        <f t="shared" ca="1" si="6"/>
        <v>58.338630000000002</v>
      </c>
      <c r="R37" s="1">
        <f t="shared" ca="1" si="7"/>
        <v>2506.6666666666665</v>
      </c>
      <c r="S37" s="1">
        <f t="shared" ca="1" si="8"/>
        <v>21.680575638127031</v>
      </c>
      <c r="AD37">
        <v>9.3699999999999992</v>
      </c>
      <c r="AE37">
        <v>9.33</v>
      </c>
      <c r="AF37">
        <v>9.33</v>
      </c>
      <c r="AG37">
        <v>9.36</v>
      </c>
    </row>
    <row r="38" spans="1:33">
      <c r="A38" s="1">
        <v>0.60270000000000001</v>
      </c>
      <c r="B38" s="1">
        <v>2100</v>
      </c>
      <c r="C38" s="1">
        <v>2100</v>
      </c>
      <c r="D38" s="1">
        <v>2080</v>
      </c>
      <c r="E38" s="1">
        <v>2060</v>
      </c>
      <c r="F38" s="1">
        <v>2080</v>
      </c>
      <c r="G38" s="1">
        <v>2070</v>
      </c>
      <c r="H38" s="1">
        <f t="shared" si="0"/>
        <v>2081.6666666666665</v>
      </c>
      <c r="I38" s="1">
        <f t="shared" si="1"/>
        <v>16.02081978758947</v>
      </c>
      <c r="K38" s="1">
        <f t="shared" si="2"/>
        <v>16.815554257880606</v>
      </c>
      <c r="L38" s="2">
        <v>10800</v>
      </c>
      <c r="M38" s="2">
        <f t="shared" ca="1" si="3"/>
        <v>180.02</v>
      </c>
      <c r="N38" s="2">
        <f t="shared" ca="1" si="4"/>
        <v>2430</v>
      </c>
      <c r="O38" s="2">
        <f t="shared" ca="1" si="5"/>
        <v>10.488088481701515</v>
      </c>
      <c r="P38" s="1">
        <v>3600</v>
      </c>
      <c r="Q38" s="1">
        <f t="shared" ca="1" si="6"/>
        <v>60.00638</v>
      </c>
      <c r="R38" s="1">
        <f t="shared" ca="1" si="7"/>
        <v>2508.3333333333335</v>
      </c>
      <c r="S38" s="1">
        <f t="shared" ca="1" si="8"/>
        <v>15.449787215380905</v>
      </c>
      <c r="AD38">
        <v>9.3699999999999992</v>
      </c>
      <c r="AE38">
        <v>9.33</v>
      </c>
      <c r="AF38">
        <v>9.33</v>
      </c>
      <c r="AG38">
        <v>9.36</v>
      </c>
    </row>
    <row r="39" spans="1:33">
      <c r="A39" s="1">
        <v>0.61936999999999998</v>
      </c>
      <c r="B39" s="1">
        <v>2100</v>
      </c>
      <c r="C39" s="1">
        <v>2100</v>
      </c>
      <c r="D39" s="1">
        <v>2080</v>
      </c>
      <c r="E39" s="1">
        <v>2060</v>
      </c>
      <c r="F39" s="1">
        <v>2080</v>
      </c>
      <c r="G39" s="1">
        <v>2070</v>
      </c>
      <c r="H39" s="1">
        <f t="shared" si="0"/>
        <v>2081.6666666666665</v>
      </c>
      <c r="I39" s="1">
        <f t="shared" si="1"/>
        <v>16.02081978758947</v>
      </c>
      <c r="K39" s="1">
        <f t="shared" si="2"/>
        <v>16.815554257880606</v>
      </c>
      <c r="L39" s="2">
        <v>11100</v>
      </c>
      <c r="M39" s="2">
        <f t="shared" ca="1" si="3"/>
        <v>185.0205</v>
      </c>
      <c r="N39" s="2">
        <f t="shared" ca="1" si="4"/>
        <v>2430</v>
      </c>
      <c r="O39" s="2">
        <f t="shared" ca="1" si="5"/>
        <v>10.327955589910491</v>
      </c>
      <c r="P39" s="1">
        <v>3700</v>
      </c>
      <c r="Q39" s="1">
        <f t="shared" ca="1" si="6"/>
        <v>61.673349999999999</v>
      </c>
      <c r="R39" s="1">
        <f t="shared" ca="1" si="7"/>
        <v>2505</v>
      </c>
      <c r="S39" s="1">
        <f t="shared" ca="1" si="8"/>
        <v>14.467825164826952</v>
      </c>
      <c r="AD39">
        <v>9.3699999999999992</v>
      </c>
      <c r="AE39">
        <v>9.33</v>
      </c>
      <c r="AF39">
        <v>9.33</v>
      </c>
      <c r="AG39">
        <v>9.36</v>
      </c>
    </row>
    <row r="40" spans="1:33">
      <c r="A40" s="1">
        <v>0.63602999999999998</v>
      </c>
      <c r="B40" s="1">
        <v>2100</v>
      </c>
      <c r="C40" s="1">
        <v>2100</v>
      </c>
      <c r="D40" s="1">
        <v>2080</v>
      </c>
      <c r="E40" s="1">
        <v>2060</v>
      </c>
      <c r="F40" s="1">
        <v>2080</v>
      </c>
      <c r="G40" s="1">
        <v>2070</v>
      </c>
      <c r="H40" s="1">
        <f t="shared" si="0"/>
        <v>2081.6666666666665</v>
      </c>
      <c r="I40" s="1">
        <f t="shared" si="1"/>
        <v>16.02081978758947</v>
      </c>
      <c r="K40" s="1">
        <f t="shared" si="2"/>
        <v>16.815554257880606</v>
      </c>
      <c r="L40" s="2">
        <v>11400</v>
      </c>
      <c r="M40" s="2">
        <f t="shared" ca="1" si="3"/>
        <v>190.02070000000001</v>
      </c>
      <c r="N40" s="2">
        <f t="shared" ca="1" si="4"/>
        <v>2420</v>
      </c>
      <c r="O40" s="2">
        <f t="shared" ca="1" si="5"/>
        <v>13.291601358269943</v>
      </c>
      <c r="P40" s="1">
        <v>3800</v>
      </c>
      <c r="Q40" s="1">
        <f t="shared" ca="1" si="6"/>
        <v>63.340009999999999</v>
      </c>
      <c r="R40" s="1">
        <f t="shared" ca="1" si="7"/>
        <v>2503.3333333333335</v>
      </c>
      <c r="S40" s="1">
        <f t="shared" ca="1" si="8"/>
        <v>14.340352854813137</v>
      </c>
      <c r="AD40">
        <v>9.3699999999999992</v>
      </c>
      <c r="AE40">
        <v>9.33</v>
      </c>
      <c r="AF40">
        <v>9.33</v>
      </c>
      <c r="AG40">
        <v>9.36</v>
      </c>
    </row>
    <row r="41" spans="1:33">
      <c r="A41" s="1">
        <v>0.65269999999999995</v>
      </c>
      <c r="B41" s="1">
        <v>2100</v>
      </c>
      <c r="C41" s="1">
        <v>2100</v>
      </c>
      <c r="D41" s="1">
        <v>2080</v>
      </c>
      <c r="E41" s="1">
        <v>2060</v>
      </c>
      <c r="F41" s="1">
        <v>2080</v>
      </c>
      <c r="G41" s="1">
        <v>2070</v>
      </c>
      <c r="H41" s="1">
        <f t="shared" si="0"/>
        <v>2081.6666666666665</v>
      </c>
      <c r="I41" s="1">
        <f t="shared" si="1"/>
        <v>16.02081978758947</v>
      </c>
      <c r="K41" s="1">
        <f t="shared" si="2"/>
        <v>16.815554257880606</v>
      </c>
      <c r="L41" s="2">
        <v>11700</v>
      </c>
      <c r="M41" s="2">
        <f t="shared" ca="1" si="3"/>
        <v>195.02099999999999</v>
      </c>
      <c r="N41" s="2">
        <f t="shared" ca="1" si="4"/>
        <v>2420</v>
      </c>
      <c r="O41" s="2">
        <f t="shared" ca="1" si="5"/>
        <v>10.327955589910491</v>
      </c>
      <c r="P41" s="1">
        <v>3900</v>
      </c>
      <c r="Q41" s="1">
        <f t="shared" ca="1" si="6"/>
        <v>65.007249999999999</v>
      </c>
      <c r="R41" s="1">
        <f t="shared" ca="1" si="7"/>
        <v>2501.6666666666665</v>
      </c>
      <c r="S41" s="1">
        <f t="shared" ca="1" si="8"/>
        <v>13.950949250877065</v>
      </c>
      <c r="AD41">
        <v>9.3699999999999992</v>
      </c>
      <c r="AE41">
        <v>9.33</v>
      </c>
      <c r="AF41">
        <v>9.33</v>
      </c>
      <c r="AG41">
        <v>9.36</v>
      </c>
    </row>
    <row r="42" spans="1:33">
      <c r="A42" s="1">
        <v>0.66937000000000002</v>
      </c>
      <c r="B42" s="1">
        <v>2100</v>
      </c>
      <c r="C42" s="1">
        <v>2100</v>
      </c>
      <c r="D42" s="1">
        <v>2080</v>
      </c>
      <c r="E42" s="1">
        <v>2060</v>
      </c>
      <c r="F42" s="1">
        <v>2080</v>
      </c>
      <c r="G42" s="1">
        <v>2070</v>
      </c>
      <c r="H42" s="1">
        <f t="shared" si="0"/>
        <v>2081.6666666666665</v>
      </c>
      <c r="I42" s="1">
        <f t="shared" si="1"/>
        <v>16.02081978758947</v>
      </c>
      <c r="K42" s="1">
        <f t="shared" si="2"/>
        <v>16.815554257880606</v>
      </c>
      <c r="L42" s="2">
        <v>12000</v>
      </c>
      <c r="M42" s="2">
        <f t="shared" ca="1" si="3"/>
        <v>200.0214</v>
      </c>
      <c r="N42" s="2">
        <f t="shared" ca="1" si="4"/>
        <v>2420</v>
      </c>
      <c r="O42" s="2">
        <f t="shared" ca="1" si="5"/>
        <v>11.690451944521365</v>
      </c>
      <c r="P42" s="1">
        <v>4000</v>
      </c>
      <c r="Q42" s="1">
        <f t="shared" ca="1" si="6"/>
        <v>66.673910000000006</v>
      </c>
      <c r="R42" s="1">
        <f t="shared" ca="1" si="7"/>
        <v>2501.6666666666665</v>
      </c>
      <c r="S42" s="1">
        <f t="shared" ca="1" si="8"/>
        <v>13.950949250877065</v>
      </c>
      <c r="AD42">
        <v>9.3699999999999992</v>
      </c>
      <c r="AE42">
        <v>9.33</v>
      </c>
      <c r="AF42">
        <v>9.33</v>
      </c>
      <c r="AG42">
        <v>9.36</v>
      </c>
    </row>
    <row r="43" spans="1:33">
      <c r="A43" s="1">
        <v>0.68603000000000003</v>
      </c>
      <c r="B43" s="1">
        <v>2100</v>
      </c>
      <c r="C43" s="1">
        <v>2100</v>
      </c>
      <c r="D43" s="1">
        <v>2080</v>
      </c>
      <c r="E43" s="1">
        <v>2060</v>
      </c>
      <c r="F43" s="1">
        <v>2080</v>
      </c>
      <c r="G43" s="1">
        <v>2070</v>
      </c>
      <c r="H43" s="1">
        <f t="shared" si="0"/>
        <v>2081.6666666666665</v>
      </c>
      <c r="I43" s="1">
        <f t="shared" si="1"/>
        <v>16.02081978758947</v>
      </c>
      <c r="K43" s="1">
        <f t="shared" si="2"/>
        <v>16.815554257880606</v>
      </c>
      <c r="L43" s="2">
        <v>12300</v>
      </c>
      <c r="M43" s="2">
        <f t="shared" ca="1" si="3"/>
        <v>205.0214</v>
      </c>
      <c r="N43" s="2">
        <f t="shared" ca="1" si="4"/>
        <v>2410</v>
      </c>
      <c r="O43" s="2">
        <f t="shared" ca="1" si="5"/>
        <v>13.291601358269943</v>
      </c>
      <c r="P43" s="1">
        <v>4100</v>
      </c>
      <c r="Q43" s="1">
        <f t="shared" ca="1" si="6"/>
        <v>68.340580000000003</v>
      </c>
      <c r="R43" s="1">
        <f t="shared" ca="1" si="7"/>
        <v>2501.6666666666665</v>
      </c>
      <c r="S43" s="1">
        <f t="shared" ca="1" si="8"/>
        <v>13.950949250877065</v>
      </c>
      <c r="AD43">
        <v>9.3699999999999992</v>
      </c>
      <c r="AE43">
        <v>9.33</v>
      </c>
      <c r="AF43">
        <v>9.33</v>
      </c>
      <c r="AG43">
        <v>9.35</v>
      </c>
    </row>
    <row r="44" spans="1:33">
      <c r="A44" s="1">
        <v>0.70269999999999999</v>
      </c>
      <c r="B44" s="1">
        <v>2100</v>
      </c>
      <c r="C44" s="1">
        <v>2100</v>
      </c>
      <c r="D44" s="1">
        <v>2080</v>
      </c>
      <c r="E44" s="1">
        <v>2060</v>
      </c>
      <c r="F44" s="1">
        <v>2080</v>
      </c>
      <c r="G44" s="1">
        <v>2070</v>
      </c>
      <c r="H44" s="1">
        <f t="shared" si="0"/>
        <v>2081.6666666666665</v>
      </c>
      <c r="I44" s="1">
        <f t="shared" si="1"/>
        <v>16.02081978758947</v>
      </c>
      <c r="K44" s="1">
        <f t="shared" si="2"/>
        <v>16.815554257880606</v>
      </c>
      <c r="L44" s="2">
        <v>12600</v>
      </c>
      <c r="M44" s="2">
        <f t="shared" ca="1" si="3"/>
        <v>210.0214</v>
      </c>
      <c r="N44" s="2">
        <f t="shared" ca="1" si="4"/>
        <v>2410</v>
      </c>
      <c r="O44" s="2">
        <f t="shared" ca="1" si="5"/>
        <v>10.327955589910491</v>
      </c>
      <c r="P44" s="1">
        <v>4200</v>
      </c>
      <c r="Q44" s="1">
        <f t="shared" ca="1" si="6"/>
        <v>70.007729999999995</v>
      </c>
      <c r="R44" s="1">
        <f t="shared" ca="1" si="7"/>
        <v>2496.6666666666665</v>
      </c>
      <c r="S44" s="1">
        <f t="shared" ca="1" si="8"/>
        <v>14.340352854813137</v>
      </c>
      <c r="AD44">
        <v>9.3699999999999992</v>
      </c>
      <c r="AE44">
        <v>9.33</v>
      </c>
      <c r="AF44">
        <v>9.33</v>
      </c>
      <c r="AG44">
        <v>9.35</v>
      </c>
    </row>
    <row r="45" spans="1:33">
      <c r="A45" s="1">
        <v>0.71936999999999995</v>
      </c>
      <c r="B45" s="1">
        <v>2100</v>
      </c>
      <c r="C45" s="1">
        <v>2100</v>
      </c>
      <c r="D45" s="1">
        <v>2080</v>
      </c>
      <c r="E45" s="1">
        <v>2060</v>
      </c>
      <c r="F45" s="1">
        <v>2080</v>
      </c>
      <c r="G45" s="1">
        <v>2070</v>
      </c>
      <c r="H45" s="1">
        <f t="shared" si="0"/>
        <v>2081.6666666666665</v>
      </c>
      <c r="I45" s="1">
        <f t="shared" si="1"/>
        <v>16.02081978758947</v>
      </c>
      <c r="K45" s="1">
        <f t="shared" si="2"/>
        <v>16.815554257880606</v>
      </c>
      <c r="L45" s="2">
        <v>12900</v>
      </c>
      <c r="M45" s="2">
        <f t="shared" ca="1" si="3"/>
        <v>215.02199999999999</v>
      </c>
      <c r="N45" s="2">
        <f t="shared" ca="1" si="4"/>
        <v>2410</v>
      </c>
      <c r="O45" s="2">
        <f t="shared" ca="1" si="5"/>
        <v>12.110601416410475</v>
      </c>
      <c r="P45" s="1">
        <v>4300</v>
      </c>
      <c r="Q45" s="1">
        <f t="shared" ca="1" si="6"/>
        <v>71.674880000000002</v>
      </c>
      <c r="R45" s="1">
        <f t="shared" ca="1" si="7"/>
        <v>2496.6666666666665</v>
      </c>
      <c r="S45" s="1">
        <f t="shared" ca="1" si="8"/>
        <v>14.340352854813137</v>
      </c>
      <c r="AD45">
        <v>9.3699999999999992</v>
      </c>
      <c r="AE45">
        <v>9.33</v>
      </c>
      <c r="AF45">
        <v>9.33</v>
      </c>
      <c r="AG45">
        <v>9.35</v>
      </c>
    </row>
    <row r="46" spans="1:33">
      <c r="A46" s="1">
        <v>0.73602999999999996</v>
      </c>
      <c r="B46" s="1">
        <v>2100</v>
      </c>
      <c r="C46" s="1">
        <v>2100</v>
      </c>
      <c r="D46" s="1">
        <v>2080</v>
      </c>
      <c r="E46" s="1">
        <v>2060</v>
      </c>
      <c r="F46" s="1">
        <v>2080</v>
      </c>
      <c r="G46" s="1">
        <v>2070</v>
      </c>
      <c r="H46" s="1">
        <f t="shared" si="0"/>
        <v>2081.6666666666665</v>
      </c>
      <c r="I46" s="1">
        <f t="shared" si="1"/>
        <v>16.02081978758947</v>
      </c>
      <c r="K46" s="1">
        <f t="shared" si="2"/>
        <v>16.815554257880606</v>
      </c>
      <c r="L46" s="2">
        <v>13200</v>
      </c>
      <c r="M46" s="2">
        <f t="shared" ca="1" si="3"/>
        <v>220.0223</v>
      </c>
      <c r="N46" s="2">
        <f t="shared" ca="1" si="4"/>
        <v>2410</v>
      </c>
      <c r="O46" s="2">
        <f t="shared" ca="1" si="5"/>
        <v>11.690451944521365</v>
      </c>
      <c r="P46" s="1">
        <v>4400</v>
      </c>
      <c r="Q46" s="1">
        <f t="shared" ca="1" si="6"/>
        <v>73.341549999999998</v>
      </c>
      <c r="R46" s="1">
        <f t="shared" ca="1" si="7"/>
        <v>2495</v>
      </c>
      <c r="S46" s="1">
        <f t="shared" ca="1" si="8"/>
        <v>14.467825164826952</v>
      </c>
      <c r="AD46">
        <v>9.3699999999999992</v>
      </c>
      <c r="AE46">
        <v>9.33</v>
      </c>
      <c r="AF46">
        <v>9.33</v>
      </c>
      <c r="AG46">
        <v>9.35</v>
      </c>
    </row>
    <row r="47" spans="1:33">
      <c r="A47" s="1">
        <v>0.75270000000000004</v>
      </c>
      <c r="B47" s="1">
        <v>2100</v>
      </c>
      <c r="C47" s="1">
        <v>2100</v>
      </c>
      <c r="D47" s="1">
        <v>2080</v>
      </c>
      <c r="E47" s="1">
        <v>2060</v>
      </c>
      <c r="F47" s="1">
        <v>2080</v>
      </c>
      <c r="G47" s="1">
        <v>2070</v>
      </c>
      <c r="H47" s="1">
        <f t="shared" si="0"/>
        <v>2081.6666666666665</v>
      </c>
      <c r="I47" s="1">
        <f t="shared" si="1"/>
        <v>16.02081978758947</v>
      </c>
      <c r="K47" s="1">
        <f t="shared" si="2"/>
        <v>16.815554257880606</v>
      </c>
      <c r="L47" s="2">
        <v>13500</v>
      </c>
      <c r="M47" s="2">
        <f t="shared" ca="1" si="3"/>
        <v>225.02260000000001</v>
      </c>
      <c r="N47" s="2">
        <f t="shared" ca="1" si="4"/>
        <v>2400</v>
      </c>
      <c r="O47" s="2">
        <f t="shared" ca="1" si="5"/>
        <v>10.327955589910491</v>
      </c>
      <c r="P47" s="1">
        <v>4500</v>
      </c>
      <c r="Q47" s="1">
        <f t="shared" ca="1" si="6"/>
        <v>75.008660000000006</v>
      </c>
      <c r="R47" s="1">
        <f t="shared" ca="1" si="7"/>
        <v>2491.6666666666665</v>
      </c>
      <c r="S47" s="1">
        <f t="shared" ca="1" si="8"/>
        <v>13.950949250877065</v>
      </c>
      <c r="AD47">
        <v>9.3699999999999992</v>
      </c>
      <c r="AE47">
        <v>9.33</v>
      </c>
      <c r="AF47">
        <v>9.33</v>
      </c>
      <c r="AG47">
        <v>9.35</v>
      </c>
    </row>
    <row r="48" spans="1:33">
      <c r="A48" s="1">
        <v>0.76937</v>
      </c>
      <c r="B48" s="1">
        <v>2100</v>
      </c>
      <c r="C48" s="1">
        <v>2100</v>
      </c>
      <c r="D48" s="1">
        <v>2080</v>
      </c>
      <c r="E48" s="1">
        <v>2060</v>
      </c>
      <c r="F48" s="1">
        <v>2080</v>
      </c>
      <c r="G48" s="1">
        <v>2070</v>
      </c>
      <c r="H48" s="1">
        <f t="shared" si="0"/>
        <v>2081.6666666666665</v>
      </c>
      <c r="I48" s="1">
        <f t="shared" si="1"/>
        <v>16.02081978758947</v>
      </c>
      <c r="K48" s="1">
        <f t="shared" si="2"/>
        <v>16.815554257880606</v>
      </c>
      <c r="L48" s="2">
        <v>13800</v>
      </c>
      <c r="M48" s="2">
        <f t="shared" ca="1" si="3"/>
        <v>230.02350000000001</v>
      </c>
      <c r="N48" s="2">
        <f t="shared" ca="1" si="4"/>
        <v>2400</v>
      </c>
      <c r="O48" s="2">
        <f t="shared" ca="1" si="5"/>
        <v>12.24744871391589</v>
      </c>
      <c r="P48" s="1">
        <v>4600</v>
      </c>
      <c r="Q48" s="1">
        <f t="shared" ca="1" si="6"/>
        <v>76.675330000000002</v>
      </c>
      <c r="R48" s="1">
        <f t="shared" ca="1" si="7"/>
        <v>2491.6666666666665</v>
      </c>
      <c r="S48" s="1">
        <f t="shared" ca="1" si="8"/>
        <v>13.950949250877065</v>
      </c>
      <c r="AD48">
        <v>9.3699999999999992</v>
      </c>
      <c r="AE48">
        <v>9.33</v>
      </c>
      <c r="AF48">
        <v>9.33</v>
      </c>
      <c r="AG48">
        <v>9.35</v>
      </c>
    </row>
    <row r="49" spans="1:33">
      <c r="A49" s="1">
        <v>0.78603000000000001</v>
      </c>
      <c r="B49" s="1">
        <v>2100</v>
      </c>
      <c r="C49" s="1">
        <v>2100</v>
      </c>
      <c r="D49" s="1">
        <v>2080</v>
      </c>
      <c r="E49" s="1">
        <v>2060</v>
      </c>
      <c r="F49" s="1">
        <v>2080</v>
      </c>
      <c r="G49" s="1">
        <v>2070</v>
      </c>
      <c r="H49" s="1">
        <f t="shared" si="0"/>
        <v>2081.6666666666665</v>
      </c>
      <c r="I49" s="1">
        <f t="shared" si="1"/>
        <v>16.02081978758947</v>
      </c>
      <c r="K49" s="1">
        <f t="shared" si="2"/>
        <v>16.815554257880606</v>
      </c>
      <c r="L49" s="2">
        <v>14100</v>
      </c>
      <c r="M49" s="2">
        <f t="shared" ca="1" si="3"/>
        <v>235.02359999999999</v>
      </c>
      <c r="N49" s="2">
        <f t="shared" ca="1" si="4"/>
        <v>2400</v>
      </c>
      <c r="O49" s="2">
        <f t="shared" ca="1" si="5"/>
        <v>12.110601416410475</v>
      </c>
      <c r="P49" s="1">
        <v>4700</v>
      </c>
      <c r="Q49" s="1">
        <f t="shared" ca="1" si="6"/>
        <v>78.348010000000002</v>
      </c>
      <c r="R49" s="1">
        <f t="shared" ca="1" si="7"/>
        <v>2491.6666666666665</v>
      </c>
      <c r="S49" s="1">
        <f t="shared" ca="1" si="8"/>
        <v>13.950949250877065</v>
      </c>
      <c r="AD49">
        <v>9.3699999999999992</v>
      </c>
      <c r="AE49">
        <v>9.33</v>
      </c>
      <c r="AF49">
        <v>9.33</v>
      </c>
      <c r="AG49">
        <v>9.35</v>
      </c>
    </row>
    <row r="50" spans="1:33">
      <c r="A50" s="1">
        <v>0.80269999999999997</v>
      </c>
      <c r="B50" s="1">
        <v>2100</v>
      </c>
      <c r="C50" s="1">
        <v>2100</v>
      </c>
      <c r="D50" s="1">
        <v>2080</v>
      </c>
      <c r="E50" s="1">
        <v>2060</v>
      </c>
      <c r="F50" s="1">
        <v>2080</v>
      </c>
      <c r="G50" s="1">
        <v>2070</v>
      </c>
      <c r="H50" s="1">
        <f t="shared" si="0"/>
        <v>2081.6666666666665</v>
      </c>
      <c r="I50" s="1">
        <f t="shared" si="1"/>
        <v>16.02081978758947</v>
      </c>
      <c r="K50" s="1">
        <f t="shared" si="2"/>
        <v>16.815554257880606</v>
      </c>
      <c r="L50" s="2">
        <v>14400</v>
      </c>
      <c r="M50" s="2">
        <f t="shared" ca="1" si="3"/>
        <v>240.02359999999999</v>
      </c>
      <c r="N50" s="2">
        <f t="shared" ca="1" si="4"/>
        <v>2390</v>
      </c>
      <c r="O50" s="2">
        <f t="shared" ca="1" si="5"/>
        <v>10.954451150103322</v>
      </c>
      <c r="P50" s="1">
        <v>4800</v>
      </c>
      <c r="Q50" s="1">
        <f t="shared" ca="1" si="6"/>
        <v>80.015000000000001</v>
      </c>
      <c r="R50" s="1">
        <f t="shared" ca="1" si="7"/>
        <v>2491.6666666666665</v>
      </c>
      <c r="S50" s="1">
        <f t="shared" ca="1" si="8"/>
        <v>13.950949250877065</v>
      </c>
      <c r="AD50">
        <v>9.3699999999999992</v>
      </c>
      <c r="AE50">
        <v>9.33</v>
      </c>
      <c r="AF50">
        <v>9.33</v>
      </c>
      <c r="AG50">
        <v>9.35</v>
      </c>
    </row>
    <row r="51" spans="1:33">
      <c r="A51" s="1">
        <v>0.81937000000000004</v>
      </c>
      <c r="B51" s="1">
        <v>2100</v>
      </c>
      <c r="C51" s="1">
        <v>2100</v>
      </c>
      <c r="D51" s="1">
        <v>2080</v>
      </c>
      <c r="E51" s="1">
        <v>2060</v>
      </c>
      <c r="F51" s="1">
        <v>2080</v>
      </c>
      <c r="G51" s="1">
        <v>2070</v>
      </c>
      <c r="H51" s="1">
        <f t="shared" si="0"/>
        <v>2081.6666666666665</v>
      </c>
      <c r="I51" s="1">
        <f t="shared" si="1"/>
        <v>16.02081978758947</v>
      </c>
      <c r="K51" s="1">
        <f t="shared" si="2"/>
        <v>16.815554257880606</v>
      </c>
      <c r="L51" s="2">
        <v>14700</v>
      </c>
      <c r="M51" s="2">
        <f t="shared" ca="1" si="3"/>
        <v>245.02379999999999</v>
      </c>
      <c r="N51" s="2">
        <f t="shared" ca="1" si="4"/>
        <v>2390</v>
      </c>
      <c r="O51" s="2">
        <f t="shared" ca="1" si="5"/>
        <v>12.24744871391589</v>
      </c>
      <c r="P51" s="1">
        <v>4900</v>
      </c>
      <c r="Q51" s="1">
        <f t="shared" ca="1" si="6"/>
        <v>81.681659999999994</v>
      </c>
      <c r="R51" s="1">
        <f t="shared" ca="1" si="7"/>
        <v>2490</v>
      </c>
      <c r="S51" s="1">
        <f t="shared" ca="1" si="8"/>
        <v>13.276586910799027</v>
      </c>
      <c r="AD51">
        <v>9.3699999999999992</v>
      </c>
      <c r="AE51">
        <v>9.33</v>
      </c>
      <c r="AF51">
        <v>9.33</v>
      </c>
      <c r="AG51">
        <v>9.35</v>
      </c>
    </row>
    <row r="52" spans="1:33">
      <c r="A52" s="1">
        <v>0.83603000000000005</v>
      </c>
      <c r="B52" s="1">
        <v>2100</v>
      </c>
      <c r="C52" s="1">
        <v>2100</v>
      </c>
      <c r="D52" s="1">
        <v>2070</v>
      </c>
      <c r="E52" s="1">
        <v>2060</v>
      </c>
      <c r="F52" s="1">
        <v>2080</v>
      </c>
      <c r="G52" s="1">
        <v>2070</v>
      </c>
      <c r="H52" s="1">
        <f t="shared" si="0"/>
        <v>2080</v>
      </c>
      <c r="I52" s="1">
        <f t="shared" si="1"/>
        <v>16.733200530681511</v>
      </c>
      <c r="K52" s="1">
        <f t="shared" si="2"/>
        <v>17.563273612854754</v>
      </c>
      <c r="L52" s="2">
        <v>15000</v>
      </c>
      <c r="M52" s="2">
        <f t="shared" ca="1" si="3"/>
        <v>250.02379999999999</v>
      </c>
      <c r="N52" s="2">
        <f t="shared" ca="1" si="4"/>
        <v>2390</v>
      </c>
      <c r="O52" s="2">
        <f t="shared" ca="1" si="5"/>
        <v>12.24744871391589</v>
      </c>
      <c r="P52" s="1">
        <v>5000</v>
      </c>
      <c r="Q52" s="1">
        <f t="shared" ca="1" si="6"/>
        <v>83.348330000000004</v>
      </c>
      <c r="R52" s="1">
        <f t="shared" ca="1" si="7"/>
        <v>2488.3333333333335</v>
      </c>
      <c r="S52" s="1">
        <f t="shared" ca="1" si="8"/>
        <v>10.319646554051511</v>
      </c>
      <c r="AD52">
        <v>9.3699999999999992</v>
      </c>
      <c r="AE52">
        <v>9.33</v>
      </c>
      <c r="AF52">
        <v>9.33</v>
      </c>
      <c r="AG52">
        <v>9.35</v>
      </c>
    </row>
    <row r="53" spans="1:33">
      <c r="A53" s="1">
        <v>0.85270000000000001</v>
      </c>
      <c r="B53" s="1">
        <v>2100</v>
      </c>
      <c r="C53" s="1">
        <v>2090</v>
      </c>
      <c r="D53" s="1">
        <v>2070</v>
      </c>
      <c r="E53" s="1">
        <v>2060</v>
      </c>
      <c r="F53" s="1">
        <v>2080</v>
      </c>
      <c r="G53" s="1">
        <v>2070</v>
      </c>
      <c r="H53" s="1">
        <f t="shared" si="0"/>
        <v>2078.3333333333335</v>
      </c>
      <c r="I53" s="1">
        <f t="shared" si="1"/>
        <v>14.719601443871309</v>
      </c>
      <c r="K53" s="1">
        <f t="shared" si="2"/>
        <v>15.449787215354343</v>
      </c>
      <c r="L53" s="2">
        <v>15300</v>
      </c>
      <c r="M53" s="2">
        <f t="shared" ca="1" si="3"/>
        <v>255.02420000000001</v>
      </c>
      <c r="N53" s="2">
        <f t="shared" ca="1" si="4"/>
        <v>2390</v>
      </c>
      <c r="O53" s="2">
        <f t="shared" ca="1" si="5"/>
        <v>12.110601416410475</v>
      </c>
      <c r="P53" s="1">
        <v>5100</v>
      </c>
      <c r="Q53" s="1">
        <f t="shared" ca="1" si="6"/>
        <v>85.015000000000001</v>
      </c>
      <c r="R53" s="1">
        <f t="shared" ca="1" si="7"/>
        <v>2488.3333333333335</v>
      </c>
      <c r="S53" s="1">
        <f t="shared" ca="1" si="8"/>
        <v>10.319646554051511</v>
      </c>
      <c r="AD53">
        <v>9.36</v>
      </c>
      <c r="AE53">
        <v>9.33</v>
      </c>
      <c r="AF53">
        <v>9.33</v>
      </c>
      <c r="AG53">
        <v>9.35</v>
      </c>
    </row>
    <row r="54" spans="1:33">
      <c r="A54" s="1">
        <v>0.86936999999999998</v>
      </c>
      <c r="B54" s="1">
        <v>2100</v>
      </c>
      <c r="C54" s="1">
        <v>2090</v>
      </c>
      <c r="D54" s="1">
        <v>2070</v>
      </c>
      <c r="E54" s="1">
        <v>2060</v>
      </c>
      <c r="F54" s="1">
        <v>2080</v>
      </c>
      <c r="G54" s="1">
        <v>2070</v>
      </c>
      <c r="H54" s="1">
        <f t="shared" si="0"/>
        <v>2078.3333333333335</v>
      </c>
      <c r="I54" s="1">
        <f t="shared" si="1"/>
        <v>14.719601443871309</v>
      </c>
      <c r="K54" s="1">
        <f t="shared" si="2"/>
        <v>15.449787215354343</v>
      </c>
      <c r="L54" s="2">
        <v>15600</v>
      </c>
      <c r="M54" s="2">
        <f t="shared" ca="1" si="3"/>
        <v>260.02460000000002</v>
      </c>
      <c r="N54" s="2">
        <f t="shared" ca="1" si="4"/>
        <v>2380</v>
      </c>
      <c r="O54" s="2">
        <f t="shared" ca="1" si="5"/>
        <v>10.954451150103322</v>
      </c>
      <c r="P54" s="1">
        <v>5200</v>
      </c>
      <c r="Q54" s="1">
        <f t="shared" ca="1" si="6"/>
        <v>86.681659999999994</v>
      </c>
      <c r="R54" s="1">
        <f t="shared" ca="1" si="7"/>
        <v>2486.6666666666665</v>
      </c>
      <c r="S54" s="1">
        <f t="shared" ca="1" si="8"/>
        <v>10.840287819082445</v>
      </c>
      <c r="AD54">
        <v>9.3699999999999992</v>
      </c>
      <c r="AE54">
        <v>9.33</v>
      </c>
      <c r="AF54">
        <v>9.33</v>
      </c>
      <c r="AG54">
        <v>9.35</v>
      </c>
    </row>
    <row r="55" spans="1:33">
      <c r="A55" s="1">
        <v>0.88602999999999998</v>
      </c>
      <c r="B55" s="1">
        <v>2100</v>
      </c>
      <c r="C55" s="1">
        <v>2090</v>
      </c>
      <c r="D55" s="1">
        <v>2070</v>
      </c>
      <c r="E55" s="1">
        <v>2060</v>
      </c>
      <c r="F55" s="1">
        <v>2080</v>
      </c>
      <c r="G55" s="1">
        <v>2070</v>
      </c>
      <c r="H55" s="1">
        <f t="shared" si="0"/>
        <v>2078.3333333333335</v>
      </c>
      <c r="I55" s="1">
        <f t="shared" si="1"/>
        <v>14.719601443871309</v>
      </c>
      <c r="K55" s="1">
        <f t="shared" si="2"/>
        <v>15.449787215354343</v>
      </c>
      <c r="L55" s="2">
        <v>15900</v>
      </c>
      <c r="M55" s="2">
        <f t="shared" ca="1" si="3"/>
        <v>265.02460000000002</v>
      </c>
      <c r="N55" s="2">
        <f t="shared" ca="1" si="4"/>
        <v>2380</v>
      </c>
      <c r="O55" s="2">
        <f t="shared" ca="1" si="5"/>
        <v>12.24744871391589</v>
      </c>
      <c r="P55" s="1">
        <v>5300</v>
      </c>
      <c r="Q55" s="1">
        <f t="shared" ca="1" si="6"/>
        <v>88.348479999999995</v>
      </c>
      <c r="R55" s="1">
        <f t="shared" ca="1" si="7"/>
        <v>2485</v>
      </c>
      <c r="S55" s="1">
        <f t="shared" ca="1" si="8"/>
        <v>11.008364319916017</v>
      </c>
      <c r="AD55">
        <v>9.3699999999999992</v>
      </c>
      <c r="AE55">
        <v>9.33</v>
      </c>
      <c r="AF55">
        <v>9.33</v>
      </c>
      <c r="AG55">
        <v>9.35</v>
      </c>
    </row>
    <row r="56" spans="1:33">
      <c r="A56" s="1">
        <v>0.90269999999999995</v>
      </c>
      <c r="B56" s="1">
        <v>2100</v>
      </c>
      <c r="C56" s="1">
        <v>2090</v>
      </c>
      <c r="D56" s="1">
        <v>2070</v>
      </c>
      <c r="E56" s="1">
        <v>2060</v>
      </c>
      <c r="F56" s="1">
        <v>2080</v>
      </c>
      <c r="G56" s="1">
        <v>2070</v>
      </c>
      <c r="H56" s="1">
        <f t="shared" si="0"/>
        <v>2078.3333333333335</v>
      </c>
      <c r="I56" s="1">
        <f t="shared" si="1"/>
        <v>14.719601443871309</v>
      </c>
      <c r="K56" s="1">
        <f t="shared" si="2"/>
        <v>15.449787215354343</v>
      </c>
      <c r="L56" s="2">
        <v>16200</v>
      </c>
      <c r="M56" s="2">
        <f t="shared" ca="1" si="3"/>
        <v>270.02460000000002</v>
      </c>
      <c r="N56" s="2">
        <f t="shared" ca="1" si="4"/>
        <v>2380</v>
      </c>
      <c r="O56" s="2">
        <f t="shared" ca="1" si="5"/>
        <v>12.24744871391589</v>
      </c>
      <c r="P56" s="1">
        <v>5400</v>
      </c>
      <c r="Q56" s="1">
        <f t="shared" ca="1" si="6"/>
        <v>90.015150000000006</v>
      </c>
      <c r="R56" s="1">
        <f t="shared" ca="1" si="7"/>
        <v>2483.3333333333335</v>
      </c>
      <c r="S56" s="1">
        <f t="shared" ca="1" si="8"/>
        <v>14.340352854813137</v>
      </c>
      <c r="AD56">
        <v>9.36</v>
      </c>
      <c r="AE56">
        <v>9.33</v>
      </c>
      <c r="AF56">
        <v>9.33</v>
      </c>
      <c r="AG56">
        <v>9.35</v>
      </c>
    </row>
    <row r="57" spans="1:33">
      <c r="A57" s="1">
        <v>0.91937000000000002</v>
      </c>
      <c r="B57" s="1">
        <v>2100</v>
      </c>
      <c r="C57" s="1">
        <v>2090</v>
      </c>
      <c r="D57" s="1">
        <v>2070</v>
      </c>
      <c r="E57" s="1">
        <v>2060</v>
      </c>
      <c r="F57" s="1">
        <v>2080</v>
      </c>
      <c r="G57" s="1">
        <v>2070</v>
      </c>
      <c r="H57" s="1">
        <f t="shared" si="0"/>
        <v>2078.3333333333335</v>
      </c>
      <c r="I57" s="1">
        <f t="shared" si="1"/>
        <v>14.719601443871309</v>
      </c>
      <c r="K57" s="1">
        <f t="shared" si="2"/>
        <v>15.449787215354343</v>
      </c>
      <c r="L57" s="2">
        <v>16500</v>
      </c>
      <c r="M57" s="2">
        <f t="shared" ca="1" si="3"/>
        <v>275.02460000000002</v>
      </c>
      <c r="N57" s="2">
        <f t="shared" ca="1" si="4"/>
        <v>2380</v>
      </c>
      <c r="O57" s="2">
        <f t="shared" ca="1" si="5"/>
        <v>12.24744871391589</v>
      </c>
      <c r="P57" s="1">
        <v>5500</v>
      </c>
      <c r="Q57" s="1">
        <f t="shared" ca="1" si="6"/>
        <v>91.681809999999999</v>
      </c>
      <c r="R57" s="1">
        <f t="shared" ca="1" si="7"/>
        <v>2483.3333333333335</v>
      </c>
      <c r="S57" s="1">
        <f t="shared" ca="1" si="8"/>
        <v>14.340352854813137</v>
      </c>
      <c r="AD57">
        <v>9.36</v>
      </c>
      <c r="AE57">
        <v>9.33</v>
      </c>
      <c r="AF57">
        <v>9.33</v>
      </c>
      <c r="AG57">
        <v>9.35</v>
      </c>
    </row>
    <row r="58" spans="1:33">
      <c r="A58" s="1">
        <v>0.93603000000000003</v>
      </c>
      <c r="B58" s="1">
        <v>2100</v>
      </c>
      <c r="C58" s="1">
        <v>2090</v>
      </c>
      <c r="D58" s="1">
        <v>2070</v>
      </c>
      <c r="E58" s="1">
        <v>2060</v>
      </c>
      <c r="F58" s="1">
        <v>2080</v>
      </c>
      <c r="G58" s="1">
        <v>2070</v>
      </c>
      <c r="H58" s="1">
        <f t="shared" si="0"/>
        <v>2078.3333333333335</v>
      </c>
      <c r="I58" s="1">
        <f t="shared" si="1"/>
        <v>14.719601443871309</v>
      </c>
      <c r="K58" s="1">
        <f t="shared" si="2"/>
        <v>15.449787215354343</v>
      </c>
      <c r="L58" s="2">
        <v>16800</v>
      </c>
      <c r="M58" s="2">
        <f t="shared" ca="1" si="3"/>
        <v>280.0256</v>
      </c>
      <c r="N58" s="2">
        <f t="shared" ca="1" si="4"/>
        <v>2380</v>
      </c>
      <c r="O58" s="2">
        <f t="shared" ca="1" si="5"/>
        <v>12.110601416410475</v>
      </c>
      <c r="P58" s="1">
        <v>5600</v>
      </c>
      <c r="Q58" s="1">
        <f t="shared" ca="1" si="6"/>
        <v>93.348650000000006</v>
      </c>
      <c r="R58" s="1">
        <f t="shared" ca="1" si="7"/>
        <v>2481.6666666666665</v>
      </c>
      <c r="S58" s="1">
        <f t="shared" ca="1" si="8"/>
        <v>13.950949250877065</v>
      </c>
      <c r="AD58">
        <v>9.36</v>
      </c>
      <c r="AE58">
        <v>9.33</v>
      </c>
      <c r="AF58">
        <v>9.33</v>
      </c>
      <c r="AG58">
        <v>9.35</v>
      </c>
    </row>
    <row r="59" spans="1:33">
      <c r="A59" s="1">
        <v>0.95269999999999999</v>
      </c>
      <c r="B59" s="1">
        <v>2100</v>
      </c>
      <c r="C59" s="1">
        <v>2090</v>
      </c>
      <c r="D59" s="1">
        <v>2070</v>
      </c>
      <c r="E59" s="1">
        <v>2060</v>
      </c>
      <c r="F59" s="1">
        <v>2080</v>
      </c>
      <c r="G59" s="1">
        <v>2070</v>
      </c>
      <c r="H59" s="1">
        <f t="shared" si="0"/>
        <v>2078.3333333333335</v>
      </c>
      <c r="I59" s="1">
        <f t="shared" si="1"/>
        <v>14.719601443871309</v>
      </c>
      <c r="K59" s="1">
        <f t="shared" si="2"/>
        <v>15.449787215354343</v>
      </c>
      <c r="P59" s="1">
        <v>5700</v>
      </c>
      <c r="Q59" s="1">
        <f t="shared" ca="1" si="6"/>
        <v>95.015600000000006</v>
      </c>
      <c r="R59" s="1">
        <f t="shared" ca="1" si="7"/>
        <v>2480</v>
      </c>
      <c r="S59" s="1">
        <f t="shared" ca="1" si="8"/>
        <v>13.276586910799027</v>
      </c>
      <c r="AD59">
        <v>9.36</v>
      </c>
      <c r="AE59">
        <v>9.33</v>
      </c>
      <c r="AF59">
        <v>9.33</v>
      </c>
      <c r="AG59">
        <v>9.35</v>
      </c>
    </row>
    <row r="60" spans="1:33">
      <c r="A60" s="1">
        <v>0.96936999999999995</v>
      </c>
      <c r="B60" s="1">
        <v>2100</v>
      </c>
      <c r="C60" s="1">
        <v>2090</v>
      </c>
      <c r="D60" s="1">
        <v>2070</v>
      </c>
      <c r="E60" s="1">
        <v>2060</v>
      </c>
      <c r="F60" s="1">
        <v>2080</v>
      </c>
      <c r="G60" s="1">
        <v>2070</v>
      </c>
      <c r="H60" s="1">
        <f t="shared" si="0"/>
        <v>2078.3333333333335</v>
      </c>
      <c r="I60" s="1">
        <f t="shared" si="1"/>
        <v>14.719601443871309</v>
      </c>
      <c r="K60" s="1">
        <f t="shared" si="2"/>
        <v>15.449787215354343</v>
      </c>
      <c r="P60" s="1">
        <v>5800</v>
      </c>
      <c r="Q60" s="1">
        <f t="shared" ca="1" si="6"/>
        <v>96.682259999999999</v>
      </c>
      <c r="R60" s="1">
        <f t="shared" ca="1" si="7"/>
        <v>2480</v>
      </c>
      <c r="S60" s="1">
        <f t="shared" ca="1" si="8"/>
        <v>13.276586910799027</v>
      </c>
      <c r="AD60">
        <v>9.36</v>
      </c>
      <c r="AE60">
        <v>9.33</v>
      </c>
      <c r="AF60">
        <v>9.33</v>
      </c>
      <c r="AG60">
        <v>9.35</v>
      </c>
    </row>
    <row r="61" spans="1:33">
      <c r="A61" s="1">
        <v>0.98602999999999996</v>
      </c>
      <c r="B61" s="1">
        <v>2100</v>
      </c>
      <c r="C61" s="1">
        <v>2090</v>
      </c>
      <c r="D61" s="1">
        <v>2070</v>
      </c>
      <c r="E61" s="1">
        <v>2060</v>
      </c>
      <c r="F61" s="1">
        <v>2080</v>
      </c>
      <c r="G61" s="1">
        <v>2070</v>
      </c>
      <c r="H61" s="1">
        <f t="shared" si="0"/>
        <v>2078.3333333333335</v>
      </c>
      <c r="I61" s="1">
        <f t="shared" si="1"/>
        <v>14.719601443871309</v>
      </c>
      <c r="K61" s="1">
        <f t="shared" si="2"/>
        <v>15.449787215354343</v>
      </c>
      <c r="P61" s="1">
        <v>5900</v>
      </c>
      <c r="Q61" s="1">
        <f t="shared" ca="1" si="6"/>
        <v>98.349149999999995</v>
      </c>
      <c r="R61" s="1">
        <f t="shared" ca="1" si="7"/>
        <v>2478.3333333333335</v>
      </c>
      <c r="S61" s="1">
        <f t="shared" ca="1" si="8"/>
        <v>10.319646554051511</v>
      </c>
      <c r="AD61">
        <v>9.36</v>
      </c>
      <c r="AE61">
        <v>9.33</v>
      </c>
      <c r="AF61">
        <v>9.33</v>
      </c>
      <c r="AG61">
        <v>9.35</v>
      </c>
    </row>
    <row r="62" spans="1:33">
      <c r="A62" s="1">
        <v>1.0026999999999999</v>
      </c>
      <c r="B62" s="1">
        <v>2100</v>
      </c>
      <c r="C62" s="1">
        <v>2090</v>
      </c>
      <c r="D62" s="1">
        <v>2070</v>
      </c>
      <c r="E62" s="1">
        <v>2060</v>
      </c>
      <c r="F62" s="1">
        <v>2080</v>
      </c>
      <c r="G62" s="1">
        <v>2070</v>
      </c>
      <c r="H62" s="1">
        <f t="shared" si="0"/>
        <v>2078.3333333333335</v>
      </c>
      <c r="I62" s="1">
        <f t="shared" si="1"/>
        <v>14.719601443871309</v>
      </c>
      <c r="K62" s="1">
        <f t="shared" si="2"/>
        <v>15.449787215354343</v>
      </c>
      <c r="P62" s="1">
        <v>6000</v>
      </c>
      <c r="Q62" s="1">
        <f t="shared" ca="1" si="6"/>
        <v>100.0158</v>
      </c>
      <c r="R62" s="1">
        <f t="shared" ca="1" si="7"/>
        <v>2476.6666666666665</v>
      </c>
      <c r="S62" s="1">
        <f t="shared" ca="1" si="8"/>
        <v>10.840287819082445</v>
      </c>
      <c r="AD62">
        <v>9.36</v>
      </c>
      <c r="AE62">
        <v>9.33</v>
      </c>
      <c r="AF62">
        <v>9.33</v>
      </c>
      <c r="AG62">
        <v>9.35</v>
      </c>
    </row>
    <row r="63" spans="1:33">
      <c r="A63" s="1">
        <v>1.0193700000000001</v>
      </c>
      <c r="B63" s="1">
        <v>2100</v>
      </c>
      <c r="C63" s="1">
        <v>2090</v>
      </c>
      <c r="D63" s="1">
        <v>2070</v>
      </c>
      <c r="E63" s="1">
        <v>2060</v>
      </c>
      <c r="F63" s="1">
        <v>2080</v>
      </c>
      <c r="G63" s="1">
        <v>2070</v>
      </c>
      <c r="H63" s="1">
        <f t="shared" si="0"/>
        <v>2078.3333333333335</v>
      </c>
      <c r="I63" s="1">
        <f t="shared" si="1"/>
        <v>14.719601443871309</v>
      </c>
      <c r="K63" s="1">
        <f t="shared" si="2"/>
        <v>15.449787215354343</v>
      </c>
      <c r="P63" s="1">
        <v>6100</v>
      </c>
      <c r="Q63" s="1">
        <f t="shared" ca="1" si="6"/>
        <v>101.6824</v>
      </c>
      <c r="R63" s="1">
        <f t="shared" ca="1" si="7"/>
        <v>2476.6666666666665</v>
      </c>
      <c r="S63" s="1">
        <f t="shared" ca="1" si="8"/>
        <v>10.840287819082445</v>
      </c>
      <c r="AD63">
        <v>9.36</v>
      </c>
      <c r="AE63">
        <v>9.33</v>
      </c>
      <c r="AF63">
        <v>9.33</v>
      </c>
      <c r="AG63">
        <v>9.35</v>
      </c>
    </row>
    <row r="64" spans="1:33">
      <c r="A64" s="1">
        <v>1.03603</v>
      </c>
      <c r="B64" s="1">
        <v>2100</v>
      </c>
      <c r="C64" s="1">
        <v>2090</v>
      </c>
      <c r="D64" s="1">
        <v>2070</v>
      </c>
      <c r="E64" s="1">
        <v>2060</v>
      </c>
      <c r="F64" s="1">
        <v>2080</v>
      </c>
      <c r="G64" s="1">
        <v>2070</v>
      </c>
      <c r="H64" s="1">
        <f t="shared" si="0"/>
        <v>2078.3333333333335</v>
      </c>
      <c r="I64" s="1">
        <f t="shared" si="1"/>
        <v>14.719601443871309</v>
      </c>
      <c r="K64" s="1">
        <f t="shared" si="2"/>
        <v>15.449787215354343</v>
      </c>
      <c r="P64" s="1">
        <v>6200</v>
      </c>
      <c r="Q64" s="1">
        <f t="shared" ca="1" si="6"/>
        <v>103.34910000000001</v>
      </c>
      <c r="R64" s="1">
        <f t="shared" ca="1" si="7"/>
        <v>2476.6666666666665</v>
      </c>
      <c r="S64" s="1">
        <f t="shared" ca="1" si="8"/>
        <v>10.840287819082445</v>
      </c>
      <c r="AD64">
        <v>9.36</v>
      </c>
      <c r="AE64">
        <v>9.33</v>
      </c>
      <c r="AF64">
        <v>9.33</v>
      </c>
      <c r="AG64">
        <v>9.35</v>
      </c>
    </row>
    <row r="65" spans="1:33">
      <c r="A65" s="1">
        <v>1.0527</v>
      </c>
      <c r="B65" s="1">
        <v>2100</v>
      </c>
      <c r="C65" s="1">
        <v>2090</v>
      </c>
      <c r="D65" s="1">
        <v>2070</v>
      </c>
      <c r="E65" s="1">
        <v>2060</v>
      </c>
      <c r="F65" s="1">
        <v>2080</v>
      </c>
      <c r="G65" s="1">
        <v>2060</v>
      </c>
      <c r="H65" s="1">
        <f t="shared" si="0"/>
        <v>2076.6666666666665</v>
      </c>
      <c r="I65" s="1">
        <f t="shared" si="1"/>
        <v>16.329931618546919</v>
      </c>
      <c r="K65" s="1">
        <f t="shared" si="2"/>
        <v>17.139999999992025</v>
      </c>
      <c r="P65" s="1">
        <v>6300</v>
      </c>
      <c r="Q65" s="1">
        <f t="shared" ca="1" si="6"/>
        <v>105.0158</v>
      </c>
      <c r="R65" s="1">
        <f t="shared" ca="1" si="7"/>
        <v>2476.6666666666665</v>
      </c>
      <c r="S65" s="1">
        <f t="shared" ca="1" si="8"/>
        <v>10.840287819082445</v>
      </c>
      <c r="AD65">
        <v>9.36</v>
      </c>
      <c r="AE65">
        <v>9.33</v>
      </c>
      <c r="AF65">
        <v>9.33</v>
      </c>
      <c r="AG65">
        <v>9.35</v>
      </c>
    </row>
    <row r="66" spans="1:33">
      <c r="A66" s="1">
        <v>1.0693699999999999</v>
      </c>
      <c r="B66" s="1">
        <v>2100</v>
      </c>
      <c r="C66" s="1">
        <v>2090</v>
      </c>
      <c r="D66" s="1">
        <v>2070</v>
      </c>
      <c r="E66" s="1">
        <v>2060</v>
      </c>
      <c r="F66" s="1">
        <v>2080</v>
      </c>
      <c r="G66" s="1">
        <v>2060</v>
      </c>
      <c r="H66" s="1">
        <f t="shared" si="0"/>
        <v>2076.6666666666665</v>
      </c>
      <c r="I66" s="1">
        <f t="shared" si="1"/>
        <v>16.329931618546919</v>
      </c>
      <c r="K66" s="1">
        <f t="shared" si="2"/>
        <v>17.139999999992025</v>
      </c>
      <c r="P66" s="1">
        <v>6400</v>
      </c>
      <c r="Q66" s="1">
        <f t="shared" ca="1" si="6"/>
        <v>106.68259999999999</v>
      </c>
      <c r="R66" s="1">
        <f t="shared" ca="1" si="7"/>
        <v>2476.6666666666665</v>
      </c>
      <c r="S66" s="1">
        <f t="shared" ca="1" si="8"/>
        <v>10.840287819082445</v>
      </c>
      <c r="AD66">
        <v>9.36</v>
      </c>
      <c r="AE66">
        <v>9.33</v>
      </c>
      <c r="AF66">
        <v>9.33</v>
      </c>
      <c r="AG66">
        <v>9.35</v>
      </c>
    </row>
    <row r="67" spans="1:33">
      <c r="A67" s="1">
        <v>1.0860300000000001</v>
      </c>
      <c r="B67" s="1">
        <v>2100</v>
      </c>
      <c r="C67" s="1">
        <v>2090</v>
      </c>
      <c r="D67" s="1">
        <v>2070</v>
      </c>
      <c r="E67" s="1">
        <v>2060</v>
      </c>
      <c r="F67" s="1">
        <v>2080</v>
      </c>
      <c r="G67" s="1">
        <v>2060</v>
      </c>
      <c r="H67" s="1">
        <f t="shared" ref="H67:H130" si="9">AVERAGE(B67:G67)</f>
        <v>2076.6666666666665</v>
      </c>
      <c r="I67" s="1">
        <f t="shared" ref="I67:I130" si="10">STDEV(B67:G67)</f>
        <v>16.329931618546919</v>
      </c>
      <c r="K67" s="1">
        <f t="shared" ref="K67:K130" si="11">I67*2.571/SQRT($J$2)</f>
        <v>17.139999999992025</v>
      </c>
      <c r="P67" s="1">
        <v>6500</v>
      </c>
      <c r="Q67" s="1">
        <f t="shared" ref="Q67:Q130" ca="1" si="12">OFFSET($A$2,P67,0)</f>
        <v>108.3493</v>
      </c>
      <c r="R67" s="1">
        <f t="shared" ref="R67:R130" ca="1" si="13">OFFSET($A$2,P67,7)</f>
        <v>2475</v>
      </c>
      <c r="S67" s="1">
        <f t="shared" ref="S67:S130" ca="1" si="14">OFFSET($A$2,P67,10)</f>
        <v>11.008364319916017</v>
      </c>
      <c r="AD67">
        <v>9.36</v>
      </c>
      <c r="AE67">
        <v>9.33</v>
      </c>
      <c r="AF67">
        <v>9.33</v>
      </c>
      <c r="AG67">
        <v>9.35</v>
      </c>
    </row>
    <row r="68" spans="1:33">
      <c r="A68" s="1">
        <v>1.1027</v>
      </c>
      <c r="B68" s="1">
        <v>2100</v>
      </c>
      <c r="C68" s="1">
        <v>2090</v>
      </c>
      <c r="D68" s="1">
        <v>2070</v>
      </c>
      <c r="E68" s="1">
        <v>2060</v>
      </c>
      <c r="F68" s="1">
        <v>2080</v>
      </c>
      <c r="G68" s="1">
        <v>2060</v>
      </c>
      <c r="H68" s="1">
        <f t="shared" si="9"/>
        <v>2076.6666666666665</v>
      </c>
      <c r="I68" s="1">
        <f t="shared" si="10"/>
        <v>16.329931618546919</v>
      </c>
      <c r="K68" s="1">
        <f t="shared" si="11"/>
        <v>17.139999999992025</v>
      </c>
      <c r="P68" s="1">
        <v>6600</v>
      </c>
      <c r="Q68" s="1">
        <f t="shared" ca="1" si="12"/>
        <v>110.01600000000001</v>
      </c>
      <c r="R68" s="1">
        <f t="shared" ca="1" si="13"/>
        <v>2473.3333333333335</v>
      </c>
      <c r="S68" s="1">
        <f t="shared" ca="1" si="14"/>
        <v>10.840287819082445</v>
      </c>
      <c r="AD68">
        <v>9.36</v>
      </c>
      <c r="AE68">
        <v>9.32</v>
      </c>
      <c r="AF68">
        <v>9.33</v>
      </c>
      <c r="AG68">
        <v>9.35</v>
      </c>
    </row>
    <row r="69" spans="1:33">
      <c r="A69" s="1">
        <v>1.11937</v>
      </c>
      <c r="B69" s="1">
        <v>2100</v>
      </c>
      <c r="C69" s="1">
        <v>2090</v>
      </c>
      <c r="D69" s="1">
        <v>2070</v>
      </c>
      <c r="E69" s="1">
        <v>2060</v>
      </c>
      <c r="F69" s="1">
        <v>2080</v>
      </c>
      <c r="G69" s="1">
        <v>2060</v>
      </c>
      <c r="H69" s="1">
        <f t="shared" si="9"/>
        <v>2076.6666666666665</v>
      </c>
      <c r="I69" s="1">
        <f t="shared" si="10"/>
        <v>16.329931618546919</v>
      </c>
      <c r="K69" s="1">
        <f t="shared" si="11"/>
        <v>17.139999999992025</v>
      </c>
      <c r="P69" s="1">
        <v>6700</v>
      </c>
      <c r="Q69" s="1">
        <f t="shared" ca="1" si="12"/>
        <v>111.6827</v>
      </c>
      <c r="R69" s="1">
        <f t="shared" ca="1" si="13"/>
        <v>2470</v>
      </c>
      <c r="S69" s="1">
        <f t="shared" ca="1" si="14"/>
        <v>13.276586910799027</v>
      </c>
      <c r="AD69">
        <v>9.36</v>
      </c>
      <c r="AE69">
        <v>9.33</v>
      </c>
      <c r="AF69">
        <v>9.33</v>
      </c>
      <c r="AG69">
        <v>9.35</v>
      </c>
    </row>
    <row r="70" spans="1:33">
      <c r="A70" s="1">
        <v>1.1360300000000001</v>
      </c>
      <c r="B70" s="1">
        <v>2100</v>
      </c>
      <c r="C70" s="1">
        <v>2090</v>
      </c>
      <c r="D70" s="1">
        <v>2070</v>
      </c>
      <c r="E70" s="1">
        <v>2060</v>
      </c>
      <c r="F70" s="1">
        <v>2080</v>
      </c>
      <c r="G70" s="1">
        <v>2060</v>
      </c>
      <c r="H70" s="1">
        <f t="shared" si="9"/>
        <v>2076.6666666666665</v>
      </c>
      <c r="I70" s="1">
        <f t="shared" si="10"/>
        <v>16.329931618546919</v>
      </c>
      <c r="K70" s="1">
        <f t="shared" si="11"/>
        <v>17.139999999992025</v>
      </c>
      <c r="P70" s="1">
        <v>6800</v>
      </c>
      <c r="Q70" s="1">
        <f t="shared" ca="1" si="12"/>
        <v>113.3494</v>
      </c>
      <c r="R70" s="1">
        <f t="shared" ca="1" si="13"/>
        <v>2470</v>
      </c>
      <c r="S70" s="1">
        <f t="shared" ca="1" si="14"/>
        <v>13.276586910799027</v>
      </c>
      <c r="AD70">
        <v>9.36</v>
      </c>
      <c r="AE70">
        <v>9.32</v>
      </c>
      <c r="AF70">
        <v>9.33</v>
      </c>
      <c r="AG70">
        <v>9.35</v>
      </c>
    </row>
    <row r="71" spans="1:33">
      <c r="A71" s="1">
        <v>1.1527000000000001</v>
      </c>
      <c r="B71" s="1">
        <v>2100</v>
      </c>
      <c r="C71" s="1">
        <v>2080</v>
      </c>
      <c r="D71" s="1">
        <v>2070</v>
      </c>
      <c r="E71" s="1">
        <v>2060</v>
      </c>
      <c r="F71" s="1">
        <v>2080</v>
      </c>
      <c r="G71" s="1">
        <v>2060</v>
      </c>
      <c r="H71" s="1">
        <f t="shared" si="9"/>
        <v>2075</v>
      </c>
      <c r="I71" s="1">
        <f t="shared" si="10"/>
        <v>15.165750888103101</v>
      </c>
      <c r="K71" s="1">
        <f t="shared" si="11"/>
        <v>15.918068507202753</v>
      </c>
      <c r="P71" s="1">
        <v>6900</v>
      </c>
      <c r="Q71" s="1">
        <f t="shared" ca="1" si="12"/>
        <v>115.01600000000001</v>
      </c>
      <c r="R71" s="1">
        <f t="shared" ca="1" si="13"/>
        <v>2468.3333333333335</v>
      </c>
      <c r="S71" s="1">
        <f t="shared" ca="1" si="14"/>
        <v>10.319646554051511</v>
      </c>
      <c r="AD71">
        <v>9.36</v>
      </c>
      <c r="AE71">
        <v>9.33</v>
      </c>
      <c r="AF71">
        <v>9.33</v>
      </c>
      <c r="AG71">
        <v>9.35</v>
      </c>
    </row>
    <row r="72" spans="1:33">
      <c r="A72" s="1">
        <v>1.16937</v>
      </c>
      <c r="B72" s="1">
        <v>2100</v>
      </c>
      <c r="C72" s="1">
        <v>2080</v>
      </c>
      <c r="D72" s="1">
        <v>2070</v>
      </c>
      <c r="E72" s="1">
        <v>2060</v>
      </c>
      <c r="F72" s="1">
        <v>2080</v>
      </c>
      <c r="G72" s="1">
        <v>2060</v>
      </c>
      <c r="H72" s="1">
        <f t="shared" si="9"/>
        <v>2075</v>
      </c>
      <c r="I72" s="1">
        <f t="shared" si="10"/>
        <v>15.165750888103101</v>
      </c>
      <c r="K72" s="1">
        <f t="shared" si="11"/>
        <v>15.918068507202753</v>
      </c>
      <c r="P72" s="1">
        <v>7000</v>
      </c>
      <c r="Q72" s="1">
        <f t="shared" ca="1" si="12"/>
        <v>116.6828</v>
      </c>
      <c r="R72" s="1">
        <f t="shared" ca="1" si="13"/>
        <v>2466.6666666666665</v>
      </c>
      <c r="S72" s="1">
        <f t="shared" ca="1" si="14"/>
        <v>10.840287819082445</v>
      </c>
      <c r="AD72">
        <v>9.36</v>
      </c>
      <c r="AE72">
        <v>9.32</v>
      </c>
      <c r="AF72">
        <v>9.33</v>
      </c>
      <c r="AG72">
        <v>9.35</v>
      </c>
    </row>
    <row r="73" spans="1:33">
      <c r="A73" s="1">
        <v>1.1860299999999999</v>
      </c>
      <c r="B73" s="1">
        <v>2100</v>
      </c>
      <c r="C73" s="1">
        <v>2080</v>
      </c>
      <c r="D73" s="1">
        <v>2060</v>
      </c>
      <c r="E73" s="1">
        <v>2060</v>
      </c>
      <c r="F73" s="1">
        <v>2080</v>
      </c>
      <c r="G73" s="1">
        <v>2060</v>
      </c>
      <c r="H73" s="1">
        <f t="shared" si="9"/>
        <v>2073.3333333333335</v>
      </c>
      <c r="I73" s="1">
        <f t="shared" si="10"/>
        <v>16.329931618546919</v>
      </c>
      <c r="K73" s="1">
        <f t="shared" si="11"/>
        <v>17.139999999992025</v>
      </c>
      <c r="P73" s="1">
        <v>7100</v>
      </c>
      <c r="Q73" s="1">
        <f t="shared" ca="1" si="12"/>
        <v>118.3496</v>
      </c>
      <c r="R73" s="1">
        <f t="shared" ca="1" si="13"/>
        <v>2466.6666666666665</v>
      </c>
      <c r="S73" s="1">
        <f t="shared" ca="1" si="14"/>
        <v>10.840287819082445</v>
      </c>
      <c r="AD73">
        <v>9.36</v>
      </c>
      <c r="AE73">
        <v>9.32</v>
      </c>
      <c r="AF73">
        <v>9.33</v>
      </c>
      <c r="AG73">
        <v>9.35</v>
      </c>
    </row>
    <row r="74" spans="1:33">
      <c r="A74" s="1">
        <v>1.2027000000000001</v>
      </c>
      <c r="B74" s="1">
        <v>2100</v>
      </c>
      <c r="C74" s="1">
        <v>2080</v>
      </c>
      <c r="D74" s="1">
        <v>2060</v>
      </c>
      <c r="E74" s="1">
        <v>2060</v>
      </c>
      <c r="F74" s="1">
        <v>2080</v>
      </c>
      <c r="G74" s="1">
        <v>2060</v>
      </c>
      <c r="H74" s="1">
        <f t="shared" si="9"/>
        <v>2073.3333333333335</v>
      </c>
      <c r="I74" s="1">
        <f t="shared" si="10"/>
        <v>16.329931618546919</v>
      </c>
      <c r="K74" s="1">
        <f t="shared" si="11"/>
        <v>17.139999999992025</v>
      </c>
      <c r="P74" s="1">
        <v>7200</v>
      </c>
      <c r="Q74" s="1">
        <f t="shared" ca="1" si="12"/>
        <v>120.0163</v>
      </c>
      <c r="R74" s="1">
        <f t="shared" ca="1" si="13"/>
        <v>2466.6666666666665</v>
      </c>
      <c r="S74" s="1">
        <f t="shared" ca="1" si="14"/>
        <v>10.840287819082445</v>
      </c>
      <c r="AD74">
        <v>9.36</v>
      </c>
      <c r="AE74">
        <v>9.32</v>
      </c>
      <c r="AF74">
        <v>9.33</v>
      </c>
      <c r="AG74">
        <v>9.35</v>
      </c>
    </row>
    <row r="75" spans="1:33">
      <c r="A75" s="1">
        <v>1.2193700000000001</v>
      </c>
      <c r="B75" s="1">
        <v>2100</v>
      </c>
      <c r="C75" s="1">
        <v>2080</v>
      </c>
      <c r="D75" s="1">
        <v>2060</v>
      </c>
      <c r="E75" s="1">
        <v>2060</v>
      </c>
      <c r="F75" s="1">
        <v>2080</v>
      </c>
      <c r="G75" s="1">
        <v>2060</v>
      </c>
      <c r="H75" s="1">
        <f t="shared" si="9"/>
        <v>2073.3333333333335</v>
      </c>
      <c r="I75" s="1">
        <f t="shared" si="10"/>
        <v>16.329931618546919</v>
      </c>
      <c r="K75" s="1">
        <f t="shared" si="11"/>
        <v>17.139999999992025</v>
      </c>
      <c r="P75" s="1">
        <v>7300</v>
      </c>
      <c r="Q75" s="1">
        <f t="shared" ca="1" si="12"/>
        <v>121.6831</v>
      </c>
      <c r="R75" s="1">
        <f t="shared" ca="1" si="13"/>
        <v>2465</v>
      </c>
      <c r="S75" s="1">
        <f t="shared" ca="1" si="14"/>
        <v>11.008364319916017</v>
      </c>
      <c r="AD75">
        <v>9.36</v>
      </c>
      <c r="AE75">
        <v>9.32</v>
      </c>
      <c r="AF75">
        <v>9.33</v>
      </c>
      <c r="AG75">
        <v>9.35</v>
      </c>
    </row>
    <row r="76" spans="1:33">
      <c r="A76" s="1">
        <v>1.23603</v>
      </c>
      <c r="B76" s="1">
        <v>2100</v>
      </c>
      <c r="C76" s="1">
        <v>2080</v>
      </c>
      <c r="D76" s="1">
        <v>2060</v>
      </c>
      <c r="E76" s="1">
        <v>2060</v>
      </c>
      <c r="F76" s="1">
        <v>2080</v>
      </c>
      <c r="G76" s="1">
        <v>2060</v>
      </c>
      <c r="H76" s="1">
        <f t="shared" si="9"/>
        <v>2073.3333333333335</v>
      </c>
      <c r="I76" s="1">
        <f t="shared" si="10"/>
        <v>16.329931618546919</v>
      </c>
      <c r="K76" s="1">
        <f t="shared" si="11"/>
        <v>17.139999999992025</v>
      </c>
      <c r="P76" s="1">
        <v>7400</v>
      </c>
      <c r="Q76" s="1">
        <f t="shared" ca="1" si="12"/>
        <v>123.3497</v>
      </c>
      <c r="R76" s="1">
        <f t="shared" ca="1" si="13"/>
        <v>2465</v>
      </c>
      <c r="S76" s="1">
        <f t="shared" ca="1" si="14"/>
        <v>11.008364319916017</v>
      </c>
      <c r="AD76">
        <v>9.36</v>
      </c>
      <c r="AE76">
        <v>9.32</v>
      </c>
      <c r="AF76">
        <v>9.33</v>
      </c>
      <c r="AG76">
        <v>9.35</v>
      </c>
    </row>
    <row r="77" spans="1:33">
      <c r="A77" s="1">
        <v>1.2526999999999999</v>
      </c>
      <c r="B77" s="1">
        <v>2100</v>
      </c>
      <c r="C77" s="1">
        <v>2080</v>
      </c>
      <c r="D77" s="1">
        <v>2060</v>
      </c>
      <c r="E77" s="1">
        <v>2060</v>
      </c>
      <c r="F77" s="1">
        <v>2080</v>
      </c>
      <c r="G77" s="1">
        <v>2060</v>
      </c>
      <c r="H77" s="1">
        <f t="shared" si="9"/>
        <v>2073.3333333333335</v>
      </c>
      <c r="I77" s="1">
        <f t="shared" si="10"/>
        <v>16.329931618546919</v>
      </c>
      <c r="K77" s="1">
        <f t="shared" si="11"/>
        <v>17.139999999992025</v>
      </c>
      <c r="P77" s="1">
        <v>7500</v>
      </c>
      <c r="Q77" s="1">
        <f t="shared" ca="1" si="12"/>
        <v>125.0166</v>
      </c>
      <c r="R77" s="1">
        <f t="shared" ca="1" si="13"/>
        <v>2463.3333333333335</v>
      </c>
      <c r="S77" s="1">
        <f t="shared" ca="1" si="14"/>
        <v>10.840287819082445</v>
      </c>
      <c r="AD77">
        <v>9.36</v>
      </c>
      <c r="AE77">
        <v>9.32</v>
      </c>
      <c r="AF77">
        <v>9.33</v>
      </c>
      <c r="AG77">
        <v>9.35</v>
      </c>
    </row>
    <row r="78" spans="1:33">
      <c r="A78" s="1">
        <v>1.2693700000000001</v>
      </c>
      <c r="B78" s="1">
        <v>2100</v>
      </c>
      <c r="C78" s="1">
        <v>2080</v>
      </c>
      <c r="D78" s="1">
        <v>2060</v>
      </c>
      <c r="E78" s="1">
        <v>2060</v>
      </c>
      <c r="F78" s="1">
        <v>2080</v>
      </c>
      <c r="G78" s="1">
        <v>2060</v>
      </c>
      <c r="H78" s="1">
        <f t="shared" si="9"/>
        <v>2073.3333333333335</v>
      </c>
      <c r="I78" s="1">
        <f t="shared" si="10"/>
        <v>16.329931618546919</v>
      </c>
      <c r="K78" s="1">
        <f t="shared" si="11"/>
        <v>17.139999999992025</v>
      </c>
      <c r="P78" s="1">
        <v>7600</v>
      </c>
      <c r="Q78" s="1">
        <f t="shared" ca="1" si="12"/>
        <v>126.6836</v>
      </c>
      <c r="R78" s="1">
        <f t="shared" ca="1" si="13"/>
        <v>2463.3333333333335</v>
      </c>
      <c r="S78" s="1">
        <f t="shared" ca="1" si="14"/>
        <v>10.840287819082445</v>
      </c>
      <c r="AD78">
        <v>9.36</v>
      </c>
      <c r="AE78">
        <v>9.32</v>
      </c>
      <c r="AF78">
        <v>9.33</v>
      </c>
      <c r="AG78">
        <v>9.35</v>
      </c>
    </row>
    <row r="79" spans="1:33">
      <c r="A79" s="1">
        <v>1.28603</v>
      </c>
      <c r="B79" s="1">
        <v>2100</v>
      </c>
      <c r="C79" s="1">
        <v>2080</v>
      </c>
      <c r="D79" s="1">
        <v>2060</v>
      </c>
      <c r="E79" s="1">
        <v>2060</v>
      </c>
      <c r="F79" s="1">
        <v>2080</v>
      </c>
      <c r="G79" s="1">
        <v>2060</v>
      </c>
      <c r="H79" s="1">
        <f t="shared" si="9"/>
        <v>2073.3333333333335</v>
      </c>
      <c r="I79" s="1">
        <f t="shared" si="10"/>
        <v>16.329931618546919</v>
      </c>
      <c r="K79" s="1">
        <f t="shared" si="11"/>
        <v>17.139999999992025</v>
      </c>
      <c r="P79" s="1">
        <v>7700</v>
      </c>
      <c r="Q79" s="1">
        <f t="shared" ca="1" si="12"/>
        <v>128.3502</v>
      </c>
      <c r="R79" s="1">
        <f t="shared" ca="1" si="13"/>
        <v>2461.6666666666665</v>
      </c>
      <c r="S79" s="1">
        <f t="shared" ca="1" si="14"/>
        <v>10.319646554051511</v>
      </c>
      <c r="AD79">
        <v>9.36</v>
      </c>
      <c r="AE79">
        <v>9.32</v>
      </c>
      <c r="AF79">
        <v>9.33</v>
      </c>
      <c r="AG79">
        <v>9.35</v>
      </c>
    </row>
    <row r="80" spans="1:33">
      <c r="A80" s="1">
        <v>1.3027</v>
      </c>
      <c r="B80" s="1">
        <v>2100</v>
      </c>
      <c r="C80" s="1">
        <v>2080</v>
      </c>
      <c r="D80" s="1">
        <v>2060</v>
      </c>
      <c r="E80" s="1">
        <v>2060</v>
      </c>
      <c r="F80" s="1">
        <v>2080</v>
      </c>
      <c r="G80" s="1">
        <v>2060</v>
      </c>
      <c r="H80" s="1">
        <f t="shared" si="9"/>
        <v>2073.3333333333335</v>
      </c>
      <c r="I80" s="1">
        <f t="shared" si="10"/>
        <v>16.329931618546919</v>
      </c>
      <c r="K80" s="1">
        <f t="shared" si="11"/>
        <v>17.139999999992025</v>
      </c>
      <c r="P80" s="1">
        <v>7800</v>
      </c>
      <c r="Q80" s="1">
        <f t="shared" ca="1" si="12"/>
        <v>130.017</v>
      </c>
      <c r="R80" s="1">
        <f t="shared" ca="1" si="13"/>
        <v>2461.6666666666665</v>
      </c>
      <c r="S80" s="1">
        <f t="shared" ca="1" si="14"/>
        <v>10.319646554051511</v>
      </c>
      <c r="AD80">
        <v>9.36</v>
      </c>
      <c r="AE80">
        <v>9.32</v>
      </c>
      <c r="AF80">
        <v>9.33</v>
      </c>
      <c r="AG80">
        <v>9.35</v>
      </c>
    </row>
    <row r="81" spans="1:33">
      <c r="A81" s="1">
        <v>1.3193699999999999</v>
      </c>
      <c r="B81" s="1">
        <v>2100</v>
      </c>
      <c r="C81" s="1">
        <v>2080</v>
      </c>
      <c r="D81" s="1">
        <v>2060</v>
      </c>
      <c r="E81" s="1">
        <v>2060</v>
      </c>
      <c r="F81" s="1">
        <v>2080</v>
      </c>
      <c r="G81" s="1">
        <v>2060</v>
      </c>
      <c r="H81" s="1">
        <f t="shared" si="9"/>
        <v>2073.3333333333335</v>
      </c>
      <c r="I81" s="1">
        <f t="shared" si="10"/>
        <v>16.329931618546919</v>
      </c>
      <c r="K81" s="1">
        <f t="shared" si="11"/>
        <v>17.139999999992025</v>
      </c>
      <c r="P81" s="1">
        <v>7900</v>
      </c>
      <c r="Q81" s="1">
        <f t="shared" ca="1" si="12"/>
        <v>131.68450000000001</v>
      </c>
      <c r="R81" s="1">
        <f t="shared" ca="1" si="13"/>
        <v>2460</v>
      </c>
      <c r="S81" s="1">
        <f t="shared" ca="1" si="14"/>
        <v>6.6382934553995137</v>
      </c>
      <c r="AD81">
        <v>9.36</v>
      </c>
      <c r="AE81">
        <v>9.32</v>
      </c>
      <c r="AF81">
        <v>9.33</v>
      </c>
      <c r="AG81">
        <v>9.35</v>
      </c>
    </row>
    <row r="82" spans="1:33">
      <c r="A82" s="1">
        <v>1.3360300000000001</v>
      </c>
      <c r="B82" s="1">
        <v>2100</v>
      </c>
      <c r="C82" s="1">
        <v>2080</v>
      </c>
      <c r="D82" s="1">
        <v>2060</v>
      </c>
      <c r="E82" s="1">
        <v>2060</v>
      </c>
      <c r="F82" s="1">
        <v>2080</v>
      </c>
      <c r="G82" s="1">
        <v>2060</v>
      </c>
      <c r="H82" s="1">
        <f t="shared" si="9"/>
        <v>2073.3333333333335</v>
      </c>
      <c r="I82" s="1">
        <f t="shared" si="10"/>
        <v>16.329931618546919</v>
      </c>
      <c r="K82" s="1">
        <f t="shared" si="11"/>
        <v>17.139999999992025</v>
      </c>
      <c r="P82" s="1">
        <v>8000</v>
      </c>
      <c r="Q82" s="1">
        <f t="shared" ca="1" si="12"/>
        <v>133.3511</v>
      </c>
      <c r="R82" s="1">
        <f t="shared" ca="1" si="13"/>
        <v>2455</v>
      </c>
      <c r="S82" s="1">
        <f t="shared" ca="1" si="14"/>
        <v>11.008364319916017</v>
      </c>
      <c r="AD82">
        <v>9.36</v>
      </c>
      <c r="AE82">
        <v>9.32</v>
      </c>
      <c r="AF82">
        <v>9.33</v>
      </c>
      <c r="AG82">
        <v>9.35</v>
      </c>
    </row>
    <row r="83" spans="1:33">
      <c r="A83" s="1">
        <v>1.3527</v>
      </c>
      <c r="B83" s="1">
        <v>2100</v>
      </c>
      <c r="C83" s="1">
        <v>2080</v>
      </c>
      <c r="D83" s="1">
        <v>2060</v>
      </c>
      <c r="E83" s="1">
        <v>2060</v>
      </c>
      <c r="F83" s="1">
        <v>2080</v>
      </c>
      <c r="G83" s="1">
        <v>2060</v>
      </c>
      <c r="H83" s="1">
        <f t="shared" si="9"/>
        <v>2073.3333333333335</v>
      </c>
      <c r="I83" s="1">
        <f t="shared" si="10"/>
        <v>16.329931618546919</v>
      </c>
      <c r="K83" s="1">
        <f t="shared" si="11"/>
        <v>17.139999999992025</v>
      </c>
      <c r="P83" s="1">
        <v>8100</v>
      </c>
      <c r="Q83" s="1">
        <f t="shared" ca="1" si="12"/>
        <v>135.0179</v>
      </c>
      <c r="R83" s="1">
        <f t="shared" ca="1" si="13"/>
        <v>2455</v>
      </c>
      <c r="S83" s="1">
        <f t="shared" ca="1" si="14"/>
        <v>11.008364319916017</v>
      </c>
      <c r="AD83">
        <v>9.36</v>
      </c>
      <c r="AE83">
        <v>9.32</v>
      </c>
      <c r="AF83">
        <v>9.33</v>
      </c>
      <c r="AG83">
        <v>9.35</v>
      </c>
    </row>
    <row r="84" spans="1:33">
      <c r="A84" s="1">
        <v>1.36937</v>
      </c>
      <c r="B84" s="1">
        <v>2100</v>
      </c>
      <c r="C84" s="1">
        <v>2080</v>
      </c>
      <c r="D84" s="1">
        <v>2060</v>
      </c>
      <c r="E84" s="1">
        <v>2060</v>
      </c>
      <c r="F84" s="1">
        <v>2080</v>
      </c>
      <c r="G84" s="1">
        <v>2060</v>
      </c>
      <c r="H84" s="1">
        <f t="shared" si="9"/>
        <v>2073.3333333333335</v>
      </c>
      <c r="I84" s="1">
        <f t="shared" si="10"/>
        <v>16.329931618546919</v>
      </c>
      <c r="K84" s="1">
        <f t="shared" si="11"/>
        <v>17.139999999992025</v>
      </c>
      <c r="P84" s="1">
        <v>8200</v>
      </c>
      <c r="Q84" s="1">
        <f t="shared" ca="1" si="12"/>
        <v>136.68469999999999</v>
      </c>
      <c r="R84" s="1">
        <f t="shared" ca="1" si="13"/>
        <v>2455</v>
      </c>
      <c r="S84" s="1">
        <f t="shared" ca="1" si="14"/>
        <v>11.008364319916017</v>
      </c>
      <c r="AD84">
        <v>9.36</v>
      </c>
      <c r="AE84">
        <v>9.32</v>
      </c>
      <c r="AF84">
        <v>9.33</v>
      </c>
      <c r="AG84">
        <v>9.35</v>
      </c>
    </row>
    <row r="85" spans="1:33">
      <c r="A85" s="1">
        <v>1.3860300000000001</v>
      </c>
      <c r="B85" s="1">
        <v>2100</v>
      </c>
      <c r="C85" s="1">
        <v>2080</v>
      </c>
      <c r="D85" s="1">
        <v>2060</v>
      </c>
      <c r="E85" s="1">
        <v>2060</v>
      </c>
      <c r="F85" s="1">
        <v>2080</v>
      </c>
      <c r="G85" s="1">
        <v>2060</v>
      </c>
      <c r="H85" s="1">
        <f t="shared" si="9"/>
        <v>2073.3333333333335</v>
      </c>
      <c r="I85" s="1">
        <f t="shared" si="10"/>
        <v>16.329931618546919</v>
      </c>
      <c r="K85" s="1">
        <f t="shared" si="11"/>
        <v>17.139999999992025</v>
      </c>
      <c r="P85" s="1">
        <v>8300</v>
      </c>
      <c r="Q85" s="1">
        <f t="shared" ca="1" si="12"/>
        <v>138.35140000000001</v>
      </c>
      <c r="R85" s="1">
        <f t="shared" ca="1" si="13"/>
        <v>2453.3333333333335</v>
      </c>
      <c r="S85" s="1">
        <f t="shared" ca="1" si="14"/>
        <v>10.840287819082445</v>
      </c>
      <c r="AD85">
        <v>9.36</v>
      </c>
      <c r="AE85">
        <v>9.32</v>
      </c>
      <c r="AF85">
        <v>9.33</v>
      </c>
      <c r="AG85">
        <v>9.35</v>
      </c>
    </row>
    <row r="86" spans="1:33">
      <c r="A86" s="1">
        <v>1.4027000000000001</v>
      </c>
      <c r="B86" s="1">
        <v>2100</v>
      </c>
      <c r="C86" s="1">
        <v>2080</v>
      </c>
      <c r="D86" s="1">
        <v>2060</v>
      </c>
      <c r="E86" s="1">
        <v>2060</v>
      </c>
      <c r="F86" s="1">
        <v>2080</v>
      </c>
      <c r="G86" s="1">
        <v>2060</v>
      </c>
      <c r="H86" s="1">
        <f t="shared" si="9"/>
        <v>2073.3333333333335</v>
      </c>
      <c r="I86" s="1">
        <f t="shared" si="10"/>
        <v>16.329931618546919</v>
      </c>
      <c r="K86" s="1">
        <f t="shared" si="11"/>
        <v>17.139999999992025</v>
      </c>
      <c r="P86" s="1">
        <v>8400</v>
      </c>
      <c r="Q86" s="1">
        <f t="shared" ca="1" si="12"/>
        <v>140.01820000000001</v>
      </c>
      <c r="R86" s="1">
        <f t="shared" ca="1" si="13"/>
        <v>2453.3333333333335</v>
      </c>
      <c r="S86" s="1">
        <f t="shared" ca="1" si="14"/>
        <v>10.840287819082445</v>
      </c>
      <c r="AD86">
        <v>9.36</v>
      </c>
      <c r="AE86">
        <v>9.32</v>
      </c>
      <c r="AF86">
        <v>9.33</v>
      </c>
      <c r="AG86">
        <v>9.35</v>
      </c>
    </row>
    <row r="87" spans="1:33">
      <c r="A87" s="1">
        <v>1.41937</v>
      </c>
      <c r="B87" s="1">
        <v>2100</v>
      </c>
      <c r="C87" s="1">
        <v>2080</v>
      </c>
      <c r="D87" s="1">
        <v>2060</v>
      </c>
      <c r="E87" s="1">
        <v>2060</v>
      </c>
      <c r="F87" s="1">
        <v>2080</v>
      </c>
      <c r="G87" s="1">
        <v>2060</v>
      </c>
      <c r="H87" s="1">
        <f t="shared" si="9"/>
        <v>2073.3333333333335</v>
      </c>
      <c r="I87" s="1">
        <f t="shared" si="10"/>
        <v>16.329931618546919</v>
      </c>
      <c r="K87" s="1">
        <f t="shared" si="11"/>
        <v>17.139999999992025</v>
      </c>
      <c r="P87" s="1">
        <v>8500</v>
      </c>
      <c r="Q87" s="1">
        <f t="shared" ca="1" si="12"/>
        <v>141.6849</v>
      </c>
      <c r="R87" s="1">
        <f t="shared" ca="1" si="13"/>
        <v>2451.6666666666665</v>
      </c>
      <c r="S87" s="1">
        <f t="shared" ca="1" si="14"/>
        <v>10.319646554051511</v>
      </c>
      <c r="AD87">
        <v>9.36</v>
      </c>
      <c r="AE87">
        <v>9.32</v>
      </c>
      <c r="AF87">
        <v>9.33</v>
      </c>
      <c r="AG87">
        <v>9.35</v>
      </c>
    </row>
    <row r="88" spans="1:33">
      <c r="A88" s="1">
        <v>1.4360299999999999</v>
      </c>
      <c r="B88" s="1">
        <v>2100</v>
      </c>
      <c r="C88" s="1">
        <v>2080</v>
      </c>
      <c r="D88" s="1">
        <v>2060</v>
      </c>
      <c r="E88" s="1">
        <v>2060</v>
      </c>
      <c r="F88" s="1">
        <v>2080</v>
      </c>
      <c r="G88" s="1">
        <v>2060</v>
      </c>
      <c r="H88" s="1">
        <f t="shared" si="9"/>
        <v>2073.3333333333335</v>
      </c>
      <c r="I88" s="1">
        <f t="shared" si="10"/>
        <v>16.329931618546919</v>
      </c>
      <c r="K88" s="1">
        <f t="shared" si="11"/>
        <v>17.139999999992025</v>
      </c>
      <c r="P88" s="1">
        <v>8600</v>
      </c>
      <c r="Q88" s="1">
        <f t="shared" ca="1" si="12"/>
        <v>143.35159999999999</v>
      </c>
      <c r="R88" s="1">
        <f t="shared" ca="1" si="13"/>
        <v>2451.6666666666665</v>
      </c>
      <c r="S88" s="1">
        <f t="shared" ca="1" si="14"/>
        <v>10.319646554051511</v>
      </c>
      <c r="AD88">
        <v>9.36</v>
      </c>
      <c r="AE88">
        <v>9.32</v>
      </c>
      <c r="AF88">
        <v>9.33</v>
      </c>
      <c r="AG88">
        <v>9.35</v>
      </c>
    </row>
    <row r="89" spans="1:33">
      <c r="A89" s="1">
        <v>1.4527000000000001</v>
      </c>
      <c r="B89" s="1">
        <v>2100</v>
      </c>
      <c r="C89" s="1">
        <v>2080</v>
      </c>
      <c r="D89" s="1">
        <v>2060</v>
      </c>
      <c r="E89" s="1">
        <v>2060</v>
      </c>
      <c r="F89" s="1">
        <v>2080</v>
      </c>
      <c r="G89" s="1">
        <v>2060</v>
      </c>
      <c r="H89" s="1">
        <f t="shared" si="9"/>
        <v>2073.3333333333335</v>
      </c>
      <c r="I89" s="1">
        <f t="shared" si="10"/>
        <v>16.329931618546919</v>
      </c>
      <c r="K89" s="1">
        <f t="shared" si="11"/>
        <v>17.139999999992025</v>
      </c>
      <c r="P89" s="1">
        <v>8700</v>
      </c>
      <c r="Q89" s="1">
        <f t="shared" ca="1" si="12"/>
        <v>145.01820000000001</v>
      </c>
      <c r="R89" s="1">
        <f t="shared" ca="1" si="13"/>
        <v>2451.6666666666665</v>
      </c>
      <c r="S89" s="1">
        <f t="shared" ca="1" si="14"/>
        <v>10.319646554051511</v>
      </c>
      <c r="AD89">
        <v>9.36</v>
      </c>
      <c r="AE89">
        <v>9.32</v>
      </c>
      <c r="AF89">
        <v>9.33</v>
      </c>
      <c r="AG89">
        <v>9.34</v>
      </c>
    </row>
    <row r="90" spans="1:33">
      <c r="A90" s="1">
        <v>1.4693700000000001</v>
      </c>
      <c r="B90" s="1">
        <v>2100</v>
      </c>
      <c r="C90" s="1">
        <v>2080</v>
      </c>
      <c r="D90" s="1">
        <v>2060</v>
      </c>
      <c r="E90" s="1">
        <v>2060</v>
      </c>
      <c r="F90" s="1">
        <v>2080</v>
      </c>
      <c r="G90" s="1">
        <v>2060</v>
      </c>
      <c r="H90" s="1">
        <f t="shared" si="9"/>
        <v>2073.3333333333335</v>
      </c>
      <c r="I90" s="1">
        <f t="shared" si="10"/>
        <v>16.329931618546919</v>
      </c>
      <c r="K90" s="1">
        <f t="shared" si="11"/>
        <v>17.139999999992025</v>
      </c>
      <c r="P90" s="1">
        <v>8800</v>
      </c>
      <c r="Q90" s="1">
        <f t="shared" ca="1" si="12"/>
        <v>146.6849</v>
      </c>
      <c r="R90" s="1">
        <f t="shared" ca="1" si="13"/>
        <v>2451.6666666666665</v>
      </c>
      <c r="S90" s="1">
        <f t="shared" ca="1" si="14"/>
        <v>10.319646554051511</v>
      </c>
      <c r="AD90">
        <v>9.36</v>
      </c>
      <c r="AE90">
        <v>9.32</v>
      </c>
      <c r="AF90">
        <v>9.33</v>
      </c>
      <c r="AG90">
        <v>9.35</v>
      </c>
    </row>
    <row r="91" spans="1:33">
      <c r="A91" s="1">
        <v>1.48603</v>
      </c>
      <c r="B91" s="1">
        <v>2100</v>
      </c>
      <c r="C91" s="1">
        <v>2080</v>
      </c>
      <c r="D91" s="1">
        <v>2060</v>
      </c>
      <c r="E91" s="1">
        <v>2060</v>
      </c>
      <c r="F91" s="1">
        <v>2080</v>
      </c>
      <c r="G91" s="1">
        <v>2060</v>
      </c>
      <c r="H91" s="1">
        <f t="shared" si="9"/>
        <v>2073.3333333333335</v>
      </c>
      <c r="I91" s="1">
        <f t="shared" si="10"/>
        <v>16.329931618546919</v>
      </c>
      <c r="K91" s="1">
        <f t="shared" si="11"/>
        <v>17.139999999992025</v>
      </c>
      <c r="P91" s="1">
        <v>8900</v>
      </c>
      <c r="Q91" s="1">
        <f t="shared" ca="1" si="12"/>
        <v>148.35159999999999</v>
      </c>
      <c r="R91" s="1">
        <f t="shared" ca="1" si="13"/>
        <v>2446.6666666666665</v>
      </c>
      <c r="S91" s="1">
        <f t="shared" ca="1" si="14"/>
        <v>10.840287819082445</v>
      </c>
      <c r="AD91">
        <v>9.36</v>
      </c>
      <c r="AE91">
        <v>9.32</v>
      </c>
      <c r="AF91">
        <v>9.33</v>
      </c>
      <c r="AG91">
        <v>9.34</v>
      </c>
    </row>
    <row r="92" spans="1:33">
      <c r="A92" s="1">
        <v>1.5026999999999999</v>
      </c>
      <c r="B92" s="1">
        <v>2100</v>
      </c>
      <c r="C92" s="1">
        <v>2070</v>
      </c>
      <c r="D92" s="1">
        <v>2060</v>
      </c>
      <c r="E92" s="1">
        <v>2060</v>
      </c>
      <c r="F92" s="1">
        <v>2080</v>
      </c>
      <c r="G92" s="1">
        <v>2060</v>
      </c>
      <c r="H92" s="1">
        <f t="shared" si="9"/>
        <v>2071.6666666666665</v>
      </c>
      <c r="I92" s="1">
        <f t="shared" si="10"/>
        <v>16.02081978758947</v>
      </c>
      <c r="K92" s="1">
        <f t="shared" si="11"/>
        <v>16.815554257880606</v>
      </c>
      <c r="P92" s="1">
        <v>9000</v>
      </c>
      <c r="Q92" s="1">
        <f t="shared" ca="1" si="12"/>
        <v>150.01849999999999</v>
      </c>
      <c r="R92" s="1">
        <f t="shared" ca="1" si="13"/>
        <v>2446.6666666666665</v>
      </c>
      <c r="S92" s="1">
        <f t="shared" ca="1" si="14"/>
        <v>10.840287819082445</v>
      </c>
      <c r="AD92">
        <v>9.36</v>
      </c>
      <c r="AE92">
        <v>9.32</v>
      </c>
      <c r="AF92">
        <v>9.33</v>
      </c>
      <c r="AG92">
        <v>9.34</v>
      </c>
    </row>
    <row r="93" spans="1:33">
      <c r="A93" s="1">
        <v>1.5193700000000001</v>
      </c>
      <c r="B93" s="1">
        <v>2100</v>
      </c>
      <c r="C93" s="1">
        <v>2070</v>
      </c>
      <c r="D93" s="1">
        <v>2060</v>
      </c>
      <c r="E93" s="1">
        <v>2060</v>
      </c>
      <c r="F93" s="1">
        <v>2080</v>
      </c>
      <c r="G93" s="1">
        <v>2060</v>
      </c>
      <c r="H93" s="1">
        <f t="shared" si="9"/>
        <v>2071.6666666666665</v>
      </c>
      <c r="I93" s="1">
        <f t="shared" si="10"/>
        <v>16.02081978758947</v>
      </c>
      <c r="K93" s="1">
        <f t="shared" si="11"/>
        <v>16.815554257880606</v>
      </c>
      <c r="P93" s="1">
        <v>9100</v>
      </c>
      <c r="Q93" s="1">
        <f t="shared" ca="1" si="12"/>
        <v>151.68510000000001</v>
      </c>
      <c r="R93" s="1">
        <f t="shared" ca="1" si="13"/>
        <v>2446.6666666666665</v>
      </c>
      <c r="S93" s="1">
        <f t="shared" ca="1" si="14"/>
        <v>10.840287819082445</v>
      </c>
      <c r="AD93">
        <v>9.36</v>
      </c>
      <c r="AE93">
        <v>9.32</v>
      </c>
      <c r="AF93">
        <v>9.33</v>
      </c>
      <c r="AG93">
        <v>9.34</v>
      </c>
    </row>
    <row r="94" spans="1:33">
      <c r="A94" s="1">
        <v>1.53603</v>
      </c>
      <c r="B94" s="1">
        <v>2100</v>
      </c>
      <c r="C94" s="1">
        <v>2070</v>
      </c>
      <c r="D94" s="1">
        <v>2060</v>
      </c>
      <c r="E94" s="1">
        <v>2060</v>
      </c>
      <c r="F94" s="1">
        <v>2080</v>
      </c>
      <c r="G94" s="1">
        <v>2060</v>
      </c>
      <c r="H94" s="1">
        <f t="shared" si="9"/>
        <v>2071.6666666666665</v>
      </c>
      <c r="I94" s="1">
        <f t="shared" si="10"/>
        <v>16.02081978758947</v>
      </c>
      <c r="K94" s="1">
        <f t="shared" si="11"/>
        <v>16.815554257880606</v>
      </c>
      <c r="P94" s="1">
        <v>9200</v>
      </c>
      <c r="Q94" s="1">
        <f t="shared" ca="1" si="12"/>
        <v>153.3519</v>
      </c>
      <c r="R94" s="1">
        <f t="shared" ca="1" si="13"/>
        <v>2443.3333333333335</v>
      </c>
      <c r="S94" s="1">
        <f t="shared" ca="1" si="14"/>
        <v>10.840287819082445</v>
      </c>
      <c r="AD94">
        <v>9.35</v>
      </c>
      <c r="AE94">
        <v>9.32</v>
      </c>
      <c r="AF94">
        <v>9.33</v>
      </c>
      <c r="AG94">
        <v>9.34</v>
      </c>
    </row>
    <row r="95" spans="1:33">
      <c r="A95" s="1">
        <v>1.5527</v>
      </c>
      <c r="B95" s="1">
        <v>2100</v>
      </c>
      <c r="C95" s="1">
        <v>2070</v>
      </c>
      <c r="D95" s="1">
        <v>2060</v>
      </c>
      <c r="E95" s="1">
        <v>2060</v>
      </c>
      <c r="F95" s="1">
        <v>2080</v>
      </c>
      <c r="G95" s="1">
        <v>2060</v>
      </c>
      <c r="H95" s="1">
        <f t="shared" si="9"/>
        <v>2071.6666666666665</v>
      </c>
      <c r="I95" s="1">
        <f t="shared" si="10"/>
        <v>16.02081978758947</v>
      </c>
      <c r="K95" s="1">
        <f t="shared" si="11"/>
        <v>16.815554257880606</v>
      </c>
      <c r="P95" s="1">
        <v>9300</v>
      </c>
      <c r="Q95" s="1">
        <f t="shared" ca="1" si="12"/>
        <v>155.01859999999999</v>
      </c>
      <c r="R95" s="1">
        <f t="shared" ca="1" si="13"/>
        <v>2443.3333333333335</v>
      </c>
      <c r="S95" s="1">
        <f t="shared" ca="1" si="14"/>
        <v>10.840287819082445</v>
      </c>
      <c r="AD95">
        <v>9.35</v>
      </c>
      <c r="AE95">
        <v>9.32</v>
      </c>
      <c r="AF95">
        <v>9.33</v>
      </c>
      <c r="AG95">
        <v>9.34</v>
      </c>
    </row>
    <row r="96" spans="1:33">
      <c r="A96" s="1">
        <v>1.5693699999999999</v>
      </c>
      <c r="B96" s="1">
        <v>2100</v>
      </c>
      <c r="C96" s="1">
        <v>2070</v>
      </c>
      <c r="D96" s="1">
        <v>2060</v>
      </c>
      <c r="E96" s="1">
        <v>2060</v>
      </c>
      <c r="F96" s="1">
        <v>2080</v>
      </c>
      <c r="G96" s="1">
        <v>2060</v>
      </c>
      <c r="H96" s="1">
        <f t="shared" si="9"/>
        <v>2071.6666666666665</v>
      </c>
      <c r="I96" s="1">
        <f t="shared" si="10"/>
        <v>16.02081978758947</v>
      </c>
      <c r="K96" s="1">
        <f t="shared" si="11"/>
        <v>16.815554257880606</v>
      </c>
      <c r="P96" s="1">
        <v>9400</v>
      </c>
      <c r="Q96" s="1">
        <f t="shared" ca="1" si="12"/>
        <v>156.68520000000001</v>
      </c>
      <c r="R96" s="1">
        <f t="shared" ca="1" si="13"/>
        <v>2441.6666666666665</v>
      </c>
      <c r="S96" s="1">
        <f t="shared" ca="1" si="14"/>
        <v>10.319646554051511</v>
      </c>
      <c r="AD96">
        <v>9.36</v>
      </c>
      <c r="AE96">
        <v>9.32</v>
      </c>
      <c r="AF96">
        <v>9.33</v>
      </c>
      <c r="AG96">
        <v>9.34</v>
      </c>
    </row>
    <row r="97" spans="1:33">
      <c r="A97" s="1">
        <v>1.5860300000000001</v>
      </c>
      <c r="B97" s="1">
        <v>2100</v>
      </c>
      <c r="C97" s="1">
        <v>2070</v>
      </c>
      <c r="D97" s="1">
        <v>2060</v>
      </c>
      <c r="E97" s="1">
        <v>2060</v>
      </c>
      <c r="F97" s="1">
        <v>2080</v>
      </c>
      <c r="G97" s="1">
        <v>2060</v>
      </c>
      <c r="H97" s="1">
        <f t="shared" si="9"/>
        <v>2071.6666666666665</v>
      </c>
      <c r="I97" s="1">
        <f t="shared" si="10"/>
        <v>16.02081978758947</v>
      </c>
      <c r="K97" s="1">
        <f t="shared" si="11"/>
        <v>16.815554257880606</v>
      </c>
      <c r="P97" s="1">
        <v>9500</v>
      </c>
      <c r="Q97" s="1">
        <f t="shared" ca="1" si="12"/>
        <v>158.35210000000001</v>
      </c>
      <c r="R97" s="1">
        <f t="shared" ca="1" si="13"/>
        <v>2441.6666666666665</v>
      </c>
      <c r="S97" s="1">
        <f t="shared" ca="1" si="14"/>
        <v>10.319646554051511</v>
      </c>
      <c r="AD97">
        <v>9.35</v>
      </c>
      <c r="AE97">
        <v>9.32</v>
      </c>
      <c r="AF97">
        <v>9.33</v>
      </c>
      <c r="AG97">
        <v>9.34</v>
      </c>
    </row>
    <row r="98" spans="1:33">
      <c r="A98" s="1">
        <v>1.6027</v>
      </c>
      <c r="B98" s="1">
        <v>2100</v>
      </c>
      <c r="C98" s="1">
        <v>2070</v>
      </c>
      <c r="D98" s="1">
        <v>2060</v>
      </c>
      <c r="E98" s="1">
        <v>2060</v>
      </c>
      <c r="F98" s="1">
        <v>2080</v>
      </c>
      <c r="G98" s="1">
        <v>2060</v>
      </c>
      <c r="H98" s="1">
        <f t="shared" si="9"/>
        <v>2071.6666666666665</v>
      </c>
      <c r="I98" s="1">
        <f t="shared" si="10"/>
        <v>16.02081978758947</v>
      </c>
      <c r="K98" s="1">
        <f t="shared" si="11"/>
        <v>16.815554257880606</v>
      </c>
      <c r="P98" s="1">
        <v>9600</v>
      </c>
      <c r="Q98" s="1">
        <f t="shared" ca="1" si="12"/>
        <v>160.0188</v>
      </c>
      <c r="R98" s="1">
        <f t="shared" ca="1" si="13"/>
        <v>2441.6666666666665</v>
      </c>
      <c r="S98" s="1">
        <f t="shared" ca="1" si="14"/>
        <v>10.319646554051511</v>
      </c>
      <c r="AD98">
        <v>9.36</v>
      </c>
      <c r="AE98">
        <v>9.32</v>
      </c>
      <c r="AF98">
        <v>9.33</v>
      </c>
      <c r="AG98">
        <v>9.34</v>
      </c>
    </row>
    <row r="99" spans="1:33">
      <c r="A99" s="1">
        <v>1.61937</v>
      </c>
      <c r="B99" s="1">
        <v>2100</v>
      </c>
      <c r="C99" s="1">
        <v>2070</v>
      </c>
      <c r="D99" s="1">
        <v>2060</v>
      </c>
      <c r="E99" s="1">
        <v>2060</v>
      </c>
      <c r="F99" s="1">
        <v>2080</v>
      </c>
      <c r="G99" s="1">
        <v>2060</v>
      </c>
      <c r="H99" s="1">
        <f t="shared" si="9"/>
        <v>2071.6666666666665</v>
      </c>
      <c r="I99" s="1">
        <f t="shared" si="10"/>
        <v>16.02081978758947</v>
      </c>
      <c r="K99" s="1">
        <f t="shared" si="11"/>
        <v>16.815554257880606</v>
      </c>
      <c r="P99" s="1">
        <v>9700</v>
      </c>
      <c r="Q99" s="1">
        <f t="shared" ca="1" si="12"/>
        <v>161.68549999999999</v>
      </c>
      <c r="R99" s="1">
        <f t="shared" ca="1" si="13"/>
        <v>2438.3333333333335</v>
      </c>
      <c r="S99" s="1">
        <f t="shared" ca="1" si="14"/>
        <v>7.9011495999346346</v>
      </c>
      <c r="AD99">
        <v>9.35</v>
      </c>
      <c r="AE99">
        <v>9.32</v>
      </c>
      <c r="AF99">
        <v>9.33</v>
      </c>
      <c r="AG99">
        <v>9.34</v>
      </c>
    </row>
    <row r="100" spans="1:33">
      <c r="A100" s="1">
        <v>1.6360300000000001</v>
      </c>
      <c r="B100" s="1">
        <v>2100</v>
      </c>
      <c r="C100" s="1">
        <v>2070</v>
      </c>
      <c r="D100" s="1">
        <v>2060</v>
      </c>
      <c r="E100" s="1">
        <v>2060</v>
      </c>
      <c r="F100" s="1">
        <v>2080</v>
      </c>
      <c r="G100" s="1">
        <v>2060</v>
      </c>
      <c r="H100" s="1">
        <f t="shared" si="9"/>
        <v>2071.6666666666665</v>
      </c>
      <c r="I100" s="1">
        <f t="shared" si="10"/>
        <v>16.02081978758947</v>
      </c>
      <c r="K100" s="1">
        <f t="shared" si="11"/>
        <v>16.815554257880606</v>
      </c>
      <c r="P100" s="1">
        <v>9800</v>
      </c>
      <c r="Q100" s="1">
        <f t="shared" ca="1" si="12"/>
        <v>163.3527</v>
      </c>
      <c r="R100" s="1">
        <f t="shared" ca="1" si="13"/>
        <v>2436.6666666666665</v>
      </c>
      <c r="S100" s="1">
        <f t="shared" ca="1" si="14"/>
        <v>10.840287819082445</v>
      </c>
      <c r="AD100">
        <v>9.35</v>
      </c>
      <c r="AE100">
        <v>9.32</v>
      </c>
      <c r="AF100">
        <v>9.33</v>
      </c>
      <c r="AG100">
        <v>9.34</v>
      </c>
    </row>
    <row r="101" spans="1:33">
      <c r="A101" s="1">
        <v>1.6527000000000001</v>
      </c>
      <c r="B101" s="1">
        <v>2100</v>
      </c>
      <c r="C101" s="1">
        <v>2070</v>
      </c>
      <c r="D101" s="1">
        <v>2060</v>
      </c>
      <c r="E101" s="1">
        <v>2060</v>
      </c>
      <c r="F101" s="1">
        <v>2080</v>
      </c>
      <c r="G101" s="1">
        <v>2060</v>
      </c>
      <c r="H101" s="1">
        <f t="shared" si="9"/>
        <v>2071.6666666666665</v>
      </c>
      <c r="I101" s="1">
        <f t="shared" si="10"/>
        <v>16.02081978758947</v>
      </c>
      <c r="K101" s="1">
        <f t="shared" si="11"/>
        <v>16.815554257880606</v>
      </c>
      <c r="P101" s="1">
        <v>9900</v>
      </c>
      <c r="Q101" s="1">
        <f t="shared" ca="1" si="12"/>
        <v>165.01939999999999</v>
      </c>
      <c r="R101" s="1">
        <f t="shared" ca="1" si="13"/>
        <v>2435</v>
      </c>
      <c r="S101" s="1">
        <f t="shared" ca="1" si="14"/>
        <v>11.008364319916017</v>
      </c>
      <c r="AD101">
        <v>9.35</v>
      </c>
      <c r="AE101">
        <v>9.32</v>
      </c>
      <c r="AF101">
        <v>9.33</v>
      </c>
      <c r="AG101">
        <v>9.34</v>
      </c>
    </row>
    <row r="102" spans="1:33">
      <c r="A102" s="1">
        <v>1.66937</v>
      </c>
      <c r="B102" s="1">
        <v>2100</v>
      </c>
      <c r="C102" s="1">
        <v>2070</v>
      </c>
      <c r="D102" s="1">
        <v>2060</v>
      </c>
      <c r="E102" s="1">
        <v>2060</v>
      </c>
      <c r="F102" s="1">
        <v>2080</v>
      </c>
      <c r="G102" s="1">
        <v>2060</v>
      </c>
      <c r="H102" s="1">
        <f t="shared" si="9"/>
        <v>2071.6666666666665</v>
      </c>
      <c r="I102" s="1">
        <f t="shared" si="10"/>
        <v>16.02081978758947</v>
      </c>
      <c r="K102" s="1">
        <f t="shared" si="11"/>
        <v>16.815554257880606</v>
      </c>
      <c r="P102" s="1">
        <v>10000</v>
      </c>
      <c r="Q102" s="1">
        <f t="shared" ca="1" si="12"/>
        <v>166.68610000000001</v>
      </c>
      <c r="R102" s="1">
        <f t="shared" ca="1" si="13"/>
        <v>2435</v>
      </c>
      <c r="S102" s="1">
        <f t="shared" ca="1" si="14"/>
        <v>11.008364319916017</v>
      </c>
      <c r="AD102">
        <v>9.35</v>
      </c>
      <c r="AE102">
        <v>9.32</v>
      </c>
      <c r="AF102">
        <v>9.33</v>
      </c>
      <c r="AG102">
        <v>9.34</v>
      </c>
    </row>
    <row r="103" spans="1:33">
      <c r="A103" s="1">
        <v>1.6860299999999999</v>
      </c>
      <c r="B103" s="1">
        <v>2100</v>
      </c>
      <c r="C103" s="1">
        <v>2070</v>
      </c>
      <c r="D103" s="1">
        <v>2060</v>
      </c>
      <c r="E103" s="1">
        <v>2060</v>
      </c>
      <c r="F103" s="1">
        <v>2080</v>
      </c>
      <c r="G103" s="1">
        <v>2060</v>
      </c>
      <c r="H103" s="1">
        <f t="shared" si="9"/>
        <v>2071.6666666666665</v>
      </c>
      <c r="I103" s="1">
        <f t="shared" si="10"/>
        <v>16.02081978758947</v>
      </c>
      <c r="K103" s="1">
        <f t="shared" si="11"/>
        <v>16.815554257880606</v>
      </c>
      <c r="P103" s="1">
        <v>10100</v>
      </c>
      <c r="Q103" s="1">
        <f t="shared" ca="1" si="12"/>
        <v>168.3528</v>
      </c>
      <c r="R103" s="1">
        <f t="shared" ca="1" si="13"/>
        <v>2435</v>
      </c>
      <c r="S103" s="1">
        <f t="shared" ca="1" si="14"/>
        <v>11.008364319916017</v>
      </c>
      <c r="AD103">
        <v>9.35</v>
      </c>
      <c r="AE103">
        <v>9.32</v>
      </c>
      <c r="AF103">
        <v>9.33</v>
      </c>
      <c r="AG103">
        <v>9.34</v>
      </c>
    </row>
    <row r="104" spans="1:33">
      <c r="A104" s="1">
        <v>1.7027000000000001</v>
      </c>
      <c r="B104" s="1">
        <v>2100</v>
      </c>
      <c r="C104" s="1">
        <v>2070</v>
      </c>
      <c r="D104" s="1">
        <v>2060</v>
      </c>
      <c r="E104" s="1">
        <v>2060</v>
      </c>
      <c r="F104" s="1">
        <v>2080</v>
      </c>
      <c r="G104" s="1">
        <v>2060</v>
      </c>
      <c r="H104" s="1">
        <f t="shared" si="9"/>
        <v>2071.6666666666665</v>
      </c>
      <c r="I104" s="1">
        <f t="shared" si="10"/>
        <v>16.02081978758947</v>
      </c>
      <c r="K104" s="1">
        <f t="shared" si="11"/>
        <v>16.815554257880606</v>
      </c>
      <c r="P104" s="1">
        <v>10200</v>
      </c>
      <c r="Q104" s="1">
        <f t="shared" ca="1" si="12"/>
        <v>170.01939999999999</v>
      </c>
      <c r="R104" s="1">
        <f t="shared" ca="1" si="13"/>
        <v>2433.3333333333335</v>
      </c>
      <c r="S104" s="1">
        <f t="shared" ca="1" si="14"/>
        <v>10.840287819082445</v>
      </c>
      <c r="AD104">
        <v>9.35</v>
      </c>
      <c r="AE104">
        <v>9.32</v>
      </c>
      <c r="AF104">
        <v>9.33</v>
      </c>
      <c r="AG104">
        <v>9.34</v>
      </c>
    </row>
    <row r="105" spans="1:33">
      <c r="A105" s="1">
        <v>1.7193700000000001</v>
      </c>
      <c r="B105" s="1">
        <v>2100</v>
      </c>
      <c r="C105" s="1">
        <v>2070</v>
      </c>
      <c r="D105" s="1">
        <v>2060</v>
      </c>
      <c r="E105" s="1">
        <v>2060</v>
      </c>
      <c r="F105" s="1">
        <v>2080</v>
      </c>
      <c r="G105" s="1">
        <v>2060</v>
      </c>
      <c r="H105" s="1">
        <f t="shared" si="9"/>
        <v>2071.6666666666665</v>
      </c>
      <c r="I105" s="1">
        <f t="shared" si="10"/>
        <v>16.02081978758947</v>
      </c>
      <c r="K105" s="1">
        <f t="shared" si="11"/>
        <v>16.815554257880606</v>
      </c>
      <c r="P105" s="1">
        <v>10300</v>
      </c>
      <c r="Q105" s="1">
        <f t="shared" ca="1" si="12"/>
        <v>171.68620000000001</v>
      </c>
      <c r="R105" s="1">
        <f t="shared" ca="1" si="13"/>
        <v>2433.3333333333335</v>
      </c>
      <c r="S105" s="1">
        <f t="shared" ca="1" si="14"/>
        <v>10.840287819082445</v>
      </c>
      <c r="AD105">
        <v>9.35</v>
      </c>
      <c r="AE105">
        <v>9.32</v>
      </c>
      <c r="AF105">
        <v>9.33</v>
      </c>
      <c r="AG105">
        <v>9.34</v>
      </c>
    </row>
    <row r="106" spans="1:33">
      <c r="A106" s="1">
        <v>1.73603</v>
      </c>
      <c r="B106" s="1">
        <v>2100</v>
      </c>
      <c r="C106" s="1">
        <v>2070</v>
      </c>
      <c r="D106" s="1">
        <v>2050</v>
      </c>
      <c r="E106" s="1">
        <v>2060</v>
      </c>
      <c r="F106" s="1">
        <v>2080</v>
      </c>
      <c r="G106" s="1">
        <v>2060</v>
      </c>
      <c r="H106" s="1">
        <f t="shared" si="9"/>
        <v>2070</v>
      </c>
      <c r="I106" s="1">
        <f t="shared" si="10"/>
        <v>17.888543819998318</v>
      </c>
      <c r="K106" s="1">
        <f t="shared" si="11"/>
        <v>18.775929271277096</v>
      </c>
      <c r="P106" s="1">
        <v>10400</v>
      </c>
      <c r="Q106" s="1">
        <f t="shared" ca="1" si="12"/>
        <v>173.35290000000001</v>
      </c>
      <c r="R106" s="1">
        <f t="shared" ca="1" si="13"/>
        <v>2433.3333333333335</v>
      </c>
      <c r="S106" s="1">
        <f t="shared" ca="1" si="14"/>
        <v>10.840287819082445</v>
      </c>
      <c r="AD106">
        <v>9.35</v>
      </c>
      <c r="AE106">
        <v>9.32</v>
      </c>
      <c r="AF106">
        <v>9.33</v>
      </c>
      <c r="AG106">
        <v>9.34</v>
      </c>
    </row>
    <row r="107" spans="1:33">
      <c r="A107" s="1">
        <v>1.7526999999999999</v>
      </c>
      <c r="B107" s="1">
        <v>2100</v>
      </c>
      <c r="C107" s="1">
        <v>2070</v>
      </c>
      <c r="D107" s="1">
        <v>2050</v>
      </c>
      <c r="E107" s="1">
        <v>2060</v>
      </c>
      <c r="F107" s="1">
        <v>2080</v>
      </c>
      <c r="G107" s="1">
        <v>2060</v>
      </c>
      <c r="H107" s="1">
        <f t="shared" si="9"/>
        <v>2070</v>
      </c>
      <c r="I107" s="1">
        <f t="shared" si="10"/>
        <v>17.888543819998318</v>
      </c>
      <c r="K107" s="1">
        <f t="shared" si="11"/>
        <v>18.775929271277096</v>
      </c>
      <c r="P107" s="1">
        <v>10500</v>
      </c>
      <c r="Q107" s="1">
        <f t="shared" ca="1" si="12"/>
        <v>175.0196</v>
      </c>
      <c r="R107" s="1">
        <f t="shared" ca="1" si="13"/>
        <v>2430</v>
      </c>
      <c r="S107" s="1">
        <f t="shared" ca="1" si="14"/>
        <v>11.497861540303921</v>
      </c>
      <c r="AD107">
        <v>9.35</v>
      </c>
      <c r="AE107">
        <v>9.32</v>
      </c>
      <c r="AF107">
        <v>9.33</v>
      </c>
      <c r="AG107">
        <v>9.34</v>
      </c>
    </row>
    <row r="108" spans="1:33">
      <c r="A108" s="1">
        <v>1.7693700000000001</v>
      </c>
      <c r="B108" s="1">
        <v>2100</v>
      </c>
      <c r="C108" s="1">
        <v>2070</v>
      </c>
      <c r="D108" s="1">
        <v>2050</v>
      </c>
      <c r="E108" s="1">
        <v>2060</v>
      </c>
      <c r="F108" s="1">
        <v>2080</v>
      </c>
      <c r="G108" s="1">
        <v>2060</v>
      </c>
      <c r="H108" s="1">
        <f t="shared" si="9"/>
        <v>2070</v>
      </c>
      <c r="I108" s="1">
        <f t="shared" si="10"/>
        <v>17.888543819998318</v>
      </c>
      <c r="K108" s="1">
        <f t="shared" si="11"/>
        <v>18.775929271277096</v>
      </c>
      <c r="P108" s="1">
        <v>10600</v>
      </c>
      <c r="Q108" s="1">
        <f t="shared" ca="1" si="12"/>
        <v>176.6867</v>
      </c>
      <c r="R108" s="1">
        <f t="shared" ca="1" si="13"/>
        <v>2426.6666666666665</v>
      </c>
      <c r="S108" s="1">
        <f t="shared" ca="1" si="14"/>
        <v>10.840287819082445</v>
      </c>
      <c r="AD108">
        <v>9.35</v>
      </c>
      <c r="AE108">
        <v>9.32</v>
      </c>
      <c r="AF108">
        <v>9.33</v>
      </c>
      <c r="AG108">
        <v>9.34</v>
      </c>
    </row>
    <row r="109" spans="1:33">
      <c r="A109" s="1">
        <v>1.78603</v>
      </c>
      <c r="B109" s="1">
        <v>2100</v>
      </c>
      <c r="C109" s="1">
        <v>2070</v>
      </c>
      <c r="D109" s="1">
        <v>2050</v>
      </c>
      <c r="E109" s="1">
        <v>2060</v>
      </c>
      <c r="F109" s="1">
        <v>2080</v>
      </c>
      <c r="G109" s="1">
        <v>2060</v>
      </c>
      <c r="H109" s="1">
        <f t="shared" si="9"/>
        <v>2070</v>
      </c>
      <c r="I109" s="1">
        <f t="shared" si="10"/>
        <v>17.888543819998318</v>
      </c>
      <c r="K109" s="1">
        <f t="shared" si="11"/>
        <v>18.775929271277096</v>
      </c>
      <c r="P109" s="1">
        <v>10700</v>
      </c>
      <c r="Q109" s="1">
        <f t="shared" ca="1" si="12"/>
        <v>178.35339999999999</v>
      </c>
      <c r="R109" s="1">
        <f t="shared" ca="1" si="13"/>
        <v>2426.6666666666665</v>
      </c>
      <c r="S109" s="1">
        <f t="shared" ca="1" si="14"/>
        <v>10.840287819082445</v>
      </c>
      <c r="AD109">
        <v>9.35</v>
      </c>
      <c r="AE109">
        <v>9.32</v>
      </c>
      <c r="AF109">
        <v>9.33</v>
      </c>
      <c r="AG109">
        <v>9.34</v>
      </c>
    </row>
    <row r="110" spans="1:33">
      <c r="A110" s="1">
        <v>1.8027</v>
      </c>
      <c r="B110" s="1">
        <v>2100</v>
      </c>
      <c r="C110" s="1">
        <v>2070</v>
      </c>
      <c r="D110" s="1">
        <v>2050</v>
      </c>
      <c r="E110" s="1">
        <v>2060</v>
      </c>
      <c r="F110" s="1">
        <v>2080</v>
      </c>
      <c r="G110" s="1">
        <v>2060</v>
      </c>
      <c r="H110" s="1">
        <f t="shared" si="9"/>
        <v>2070</v>
      </c>
      <c r="I110" s="1">
        <f t="shared" si="10"/>
        <v>17.888543819998318</v>
      </c>
      <c r="K110" s="1">
        <f t="shared" si="11"/>
        <v>18.775929271277096</v>
      </c>
      <c r="P110" s="1">
        <v>10800</v>
      </c>
      <c r="Q110" s="1">
        <f t="shared" ca="1" si="12"/>
        <v>180.02</v>
      </c>
      <c r="R110" s="1">
        <f t="shared" ca="1" si="13"/>
        <v>2425</v>
      </c>
      <c r="S110" s="1">
        <f t="shared" ca="1" si="14"/>
        <v>11.008364319916017</v>
      </c>
      <c r="AD110">
        <v>9.35</v>
      </c>
      <c r="AE110">
        <v>9.32</v>
      </c>
      <c r="AF110">
        <v>9.33</v>
      </c>
      <c r="AG110">
        <v>9.34</v>
      </c>
    </row>
    <row r="111" spans="1:33">
      <c r="A111" s="1">
        <v>1.8193699999999999</v>
      </c>
      <c r="B111" s="1">
        <v>2100</v>
      </c>
      <c r="C111" s="1">
        <v>2070</v>
      </c>
      <c r="D111" s="1">
        <v>2050</v>
      </c>
      <c r="E111" s="1">
        <v>2060</v>
      </c>
      <c r="F111" s="1">
        <v>2080</v>
      </c>
      <c r="G111" s="1">
        <v>2060</v>
      </c>
      <c r="H111" s="1">
        <f t="shared" si="9"/>
        <v>2070</v>
      </c>
      <c r="I111" s="1">
        <f t="shared" si="10"/>
        <v>17.888543819998318</v>
      </c>
      <c r="K111" s="1">
        <f t="shared" si="11"/>
        <v>18.775929271277096</v>
      </c>
      <c r="P111" s="1">
        <v>10900</v>
      </c>
      <c r="Q111" s="1">
        <f t="shared" ca="1" si="12"/>
        <v>181.6867</v>
      </c>
      <c r="R111" s="1">
        <f t="shared" ca="1" si="13"/>
        <v>2425</v>
      </c>
      <c r="S111" s="1">
        <f t="shared" ca="1" si="14"/>
        <v>11.008364319916017</v>
      </c>
      <c r="AD111">
        <v>9.35</v>
      </c>
      <c r="AE111">
        <v>9.32</v>
      </c>
      <c r="AF111">
        <v>9.33</v>
      </c>
      <c r="AG111">
        <v>9.34</v>
      </c>
    </row>
    <row r="112" spans="1:33">
      <c r="A112" s="1">
        <v>1.8360300000000001</v>
      </c>
      <c r="B112" s="1">
        <v>2100</v>
      </c>
      <c r="C112" s="1">
        <v>2070</v>
      </c>
      <c r="D112" s="1">
        <v>2050</v>
      </c>
      <c r="E112" s="1">
        <v>2060</v>
      </c>
      <c r="F112" s="1">
        <v>2080</v>
      </c>
      <c r="G112" s="1">
        <v>2060</v>
      </c>
      <c r="H112" s="1">
        <f t="shared" si="9"/>
        <v>2070</v>
      </c>
      <c r="I112" s="1">
        <f t="shared" si="10"/>
        <v>17.888543819998318</v>
      </c>
      <c r="K112" s="1">
        <f t="shared" si="11"/>
        <v>18.775929271277096</v>
      </c>
      <c r="P112" s="1">
        <v>11000</v>
      </c>
      <c r="Q112" s="1">
        <f t="shared" ca="1" si="12"/>
        <v>183.35380000000001</v>
      </c>
      <c r="R112" s="1">
        <f t="shared" ca="1" si="13"/>
        <v>2425</v>
      </c>
      <c r="S112" s="1">
        <f t="shared" ca="1" si="14"/>
        <v>11.008364319916017</v>
      </c>
      <c r="AD112">
        <v>9.35</v>
      </c>
      <c r="AE112">
        <v>9.32</v>
      </c>
      <c r="AF112">
        <v>9.33</v>
      </c>
      <c r="AG112">
        <v>9.34</v>
      </c>
    </row>
    <row r="113" spans="1:33">
      <c r="A113" s="1">
        <v>1.8527</v>
      </c>
      <c r="B113" s="1">
        <v>2100</v>
      </c>
      <c r="C113" s="1">
        <v>2070</v>
      </c>
      <c r="D113" s="1">
        <v>2050</v>
      </c>
      <c r="E113" s="1">
        <v>2060</v>
      </c>
      <c r="F113" s="1">
        <v>2080</v>
      </c>
      <c r="G113" s="1">
        <v>2060</v>
      </c>
      <c r="H113" s="1">
        <f t="shared" si="9"/>
        <v>2070</v>
      </c>
      <c r="I113" s="1">
        <f t="shared" si="10"/>
        <v>17.888543819998318</v>
      </c>
      <c r="K113" s="1">
        <f t="shared" si="11"/>
        <v>18.775929271277096</v>
      </c>
      <c r="P113" s="1">
        <v>11100</v>
      </c>
      <c r="Q113" s="1">
        <f t="shared" ca="1" si="12"/>
        <v>185.0205</v>
      </c>
      <c r="R113" s="1">
        <f t="shared" ca="1" si="13"/>
        <v>2423.3333333333335</v>
      </c>
      <c r="S113" s="1">
        <f t="shared" ca="1" si="14"/>
        <v>10.840287819082445</v>
      </c>
      <c r="AD113">
        <v>9.35</v>
      </c>
      <c r="AE113">
        <v>9.31</v>
      </c>
      <c r="AF113">
        <v>9.33</v>
      </c>
      <c r="AG113">
        <v>9.34</v>
      </c>
    </row>
    <row r="114" spans="1:33">
      <c r="A114" s="1">
        <v>1.86937</v>
      </c>
      <c r="B114" s="1">
        <v>2100</v>
      </c>
      <c r="C114" s="1">
        <v>2070</v>
      </c>
      <c r="D114" s="1">
        <v>2050</v>
      </c>
      <c r="E114" s="1">
        <v>2060</v>
      </c>
      <c r="F114" s="1">
        <v>2080</v>
      </c>
      <c r="G114" s="1">
        <v>2060</v>
      </c>
      <c r="H114" s="1">
        <f t="shared" si="9"/>
        <v>2070</v>
      </c>
      <c r="I114" s="1">
        <f t="shared" si="10"/>
        <v>17.888543819998318</v>
      </c>
      <c r="K114" s="1">
        <f t="shared" si="11"/>
        <v>18.775929271277096</v>
      </c>
      <c r="P114" s="1">
        <v>11200</v>
      </c>
      <c r="Q114" s="1">
        <f t="shared" ca="1" si="12"/>
        <v>186.68719999999999</v>
      </c>
      <c r="R114" s="1">
        <f t="shared" ca="1" si="13"/>
        <v>2421.6666666666665</v>
      </c>
      <c r="S114" s="1">
        <f t="shared" ca="1" si="14"/>
        <v>12.270372651250135</v>
      </c>
      <c r="AD114">
        <v>9.35</v>
      </c>
      <c r="AE114">
        <v>9.31</v>
      </c>
      <c r="AF114">
        <v>9.33</v>
      </c>
      <c r="AG114">
        <v>9.34</v>
      </c>
    </row>
    <row r="115" spans="1:33">
      <c r="A115" s="1">
        <v>1.8860300000000001</v>
      </c>
      <c r="B115" s="1">
        <v>2100</v>
      </c>
      <c r="C115" s="1">
        <v>2070</v>
      </c>
      <c r="D115" s="1">
        <v>2050</v>
      </c>
      <c r="E115" s="1">
        <v>2060</v>
      </c>
      <c r="F115" s="1">
        <v>2080</v>
      </c>
      <c r="G115" s="1">
        <v>2060</v>
      </c>
      <c r="H115" s="1">
        <f t="shared" si="9"/>
        <v>2070</v>
      </c>
      <c r="I115" s="1">
        <f t="shared" si="10"/>
        <v>17.888543819998318</v>
      </c>
      <c r="K115" s="1">
        <f t="shared" si="11"/>
        <v>18.775929271277096</v>
      </c>
      <c r="P115" s="1">
        <v>11300</v>
      </c>
      <c r="Q115" s="1">
        <f t="shared" ca="1" si="12"/>
        <v>188.35409999999999</v>
      </c>
      <c r="R115" s="1">
        <f t="shared" ca="1" si="13"/>
        <v>2421.6666666666665</v>
      </c>
      <c r="S115" s="1">
        <f t="shared" ca="1" si="14"/>
        <v>12.270372651250135</v>
      </c>
      <c r="AD115">
        <v>9.35</v>
      </c>
      <c r="AE115">
        <v>9.32</v>
      </c>
      <c r="AF115">
        <v>9.33</v>
      </c>
      <c r="AG115">
        <v>9.34</v>
      </c>
    </row>
    <row r="116" spans="1:33">
      <c r="A116" s="1">
        <v>1.9027000000000001</v>
      </c>
      <c r="B116" s="1">
        <v>2100</v>
      </c>
      <c r="C116" s="1">
        <v>2070</v>
      </c>
      <c r="D116" s="1">
        <v>2050</v>
      </c>
      <c r="E116" s="1">
        <v>2060</v>
      </c>
      <c r="F116" s="1">
        <v>2080</v>
      </c>
      <c r="G116" s="1">
        <v>2060</v>
      </c>
      <c r="H116" s="1">
        <f t="shared" si="9"/>
        <v>2070</v>
      </c>
      <c r="I116" s="1">
        <f t="shared" si="10"/>
        <v>17.888543819998318</v>
      </c>
      <c r="K116" s="1">
        <f t="shared" si="11"/>
        <v>18.775929271277096</v>
      </c>
      <c r="P116" s="1">
        <v>11400</v>
      </c>
      <c r="Q116" s="1">
        <f t="shared" ca="1" si="12"/>
        <v>190.02070000000001</v>
      </c>
      <c r="R116" s="1">
        <f t="shared" ca="1" si="13"/>
        <v>2418.3333333333335</v>
      </c>
      <c r="S116" s="1">
        <f t="shared" ca="1" si="14"/>
        <v>13.950949250877065</v>
      </c>
      <c r="AD116">
        <v>9.35</v>
      </c>
      <c r="AE116">
        <v>9.31</v>
      </c>
      <c r="AF116">
        <v>9.33</v>
      </c>
      <c r="AG116">
        <v>9.34</v>
      </c>
    </row>
    <row r="117" spans="1:33">
      <c r="A117" s="1">
        <v>1.91937</v>
      </c>
      <c r="B117" s="1">
        <v>2100</v>
      </c>
      <c r="C117" s="1">
        <v>2070</v>
      </c>
      <c r="D117" s="1">
        <v>2050</v>
      </c>
      <c r="E117" s="1">
        <v>2060</v>
      </c>
      <c r="F117" s="1">
        <v>2080</v>
      </c>
      <c r="G117" s="1">
        <v>2060</v>
      </c>
      <c r="H117" s="1">
        <f t="shared" si="9"/>
        <v>2070</v>
      </c>
      <c r="I117" s="1">
        <f t="shared" si="10"/>
        <v>17.888543819998318</v>
      </c>
      <c r="K117" s="1">
        <f t="shared" si="11"/>
        <v>18.775929271277096</v>
      </c>
      <c r="P117" s="1">
        <v>11500</v>
      </c>
      <c r="Q117" s="1">
        <f t="shared" ca="1" si="12"/>
        <v>191.6876</v>
      </c>
      <c r="R117" s="1">
        <f t="shared" ca="1" si="13"/>
        <v>2416.6666666666665</v>
      </c>
      <c r="S117" s="1">
        <f t="shared" ca="1" si="14"/>
        <v>10.840287819082445</v>
      </c>
      <c r="AD117">
        <v>9.35</v>
      </c>
      <c r="AE117">
        <v>9.31</v>
      </c>
      <c r="AF117">
        <v>9.33</v>
      </c>
      <c r="AG117">
        <v>9.34</v>
      </c>
    </row>
    <row r="118" spans="1:33">
      <c r="A118" s="1">
        <v>1.9360299999999999</v>
      </c>
      <c r="B118" s="1">
        <v>2100</v>
      </c>
      <c r="C118" s="1">
        <v>2070</v>
      </c>
      <c r="D118" s="1">
        <v>2050</v>
      </c>
      <c r="E118" s="1">
        <v>2060</v>
      </c>
      <c r="F118" s="1">
        <v>2080</v>
      </c>
      <c r="G118" s="1">
        <v>2060</v>
      </c>
      <c r="H118" s="1">
        <f t="shared" si="9"/>
        <v>2070</v>
      </c>
      <c r="I118" s="1">
        <f t="shared" si="10"/>
        <v>17.888543819998318</v>
      </c>
      <c r="K118" s="1">
        <f t="shared" si="11"/>
        <v>18.775929271277096</v>
      </c>
      <c r="P118" s="1">
        <v>11600</v>
      </c>
      <c r="Q118" s="1">
        <f t="shared" ca="1" si="12"/>
        <v>193.35429999999999</v>
      </c>
      <c r="R118" s="1">
        <f t="shared" ca="1" si="13"/>
        <v>2416.6666666666665</v>
      </c>
      <c r="S118" s="1">
        <f t="shared" ca="1" si="14"/>
        <v>10.840287819082445</v>
      </c>
      <c r="AD118">
        <v>9.35</v>
      </c>
      <c r="AE118">
        <v>9.31</v>
      </c>
      <c r="AF118">
        <v>9.33</v>
      </c>
      <c r="AG118">
        <v>9.34</v>
      </c>
    </row>
    <row r="119" spans="1:33">
      <c r="A119" s="1">
        <v>1.9527000000000001</v>
      </c>
      <c r="B119" s="1">
        <v>2100</v>
      </c>
      <c r="C119" s="1">
        <v>2070</v>
      </c>
      <c r="D119" s="1">
        <v>2050</v>
      </c>
      <c r="E119" s="1">
        <v>2060</v>
      </c>
      <c r="F119" s="1">
        <v>2080</v>
      </c>
      <c r="G119" s="1">
        <v>2060</v>
      </c>
      <c r="H119" s="1">
        <f t="shared" si="9"/>
        <v>2070</v>
      </c>
      <c r="I119" s="1">
        <f t="shared" si="10"/>
        <v>17.888543819998318</v>
      </c>
      <c r="K119" s="1">
        <f t="shared" si="11"/>
        <v>18.775929271277096</v>
      </c>
      <c r="P119" s="1">
        <v>11700</v>
      </c>
      <c r="Q119" s="1">
        <f t="shared" ca="1" si="12"/>
        <v>195.02099999999999</v>
      </c>
      <c r="R119" s="1">
        <f t="shared" ca="1" si="13"/>
        <v>2416.6666666666665</v>
      </c>
      <c r="S119" s="1">
        <f t="shared" ca="1" si="14"/>
        <v>10.840287819082445</v>
      </c>
      <c r="AD119">
        <v>9.35</v>
      </c>
      <c r="AE119">
        <v>9.31</v>
      </c>
      <c r="AF119">
        <v>9.33</v>
      </c>
      <c r="AG119">
        <v>9.34</v>
      </c>
    </row>
    <row r="120" spans="1:33">
      <c r="A120" s="1">
        <v>1.9693700000000001</v>
      </c>
      <c r="B120" s="1">
        <v>2100</v>
      </c>
      <c r="C120" s="1">
        <v>2070</v>
      </c>
      <c r="D120" s="1">
        <v>2050</v>
      </c>
      <c r="E120" s="1">
        <v>2060</v>
      </c>
      <c r="F120" s="1">
        <v>2080</v>
      </c>
      <c r="G120" s="1">
        <v>2060</v>
      </c>
      <c r="H120" s="1">
        <f t="shared" si="9"/>
        <v>2070</v>
      </c>
      <c r="I120" s="1">
        <f t="shared" si="10"/>
        <v>17.888543819998318</v>
      </c>
      <c r="K120" s="1">
        <f t="shared" si="11"/>
        <v>18.775929271277096</v>
      </c>
      <c r="P120" s="1">
        <v>11800</v>
      </c>
      <c r="Q120" s="1">
        <f t="shared" ca="1" si="12"/>
        <v>196.68770000000001</v>
      </c>
      <c r="R120" s="1">
        <f t="shared" ca="1" si="13"/>
        <v>2415</v>
      </c>
      <c r="S120" s="1">
        <f t="shared" ca="1" si="14"/>
        <v>11.008364319916017</v>
      </c>
      <c r="AD120">
        <v>9.35</v>
      </c>
      <c r="AE120">
        <v>9.31</v>
      </c>
      <c r="AF120">
        <v>9.33</v>
      </c>
      <c r="AG120">
        <v>9.34</v>
      </c>
    </row>
    <row r="121" spans="1:33">
      <c r="A121" s="1">
        <v>1.98603</v>
      </c>
      <c r="B121" s="1">
        <v>2100</v>
      </c>
      <c r="C121" s="1">
        <v>2070</v>
      </c>
      <c r="D121" s="1">
        <v>2050</v>
      </c>
      <c r="E121" s="1">
        <v>2060</v>
      </c>
      <c r="F121" s="1">
        <v>2080</v>
      </c>
      <c r="G121" s="1">
        <v>2060</v>
      </c>
      <c r="H121" s="1">
        <f t="shared" si="9"/>
        <v>2070</v>
      </c>
      <c r="I121" s="1">
        <f t="shared" si="10"/>
        <v>17.888543819998318</v>
      </c>
      <c r="K121" s="1">
        <f t="shared" si="11"/>
        <v>18.775929271277096</v>
      </c>
      <c r="P121" s="1">
        <v>11900</v>
      </c>
      <c r="Q121" s="1">
        <f t="shared" ca="1" si="12"/>
        <v>198.35429999999999</v>
      </c>
      <c r="R121" s="1">
        <f t="shared" ca="1" si="13"/>
        <v>2415</v>
      </c>
      <c r="S121" s="1">
        <f t="shared" ca="1" si="14"/>
        <v>11.008364319916017</v>
      </c>
      <c r="AD121">
        <v>9.35</v>
      </c>
      <c r="AE121">
        <v>9.31</v>
      </c>
      <c r="AF121">
        <v>9.33</v>
      </c>
      <c r="AG121">
        <v>9.34</v>
      </c>
    </row>
    <row r="122" spans="1:33">
      <c r="A122" s="1">
        <v>2.0026999999999999</v>
      </c>
      <c r="B122" s="1">
        <v>2100</v>
      </c>
      <c r="C122" s="1">
        <v>2070</v>
      </c>
      <c r="D122" s="1">
        <v>2050</v>
      </c>
      <c r="E122" s="1">
        <v>2060</v>
      </c>
      <c r="F122" s="1">
        <v>2080</v>
      </c>
      <c r="G122" s="1">
        <v>2060</v>
      </c>
      <c r="H122" s="1">
        <f t="shared" si="9"/>
        <v>2070</v>
      </c>
      <c r="I122" s="1">
        <f t="shared" si="10"/>
        <v>17.888543819998318</v>
      </c>
      <c r="K122" s="1">
        <f t="shared" si="11"/>
        <v>18.775929271277096</v>
      </c>
      <c r="P122" s="1">
        <v>12000</v>
      </c>
      <c r="Q122" s="1">
        <f t="shared" ca="1" si="12"/>
        <v>200.0214</v>
      </c>
      <c r="R122" s="1">
        <f t="shared" ca="1" si="13"/>
        <v>2411.6666666666665</v>
      </c>
      <c r="S122" s="1">
        <f t="shared" ca="1" si="14"/>
        <v>12.270372651250135</v>
      </c>
      <c r="AD122">
        <v>9.35</v>
      </c>
      <c r="AE122">
        <v>9.31</v>
      </c>
      <c r="AF122">
        <v>9.33</v>
      </c>
      <c r="AG122">
        <v>9.34</v>
      </c>
    </row>
    <row r="123" spans="1:33">
      <c r="A123" s="1">
        <v>2.0193699999999999</v>
      </c>
      <c r="B123" s="1">
        <v>2100</v>
      </c>
      <c r="C123" s="1">
        <v>2070</v>
      </c>
      <c r="D123" s="1">
        <v>2050</v>
      </c>
      <c r="E123" s="1">
        <v>2060</v>
      </c>
      <c r="F123" s="1">
        <v>2080</v>
      </c>
      <c r="G123" s="1">
        <v>2060</v>
      </c>
      <c r="H123" s="1">
        <f t="shared" si="9"/>
        <v>2070</v>
      </c>
      <c r="I123" s="1">
        <f t="shared" si="10"/>
        <v>17.888543819998318</v>
      </c>
      <c r="K123" s="1">
        <f t="shared" si="11"/>
        <v>18.775929271277096</v>
      </c>
      <c r="P123" s="1">
        <v>12100</v>
      </c>
      <c r="Q123" s="1">
        <f t="shared" ca="1" si="12"/>
        <v>201.68809999999999</v>
      </c>
      <c r="R123" s="1">
        <f t="shared" ca="1" si="13"/>
        <v>2411.6666666666665</v>
      </c>
      <c r="S123" s="1">
        <f t="shared" ca="1" si="14"/>
        <v>12.270372651250135</v>
      </c>
      <c r="AD123">
        <v>9.35</v>
      </c>
      <c r="AE123">
        <v>9.31</v>
      </c>
      <c r="AF123">
        <v>9.33</v>
      </c>
      <c r="AG123">
        <v>9.34</v>
      </c>
    </row>
    <row r="124" spans="1:33">
      <c r="A124" s="1">
        <v>2.0360299999999998</v>
      </c>
      <c r="B124" s="1">
        <v>2100</v>
      </c>
      <c r="C124" s="1">
        <v>2070</v>
      </c>
      <c r="D124" s="1">
        <v>2050</v>
      </c>
      <c r="E124" s="1">
        <v>2060</v>
      </c>
      <c r="F124" s="1">
        <v>2080</v>
      </c>
      <c r="G124" s="1">
        <v>2060</v>
      </c>
      <c r="H124" s="1">
        <f t="shared" si="9"/>
        <v>2070</v>
      </c>
      <c r="I124" s="1">
        <f t="shared" si="10"/>
        <v>17.888543819998318</v>
      </c>
      <c r="K124" s="1">
        <f t="shared" si="11"/>
        <v>18.775929271277096</v>
      </c>
      <c r="P124" s="1">
        <v>12200</v>
      </c>
      <c r="Q124" s="1">
        <f t="shared" ca="1" si="12"/>
        <v>203.35480000000001</v>
      </c>
      <c r="R124" s="1">
        <f t="shared" ca="1" si="13"/>
        <v>2411.6666666666665</v>
      </c>
      <c r="S124" s="1">
        <f t="shared" ca="1" si="14"/>
        <v>12.270372651250135</v>
      </c>
      <c r="AD124">
        <v>9.35</v>
      </c>
      <c r="AE124">
        <v>9.31</v>
      </c>
      <c r="AF124">
        <v>9.33</v>
      </c>
      <c r="AG124">
        <v>9.34</v>
      </c>
    </row>
    <row r="125" spans="1:33">
      <c r="A125" s="1">
        <v>2.0527000000000002</v>
      </c>
      <c r="B125" s="1">
        <v>2100</v>
      </c>
      <c r="C125" s="1">
        <v>2070</v>
      </c>
      <c r="D125" s="1">
        <v>2050</v>
      </c>
      <c r="E125" s="1">
        <v>2060</v>
      </c>
      <c r="F125" s="1">
        <v>2080</v>
      </c>
      <c r="G125" s="1">
        <v>2060</v>
      </c>
      <c r="H125" s="1">
        <f t="shared" si="9"/>
        <v>2070</v>
      </c>
      <c r="I125" s="1">
        <f t="shared" si="10"/>
        <v>17.888543819998318</v>
      </c>
      <c r="K125" s="1">
        <f t="shared" si="11"/>
        <v>18.775929271277096</v>
      </c>
      <c r="P125" s="1">
        <v>12300</v>
      </c>
      <c r="Q125" s="1">
        <f t="shared" ca="1" si="12"/>
        <v>205.0214</v>
      </c>
      <c r="R125" s="1">
        <f t="shared" ca="1" si="13"/>
        <v>2408.3333333333335</v>
      </c>
      <c r="S125" s="1">
        <f t="shared" ca="1" si="14"/>
        <v>13.950949250877065</v>
      </c>
      <c r="AD125">
        <v>9.35</v>
      </c>
      <c r="AE125">
        <v>9.31</v>
      </c>
      <c r="AF125">
        <v>9.33</v>
      </c>
      <c r="AG125">
        <v>9.34</v>
      </c>
    </row>
    <row r="126" spans="1:33">
      <c r="A126" s="1">
        <v>2.0693700000000002</v>
      </c>
      <c r="B126" s="1">
        <v>2100</v>
      </c>
      <c r="C126" s="1">
        <v>2070</v>
      </c>
      <c r="D126" s="1">
        <v>2050</v>
      </c>
      <c r="E126" s="1">
        <v>2060</v>
      </c>
      <c r="F126" s="1">
        <v>2080</v>
      </c>
      <c r="G126" s="1">
        <v>2060</v>
      </c>
      <c r="H126" s="1">
        <f t="shared" si="9"/>
        <v>2070</v>
      </c>
      <c r="I126" s="1">
        <f t="shared" si="10"/>
        <v>17.888543819998318</v>
      </c>
      <c r="K126" s="1">
        <f t="shared" si="11"/>
        <v>18.775929271277096</v>
      </c>
      <c r="P126" s="1">
        <v>12400</v>
      </c>
      <c r="Q126" s="1">
        <f t="shared" ca="1" si="12"/>
        <v>206.68809999999999</v>
      </c>
      <c r="R126" s="1">
        <f t="shared" ca="1" si="13"/>
        <v>2406.6666666666665</v>
      </c>
      <c r="S126" s="1">
        <f t="shared" ca="1" si="14"/>
        <v>10.840287819082445</v>
      </c>
      <c r="AD126">
        <v>9.34</v>
      </c>
      <c r="AE126">
        <v>9.31</v>
      </c>
      <c r="AF126">
        <v>9.33</v>
      </c>
      <c r="AG126">
        <v>9.34</v>
      </c>
    </row>
    <row r="127" spans="1:33">
      <c r="A127" s="1">
        <v>2.0860300000000001</v>
      </c>
      <c r="B127" s="1">
        <v>2100</v>
      </c>
      <c r="C127" s="1">
        <v>2070</v>
      </c>
      <c r="D127" s="1">
        <v>2050</v>
      </c>
      <c r="E127" s="1">
        <v>2060</v>
      </c>
      <c r="F127" s="1">
        <v>2080</v>
      </c>
      <c r="G127" s="1">
        <v>2060</v>
      </c>
      <c r="H127" s="1">
        <f t="shared" si="9"/>
        <v>2070</v>
      </c>
      <c r="I127" s="1">
        <f t="shared" si="10"/>
        <v>17.888543819998318</v>
      </c>
      <c r="K127" s="1">
        <f t="shared" si="11"/>
        <v>18.775929271277096</v>
      </c>
      <c r="P127" s="1">
        <v>12500</v>
      </c>
      <c r="Q127" s="1">
        <f t="shared" ca="1" si="12"/>
        <v>208.35480000000001</v>
      </c>
      <c r="R127" s="1">
        <f t="shared" ca="1" si="13"/>
        <v>2406.6666666666665</v>
      </c>
      <c r="S127" s="1">
        <f t="shared" ca="1" si="14"/>
        <v>10.840287819082445</v>
      </c>
      <c r="AD127">
        <v>9.35</v>
      </c>
      <c r="AE127">
        <v>9.31</v>
      </c>
      <c r="AF127">
        <v>9.33</v>
      </c>
      <c r="AG127">
        <v>9.34</v>
      </c>
    </row>
    <row r="128" spans="1:33">
      <c r="A128" s="1">
        <v>2.1027</v>
      </c>
      <c r="B128" s="1">
        <v>2100</v>
      </c>
      <c r="C128" s="1">
        <v>2070</v>
      </c>
      <c r="D128" s="1">
        <v>2050</v>
      </c>
      <c r="E128" s="1">
        <v>2060</v>
      </c>
      <c r="F128" s="1">
        <v>2080</v>
      </c>
      <c r="G128" s="1">
        <v>2060</v>
      </c>
      <c r="H128" s="1">
        <f t="shared" si="9"/>
        <v>2070</v>
      </c>
      <c r="I128" s="1">
        <f t="shared" si="10"/>
        <v>17.888543819998318</v>
      </c>
      <c r="K128" s="1">
        <f t="shared" si="11"/>
        <v>18.775929271277096</v>
      </c>
      <c r="P128" s="1">
        <v>12600</v>
      </c>
      <c r="Q128" s="1">
        <f t="shared" ca="1" si="12"/>
        <v>210.0214</v>
      </c>
      <c r="R128" s="1">
        <f t="shared" ca="1" si="13"/>
        <v>2406.6666666666665</v>
      </c>
      <c r="S128" s="1">
        <f t="shared" ca="1" si="14"/>
        <v>10.840287819082445</v>
      </c>
      <c r="AD128">
        <v>9.35</v>
      </c>
      <c r="AE128">
        <v>9.31</v>
      </c>
      <c r="AF128">
        <v>9.33</v>
      </c>
      <c r="AG128">
        <v>9.34</v>
      </c>
    </row>
    <row r="129" spans="1:33">
      <c r="A129" s="1">
        <v>2.11937</v>
      </c>
      <c r="B129" s="1">
        <v>2100</v>
      </c>
      <c r="C129" s="1">
        <v>2070</v>
      </c>
      <c r="D129" s="1">
        <v>2050</v>
      </c>
      <c r="E129" s="1">
        <v>2060</v>
      </c>
      <c r="F129" s="1">
        <v>2080</v>
      </c>
      <c r="G129" s="1">
        <v>2060</v>
      </c>
      <c r="H129" s="1">
        <f t="shared" si="9"/>
        <v>2070</v>
      </c>
      <c r="I129" s="1">
        <f t="shared" si="10"/>
        <v>17.888543819998318</v>
      </c>
      <c r="K129" s="1">
        <f t="shared" si="11"/>
        <v>18.775929271277096</v>
      </c>
      <c r="P129" s="1">
        <v>12700</v>
      </c>
      <c r="Q129" s="1">
        <f t="shared" ca="1" si="12"/>
        <v>211.68860000000001</v>
      </c>
      <c r="R129" s="1">
        <f t="shared" ca="1" si="13"/>
        <v>2406.6666666666665</v>
      </c>
      <c r="S129" s="1">
        <f t="shared" ca="1" si="14"/>
        <v>10.840287819082445</v>
      </c>
      <c r="AD129">
        <v>9.35</v>
      </c>
      <c r="AE129">
        <v>9.31</v>
      </c>
      <c r="AF129">
        <v>9.33</v>
      </c>
      <c r="AG129">
        <v>9.34</v>
      </c>
    </row>
    <row r="130" spans="1:33">
      <c r="A130" s="1">
        <v>2.1360299999999999</v>
      </c>
      <c r="B130" s="1">
        <v>2100</v>
      </c>
      <c r="C130" s="1">
        <v>2070</v>
      </c>
      <c r="D130" s="1">
        <v>2050</v>
      </c>
      <c r="E130" s="1">
        <v>2060</v>
      </c>
      <c r="F130" s="1">
        <v>2080</v>
      </c>
      <c r="G130" s="1">
        <v>2060</v>
      </c>
      <c r="H130" s="1">
        <f t="shared" si="9"/>
        <v>2070</v>
      </c>
      <c r="I130" s="1">
        <f t="shared" si="10"/>
        <v>17.888543819998318</v>
      </c>
      <c r="K130" s="1">
        <f t="shared" si="11"/>
        <v>18.775929271277096</v>
      </c>
      <c r="P130" s="1">
        <v>12800</v>
      </c>
      <c r="Q130" s="1">
        <f t="shared" ca="1" si="12"/>
        <v>213.3552</v>
      </c>
      <c r="R130" s="1">
        <f t="shared" ca="1" si="13"/>
        <v>2403.3333333333335</v>
      </c>
      <c r="S130" s="1">
        <f t="shared" ca="1" si="14"/>
        <v>12.711364206903493</v>
      </c>
      <c r="AD130">
        <v>9.34</v>
      </c>
      <c r="AE130">
        <v>9.31</v>
      </c>
      <c r="AF130">
        <v>9.33</v>
      </c>
      <c r="AG130">
        <v>9.34</v>
      </c>
    </row>
    <row r="131" spans="1:33">
      <c r="A131" s="1">
        <v>2.1526999999999998</v>
      </c>
      <c r="B131" s="1">
        <v>2100</v>
      </c>
      <c r="C131" s="1">
        <v>2070</v>
      </c>
      <c r="D131" s="1">
        <v>2050</v>
      </c>
      <c r="E131" s="1">
        <v>2060</v>
      </c>
      <c r="F131" s="1">
        <v>2080</v>
      </c>
      <c r="G131" s="1">
        <v>2060</v>
      </c>
      <c r="H131" s="1">
        <f t="shared" ref="H131:H194" si="15">AVERAGE(B131:G131)</f>
        <v>2070</v>
      </c>
      <c r="I131" s="1">
        <f t="shared" ref="I131:I194" si="16">STDEV(B131:G131)</f>
        <v>17.888543819998318</v>
      </c>
      <c r="K131" s="1">
        <f t="shared" ref="K131:K194" si="17">I131*2.571/SQRT($J$2)</f>
        <v>18.775929271277096</v>
      </c>
      <c r="P131" s="1">
        <v>12900</v>
      </c>
      <c r="Q131" s="1">
        <f t="shared" ref="Q131:Q194" ca="1" si="18">OFFSET($A$2,P131,0)</f>
        <v>215.02199999999999</v>
      </c>
      <c r="R131" s="1">
        <f t="shared" ref="R131:R194" ca="1" si="19">OFFSET($A$2,P131,7)</f>
        <v>2403.3333333333335</v>
      </c>
      <c r="S131" s="1">
        <f t="shared" ref="S131:S194" ca="1" si="20">OFFSET($A$2,P131,10)</f>
        <v>12.711364206903493</v>
      </c>
      <c r="AD131">
        <v>9.35</v>
      </c>
      <c r="AE131">
        <v>9.31</v>
      </c>
      <c r="AF131">
        <v>9.33</v>
      </c>
      <c r="AG131">
        <v>9.34</v>
      </c>
    </row>
    <row r="132" spans="1:33">
      <c r="A132" s="1">
        <v>2.1693699999999998</v>
      </c>
      <c r="B132" s="1">
        <v>2100</v>
      </c>
      <c r="C132" s="1">
        <v>2070</v>
      </c>
      <c r="D132" s="1">
        <v>2050</v>
      </c>
      <c r="E132" s="1">
        <v>2060</v>
      </c>
      <c r="F132" s="1">
        <v>2080</v>
      </c>
      <c r="G132" s="1">
        <v>2060</v>
      </c>
      <c r="H132" s="1">
        <f t="shared" si="15"/>
        <v>2070</v>
      </c>
      <c r="I132" s="1">
        <f t="shared" si="16"/>
        <v>17.888543819998318</v>
      </c>
      <c r="K132" s="1">
        <f t="shared" si="17"/>
        <v>18.775929271277096</v>
      </c>
      <c r="P132" s="1">
        <v>13000</v>
      </c>
      <c r="Q132" s="1">
        <f t="shared" ca="1" si="18"/>
        <v>216.68889999999999</v>
      </c>
      <c r="R132" s="1">
        <f t="shared" ca="1" si="19"/>
        <v>2403.3333333333335</v>
      </c>
      <c r="S132" s="1">
        <f t="shared" ca="1" si="20"/>
        <v>12.711364206903493</v>
      </c>
      <c r="AD132">
        <v>9.35</v>
      </c>
      <c r="AE132">
        <v>9.31</v>
      </c>
      <c r="AF132">
        <v>9.33</v>
      </c>
      <c r="AG132">
        <v>9.34</v>
      </c>
    </row>
    <row r="133" spans="1:33">
      <c r="A133" s="1">
        <v>2.1860300000000001</v>
      </c>
      <c r="B133" s="1">
        <v>2100</v>
      </c>
      <c r="C133" s="1">
        <v>2070</v>
      </c>
      <c r="D133" s="1">
        <v>2050</v>
      </c>
      <c r="E133" s="1">
        <v>2060</v>
      </c>
      <c r="F133" s="1">
        <v>2080</v>
      </c>
      <c r="G133" s="1">
        <v>2060</v>
      </c>
      <c r="H133" s="1">
        <f t="shared" si="15"/>
        <v>2070</v>
      </c>
      <c r="I133" s="1">
        <f t="shared" si="16"/>
        <v>17.888543819998318</v>
      </c>
      <c r="K133" s="1">
        <f t="shared" si="17"/>
        <v>18.775929271277096</v>
      </c>
      <c r="P133" s="1">
        <v>13100</v>
      </c>
      <c r="Q133" s="1">
        <f t="shared" ca="1" si="18"/>
        <v>218.35560000000001</v>
      </c>
      <c r="R133" s="1">
        <f t="shared" ca="1" si="19"/>
        <v>2401.6666666666665</v>
      </c>
      <c r="S133" s="1">
        <f t="shared" ca="1" si="20"/>
        <v>12.270372651250135</v>
      </c>
      <c r="AD133">
        <v>9.35</v>
      </c>
      <c r="AE133">
        <v>9.31</v>
      </c>
      <c r="AF133">
        <v>9.33</v>
      </c>
      <c r="AG133">
        <v>9.34</v>
      </c>
    </row>
    <row r="134" spans="1:33">
      <c r="A134" s="1">
        <v>2.2027000000000001</v>
      </c>
      <c r="B134" s="1">
        <v>2100</v>
      </c>
      <c r="C134" s="1">
        <v>2070</v>
      </c>
      <c r="D134" s="1">
        <v>2050</v>
      </c>
      <c r="E134" s="1">
        <v>2060</v>
      </c>
      <c r="F134" s="1">
        <v>2080</v>
      </c>
      <c r="G134" s="1">
        <v>2060</v>
      </c>
      <c r="H134" s="1">
        <f t="shared" si="15"/>
        <v>2070</v>
      </c>
      <c r="I134" s="1">
        <f t="shared" si="16"/>
        <v>17.888543819998318</v>
      </c>
      <c r="K134" s="1">
        <f t="shared" si="17"/>
        <v>18.775929271277096</v>
      </c>
      <c r="P134" s="1">
        <v>13200</v>
      </c>
      <c r="Q134" s="1">
        <f t="shared" ca="1" si="18"/>
        <v>220.0223</v>
      </c>
      <c r="R134" s="1">
        <f t="shared" ca="1" si="19"/>
        <v>2401.6666666666665</v>
      </c>
      <c r="S134" s="1">
        <f t="shared" ca="1" si="20"/>
        <v>12.270372651250135</v>
      </c>
      <c r="AD134">
        <v>9.35</v>
      </c>
      <c r="AE134">
        <v>9.31</v>
      </c>
      <c r="AF134">
        <v>9.33</v>
      </c>
      <c r="AG134">
        <v>9.34</v>
      </c>
    </row>
    <row r="135" spans="1:33">
      <c r="A135" s="1">
        <v>2.2193700000000001</v>
      </c>
      <c r="B135" s="1">
        <v>2100</v>
      </c>
      <c r="C135" s="1">
        <v>2070</v>
      </c>
      <c r="D135" s="1">
        <v>2050</v>
      </c>
      <c r="E135" s="1">
        <v>2060</v>
      </c>
      <c r="F135" s="1">
        <v>2080</v>
      </c>
      <c r="G135" s="1">
        <v>2060</v>
      </c>
      <c r="H135" s="1">
        <f t="shared" si="15"/>
        <v>2070</v>
      </c>
      <c r="I135" s="1">
        <f t="shared" si="16"/>
        <v>17.888543819998318</v>
      </c>
      <c r="K135" s="1">
        <f t="shared" si="17"/>
        <v>18.775929271277096</v>
      </c>
      <c r="P135" s="1">
        <v>13300</v>
      </c>
      <c r="Q135" s="1">
        <f t="shared" ca="1" si="18"/>
        <v>221.68889999999999</v>
      </c>
      <c r="R135" s="1">
        <f t="shared" ca="1" si="19"/>
        <v>2400</v>
      </c>
      <c r="S135" s="1">
        <f t="shared" ca="1" si="20"/>
        <v>11.497861540303921</v>
      </c>
      <c r="AD135">
        <v>9.35</v>
      </c>
      <c r="AE135">
        <v>9.31</v>
      </c>
      <c r="AF135">
        <v>9.33</v>
      </c>
      <c r="AG135">
        <v>9.34</v>
      </c>
    </row>
    <row r="136" spans="1:33">
      <c r="A136" s="1">
        <v>2.23603</v>
      </c>
      <c r="B136" s="1">
        <v>2100</v>
      </c>
      <c r="C136" s="1">
        <v>2070</v>
      </c>
      <c r="D136" s="1">
        <v>2050</v>
      </c>
      <c r="E136" s="1">
        <v>2060</v>
      </c>
      <c r="F136" s="1">
        <v>2080</v>
      </c>
      <c r="G136" s="1">
        <v>2060</v>
      </c>
      <c r="H136" s="1">
        <f t="shared" si="15"/>
        <v>2070</v>
      </c>
      <c r="I136" s="1">
        <f t="shared" si="16"/>
        <v>17.888543819998318</v>
      </c>
      <c r="K136" s="1">
        <f t="shared" si="17"/>
        <v>18.775929271277096</v>
      </c>
      <c r="P136" s="1">
        <v>13400</v>
      </c>
      <c r="Q136" s="1">
        <f t="shared" ca="1" si="18"/>
        <v>223.35570000000001</v>
      </c>
      <c r="R136" s="1">
        <f t="shared" ca="1" si="19"/>
        <v>2396.6666666666665</v>
      </c>
      <c r="S136" s="1">
        <f t="shared" ca="1" si="20"/>
        <v>10.840287819082445</v>
      </c>
      <c r="AD136">
        <v>9.34</v>
      </c>
      <c r="AE136">
        <v>9.31</v>
      </c>
      <c r="AF136">
        <v>9.33</v>
      </c>
      <c r="AG136">
        <v>9.34</v>
      </c>
    </row>
    <row r="137" spans="1:33">
      <c r="A137" s="1">
        <v>2.2526999999999999</v>
      </c>
      <c r="B137" s="1">
        <v>2100</v>
      </c>
      <c r="C137" s="1">
        <v>2070</v>
      </c>
      <c r="D137" s="1">
        <v>2050</v>
      </c>
      <c r="E137" s="1">
        <v>2060</v>
      </c>
      <c r="F137" s="1">
        <v>2080</v>
      </c>
      <c r="G137" s="1">
        <v>2060</v>
      </c>
      <c r="H137" s="1">
        <f t="shared" si="15"/>
        <v>2070</v>
      </c>
      <c r="I137" s="1">
        <f t="shared" si="16"/>
        <v>17.888543819998318</v>
      </c>
      <c r="K137" s="1">
        <f t="shared" si="17"/>
        <v>18.775929271277096</v>
      </c>
      <c r="P137" s="1">
        <v>13500</v>
      </c>
      <c r="Q137" s="1">
        <f t="shared" ca="1" si="18"/>
        <v>225.02260000000001</v>
      </c>
      <c r="R137" s="1">
        <f t="shared" ca="1" si="19"/>
        <v>2396.6666666666665</v>
      </c>
      <c r="S137" s="1">
        <f t="shared" ca="1" si="20"/>
        <v>10.840287819082445</v>
      </c>
      <c r="AD137">
        <v>9.34</v>
      </c>
      <c r="AE137">
        <v>9.31</v>
      </c>
      <c r="AF137">
        <v>9.33</v>
      </c>
      <c r="AG137">
        <v>9.34</v>
      </c>
    </row>
    <row r="138" spans="1:33">
      <c r="A138" s="1">
        <v>2.2693699999999999</v>
      </c>
      <c r="B138" s="1">
        <v>2100</v>
      </c>
      <c r="C138" s="1">
        <v>2070</v>
      </c>
      <c r="D138" s="1">
        <v>2050</v>
      </c>
      <c r="E138" s="1">
        <v>2060</v>
      </c>
      <c r="F138" s="1">
        <v>2080</v>
      </c>
      <c r="G138" s="1">
        <v>2060</v>
      </c>
      <c r="H138" s="1">
        <f t="shared" si="15"/>
        <v>2070</v>
      </c>
      <c r="I138" s="1">
        <f t="shared" si="16"/>
        <v>17.888543819998318</v>
      </c>
      <c r="K138" s="1">
        <f t="shared" si="17"/>
        <v>18.775929271277096</v>
      </c>
      <c r="P138" s="1">
        <v>13600</v>
      </c>
      <c r="Q138" s="1">
        <f t="shared" ca="1" si="18"/>
        <v>226.6893</v>
      </c>
      <c r="R138" s="1">
        <f t="shared" ca="1" si="19"/>
        <v>2395</v>
      </c>
      <c r="S138" s="1">
        <f t="shared" ca="1" si="20"/>
        <v>12.855000000000002</v>
      </c>
      <c r="AD138">
        <v>9.34</v>
      </c>
      <c r="AE138">
        <v>9.31</v>
      </c>
      <c r="AF138">
        <v>9.33</v>
      </c>
      <c r="AG138">
        <v>9.33</v>
      </c>
    </row>
    <row r="139" spans="1:33">
      <c r="A139" s="1">
        <v>2.2860299999999998</v>
      </c>
      <c r="B139" s="1">
        <v>2100</v>
      </c>
      <c r="C139" s="1">
        <v>2070</v>
      </c>
      <c r="D139" s="1">
        <v>2050</v>
      </c>
      <c r="E139" s="1">
        <v>2060</v>
      </c>
      <c r="F139" s="1">
        <v>2080</v>
      </c>
      <c r="G139" s="1">
        <v>2060</v>
      </c>
      <c r="H139" s="1">
        <f t="shared" si="15"/>
        <v>2070</v>
      </c>
      <c r="I139" s="1">
        <f t="shared" si="16"/>
        <v>17.888543819998318</v>
      </c>
      <c r="K139" s="1">
        <f t="shared" si="17"/>
        <v>18.775929271277096</v>
      </c>
      <c r="P139" s="1">
        <v>13700</v>
      </c>
      <c r="Q139" s="1">
        <f t="shared" ca="1" si="18"/>
        <v>228.3561</v>
      </c>
      <c r="R139" s="1">
        <f t="shared" ca="1" si="19"/>
        <v>2395</v>
      </c>
      <c r="S139" s="1">
        <f t="shared" ca="1" si="20"/>
        <v>12.855000000000002</v>
      </c>
      <c r="AD139">
        <v>9.35</v>
      </c>
      <c r="AE139">
        <v>9.31</v>
      </c>
      <c r="AF139">
        <v>9.33</v>
      </c>
      <c r="AG139">
        <v>9.34</v>
      </c>
    </row>
    <row r="140" spans="1:33">
      <c r="A140" s="1">
        <v>2.3027000000000002</v>
      </c>
      <c r="B140" s="1">
        <v>2100</v>
      </c>
      <c r="C140" s="1">
        <v>2070</v>
      </c>
      <c r="D140" s="1">
        <v>2050</v>
      </c>
      <c r="E140" s="1">
        <v>2060</v>
      </c>
      <c r="F140" s="1">
        <v>2080</v>
      </c>
      <c r="G140" s="1">
        <v>2060</v>
      </c>
      <c r="H140" s="1">
        <f t="shared" si="15"/>
        <v>2070</v>
      </c>
      <c r="I140" s="1">
        <f t="shared" si="16"/>
        <v>17.888543819998318</v>
      </c>
      <c r="K140" s="1">
        <f t="shared" si="17"/>
        <v>18.775929271277096</v>
      </c>
      <c r="P140" s="1">
        <v>13800</v>
      </c>
      <c r="Q140" s="1">
        <f t="shared" ca="1" si="18"/>
        <v>230.02350000000001</v>
      </c>
      <c r="R140" s="1">
        <f t="shared" ca="1" si="19"/>
        <v>2395</v>
      </c>
      <c r="S140" s="1">
        <f t="shared" ca="1" si="20"/>
        <v>12.855000000000002</v>
      </c>
      <c r="AD140">
        <v>9.34</v>
      </c>
      <c r="AE140">
        <v>9.31</v>
      </c>
      <c r="AF140">
        <v>9.33</v>
      </c>
      <c r="AG140">
        <v>9.33</v>
      </c>
    </row>
    <row r="141" spans="1:33">
      <c r="A141" s="1">
        <v>2.3193700000000002</v>
      </c>
      <c r="B141" s="1">
        <v>2100</v>
      </c>
      <c r="C141" s="1">
        <v>2070</v>
      </c>
      <c r="D141" s="1">
        <v>2050</v>
      </c>
      <c r="E141" s="1">
        <v>2060</v>
      </c>
      <c r="F141" s="1">
        <v>2090</v>
      </c>
      <c r="G141" s="1">
        <v>2060</v>
      </c>
      <c r="H141" s="1">
        <f t="shared" si="15"/>
        <v>2071.6666666666665</v>
      </c>
      <c r="I141" s="1">
        <f t="shared" si="16"/>
        <v>19.407902170673118</v>
      </c>
      <c r="K141" s="1">
        <f t="shared" si="17"/>
        <v>20.370657451337365</v>
      </c>
      <c r="P141" s="1">
        <v>13900</v>
      </c>
      <c r="Q141" s="1">
        <f t="shared" ca="1" si="18"/>
        <v>231.6902</v>
      </c>
      <c r="R141" s="1">
        <f t="shared" ca="1" si="19"/>
        <v>2393.3333333333335</v>
      </c>
      <c r="S141" s="1">
        <f t="shared" ca="1" si="20"/>
        <v>12.711364206903493</v>
      </c>
      <c r="AD141">
        <v>9.35</v>
      </c>
      <c r="AE141">
        <v>9.31</v>
      </c>
      <c r="AF141">
        <v>9.33</v>
      </c>
      <c r="AG141">
        <v>9.33</v>
      </c>
    </row>
    <row r="142" spans="1:33">
      <c r="A142" s="1">
        <v>2.3360300000000001</v>
      </c>
      <c r="B142" s="1">
        <v>2100</v>
      </c>
      <c r="C142" s="1">
        <v>2070</v>
      </c>
      <c r="D142" s="1">
        <v>2050</v>
      </c>
      <c r="E142" s="1">
        <v>2060</v>
      </c>
      <c r="F142" s="1">
        <v>2090</v>
      </c>
      <c r="G142" s="1">
        <v>2060</v>
      </c>
      <c r="H142" s="1">
        <f t="shared" si="15"/>
        <v>2071.6666666666665</v>
      </c>
      <c r="I142" s="1">
        <f t="shared" si="16"/>
        <v>19.407902170673118</v>
      </c>
      <c r="K142" s="1">
        <f t="shared" si="17"/>
        <v>20.370657451337365</v>
      </c>
      <c r="P142" s="1">
        <v>14000</v>
      </c>
      <c r="Q142" s="1">
        <f t="shared" ca="1" si="18"/>
        <v>233.3569</v>
      </c>
      <c r="R142" s="1">
        <f t="shared" ca="1" si="19"/>
        <v>2393.3333333333335</v>
      </c>
      <c r="S142" s="1">
        <f t="shared" ca="1" si="20"/>
        <v>12.711364206903493</v>
      </c>
      <c r="AD142">
        <v>9.34</v>
      </c>
      <c r="AE142">
        <v>9.31</v>
      </c>
      <c r="AF142">
        <v>9.33</v>
      </c>
      <c r="AG142">
        <v>9.33</v>
      </c>
    </row>
    <row r="143" spans="1:33">
      <c r="A143" s="1">
        <v>2.3527</v>
      </c>
      <c r="B143" s="1">
        <v>2100</v>
      </c>
      <c r="C143" s="1">
        <v>2070</v>
      </c>
      <c r="D143" s="1">
        <v>2050</v>
      </c>
      <c r="E143" s="1">
        <v>2060</v>
      </c>
      <c r="F143" s="1">
        <v>2090</v>
      </c>
      <c r="G143" s="1">
        <v>2060</v>
      </c>
      <c r="H143" s="1">
        <f t="shared" si="15"/>
        <v>2071.6666666666665</v>
      </c>
      <c r="I143" s="1">
        <f t="shared" si="16"/>
        <v>19.407902170673118</v>
      </c>
      <c r="K143" s="1">
        <f t="shared" si="17"/>
        <v>20.370657451337365</v>
      </c>
      <c r="P143" s="1">
        <v>14100</v>
      </c>
      <c r="Q143" s="1">
        <f t="shared" ca="1" si="18"/>
        <v>235.02359999999999</v>
      </c>
      <c r="R143" s="1">
        <f t="shared" ca="1" si="19"/>
        <v>2393.3333333333335</v>
      </c>
      <c r="S143" s="1">
        <f t="shared" ca="1" si="20"/>
        <v>12.711364206903493</v>
      </c>
      <c r="AD143">
        <v>9.34</v>
      </c>
      <c r="AE143">
        <v>9.31</v>
      </c>
      <c r="AF143">
        <v>9.33</v>
      </c>
      <c r="AG143">
        <v>9.33</v>
      </c>
    </row>
    <row r="144" spans="1:33">
      <c r="A144" s="1">
        <v>2.36937</v>
      </c>
      <c r="B144" s="1">
        <v>2100</v>
      </c>
      <c r="C144" s="1">
        <v>2070</v>
      </c>
      <c r="D144" s="1">
        <v>2050</v>
      </c>
      <c r="E144" s="1">
        <v>2060</v>
      </c>
      <c r="F144" s="1">
        <v>2090</v>
      </c>
      <c r="G144" s="1">
        <v>2060</v>
      </c>
      <c r="H144" s="1">
        <f t="shared" si="15"/>
        <v>2071.6666666666665</v>
      </c>
      <c r="I144" s="1">
        <f t="shared" si="16"/>
        <v>19.407902170673118</v>
      </c>
      <c r="K144" s="1">
        <f t="shared" si="17"/>
        <v>20.370657451337365</v>
      </c>
      <c r="P144" s="1">
        <v>14200</v>
      </c>
      <c r="Q144" s="1">
        <f t="shared" ca="1" si="18"/>
        <v>236.69030000000001</v>
      </c>
      <c r="R144" s="1">
        <f t="shared" ca="1" si="19"/>
        <v>2391.6666666666665</v>
      </c>
      <c r="S144" s="1">
        <f t="shared" ca="1" si="20"/>
        <v>12.270372651250135</v>
      </c>
      <c r="AD144">
        <v>9.34</v>
      </c>
      <c r="AE144">
        <v>9.31</v>
      </c>
      <c r="AF144">
        <v>9.33</v>
      </c>
      <c r="AG144">
        <v>9.33</v>
      </c>
    </row>
    <row r="145" spans="1:33">
      <c r="A145" s="1">
        <v>2.3860299999999999</v>
      </c>
      <c r="B145" s="1">
        <v>2100</v>
      </c>
      <c r="C145" s="1">
        <v>2070</v>
      </c>
      <c r="D145" s="1">
        <v>2050</v>
      </c>
      <c r="E145" s="1">
        <v>2060</v>
      </c>
      <c r="F145" s="1">
        <v>2090</v>
      </c>
      <c r="G145" s="1">
        <v>2060</v>
      </c>
      <c r="H145" s="1">
        <f t="shared" si="15"/>
        <v>2071.6666666666665</v>
      </c>
      <c r="I145" s="1">
        <f t="shared" si="16"/>
        <v>19.407902170673118</v>
      </c>
      <c r="K145" s="1">
        <f t="shared" si="17"/>
        <v>20.370657451337365</v>
      </c>
      <c r="P145" s="1">
        <v>14300</v>
      </c>
      <c r="Q145" s="1">
        <f t="shared" ca="1" si="18"/>
        <v>238.357</v>
      </c>
      <c r="R145" s="1">
        <f t="shared" ca="1" si="19"/>
        <v>2390</v>
      </c>
      <c r="S145" s="1">
        <f t="shared" ca="1" si="20"/>
        <v>11.497861540303921</v>
      </c>
      <c r="AD145">
        <v>9.34</v>
      </c>
      <c r="AE145">
        <v>9.31</v>
      </c>
      <c r="AF145">
        <v>9.33</v>
      </c>
      <c r="AG145">
        <v>9.33</v>
      </c>
    </row>
    <row r="146" spans="1:33">
      <c r="A146" s="1">
        <v>2.4026999999999998</v>
      </c>
      <c r="B146" s="1">
        <v>2100</v>
      </c>
      <c r="C146" s="1">
        <v>2070</v>
      </c>
      <c r="D146" s="1">
        <v>2050</v>
      </c>
      <c r="E146" s="1">
        <v>2060</v>
      </c>
      <c r="F146" s="1">
        <v>2090</v>
      </c>
      <c r="G146" s="1">
        <v>2060</v>
      </c>
      <c r="H146" s="1">
        <f t="shared" si="15"/>
        <v>2071.6666666666665</v>
      </c>
      <c r="I146" s="1">
        <f t="shared" si="16"/>
        <v>19.407902170673118</v>
      </c>
      <c r="K146" s="1">
        <f t="shared" si="17"/>
        <v>20.370657451337365</v>
      </c>
      <c r="P146" s="1">
        <v>14400</v>
      </c>
      <c r="Q146" s="1">
        <f t="shared" ca="1" si="18"/>
        <v>240.02359999999999</v>
      </c>
      <c r="R146" s="1">
        <f t="shared" ca="1" si="19"/>
        <v>2390</v>
      </c>
      <c r="S146" s="1">
        <f t="shared" ca="1" si="20"/>
        <v>11.497861540303921</v>
      </c>
      <c r="AD146">
        <v>9.34</v>
      </c>
      <c r="AE146">
        <v>9.31</v>
      </c>
      <c r="AF146">
        <v>9.33</v>
      </c>
      <c r="AG146">
        <v>9.33</v>
      </c>
    </row>
    <row r="147" spans="1:33">
      <c r="A147" s="1">
        <v>2.4193699999999998</v>
      </c>
      <c r="B147" s="1">
        <v>2100</v>
      </c>
      <c r="C147" s="1">
        <v>2070</v>
      </c>
      <c r="D147" s="1">
        <v>2050</v>
      </c>
      <c r="E147" s="1">
        <v>2060</v>
      </c>
      <c r="F147" s="1">
        <v>2090</v>
      </c>
      <c r="G147" s="1">
        <v>2060</v>
      </c>
      <c r="H147" s="1">
        <f t="shared" si="15"/>
        <v>2071.6666666666665</v>
      </c>
      <c r="I147" s="1">
        <f t="shared" si="16"/>
        <v>19.407902170673118</v>
      </c>
      <c r="K147" s="1">
        <f t="shared" si="17"/>
        <v>20.370657451337365</v>
      </c>
      <c r="P147" s="1">
        <v>14500</v>
      </c>
      <c r="Q147" s="1">
        <f t="shared" ca="1" si="18"/>
        <v>241.69030000000001</v>
      </c>
      <c r="R147" s="1">
        <f t="shared" ca="1" si="19"/>
        <v>2386.6666666666665</v>
      </c>
      <c r="S147" s="1">
        <f t="shared" ca="1" si="20"/>
        <v>10.840287819082445</v>
      </c>
      <c r="AD147">
        <v>9.34</v>
      </c>
      <c r="AE147">
        <v>9.31</v>
      </c>
      <c r="AF147">
        <v>9.33</v>
      </c>
      <c r="AG147">
        <v>9.33</v>
      </c>
    </row>
    <row r="148" spans="1:33">
      <c r="A148" s="1">
        <v>2.4360300000000001</v>
      </c>
      <c r="B148" s="1">
        <v>2100</v>
      </c>
      <c r="C148" s="1">
        <v>2070</v>
      </c>
      <c r="D148" s="1">
        <v>2050</v>
      </c>
      <c r="E148" s="1">
        <v>2060</v>
      </c>
      <c r="F148" s="1">
        <v>2090</v>
      </c>
      <c r="G148" s="1">
        <v>2060</v>
      </c>
      <c r="H148" s="1">
        <f t="shared" si="15"/>
        <v>2071.6666666666665</v>
      </c>
      <c r="I148" s="1">
        <f t="shared" si="16"/>
        <v>19.407902170673118</v>
      </c>
      <c r="K148" s="1">
        <f t="shared" si="17"/>
        <v>20.370657451337365</v>
      </c>
      <c r="P148" s="1">
        <v>14600</v>
      </c>
      <c r="Q148" s="1">
        <f t="shared" ca="1" si="18"/>
        <v>243.357</v>
      </c>
      <c r="R148" s="1">
        <f t="shared" ca="1" si="19"/>
        <v>2385</v>
      </c>
      <c r="S148" s="1">
        <f t="shared" ca="1" si="20"/>
        <v>12.855000000000002</v>
      </c>
      <c r="AD148">
        <v>9.34</v>
      </c>
      <c r="AE148">
        <v>9.31</v>
      </c>
      <c r="AF148">
        <v>9.33</v>
      </c>
      <c r="AG148">
        <v>9.33</v>
      </c>
    </row>
    <row r="149" spans="1:33">
      <c r="A149" s="1">
        <v>2.4527000000000001</v>
      </c>
      <c r="B149" s="1">
        <v>2100</v>
      </c>
      <c r="C149" s="1">
        <v>2070</v>
      </c>
      <c r="D149" s="1">
        <v>2050</v>
      </c>
      <c r="E149" s="1">
        <v>2060</v>
      </c>
      <c r="F149" s="1">
        <v>2090</v>
      </c>
      <c r="G149" s="1">
        <v>2060</v>
      </c>
      <c r="H149" s="1">
        <f t="shared" si="15"/>
        <v>2071.6666666666665</v>
      </c>
      <c r="I149" s="1">
        <f t="shared" si="16"/>
        <v>19.407902170673118</v>
      </c>
      <c r="K149" s="1">
        <f t="shared" si="17"/>
        <v>20.370657451337365</v>
      </c>
      <c r="P149" s="1">
        <v>14700</v>
      </c>
      <c r="Q149" s="1">
        <f t="shared" ca="1" si="18"/>
        <v>245.02379999999999</v>
      </c>
      <c r="R149" s="1">
        <f t="shared" ca="1" si="19"/>
        <v>2385</v>
      </c>
      <c r="S149" s="1">
        <f t="shared" ca="1" si="20"/>
        <v>12.855000000000002</v>
      </c>
      <c r="AD149">
        <v>9.34</v>
      </c>
      <c r="AE149">
        <v>9.31</v>
      </c>
      <c r="AF149">
        <v>9.33</v>
      </c>
      <c r="AG149">
        <v>9.33</v>
      </c>
    </row>
    <row r="150" spans="1:33">
      <c r="A150" s="1">
        <v>2.4693700000000001</v>
      </c>
      <c r="B150" s="1">
        <v>2100</v>
      </c>
      <c r="C150" s="1">
        <v>2070</v>
      </c>
      <c r="D150" s="1">
        <v>2050</v>
      </c>
      <c r="E150" s="1">
        <v>2060</v>
      </c>
      <c r="F150" s="1">
        <v>2080</v>
      </c>
      <c r="G150" s="1">
        <v>2060</v>
      </c>
      <c r="H150" s="1">
        <f t="shared" si="15"/>
        <v>2070</v>
      </c>
      <c r="I150" s="1">
        <f t="shared" si="16"/>
        <v>17.888543819998318</v>
      </c>
      <c r="K150" s="1">
        <f t="shared" si="17"/>
        <v>18.775929271277096</v>
      </c>
      <c r="P150" s="1">
        <v>14800</v>
      </c>
      <c r="Q150" s="1">
        <f t="shared" ca="1" si="18"/>
        <v>246.69040000000001</v>
      </c>
      <c r="R150" s="1">
        <f t="shared" ca="1" si="19"/>
        <v>2385</v>
      </c>
      <c r="S150" s="1">
        <f t="shared" ca="1" si="20"/>
        <v>12.855000000000002</v>
      </c>
      <c r="AD150">
        <v>9.34</v>
      </c>
      <c r="AE150">
        <v>9.31</v>
      </c>
      <c r="AF150">
        <v>9.33</v>
      </c>
      <c r="AG150">
        <v>9.33</v>
      </c>
    </row>
    <row r="151" spans="1:33">
      <c r="A151" s="1">
        <v>2.48603</v>
      </c>
      <c r="B151" s="1">
        <v>2100</v>
      </c>
      <c r="C151" s="1">
        <v>2070</v>
      </c>
      <c r="D151" s="1">
        <v>2050</v>
      </c>
      <c r="E151" s="1">
        <v>2060</v>
      </c>
      <c r="F151" s="1">
        <v>2080</v>
      </c>
      <c r="G151" s="1">
        <v>2060</v>
      </c>
      <c r="H151" s="1">
        <f t="shared" si="15"/>
        <v>2070</v>
      </c>
      <c r="I151" s="1">
        <f t="shared" si="16"/>
        <v>17.888543819998318</v>
      </c>
      <c r="K151" s="1">
        <f t="shared" si="17"/>
        <v>18.775929271277096</v>
      </c>
      <c r="P151" s="1">
        <v>14900</v>
      </c>
      <c r="Q151" s="1">
        <f t="shared" ca="1" si="18"/>
        <v>248.3571</v>
      </c>
      <c r="R151" s="1">
        <f t="shared" ca="1" si="19"/>
        <v>2385</v>
      </c>
      <c r="S151" s="1">
        <f t="shared" ca="1" si="20"/>
        <v>12.855000000000002</v>
      </c>
      <c r="AD151">
        <v>9.34</v>
      </c>
      <c r="AE151">
        <v>9.31</v>
      </c>
      <c r="AF151">
        <v>9.33</v>
      </c>
      <c r="AG151">
        <v>9.33</v>
      </c>
    </row>
    <row r="152" spans="1:33">
      <c r="A152" s="1">
        <v>2.5026999999999999</v>
      </c>
      <c r="B152" s="1">
        <v>2100</v>
      </c>
      <c r="C152" s="1">
        <v>2070</v>
      </c>
      <c r="D152" s="1">
        <v>2050</v>
      </c>
      <c r="E152" s="1">
        <v>2060</v>
      </c>
      <c r="F152" s="1">
        <v>2080</v>
      </c>
      <c r="G152" s="1">
        <v>2060</v>
      </c>
      <c r="H152" s="1">
        <f t="shared" si="15"/>
        <v>2070</v>
      </c>
      <c r="I152" s="1">
        <f t="shared" si="16"/>
        <v>17.888543819998318</v>
      </c>
      <c r="K152" s="1">
        <f t="shared" si="17"/>
        <v>18.775929271277096</v>
      </c>
      <c r="P152" s="1">
        <v>15000</v>
      </c>
      <c r="Q152" s="1">
        <f t="shared" ca="1" si="18"/>
        <v>250.02379999999999</v>
      </c>
      <c r="R152" s="1">
        <f t="shared" ca="1" si="19"/>
        <v>2385</v>
      </c>
      <c r="S152" s="1">
        <f t="shared" ca="1" si="20"/>
        <v>12.855000000000002</v>
      </c>
      <c r="AD152">
        <v>9.34</v>
      </c>
      <c r="AE152">
        <v>9.31</v>
      </c>
      <c r="AF152">
        <v>9.33</v>
      </c>
      <c r="AG152">
        <v>9.33</v>
      </c>
    </row>
    <row r="153" spans="1:33">
      <c r="A153" s="1">
        <v>2.5193699999999999</v>
      </c>
      <c r="B153" s="1">
        <v>2100</v>
      </c>
      <c r="C153" s="1">
        <v>2070</v>
      </c>
      <c r="D153" s="1">
        <v>2050</v>
      </c>
      <c r="E153" s="1">
        <v>2060</v>
      </c>
      <c r="F153" s="1">
        <v>2080</v>
      </c>
      <c r="G153" s="1">
        <v>2060</v>
      </c>
      <c r="H153" s="1">
        <f t="shared" si="15"/>
        <v>2070</v>
      </c>
      <c r="I153" s="1">
        <f t="shared" si="16"/>
        <v>17.888543819998318</v>
      </c>
      <c r="K153" s="1">
        <f t="shared" si="17"/>
        <v>18.775929271277096</v>
      </c>
      <c r="P153" s="1">
        <v>15100</v>
      </c>
      <c r="Q153" s="1">
        <f t="shared" ca="1" si="18"/>
        <v>251.69059999999999</v>
      </c>
      <c r="R153" s="1">
        <f t="shared" ca="1" si="19"/>
        <v>2385</v>
      </c>
      <c r="S153" s="1">
        <f t="shared" ca="1" si="20"/>
        <v>12.855000000000002</v>
      </c>
      <c r="AD153">
        <v>9.34</v>
      </c>
      <c r="AE153">
        <v>9.31</v>
      </c>
      <c r="AF153">
        <v>9.33</v>
      </c>
      <c r="AG153">
        <v>9.33</v>
      </c>
    </row>
    <row r="154" spans="1:33">
      <c r="A154" s="1">
        <v>2.5360299999999998</v>
      </c>
      <c r="B154" s="1">
        <v>2100</v>
      </c>
      <c r="C154" s="1">
        <v>2070</v>
      </c>
      <c r="D154" s="1">
        <v>2050</v>
      </c>
      <c r="E154" s="1">
        <v>2060</v>
      </c>
      <c r="F154" s="1">
        <v>2080</v>
      </c>
      <c r="G154" s="1">
        <v>2060</v>
      </c>
      <c r="H154" s="1">
        <f t="shared" si="15"/>
        <v>2070</v>
      </c>
      <c r="I154" s="1">
        <f t="shared" si="16"/>
        <v>17.888543819998318</v>
      </c>
      <c r="K154" s="1">
        <f t="shared" si="17"/>
        <v>18.775929271277096</v>
      </c>
      <c r="P154" s="1">
        <v>15200</v>
      </c>
      <c r="Q154" s="1">
        <f t="shared" ca="1" si="18"/>
        <v>253.35749999999999</v>
      </c>
      <c r="R154" s="1">
        <f t="shared" ca="1" si="19"/>
        <v>2383.3333333333335</v>
      </c>
      <c r="S154" s="1">
        <f t="shared" ca="1" si="20"/>
        <v>12.711364206903493</v>
      </c>
      <c r="AD154">
        <v>9.34</v>
      </c>
      <c r="AE154">
        <v>9.31</v>
      </c>
      <c r="AF154">
        <v>9.33</v>
      </c>
      <c r="AG154">
        <v>9.33</v>
      </c>
    </row>
    <row r="155" spans="1:33">
      <c r="A155" s="1">
        <v>2.5527000000000002</v>
      </c>
      <c r="B155" s="1">
        <v>2100</v>
      </c>
      <c r="C155" s="1">
        <v>2070</v>
      </c>
      <c r="D155" s="1">
        <v>2050</v>
      </c>
      <c r="E155" s="1">
        <v>2060</v>
      </c>
      <c r="F155" s="1">
        <v>2080</v>
      </c>
      <c r="G155" s="1">
        <v>2060</v>
      </c>
      <c r="H155" s="1">
        <f t="shared" si="15"/>
        <v>2070</v>
      </c>
      <c r="I155" s="1">
        <f t="shared" si="16"/>
        <v>17.888543819998318</v>
      </c>
      <c r="K155" s="1">
        <f t="shared" si="17"/>
        <v>18.775929271277096</v>
      </c>
      <c r="P155" s="1">
        <v>15300</v>
      </c>
      <c r="Q155" s="1">
        <f t="shared" ca="1" si="18"/>
        <v>255.02420000000001</v>
      </c>
      <c r="R155" s="1">
        <f t="shared" ca="1" si="19"/>
        <v>2383.3333333333335</v>
      </c>
      <c r="S155" s="1">
        <f t="shared" ca="1" si="20"/>
        <v>12.711364206903493</v>
      </c>
      <c r="AD155">
        <v>9.34</v>
      </c>
      <c r="AE155">
        <v>9.31</v>
      </c>
      <c r="AF155">
        <v>9.33</v>
      </c>
      <c r="AG155">
        <v>9.33</v>
      </c>
    </row>
    <row r="156" spans="1:33">
      <c r="A156" s="1">
        <v>2.5693700000000002</v>
      </c>
      <c r="B156" s="1">
        <v>2100</v>
      </c>
      <c r="C156" s="1">
        <v>2070</v>
      </c>
      <c r="D156" s="1">
        <v>2050</v>
      </c>
      <c r="E156" s="1">
        <v>2060</v>
      </c>
      <c r="F156" s="1">
        <v>2080</v>
      </c>
      <c r="G156" s="1">
        <v>2060</v>
      </c>
      <c r="H156" s="1">
        <f t="shared" si="15"/>
        <v>2070</v>
      </c>
      <c r="I156" s="1">
        <f t="shared" si="16"/>
        <v>17.888543819998318</v>
      </c>
      <c r="K156" s="1">
        <f t="shared" si="17"/>
        <v>18.775929271277096</v>
      </c>
      <c r="P156" s="1">
        <v>15400</v>
      </c>
      <c r="Q156" s="1">
        <f t="shared" ca="1" si="18"/>
        <v>256.6909</v>
      </c>
      <c r="R156" s="1">
        <f t="shared" ca="1" si="19"/>
        <v>2383.3333333333335</v>
      </c>
      <c r="S156" s="1">
        <f t="shared" ca="1" si="20"/>
        <v>12.711364206903493</v>
      </c>
      <c r="AD156">
        <v>9.34</v>
      </c>
      <c r="AE156">
        <v>9.31</v>
      </c>
      <c r="AF156">
        <v>9.33</v>
      </c>
      <c r="AG156">
        <v>9.33</v>
      </c>
    </row>
    <row r="157" spans="1:33">
      <c r="A157" s="1">
        <v>2.5860300000000001</v>
      </c>
      <c r="B157" s="1">
        <v>2100</v>
      </c>
      <c r="C157" s="1">
        <v>2070</v>
      </c>
      <c r="D157" s="1">
        <v>2050</v>
      </c>
      <c r="E157" s="1">
        <v>2060</v>
      </c>
      <c r="F157" s="1">
        <v>2080</v>
      </c>
      <c r="G157" s="1">
        <v>2060</v>
      </c>
      <c r="H157" s="1">
        <f t="shared" si="15"/>
        <v>2070</v>
      </c>
      <c r="I157" s="1">
        <f t="shared" si="16"/>
        <v>17.888543819998318</v>
      </c>
      <c r="K157" s="1">
        <f t="shared" si="17"/>
        <v>18.775929271277096</v>
      </c>
      <c r="P157" s="1">
        <v>15500</v>
      </c>
      <c r="Q157" s="1">
        <f t="shared" ca="1" si="18"/>
        <v>258.35789999999997</v>
      </c>
      <c r="R157" s="1">
        <f t="shared" ca="1" si="19"/>
        <v>2381.6666666666665</v>
      </c>
      <c r="S157" s="1">
        <f t="shared" ca="1" si="20"/>
        <v>12.270372651250135</v>
      </c>
      <c r="AD157">
        <v>9.34</v>
      </c>
      <c r="AE157">
        <v>9.31</v>
      </c>
      <c r="AF157">
        <v>9.33</v>
      </c>
      <c r="AG157">
        <v>9.33</v>
      </c>
    </row>
    <row r="158" spans="1:33">
      <c r="A158" s="1">
        <v>2.6027</v>
      </c>
      <c r="B158" s="1">
        <v>2100</v>
      </c>
      <c r="C158" s="1">
        <v>2070</v>
      </c>
      <c r="D158" s="1">
        <v>2050</v>
      </c>
      <c r="E158" s="1">
        <v>2060</v>
      </c>
      <c r="F158" s="1">
        <v>2080</v>
      </c>
      <c r="G158" s="1">
        <v>2060</v>
      </c>
      <c r="H158" s="1">
        <f t="shared" si="15"/>
        <v>2070</v>
      </c>
      <c r="I158" s="1">
        <f t="shared" si="16"/>
        <v>17.888543819998318</v>
      </c>
      <c r="K158" s="1">
        <f t="shared" si="17"/>
        <v>18.775929271277096</v>
      </c>
      <c r="P158" s="1">
        <v>15600</v>
      </c>
      <c r="Q158" s="1">
        <f t="shared" ca="1" si="18"/>
        <v>260.02460000000002</v>
      </c>
      <c r="R158" s="1">
        <f t="shared" ca="1" si="19"/>
        <v>2380</v>
      </c>
      <c r="S158" s="1">
        <f t="shared" ca="1" si="20"/>
        <v>11.497861540303921</v>
      </c>
      <c r="AD158">
        <v>9.34</v>
      </c>
      <c r="AE158">
        <v>9.31</v>
      </c>
      <c r="AF158">
        <v>9.33</v>
      </c>
      <c r="AG158">
        <v>9.33</v>
      </c>
    </row>
    <row r="159" spans="1:33">
      <c r="A159" s="1">
        <v>2.61937</v>
      </c>
      <c r="B159" s="1">
        <v>2100</v>
      </c>
      <c r="C159" s="1">
        <v>2070</v>
      </c>
      <c r="D159" s="1">
        <v>2050</v>
      </c>
      <c r="E159" s="1">
        <v>2060</v>
      </c>
      <c r="F159" s="1">
        <v>2080</v>
      </c>
      <c r="G159" s="1">
        <v>2060</v>
      </c>
      <c r="H159" s="1">
        <f t="shared" si="15"/>
        <v>2070</v>
      </c>
      <c r="I159" s="1">
        <f t="shared" si="16"/>
        <v>17.888543819998318</v>
      </c>
      <c r="K159" s="1">
        <f t="shared" si="17"/>
        <v>18.775929271277096</v>
      </c>
      <c r="P159" s="1">
        <v>15700</v>
      </c>
      <c r="Q159" s="1">
        <f t="shared" ca="1" si="18"/>
        <v>261.69130000000001</v>
      </c>
      <c r="R159" s="1">
        <f t="shared" ca="1" si="19"/>
        <v>2378.3333333333335</v>
      </c>
      <c r="S159" s="1">
        <f t="shared" ca="1" si="20"/>
        <v>13.950949250877065</v>
      </c>
      <c r="AD159">
        <v>9.34</v>
      </c>
      <c r="AE159">
        <v>9.31</v>
      </c>
      <c r="AF159">
        <v>9.33</v>
      </c>
      <c r="AG159">
        <v>9.33</v>
      </c>
    </row>
    <row r="160" spans="1:33">
      <c r="A160" s="1">
        <v>2.6360299999999999</v>
      </c>
      <c r="B160" s="1">
        <v>2100</v>
      </c>
      <c r="C160" s="1">
        <v>2070</v>
      </c>
      <c r="D160" s="1">
        <v>2050</v>
      </c>
      <c r="E160" s="1">
        <v>2060</v>
      </c>
      <c r="F160" s="1">
        <v>2080</v>
      </c>
      <c r="G160" s="1">
        <v>2060</v>
      </c>
      <c r="H160" s="1">
        <f t="shared" si="15"/>
        <v>2070</v>
      </c>
      <c r="I160" s="1">
        <f t="shared" si="16"/>
        <v>17.888543819998318</v>
      </c>
      <c r="K160" s="1">
        <f t="shared" si="17"/>
        <v>18.775929271277096</v>
      </c>
      <c r="P160" s="1">
        <v>15800</v>
      </c>
      <c r="Q160" s="1">
        <f t="shared" ca="1" si="18"/>
        <v>263.35789999999997</v>
      </c>
      <c r="R160" s="1">
        <f t="shared" ca="1" si="19"/>
        <v>2376.6666666666665</v>
      </c>
      <c r="S160" s="1">
        <f t="shared" ca="1" si="20"/>
        <v>10.840287819082445</v>
      </c>
      <c r="AD160">
        <v>9.34</v>
      </c>
      <c r="AE160">
        <v>9.31</v>
      </c>
      <c r="AF160">
        <v>9.33</v>
      </c>
      <c r="AG160">
        <v>9.33</v>
      </c>
    </row>
    <row r="161" spans="1:33">
      <c r="A161" s="1">
        <v>2.6526999999999998</v>
      </c>
      <c r="B161" s="1">
        <v>2100</v>
      </c>
      <c r="C161" s="1">
        <v>2070</v>
      </c>
      <c r="D161" s="1">
        <v>2050</v>
      </c>
      <c r="E161" s="1">
        <v>2060</v>
      </c>
      <c r="F161" s="1">
        <v>2080</v>
      </c>
      <c r="G161" s="1">
        <v>2060</v>
      </c>
      <c r="H161" s="1">
        <f t="shared" si="15"/>
        <v>2070</v>
      </c>
      <c r="I161" s="1">
        <f t="shared" si="16"/>
        <v>17.888543819998318</v>
      </c>
      <c r="K161" s="1">
        <f t="shared" si="17"/>
        <v>18.775929271277096</v>
      </c>
      <c r="P161" s="1">
        <v>15900</v>
      </c>
      <c r="Q161" s="1">
        <f t="shared" ca="1" si="18"/>
        <v>265.02460000000002</v>
      </c>
      <c r="R161" s="1">
        <f t="shared" ca="1" si="19"/>
        <v>2375</v>
      </c>
      <c r="S161" s="1">
        <f t="shared" ca="1" si="20"/>
        <v>12.855000000000002</v>
      </c>
      <c r="AD161">
        <v>9.34</v>
      </c>
      <c r="AE161">
        <v>9.31</v>
      </c>
      <c r="AF161">
        <v>9.33</v>
      </c>
      <c r="AG161">
        <v>9.33</v>
      </c>
    </row>
    <row r="162" spans="1:33">
      <c r="A162" s="1">
        <v>2.6693699999999998</v>
      </c>
      <c r="B162" s="1">
        <v>2100</v>
      </c>
      <c r="C162" s="1">
        <v>2070</v>
      </c>
      <c r="D162" s="1">
        <v>2050</v>
      </c>
      <c r="E162" s="1">
        <v>2060</v>
      </c>
      <c r="F162" s="1">
        <v>2080</v>
      </c>
      <c r="G162" s="1">
        <v>2060</v>
      </c>
      <c r="H162" s="1">
        <f t="shared" si="15"/>
        <v>2070</v>
      </c>
      <c r="I162" s="1">
        <f t="shared" si="16"/>
        <v>17.888543819998318</v>
      </c>
      <c r="K162" s="1">
        <f t="shared" si="17"/>
        <v>18.775929271277096</v>
      </c>
      <c r="P162" s="1">
        <v>16000</v>
      </c>
      <c r="Q162" s="1">
        <f t="shared" ca="1" si="18"/>
        <v>266.69130000000001</v>
      </c>
      <c r="R162" s="1">
        <f t="shared" ca="1" si="19"/>
        <v>2375</v>
      </c>
      <c r="S162" s="1">
        <f t="shared" ca="1" si="20"/>
        <v>12.855000000000002</v>
      </c>
      <c r="AD162">
        <v>9.34</v>
      </c>
      <c r="AE162">
        <v>9.3000000000000007</v>
      </c>
      <c r="AF162">
        <v>9.33</v>
      </c>
      <c r="AG162">
        <v>9.33</v>
      </c>
    </row>
    <row r="163" spans="1:33">
      <c r="A163" s="1">
        <v>2.6860300000000001</v>
      </c>
      <c r="B163" s="1">
        <v>2100</v>
      </c>
      <c r="C163" s="1">
        <v>2070</v>
      </c>
      <c r="D163" s="1">
        <v>2050</v>
      </c>
      <c r="E163" s="1">
        <v>2060</v>
      </c>
      <c r="F163" s="1">
        <v>2070</v>
      </c>
      <c r="G163" s="1">
        <v>2060</v>
      </c>
      <c r="H163" s="1">
        <f t="shared" si="15"/>
        <v>2068.3333333333335</v>
      </c>
      <c r="I163" s="1">
        <f t="shared" si="16"/>
        <v>17.224014243677875</v>
      </c>
      <c r="K163" s="1">
        <f t="shared" si="17"/>
        <v>18.078434805030177</v>
      </c>
      <c r="P163" s="1">
        <v>16100</v>
      </c>
      <c r="Q163" s="1">
        <f t="shared" ca="1" si="18"/>
        <v>268.35789999999997</v>
      </c>
      <c r="R163" s="1">
        <f t="shared" ca="1" si="19"/>
        <v>2375</v>
      </c>
      <c r="S163" s="1">
        <f t="shared" ca="1" si="20"/>
        <v>12.855000000000002</v>
      </c>
      <c r="AD163">
        <v>9.34</v>
      </c>
      <c r="AE163">
        <v>9.31</v>
      </c>
      <c r="AF163">
        <v>9.33</v>
      </c>
      <c r="AG163">
        <v>9.33</v>
      </c>
    </row>
    <row r="164" spans="1:33">
      <c r="A164" s="1">
        <v>2.7027000000000001</v>
      </c>
      <c r="B164" s="1">
        <v>2100</v>
      </c>
      <c r="C164" s="1">
        <v>2070</v>
      </c>
      <c r="D164" s="1">
        <v>2050</v>
      </c>
      <c r="E164" s="1">
        <v>2060</v>
      </c>
      <c r="F164" s="1">
        <v>2070</v>
      </c>
      <c r="G164" s="1">
        <v>2060</v>
      </c>
      <c r="H164" s="1">
        <f t="shared" si="15"/>
        <v>2068.3333333333335</v>
      </c>
      <c r="I164" s="1">
        <f t="shared" si="16"/>
        <v>17.224014243677875</v>
      </c>
      <c r="K164" s="1">
        <f t="shared" si="17"/>
        <v>18.078434805030177</v>
      </c>
      <c r="P164" s="1">
        <v>16200</v>
      </c>
      <c r="Q164" s="1">
        <f t="shared" ca="1" si="18"/>
        <v>270.02460000000002</v>
      </c>
      <c r="R164" s="1">
        <f t="shared" ca="1" si="19"/>
        <v>2375</v>
      </c>
      <c r="S164" s="1">
        <f t="shared" ca="1" si="20"/>
        <v>12.855000000000002</v>
      </c>
      <c r="AD164">
        <v>9.34</v>
      </c>
      <c r="AE164">
        <v>9.3000000000000007</v>
      </c>
      <c r="AF164">
        <v>9.33</v>
      </c>
      <c r="AG164">
        <v>9.33</v>
      </c>
    </row>
    <row r="165" spans="1:33">
      <c r="A165" s="1">
        <v>2.7193700000000001</v>
      </c>
      <c r="B165" s="1">
        <v>2100</v>
      </c>
      <c r="C165" s="1">
        <v>2070</v>
      </c>
      <c r="D165" s="1">
        <v>2050</v>
      </c>
      <c r="E165" s="1">
        <v>2060</v>
      </c>
      <c r="F165" s="1">
        <v>2070</v>
      </c>
      <c r="G165" s="1">
        <v>2060</v>
      </c>
      <c r="H165" s="1">
        <f t="shared" si="15"/>
        <v>2068.3333333333335</v>
      </c>
      <c r="I165" s="1">
        <f t="shared" si="16"/>
        <v>17.224014243677875</v>
      </c>
      <c r="K165" s="1">
        <f t="shared" si="17"/>
        <v>18.078434805030177</v>
      </c>
      <c r="P165" s="1">
        <v>16300</v>
      </c>
      <c r="Q165" s="1">
        <f t="shared" ca="1" si="18"/>
        <v>271.69130000000001</v>
      </c>
      <c r="R165" s="1">
        <f t="shared" ca="1" si="19"/>
        <v>2375</v>
      </c>
      <c r="S165" s="1">
        <f t="shared" ca="1" si="20"/>
        <v>12.855000000000002</v>
      </c>
      <c r="AD165">
        <v>9.34</v>
      </c>
      <c r="AE165">
        <v>9.3000000000000007</v>
      </c>
      <c r="AF165">
        <v>9.33</v>
      </c>
      <c r="AG165">
        <v>9.33</v>
      </c>
    </row>
    <row r="166" spans="1:33">
      <c r="A166" s="1">
        <v>2.73603</v>
      </c>
      <c r="B166" s="1">
        <v>2100</v>
      </c>
      <c r="C166" s="1">
        <v>2070</v>
      </c>
      <c r="D166" s="1">
        <v>2050</v>
      </c>
      <c r="E166" s="1">
        <v>2060</v>
      </c>
      <c r="F166" s="1">
        <v>2070</v>
      </c>
      <c r="G166" s="1">
        <v>2060</v>
      </c>
      <c r="H166" s="1">
        <f t="shared" si="15"/>
        <v>2068.3333333333335</v>
      </c>
      <c r="I166" s="1">
        <f t="shared" si="16"/>
        <v>17.224014243677875</v>
      </c>
      <c r="K166" s="1">
        <f t="shared" si="17"/>
        <v>18.078434805030177</v>
      </c>
      <c r="P166" s="1">
        <v>16400</v>
      </c>
      <c r="Q166" s="1">
        <f t="shared" ca="1" si="18"/>
        <v>273.35789999999997</v>
      </c>
      <c r="R166" s="1">
        <f t="shared" ca="1" si="19"/>
        <v>2375</v>
      </c>
      <c r="S166" s="1">
        <f t="shared" ca="1" si="20"/>
        <v>12.855000000000002</v>
      </c>
      <c r="AD166">
        <v>9.34</v>
      </c>
      <c r="AE166">
        <v>9.3000000000000007</v>
      </c>
      <c r="AF166">
        <v>9.33</v>
      </c>
      <c r="AG166">
        <v>9.33</v>
      </c>
    </row>
    <row r="167" spans="1:33">
      <c r="A167" s="1">
        <v>2.7526999999999999</v>
      </c>
      <c r="B167" s="1">
        <v>2100</v>
      </c>
      <c r="C167" s="1">
        <v>2070</v>
      </c>
      <c r="D167" s="1">
        <v>2050</v>
      </c>
      <c r="E167" s="1">
        <v>2060</v>
      </c>
      <c r="F167" s="1">
        <v>2070</v>
      </c>
      <c r="G167" s="1">
        <v>2060</v>
      </c>
      <c r="H167" s="1">
        <f t="shared" si="15"/>
        <v>2068.3333333333335</v>
      </c>
      <c r="I167" s="1">
        <f t="shared" si="16"/>
        <v>17.224014243677875</v>
      </c>
      <c r="K167" s="1">
        <f t="shared" si="17"/>
        <v>18.078434805030177</v>
      </c>
      <c r="P167" s="1">
        <v>16500</v>
      </c>
      <c r="Q167" s="1">
        <f t="shared" ca="1" si="18"/>
        <v>275.02460000000002</v>
      </c>
      <c r="R167" s="1">
        <f t="shared" ca="1" si="19"/>
        <v>2375</v>
      </c>
      <c r="S167" s="1">
        <f t="shared" ca="1" si="20"/>
        <v>12.855000000000002</v>
      </c>
      <c r="AD167">
        <v>9.34</v>
      </c>
      <c r="AE167">
        <v>9.3000000000000007</v>
      </c>
      <c r="AF167">
        <v>9.33</v>
      </c>
      <c r="AG167">
        <v>9.33</v>
      </c>
    </row>
    <row r="168" spans="1:33">
      <c r="A168" s="1">
        <v>2.7693699999999999</v>
      </c>
      <c r="B168" s="1">
        <v>2100</v>
      </c>
      <c r="C168" s="1">
        <v>2070</v>
      </c>
      <c r="D168" s="1">
        <v>2050</v>
      </c>
      <c r="E168" s="1">
        <v>2060</v>
      </c>
      <c r="F168" s="1">
        <v>2070</v>
      </c>
      <c r="G168" s="1">
        <v>2060</v>
      </c>
      <c r="H168" s="1">
        <f t="shared" si="15"/>
        <v>2068.3333333333335</v>
      </c>
      <c r="I168" s="1">
        <f t="shared" si="16"/>
        <v>17.224014243677875</v>
      </c>
      <c r="K168" s="1">
        <f t="shared" si="17"/>
        <v>18.078434805030177</v>
      </c>
      <c r="P168" s="1">
        <v>16600</v>
      </c>
      <c r="Q168" s="1">
        <f t="shared" ca="1" si="18"/>
        <v>276.6918</v>
      </c>
      <c r="R168" s="1">
        <f t="shared" ca="1" si="19"/>
        <v>2375</v>
      </c>
      <c r="S168" s="1">
        <f t="shared" ca="1" si="20"/>
        <v>12.855000000000002</v>
      </c>
      <c r="AD168">
        <v>9.34</v>
      </c>
      <c r="AE168">
        <v>9.3000000000000007</v>
      </c>
      <c r="AF168">
        <v>9.33</v>
      </c>
      <c r="AG168">
        <v>9.33</v>
      </c>
    </row>
    <row r="169" spans="1:33">
      <c r="A169" s="1">
        <v>2.7860299999999998</v>
      </c>
      <c r="B169" s="1">
        <v>2100</v>
      </c>
      <c r="C169" s="1">
        <v>2070</v>
      </c>
      <c r="D169" s="1">
        <v>2050</v>
      </c>
      <c r="E169" s="1">
        <v>2060</v>
      </c>
      <c r="F169" s="1">
        <v>2070</v>
      </c>
      <c r="G169" s="1">
        <v>2060</v>
      </c>
      <c r="H169" s="1">
        <f t="shared" si="15"/>
        <v>2068.3333333333335</v>
      </c>
      <c r="I169" s="1">
        <f t="shared" si="16"/>
        <v>17.224014243677875</v>
      </c>
      <c r="K169" s="1">
        <f t="shared" si="17"/>
        <v>18.078434805030177</v>
      </c>
      <c r="P169" s="1">
        <v>16700</v>
      </c>
      <c r="Q169" s="1">
        <f t="shared" ca="1" si="18"/>
        <v>278.35840000000002</v>
      </c>
      <c r="R169" s="1">
        <f t="shared" ca="1" si="19"/>
        <v>2373.3333333333335</v>
      </c>
      <c r="S169" s="1">
        <f t="shared" ca="1" si="20"/>
        <v>12.711364206903493</v>
      </c>
      <c r="AD169">
        <v>9.34</v>
      </c>
      <c r="AE169">
        <v>9.3000000000000007</v>
      </c>
      <c r="AF169">
        <v>9.33</v>
      </c>
      <c r="AG169">
        <v>9.33</v>
      </c>
    </row>
    <row r="170" spans="1:33">
      <c r="A170" s="1">
        <v>2.8027000000000002</v>
      </c>
      <c r="B170" s="1">
        <v>2100</v>
      </c>
      <c r="C170" s="1">
        <v>2070</v>
      </c>
      <c r="D170" s="1">
        <v>2050</v>
      </c>
      <c r="E170" s="1">
        <v>2060</v>
      </c>
      <c r="F170" s="1">
        <v>2070</v>
      </c>
      <c r="G170" s="1">
        <v>2060</v>
      </c>
      <c r="H170" s="1">
        <f t="shared" si="15"/>
        <v>2068.3333333333335</v>
      </c>
      <c r="I170" s="1">
        <f t="shared" si="16"/>
        <v>17.224014243677875</v>
      </c>
      <c r="K170" s="1">
        <f t="shared" si="17"/>
        <v>18.078434805030177</v>
      </c>
      <c r="P170" s="1">
        <v>16800</v>
      </c>
      <c r="Q170" s="1">
        <f t="shared" ca="1" si="18"/>
        <v>280.0256</v>
      </c>
      <c r="R170" s="1">
        <f t="shared" ca="1" si="19"/>
        <v>2373.3333333333335</v>
      </c>
      <c r="S170" s="1">
        <f t="shared" ca="1" si="20"/>
        <v>12.711364206903493</v>
      </c>
      <c r="AD170">
        <v>9.34</v>
      </c>
      <c r="AE170">
        <v>9.3000000000000007</v>
      </c>
      <c r="AF170">
        <v>9.33</v>
      </c>
      <c r="AG170">
        <v>9.33</v>
      </c>
    </row>
    <row r="171" spans="1:33">
      <c r="A171" s="1">
        <v>2.8193700000000002</v>
      </c>
      <c r="B171" s="1">
        <v>2100</v>
      </c>
      <c r="C171" s="1">
        <v>2070</v>
      </c>
      <c r="D171" s="1">
        <v>2050</v>
      </c>
      <c r="E171" s="1">
        <v>2060</v>
      </c>
      <c r="F171" s="1">
        <v>2070</v>
      </c>
      <c r="G171" s="1">
        <v>2060</v>
      </c>
      <c r="H171" s="1">
        <f t="shared" si="15"/>
        <v>2068.3333333333335</v>
      </c>
      <c r="I171" s="1">
        <f t="shared" si="16"/>
        <v>17.224014243677875</v>
      </c>
      <c r="K171" s="1">
        <f t="shared" si="17"/>
        <v>18.078434805030177</v>
      </c>
      <c r="P171" s="1">
        <v>16900</v>
      </c>
      <c r="Q171" s="1">
        <f t="shared" ca="1" si="18"/>
        <v>281.69229999999999</v>
      </c>
      <c r="R171" s="1">
        <f t="shared" ca="1" si="19"/>
        <v>0</v>
      </c>
      <c r="S171" s="1">
        <f t="shared" ca="1" si="20"/>
        <v>0</v>
      </c>
      <c r="AD171">
        <v>9.34</v>
      </c>
      <c r="AE171">
        <v>9.3000000000000007</v>
      </c>
      <c r="AF171">
        <v>9.33</v>
      </c>
      <c r="AG171">
        <v>9.33</v>
      </c>
    </row>
    <row r="172" spans="1:33">
      <c r="A172" s="1">
        <v>2.8360300000000001</v>
      </c>
      <c r="B172" s="1">
        <v>2100</v>
      </c>
      <c r="C172" s="1">
        <v>2070</v>
      </c>
      <c r="D172" s="1">
        <v>2050</v>
      </c>
      <c r="E172" s="1">
        <v>2060</v>
      </c>
      <c r="F172" s="1">
        <v>2070</v>
      </c>
      <c r="G172" s="1">
        <v>2060</v>
      </c>
      <c r="H172" s="1">
        <f t="shared" si="15"/>
        <v>2068.3333333333335</v>
      </c>
      <c r="I172" s="1">
        <f t="shared" si="16"/>
        <v>17.224014243677875</v>
      </c>
      <c r="K172" s="1">
        <f t="shared" si="17"/>
        <v>18.078434805030177</v>
      </c>
      <c r="P172" s="1">
        <v>17000</v>
      </c>
      <c r="Q172" s="1">
        <f t="shared" ca="1" si="18"/>
        <v>283.35899999999998</v>
      </c>
      <c r="R172" s="1">
        <f t="shared" ca="1" si="19"/>
        <v>0</v>
      </c>
      <c r="S172" s="1">
        <f t="shared" ca="1" si="20"/>
        <v>0</v>
      </c>
      <c r="AD172">
        <v>9.34</v>
      </c>
      <c r="AE172">
        <v>9.3000000000000007</v>
      </c>
      <c r="AF172">
        <v>9.33</v>
      </c>
      <c r="AG172">
        <v>9.33</v>
      </c>
    </row>
    <row r="173" spans="1:33">
      <c r="A173" s="1">
        <v>2.8527</v>
      </c>
      <c r="B173" s="1">
        <v>2100</v>
      </c>
      <c r="C173" s="1">
        <v>2070</v>
      </c>
      <c r="D173" s="1">
        <v>2050</v>
      </c>
      <c r="E173" s="1">
        <v>2060</v>
      </c>
      <c r="F173" s="1">
        <v>2070</v>
      </c>
      <c r="G173" s="1">
        <v>2060</v>
      </c>
      <c r="H173" s="1">
        <f t="shared" si="15"/>
        <v>2068.3333333333335</v>
      </c>
      <c r="I173" s="1">
        <f t="shared" si="16"/>
        <v>17.224014243677875</v>
      </c>
      <c r="K173" s="1">
        <f t="shared" si="17"/>
        <v>18.078434805030177</v>
      </c>
      <c r="P173" s="1">
        <v>17100</v>
      </c>
      <c r="Q173" s="1">
        <f t="shared" ca="1" si="18"/>
        <v>285.0256</v>
      </c>
      <c r="R173" s="1">
        <f t="shared" ca="1" si="19"/>
        <v>0</v>
      </c>
      <c r="S173" s="1">
        <f t="shared" ca="1" si="20"/>
        <v>0</v>
      </c>
      <c r="AD173">
        <v>9.34</v>
      </c>
      <c r="AE173">
        <v>9.3000000000000007</v>
      </c>
      <c r="AF173">
        <v>9.33</v>
      </c>
      <c r="AG173">
        <v>9.33</v>
      </c>
    </row>
    <row r="174" spans="1:33">
      <c r="A174" s="1">
        <v>2.86937</v>
      </c>
      <c r="B174" s="1">
        <v>2100</v>
      </c>
      <c r="C174" s="1">
        <v>2070</v>
      </c>
      <c r="D174" s="1">
        <v>2050</v>
      </c>
      <c r="E174" s="1">
        <v>2060</v>
      </c>
      <c r="F174" s="1">
        <v>2070</v>
      </c>
      <c r="G174" s="1">
        <v>2060</v>
      </c>
      <c r="H174" s="1">
        <f t="shared" si="15"/>
        <v>2068.3333333333335</v>
      </c>
      <c r="I174" s="1">
        <f t="shared" si="16"/>
        <v>17.224014243677875</v>
      </c>
      <c r="K174" s="1">
        <f t="shared" si="17"/>
        <v>18.078434805030177</v>
      </c>
      <c r="P174" s="1">
        <v>17200</v>
      </c>
      <c r="Q174" s="1">
        <f t="shared" ca="1" si="18"/>
        <v>286.6925</v>
      </c>
      <c r="R174" s="1">
        <f t="shared" ca="1" si="19"/>
        <v>0</v>
      </c>
      <c r="S174" s="1">
        <f t="shared" ca="1" si="20"/>
        <v>0</v>
      </c>
      <c r="AD174">
        <v>9.34</v>
      </c>
      <c r="AE174">
        <v>9.3000000000000007</v>
      </c>
      <c r="AF174">
        <v>9.33</v>
      </c>
      <c r="AG174">
        <v>9.33</v>
      </c>
    </row>
    <row r="175" spans="1:33">
      <c r="A175" s="1">
        <v>2.8860299999999999</v>
      </c>
      <c r="B175" s="1">
        <v>2100</v>
      </c>
      <c r="C175" s="1">
        <v>2070</v>
      </c>
      <c r="D175" s="1">
        <v>2050</v>
      </c>
      <c r="E175" s="1">
        <v>2060</v>
      </c>
      <c r="F175" s="1">
        <v>2070</v>
      </c>
      <c r="G175" s="1">
        <v>2060</v>
      </c>
      <c r="H175" s="1">
        <f t="shared" si="15"/>
        <v>2068.3333333333335</v>
      </c>
      <c r="I175" s="1">
        <f t="shared" si="16"/>
        <v>17.224014243677875</v>
      </c>
      <c r="K175" s="1">
        <f t="shared" si="17"/>
        <v>18.078434805030177</v>
      </c>
      <c r="P175" s="1">
        <v>17300</v>
      </c>
      <c r="Q175" s="1">
        <f t="shared" ca="1" si="18"/>
        <v>288.35919999999999</v>
      </c>
      <c r="R175" s="1">
        <f t="shared" ca="1" si="19"/>
        <v>0</v>
      </c>
      <c r="S175" s="1">
        <f t="shared" ca="1" si="20"/>
        <v>0</v>
      </c>
      <c r="AD175">
        <v>9.34</v>
      </c>
      <c r="AE175">
        <v>9.3000000000000007</v>
      </c>
      <c r="AF175">
        <v>9.33</v>
      </c>
      <c r="AG175">
        <v>9.33</v>
      </c>
    </row>
    <row r="176" spans="1:33">
      <c r="A176" s="1">
        <v>2.9026999999999998</v>
      </c>
      <c r="B176" s="1">
        <v>2100</v>
      </c>
      <c r="C176" s="1">
        <v>2070</v>
      </c>
      <c r="D176" s="1">
        <v>2050</v>
      </c>
      <c r="E176" s="1">
        <v>2060</v>
      </c>
      <c r="F176" s="1">
        <v>2070</v>
      </c>
      <c r="G176" s="1">
        <v>2060</v>
      </c>
      <c r="H176" s="1">
        <f t="shared" si="15"/>
        <v>2068.3333333333335</v>
      </c>
      <c r="I176" s="1">
        <f t="shared" si="16"/>
        <v>17.224014243677875</v>
      </c>
      <c r="K176" s="1">
        <f t="shared" si="17"/>
        <v>18.078434805030177</v>
      </c>
      <c r="P176" s="1">
        <v>17400</v>
      </c>
      <c r="Q176" s="1">
        <f t="shared" ca="1" si="18"/>
        <v>290.0258</v>
      </c>
      <c r="R176" s="1">
        <f t="shared" ca="1" si="19"/>
        <v>0</v>
      </c>
      <c r="S176" s="1">
        <f t="shared" ca="1" si="20"/>
        <v>0</v>
      </c>
      <c r="AD176">
        <v>9.34</v>
      </c>
      <c r="AE176">
        <v>9.3000000000000007</v>
      </c>
      <c r="AF176">
        <v>9.33</v>
      </c>
      <c r="AG176">
        <v>9.33</v>
      </c>
    </row>
    <row r="177" spans="1:33">
      <c r="A177" s="1">
        <v>2.9193699999999998</v>
      </c>
      <c r="B177" s="1">
        <v>2100</v>
      </c>
      <c r="C177" s="1">
        <v>2070</v>
      </c>
      <c r="D177" s="1">
        <v>2050</v>
      </c>
      <c r="E177" s="1">
        <v>2060</v>
      </c>
      <c r="F177" s="1">
        <v>2070</v>
      </c>
      <c r="G177" s="1">
        <v>2060</v>
      </c>
      <c r="H177" s="1">
        <f t="shared" si="15"/>
        <v>2068.3333333333335</v>
      </c>
      <c r="I177" s="1">
        <f t="shared" si="16"/>
        <v>17.224014243677875</v>
      </c>
      <c r="K177" s="1">
        <f t="shared" si="17"/>
        <v>18.078434805030177</v>
      </c>
      <c r="P177" s="1">
        <v>17500</v>
      </c>
      <c r="Q177" s="1">
        <f t="shared" ca="1" si="18"/>
        <v>291.69279999999998</v>
      </c>
      <c r="R177" s="1">
        <f t="shared" ca="1" si="19"/>
        <v>0</v>
      </c>
      <c r="S177" s="1">
        <f t="shared" ca="1" si="20"/>
        <v>0</v>
      </c>
      <c r="AD177">
        <v>9.34</v>
      </c>
      <c r="AE177">
        <v>9.3000000000000007</v>
      </c>
      <c r="AF177">
        <v>9.33</v>
      </c>
      <c r="AG177">
        <v>9.33</v>
      </c>
    </row>
    <row r="178" spans="1:33">
      <c r="A178" s="1">
        <v>2.9360300000000001</v>
      </c>
      <c r="B178" s="1">
        <v>2100</v>
      </c>
      <c r="C178" s="1">
        <v>2070</v>
      </c>
      <c r="D178" s="1">
        <v>2050</v>
      </c>
      <c r="E178" s="1">
        <v>2060</v>
      </c>
      <c r="F178" s="1">
        <v>2070</v>
      </c>
      <c r="G178" s="1">
        <v>2060</v>
      </c>
      <c r="H178" s="1">
        <f t="shared" si="15"/>
        <v>2068.3333333333335</v>
      </c>
      <c r="I178" s="1">
        <f t="shared" si="16"/>
        <v>17.224014243677875</v>
      </c>
      <c r="K178" s="1">
        <f t="shared" si="17"/>
        <v>18.078434805030177</v>
      </c>
      <c r="P178" s="1">
        <v>17600</v>
      </c>
      <c r="Q178" s="1">
        <f t="shared" ca="1" si="18"/>
        <v>293.35950000000003</v>
      </c>
      <c r="R178" s="1">
        <f t="shared" ca="1" si="19"/>
        <v>0</v>
      </c>
      <c r="S178" s="1">
        <f t="shared" ca="1" si="20"/>
        <v>0</v>
      </c>
      <c r="AD178">
        <v>9.33</v>
      </c>
      <c r="AE178">
        <v>9.3000000000000007</v>
      </c>
      <c r="AF178">
        <v>9.33</v>
      </c>
      <c r="AG178">
        <v>9.33</v>
      </c>
    </row>
    <row r="179" spans="1:33">
      <c r="A179" s="1">
        <v>2.9527000000000001</v>
      </c>
      <c r="B179" s="1">
        <v>2100</v>
      </c>
      <c r="C179" s="1">
        <v>2070</v>
      </c>
      <c r="D179" s="1">
        <v>2050</v>
      </c>
      <c r="E179" s="1">
        <v>2060</v>
      </c>
      <c r="F179" s="1">
        <v>2070</v>
      </c>
      <c r="G179" s="1">
        <v>2060</v>
      </c>
      <c r="H179" s="1">
        <f t="shared" si="15"/>
        <v>2068.3333333333335</v>
      </c>
      <c r="I179" s="1">
        <f t="shared" si="16"/>
        <v>17.224014243677875</v>
      </c>
      <c r="K179" s="1">
        <f t="shared" si="17"/>
        <v>18.078434805030177</v>
      </c>
      <c r="P179" s="1">
        <v>17700</v>
      </c>
      <c r="Q179" s="1">
        <f t="shared" ca="1" si="18"/>
        <v>295.02609999999999</v>
      </c>
      <c r="R179" s="1">
        <f t="shared" ca="1" si="19"/>
        <v>0</v>
      </c>
      <c r="S179" s="1">
        <f t="shared" ca="1" si="20"/>
        <v>0</v>
      </c>
      <c r="AD179">
        <v>9.33</v>
      </c>
      <c r="AE179">
        <v>9.3000000000000007</v>
      </c>
      <c r="AF179">
        <v>9.33</v>
      </c>
      <c r="AG179">
        <v>9.33</v>
      </c>
    </row>
    <row r="180" spans="1:33">
      <c r="A180" s="1">
        <v>2.9693700000000001</v>
      </c>
      <c r="B180" s="1">
        <v>2100</v>
      </c>
      <c r="C180" s="1">
        <v>2070</v>
      </c>
      <c r="D180" s="1">
        <v>2050</v>
      </c>
      <c r="E180" s="1">
        <v>2060</v>
      </c>
      <c r="F180" s="1">
        <v>2070</v>
      </c>
      <c r="G180" s="1">
        <v>2060</v>
      </c>
      <c r="H180" s="1">
        <f t="shared" si="15"/>
        <v>2068.3333333333335</v>
      </c>
      <c r="I180" s="1">
        <f t="shared" si="16"/>
        <v>17.224014243677875</v>
      </c>
      <c r="K180" s="1">
        <f t="shared" si="17"/>
        <v>18.078434805030177</v>
      </c>
      <c r="P180" s="1">
        <v>17800</v>
      </c>
      <c r="Q180" s="1">
        <f t="shared" ca="1" si="18"/>
        <v>296.69279999999998</v>
      </c>
      <c r="R180" s="1">
        <f t="shared" ca="1" si="19"/>
        <v>0</v>
      </c>
      <c r="S180" s="1">
        <f t="shared" ca="1" si="20"/>
        <v>0</v>
      </c>
      <c r="AD180">
        <v>9.33</v>
      </c>
      <c r="AE180">
        <v>9.3000000000000007</v>
      </c>
      <c r="AF180">
        <v>9.33</v>
      </c>
      <c r="AG180">
        <v>9.33</v>
      </c>
    </row>
    <row r="181" spans="1:33">
      <c r="A181" s="1">
        <v>2.98603</v>
      </c>
      <c r="B181" s="1">
        <v>2100</v>
      </c>
      <c r="C181" s="1">
        <v>2070</v>
      </c>
      <c r="D181" s="1">
        <v>2050</v>
      </c>
      <c r="E181" s="1">
        <v>2060</v>
      </c>
      <c r="F181" s="1">
        <v>2070</v>
      </c>
      <c r="G181" s="1">
        <v>2060</v>
      </c>
      <c r="H181" s="1">
        <f t="shared" si="15"/>
        <v>2068.3333333333335</v>
      </c>
      <c r="I181" s="1">
        <f t="shared" si="16"/>
        <v>17.224014243677875</v>
      </c>
      <c r="K181" s="1">
        <f t="shared" si="17"/>
        <v>18.078434805030177</v>
      </c>
      <c r="P181" s="1">
        <v>17900</v>
      </c>
      <c r="Q181" s="1">
        <f t="shared" ca="1" si="18"/>
        <v>298.35950000000003</v>
      </c>
      <c r="R181" s="1">
        <f t="shared" ca="1" si="19"/>
        <v>0</v>
      </c>
      <c r="S181" s="1">
        <f t="shared" ca="1" si="20"/>
        <v>0</v>
      </c>
      <c r="AD181">
        <v>9.33</v>
      </c>
      <c r="AE181">
        <v>9.3000000000000007</v>
      </c>
      <c r="AF181">
        <v>9.33</v>
      </c>
      <c r="AG181">
        <v>9.33</v>
      </c>
    </row>
    <row r="182" spans="1:33">
      <c r="A182" s="1">
        <v>3.0026999999999999</v>
      </c>
      <c r="B182" s="1">
        <v>2100</v>
      </c>
      <c r="C182" s="1">
        <v>2070</v>
      </c>
      <c r="D182" s="1">
        <v>2050</v>
      </c>
      <c r="E182" s="1">
        <v>2060</v>
      </c>
      <c r="F182" s="1">
        <v>2070</v>
      </c>
      <c r="G182" s="1">
        <v>2060</v>
      </c>
      <c r="H182" s="1">
        <f t="shared" si="15"/>
        <v>2068.3333333333335</v>
      </c>
      <c r="I182" s="1">
        <f t="shared" si="16"/>
        <v>17.224014243677875</v>
      </c>
      <c r="K182" s="1">
        <f t="shared" si="17"/>
        <v>18.078434805030177</v>
      </c>
      <c r="P182" s="1">
        <v>18000</v>
      </c>
      <c r="Q182" s="1">
        <f t="shared" ca="1" si="18"/>
        <v>300.02629999999999</v>
      </c>
      <c r="R182" s="1">
        <f t="shared" ca="1" si="19"/>
        <v>0</v>
      </c>
      <c r="S182" s="1">
        <f t="shared" ca="1" si="20"/>
        <v>0</v>
      </c>
      <c r="AD182">
        <v>9.34</v>
      </c>
      <c r="AE182">
        <v>9.3000000000000007</v>
      </c>
      <c r="AF182">
        <v>9.33</v>
      </c>
      <c r="AG182">
        <v>9.33</v>
      </c>
    </row>
    <row r="183" spans="1:33">
      <c r="A183" s="1">
        <v>3.0193699999999999</v>
      </c>
      <c r="B183" s="1">
        <v>2100</v>
      </c>
      <c r="C183" s="1">
        <v>2070</v>
      </c>
      <c r="D183" s="1">
        <v>2050</v>
      </c>
      <c r="E183" s="1">
        <v>2060</v>
      </c>
      <c r="F183" s="1">
        <v>2070</v>
      </c>
      <c r="G183" s="1">
        <v>2060</v>
      </c>
      <c r="H183" s="1">
        <f t="shared" si="15"/>
        <v>2068.3333333333335</v>
      </c>
      <c r="I183" s="1">
        <f t="shared" si="16"/>
        <v>17.224014243677875</v>
      </c>
      <c r="K183" s="1">
        <f t="shared" si="17"/>
        <v>18.078434805030177</v>
      </c>
      <c r="P183" s="1">
        <v>18100</v>
      </c>
      <c r="Q183" s="1">
        <f t="shared" ca="1" si="18"/>
        <v>301.69299999999998</v>
      </c>
      <c r="R183" s="1">
        <f t="shared" ca="1" si="19"/>
        <v>0</v>
      </c>
      <c r="S183" s="1">
        <f t="shared" ca="1" si="20"/>
        <v>0</v>
      </c>
      <c r="AD183">
        <v>9.33</v>
      </c>
      <c r="AE183">
        <v>9.3000000000000007</v>
      </c>
      <c r="AF183">
        <v>9.33</v>
      </c>
      <c r="AG183">
        <v>9.33</v>
      </c>
    </row>
    <row r="184" spans="1:33">
      <c r="A184" s="1">
        <v>3.0360299999999998</v>
      </c>
      <c r="B184" s="1">
        <v>2100</v>
      </c>
      <c r="C184" s="1">
        <v>2070</v>
      </c>
      <c r="D184" s="1">
        <v>2050</v>
      </c>
      <c r="E184" s="1">
        <v>2060</v>
      </c>
      <c r="F184" s="1">
        <v>2070</v>
      </c>
      <c r="G184" s="1">
        <v>2060</v>
      </c>
      <c r="H184" s="1">
        <f t="shared" si="15"/>
        <v>2068.3333333333335</v>
      </c>
      <c r="I184" s="1">
        <f t="shared" si="16"/>
        <v>17.224014243677875</v>
      </c>
      <c r="K184" s="1">
        <f t="shared" si="17"/>
        <v>18.078434805030177</v>
      </c>
      <c r="P184" s="1">
        <v>18200</v>
      </c>
      <c r="Q184" s="1">
        <f t="shared" ca="1" si="18"/>
        <v>303.35980000000001</v>
      </c>
      <c r="R184" s="1">
        <f t="shared" ca="1" si="19"/>
        <v>0</v>
      </c>
      <c r="S184" s="1">
        <f t="shared" ca="1" si="20"/>
        <v>0</v>
      </c>
      <c r="AD184">
        <v>9.33</v>
      </c>
      <c r="AE184">
        <v>9.3000000000000007</v>
      </c>
      <c r="AF184">
        <v>9.33</v>
      </c>
      <c r="AG184">
        <v>9.33</v>
      </c>
    </row>
    <row r="185" spans="1:33">
      <c r="A185" s="1">
        <v>3.0527000000000002</v>
      </c>
      <c r="B185" s="1">
        <v>2100</v>
      </c>
      <c r="C185" s="1">
        <v>2070</v>
      </c>
      <c r="D185" s="1">
        <v>2050</v>
      </c>
      <c r="E185" s="1">
        <v>2060</v>
      </c>
      <c r="F185" s="1">
        <v>2070</v>
      </c>
      <c r="G185" s="1">
        <v>2060</v>
      </c>
      <c r="H185" s="1">
        <f t="shared" si="15"/>
        <v>2068.3333333333335</v>
      </c>
      <c r="I185" s="1">
        <f t="shared" si="16"/>
        <v>17.224014243677875</v>
      </c>
      <c r="K185" s="1">
        <f t="shared" si="17"/>
        <v>18.078434805030177</v>
      </c>
      <c r="P185" s="1">
        <v>18300</v>
      </c>
      <c r="Q185" s="1">
        <f t="shared" ca="1" si="18"/>
        <v>0</v>
      </c>
      <c r="R185" s="1">
        <f t="shared" ca="1" si="19"/>
        <v>0</v>
      </c>
      <c r="S185" s="1">
        <f t="shared" ca="1" si="20"/>
        <v>0</v>
      </c>
      <c r="AD185">
        <v>9.33</v>
      </c>
      <c r="AE185">
        <v>9.3000000000000007</v>
      </c>
      <c r="AF185">
        <v>9.33</v>
      </c>
      <c r="AG185">
        <v>9.32</v>
      </c>
    </row>
    <row r="186" spans="1:33">
      <c r="A186" s="1">
        <v>3.0693700000000002</v>
      </c>
      <c r="B186" s="1">
        <v>2100</v>
      </c>
      <c r="C186" s="1">
        <v>2070</v>
      </c>
      <c r="D186" s="1">
        <v>2050</v>
      </c>
      <c r="E186" s="1">
        <v>2060</v>
      </c>
      <c r="F186" s="1">
        <v>2070</v>
      </c>
      <c r="G186" s="1">
        <v>2060</v>
      </c>
      <c r="H186" s="1">
        <f t="shared" si="15"/>
        <v>2068.3333333333335</v>
      </c>
      <c r="I186" s="1">
        <f t="shared" si="16"/>
        <v>17.224014243677875</v>
      </c>
      <c r="K186" s="1">
        <f t="shared" si="17"/>
        <v>18.078434805030177</v>
      </c>
      <c r="P186" s="1">
        <v>18400</v>
      </c>
      <c r="Q186" s="1">
        <f t="shared" ca="1" si="18"/>
        <v>0</v>
      </c>
      <c r="R186" s="1">
        <f t="shared" ca="1" si="19"/>
        <v>0</v>
      </c>
      <c r="S186" s="1">
        <f t="shared" ca="1" si="20"/>
        <v>0</v>
      </c>
      <c r="AD186">
        <v>9.33</v>
      </c>
      <c r="AE186">
        <v>9.3000000000000007</v>
      </c>
      <c r="AF186">
        <v>9.33</v>
      </c>
      <c r="AG186">
        <v>9.32</v>
      </c>
    </row>
    <row r="187" spans="1:33">
      <c r="A187" s="1">
        <v>3.0860300000000001</v>
      </c>
      <c r="B187" s="1">
        <v>2100</v>
      </c>
      <c r="C187" s="1">
        <v>2070</v>
      </c>
      <c r="D187" s="1">
        <v>2050</v>
      </c>
      <c r="E187" s="1">
        <v>2060</v>
      </c>
      <c r="F187" s="1">
        <v>2060</v>
      </c>
      <c r="G187" s="1">
        <v>2060</v>
      </c>
      <c r="H187" s="1">
        <f t="shared" si="15"/>
        <v>2066.6666666666665</v>
      </c>
      <c r="I187" s="1">
        <f t="shared" si="16"/>
        <v>17.511900715411173</v>
      </c>
      <c r="K187" s="1">
        <f t="shared" si="17"/>
        <v>18.380602275217385</v>
      </c>
      <c r="P187" s="1">
        <v>18500</v>
      </c>
      <c r="Q187" s="1">
        <f t="shared" ca="1" si="18"/>
        <v>0</v>
      </c>
      <c r="R187" s="1">
        <f t="shared" ca="1" si="19"/>
        <v>0</v>
      </c>
      <c r="S187" s="1">
        <f t="shared" ca="1" si="20"/>
        <v>0</v>
      </c>
      <c r="AD187">
        <v>9.33</v>
      </c>
      <c r="AE187">
        <v>9.3000000000000007</v>
      </c>
      <c r="AF187">
        <v>9.33</v>
      </c>
      <c r="AG187">
        <v>9.32</v>
      </c>
    </row>
    <row r="188" spans="1:33">
      <c r="A188" s="1">
        <v>3.1027</v>
      </c>
      <c r="B188" s="1">
        <v>2100</v>
      </c>
      <c r="C188" s="1">
        <v>2070</v>
      </c>
      <c r="D188" s="1">
        <v>2050</v>
      </c>
      <c r="E188" s="1">
        <v>2060</v>
      </c>
      <c r="F188" s="1">
        <v>2060</v>
      </c>
      <c r="G188" s="1">
        <v>2060</v>
      </c>
      <c r="H188" s="1">
        <f t="shared" si="15"/>
        <v>2066.6666666666665</v>
      </c>
      <c r="I188" s="1">
        <f t="shared" si="16"/>
        <v>17.511900715411173</v>
      </c>
      <c r="K188" s="1">
        <f t="shared" si="17"/>
        <v>18.380602275217385</v>
      </c>
      <c r="P188" s="1">
        <v>18600</v>
      </c>
      <c r="Q188" s="1">
        <f t="shared" ca="1" si="18"/>
        <v>0</v>
      </c>
      <c r="R188" s="1">
        <f t="shared" ca="1" si="19"/>
        <v>0</v>
      </c>
      <c r="S188" s="1">
        <f t="shared" ca="1" si="20"/>
        <v>0</v>
      </c>
      <c r="AD188">
        <v>9.33</v>
      </c>
      <c r="AE188">
        <v>9.3000000000000007</v>
      </c>
      <c r="AF188">
        <v>9.33</v>
      </c>
      <c r="AG188">
        <v>9.32</v>
      </c>
    </row>
    <row r="189" spans="1:33">
      <c r="A189" s="1">
        <v>3.11937</v>
      </c>
      <c r="B189" s="1">
        <v>2100</v>
      </c>
      <c r="C189" s="1">
        <v>2070</v>
      </c>
      <c r="D189" s="1">
        <v>2050</v>
      </c>
      <c r="E189" s="1">
        <v>2060</v>
      </c>
      <c r="F189" s="1">
        <v>2060</v>
      </c>
      <c r="G189" s="1">
        <v>2060</v>
      </c>
      <c r="H189" s="1">
        <f t="shared" si="15"/>
        <v>2066.6666666666665</v>
      </c>
      <c r="I189" s="1">
        <f t="shared" si="16"/>
        <v>17.511900715411173</v>
      </c>
      <c r="K189" s="1">
        <f t="shared" si="17"/>
        <v>18.380602275217385</v>
      </c>
      <c r="P189" s="1">
        <v>18700</v>
      </c>
      <c r="Q189" s="1">
        <f t="shared" ca="1" si="18"/>
        <v>0</v>
      </c>
      <c r="R189" s="1">
        <f t="shared" ca="1" si="19"/>
        <v>0</v>
      </c>
      <c r="S189" s="1">
        <f t="shared" ca="1" si="20"/>
        <v>0</v>
      </c>
      <c r="AD189">
        <v>9.33</v>
      </c>
      <c r="AE189">
        <v>9.3000000000000007</v>
      </c>
      <c r="AF189">
        <v>9.33</v>
      </c>
      <c r="AG189">
        <v>9.32</v>
      </c>
    </row>
    <row r="190" spans="1:33">
      <c r="A190" s="1">
        <v>3.1360299999999999</v>
      </c>
      <c r="B190" s="1">
        <v>2100</v>
      </c>
      <c r="C190" s="1">
        <v>2070</v>
      </c>
      <c r="D190" s="1">
        <v>2050</v>
      </c>
      <c r="E190" s="1">
        <v>2060</v>
      </c>
      <c r="F190" s="1">
        <v>2060</v>
      </c>
      <c r="G190" s="1">
        <v>2060</v>
      </c>
      <c r="H190" s="1">
        <f t="shared" si="15"/>
        <v>2066.6666666666665</v>
      </c>
      <c r="I190" s="1">
        <f t="shared" si="16"/>
        <v>17.511900715411173</v>
      </c>
      <c r="K190" s="1">
        <f t="shared" si="17"/>
        <v>18.380602275217385</v>
      </c>
      <c r="P190" s="1">
        <v>18800</v>
      </c>
      <c r="Q190" s="1">
        <f t="shared" ca="1" si="18"/>
        <v>0</v>
      </c>
      <c r="R190" s="1">
        <f t="shared" ca="1" si="19"/>
        <v>0</v>
      </c>
      <c r="S190" s="1">
        <f t="shared" ca="1" si="20"/>
        <v>0</v>
      </c>
      <c r="AD190">
        <v>9.33</v>
      </c>
      <c r="AE190">
        <v>9.3000000000000007</v>
      </c>
      <c r="AF190">
        <v>9.33</v>
      </c>
      <c r="AG190">
        <v>9.32</v>
      </c>
    </row>
    <row r="191" spans="1:33">
      <c r="A191" s="1">
        <v>3.1526999999999998</v>
      </c>
      <c r="B191" s="1">
        <v>2100</v>
      </c>
      <c r="C191" s="1">
        <v>2070</v>
      </c>
      <c r="D191" s="1">
        <v>2050</v>
      </c>
      <c r="E191" s="1">
        <v>2060</v>
      </c>
      <c r="F191" s="1">
        <v>2060</v>
      </c>
      <c r="G191" s="1">
        <v>2060</v>
      </c>
      <c r="H191" s="1">
        <f t="shared" si="15"/>
        <v>2066.6666666666665</v>
      </c>
      <c r="I191" s="1">
        <f t="shared" si="16"/>
        <v>17.511900715411173</v>
      </c>
      <c r="K191" s="1">
        <f t="shared" si="17"/>
        <v>18.380602275217385</v>
      </c>
      <c r="P191" s="1">
        <v>18900</v>
      </c>
      <c r="Q191" s="1">
        <f t="shared" ca="1" si="18"/>
        <v>0</v>
      </c>
      <c r="R191" s="1">
        <f t="shared" ca="1" si="19"/>
        <v>0</v>
      </c>
      <c r="S191" s="1">
        <f t="shared" ca="1" si="20"/>
        <v>0</v>
      </c>
      <c r="AD191">
        <v>9.33</v>
      </c>
      <c r="AE191">
        <v>9.3000000000000007</v>
      </c>
      <c r="AF191">
        <v>9.33</v>
      </c>
      <c r="AG191">
        <v>9.32</v>
      </c>
    </row>
    <row r="192" spans="1:33">
      <c r="A192" s="1">
        <v>3.1693699999999998</v>
      </c>
      <c r="B192" s="1">
        <v>2100</v>
      </c>
      <c r="C192" s="1">
        <v>2070</v>
      </c>
      <c r="D192" s="1">
        <v>2050</v>
      </c>
      <c r="E192" s="1">
        <v>2060</v>
      </c>
      <c r="F192" s="1">
        <v>2060</v>
      </c>
      <c r="G192" s="1">
        <v>2060</v>
      </c>
      <c r="H192" s="1">
        <f t="shared" si="15"/>
        <v>2066.6666666666665</v>
      </c>
      <c r="I192" s="1">
        <f t="shared" si="16"/>
        <v>17.511900715411173</v>
      </c>
      <c r="K192" s="1">
        <f t="shared" si="17"/>
        <v>18.380602275217385</v>
      </c>
      <c r="P192" s="1">
        <v>19000</v>
      </c>
      <c r="Q192" s="1">
        <f t="shared" ca="1" si="18"/>
        <v>0</v>
      </c>
      <c r="R192" s="1">
        <f t="shared" ca="1" si="19"/>
        <v>0</v>
      </c>
      <c r="S192" s="1">
        <f t="shared" ca="1" si="20"/>
        <v>0</v>
      </c>
      <c r="AD192">
        <v>9.33</v>
      </c>
      <c r="AE192">
        <v>9.3000000000000007</v>
      </c>
      <c r="AF192">
        <v>9.33</v>
      </c>
      <c r="AG192">
        <v>9.32</v>
      </c>
    </row>
    <row r="193" spans="1:33">
      <c r="A193" s="1">
        <v>3.1860300000000001</v>
      </c>
      <c r="B193" s="1">
        <v>2100</v>
      </c>
      <c r="C193" s="1">
        <v>2070</v>
      </c>
      <c r="D193" s="1">
        <v>2050</v>
      </c>
      <c r="E193" s="1">
        <v>2050</v>
      </c>
      <c r="F193" s="1">
        <v>2060</v>
      </c>
      <c r="G193" s="1">
        <v>2060</v>
      </c>
      <c r="H193" s="1">
        <f t="shared" si="15"/>
        <v>2065</v>
      </c>
      <c r="I193" s="1">
        <f t="shared" si="16"/>
        <v>18.708286933869708</v>
      </c>
      <c r="K193" s="1">
        <f t="shared" si="17"/>
        <v>19.63633685288578</v>
      </c>
      <c r="P193" s="1">
        <v>19100</v>
      </c>
      <c r="Q193" s="1">
        <f t="shared" ca="1" si="18"/>
        <v>0</v>
      </c>
      <c r="R193" s="1">
        <f t="shared" ca="1" si="19"/>
        <v>0</v>
      </c>
      <c r="S193" s="1">
        <f t="shared" ca="1" si="20"/>
        <v>0</v>
      </c>
      <c r="AD193">
        <v>9.33</v>
      </c>
      <c r="AE193">
        <v>9.3000000000000007</v>
      </c>
      <c r="AF193">
        <v>9.33</v>
      </c>
      <c r="AG193">
        <v>9.32</v>
      </c>
    </row>
    <row r="194" spans="1:33">
      <c r="A194" s="1">
        <v>3.2027000000000001</v>
      </c>
      <c r="B194" s="1">
        <v>2100</v>
      </c>
      <c r="C194" s="1">
        <v>2070</v>
      </c>
      <c r="D194" s="1">
        <v>2050</v>
      </c>
      <c r="E194" s="1">
        <v>2050</v>
      </c>
      <c r="F194" s="1">
        <v>2060</v>
      </c>
      <c r="G194" s="1">
        <v>2060</v>
      </c>
      <c r="H194" s="1">
        <f t="shared" si="15"/>
        <v>2065</v>
      </c>
      <c r="I194" s="1">
        <f t="shared" si="16"/>
        <v>18.708286933869708</v>
      </c>
      <c r="K194" s="1">
        <f t="shared" si="17"/>
        <v>19.63633685288578</v>
      </c>
      <c r="P194" s="1">
        <v>19200</v>
      </c>
      <c r="Q194" s="1">
        <f t="shared" ca="1" si="18"/>
        <v>0</v>
      </c>
      <c r="R194" s="1">
        <f t="shared" ca="1" si="19"/>
        <v>0</v>
      </c>
      <c r="S194" s="1">
        <f t="shared" ca="1" si="20"/>
        <v>0</v>
      </c>
      <c r="AD194">
        <v>9.34</v>
      </c>
      <c r="AE194">
        <v>9.3000000000000007</v>
      </c>
      <c r="AF194">
        <v>9.33</v>
      </c>
      <c r="AG194">
        <v>9.32</v>
      </c>
    </row>
    <row r="195" spans="1:33">
      <c r="A195" s="1">
        <v>3.2193700000000001</v>
      </c>
      <c r="B195" s="1">
        <v>2100</v>
      </c>
      <c r="C195" s="1">
        <v>2070</v>
      </c>
      <c r="D195" s="1">
        <v>2050</v>
      </c>
      <c r="E195" s="1">
        <v>2050</v>
      </c>
      <c r="F195" s="1">
        <v>2060</v>
      </c>
      <c r="G195" s="1">
        <v>2060</v>
      </c>
      <c r="H195" s="1">
        <f t="shared" ref="H195:H258" si="21">AVERAGE(B195:G195)</f>
        <v>2065</v>
      </c>
      <c r="I195" s="1">
        <f t="shared" ref="I195:I258" si="22">STDEV(B195:G195)</f>
        <v>18.708286933869708</v>
      </c>
      <c r="K195" s="1">
        <f t="shared" ref="K195:K258" si="23">I195*2.571/SQRT($J$2)</f>
        <v>19.63633685288578</v>
      </c>
      <c r="P195" s="1">
        <v>19300</v>
      </c>
      <c r="Q195" s="1">
        <f t="shared" ref="Q195:Q258" ca="1" si="24">OFFSET($A$2,P195,0)</f>
        <v>0</v>
      </c>
      <c r="R195" s="1">
        <f t="shared" ref="R195:R258" ca="1" si="25">OFFSET($A$2,P195,7)</f>
        <v>0</v>
      </c>
      <c r="S195" s="1">
        <f t="shared" ref="S195:S258" ca="1" si="26">OFFSET($A$2,P195,10)</f>
        <v>0</v>
      </c>
      <c r="AD195">
        <v>9.33</v>
      </c>
      <c r="AE195">
        <v>9.3000000000000007</v>
      </c>
      <c r="AF195">
        <v>9.33</v>
      </c>
      <c r="AG195">
        <v>9.32</v>
      </c>
    </row>
    <row r="196" spans="1:33">
      <c r="A196" s="1">
        <v>3.23603</v>
      </c>
      <c r="B196" s="1">
        <v>2100</v>
      </c>
      <c r="C196" s="1">
        <v>2070</v>
      </c>
      <c r="D196" s="1">
        <v>2050</v>
      </c>
      <c r="E196" s="1">
        <v>2050</v>
      </c>
      <c r="F196" s="1">
        <v>2060</v>
      </c>
      <c r="G196" s="1">
        <v>2060</v>
      </c>
      <c r="H196" s="1">
        <f t="shared" si="21"/>
        <v>2065</v>
      </c>
      <c r="I196" s="1">
        <f t="shared" si="22"/>
        <v>18.708286933869708</v>
      </c>
      <c r="K196" s="1">
        <f t="shared" si="23"/>
        <v>19.63633685288578</v>
      </c>
      <c r="P196" s="1">
        <v>19400</v>
      </c>
      <c r="Q196" s="1">
        <f t="shared" ca="1" si="24"/>
        <v>0</v>
      </c>
      <c r="R196" s="1">
        <f t="shared" ca="1" si="25"/>
        <v>0</v>
      </c>
      <c r="S196" s="1">
        <f t="shared" ca="1" si="26"/>
        <v>0</v>
      </c>
      <c r="AD196">
        <v>9.34</v>
      </c>
      <c r="AE196">
        <v>9.3000000000000007</v>
      </c>
      <c r="AF196">
        <v>9.33</v>
      </c>
      <c r="AG196">
        <v>9.32</v>
      </c>
    </row>
    <row r="197" spans="1:33">
      <c r="A197" s="1">
        <v>3.2526999999999999</v>
      </c>
      <c r="B197" s="1">
        <v>2100</v>
      </c>
      <c r="C197" s="1">
        <v>2070</v>
      </c>
      <c r="D197" s="1">
        <v>2050</v>
      </c>
      <c r="E197" s="1">
        <v>2050</v>
      </c>
      <c r="F197" s="1">
        <v>2060</v>
      </c>
      <c r="G197" s="1">
        <v>2060</v>
      </c>
      <c r="H197" s="1">
        <f t="shared" si="21"/>
        <v>2065</v>
      </c>
      <c r="I197" s="1">
        <f t="shared" si="22"/>
        <v>18.708286933869708</v>
      </c>
      <c r="K197" s="1">
        <f t="shared" si="23"/>
        <v>19.63633685288578</v>
      </c>
      <c r="P197" s="1">
        <v>19500</v>
      </c>
      <c r="Q197" s="1">
        <f t="shared" ca="1" si="24"/>
        <v>0</v>
      </c>
      <c r="R197" s="1">
        <f t="shared" ca="1" si="25"/>
        <v>0</v>
      </c>
      <c r="S197" s="1">
        <f t="shared" ca="1" si="26"/>
        <v>0</v>
      </c>
      <c r="AD197">
        <v>9.33</v>
      </c>
      <c r="AE197">
        <v>9.3000000000000007</v>
      </c>
      <c r="AF197">
        <v>9.33</v>
      </c>
      <c r="AG197">
        <v>9.32</v>
      </c>
    </row>
    <row r="198" spans="1:33">
      <c r="A198" s="1">
        <v>3.2693699999999999</v>
      </c>
      <c r="B198" s="1">
        <v>2100</v>
      </c>
      <c r="C198" s="1">
        <v>2070</v>
      </c>
      <c r="D198" s="1">
        <v>2050</v>
      </c>
      <c r="E198" s="1">
        <v>2050</v>
      </c>
      <c r="F198" s="1">
        <v>2060</v>
      </c>
      <c r="G198" s="1">
        <v>2060</v>
      </c>
      <c r="H198" s="1">
        <f t="shared" si="21"/>
        <v>2065</v>
      </c>
      <c r="I198" s="1">
        <f t="shared" si="22"/>
        <v>18.708286933869708</v>
      </c>
      <c r="K198" s="1">
        <f t="shared" si="23"/>
        <v>19.63633685288578</v>
      </c>
      <c r="P198" s="1">
        <v>19600</v>
      </c>
      <c r="Q198" s="1">
        <f t="shared" ca="1" si="24"/>
        <v>0</v>
      </c>
      <c r="R198" s="1">
        <f t="shared" ca="1" si="25"/>
        <v>0</v>
      </c>
      <c r="S198" s="1">
        <f t="shared" ca="1" si="26"/>
        <v>0</v>
      </c>
      <c r="AD198">
        <v>9.33</v>
      </c>
      <c r="AE198">
        <v>9.3000000000000007</v>
      </c>
      <c r="AF198">
        <v>9.33</v>
      </c>
      <c r="AG198">
        <v>9.32</v>
      </c>
    </row>
    <row r="199" spans="1:33">
      <c r="A199" s="1">
        <v>3.2860299999999998</v>
      </c>
      <c r="B199" s="1">
        <v>2100</v>
      </c>
      <c r="C199" s="1">
        <v>2070</v>
      </c>
      <c r="D199" s="1">
        <v>2050</v>
      </c>
      <c r="E199" s="1">
        <v>2050</v>
      </c>
      <c r="F199" s="1">
        <v>2060</v>
      </c>
      <c r="G199" s="1">
        <v>2060</v>
      </c>
      <c r="H199" s="1">
        <f t="shared" si="21"/>
        <v>2065</v>
      </c>
      <c r="I199" s="1">
        <f t="shared" si="22"/>
        <v>18.708286933869708</v>
      </c>
      <c r="K199" s="1">
        <f t="shared" si="23"/>
        <v>19.63633685288578</v>
      </c>
      <c r="P199" s="1">
        <v>19700</v>
      </c>
      <c r="Q199" s="1">
        <f t="shared" ca="1" si="24"/>
        <v>0</v>
      </c>
      <c r="R199" s="1">
        <f t="shared" ca="1" si="25"/>
        <v>0</v>
      </c>
      <c r="S199" s="1">
        <f t="shared" ca="1" si="26"/>
        <v>0</v>
      </c>
      <c r="AD199">
        <v>9.33</v>
      </c>
      <c r="AE199">
        <v>9.3000000000000007</v>
      </c>
      <c r="AF199">
        <v>9.33</v>
      </c>
      <c r="AG199">
        <v>9.32</v>
      </c>
    </row>
    <row r="200" spans="1:33">
      <c r="A200" s="1">
        <v>3.3027000000000002</v>
      </c>
      <c r="B200" s="1">
        <v>2100</v>
      </c>
      <c r="C200" s="1">
        <v>2070</v>
      </c>
      <c r="D200" s="1">
        <v>2050</v>
      </c>
      <c r="E200" s="1">
        <v>2050</v>
      </c>
      <c r="F200" s="1">
        <v>2060</v>
      </c>
      <c r="G200" s="1">
        <v>2060</v>
      </c>
      <c r="H200" s="1">
        <f t="shared" si="21"/>
        <v>2065</v>
      </c>
      <c r="I200" s="1">
        <f t="shared" si="22"/>
        <v>18.708286933869708</v>
      </c>
      <c r="K200" s="1">
        <f t="shared" si="23"/>
        <v>19.63633685288578</v>
      </c>
      <c r="P200" s="1">
        <v>19800</v>
      </c>
      <c r="Q200" s="1">
        <f t="shared" ca="1" si="24"/>
        <v>0</v>
      </c>
      <c r="R200" s="1">
        <f t="shared" ca="1" si="25"/>
        <v>0</v>
      </c>
      <c r="S200" s="1">
        <f t="shared" ca="1" si="26"/>
        <v>0</v>
      </c>
      <c r="AD200">
        <v>9.33</v>
      </c>
      <c r="AE200">
        <v>9.3000000000000007</v>
      </c>
      <c r="AF200">
        <v>9.33</v>
      </c>
      <c r="AG200">
        <v>9.32</v>
      </c>
    </row>
    <row r="201" spans="1:33">
      <c r="A201" s="1">
        <v>3.3193700000000002</v>
      </c>
      <c r="B201" s="1">
        <v>2100</v>
      </c>
      <c r="C201" s="1">
        <v>2070</v>
      </c>
      <c r="D201" s="1">
        <v>2050</v>
      </c>
      <c r="E201" s="1">
        <v>2050</v>
      </c>
      <c r="F201" s="1">
        <v>2060</v>
      </c>
      <c r="G201" s="1">
        <v>2060</v>
      </c>
      <c r="H201" s="1">
        <f t="shared" si="21"/>
        <v>2065</v>
      </c>
      <c r="I201" s="1">
        <f t="shared" si="22"/>
        <v>18.708286933869708</v>
      </c>
      <c r="K201" s="1">
        <f t="shared" si="23"/>
        <v>19.63633685288578</v>
      </c>
      <c r="P201" s="1">
        <v>19900</v>
      </c>
      <c r="Q201" s="1">
        <f t="shared" ca="1" si="24"/>
        <v>0</v>
      </c>
      <c r="R201" s="1">
        <f t="shared" ca="1" si="25"/>
        <v>0</v>
      </c>
      <c r="S201" s="1">
        <f t="shared" ca="1" si="26"/>
        <v>0</v>
      </c>
      <c r="AD201">
        <v>9.33</v>
      </c>
      <c r="AE201">
        <v>9.3000000000000007</v>
      </c>
      <c r="AF201">
        <v>9.33</v>
      </c>
      <c r="AG201">
        <v>9.32</v>
      </c>
    </row>
    <row r="202" spans="1:33">
      <c r="A202" s="1">
        <v>3.3360300000000001</v>
      </c>
      <c r="B202" s="1">
        <v>2100</v>
      </c>
      <c r="C202" s="1">
        <v>2070</v>
      </c>
      <c r="D202" s="1">
        <v>2050</v>
      </c>
      <c r="E202" s="1">
        <v>2050</v>
      </c>
      <c r="F202" s="1">
        <v>2060</v>
      </c>
      <c r="G202" s="1">
        <v>2060</v>
      </c>
      <c r="H202" s="1">
        <f t="shared" si="21"/>
        <v>2065</v>
      </c>
      <c r="I202" s="1">
        <f t="shared" si="22"/>
        <v>18.708286933869708</v>
      </c>
      <c r="K202" s="1">
        <f t="shared" si="23"/>
        <v>19.63633685288578</v>
      </c>
      <c r="P202" s="1">
        <v>20000</v>
      </c>
      <c r="Q202" s="1">
        <f t="shared" ca="1" si="24"/>
        <v>0</v>
      </c>
      <c r="R202" s="1">
        <f t="shared" ca="1" si="25"/>
        <v>0</v>
      </c>
      <c r="S202" s="1">
        <f t="shared" ca="1" si="26"/>
        <v>0</v>
      </c>
      <c r="AD202">
        <v>9.33</v>
      </c>
      <c r="AE202">
        <v>9.3000000000000007</v>
      </c>
      <c r="AF202">
        <v>9.33</v>
      </c>
      <c r="AG202">
        <v>9.32</v>
      </c>
    </row>
    <row r="203" spans="1:33">
      <c r="A203" s="1">
        <v>3.3527</v>
      </c>
      <c r="B203" s="1">
        <v>2100</v>
      </c>
      <c r="C203" s="1">
        <v>2070</v>
      </c>
      <c r="D203" s="1">
        <v>2050</v>
      </c>
      <c r="E203" s="1">
        <v>2050</v>
      </c>
      <c r="F203" s="1">
        <v>2060</v>
      </c>
      <c r="G203" s="1">
        <v>2060</v>
      </c>
      <c r="H203" s="1">
        <f t="shared" si="21"/>
        <v>2065</v>
      </c>
      <c r="I203" s="1">
        <f t="shared" si="22"/>
        <v>18.708286933869708</v>
      </c>
      <c r="K203" s="1">
        <f t="shared" si="23"/>
        <v>19.63633685288578</v>
      </c>
      <c r="P203" s="1">
        <v>20100</v>
      </c>
      <c r="Q203" s="1">
        <f t="shared" ca="1" si="24"/>
        <v>0</v>
      </c>
      <c r="R203" s="1">
        <f t="shared" ca="1" si="25"/>
        <v>0</v>
      </c>
      <c r="S203" s="1">
        <f t="shared" ca="1" si="26"/>
        <v>0</v>
      </c>
      <c r="AD203">
        <v>9.33</v>
      </c>
      <c r="AE203">
        <v>9.3000000000000007</v>
      </c>
      <c r="AF203">
        <v>9.33</v>
      </c>
      <c r="AG203">
        <v>9.32</v>
      </c>
    </row>
    <row r="204" spans="1:33">
      <c r="A204" s="1">
        <v>3.36937</v>
      </c>
      <c r="B204" s="1">
        <v>2100</v>
      </c>
      <c r="C204" s="1">
        <v>2070</v>
      </c>
      <c r="D204" s="1">
        <v>2050</v>
      </c>
      <c r="E204" s="1">
        <v>2050</v>
      </c>
      <c r="F204" s="1">
        <v>2060</v>
      </c>
      <c r="G204" s="1">
        <v>2060</v>
      </c>
      <c r="H204" s="1">
        <f t="shared" si="21"/>
        <v>2065</v>
      </c>
      <c r="I204" s="1">
        <f t="shared" si="22"/>
        <v>18.708286933869708</v>
      </c>
      <c r="K204" s="1">
        <f t="shared" si="23"/>
        <v>19.63633685288578</v>
      </c>
      <c r="P204" s="1">
        <v>20200</v>
      </c>
      <c r="Q204" s="1">
        <f t="shared" ca="1" si="24"/>
        <v>0</v>
      </c>
      <c r="R204" s="1">
        <f t="shared" ca="1" si="25"/>
        <v>0</v>
      </c>
      <c r="S204" s="1">
        <f t="shared" ca="1" si="26"/>
        <v>0</v>
      </c>
      <c r="AD204">
        <v>9.33</v>
      </c>
      <c r="AE204">
        <v>9.3000000000000007</v>
      </c>
      <c r="AF204">
        <v>9.33</v>
      </c>
      <c r="AG204">
        <v>9.32</v>
      </c>
    </row>
    <row r="205" spans="1:33">
      <c r="A205" s="1">
        <v>3.3860299999999999</v>
      </c>
      <c r="B205" s="1">
        <v>2100</v>
      </c>
      <c r="C205" s="1">
        <v>2070</v>
      </c>
      <c r="D205" s="1">
        <v>2050</v>
      </c>
      <c r="E205" s="1">
        <v>2050</v>
      </c>
      <c r="F205" s="1">
        <v>2060</v>
      </c>
      <c r="G205" s="1">
        <v>2060</v>
      </c>
      <c r="H205" s="1">
        <f t="shared" si="21"/>
        <v>2065</v>
      </c>
      <c r="I205" s="1">
        <f t="shared" si="22"/>
        <v>18.708286933869708</v>
      </c>
      <c r="K205" s="1">
        <f t="shared" si="23"/>
        <v>19.63633685288578</v>
      </c>
      <c r="P205" s="1">
        <v>20300</v>
      </c>
      <c r="Q205" s="1">
        <f t="shared" ca="1" si="24"/>
        <v>0</v>
      </c>
      <c r="R205" s="1">
        <f t="shared" ca="1" si="25"/>
        <v>0</v>
      </c>
      <c r="S205" s="1">
        <f t="shared" ca="1" si="26"/>
        <v>0</v>
      </c>
      <c r="AD205">
        <v>9.33</v>
      </c>
      <c r="AE205">
        <v>9.3000000000000007</v>
      </c>
      <c r="AF205">
        <v>9.33</v>
      </c>
      <c r="AG205">
        <v>9.32</v>
      </c>
    </row>
    <row r="206" spans="1:33">
      <c r="A206" s="1">
        <v>3.4026999999999998</v>
      </c>
      <c r="B206" s="1">
        <v>2100</v>
      </c>
      <c r="C206" s="1">
        <v>2070</v>
      </c>
      <c r="D206" s="1">
        <v>2050</v>
      </c>
      <c r="E206" s="1">
        <v>2050</v>
      </c>
      <c r="F206" s="1">
        <v>2060</v>
      </c>
      <c r="G206" s="1">
        <v>2060</v>
      </c>
      <c r="H206" s="1">
        <f t="shared" si="21"/>
        <v>2065</v>
      </c>
      <c r="I206" s="1">
        <f t="shared" si="22"/>
        <v>18.708286933869708</v>
      </c>
      <c r="K206" s="1">
        <f t="shared" si="23"/>
        <v>19.63633685288578</v>
      </c>
      <c r="P206" s="1">
        <v>20400</v>
      </c>
      <c r="Q206" s="1">
        <f t="shared" ca="1" si="24"/>
        <v>0</v>
      </c>
      <c r="R206" s="1">
        <f t="shared" ca="1" si="25"/>
        <v>0</v>
      </c>
      <c r="S206" s="1">
        <f t="shared" ca="1" si="26"/>
        <v>0</v>
      </c>
      <c r="AD206">
        <v>9.33</v>
      </c>
      <c r="AE206">
        <v>9.3000000000000007</v>
      </c>
      <c r="AF206">
        <v>9.33</v>
      </c>
      <c r="AG206">
        <v>9.32</v>
      </c>
    </row>
    <row r="207" spans="1:33">
      <c r="A207" s="1">
        <v>3.4193699999999998</v>
      </c>
      <c r="B207" s="1">
        <v>2100</v>
      </c>
      <c r="C207" s="1">
        <v>2070</v>
      </c>
      <c r="D207" s="1">
        <v>2050</v>
      </c>
      <c r="E207" s="1">
        <v>2050</v>
      </c>
      <c r="F207" s="1">
        <v>2060</v>
      </c>
      <c r="G207" s="1">
        <v>2060</v>
      </c>
      <c r="H207" s="1">
        <f t="shared" si="21"/>
        <v>2065</v>
      </c>
      <c r="I207" s="1">
        <f t="shared" si="22"/>
        <v>18.708286933869708</v>
      </c>
      <c r="K207" s="1">
        <f t="shared" si="23"/>
        <v>19.63633685288578</v>
      </c>
      <c r="P207" s="1">
        <v>20500</v>
      </c>
      <c r="Q207" s="1">
        <f t="shared" ca="1" si="24"/>
        <v>0</v>
      </c>
      <c r="R207" s="1">
        <f t="shared" ca="1" si="25"/>
        <v>0</v>
      </c>
      <c r="S207" s="1">
        <f t="shared" ca="1" si="26"/>
        <v>0</v>
      </c>
      <c r="AD207">
        <v>9.33</v>
      </c>
      <c r="AE207">
        <v>9.3000000000000007</v>
      </c>
      <c r="AF207">
        <v>9.33</v>
      </c>
      <c r="AG207">
        <v>9.32</v>
      </c>
    </row>
    <row r="208" spans="1:33">
      <c r="A208" s="1">
        <v>3.4360300000000001</v>
      </c>
      <c r="B208" s="1">
        <v>2100</v>
      </c>
      <c r="C208" s="1">
        <v>2070</v>
      </c>
      <c r="D208" s="1">
        <v>2050</v>
      </c>
      <c r="E208" s="1">
        <v>2050</v>
      </c>
      <c r="F208" s="1">
        <v>2060</v>
      </c>
      <c r="G208" s="1">
        <v>2060</v>
      </c>
      <c r="H208" s="1">
        <f t="shared" si="21"/>
        <v>2065</v>
      </c>
      <c r="I208" s="1">
        <f t="shared" si="22"/>
        <v>18.708286933869708</v>
      </c>
      <c r="K208" s="1">
        <f t="shared" si="23"/>
        <v>19.63633685288578</v>
      </c>
      <c r="P208" s="1">
        <v>20600</v>
      </c>
      <c r="Q208" s="1">
        <f t="shared" ca="1" si="24"/>
        <v>0</v>
      </c>
      <c r="R208" s="1">
        <f t="shared" ca="1" si="25"/>
        <v>0</v>
      </c>
      <c r="S208" s="1">
        <f t="shared" ca="1" si="26"/>
        <v>0</v>
      </c>
      <c r="AD208">
        <v>9.33</v>
      </c>
      <c r="AE208">
        <v>9.3000000000000007</v>
      </c>
      <c r="AF208">
        <v>9.33</v>
      </c>
      <c r="AG208">
        <v>9.32</v>
      </c>
    </row>
    <row r="209" spans="1:33">
      <c r="A209" s="1">
        <v>3.4527000000000001</v>
      </c>
      <c r="B209" s="1">
        <v>2100</v>
      </c>
      <c r="C209" s="1">
        <v>2070</v>
      </c>
      <c r="D209" s="1">
        <v>2050</v>
      </c>
      <c r="E209" s="1">
        <v>2050</v>
      </c>
      <c r="F209" s="1">
        <v>2060</v>
      </c>
      <c r="G209" s="1">
        <v>2060</v>
      </c>
      <c r="H209" s="1">
        <f t="shared" si="21"/>
        <v>2065</v>
      </c>
      <c r="I209" s="1">
        <f t="shared" si="22"/>
        <v>18.708286933869708</v>
      </c>
      <c r="K209" s="1">
        <f t="shared" si="23"/>
        <v>19.63633685288578</v>
      </c>
      <c r="P209" s="1">
        <v>20700</v>
      </c>
      <c r="Q209" s="1">
        <f t="shared" ca="1" si="24"/>
        <v>0</v>
      </c>
      <c r="R209" s="1">
        <f t="shared" ca="1" si="25"/>
        <v>0</v>
      </c>
      <c r="S209" s="1">
        <f t="shared" ca="1" si="26"/>
        <v>0</v>
      </c>
      <c r="AD209">
        <v>9.33</v>
      </c>
      <c r="AE209">
        <v>9.3000000000000007</v>
      </c>
      <c r="AF209">
        <v>9.33</v>
      </c>
      <c r="AG209">
        <v>9.32</v>
      </c>
    </row>
    <row r="210" spans="1:33">
      <c r="A210" s="1">
        <v>3.4693700000000001</v>
      </c>
      <c r="B210" s="1">
        <v>2100</v>
      </c>
      <c r="C210" s="1">
        <v>2070</v>
      </c>
      <c r="D210" s="1">
        <v>2050</v>
      </c>
      <c r="E210" s="1">
        <v>2050</v>
      </c>
      <c r="F210" s="1">
        <v>2060</v>
      </c>
      <c r="G210" s="1">
        <v>2060</v>
      </c>
      <c r="H210" s="1">
        <f t="shared" si="21"/>
        <v>2065</v>
      </c>
      <c r="I210" s="1">
        <f t="shared" si="22"/>
        <v>18.708286933869708</v>
      </c>
      <c r="K210" s="1">
        <f t="shared" si="23"/>
        <v>19.63633685288578</v>
      </c>
      <c r="P210" s="1">
        <v>20800</v>
      </c>
      <c r="Q210" s="1">
        <f t="shared" ca="1" si="24"/>
        <v>0</v>
      </c>
      <c r="R210" s="1">
        <f t="shared" ca="1" si="25"/>
        <v>0</v>
      </c>
      <c r="S210" s="1">
        <f t="shared" ca="1" si="26"/>
        <v>0</v>
      </c>
      <c r="AD210">
        <v>9.33</v>
      </c>
      <c r="AE210">
        <v>9.3000000000000007</v>
      </c>
      <c r="AF210">
        <v>9.33</v>
      </c>
      <c r="AG210">
        <v>9.32</v>
      </c>
    </row>
    <row r="211" spans="1:33">
      <c r="A211" s="1">
        <v>3.48603</v>
      </c>
      <c r="B211" s="1">
        <v>2100</v>
      </c>
      <c r="C211" s="1">
        <v>2070</v>
      </c>
      <c r="D211" s="1">
        <v>2050</v>
      </c>
      <c r="E211" s="1">
        <v>2050</v>
      </c>
      <c r="F211" s="1">
        <v>2060</v>
      </c>
      <c r="G211" s="1">
        <v>2060</v>
      </c>
      <c r="H211" s="1">
        <f t="shared" si="21"/>
        <v>2065</v>
      </c>
      <c r="I211" s="1">
        <f t="shared" si="22"/>
        <v>18.708286933869708</v>
      </c>
      <c r="K211" s="1">
        <f t="shared" si="23"/>
        <v>19.63633685288578</v>
      </c>
      <c r="P211" s="1">
        <v>20900</v>
      </c>
      <c r="Q211" s="1">
        <f t="shared" ca="1" si="24"/>
        <v>0</v>
      </c>
      <c r="R211" s="1">
        <f t="shared" ca="1" si="25"/>
        <v>0</v>
      </c>
      <c r="S211" s="1">
        <f t="shared" ca="1" si="26"/>
        <v>0</v>
      </c>
      <c r="AD211">
        <v>9.33</v>
      </c>
      <c r="AE211">
        <v>9.3000000000000007</v>
      </c>
      <c r="AF211">
        <v>9.33</v>
      </c>
      <c r="AG211">
        <v>9.32</v>
      </c>
    </row>
    <row r="212" spans="1:33">
      <c r="A212" s="1">
        <v>3.5026999999999999</v>
      </c>
      <c r="B212" s="1">
        <v>2100</v>
      </c>
      <c r="C212" s="1">
        <v>2070</v>
      </c>
      <c r="D212" s="1">
        <v>2050</v>
      </c>
      <c r="E212" s="1">
        <v>2040</v>
      </c>
      <c r="F212" s="1">
        <v>2060</v>
      </c>
      <c r="G212" s="1">
        <v>2060</v>
      </c>
      <c r="H212" s="1">
        <f t="shared" si="21"/>
        <v>2063.3333333333335</v>
      </c>
      <c r="I212" s="1">
        <f t="shared" si="22"/>
        <v>20.655911179766878</v>
      </c>
      <c r="K212" s="1">
        <f t="shared" si="23"/>
        <v>21.680575638108103</v>
      </c>
      <c r="P212" s="1">
        <v>21000</v>
      </c>
      <c r="Q212" s="1">
        <f t="shared" ca="1" si="24"/>
        <v>0</v>
      </c>
      <c r="R212" s="1">
        <f t="shared" ca="1" si="25"/>
        <v>0</v>
      </c>
      <c r="S212" s="1">
        <f t="shared" ca="1" si="26"/>
        <v>0</v>
      </c>
      <c r="AD212">
        <v>9.33</v>
      </c>
      <c r="AE212">
        <v>9.3000000000000007</v>
      </c>
      <c r="AF212">
        <v>9.33</v>
      </c>
      <c r="AG212">
        <v>9.32</v>
      </c>
    </row>
    <row r="213" spans="1:33">
      <c r="A213" s="1">
        <v>3.5193699999999999</v>
      </c>
      <c r="B213" s="1">
        <v>2100</v>
      </c>
      <c r="C213" s="1">
        <v>2070</v>
      </c>
      <c r="D213" s="1">
        <v>2050</v>
      </c>
      <c r="E213" s="1">
        <v>2040</v>
      </c>
      <c r="F213" s="1">
        <v>2060</v>
      </c>
      <c r="G213" s="1">
        <v>2060</v>
      </c>
      <c r="H213" s="1">
        <f t="shared" si="21"/>
        <v>2063.3333333333335</v>
      </c>
      <c r="I213" s="1">
        <f t="shared" si="22"/>
        <v>20.655911179766878</v>
      </c>
      <c r="K213" s="1">
        <f t="shared" si="23"/>
        <v>21.680575638108103</v>
      </c>
      <c r="P213" s="1">
        <v>21100</v>
      </c>
      <c r="Q213" s="1">
        <f t="shared" ca="1" si="24"/>
        <v>0</v>
      </c>
      <c r="R213" s="1">
        <f t="shared" ca="1" si="25"/>
        <v>0</v>
      </c>
      <c r="S213" s="1">
        <f t="shared" ca="1" si="26"/>
        <v>0</v>
      </c>
      <c r="AD213">
        <v>9.33</v>
      </c>
      <c r="AE213">
        <v>9.2899999999999991</v>
      </c>
      <c r="AF213">
        <v>9.33</v>
      </c>
      <c r="AG213">
        <v>9.32</v>
      </c>
    </row>
    <row r="214" spans="1:33">
      <c r="A214" s="1">
        <v>3.5360299999999998</v>
      </c>
      <c r="B214" s="1">
        <v>2100</v>
      </c>
      <c r="C214" s="1">
        <v>2070</v>
      </c>
      <c r="D214" s="1">
        <v>2050</v>
      </c>
      <c r="E214" s="1">
        <v>2040</v>
      </c>
      <c r="F214" s="1">
        <v>2060</v>
      </c>
      <c r="G214" s="1">
        <v>2060</v>
      </c>
      <c r="H214" s="1">
        <f t="shared" si="21"/>
        <v>2063.3333333333335</v>
      </c>
      <c r="I214" s="1">
        <f t="shared" si="22"/>
        <v>20.655911179766878</v>
      </c>
      <c r="K214" s="1">
        <f t="shared" si="23"/>
        <v>21.680575638108103</v>
      </c>
      <c r="P214" s="1">
        <v>21200</v>
      </c>
      <c r="Q214" s="1">
        <f t="shared" ca="1" si="24"/>
        <v>0</v>
      </c>
      <c r="R214" s="1">
        <f t="shared" ca="1" si="25"/>
        <v>0</v>
      </c>
      <c r="S214" s="1">
        <f t="shared" ca="1" si="26"/>
        <v>0</v>
      </c>
      <c r="AD214">
        <v>9.33</v>
      </c>
      <c r="AE214">
        <v>9.2899999999999991</v>
      </c>
      <c r="AF214">
        <v>9.33</v>
      </c>
      <c r="AG214">
        <v>9.32</v>
      </c>
    </row>
    <row r="215" spans="1:33">
      <c r="A215" s="1">
        <v>3.5527000000000002</v>
      </c>
      <c r="B215" s="1">
        <v>2100</v>
      </c>
      <c r="C215" s="1">
        <v>2070</v>
      </c>
      <c r="D215" s="1">
        <v>2050</v>
      </c>
      <c r="E215" s="1">
        <v>2040</v>
      </c>
      <c r="F215" s="1">
        <v>2060</v>
      </c>
      <c r="G215" s="1">
        <v>2060</v>
      </c>
      <c r="H215" s="1">
        <f t="shared" si="21"/>
        <v>2063.3333333333335</v>
      </c>
      <c r="I215" s="1">
        <f t="shared" si="22"/>
        <v>20.655911179766878</v>
      </c>
      <c r="K215" s="1">
        <f t="shared" si="23"/>
        <v>21.680575638108103</v>
      </c>
      <c r="P215" s="1">
        <v>21300</v>
      </c>
      <c r="Q215" s="1">
        <f t="shared" ca="1" si="24"/>
        <v>0</v>
      </c>
      <c r="R215" s="1">
        <f t="shared" ca="1" si="25"/>
        <v>0</v>
      </c>
      <c r="S215" s="1">
        <f t="shared" ca="1" si="26"/>
        <v>0</v>
      </c>
      <c r="AD215">
        <v>9.33</v>
      </c>
      <c r="AE215">
        <v>9.2899999999999991</v>
      </c>
      <c r="AF215">
        <v>9.33</v>
      </c>
      <c r="AG215">
        <v>9.32</v>
      </c>
    </row>
    <row r="216" spans="1:33">
      <c r="A216" s="1">
        <v>3.5693700000000002</v>
      </c>
      <c r="B216" s="1">
        <v>2100</v>
      </c>
      <c r="C216" s="1">
        <v>2070</v>
      </c>
      <c r="D216" s="1">
        <v>2050</v>
      </c>
      <c r="E216" s="1">
        <v>2040</v>
      </c>
      <c r="F216" s="1">
        <v>2060</v>
      </c>
      <c r="G216" s="1">
        <v>2060</v>
      </c>
      <c r="H216" s="1">
        <f t="shared" si="21"/>
        <v>2063.3333333333335</v>
      </c>
      <c r="I216" s="1">
        <f t="shared" si="22"/>
        <v>20.655911179766878</v>
      </c>
      <c r="K216" s="1">
        <f t="shared" si="23"/>
        <v>21.680575638108103</v>
      </c>
      <c r="P216" s="1">
        <v>21400</v>
      </c>
      <c r="Q216" s="1">
        <f t="shared" ca="1" si="24"/>
        <v>0</v>
      </c>
      <c r="R216" s="1">
        <f t="shared" ca="1" si="25"/>
        <v>0</v>
      </c>
      <c r="S216" s="1">
        <f t="shared" ca="1" si="26"/>
        <v>0</v>
      </c>
      <c r="AD216">
        <v>9.33</v>
      </c>
      <c r="AE216">
        <v>9.2899999999999991</v>
      </c>
      <c r="AF216">
        <v>9.33</v>
      </c>
      <c r="AG216">
        <v>9.32</v>
      </c>
    </row>
    <row r="217" spans="1:33">
      <c r="A217" s="1">
        <v>3.5860300000000001</v>
      </c>
      <c r="B217" s="1">
        <v>2100</v>
      </c>
      <c r="C217" s="1">
        <v>2070</v>
      </c>
      <c r="D217" s="1">
        <v>2050</v>
      </c>
      <c r="E217" s="1">
        <v>2040</v>
      </c>
      <c r="F217" s="1">
        <v>2060</v>
      </c>
      <c r="G217" s="1">
        <v>2060</v>
      </c>
      <c r="H217" s="1">
        <f t="shared" si="21"/>
        <v>2063.3333333333335</v>
      </c>
      <c r="I217" s="1">
        <f t="shared" si="22"/>
        <v>20.655911179766878</v>
      </c>
      <c r="K217" s="1">
        <f t="shared" si="23"/>
        <v>21.680575638108103</v>
      </c>
      <c r="P217" s="1">
        <v>21500</v>
      </c>
      <c r="Q217" s="1">
        <f t="shared" ca="1" si="24"/>
        <v>0</v>
      </c>
      <c r="R217" s="1">
        <f t="shared" ca="1" si="25"/>
        <v>0</v>
      </c>
      <c r="S217" s="1">
        <f t="shared" ca="1" si="26"/>
        <v>0</v>
      </c>
      <c r="AD217">
        <v>9.33</v>
      </c>
      <c r="AE217">
        <v>9.2899999999999991</v>
      </c>
      <c r="AF217">
        <v>9.33</v>
      </c>
      <c r="AG217">
        <v>9.32</v>
      </c>
    </row>
    <row r="218" spans="1:33">
      <c r="A218" s="1">
        <v>3.6027</v>
      </c>
      <c r="B218" s="1">
        <v>2100</v>
      </c>
      <c r="C218" s="1">
        <v>2070</v>
      </c>
      <c r="D218" s="1">
        <v>2050</v>
      </c>
      <c r="E218" s="1">
        <v>2040</v>
      </c>
      <c r="F218" s="1">
        <v>2060</v>
      </c>
      <c r="G218" s="1">
        <v>2060</v>
      </c>
      <c r="H218" s="1">
        <f t="shared" si="21"/>
        <v>2063.3333333333335</v>
      </c>
      <c r="I218" s="1">
        <f t="shared" si="22"/>
        <v>20.655911179766878</v>
      </c>
      <c r="K218" s="1">
        <f t="shared" si="23"/>
        <v>21.680575638108103</v>
      </c>
      <c r="P218" s="1">
        <v>21600</v>
      </c>
      <c r="Q218" s="1">
        <f t="shared" ca="1" si="24"/>
        <v>0</v>
      </c>
      <c r="R218" s="1">
        <f t="shared" ca="1" si="25"/>
        <v>0</v>
      </c>
      <c r="S218" s="1">
        <f t="shared" ca="1" si="26"/>
        <v>0</v>
      </c>
      <c r="AD218">
        <v>9.33</v>
      </c>
      <c r="AE218">
        <v>9.2899999999999991</v>
      </c>
      <c r="AF218">
        <v>9.33</v>
      </c>
      <c r="AG218">
        <v>9.32</v>
      </c>
    </row>
    <row r="219" spans="1:33">
      <c r="A219" s="1">
        <v>3.61937</v>
      </c>
      <c r="B219" s="1">
        <v>2100</v>
      </c>
      <c r="C219" s="1">
        <v>2070</v>
      </c>
      <c r="D219" s="1">
        <v>2050</v>
      </c>
      <c r="E219" s="1">
        <v>2040</v>
      </c>
      <c r="F219" s="1">
        <v>2060</v>
      </c>
      <c r="G219" s="1">
        <v>2060</v>
      </c>
      <c r="H219" s="1">
        <f t="shared" si="21"/>
        <v>2063.3333333333335</v>
      </c>
      <c r="I219" s="1">
        <f t="shared" si="22"/>
        <v>20.655911179766878</v>
      </c>
      <c r="K219" s="1">
        <f t="shared" si="23"/>
        <v>21.680575638108103</v>
      </c>
      <c r="P219" s="1">
        <v>21700</v>
      </c>
      <c r="Q219" s="1">
        <f t="shared" ca="1" si="24"/>
        <v>0</v>
      </c>
      <c r="R219" s="1">
        <f t="shared" ca="1" si="25"/>
        <v>0</v>
      </c>
      <c r="S219" s="1">
        <f t="shared" ca="1" si="26"/>
        <v>0</v>
      </c>
      <c r="AD219">
        <v>9.33</v>
      </c>
      <c r="AE219">
        <v>9.2899999999999991</v>
      </c>
      <c r="AF219">
        <v>9.33</v>
      </c>
      <c r="AG219">
        <v>9.32</v>
      </c>
    </row>
    <row r="220" spans="1:33">
      <c r="A220" s="1">
        <v>3.6360299999999999</v>
      </c>
      <c r="B220" s="1">
        <v>2100</v>
      </c>
      <c r="C220" s="1">
        <v>2070</v>
      </c>
      <c r="D220" s="1">
        <v>2050</v>
      </c>
      <c r="E220" s="1">
        <v>2040</v>
      </c>
      <c r="F220" s="1">
        <v>2060</v>
      </c>
      <c r="G220" s="1">
        <v>2060</v>
      </c>
      <c r="H220" s="1">
        <f t="shared" si="21"/>
        <v>2063.3333333333335</v>
      </c>
      <c r="I220" s="1">
        <f t="shared" si="22"/>
        <v>20.655911179766878</v>
      </c>
      <c r="K220" s="1">
        <f t="shared" si="23"/>
        <v>21.680575638108103</v>
      </c>
      <c r="P220" s="1">
        <v>21800</v>
      </c>
      <c r="Q220" s="1">
        <f t="shared" ca="1" si="24"/>
        <v>0</v>
      </c>
      <c r="R220" s="1">
        <f t="shared" ca="1" si="25"/>
        <v>0</v>
      </c>
      <c r="S220" s="1">
        <f t="shared" ca="1" si="26"/>
        <v>0</v>
      </c>
      <c r="AD220">
        <v>9.33</v>
      </c>
      <c r="AE220">
        <v>9.2899999999999991</v>
      </c>
      <c r="AF220">
        <v>9.33</v>
      </c>
      <c r="AG220">
        <v>9.32</v>
      </c>
    </row>
    <row r="221" spans="1:33">
      <c r="A221" s="1">
        <v>3.6526999999999998</v>
      </c>
      <c r="B221" s="1">
        <v>2100</v>
      </c>
      <c r="C221" s="1">
        <v>2070</v>
      </c>
      <c r="D221" s="1">
        <v>2050</v>
      </c>
      <c r="E221" s="1">
        <v>2040</v>
      </c>
      <c r="F221" s="1">
        <v>2060</v>
      </c>
      <c r="G221" s="1">
        <v>2060</v>
      </c>
      <c r="H221" s="1">
        <f t="shared" si="21"/>
        <v>2063.3333333333335</v>
      </c>
      <c r="I221" s="1">
        <f t="shared" si="22"/>
        <v>20.655911179766878</v>
      </c>
      <c r="K221" s="1">
        <f t="shared" si="23"/>
        <v>21.680575638108103</v>
      </c>
      <c r="P221" s="1">
        <v>21900</v>
      </c>
      <c r="Q221" s="1">
        <f t="shared" ca="1" si="24"/>
        <v>0</v>
      </c>
      <c r="R221" s="1">
        <f t="shared" ca="1" si="25"/>
        <v>0</v>
      </c>
      <c r="S221" s="1">
        <f t="shared" ca="1" si="26"/>
        <v>0</v>
      </c>
      <c r="AD221">
        <v>9.32</v>
      </c>
      <c r="AE221">
        <v>9.2899999999999991</v>
      </c>
      <c r="AF221">
        <v>9.33</v>
      </c>
      <c r="AG221">
        <v>9.32</v>
      </c>
    </row>
    <row r="222" spans="1:33">
      <c r="A222" s="1">
        <v>3.6693699999999998</v>
      </c>
      <c r="B222" s="1">
        <v>2100</v>
      </c>
      <c r="C222" s="1">
        <v>2070</v>
      </c>
      <c r="D222" s="1">
        <v>2050</v>
      </c>
      <c r="E222" s="1">
        <v>2040</v>
      </c>
      <c r="F222" s="1">
        <v>2060</v>
      </c>
      <c r="G222" s="1">
        <v>2060</v>
      </c>
      <c r="H222" s="1">
        <f t="shared" si="21"/>
        <v>2063.3333333333335</v>
      </c>
      <c r="I222" s="1">
        <f t="shared" si="22"/>
        <v>20.655911179766878</v>
      </c>
      <c r="K222" s="1">
        <f t="shared" si="23"/>
        <v>21.680575638108103</v>
      </c>
      <c r="P222" s="1">
        <v>22000</v>
      </c>
      <c r="Q222" s="1">
        <f t="shared" ca="1" si="24"/>
        <v>0</v>
      </c>
      <c r="R222" s="1">
        <f t="shared" ca="1" si="25"/>
        <v>0</v>
      </c>
      <c r="S222" s="1">
        <f t="shared" ca="1" si="26"/>
        <v>0</v>
      </c>
      <c r="AD222">
        <v>9.33</v>
      </c>
      <c r="AE222">
        <v>9.2899999999999991</v>
      </c>
      <c r="AF222">
        <v>9.33</v>
      </c>
      <c r="AG222">
        <v>9.32</v>
      </c>
    </row>
    <row r="223" spans="1:33">
      <c r="A223" s="1">
        <v>3.6860300000000001</v>
      </c>
      <c r="B223" s="1">
        <v>2100</v>
      </c>
      <c r="C223" s="1">
        <v>2070</v>
      </c>
      <c r="D223" s="1">
        <v>2050</v>
      </c>
      <c r="E223" s="1">
        <v>2040</v>
      </c>
      <c r="F223" s="1">
        <v>2060</v>
      </c>
      <c r="G223" s="1">
        <v>2060</v>
      </c>
      <c r="H223" s="1">
        <f t="shared" si="21"/>
        <v>2063.3333333333335</v>
      </c>
      <c r="I223" s="1">
        <f t="shared" si="22"/>
        <v>20.655911179766878</v>
      </c>
      <c r="K223" s="1">
        <f t="shared" si="23"/>
        <v>21.680575638108103</v>
      </c>
      <c r="P223" s="1">
        <v>22100</v>
      </c>
      <c r="Q223" s="1">
        <f t="shared" ca="1" si="24"/>
        <v>0</v>
      </c>
      <c r="R223" s="1">
        <f t="shared" ca="1" si="25"/>
        <v>0</v>
      </c>
      <c r="S223" s="1">
        <f t="shared" ca="1" si="26"/>
        <v>0</v>
      </c>
      <c r="AD223">
        <v>9.33</v>
      </c>
      <c r="AE223">
        <v>9.2899999999999991</v>
      </c>
      <c r="AF223">
        <v>9.33</v>
      </c>
      <c r="AG223">
        <v>9.32</v>
      </c>
    </row>
    <row r="224" spans="1:33">
      <c r="A224" s="1">
        <v>3.7027000000000001</v>
      </c>
      <c r="B224" s="1">
        <v>2100</v>
      </c>
      <c r="C224" s="1">
        <v>2070</v>
      </c>
      <c r="D224" s="1">
        <v>2050</v>
      </c>
      <c r="E224" s="1">
        <v>2040</v>
      </c>
      <c r="F224" s="1">
        <v>2060</v>
      </c>
      <c r="G224" s="1">
        <v>2060</v>
      </c>
      <c r="H224" s="1">
        <f t="shared" si="21"/>
        <v>2063.3333333333335</v>
      </c>
      <c r="I224" s="1">
        <f t="shared" si="22"/>
        <v>20.655911179766878</v>
      </c>
      <c r="K224" s="1">
        <f t="shared" si="23"/>
        <v>21.680575638108103</v>
      </c>
      <c r="P224" s="1">
        <v>22200</v>
      </c>
      <c r="Q224" s="1">
        <f t="shared" ca="1" si="24"/>
        <v>0</v>
      </c>
      <c r="R224" s="1">
        <f t="shared" ca="1" si="25"/>
        <v>0</v>
      </c>
      <c r="S224" s="1">
        <f t="shared" ca="1" si="26"/>
        <v>0</v>
      </c>
      <c r="AD224">
        <v>9.33</v>
      </c>
      <c r="AE224">
        <v>9.2899999999999991</v>
      </c>
      <c r="AF224">
        <v>9.33</v>
      </c>
      <c r="AG224">
        <v>9.32</v>
      </c>
    </row>
    <row r="225" spans="1:33">
      <c r="A225" s="1">
        <v>3.7193700000000001</v>
      </c>
      <c r="B225" s="1">
        <v>2100</v>
      </c>
      <c r="C225" s="1">
        <v>2070</v>
      </c>
      <c r="D225" s="1">
        <v>2050</v>
      </c>
      <c r="E225" s="1">
        <v>2040</v>
      </c>
      <c r="F225" s="1">
        <v>2060</v>
      </c>
      <c r="G225" s="1">
        <v>2060</v>
      </c>
      <c r="H225" s="1">
        <f t="shared" si="21"/>
        <v>2063.3333333333335</v>
      </c>
      <c r="I225" s="1">
        <f t="shared" si="22"/>
        <v>20.655911179766878</v>
      </c>
      <c r="K225" s="1">
        <f t="shared" si="23"/>
        <v>21.680575638108103</v>
      </c>
      <c r="P225" s="1">
        <v>22300</v>
      </c>
      <c r="Q225" s="1">
        <f t="shared" ca="1" si="24"/>
        <v>0</v>
      </c>
      <c r="R225" s="1">
        <f t="shared" ca="1" si="25"/>
        <v>0</v>
      </c>
      <c r="S225" s="1">
        <f t="shared" ca="1" si="26"/>
        <v>0</v>
      </c>
      <c r="AD225">
        <v>9.33</v>
      </c>
      <c r="AE225">
        <v>9.2899999999999991</v>
      </c>
      <c r="AF225">
        <v>9.33</v>
      </c>
      <c r="AG225">
        <v>9.32</v>
      </c>
    </row>
    <row r="226" spans="1:33">
      <c r="A226" s="1">
        <v>3.73603</v>
      </c>
      <c r="B226" s="1">
        <v>2100</v>
      </c>
      <c r="C226" s="1">
        <v>2070</v>
      </c>
      <c r="D226" s="1">
        <v>2050</v>
      </c>
      <c r="E226" s="1">
        <v>2040</v>
      </c>
      <c r="F226" s="1">
        <v>2060</v>
      </c>
      <c r="G226" s="1">
        <v>2060</v>
      </c>
      <c r="H226" s="1">
        <f t="shared" si="21"/>
        <v>2063.3333333333335</v>
      </c>
      <c r="I226" s="1">
        <f t="shared" si="22"/>
        <v>20.655911179766878</v>
      </c>
      <c r="K226" s="1">
        <f t="shared" si="23"/>
        <v>21.680575638108103</v>
      </c>
      <c r="P226" s="1">
        <v>22400</v>
      </c>
      <c r="Q226" s="1">
        <f t="shared" ca="1" si="24"/>
        <v>0</v>
      </c>
      <c r="R226" s="1">
        <f t="shared" ca="1" si="25"/>
        <v>0</v>
      </c>
      <c r="S226" s="1">
        <f t="shared" ca="1" si="26"/>
        <v>0</v>
      </c>
      <c r="AD226">
        <v>9.32</v>
      </c>
      <c r="AE226">
        <v>9.2899999999999991</v>
      </c>
      <c r="AF226">
        <v>9.33</v>
      </c>
      <c r="AG226">
        <v>9.32</v>
      </c>
    </row>
    <row r="227" spans="1:33">
      <c r="A227" s="1">
        <v>3.7526999999999999</v>
      </c>
      <c r="B227" s="1">
        <v>2100</v>
      </c>
      <c r="C227" s="1">
        <v>2070</v>
      </c>
      <c r="D227" s="1">
        <v>2050</v>
      </c>
      <c r="E227" s="1">
        <v>2040</v>
      </c>
      <c r="F227" s="1">
        <v>2060</v>
      </c>
      <c r="G227" s="1">
        <v>2060</v>
      </c>
      <c r="H227" s="1">
        <f t="shared" si="21"/>
        <v>2063.3333333333335</v>
      </c>
      <c r="I227" s="1">
        <f t="shared" si="22"/>
        <v>20.655911179766878</v>
      </c>
      <c r="K227" s="1">
        <f t="shared" si="23"/>
        <v>21.680575638108103</v>
      </c>
      <c r="P227" s="1">
        <v>22500</v>
      </c>
      <c r="Q227" s="1">
        <f t="shared" ca="1" si="24"/>
        <v>0</v>
      </c>
      <c r="R227" s="1">
        <f t="shared" ca="1" si="25"/>
        <v>0</v>
      </c>
      <c r="S227" s="1">
        <f t="shared" ca="1" si="26"/>
        <v>0</v>
      </c>
      <c r="AD227">
        <v>9.32</v>
      </c>
      <c r="AE227">
        <v>9.2899999999999991</v>
      </c>
      <c r="AF227">
        <v>9.33</v>
      </c>
      <c r="AG227">
        <v>9.32</v>
      </c>
    </row>
    <row r="228" spans="1:33">
      <c r="A228" s="1">
        <v>3.7693699999999999</v>
      </c>
      <c r="B228" s="1">
        <v>2100</v>
      </c>
      <c r="C228" s="1">
        <v>2070</v>
      </c>
      <c r="D228" s="1">
        <v>2050</v>
      </c>
      <c r="E228" s="1">
        <v>2040</v>
      </c>
      <c r="F228" s="1">
        <v>2060</v>
      </c>
      <c r="G228" s="1">
        <v>2060</v>
      </c>
      <c r="H228" s="1">
        <f t="shared" si="21"/>
        <v>2063.3333333333335</v>
      </c>
      <c r="I228" s="1">
        <f t="shared" si="22"/>
        <v>20.655911179766878</v>
      </c>
      <c r="K228" s="1">
        <f t="shared" si="23"/>
        <v>21.680575638108103</v>
      </c>
      <c r="P228" s="1">
        <v>22600</v>
      </c>
      <c r="Q228" s="1">
        <f t="shared" ca="1" si="24"/>
        <v>0</v>
      </c>
      <c r="R228" s="1">
        <f t="shared" ca="1" si="25"/>
        <v>0</v>
      </c>
      <c r="S228" s="1">
        <f t="shared" ca="1" si="26"/>
        <v>0</v>
      </c>
      <c r="AD228">
        <v>9.32</v>
      </c>
      <c r="AE228">
        <v>9.2899999999999991</v>
      </c>
      <c r="AF228">
        <v>9.33</v>
      </c>
      <c r="AG228">
        <v>9.32</v>
      </c>
    </row>
    <row r="229" spans="1:33">
      <c r="A229" s="1">
        <v>3.7860299999999998</v>
      </c>
      <c r="B229" s="1">
        <v>2100</v>
      </c>
      <c r="C229" s="1">
        <v>2070</v>
      </c>
      <c r="D229" s="1">
        <v>2050</v>
      </c>
      <c r="E229" s="1">
        <v>2040</v>
      </c>
      <c r="F229" s="1">
        <v>2060</v>
      </c>
      <c r="G229" s="1">
        <v>2060</v>
      </c>
      <c r="H229" s="1">
        <f t="shared" si="21"/>
        <v>2063.3333333333335</v>
      </c>
      <c r="I229" s="1">
        <f t="shared" si="22"/>
        <v>20.655911179766878</v>
      </c>
      <c r="K229" s="1">
        <f t="shared" si="23"/>
        <v>21.680575638108103</v>
      </c>
      <c r="P229" s="1">
        <v>22700</v>
      </c>
      <c r="Q229" s="1">
        <f t="shared" ca="1" si="24"/>
        <v>0</v>
      </c>
      <c r="R229" s="1">
        <f t="shared" ca="1" si="25"/>
        <v>0</v>
      </c>
      <c r="S229" s="1">
        <f t="shared" ca="1" si="26"/>
        <v>0</v>
      </c>
      <c r="AD229">
        <v>9.32</v>
      </c>
      <c r="AE229">
        <v>9.2899999999999991</v>
      </c>
      <c r="AF229">
        <v>9.33</v>
      </c>
      <c r="AG229">
        <v>9.32</v>
      </c>
    </row>
    <row r="230" spans="1:33">
      <c r="A230" s="1">
        <v>3.8027000000000002</v>
      </c>
      <c r="B230" s="1">
        <v>2100</v>
      </c>
      <c r="C230" s="1">
        <v>2070</v>
      </c>
      <c r="D230" s="1">
        <v>2050</v>
      </c>
      <c r="E230" s="1">
        <v>2040</v>
      </c>
      <c r="F230" s="1">
        <v>2060</v>
      </c>
      <c r="G230" s="1">
        <v>2060</v>
      </c>
      <c r="H230" s="1">
        <f t="shared" si="21"/>
        <v>2063.3333333333335</v>
      </c>
      <c r="I230" s="1">
        <f t="shared" si="22"/>
        <v>20.655911179766878</v>
      </c>
      <c r="K230" s="1">
        <f t="shared" si="23"/>
        <v>21.680575638108103</v>
      </c>
      <c r="P230" s="1">
        <v>22800</v>
      </c>
      <c r="Q230" s="1">
        <f t="shared" ca="1" si="24"/>
        <v>0</v>
      </c>
      <c r="R230" s="1">
        <f t="shared" ca="1" si="25"/>
        <v>0</v>
      </c>
      <c r="S230" s="1">
        <f t="shared" ca="1" si="26"/>
        <v>0</v>
      </c>
      <c r="AD230">
        <v>9.33</v>
      </c>
      <c r="AE230">
        <v>9.2899999999999991</v>
      </c>
      <c r="AF230">
        <v>9.33</v>
      </c>
      <c r="AG230">
        <v>9.32</v>
      </c>
    </row>
    <row r="231" spans="1:33">
      <c r="A231" s="1">
        <v>3.8193700000000002</v>
      </c>
      <c r="B231" s="1">
        <v>2100</v>
      </c>
      <c r="C231" s="1">
        <v>2070</v>
      </c>
      <c r="D231" s="1">
        <v>2050</v>
      </c>
      <c r="E231" s="1">
        <v>2040</v>
      </c>
      <c r="F231" s="1">
        <v>2060</v>
      </c>
      <c r="G231" s="1">
        <v>2060</v>
      </c>
      <c r="H231" s="1">
        <f t="shared" si="21"/>
        <v>2063.3333333333335</v>
      </c>
      <c r="I231" s="1">
        <f t="shared" si="22"/>
        <v>20.655911179766878</v>
      </c>
      <c r="K231" s="1">
        <f t="shared" si="23"/>
        <v>21.680575638108103</v>
      </c>
      <c r="P231" s="1">
        <v>22900</v>
      </c>
      <c r="Q231" s="1">
        <f t="shared" ca="1" si="24"/>
        <v>0</v>
      </c>
      <c r="R231" s="1">
        <f t="shared" ca="1" si="25"/>
        <v>0</v>
      </c>
      <c r="S231" s="1">
        <f t="shared" ca="1" si="26"/>
        <v>0</v>
      </c>
      <c r="AD231">
        <v>9.32</v>
      </c>
      <c r="AE231">
        <v>9.2899999999999991</v>
      </c>
      <c r="AF231">
        <v>9.33</v>
      </c>
      <c r="AG231">
        <v>9.32</v>
      </c>
    </row>
    <row r="232" spans="1:33">
      <c r="A232" s="1">
        <v>3.8360300000000001</v>
      </c>
      <c r="B232" s="1">
        <v>2100</v>
      </c>
      <c r="C232" s="1">
        <v>2070</v>
      </c>
      <c r="D232" s="1">
        <v>2050</v>
      </c>
      <c r="E232" s="1">
        <v>2040</v>
      </c>
      <c r="F232" s="1">
        <v>2060</v>
      </c>
      <c r="G232" s="1">
        <v>2060</v>
      </c>
      <c r="H232" s="1">
        <f t="shared" si="21"/>
        <v>2063.3333333333335</v>
      </c>
      <c r="I232" s="1">
        <f t="shared" si="22"/>
        <v>20.655911179766878</v>
      </c>
      <c r="K232" s="1">
        <f t="shared" si="23"/>
        <v>21.680575638108103</v>
      </c>
      <c r="P232" s="1">
        <v>23000</v>
      </c>
      <c r="Q232" s="1">
        <f t="shared" ca="1" si="24"/>
        <v>0</v>
      </c>
      <c r="R232" s="1">
        <f t="shared" ca="1" si="25"/>
        <v>0</v>
      </c>
      <c r="S232" s="1">
        <f t="shared" ca="1" si="26"/>
        <v>0</v>
      </c>
      <c r="AD232">
        <v>9.32</v>
      </c>
      <c r="AE232">
        <v>9.2899999999999991</v>
      </c>
      <c r="AF232">
        <v>9.33</v>
      </c>
      <c r="AG232">
        <v>9.32</v>
      </c>
    </row>
    <row r="233" spans="1:33">
      <c r="A233" s="1">
        <v>3.8527</v>
      </c>
      <c r="B233" s="1">
        <v>2100</v>
      </c>
      <c r="C233" s="1">
        <v>2070</v>
      </c>
      <c r="D233" s="1">
        <v>2050</v>
      </c>
      <c r="E233" s="1">
        <v>2040</v>
      </c>
      <c r="F233" s="1">
        <v>2060</v>
      </c>
      <c r="G233" s="1">
        <v>2060</v>
      </c>
      <c r="H233" s="1">
        <f t="shared" si="21"/>
        <v>2063.3333333333335</v>
      </c>
      <c r="I233" s="1">
        <f t="shared" si="22"/>
        <v>20.655911179766878</v>
      </c>
      <c r="K233" s="1">
        <f t="shared" si="23"/>
        <v>21.680575638108103</v>
      </c>
      <c r="P233" s="1">
        <v>23100</v>
      </c>
      <c r="Q233" s="1">
        <f t="shared" ca="1" si="24"/>
        <v>0</v>
      </c>
      <c r="R233" s="1">
        <f t="shared" ca="1" si="25"/>
        <v>0</v>
      </c>
      <c r="S233" s="1">
        <f t="shared" ca="1" si="26"/>
        <v>0</v>
      </c>
      <c r="AD233">
        <v>9.32</v>
      </c>
      <c r="AE233">
        <v>9.2899999999999991</v>
      </c>
      <c r="AF233">
        <v>9.33</v>
      </c>
      <c r="AG233">
        <v>9.32</v>
      </c>
    </row>
    <row r="234" spans="1:33">
      <c r="A234" s="1">
        <v>3.86937</v>
      </c>
      <c r="B234" s="1">
        <v>2100</v>
      </c>
      <c r="C234" s="1">
        <v>2070</v>
      </c>
      <c r="D234" s="1">
        <v>2050</v>
      </c>
      <c r="E234" s="1">
        <v>2040</v>
      </c>
      <c r="F234" s="1">
        <v>2060</v>
      </c>
      <c r="G234" s="1">
        <v>2060</v>
      </c>
      <c r="H234" s="1">
        <f t="shared" si="21"/>
        <v>2063.3333333333335</v>
      </c>
      <c r="I234" s="1">
        <f t="shared" si="22"/>
        <v>20.655911179766878</v>
      </c>
      <c r="K234" s="1">
        <f t="shared" si="23"/>
        <v>21.680575638108103</v>
      </c>
      <c r="P234" s="1">
        <v>23200</v>
      </c>
      <c r="Q234" s="1">
        <f t="shared" ca="1" si="24"/>
        <v>0</v>
      </c>
      <c r="R234" s="1">
        <f t="shared" ca="1" si="25"/>
        <v>0</v>
      </c>
      <c r="S234" s="1">
        <f t="shared" ca="1" si="26"/>
        <v>0</v>
      </c>
      <c r="AD234">
        <v>9.32</v>
      </c>
      <c r="AE234">
        <v>9.2899999999999991</v>
      </c>
      <c r="AF234">
        <v>9.33</v>
      </c>
      <c r="AG234">
        <v>9.32</v>
      </c>
    </row>
    <row r="235" spans="1:33">
      <c r="A235" s="1">
        <v>3.8860299999999999</v>
      </c>
      <c r="B235" s="1">
        <v>2100</v>
      </c>
      <c r="C235" s="1">
        <v>2070</v>
      </c>
      <c r="D235" s="1">
        <v>2050</v>
      </c>
      <c r="E235" s="1">
        <v>2040</v>
      </c>
      <c r="F235" s="1">
        <v>2060</v>
      </c>
      <c r="G235" s="1">
        <v>2060</v>
      </c>
      <c r="H235" s="1">
        <f t="shared" si="21"/>
        <v>2063.3333333333335</v>
      </c>
      <c r="I235" s="1">
        <f t="shared" si="22"/>
        <v>20.655911179766878</v>
      </c>
      <c r="K235" s="1">
        <f t="shared" si="23"/>
        <v>21.680575638108103</v>
      </c>
      <c r="P235" s="1">
        <v>23300</v>
      </c>
      <c r="Q235" s="1">
        <f t="shared" ca="1" si="24"/>
        <v>0</v>
      </c>
      <c r="R235" s="1">
        <f t="shared" ca="1" si="25"/>
        <v>0</v>
      </c>
      <c r="S235" s="1">
        <f t="shared" ca="1" si="26"/>
        <v>0</v>
      </c>
      <c r="AD235">
        <v>9.32</v>
      </c>
      <c r="AE235">
        <v>9.2899999999999991</v>
      </c>
      <c r="AF235">
        <v>9.33</v>
      </c>
      <c r="AG235">
        <v>9.32</v>
      </c>
    </row>
    <row r="236" spans="1:33">
      <c r="A236" s="1">
        <v>3.9026999999999998</v>
      </c>
      <c r="B236" s="1">
        <v>2100</v>
      </c>
      <c r="C236" s="1">
        <v>2070</v>
      </c>
      <c r="D236" s="1">
        <v>2050</v>
      </c>
      <c r="E236" s="1">
        <v>2030</v>
      </c>
      <c r="F236" s="1">
        <v>2060</v>
      </c>
      <c r="G236" s="1">
        <v>2060</v>
      </c>
      <c r="H236" s="1">
        <f t="shared" si="21"/>
        <v>2061.6666666666665</v>
      </c>
      <c r="I236" s="1">
        <f t="shared" si="22"/>
        <v>23.166067138520045</v>
      </c>
      <c r="K236" s="1">
        <f t="shared" si="23"/>
        <v>24.315251283910815</v>
      </c>
      <c r="P236" s="1">
        <v>23400</v>
      </c>
      <c r="Q236" s="1">
        <f t="shared" ca="1" si="24"/>
        <v>0</v>
      </c>
      <c r="R236" s="1">
        <f t="shared" ca="1" si="25"/>
        <v>0</v>
      </c>
      <c r="S236" s="1">
        <f t="shared" ca="1" si="26"/>
        <v>0</v>
      </c>
      <c r="AD236">
        <v>9.32</v>
      </c>
      <c r="AE236">
        <v>9.2899999999999991</v>
      </c>
      <c r="AF236">
        <v>9.33</v>
      </c>
      <c r="AG236">
        <v>9.32</v>
      </c>
    </row>
    <row r="237" spans="1:33">
      <c r="A237" s="1">
        <v>3.9193699999999998</v>
      </c>
      <c r="B237" s="1">
        <v>2100</v>
      </c>
      <c r="C237" s="1">
        <v>2070</v>
      </c>
      <c r="D237" s="1">
        <v>2050</v>
      </c>
      <c r="E237" s="1">
        <v>2030</v>
      </c>
      <c r="F237" s="1">
        <v>2060</v>
      </c>
      <c r="G237" s="1">
        <v>2060</v>
      </c>
      <c r="H237" s="1">
        <f t="shared" si="21"/>
        <v>2061.6666666666665</v>
      </c>
      <c r="I237" s="1">
        <f t="shared" si="22"/>
        <v>23.166067138520045</v>
      </c>
      <c r="K237" s="1">
        <f t="shared" si="23"/>
        <v>24.315251283910815</v>
      </c>
      <c r="P237" s="1">
        <v>23500</v>
      </c>
      <c r="Q237" s="1">
        <f t="shared" ca="1" si="24"/>
        <v>0</v>
      </c>
      <c r="R237" s="1">
        <f t="shared" ca="1" si="25"/>
        <v>0</v>
      </c>
      <c r="S237" s="1">
        <f t="shared" ca="1" si="26"/>
        <v>0</v>
      </c>
      <c r="AD237">
        <v>9.32</v>
      </c>
      <c r="AE237">
        <v>9.2899999999999991</v>
      </c>
      <c r="AF237">
        <v>9.33</v>
      </c>
      <c r="AG237">
        <v>9.32</v>
      </c>
    </row>
    <row r="238" spans="1:33">
      <c r="A238" s="1">
        <v>3.9360300000000001</v>
      </c>
      <c r="B238" s="1">
        <v>2100</v>
      </c>
      <c r="C238" s="1">
        <v>2070</v>
      </c>
      <c r="D238" s="1">
        <v>2050</v>
      </c>
      <c r="E238" s="1">
        <v>2030</v>
      </c>
      <c r="F238" s="1">
        <v>2060</v>
      </c>
      <c r="G238" s="1">
        <v>2060</v>
      </c>
      <c r="H238" s="1">
        <f t="shared" si="21"/>
        <v>2061.6666666666665</v>
      </c>
      <c r="I238" s="1">
        <f t="shared" si="22"/>
        <v>23.166067138520045</v>
      </c>
      <c r="K238" s="1">
        <f t="shared" si="23"/>
        <v>24.315251283910815</v>
      </c>
      <c r="P238" s="1">
        <v>23600</v>
      </c>
      <c r="Q238" s="1">
        <f t="shared" ca="1" si="24"/>
        <v>0</v>
      </c>
      <c r="R238" s="1">
        <f t="shared" ca="1" si="25"/>
        <v>0</v>
      </c>
      <c r="S238" s="1">
        <f t="shared" ca="1" si="26"/>
        <v>0</v>
      </c>
      <c r="AD238">
        <v>9.32</v>
      </c>
      <c r="AE238">
        <v>9.2899999999999991</v>
      </c>
      <c r="AF238">
        <v>9.33</v>
      </c>
      <c r="AG238">
        <v>9.31</v>
      </c>
    </row>
    <row r="239" spans="1:33">
      <c r="A239" s="1">
        <v>3.9527000000000001</v>
      </c>
      <c r="B239" s="1">
        <v>2100</v>
      </c>
      <c r="C239" s="1">
        <v>2070</v>
      </c>
      <c r="D239" s="1">
        <v>2050</v>
      </c>
      <c r="E239" s="1">
        <v>2030</v>
      </c>
      <c r="F239" s="1">
        <v>2060</v>
      </c>
      <c r="G239" s="1">
        <v>2060</v>
      </c>
      <c r="H239" s="1">
        <f t="shared" si="21"/>
        <v>2061.6666666666665</v>
      </c>
      <c r="I239" s="1">
        <f t="shared" si="22"/>
        <v>23.166067138520045</v>
      </c>
      <c r="K239" s="1">
        <f t="shared" si="23"/>
        <v>24.315251283910815</v>
      </c>
      <c r="P239" s="1">
        <v>23700</v>
      </c>
      <c r="Q239" s="1">
        <f t="shared" ca="1" si="24"/>
        <v>0</v>
      </c>
      <c r="R239" s="1">
        <f t="shared" ca="1" si="25"/>
        <v>0</v>
      </c>
      <c r="S239" s="1">
        <f t="shared" ca="1" si="26"/>
        <v>0</v>
      </c>
      <c r="AD239">
        <v>9.32</v>
      </c>
      <c r="AE239">
        <v>9.2899999999999991</v>
      </c>
      <c r="AF239">
        <v>9.33</v>
      </c>
      <c r="AG239">
        <v>9.32</v>
      </c>
    </row>
    <row r="240" spans="1:33">
      <c r="A240" s="1">
        <v>3.9693700000000001</v>
      </c>
      <c r="B240" s="1">
        <v>2100</v>
      </c>
      <c r="C240" s="1">
        <v>2070</v>
      </c>
      <c r="D240" s="1">
        <v>2050</v>
      </c>
      <c r="E240" s="1">
        <v>2030</v>
      </c>
      <c r="F240" s="1">
        <v>2060</v>
      </c>
      <c r="G240" s="1">
        <v>2060</v>
      </c>
      <c r="H240" s="1">
        <f t="shared" si="21"/>
        <v>2061.6666666666665</v>
      </c>
      <c r="I240" s="1">
        <f t="shared" si="22"/>
        <v>23.166067138520045</v>
      </c>
      <c r="K240" s="1">
        <f t="shared" si="23"/>
        <v>24.315251283910815</v>
      </c>
      <c r="P240" s="1">
        <v>23800</v>
      </c>
      <c r="Q240" s="1">
        <f t="shared" ca="1" si="24"/>
        <v>0</v>
      </c>
      <c r="R240" s="1">
        <f t="shared" ca="1" si="25"/>
        <v>0</v>
      </c>
      <c r="S240" s="1">
        <f t="shared" ca="1" si="26"/>
        <v>0</v>
      </c>
      <c r="AD240">
        <v>9.32</v>
      </c>
      <c r="AE240">
        <v>9.2899999999999991</v>
      </c>
      <c r="AF240">
        <v>9.33</v>
      </c>
      <c r="AG240">
        <v>9.31</v>
      </c>
    </row>
    <row r="241" spans="1:33">
      <c r="A241" s="1">
        <v>3.98603</v>
      </c>
      <c r="B241" s="1">
        <v>2100</v>
      </c>
      <c r="C241" s="1">
        <v>2070</v>
      </c>
      <c r="D241" s="1">
        <v>2050</v>
      </c>
      <c r="E241" s="1">
        <v>2030</v>
      </c>
      <c r="F241" s="1">
        <v>2060</v>
      </c>
      <c r="G241" s="1">
        <v>2060</v>
      </c>
      <c r="H241" s="1">
        <f t="shared" si="21"/>
        <v>2061.6666666666665</v>
      </c>
      <c r="I241" s="1">
        <f t="shared" si="22"/>
        <v>23.166067138520045</v>
      </c>
      <c r="K241" s="1">
        <f t="shared" si="23"/>
        <v>24.315251283910815</v>
      </c>
      <c r="P241" s="1">
        <v>23900</v>
      </c>
      <c r="Q241" s="1">
        <f t="shared" ca="1" si="24"/>
        <v>0</v>
      </c>
      <c r="R241" s="1">
        <f t="shared" ca="1" si="25"/>
        <v>0</v>
      </c>
      <c r="S241" s="1">
        <f t="shared" ca="1" si="26"/>
        <v>0</v>
      </c>
      <c r="AD241">
        <v>9.32</v>
      </c>
      <c r="AE241">
        <v>9.2899999999999991</v>
      </c>
      <c r="AF241">
        <v>9.33</v>
      </c>
      <c r="AG241">
        <v>9.32</v>
      </c>
    </row>
    <row r="242" spans="1:33">
      <c r="A242" s="1">
        <v>4.0026999999999999</v>
      </c>
      <c r="B242" s="1">
        <v>2100</v>
      </c>
      <c r="C242" s="1">
        <v>2070</v>
      </c>
      <c r="D242" s="1">
        <v>2050</v>
      </c>
      <c r="E242" s="1">
        <v>2030</v>
      </c>
      <c r="F242" s="1">
        <v>2060</v>
      </c>
      <c r="G242" s="1">
        <v>2060</v>
      </c>
      <c r="H242" s="1">
        <f t="shared" si="21"/>
        <v>2061.6666666666665</v>
      </c>
      <c r="I242" s="1">
        <f t="shared" si="22"/>
        <v>23.166067138520045</v>
      </c>
      <c r="K242" s="1">
        <f t="shared" si="23"/>
        <v>24.315251283910815</v>
      </c>
      <c r="P242" s="1">
        <v>24000</v>
      </c>
      <c r="Q242" s="1">
        <f t="shared" ca="1" si="24"/>
        <v>0</v>
      </c>
      <c r="R242" s="1">
        <f t="shared" ca="1" si="25"/>
        <v>0</v>
      </c>
      <c r="S242" s="1">
        <f t="shared" ca="1" si="26"/>
        <v>0</v>
      </c>
      <c r="AD242">
        <v>9.32</v>
      </c>
      <c r="AE242">
        <v>9.2899999999999991</v>
      </c>
      <c r="AF242">
        <v>9.33</v>
      </c>
      <c r="AG242">
        <v>9.31</v>
      </c>
    </row>
    <row r="243" spans="1:33">
      <c r="A243" s="1">
        <v>4.0193700000000003</v>
      </c>
      <c r="B243" s="1">
        <v>2100</v>
      </c>
      <c r="C243" s="1">
        <v>2070</v>
      </c>
      <c r="D243" s="1">
        <v>2050</v>
      </c>
      <c r="E243" s="1">
        <v>2030</v>
      </c>
      <c r="F243" s="1">
        <v>2060</v>
      </c>
      <c r="G243" s="1">
        <v>2060</v>
      </c>
      <c r="H243" s="1">
        <f t="shared" si="21"/>
        <v>2061.6666666666665</v>
      </c>
      <c r="I243" s="1">
        <f t="shared" si="22"/>
        <v>23.166067138520045</v>
      </c>
      <c r="K243" s="1">
        <f t="shared" si="23"/>
        <v>24.315251283910815</v>
      </c>
      <c r="P243" s="1">
        <v>24100</v>
      </c>
      <c r="Q243" s="1">
        <f t="shared" ca="1" si="24"/>
        <v>0</v>
      </c>
      <c r="R243" s="1">
        <f t="shared" ca="1" si="25"/>
        <v>0</v>
      </c>
      <c r="S243" s="1">
        <f t="shared" ca="1" si="26"/>
        <v>0</v>
      </c>
      <c r="AD243">
        <v>9.32</v>
      </c>
      <c r="AE243">
        <v>9.2899999999999991</v>
      </c>
      <c r="AF243">
        <v>9.33</v>
      </c>
      <c r="AG243">
        <v>9.31</v>
      </c>
    </row>
    <row r="244" spans="1:33">
      <c r="A244" s="1">
        <v>4.0360300000000002</v>
      </c>
      <c r="B244" s="1">
        <v>2100</v>
      </c>
      <c r="C244" s="1">
        <v>2070</v>
      </c>
      <c r="D244" s="1">
        <v>2050</v>
      </c>
      <c r="E244" s="1">
        <v>2030</v>
      </c>
      <c r="F244" s="1">
        <v>2060</v>
      </c>
      <c r="G244" s="1">
        <v>2060</v>
      </c>
      <c r="H244" s="1">
        <f t="shared" si="21"/>
        <v>2061.6666666666665</v>
      </c>
      <c r="I244" s="1">
        <f t="shared" si="22"/>
        <v>23.166067138520045</v>
      </c>
      <c r="K244" s="1">
        <f t="shared" si="23"/>
        <v>24.315251283910815</v>
      </c>
      <c r="P244" s="1">
        <v>24200</v>
      </c>
      <c r="Q244" s="1">
        <f t="shared" ca="1" si="24"/>
        <v>0</v>
      </c>
      <c r="R244" s="1">
        <f t="shared" ca="1" si="25"/>
        <v>0</v>
      </c>
      <c r="S244" s="1">
        <f t="shared" ca="1" si="26"/>
        <v>0</v>
      </c>
      <c r="AD244">
        <v>9.32</v>
      </c>
      <c r="AE244">
        <v>9.2899999999999991</v>
      </c>
      <c r="AF244">
        <v>9.33</v>
      </c>
      <c r="AG244">
        <v>9.31</v>
      </c>
    </row>
    <row r="245" spans="1:33">
      <c r="A245" s="1">
        <v>4.0526999999999997</v>
      </c>
      <c r="B245" s="1">
        <v>2100</v>
      </c>
      <c r="C245" s="1">
        <v>2070</v>
      </c>
      <c r="D245" s="1">
        <v>2050</v>
      </c>
      <c r="E245" s="1">
        <v>2030</v>
      </c>
      <c r="F245" s="1">
        <v>2060</v>
      </c>
      <c r="G245" s="1">
        <v>2060</v>
      </c>
      <c r="H245" s="1">
        <f t="shared" si="21"/>
        <v>2061.6666666666665</v>
      </c>
      <c r="I245" s="1">
        <f t="shared" si="22"/>
        <v>23.166067138520045</v>
      </c>
      <c r="K245" s="1">
        <f t="shared" si="23"/>
        <v>24.315251283910815</v>
      </c>
      <c r="P245" s="1">
        <v>24300</v>
      </c>
      <c r="Q245" s="1">
        <f t="shared" ca="1" si="24"/>
        <v>0</v>
      </c>
      <c r="R245" s="1">
        <f t="shared" ca="1" si="25"/>
        <v>0</v>
      </c>
      <c r="S245" s="1">
        <f t="shared" ca="1" si="26"/>
        <v>0</v>
      </c>
      <c r="AD245">
        <v>9.32</v>
      </c>
      <c r="AE245">
        <v>9.2899999999999991</v>
      </c>
      <c r="AF245">
        <v>9.33</v>
      </c>
      <c r="AG245">
        <v>9.31</v>
      </c>
    </row>
    <row r="246" spans="1:33">
      <c r="A246" s="1">
        <v>4.0693700000000002</v>
      </c>
      <c r="B246" s="1">
        <v>2100</v>
      </c>
      <c r="C246" s="1">
        <v>2070</v>
      </c>
      <c r="D246" s="1">
        <v>2050</v>
      </c>
      <c r="E246" s="1">
        <v>2030</v>
      </c>
      <c r="F246" s="1">
        <v>2060</v>
      </c>
      <c r="G246" s="1">
        <v>2060</v>
      </c>
      <c r="H246" s="1">
        <f t="shared" si="21"/>
        <v>2061.6666666666665</v>
      </c>
      <c r="I246" s="1">
        <f t="shared" si="22"/>
        <v>23.166067138520045</v>
      </c>
      <c r="K246" s="1">
        <f t="shared" si="23"/>
        <v>24.315251283910815</v>
      </c>
      <c r="P246" s="1">
        <v>24400</v>
      </c>
      <c r="Q246" s="1">
        <f t="shared" ca="1" si="24"/>
        <v>0</v>
      </c>
      <c r="R246" s="1">
        <f t="shared" ca="1" si="25"/>
        <v>0</v>
      </c>
      <c r="S246" s="1">
        <f t="shared" ca="1" si="26"/>
        <v>0</v>
      </c>
      <c r="AD246">
        <v>9.32</v>
      </c>
      <c r="AE246">
        <v>9.2899999999999991</v>
      </c>
      <c r="AF246">
        <v>9.33</v>
      </c>
      <c r="AG246">
        <v>9.31</v>
      </c>
    </row>
    <row r="247" spans="1:33">
      <c r="A247" s="1">
        <v>4.0860300000000001</v>
      </c>
      <c r="B247" s="1">
        <v>2100</v>
      </c>
      <c r="C247" s="1">
        <v>2070</v>
      </c>
      <c r="D247" s="1">
        <v>2050</v>
      </c>
      <c r="E247" s="1">
        <v>2030</v>
      </c>
      <c r="F247" s="1">
        <v>2060</v>
      </c>
      <c r="G247" s="1">
        <v>2060</v>
      </c>
      <c r="H247" s="1">
        <f t="shared" si="21"/>
        <v>2061.6666666666665</v>
      </c>
      <c r="I247" s="1">
        <f t="shared" si="22"/>
        <v>23.166067138520045</v>
      </c>
      <c r="K247" s="1">
        <f t="shared" si="23"/>
        <v>24.315251283910815</v>
      </c>
      <c r="P247" s="1">
        <v>24500</v>
      </c>
      <c r="Q247" s="1">
        <f t="shared" ca="1" si="24"/>
        <v>0</v>
      </c>
      <c r="R247" s="1">
        <f t="shared" ca="1" si="25"/>
        <v>0</v>
      </c>
      <c r="S247" s="1">
        <f t="shared" ca="1" si="26"/>
        <v>0</v>
      </c>
      <c r="AD247">
        <v>9.32</v>
      </c>
      <c r="AE247">
        <v>9.2899999999999991</v>
      </c>
      <c r="AF247">
        <v>9.33</v>
      </c>
      <c r="AG247">
        <v>9.31</v>
      </c>
    </row>
    <row r="248" spans="1:33">
      <c r="A248" s="1">
        <v>4.1026999999999996</v>
      </c>
      <c r="B248" s="1">
        <v>2100</v>
      </c>
      <c r="C248" s="1">
        <v>2070</v>
      </c>
      <c r="D248" s="1">
        <v>2050</v>
      </c>
      <c r="E248" s="1">
        <v>2030</v>
      </c>
      <c r="F248" s="1">
        <v>2060</v>
      </c>
      <c r="G248" s="1">
        <v>2060</v>
      </c>
      <c r="H248" s="1">
        <f t="shared" si="21"/>
        <v>2061.6666666666665</v>
      </c>
      <c r="I248" s="1">
        <f t="shared" si="22"/>
        <v>23.166067138520045</v>
      </c>
      <c r="K248" s="1">
        <f t="shared" si="23"/>
        <v>24.315251283910815</v>
      </c>
      <c r="P248" s="1">
        <v>24600</v>
      </c>
      <c r="Q248" s="1">
        <f t="shared" ca="1" si="24"/>
        <v>0</v>
      </c>
      <c r="R248" s="1">
        <f t="shared" ca="1" si="25"/>
        <v>0</v>
      </c>
      <c r="S248" s="1">
        <f t="shared" ca="1" si="26"/>
        <v>0</v>
      </c>
      <c r="AD248">
        <v>9.32</v>
      </c>
      <c r="AE248">
        <v>9.2899999999999991</v>
      </c>
      <c r="AF248">
        <v>9.33</v>
      </c>
      <c r="AG248">
        <v>9.31</v>
      </c>
    </row>
    <row r="249" spans="1:33">
      <c r="A249" s="1">
        <v>4.11937</v>
      </c>
      <c r="B249" s="1">
        <v>2100</v>
      </c>
      <c r="C249" s="1">
        <v>2070</v>
      </c>
      <c r="D249" s="1">
        <v>2050</v>
      </c>
      <c r="E249" s="1">
        <v>2030</v>
      </c>
      <c r="F249" s="1">
        <v>2060</v>
      </c>
      <c r="G249" s="1">
        <v>2060</v>
      </c>
      <c r="H249" s="1">
        <f t="shared" si="21"/>
        <v>2061.6666666666665</v>
      </c>
      <c r="I249" s="1">
        <f t="shared" si="22"/>
        <v>23.166067138520045</v>
      </c>
      <c r="K249" s="1">
        <f t="shared" si="23"/>
        <v>24.315251283910815</v>
      </c>
      <c r="P249" s="1">
        <v>24700</v>
      </c>
      <c r="Q249" s="1">
        <f t="shared" ca="1" si="24"/>
        <v>0</v>
      </c>
      <c r="R249" s="1">
        <f t="shared" ca="1" si="25"/>
        <v>0</v>
      </c>
      <c r="S249" s="1">
        <f t="shared" ca="1" si="26"/>
        <v>0</v>
      </c>
      <c r="AD249">
        <v>9.32</v>
      </c>
      <c r="AE249">
        <v>9.2899999999999991</v>
      </c>
      <c r="AF249">
        <v>9.33</v>
      </c>
      <c r="AG249">
        <v>9.31</v>
      </c>
    </row>
    <row r="250" spans="1:33">
      <c r="A250" s="1">
        <v>4.1360299999999999</v>
      </c>
      <c r="B250" s="1">
        <v>2100</v>
      </c>
      <c r="C250" s="1">
        <v>2070</v>
      </c>
      <c r="D250" s="1">
        <v>2050</v>
      </c>
      <c r="E250" s="1">
        <v>2030</v>
      </c>
      <c r="F250" s="1">
        <v>2060</v>
      </c>
      <c r="G250" s="1">
        <v>2060</v>
      </c>
      <c r="H250" s="1">
        <f t="shared" si="21"/>
        <v>2061.6666666666665</v>
      </c>
      <c r="I250" s="1">
        <f t="shared" si="22"/>
        <v>23.166067138520045</v>
      </c>
      <c r="K250" s="1">
        <f t="shared" si="23"/>
        <v>24.315251283910815</v>
      </c>
      <c r="P250" s="1">
        <v>24800</v>
      </c>
      <c r="Q250" s="1">
        <f t="shared" ca="1" si="24"/>
        <v>0</v>
      </c>
      <c r="R250" s="1">
        <f t="shared" ca="1" si="25"/>
        <v>0</v>
      </c>
      <c r="S250" s="1">
        <f t="shared" ca="1" si="26"/>
        <v>0</v>
      </c>
      <c r="AD250">
        <v>9.32</v>
      </c>
      <c r="AE250">
        <v>9.2899999999999991</v>
      </c>
      <c r="AF250">
        <v>9.33</v>
      </c>
      <c r="AG250">
        <v>9.31</v>
      </c>
    </row>
    <row r="251" spans="1:33">
      <c r="A251" s="1">
        <v>4.1527000000000003</v>
      </c>
      <c r="B251" s="1">
        <v>2100</v>
      </c>
      <c r="C251" s="1">
        <v>2070</v>
      </c>
      <c r="D251" s="1">
        <v>2050</v>
      </c>
      <c r="E251" s="1">
        <v>2030</v>
      </c>
      <c r="F251" s="1">
        <v>2060</v>
      </c>
      <c r="G251" s="1">
        <v>2060</v>
      </c>
      <c r="H251" s="1">
        <f t="shared" si="21"/>
        <v>2061.6666666666665</v>
      </c>
      <c r="I251" s="1">
        <f t="shared" si="22"/>
        <v>23.166067138520045</v>
      </c>
      <c r="K251" s="1">
        <f t="shared" si="23"/>
        <v>24.315251283910815</v>
      </c>
      <c r="P251" s="1">
        <v>24900</v>
      </c>
      <c r="Q251" s="1">
        <f t="shared" ca="1" si="24"/>
        <v>0</v>
      </c>
      <c r="R251" s="1">
        <f t="shared" ca="1" si="25"/>
        <v>0</v>
      </c>
      <c r="S251" s="1">
        <f t="shared" ca="1" si="26"/>
        <v>0</v>
      </c>
      <c r="AD251">
        <v>9.32</v>
      </c>
      <c r="AE251">
        <v>9.2899999999999991</v>
      </c>
      <c r="AF251">
        <v>9.2799999999999994</v>
      </c>
      <c r="AG251">
        <v>9.31</v>
      </c>
    </row>
    <row r="252" spans="1:33">
      <c r="A252" s="1">
        <v>4.1693699999999998</v>
      </c>
      <c r="B252" s="1">
        <v>2100</v>
      </c>
      <c r="C252" s="1">
        <v>2070</v>
      </c>
      <c r="D252" s="1">
        <v>2050</v>
      </c>
      <c r="E252" s="1">
        <v>2030</v>
      </c>
      <c r="F252" s="1">
        <v>2060</v>
      </c>
      <c r="G252" s="1">
        <v>2060</v>
      </c>
      <c r="H252" s="1">
        <f t="shared" si="21"/>
        <v>2061.6666666666665</v>
      </c>
      <c r="I252" s="1">
        <f t="shared" si="22"/>
        <v>23.166067138520045</v>
      </c>
      <c r="K252" s="1">
        <f t="shared" si="23"/>
        <v>24.315251283910815</v>
      </c>
      <c r="P252" s="1">
        <v>25000</v>
      </c>
      <c r="Q252" s="1">
        <f t="shared" ca="1" si="24"/>
        <v>0</v>
      </c>
      <c r="R252" s="1">
        <f t="shared" ca="1" si="25"/>
        <v>0</v>
      </c>
      <c r="S252" s="1">
        <f t="shared" ca="1" si="26"/>
        <v>0</v>
      </c>
      <c r="AD252">
        <v>9.32</v>
      </c>
      <c r="AE252">
        <v>9.2899999999999991</v>
      </c>
      <c r="AF252">
        <v>9.2799999999999994</v>
      </c>
      <c r="AG252">
        <v>9.31</v>
      </c>
    </row>
    <row r="253" spans="1:33">
      <c r="A253" s="1">
        <v>4.1860299999999997</v>
      </c>
      <c r="B253" s="1">
        <v>2100</v>
      </c>
      <c r="C253" s="1">
        <v>2070</v>
      </c>
      <c r="D253" s="1">
        <v>2050</v>
      </c>
      <c r="E253" s="1">
        <v>2030</v>
      </c>
      <c r="F253" s="1">
        <v>2060</v>
      </c>
      <c r="G253" s="1">
        <v>2070</v>
      </c>
      <c r="H253" s="1">
        <f t="shared" si="21"/>
        <v>2063.3333333333335</v>
      </c>
      <c r="I253" s="1">
        <f t="shared" si="22"/>
        <v>23.380903888994933</v>
      </c>
      <c r="K253" s="1">
        <f t="shared" si="23"/>
        <v>24.540745302450102</v>
      </c>
      <c r="P253" s="1">
        <v>25100</v>
      </c>
      <c r="Q253" s="1">
        <f t="shared" ca="1" si="24"/>
        <v>0</v>
      </c>
      <c r="R253" s="1">
        <f t="shared" ca="1" si="25"/>
        <v>0</v>
      </c>
      <c r="S253" s="1">
        <f t="shared" ca="1" si="26"/>
        <v>0</v>
      </c>
      <c r="AD253">
        <v>9.32</v>
      </c>
      <c r="AE253">
        <v>9.2899999999999991</v>
      </c>
      <c r="AF253">
        <v>9.2799999999999994</v>
      </c>
      <c r="AG253">
        <v>9.31</v>
      </c>
    </row>
    <row r="254" spans="1:33">
      <c r="A254" s="1">
        <v>4.2027000000000001</v>
      </c>
      <c r="B254" s="1">
        <v>2100</v>
      </c>
      <c r="C254" s="1">
        <v>2070</v>
      </c>
      <c r="D254" s="1">
        <v>2050</v>
      </c>
      <c r="E254" s="1">
        <v>2030</v>
      </c>
      <c r="F254" s="1">
        <v>2060</v>
      </c>
      <c r="G254" s="1">
        <v>2070</v>
      </c>
      <c r="H254" s="1">
        <f t="shared" si="21"/>
        <v>2063.3333333333335</v>
      </c>
      <c r="I254" s="1">
        <f t="shared" si="22"/>
        <v>23.380903888994933</v>
      </c>
      <c r="K254" s="1">
        <f t="shared" si="23"/>
        <v>24.540745302450102</v>
      </c>
      <c r="P254" s="1">
        <v>25200</v>
      </c>
      <c r="Q254" s="1">
        <f t="shared" ca="1" si="24"/>
        <v>0</v>
      </c>
      <c r="R254" s="1">
        <f t="shared" ca="1" si="25"/>
        <v>0</v>
      </c>
      <c r="S254" s="1">
        <f t="shared" ca="1" si="26"/>
        <v>0</v>
      </c>
      <c r="AD254">
        <v>9.32</v>
      </c>
      <c r="AE254">
        <v>9.2899999999999991</v>
      </c>
      <c r="AF254">
        <v>9.2799999999999994</v>
      </c>
      <c r="AG254">
        <v>9.31</v>
      </c>
    </row>
    <row r="255" spans="1:33">
      <c r="A255" s="1">
        <v>4.2193699999999996</v>
      </c>
      <c r="B255" s="1">
        <v>2100</v>
      </c>
      <c r="C255" s="1">
        <v>2070</v>
      </c>
      <c r="D255" s="1">
        <v>2050</v>
      </c>
      <c r="E255" s="1">
        <v>2030</v>
      </c>
      <c r="F255" s="1">
        <v>2060</v>
      </c>
      <c r="G255" s="1">
        <v>2070</v>
      </c>
      <c r="H255" s="1">
        <f t="shared" si="21"/>
        <v>2063.3333333333335</v>
      </c>
      <c r="I255" s="1">
        <f t="shared" si="22"/>
        <v>23.380903888994933</v>
      </c>
      <c r="K255" s="1">
        <f t="shared" si="23"/>
        <v>24.540745302450102</v>
      </c>
      <c r="P255" s="1">
        <v>25300</v>
      </c>
      <c r="Q255" s="1">
        <f t="shared" ca="1" si="24"/>
        <v>0</v>
      </c>
      <c r="R255" s="1">
        <f t="shared" ca="1" si="25"/>
        <v>0</v>
      </c>
      <c r="S255" s="1">
        <f t="shared" ca="1" si="26"/>
        <v>0</v>
      </c>
      <c r="AD255">
        <v>9.32</v>
      </c>
      <c r="AE255">
        <v>9.2899999999999991</v>
      </c>
      <c r="AF255">
        <v>9.2799999999999994</v>
      </c>
      <c r="AG255">
        <v>9.31</v>
      </c>
    </row>
    <row r="256" spans="1:33">
      <c r="A256" s="1">
        <v>4.2360300000000004</v>
      </c>
      <c r="B256" s="1">
        <v>2100</v>
      </c>
      <c r="C256" s="1">
        <v>2070</v>
      </c>
      <c r="D256" s="1">
        <v>2050</v>
      </c>
      <c r="E256" s="1">
        <v>2030</v>
      </c>
      <c r="F256" s="1">
        <v>2060</v>
      </c>
      <c r="G256" s="1">
        <v>2070</v>
      </c>
      <c r="H256" s="1">
        <f t="shared" si="21"/>
        <v>2063.3333333333335</v>
      </c>
      <c r="I256" s="1">
        <f t="shared" si="22"/>
        <v>23.380903888994933</v>
      </c>
      <c r="K256" s="1">
        <f t="shared" si="23"/>
        <v>24.540745302450102</v>
      </c>
      <c r="P256" s="1">
        <v>25400</v>
      </c>
      <c r="Q256" s="1">
        <f t="shared" ca="1" si="24"/>
        <v>0</v>
      </c>
      <c r="R256" s="1">
        <f t="shared" ca="1" si="25"/>
        <v>0</v>
      </c>
      <c r="S256" s="1">
        <f t="shared" ca="1" si="26"/>
        <v>0</v>
      </c>
      <c r="AD256">
        <v>9.32</v>
      </c>
      <c r="AE256">
        <v>9.2899999999999991</v>
      </c>
      <c r="AF256">
        <v>9.2799999999999994</v>
      </c>
      <c r="AG256">
        <v>9.31</v>
      </c>
    </row>
    <row r="257" spans="1:33">
      <c r="A257" s="1">
        <v>4.2526999999999999</v>
      </c>
      <c r="B257" s="1">
        <v>2100</v>
      </c>
      <c r="C257" s="1">
        <v>2070</v>
      </c>
      <c r="D257" s="1">
        <v>2050</v>
      </c>
      <c r="E257" s="1">
        <v>2030</v>
      </c>
      <c r="F257" s="1">
        <v>2060</v>
      </c>
      <c r="G257" s="1">
        <v>2070</v>
      </c>
      <c r="H257" s="1">
        <f t="shared" si="21"/>
        <v>2063.3333333333335</v>
      </c>
      <c r="I257" s="1">
        <f t="shared" si="22"/>
        <v>23.380903888994933</v>
      </c>
      <c r="K257" s="1">
        <f t="shared" si="23"/>
        <v>24.540745302450102</v>
      </c>
      <c r="P257" s="1">
        <v>25500</v>
      </c>
      <c r="Q257" s="1">
        <f t="shared" ca="1" si="24"/>
        <v>0</v>
      </c>
      <c r="R257" s="1">
        <f t="shared" ca="1" si="25"/>
        <v>0</v>
      </c>
      <c r="S257" s="1">
        <f t="shared" ca="1" si="26"/>
        <v>0</v>
      </c>
      <c r="AD257">
        <v>9.32</v>
      </c>
      <c r="AE257">
        <v>9.2899999999999991</v>
      </c>
      <c r="AF257">
        <v>9.2799999999999994</v>
      </c>
      <c r="AG257">
        <v>9.31</v>
      </c>
    </row>
    <row r="258" spans="1:33">
      <c r="A258" s="1">
        <v>4.2693700000000003</v>
      </c>
      <c r="B258" s="1">
        <v>2100</v>
      </c>
      <c r="C258" s="1">
        <v>2070</v>
      </c>
      <c r="D258" s="1">
        <v>2050</v>
      </c>
      <c r="E258" s="1">
        <v>2030</v>
      </c>
      <c r="F258" s="1">
        <v>2060</v>
      </c>
      <c r="G258" s="1">
        <v>2070</v>
      </c>
      <c r="H258" s="1">
        <f t="shared" si="21"/>
        <v>2063.3333333333335</v>
      </c>
      <c r="I258" s="1">
        <f t="shared" si="22"/>
        <v>23.380903888994933</v>
      </c>
      <c r="K258" s="1">
        <f t="shared" si="23"/>
        <v>24.540745302450102</v>
      </c>
      <c r="P258" s="1">
        <v>25600</v>
      </c>
      <c r="Q258" s="1">
        <f t="shared" ca="1" si="24"/>
        <v>0</v>
      </c>
      <c r="R258" s="1">
        <f t="shared" ca="1" si="25"/>
        <v>0</v>
      </c>
      <c r="S258" s="1">
        <f t="shared" ca="1" si="26"/>
        <v>0</v>
      </c>
      <c r="AD258">
        <v>9.32</v>
      </c>
      <c r="AE258">
        <v>9.2899999999999991</v>
      </c>
      <c r="AF258">
        <v>9.2799999999999994</v>
      </c>
      <c r="AG258">
        <v>9.31</v>
      </c>
    </row>
    <row r="259" spans="1:33">
      <c r="A259" s="1">
        <v>4.2860300000000002</v>
      </c>
      <c r="B259" s="1">
        <v>2100</v>
      </c>
      <c r="C259" s="1">
        <v>2070</v>
      </c>
      <c r="D259" s="1">
        <v>2050</v>
      </c>
      <c r="E259" s="1">
        <v>2030</v>
      </c>
      <c r="F259" s="1">
        <v>2060</v>
      </c>
      <c r="G259" s="1">
        <v>2070</v>
      </c>
      <c r="H259" s="1">
        <f t="shared" ref="H259:H322" si="27">AVERAGE(B259:G259)</f>
        <v>2063.3333333333335</v>
      </c>
      <c r="I259" s="1">
        <f t="shared" ref="I259:I322" si="28">STDEV(B259:G259)</f>
        <v>23.380903888994933</v>
      </c>
      <c r="K259" s="1">
        <f t="shared" ref="K259:K322" si="29">I259*2.571/SQRT($J$2)</f>
        <v>24.540745302450102</v>
      </c>
      <c r="P259" s="1">
        <v>25700</v>
      </c>
      <c r="Q259" s="1">
        <f t="shared" ref="Q259:Q322" ca="1" si="30">OFFSET($A$2,P259,0)</f>
        <v>0</v>
      </c>
      <c r="R259" s="1">
        <f t="shared" ref="R259:R322" ca="1" si="31">OFFSET($A$2,P259,7)</f>
        <v>0</v>
      </c>
      <c r="S259" s="1">
        <f t="shared" ref="S259:S322" ca="1" si="32">OFFSET($A$2,P259,10)</f>
        <v>0</v>
      </c>
      <c r="AD259">
        <v>9.32</v>
      </c>
      <c r="AE259">
        <v>9.2899999999999991</v>
      </c>
      <c r="AF259">
        <v>9.2799999999999994</v>
      </c>
      <c r="AG259">
        <v>9.31</v>
      </c>
    </row>
    <row r="260" spans="1:33">
      <c r="A260" s="1">
        <v>4.3026999999999997</v>
      </c>
      <c r="B260" s="1">
        <v>2100</v>
      </c>
      <c r="C260" s="1">
        <v>2070</v>
      </c>
      <c r="D260" s="1">
        <v>2050</v>
      </c>
      <c r="E260" s="1">
        <v>2030</v>
      </c>
      <c r="F260" s="1">
        <v>2060</v>
      </c>
      <c r="G260" s="1">
        <v>2070</v>
      </c>
      <c r="H260" s="1">
        <f t="shared" si="27"/>
        <v>2063.3333333333335</v>
      </c>
      <c r="I260" s="1">
        <f t="shared" si="28"/>
        <v>23.380903888994933</v>
      </c>
      <c r="K260" s="1">
        <f t="shared" si="29"/>
        <v>24.540745302450102</v>
      </c>
      <c r="P260" s="1">
        <v>25800</v>
      </c>
      <c r="Q260" s="1">
        <f t="shared" ca="1" si="30"/>
        <v>0</v>
      </c>
      <c r="R260" s="1">
        <f t="shared" ca="1" si="31"/>
        <v>0</v>
      </c>
      <c r="S260" s="1">
        <f t="shared" ca="1" si="32"/>
        <v>0</v>
      </c>
      <c r="AD260">
        <v>9.32</v>
      </c>
      <c r="AE260">
        <v>9.2899999999999991</v>
      </c>
      <c r="AF260">
        <v>9.2799999999999994</v>
      </c>
      <c r="AG260">
        <v>9.31</v>
      </c>
    </row>
    <row r="261" spans="1:33">
      <c r="A261" s="1">
        <v>4.3193700000000002</v>
      </c>
      <c r="B261" s="1">
        <v>2100</v>
      </c>
      <c r="C261" s="1">
        <v>2070</v>
      </c>
      <c r="D261" s="1">
        <v>2050</v>
      </c>
      <c r="E261" s="1">
        <v>2030</v>
      </c>
      <c r="F261" s="1">
        <v>2060</v>
      </c>
      <c r="G261" s="1">
        <v>2070</v>
      </c>
      <c r="H261" s="1">
        <f t="shared" si="27"/>
        <v>2063.3333333333335</v>
      </c>
      <c r="I261" s="1">
        <f t="shared" si="28"/>
        <v>23.380903888994933</v>
      </c>
      <c r="K261" s="1">
        <f t="shared" si="29"/>
        <v>24.540745302450102</v>
      </c>
      <c r="P261" s="1">
        <v>25900</v>
      </c>
      <c r="Q261" s="1">
        <f t="shared" ca="1" si="30"/>
        <v>0</v>
      </c>
      <c r="R261" s="1">
        <f t="shared" ca="1" si="31"/>
        <v>0</v>
      </c>
      <c r="S261" s="1">
        <f t="shared" ca="1" si="32"/>
        <v>0</v>
      </c>
      <c r="AD261">
        <v>9.32</v>
      </c>
      <c r="AE261">
        <v>9.2899999999999991</v>
      </c>
      <c r="AF261">
        <v>9.2799999999999994</v>
      </c>
      <c r="AG261">
        <v>9.31</v>
      </c>
    </row>
    <row r="262" spans="1:33">
      <c r="A262" s="1">
        <v>4.3360300000000001</v>
      </c>
      <c r="B262" s="1">
        <v>2100</v>
      </c>
      <c r="C262" s="1">
        <v>2070</v>
      </c>
      <c r="D262" s="1">
        <v>2050</v>
      </c>
      <c r="E262" s="1">
        <v>2030</v>
      </c>
      <c r="F262" s="1">
        <v>2060</v>
      </c>
      <c r="G262" s="1">
        <v>2070</v>
      </c>
      <c r="H262" s="1">
        <f t="shared" si="27"/>
        <v>2063.3333333333335</v>
      </c>
      <c r="I262" s="1">
        <f t="shared" si="28"/>
        <v>23.380903888994933</v>
      </c>
      <c r="K262" s="1">
        <f t="shared" si="29"/>
        <v>24.540745302450102</v>
      </c>
      <c r="P262" s="1">
        <v>26000</v>
      </c>
      <c r="Q262" s="1">
        <f t="shared" ca="1" si="30"/>
        <v>0</v>
      </c>
      <c r="R262" s="1">
        <f t="shared" ca="1" si="31"/>
        <v>0</v>
      </c>
      <c r="S262" s="1">
        <f t="shared" ca="1" si="32"/>
        <v>0</v>
      </c>
      <c r="AD262">
        <v>9.32</v>
      </c>
      <c r="AE262">
        <v>9.2799999999999994</v>
      </c>
      <c r="AF262">
        <v>9.2799999999999994</v>
      </c>
      <c r="AG262">
        <v>9.31</v>
      </c>
    </row>
    <row r="263" spans="1:33">
      <c r="A263" s="1">
        <v>4.3526999999999996</v>
      </c>
      <c r="B263" s="1">
        <v>2100</v>
      </c>
      <c r="C263" s="1">
        <v>2070</v>
      </c>
      <c r="D263" s="1">
        <v>2050</v>
      </c>
      <c r="E263" s="1">
        <v>2030</v>
      </c>
      <c r="F263" s="1">
        <v>2060</v>
      </c>
      <c r="G263" s="1">
        <v>2070</v>
      </c>
      <c r="H263" s="1">
        <f t="shared" si="27"/>
        <v>2063.3333333333335</v>
      </c>
      <c r="I263" s="1">
        <f t="shared" si="28"/>
        <v>23.380903888994933</v>
      </c>
      <c r="K263" s="1">
        <f t="shared" si="29"/>
        <v>24.540745302450102</v>
      </c>
      <c r="P263" s="1">
        <v>26100</v>
      </c>
      <c r="Q263" s="1">
        <f t="shared" ca="1" si="30"/>
        <v>0</v>
      </c>
      <c r="R263" s="1">
        <f t="shared" ca="1" si="31"/>
        <v>0</v>
      </c>
      <c r="S263" s="1">
        <f t="shared" ca="1" si="32"/>
        <v>0</v>
      </c>
      <c r="AD263">
        <v>9.32</v>
      </c>
      <c r="AE263">
        <v>9.2799999999999994</v>
      </c>
      <c r="AF263">
        <v>9.2899999999999991</v>
      </c>
      <c r="AG263">
        <v>9.31</v>
      </c>
    </row>
    <row r="264" spans="1:33">
      <c r="A264" s="1">
        <v>4.36937</v>
      </c>
      <c r="B264" s="1">
        <v>2100</v>
      </c>
      <c r="C264" s="1">
        <v>2070</v>
      </c>
      <c r="D264" s="1">
        <v>2050</v>
      </c>
      <c r="E264" s="1">
        <v>2030</v>
      </c>
      <c r="F264" s="1">
        <v>2060</v>
      </c>
      <c r="G264" s="1">
        <v>2070</v>
      </c>
      <c r="H264" s="1">
        <f t="shared" si="27"/>
        <v>2063.3333333333335</v>
      </c>
      <c r="I264" s="1">
        <f t="shared" si="28"/>
        <v>23.380903888994933</v>
      </c>
      <c r="K264" s="1">
        <f t="shared" si="29"/>
        <v>24.540745302450102</v>
      </c>
      <c r="P264" s="1">
        <v>26200</v>
      </c>
      <c r="Q264" s="1">
        <f t="shared" ca="1" si="30"/>
        <v>0</v>
      </c>
      <c r="R264" s="1">
        <f t="shared" ca="1" si="31"/>
        <v>0</v>
      </c>
      <c r="S264" s="1">
        <f t="shared" ca="1" si="32"/>
        <v>0</v>
      </c>
      <c r="AD264">
        <v>9.31</v>
      </c>
      <c r="AE264">
        <v>9.2799999999999994</v>
      </c>
      <c r="AF264">
        <v>9.2799999999999994</v>
      </c>
      <c r="AG264">
        <v>9.31</v>
      </c>
    </row>
    <row r="265" spans="1:33">
      <c r="A265" s="1">
        <v>4.3860299999999999</v>
      </c>
      <c r="B265" s="1">
        <v>2100</v>
      </c>
      <c r="C265" s="1">
        <v>2070</v>
      </c>
      <c r="D265" s="1">
        <v>2050</v>
      </c>
      <c r="E265" s="1">
        <v>2030</v>
      </c>
      <c r="F265" s="1">
        <v>2060</v>
      </c>
      <c r="G265" s="1">
        <v>2070</v>
      </c>
      <c r="H265" s="1">
        <f t="shared" si="27"/>
        <v>2063.3333333333335</v>
      </c>
      <c r="I265" s="1">
        <f t="shared" si="28"/>
        <v>23.380903888994933</v>
      </c>
      <c r="K265" s="1">
        <f t="shared" si="29"/>
        <v>24.540745302450102</v>
      </c>
      <c r="P265" s="1">
        <v>26300</v>
      </c>
      <c r="Q265" s="1">
        <f t="shared" ca="1" si="30"/>
        <v>0</v>
      </c>
      <c r="R265" s="1">
        <f t="shared" ca="1" si="31"/>
        <v>0</v>
      </c>
      <c r="S265" s="1">
        <f t="shared" ca="1" si="32"/>
        <v>0</v>
      </c>
      <c r="AD265">
        <v>9.32</v>
      </c>
      <c r="AE265">
        <v>9.2799999999999994</v>
      </c>
      <c r="AF265">
        <v>9.2799999999999994</v>
      </c>
      <c r="AG265">
        <v>9.31</v>
      </c>
    </row>
    <row r="266" spans="1:33">
      <c r="A266" s="1">
        <v>4.4027000000000003</v>
      </c>
      <c r="B266" s="1">
        <v>2100</v>
      </c>
      <c r="C266" s="1">
        <v>2070</v>
      </c>
      <c r="D266" s="1">
        <v>2050</v>
      </c>
      <c r="E266" s="1">
        <v>2030</v>
      </c>
      <c r="F266" s="1">
        <v>2060</v>
      </c>
      <c r="G266" s="1">
        <v>2070</v>
      </c>
      <c r="H266" s="1">
        <f t="shared" si="27"/>
        <v>2063.3333333333335</v>
      </c>
      <c r="I266" s="1">
        <f t="shared" si="28"/>
        <v>23.380903888994933</v>
      </c>
      <c r="K266" s="1">
        <f t="shared" si="29"/>
        <v>24.540745302450102</v>
      </c>
      <c r="P266" s="1">
        <v>26400</v>
      </c>
      <c r="Q266" s="1">
        <f t="shared" ca="1" si="30"/>
        <v>0</v>
      </c>
      <c r="R266" s="1">
        <f t="shared" ca="1" si="31"/>
        <v>0</v>
      </c>
      <c r="S266" s="1">
        <f t="shared" ca="1" si="32"/>
        <v>0</v>
      </c>
      <c r="AD266">
        <v>9.32</v>
      </c>
      <c r="AE266">
        <v>9.2799999999999994</v>
      </c>
      <c r="AF266">
        <v>9.2899999999999991</v>
      </c>
      <c r="AG266">
        <v>9.31</v>
      </c>
    </row>
    <row r="267" spans="1:33">
      <c r="A267" s="1">
        <v>4.4193699999999998</v>
      </c>
      <c r="B267" s="1">
        <v>2100</v>
      </c>
      <c r="C267" s="1">
        <v>2070</v>
      </c>
      <c r="D267" s="1">
        <v>2050</v>
      </c>
      <c r="E267" s="1">
        <v>2030</v>
      </c>
      <c r="F267" s="1">
        <v>2060</v>
      </c>
      <c r="G267" s="1">
        <v>2070</v>
      </c>
      <c r="H267" s="1">
        <f t="shared" si="27"/>
        <v>2063.3333333333335</v>
      </c>
      <c r="I267" s="1">
        <f t="shared" si="28"/>
        <v>23.380903888994933</v>
      </c>
      <c r="K267" s="1">
        <f t="shared" si="29"/>
        <v>24.540745302450102</v>
      </c>
      <c r="P267" s="1">
        <v>26500</v>
      </c>
      <c r="Q267" s="1">
        <f t="shared" ca="1" si="30"/>
        <v>0</v>
      </c>
      <c r="R267" s="1">
        <f t="shared" ca="1" si="31"/>
        <v>0</v>
      </c>
      <c r="S267" s="1">
        <f t="shared" ca="1" si="32"/>
        <v>0</v>
      </c>
      <c r="AD267">
        <v>9.32</v>
      </c>
      <c r="AE267">
        <v>9.2799999999999994</v>
      </c>
      <c r="AF267">
        <v>9.2899999999999991</v>
      </c>
      <c r="AG267">
        <v>9.31</v>
      </c>
    </row>
    <row r="268" spans="1:33">
      <c r="A268" s="1">
        <v>4.4360299999999997</v>
      </c>
      <c r="B268" s="1">
        <v>2100</v>
      </c>
      <c r="C268" s="1">
        <v>2070</v>
      </c>
      <c r="D268" s="1">
        <v>2050</v>
      </c>
      <c r="E268" s="1">
        <v>2030</v>
      </c>
      <c r="F268" s="1">
        <v>2060</v>
      </c>
      <c r="G268" s="1">
        <v>2070</v>
      </c>
      <c r="H268" s="1">
        <f t="shared" si="27"/>
        <v>2063.3333333333335</v>
      </c>
      <c r="I268" s="1">
        <f t="shared" si="28"/>
        <v>23.380903888994933</v>
      </c>
      <c r="K268" s="1">
        <f t="shared" si="29"/>
        <v>24.540745302450102</v>
      </c>
      <c r="P268" s="1">
        <v>26600</v>
      </c>
      <c r="Q268" s="1">
        <f t="shared" ca="1" si="30"/>
        <v>0</v>
      </c>
      <c r="R268" s="1">
        <f t="shared" ca="1" si="31"/>
        <v>0</v>
      </c>
      <c r="S268" s="1">
        <f t="shared" ca="1" si="32"/>
        <v>0</v>
      </c>
      <c r="AD268">
        <v>9.32</v>
      </c>
      <c r="AE268">
        <v>9.2799999999999994</v>
      </c>
      <c r="AF268">
        <v>9.2799999999999994</v>
      </c>
      <c r="AG268">
        <v>9.31</v>
      </c>
    </row>
    <row r="269" spans="1:33">
      <c r="A269" s="1">
        <v>4.4527000000000001</v>
      </c>
      <c r="B269" s="1">
        <v>2100</v>
      </c>
      <c r="C269" s="1">
        <v>2070</v>
      </c>
      <c r="D269" s="1">
        <v>2050</v>
      </c>
      <c r="E269" s="1">
        <v>2030</v>
      </c>
      <c r="F269" s="1">
        <v>2060</v>
      </c>
      <c r="G269" s="1">
        <v>2070</v>
      </c>
      <c r="H269" s="1">
        <f t="shared" si="27"/>
        <v>2063.3333333333335</v>
      </c>
      <c r="I269" s="1">
        <f t="shared" si="28"/>
        <v>23.380903888994933</v>
      </c>
      <c r="K269" s="1">
        <f t="shared" si="29"/>
        <v>24.540745302450102</v>
      </c>
      <c r="P269" s="1">
        <v>26700</v>
      </c>
      <c r="Q269" s="1">
        <f t="shared" ca="1" si="30"/>
        <v>0</v>
      </c>
      <c r="R269" s="1">
        <f t="shared" ca="1" si="31"/>
        <v>0</v>
      </c>
      <c r="S269" s="1">
        <f t="shared" ca="1" si="32"/>
        <v>0</v>
      </c>
      <c r="AD269">
        <v>9.32</v>
      </c>
      <c r="AE269">
        <v>9.2799999999999994</v>
      </c>
      <c r="AF269">
        <v>9.2799999999999994</v>
      </c>
      <c r="AG269">
        <v>9.31</v>
      </c>
    </row>
    <row r="270" spans="1:33">
      <c r="A270" s="1">
        <v>4.4693699999999996</v>
      </c>
      <c r="B270" s="1">
        <v>2100</v>
      </c>
      <c r="C270" s="1">
        <v>2070</v>
      </c>
      <c r="D270" s="1">
        <v>2050</v>
      </c>
      <c r="E270" s="1">
        <v>2030</v>
      </c>
      <c r="F270" s="1">
        <v>2060</v>
      </c>
      <c r="G270" s="1">
        <v>2070</v>
      </c>
      <c r="H270" s="1">
        <f t="shared" si="27"/>
        <v>2063.3333333333335</v>
      </c>
      <c r="I270" s="1">
        <f t="shared" si="28"/>
        <v>23.380903888994933</v>
      </c>
      <c r="K270" s="1">
        <f t="shared" si="29"/>
        <v>24.540745302450102</v>
      </c>
      <c r="P270" s="1">
        <v>26800</v>
      </c>
      <c r="Q270" s="1">
        <f t="shared" ca="1" si="30"/>
        <v>0</v>
      </c>
      <c r="R270" s="1">
        <f t="shared" ca="1" si="31"/>
        <v>0</v>
      </c>
      <c r="S270" s="1">
        <f t="shared" ca="1" si="32"/>
        <v>0</v>
      </c>
      <c r="AD270">
        <v>9.31</v>
      </c>
      <c r="AE270">
        <v>9.2799999999999994</v>
      </c>
      <c r="AF270">
        <v>9.2899999999999991</v>
      </c>
      <c r="AG270">
        <v>9.31</v>
      </c>
    </row>
    <row r="271" spans="1:33">
      <c r="A271" s="1">
        <v>4.4860300000000004</v>
      </c>
      <c r="B271" s="1">
        <v>2100</v>
      </c>
      <c r="C271" s="1">
        <v>2070</v>
      </c>
      <c r="D271" s="1">
        <v>2050</v>
      </c>
      <c r="E271" s="1">
        <v>2030</v>
      </c>
      <c r="F271" s="1">
        <v>2060</v>
      </c>
      <c r="G271" s="1">
        <v>2070</v>
      </c>
      <c r="H271" s="1">
        <f t="shared" si="27"/>
        <v>2063.3333333333335</v>
      </c>
      <c r="I271" s="1">
        <f t="shared" si="28"/>
        <v>23.380903888994933</v>
      </c>
      <c r="K271" s="1">
        <f t="shared" si="29"/>
        <v>24.540745302450102</v>
      </c>
      <c r="P271" s="1">
        <v>26900</v>
      </c>
      <c r="Q271" s="1">
        <f t="shared" ca="1" si="30"/>
        <v>0</v>
      </c>
      <c r="R271" s="1">
        <f t="shared" ca="1" si="31"/>
        <v>0</v>
      </c>
      <c r="S271" s="1">
        <f t="shared" ca="1" si="32"/>
        <v>0</v>
      </c>
      <c r="AD271">
        <v>9.32</v>
      </c>
      <c r="AE271">
        <v>9.2799999999999994</v>
      </c>
      <c r="AF271">
        <v>9.2799999999999994</v>
      </c>
      <c r="AG271">
        <v>9.31</v>
      </c>
    </row>
    <row r="272" spans="1:33">
      <c r="A272" s="1">
        <v>4.5026999999999999</v>
      </c>
      <c r="B272" s="1">
        <v>2100</v>
      </c>
      <c r="C272" s="1">
        <v>2070</v>
      </c>
      <c r="D272" s="1">
        <v>2050</v>
      </c>
      <c r="E272" s="1">
        <v>2030</v>
      </c>
      <c r="F272" s="1">
        <v>2060</v>
      </c>
      <c r="G272" s="1">
        <v>2070</v>
      </c>
      <c r="H272" s="1">
        <f t="shared" si="27"/>
        <v>2063.3333333333335</v>
      </c>
      <c r="I272" s="1">
        <f t="shared" si="28"/>
        <v>23.380903888994933</v>
      </c>
      <c r="K272" s="1">
        <f t="shared" si="29"/>
        <v>24.540745302450102</v>
      </c>
      <c r="P272" s="1">
        <v>27000</v>
      </c>
      <c r="Q272" s="1">
        <f t="shared" ca="1" si="30"/>
        <v>0</v>
      </c>
      <c r="R272" s="1">
        <f t="shared" ca="1" si="31"/>
        <v>0</v>
      </c>
      <c r="S272" s="1">
        <f t="shared" ca="1" si="32"/>
        <v>0</v>
      </c>
      <c r="AD272">
        <v>9.31</v>
      </c>
      <c r="AE272">
        <v>9.2799999999999994</v>
      </c>
      <c r="AF272">
        <v>9.2799999999999994</v>
      </c>
      <c r="AG272">
        <v>9.31</v>
      </c>
    </row>
    <row r="273" spans="1:33">
      <c r="A273" s="1">
        <v>4.5193700000000003</v>
      </c>
      <c r="B273" s="1">
        <v>2100</v>
      </c>
      <c r="C273" s="1">
        <v>2070</v>
      </c>
      <c r="D273" s="1">
        <v>2050</v>
      </c>
      <c r="E273" s="1">
        <v>2030</v>
      </c>
      <c r="F273" s="1">
        <v>2060</v>
      </c>
      <c r="G273" s="1">
        <v>2070</v>
      </c>
      <c r="H273" s="1">
        <f t="shared" si="27"/>
        <v>2063.3333333333335</v>
      </c>
      <c r="I273" s="1">
        <f t="shared" si="28"/>
        <v>23.380903888994933</v>
      </c>
      <c r="K273" s="1">
        <f t="shared" si="29"/>
        <v>24.540745302450102</v>
      </c>
      <c r="P273" s="1">
        <v>27100</v>
      </c>
      <c r="Q273" s="1">
        <f t="shared" ca="1" si="30"/>
        <v>0</v>
      </c>
      <c r="R273" s="1">
        <f t="shared" ca="1" si="31"/>
        <v>0</v>
      </c>
      <c r="S273" s="1">
        <f t="shared" ca="1" si="32"/>
        <v>0</v>
      </c>
      <c r="AD273">
        <v>9.32</v>
      </c>
      <c r="AE273">
        <v>9.2799999999999994</v>
      </c>
      <c r="AF273">
        <v>9.2899999999999991</v>
      </c>
      <c r="AG273">
        <v>9.31</v>
      </c>
    </row>
    <row r="274" spans="1:33">
      <c r="A274" s="1">
        <v>4.5360300000000002</v>
      </c>
      <c r="B274" s="1">
        <v>2100</v>
      </c>
      <c r="C274" s="1">
        <v>2070</v>
      </c>
      <c r="D274" s="1">
        <v>2050</v>
      </c>
      <c r="E274" s="1">
        <v>2030</v>
      </c>
      <c r="F274" s="1">
        <v>2060</v>
      </c>
      <c r="G274" s="1">
        <v>2070</v>
      </c>
      <c r="H274" s="1">
        <f t="shared" si="27"/>
        <v>2063.3333333333335</v>
      </c>
      <c r="I274" s="1">
        <f t="shared" si="28"/>
        <v>23.380903888994933</v>
      </c>
      <c r="K274" s="1">
        <f t="shared" si="29"/>
        <v>24.540745302450102</v>
      </c>
      <c r="P274" s="1">
        <v>27200</v>
      </c>
      <c r="Q274" s="1">
        <f t="shared" ca="1" si="30"/>
        <v>0</v>
      </c>
      <c r="R274" s="1">
        <f t="shared" ca="1" si="31"/>
        <v>0</v>
      </c>
      <c r="S274" s="1">
        <f t="shared" ca="1" si="32"/>
        <v>0</v>
      </c>
      <c r="AD274">
        <v>9.31</v>
      </c>
      <c r="AE274">
        <v>9.2799999999999994</v>
      </c>
      <c r="AF274">
        <v>9.2899999999999991</v>
      </c>
      <c r="AG274">
        <v>9.31</v>
      </c>
    </row>
    <row r="275" spans="1:33">
      <c r="A275" s="1">
        <v>4.5526999999999997</v>
      </c>
      <c r="B275" s="1">
        <v>2100</v>
      </c>
      <c r="C275" s="1">
        <v>2070</v>
      </c>
      <c r="D275" s="1">
        <v>2050</v>
      </c>
      <c r="E275" s="1">
        <v>2030</v>
      </c>
      <c r="F275" s="1">
        <v>2060</v>
      </c>
      <c r="G275" s="1">
        <v>2070</v>
      </c>
      <c r="H275" s="1">
        <f t="shared" si="27"/>
        <v>2063.3333333333335</v>
      </c>
      <c r="I275" s="1">
        <f t="shared" si="28"/>
        <v>23.380903888994933</v>
      </c>
      <c r="K275" s="1">
        <f t="shared" si="29"/>
        <v>24.540745302450102</v>
      </c>
      <c r="P275" s="1">
        <v>27300</v>
      </c>
      <c r="Q275" s="1">
        <f t="shared" ca="1" si="30"/>
        <v>0</v>
      </c>
      <c r="R275" s="1">
        <f t="shared" ca="1" si="31"/>
        <v>0</v>
      </c>
      <c r="S275" s="1">
        <f t="shared" ca="1" si="32"/>
        <v>0</v>
      </c>
      <c r="AD275">
        <v>9.31</v>
      </c>
      <c r="AE275">
        <v>9.2799999999999994</v>
      </c>
      <c r="AF275">
        <v>9.2899999999999991</v>
      </c>
      <c r="AG275">
        <v>9.31</v>
      </c>
    </row>
    <row r="276" spans="1:33">
      <c r="A276" s="1">
        <v>4.5693700000000002</v>
      </c>
      <c r="B276" s="1">
        <v>2100</v>
      </c>
      <c r="C276" s="1">
        <v>2070</v>
      </c>
      <c r="D276" s="1">
        <v>2050</v>
      </c>
      <c r="E276" s="1">
        <v>2030</v>
      </c>
      <c r="F276" s="1">
        <v>2060</v>
      </c>
      <c r="G276" s="1">
        <v>2070</v>
      </c>
      <c r="H276" s="1">
        <f t="shared" si="27"/>
        <v>2063.3333333333335</v>
      </c>
      <c r="I276" s="1">
        <f t="shared" si="28"/>
        <v>23.380903888994933</v>
      </c>
      <c r="K276" s="1">
        <f t="shared" si="29"/>
        <v>24.540745302450102</v>
      </c>
      <c r="P276" s="1">
        <v>27400</v>
      </c>
      <c r="Q276" s="1">
        <f t="shared" ca="1" si="30"/>
        <v>0</v>
      </c>
      <c r="R276" s="1">
        <f t="shared" ca="1" si="31"/>
        <v>0</v>
      </c>
      <c r="S276" s="1">
        <f t="shared" ca="1" si="32"/>
        <v>0</v>
      </c>
      <c r="AD276">
        <v>9.31</v>
      </c>
      <c r="AE276">
        <v>9.2799999999999994</v>
      </c>
      <c r="AF276">
        <v>9.2799999999999994</v>
      </c>
      <c r="AG276">
        <v>9.31</v>
      </c>
    </row>
    <row r="277" spans="1:33">
      <c r="A277" s="1">
        <v>4.5860300000000001</v>
      </c>
      <c r="B277" s="1">
        <v>2100</v>
      </c>
      <c r="C277" s="1">
        <v>2070</v>
      </c>
      <c r="D277" s="1">
        <v>2050</v>
      </c>
      <c r="E277" s="1">
        <v>2030</v>
      </c>
      <c r="F277" s="1">
        <v>2060</v>
      </c>
      <c r="G277" s="1">
        <v>2070</v>
      </c>
      <c r="H277" s="1">
        <f t="shared" si="27"/>
        <v>2063.3333333333335</v>
      </c>
      <c r="I277" s="1">
        <f t="shared" si="28"/>
        <v>23.380903888994933</v>
      </c>
      <c r="K277" s="1">
        <f t="shared" si="29"/>
        <v>24.540745302450102</v>
      </c>
      <c r="P277" s="1">
        <v>27500</v>
      </c>
      <c r="Q277" s="1">
        <f t="shared" ca="1" si="30"/>
        <v>0</v>
      </c>
      <c r="R277" s="1">
        <f t="shared" ca="1" si="31"/>
        <v>0</v>
      </c>
      <c r="S277" s="1">
        <f t="shared" ca="1" si="32"/>
        <v>0</v>
      </c>
      <c r="AD277">
        <v>9.31</v>
      </c>
      <c r="AE277">
        <v>9.2799999999999994</v>
      </c>
      <c r="AF277">
        <v>9.2799999999999994</v>
      </c>
      <c r="AG277">
        <v>9.31</v>
      </c>
    </row>
    <row r="278" spans="1:33">
      <c r="A278" s="1">
        <v>4.6026999999999996</v>
      </c>
      <c r="B278" s="1">
        <v>2100</v>
      </c>
      <c r="C278" s="1">
        <v>2070</v>
      </c>
      <c r="D278" s="1">
        <v>2050</v>
      </c>
      <c r="E278" s="1">
        <v>2030</v>
      </c>
      <c r="F278" s="1">
        <v>2060</v>
      </c>
      <c r="G278" s="1">
        <v>2070</v>
      </c>
      <c r="H278" s="1">
        <f t="shared" si="27"/>
        <v>2063.3333333333335</v>
      </c>
      <c r="I278" s="1">
        <f t="shared" si="28"/>
        <v>23.380903888994933</v>
      </c>
      <c r="K278" s="1">
        <f t="shared" si="29"/>
        <v>24.540745302450102</v>
      </c>
      <c r="P278" s="1">
        <v>27600</v>
      </c>
      <c r="Q278" s="1">
        <f t="shared" ca="1" si="30"/>
        <v>0</v>
      </c>
      <c r="R278" s="1">
        <f t="shared" ca="1" si="31"/>
        <v>0</v>
      </c>
      <c r="S278" s="1">
        <f t="shared" ca="1" si="32"/>
        <v>0</v>
      </c>
      <c r="AD278">
        <v>9.31</v>
      </c>
      <c r="AE278">
        <v>9.2799999999999994</v>
      </c>
      <c r="AF278">
        <v>9.2899999999999991</v>
      </c>
      <c r="AG278">
        <v>9.31</v>
      </c>
    </row>
    <row r="279" spans="1:33">
      <c r="A279" s="1">
        <v>4.61937</v>
      </c>
      <c r="B279" s="1">
        <v>2100</v>
      </c>
      <c r="C279" s="1">
        <v>2070</v>
      </c>
      <c r="D279" s="1">
        <v>2050</v>
      </c>
      <c r="E279" s="1">
        <v>2030</v>
      </c>
      <c r="F279" s="1">
        <v>2060</v>
      </c>
      <c r="G279" s="1">
        <v>2070</v>
      </c>
      <c r="H279" s="1">
        <f t="shared" si="27"/>
        <v>2063.3333333333335</v>
      </c>
      <c r="I279" s="1">
        <f t="shared" si="28"/>
        <v>23.380903888994933</v>
      </c>
      <c r="K279" s="1">
        <f t="shared" si="29"/>
        <v>24.540745302450102</v>
      </c>
      <c r="P279" s="1">
        <v>27700</v>
      </c>
      <c r="Q279" s="1">
        <f t="shared" ca="1" si="30"/>
        <v>0</v>
      </c>
      <c r="R279" s="1">
        <f t="shared" ca="1" si="31"/>
        <v>0</v>
      </c>
      <c r="S279" s="1">
        <f t="shared" ca="1" si="32"/>
        <v>0</v>
      </c>
      <c r="AD279">
        <v>9.31</v>
      </c>
      <c r="AE279">
        <v>9.2799999999999994</v>
      </c>
      <c r="AF279">
        <v>9.2899999999999991</v>
      </c>
      <c r="AG279">
        <v>9.31</v>
      </c>
    </row>
    <row r="280" spans="1:33">
      <c r="A280" s="1">
        <v>4.6360299999999999</v>
      </c>
      <c r="B280" s="1">
        <v>2100</v>
      </c>
      <c r="C280" s="1">
        <v>2070</v>
      </c>
      <c r="D280" s="1">
        <v>2050</v>
      </c>
      <c r="E280" s="1">
        <v>2030</v>
      </c>
      <c r="F280" s="1">
        <v>2060</v>
      </c>
      <c r="G280" s="1">
        <v>2070</v>
      </c>
      <c r="H280" s="1">
        <f t="shared" si="27"/>
        <v>2063.3333333333335</v>
      </c>
      <c r="I280" s="1">
        <f t="shared" si="28"/>
        <v>23.380903888994933</v>
      </c>
      <c r="K280" s="1">
        <f t="shared" si="29"/>
        <v>24.540745302450102</v>
      </c>
      <c r="P280" s="1">
        <v>27800</v>
      </c>
      <c r="Q280" s="1">
        <f t="shared" ca="1" si="30"/>
        <v>0</v>
      </c>
      <c r="R280" s="1">
        <f t="shared" ca="1" si="31"/>
        <v>0</v>
      </c>
      <c r="S280" s="1">
        <f t="shared" ca="1" si="32"/>
        <v>0</v>
      </c>
      <c r="AD280">
        <v>9.31</v>
      </c>
      <c r="AE280">
        <v>9.2799999999999994</v>
      </c>
      <c r="AF280">
        <v>9.2899999999999991</v>
      </c>
      <c r="AG280">
        <v>9.31</v>
      </c>
    </row>
    <row r="281" spans="1:33">
      <c r="A281" s="1">
        <v>4.6527000000000003</v>
      </c>
      <c r="B281" s="1">
        <v>2100</v>
      </c>
      <c r="C281" s="1">
        <v>2070</v>
      </c>
      <c r="D281" s="1">
        <v>2050</v>
      </c>
      <c r="E281" s="1">
        <v>2030</v>
      </c>
      <c r="F281" s="1">
        <v>2060</v>
      </c>
      <c r="G281" s="1">
        <v>2070</v>
      </c>
      <c r="H281" s="1">
        <f t="shared" si="27"/>
        <v>2063.3333333333335</v>
      </c>
      <c r="I281" s="1">
        <f t="shared" si="28"/>
        <v>23.380903888994933</v>
      </c>
      <c r="K281" s="1">
        <f t="shared" si="29"/>
        <v>24.540745302450102</v>
      </c>
      <c r="P281" s="1">
        <v>27900</v>
      </c>
      <c r="Q281" s="1">
        <f t="shared" ca="1" si="30"/>
        <v>0</v>
      </c>
      <c r="R281" s="1">
        <f t="shared" ca="1" si="31"/>
        <v>0</v>
      </c>
      <c r="S281" s="1">
        <f t="shared" ca="1" si="32"/>
        <v>0</v>
      </c>
      <c r="AD281">
        <v>9.31</v>
      </c>
      <c r="AE281">
        <v>9.2799999999999994</v>
      </c>
      <c r="AF281">
        <v>9.2799999999999994</v>
      </c>
      <c r="AG281">
        <v>9.31</v>
      </c>
    </row>
    <row r="282" spans="1:33">
      <c r="A282" s="1">
        <v>4.6693699999999998</v>
      </c>
      <c r="B282" s="1">
        <v>2100</v>
      </c>
      <c r="C282" s="1">
        <v>2070</v>
      </c>
      <c r="D282" s="1">
        <v>2050</v>
      </c>
      <c r="E282" s="1">
        <v>2030</v>
      </c>
      <c r="F282" s="1">
        <v>2060</v>
      </c>
      <c r="G282" s="1">
        <v>2070</v>
      </c>
      <c r="H282" s="1">
        <f t="shared" si="27"/>
        <v>2063.3333333333335</v>
      </c>
      <c r="I282" s="1">
        <f t="shared" si="28"/>
        <v>23.380903888994933</v>
      </c>
      <c r="K282" s="1">
        <f t="shared" si="29"/>
        <v>24.540745302450102</v>
      </c>
      <c r="P282" s="1">
        <v>28000</v>
      </c>
      <c r="Q282" s="1">
        <f t="shared" ca="1" si="30"/>
        <v>0</v>
      </c>
      <c r="R282" s="1">
        <f t="shared" ca="1" si="31"/>
        <v>0</v>
      </c>
      <c r="S282" s="1">
        <f t="shared" ca="1" si="32"/>
        <v>0</v>
      </c>
      <c r="AD282">
        <v>9.31</v>
      </c>
      <c r="AE282">
        <v>9.2799999999999994</v>
      </c>
      <c r="AF282">
        <v>9.2799999999999994</v>
      </c>
      <c r="AG282">
        <v>9.31</v>
      </c>
    </row>
    <row r="283" spans="1:33">
      <c r="A283" s="1">
        <v>4.6860299999999997</v>
      </c>
      <c r="B283" s="1">
        <v>2100</v>
      </c>
      <c r="C283" s="1">
        <v>2070</v>
      </c>
      <c r="D283" s="1">
        <v>2050</v>
      </c>
      <c r="E283" s="1">
        <v>2030</v>
      </c>
      <c r="F283" s="1">
        <v>2060</v>
      </c>
      <c r="G283" s="1">
        <v>2070</v>
      </c>
      <c r="H283" s="1">
        <f t="shared" si="27"/>
        <v>2063.3333333333335</v>
      </c>
      <c r="I283" s="1">
        <f t="shared" si="28"/>
        <v>23.380903888994933</v>
      </c>
      <c r="K283" s="1">
        <f t="shared" si="29"/>
        <v>24.540745302450102</v>
      </c>
      <c r="P283" s="1">
        <v>28100</v>
      </c>
      <c r="Q283" s="1">
        <f t="shared" ca="1" si="30"/>
        <v>0</v>
      </c>
      <c r="R283" s="1">
        <f t="shared" ca="1" si="31"/>
        <v>0</v>
      </c>
      <c r="S283" s="1">
        <f t="shared" ca="1" si="32"/>
        <v>0</v>
      </c>
      <c r="AD283">
        <v>9.31</v>
      </c>
      <c r="AE283">
        <v>9.2799999999999994</v>
      </c>
      <c r="AF283">
        <v>9.2799999999999994</v>
      </c>
      <c r="AG283">
        <v>9.31</v>
      </c>
    </row>
    <row r="284" spans="1:33">
      <c r="A284" s="1">
        <v>4.7027000000000001</v>
      </c>
      <c r="B284" s="1">
        <v>2100</v>
      </c>
      <c r="C284" s="1">
        <v>2070</v>
      </c>
      <c r="D284" s="1">
        <v>2050</v>
      </c>
      <c r="E284" s="1">
        <v>2030</v>
      </c>
      <c r="F284" s="1">
        <v>2060</v>
      </c>
      <c r="G284" s="1">
        <v>2070</v>
      </c>
      <c r="H284" s="1">
        <f t="shared" si="27"/>
        <v>2063.3333333333335</v>
      </c>
      <c r="I284" s="1">
        <f t="shared" si="28"/>
        <v>23.380903888994933</v>
      </c>
      <c r="K284" s="1">
        <f t="shared" si="29"/>
        <v>24.540745302450102</v>
      </c>
      <c r="P284" s="1">
        <v>28200</v>
      </c>
      <c r="Q284" s="1">
        <f t="shared" ca="1" si="30"/>
        <v>0</v>
      </c>
      <c r="R284" s="1">
        <f t="shared" ca="1" si="31"/>
        <v>0</v>
      </c>
      <c r="S284" s="1">
        <f t="shared" ca="1" si="32"/>
        <v>0</v>
      </c>
      <c r="AD284">
        <v>9.31</v>
      </c>
      <c r="AE284">
        <v>9.2799999999999994</v>
      </c>
      <c r="AF284">
        <v>9.2799999999999994</v>
      </c>
      <c r="AG284">
        <v>9.31</v>
      </c>
    </row>
    <row r="285" spans="1:33">
      <c r="A285" s="1">
        <v>4.7193699999999996</v>
      </c>
      <c r="B285" s="1">
        <v>2100</v>
      </c>
      <c r="C285" s="1">
        <v>2070</v>
      </c>
      <c r="D285" s="1">
        <v>2050</v>
      </c>
      <c r="E285" s="1">
        <v>2030</v>
      </c>
      <c r="F285" s="1">
        <v>2060</v>
      </c>
      <c r="G285" s="1">
        <v>2070</v>
      </c>
      <c r="H285" s="1">
        <f t="shared" si="27"/>
        <v>2063.3333333333335</v>
      </c>
      <c r="I285" s="1">
        <f t="shared" si="28"/>
        <v>23.380903888994933</v>
      </c>
      <c r="K285" s="1">
        <f t="shared" si="29"/>
        <v>24.540745302450102</v>
      </c>
      <c r="P285" s="1">
        <v>28300</v>
      </c>
      <c r="Q285" s="1">
        <f t="shared" ca="1" si="30"/>
        <v>0</v>
      </c>
      <c r="R285" s="1">
        <f t="shared" ca="1" si="31"/>
        <v>0</v>
      </c>
      <c r="S285" s="1">
        <f t="shared" ca="1" si="32"/>
        <v>0</v>
      </c>
      <c r="AD285">
        <v>9.31</v>
      </c>
      <c r="AE285">
        <v>9.2799999999999994</v>
      </c>
      <c r="AF285">
        <v>9.2799999999999994</v>
      </c>
      <c r="AG285">
        <v>9.31</v>
      </c>
    </row>
    <row r="286" spans="1:33">
      <c r="A286" s="1">
        <v>4.7360300000000004</v>
      </c>
      <c r="B286" s="1">
        <v>2100</v>
      </c>
      <c r="C286" s="1">
        <v>2070</v>
      </c>
      <c r="D286" s="1">
        <v>2050</v>
      </c>
      <c r="E286" s="1">
        <v>2030</v>
      </c>
      <c r="F286" s="1">
        <v>2060</v>
      </c>
      <c r="G286" s="1">
        <v>2070</v>
      </c>
      <c r="H286" s="1">
        <f t="shared" si="27"/>
        <v>2063.3333333333335</v>
      </c>
      <c r="I286" s="1">
        <f t="shared" si="28"/>
        <v>23.380903888994933</v>
      </c>
      <c r="K286" s="1">
        <f t="shared" si="29"/>
        <v>24.540745302450102</v>
      </c>
      <c r="P286" s="1">
        <v>28400</v>
      </c>
      <c r="Q286" s="1">
        <f t="shared" ca="1" si="30"/>
        <v>0</v>
      </c>
      <c r="R286" s="1">
        <f t="shared" ca="1" si="31"/>
        <v>0</v>
      </c>
      <c r="S286" s="1">
        <f t="shared" ca="1" si="32"/>
        <v>0</v>
      </c>
      <c r="AD286">
        <v>9.31</v>
      </c>
      <c r="AE286">
        <v>9.2799999999999994</v>
      </c>
      <c r="AF286">
        <v>9.2799999999999994</v>
      </c>
      <c r="AG286">
        <v>9.31</v>
      </c>
    </row>
    <row r="287" spans="1:33">
      <c r="A287" s="1">
        <v>4.7526999999999999</v>
      </c>
      <c r="B287" s="1">
        <v>2100</v>
      </c>
      <c r="C287" s="1">
        <v>2070</v>
      </c>
      <c r="D287" s="1">
        <v>2050</v>
      </c>
      <c r="E287" s="1">
        <v>2030</v>
      </c>
      <c r="F287" s="1">
        <v>2060</v>
      </c>
      <c r="G287" s="1">
        <v>2070</v>
      </c>
      <c r="H287" s="1">
        <f t="shared" si="27"/>
        <v>2063.3333333333335</v>
      </c>
      <c r="I287" s="1">
        <f t="shared" si="28"/>
        <v>23.380903888994933</v>
      </c>
      <c r="K287" s="1">
        <f t="shared" si="29"/>
        <v>24.540745302450102</v>
      </c>
      <c r="P287" s="1">
        <v>28500</v>
      </c>
      <c r="Q287" s="1">
        <f t="shared" ca="1" si="30"/>
        <v>0</v>
      </c>
      <c r="R287" s="1">
        <f t="shared" ca="1" si="31"/>
        <v>0</v>
      </c>
      <c r="S287" s="1">
        <f t="shared" ca="1" si="32"/>
        <v>0</v>
      </c>
      <c r="AD287">
        <v>9.31</v>
      </c>
      <c r="AE287">
        <v>9.2799999999999994</v>
      </c>
      <c r="AF287">
        <v>9.2899999999999991</v>
      </c>
      <c r="AG287">
        <v>9.31</v>
      </c>
    </row>
    <row r="288" spans="1:33">
      <c r="A288" s="1">
        <v>4.7693700000000003</v>
      </c>
      <c r="B288" s="1">
        <v>2100</v>
      </c>
      <c r="C288" s="1">
        <v>2070</v>
      </c>
      <c r="D288" s="1">
        <v>2050</v>
      </c>
      <c r="E288" s="1">
        <v>2030</v>
      </c>
      <c r="F288" s="1">
        <v>2060</v>
      </c>
      <c r="G288" s="1">
        <v>2070</v>
      </c>
      <c r="H288" s="1">
        <f t="shared" si="27"/>
        <v>2063.3333333333335</v>
      </c>
      <c r="I288" s="1">
        <f t="shared" si="28"/>
        <v>23.380903888994933</v>
      </c>
      <c r="K288" s="1">
        <f t="shared" si="29"/>
        <v>24.540745302450102</v>
      </c>
      <c r="P288" s="1">
        <v>28600</v>
      </c>
      <c r="Q288" s="1">
        <f t="shared" ca="1" si="30"/>
        <v>0</v>
      </c>
      <c r="R288" s="1">
        <f t="shared" ca="1" si="31"/>
        <v>0</v>
      </c>
      <c r="S288" s="1">
        <f t="shared" ca="1" si="32"/>
        <v>0</v>
      </c>
      <c r="AD288">
        <v>9.31</v>
      </c>
      <c r="AE288">
        <v>9.2799999999999994</v>
      </c>
      <c r="AF288">
        <v>9.2799999999999994</v>
      </c>
      <c r="AG288">
        <v>9.31</v>
      </c>
    </row>
    <row r="289" spans="1:33">
      <c r="A289" s="1">
        <v>4.7860300000000002</v>
      </c>
      <c r="B289" s="1">
        <v>2100</v>
      </c>
      <c r="C289" s="1">
        <v>2070</v>
      </c>
      <c r="D289" s="1">
        <v>2050</v>
      </c>
      <c r="E289" s="1">
        <v>2030</v>
      </c>
      <c r="F289" s="1">
        <v>2060</v>
      </c>
      <c r="G289" s="1">
        <v>2070</v>
      </c>
      <c r="H289" s="1">
        <f t="shared" si="27"/>
        <v>2063.3333333333335</v>
      </c>
      <c r="I289" s="1">
        <f t="shared" si="28"/>
        <v>23.380903888994933</v>
      </c>
      <c r="K289" s="1">
        <f t="shared" si="29"/>
        <v>24.540745302450102</v>
      </c>
      <c r="P289" s="1">
        <v>28700</v>
      </c>
      <c r="Q289" s="1">
        <f t="shared" ca="1" si="30"/>
        <v>0</v>
      </c>
      <c r="R289" s="1">
        <f t="shared" ca="1" si="31"/>
        <v>0</v>
      </c>
      <c r="S289" s="1">
        <f t="shared" ca="1" si="32"/>
        <v>0</v>
      </c>
      <c r="AD289">
        <v>9.31</v>
      </c>
      <c r="AE289">
        <v>9.2799999999999994</v>
      </c>
      <c r="AF289">
        <v>9.2799999999999994</v>
      </c>
      <c r="AG289">
        <v>9.31</v>
      </c>
    </row>
    <row r="290" spans="1:33">
      <c r="A290" s="1">
        <v>4.8026999999999997</v>
      </c>
      <c r="B290" s="1">
        <v>2100</v>
      </c>
      <c r="C290" s="1">
        <v>2070</v>
      </c>
      <c r="D290" s="1">
        <v>2050</v>
      </c>
      <c r="E290" s="1">
        <v>2030</v>
      </c>
      <c r="F290" s="1">
        <v>2060</v>
      </c>
      <c r="G290" s="1">
        <v>2070</v>
      </c>
      <c r="H290" s="1">
        <f t="shared" si="27"/>
        <v>2063.3333333333335</v>
      </c>
      <c r="I290" s="1">
        <f t="shared" si="28"/>
        <v>23.380903888994933</v>
      </c>
      <c r="K290" s="1">
        <f t="shared" si="29"/>
        <v>24.540745302450102</v>
      </c>
      <c r="P290" s="1">
        <v>28800</v>
      </c>
      <c r="Q290" s="1">
        <f t="shared" ca="1" si="30"/>
        <v>0</v>
      </c>
      <c r="R290" s="1">
        <f t="shared" ca="1" si="31"/>
        <v>0</v>
      </c>
      <c r="S290" s="1">
        <f t="shared" ca="1" si="32"/>
        <v>0</v>
      </c>
      <c r="AD290">
        <v>9.31</v>
      </c>
      <c r="AE290">
        <v>9.2799999999999994</v>
      </c>
      <c r="AF290">
        <v>9.2899999999999991</v>
      </c>
      <c r="AG290">
        <v>9.3000000000000007</v>
      </c>
    </row>
    <row r="291" spans="1:33">
      <c r="A291" s="1">
        <v>4.8193700000000002</v>
      </c>
      <c r="B291" s="1">
        <v>2100</v>
      </c>
      <c r="C291" s="1">
        <v>2070</v>
      </c>
      <c r="D291" s="1">
        <v>2050</v>
      </c>
      <c r="E291" s="1">
        <v>2030</v>
      </c>
      <c r="F291" s="1">
        <v>2060</v>
      </c>
      <c r="G291" s="1">
        <v>2070</v>
      </c>
      <c r="H291" s="1">
        <f t="shared" si="27"/>
        <v>2063.3333333333335</v>
      </c>
      <c r="I291" s="1">
        <f t="shared" si="28"/>
        <v>23.380903888994933</v>
      </c>
      <c r="K291" s="1">
        <f t="shared" si="29"/>
        <v>24.540745302450102</v>
      </c>
      <c r="P291" s="1">
        <v>28900</v>
      </c>
      <c r="Q291" s="1">
        <f t="shared" ca="1" si="30"/>
        <v>0</v>
      </c>
      <c r="R291" s="1">
        <f t="shared" ca="1" si="31"/>
        <v>0</v>
      </c>
      <c r="S291" s="1">
        <f t="shared" ca="1" si="32"/>
        <v>0</v>
      </c>
      <c r="AD291">
        <v>9.31</v>
      </c>
      <c r="AE291">
        <v>9.2799999999999994</v>
      </c>
      <c r="AF291">
        <v>9.2799999999999994</v>
      </c>
      <c r="AG291">
        <v>9.31</v>
      </c>
    </row>
    <row r="292" spans="1:33">
      <c r="A292" s="1">
        <v>4.8360300000000001</v>
      </c>
      <c r="B292" s="1">
        <v>2100</v>
      </c>
      <c r="C292" s="1">
        <v>2070</v>
      </c>
      <c r="D292" s="1">
        <v>2050</v>
      </c>
      <c r="E292" s="1">
        <v>2030</v>
      </c>
      <c r="F292" s="1">
        <v>2060</v>
      </c>
      <c r="G292" s="1">
        <v>2070</v>
      </c>
      <c r="H292" s="1">
        <f t="shared" si="27"/>
        <v>2063.3333333333335</v>
      </c>
      <c r="I292" s="1">
        <f t="shared" si="28"/>
        <v>23.380903888994933</v>
      </c>
      <c r="K292" s="1">
        <f t="shared" si="29"/>
        <v>24.540745302450102</v>
      </c>
      <c r="P292" s="1">
        <v>29000</v>
      </c>
      <c r="Q292" s="1">
        <f t="shared" ca="1" si="30"/>
        <v>0</v>
      </c>
      <c r="R292" s="1">
        <f t="shared" ca="1" si="31"/>
        <v>0</v>
      </c>
      <c r="S292" s="1">
        <f t="shared" ca="1" si="32"/>
        <v>0</v>
      </c>
      <c r="AD292">
        <v>9.31</v>
      </c>
      <c r="AE292">
        <v>9.2799999999999994</v>
      </c>
      <c r="AF292">
        <v>9.2799999999999994</v>
      </c>
      <c r="AG292">
        <v>9.31</v>
      </c>
    </row>
    <row r="293" spans="1:33">
      <c r="A293" s="1">
        <v>4.8526999999999996</v>
      </c>
      <c r="B293" s="1">
        <v>2100</v>
      </c>
      <c r="C293" s="1">
        <v>2070</v>
      </c>
      <c r="D293" s="1">
        <v>2050</v>
      </c>
      <c r="E293" s="1">
        <v>2030</v>
      </c>
      <c r="F293" s="1">
        <v>2060</v>
      </c>
      <c r="G293" s="1">
        <v>2070</v>
      </c>
      <c r="H293" s="1">
        <f t="shared" si="27"/>
        <v>2063.3333333333335</v>
      </c>
      <c r="I293" s="1">
        <f t="shared" si="28"/>
        <v>23.380903888994933</v>
      </c>
      <c r="K293" s="1">
        <f t="shared" si="29"/>
        <v>24.540745302450102</v>
      </c>
      <c r="P293" s="1">
        <v>29100</v>
      </c>
      <c r="Q293" s="1">
        <f t="shared" ca="1" si="30"/>
        <v>0</v>
      </c>
      <c r="R293" s="1">
        <f t="shared" ca="1" si="31"/>
        <v>0</v>
      </c>
      <c r="S293" s="1">
        <f t="shared" ca="1" si="32"/>
        <v>0</v>
      </c>
      <c r="AD293">
        <v>9.31</v>
      </c>
      <c r="AE293">
        <v>9.2799999999999994</v>
      </c>
      <c r="AF293">
        <v>9.2799999999999994</v>
      </c>
      <c r="AG293">
        <v>9.31</v>
      </c>
    </row>
    <row r="294" spans="1:33">
      <c r="A294" s="1">
        <v>4.86937</v>
      </c>
      <c r="B294" s="1">
        <v>2100</v>
      </c>
      <c r="C294" s="1">
        <v>2070</v>
      </c>
      <c r="D294" s="1">
        <v>2050</v>
      </c>
      <c r="E294" s="1">
        <v>2030</v>
      </c>
      <c r="F294" s="1">
        <v>2060</v>
      </c>
      <c r="G294" s="1">
        <v>2070</v>
      </c>
      <c r="H294" s="1">
        <f t="shared" si="27"/>
        <v>2063.3333333333335</v>
      </c>
      <c r="I294" s="1">
        <f t="shared" si="28"/>
        <v>23.380903888994933</v>
      </c>
      <c r="K294" s="1">
        <f t="shared" si="29"/>
        <v>24.540745302450102</v>
      </c>
      <c r="P294" s="1">
        <v>29200</v>
      </c>
      <c r="Q294" s="1">
        <f t="shared" ca="1" si="30"/>
        <v>0</v>
      </c>
      <c r="R294" s="1">
        <f t="shared" ca="1" si="31"/>
        <v>0</v>
      </c>
      <c r="S294" s="1">
        <f t="shared" ca="1" si="32"/>
        <v>0</v>
      </c>
      <c r="AD294">
        <v>9.31</v>
      </c>
      <c r="AE294">
        <v>9.2799999999999994</v>
      </c>
      <c r="AF294">
        <v>9.2799999999999994</v>
      </c>
      <c r="AG294">
        <v>9.3000000000000007</v>
      </c>
    </row>
    <row r="295" spans="1:33">
      <c r="A295" s="1">
        <v>4.8860299999999999</v>
      </c>
      <c r="B295" s="1">
        <v>2100</v>
      </c>
      <c r="C295" s="1">
        <v>2070</v>
      </c>
      <c r="D295" s="1">
        <v>2050</v>
      </c>
      <c r="E295" s="1">
        <v>2030</v>
      </c>
      <c r="F295" s="1">
        <v>2060</v>
      </c>
      <c r="G295" s="1">
        <v>2070</v>
      </c>
      <c r="H295" s="1">
        <f t="shared" si="27"/>
        <v>2063.3333333333335</v>
      </c>
      <c r="I295" s="1">
        <f t="shared" si="28"/>
        <v>23.380903888994933</v>
      </c>
      <c r="K295" s="1">
        <f t="shared" si="29"/>
        <v>24.540745302450102</v>
      </c>
      <c r="P295" s="1">
        <v>29300</v>
      </c>
      <c r="Q295" s="1">
        <f t="shared" ca="1" si="30"/>
        <v>0</v>
      </c>
      <c r="R295" s="1">
        <f t="shared" ca="1" si="31"/>
        <v>0</v>
      </c>
      <c r="S295" s="1">
        <f t="shared" ca="1" si="32"/>
        <v>0</v>
      </c>
      <c r="AD295">
        <v>9.31</v>
      </c>
      <c r="AE295">
        <v>9.2799999999999994</v>
      </c>
      <c r="AF295">
        <v>9.2799999999999994</v>
      </c>
      <c r="AG295">
        <v>9.3000000000000007</v>
      </c>
    </row>
    <row r="296" spans="1:33">
      <c r="A296" s="1">
        <v>4.9027000000000003</v>
      </c>
      <c r="B296" s="1">
        <v>2100</v>
      </c>
      <c r="C296" s="1">
        <v>2070</v>
      </c>
      <c r="D296" s="1">
        <v>2050</v>
      </c>
      <c r="E296" s="1">
        <v>2030</v>
      </c>
      <c r="F296" s="1">
        <v>2060</v>
      </c>
      <c r="G296" s="1">
        <v>2070</v>
      </c>
      <c r="H296" s="1">
        <f t="shared" si="27"/>
        <v>2063.3333333333335</v>
      </c>
      <c r="I296" s="1">
        <f t="shared" si="28"/>
        <v>23.380903888994933</v>
      </c>
      <c r="K296" s="1">
        <f t="shared" si="29"/>
        <v>24.540745302450102</v>
      </c>
      <c r="P296" s="1">
        <v>29400</v>
      </c>
      <c r="Q296" s="1">
        <f t="shared" ca="1" si="30"/>
        <v>0</v>
      </c>
      <c r="R296" s="1">
        <f t="shared" ca="1" si="31"/>
        <v>0</v>
      </c>
      <c r="S296" s="1">
        <f t="shared" ca="1" si="32"/>
        <v>0</v>
      </c>
      <c r="AD296">
        <v>9.31</v>
      </c>
      <c r="AE296">
        <v>9.2799999999999994</v>
      </c>
      <c r="AF296">
        <v>9.2799999999999994</v>
      </c>
      <c r="AG296">
        <v>9.3000000000000007</v>
      </c>
    </row>
    <row r="297" spans="1:33">
      <c r="A297" s="1">
        <v>4.9193699999999998</v>
      </c>
      <c r="B297" s="1">
        <v>2100</v>
      </c>
      <c r="C297" s="1">
        <v>2070</v>
      </c>
      <c r="D297" s="1">
        <v>2050</v>
      </c>
      <c r="E297" s="1">
        <v>2030</v>
      </c>
      <c r="F297" s="1">
        <v>2060</v>
      </c>
      <c r="G297" s="1">
        <v>2070</v>
      </c>
      <c r="H297" s="1">
        <f t="shared" si="27"/>
        <v>2063.3333333333335</v>
      </c>
      <c r="I297" s="1">
        <f t="shared" si="28"/>
        <v>23.380903888994933</v>
      </c>
      <c r="K297" s="1">
        <f t="shared" si="29"/>
        <v>24.540745302450102</v>
      </c>
      <c r="P297" s="1">
        <v>29500</v>
      </c>
      <c r="Q297" s="1">
        <f t="shared" ca="1" si="30"/>
        <v>0</v>
      </c>
      <c r="R297" s="1">
        <f t="shared" ca="1" si="31"/>
        <v>0</v>
      </c>
      <c r="S297" s="1">
        <f t="shared" ca="1" si="32"/>
        <v>0</v>
      </c>
      <c r="AD297">
        <v>9.31</v>
      </c>
      <c r="AE297">
        <v>9.2799999999999994</v>
      </c>
      <c r="AF297">
        <v>9.2799999999999994</v>
      </c>
      <c r="AG297">
        <v>9.3000000000000007</v>
      </c>
    </row>
    <row r="298" spans="1:33">
      <c r="A298" s="1">
        <v>4.9360299999999997</v>
      </c>
      <c r="B298" s="1">
        <v>2100</v>
      </c>
      <c r="C298" s="1">
        <v>2070</v>
      </c>
      <c r="D298" s="1">
        <v>2050</v>
      </c>
      <c r="E298" s="1">
        <v>2030</v>
      </c>
      <c r="F298" s="1">
        <v>2060</v>
      </c>
      <c r="G298" s="1">
        <v>2070</v>
      </c>
      <c r="H298" s="1">
        <f t="shared" si="27"/>
        <v>2063.3333333333335</v>
      </c>
      <c r="I298" s="1">
        <f t="shared" si="28"/>
        <v>23.380903888994933</v>
      </c>
      <c r="K298" s="1">
        <f t="shared" si="29"/>
        <v>24.540745302450102</v>
      </c>
      <c r="P298" s="1">
        <v>29600</v>
      </c>
      <c r="Q298" s="1">
        <f t="shared" ca="1" si="30"/>
        <v>0</v>
      </c>
      <c r="R298" s="1">
        <f t="shared" ca="1" si="31"/>
        <v>0</v>
      </c>
      <c r="S298" s="1">
        <f t="shared" ca="1" si="32"/>
        <v>0</v>
      </c>
      <c r="AD298">
        <v>9.31</v>
      </c>
      <c r="AE298">
        <v>9.2799999999999994</v>
      </c>
      <c r="AF298">
        <v>9.2799999999999994</v>
      </c>
      <c r="AG298">
        <v>9.3000000000000007</v>
      </c>
    </row>
    <row r="299" spans="1:33">
      <c r="A299" s="1">
        <v>4.9527000000000001</v>
      </c>
      <c r="B299" s="1">
        <v>2100</v>
      </c>
      <c r="C299" s="1">
        <v>2070</v>
      </c>
      <c r="D299" s="1">
        <v>2050</v>
      </c>
      <c r="E299" s="1">
        <v>2030</v>
      </c>
      <c r="F299" s="1">
        <v>2060</v>
      </c>
      <c r="G299" s="1">
        <v>2070</v>
      </c>
      <c r="H299" s="1">
        <f t="shared" si="27"/>
        <v>2063.3333333333335</v>
      </c>
      <c r="I299" s="1">
        <f t="shared" si="28"/>
        <v>23.380903888994933</v>
      </c>
      <c r="K299" s="1">
        <f t="shared" si="29"/>
        <v>24.540745302450102</v>
      </c>
      <c r="P299" s="1">
        <v>29700</v>
      </c>
      <c r="Q299" s="1">
        <f t="shared" ca="1" si="30"/>
        <v>0</v>
      </c>
      <c r="R299" s="1">
        <f t="shared" ca="1" si="31"/>
        <v>0</v>
      </c>
      <c r="S299" s="1">
        <f t="shared" ca="1" si="32"/>
        <v>0</v>
      </c>
      <c r="AD299">
        <v>9.31</v>
      </c>
      <c r="AE299">
        <v>9.2799999999999994</v>
      </c>
      <c r="AF299">
        <v>9.2799999999999994</v>
      </c>
      <c r="AG299">
        <v>9.3000000000000007</v>
      </c>
    </row>
    <row r="300" spans="1:33">
      <c r="A300" s="1">
        <v>4.9693699999999996</v>
      </c>
      <c r="B300" s="1">
        <v>2100</v>
      </c>
      <c r="C300" s="1">
        <v>2070</v>
      </c>
      <c r="D300" s="1">
        <v>2050</v>
      </c>
      <c r="E300" s="1">
        <v>2030</v>
      </c>
      <c r="F300" s="1">
        <v>2060</v>
      </c>
      <c r="G300" s="1">
        <v>2070</v>
      </c>
      <c r="H300" s="1">
        <f t="shared" si="27"/>
        <v>2063.3333333333335</v>
      </c>
      <c r="I300" s="1">
        <f t="shared" si="28"/>
        <v>23.380903888994933</v>
      </c>
      <c r="K300" s="1">
        <f t="shared" si="29"/>
        <v>24.540745302450102</v>
      </c>
      <c r="P300" s="1">
        <v>29800</v>
      </c>
      <c r="Q300" s="1">
        <f t="shared" ca="1" si="30"/>
        <v>0</v>
      </c>
      <c r="R300" s="1">
        <f t="shared" ca="1" si="31"/>
        <v>0</v>
      </c>
      <c r="S300" s="1">
        <f t="shared" ca="1" si="32"/>
        <v>0</v>
      </c>
      <c r="AD300">
        <v>9.31</v>
      </c>
      <c r="AE300">
        <v>9.2799999999999994</v>
      </c>
      <c r="AF300">
        <v>9.2799999999999994</v>
      </c>
      <c r="AG300">
        <v>9.3000000000000007</v>
      </c>
    </row>
    <row r="301" spans="1:33">
      <c r="A301" s="1">
        <v>4.9860300000000004</v>
      </c>
      <c r="B301" s="1">
        <v>2100</v>
      </c>
      <c r="C301" s="1">
        <v>2070</v>
      </c>
      <c r="D301" s="1">
        <v>2050</v>
      </c>
      <c r="E301" s="1">
        <v>2030</v>
      </c>
      <c r="F301" s="1">
        <v>2060</v>
      </c>
      <c r="G301" s="1">
        <v>2070</v>
      </c>
      <c r="H301" s="1">
        <f t="shared" si="27"/>
        <v>2063.3333333333335</v>
      </c>
      <c r="I301" s="1">
        <f t="shared" si="28"/>
        <v>23.380903888994933</v>
      </c>
      <c r="K301" s="1">
        <f t="shared" si="29"/>
        <v>24.540745302450102</v>
      </c>
      <c r="P301" s="1">
        <v>29900</v>
      </c>
      <c r="Q301" s="1">
        <f t="shared" ca="1" si="30"/>
        <v>0</v>
      </c>
      <c r="R301" s="1">
        <f t="shared" ca="1" si="31"/>
        <v>0</v>
      </c>
      <c r="S301" s="1">
        <f t="shared" ca="1" si="32"/>
        <v>0</v>
      </c>
      <c r="AD301">
        <v>9.31</v>
      </c>
      <c r="AE301">
        <v>9.2799999999999994</v>
      </c>
      <c r="AF301">
        <v>9.2799999999999994</v>
      </c>
      <c r="AG301">
        <v>9.3000000000000007</v>
      </c>
    </row>
    <row r="302" spans="1:33">
      <c r="A302" s="1">
        <v>5.0026999999999999</v>
      </c>
      <c r="B302" s="1">
        <v>2100</v>
      </c>
      <c r="C302" s="1">
        <v>2070</v>
      </c>
      <c r="D302" s="1">
        <v>2050</v>
      </c>
      <c r="E302" s="1">
        <v>2030</v>
      </c>
      <c r="F302" s="1">
        <v>2060</v>
      </c>
      <c r="G302" s="1">
        <v>2070</v>
      </c>
      <c r="H302" s="1">
        <f t="shared" si="27"/>
        <v>2063.3333333333335</v>
      </c>
      <c r="I302" s="1">
        <f t="shared" si="28"/>
        <v>23.380903888994933</v>
      </c>
      <c r="K302" s="1">
        <f t="shared" si="29"/>
        <v>24.540745302450102</v>
      </c>
      <c r="P302" s="1">
        <v>30000</v>
      </c>
      <c r="Q302" s="1">
        <f t="shared" ca="1" si="30"/>
        <v>0</v>
      </c>
      <c r="R302" s="1">
        <f t="shared" ca="1" si="31"/>
        <v>0</v>
      </c>
      <c r="S302" s="1">
        <f t="shared" ca="1" si="32"/>
        <v>0</v>
      </c>
      <c r="AD302">
        <v>9.31</v>
      </c>
      <c r="AE302">
        <v>9.2799999999999994</v>
      </c>
      <c r="AF302">
        <v>9.2799999999999994</v>
      </c>
      <c r="AG302">
        <v>9.3000000000000007</v>
      </c>
    </row>
    <row r="303" spans="1:33">
      <c r="A303" s="1">
        <v>5.0193700000000003</v>
      </c>
      <c r="B303" s="1">
        <v>2100</v>
      </c>
      <c r="C303" s="1">
        <v>2070</v>
      </c>
      <c r="D303" s="1">
        <v>2050</v>
      </c>
      <c r="E303" s="1">
        <v>2030</v>
      </c>
      <c r="F303" s="1">
        <v>2060</v>
      </c>
      <c r="G303" s="1">
        <v>2070</v>
      </c>
      <c r="H303" s="1">
        <f t="shared" si="27"/>
        <v>2063.3333333333335</v>
      </c>
      <c r="I303" s="1">
        <f t="shared" si="28"/>
        <v>23.380903888994933</v>
      </c>
      <c r="K303" s="1">
        <f t="shared" si="29"/>
        <v>24.540745302450102</v>
      </c>
      <c r="P303" s="1">
        <v>30100</v>
      </c>
      <c r="Q303" s="1">
        <f t="shared" ca="1" si="30"/>
        <v>0</v>
      </c>
      <c r="R303" s="1">
        <f t="shared" ca="1" si="31"/>
        <v>0</v>
      </c>
      <c r="S303" s="1">
        <f t="shared" ca="1" si="32"/>
        <v>0</v>
      </c>
      <c r="AD303">
        <v>9.31</v>
      </c>
      <c r="AE303">
        <v>9.2799999999999994</v>
      </c>
      <c r="AF303">
        <v>9.2799999999999994</v>
      </c>
      <c r="AG303">
        <v>9.3000000000000007</v>
      </c>
    </row>
    <row r="304" spans="1:33">
      <c r="A304" s="1">
        <v>5.0360300000000002</v>
      </c>
      <c r="B304" s="1">
        <v>2100</v>
      </c>
      <c r="C304" s="1">
        <v>2070</v>
      </c>
      <c r="D304" s="1">
        <v>2050</v>
      </c>
      <c r="E304" s="1">
        <v>2030</v>
      </c>
      <c r="F304" s="1">
        <v>2060</v>
      </c>
      <c r="G304" s="1">
        <v>2070</v>
      </c>
      <c r="H304" s="1">
        <f t="shared" si="27"/>
        <v>2063.3333333333335</v>
      </c>
      <c r="I304" s="1">
        <f t="shared" si="28"/>
        <v>23.380903888994933</v>
      </c>
      <c r="K304" s="1">
        <f t="shared" si="29"/>
        <v>24.540745302450102</v>
      </c>
      <c r="P304" s="1">
        <v>30200</v>
      </c>
      <c r="Q304" s="1">
        <f t="shared" ca="1" si="30"/>
        <v>0</v>
      </c>
      <c r="R304" s="1">
        <f t="shared" ca="1" si="31"/>
        <v>0</v>
      </c>
      <c r="S304" s="1">
        <f t="shared" ca="1" si="32"/>
        <v>0</v>
      </c>
      <c r="AD304">
        <v>9.31</v>
      </c>
      <c r="AE304">
        <v>9.2799999999999994</v>
      </c>
      <c r="AF304">
        <v>9.2799999999999994</v>
      </c>
      <c r="AG304">
        <v>9.3000000000000007</v>
      </c>
    </row>
    <row r="305" spans="1:33">
      <c r="A305" s="1">
        <v>5.0526999999999997</v>
      </c>
      <c r="B305" s="1">
        <v>2100</v>
      </c>
      <c r="C305" s="1">
        <v>2070</v>
      </c>
      <c r="D305" s="1">
        <v>2050</v>
      </c>
      <c r="E305" s="1">
        <v>2030</v>
      </c>
      <c r="F305" s="1">
        <v>2060</v>
      </c>
      <c r="G305" s="1">
        <v>2070</v>
      </c>
      <c r="H305" s="1">
        <f t="shared" si="27"/>
        <v>2063.3333333333335</v>
      </c>
      <c r="I305" s="1">
        <f t="shared" si="28"/>
        <v>23.380903888994933</v>
      </c>
      <c r="K305" s="1">
        <f t="shared" si="29"/>
        <v>24.540745302450102</v>
      </c>
      <c r="P305" s="1">
        <v>30300</v>
      </c>
      <c r="Q305" s="1">
        <f t="shared" ca="1" si="30"/>
        <v>0</v>
      </c>
      <c r="R305" s="1">
        <f t="shared" ca="1" si="31"/>
        <v>0</v>
      </c>
      <c r="S305" s="1">
        <f t="shared" ca="1" si="32"/>
        <v>0</v>
      </c>
      <c r="AD305">
        <v>9.31</v>
      </c>
      <c r="AE305">
        <v>9.2799999999999994</v>
      </c>
      <c r="AF305">
        <v>9.2799999999999994</v>
      </c>
      <c r="AG305">
        <v>9.3000000000000007</v>
      </c>
    </row>
    <row r="306" spans="1:33">
      <c r="A306" s="1">
        <v>5.0693700000000002</v>
      </c>
      <c r="B306" s="1">
        <v>2100</v>
      </c>
      <c r="C306" s="1">
        <v>2070</v>
      </c>
      <c r="D306" s="1">
        <v>2050</v>
      </c>
      <c r="E306" s="1">
        <v>2030</v>
      </c>
      <c r="F306" s="1">
        <v>2060</v>
      </c>
      <c r="G306" s="1">
        <v>2070</v>
      </c>
      <c r="H306" s="1">
        <f t="shared" si="27"/>
        <v>2063.3333333333335</v>
      </c>
      <c r="I306" s="1">
        <f t="shared" si="28"/>
        <v>23.380903888994933</v>
      </c>
      <c r="K306" s="1">
        <f t="shared" si="29"/>
        <v>24.540745302450102</v>
      </c>
      <c r="P306" s="1">
        <v>30400</v>
      </c>
      <c r="Q306" s="1">
        <f t="shared" ca="1" si="30"/>
        <v>0</v>
      </c>
      <c r="R306" s="1">
        <f t="shared" ca="1" si="31"/>
        <v>0</v>
      </c>
      <c r="S306" s="1">
        <f t="shared" ca="1" si="32"/>
        <v>0</v>
      </c>
      <c r="AD306">
        <v>9.31</v>
      </c>
      <c r="AE306">
        <v>9.2799999999999994</v>
      </c>
      <c r="AF306">
        <v>9.2799999999999994</v>
      </c>
      <c r="AG306">
        <v>9.3000000000000007</v>
      </c>
    </row>
    <row r="307" spans="1:33">
      <c r="A307" s="1">
        <v>5.0860300000000001</v>
      </c>
      <c r="B307" s="1">
        <v>2100</v>
      </c>
      <c r="C307" s="1">
        <v>2070</v>
      </c>
      <c r="D307" s="1">
        <v>2050</v>
      </c>
      <c r="E307" s="1">
        <v>2030</v>
      </c>
      <c r="F307" s="1">
        <v>2060</v>
      </c>
      <c r="G307" s="1">
        <v>2070</v>
      </c>
      <c r="H307" s="1">
        <f t="shared" si="27"/>
        <v>2063.3333333333335</v>
      </c>
      <c r="I307" s="1">
        <f t="shared" si="28"/>
        <v>23.380903888994933</v>
      </c>
      <c r="K307" s="1">
        <f t="shared" si="29"/>
        <v>24.540745302450102</v>
      </c>
      <c r="P307" s="1">
        <v>30500</v>
      </c>
      <c r="Q307" s="1">
        <f t="shared" ca="1" si="30"/>
        <v>0</v>
      </c>
      <c r="R307" s="1">
        <f t="shared" ca="1" si="31"/>
        <v>0</v>
      </c>
      <c r="S307" s="1">
        <f t="shared" ca="1" si="32"/>
        <v>0</v>
      </c>
      <c r="AD307">
        <v>9.31</v>
      </c>
      <c r="AE307">
        <v>9.2799999999999994</v>
      </c>
      <c r="AF307">
        <v>9.2799999999999994</v>
      </c>
      <c r="AG307">
        <v>9.3000000000000007</v>
      </c>
    </row>
    <row r="308" spans="1:33">
      <c r="A308" s="1">
        <v>5.1026999999999996</v>
      </c>
      <c r="B308" s="1">
        <v>2100</v>
      </c>
      <c r="C308" s="1">
        <v>2070</v>
      </c>
      <c r="D308" s="1">
        <v>2050</v>
      </c>
      <c r="E308" s="1">
        <v>2030</v>
      </c>
      <c r="F308" s="1">
        <v>2060</v>
      </c>
      <c r="G308" s="1">
        <v>2070</v>
      </c>
      <c r="H308" s="1">
        <f t="shared" si="27"/>
        <v>2063.3333333333335</v>
      </c>
      <c r="I308" s="1">
        <f t="shared" si="28"/>
        <v>23.380903888994933</v>
      </c>
      <c r="K308" s="1">
        <f t="shared" si="29"/>
        <v>24.540745302450102</v>
      </c>
      <c r="P308" s="1">
        <v>30600</v>
      </c>
      <c r="Q308" s="1">
        <f t="shared" ca="1" si="30"/>
        <v>0</v>
      </c>
      <c r="R308" s="1">
        <f t="shared" ca="1" si="31"/>
        <v>0</v>
      </c>
      <c r="S308" s="1">
        <f t="shared" ca="1" si="32"/>
        <v>0</v>
      </c>
      <c r="AD308">
        <v>9.31</v>
      </c>
      <c r="AE308">
        <v>9.2799999999999994</v>
      </c>
      <c r="AF308">
        <v>9.2799999999999994</v>
      </c>
      <c r="AG308">
        <v>9.3000000000000007</v>
      </c>
    </row>
    <row r="309" spans="1:33">
      <c r="A309" s="1">
        <v>5.11937</v>
      </c>
      <c r="B309" s="1">
        <v>2100</v>
      </c>
      <c r="C309" s="1">
        <v>2070</v>
      </c>
      <c r="D309" s="1">
        <v>2050</v>
      </c>
      <c r="E309" s="1">
        <v>2030</v>
      </c>
      <c r="F309" s="1">
        <v>2060</v>
      </c>
      <c r="G309" s="1">
        <v>2070</v>
      </c>
      <c r="H309" s="1">
        <f t="shared" si="27"/>
        <v>2063.3333333333335</v>
      </c>
      <c r="I309" s="1">
        <f t="shared" si="28"/>
        <v>23.380903888994933</v>
      </c>
      <c r="K309" s="1">
        <f t="shared" si="29"/>
        <v>24.540745302450102</v>
      </c>
      <c r="P309" s="1">
        <v>30700</v>
      </c>
      <c r="Q309" s="1">
        <f t="shared" ca="1" si="30"/>
        <v>0</v>
      </c>
      <c r="R309" s="1">
        <f t="shared" ca="1" si="31"/>
        <v>0</v>
      </c>
      <c r="S309" s="1">
        <f t="shared" ca="1" si="32"/>
        <v>0</v>
      </c>
      <c r="AD309">
        <v>9.31</v>
      </c>
      <c r="AE309">
        <v>9.27</v>
      </c>
      <c r="AF309">
        <v>9.2799999999999994</v>
      </c>
      <c r="AG309">
        <v>9.3000000000000007</v>
      </c>
    </row>
    <row r="310" spans="1:33">
      <c r="A310" s="1">
        <v>5.1360299999999999</v>
      </c>
      <c r="B310" s="1">
        <v>2100</v>
      </c>
      <c r="C310" s="1">
        <v>2070</v>
      </c>
      <c r="D310" s="1">
        <v>2050</v>
      </c>
      <c r="E310" s="1">
        <v>2030</v>
      </c>
      <c r="F310" s="1">
        <v>2060</v>
      </c>
      <c r="G310" s="1">
        <v>2070</v>
      </c>
      <c r="H310" s="1">
        <f t="shared" si="27"/>
        <v>2063.3333333333335</v>
      </c>
      <c r="I310" s="1">
        <f t="shared" si="28"/>
        <v>23.380903888994933</v>
      </c>
      <c r="K310" s="1">
        <f t="shared" si="29"/>
        <v>24.540745302450102</v>
      </c>
      <c r="P310" s="1">
        <v>30800</v>
      </c>
      <c r="Q310" s="1">
        <f t="shared" ca="1" si="30"/>
        <v>0</v>
      </c>
      <c r="R310" s="1">
        <f t="shared" ca="1" si="31"/>
        <v>0</v>
      </c>
      <c r="S310" s="1">
        <f t="shared" ca="1" si="32"/>
        <v>0</v>
      </c>
      <c r="AD310">
        <v>9.31</v>
      </c>
      <c r="AE310">
        <v>9.2799999999999994</v>
      </c>
      <c r="AF310">
        <v>9.2799999999999994</v>
      </c>
      <c r="AG310">
        <v>9.3000000000000007</v>
      </c>
    </row>
    <row r="311" spans="1:33">
      <c r="A311" s="1">
        <v>5.1527000000000003</v>
      </c>
      <c r="B311" s="1">
        <v>2100</v>
      </c>
      <c r="C311" s="1">
        <v>2070</v>
      </c>
      <c r="D311" s="1">
        <v>2050</v>
      </c>
      <c r="E311" s="1">
        <v>2030</v>
      </c>
      <c r="F311" s="1">
        <v>2060</v>
      </c>
      <c r="G311" s="1">
        <v>2070</v>
      </c>
      <c r="H311" s="1">
        <f t="shared" si="27"/>
        <v>2063.3333333333335</v>
      </c>
      <c r="I311" s="1">
        <f t="shared" si="28"/>
        <v>23.380903888994933</v>
      </c>
      <c r="K311" s="1">
        <f t="shared" si="29"/>
        <v>24.540745302450102</v>
      </c>
      <c r="P311" s="1">
        <v>30900</v>
      </c>
      <c r="Q311" s="1">
        <f t="shared" ca="1" si="30"/>
        <v>0</v>
      </c>
      <c r="R311" s="1">
        <f t="shared" ca="1" si="31"/>
        <v>0</v>
      </c>
      <c r="S311" s="1">
        <f t="shared" ca="1" si="32"/>
        <v>0</v>
      </c>
      <c r="AD311">
        <v>9.31</v>
      </c>
      <c r="AE311">
        <v>9.27</v>
      </c>
      <c r="AF311">
        <v>9.2799999999999994</v>
      </c>
      <c r="AG311">
        <v>9.3000000000000007</v>
      </c>
    </row>
    <row r="312" spans="1:33">
      <c r="A312" s="1">
        <v>5.1693699999999998</v>
      </c>
      <c r="B312" s="1">
        <v>2100</v>
      </c>
      <c r="C312" s="1">
        <v>2070</v>
      </c>
      <c r="D312" s="1">
        <v>2050</v>
      </c>
      <c r="E312" s="1">
        <v>2030</v>
      </c>
      <c r="F312" s="1">
        <v>2060</v>
      </c>
      <c r="G312" s="1">
        <v>2070</v>
      </c>
      <c r="H312" s="1">
        <f t="shared" si="27"/>
        <v>2063.3333333333335</v>
      </c>
      <c r="I312" s="1">
        <f t="shared" si="28"/>
        <v>23.380903888994933</v>
      </c>
      <c r="K312" s="1">
        <f t="shared" si="29"/>
        <v>24.540745302450102</v>
      </c>
      <c r="P312" s="1">
        <v>31000</v>
      </c>
      <c r="Q312" s="1">
        <f t="shared" ca="1" si="30"/>
        <v>0</v>
      </c>
      <c r="R312" s="1">
        <f t="shared" ca="1" si="31"/>
        <v>0</v>
      </c>
      <c r="S312" s="1">
        <f t="shared" ca="1" si="32"/>
        <v>0</v>
      </c>
      <c r="AD312">
        <v>9.31</v>
      </c>
      <c r="AE312">
        <v>9.27</v>
      </c>
      <c r="AF312">
        <v>9.2799999999999994</v>
      </c>
      <c r="AG312">
        <v>9.3000000000000007</v>
      </c>
    </row>
    <row r="313" spans="1:33">
      <c r="A313" s="1">
        <v>5.1860299999999997</v>
      </c>
      <c r="B313" s="1">
        <v>2100</v>
      </c>
      <c r="C313" s="1">
        <v>2070</v>
      </c>
      <c r="D313" s="1">
        <v>2050</v>
      </c>
      <c r="E313" s="1">
        <v>2030</v>
      </c>
      <c r="F313" s="1">
        <v>2060</v>
      </c>
      <c r="G313" s="1">
        <v>2070</v>
      </c>
      <c r="H313" s="1">
        <f t="shared" si="27"/>
        <v>2063.3333333333335</v>
      </c>
      <c r="I313" s="1">
        <f t="shared" si="28"/>
        <v>23.380903888994933</v>
      </c>
      <c r="K313" s="1">
        <f t="shared" si="29"/>
        <v>24.540745302450102</v>
      </c>
      <c r="P313" s="1">
        <v>31100</v>
      </c>
      <c r="Q313" s="1">
        <f t="shared" ca="1" si="30"/>
        <v>0</v>
      </c>
      <c r="R313" s="1">
        <f t="shared" ca="1" si="31"/>
        <v>0</v>
      </c>
      <c r="S313" s="1">
        <f t="shared" ca="1" si="32"/>
        <v>0</v>
      </c>
      <c r="AD313">
        <v>9.3000000000000007</v>
      </c>
      <c r="AE313">
        <v>9.27</v>
      </c>
      <c r="AF313">
        <v>9.2799999999999994</v>
      </c>
      <c r="AG313">
        <v>9.3000000000000007</v>
      </c>
    </row>
    <row r="314" spans="1:33">
      <c r="A314" s="1">
        <v>5.2027000000000001</v>
      </c>
      <c r="B314" s="1">
        <v>2100</v>
      </c>
      <c r="C314" s="1">
        <v>2070</v>
      </c>
      <c r="D314" s="1">
        <v>2050</v>
      </c>
      <c r="E314" s="1">
        <v>2030</v>
      </c>
      <c r="F314" s="1">
        <v>2060</v>
      </c>
      <c r="G314" s="1">
        <v>2070</v>
      </c>
      <c r="H314" s="1">
        <f t="shared" si="27"/>
        <v>2063.3333333333335</v>
      </c>
      <c r="I314" s="1">
        <f t="shared" si="28"/>
        <v>23.380903888994933</v>
      </c>
      <c r="K314" s="1">
        <f t="shared" si="29"/>
        <v>24.540745302450102</v>
      </c>
      <c r="P314" s="1">
        <v>31200</v>
      </c>
      <c r="Q314" s="1">
        <f t="shared" ca="1" si="30"/>
        <v>0</v>
      </c>
      <c r="R314" s="1">
        <f t="shared" ca="1" si="31"/>
        <v>0</v>
      </c>
      <c r="S314" s="1">
        <f t="shared" ca="1" si="32"/>
        <v>0</v>
      </c>
      <c r="AD314">
        <v>9.31</v>
      </c>
      <c r="AE314">
        <v>9.27</v>
      </c>
      <c r="AF314">
        <v>9.2799999999999994</v>
      </c>
      <c r="AG314">
        <v>9.3000000000000007</v>
      </c>
    </row>
    <row r="315" spans="1:33">
      <c r="A315" s="1">
        <v>5.2193699999999996</v>
      </c>
      <c r="B315" s="1">
        <v>2100</v>
      </c>
      <c r="C315" s="1">
        <v>2070</v>
      </c>
      <c r="D315" s="1">
        <v>2050</v>
      </c>
      <c r="E315" s="1">
        <v>2030</v>
      </c>
      <c r="F315" s="1">
        <v>2060</v>
      </c>
      <c r="G315" s="1">
        <v>2070</v>
      </c>
      <c r="H315" s="1">
        <f t="shared" si="27"/>
        <v>2063.3333333333335</v>
      </c>
      <c r="I315" s="1">
        <f t="shared" si="28"/>
        <v>23.380903888994933</v>
      </c>
      <c r="K315" s="1">
        <f t="shared" si="29"/>
        <v>24.540745302450102</v>
      </c>
      <c r="P315" s="1">
        <v>31300</v>
      </c>
      <c r="Q315" s="1">
        <f t="shared" ca="1" si="30"/>
        <v>0</v>
      </c>
      <c r="R315" s="1">
        <f t="shared" ca="1" si="31"/>
        <v>0</v>
      </c>
      <c r="S315" s="1">
        <f t="shared" ca="1" si="32"/>
        <v>0</v>
      </c>
      <c r="AD315">
        <v>9.31</v>
      </c>
      <c r="AE315">
        <v>9.27</v>
      </c>
      <c r="AF315">
        <v>9.2799999999999994</v>
      </c>
      <c r="AG315">
        <v>9.3000000000000007</v>
      </c>
    </row>
    <row r="316" spans="1:33">
      <c r="A316" s="1">
        <v>5.2360300000000004</v>
      </c>
      <c r="B316" s="1">
        <v>2100</v>
      </c>
      <c r="C316" s="1">
        <v>2070</v>
      </c>
      <c r="D316" s="1">
        <v>2050</v>
      </c>
      <c r="E316" s="1">
        <v>2030</v>
      </c>
      <c r="F316" s="1">
        <v>2060</v>
      </c>
      <c r="G316" s="1">
        <v>2070</v>
      </c>
      <c r="H316" s="1">
        <f t="shared" si="27"/>
        <v>2063.3333333333335</v>
      </c>
      <c r="I316" s="1">
        <f t="shared" si="28"/>
        <v>23.380903888994933</v>
      </c>
      <c r="K316" s="1">
        <f t="shared" si="29"/>
        <v>24.540745302450102</v>
      </c>
      <c r="P316" s="1">
        <v>31400</v>
      </c>
      <c r="Q316" s="1">
        <f t="shared" ca="1" si="30"/>
        <v>0</v>
      </c>
      <c r="R316" s="1">
        <f t="shared" ca="1" si="31"/>
        <v>0</v>
      </c>
      <c r="S316" s="1">
        <f t="shared" ca="1" si="32"/>
        <v>0</v>
      </c>
      <c r="AD316">
        <v>9.31</v>
      </c>
      <c r="AE316">
        <v>9.27</v>
      </c>
      <c r="AF316">
        <v>9.2799999999999994</v>
      </c>
      <c r="AG316">
        <v>9.3000000000000007</v>
      </c>
    </row>
    <row r="317" spans="1:33">
      <c r="A317" s="1">
        <v>5.2526999999999999</v>
      </c>
      <c r="B317" s="1">
        <v>2100</v>
      </c>
      <c r="C317" s="1">
        <v>2070</v>
      </c>
      <c r="D317" s="1">
        <v>2050</v>
      </c>
      <c r="E317" s="1">
        <v>2030</v>
      </c>
      <c r="F317" s="1">
        <v>2060</v>
      </c>
      <c r="G317" s="1">
        <v>2070</v>
      </c>
      <c r="H317" s="1">
        <f t="shared" si="27"/>
        <v>2063.3333333333335</v>
      </c>
      <c r="I317" s="1">
        <f t="shared" si="28"/>
        <v>23.380903888994933</v>
      </c>
      <c r="K317" s="1">
        <f t="shared" si="29"/>
        <v>24.540745302450102</v>
      </c>
      <c r="P317" s="1">
        <v>31500</v>
      </c>
      <c r="Q317" s="1">
        <f t="shared" ca="1" si="30"/>
        <v>0</v>
      </c>
      <c r="R317" s="1">
        <f t="shared" ca="1" si="31"/>
        <v>0</v>
      </c>
      <c r="S317" s="1">
        <f t="shared" ca="1" si="32"/>
        <v>0</v>
      </c>
      <c r="AD317">
        <v>9.3000000000000007</v>
      </c>
      <c r="AE317">
        <v>9.27</v>
      </c>
      <c r="AF317">
        <v>9.2799999999999994</v>
      </c>
      <c r="AG317">
        <v>9.3000000000000007</v>
      </c>
    </row>
    <row r="318" spans="1:33">
      <c r="A318" s="1">
        <v>5.2693700000000003</v>
      </c>
      <c r="B318" s="1">
        <v>2100</v>
      </c>
      <c r="C318" s="1">
        <v>2070</v>
      </c>
      <c r="D318" s="1">
        <v>2050</v>
      </c>
      <c r="E318" s="1">
        <v>2030</v>
      </c>
      <c r="F318" s="1">
        <v>2060</v>
      </c>
      <c r="G318" s="1">
        <v>2070</v>
      </c>
      <c r="H318" s="1">
        <f t="shared" si="27"/>
        <v>2063.3333333333335</v>
      </c>
      <c r="I318" s="1">
        <f t="shared" si="28"/>
        <v>23.380903888994933</v>
      </c>
      <c r="K318" s="1">
        <f t="shared" si="29"/>
        <v>24.540745302450102</v>
      </c>
      <c r="P318" s="1">
        <v>31600</v>
      </c>
      <c r="Q318" s="1">
        <f t="shared" ca="1" si="30"/>
        <v>0</v>
      </c>
      <c r="R318" s="1">
        <f t="shared" ca="1" si="31"/>
        <v>0</v>
      </c>
      <c r="S318" s="1">
        <f t="shared" ca="1" si="32"/>
        <v>0</v>
      </c>
      <c r="AD318">
        <v>9.3000000000000007</v>
      </c>
      <c r="AE318">
        <v>9.27</v>
      </c>
      <c r="AF318">
        <v>9.2799999999999994</v>
      </c>
      <c r="AG318">
        <v>9.3000000000000007</v>
      </c>
    </row>
    <row r="319" spans="1:33">
      <c r="A319" s="1">
        <v>5.2860300000000002</v>
      </c>
      <c r="B319" s="1">
        <v>2100</v>
      </c>
      <c r="C319" s="1">
        <v>2070</v>
      </c>
      <c r="D319" s="1">
        <v>2050</v>
      </c>
      <c r="E319" s="1">
        <v>2030</v>
      </c>
      <c r="F319" s="1">
        <v>2060</v>
      </c>
      <c r="G319" s="1">
        <v>2070</v>
      </c>
      <c r="H319" s="1">
        <f t="shared" si="27"/>
        <v>2063.3333333333335</v>
      </c>
      <c r="I319" s="1">
        <f t="shared" si="28"/>
        <v>23.380903888994933</v>
      </c>
      <c r="K319" s="1">
        <f t="shared" si="29"/>
        <v>24.540745302450102</v>
      </c>
      <c r="P319" s="1">
        <v>31700</v>
      </c>
      <c r="Q319" s="1">
        <f t="shared" ca="1" si="30"/>
        <v>0</v>
      </c>
      <c r="R319" s="1">
        <f t="shared" ca="1" si="31"/>
        <v>0</v>
      </c>
      <c r="S319" s="1">
        <f t="shared" ca="1" si="32"/>
        <v>0</v>
      </c>
      <c r="AD319">
        <v>9.3000000000000007</v>
      </c>
      <c r="AE319">
        <v>9.27</v>
      </c>
      <c r="AF319">
        <v>9.2799999999999994</v>
      </c>
      <c r="AG319">
        <v>9.3000000000000007</v>
      </c>
    </row>
    <row r="320" spans="1:33">
      <c r="A320" s="1">
        <v>5.3026999999999997</v>
      </c>
      <c r="B320" s="1">
        <v>2100</v>
      </c>
      <c r="C320" s="1">
        <v>2070</v>
      </c>
      <c r="D320" s="1">
        <v>2050</v>
      </c>
      <c r="E320" s="1">
        <v>2030</v>
      </c>
      <c r="F320" s="1">
        <v>2060</v>
      </c>
      <c r="G320" s="1">
        <v>2070</v>
      </c>
      <c r="H320" s="1">
        <f t="shared" si="27"/>
        <v>2063.3333333333335</v>
      </c>
      <c r="I320" s="1">
        <f t="shared" si="28"/>
        <v>23.380903888994933</v>
      </c>
      <c r="K320" s="1">
        <f t="shared" si="29"/>
        <v>24.540745302450102</v>
      </c>
      <c r="P320" s="1">
        <v>31800</v>
      </c>
      <c r="Q320" s="1">
        <f t="shared" ca="1" si="30"/>
        <v>0</v>
      </c>
      <c r="R320" s="1">
        <f t="shared" ca="1" si="31"/>
        <v>0</v>
      </c>
      <c r="S320" s="1">
        <f t="shared" ca="1" si="32"/>
        <v>0</v>
      </c>
      <c r="AD320">
        <v>9.3000000000000007</v>
      </c>
      <c r="AE320">
        <v>9.27</v>
      </c>
      <c r="AF320">
        <v>9.2799999999999994</v>
      </c>
      <c r="AG320">
        <v>9.3000000000000007</v>
      </c>
    </row>
    <row r="321" spans="1:33">
      <c r="A321" s="1">
        <v>5.3193700000000002</v>
      </c>
      <c r="B321" s="1">
        <v>2100</v>
      </c>
      <c r="C321" s="1">
        <v>2070</v>
      </c>
      <c r="D321" s="1">
        <v>2050</v>
      </c>
      <c r="E321" s="1">
        <v>2030</v>
      </c>
      <c r="F321" s="1">
        <v>2060</v>
      </c>
      <c r="G321" s="1">
        <v>2070</v>
      </c>
      <c r="H321" s="1">
        <f t="shared" si="27"/>
        <v>2063.3333333333335</v>
      </c>
      <c r="I321" s="1">
        <f t="shared" si="28"/>
        <v>23.380903888994933</v>
      </c>
      <c r="K321" s="1">
        <f t="shared" si="29"/>
        <v>24.540745302450102</v>
      </c>
      <c r="P321" s="1">
        <v>31900</v>
      </c>
      <c r="Q321" s="1">
        <f t="shared" ca="1" si="30"/>
        <v>0</v>
      </c>
      <c r="R321" s="1">
        <f t="shared" ca="1" si="31"/>
        <v>0</v>
      </c>
      <c r="S321" s="1">
        <f t="shared" ca="1" si="32"/>
        <v>0</v>
      </c>
      <c r="AD321">
        <v>9.3000000000000007</v>
      </c>
      <c r="AE321">
        <v>9.27</v>
      </c>
      <c r="AF321">
        <v>9.2799999999999994</v>
      </c>
      <c r="AG321">
        <v>9.3000000000000007</v>
      </c>
    </row>
    <row r="322" spans="1:33">
      <c r="A322" s="1">
        <v>5.3360300000000001</v>
      </c>
      <c r="B322" s="1">
        <v>2100</v>
      </c>
      <c r="C322" s="1">
        <v>2070</v>
      </c>
      <c r="D322" s="1">
        <v>2050</v>
      </c>
      <c r="E322" s="1">
        <v>2030</v>
      </c>
      <c r="F322" s="1">
        <v>2060</v>
      </c>
      <c r="G322" s="1">
        <v>2070</v>
      </c>
      <c r="H322" s="1">
        <f t="shared" si="27"/>
        <v>2063.3333333333335</v>
      </c>
      <c r="I322" s="1">
        <f t="shared" si="28"/>
        <v>23.380903888994933</v>
      </c>
      <c r="K322" s="1">
        <f t="shared" si="29"/>
        <v>24.540745302450102</v>
      </c>
      <c r="P322" s="1">
        <v>32000</v>
      </c>
      <c r="Q322" s="1">
        <f t="shared" ca="1" si="30"/>
        <v>0</v>
      </c>
      <c r="R322" s="1">
        <f t="shared" ca="1" si="31"/>
        <v>0</v>
      </c>
      <c r="S322" s="1">
        <f t="shared" ca="1" si="32"/>
        <v>0</v>
      </c>
      <c r="AD322">
        <v>9.3000000000000007</v>
      </c>
      <c r="AE322">
        <v>9.27</v>
      </c>
      <c r="AF322">
        <v>9.2799999999999994</v>
      </c>
      <c r="AG322">
        <v>9.3000000000000007</v>
      </c>
    </row>
    <row r="323" spans="1:33">
      <c r="A323" s="1">
        <v>5.3526999999999996</v>
      </c>
      <c r="B323" s="1">
        <v>2100</v>
      </c>
      <c r="C323" s="1">
        <v>2070</v>
      </c>
      <c r="D323" s="1">
        <v>2050</v>
      </c>
      <c r="E323" s="1">
        <v>2030</v>
      </c>
      <c r="F323" s="1">
        <v>2060</v>
      </c>
      <c r="G323" s="1">
        <v>2070</v>
      </c>
      <c r="H323" s="1">
        <f t="shared" ref="H323:H386" si="33">AVERAGE(B323:G323)</f>
        <v>2063.3333333333335</v>
      </c>
      <c r="I323" s="1">
        <f t="shared" ref="I323:I386" si="34">STDEV(B323:G323)</f>
        <v>23.380903888994933</v>
      </c>
      <c r="K323" s="1">
        <f t="shared" ref="K323:K386" si="35">I323*2.571/SQRT($J$2)</f>
        <v>24.540745302450102</v>
      </c>
      <c r="P323" s="1">
        <v>32100</v>
      </c>
      <c r="Q323" s="1">
        <f t="shared" ref="Q323:Q386" ca="1" si="36">OFFSET($A$2,P323,0)</f>
        <v>0</v>
      </c>
      <c r="R323" s="1">
        <f t="shared" ref="R323:R386" ca="1" si="37">OFFSET($A$2,P323,7)</f>
        <v>0</v>
      </c>
      <c r="S323" s="1">
        <f t="shared" ref="S323:S386" ca="1" si="38">OFFSET($A$2,P323,10)</f>
        <v>0</v>
      </c>
      <c r="AD323">
        <v>9.3000000000000007</v>
      </c>
      <c r="AE323">
        <v>9.27</v>
      </c>
      <c r="AF323">
        <v>9.2799999999999994</v>
      </c>
      <c r="AG323">
        <v>9.3000000000000007</v>
      </c>
    </row>
    <row r="324" spans="1:33">
      <c r="A324" s="1">
        <v>5.36937</v>
      </c>
      <c r="B324" s="1">
        <v>2100</v>
      </c>
      <c r="C324" s="1">
        <v>2070</v>
      </c>
      <c r="D324" s="1">
        <v>2050</v>
      </c>
      <c r="E324" s="1">
        <v>2030</v>
      </c>
      <c r="F324" s="1">
        <v>2060</v>
      </c>
      <c r="G324" s="1">
        <v>2070</v>
      </c>
      <c r="H324" s="1">
        <f t="shared" si="33"/>
        <v>2063.3333333333335</v>
      </c>
      <c r="I324" s="1">
        <f t="shared" si="34"/>
        <v>23.380903888994933</v>
      </c>
      <c r="K324" s="1">
        <f t="shared" si="35"/>
        <v>24.540745302450102</v>
      </c>
      <c r="P324" s="1">
        <v>32200</v>
      </c>
      <c r="Q324" s="1">
        <f t="shared" ca="1" si="36"/>
        <v>0</v>
      </c>
      <c r="R324" s="1">
        <f t="shared" ca="1" si="37"/>
        <v>0</v>
      </c>
      <c r="S324" s="1">
        <f t="shared" ca="1" si="38"/>
        <v>0</v>
      </c>
      <c r="AD324">
        <v>9.3000000000000007</v>
      </c>
      <c r="AE324">
        <v>9.27</v>
      </c>
      <c r="AF324">
        <v>9.2799999999999994</v>
      </c>
      <c r="AG324">
        <v>9.3000000000000007</v>
      </c>
    </row>
    <row r="325" spans="1:33">
      <c r="A325" s="1">
        <v>5.3860299999999999</v>
      </c>
      <c r="B325" s="1">
        <v>2100</v>
      </c>
      <c r="C325" s="1">
        <v>2070</v>
      </c>
      <c r="D325" s="1">
        <v>2050</v>
      </c>
      <c r="E325" s="1">
        <v>2030</v>
      </c>
      <c r="F325" s="1">
        <v>2060</v>
      </c>
      <c r="G325" s="1">
        <v>2070</v>
      </c>
      <c r="H325" s="1">
        <f t="shared" si="33"/>
        <v>2063.3333333333335</v>
      </c>
      <c r="I325" s="1">
        <f t="shared" si="34"/>
        <v>23.380903888994933</v>
      </c>
      <c r="K325" s="1">
        <f t="shared" si="35"/>
        <v>24.540745302450102</v>
      </c>
      <c r="P325" s="1">
        <v>32300</v>
      </c>
      <c r="Q325" s="1">
        <f t="shared" ca="1" si="36"/>
        <v>0</v>
      </c>
      <c r="R325" s="1">
        <f t="shared" ca="1" si="37"/>
        <v>0</v>
      </c>
      <c r="S325" s="1">
        <f t="shared" ca="1" si="38"/>
        <v>0</v>
      </c>
      <c r="AD325">
        <v>9.3000000000000007</v>
      </c>
      <c r="AE325">
        <v>9.27</v>
      </c>
      <c r="AF325">
        <v>9.2799999999999994</v>
      </c>
      <c r="AG325">
        <v>9.3000000000000007</v>
      </c>
    </row>
    <row r="326" spans="1:33">
      <c r="A326" s="1">
        <v>5.4027000000000003</v>
      </c>
      <c r="B326" s="1">
        <v>2100</v>
      </c>
      <c r="C326" s="1">
        <v>2070</v>
      </c>
      <c r="D326" s="1">
        <v>2050</v>
      </c>
      <c r="E326" s="1">
        <v>2030</v>
      </c>
      <c r="F326" s="1">
        <v>2060</v>
      </c>
      <c r="G326" s="1">
        <v>2070</v>
      </c>
      <c r="H326" s="1">
        <f t="shared" si="33"/>
        <v>2063.3333333333335</v>
      </c>
      <c r="I326" s="1">
        <f t="shared" si="34"/>
        <v>23.380903888994933</v>
      </c>
      <c r="K326" s="1">
        <f t="shared" si="35"/>
        <v>24.540745302450102</v>
      </c>
      <c r="P326" s="1">
        <v>32400</v>
      </c>
      <c r="Q326" s="1">
        <f t="shared" ca="1" si="36"/>
        <v>0</v>
      </c>
      <c r="R326" s="1">
        <f t="shared" ca="1" si="37"/>
        <v>0</v>
      </c>
      <c r="S326" s="1">
        <f t="shared" ca="1" si="38"/>
        <v>0</v>
      </c>
      <c r="AD326">
        <v>9.3000000000000007</v>
      </c>
      <c r="AE326">
        <v>9.27</v>
      </c>
      <c r="AF326">
        <v>9.2799999999999994</v>
      </c>
      <c r="AG326">
        <v>9.3000000000000007</v>
      </c>
    </row>
    <row r="327" spans="1:33">
      <c r="A327" s="1">
        <v>5.4193699999999998</v>
      </c>
      <c r="B327" s="1">
        <v>2100</v>
      </c>
      <c r="C327" s="1">
        <v>2070</v>
      </c>
      <c r="D327" s="1">
        <v>2050</v>
      </c>
      <c r="E327" s="1">
        <v>2030</v>
      </c>
      <c r="F327" s="1">
        <v>2070</v>
      </c>
      <c r="G327" s="1">
        <v>2070</v>
      </c>
      <c r="H327" s="1">
        <f t="shared" si="33"/>
        <v>2065</v>
      </c>
      <c r="I327" s="1">
        <f t="shared" si="34"/>
        <v>23.45207879911715</v>
      </c>
      <c r="K327" s="1">
        <f t="shared" si="35"/>
        <v>24.61545094041546</v>
      </c>
      <c r="P327" s="1">
        <v>32500</v>
      </c>
      <c r="Q327" s="1">
        <f t="shared" ca="1" si="36"/>
        <v>0</v>
      </c>
      <c r="R327" s="1">
        <f t="shared" ca="1" si="37"/>
        <v>0</v>
      </c>
      <c r="S327" s="1">
        <f t="shared" ca="1" si="38"/>
        <v>0</v>
      </c>
      <c r="AD327">
        <v>9.3000000000000007</v>
      </c>
      <c r="AE327">
        <v>9.27</v>
      </c>
      <c r="AF327">
        <v>9.2799999999999994</v>
      </c>
      <c r="AG327">
        <v>9.3000000000000007</v>
      </c>
    </row>
    <row r="328" spans="1:33">
      <c r="A328" s="1">
        <v>5.4360299999999997</v>
      </c>
      <c r="B328" s="1">
        <v>2100</v>
      </c>
      <c r="C328" s="1">
        <v>2070</v>
      </c>
      <c r="D328" s="1">
        <v>2050</v>
      </c>
      <c r="E328" s="1">
        <v>2030</v>
      </c>
      <c r="F328" s="1">
        <v>2070</v>
      </c>
      <c r="G328" s="1">
        <v>2070</v>
      </c>
      <c r="H328" s="1">
        <f t="shared" si="33"/>
        <v>2065</v>
      </c>
      <c r="I328" s="1">
        <f t="shared" si="34"/>
        <v>23.45207879911715</v>
      </c>
      <c r="K328" s="1">
        <f t="shared" si="35"/>
        <v>24.61545094041546</v>
      </c>
      <c r="P328" s="1">
        <v>32600</v>
      </c>
      <c r="Q328" s="1">
        <f t="shared" ca="1" si="36"/>
        <v>0</v>
      </c>
      <c r="R328" s="1">
        <f t="shared" ca="1" si="37"/>
        <v>0</v>
      </c>
      <c r="S328" s="1">
        <f t="shared" ca="1" si="38"/>
        <v>0</v>
      </c>
      <c r="AD328">
        <v>9.3000000000000007</v>
      </c>
      <c r="AE328">
        <v>9.27</v>
      </c>
      <c r="AF328">
        <v>9.2799999999999994</v>
      </c>
      <c r="AG328">
        <v>9.3000000000000007</v>
      </c>
    </row>
    <row r="329" spans="1:33">
      <c r="A329" s="1">
        <v>5.4527000000000001</v>
      </c>
      <c r="B329" s="1">
        <v>2100</v>
      </c>
      <c r="C329" s="1">
        <v>2070</v>
      </c>
      <c r="D329" s="1">
        <v>2050</v>
      </c>
      <c r="E329" s="1">
        <v>2030</v>
      </c>
      <c r="F329" s="1">
        <v>2070</v>
      </c>
      <c r="G329" s="1">
        <v>2070</v>
      </c>
      <c r="H329" s="1">
        <f t="shared" si="33"/>
        <v>2065</v>
      </c>
      <c r="I329" s="1">
        <f t="shared" si="34"/>
        <v>23.45207879911715</v>
      </c>
      <c r="K329" s="1">
        <f t="shared" si="35"/>
        <v>24.61545094041546</v>
      </c>
      <c r="P329" s="1">
        <v>32700</v>
      </c>
      <c r="Q329" s="1">
        <f t="shared" ca="1" si="36"/>
        <v>0</v>
      </c>
      <c r="R329" s="1">
        <f t="shared" ca="1" si="37"/>
        <v>0</v>
      </c>
      <c r="S329" s="1">
        <f t="shared" ca="1" si="38"/>
        <v>0</v>
      </c>
      <c r="AD329">
        <v>9.3000000000000007</v>
      </c>
      <c r="AE329">
        <v>9.27</v>
      </c>
      <c r="AF329">
        <v>9.2799999999999994</v>
      </c>
      <c r="AG329">
        <v>9.3000000000000007</v>
      </c>
    </row>
    <row r="330" spans="1:33">
      <c r="A330" s="1">
        <v>5.4693699999999996</v>
      </c>
      <c r="B330" s="1">
        <v>2100</v>
      </c>
      <c r="C330" s="1">
        <v>2070</v>
      </c>
      <c r="D330" s="1">
        <v>2050</v>
      </c>
      <c r="E330" s="1">
        <v>2030</v>
      </c>
      <c r="F330" s="1">
        <v>2070</v>
      </c>
      <c r="G330" s="1">
        <v>2070</v>
      </c>
      <c r="H330" s="1">
        <f t="shared" si="33"/>
        <v>2065</v>
      </c>
      <c r="I330" s="1">
        <f t="shared" si="34"/>
        <v>23.45207879911715</v>
      </c>
      <c r="K330" s="1">
        <f t="shared" si="35"/>
        <v>24.61545094041546</v>
      </c>
      <c r="P330" s="1">
        <v>32800</v>
      </c>
      <c r="Q330" s="1">
        <f t="shared" ca="1" si="36"/>
        <v>0</v>
      </c>
      <c r="R330" s="1">
        <f t="shared" ca="1" si="37"/>
        <v>0</v>
      </c>
      <c r="S330" s="1">
        <f t="shared" ca="1" si="38"/>
        <v>0</v>
      </c>
      <c r="AD330">
        <v>9.3000000000000007</v>
      </c>
      <c r="AE330">
        <v>9.27</v>
      </c>
      <c r="AF330">
        <v>9.2799999999999994</v>
      </c>
      <c r="AG330">
        <v>9.3000000000000007</v>
      </c>
    </row>
    <row r="331" spans="1:33">
      <c r="A331" s="1">
        <v>5.4860300000000004</v>
      </c>
      <c r="B331" s="1">
        <v>2100</v>
      </c>
      <c r="C331" s="1">
        <v>2070</v>
      </c>
      <c r="D331" s="1">
        <v>2050</v>
      </c>
      <c r="E331" s="1">
        <v>2030</v>
      </c>
      <c r="F331" s="1">
        <v>2070</v>
      </c>
      <c r="G331" s="1">
        <v>2070</v>
      </c>
      <c r="H331" s="1">
        <f t="shared" si="33"/>
        <v>2065</v>
      </c>
      <c r="I331" s="1">
        <f t="shared" si="34"/>
        <v>23.45207879911715</v>
      </c>
      <c r="K331" s="1">
        <f t="shared" si="35"/>
        <v>24.61545094041546</v>
      </c>
      <c r="P331" s="1">
        <v>32900</v>
      </c>
      <c r="Q331" s="1">
        <f t="shared" ca="1" si="36"/>
        <v>0</v>
      </c>
      <c r="R331" s="1">
        <f t="shared" ca="1" si="37"/>
        <v>0</v>
      </c>
      <c r="S331" s="1">
        <f t="shared" ca="1" si="38"/>
        <v>0</v>
      </c>
      <c r="AD331">
        <v>9.3000000000000007</v>
      </c>
      <c r="AE331">
        <v>9.27</v>
      </c>
      <c r="AF331">
        <v>9.2799999999999994</v>
      </c>
      <c r="AG331">
        <v>9.3000000000000007</v>
      </c>
    </row>
    <row r="332" spans="1:33">
      <c r="A332" s="1">
        <v>5.5026999999999999</v>
      </c>
      <c r="B332" s="1">
        <v>2100</v>
      </c>
      <c r="C332" s="1">
        <v>2070</v>
      </c>
      <c r="D332" s="1">
        <v>2050</v>
      </c>
      <c r="E332" s="1">
        <v>2030</v>
      </c>
      <c r="F332" s="1">
        <v>2070</v>
      </c>
      <c r="G332" s="1">
        <v>2070</v>
      </c>
      <c r="H332" s="1">
        <f t="shared" si="33"/>
        <v>2065</v>
      </c>
      <c r="I332" s="1">
        <f t="shared" si="34"/>
        <v>23.45207879911715</v>
      </c>
      <c r="K332" s="1">
        <f t="shared" si="35"/>
        <v>24.61545094041546</v>
      </c>
      <c r="P332" s="1">
        <v>33000</v>
      </c>
      <c r="Q332" s="1">
        <f t="shared" ca="1" si="36"/>
        <v>0</v>
      </c>
      <c r="R332" s="1">
        <f t="shared" ca="1" si="37"/>
        <v>0</v>
      </c>
      <c r="S332" s="1">
        <f t="shared" ca="1" si="38"/>
        <v>0</v>
      </c>
      <c r="AD332">
        <v>9.3000000000000007</v>
      </c>
      <c r="AE332">
        <v>9.27</v>
      </c>
      <c r="AF332">
        <v>9.2799999999999994</v>
      </c>
      <c r="AG332">
        <v>9.3000000000000007</v>
      </c>
    </row>
    <row r="333" spans="1:33">
      <c r="A333" s="1">
        <v>5.5193700000000003</v>
      </c>
      <c r="B333" s="1">
        <v>2100</v>
      </c>
      <c r="C333" s="1">
        <v>2080</v>
      </c>
      <c r="D333" s="1">
        <v>2050</v>
      </c>
      <c r="E333" s="1">
        <v>2030</v>
      </c>
      <c r="F333" s="1">
        <v>2070</v>
      </c>
      <c r="G333" s="1">
        <v>2070</v>
      </c>
      <c r="H333" s="1">
        <f t="shared" si="33"/>
        <v>2066.6666666666665</v>
      </c>
      <c r="I333" s="1">
        <f t="shared" si="34"/>
        <v>24.221202832774807</v>
      </c>
      <c r="K333" s="1">
        <f t="shared" si="35"/>
        <v>25.422728413758556</v>
      </c>
      <c r="P333" s="1">
        <v>33100</v>
      </c>
      <c r="Q333" s="1">
        <f t="shared" ca="1" si="36"/>
        <v>0</v>
      </c>
      <c r="R333" s="1">
        <f t="shared" ca="1" si="37"/>
        <v>0</v>
      </c>
      <c r="S333" s="1">
        <f t="shared" ca="1" si="38"/>
        <v>0</v>
      </c>
      <c r="AD333">
        <v>9.3000000000000007</v>
      </c>
      <c r="AE333">
        <v>9.27</v>
      </c>
      <c r="AF333">
        <v>9.2799999999999994</v>
      </c>
      <c r="AG333">
        <v>9.3000000000000007</v>
      </c>
    </row>
    <row r="334" spans="1:33">
      <c r="A334" s="1">
        <v>5.5360300000000002</v>
      </c>
      <c r="B334" s="1">
        <v>2100</v>
      </c>
      <c r="C334" s="1">
        <v>2080</v>
      </c>
      <c r="D334" s="1">
        <v>2050</v>
      </c>
      <c r="E334" s="1">
        <v>2030</v>
      </c>
      <c r="F334" s="1">
        <v>2070</v>
      </c>
      <c r="G334" s="1">
        <v>2070</v>
      </c>
      <c r="H334" s="1">
        <f t="shared" si="33"/>
        <v>2066.6666666666665</v>
      </c>
      <c r="I334" s="1">
        <f t="shared" si="34"/>
        <v>24.221202832774807</v>
      </c>
      <c r="K334" s="1">
        <f t="shared" si="35"/>
        <v>25.422728413758556</v>
      </c>
      <c r="P334" s="1">
        <v>33200</v>
      </c>
      <c r="Q334" s="1">
        <f t="shared" ca="1" si="36"/>
        <v>0</v>
      </c>
      <c r="R334" s="1">
        <f t="shared" ca="1" si="37"/>
        <v>0</v>
      </c>
      <c r="S334" s="1">
        <f t="shared" ca="1" si="38"/>
        <v>0</v>
      </c>
      <c r="AD334">
        <v>9.3000000000000007</v>
      </c>
      <c r="AE334">
        <v>9.27</v>
      </c>
      <c r="AF334">
        <v>9.2799999999999994</v>
      </c>
      <c r="AG334">
        <v>9.3000000000000007</v>
      </c>
    </row>
    <row r="335" spans="1:33">
      <c r="A335" s="1">
        <v>5.5526999999999997</v>
      </c>
      <c r="B335" s="1">
        <v>2100</v>
      </c>
      <c r="C335" s="1">
        <v>2080</v>
      </c>
      <c r="D335" s="1">
        <v>2050</v>
      </c>
      <c r="E335" s="1">
        <v>2030</v>
      </c>
      <c r="F335" s="1">
        <v>2070</v>
      </c>
      <c r="G335" s="1">
        <v>2070</v>
      </c>
      <c r="H335" s="1">
        <f t="shared" si="33"/>
        <v>2066.6666666666665</v>
      </c>
      <c r="I335" s="1">
        <f t="shared" si="34"/>
        <v>24.221202832774807</v>
      </c>
      <c r="K335" s="1">
        <f t="shared" si="35"/>
        <v>25.422728413758556</v>
      </c>
      <c r="P335" s="1">
        <v>33300</v>
      </c>
      <c r="Q335" s="1">
        <f t="shared" ca="1" si="36"/>
        <v>0</v>
      </c>
      <c r="R335" s="1">
        <f t="shared" ca="1" si="37"/>
        <v>0</v>
      </c>
      <c r="S335" s="1">
        <f t="shared" ca="1" si="38"/>
        <v>0</v>
      </c>
      <c r="AD335">
        <v>9.3000000000000007</v>
      </c>
      <c r="AE335">
        <v>9.27</v>
      </c>
      <c r="AF335">
        <v>9.2799999999999994</v>
      </c>
      <c r="AG335">
        <v>9.3000000000000007</v>
      </c>
    </row>
    <row r="336" spans="1:33">
      <c r="A336" s="1">
        <v>5.5693700000000002</v>
      </c>
      <c r="B336" s="1">
        <v>2100</v>
      </c>
      <c r="C336" s="1">
        <v>2080</v>
      </c>
      <c r="D336" s="1">
        <v>2050</v>
      </c>
      <c r="E336" s="1">
        <v>2030</v>
      </c>
      <c r="F336" s="1">
        <v>2070</v>
      </c>
      <c r="G336" s="1">
        <v>2070</v>
      </c>
      <c r="H336" s="1">
        <f t="shared" si="33"/>
        <v>2066.6666666666665</v>
      </c>
      <c r="I336" s="1">
        <f t="shared" si="34"/>
        <v>24.221202832774807</v>
      </c>
      <c r="K336" s="1">
        <f t="shared" si="35"/>
        <v>25.422728413758556</v>
      </c>
      <c r="P336" s="1">
        <v>33400</v>
      </c>
      <c r="Q336" s="1">
        <f t="shared" ca="1" si="36"/>
        <v>0</v>
      </c>
      <c r="R336" s="1">
        <f t="shared" ca="1" si="37"/>
        <v>0</v>
      </c>
      <c r="S336" s="1">
        <f t="shared" ca="1" si="38"/>
        <v>0</v>
      </c>
      <c r="AD336">
        <v>9.3000000000000007</v>
      </c>
      <c r="AE336">
        <v>9.27</v>
      </c>
      <c r="AF336">
        <v>9.2799999999999994</v>
      </c>
      <c r="AG336">
        <v>9.3000000000000007</v>
      </c>
    </row>
    <row r="337" spans="1:33">
      <c r="A337" s="1">
        <v>5.5860300000000001</v>
      </c>
      <c r="B337" s="1">
        <v>2100</v>
      </c>
      <c r="C337" s="1">
        <v>2080</v>
      </c>
      <c r="D337" s="1">
        <v>2050</v>
      </c>
      <c r="E337" s="1">
        <v>2030</v>
      </c>
      <c r="F337" s="1">
        <v>2070</v>
      </c>
      <c r="G337" s="1">
        <v>2070</v>
      </c>
      <c r="H337" s="1">
        <f t="shared" si="33"/>
        <v>2066.6666666666665</v>
      </c>
      <c r="I337" s="1">
        <f t="shared" si="34"/>
        <v>24.221202832774807</v>
      </c>
      <c r="K337" s="1">
        <f t="shared" si="35"/>
        <v>25.422728413758556</v>
      </c>
      <c r="P337" s="1">
        <v>33500</v>
      </c>
      <c r="Q337" s="1">
        <f t="shared" ca="1" si="36"/>
        <v>0</v>
      </c>
      <c r="R337" s="1">
        <f t="shared" ca="1" si="37"/>
        <v>0</v>
      </c>
      <c r="S337" s="1">
        <f t="shared" ca="1" si="38"/>
        <v>0</v>
      </c>
      <c r="AD337">
        <v>9.3000000000000007</v>
      </c>
      <c r="AE337">
        <v>9.27</v>
      </c>
      <c r="AF337">
        <v>9.2799999999999994</v>
      </c>
      <c r="AG337">
        <v>9.3000000000000007</v>
      </c>
    </row>
    <row r="338" spans="1:33">
      <c r="A338" s="1">
        <v>5.6026999999999996</v>
      </c>
      <c r="B338" s="1">
        <v>2100</v>
      </c>
      <c r="C338" s="1">
        <v>2080</v>
      </c>
      <c r="D338" s="1">
        <v>2050</v>
      </c>
      <c r="E338" s="1">
        <v>2030</v>
      </c>
      <c r="F338" s="1">
        <v>2070</v>
      </c>
      <c r="G338" s="1">
        <v>2070</v>
      </c>
      <c r="H338" s="1">
        <f t="shared" si="33"/>
        <v>2066.6666666666665</v>
      </c>
      <c r="I338" s="1">
        <f t="shared" si="34"/>
        <v>24.221202832774807</v>
      </c>
      <c r="K338" s="1">
        <f t="shared" si="35"/>
        <v>25.422728413758556</v>
      </c>
      <c r="P338" s="1">
        <v>33600</v>
      </c>
      <c r="Q338" s="1">
        <f t="shared" ca="1" si="36"/>
        <v>0</v>
      </c>
      <c r="R338" s="1">
        <f t="shared" ca="1" si="37"/>
        <v>0</v>
      </c>
      <c r="S338" s="1">
        <f t="shared" ca="1" si="38"/>
        <v>0</v>
      </c>
      <c r="AD338">
        <v>9.3000000000000007</v>
      </c>
      <c r="AE338">
        <v>9.27</v>
      </c>
      <c r="AF338">
        <v>9.2799999999999994</v>
      </c>
      <c r="AG338">
        <v>9.3000000000000007</v>
      </c>
    </row>
    <row r="339" spans="1:33">
      <c r="A339" s="1">
        <v>5.61937</v>
      </c>
      <c r="B339" s="1">
        <v>2100</v>
      </c>
      <c r="C339" s="1">
        <v>2080</v>
      </c>
      <c r="D339" s="1">
        <v>2050</v>
      </c>
      <c r="E339" s="1">
        <v>2030</v>
      </c>
      <c r="F339" s="1">
        <v>2070</v>
      </c>
      <c r="G339" s="1">
        <v>2070</v>
      </c>
      <c r="H339" s="1">
        <f t="shared" si="33"/>
        <v>2066.6666666666665</v>
      </c>
      <c r="I339" s="1">
        <f t="shared" si="34"/>
        <v>24.221202832774807</v>
      </c>
      <c r="K339" s="1">
        <f t="shared" si="35"/>
        <v>25.422728413758556</v>
      </c>
      <c r="P339" s="1">
        <v>33700</v>
      </c>
      <c r="Q339" s="1">
        <f t="shared" ca="1" si="36"/>
        <v>0</v>
      </c>
      <c r="R339" s="1">
        <f t="shared" ca="1" si="37"/>
        <v>0</v>
      </c>
      <c r="S339" s="1">
        <f t="shared" ca="1" si="38"/>
        <v>0</v>
      </c>
      <c r="AD339">
        <v>9.3000000000000007</v>
      </c>
      <c r="AE339">
        <v>9.27</v>
      </c>
      <c r="AF339">
        <v>9.2799999999999994</v>
      </c>
      <c r="AG339">
        <v>9.2899999999999991</v>
      </c>
    </row>
    <row r="340" spans="1:33">
      <c r="A340" s="1">
        <v>5.6360299999999999</v>
      </c>
      <c r="B340" s="1">
        <v>2100</v>
      </c>
      <c r="C340" s="1">
        <v>2080</v>
      </c>
      <c r="D340" s="1">
        <v>2050</v>
      </c>
      <c r="E340" s="1">
        <v>2030</v>
      </c>
      <c r="F340" s="1">
        <v>2070</v>
      </c>
      <c r="G340" s="1">
        <v>2070</v>
      </c>
      <c r="H340" s="1">
        <f t="shared" si="33"/>
        <v>2066.6666666666665</v>
      </c>
      <c r="I340" s="1">
        <f t="shared" si="34"/>
        <v>24.221202832774807</v>
      </c>
      <c r="K340" s="1">
        <f t="shared" si="35"/>
        <v>25.422728413758556</v>
      </c>
      <c r="P340" s="1">
        <v>33800</v>
      </c>
      <c r="Q340" s="1">
        <f t="shared" ca="1" si="36"/>
        <v>0</v>
      </c>
      <c r="R340" s="1">
        <f t="shared" ca="1" si="37"/>
        <v>0</v>
      </c>
      <c r="S340" s="1">
        <f t="shared" ca="1" si="38"/>
        <v>0</v>
      </c>
      <c r="AD340">
        <v>9.3000000000000007</v>
      </c>
      <c r="AE340">
        <v>9.27</v>
      </c>
      <c r="AF340">
        <v>9.2799999999999994</v>
      </c>
      <c r="AG340">
        <v>9.3000000000000007</v>
      </c>
    </row>
    <row r="341" spans="1:33">
      <c r="A341" s="1">
        <v>5.6527000000000003</v>
      </c>
      <c r="B341" s="1">
        <v>2100</v>
      </c>
      <c r="C341" s="1">
        <v>2080</v>
      </c>
      <c r="D341" s="1">
        <v>2050</v>
      </c>
      <c r="E341" s="1">
        <v>2030</v>
      </c>
      <c r="F341" s="1">
        <v>2070</v>
      </c>
      <c r="G341" s="1">
        <v>2070</v>
      </c>
      <c r="H341" s="1">
        <f t="shared" si="33"/>
        <v>2066.6666666666665</v>
      </c>
      <c r="I341" s="1">
        <f t="shared" si="34"/>
        <v>24.221202832774807</v>
      </c>
      <c r="K341" s="1">
        <f t="shared" si="35"/>
        <v>25.422728413758556</v>
      </c>
      <c r="P341" s="1">
        <v>33900</v>
      </c>
      <c r="Q341" s="1">
        <f t="shared" ca="1" si="36"/>
        <v>0</v>
      </c>
      <c r="R341" s="1">
        <f t="shared" ca="1" si="37"/>
        <v>0</v>
      </c>
      <c r="S341" s="1">
        <f t="shared" ca="1" si="38"/>
        <v>0</v>
      </c>
      <c r="AD341">
        <v>9.3000000000000007</v>
      </c>
      <c r="AE341">
        <v>9.27</v>
      </c>
      <c r="AF341">
        <v>9.27</v>
      </c>
      <c r="AG341">
        <v>9.2899999999999991</v>
      </c>
    </row>
    <row r="342" spans="1:33">
      <c r="A342" s="1">
        <v>5.6693699999999998</v>
      </c>
      <c r="B342" s="1">
        <v>2100</v>
      </c>
      <c r="C342" s="1">
        <v>2080</v>
      </c>
      <c r="D342" s="1">
        <v>2050</v>
      </c>
      <c r="E342" s="1">
        <v>2030</v>
      </c>
      <c r="F342" s="1">
        <v>2070</v>
      </c>
      <c r="G342" s="1">
        <v>2070</v>
      </c>
      <c r="H342" s="1">
        <f t="shared" si="33"/>
        <v>2066.6666666666665</v>
      </c>
      <c r="I342" s="1">
        <f t="shared" si="34"/>
        <v>24.221202832774807</v>
      </c>
      <c r="K342" s="1">
        <f t="shared" si="35"/>
        <v>25.422728413758556</v>
      </c>
      <c r="P342" s="1">
        <v>34000</v>
      </c>
      <c r="Q342" s="1">
        <f t="shared" ca="1" si="36"/>
        <v>0</v>
      </c>
      <c r="R342" s="1">
        <f t="shared" ca="1" si="37"/>
        <v>0</v>
      </c>
      <c r="S342" s="1">
        <f t="shared" ca="1" si="38"/>
        <v>0</v>
      </c>
      <c r="AD342">
        <v>9.3000000000000007</v>
      </c>
      <c r="AE342">
        <v>9.27</v>
      </c>
      <c r="AF342">
        <v>9.27</v>
      </c>
      <c r="AG342">
        <v>9.3000000000000007</v>
      </c>
    </row>
    <row r="343" spans="1:33">
      <c r="A343" s="1">
        <v>5.6860299999999997</v>
      </c>
      <c r="B343" s="1">
        <v>2100</v>
      </c>
      <c r="C343" s="1">
        <v>2080</v>
      </c>
      <c r="D343" s="1">
        <v>2050</v>
      </c>
      <c r="E343" s="1">
        <v>2030</v>
      </c>
      <c r="F343" s="1">
        <v>2070</v>
      </c>
      <c r="G343" s="1">
        <v>2070</v>
      </c>
      <c r="H343" s="1">
        <f t="shared" si="33"/>
        <v>2066.6666666666665</v>
      </c>
      <c r="I343" s="1">
        <f t="shared" si="34"/>
        <v>24.221202832774807</v>
      </c>
      <c r="K343" s="1">
        <f t="shared" si="35"/>
        <v>25.422728413758556</v>
      </c>
      <c r="P343" s="1">
        <v>34100</v>
      </c>
      <c r="Q343" s="1">
        <f t="shared" ca="1" si="36"/>
        <v>0</v>
      </c>
      <c r="R343" s="1">
        <f t="shared" ca="1" si="37"/>
        <v>0</v>
      </c>
      <c r="S343" s="1">
        <f t="shared" ca="1" si="38"/>
        <v>0</v>
      </c>
      <c r="AD343">
        <v>9.3000000000000007</v>
      </c>
      <c r="AE343">
        <v>9.27</v>
      </c>
      <c r="AF343">
        <v>9.2799999999999994</v>
      </c>
      <c r="AG343">
        <v>9.2899999999999991</v>
      </c>
    </row>
    <row r="344" spans="1:33">
      <c r="A344" s="1">
        <v>5.7027000000000001</v>
      </c>
      <c r="B344" s="1">
        <v>2100</v>
      </c>
      <c r="C344" s="1">
        <v>2080</v>
      </c>
      <c r="D344" s="1">
        <v>2050</v>
      </c>
      <c r="E344" s="1">
        <v>2030</v>
      </c>
      <c r="F344" s="1">
        <v>2070</v>
      </c>
      <c r="G344" s="1">
        <v>2070</v>
      </c>
      <c r="H344" s="1">
        <f t="shared" si="33"/>
        <v>2066.6666666666665</v>
      </c>
      <c r="I344" s="1">
        <f t="shared" si="34"/>
        <v>24.221202832774807</v>
      </c>
      <c r="K344" s="1">
        <f t="shared" si="35"/>
        <v>25.422728413758556</v>
      </c>
      <c r="P344" s="1">
        <v>34200</v>
      </c>
      <c r="Q344" s="1">
        <f t="shared" ca="1" si="36"/>
        <v>0</v>
      </c>
      <c r="R344" s="1">
        <f t="shared" ca="1" si="37"/>
        <v>0</v>
      </c>
      <c r="S344" s="1">
        <f t="shared" ca="1" si="38"/>
        <v>0</v>
      </c>
      <c r="AD344">
        <v>9.3000000000000007</v>
      </c>
      <c r="AE344">
        <v>9.27</v>
      </c>
      <c r="AF344">
        <v>9.2799999999999994</v>
      </c>
      <c r="AG344">
        <v>9.2899999999999991</v>
      </c>
    </row>
    <row r="345" spans="1:33">
      <c r="A345" s="1">
        <v>5.7193699999999996</v>
      </c>
      <c r="B345" s="1">
        <v>2100</v>
      </c>
      <c r="C345" s="1">
        <v>2080</v>
      </c>
      <c r="D345" s="1">
        <v>2050</v>
      </c>
      <c r="E345" s="1">
        <v>2030</v>
      </c>
      <c r="F345" s="1">
        <v>2070</v>
      </c>
      <c r="G345" s="1">
        <v>2070</v>
      </c>
      <c r="H345" s="1">
        <f t="shared" si="33"/>
        <v>2066.6666666666665</v>
      </c>
      <c r="I345" s="1">
        <f t="shared" si="34"/>
        <v>24.221202832774807</v>
      </c>
      <c r="K345" s="1">
        <f t="shared" si="35"/>
        <v>25.422728413758556</v>
      </c>
      <c r="P345" s="1">
        <v>34300</v>
      </c>
      <c r="Q345" s="1">
        <f t="shared" ca="1" si="36"/>
        <v>0</v>
      </c>
      <c r="R345" s="1">
        <f t="shared" ca="1" si="37"/>
        <v>0</v>
      </c>
      <c r="S345" s="1">
        <f t="shared" ca="1" si="38"/>
        <v>0</v>
      </c>
      <c r="AD345">
        <v>9.3000000000000007</v>
      </c>
      <c r="AE345">
        <v>9.27</v>
      </c>
      <c r="AF345">
        <v>9.27</v>
      </c>
      <c r="AG345">
        <v>9.2899999999999991</v>
      </c>
    </row>
    <row r="346" spans="1:33">
      <c r="A346" s="1">
        <v>5.7360300000000004</v>
      </c>
      <c r="B346" s="1">
        <v>2100</v>
      </c>
      <c r="C346" s="1">
        <v>2080</v>
      </c>
      <c r="D346" s="1">
        <v>2060</v>
      </c>
      <c r="E346" s="1">
        <v>2030</v>
      </c>
      <c r="F346" s="1">
        <v>2070</v>
      </c>
      <c r="G346" s="1">
        <v>2070</v>
      </c>
      <c r="H346" s="1">
        <f t="shared" si="33"/>
        <v>2068.3333333333335</v>
      </c>
      <c r="I346" s="1">
        <f t="shared" si="34"/>
        <v>23.166067138520045</v>
      </c>
      <c r="K346" s="1">
        <f t="shared" si="35"/>
        <v>24.315251283910815</v>
      </c>
      <c r="P346" s="1">
        <v>34400</v>
      </c>
      <c r="Q346" s="1">
        <f t="shared" ca="1" si="36"/>
        <v>0</v>
      </c>
      <c r="R346" s="1">
        <f t="shared" ca="1" si="37"/>
        <v>0</v>
      </c>
      <c r="S346" s="1">
        <f t="shared" ca="1" si="38"/>
        <v>0</v>
      </c>
      <c r="AD346">
        <v>9.3000000000000007</v>
      </c>
      <c r="AE346">
        <v>9.27</v>
      </c>
      <c r="AF346">
        <v>9.27</v>
      </c>
      <c r="AG346">
        <v>9.2899999999999991</v>
      </c>
    </row>
    <row r="347" spans="1:33">
      <c r="A347" s="1">
        <v>5.7526999999999999</v>
      </c>
      <c r="B347" s="1">
        <v>2100</v>
      </c>
      <c r="C347" s="1">
        <v>2080</v>
      </c>
      <c r="D347" s="1">
        <v>2050</v>
      </c>
      <c r="E347" s="1">
        <v>2030</v>
      </c>
      <c r="F347" s="1">
        <v>2070</v>
      </c>
      <c r="G347" s="1">
        <v>2080</v>
      </c>
      <c r="H347" s="1">
        <f t="shared" si="33"/>
        <v>2068.3333333333335</v>
      </c>
      <c r="I347" s="1">
        <f t="shared" si="34"/>
        <v>24.832774042913901</v>
      </c>
      <c r="K347" s="1">
        <f t="shared" si="35"/>
        <v>26.064637442322628</v>
      </c>
      <c r="P347" s="1">
        <v>34500</v>
      </c>
      <c r="Q347" s="1">
        <f t="shared" ca="1" si="36"/>
        <v>0</v>
      </c>
      <c r="R347" s="1">
        <f t="shared" ca="1" si="37"/>
        <v>0</v>
      </c>
      <c r="S347" s="1">
        <f t="shared" ca="1" si="38"/>
        <v>0</v>
      </c>
      <c r="AD347">
        <v>9.3000000000000007</v>
      </c>
      <c r="AE347">
        <v>9.27</v>
      </c>
      <c r="AF347">
        <v>9.27</v>
      </c>
      <c r="AG347">
        <v>9.2899999999999991</v>
      </c>
    </row>
    <row r="348" spans="1:33">
      <c r="A348" s="1">
        <v>5.7693700000000003</v>
      </c>
      <c r="B348" s="1">
        <v>2100</v>
      </c>
      <c r="C348" s="1">
        <v>2080</v>
      </c>
      <c r="D348" s="1">
        <v>2060</v>
      </c>
      <c r="E348" s="1">
        <v>2030</v>
      </c>
      <c r="F348" s="1">
        <v>2070</v>
      </c>
      <c r="G348" s="1">
        <v>2080</v>
      </c>
      <c r="H348" s="1">
        <f t="shared" si="33"/>
        <v>2070</v>
      </c>
      <c r="I348" s="1">
        <f t="shared" si="34"/>
        <v>23.664319132398465</v>
      </c>
      <c r="K348" s="1">
        <f t="shared" si="35"/>
        <v>24.8382197429687</v>
      </c>
      <c r="P348" s="1">
        <v>34600</v>
      </c>
      <c r="Q348" s="1">
        <f t="shared" ca="1" si="36"/>
        <v>0</v>
      </c>
      <c r="R348" s="1">
        <f t="shared" ca="1" si="37"/>
        <v>0</v>
      </c>
      <c r="S348" s="1">
        <f t="shared" ca="1" si="38"/>
        <v>0</v>
      </c>
      <c r="AD348">
        <v>9.3000000000000007</v>
      </c>
      <c r="AE348">
        <v>9.27</v>
      </c>
      <c r="AF348">
        <v>9.27</v>
      </c>
      <c r="AG348">
        <v>9.2899999999999991</v>
      </c>
    </row>
    <row r="349" spans="1:33">
      <c r="A349" s="1">
        <v>5.7860300000000002</v>
      </c>
      <c r="B349" s="1">
        <v>2100</v>
      </c>
      <c r="C349" s="1">
        <v>2080</v>
      </c>
      <c r="D349" s="1">
        <v>2060</v>
      </c>
      <c r="E349" s="1">
        <v>2030</v>
      </c>
      <c r="F349" s="1">
        <v>2070</v>
      </c>
      <c r="G349" s="1">
        <v>2080</v>
      </c>
      <c r="H349" s="1">
        <f t="shared" si="33"/>
        <v>2070</v>
      </c>
      <c r="I349" s="1">
        <f t="shared" si="34"/>
        <v>23.664319132398465</v>
      </c>
      <c r="K349" s="1">
        <f t="shared" si="35"/>
        <v>24.8382197429687</v>
      </c>
      <c r="P349" s="1">
        <v>34700</v>
      </c>
      <c r="Q349" s="1">
        <f t="shared" ca="1" si="36"/>
        <v>0</v>
      </c>
      <c r="R349" s="1">
        <f t="shared" ca="1" si="37"/>
        <v>0</v>
      </c>
      <c r="S349" s="1">
        <f t="shared" ca="1" si="38"/>
        <v>0</v>
      </c>
      <c r="AD349">
        <v>9.3000000000000007</v>
      </c>
      <c r="AE349">
        <v>9.27</v>
      </c>
      <c r="AF349">
        <v>9.27</v>
      </c>
      <c r="AG349">
        <v>9.2899999999999991</v>
      </c>
    </row>
    <row r="350" spans="1:33">
      <c r="A350" s="1">
        <v>5.8026999999999997</v>
      </c>
      <c r="B350" s="1">
        <v>2100</v>
      </c>
      <c r="C350" s="1">
        <v>2080</v>
      </c>
      <c r="D350" s="1">
        <v>2060</v>
      </c>
      <c r="E350" s="1">
        <v>2030</v>
      </c>
      <c r="F350" s="1">
        <v>2070</v>
      </c>
      <c r="G350" s="1">
        <v>2080</v>
      </c>
      <c r="H350" s="1">
        <f t="shared" si="33"/>
        <v>2070</v>
      </c>
      <c r="I350" s="1">
        <f t="shared" si="34"/>
        <v>23.664319132398465</v>
      </c>
      <c r="K350" s="1">
        <f t="shared" si="35"/>
        <v>24.8382197429687</v>
      </c>
      <c r="P350" s="1">
        <v>34800</v>
      </c>
      <c r="Q350" s="1">
        <f t="shared" ca="1" si="36"/>
        <v>0</v>
      </c>
      <c r="R350" s="1">
        <f t="shared" ca="1" si="37"/>
        <v>0</v>
      </c>
      <c r="S350" s="1">
        <f t="shared" ca="1" si="38"/>
        <v>0</v>
      </c>
      <c r="AD350">
        <v>9.3000000000000007</v>
      </c>
      <c r="AE350">
        <v>9.27</v>
      </c>
      <c r="AF350">
        <v>9.27</v>
      </c>
      <c r="AG350">
        <v>9.2899999999999991</v>
      </c>
    </row>
    <row r="351" spans="1:33">
      <c r="A351" s="1">
        <v>5.8193700000000002</v>
      </c>
      <c r="B351" s="1">
        <v>2100</v>
      </c>
      <c r="C351" s="1">
        <v>2080</v>
      </c>
      <c r="D351" s="1">
        <v>2060</v>
      </c>
      <c r="E351" s="1">
        <v>2030</v>
      </c>
      <c r="F351" s="1">
        <v>2070</v>
      </c>
      <c r="G351" s="1">
        <v>2080</v>
      </c>
      <c r="H351" s="1">
        <f t="shared" si="33"/>
        <v>2070</v>
      </c>
      <c r="I351" s="1">
        <f t="shared" si="34"/>
        <v>23.664319132398465</v>
      </c>
      <c r="K351" s="1">
        <f t="shared" si="35"/>
        <v>24.8382197429687</v>
      </c>
      <c r="P351" s="1">
        <v>34900</v>
      </c>
      <c r="Q351" s="1">
        <f t="shared" ca="1" si="36"/>
        <v>0</v>
      </c>
      <c r="R351" s="1">
        <f t="shared" ca="1" si="37"/>
        <v>0</v>
      </c>
      <c r="S351" s="1">
        <f t="shared" ca="1" si="38"/>
        <v>0</v>
      </c>
      <c r="AD351">
        <v>9.3000000000000007</v>
      </c>
      <c r="AE351">
        <v>9.27</v>
      </c>
      <c r="AF351">
        <v>9.27</v>
      </c>
      <c r="AG351">
        <v>9.2899999999999991</v>
      </c>
    </row>
    <row r="352" spans="1:33">
      <c r="A352" s="1">
        <v>5.8360300000000001</v>
      </c>
      <c r="B352" s="1">
        <v>2100</v>
      </c>
      <c r="C352" s="1">
        <v>2080</v>
      </c>
      <c r="D352" s="1">
        <v>2060</v>
      </c>
      <c r="E352" s="1">
        <v>2030</v>
      </c>
      <c r="F352" s="1">
        <v>2070</v>
      </c>
      <c r="G352" s="1">
        <v>2080</v>
      </c>
      <c r="H352" s="1">
        <f t="shared" si="33"/>
        <v>2070</v>
      </c>
      <c r="I352" s="1">
        <f t="shared" si="34"/>
        <v>23.664319132398465</v>
      </c>
      <c r="K352" s="1">
        <f t="shared" si="35"/>
        <v>24.8382197429687</v>
      </c>
      <c r="P352" s="1">
        <v>35000</v>
      </c>
      <c r="Q352" s="1">
        <f t="shared" ca="1" si="36"/>
        <v>0</v>
      </c>
      <c r="R352" s="1">
        <f t="shared" ca="1" si="37"/>
        <v>0</v>
      </c>
      <c r="S352" s="1">
        <f t="shared" ca="1" si="38"/>
        <v>0</v>
      </c>
      <c r="AD352">
        <v>9.3000000000000007</v>
      </c>
      <c r="AE352">
        <v>9.27</v>
      </c>
      <c r="AF352">
        <v>9.27</v>
      </c>
      <c r="AG352">
        <v>9.2899999999999991</v>
      </c>
    </row>
    <row r="353" spans="1:33">
      <c r="A353" s="1">
        <v>5.8526999999999996</v>
      </c>
      <c r="B353" s="1">
        <v>2100</v>
      </c>
      <c r="C353" s="1">
        <v>2080</v>
      </c>
      <c r="D353" s="1">
        <v>2060</v>
      </c>
      <c r="E353" s="1">
        <v>2030</v>
      </c>
      <c r="F353" s="1">
        <v>2070</v>
      </c>
      <c r="G353" s="1">
        <v>2080</v>
      </c>
      <c r="H353" s="1">
        <f t="shared" si="33"/>
        <v>2070</v>
      </c>
      <c r="I353" s="1">
        <f t="shared" si="34"/>
        <v>23.664319132398465</v>
      </c>
      <c r="K353" s="1">
        <f t="shared" si="35"/>
        <v>24.8382197429687</v>
      </c>
      <c r="P353" s="1">
        <v>35100</v>
      </c>
      <c r="Q353" s="1">
        <f t="shared" ca="1" si="36"/>
        <v>0</v>
      </c>
      <c r="R353" s="1">
        <f t="shared" ca="1" si="37"/>
        <v>0</v>
      </c>
      <c r="S353" s="1">
        <f t="shared" ca="1" si="38"/>
        <v>0</v>
      </c>
      <c r="AD353">
        <v>9.3000000000000007</v>
      </c>
      <c r="AE353">
        <v>9.27</v>
      </c>
      <c r="AF353">
        <v>9.27</v>
      </c>
      <c r="AG353">
        <v>9.2899999999999991</v>
      </c>
    </row>
    <row r="354" spans="1:33">
      <c r="A354" s="1">
        <v>5.86937</v>
      </c>
      <c r="B354" s="1">
        <v>2100</v>
      </c>
      <c r="C354" s="1">
        <v>2080</v>
      </c>
      <c r="D354" s="1">
        <v>2060</v>
      </c>
      <c r="E354" s="1">
        <v>2030</v>
      </c>
      <c r="F354" s="1">
        <v>2070</v>
      </c>
      <c r="G354" s="1">
        <v>2080</v>
      </c>
      <c r="H354" s="1">
        <f t="shared" si="33"/>
        <v>2070</v>
      </c>
      <c r="I354" s="1">
        <f t="shared" si="34"/>
        <v>23.664319132398465</v>
      </c>
      <c r="K354" s="1">
        <f t="shared" si="35"/>
        <v>24.8382197429687</v>
      </c>
      <c r="P354" s="1">
        <v>35200</v>
      </c>
      <c r="Q354" s="1">
        <f t="shared" ca="1" si="36"/>
        <v>0</v>
      </c>
      <c r="R354" s="1">
        <f t="shared" ca="1" si="37"/>
        <v>0</v>
      </c>
      <c r="S354" s="1">
        <f t="shared" ca="1" si="38"/>
        <v>0</v>
      </c>
      <c r="AD354">
        <v>9.3000000000000007</v>
      </c>
      <c r="AE354">
        <v>9.27</v>
      </c>
      <c r="AF354">
        <v>9.27</v>
      </c>
      <c r="AG354">
        <v>9.2899999999999991</v>
      </c>
    </row>
    <row r="355" spans="1:33">
      <c r="A355" s="1">
        <v>5.8860299999999999</v>
      </c>
      <c r="B355" s="1">
        <v>2100</v>
      </c>
      <c r="C355" s="1">
        <v>2080</v>
      </c>
      <c r="D355" s="1">
        <v>2060</v>
      </c>
      <c r="E355" s="1">
        <v>2030</v>
      </c>
      <c r="F355" s="1">
        <v>2070</v>
      </c>
      <c r="G355" s="1">
        <v>2080</v>
      </c>
      <c r="H355" s="1">
        <f t="shared" si="33"/>
        <v>2070</v>
      </c>
      <c r="I355" s="1">
        <f t="shared" si="34"/>
        <v>23.664319132398465</v>
      </c>
      <c r="K355" s="1">
        <f t="shared" si="35"/>
        <v>24.8382197429687</v>
      </c>
      <c r="P355" s="1">
        <v>35300</v>
      </c>
      <c r="Q355" s="1">
        <f t="shared" ca="1" si="36"/>
        <v>0</v>
      </c>
      <c r="R355" s="1">
        <f t="shared" ca="1" si="37"/>
        <v>0</v>
      </c>
      <c r="S355" s="1">
        <f t="shared" ca="1" si="38"/>
        <v>0</v>
      </c>
      <c r="AD355">
        <v>9.3000000000000007</v>
      </c>
      <c r="AE355">
        <v>9.27</v>
      </c>
      <c r="AF355">
        <v>9.27</v>
      </c>
      <c r="AG355">
        <v>9.2899999999999991</v>
      </c>
    </row>
    <row r="356" spans="1:33">
      <c r="A356" s="1">
        <v>5.9027000000000003</v>
      </c>
      <c r="B356" s="1">
        <v>2100</v>
      </c>
      <c r="C356" s="1">
        <v>2080</v>
      </c>
      <c r="D356" s="1">
        <v>2060</v>
      </c>
      <c r="E356" s="1">
        <v>2030</v>
      </c>
      <c r="F356" s="1">
        <v>2070</v>
      </c>
      <c r="G356" s="1">
        <v>2080</v>
      </c>
      <c r="H356" s="1">
        <f t="shared" si="33"/>
        <v>2070</v>
      </c>
      <c r="I356" s="1">
        <f t="shared" si="34"/>
        <v>23.664319132398465</v>
      </c>
      <c r="K356" s="1">
        <f t="shared" si="35"/>
        <v>24.8382197429687</v>
      </c>
      <c r="P356" s="1">
        <v>35400</v>
      </c>
      <c r="Q356" s="1">
        <f t="shared" ca="1" si="36"/>
        <v>0</v>
      </c>
      <c r="R356" s="1">
        <f t="shared" ca="1" si="37"/>
        <v>0</v>
      </c>
      <c r="S356" s="1">
        <f t="shared" ca="1" si="38"/>
        <v>0</v>
      </c>
      <c r="AD356">
        <v>9.3000000000000007</v>
      </c>
      <c r="AE356">
        <v>9.27</v>
      </c>
      <c r="AF356">
        <v>9.27</v>
      </c>
      <c r="AG356">
        <v>9.2899999999999991</v>
      </c>
    </row>
    <row r="357" spans="1:33">
      <c r="A357" s="1">
        <v>5.9193699999999998</v>
      </c>
      <c r="B357" s="1">
        <v>2100</v>
      </c>
      <c r="C357" s="1">
        <v>2080</v>
      </c>
      <c r="D357" s="1">
        <v>2060</v>
      </c>
      <c r="E357" s="1">
        <v>2030</v>
      </c>
      <c r="F357" s="1">
        <v>2070</v>
      </c>
      <c r="G357" s="1">
        <v>2080</v>
      </c>
      <c r="H357" s="1">
        <f t="shared" si="33"/>
        <v>2070</v>
      </c>
      <c r="I357" s="1">
        <f t="shared" si="34"/>
        <v>23.664319132398465</v>
      </c>
      <c r="K357" s="1">
        <f t="shared" si="35"/>
        <v>24.8382197429687</v>
      </c>
      <c r="P357" s="1">
        <v>35500</v>
      </c>
      <c r="Q357" s="1">
        <f t="shared" ca="1" si="36"/>
        <v>0</v>
      </c>
      <c r="R357" s="1">
        <f t="shared" ca="1" si="37"/>
        <v>0</v>
      </c>
      <c r="S357" s="1">
        <f t="shared" ca="1" si="38"/>
        <v>0</v>
      </c>
      <c r="AD357">
        <v>9.3000000000000007</v>
      </c>
      <c r="AE357">
        <v>9.27</v>
      </c>
      <c r="AF357">
        <v>9.27</v>
      </c>
      <c r="AG357">
        <v>9.2899999999999991</v>
      </c>
    </row>
    <row r="358" spans="1:33">
      <c r="A358" s="1">
        <v>5.9360299999999997</v>
      </c>
      <c r="B358" s="1">
        <v>2100</v>
      </c>
      <c r="C358" s="1">
        <v>2080</v>
      </c>
      <c r="D358" s="1">
        <v>2060</v>
      </c>
      <c r="E358" s="1">
        <v>2030</v>
      </c>
      <c r="F358" s="1">
        <v>2070</v>
      </c>
      <c r="G358" s="1">
        <v>2080</v>
      </c>
      <c r="H358" s="1">
        <f t="shared" si="33"/>
        <v>2070</v>
      </c>
      <c r="I358" s="1">
        <f t="shared" si="34"/>
        <v>23.664319132398465</v>
      </c>
      <c r="K358" s="1">
        <f t="shared" si="35"/>
        <v>24.8382197429687</v>
      </c>
      <c r="P358" s="1">
        <v>35600</v>
      </c>
      <c r="Q358" s="1">
        <f t="shared" ca="1" si="36"/>
        <v>0</v>
      </c>
      <c r="R358" s="1">
        <f t="shared" ca="1" si="37"/>
        <v>0</v>
      </c>
      <c r="S358" s="1">
        <f t="shared" ca="1" si="38"/>
        <v>0</v>
      </c>
      <c r="AD358">
        <v>9.3000000000000007</v>
      </c>
      <c r="AE358">
        <v>9.27</v>
      </c>
      <c r="AF358">
        <v>9.27</v>
      </c>
      <c r="AG358">
        <v>9.2899999999999991</v>
      </c>
    </row>
    <row r="359" spans="1:33">
      <c r="A359" s="1">
        <v>5.9527000000000001</v>
      </c>
      <c r="B359" s="1">
        <v>2100</v>
      </c>
      <c r="C359" s="1">
        <v>2080</v>
      </c>
      <c r="D359" s="1">
        <v>2060</v>
      </c>
      <c r="E359" s="1">
        <v>2030</v>
      </c>
      <c r="F359" s="1">
        <v>2070</v>
      </c>
      <c r="G359" s="1">
        <v>2080</v>
      </c>
      <c r="H359" s="1">
        <f t="shared" si="33"/>
        <v>2070</v>
      </c>
      <c r="I359" s="1">
        <f t="shared" si="34"/>
        <v>23.664319132398465</v>
      </c>
      <c r="K359" s="1">
        <f t="shared" si="35"/>
        <v>24.8382197429687</v>
      </c>
      <c r="P359" s="1">
        <v>35700</v>
      </c>
      <c r="Q359" s="1">
        <f t="shared" ca="1" si="36"/>
        <v>0</v>
      </c>
      <c r="R359" s="1">
        <f t="shared" ca="1" si="37"/>
        <v>0</v>
      </c>
      <c r="S359" s="1">
        <f t="shared" ca="1" si="38"/>
        <v>0</v>
      </c>
      <c r="AD359">
        <v>9.3000000000000007</v>
      </c>
      <c r="AE359">
        <v>9.27</v>
      </c>
      <c r="AF359">
        <v>9.27</v>
      </c>
      <c r="AG359">
        <v>9.2899999999999991</v>
      </c>
    </row>
    <row r="360" spans="1:33">
      <c r="A360" s="1">
        <v>5.9693699999999996</v>
      </c>
      <c r="B360" s="1">
        <v>2100</v>
      </c>
      <c r="C360" s="1">
        <v>2080</v>
      </c>
      <c r="D360" s="1">
        <v>2060</v>
      </c>
      <c r="E360" s="1">
        <v>2030</v>
      </c>
      <c r="F360" s="1">
        <v>2070</v>
      </c>
      <c r="G360" s="1">
        <v>2080</v>
      </c>
      <c r="H360" s="1">
        <f t="shared" si="33"/>
        <v>2070</v>
      </c>
      <c r="I360" s="1">
        <f t="shared" si="34"/>
        <v>23.664319132398465</v>
      </c>
      <c r="K360" s="1">
        <f t="shared" si="35"/>
        <v>24.8382197429687</v>
      </c>
      <c r="P360" s="1">
        <v>35800</v>
      </c>
      <c r="Q360" s="1">
        <f t="shared" ca="1" si="36"/>
        <v>0</v>
      </c>
      <c r="R360" s="1">
        <f t="shared" ca="1" si="37"/>
        <v>0</v>
      </c>
      <c r="S360" s="1">
        <f t="shared" ca="1" si="38"/>
        <v>0</v>
      </c>
      <c r="AD360">
        <v>9.2899999999999991</v>
      </c>
      <c r="AE360">
        <v>9.27</v>
      </c>
      <c r="AF360">
        <v>9.27</v>
      </c>
      <c r="AG360">
        <v>9.2899999999999991</v>
      </c>
    </row>
    <row r="361" spans="1:33">
      <c r="A361" s="1">
        <v>5.9860300000000004</v>
      </c>
      <c r="B361" s="1">
        <v>2100</v>
      </c>
      <c r="C361" s="1">
        <v>2080</v>
      </c>
      <c r="D361" s="1">
        <v>2060</v>
      </c>
      <c r="E361" s="1">
        <v>2030</v>
      </c>
      <c r="F361" s="1">
        <v>2070</v>
      </c>
      <c r="G361" s="1">
        <v>2080</v>
      </c>
      <c r="H361" s="1">
        <f t="shared" si="33"/>
        <v>2070</v>
      </c>
      <c r="I361" s="1">
        <f t="shared" si="34"/>
        <v>23.664319132398465</v>
      </c>
      <c r="K361" s="1">
        <f t="shared" si="35"/>
        <v>24.8382197429687</v>
      </c>
      <c r="P361" s="1">
        <v>35900</v>
      </c>
      <c r="Q361" s="1">
        <f t="shared" ca="1" si="36"/>
        <v>0</v>
      </c>
      <c r="R361" s="1">
        <f t="shared" ca="1" si="37"/>
        <v>0</v>
      </c>
      <c r="S361" s="1">
        <f t="shared" ca="1" si="38"/>
        <v>0</v>
      </c>
      <c r="AD361">
        <v>9.3000000000000007</v>
      </c>
      <c r="AE361">
        <v>9.26</v>
      </c>
      <c r="AF361">
        <v>9.27</v>
      </c>
      <c r="AG361">
        <v>9.2899999999999991</v>
      </c>
    </row>
    <row r="362" spans="1:33">
      <c r="A362" s="1">
        <v>6.0026999999999999</v>
      </c>
      <c r="B362" s="1">
        <v>2100</v>
      </c>
      <c r="C362" s="1">
        <v>2080</v>
      </c>
      <c r="D362" s="1">
        <v>2060</v>
      </c>
      <c r="E362" s="1">
        <v>2030</v>
      </c>
      <c r="F362" s="1">
        <v>2070</v>
      </c>
      <c r="G362" s="1">
        <v>2080</v>
      </c>
      <c r="H362" s="1">
        <f t="shared" si="33"/>
        <v>2070</v>
      </c>
      <c r="I362" s="1">
        <f t="shared" si="34"/>
        <v>23.664319132398465</v>
      </c>
      <c r="K362" s="1">
        <f t="shared" si="35"/>
        <v>24.8382197429687</v>
      </c>
      <c r="P362" s="1">
        <v>36000</v>
      </c>
      <c r="Q362" s="1">
        <f t="shared" ca="1" si="36"/>
        <v>0</v>
      </c>
      <c r="R362" s="1">
        <f t="shared" ca="1" si="37"/>
        <v>0</v>
      </c>
      <c r="S362" s="1">
        <f t="shared" ca="1" si="38"/>
        <v>0</v>
      </c>
      <c r="AD362">
        <v>9.2899999999999991</v>
      </c>
      <c r="AE362">
        <v>9.27</v>
      </c>
      <c r="AF362">
        <v>9.27</v>
      </c>
      <c r="AG362">
        <v>9.2899999999999991</v>
      </c>
    </row>
    <row r="363" spans="1:33">
      <c r="A363" s="1">
        <v>6.0193700000000003</v>
      </c>
      <c r="B363" s="1">
        <v>2100</v>
      </c>
      <c r="C363" s="1">
        <v>2080</v>
      </c>
      <c r="D363" s="1">
        <v>2060</v>
      </c>
      <c r="E363" s="1">
        <v>2030</v>
      </c>
      <c r="F363" s="1">
        <v>2070</v>
      </c>
      <c r="G363" s="1">
        <v>2080</v>
      </c>
      <c r="H363" s="1">
        <f t="shared" si="33"/>
        <v>2070</v>
      </c>
      <c r="I363" s="1">
        <f t="shared" si="34"/>
        <v>23.664319132398465</v>
      </c>
      <c r="K363" s="1">
        <f t="shared" si="35"/>
        <v>24.8382197429687</v>
      </c>
      <c r="P363" s="1">
        <v>36100</v>
      </c>
      <c r="Q363" s="1">
        <f t="shared" ca="1" si="36"/>
        <v>0</v>
      </c>
      <c r="R363" s="1">
        <f t="shared" ca="1" si="37"/>
        <v>0</v>
      </c>
      <c r="S363" s="1">
        <f t="shared" ca="1" si="38"/>
        <v>0</v>
      </c>
      <c r="AD363">
        <v>9.3000000000000007</v>
      </c>
      <c r="AE363">
        <v>9.26</v>
      </c>
      <c r="AF363">
        <v>9.27</v>
      </c>
      <c r="AG363">
        <v>9.2899999999999991</v>
      </c>
    </row>
    <row r="364" spans="1:33">
      <c r="A364" s="1">
        <v>6.0360300000000002</v>
      </c>
      <c r="B364" s="1">
        <v>2100</v>
      </c>
      <c r="C364" s="1">
        <v>2080</v>
      </c>
      <c r="D364" s="1">
        <v>2060</v>
      </c>
      <c r="E364" s="1">
        <v>2030</v>
      </c>
      <c r="F364" s="1">
        <v>2070</v>
      </c>
      <c r="G364" s="1">
        <v>2080</v>
      </c>
      <c r="H364" s="1">
        <f t="shared" si="33"/>
        <v>2070</v>
      </c>
      <c r="I364" s="1">
        <f t="shared" si="34"/>
        <v>23.664319132398465</v>
      </c>
      <c r="K364" s="1">
        <f t="shared" si="35"/>
        <v>24.8382197429687</v>
      </c>
      <c r="P364" s="1">
        <v>36200</v>
      </c>
      <c r="Q364" s="1">
        <f t="shared" ca="1" si="36"/>
        <v>0</v>
      </c>
      <c r="R364" s="1">
        <f t="shared" ca="1" si="37"/>
        <v>0</v>
      </c>
      <c r="S364" s="1">
        <f t="shared" ca="1" si="38"/>
        <v>0</v>
      </c>
      <c r="AD364">
        <v>9.2899999999999991</v>
      </c>
      <c r="AE364">
        <v>9.27</v>
      </c>
      <c r="AF364">
        <v>9.27</v>
      </c>
      <c r="AG364">
        <v>9.2899999999999991</v>
      </c>
    </row>
    <row r="365" spans="1:33">
      <c r="A365" s="1">
        <v>6.0526999999999997</v>
      </c>
      <c r="B365" s="1">
        <v>2100</v>
      </c>
      <c r="C365" s="1">
        <v>2080</v>
      </c>
      <c r="D365" s="1">
        <v>2060</v>
      </c>
      <c r="E365" s="1">
        <v>2030</v>
      </c>
      <c r="F365" s="1">
        <v>2070</v>
      </c>
      <c r="G365" s="1">
        <v>2080</v>
      </c>
      <c r="H365" s="1">
        <f t="shared" si="33"/>
        <v>2070</v>
      </c>
      <c r="I365" s="1">
        <f t="shared" si="34"/>
        <v>23.664319132398465</v>
      </c>
      <c r="K365" s="1">
        <f t="shared" si="35"/>
        <v>24.8382197429687</v>
      </c>
      <c r="P365" s="1">
        <v>36300</v>
      </c>
      <c r="Q365" s="1">
        <f t="shared" ca="1" si="36"/>
        <v>0</v>
      </c>
      <c r="R365" s="1">
        <f t="shared" ca="1" si="37"/>
        <v>0</v>
      </c>
      <c r="S365" s="1">
        <f t="shared" ca="1" si="38"/>
        <v>0</v>
      </c>
      <c r="AD365">
        <v>9.2899999999999991</v>
      </c>
      <c r="AE365">
        <v>9.26</v>
      </c>
      <c r="AF365">
        <v>9.27</v>
      </c>
      <c r="AG365">
        <v>9.2899999999999991</v>
      </c>
    </row>
    <row r="366" spans="1:33">
      <c r="A366" s="1">
        <v>6.0693700000000002</v>
      </c>
      <c r="B366" s="1">
        <v>2100</v>
      </c>
      <c r="C366" s="1">
        <v>2080</v>
      </c>
      <c r="D366" s="1">
        <v>2060</v>
      </c>
      <c r="E366" s="1">
        <v>2030</v>
      </c>
      <c r="F366" s="1">
        <v>2070</v>
      </c>
      <c r="G366" s="1">
        <v>2080</v>
      </c>
      <c r="H366" s="1">
        <f t="shared" si="33"/>
        <v>2070</v>
      </c>
      <c r="I366" s="1">
        <f t="shared" si="34"/>
        <v>23.664319132398465</v>
      </c>
      <c r="K366" s="1">
        <f t="shared" si="35"/>
        <v>24.8382197429687</v>
      </c>
      <c r="P366" s="1">
        <v>36400</v>
      </c>
      <c r="Q366" s="1">
        <f t="shared" ca="1" si="36"/>
        <v>0</v>
      </c>
      <c r="R366" s="1">
        <f t="shared" ca="1" si="37"/>
        <v>0</v>
      </c>
      <c r="S366" s="1">
        <f t="shared" ca="1" si="38"/>
        <v>0</v>
      </c>
      <c r="AD366">
        <v>9.2899999999999991</v>
      </c>
      <c r="AE366">
        <v>9.26</v>
      </c>
      <c r="AF366">
        <v>9.27</v>
      </c>
      <c r="AG366">
        <v>9.2899999999999991</v>
      </c>
    </row>
    <row r="367" spans="1:33">
      <c r="A367" s="1">
        <v>6.0860300000000001</v>
      </c>
      <c r="B367" s="1">
        <v>2100</v>
      </c>
      <c r="C367" s="1">
        <v>2080</v>
      </c>
      <c r="D367" s="1">
        <v>2060</v>
      </c>
      <c r="E367" s="1">
        <v>2030</v>
      </c>
      <c r="F367" s="1">
        <v>2070</v>
      </c>
      <c r="G367" s="1">
        <v>2080</v>
      </c>
      <c r="H367" s="1">
        <f t="shared" si="33"/>
        <v>2070</v>
      </c>
      <c r="I367" s="1">
        <f t="shared" si="34"/>
        <v>23.664319132398465</v>
      </c>
      <c r="K367" s="1">
        <f t="shared" si="35"/>
        <v>24.8382197429687</v>
      </c>
      <c r="P367" s="1">
        <v>36500</v>
      </c>
      <c r="Q367" s="1">
        <f t="shared" ca="1" si="36"/>
        <v>0</v>
      </c>
      <c r="R367" s="1">
        <f t="shared" ca="1" si="37"/>
        <v>0</v>
      </c>
      <c r="S367" s="1">
        <f t="shared" ca="1" si="38"/>
        <v>0</v>
      </c>
      <c r="AD367">
        <v>9.2899999999999991</v>
      </c>
      <c r="AE367">
        <v>9.26</v>
      </c>
      <c r="AF367">
        <v>9.27</v>
      </c>
      <c r="AG367">
        <v>9.2899999999999991</v>
      </c>
    </row>
    <row r="368" spans="1:33">
      <c r="A368" s="1">
        <v>6.1026999999999996</v>
      </c>
      <c r="B368" s="1">
        <v>2100</v>
      </c>
      <c r="C368" s="1">
        <v>2080</v>
      </c>
      <c r="D368" s="1">
        <v>2060</v>
      </c>
      <c r="E368" s="1">
        <v>2030</v>
      </c>
      <c r="F368" s="1">
        <v>2070</v>
      </c>
      <c r="G368" s="1">
        <v>2080</v>
      </c>
      <c r="H368" s="1">
        <f t="shared" si="33"/>
        <v>2070</v>
      </c>
      <c r="I368" s="1">
        <f t="shared" si="34"/>
        <v>23.664319132398465</v>
      </c>
      <c r="K368" s="1">
        <f t="shared" si="35"/>
        <v>24.8382197429687</v>
      </c>
      <c r="P368" s="1">
        <v>36600</v>
      </c>
      <c r="Q368" s="1">
        <f t="shared" ca="1" si="36"/>
        <v>0</v>
      </c>
      <c r="R368" s="1">
        <f t="shared" ca="1" si="37"/>
        <v>0</v>
      </c>
      <c r="S368" s="1">
        <f t="shared" ca="1" si="38"/>
        <v>0</v>
      </c>
      <c r="AD368">
        <v>9.2899999999999991</v>
      </c>
      <c r="AE368">
        <v>9.26</v>
      </c>
      <c r="AF368">
        <v>9.27</v>
      </c>
      <c r="AG368">
        <v>9.2899999999999991</v>
      </c>
    </row>
    <row r="369" spans="1:33">
      <c r="A369" s="1">
        <v>6.11937</v>
      </c>
      <c r="B369" s="1">
        <v>2100</v>
      </c>
      <c r="C369" s="1">
        <v>2080</v>
      </c>
      <c r="D369" s="1">
        <v>2060</v>
      </c>
      <c r="E369" s="1">
        <v>2030</v>
      </c>
      <c r="F369" s="1">
        <v>2070</v>
      </c>
      <c r="G369" s="1">
        <v>2080</v>
      </c>
      <c r="H369" s="1">
        <f t="shared" si="33"/>
        <v>2070</v>
      </c>
      <c r="I369" s="1">
        <f t="shared" si="34"/>
        <v>23.664319132398465</v>
      </c>
      <c r="K369" s="1">
        <f t="shared" si="35"/>
        <v>24.8382197429687</v>
      </c>
      <c r="P369" s="1">
        <v>36700</v>
      </c>
      <c r="Q369" s="1">
        <f t="shared" ca="1" si="36"/>
        <v>0</v>
      </c>
      <c r="R369" s="1">
        <f t="shared" ca="1" si="37"/>
        <v>0</v>
      </c>
      <c r="S369" s="1">
        <f t="shared" ca="1" si="38"/>
        <v>0</v>
      </c>
      <c r="AD369">
        <v>9.3000000000000007</v>
      </c>
      <c r="AE369">
        <v>9.26</v>
      </c>
      <c r="AF369">
        <v>9.27</v>
      </c>
      <c r="AG369">
        <v>9.2899999999999991</v>
      </c>
    </row>
    <row r="370" spans="1:33">
      <c r="A370" s="1">
        <v>6.1360299999999999</v>
      </c>
      <c r="B370" s="1">
        <v>2100</v>
      </c>
      <c r="C370" s="1">
        <v>2080</v>
      </c>
      <c r="D370" s="1">
        <v>2060</v>
      </c>
      <c r="E370" s="1">
        <v>2030</v>
      </c>
      <c r="F370" s="1">
        <v>2070</v>
      </c>
      <c r="G370" s="1">
        <v>2080</v>
      </c>
      <c r="H370" s="1">
        <f t="shared" si="33"/>
        <v>2070</v>
      </c>
      <c r="I370" s="1">
        <f t="shared" si="34"/>
        <v>23.664319132398465</v>
      </c>
      <c r="K370" s="1">
        <f t="shared" si="35"/>
        <v>24.8382197429687</v>
      </c>
      <c r="P370" s="1">
        <v>36800</v>
      </c>
      <c r="Q370" s="1">
        <f t="shared" ca="1" si="36"/>
        <v>0</v>
      </c>
      <c r="R370" s="1">
        <f t="shared" ca="1" si="37"/>
        <v>0</v>
      </c>
      <c r="S370" s="1">
        <f t="shared" ca="1" si="38"/>
        <v>0</v>
      </c>
      <c r="AD370">
        <v>9.2899999999999991</v>
      </c>
      <c r="AE370">
        <v>9.26</v>
      </c>
      <c r="AF370">
        <v>9.27</v>
      </c>
      <c r="AG370">
        <v>9.2899999999999991</v>
      </c>
    </row>
    <row r="371" spans="1:33">
      <c r="A371" s="1">
        <v>6.1527000000000003</v>
      </c>
      <c r="B371" s="1">
        <v>2100</v>
      </c>
      <c r="C371" s="1">
        <v>2080</v>
      </c>
      <c r="D371" s="1">
        <v>2060</v>
      </c>
      <c r="E371" s="1">
        <v>2030</v>
      </c>
      <c r="F371" s="1">
        <v>2070</v>
      </c>
      <c r="G371" s="1">
        <v>2080</v>
      </c>
      <c r="H371" s="1">
        <f t="shared" si="33"/>
        <v>2070</v>
      </c>
      <c r="I371" s="1">
        <f t="shared" si="34"/>
        <v>23.664319132398465</v>
      </c>
      <c r="K371" s="1">
        <f t="shared" si="35"/>
        <v>24.8382197429687</v>
      </c>
      <c r="P371" s="1">
        <v>36900</v>
      </c>
      <c r="Q371" s="1">
        <f t="shared" ca="1" si="36"/>
        <v>0</v>
      </c>
      <c r="R371" s="1">
        <f t="shared" ca="1" si="37"/>
        <v>0</v>
      </c>
      <c r="S371" s="1">
        <f t="shared" ca="1" si="38"/>
        <v>0</v>
      </c>
      <c r="AD371">
        <v>9.2899999999999991</v>
      </c>
      <c r="AE371">
        <v>9.26</v>
      </c>
      <c r="AF371">
        <v>9.27</v>
      </c>
      <c r="AG371">
        <v>9.2899999999999991</v>
      </c>
    </row>
    <row r="372" spans="1:33">
      <c r="A372" s="1">
        <v>6.1693699999999998</v>
      </c>
      <c r="B372" s="1">
        <v>2100</v>
      </c>
      <c r="C372" s="1">
        <v>2080</v>
      </c>
      <c r="D372" s="1">
        <v>2060</v>
      </c>
      <c r="E372" s="1">
        <v>2030</v>
      </c>
      <c r="F372" s="1">
        <v>2070</v>
      </c>
      <c r="G372" s="1">
        <v>2080</v>
      </c>
      <c r="H372" s="1">
        <f t="shared" si="33"/>
        <v>2070</v>
      </c>
      <c r="I372" s="1">
        <f t="shared" si="34"/>
        <v>23.664319132398465</v>
      </c>
      <c r="K372" s="1">
        <f t="shared" si="35"/>
        <v>24.8382197429687</v>
      </c>
      <c r="P372" s="1">
        <v>37000</v>
      </c>
      <c r="Q372" s="1">
        <f t="shared" ca="1" si="36"/>
        <v>0</v>
      </c>
      <c r="R372" s="1">
        <f t="shared" ca="1" si="37"/>
        <v>0</v>
      </c>
      <c r="S372" s="1">
        <f t="shared" ca="1" si="38"/>
        <v>0</v>
      </c>
      <c r="AD372">
        <v>9.2899999999999991</v>
      </c>
      <c r="AE372">
        <v>9.26</v>
      </c>
      <c r="AF372">
        <v>9.27</v>
      </c>
      <c r="AG372">
        <v>9.2899999999999991</v>
      </c>
    </row>
    <row r="373" spans="1:33">
      <c r="A373" s="1">
        <v>6.1860299999999997</v>
      </c>
      <c r="B373" s="1">
        <v>2100</v>
      </c>
      <c r="C373" s="1">
        <v>2080</v>
      </c>
      <c r="D373" s="1">
        <v>2060</v>
      </c>
      <c r="E373" s="1">
        <v>2030</v>
      </c>
      <c r="F373" s="1">
        <v>2070</v>
      </c>
      <c r="G373" s="1">
        <v>2080</v>
      </c>
      <c r="H373" s="1">
        <f t="shared" si="33"/>
        <v>2070</v>
      </c>
      <c r="I373" s="1">
        <f t="shared" si="34"/>
        <v>23.664319132398465</v>
      </c>
      <c r="K373" s="1">
        <f t="shared" si="35"/>
        <v>24.8382197429687</v>
      </c>
      <c r="P373" s="1">
        <v>37100</v>
      </c>
      <c r="Q373" s="1">
        <f t="shared" ca="1" si="36"/>
        <v>0</v>
      </c>
      <c r="R373" s="1">
        <f t="shared" ca="1" si="37"/>
        <v>0</v>
      </c>
      <c r="S373" s="1">
        <f t="shared" ca="1" si="38"/>
        <v>0</v>
      </c>
      <c r="AD373">
        <v>9.2899999999999991</v>
      </c>
      <c r="AE373">
        <v>9.26</v>
      </c>
      <c r="AF373">
        <v>9.27</v>
      </c>
      <c r="AG373">
        <v>9.2899999999999991</v>
      </c>
    </row>
    <row r="374" spans="1:33">
      <c r="A374" s="1">
        <v>6.2027000000000001</v>
      </c>
      <c r="B374" s="1">
        <v>2100</v>
      </c>
      <c r="C374" s="1">
        <v>2080</v>
      </c>
      <c r="D374" s="1">
        <v>2060</v>
      </c>
      <c r="E374" s="1">
        <v>2030</v>
      </c>
      <c r="F374" s="1">
        <v>2070</v>
      </c>
      <c r="G374" s="1">
        <v>2080</v>
      </c>
      <c r="H374" s="1">
        <f t="shared" si="33"/>
        <v>2070</v>
      </c>
      <c r="I374" s="1">
        <f t="shared" si="34"/>
        <v>23.664319132398465</v>
      </c>
      <c r="K374" s="1">
        <f t="shared" si="35"/>
        <v>24.8382197429687</v>
      </c>
      <c r="P374" s="1">
        <v>37200</v>
      </c>
      <c r="Q374" s="1">
        <f t="shared" ca="1" si="36"/>
        <v>0</v>
      </c>
      <c r="R374" s="1">
        <f t="shared" ca="1" si="37"/>
        <v>0</v>
      </c>
      <c r="S374" s="1">
        <f t="shared" ca="1" si="38"/>
        <v>0</v>
      </c>
      <c r="AD374">
        <v>9.2899999999999991</v>
      </c>
      <c r="AE374">
        <v>9.26</v>
      </c>
      <c r="AF374">
        <v>9.27</v>
      </c>
      <c r="AG374">
        <v>9.2899999999999991</v>
      </c>
    </row>
    <row r="375" spans="1:33">
      <c r="A375" s="1">
        <v>6.2193699999999996</v>
      </c>
      <c r="B375" s="1">
        <v>2100</v>
      </c>
      <c r="C375" s="1">
        <v>2080</v>
      </c>
      <c r="D375" s="1">
        <v>2060</v>
      </c>
      <c r="E375" s="1">
        <v>2030</v>
      </c>
      <c r="F375" s="1">
        <v>2070</v>
      </c>
      <c r="G375" s="1">
        <v>2080</v>
      </c>
      <c r="H375" s="1">
        <f t="shared" si="33"/>
        <v>2070</v>
      </c>
      <c r="I375" s="1">
        <f t="shared" si="34"/>
        <v>23.664319132398465</v>
      </c>
      <c r="K375" s="1">
        <f t="shared" si="35"/>
        <v>24.8382197429687</v>
      </c>
      <c r="P375" s="1">
        <v>37300</v>
      </c>
      <c r="Q375" s="1">
        <f t="shared" ca="1" si="36"/>
        <v>0</v>
      </c>
      <c r="R375" s="1">
        <f t="shared" ca="1" si="37"/>
        <v>0</v>
      </c>
      <c r="S375" s="1">
        <f t="shared" ca="1" si="38"/>
        <v>0</v>
      </c>
      <c r="AD375">
        <v>9.2899999999999991</v>
      </c>
      <c r="AE375">
        <v>9.26</v>
      </c>
      <c r="AF375">
        <v>9.27</v>
      </c>
      <c r="AG375">
        <v>9.2899999999999991</v>
      </c>
    </row>
    <row r="376" spans="1:33">
      <c r="A376" s="1">
        <v>6.2360300000000004</v>
      </c>
      <c r="B376" s="1">
        <v>2100</v>
      </c>
      <c r="C376" s="1">
        <v>2080</v>
      </c>
      <c r="D376" s="1">
        <v>2060</v>
      </c>
      <c r="E376" s="1">
        <v>2030</v>
      </c>
      <c r="F376" s="1">
        <v>2070</v>
      </c>
      <c r="G376" s="1">
        <v>2080</v>
      </c>
      <c r="H376" s="1">
        <f t="shared" si="33"/>
        <v>2070</v>
      </c>
      <c r="I376" s="1">
        <f t="shared" si="34"/>
        <v>23.664319132398465</v>
      </c>
      <c r="K376" s="1">
        <f t="shared" si="35"/>
        <v>24.8382197429687</v>
      </c>
      <c r="P376" s="1">
        <v>37400</v>
      </c>
      <c r="Q376" s="1">
        <f t="shared" ca="1" si="36"/>
        <v>0</v>
      </c>
      <c r="R376" s="1">
        <f t="shared" ca="1" si="37"/>
        <v>0</v>
      </c>
      <c r="S376" s="1">
        <f t="shared" ca="1" si="38"/>
        <v>0</v>
      </c>
      <c r="AD376">
        <v>9.2899999999999991</v>
      </c>
      <c r="AE376">
        <v>9.26</v>
      </c>
      <c r="AF376">
        <v>9.27</v>
      </c>
      <c r="AG376">
        <v>9.2899999999999991</v>
      </c>
    </row>
    <row r="377" spans="1:33">
      <c r="A377" s="1">
        <v>6.2526999999999999</v>
      </c>
      <c r="B377" s="1">
        <v>2100</v>
      </c>
      <c r="C377" s="1">
        <v>2080</v>
      </c>
      <c r="D377" s="1">
        <v>2060</v>
      </c>
      <c r="E377" s="1">
        <v>2030</v>
      </c>
      <c r="F377" s="1">
        <v>2070</v>
      </c>
      <c r="G377" s="1">
        <v>2080</v>
      </c>
      <c r="H377" s="1">
        <f t="shared" si="33"/>
        <v>2070</v>
      </c>
      <c r="I377" s="1">
        <f t="shared" si="34"/>
        <v>23.664319132398465</v>
      </c>
      <c r="K377" s="1">
        <f t="shared" si="35"/>
        <v>24.8382197429687</v>
      </c>
      <c r="P377" s="1">
        <v>37500</v>
      </c>
      <c r="Q377" s="1">
        <f t="shared" ca="1" si="36"/>
        <v>0</v>
      </c>
      <c r="R377" s="1">
        <f t="shared" ca="1" si="37"/>
        <v>0</v>
      </c>
      <c r="S377" s="1">
        <f t="shared" ca="1" si="38"/>
        <v>0</v>
      </c>
      <c r="AD377">
        <v>9.2899999999999991</v>
      </c>
      <c r="AE377">
        <v>9.26</v>
      </c>
      <c r="AF377">
        <v>9.27</v>
      </c>
      <c r="AG377">
        <v>9.2899999999999991</v>
      </c>
    </row>
    <row r="378" spans="1:33">
      <c r="A378" s="1">
        <v>6.2693700000000003</v>
      </c>
      <c r="B378" s="1">
        <v>2100</v>
      </c>
      <c r="C378" s="1">
        <v>2080</v>
      </c>
      <c r="D378" s="1">
        <v>2060</v>
      </c>
      <c r="E378" s="1">
        <v>2030</v>
      </c>
      <c r="F378" s="1">
        <v>2070</v>
      </c>
      <c r="G378" s="1">
        <v>2080</v>
      </c>
      <c r="H378" s="1">
        <f t="shared" si="33"/>
        <v>2070</v>
      </c>
      <c r="I378" s="1">
        <f t="shared" si="34"/>
        <v>23.664319132398465</v>
      </c>
      <c r="K378" s="1">
        <f t="shared" si="35"/>
        <v>24.8382197429687</v>
      </c>
      <c r="P378" s="1">
        <v>37600</v>
      </c>
      <c r="Q378" s="1">
        <f t="shared" ca="1" si="36"/>
        <v>0</v>
      </c>
      <c r="R378" s="1">
        <f t="shared" ca="1" si="37"/>
        <v>0</v>
      </c>
      <c r="S378" s="1">
        <f t="shared" ca="1" si="38"/>
        <v>0</v>
      </c>
      <c r="AD378">
        <v>9.2899999999999991</v>
      </c>
      <c r="AE378">
        <v>9.26</v>
      </c>
      <c r="AF378">
        <v>9.27</v>
      </c>
      <c r="AG378">
        <v>9.2899999999999991</v>
      </c>
    </row>
    <row r="379" spans="1:33">
      <c r="A379" s="1">
        <v>6.2860300000000002</v>
      </c>
      <c r="B379" s="1">
        <v>2100</v>
      </c>
      <c r="C379" s="1">
        <v>2080</v>
      </c>
      <c r="D379" s="1">
        <v>2060</v>
      </c>
      <c r="E379" s="1">
        <v>2030</v>
      </c>
      <c r="F379" s="1">
        <v>2070</v>
      </c>
      <c r="G379" s="1">
        <v>2080</v>
      </c>
      <c r="H379" s="1">
        <f t="shared" si="33"/>
        <v>2070</v>
      </c>
      <c r="I379" s="1">
        <f t="shared" si="34"/>
        <v>23.664319132398465</v>
      </c>
      <c r="K379" s="1">
        <f t="shared" si="35"/>
        <v>24.8382197429687</v>
      </c>
      <c r="P379" s="1">
        <v>37700</v>
      </c>
      <c r="Q379" s="1">
        <f t="shared" ca="1" si="36"/>
        <v>0</v>
      </c>
      <c r="R379" s="1">
        <f t="shared" ca="1" si="37"/>
        <v>0</v>
      </c>
      <c r="S379" s="1">
        <f t="shared" ca="1" si="38"/>
        <v>0</v>
      </c>
      <c r="AD379">
        <v>9.2899999999999991</v>
      </c>
      <c r="AE379">
        <v>9.26</v>
      </c>
      <c r="AF379">
        <v>9.27</v>
      </c>
      <c r="AG379">
        <v>9.2899999999999991</v>
      </c>
    </row>
    <row r="380" spans="1:33">
      <c r="A380" s="1">
        <v>6.3026999999999997</v>
      </c>
      <c r="B380" s="1">
        <v>2100</v>
      </c>
      <c r="C380" s="1">
        <v>2080</v>
      </c>
      <c r="D380" s="1">
        <v>2060</v>
      </c>
      <c r="E380" s="1">
        <v>2030</v>
      </c>
      <c r="F380" s="1">
        <v>2070</v>
      </c>
      <c r="G380" s="1">
        <v>2080</v>
      </c>
      <c r="H380" s="1">
        <f t="shared" si="33"/>
        <v>2070</v>
      </c>
      <c r="I380" s="1">
        <f t="shared" si="34"/>
        <v>23.664319132398465</v>
      </c>
      <c r="K380" s="1">
        <f t="shared" si="35"/>
        <v>24.8382197429687</v>
      </c>
      <c r="P380" s="1">
        <v>37800</v>
      </c>
      <c r="Q380" s="1">
        <f t="shared" ca="1" si="36"/>
        <v>0</v>
      </c>
      <c r="R380" s="1">
        <f t="shared" ca="1" si="37"/>
        <v>0</v>
      </c>
      <c r="S380" s="1">
        <f t="shared" ca="1" si="38"/>
        <v>0</v>
      </c>
      <c r="AD380">
        <v>9.2899999999999991</v>
      </c>
      <c r="AE380">
        <v>9.26</v>
      </c>
      <c r="AF380">
        <v>9.27</v>
      </c>
      <c r="AG380">
        <v>9.2899999999999991</v>
      </c>
    </row>
    <row r="381" spans="1:33">
      <c r="A381" s="1">
        <v>6.3193700000000002</v>
      </c>
      <c r="B381" s="1">
        <v>2100</v>
      </c>
      <c r="C381" s="1">
        <v>2080</v>
      </c>
      <c r="D381" s="1">
        <v>2060</v>
      </c>
      <c r="E381" s="1">
        <v>2030</v>
      </c>
      <c r="F381" s="1">
        <v>2070</v>
      </c>
      <c r="G381" s="1">
        <v>2080</v>
      </c>
      <c r="H381" s="1">
        <f t="shared" si="33"/>
        <v>2070</v>
      </c>
      <c r="I381" s="1">
        <f t="shared" si="34"/>
        <v>23.664319132398465</v>
      </c>
      <c r="K381" s="1">
        <f t="shared" si="35"/>
        <v>24.8382197429687</v>
      </c>
      <c r="P381" s="1">
        <v>37900</v>
      </c>
      <c r="Q381" s="1">
        <f t="shared" ca="1" si="36"/>
        <v>0</v>
      </c>
      <c r="R381" s="1">
        <f t="shared" ca="1" si="37"/>
        <v>0</v>
      </c>
      <c r="S381" s="1">
        <f t="shared" ca="1" si="38"/>
        <v>0</v>
      </c>
      <c r="AD381">
        <v>9.2899999999999991</v>
      </c>
      <c r="AE381">
        <v>9.26</v>
      </c>
      <c r="AF381">
        <v>9.27</v>
      </c>
      <c r="AG381">
        <v>9.2899999999999991</v>
      </c>
    </row>
    <row r="382" spans="1:33">
      <c r="A382" s="1">
        <v>6.3360300000000001</v>
      </c>
      <c r="B382" s="1">
        <v>2100</v>
      </c>
      <c r="C382" s="1">
        <v>2080</v>
      </c>
      <c r="D382" s="1">
        <v>2060</v>
      </c>
      <c r="E382" s="1">
        <v>2030</v>
      </c>
      <c r="F382" s="1">
        <v>2070</v>
      </c>
      <c r="G382" s="1">
        <v>2080</v>
      </c>
      <c r="H382" s="1">
        <f t="shared" si="33"/>
        <v>2070</v>
      </c>
      <c r="I382" s="1">
        <f t="shared" si="34"/>
        <v>23.664319132398465</v>
      </c>
      <c r="K382" s="1">
        <f t="shared" si="35"/>
        <v>24.8382197429687</v>
      </c>
      <c r="P382" s="1">
        <v>38000</v>
      </c>
      <c r="Q382" s="1">
        <f t="shared" ca="1" si="36"/>
        <v>0</v>
      </c>
      <c r="R382" s="1">
        <f t="shared" ca="1" si="37"/>
        <v>0</v>
      </c>
      <c r="S382" s="1">
        <f t="shared" ca="1" si="38"/>
        <v>0</v>
      </c>
      <c r="AD382">
        <v>9.2899999999999991</v>
      </c>
      <c r="AE382">
        <v>9.26</v>
      </c>
      <c r="AF382">
        <v>9.27</v>
      </c>
      <c r="AG382">
        <v>9.2899999999999991</v>
      </c>
    </row>
    <row r="383" spans="1:33">
      <c r="A383" s="1">
        <v>6.3526999999999996</v>
      </c>
      <c r="B383" s="1">
        <v>2100</v>
      </c>
      <c r="C383" s="1">
        <v>2080</v>
      </c>
      <c r="D383" s="1">
        <v>2060</v>
      </c>
      <c r="E383" s="1">
        <v>2030</v>
      </c>
      <c r="F383" s="1">
        <v>2070</v>
      </c>
      <c r="G383" s="1">
        <v>2080</v>
      </c>
      <c r="H383" s="1">
        <f t="shared" si="33"/>
        <v>2070</v>
      </c>
      <c r="I383" s="1">
        <f t="shared" si="34"/>
        <v>23.664319132398465</v>
      </c>
      <c r="K383" s="1">
        <f t="shared" si="35"/>
        <v>24.8382197429687</v>
      </c>
      <c r="P383" s="1">
        <v>38100</v>
      </c>
      <c r="Q383" s="1">
        <f t="shared" ca="1" si="36"/>
        <v>0</v>
      </c>
      <c r="R383" s="1">
        <f t="shared" ca="1" si="37"/>
        <v>0</v>
      </c>
      <c r="S383" s="1">
        <f t="shared" ca="1" si="38"/>
        <v>0</v>
      </c>
      <c r="AD383">
        <v>9.2899999999999991</v>
      </c>
      <c r="AE383">
        <v>9.26</v>
      </c>
      <c r="AF383">
        <v>9.27</v>
      </c>
      <c r="AG383">
        <v>9.2899999999999991</v>
      </c>
    </row>
    <row r="384" spans="1:33">
      <c r="A384" s="1">
        <v>6.36937</v>
      </c>
      <c r="B384" s="1">
        <v>2100</v>
      </c>
      <c r="C384" s="1">
        <v>2080</v>
      </c>
      <c r="D384" s="1">
        <v>2060</v>
      </c>
      <c r="E384" s="1">
        <v>2030</v>
      </c>
      <c r="F384" s="1">
        <v>2070</v>
      </c>
      <c r="G384" s="1">
        <v>2080</v>
      </c>
      <c r="H384" s="1">
        <f t="shared" si="33"/>
        <v>2070</v>
      </c>
      <c r="I384" s="1">
        <f t="shared" si="34"/>
        <v>23.664319132398465</v>
      </c>
      <c r="K384" s="1">
        <f t="shared" si="35"/>
        <v>24.8382197429687</v>
      </c>
      <c r="P384" s="1">
        <v>38200</v>
      </c>
      <c r="Q384" s="1">
        <f t="shared" ca="1" si="36"/>
        <v>0</v>
      </c>
      <c r="R384" s="1">
        <f t="shared" ca="1" si="37"/>
        <v>0</v>
      </c>
      <c r="S384" s="1">
        <f t="shared" ca="1" si="38"/>
        <v>0</v>
      </c>
      <c r="AD384">
        <v>9.2899999999999991</v>
      </c>
      <c r="AE384">
        <v>9.26</v>
      </c>
      <c r="AF384">
        <v>9.27</v>
      </c>
      <c r="AG384">
        <v>9.2899999999999991</v>
      </c>
    </row>
    <row r="385" spans="1:33">
      <c r="A385" s="1">
        <v>6.3860299999999999</v>
      </c>
      <c r="B385" s="1">
        <v>2100</v>
      </c>
      <c r="C385" s="1">
        <v>2080</v>
      </c>
      <c r="D385" s="1">
        <v>2060</v>
      </c>
      <c r="E385" s="1">
        <v>2030</v>
      </c>
      <c r="F385" s="1">
        <v>2070</v>
      </c>
      <c r="G385" s="1">
        <v>2080</v>
      </c>
      <c r="H385" s="1">
        <f t="shared" si="33"/>
        <v>2070</v>
      </c>
      <c r="I385" s="1">
        <f t="shared" si="34"/>
        <v>23.664319132398465</v>
      </c>
      <c r="K385" s="1">
        <f t="shared" si="35"/>
        <v>24.8382197429687</v>
      </c>
      <c r="P385" s="1">
        <v>38300</v>
      </c>
      <c r="Q385" s="1">
        <f t="shared" ca="1" si="36"/>
        <v>0</v>
      </c>
      <c r="R385" s="1">
        <f t="shared" ca="1" si="37"/>
        <v>0</v>
      </c>
      <c r="S385" s="1">
        <f t="shared" ca="1" si="38"/>
        <v>0</v>
      </c>
      <c r="AD385">
        <v>9.2899999999999991</v>
      </c>
      <c r="AE385">
        <v>9.26</v>
      </c>
      <c r="AF385">
        <v>9.27</v>
      </c>
      <c r="AG385">
        <v>9.2899999999999991</v>
      </c>
    </row>
    <row r="386" spans="1:33">
      <c r="A386" s="1">
        <v>6.4027000000000003</v>
      </c>
      <c r="B386" s="1">
        <v>2100</v>
      </c>
      <c r="C386" s="1">
        <v>2080</v>
      </c>
      <c r="D386" s="1">
        <v>2060</v>
      </c>
      <c r="E386" s="1">
        <v>2030</v>
      </c>
      <c r="F386" s="1">
        <v>2070</v>
      </c>
      <c r="G386" s="1">
        <v>2080</v>
      </c>
      <c r="H386" s="1">
        <f t="shared" si="33"/>
        <v>2070</v>
      </c>
      <c r="I386" s="1">
        <f t="shared" si="34"/>
        <v>23.664319132398465</v>
      </c>
      <c r="K386" s="1">
        <f t="shared" si="35"/>
        <v>24.8382197429687</v>
      </c>
      <c r="P386" s="1">
        <v>38400</v>
      </c>
      <c r="Q386" s="1">
        <f t="shared" ca="1" si="36"/>
        <v>0</v>
      </c>
      <c r="R386" s="1">
        <f t="shared" ca="1" si="37"/>
        <v>0</v>
      </c>
      <c r="S386" s="1">
        <f t="shared" ca="1" si="38"/>
        <v>0</v>
      </c>
      <c r="AD386">
        <v>9.2899999999999991</v>
      </c>
      <c r="AE386">
        <v>9.26</v>
      </c>
      <c r="AF386">
        <v>9.27</v>
      </c>
      <c r="AG386">
        <v>9.2899999999999991</v>
      </c>
    </row>
    <row r="387" spans="1:33">
      <c r="A387" s="1">
        <v>6.4193699999999998</v>
      </c>
      <c r="B387" s="1">
        <v>2100</v>
      </c>
      <c r="C387" s="1">
        <v>2080</v>
      </c>
      <c r="D387" s="1">
        <v>2060</v>
      </c>
      <c r="E387" s="1">
        <v>2030</v>
      </c>
      <c r="F387" s="1">
        <v>2070</v>
      </c>
      <c r="G387" s="1">
        <v>2080</v>
      </c>
      <c r="H387" s="1">
        <f t="shared" ref="H387:H450" si="39">AVERAGE(B387:G387)</f>
        <v>2070</v>
      </c>
      <c r="I387" s="1">
        <f t="shared" ref="I387:I450" si="40">STDEV(B387:G387)</f>
        <v>23.664319132398465</v>
      </c>
      <c r="K387" s="1">
        <f t="shared" ref="K387:K450" si="41">I387*2.571/SQRT($J$2)</f>
        <v>24.8382197429687</v>
      </c>
      <c r="P387" s="1">
        <v>38500</v>
      </c>
      <c r="Q387" s="1">
        <f t="shared" ref="Q387:Q450" ca="1" si="42">OFFSET($A$2,P387,0)</f>
        <v>0</v>
      </c>
      <c r="R387" s="1">
        <f t="shared" ref="R387:R450" ca="1" si="43">OFFSET($A$2,P387,7)</f>
        <v>0</v>
      </c>
      <c r="S387" s="1">
        <f t="shared" ref="S387:S450" ca="1" si="44">OFFSET($A$2,P387,10)</f>
        <v>0</v>
      </c>
      <c r="AD387">
        <v>9.2899999999999991</v>
      </c>
      <c r="AE387">
        <v>9.26</v>
      </c>
      <c r="AF387">
        <v>9.27</v>
      </c>
      <c r="AG387">
        <v>9.2899999999999991</v>
      </c>
    </row>
    <row r="388" spans="1:33">
      <c r="A388" s="1">
        <v>6.4360299999999997</v>
      </c>
      <c r="B388" s="1">
        <v>2100</v>
      </c>
      <c r="C388" s="1">
        <v>2080</v>
      </c>
      <c r="D388" s="1">
        <v>2060</v>
      </c>
      <c r="E388" s="1">
        <v>2030</v>
      </c>
      <c r="F388" s="1">
        <v>2070</v>
      </c>
      <c r="G388" s="1">
        <v>2080</v>
      </c>
      <c r="H388" s="1">
        <f t="shared" si="39"/>
        <v>2070</v>
      </c>
      <c r="I388" s="1">
        <f t="shared" si="40"/>
        <v>23.664319132398465</v>
      </c>
      <c r="K388" s="1">
        <f t="shared" si="41"/>
        <v>24.8382197429687</v>
      </c>
      <c r="P388" s="1">
        <v>38600</v>
      </c>
      <c r="Q388" s="1">
        <f t="shared" ca="1" si="42"/>
        <v>0</v>
      </c>
      <c r="R388" s="1">
        <f t="shared" ca="1" si="43"/>
        <v>0</v>
      </c>
      <c r="S388" s="1">
        <f t="shared" ca="1" si="44"/>
        <v>0</v>
      </c>
      <c r="AD388">
        <v>9.2899999999999991</v>
      </c>
      <c r="AE388">
        <v>9.26</v>
      </c>
      <c r="AF388">
        <v>9.26</v>
      </c>
      <c r="AG388">
        <v>9.2899999999999991</v>
      </c>
    </row>
    <row r="389" spans="1:33">
      <c r="A389" s="1">
        <v>6.4527000000000001</v>
      </c>
      <c r="B389" s="1">
        <v>2100</v>
      </c>
      <c r="C389" s="1">
        <v>2080</v>
      </c>
      <c r="D389" s="1">
        <v>2060</v>
      </c>
      <c r="E389" s="1">
        <v>2030</v>
      </c>
      <c r="F389" s="1">
        <v>2070</v>
      </c>
      <c r="G389" s="1">
        <v>2080</v>
      </c>
      <c r="H389" s="1">
        <f t="shared" si="39"/>
        <v>2070</v>
      </c>
      <c r="I389" s="1">
        <f t="shared" si="40"/>
        <v>23.664319132398465</v>
      </c>
      <c r="K389" s="1">
        <f t="shared" si="41"/>
        <v>24.8382197429687</v>
      </c>
      <c r="P389" s="1">
        <v>38700</v>
      </c>
      <c r="Q389" s="1">
        <f t="shared" ca="1" si="42"/>
        <v>0</v>
      </c>
      <c r="R389" s="1">
        <f t="shared" ca="1" si="43"/>
        <v>0</v>
      </c>
      <c r="S389" s="1">
        <f t="shared" ca="1" si="44"/>
        <v>0</v>
      </c>
      <c r="AD389">
        <v>9.2899999999999991</v>
      </c>
      <c r="AE389">
        <v>9.26</v>
      </c>
      <c r="AF389">
        <v>9.27</v>
      </c>
      <c r="AG389">
        <v>9.2899999999999991</v>
      </c>
    </row>
    <row r="390" spans="1:33">
      <c r="A390" s="1">
        <v>6.4693699999999996</v>
      </c>
      <c r="B390" s="1">
        <v>2100</v>
      </c>
      <c r="C390" s="1">
        <v>2080</v>
      </c>
      <c r="D390" s="1">
        <v>2060</v>
      </c>
      <c r="E390" s="1">
        <v>2030</v>
      </c>
      <c r="F390" s="1">
        <v>2070</v>
      </c>
      <c r="G390" s="1">
        <v>2080</v>
      </c>
      <c r="H390" s="1">
        <f t="shared" si="39"/>
        <v>2070</v>
      </c>
      <c r="I390" s="1">
        <f t="shared" si="40"/>
        <v>23.664319132398465</v>
      </c>
      <c r="K390" s="1">
        <f t="shared" si="41"/>
        <v>24.8382197429687</v>
      </c>
      <c r="P390" s="1">
        <v>38800</v>
      </c>
      <c r="Q390" s="1">
        <f t="shared" ca="1" si="42"/>
        <v>0</v>
      </c>
      <c r="R390" s="1">
        <f t="shared" ca="1" si="43"/>
        <v>0</v>
      </c>
      <c r="S390" s="1">
        <f t="shared" ca="1" si="44"/>
        <v>0</v>
      </c>
      <c r="AD390">
        <v>9.2899999999999991</v>
      </c>
      <c r="AE390">
        <v>9.26</v>
      </c>
      <c r="AF390">
        <v>9.27</v>
      </c>
      <c r="AG390">
        <v>9.2899999999999991</v>
      </c>
    </row>
    <row r="391" spans="1:33">
      <c r="A391" s="1">
        <v>6.4860300000000004</v>
      </c>
      <c r="B391" s="1">
        <v>2100</v>
      </c>
      <c r="C391" s="1">
        <v>2080</v>
      </c>
      <c r="D391" s="1">
        <v>2060</v>
      </c>
      <c r="E391" s="1">
        <v>2030</v>
      </c>
      <c r="F391" s="1">
        <v>2070</v>
      </c>
      <c r="G391" s="1">
        <v>2080</v>
      </c>
      <c r="H391" s="1">
        <f t="shared" si="39"/>
        <v>2070</v>
      </c>
      <c r="I391" s="1">
        <f t="shared" si="40"/>
        <v>23.664319132398465</v>
      </c>
      <c r="K391" s="1">
        <f t="shared" si="41"/>
        <v>24.8382197429687</v>
      </c>
      <c r="P391" s="1">
        <v>38900</v>
      </c>
      <c r="Q391" s="1">
        <f t="shared" ca="1" si="42"/>
        <v>0</v>
      </c>
      <c r="R391" s="1">
        <f t="shared" ca="1" si="43"/>
        <v>0</v>
      </c>
      <c r="S391" s="1">
        <f t="shared" ca="1" si="44"/>
        <v>0</v>
      </c>
      <c r="AD391">
        <v>9.2899999999999991</v>
      </c>
      <c r="AE391">
        <v>9.26</v>
      </c>
      <c r="AF391">
        <v>9.27</v>
      </c>
      <c r="AG391">
        <v>9.2899999999999991</v>
      </c>
    </row>
    <row r="392" spans="1:33">
      <c r="A392" s="1">
        <v>6.5026999999999999</v>
      </c>
      <c r="B392" s="1">
        <v>2100</v>
      </c>
      <c r="C392" s="1">
        <v>2080</v>
      </c>
      <c r="D392" s="1">
        <v>2060</v>
      </c>
      <c r="E392" s="1">
        <v>2030</v>
      </c>
      <c r="F392" s="1">
        <v>2070</v>
      </c>
      <c r="G392" s="1">
        <v>2080</v>
      </c>
      <c r="H392" s="1">
        <f t="shared" si="39"/>
        <v>2070</v>
      </c>
      <c r="I392" s="1">
        <f t="shared" si="40"/>
        <v>23.664319132398465</v>
      </c>
      <c r="K392" s="1">
        <f t="shared" si="41"/>
        <v>24.8382197429687</v>
      </c>
      <c r="P392" s="1">
        <v>39000</v>
      </c>
      <c r="Q392" s="1">
        <f t="shared" ca="1" si="42"/>
        <v>0</v>
      </c>
      <c r="R392" s="1">
        <f t="shared" ca="1" si="43"/>
        <v>0</v>
      </c>
      <c r="S392" s="1">
        <f t="shared" ca="1" si="44"/>
        <v>0</v>
      </c>
      <c r="AD392">
        <v>9.2899999999999991</v>
      </c>
      <c r="AE392">
        <v>9.26</v>
      </c>
      <c r="AF392">
        <v>9.27</v>
      </c>
      <c r="AG392">
        <v>9.2899999999999991</v>
      </c>
    </row>
    <row r="393" spans="1:33">
      <c r="A393" s="1">
        <v>6.5193700000000003</v>
      </c>
      <c r="B393" s="1">
        <v>2100</v>
      </c>
      <c r="C393" s="1">
        <v>2080</v>
      </c>
      <c r="D393" s="1">
        <v>2060</v>
      </c>
      <c r="E393" s="1">
        <v>2030</v>
      </c>
      <c r="F393" s="1">
        <v>2070</v>
      </c>
      <c r="G393" s="1">
        <v>2080</v>
      </c>
      <c r="H393" s="1">
        <f t="shared" si="39"/>
        <v>2070</v>
      </c>
      <c r="I393" s="1">
        <f t="shared" si="40"/>
        <v>23.664319132398465</v>
      </c>
      <c r="K393" s="1">
        <f t="shared" si="41"/>
        <v>24.8382197429687</v>
      </c>
      <c r="P393" s="1">
        <v>39100</v>
      </c>
      <c r="Q393" s="1">
        <f t="shared" ca="1" si="42"/>
        <v>0</v>
      </c>
      <c r="R393" s="1">
        <f t="shared" ca="1" si="43"/>
        <v>0</v>
      </c>
      <c r="S393" s="1">
        <f t="shared" ca="1" si="44"/>
        <v>0</v>
      </c>
      <c r="AD393">
        <v>9.2899999999999991</v>
      </c>
      <c r="AE393">
        <v>9.26</v>
      </c>
      <c r="AF393">
        <v>9.27</v>
      </c>
      <c r="AG393">
        <v>9.2799999999999994</v>
      </c>
    </row>
    <row r="394" spans="1:33">
      <c r="A394" s="1">
        <v>6.5360300000000002</v>
      </c>
      <c r="B394" s="1">
        <v>2100</v>
      </c>
      <c r="C394" s="1">
        <v>2080</v>
      </c>
      <c r="D394" s="1">
        <v>2060</v>
      </c>
      <c r="E394" s="1">
        <v>2030</v>
      </c>
      <c r="F394" s="1">
        <v>2070</v>
      </c>
      <c r="G394" s="1">
        <v>2080</v>
      </c>
      <c r="H394" s="1">
        <f t="shared" si="39"/>
        <v>2070</v>
      </c>
      <c r="I394" s="1">
        <f t="shared" si="40"/>
        <v>23.664319132398465</v>
      </c>
      <c r="K394" s="1">
        <f t="shared" si="41"/>
        <v>24.8382197429687</v>
      </c>
      <c r="P394" s="1">
        <v>39200</v>
      </c>
      <c r="Q394" s="1">
        <f t="shared" ca="1" si="42"/>
        <v>0</v>
      </c>
      <c r="R394" s="1">
        <f t="shared" ca="1" si="43"/>
        <v>0</v>
      </c>
      <c r="S394" s="1">
        <f t="shared" ca="1" si="44"/>
        <v>0</v>
      </c>
      <c r="AD394">
        <v>9.2899999999999991</v>
      </c>
      <c r="AE394">
        <v>9.26</v>
      </c>
      <c r="AF394">
        <v>9.26</v>
      </c>
      <c r="AG394">
        <v>9.2899999999999991</v>
      </c>
    </row>
    <row r="395" spans="1:33">
      <c r="A395" s="1">
        <v>6.5526999999999997</v>
      </c>
      <c r="B395" s="1">
        <v>2100</v>
      </c>
      <c r="C395" s="1">
        <v>2080</v>
      </c>
      <c r="D395" s="1">
        <v>2060</v>
      </c>
      <c r="E395" s="1">
        <v>2030</v>
      </c>
      <c r="F395" s="1">
        <v>2070</v>
      </c>
      <c r="G395" s="1">
        <v>2080</v>
      </c>
      <c r="H395" s="1">
        <f t="shared" si="39"/>
        <v>2070</v>
      </c>
      <c r="I395" s="1">
        <f t="shared" si="40"/>
        <v>23.664319132398465</v>
      </c>
      <c r="K395" s="1">
        <f t="shared" si="41"/>
        <v>24.8382197429687</v>
      </c>
      <c r="P395" s="1">
        <v>39300</v>
      </c>
      <c r="Q395" s="1">
        <f t="shared" ca="1" si="42"/>
        <v>0</v>
      </c>
      <c r="R395" s="1">
        <f t="shared" ca="1" si="43"/>
        <v>0</v>
      </c>
      <c r="S395" s="1">
        <f t="shared" ca="1" si="44"/>
        <v>0</v>
      </c>
      <c r="AD395">
        <v>9.2899999999999991</v>
      </c>
      <c r="AE395">
        <v>9.26</v>
      </c>
      <c r="AF395">
        <v>9.27</v>
      </c>
      <c r="AG395">
        <v>9.2799999999999994</v>
      </c>
    </row>
    <row r="396" spans="1:33">
      <c r="A396" s="1">
        <v>6.5693700000000002</v>
      </c>
      <c r="B396" s="1">
        <v>2100</v>
      </c>
      <c r="C396" s="1">
        <v>2080</v>
      </c>
      <c r="D396" s="1">
        <v>2060</v>
      </c>
      <c r="E396" s="1">
        <v>2030</v>
      </c>
      <c r="F396" s="1">
        <v>2070</v>
      </c>
      <c r="G396" s="1">
        <v>2080</v>
      </c>
      <c r="H396" s="1">
        <f t="shared" si="39"/>
        <v>2070</v>
      </c>
      <c r="I396" s="1">
        <f t="shared" si="40"/>
        <v>23.664319132398465</v>
      </c>
      <c r="K396" s="1">
        <f t="shared" si="41"/>
        <v>24.8382197429687</v>
      </c>
      <c r="P396" s="1">
        <v>39400</v>
      </c>
      <c r="Q396" s="1">
        <f t="shared" ca="1" si="42"/>
        <v>0</v>
      </c>
      <c r="R396" s="1">
        <f t="shared" ca="1" si="43"/>
        <v>0</v>
      </c>
      <c r="S396" s="1">
        <f t="shared" ca="1" si="44"/>
        <v>0</v>
      </c>
      <c r="AD396">
        <v>9.2899999999999991</v>
      </c>
      <c r="AE396">
        <v>9.26</v>
      </c>
      <c r="AF396">
        <v>9.27</v>
      </c>
      <c r="AG396">
        <v>9.2799999999999994</v>
      </c>
    </row>
    <row r="397" spans="1:33">
      <c r="A397" s="1">
        <v>6.5860300000000001</v>
      </c>
      <c r="B397" s="1">
        <v>2100</v>
      </c>
      <c r="C397" s="1">
        <v>2080</v>
      </c>
      <c r="D397" s="1">
        <v>2060</v>
      </c>
      <c r="E397" s="1">
        <v>2030</v>
      </c>
      <c r="F397" s="1">
        <v>2070</v>
      </c>
      <c r="G397" s="1">
        <v>2080</v>
      </c>
      <c r="H397" s="1">
        <f t="shared" si="39"/>
        <v>2070</v>
      </c>
      <c r="I397" s="1">
        <f t="shared" si="40"/>
        <v>23.664319132398465</v>
      </c>
      <c r="K397" s="1">
        <f t="shared" si="41"/>
        <v>24.8382197429687</v>
      </c>
      <c r="P397" s="1">
        <v>39500</v>
      </c>
      <c r="Q397" s="1">
        <f t="shared" ca="1" si="42"/>
        <v>0</v>
      </c>
      <c r="R397" s="1">
        <f t="shared" ca="1" si="43"/>
        <v>0</v>
      </c>
      <c r="S397" s="1">
        <f t="shared" ca="1" si="44"/>
        <v>0</v>
      </c>
      <c r="AD397">
        <v>9.2899999999999991</v>
      </c>
      <c r="AE397">
        <v>9.26</v>
      </c>
      <c r="AF397">
        <v>9.27</v>
      </c>
      <c r="AG397">
        <v>9.2799999999999994</v>
      </c>
    </row>
    <row r="398" spans="1:33">
      <c r="A398" s="1">
        <v>6.6026999999999996</v>
      </c>
      <c r="B398" s="1">
        <v>2100</v>
      </c>
      <c r="C398" s="1">
        <v>2080</v>
      </c>
      <c r="D398" s="1">
        <v>2060</v>
      </c>
      <c r="E398" s="1">
        <v>2030</v>
      </c>
      <c r="F398" s="1">
        <v>2070</v>
      </c>
      <c r="G398" s="1">
        <v>2080</v>
      </c>
      <c r="H398" s="1">
        <f t="shared" si="39"/>
        <v>2070</v>
      </c>
      <c r="I398" s="1">
        <f t="shared" si="40"/>
        <v>23.664319132398465</v>
      </c>
      <c r="K398" s="1">
        <f t="shared" si="41"/>
        <v>24.8382197429687</v>
      </c>
      <c r="P398" s="1">
        <v>39600</v>
      </c>
      <c r="Q398" s="1">
        <f t="shared" ca="1" si="42"/>
        <v>0</v>
      </c>
      <c r="R398" s="1">
        <f t="shared" ca="1" si="43"/>
        <v>0</v>
      </c>
      <c r="S398" s="1">
        <f t="shared" ca="1" si="44"/>
        <v>0</v>
      </c>
      <c r="AD398">
        <v>9.2899999999999991</v>
      </c>
      <c r="AE398">
        <v>9.26</v>
      </c>
      <c r="AF398">
        <v>9.26</v>
      </c>
      <c r="AG398">
        <v>9.2899999999999991</v>
      </c>
    </row>
    <row r="399" spans="1:33">
      <c r="A399" s="1">
        <v>6.61937</v>
      </c>
      <c r="B399" s="1">
        <v>2100</v>
      </c>
      <c r="C399" s="1">
        <v>2080</v>
      </c>
      <c r="D399" s="1">
        <v>2060</v>
      </c>
      <c r="E399" s="1">
        <v>2030</v>
      </c>
      <c r="F399" s="1">
        <v>2070</v>
      </c>
      <c r="G399" s="1">
        <v>2080</v>
      </c>
      <c r="H399" s="1">
        <f t="shared" si="39"/>
        <v>2070</v>
      </c>
      <c r="I399" s="1">
        <f t="shared" si="40"/>
        <v>23.664319132398465</v>
      </c>
      <c r="K399" s="1">
        <f t="shared" si="41"/>
        <v>24.8382197429687</v>
      </c>
      <c r="P399" s="1">
        <v>39700</v>
      </c>
      <c r="Q399" s="1">
        <f t="shared" ca="1" si="42"/>
        <v>0</v>
      </c>
      <c r="R399" s="1">
        <f t="shared" ca="1" si="43"/>
        <v>0</v>
      </c>
      <c r="S399" s="1">
        <f t="shared" ca="1" si="44"/>
        <v>0</v>
      </c>
      <c r="AD399">
        <v>9.2899999999999991</v>
      </c>
      <c r="AE399">
        <v>9.26</v>
      </c>
      <c r="AF399">
        <v>9.26</v>
      </c>
      <c r="AG399">
        <v>9.2799999999999994</v>
      </c>
    </row>
    <row r="400" spans="1:33">
      <c r="A400" s="1">
        <v>6.6360299999999999</v>
      </c>
      <c r="B400" s="1">
        <v>2100</v>
      </c>
      <c r="C400" s="1">
        <v>2080</v>
      </c>
      <c r="D400" s="1">
        <v>2060</v>
      </c>
      <c r="E400" s="1">
        <v>2030</v>
      </c>
      <c r="F400" s="1">
        <v>2070</v>
      </c>
      <c r="G400" s="1">
        <v>2080</v>
      </c>
      <c r="H400" s="1">
        <f t="shared" si="39"/>
        <v>2070</v>
      </c>
      <c r="I400" s="1">
        <f t="shared" si="40"/>
        <v>23.664319132398465</v>
      </c>
      <c r="K400" s="1">
        <f t="shared" si="41"/>
        <v>24.8382197429687</v>
      </c>
      <c r="P400" s="1">
        <v>39800</v>
      </c>
      <c r="Q400" s="1">
        <f t="shared" ca="1" si="42"/>
        <v>0</v>
      </c>
      <c r="R400" s="1">
        <f t="shared" ca="1" si="43"/>
        <v>0</v>
      </c>
      <c r="S400" s="1">
        <f t="shared" ca="1" si="44"/>
        <v>0</v>
      </c>
      <c r="AD400">
        <v>9.2899999999999991</v>
      </c>
      <c r="AE400">
        <v>9.26</v>
      </c>
      <c r="AF400">
        <v>9.26</v>
      </c>
      <c r="AG400">
        <v>9.2799999999999994</v>
      </c>
    </row>
    <row r="401" spans="1:33">
      <c r="A401" s="1">
        <v>6.6527000000000003</v>
      </c>
      <c r="B401" s="1">
        <v>2100</v>
      </c>
      <c r="C401" s="1">
        <v>2080</v>
      </c>
      <c r="D401" s="1">
        <v>2060</v>
      </c>
      <c r="E401" s="1">
        <v>2030</v>
      </c>
      <c r="F401" s="1">
        <v>2070</v>
      </c>
      <c r="G401" s="1">
        <v>2080</v>
      </c>
      <c r="H401" s="1">
        <f t="shared" si="39"/>
        <v>2070</v>
      </c>
      <c r="I401" s="1">
        <f t="shared" si="40"/>
        <v>23.664319132398465</v>
      </c>
      <c r="K401" s="1">
        <f t="shared" si="41"/>
        <v>24.8382197429687</v>
      </c>
      <c r="P401" s="1">
        <v>39900</v>
      </c>
      <c r="Q401" s="1">
        <f t="shared" ca="1" si="42"/>
        <v>0</v>
      </c>
      <c r="R401" s="1">
        <f t="shared" ca="1" si="43"/>
        <v>0</v>
      </c>
      <c r="S401" s="1">
        <f t="shared" ca="1" si="44"/>
        <v>0</v>
      </c>
      <c r="AD401">
        <v>9.2899999999999991</v>
      </c>
      <c r="AE401">
        <v>9.26</v>
      </c>
      <c r="AF401">
        <v>9.26</v>
      </c>
      <c r="AG401">
        <v>9.2799999999999994</v>
      </c>
    </row>
    <row r="402" spans="1:33">
      <c r="A402" s="1">
        <v>6.6693699999999998</v>
      </c>
      <c r="B402" s="1">
        <v>2100</v>
      </c>
      <c r="C402" s="1">
        <v>2080</v>
      </c>
      <c r="D402" s="1">
        <v>2060</v>
      </c>
      <c r="E402" s="1">
        <v>2030</v>
      </c>
      <c r="F402" s="1">
        <v>2070</v>
      </c>
      <c r="G402" s="1">
        <v>2080</v>
      </c>
      <c r="H402" s="1">
        <f t="shared" si="39"/>
        <v>2070</v>
      </c>
      <c r="I402" s="1">
        <f t="shared" si="40"/>
        <v>23.664319132398465</v>
      </c>
      <c r="K402" s="1">
        <f t="shared" si="41"/>
        <v>24.8382197429687</v>
      </c>
      <c r="P402" s="1">
        <v>40000</v>
      </c>
      <c r="Q402" s="1">
        <f t="shared" ca="1" si="42"/>
        <v>0</v>
      </c>
      <c r="R402" s="1">
        <f t="shared" ca="1" si="43"/>
        <v>0</v>
      </c>
      <c r="S402" s="1">
        <f t="shared" ca="1" si="44"/>
        <v>0</v>
      </c>
      <c r="AD402">
        <v>9.2899999999999991</v>
      </c>
      <c r="AE402">
        <v>9.26</v>
      </c>
      <c r="AF402">
        <v>9.26</v>
      </c>
      <c r="AG402">
        <v>9.2799999999999994</v>
      </c>
    </row>
    <row r="403" spans="1:33">
      <c r="A403" s="1">
        <v>6.6860299999999997</v>
      </c>
      <c r="B403" s="1">
        <v>2100</v>
      </c>
      <c r="C403" s="1">
        <v>2080</v>
      </c>
      <c r="D403" s="1">
        <v>2060</v>
      </c>
      <c r="E403" s="1">
        <v>2030</v>
      </c>
      <c r="F403" s="1">
        <v>2070</v>
      </c>
      <c r="G403" s="1">
        <v>2080</v>
      </c>
      <c r="H403" s="1">
        <f t="shared" si="39"/>
        <v>2070</v>
      </c>
      <c r="I403" s="1">
        <f t="shared" si="40"/>
        <v>23.664319132398465</v>
      </c>
      <c r="K403" s="1">
        <f t="shared" si="41"/>
        <v>24.8382197429687</v>
      </c>
      <c r="P403" s="1">
        <v>40100</v>
      </c>
      <c r="Q403" s="1">
        <f t="shared" ca="1" si="42"/>
        <v>0</v>
      </c>
      <c r="R403" s="1">
        <f t="shared" ca="1" si="43"/>
        <v>0</v>
      </c>
      <c r="S403" s="1">
        <f t="shared" ca="1" si="44"/>
        <v>0</v>
      </c>
      <c r="AD403">
        <v>9.2799999999999994</v>
      </c>
      <c r="AE403">
        <v>9.26</v>
      </c>
      <c r="AF403">
        <v>9.26</v>
      </c>
      <c r="AG403">
        <v>9.2799999999999994</v>
      </c>
    </row>
    <row r="404" spans="1:33">
      <c r="A404" s="1">
        <v>6.7027000000000001</v>
      </c>
      <c r="B404" s="1">
        <v>2100</v>
      </c>
      <c r="C404" s="1">
        <v>2080</v>
      </c>
      <c r="D404" s="1">
        <v>2060</v>
      </c>
      <c r="E404" s="1">
        <v>2030</v>
      </c>
      <c r="F404" s="1">
        <v>2070</v>
      </c>
      <c r="G404" s="1">
        <v>2080</v>
      </c>
      <c r="H404" s="1">
        <f t="shared" si="39"/>
        <v>2070</v>
      </c>
      <c r="I404" s="1">
        <f t="shared" si="40"/>
        <v>23.664319132398465</v>
      </c>
      <c r="K404" s="1">
        <f t="shared" si="41"/>
        <v>24.8382197429687</v>
      </c>
      <c r="P404" s="1">
        <v>40200</v>
      </c>
      <c r="Q404" s="1">
        <f t="shared" ca="1" si="42"/>
        <v>0</v>
      </c>
      <c r="R404" s="1">
        <f t="shared" ca="1" si="43"/>
        <v>0</v>
      </c>
      <c r="S404" s="1">
        <f t="shared" ca="1" si="44"/>
        <v>0</v>
      </c>
      <c r="AD404">
        <v>9.2899999999999991</v>
      </c>
      <c r="AE404">
        <v>9.26</v>
      </c>
      <c r="AF404">
        <v>9.26</v>
      </c>
      <c r="AG404">
        <v>9.2799999999999994</v>
      </c>
    </row>
    <row r="405" spans="1:33">
      <c r="A405" s="1">
        <v>6.7193699999999996</v>
      </c>
      <c r="B405" s="1">
        <v>2100</v>
      </c>
      <c r="C405" s="1">
        <v>2080</v>
      </c>
      <c r="D405" s="1">
        <v>2060</v>
      </c>
      <c r="E405" s="1">
        <v>2030</v>
      </c>
      <c r="F405" s="1">
        <v>2070</v>
      </c>
      <c r="G405" s="1">
        <v>2080</v>
      </c>
      <c r="H405" s="1">
        <f t="shared" si="39"/>
        <v>2070</v>
      </c>
      <c r="I405" s="1">
        <f t="shared" si="40"/>
        <v>23.664319132398465</v>
      </c>
      <c r="K405" s="1">
        <f t="shared" si="41"/>
        <v>24.8382197429687</v>
      </c>
      <c r="P405" s="1">
        <v>40300</v>
      </c>
      <c r="Q405" s="1">
        <f t="shared" ca="1" si="42"/>
        <v>0</v>
      </c>
      <c r="R405" s="1">
        <f t="shared" ca="1" si="43"/>
        <v>0</v>
      </c>
      <c r="S405" s="1">
        <f t="shared" ca="1" si="44"/>
        <v>0</v>
      </c>
      <c r="AD405">
        <v>9.2899999999999991</v>
      </c>
      <c r="AE405">
        <v>9.26</v>
      </c>
      <c r="AF405">
        <v>9.26</v>
      </c>
      <c r="AG405">
        <v>9.2799999999999994</v>
      </c>
    </row>
    <row r="406" spans="1:33">
      <c r="A406" s="1">
        <v>6.7360300000000004</v>
      </c>
      <c r="B406" s="1">
        <v>2100</v>
      </c>
      <c r="C406" s="1">
        <v>2080</v>
      </c>
      <c r="D406" s="1">
        <v>2060</v>
      </c>
      <c r="E406" s="1">
        <v>2030</v>
      </c>
      <c r="F406" s="1">
        <v>2070</v>
      </c>
      <c r="G406" s="1">
        <v>2080</v>
      </c>
      <c r="H406" s="1">
        <f t="shared" si="39"/>
        <v>2070</v>
      </c>
      <c r="I406" s="1">
        <f t="shared" si="40"/>
        <v>23.664319132398465</v>
      </c>
      <c r="K406" s="1">
        <f t="shared" si="41"/>
        <v>24.8382197429687</v>
      </c>
      <c r="P406" s="1">
        <v>40400</v>
      </c>
      <c r="Q406" s="1">
        <f t="shared" ca="1" si="42"/>
        <v>0</v>
      </c>
      <c r="R406" s="1">
        <f t="shared" ca="1" si="43"/>
        <v>0</v>
      </c>
      <c r="S406" s="1">
        <f t="shared" ca="1" si="44"/>
        <v>0</v>
      </c>
      <c r="AD406">
        <v>9.2899999999999991</v>
      </c>
      <c r="AE406">
        <v>9.26</v>
      </c>
      <c r="AF406">
        <v>9.26</v>
      </c>
      <c r="AG406">
        <v>9.2799999999999994</v>
      </c>
    </row>
    <row r="407" spans="1:33">
      <c r="A407" s="1">
        <v>6.7526999999999999</v>
      </c>
      <c r="B407" s="1">
        <v>2100</v>
      </c>
      <c r="C407" s="1">
        <v>2080</v>
      </c>
      <c r="D407" s="1">
        <v>2060</v>
      </c>
      <c r="E407" s="1">
        <v>2030</v>
      </c>
      <c r="F407" s="1">
        <v>2070</v>
      </c>
      <c r="G407" s="1">
        <v>2080</v>
      </c>
      <c r="H407" s="1">
        <f t="shared" si="39"/>
        <v>2070</v>
      </c>
      <c r="I407" s="1">
        <f t="shared" si="40"/>
        <v>23.664319132398465</v>
      </c>
      <c r="K407" s="1">
        <f t="shared" si="41"/>
        <v>24.8382197429687</v>
      </c>
      <c r="P407" s="1">
        <v>40500</v>
      </c>
      <c r="Q407" s="1">
        <f t="shared" ca="1" si="42"/>
        <v>0</v>
      </c>
      <c r="R407" s="1">
        <f t="shared" ca="1" si="43"/>
        <v>0</v>
      </c>
      <c r="S407" s="1">
        <f t="shared" ca="1" si="44"/>
        <v>0</v>
      </c>
      <c r="AD407">
        <v>9.2899999999999991</v>
      </c>
      <c r="AE407">
        <v>9.26</v>
      </c>
      <c r="AF407">
        <v>9.26</v>
      </c>
      <c r="AG407">
        <v>9.2799999999999994</v>
      </c>
    </row>
    <row r="408" spans="1:33">
      <c r="A408" s="1">
        <v>6.7693700000000003</v>
      </c>
      <c r="B408" s="1">
        <v>2100</v>
      </c>
      <c r="C408" s="1">
        <v>2080</v>
      </c>
      <c r="D408" s="1">
        <v>2060</v>
      </c>
      <c r="E408" s="1">
        <v>2030</v>
      </c>
      <c r="F408" s="1">
        <v>2070</v>
      </c>
      <c r="G408" s="1">
        <v>2080</v>
      </c>
      <c r="H408" s="1">
        <f t="shared" si="39"/>
        <v>2070</v>
      </c>
      <c r="I408" s="1">
        <f t="shared" si="40"/>
        <v>23.664319132398465</v>
      </c>
      <c r="K408" s="1">
        <f t="shared" si="41"/>
        <v>24.8382197429687</v>
      </c>
      <c r="P408" s="1">
        <v>40600</v>
      </c>
      <c r="Q408" s="1">
        <f t="shared" ca="1" si="42"/>
        <v>0</v>
      </c>
      <c r="R408" s="1">
        <f t="shared" ca="1" si="43"/>
        <v>0</v>
      </c>
      <c r="S408" s="1">
        <f t="shared" ca="1" si="44"/>
        <v>0</v>
      </c>
      <c r="AD408">
        <v>9.2799999999999994</v>
      </c>
      <c r="AE408">
        <v>9.26</v>
      </c>
      <c r="AF408">
        <v>9.26</v>
      </c>
      <c r="AG408">
        <v>9.2799999999999994</v>
      </c>
    </row>
    <row r="409" spans="1:33">
      <c r="A409" s="1">
        <v>6.7860300000000002</v>
      </c>
      <c r="B409" s="1">
        <v>2100</v>
      </c>
      <c r="C409" s="1">
        <v>2080</v>
      </c>
      <c r="D409" s="1">
        <v>2060</v>
      </c>
      <c r="E409" s="1">
        <v>2030</v>
      </c>
      <c r="F409" s="1">
        <v>2070</v>
      </c>
      <c r="G409" s="1">
        <v>2080</v>
      </c>
      <c r="H409" s="1">
        <f t="shared" si="39"/>
        <v>2070</v>
      </c>
      <c r="I409" s="1">
        <f t="shared" si="40"/>
        <v>23.664319132398465</v>
      </c>
      <c r="K409" s="1">
        <f t="shared" si="41"/>
        <v>24.8382197429687</v>
      </c>
      <c r="P409" s="1">
        <v>40700</v>
      </c>
      <c r="Q409" s="1">
        <f t="shared" ca="1" si="42"/>
        <v>0</v>
      </c>
      <c r="R409" s="1">
        <f t="shared" ca="1" si="43"/>
        <v>0</v>
      </c>
      <c r="S409" s="1">
        <f t="shared" ca="1" si="44"/>
        <v>0</v>
      </c>
      <c r="AD409">
        <v>9.2799999999999994</v>
      </c>
      <c r="AE409">
        <v>9.26</v>
      </c>
      <c r="AF409">
        <v>9.26</v>
      </c>
      <c r="AG409">
        <v>9.2799999999999994</v>
      </c>
    </row>
    <row r="410" spans="1:33">
      <c r="A410" s="1">
        <v>6.8026999999999997</v>
      </c>
      <c r="B410" s="1">
        <v>2100</v>
      </c>
      <c r="C410" s="1">
        <v>2080</v>
      </c>
      <c r="D410" s="1">
        <v>2060</v>
      </c>
      <c r="E410" s="1">
        <v>2030</v>
      </c>
      <c r="F410" s="1">
        <v>2070</v>
      </c>
      <c r="G410" s="1">
        <v>2080</v>
      </c>
      <c r="H410" s="1">
        <f t="shared" si="39"/>
        <v>2070</v>
      </c>
      <c r="I410" s="1">
        <f t="shared" si="40"/>
        <v>23.664319132398465</v>
      </c>
      <c r="K410" s="1">
        <f t="shared" si="41"/>
        <v>24.8382197429687</v>
      </c>
      <c r="P410" s="1">
        <v>40800</v>
      </c>
      <c r="Q410" s="1">
        <f t="shared" ca="1" si="42"/>
        <v>0</v>
      </c>
      <c r="R410" s="1">
        <f t="shared" ca="1" si="43"/>
        <v>0</v>
      </c>
      <c r="S410" s="1">
        <f t="shared" ca="1" si="44"/>
        <v>0</v>
      </c>
      <c r="AD410">
        <v>9.2799999999999994</v>
      </c>
      <c r="AE410">
        <v>9.26</v>
      </c>
      <c r="AF410">
        <v>9.26</v>
      </c>
      <c r="AG410">
        <v>9.2799999999999994</v>
      </c>
    </row>
    <row r="411" spans="1:33">
      <c r="A411" s="1">
        <v>6.8193700000000002</v>
      </c>
      <c r="B411" s="1">
        <v>2100</v>
      </c>
      <c r="C411" s="1">
        <v>2080</v>
      </c>
      <c r="D411" s="1">
        <v>2060</v>
      </c>
      <c r="E411" s="1">
        <v>2030</v>
      </c>
      <c r="F411" s="1">
        <v>2070</v>
      </c>
      <c r="G411" s="1">
        <v>2080</v>
      </c>
      <c r="H411" s="1">
        <f t="shared" si="39"/>
        <v>2070</v>
      </c>
      <c r="I411" s="1">
        <f t="shared" si="40"/>
        <v>23.664319132398465</v>
      </c>
      <c r="K411" s="1">
        <f t="shared" si="41"/>
        <v>24.8382197429687</v>
      </c>
      <c r="P411" s="1">
        <v>40900</v>
      </c>
      <c r="Q411" s="1">
        <f t="shared" ca="1" si="42"/>
        <v>0</v>
      </c>
      <c r="R411" s="1">
        <f t="shared" ca="1" si="43"/>
        <v>0</v>
      </c>
      <c r="S411" s="1">
        <f t="shared" ca="1" si="44"/>
        <v>0</v>
      </c>
      <c r="AD411">
        <v>9.2799999999999994</v>
      </c>
      <c r="AE411">
        <v>9.26</v>
      </c>
      <c r="AF411">
        <v>9.26</v>
      </c>
      <c r="AG411">
        <v>9.2799999999999994</v>
      </c>
    </row>
    <row r="412" spans="1:33">
      <c r="A412" s="1">
        <v>6.8360300000000001</v>
      </c>
      <c r="B412" s="1">
        <v>2100</v>
      </c>
      <c r="C412" s="1">
        <v>2080</v>
      </c>
      <c r="D412" s="1">
        <v>2060</v>
      </c>
      <c r="E412" s="1">
        <v>2030</v>
      </c>
      <c r="F412" s="1">
        <v>2070</v>
      </c>
      <c r="G412" s="1">
        <v>2080</v>
      </c>
      <c r="H412" s="1">
        <f t="shared" si="39"/>
        <v>2070</v>
      </c>
      <c r="I412" s="1">
        <f t="shared" si="40"/>
        <v>23.664319132398465</v>
      </c>
      <c r="K412" s="1">
        <f t="shared" si="41"/>
        <v>24.8382197429687</v>
      </c>
      <c r="P412" s="1">
        <v>41000</v>
      </c>
      <c r="Q412" s="1">
        <f t="shared" ca="1" si="42"/>
        <v>0</v>
      </c>
      <c r="R412" s="1">
        <f t="shared" ca="1" si="43"/>
        <v>0</v>
      </c>
      <c r="S412" s="1">
        <f t="shared" ca="1" si="44"/>
        <v>0</v>
      </c>
      <c r="AD412">
        <v>9.2899999999999991</v>
      </c>
      <c r="AE412">
        <v>9.25</v>
      </c>
      <c r="AF412">
        <v>9.26</v>
      </c>
      <c r="AG412">
        <v>9.2799999999999994</v>
      </c>
    </row>
    <row r="413" spans="1:33">
      <c r="A413" s="1">
        <v>6.8526999999999996</v>
      </c>
      <c r="B413" s="1">
        <v>2100</v>
      </c>
      <c r="C413" s="1">
        <v>2080</v>
      </c>
      <c r="D413" s="1">
        <v>2060</v>
      </c>
      <c r="E413" s="1">
        <v>2030</v>
      </c>
      <c r="F413" s="1">
        <v>2070</v>
      </c>
      <c r="G413" s="1">
        <v>2080</v>
      </c>
      <c r="H413" s="1">
        <f t="shared" si="39"/>
        <v>2070</v>
      </c>
      <c r="I413" s="1">
        <f t="shared" si="40"/>
        <v>23.664319132398465</v>
      </c>
      <c r="K413" s="1">
        <f t="shared" si="41"/>
        <v>24.8382197429687</v>
      </c>
      <c r="P413" s="1">
        <v>41100</v>
      </c>
      <c r="Q413" s="1">
        <f t="shared" ca="1" si="42"/>
        <v>0</v>
      </c>
      <c r="R413" s="1">
        <f t="shared" ca="1" si="43"/>
        <v>0</v>
      </c>
      <c r="S413" s="1">
        <f t="shared" ca="1" si="44"/>
        <v>0</v>
      </c>
      <c r="AD413">
        <v>9.2799999999999994</v>
      </c>
      <c r="AE413">
        <v>9.26</v>
      </c>
      <c r="AF413">
        <v>9.26</v>
      </c>
      <c r="AG413">
        <v>9.2799999999999994</v>
      </c>
    </row>
    <row r="414" spans="1:33">
      <c r="A414" s="1">
        <v>6.86937</v>
      </c>
      <c r="B414" s="1">
        <v>2100</v>
      </c>
      <c r="C414" s="1">
        <v>2080</v>
      </c>
      <c r="D414" s="1">
        <v>2060</v>
      </c>
      <c r="E414" s="1">
        <v>2030</v>
      </c>
      <c r="F414" s="1">
        <v>2070</v>
      </c>
      <c r="G414" s="1">
        <v>2080</v>
      </c>
      <c r="H414" s="1">
        <f t="shared" si="39"/>
        <v>2070</v>
      </c>
      <c r="I414" s="1">
        <f t="shared" si="40"/>
        <v>23.664319132398465</v>
      </c>
      <c r="K414" s="1">
        <f t="shared" si="41"/>
        <v>24.8382197429687</v>
      </c>
      <c r="P414" s="1">
        <v>41200</v>
      </c>
      <c r="Q414" s="1">
        <f t="shared" ca="1" si="42"/>
        <v>0</v>
      </c>
      <c r="R414" s="1">
        <f t="shared" ca="1" si="43"/>
        <v>0</v>
      </c>
      <c r="S414" s="1">
        <f t="shared" ca="1" si="44"/>
        <v>0</v>
      </c>
      <c r="AD414">
        <v>9.2799999999999994</v>
      </c>
      <c r="AE414">
        <v>9.25</v>
      </c>
      <c r="AF414">
        <v>9.26</v>
      </c>
      <c r="AG414">
        <v>9.2799999999999994</v>
      </c>
    </row>
    <row r="415" spans="1:33">
      <c r="A415" s="1">
        <v>6.8860299999999999</v>
      </c>
      <c r="B415" s="1">
        <v>2100</v>
      </c>
      <c r="C415" s="1">
        <v>2080</v>
      </c>
      <c r="D415" s="1">
        <v>2060</v>
      </c>
      <c r="E415" s="1">
        <v>2030</v>
      </c>
      <c r="F415" s="1">
        <v>2070</v>
      </c>
      <c r="G415" s="1">
        <v>2080</v>
      </c>
      <c r="H415" s="1">
        <f t="shared" si="39"/>
        <v>2070</v>
      </c>
      <c r="I415" s="1">
        <f t="shared" si="40"/>
        <v>23.664319132398465</v>
      </c>
      <c r="K415" s="1">
        <f t="shared" si="41"/>
        <v>24.8382197429687</v>
      </c>
      <c r="P415" s="1">
        <v>41300</v>
      </c>
      <c r="Q415" s="1">
        <f t="shared" ca="1" si="42"/>
        <v>0</v>
      </c>
      <c r="R415" s="1">
        <f t="shared" ca="1" si="43"/>
        <v>0</v>
      </c>
      <c r="S415" s="1">
        <f t="shared" ca="1" si="44"/>
        <v>0</v>
      </c>
      <c r="AD415">
        <v>9.2799999999999994</v>
      </c>
      <c r="AE415">
        <v>9.25</v>
      </c>
      <c r="AF415">
        <v>9.26</v>
      </c>
      <c r="AG415">
        <v>9.2799999999999994</v>
      </c>
    </row>
    <row r="416" spans="1:33">
      <c r="A416" s="1">
        <v>6.9027000000000003</v>
      </c>
      <c r="B416" s="1">
        <v>2100</v>
      </c>
      <c r="C416" s="1">
        <v>2080</v>
      </c>
      <c r="D416" s="1">
        <v>2060</v>
      </c>
      <c r="E416" s="1">
        <v>2030</v>
      </c>
      <c r="F416" s="1">
        <v>2070</v>
      </c>
      <c r="G416" s="1">
        <v>2080</v>
      </c>
      <c r="H416" s="1">
        <f t="shared" si="39"/>
        <v>2070</v>
      </c>
      <c r="I416" s="1">
        <f t="shared" si="40"/>
        <v>23.664319132398465</v>
      </c>
      <c r="K416" s="1">
        <f t="shared" si="41"/>
        <v>24.8382197429687</v>
      </c>
      <c r="P416" s="1">
        <v>41400</v>
      </c>
      <c r="Q416" s="1">
        <f t="shared" ca="1" si="42"/>
        <v>0</v>
      </c>
      <c r="R416" s="1">
        <f t="shared" ca="1" si="43"/>
        <v>0</v>
      </c>
      <c r="S416" s="1">
        <f t="shared" ca="1" si="44"/>
        <v>0</v>
      </c>
      <c r="AD416">
        <v>9.2799999999999994</v>
      </c>
      <c r="AE416">
        <v>9.25</v>
      </c>
      <c r="AF416">
        <v>9.26</v>
      </c>
      <c r="AG416">
        <v>9.2799999999999994</v>
      </c>
    </row>
    <row r="417" spans="1:33">
      <c r="A417" s="1">
        <v>6.9193699999999998</v>
      </c>
      <c r="B417" s="1">
        <v>2100</v>
      </c>
      <c r="C417" s="1">
        <v>2080</v>
      </c>
      <c r="D417" s="1">
        <v>2060</v>
      </c>
      <c r="E417" s="1">
        <v>2030</v>
      </c>
      <c r="F417" s="1">
        <v>2070</v>
      </c>
      <c r="G417" s="1">
        <v>2080</v>
      </c>
      <c r="H417" s="1">
        <f t="shared" si="39"/>
        <v>2070</v>
      </c>
      <c r="I417" s="1">
        <f t="shared" si="40"/>
        <v>23.664319132398465</v>
      </c>
      <c r="K417" s="1">
        <f t="shared" si="41"/>
        <v>24.8382197429687</v>
      </c>
      <c r="P417" s="1">
        <v>41500</v>
      </c>
      <c r="Q417" s="1">
        <f t="shared" ca="1" si="42"/>
        <v>0</v>
      </c>
      <c r="R417" s="1">
        <f t="shared" ca="1" si="43"/>
        <v>0</v>
      </c>
      <c r="S417" s="1">
        <f t="shared" ca="1" si="44"/>
        <v>0</v>
      </c>
      <c r="AD417">
        <v>9.2799999999999994</v>
      </c>
      <c r="AE417">
        <v>9.25</v>
      </c>
      <c r="AF417">
        <v>9.26</v>
      </c>
      <c r="AG417">
        <v>9.2799999999999994</v>
      </c>
    </row>
    <row r="418" spans="1:33">
      <c r="A418" s="1">
        <v>6.9360299999999997</v>
      </c>
      <c r="B418" s="1">
        <v>2100</v>
      </c>
      <c r="C418" s="1">
        <v>2080</v>
      </c>
      <c r="D418" s="1">
        <v>2060</v>
      </c>
      <c r="E418" s="1">
        <v>2030</v>
      </c>
      <c r="F418" s="1">
        <v>2070</v>
      </c>
      <c r="G418" s="1">
        <v>2080</v>
      </c>
      <c r="H418" s="1">
        <f t="shared" si="39"/>
        <v>2070</v>
      </c>
      <c r="I418" s="1">
        <f t="shared" si="40"/>
        <v>23.664319132398465</v>
      </c>
      <c r="K418" s="1">
        <f t="shared" si="41"/>
        <v>24.8382197429687</v>
      </c>
      <c r="P418" s="1">
        <v>41600</v>
      </c>
      <c r="Q418" s="1">
        <f t="shared" ca="1" si="42"/>
        <v>0</v>
      </c>
      <c r="R418" s="1">
        <f t="shared" ca="1" si="43"/>
        <v>0</v>
      </c>
      <c r="S418" s="1">
        <f t="shared" ca="1" si="44"/>
        <v>0</v>
      </c>
      <c r="AD418">
        <v>9.2799999999999994</v>
      </c>
      <c r="AE418">
        <v>9.25</v>
      </c>
      <c r="AF418">
        <v>9.26</v>
      </c>
      <c r="AG418">
        <v>9.2799999999999994</v>
      </c>
    </row>
    <row r="419" spans="1:33">
      <c r="A419" s="1">
        <v>6.9527000000000001</v>
      </c>
      <c r="B419" s="1">
        <v>2100</v>
      </c>
      <c r="C419" s="1">
        <v>2080</v>
      </c>
      <c r="D419" s="1">
        <v>2060</v>
      </c>
      <c r="E419" s="1">
        <v>2030</v>
      </c>
      <c r="F419" s="1">
        <v>2070</v>
      </c>
      <c r="G419" s="1">
        <v>2080</v>
      </c>
      <c r="H419" s="1">
        <f t="shared" si="39"/>
        <v>2070</v>
      </c>
      <c r="I419" s="1">
        <f t="shared" si="40"/>
        <v>23.664319132398465</v>
      </c>
      <c r="K419" s="1">
        <f t="shared" si="41"/>
        <v>24.8382197429687</v>
      </c>
      <c r="P419" s="1">
        <v>41700</v>
      </c>
      <c r="Q419" s="1">
        <f t="shared" ca="1" si="42"/>
        <v>0</v>
      </c>
      <c r="R419" s="1">
        <f t="shared" ca="1" si="43"/>
        <v>0</v>
      </c>
      <c r="S419" s="1">
        <f t="shared" ca="1" si="44"/>
        <v>0</v>
      </c>
      <c r="AD419">
        <v>9.2799999999999994</v>
      </c>
      <c r="AE419">
        <v>9.25</v>
      </c>
      <c r="AF419">
        <v>9.26</v>
      </c>
      <c r="AG419">
        <v>9.2799999999999994</v>
      </c>
    </row>
    <row r="420" spans="1:33">
      <c r="A420" s="1">
        <v>6.9693699999999996</v>
      </c>
      <c r="B420" s="1">
        <v>2100</v>
      </c>
      <c r="C420" s="1">
        <v>2080</v>
      </c>
      <c r="D420" s="1">
        <v>2060</v>
      </c>
      <c r="E420" s="1">
        <v>2030</v>
      </c>
      <c r="F420" s="1">
        <v>2070</v>
      </c>
      <c r="G420" s="1">
        <v>2080</v>
      </c>
      <c r="H420" s="1">
        <f t="shared" si="39"/>
        <v>2070</v>
      </c>
      <c r="I420" s="1">
        <f t="shared" si="40"/>
        <v>23.664319132398465</v>
      </c>
      <c r="K420" s="1">
        <f t="shared" si="41"/>
        <v>24.8382197429687</v>
      </c>
      <c r="P420" s="1">
        <v>41800</v>
      </c>
      <c r="Q420" s="1">
        <f t="shared" ca="1" si="42"/>
        <v>0</v>
      </c>
      <c r="R420" s="1">
        <f t="shared" ca="1" si="43"/>
        <v>0</v>
      </c>
      <c r="S420" s="1">
        <f t="shared" ca="1" si="44"/>
        <v>0</v>
      </c>
      <c r="AD420">
        <v>9.2799999999999994</v>
      </c>
      <c r="AE420">
        <v>9.25</v>
      </c>
      <c r="AF420">
        <v>9.26</v>
      </c>
      <c r="AG420">
        <v>9.2799999999999994</v>
      </c>
    </row>
    <row r="421" spans="1:33">
      <c r="A421" s="1">
        <v>6.9860300000000004</v>
      </c>
      <c r="B421" s="1">
        <v>2100</v>
      </c>
      <c r="C421" s="1">
        <v>2080</v>
      </c>
      <c r="D421" s="1">
        <v>2060</v>
      </c>
      <c r="E421" s="1">
        <v>2030</v>
      </c>
      <c r="F421" s="1">
        <v>2070</v>
      </c>
      <c r="G421" s="1">
        <v>2080</v>
      </c>
      <c r="H421" s="1">
        <f t="shared" si="39"/>
        <v>2070</v>
      </c>
      <c r="I421" s="1">
        <f t="shared" si="40"/>
        <v>23.664319132398465</v>
      </c>
      <c r="K421" s="1">
        <f t="shared" si="41"/>
        <v>24.8382197429687</v>
      </c>
      <c r="P421" s="1">
        <v>41900</v>
      </c>
      <c r="Q421" s="1">
        <f t="shared" ca="1" si="42"/>
        <v>0</v>
      </c>
      <c r="R421" s="1">
        <f t="shared" ca="1" si="43"/>
        <v>0</v>
      </c>
      <c r="S421" s="1">
        <f t="shared" ca="1" si="44"/>
        <v>0</v>
      </c>
      <c r="AD421">
        <v>9.2799999999999994</v>
      </c>
      <c r="AE421">
        <v>9.25</v>
      </c>
      <c r="AF421">
        <v>9.26</v>
      </c>
      <c r="AG421">
        <v>9.2799999999999994</v>
      </c>
    </row>
    <row r="422" spans="1:33">
      <c r="A422" s="1">
        <v>7.0026999999999999</v>
      </c>
      <c r="B422" s="1">
        <v>2100</v>
      </c>
      <c r="C422" s="1">
        <v>2080</v>
      </c>
      <c r="D422" s="1">
        <v>2060</v>
      </c>
      <c r="E422" s="1">
        <v>2030</v>
      </c>
      <c r="F422" s="1">
        <v>2070</v>
      </c>
      <c r="G422" s="1">
        <v>2080</v>
      </c>
      <c r="H422" s="1">
        <f t="shared" si="39"/>
        <v>2070</v>
      </c>
      <c r="I422" s="1">
        <f t="shared" si="40"/>
        <v>23.664319132398465</v>
      </c>
      <c r="K422" s="1">
        <f t="shared" si="41"/>
        <v>24.8382197429687</v>
      </c>
      <c r="P422" s="1">
        <v>42000</v>
      </c>
      <c r="Q422" s="1">
        <f t="shared" ca="1" si="42"/>
        <v>0</v>
      </c>
      <c r="R422" s="1">
        <f t="shared" ca="1" si="43"/>
        <v>0</v>
      </c>
      <c r="S422" s="1">
        <f t="shared" ca="1" si="44"/>
        <v>0</v>
      </c>
      <c r="AD422">
        <v>9.2799999999999994</v>
      </c>
      <c r="AE422">
        <v>9.25</v>
      </c>
      <c r="AF422">
        <v>9.26</v>
      </c>
      <c r="AG422">
        <v>9.2799999999999994</v>
      </c>
    </row>
    <row r="423" spans="1:33">
      <c r="A423" s="1">
        <v>7.0193700000000003</v>
      </c>
      <c r="B423" s="1">
        <v>2100</v>
      </c>
      <c r="C423" s="1">
        <v>2080</v>
      </c>
      <c r="D423" s="1">
        <v>2060</v>
      </c>
      <c r="E423" s="1">
        <v>2030</v>
      </c>
      <c r="F423" s="1">
        <v>2070</v>
      </c>
      <c r="G423" s="1">
        <v>2080</v>
      </c>
      <c r="H423" s="1">
        <f t="shared" si="39"/>
        <v>2070</v>
      </c>
      <c r="I423" s="1">
        <f t="shared" si="40"/>
        <v>23.664319132398465</v>
      </c>
      <c r="K423" s="1">
        <f t="shared" si="41"/>
        <v>24.8382197429687</v>
      </c>
      <c r="P423" s="1">
        <v>42100</v>
      </c>
      <c r="Q423" s="1">
        <f t="shared" ca="1" si="42"/>
        <v>0</v>
      </c>
      <c r="R423" s="1">
        <f t="shared" ca="1" si="43"/>
        <v>0</v>
      </c>
      <c r="S423" s="1">
        <f t="shared" ca="1" si="44"/>
        <v>0</v>
      </c>
      <c r="AD423">
        <v>9.2799999999999994</v>
      </c>
      <c r="AE423">
        <v>9.25</v>
      </c>
      <c r="AF423">
        <v>9.26</v>
      </c>
      <c r="AG423">
        <v>9.2799999999999994</v>
      </c>
    </row>
    <row r="424" spans="1:33">
      <c r="A424" s="1">
        <v>7.0360300000000002</v>
      </c>
      <c r="B424" s="1">
        <v>2100</v>
      </c>
      <c r="C424" s="1">
        <v>2080</v>
      </c>
      <c r="D424" s="1">
        <v>2060</v>
      </c>
      <c r="E424" s="1">
        <v>2030</v>
      </c>
      <c r="F424" s="1">
        <v>2070</v>
      </c>
      <c r="G424" s="1">
        <v>2080</v>
      </c>
      <c r="H424" s="1">
        <f t="shared" si="39"/>
        <v>2070</v>
      </c>
      <c r="I424" s="1">
        <f t="shared" si="40"/>
        <v>23.664319132398465</v>
      </c>
      <c r="K424" s="1">
        <f t="shared" si="41"/>
        <v>24.8382197429687</v>
      </c>
      <c r="P424" s="1">
        <v>42200</v>
      </c>
      <c r="Q424" s="1">
        <f t="shared" ca="1" si="42"/>
        <v>0</v>
      </c>
      <c r="R424" s="1">
        <f t="shared" ca="1" si="43"/>
        <v>0</v>
      </c>
      <c r="S424" s="1">
        <f t="shared" ca="1" si="44"/>
        <v>0</v>
      </c>
      <c r="AD424">
        <v>9.2799999999999994</v>
      </c>
      <c r="AE424">
        <v>9.25</v>
      </c>
      <c r="AF424">
        <v>9.26</v>
      </c>
      <c r="AG424">
        <v>9.2799999999999994</v>
      </c>
    </row>
    <row r="425" spans="1:33">
      <c r="A425" s="1">
        <v>7.0526999999999997</v>
      </c>
      <c r="B425" s="1">
        <v>2100</v>
      </c>
      <c r="C425" s="1">
        <v>2080</v>
      </c>
      <c r="D425" s="1">
        <v>2060</v>
      </c>
      <c r="E425" s="1">
        <v>2030</v>
      </c>
      <c r="F425" s="1">
        <v>2070</v>
      </c>
      <c r="G425" s="1">
        <v>2080</v>
      </c>
      <c r="H425" s="1">
        <f t="shared" si="39"/>
        <v>2070</v>
      </c>
      <c r="I425" s="1">
        <f t="shared" si="40"/>
        <v>23.664319132398465</v>
      </c>
      <c r="K425" s="1">
        <f t="shared" si="41"/>
        <v>24.8382197429687</v>
      </c>
      <c r="P425" s="1">
        <v>42300</v>
      </c>
      <c r="Q425" s="1">
        <f t="shared" ca="1" si="42"/>
        <v>0</v>
      </c>
      <c r="R425" s="1">
        <f t="shared" ca="1" si="43"/>
        <v>0</v>
      </c>
      <c r="S425" s="1">
        <f t="shared" ca="1" si="44"/>
        <v>0</v>
      </c>
      <c r="AD425">
        <v>9.2799999999999994</v>
      </c>
      <c r="AE425">
        <v>9.25</v>
      </c>
      <c r="AF425">
        <v>9.26</v>
      </c>
      <c r="AG425">
        <v>9.2799999999999994</v>
      </c>
    </row>
    <row r="426" spans="1:33">
      <c r="A426" s="1">
        <v>7.0693700000000002</v>
      </c>
      <c r="B426" s="1">
        <v>2100</v>
      </c>
      <c r="C426" s="1">
        <v>2080</v>
      </c>
      <c r="D426" s="1">
        <v>2060</v>
      </c>
      <c r="E426" s="1">
        <v>2030</v>
      </c>
      <c r="F426" s="1">
        <v>2070</v>
      </c>
      <c r="G426" s="1">
        <v>2080</v>
      </c>
      <c r="H426" s="1">
        <f t="shared" si="39"/>
        <v>2070</v>
      </c>
      <c r="I426" s="1">
        <f t="shared" si="40"/>
        <v>23.664319132398465</v>
      </c>
      <c r="K426" s="1">
        <f t="shared" si="41"/>
        <v>24.8382197429687</v>
      </c>
      <c r="P426" s="1">
        <v>42400</v>
      </c>
      <c r="Q426" s="1">
        <f t="shared" ca="1" si="42"/>
        <v>0</v>
      </c>
      <c r="R426" s="1">
        <f t="shared" ca="1" si="43"/>
        <v>0</v>
      </c>
      <c r="S426" s="1">
        <f t="shared" ca="1" si="44"/>
        <v>0</v>
      </c>
      <c r="AD426">
        <v>9.2799999999999994</v>
      </c>
      <c r="AE426">
        <v>9.25</v>
      </c>
      <c r="AF426">
        <v>9.26</v>
      </c>
      <c r="AG426">
        <v>9.2799999999999994</v>
      </c>
    </row>
    <row r="427" spans="1:33">
      <c r="A427" s="1">
        <v>7.0860300000000001</v>
      </c>
      <c r="B427" s="1">
        <v>2100</v>
      </c>
      <c r="C427" s="1">
        <v>2080</v>
      </c>
      <c r="D427" s="1">
        <v>2060</v>
      </c>
      <c r="E427" s="1">
        <v>2030</v>
      </c>
      <c r="F427" s="1">
        <v>2080</v>
      </c>
      <c r="G427" s="1">
        <v>2080</v>
      </c>
      <c r="H427" s="1">
        <f t="shared" si="39"/>
        <v>2071.6666666666665</v>
      </c>
      <c r="I427" s="1">
        <f t="shared" si="40"/>
        <v>24.013884872431998</v>
      </c>
      <c r="K427" s="1">
        <f t="shared" si="41"/>
        <v>25.205126165122177</v>
      </c>
      <c r="P427" s="1">
        <v>42500</v>
      </c>
      <c r="Q427" s="1">
        <f t="shared" ca="1" si="42"/>
        <v>0</v>
      </c>
      <c r="R427" s="1">
        <f t="shared" ca="1" si="43"/>
        <v>0</v>
      </c>
      <c r="S427" s="1">
        <f t="shared" ca="1" si="44"/>
        <v>0</v>
      </c>
      <c r="AD427">
        <v>9.2799999999999994</v>
      </c>
      <c r="AE427">
        <v>9.25</v>
      </c>
      <c r="AF427">
        <v>9.26</v>
      </c>
      <c r="AG427">
        <v>9.2799999999999994</v>
      </c>
    </row>
    <row r="428" spans="1:33">
      <c r="A428" s="1">
        <v>7.1026999999999996</v>
      </c>
      <c r="B428" s="1">
        <v>2100</v>
      </c>
      <c r="C428" s="1">
        <v>2080</v>
      </c>
      <c r="D428" s="1">
        <v>2060</v>
      </c>
      <c r="E428" s="1">
        <v>2030</v>
      </c>
      <c r="F428" s="1">
        <v>2080</v>
      </c>
      <c r="G428" s="1">
        <v>2080</v>
      </c>
      <c r="H428" s="1">
        <f t="shared" si="39"/>
        <v>2071.6666666666665</v>
      </c>
      <c r="I428" s="1">
        <f t="shared" si="40"/>
        <v>24.013884872431998</v>
      </c>
      <c r="K428" s="1">
        <f t="shared" si="41"/>
        <v>25.205126165122177</v>
      </c>
      <c r="P428" s="1">
        <v>42600</v>
      </c>
      <c r="Q428" s="1">
        <f t="shared" ca="1" si="42"/>
        <v>0</v>
      </c>
      <c r="R428" s="1">
        <f t="shared" ca="1" si="43"/>
        <v>0</v>
      </c>
      <c r="S428" s="1">
        <f t="shared" ca="1" si="44"/>
        <v>0</v>
      </c>
      <c r="AD428">
        <v>9.2799999999999994</v>
      </c>
      <c r="AE428">
        <v>9.25</v>
      </c>
      <c r="AF428">
        <v>9.26</v>
      </c>
      <c r="AG428">
        <v>9.2799999999999994</v>
      </c>
    </row>
    <row r="429" spans="1:33">
      <c r="A429" s="1">
        <v>7.11937</v>
      </c>
      <c r="B429" s="1">
        <v>2100</v>
      </c>
      <c r="C429" s="1">
        <v>2080</v>
      </c>
      <c r="D429" s="1">
        <v>2060</v>
      </c>
      <c r="E429" s="1">
        <v>2030</v>
      </c>
      <c r="F429" s="1">
        <v>2080</v>
      </c>
      <c r="G429" s="1">
        <v>2080</v>
      </c>
      <c r="H429" s="1">
        <f t="shared" si="39"/>
        <v>2071.6666666666665</v>
      </c>
      <c r="I429" s="1">
        <f t="shared" si="40"/>
        <v>24.013884872431998</v>
      </c>
      <c r="K429" s="1">
        <f t="shared" si="41"/>
        <v>25.205126165122177</v>
      </c>
      <c r="P429" s="1">
        <v>42700</v>
      </c>
      <c r="Q429" s="1">
        <f t="shared" ca="1" si="42"/>
        <v>0</v>
      </c>
      <c r="R429" s="1">
        <f t="shared" ca="1" si="43"/>
        <v>0</v>
      </c>
      <c r="S429" s="1">
        <f t="shared" ca="1" si="44"/>
        <v>0</v>
      </c>
      <c r="AD429">
        <v>9.2799999999999994</v>
      </c>
      <c r="AE429">
        <v>9.25</v>
      </c>
      <c r="AF429">
        <v>9.26</v>
      </c>
      <c r="AG429">
        <v>9.2799999999999994</v>
      </c>
    </row>
    <row r="430" spans="1:33">
      <c r="A430" s="1">
        <v>7.1360299999999999</v>
      </c>
      <c r="B430" s="1">
        <v>2100</v>
      </c>
      <c r="C430" s="1">
        <v>2080</v>
      </c>
      <c r="D430" s="1">
        <v>2060</v>
      </c>
      <c r="E430" s="1">
        <v>2030</v>
      </c>
      <c r="F430" s="1">
        <v>2080</v>
      </c>
      <c r="G430" s="1">
        <v>2080</v>
      </c>
      <c r="H430" s="1">
        <f t="shared" si="39"/>
        <v>2071.6666666666665</v>
      </c>
      <c r="I430" s="1">
        <f t="shared" si="40"/>
        <v>24.013884872431998</v>
      </c>
      <c r="K430" s="1">
        <f t="shared" si="41"/>
        <v>25.205126165122177</v>
      </c>
      <c r="P430" s="1">
        <v>42800</v>
      </c>
      <c r="Q430" s="1">
        <f t="shared" ca="1" si="42"/>
        <v>0</v>
      </c>
      <c r="R430" s="1">
        <f t="shared" ca="1" si="43"/>
        <v>0</v>
      </c>
      <c r="S430" s="1">
        <f t="shared" ca="1" si="44"/>
        <v>0</v>
      </c>
      <c r="AD430">
        <v>9.2799999999999994</v>
      </c>
      <c r="AE430">
        <v>9.25</v>
      </c>
      <c r="AF430">
        <v>9.26</v>
      </c>
      <c r="AG430">
        <v>9.2799999999999994</v>
      </c>
    </row>
    <row r="431" spans="1:33">
      <c r="A431" s="1">
        <v>7.1527000000000003</v>
      </c>
      <c r="B431" s="1">
        <v>2100</v>
      </c>
      <c r="C431" s="1">
        <v>2080</v>
      </c>
      <c r="D431" s="1">
        <v>2060</v>
      </c>
      <c r="E431" s="1">
        <v>2030</v>
      </c>
      <c r="F431" s="1">
        <v>2080</v>
      </c>
      <c r="G431" s="1">
        <v>2080</v>
      </c>
      <c r="H431" s="1">
        <f t="shared" si="39"/>
        <v>2071.6666666666665</v>
      </c>
      <c r="I431" s="1">
        <f t="shared" si="40"/>
        <v>24.013884872431998</v>
      </c>
      <c r="K431" s="1">
        <f t="shared" si="41"/>
        <v>25.205126165122177</v>
      </c>
      <c r="P431" s="1">
        <v>42900</v>
      </c>
      <c r="Q431" s="1">
        <f t="shared" ca="1" si="42"/>
        <v>0</v>
      </c>
      <c r="R431" s="1">
        <f t="shared" ca="1" si="43"/>
        <v>0</v>
      </c>
      <c r="S431" s="1">
        <f t="shared" ca="1" si="44"/>
        <v>0</v>
      </c>
      <c r="AD431">
        <v>9.2799999999999994</v>
      </c>
      <c r="AE431">
        <v>9.25</v>
      </c>
      <c r="AF431">
        <v>9.26</v>
      </c>
      <c r="AG431">
        <v>9.2799999999999994</v>
      </c>
    </row>
    <row r="432" spans="1:33">
      <c r="A432" s="1">
        <v>7.1693699999999998</v>
      </c>
      <c r="B432" s="1">
        <v>2100</v>
      </c>
      <c r="C432" s="1">
        <v>2080</v>
      </c>
      <c r="D432" s="1">
        <v>2060</v>
      </c>
      <c r="E432" s="1">
        <v>2030</v>
      </c>
      <c r="F432" s="1">
        <v>2080</v>
      </c>
      <c r="G432" s="1">
        <v>2090</v>
      </c>
      <c r="H432" s="1">
        <f t="shared" si="39"/>
        <v>2073.3333333333335</v>
      </c>
      <c r="I432" s="1">
        <f t="shared" si="40"/>
        <v>25.033311140686489</v>
      </c>
      <c r="K432" s="1">
        <f t="shared" si="41"/>
        <v>26.275122454514396</v>
      </c>
      <c r="P432" s="1">
        <v>43000</v>
      </c>
      <c r="Q432" s="1">
        <f t="shared" ca="1" si="42"/>
        <v>0</v>
      </c>
      <c r="R432" s="1">
        <f t="shared" ca="1" si="43"/>
        <v>0</v>
      </c>
      <c r="S432" s="1">
        <f t="shared" ca="1" si="44"/>
        <v>0</v>
      </c>
      <c r="AD432">
        <v>9.2799999999999994</v>
      </c>
      <c r="AE432">
        <v>9.25</v>
      </c>
      <c r="AF432">
        <v>9.26</v>
      </c>
      <c r="AG432">
        <v>9.2799999999999994</v>
      </c>
    </row>
    <row r="433" spans="1:33">
      <c r="A433" s="1">
        <v>7.1860299999999997</v>
      </c>
      <c r="B433" s="1">
        <v>2100</v>
      </c>
      <c r="C433" s="1">
        <v>2080</v>
      </c>
      <c r="D433" s="1">
        <v>2060</v>
      </c>
      <c r="E433" s="1">
        <v>2030</v>
      </c>
      <c r="F433" s="1">
        <v>2080</v>
      </c>
      <c r="G433" s="1">
        <v>2090</v>
      </c>
      <c r="H433" s="1">
        <f t="shared" si="39"/>
        <v>2073.3333333333335</v>
      </c>
      <c r="I433" s="1">
        <f t="shared" si="40"/>
        <v>25.033311140686489</v>
      </c>
      <c r="K433" s="1">
        <f t="shared" si="41"/>
        <v>26.275122454514396</v>
      </c>
      <c r="P433" s="1">
        <v>43100</v>
      </c>
      <c r="Q433" s="1">
        <f t="shared" ca="1" si="42"/>
        <v>0</v>
      </c>
      <c r="R433" s="1">
        <f t="shared" ca="1" si="43"/>
        <v>0</v>
      </c>
      <c r="S433" s="1">
        <f t="shared" ca="1" si="44"/>
        <v>0</v>
      </c>
      <c r="AD433">
        <v>9.2799999999999994</v>
      </c>
      <c r="AE433">
        <v>9.25</v>
      </c>
      <c r="AF433">
        <v>9.26</v>
      </c>
      <c r="AG433">
        <v>9.2799999999999994</v>
      </c>
    </row>
    <row r="434" spans="1:33">
      <c r="A434" s="1">
        <v>7.2027000000000001</v>
      </c>
      <c r="B434" s="1">
        <v>2100</v>
      </c>
      <c r="C434" s="1">
        <v>2080</v>
      </c>
      <c r="D434" s="1">
        <v>2060</v>
      </c>
      <c r="E434" s="1">
        <v>2030</v>
      </c>
      <c r="F434" s="1">
        <v>2080</v>
      </c>
      <c r="G434" s="1">
        <v>2090</v>
      </c>
      <c r="H434" s="1">
        <f t="shared" si="39"/>
        <v>2073.3333333333335</v>
      </c>
      <c r="I434" s="1">
        <f t="shared" si="40"/>
        <v>25.033311140686489</v>
      </c>
      <c r="K434" s="1">
        <f t="shared" si="41"/>
        <v>26.275122454514396</v>
      </c>
      <c r="P434" s="1">
        <v>43200</v>
      </c>
      <c r="Q434" s="1">
        <f t="shared" ca="1" si="42"/>
        <v>0</v>
      </c>
      <c r="R434" s="1">
        <f t="shared" ca="1" si="43"/>
        <v>0</v>
      </c>
      <c r="S434" s="1">
        <f t="shared" ca="1" si="44"/>
        <v>0</v>
      </c>
      <c r="AD434">
        <v>9.2799999999999994</v>
      </c>
      <c r="AE434">
        <v>9.25</v>
      </c>
      <c r="AF434">
        <v>9.26</v>
      </c>
      <c r="AG434">
        <v>9.2799999999999994</v>
      </c>
    </row>
    <row r="435" spans="1:33">
      <c r="A435" s="1">
        <v>7.2193699999999996</v>
      </c>
      <c r="B435" s="1">
        <v>2100</v>
      </c>
      <c r="C435" s="1">
        <v>2080</v>
      </c>
      <c r="D435" s="1">
        <v>2060</v>
      </c>
      <c r="E435" s="1">
        <v>2030</v>
      </c>
      <c r="F435" s="1">
        <v>2080</v>
      </c>
      <c r="G435" s="1">
        <v>2090</v>
      </c>
      <c r="H435" s="1">
        <f t="shared" si="39"/>
        <v>2073.3333333333335</v>
      </c>
      <c r="I435" s="1">
        <f t="shared" si="40"/>
        <v>25.033311140686489</v>
      </c>
      <c r="K435" s="1">
        <f t="shared" si="41"/>
        <v>26.275122454514396</v>
      </c>
      <c r="P435" s="1">
        <v>43300</v>
      </c>
      <c r="Q435" s="1">
        <f t="shared" ca="1" si="42"/>
        <v>0</v>
      </c>
      <c r="R435" s="1">
        <f t="shared" ca="1" si="43"/>
        <v>0</v>
      </c>
      <c r="S435" s="1">
        <f t="shared" ca="1" si="44"/>
        <v>0</v>
      </c>
      <c r="AD435">
        <v>9.2799999999999994</v>
      </c>
      <c r="AE435">
        <v>9.25</v>
      </c>
      <c r="AF435">
        <v>9.26</v>
      </c>
      <c r="AG435">
        <v>9.2799999999999994</v>
      </c>
    </row>
    <row r="436" spans="1:33">
      <c r="A436" s="1">
        <v>7.2360300000000004</v>
      </c>
      <c r="B436" s="1">
        <v>2100</v>
      </c>
      <c r="C436" s="1">
        <v>2090</v>
      </c>
      <c r="D436" s="1">
        <v>2060</v>
      </c>
      <c r="E436" s="1">
        <v>2030</v>
      </c>
      <c r="F436" s="1">
        <v>2080</v>
      </c>
      <c r="G436" s="1">
        <v>2090</v>
      </c>
      <c r="H436" s="1">
        <f t="shared" si="39"/>
        <v>2075</v>
      </c>
      <c r="I436" s="1">
        <f t="shared" si="40"/>
        <v>25.88435821108957</v>
      </c>
      <c r="K436" s="1">
        <f t="shared" si="41"/>
        <v>27.168386867828577</v>
      </c>
      <c r="P436" s="1">
        <v>43400</v>
      </c>
      <c r="Q436" s="1">
        <f t="shared" ca="1" si="42"/>
        <v>0</v>
      </c>
      <c r="R436" s="1">
        <f t="shared" ca="1" si="43"/>
        <v>0</v>
      </c>
      <c r="S436" s="1">
        <f t="shared" ca="1" si="44"/>
        <v>0</v>
      </c>
      <c r="AD436">
        <v>9.2799999999999994</v>
      </c>
      <c r="AE436">
        <v>9.25</v>
      </c>
      <c r="AF436">
        <v>9.26</v>
      </c>
      <c r="AG436">
        <v>9.2799999999999994</v>
      </c>
    </row>
    <row r="437" spans="1:33">
      <c r="A437" s="1">
        <v>7.2526999999999999</v>
      </c>
      <c r="B437" s="1">
        <v>2100</v>
      </c>
      <c r="C437" s="1">
        <v>2090</v>
      </c>
      <c r="D437" s="1">
        <v>2060</v>
      </c>
      <c r="E437" s="1">
        <v>2030</v>
      </c>
      <c r="F437" s="1">
        <v>2080</v>
      </c>
      <c r="G437" s="1">
        <v>2090</v>
      </c>
      <c r="H437" s="1">
        <f t="shared" si="39"/>
        <v>2075</v>
      </c>
      <c r="I437" s="1">
        <f t="shared" si="40"/>
        <v>25.88435821108957</v>
      </c>
      <c r="K437" s="1">
        <f t="shared" si="41"/>
        <v>27.168386867828577</v>
      </c>
      <c r="P437" s="1">
        <v>43500</v>
      </c>
      <c r="Q437" s="1">
        <f t="shared" ca="1" si="42"/>
        <v>0</v>
      </c>
      <c r="R437" s="1">
        <f t="shared" ca="1" si="43"/>
        <v>0</v>
      </c>
      <c r="S437" s="1">
        <f t="shared" ca="1" si="44"/>
        <v>0</v>
      </c>
      <c r="AD437">
        <v>9.2799999999999994</v>
      </c>
      <c r="AE437">
        <v>9.25</v>
      </c>
      <c r="AF437">
        <v>9.26</v>
      </c>
      <c r="AG437">
        <v>9.2799999999999994</v>
      </c>
    </row>
    <row r="438" spans="1:33">
      <c r="A438" s="1">
        <v>7.2693700000000003</v>
      </c>
      <c r="B438" s="1">
        <v>2100</v>
      </c>
      <c r="C438" s="1">
        <v>2090</v>
      </c>
      <c r="D438" s="1">
        <v>2060</v>
      </c>
      <c r="E438" s="1">
        <v>2030</v>
      </c>
      <c r="F438" s="1">
        <v>2080</v>
      </c>
      <c r="G438" s="1">
        <v>2090</v>
      </c>
      <c r="H438" s="1">
        <f t="shared" si="39"/>
        <v>2075</v>
      </c>
      <c r="I438" s="1">
        <f t="shared" si="40"/>
        <v>25.88435821108957</v>
      </c>
      <c r="K438" s="1">
        <f t="shared" si="41"/>
        <v>27.168386867828577</v>
      </c>
      <c r="P438" s="1">
        <v>43600</v>
      </c>
      <c r="Q438" s="1">
        <f t="shared" ca="1" si="42"/>
        <v>0</v>
      </c>
      <c r="R438" s="1">
        <f t="shared" ca="1" si="43"/>
        <v>0</v>
      </c>
      <c r="S438" s="1">
        <f t="shared" ca="1" si="44"/>
        <v>0</v>
      </c>
      <c r="AD438">
        <v>9.2799999999999994</v>
      </c>
      <c r="AE438">
        <v>9.25</v>
      </c>
      <c r="AF438">
        <v>9.26</v>
      </c>
      <c r="AG438">
        <v>9.2799999999999994</v>
      </c>
    </row>
    <row r="439" spans="1:33">
      <c r="A439" s="1">
        <v>7.2860300000000002</v>
      </c>
      <c r="B439" s="1">
        <v>2100</v>
      </c>
      <c r="C439" s="1">
        <v>2090</v>
      </c>
      <c r="D439" s="1">
        <v>2060</v>
      </c>
      <c r="E439" s="1">
        <v>2030</v>
      </c>
      <c r="F439" s="1">
        <v>2080</v>
      </c>
      <c r="G439" s="1">
        <v>2090</v>
      </c>
      <c r="H439" s="1">
        <f t="shared" si="39"/>
        <v>2075</v>
      </c>
      <c r="I439" s="1">
        <f t="shared" si="40"/>
        <v>25.88435821108957</v>
      </c>
      <c r="K439" s="1">
        <f t="shared" si="41"/>
        <v>27.168386867828577</v>
      </c>
      <c r="P439" s="1">
        <v>43700</v>
      </c>
      <c r="Q439" s="1">
        <f t="shared" ca="1" si="42"/>
        <v>0</v>
      </c>
      <c r="R439" s="1">
        <f t="shared" ca="1" si="43"/>
        <v>0</v>
      </c>
      <c r="S439" s="1">
        <f t="shared" ca="1" si="44"/>
        <v>0</v>
      </c>
      <c r="AD439">
        <v>9.2799999999999994</v>
      </c>
      <c r="AE439">
        <v>9.25</v>
      </c>
      <c r="AF439">
        <v>9.26</v>
      </c>
      <c r="AG439">
        <v>9.2799999999999994</v>
      </c>
    </row>
    <row r="440" spans="1:33">
      <c r="A440" s="1">
        <v>7.3026999999999997</v>
      </c>
      <c r="B440" s="1">
        <v>2100</v>
      </c>
      <c r="C440" s="1">
        <v>2090</v>
      </c>
      <c r="D440" s="1">
        <v>2060</v>
      </c>
      <c r="E440" s="1">
        <v>2030</v>
      </c>
      <c r="F440" s="1">
        <v>2080</v>
      </c>
      <c r="G440" s="1">
        <v>2090</v>
      </c>
      <c r="H440" s="1">
        <f t="shared" si="39"/>
        <v>2075</v>
      </c>
      <c r="I440" s="1">
        <f t="shared" si="40"/>
        <v>25.88435821108957</v>
      </c>
      <c r="K440" s="1">
        <f t="shared" si="41"/>
        <v>27.168386867828577</v>
      </c>
      <c r="P440" s="1">
        <v>43800</v>
      </c>
      <c r="Q440" s="1">
        <f t="shared" ca="1" si="42"/>
        <v>0</v>
      </c>
      <c r="R440" s="1">
        <f t="shared" ca="1" si="43"/>
        <v>0</v>
      </c>
      <c r="S440" s="1">
        <f t="shared" ca="1" si="44"/>
        <v>0</v>
      </c>
      <c r="AD440">
        <v>9.2799999999999994</v>
      </c>
      <c r="AE440">
        <v>9.25</v>
      </c>
      <c r="AF440">
        <v>9.26</v>
      </c>
      <c r="AG440">
        <v>9.2799999999999994</v>
      </c>
    </row>
    <row r="441" spans="1:33">
      <c r="A441" s="1">
        <v>7.3193700000000002</v>
      </c>
      <c r="B441" s="1">
        <v>2100</v>
      </c>
      <c r="C441" s="1">
        <v>2090</v>
      </c>
      <c r="D441" s="1">
        <v>2060</v>
      </c>
      <c r="E441" s="1">
        <v>2030</v>
      </c>
      <c r="F441" s="1">
        <v>2080</v>
      </c>
      <c r="G441" s="1">
        <v>2090</v>
      </c>
      <c r="H441" s="1">
        <f t="shared" si="39"/>
        <v>2075</v>
      </c>
      <c r="I441" s="1">
        <f t="shared" si="40"/>
        <v>25.88435821108957</v>
      </c>
      <c r="K441" s="1">
        <f t="shared" si="41"/>
        <v>27.168386867828577</v>
      </c>
      <c r="P441" s="1">
        <v>43900</v>
      </c>
      <c r="Q441" s="1">
        <f t="shared" ca="1" si="42"/>
        <v>0</v>
      </c>
      <c r="R441" s="1">
        <f t="shared" ca="1" si="43"/>
        <v>0</v>
      </c>
      <c r="S441" s="1">
        <f t="shared" ca="1" si="44"/>
        <v>0</v>
      </c>
      <c r="AD441">
        <v>9.2799999999999994</v>
      </c>
      <c r="AE441">
        <v>9.25</v>
      </c>
      <c r="AF441">
        <v>9.25</v>
      </c>
      <c r="AG441">
        <v>9.2799999999999994</v>
      </c>
    </row>
    <row r="442" spans="1:33">
      <c r="A442" s="1">
        <v>7.3360300000000001</v>
      </c>
      <c r="B442" s="1">
        <v>2100</v>
      </c>
      <c r="C442" s="1">
        <v>2090</v>
      </c>
      <c r="D442" s="1">
        <v>2060</v>
      </c>
      <c r="E442" s="1">
        <v>2030</v>
      </c>
      <c r="F442" s="1">
        <v>2080</v>
      </c>
      <c r="G442" s="1">
        <v>2090</v>
      </c>
      <c r="H442" s="1">
        <f t="shared" si="39"/>
        <v>2075</v>
      </c>
      <c r="I442" s="1">
        <f t="shared" si="40"/>
        <v>25.88435821108957</v>
      </c>
      <c r="K442" s="1">
        <f t="shared" si="41"/>
        <v>27.168386867828577</v>
      </c>
      <c r="P442" s="1">
        <v>44000</v>
      </c>
      <c r="Q442" s="1">
        <f t="shared" ca="1" si="42"/>
        <v>0</v>
      </c>
      <c r="R442" s="1">
        <f t="shared" ca="1" si="43"/>
        <v>0</v>
      </c>
      <c r="S442" s="1">
        <f t="shared" ca="1" si="44"/>
        <v>0</v>
      </c>
      <c r="AD442">
        <v>9.2799999999999994</v>
      </c>
      <c r="AE442">
        <v>9.25</v>
      </c>
      <c r="AF442">
        <v>9.26</v>
      </c>
      <c r="AG442">
        <v>9.27</v>
      </c>
    </row>
    <row r="443" spans="1:33">
      <c r="A443" s="1">
        <v>7.3526999999999996</v>
      </c>
      <c r="B443" s="1">
        <v>2100</v>
      </c>
      <c r="C443" s="1">
        <v>2090</v>
      </c>
      <c r="D443" s="1">
        <v>2060</v>
      </c>
      <c r="E443" s="1">
        <v>2030</v>
      </c>
      <c r="F443" s="1">
        <v>2080</v>
      </c>
      <c r="G443" s="1">
        <v>2090</v>
      </c>
      <c r="H443" s="1">
        <f t="shared" si="39"/>
        <v>2075</v>
      </c>
      <c r="I443" s="1">
        <f t="shared" si="40"/>
        <v>25.88435821108957</v>
      </c>
      <c r="K443" s="1">
        <f t="shared" si="41"/>
        <v>27.168386867828577</v>
      </c>
      <c r="P443" s="1">
        <v>44100</v>
      </c>
      <c r="Q443" s="1">
        <f t="shared" ca="1" si="42"/>
        <v>0</v>
      </c>
      <c r="R443" s="1">
        <f t="shared" ca="1" si="43"/>
        <v>0</v>
      </c>
      <c r="S443" s="1">
        <f t="shared" ca="1" si="44"/>
        <v>0</v>
      </c>
      <c r="AD443">
        <v>9.2799999999999994</v>
      </c>
      <c r="AE443">
        <v>9.25</v>
      </c>
      <c r="AF443">
        <v>9.26</v>
      </c>
      <c r="AG443">
        <v>9.2799999999999994</v>
      </c>
    </row>
    <row r="444" spans="1:33">
      <c r="A444" s="1">
        <v>7.36937</v>
      </c>
      <c r="B444" s="1">
        <v>2100</v>
      </c>
      <c r="C444" s="1">
        <v>2090</v>
      </c>
      <c r="D444" s="1">
        <v>2060</v>
      </c>
      <c r="E444" s="1">
        <v>2030</v>
      </c>
      <c r="F444" s="1">
        <v>2080</v>
      </c>
      <c r="G444" s="1">
        <v>2090</v>
      </c>
      <c r="H444" s="1">
        <f t="shared" si="39"/>
        <v>2075</v>
      </c>
      <c r="I444" s="1">
        <f t="shared" si="40"/>
        <v>25.88435821108957</v>
      </c>
      <c r="K444" s="1">
        <f t="shared" si="41"/>
        <v>27.168386867828577</v>
      </c>
      <c r="P444" s="1">
        <v>44200</v>
      </c>
      <c r="Q444" s="1">
        <f t="shared" ca="1" si="42"/>
        <v>0</v>
      </c>
      <c r="R444" s="1">
        <f t="shared" ca="1" si="43"/>
        <v>0</v>
      </c>
      <c r="S444" s="1">
        <f t="shared" ca="1" si="44"/>
        <v>0</v>
      </c>
      <c r="AD444">
        <v>9.2799999999999994</v>
      </c>
      <c r="AE444">
        <v>9.25</v>
      </c>
      <c r="AF444">
        <v>9.26</v>
      </c>
      <c r="AG444">
        <v>9.27</v>
      </c>
    </row>
    <row r="445" spans="1:33">
      <c r="A445" s="1">
        <v>7.3860299999999999</v>
      </c>
      <c r="B445" s="1">
        <v>2100</v>
      </c>
      <c r="C445" s="1">
        <v>2090</v>
      </c>
      <c r="D445" s="1">
        <v>2060</v>
      </c>
      <c r="E445" s="1">
        <v>2030</v>
      </c>
      <c r="F445" s="1">
        <v>2080</v>
      </c>
      <c r="G445" s="1">
        <v>2090</v>
      </c>
      <c r="H445" s="1">
        <f t="shared" si="39"/>
        <v>2075</v>
      </c>
      <c r="I445" s="1">
        <f t="shared" si="40"/>
        <v>25.88435821108957</v>
      </c>
      <c r="K445" s="1">
        <f t="shared" si="41"/>
        <v>27.168386867828577</v>
      </c>
      <c r="P445" s="1">
        <v>44300</v>
      </c>
      <c r="Q445" s="1">
        <f t="shared" ca="1" si="42"/>
        <v>0</v>
      </c>
      <c r="R445" s="1">
        <f t="shared" ca="1" si="43"/>
        <v>0</v>
      </c>
      <c r="S445" s="1">
        <f t="shared" ca="1" si="44"/>
        <v>0</v>
      </c>
      <c r="AD445">
        <v>9.2799999999999994</v>
      </c>
      <c r="AE445">
        <v>9.25</v>
      </c>
      <c r="AF445">
        <v>9.26</v>
      </c>
      <c r="AG445">
        <v>9.2799999999999994</v>
      </c>
    </row>
    <row r="446" spans="1:33">
      <c r="A446" s="1">
        <v>7.4027000000000003</v>
      </c>
      <c r="B446" s="1">
        <v>2100</v>
      </c>
      <c r="C446" s="1">
        <v>2090</v>
      </c>
      <c r="D446" s="1">
        <v>2060</v>
      </c>
      <c r="E446" s="1">
        <v>2030</v>
      </c>
      <c r="F446" s="1">
        <v>2080</v>
      </c>
      <c r="G446" s="1">
        <v>2090</v>
      </c>
      <c r="H446" s="1">
        <f t="shared" si="39"/>
        <v>2075</v>
      </c>
      <c r="I446" s="1">
        <f t="shared" si="40"/>
        <v>25.88435821108957</v>
      </c>
      <c r="K446" s="1">
        <f t="shared" si="41"/>
        <v>27.168386867828577</v>
      </c>
      <c r="P446" s="1">
        <v>44400</v>
      </c>
      <c r="Q446" s="1">
        <f t="shared" ca="1" si="42"/>
        <v>0</v>
      </c>
      <c r="R446" s="1">
        <f t="shared" ca="1" si="43"/>
        <v>0</v>
      </c>
      <c r="S446" s="1">
        <f t="shared" ca="1" si="44"/>
        <v>0</v>
      </c>
      <c r="AD446">
        <v>9.2799999999999994</v>
      </c>
      <c r="AE446">
        <v>9.25</v>
      </c>
      <c r="AF446">
        <v>9.26</v>
      </c>
      <c r="AG446">
        <v>9.27</v>
      </c>
    </row>
    <row r="447" spans="1:33">
      <c r="A447" s="1">
        <v>7.4193699999999998</v>
      </c>
      <c r="B447" s="1">
        <v>2100</v>
      </c>
      <c r="C447" s="1">
        <v>2090</v>
      </c>
      <c r="D447" s="1">
        <v>2060</v>
      </c>
      <c r="E447" s="1">
        <v>2030</v>
      </c>
      <c r="F447" s="1">
        <v>2080</v>
      </c>
      <c r="G447" s="1">
        <v>2090</v>
      </c>
      <c r="H447" s="1">
        <f t="shared" si="39"/>
        <v>2075</v>
      </c>
      <c r="I447" s="1">
        <f t="shared" si="40"/>
        <v>25.88435821108957</v>
      </c>
      <c r="K447" s="1">
        <f t="shared" si="41"/>
        <v>27.168386867828577</v>
      </c>
      <c r="P447" s="1">
        <v>44500</v>
      </c>
      <c r="Q447" s="1">
        <f t="shared" ca="1" si="42"/>
        <v>0</v>
      </c>
      <c r="R447" s="1">
        <f t="shared" ca="1" si="43"/>
        <v>0</v>
      </c>
      <c r="S447" s="1">
        <f t="shared" ca="1" si="44"/>
        <v>0</v>
      </c>
      <c r="AD447">
        <v>9.2799999999999994</v>
      </c>
      <c r="AE447">
        <v>9.25</v>
      </c>
      <c r="AF447">
        <v>9.25</v>
      </c>
      <c r="AG447">
        <v>9.27</v>
      </c>
    </row>
    <row r="448" spans="1:33">
      <c r="A448" s="1">
        <v>7.4360299999999997</v>
      </c>
      <c r="B448" s="1">
        <v>2100</v>
      </c>
      <c r="C448" s="1">
        <v>2090</v>
      </c>
      <c r="D448" s="1">
        <v>2060</v>
      </c>
      <c r="E448" s="1">
        <v>2030</v>
      </c>
      <c r="F448" s="1">
        <v>2080</v>
      </c>
      <c r="G448" s="1">
        <v>2090</v>
      </c>
      <c r="H448" s="1">
        <f t="shared" si="39"/>
        <v>2075</v>
      </c>
      <c r="I448" s="1">
        <f t="shared" si="40"/>
        <v>25.88435821108957</v>
      </c>
      <c r="K448" s="1">
        <f t="shared" si="41"/>
        <v>27.168386867828577</v>
      </c>
      <c r="P448" s="1">
        <v>44600</v>
      </c>
      <c r="Q448" s="1">
        <f t="shared" ca="1" si="42"/>
        <v>0</v>
      </c>
      <c r="R448" s="1">
        <f t="shared" ca="1" si="43"/>
        <v>0</v>
      </c>
      <c r="S448" s="1">
        <f t="shared" ca="1" si="44"/>
        <v>0</v>
      </c>
      <c r="AD448">
        <v>9.2799999999999994</v>
      </c>
      <c r="AE448">
        <v>9.25</v>
      </c>
      <c r="AF448">
        <v>9.26</v>
      </c>
      <c r="AG448">
        <v>9.27</v>
      </c>
    </row>
    <row r="449" spans="1:33">
      <c r="A449" s="1">
        <v>7.4527000000000001</v>
      </c>
      <c r="B449" s="1">
        <v>2100</v>
      </c>
      <c r="C449" s="1">
        <v>2090</v>
      </c>
      <c r="D449" s="1">
        <v>2060</v>
      </c>
      <c r="E449" s="1">
        <v>2030</v>
      </c>
      <c r="F449" s="1">
        <v>2080</v>
      </c>
      <c r="G449" s="1">
        <v>2090</v>
      </c>
      <c r="H449" s="1">
        <f t="shared" si="39"/>
        <v>2075</v>
      </c>
      <c r="I449" s="1">
        <f t="shared" si="40"/>
        <v>25.88435821108957</v>
      </c>
      <c r="K449" s="1">
        <f t="shared" si="41"/>
        <v>27.168386867828577</v>
      </c>
      <c r="P449" s="1">
        <v>44700</v>
      </c>
      <c r="Q449" s="1">
        <f t="shared" ca="1" si="42"/>
        <v>0</v>
      </c>
      <c r="R449" s="1">
        <f t="shared" ca="1" si="43"/>
        <v>0</v>
      </c>
      <c r="S449" s="1">
        <f t="shared" ca="1" si="44"/>
        <v>0</v>
      </c>
      <c r="AD449">
        <v>9.2799999999999994</v>
      </c>
      <c r="AE449">
        <v>9.25</v>
      </c>
      <c r="AF449">
        <v>9.25</v>
      </c>
      <c r="AG449">
        <v>9.27</v>
      </c>
    </row>
    <row r="450" spans="1:33">
      <c r="A450" s="1">
        <v>7.4693699999999996</v>
      </c>
      <c r="B450" s="1">
        <v>2100</v>
      </c>
      <c r="C450" s="1">
        <v>2090</v>
      </c>
      <c r="D450" s="1">
        <v>2060</v>
      </c>
      <c r="E450" s="1">
        <v>2030</v>
      </c>
      <c r="F450" s="1">
        <v>2080</v>
      </c>
      <c r="G450" s="1">
        <v>2090</v>
      </c>
      <c r="H450" s="1">
        <f t="shared" si="39"/>
        <v>2075</v>
      </c>
      <c r="I450" s="1">
        <f t="shared" si="40"/>
        <v>25.88435821108957</v>
      </c>
      <c r="K450" s="1">
        <f t="shared" si="41"/>
        <v>27.168386867828577</v>
      </c>
      <c r="P450" s="1">
        <v>44800</v>
      </c>
      <c r="Q450" s="1">
        <f t="shared" ca="1" si="42"/>
        <v>0</v>
      </c>
      <c r="R450" s="1">
        <f t="shared" ca="1" si="43"/>
        <v>0</v>
      </c>
      <c r="S450" s="1">
        <f t="shared" ca="1" si="44"/>
        <v>0</v>
      </c>
      <c r="AD450">
        <v>9.2799999999999994</v>
      </c>
      <c r="AE450">
        <v>9.25</v>
      </c>
      <c r="AF450">
        <v>9.25</v>
      </c>
      <c r="AG450">
        <v>9.27</v>
      </c>
    </row>
    <row r="451" spans="1:33">
      <c r="A451" s="1">
        <v>7.4860300000000004</v>
      </c>
      <c r="B451" s="1">
        <v>2100</v>
      </c>
      <c r="C451" s="1">
        <v>2090</v>
      </c>
      <c r="D451" s="1">
        <v>2060</v>
      </c>
      <c r="E451" s="1">
        <v>2030</v>
      </c>
      <c r="F451" s="1">
        <v>2080</v>
      </c>
      <c r="G451" s="1">
        <v>2090</v>
      </c>
      <c r="H451" s="1">
        <f t="shared" ref="H451:H514" si="45">AVERAGE(B451:G451)</f>
        <v>2075</v>
      </c>
      <c r="I451" s="1">
        <f t="shared" ref="I451:I514" si="46">STDEV(B451:G451)</f>
        <v>25.88435821108957</v>
      </c>
      <c r="K451" s="1">
        <f t="shared" ref="K451:K514" si="47">I451*2.571/SQRT($J$2)</f>
        <v>27.168386867828577</v>
      </c>
      <c r="P451" s="1">
        <v>44900</v>
      </c>
      <c r="Q451" s="1">
        <f t="shared" ref="Q451:Q514" ca="1" si="48">OFFSET($A$2,P451,0)</f>
        <v>0</v>
      </c>
      <c r="R451" s="1">
        <f t="shared" ref="R451:R514" ca="1" si="49">OFFSET($A$2,P451,7)</f>
        <v>0</v>
      </c>
      <c r="S451" s="1">
        <f t="shared" ref="S451:S514" ca="1" si="50">OFFSET($A$2,P451,10)</f>
        <v>0</v>
      </c>
      <c r="AD451">
        <v>9.2799999999999994</v>
      </c>
      <c r="AE451">
        <v>9.25</v>
      </c>
      <c r="AF451">
        <v>9.25</v>
      </c>
      <c r="AG451">
        <v>9.27</v>
      </c>
    </row>
    <row r="452" spans="1:33">
      <c r="A452" s="1">
        <v>7.5026999999999999</v>
      </c>
      <c r="B452" s="1">
        <v>2090</v>
      </c>
      <c r="C452" s="1">
        <v>2090</v>
      </c>
      <c r="D452" s="1">
        <v>2060</v>
      </c>
      <c r="E452" s="1">
        <v>2030</v>
      </c>
      <c r="F452" s="1">
        <v>2080</v>
      </c>
      <c r="G452" s="1">
        <v>2090</v>
      </c>
      <c r="H452" s="1">
        <f t="shared" si="45"/>
        <v>2073.3333333333335</v>
      </c>
      <c r="I452" s="1">
        <f t="shared" si="46"/>
        <v>24.221202832774807</v>
      </c>
      <c r="K452" s="1">
        <f t="shared" si="47"/>
        <v>25.422728413758556</v>
      </c>
      <c r="P452" s="1">
        <v>45000</v>
      </c>
      <c r="Q452" s="1">
        <f t="shared" ca="1" si="48"/>
        <v>0</v>
      </c>
      <c r="R452" s="1">
        <f t="shared" ca="1" si="49"/>
        <v>0</v>
      </c>
      <c r="S452" s="1">
        <f t="shared" ca="1" si="50"/>
        <v>0</v>
      </c>
      <c r="AD452">
        <v>9.27</v>
      </c>
      <c r="AE452">
        <v>9.25</v>
      </c>
      <c r="AF452">
        <v>9.26</v>
      </c>
      <c r="AG452">
        <v>9.27</v>
      </c>
    </row>
    <row r="453" spans="1:33">
      <c r="A453" s="1">
        <v>7.5193700000000003</v>
      </c>
      <c r="B453" s="1">
        <v>2090</v>
      </c>
      <c r="C453" s="1">
        <v>2090</v>
      </c>
      <c r="D453" s="1">
        <v>2060</v>
      </c>
      <c r="E453" s="1">
        <v>2030</v>
      </c>
      <c r="F453" s="1">
        <v>2080</v>
      </c>
      <c r="G453" s="1">
        <v>2090</v>
      </c>
      <c r="H453" s="1">
        <f t="shared" si="45"/>
        <v>2073.3333333333335</v>
      </c>
      <c r="I453" s="1">
        <f t="shared" si="46"/>
        <v>24.221202832774807</v>
      </c>
      <c r="K453" s="1">
        <f t="shared" si="47"/>
        <v>25.422728413758556</v>
      </c>
      <c r="P453" s="1">
        <v>45100</v>
      </c>
      <c r="Q453" s="1">
        <f t="shared" ca="1" si="48"/>
        <v>0</v>
      </c>
      <c r="R453" s="1">
        <f t="shared" ca="1" si="49"/>
        <v>0</v>
      </c>
      <c r="S453" s="1">
        <f t="shared" ca="1" si="50"/>
        <v>0</v>
      </c>
      <c r="AD453">
        <v>9.2799999999999994</v>
      </c>
      <c r="AE453">
        <v>9.25</v>
      </c>
      <c r="AF453">
        <v>9.25</v>
      </c>
      <c r="AG453">
        <v>9.27</v>
      </c>
    </row>
    <row r="454" spans="1:33">
      <c r="A454" s="1">
        <v>7.5360300000000002</v>
      </c>
      <c r="B454" s="1">
        <v>2090</v>
      </c>
      <c r="C454" s="1">
        <v>2090</v>
      </c>
      <c r="D454" s="1">
        <v>2060</v>
      </c>
      <c r="E454" s="1">
        <v>2030</v>
      </c>
      <c r="F454" s="1">
        <v>2080</v>
      </c>
      <c r="G454" s="1">
        <v>2090</v>
      </c>
      <c r="H454" s="1">
        <f t="shared" si="45"/>
        <v>2073.3333333333335</v>
      </c>
      <c r="I454" s="1">
        <f t="shared" si="46"/>
        <v>24.221202832774807</v>
      </c>
      <c r="K454" s="1">
        <f t="shared" si="47"/>
        <v>25.422728413758556</v>
      </c>
      <c r="P454" s="1">
        <v>45200</v>
      </c>
      <c r="Q454" s="1">
        <f t="shared" ca="1" si="48"/>
        <v>0</v>
      </c>
      <c r="R454" s="1">
        <f t="shared" ca="1" si="49"/>
        <v>0</v>
      </c>
      <c r="S454" s="1">
        <f t="shared" ca="1" si="50"/>
        <v>0</v>
      </c>
      <c r="AD454">
        <v>9.27</v>
      </c>
      <c r="AE454">
        <v>9.25</v>
      </c>
      <c r="AF454">
        <v>9.25</v>
      </c>
      <c r="AG454">
        <v>9.27</v>
      </c>
    </row>
    <row r="455" spans="1:33">
      <c r="A455" s="1">
        <v>7.5526999999999997</v>
      </c>
      <c r="B455" s="1">
        <v>2090</v>
      </c>
      <c r="C455" s="1">
        <v>2090</v>
      </c>
      <c r="D455" s="1">
        <v>2060</v>
      </c>
      <c r="E455" s="1">
        <v>2030</v>
      </c>
      <c r="F455" s="1">
        <v>2080</v>
      </c>
      <c r="G455" s="1">
        <v>2090</v>
      </c>
      <c r="H455" s="1">
        <f t="shared" si="45"/>
        <v>2073.3333333333335</v>
      </c>
      <c r="I455" s="1">
        <f t="shared" si="46"/>
        <v>24.221202832774807</v>
      </c>
      <c r="K455" s="1">
        <f t="shared" si="47"/>
        <v>25.422728413758556</v>
      </c>
      <c r="P455" s="1">
        <v>45300</v>
      </c>
      <c r="Q455" s="1">
        <f t="shared" ca="1" si="48"/>
        <v>0</v>
      </c>
      <c r="R455" s="1">
        <f t="shared" ca="1" si="49"/>
        <v>0</v>
      </c>
      <c r="S455" s="1">
        <f t="shared" ca="1" si="50"/>
        <v>0</v>
      </c>
      <c r="AD455">
        <v>9.2799999999999994</v>
      </c>
      <c r="AE455">
        <v>9.25</v>
      </c>
      <c r="AF455">
        <v>9.25</v>
      </c>
      <c r="AG455">
        <v>9.27</v>
      </c>
    </row>
    <row r="456" spans="1:33">
      <c r="A456" s="1">
        <v>7.5693700000000002</v>
      </c>
      <c r="B456" s="1">
        <v>2090</v>
      </c>
      <c r="C456" s="1">
        <v>2090</v>
      </c>
      <c r="D456" s="1">
        <v>2070</v>
      </c>
      <c r="E456" s="1">
        <v>2030</v>
      </c>
      <c r="F456" s="1">
        <v>2080</v>
      </c>
      <c r="G456" s="1">
        <v>2090</v>
      </c>
      <c r="H456" s="1">
        <f t="shared" si="45"/>
        <v>2075</v>
      </c>
      <c r="I456" s="1">
        <f t="shared" si="46"/>
        <v>23.45207879911715</v>
      </c>
      <c r="K456" s="1">
        <f t="shared" si="47"/>
        <v>24.61545094041546</v>
      </c>
      <c r="P456" s="1">
        <v>45400</v>
      </c>
      <c r="Q456" s="1">
        <f t="shared" ca="1" si="48"/>
        <v>0</v>
      </c>
      <c r="R456" s="1">
        <f t="shared" ca="1" si="49"/>
        <v>0</v>
      </c>
      <c r="S456" s="1">
        <f t="shared" ca="1" si="50"/>
        <v>0</v>
      </c>
      <c r="AD456">
        <v>9.27</v>
      </c>
      <c r="AE456">
        <v>9.25</v>
      </c>
      <c r="AF456">
        <v>9.25</v>
      </c>
      <c r="AG456">
        <v>9.27</v>
      </c>
    </row>
    <row r="457" spans="1:33">
      <c r="A457" s="1">
        <v>7.5860300000000001</v>
      </c>
      <c r="B457" s="1">
        <v>2090</v>
      </c>
      <c r="C457" s="1">
        <v>2090</v>
      </c>
      <c r="D457" s="1">
        <v>2070</v>
      </c>
      <c r="E457" s="1">
        <v>2030</v>
      </c>
      <c r="F457" s="1">
        <v>2080</v>
      </c>
      <c r="G457" s="1">
        <v>2090</v>
      </c>
      <c r="H457" s="1">
        <f t="shared" si="45"/>
        <v>2075</v>
      </c>
      <c r="I457" s="1">
        <f t="shared" si="46"/>
        <v>23.45207879911715</v>
      </c>
      <c r="K457" s="1">
        <f t="shared" si="47"/>
        <v>24.61545094041546</v>
      </c>
      <c r="P457" s="1">
        <v>45500</v>
      </c>
      <c r="Q457" s="1">
        <f t="shared" ca="1" si="48"/>
        <v>0</v>
      </c>
      <c r="R457" s="1">
        <f t="shared" ca="1" si="49"/>
        <v>0</v>
      </c>
      <c r="S457" s="1">
        <f t="shared" ca="1" si="50"/>
        <v>0</v>
      </c>
      <c r="AD457">
        <v>9.27</v>
      </c>
      <c r="AE457">
        <v>9.25</v>
      </c>
      <c r="AF457">
        <v>9.25</v>
      </c>
      <c r="AG457">
        <v>9.27</v>
      </c>
    </row>
    <row r="458" spans="1:33">
      <c r="A458" s="1">
        <v>7.6026999999999996</v>
      </c>
      <c r="B458" s="1">
        <v>2090</v>
      </c>
      <c r="C458" s="1">
        <v>2090</v>
      </c>
      <c r="D458" s="1">
        <v>2070</v>
      </c>
      <c r="E458" s="1">
        <v>2030</v>
      </c>
      <c r="F458" s="1">
        <v>2080</v>
      </c>
      <c r="G458" s="1">
        <v>2090</v>
      </c>
      <c r="H458" s="1">
        <f t="shared" si="45"/>
        <v>2075</v>
      </c>
      <c r="I458" s="1">
        <f t="shared" si="46"/>
        <v>23.45207879911715</v>
      </c>
      <c r="K458" s="1">
        <f t="shared" si="47"/>
        <v>24.61545094041546</v>
      </c>
      <c r="P458" s="1">
        <v>45600</v>
      </c>
      <c r="Q458" s="1">
        <f t="shared" ca="1" si="48"/>
        <v>0</v>
      </c>
      <c r="R458" s="1">
        <f t="shared" ca="1" si="49"/>
        <v>0</v>
      </c>
      <c r="S458" s="1">
        <f t="shared" ca="1" si="50"/>
        <v>0</v>
      </c>
      <c r="AD458">
        <v>9.27</v>
      </c>
      <c r="AE458">
        <v>9.25</v>
      </c>
      <c r="AF458">
        <v>9.25</v>
      </c>
      <c r="AG458">
        <v>9.27</v>
      </c>
    </row>
    <row r="459" spans="1:33">
      <c r="A459" s="1">
        <v>7.61937</v>
      </c>
      <c r="B459" s="1">
        <v>2090</v>
      </c>
      <c r="C459" s="1">
        <v>2090</v>
      </c>
      <c r="D459" s="1">
        <v>2070</v>
      </c>
      <c r="E459" s="1">
        <v>2030</v>
      </c>
      <c r="F459" s="1">
        <v>2080</v>
      </c>
      <c r="G459" s="1">
        <v>2090</v>
      </c>
      <c r="H459" s="1">
        <f t="shared" si="45"/>
        <v>2075</v>
      </c>
      <c r="I459" s="1">
        <f t="shared" si="46"/>
        <v>23.45207879911715</v>
      </c>
      <c r="K459" s="1">
        <f t="shared" si="47"/>
        <v>24.61545094041546</v>
      </c>
      <c r="P459" s="1">
        <v>45700</v>
      </c>
      <c r="Q459" s="1">
        <f t="shared" ca="1" si="48"/>
        <v>0</v>
      </c>
      <c r="R459" s="1">
        <f t="shared" ca="1" si="49"/>
        <v>0</v>
      </c>
      <c r="S459" s="1">
        <f t="shared" ca="1" si="50"/>
        <v>0</v>
      </c>
      <c r="AD459">
        <v>9.27</v>
      </c>
      <c r="AE459">
        <v>9.25</v>
      </c>
      <c r="AF459">
        <v>9.25</v>
      </c>
      <c r="AG459">
        <v>9.27</v>
      </c>
    </row>
    <row r="460" spans="1:33">
      <c r="A460" s="1">
        <v>7.6360299999999999</v>
      </c>
      <c r="B460" s="1">
        <v>2090</v>
      </c>
      <c r="C460" s="1">
        <v>2090</v>
      </c>
      <c r="D460" s="1">
        <v>2070</v>
      </c>
      <c r="E460" s="1">
        <v>2030</v>
      </c>
      <c r="F460" s="1">
        <v>2080</v>
      </c>
      <c r="G460" s="1">
        <v>2090</v>
      </c>
      <c r="H460" s="1">
        <f t="shared" si="45"/>
        <v>2075</v>
      </c>
      <c r="I460" s="1">
        <f t="shared" si="46"/>
        <v>23.45207879911715</v>
      </c>
      <c r="K460" s="1">
        <f t="shared" si="47"/>
        <v>24.61545094041546</v>
      </c>
      <c r="P460" s="1">
        <v>45800</v>
      </c>
      <c r="Q460" s="1">
        <f t="shared" ca="1" si="48"/>
        <v>0</v>
      </c>
      <c r="R460" s="1">
        <f t="shared" ca="1" si="49"/>
        <v>0</v>
      </c>
      <c r="S460" s="1">
        <f t="shared" ca="1" si="50"/>
        <v>0</v>
      </c>
      <c r="AD460">
        <v>9.2799999999999994</v>
      </c>
      <c r="AE460">
        <v>9.24</v>
      </c>
      <c r="AF460">
        <v>9.25</v>
      </c>
      <c r="AG460">
        <v>9.27</v>
      </c>
    </row>
    <row r="461" spans="1:33">
      <c r="A461" s="1">
        <v>7.6527000000000003</v>
      </c>
      <c r="B461" s="1">
        <v>2090</v>
      </c>
      <c r="C461" s="1">
        <v>2090</v>
      </c>
      <c r="D461" s="1">
        <v>2070</v>
      </c>
      <c r="E461" s="1">
        <v>2030</v>
      </c>
      <c r="F461" s="1">
        <v>2080</v>
      </c>
      <c r="G461" s="1">
        <v>2090</v>
      </c>
      <c r="H461" s="1">
        <f t="shared" si="45"/>
        <v>2075</v>
      </c>
      <c r="I461" s="1">
        <f t="shared" si="46"/>
        <v>23.45207879911715</v>
      </c>
      <c r="K461" s="1">
        <f t="shared" si="47"/>
        <v>24.61545094041546</v>
      </c>
      <c r="P461" s="1">
        <v>45900</v>
      </c>
      <c r="Q461" s="1">
        <f t="shared" ca="1" si="48"/>
        <v>0</v>
      </c>
      <c r="R461" s="1">
        <f t="shared" ca="1" si="49"/>
        <v>0</v>
      </c>
      <c r="S461" s="1">
        <f t="shared" ca="1" si="50"/>
        <v>0</v>
      </c>
      <c r="AD461">
        <v>9.27</v>
      </c>
      <c r="AE461">
        <v>9.25</v>
      </c>
      <c r="AF461">
        <v>9.25</v>
      </c>
      <c r="AG461">
        <v>9.27</v>
      </c>
    </row>
    <row r="462" spans="1:33">
      <c r="A462" s="1">
        <v>7.6693699999999998</v>
      </c>
      <c r="B462" s="1">
        <v>2090</v>
      </c>
      <c r="C462" s="1">
        <v>2090</v>
      </c>
      <c r="D462" s="1">
        <v>2070</v>
      </c>
      <c r="E462" s="1">
        <v>2030</v>
      </c>
      <c r="F462" s="1">
        <v>2080</v>
      </c>
      <c r="G462" s="1">
        <v>2090</v>
      </c>
      <c r="H462" s="1">
        <f t="shared" si="45"/>
        <v>2075</v>
      </c>
      <c r="I462" s="1">
        <f t="shared" si="46"/>
        <v>23.45207879911715</v>
      </c>
      <c r="K462" s="1">
        <f t="shared" si="47"/>
        <v>24.61545094041546</v>
      </c>
      <c r="P462" s="1">
        <v>46000</v>
      </c>
      <c r="Q462" s="1">
        <f t="shared" ca="1" si="48"/>
        <v>0</v>
      </c>
      <c r="R462" s="1">
        <f t="shared" ca="1" si="49"/>
        <v>0</v>
      </c>
      <c r="S462" s="1">
        <f t="shared" ca="1" si="50"/>
        <v>0</v>
      </c>
      <c r="AD462">
        <v>9.27</v>
      </c>
      <c r="AE462">
        <v>9.25</v>
      </c>
      <c r="AF462">
        <v>9.25</v>
      </c>
      <c r="AG462">
        <v>9.27</v>
      </c>
    </row>
    <row r="463" spans="1:33">
      <c r="A463" s="1">
        <v>7.6860299999999997</v>
      </c>
      <c r="B463" s="1">
        <v>2090</v>
      </c>
      <c r="C463" s="1">
        <v>2090</v>
      </c>
      <c r="D463" s="1">
        <v>2070</v>
      </c>
      <c r="E463" s="1">
        <v>2030</v>
      </c>
      <c r="F463" s="1">
        <v>2080</v>
      </c>
      <c r="G463" s="1">
        <v>2090</v>
      </c>
      <c r="H463" s="1">
        <f t="shared" si="45"/>
        <v>2075</v>
      </c>
      <c r="I463" s="1">
        <f t="shared" si="46"/>
        <v>23.45207879911715</v>
      </c>
      <c r="K463" s="1">
        <f t="shared" si="47"/>
        <v>24.61545094041546</v>
      </c>
      <c r="P463" s="1">
        <v>46100</v>
      </c>
      <c r="Q463" s="1">
        <f t="shared" ca="1" si="48"/>
        <v>0</v>
      </c>
      <c r="R463" s="1">
        <f t="shared" ca="1" si="49"/>
        <v>0</v>
      </c>
      <c r="S463" s="1">
        <f t="shared" ca="1" si="50"/>
        <v>0</v>
      </c>
      <c r="AD463">
        <v>9.27</v>
      </c>
      <c r="AE463">
        <v>9.24</v>
      </c>
      <c r="AF463">
        <v>9.25</v>
      </c>
      <c r="AG463">
        <v>9.27</v>
      </c>
    </row>
    <row r="464" spans="1:33">
      <c r="A464" s="1">
        <v>7.7027000000000001</v>
      </c>
      <c r="B464" s="1">
        <v>2090</v>
      </c>
      <c r="C464" s="1">
        <v>2090</v>
      </c>
      <c r="D464" s="1">
        <v>2070</v>
      </c>
      <c r="E464" s="1">
        <v>2030</v>
      </c>
      <c r="F464" s="1">
        <v>2080</v>
      </c>
      <c r="G464" s="1">
        <v>2090</v>
      </c>
      <c r="H464" s="1">
        <f t="shared" si="45"/>
        <v>2075</v>
      </c>
      <c r="I464" s="1">
        <f t="shared" si="46"/>
        <v>23.45207879911715</v>
      </c>
      <c r="K464" s="1">
        <f t="shared" si="47"/>
        <v>24.61545094041546</v>
      </c>
      <c r="P464" s="1">
        <v>46200</v>
      </c>
      <c r="Q464" s="1">
        <f t="shared" ca="1" si="48"/>
        <v>0</v>
      </c>
      <c r="R464" s="1">
        <f t="shared" ca="1" si="49"/>
        <v>0</v>
      </c>
      <c r="S464" s="1">
        <f t="shared" ca="1" si="50"/>
        <v>0</v>
      </c>
      <c r="AD464">
        <v>9.27</v>
      </c>
      <c r="AE464">
        <v>9.24</v>
      </c>
      <c r="AF464">
        <v>9.25</v>
      </c>
      <c r="AG464">
        <v>9.27</v>
      </c>
    </row>
    <row r="465" spans="1:33">
      <c r="A465" s="1">
        <v>7.7193699999999996</v>
      </c>
      <c r="B465" s="1">
        <v>2090</v>
      </c>
      <c r="C465" s="1">
        <v>2090</v>
      </c>
      <c r="D465" s="1">
        <v>2070</v>
      </c>
      <c r="E465" s="1">
        <v>2030</v>
      </c>
      <c r="F465" s="1">
        <v>2080</v>
      </c>
      <c r="G465" s="1">
        <v>2090</v>
      </c>
      <c r="H465" s="1">
        <f t="shared" si="45"/>
        <v>2075</v>
      </c>
      <c r="I465" s="1">
        <f t="shared" si="46"/>
        <v>23.45207879911715</v>
      </c>
      <c r="K465" s="1">
        <f t="shared" si="47"/>
        <v>24.61545094041546</v>
      </c>
      <c r="P465" s="1">
        <v>46300</v>
      </c>
      <c r="Q465" s="1">
        <f t="shared" ca="1" si="48"/>
        <v>0</v>
      </c>
      <c r="R465" s="1">
        <f t="shared" ca="1" si="49"/>
        <v>0</v>
      </c>
      <c r="S465" s="1">
        <f t="shared" ca="1" si="50"/>
        <v>0</v>
      </c>
      <c r="AD465">
        <v>9.27</v>
      </c>
      <c r="AE465">
        <v>9.25</v>
      </c>
      <c r="AF465">
        <v>9.25</v>
      </c>
      <c r="AG465">
        <v>9.27</v>
      </c>
    </row>
    <row r="466" spans="1:33">
      <c r="A466" s="1">
        <v>7.7360300000000004</v>
      </c>
      <c r="B466" s="1">
        <v>2090</v>
      </c>
      <c r="C466" s="1">
        <v>2090</v>
      </c>
      <c r="D466" s="1">
        <v>2070</v>
      </c>
      <c r="E466" s="1">
        <v>2030</v>
      </c>
      <c r="F466" s="1">
        <v>2080</v>
      </c>
      <c r="G466" s="1">
        <v>2090</v>
      </c>
      <c r="H466" s="1">
        <f t="shared" si="45"/>
        <v>2075</v>
      </c>
      <c r="I466" s="1">
        <f t="shared" si="46"/>
        <v>23.45207879911715</v>
      </c>
      <c r="K466" s="1">
        <f t="shared" si="47"/>
        <v>24.61545094041546</v>
      </c>
      <c r="P466" s="1">
        <v>46400</v>
      </c>
      <c r="Q466" s="1">
        <f t="shared" ca="1" si="48"/>
        <v>0</v>
      </c>
      <c r="R466" s="1">
        <f t="shared" ca="1" si="49"/>
        <v>0</v>
      </c>
      <c r="S466" s="1">
        <f t="shared" ca="1" si="50"/>
        <v>0</v>
      </c>
      <c r="AD466">
        <v>9.27</v>
      </c>
      <c r="AE466">
        <v>9.24</v>
      </c>
      <c r="AF466">
        <v>9.25</v>
      </c>
      <c r="AG466">
        <v>9.27</v>
      </c>
    </row>
    <row r="467" spans="1:33">
      <c r="A467" s="1">
        <v>7.7526999999999999</v>
      </c>
      <c r="B467" s="1">
        <v>2090</v>
      </c>
      <c r="C467" s="1">
        <v>2090</v>
      </c>
      <c r="D467" s="1">
        <v>2070</v>
      </c>
      <c r="E467" s="1">
        <v>2030</v>
      </c>
      <c r="F467" s="1">
        <v>2080</v>
      </c>
      <c r="G467" s="1">
        <v>2090</v>
      </c>
      <c r="H467" s="1">
        <f t="shared" si="45"/>
        <v>2075</v>
      </c>
      <c r="I467" s="1">
        <f t="shared" si="46"/>
        <v>23.45207879911715</v>
      </c>
      <c r="K467" s="1">
        <f t="shared" si="47"/>
        <v>24.61545094041546</v>
      </c>
      <c r="P467" s="1">
        <v>46500</v>
      </c>
      <c r="Q467" s="1">
        <f t="shared" ca="1" si="48"/>
        <v>0</v>
      </c>
      <c r="R467" s="1">
        <f t="shared" ca="1" si="49"/>
        <v>0</v>
      </c>
      <c r="S467" s="1">
        <f t="shared" ca="1" si="50"/>
        <v>0</v>
      </c>
      <c r="AD467">
        <v>9.27</v>
      </c>
      <c r="AE467">
        <v>9.24</v>
      </c>
      <c r="AF467">
        <v>9.25</v>
      </c>
      <c r="AG467">
        <v>9.27</v>
      </c>
    </row>
    <row r="468" spans="1:33">
      <c r="A468" s="1">
        <v>7.7693700000000003</v>
      </c>
      <c r="B468" s="1">
        <v>2090</v>
      </c>
      <c r="C468" s="1">
        <v>2090</v>
      </c>
      <c r="D468" s="1">
        <v>2070</v>
      </c>
      <c r="E468" s="1">
        <v>2030</v>
      </c>
      <c r="F468" s="1">
        <v>2080</v>
      </c>
      <c r="G468" s="1">
        <v>2090</v>
      </c>
      <c r="H468" s="1">
        <f t="shared" si="45"/>
        <v>2075</v>
      </c>
      <c r="I468" s="1">
        <f t="shared" si="46"/>
        <v>23.45207879911715</v>
      </c>
      <c r="K468" s="1">
        <f t="shared" si="47"/>
        <v>24.61545094041546</v>
      </c>
      <c r="P468" s="1">
        <v>46600</v>
      </c>
      <c r="Q468" s="1">
        <f t="shared" ca="1" si="48"/>
        <v>0</v>
      </c>
      <c r="R468" s="1">
        <f t="shared" ca="1" si="49"/>
        <v>0</v>
      </c>
      <c r="S468" s="1">
        <f t="shared" ca="1" si="50"/>
        <v>0</v>
      </c>
      <c r="AD468">
        <v>9.27</v>
      </c>
      <c r="AE468">
        <v>9.24</v>
      </c>
      <c r="AF468">
        <v>9.25</v>
      </c>
      <c r="AG468">
        <v>9.27</v>
      </c>
    </row>
    <row r="469" spans="1:33">
      <c r="A469" s="1">
        <v>7.7860300000000002</v>
      </c>
      <c r="B469" s="1">
        <v>2090</v>
      </c>
      <c r="C469" s="1">
        <v>2090</v>
      </c>
      <c r="D469" s="1">
        <v>2070</v>
      </c>
      <c r="E469" s="1">
        <v>2030</v>
      </c>
      <c r="F469" s="1">
        <v>2080</v>
      </c>
      <c r="G469" s="1">
        <v>2090</v>
      </c>
      <c r="H469" s="1">
        <f t="shared" si="45"/>
        <v>2075</v>
      </c>
      <c r="I469" s="1">
        <f t="shared" si="46"/>
        <v>23.45207879911715</v>
      </c>
      <c r="K469" s="1">
        <f t="shared" si="47"/>
        <v>24.61545094041546</v>
      </c>
      <c r="P469" s="1">
        <v>46700</v>
      </c>
      <c r="Q469" s="1">
        <f t="shared" ca="1" si="48"/>
        <v>0</v>
      </c>
      <c r="R469" s="1">
        <f t="shared" ca="1" si="49"/>
        <v>0</v>
      </c>
      <c r="S469" s="1">
        <f t="shared" ca="1" si="50"/>
        <v>0</v>
      </c>
      <c r="AD469">
        <v>9.27</v>
      </c>
      <c r="AE469">
        <v>9.24</v>
      </c>
      <c r="AF469">
        <v>9.25</v>
      </c>
      <c r="AG469">
        <v>9.27</v>
      </c>
    </row>
    <row r="470" spans="1:33">
      <c r="A470" s="1">
        <v>7.8026999999999997</v>
      </c>
      <c r="B470" s="1">
        <v>2090</v>
      </c>
      <c r="C470" s="1">
        <v>2090</v>
      </c>
      <c r="D470" s="1">
        <v>2070</v>
      </c>
      <c r="E470" s="1">
        <v>2040</v>
      </c>
      <c r="F470" s="1">
        <v>2080</v>
      </c>
      <c r="G470" s="1">
        <v>2090</v>
      </c>
      <c r="H470" s="1">
        <f t="shared" si="45"/>
        <v>2076.6666666666665</v>
      </c>
      <c r="I470" s="1">
        <f t="shared" si="46"/>
        <v>19.663841604997188</v>
      </c>
      <c r="K470" s="1">
        <f t="shared" si="47"/>
        <v>20.639293108043372</v>
      </c>
      <c r="P470" s="1">
        <v>46800</v>
      </c>
      <c r="Q470" s="1">
        <f t="shared" ca="1" si="48"/>
        <v>0</v>
      </c>
      <c r="R470" s="1">
        <f t="shared" ca="1" si="49"/>
        <v>0</v>
      </c>
      <c r="S470" s="1">
        <f t="shared" ca="1" si="50"/>
        <v>0</v>
      </c>
      <c r="AD470">
        <v>9.27</v>
      </c>
      <c r="AE470">
        <v>9.24</v>
      </c>
      <c r="AF470">
        <v>9.25</v>
      </c>
      <c r="AG470">
        <v>9.27</v>
      </c>
    </row>
    <row r="471" spans="1:33">
      <c r="A471" s="1">
        <v>7.8193700000000002</v>
      </c>
      <c r="B471" s="1">
        <v>2090</v>
      </c>
      <c r="C471" s="1">
        <v>2090</v>
      </c>
      <c r="D471" s="1">
        <v>2070</v>
      </c>
      <c r="E471" s="1">
        <v>2030</v>
      </c>
      <c r="F471" s="1">
        <v>2080</v>
      </c>
      <c r="G471" s="1">
        <v>2090</v>
      </c>
      <c r="H471" s="1">
        <f t="shared" si="45"/>
        <v>2075</v>
      </c>
      <c r="I471" s="1">
        <f t="shared" si="46"/>
        <v>23.45207879911715</v>
      </c>
      <c r="K471" s="1">
        <f t="shared" si="47"/>
        <v>24.61545094041546</v>
      </c>
      <c r="P471" s="1">
        <v>46900</v>
      </c>
      <c r="Q471" s="1">
        <f t="shared" ca="1" si="48"/>
        <v>0</v>
      </c>
      <c r="R471" s="1">
        <f t="shared" ca="1" si="49"/>
        <v>0</v>
      </c>
      <c r="S471" s="1">
        <f t="shared" ca="1" si="50"/>
        <v>0</v>
      </c>
      <c r="AD471">
        <v>9.27</v>
      </c>
      <c r="AE471">
        <v>9.24</v>
      </c>
      <c r="AF471">
        <v>9.25</v>
      </c>
      <c r="AG471">
        <v>9.27</v>
      </c>
    </row>
    <row r="472" spans="1:33">
      <c r="A472" s="1">
        <v>7.8360300000000001</v>
      </c>
      <c r="B472" s="1">
        <v>2090</v>
      </c>
      <c r="C472" s="1">
        <v>2090</v>
      </c>
      <c r="D472" s="1">
        <v>2070</v>
      </c>
      <c r="E472" s="1">
        <v>2040</v>
      </c>
      <c r="F472" s="1">
        <v>2080</v>
      </c>
      <c r="G472" s="1">
        <v>2090</v>
      </c>
      <c r="H472" s="1">
        <f t="shared" si="45"/>
        <v>2076.6666666666665</v>
      </c>
      <c r="I472" s="1">
        <f t="shared" si="46"/>
        <v>19.663841604997188</v>
      </c>
      <c r="K472" s="1">
        <f t="shared" si="47"/>
        <v>20.639293108043372</v>
      </c>
      <c r="P472" s="1">
        <v>47000</v>
      </c>
      <c r="Q472" s="1">
        <f t="shared" ca="1" si="48"/>
        <v>0</v>
      </c>
      <c r="R472" s="1">
        <f t="shared" ca="1" si="49"/>
        <v>0</v>
      </c>
      <c r="S472" s="1">
        <f t="shared" ca="1" si="50"/>
        <v>0</v>
      </c>
      <c r="AD472">
        <v>9.27</v>
      </c>
      <c r="AE472">
        <v>9.24</v>
      </c>
      <c r="AF472">
        <v>9.25</v>
      </c>
      <c r="AG472">
        <v>9.27</v>
      </c>
    </row>
    <row r="473" spans="1:33">
      <c r="A473" s="1">
        <v>7.8526999999999996</v>
      </c>
      <c r="B473" s="1">
        <v>2090</v>
      </c>
      <c r="C473" s="1">
        <v>2090</v>
      </c>
      <c r="D473" s="1">
        <v>2070</v>
      </c>
      <c r="E473" s="1">
        <v>2040</v>
      </c>
      <c r="F473" s="1">
        <v>2080</v>
      </c>
      <c r="G473" s="1">
        <v>2090</v>
      </c>
      <c r="H473" s="1">
        <f t="shared" si="45"/>
        <v>2076.6666666666665</v>
      </c>
      <c r="I473" s="1">
        <f t="shared" si="46"/>
        <v>19.663841604997188</v>
      </c>
      <c r="K473" s="1">
        <f t="shared" si="47"/>
        <v>20.639293108043372</v>
      </c>
      <c r="P473" s="1">
        <v>47100</v>
      </c>
      <c r="Q473" s="1">
        <f t="shared" ca="1" si="48"/>
        <v>0</v>
      </c>
      <c r="R473" s="1">
        <f t="shared" ca="1" si="49"/>
        <v>0</v>
      </c>
      <c r="S473" s="1">
        <f t="shared" ca="1" si="50"/>
        <v>0</v>
      </c>
      <c r="AD473">
        <v>9.27</v>
      </c>
      <c r="AE473">
        <v>9.24</v>
      </c>
      <c r="AF473">
        <v>9.25</v>
      </c>
      <c r="AG473">
        <v>9.27</v>
      </c>
    </row>
    <row r="474" spans="1:33">
      <c r="A474" s="1">
        <v>7.86937</v>
      </c>
      <c r="B474" s="1">
        <v>2090</v>
      </c>
      <c r="C474" s="1">
        <v>2090</v>
      </c>
      <c r="D474" s="1">
        <v>2070</v>
      </c>
      <c r="E474" s="1">
        <v>2040</v>
      </c>
      <c r="F474" s="1">
        <v>2080</v>
      </c>
      <c r="G474" s="1">
        <v>2090</v>
      </c>
      <c r="H474" s="1">
        <f t="shared" si="45"/>
        <v>2076.6666666666665</v>
      </c>
      <c r="I474" s="1">
        <f t="shared" si="46"/>
        <v>19.663841604997188</v>
      </c>
      <c r="K474" s="1">
        <f t="shared" si="47"/>
        <v>20.639293108043372</v>
      </c>
      <c r="P474" s="1">
        <v>47200</v>
      </c>
      <c r="Q474" s="1">
        <f t="shared" ca="1" si="48"/>
        <v>0</v>
      </c>
      <c r="R474" s="1">
        <f t="shared" ca="1" si="49"/>
        <v>0</v>
      </c>
      <c r="S474" s="1">
        <f t="shared" ca="1" si="50"/>
        <v>0</v>
      </c>
      <c r="AD474">
        <v>9.27</v>
      </c>
      <c r="AE474">
        <v>9.24</v>
      </c>
      <c r="AF474">
        <v>9.25</v>
      </c>
      <c r="AG474">
        <v>9.27</v>
      </c>
    </row>
    <row r="475" spans="1:33">
      <c r="A475" s="1">
        <v>7.8860299999999999</v>
      </c>
      <c r="B475" s="1">
        <v>2090</v>
      </c>
      <c r="C475" s="1">
        <v>2090</v>
      </c>
      <c r="D475" s="1">
        <v>2070</v>
      </c>
      <c r="E475" s="1">
        <v>2040</v>
      </c>
      <c r="F475" s="1">
        <v>2080</v>
      </c>
      <c r="G475" s="1">
        <v>2090</v>
      </c>
      <c r="H475" s="1">
        <f t="shared" si="45"/>
        <v>2076.6666666666665</v>
      </c>
      <c r="I475" s="1">
        <f t="shared" si="46"/>
        <v>19.663841604997188</v>
      </c>
      <c r="K475" s="1">
        <f t="shared" si="47"/>
        <v>20.639293108043372</v>
      </c>
      <c r="P475" s="1">
        <v>47300</v>
      </c>
      <c r="Q475" s="1">
        <f t="shared" ca="1" si="48"/>
        <v>0</v>
      </c>
      <c r="R475" s="1">
        <f t="shared" ca="1" si="49"/>
        <v>0</v>
      </c>
      <c r="S475" s="1">
        <f t="shared" ca="1" si="50"/>
        <v>0</v>
      </c>
      <c r="AD475">
        <v>9.27</v>
      </c>
      <c r="AE475">
        <v>9.24</v>
      </c>
      <c r="AF475">
        <v>9.25</v>
      </c>
      <c r="AG475">
        <v>9.27</v>
      </c>
    </row>
    <row r="476" spans="1:33">
      <c r="A476" s="1">
        <v>7.9027000000000003</v>
      </c>
      <c r="B476" s="1">
        <v>2090</v>
      </c>
      <c r="C476" s="1">
        <v>2090</v>
      </c>
      <c r="D476" s="1">
        <v>2070</v>
      </c>
      <c r="E476" s="1">
        <v>2040</v>
      </c>
      <c r="F476" s="1">
        <v>2080</v>
      </c>
      <c r="G476" s="1">
        <v>2090</v>
      </c>
      <c r="H476" s="1">
        <f t="shared" si="45"/>
        <v>2076.6666666666665</v>
      </c>
      <c r="I476" s="1">
        <f t="shared" si="46"/>
        <v>19.663841604997188</v>
      </c>
      <c r="K476" s="1">
        <f t="shared" si="47"/>
        <v>20.639293108043372</v>
      </c>
      <c r="P476" s="1">
        <v>47400</v>
      </c>
      <c r="Q476" s="1">
        <f t="shared" ca="1" si="48"/>
        <v>0</v>
      </c>
      <c r="R476" s="1">
        <f t="shared" ca="1" si="49"/>
        <v>0</v>
      </c>
      <c r="S476" s="1">
        <f t="shared" ca="1" si="50"/>
        <v>0</v>
      </c>
      <c r="AD476">
        <v>9.27</v>
      </c>
      <c r="AE476">
        <v>9.24</v>
      </c>
      <c r="AF476">
        <v>9.25</v>
      </c>
      <c r="AG476">
        <v>9.27</v>
      </c>
    </row>
    <row r="477" spans="1:33">
      <c r="A477" s="1">
        <v>7.9193699999999998</v>
      </c>
      <c r="B477" s="1">
        <v>2090</v>
      </c>
      <c r="C477" s="1">
        <v>2090</v>
      </c>
      <c r="D477" s="1">
        <v>2070</v>
      </c>
      <c r="E477" s="1">
        <v>2040</v>
      </c>
      <c r="F477" s="1">
        <v>2080</v>
      </c>
      <c r="G477" s="1">
        <v>2090</v>
      </c>
      <c r="H477" s="1">
        <f t="shared" si="45"/>
        <v>2076.6666666666665</v>
      </c>
      <c r="I477" s="1">
        <f t="shared" si="46"/>
        <v>19.663841604997188</v>
      </c>
      <c r="K477" s="1">
        <f t="shared" si="47"/>
        <v>20.639293108043372</v>
      </c>
      <c r="P477" s="1">
        <v>47500</v>
      </c>
      <c r="Q477" s="1">
        <f t="shared" ca="1" si="48"/>
        <v>0</v>
      </c>
      <c r="R477" s="1">
        <f t="shared" ca="1" si="49"/>
        <v>0</v>
      </c>
      <c r="S477" s="1">
        <f t="shared" ca="1" si="50"/>
        <v>0</v>
      </c>
      <c r="AD477">
        <v>9.27</v>
      </c>
      <c r="AE477">
        <v>9.24</v>
      </c>
      <c r="AF477">
        <v>9.25</v>
      </c>
      <c r="AG477">
        <v>9.27</v>
      </c>
    </row>
    <row r="478" spans="1:33">
      <c r="A478" s="1">
        <v>7.9360299999999997</v>
      </c>
      <c r="B478" s="1">
        <v>2090</v>
      </c>
      <c r="C478" s="1">
        <v>2090</v>
      </c>
      <c r="D478" s="1">
        <v>2070</v>
      </c>
      <c r="E478" s="1">
        <v>2040</v>
      </c>
      <c r="F478" s="1">
        <v>2080</v>
      </c>
      <c r="G478" s="1">
        <v>2090</v>
      </c>
      <c r="H478" s="1">
        <f t="shared" si="45"/>
        <v>2076.6666666666665</v>
      </c>
      <c r="I478" s="1">
        <f t="shared" si="46"/>
        <v>19.663841604997188</v>
      </c>
      <c r="K478" s="1">
        <f t="shared" si="47"/>
        <v>20.639293108043372</v>
      </c>
      <c r="P478" s="1">
        <v>47600</v>
      </c>
      <c r="Q478" s="1">
        <f t="shared" ca="1" si="48"/>
        <v>0</v>
      </c>
      <c r="R478" s="1">
        <f t="shared" ca="1" si="49"/>
        <v>0</v>
      </c>
      <c r="S478" s="1">
        <f t="shared" ca="1" si="50"/>
        <v>0</v>
      </c>
      <c r="AD478">
        <v>9.27</v>
      </c>
      <c r="AE478">
        <v>9.24</v>
      </c>
      <c r="AF478">
        <v>9.25</v>
      </c>
      <c r="AG478">
        <v>9.27</v>
      </c>
    </row>
    <row r="479" spans="1:33">
      <c r="A479" s="1">
        <v>7.9527000000000001</v>
      </c>
      <c r="B479" s="1">
        <v>2090</v>
      </c>
      <c r="C479" s="1">
        <v>2090</v>
      </c>
      <c r="D479" s="1">
        <v>2070</v>
      </c>
      <c r="E479" s="1">
        <v>2040</v>
      </c>
      <c r="F479" s="1">
        <v>2080</v>
      </c>
      <c r="G479" s="1">
        <v>2090</v>
      </c>
      <c r="H479" s="1">
        <f t="shared" si="45"/>
        <v>2076.6666666666665</v>
      </c>
      <c r="I479" s="1">
        <f t="shared" si="46"/>
        <v>19.663841604997188</v>
      </c>
      <c r="K479" s="1">
        <f t="shared" si="47"/>
        <v>20.639293108043372</v>
      </c>
      <c r="P479" s="1">
        <v>47700</v>
      </c>
      <c r="Q479" s="1">
        <f t="shared" ca="1" si="48"/>
        <v>0</v>
      </c>
      <c r="R479" s="1">
        <f t="shared" ca="1" si="49"/>
        <v>0</v>
      </c>
      <c r="S479" s="1">
        <f t="shared" ca="1" si="50"/>
        <v>0</v>
      </c>
      <c r="AD479">
        <v>9.27</v>
      </c>
      <c r="AE479">
        <v>9.24</v>
      </c>
      <c r="AF479">
        <v>9.25</v>
      </c>
      <c r="AG479">
        <v>9.27</v>
      </c>
    </row>
    <row r="480" spans="1:33">
      <c r="A480" s="1">
        <v>7.9693699999999996</v>
      </c>
      <c r="B480" s="1">
        <v>2090</v>
      </c>
      <c r="C480" s="1">
        <v>2090</v>
      </c>
      <c r="D480" s="1">
        <v>2070</v>
      </c>
      <c r="E480" s="1">
        <v>2040</v>
      </c>
      <c r="F480" s="1">
        <v>2080</v>
      </c>
      <c r="G480" s="1">
        <v>2090</v>
      </c>
      <c r="H480" s="1">
        <f t="shared" si="45"/>
        <v>2076.6666666666665</v>
      </c>
      <c r="I480" s="1">
        <f t="shared" si="46"/>
        <v>19.663841604997188</v>
      </c>
      <c r="K480" s="1">
        <f t="shared" si="47"/>
        <v>20.639293108043372</v>
      </c>
      <c r="P480" s="1">
        <v>47800</v>
      </c>
      <c r="Q480" s="1">
        <f t="shared" ca="1" si="48"/>
        <v>0</v>
      </c>
      <c r="R480" s="1">
        <f t="shared" ca="1" si="49"/>
        <v>0</v>
      </c>
      <c r="S480" s="1">
        <f t="shared" ca="1" si="50"/>
        <v>0</v>
      </c>
      <c r="AD480">
        <v>9.27</v>
      </c>
      <c r="AE480">
        <v>9.24</v>
      </c>
      <c r="AF480">
        <v>9.25</v>
      </c>
      <c r="AG480">
        <v>9.27</v>
      </c>
    </row>
    <row r="481" spans="1:33">
      <c r="A481" s="1">
        <v>7.9860300000000004</v>
      </c>
      <c r="B481" s="1">
        <v>2090</v>
      </c>
      <c r="C481" s="1">
        <v>2090</v>
      </c>
      <c r="D481" s="1">
        <v>2070</v>
      </c>
      <c r="E481" s="1">
        <v>2040</v>
      </c>
      <c r="F481" s="1">
        <v>2080</v>
      </c>
      <c r="G481" s="1">
        <v>2090</v>
      </c>
      <c r="H481" s="1">
        <f t="shared" si="45"/>
        <v>2076.6666666666665</v>
      </c>
      <c r="I481" s="1">
        <f t="shared" si="46"/>
        <v>19.663841604997188</v>
      </c>
      <c r="K481" s="1">
        <f t="shared" si="47"/>
        <v>20.639293108043372</v>
      </c>
      <c r="P481" s="1">
        <v>47900</v>
      </c>
      <c r="Q481" s="1">
        <f t="shared" ca="1" si="48"/>
        <v>0</v>
      </c>
      <c r="R481" s="1">
        <f t="shared" ca="1" si="49"/>
        <v>0</v>
      </c>
      <c r="S481" s="1">
        <f t="shared" ca="1" si="50"/>
        <v>0</v>
      </c>
      <c r="AD481">
        <v>9.27</v>
      </c>
      <c r="AE481">
        <v>9.24</v>
      </c>
      <c r="AF481">
        <v>9.25</v>
      </c>
      <c r="AG481">
        <v>9.27</v>
      </c>
    </row>
    <row r="482" spans="1:33">
      <c r="A482" s="1">
        <v>8.0027000000000008</v>
      </c>
      <c r="B482" s="1">
        <v>2090</v>
      </c>
      <c r="C482" s="1">
        <v>2090</v>
      </c>
      <c r="D482" s="1">
        <v>2070</v>
      </c>
      <c r="E482" s="1">
        <v>2040</v>
      </c>
      <c r="F482" s="1">
        <v>2080</v>
      </c>
      <c r="G482" s="1">
        <v>2090</v>
      </c>
      <c r="H482" s="1">
        <f t="shared" si="45"/>
        <v>2076.6666666666665</v>
      </c>
      <c r="I482" s="1">
        <f t="shared" si="46"/>
        <v>19.663841604997188</v>
      </c>
      <c r="K482" s="1">
        <f t="shared" si="47"/>
        <v>20.639293108043372</v>
      </c>
      <c r="P482" s="1">
        <v>48000</v>
      </c>
      <c r="Q482" s="1">
        <f t="shared" ca="1" si="48"/>
        <v>0</v>
      </c>
      <c r="R482" s="1">
        <f t="shared" ca="1" si="49"/>
        <v>0</v>
      </c>
      <c r="S482" s="1">
        <f t="shared" ca="1" si="50"/>
        <v>0</v>
      </c>
      <c r="AD482">
        <v>9.27</v>
      </c>
      <c r="AE482">
        <v>9.24</v>
      </c>
      <c r="AF482">
        <v>9.25</v>
      </c>
      <c r="AG482">
        <v>9.27</v>
      </c>
    </row>
    <row r="483" spans="1:33">
      <c r="A483" s="1">
        <v>8.0193700000000003</v>
      </c>
      <c r="B483" s="1">
        <v>2090</v>
      </c>
      <c r="C483" s="1">
        <v>2090</v>
      </c>
      <c r="D483" s="1">
        <v>2070</v>
      </c>
      <c r="E483" s="1">
        <v>2040</v>
      </c>
      <c r="F483" s="1">
        <v>2080</v>
      </c>
      <c r="G483" s="1">
        <v>2090</v>
      </c>
      <c r="H483" s="1">
        <f t="shared" si="45"/>
        <v>2076.6666666666665</v>
      </c>
      <c r="I483" s="1">
        <f t="shared" si="46"/>
        <v>19.663841604997188</v>
      </c>
      <c r="K483" s="1">
        <f t="shared" si="47"/>
        <v>20.639293108043372</v>
      </c>
      <c r="P483" s="1">
        <v>48100</v>
      </c>
      <c r="Q483" s="1">
        <f t="shared" ca="1" si="48"/>
        <v>0</v>
      </c>
      <c r="R483" s="1">
        <f t="shared" ca="1" si="49"/>
        <v>0</v>
      </c>
      <c r="S483" s="1">
        <f t="shared" ca="1" si="50"/>
        <v>0</v>
      </c>
      <c r="AD483">
        <v>9.27</v>
      </c>
      <c r="AE483">
        <v>9.24</v>
      </c>
      <c r="AF483">
        <v>9.25</v>
      </c>
      <c r="AG483">
        <v>9.27</v>
      </c>
    </row>
    <row r="484" spans="1:33">
      <c r="A484" s="1">
        <v>8.0360300000000002</v>
      </c>
      <c r="B484" s="1">
        <v>2090</v>
      </c>
      <c r="C484" s="1">
        <v>2090</v>
      </c>
      <c r="D484" s="1">
        <v>2070</v>
      </c>
      <c r="E484" s="1">
        <v>2040</v>
      </c>
      <c r="F484" s="1">
        <v>2080</v>
      </c>
      <c r="G484" s="1">
        <v>2090</v>
      </c>
      <c r="H484" s="1">
        <f t="shared" si="45"/>
        <v>2076.6666666666665</v>
      </c>
      <c r="I484" s="1">
        <f t="shared" si="46"/>
        <v>19.663841604997188</v>
      </c>
      <c r="K484" s="1">
        <f t="shared" si="47"/>
        <v>20.639293108043372</v>
      </c>
      <c r="P484" s="1">
        <v>48200</v>
      </c>
      <c r="Q484" s="1">
        <f t="shared" ca="1" si="48"/>
        <v>0</v>
      </c>
      <c r="R484" s="1">
        <f t="shared" ca="1" si="49"/>
        <v>0</v>
      </c>
      <c r="S484" s="1">
        <f t="shared" ca="1" si="50"/>
        <v>0</v>
      </c>
      <c r="AD484">
        <v>9.27</v>
      </c>
      <c r="AE484">
        <v>9.24</v>
      </c>
      <c r="AF484">
        <v>9.25</v>
      </c>
      <c r="AG484">
        <v>9.27</v>
      </c>
    </row>
    <row r="485" spans="1:33">
      <c r="A485" s="1">
        <v>8.0526999999999997</v>
      </c>
      <c r="B485" s="1">
        <v>2090</v>
      </c>
      <c r="C485" s="1">
        <v>2090</v>
      </c>
      <c r="D485" s="1">
        <v>2070</v>
      </c>
      <c r="E485" s="1">
        <v>2040</v>
      </c>
      <c r="F485" s="1">
        <v>2080</v>
      </c>
      <c r="G485" s="1">
        <v>2090</v>
      </c>
      <c r="H485" s="1">
        <f t="shared" si="45"/>
        <v>2076.6666666666665</v>
      </c>
      <c r="I485" s="1">
        <f t="shared" si="46"/>
        <v>19.663841604997188</v>
      </c>
      <c r="K485" s="1">
        <f t="shared" si="47"/>
        <v>20.639293108043372</v>
      </c>
      <c r="P485" s="1">
        <v>48300</v>
      </c>
      <c r="Q485" s="1">
        <f t="shared" ca="1" si="48"/>
        <v>0</v>
      </c>
      <c r="R485" s="1">
        <f t="shared" ca="1" si="49"/>
        <v>0</v>
      </c>
      <c r="S485" s="1">
        <f t="shared" ca="1" si="50"/>
        <v>0</v>
      </c>
      <c r="AD485">
        <v>9.27</v>
      </c>
      <c r="AE485">
        <v>9.24</v>
      </c>
      <c r="AF485">
        <v>9.25</v>
      </c>
      <c r="AG485">
        <v>9.27</v>
      </c>
    </row>
    <row r="486" spans="1:33">
      <c r="A486" s="1">
        <v>8.0693699999999993</v>
      </c>
      <c r="B486" s="1">
        <v>2090</v>
      </c>
      <c r="C486" s="1">
        <v>2090</v>
      </c>
      <c r="D486" s="1">
        <v>2070</v>
      </c>
      <c r="E486" s="1">
        <v>2040</v>
      </c>
      <c r="F486" s="1">
        <v>2080</v>
      </c>
      <c r="G486" s="1">
        <v>2090</v>
      </c>
      <c r="H486" s="1">
        <f t="shared" si="45"/>
        <v>2076.6666666666665</v>
      </c>
      <c r="I486" s="1">
        <f t="shared" si="46"/>
        <v>19.663841604997188</v>
      </c>
      <c r="K486" s="1">
        <f t="shared" si="47"/>
        <v>20.639293108043372</v>
      </c>
      <c r="P486" s="1">
        <v>48400</v>
      </c>
      <c r="Q486" s="1">
        <f t="shared" ca="1" si="48"/>
        <v>0</v>
      </c>
      <c r="R486" s="1">
        <f t="shared" ca="1" si="49"/>
        <v>0</v>
      </c>
      <c r="S486" s="1">
        <f t="shared" ca="1" si="50"/>
        <v>0</v>
      </c>
      <c r="AD486">
        <v>9.27</v>
      </c>
      <c r="AE486">
        <v>9.24</v>
      </c>
      <c r="AF486">
        <v>9.25</v>
      </c>
      <c r="AG486">
        <v>9.27</v>
      </c>
    </row>
    <row r="487" spans="1:33">
      <c r="A487" s="1">
        <v>8.0860299999999992</v>
      </c>
      <c r="B487" s="1">
        <v>2090</v>
      </c>
      <c r="C487" s="1">
        <v>2090</v>
      </c>
      <c r="D487" s="1">
        <v>2070</v>
      </c>
      <c r="E487" s="1">
        <v>2040</v>
      </c>
      <c r="F487" s="1">
        <v>2080</v>
      </c>
      <c r="G487" s="1">
        <v>2090</v>
      </c>
      <c r="H487" s="1">
        <f t="shared" si="45"/>
        <v>2076.6666666666665</v>
      </c>
      <c r="I487" s="1">
        <f t="shared" si="46"/>
        <v>19.663841604997188</v>
      </c>
      <c r="K487" s="1">
        <f t="shared" si="47"/>
        <v>20.639293108043372</v>
      </c>
      <c r="P487" s="1">
        <v>48500</v>
      </c>
      <c r="Q487" s="1">
        <f t="shared" ca="1" si="48"/>
        <v>0</v>
      </c>
      <c r="R487" s="1">
        <f t="shared" ca="1" si="49"/>
        <v>0</v>
      </c>
      <c r="S487" s="1">
        <f t="shared" ca="1" si="50"/>
        <v>0</v>
      </c>
      <c r="AD487">
        <v>9.27</v>
      </c>
      <c r="AE487">
        <v>9.24</v>
      </c>
      <c r="AF487">
        <v>9.25</v>
      </c>
      <c r="AG487">
        <v>9.27</v>
      </c>
    </row>
    <row r="488" spans="1:33">
      <c r="A488" s="1">
        <v>8.1027000000000005</v>
      </c>
      <c r="B488" s="1">
        <v>2090</v>
      </c>
      <c r="C488" s="1">
        <v>2090</v>
      </c>
      <c r="D488" s="1">
        <v>2070</v>
      </c>
      <c r="E488" s="1">
        <v>2040</v>
      </c>
      <c r="F488" s="1">
        <v>2080</v>
      </c>
      <c r="G488" s="1">
        <v>2090</v>
      </c>
      <c r="H488" s="1">
        <f t="shared" si="45"/>
        <v>2076.6666666666665</v>
      </c>
      <c r="I488" s="1">
        <f t="shared" si="46"/>
        <v>19.663841604997188</v>
      </c>
      <c r="K488" s="1">
        <f t="shared" si="47"/>
        <v>20.639293108043372</v>
      </c>
      <c r="P488" s="1">
        <v>48600</v>
      </c>
      <c r="Q488" s="1">
        <f t="shared" ca="1" si="48"/>
        <v>0</v>
      </c>
      <c r="R488" s="1">
        <f t="shared" ca="1" si="49"/>
        <v>0</v>
      </c>
      <c r="S488" s="1">
        <f t="shared" ca="1" si="50"/>
        <v>0</v>
      </c>
      <c r="AD488">
        <v>9.27</v>
      </c>
      <c r="AE488">
        <v>9.24</v>
      </c>
      <c r="AF488">
        <v>9.25</v>
      </c>
      <c r="AG488">
        <v>9.27</v>
      </c>
    </row>
    <row r="489" spans="1:33">
      <c r="A489" s="1">
        <v>8.11937</v>
      </c>
      <c r="B489" s="1">
        <v>2090</v>
      </c>
      <c r="C489" s="1">
        <v>2090</v>
      </c>
      <c r="D489" s="1">
        <v>2070</v>
      </c>
      <c r="E489" s="1">
        <v>2040</v>
      </c>
      <c r="F489" s="1">
        <v>2080</v>
      </c>
      <c r="G489" s="1">
        <v>2090</v>
      </c>
      <c r="H489" s="1">
        <f t="shared" si="45"/>
        <v>2076.6666666666665</v>
      </c>
      <c r="I489" s="1">
        <f t="shared" si="46"/>
        <v>19.663841604997188</v>
      </c>
      <c r="K489" s="1">
        <f t="shared" si="47"/>
        <v>20.639293108043372</v>
      </c>
      <c r="P489" s="1">
        <v>48700</v>
      </c>
      <c r="Q489" s="1">
        <f t="shared" ca="1" si="48"/>
        <v>0</v>
      </c>
      <c r="R489" s="1">
        <f t="shared" ca="1" si="49"/>
        <v>0</v>
      </c>
      <c r="S489" s="1">
        <f t="shared" ca="1" si="50"/>
        <v>0</v>
      </c>
      <c r="AD489">
        <v>9.27</v>
      </c>
      <c r="AE489">
        <v>9.24</v>
      </c>
      <c r="AF489">
        <v>9.25</v>
      </c>
      <c r="AG489">
        <v>9.27</v>
      </c>
    </row>
    <row r="490" spans="1:33">
      <c r="A490" s="1">
        <v>8.1360299999999999</v>
      </c>
      <c r="B490" s="1">
        <v>2090</v>
      </c>
      <c r="C490" s="1">
        <v>2090</v>
      </c>
      <c r="D490" s="1">
        <v>2070</v>
      </c>
      <c r="E490" s="1">
        <v>2040</v>
      </c>
      <c r="F490" s="1">
        <v>2080</v>
      </c>
      <c r="G490" s="1">
        <v>2090</v>
      </c>
      <c r="H490" s="1">
        <f t="shared" si="45"/>
        <v>2076.6666666666665</v>
      </c>
      <c r="I490" s="1">
        <f t="shared" si="46"/>
        <v>19.663841604997188</v>
      </c>
      <c r="K490" s="1">
        <f t="shared" si="47"/>
        <v>20.639293108043372</v>
      </c>
      <c r="P490" s="1">
        <v>48800</v>
      </c>
      <c r="Q490" s="1">
        <f t="shared" ca="1" si="48"/>
        <v>0</v>
      </c>
      <c r="R490" s="1">
        <f t="shared" ca="1" si="49"/>
        <v>0</v>
      </c>
      <c r="S490" s="1">
        <f t="shared" ca="1" si="50"/>
        <v>0</v>
      </c>
      <c r="AD490">
        <v>9.27</v>
      </c>
      <c r="AE490">
        <v>9.24</v>
      </c>
      <c r="AF490">
        <v>9.25</v>
      </c>
      <c r="AG490">
        <v>9.27</v>
      </c>
    </row>
    <row r="491" spans="1:33">
      <c r="A491" s="1">
        <v>8.1526999999999994</v>
      </c>
      <c r="B491" s="1">
        <v>2090</v>
      </c>
      <c r="C491" s="1">
        <v>2090</v>
      </c>
      <c r="D491" s="1">
        <v>2070</v>
      </c>
      <c r="E491" s="1">
        <v>2040</v>
      </c>
      <c r="F491" s="1">
        <v>2080</v>
      </c>
      <c r="G491" s="1">
        <v>2090</v>
      </c>
      <c r="H491" s="1">
        <f t="shared" si="45"/>
        <v>2076.6666666666665</v>
      </c>
      <c r="I491" s="1">
        <f t="shared" si="46"/>
        <v>19.663841604997188</v>
      </c>
      <c r="K491" s="1">
        <f t="shared" si="47"/>
        <v>20.639293108043372</v>
      </c>
      <c r="P491" s="1">
        <v>48900</v>
      </c>
      <c r="Q491" s="1">
        <f t="shared" ca="1" si="48"/>
        <v>0</v>
      </c>
      <c r="R491" s="1">
        <f t="shared" ca="1" si="49"/>
        <v>0</v>
      </c>
      <c r="S491" s="1">
        <f t="shared" ca="1" si="50"/>
        <v>0</v>
      </c>
      <c r="AD491">
        <v>9.27</v>
      </c>
      <c r="AE491">
        <v>9.24</v>
      </c>
      <c r="AF491">
        <v>9.25</v>
      </c>
      <c r="AG491">
        <v>9.27</v>
      </c>
    </row>
    <row r="492" spans="1:33">
      <c r="A492" s="1">
        <v>8.1693700000000007</v>
      </c>
      <c r="B492" s="1">
        <v>2090</v>
      </c>
      <c r="C492" s="1">
        <v>2090</v>
      </c>
      <c r="D492" s="1">
        <v>2070</v>
      </c>
      <c r="E492" s="1">
        <v>2040</v>
      </c>
      <c r="F492" s="1">
        <v>2080</v>
      </c>
      <c r="G492" s="1">
        <v>2090</v>
      </c>
      <c r="H492" s="1">
        <f t="shared" si="45"/>
        <v>2076.6666666666665</v>
      </c>
      <c r="I492" s="1">
        <f t="shared" si="46"/>
        <v>19.663841604997188</v>
      </c>
      <c r="K492" s="1">
        <f t="shared" si="47"/>
        <v>20.639293108043372</v>
      </c>
      <c r="P492" s="1">
        <v>49000</v>
      </c>
      <c r="Q492" s="1">
        <f t="shared" ca="1" si="48"/>
        <v>0</v>
      </c>
      <c r="R492" s="1">
        <f t="shared" ca="1" si="49"/>
        <v>0</v>
      </c>
      <c r="S492" s="1">
        <f t="shared" ca="1" si="50"/>
        <v>0</v>
      </c>
      <c r="AD492">
        <v>9.27</v>
      </c>
      <c r="AE492">
        <v>9.24</v>
      </c>
      <c r="AF492">
        <v>9.25</v>
      </c>
      <c r="AG492">
        <v>9.27</v>
      </c>
    </row>
    <row r="493" spans="1:33">
      <c r="A493" s="1">
        <v>8.1860300000000006</v>
      </c>
      <c r="B493" s="1">
        <v>2090</v>
      </c>
      <c r="C493" s="1">
        <v>2090</v>
      </c>
      <c r="D493" s="1">
        <v>2070</v>
      </c>
      <c r="E493" s="1">
        <v>2040</v>
      </c>
      <c r="F493" s="1">
        <v>2080</v>
      </c>
      <c r="G493" s="1">
        <v>2090</v>
      </c>
      <c r="H493" s="1">
        <f t="shared" si="45"/>
        <v>2076.6666666666665</v>
      </c>
      <c r="I493" s="1">
        <f t="shared" si="46"/>
        <v>19.663841604997188</v>
      </c>
      <c r="K493" s="1">
        <f t="shared" si="47"/>
        <v>20.639293108043372</v>
      </c>
      <c r="P493" s="1">
        <v>49100</v>
      </c>
      <c r="Q493" s="1">
        <f t="shared" ca="1" si="48"/>
        <v>0</v>
      </c>
      <c r="R493" s="1">
        <f t="shared" ca="1" si="49"/>
        <v>0</v>
      </c>
      <c r="S493" s="1">
        <f t="shared" ca="1" si="50"/>
        <v>0</v>
      </c>
      <c r="AD493">
        <v>9.27</v>
      </c>
      <c r="AE493">
        <v>9.24</v>
      </c>
      <c r="AF493">
        <v>9.25</v>
      </c>
      <c r="AG493">
        <v>9.27</v>
      </c>
    </row>
    <row r="494" spans="1:33">
      <c r="A494" s="1">
        <v>8.2027000000000001</v>
      </c>
      <c r="B494" s="1">
        <v>2090</v>
      </c>
      <c r="C494" s="1">
        <v>2090</v>
      </c>
      <c r="D494" s="1">
        <v>2070</v>
      </c>
      <c r="E494" s="1">
        <v>2040</v>
      </c>
      <c r="F494" s="1">
        <v>2080</v>
      </c>
      <c r="G494" s="1">
        <v>2090</v>
      </c>
      <c r="H494" s="1">
        <f t="shared" si="45"/>
        <v>2076.6666666666665</v>
      </c>
      <c r="I494" s="1">
        <f t="shared" si="46"/>
        <v>19.663841604997188</v>
      </c>
      <c r="K494" s="1">
        <f t="shared" si="47"/>
        <v>20.639293108043372</v>
      </c>
      <c r="P494" s="1">
        <v>49200</v>
      </c>
      <c r="Q494" s="1">
        <f t="shared" ca="1" si="48"/>
        <v>0</v>
      </c>
      <c r="R494" s="1">
        <f t="shared" ca="1" si="49"/>
        <v>0</v>
      </c>
      <c r="S494" s="1">
        <f t="shared" ca="1" si="50"/>
        <v>0</v>
      </c>
      <c r="AD494">
        <v>9.27</v>
      </c>
      <c r="AE494">
        <v>9.24</v>
      </c>
      <c r="AF494">
        <v>9.24</v>
      </c>
      <c r="AG494">
        <v>9.27</v>
      </c>
    </row>
    <row r="495" spans="1:33">
      <c r="A495" s="1">
        <v>8.2193699999999996</v>
      </c>
      <c r="B495" s="1">
        <v>2090</v>
      </c>
      <c r="C495" s="1">
        <v>2090</v>
      </c>
      <c r="D495" s="1">
        <v>2070</v>
      </c>
      <c r="E495" s="1">
        <v>2040</v>
      </c>
      <c r="F495" s="1">
        <v>2080</v>
      </c>
      <c r="G495" s="1">
        <v>2090</v>
      </c>
      <c r="H495" s="1">
        <f t="shared" si="45"/>
        <v>2076.6666666666665</v>
      </c>
      <c r="I495" s="1">
        <f t="shared" si="46"/>
        <v>19.663841604997188</v>
      </c>
      <c r="K495" s="1">
        <f t="shared" si="47"/>
        <v>20.639293108043372</v>
      </c>
      <c r="P495" s="1">
        <v>49300</v>
      </c>
      <c r="Q495" s="1">
        <f t="shared" ca="1" si="48"/>
        <v>0</v>
      </c>
      <c r="R495" s="1">
        <f t="shared" ca="1" si="49"/>
        <v>0</v>
      </c>
      <c r="S495" s="1">
        <f t="shared" ca="1" si="50"/>
        <v>0</v>
      </c>
      <c r="AD495">
        <v>9.27</v>
      </c>
      <c r="AE495">
        <v>9.24</v>
      </c>
      <c r="AF495">
        <v>9.24</v>
      </c>
      <c r="AG495">
        <v>9.27</v>
      </c>
    </row>
    <row r="496" spans="1:33">
      <c r="A496" s="1">
        <v>8.2360299999999995</v>
      </c>
      <c r="B496" s="1">
        <v>2090</v>
      </c>
      <c r="C496" s="1">
        <v>2090</v>
      </c>
      <c r="D496" s="1">
        <v>2070</v>
      </c>
      <c r="E496" s="1">
        <v>2040</v>
      </c>
      <c r="F496" s="1">
        <v>2080</v>
      </c>
      <c r="G496" s="1">
        <v>2090</v>
      </c>
      <c r="H496" s="1">
        <f t="shared" si="45"/>
        <v>2076.6666666666665</v>
      </c>
      <c r="I496" s="1">
        <f t="shared" si="46"/>
        <v>19.663841604997188</v>
      </c>
      <c r="K496" s="1">
        <f t="shared" si="47"/>
        <v>20.639293108043372</v>
      </c>
      <c r="P496" s="1">
        <v>49400</v>
      </c>
      <c r="Q496" s="1">
        <f t="shared" ca="1" si="48"/>
        <v>0</v>
      </c>
      <c r="R496" s="1">
        <f t="shared" ca="1" si="49"/>
        <v>0</v>
      </c>
      <c r="S496" s="1">
        <f t="shared" ca="1" si="50"/>
        <v>0</v>
      </c>
      <c r="AD496">
        <v>9.27</v>
      </c>
      <c r="AE496">
        <v>9.24</v>
      </c>
      <c r="AF496">
        <v>9.25</v>
      </c>
      <c r="AG496">
        <v>9.27</v>
      </c>
    </row>
    <row r="497" spans="1:33">
      <c r="A497" s="1">
        <v>8.2527000000000008</v>
      </c>
      <c r="B497" s="1">
        <v>2090</v>
      </c>
      <c r="C497" s="1">
        <v>2090</v>
      </c>
      <c r="D497" s="1">
        <v>2070</v>
      </c>
      <c r="E497" s="1">
        <v>2040</v>
      </c>
      <c r="F497" s="1">
        <v>2080</v>
      </c>
      <c r="G497" s="1">
        <v>2090</v>
      </c>
      <c r="H497" s="1">
        <f t="shared" si="45"/>
        <v>2076.6666666666665</v>
      </c>
      <c r="I497" s="1">
        <f t="shared" si="46"/>
        <v>19.663841604997188</v>
      </c>
      <c r="K497" s="1">
        <f t="shared" si="47"/>
        <v>20.639293108043372</v>
      </c>
      <c r="P497" s="1">
        <v>49500</v>
      </c>
      <c r="Q497" s="1">
        <f t="shared" ca="1" si="48"/>
        <v>0</v>
      </c>
      <c r="R497" s="1">
        <f t="shared" ca="1" si="49"/>
        <v>0</v>
      </c>
      <c r="S497" s="1">
        <f t="shared" ca="1" si="50"/>
        <v>0</v>
      </c>
      <c r="AD497">
        <v>9.27</v>
      </c>
      <c r="AE497">
        <v>9.24</v>
      </c>
      <c r="AF497">
        <v>9.25</v>
      </c>
      <c r="AG497">
        <v>9.26</v>
      </c>
    </row>
    <row r="498" spans="1:33">
      <c r="A498" s="1">
        <v>8.2693700000000003</v>
      </c>
      <c r="B498" s="1">
        <v>2090</v>
      </c>
      <c r="C498" s="1">
        <v>2090</v>
      </c>
      <c r="D498" s="1">
        <v>2070</v>
      </c>
      <c r="E498" s="1">
        <v>2040</v>
      </c>
      <c r="F498" s="1">
        <v>2080</v>
      </c>
      <c r="G498" s="1">
        <v>2090</v>
      </c>
      <c r="H498" s="1">
        <f t="shared" si="45"/>
        <v>2076.6666666666665</v>
      </c>
      <c r="I498" s="1">
        <f t="shared" si="46"/>
        <v>19.663841604997188</v>
      </c>
      <c r="K498" s="1">
        <f t="shared" si="47"/>
        <v>20.639293108043372</v>
      </c>
      <c r="P498" s="1">
        <v>49600</v>
      </c>
      <c r="Q498" s="1">
        <f t="shared" ca="1" si="48"/>
        <v>0</v>
      </c>
      <c r="R498" s="1">
        <f t="shared" ca="1" si="49"/>
        <v>0</v>
      </c>
      <c r="S498" s="1">
        <f t="shared" ca="1" si="50"/>
        <v>0</v>
      </c>
      <c r="AD498">
        <v>9.27</v>
      </c>
      <c r="AE498">
        <v>9.24</v>
      </c>
      <c r="AF498">
        <v>9.24</v>
      </c>
      <c r="AG498">
        <v>9.26</v>
      </c>
    </row>
    <row r="499" spans="1:33">
      <c r="A499" s="1">
        <v>8.2860300000000002</v>
      </c>
      <c r="B499" s="1">
        <v>2090</v>
      </c>
      <c r="C499" s="1">
        <v>2090</v>
      </c>
      <c r="D499" s="1">
        <v>2070</v>
      </c>
      <c r="E499" s="1">
        <v>2040</v>
      </c>
      <c r="F499" s="1">
        <v>2080</v>
      </c>
      <c r="G499" s="1">
        <v>2090</v>
      </c>
      <c r="H499" s="1">
        <f t="shared" si="45"/>
        <v>2076.6666666666665</v>
      </c>
      <c r="I499" s="1">
        <f t="shared" si="46"/>
        <v>19.663841604997188</v>
      </c>
      <c r="K499" s="1">
        <f t="shared" si="47"/>
        <v>20.639293108043372</v>
      </c>
      <c r="P499" s="1">
        <v>49700</v>
      </c>
      <c r="Q499" s="1">
        <f t="shared" ca="1" si="48"/>
        <v>0</v>
      </c>
      <c r="R499" s="1">
        <f t="shared" ca="1" si="49"/>
        <v>0</v>
      </c>
      <c r="S499" s="1">
        <f t="shared" ca="1" si="50"/>
        <v>0</v>
      </c>
      <c r="AD499">
        <v>9.26</v>
      </c>
      <c r="AE499">
        <v>9.24</v>
      </c>
      <c r="AF499">
        <v>9.24</v>
      </c>
      <c r="AG499">
        <v>9.26</v>
      </c>
    </row>
    <row r="500" spans="1:33">
      <c r="A500" s="1">
        <v>8.3026999999999997</v>
      </c>
      <c r="B500" s="1">
        <v>2090</v>
      </c>
      <c r="C500" s="1">
        <v>2090</v>
      </c>
      <c r="D500" s="1">
        <v>2070</v>
      </c>
      <c r="E500" s="1">
        <v>2040</v>
      </c>
      <c r="F500" s="1">
        <v>2080</v>
      </c>
      <c r="G500" s="1">
        <v>2090</v>
      </c>
      <c r="H500" s="1">
        <f t="shared" si="45"/>
        <v>2076.6666666666665</v>
      </c>
      <c r="I500" s="1">
        <f t="shared" si="46"/>
        <v>19.663841604997188</v>
      </c>
      <c r="K500" s="1">
        <f t="shared" si="47"/>
        <v>20.639293108043372</v>
      </c>
      <c r="P500" s="1">
        <v>49800</v>
      </c>
      <c r="Q500" s="1">
        <f t="shared" ca="1" si="48"/>
        <v>0</v>
      </c>
      <c r="R500" s="1">
        <f t="shared" ca="1" si="49"/>
        <v>0</v>
      </c>
      <c r="S500" s="1">
        <f t="shared" ca="1" si="50"/>
        <v>0</v>
      </c>
      <c r="AD500">
        <v>9.27</v>
      </c>
      <c r="AE500">
        <v>9.24</v>
      </c>
      <c r="AF500">
        <v>9.24</v>
      </c>
      <c r="AG500">
        <v>9.26</v>
      </c>
    </row>
    <row r="501" spans="1:33">
      <c r="A501" s="1">
        <v>8.3193699999999993</v>
      </c>
      <c r="B501" s="1">
        <v>2090</v>
      </c>
      <c r="C501" s="1">
        <v>2090</v>
      </c>
      <c r="D501" s="1">
        <v>2070</v>
      </c>
      <c r="E501" s="1">
        <v>2040</v>
      </c>
      <c r="F501" s="1">
        <v>2080</v>
      </c>
      <c r="G501" s="1">
        <v>2090</v>
      </c>
      <c r="H501" s="1">
        <f t="shared" si="45"/>
        <v>2076.6666666666665</v>
      </c>
      <c r="I501" s="1">
        <f t="shared" si="46"/>
        <v>19.663841604997188</v>
      </c>
      <c r="K501" s="1">
        <f t="shared" si="47"/>
        <v>20.639293108043372</v>
      </c>
      <c r="P501" s="1">
        <v>49900</v>
      </c>
      <c r="Q501" s="1">
        <f t="shared" ca="1" si="48"/>
        <v>0</v>
      </c>
      <c r="R501" s="1">
        <f t="shared" ca="1" si="49"/>
        <v>0</v>
      </c>
      <c r="S501" s="1">
        <f t="shared" ca="1" si="50"/>
        <v>0</v>
      </c>
      <c r="AD501">
        <v>9.27</v>
      </c>
      <c r="AE501">
        <v>9.24</v>
      </c>
      <c r="AF501">
        <v>9.24</v>
      </c>
      <c r="AG501">
        <v>9.26</v>
      </c>
    </row>
    <row r="502" spans="1:33">
      <c r="A502" s="1">
        <v>8.3360299999999992</v>
      </c>
      <c r="B502" s="1">
        <v>2090</v>
      </c>
      <c r="C502" s="1">
        <v>2090</v>
      </c>
      <c r="D502" s="1">
        <v>2070</v>
      </c>
      <c r="E502" s="1">
        <v>2040</v>
      </c>
      <c r="F502" s="1">
        <v>2080</v>
      </c>
      <c r="G502" s="1">
        <v>2090</v>
      </c>
      <c r="H502" s="1">
        <f t="shared" si="45"/>
        <v>2076.6666666666665</v>
      </c>
      <c r="I502" s="1">
        <f t="shared" si="46"/>
        <v>19.663841604997188</v>
      </c>
      <c r="K502" s="1">
        <f t="shared" si="47"/>
        <v>20.639293108043372</v>
      </c>
      <c r="P502" s="1">
        <v>50000</v>
      </c>
      <c r="Q502" s="1">
        <f t="shared" ca="1" si="48"/>
        <v>0</v>
      </c>
      <c r="R502" s="1">
        <f t="shared" ca="1" si="49"/>
        <v>0</v>
      </c>
      <c r="S502" s="1">
        <f t="shared" ca="1" si="50"/>
        <v>0</v>
      </c>
      <c r="AD502">
        <v>9.27</v>
      </c>
      <c r="AE502">
        <v>9.24</v>
      </c>
      <c r="AF502">
        <v>9.24</v>
      </c>
      <c r="AG502">
        <v>9.26</v>
      </c>
    </row>
    <row r="503" spans="1:33">
      <c r="A503" s="1">
        <v>8.3527000000000005</v>
      </c>
      <c r="B503" s="1">
        <v>2090</v>
      </c>
      <c r="C503" s="1">
        <v>2090</v>
      </c>
      <c r="D503" s="1">
        <v>2070</v>
      </c>
      <c r="E503" s="1">
        <v>2040</v>
      </c>
      <c r="F503" s="1">
        <v>2090</v>
      </c>
      <c r="G503" s="1">
        <v>2090</v>
      </c>
      <c r="H503" s="1">
        <f t="shared" si="45"/>
        <v>2078.3333333333335</v>
      </c>
      <c r="I503" s="1">
        <f t="shared" si="46"/>
        <v>20.412414523187067</v>
      </c>
      <c r="K503" s="1">
        <f t="shared" si="47"/>
        <v>21.424999999993616</v>
      </c>
      <c r="P503" s="1">
        <v>50100</v>
      </c>
      <c r="Q503" s="1">
        <f t="shared" ca="1" si="48"/>
        <v>0</v>
      </c>
      <c r="R503" s="1">
        <f t="shared" ca="1" si="49"/>
        <v>0</v>
      </c>
      <c r="S503" s="1">
        <f t="shared" ca="1" si="50"/>
        <v>0</v>
      </c>
      <c r="AD503">
        <v>9.27</v>
      </c>
      <c r="AE503">
        <v>9.24</v>
      </c>
      <c r="AF503">
        <v>9.24</v>
      </c>
      <c r="AG503">
        <v>9.26</v>
      </c>
    </row>
    <row r="504" spans="1:33">
      <c r="A504" s="1">
        <v>8.36937</v>
      </c>
      <c r="B504" s="1">
        <v>2090</v>
      </c>
      <c r="C504" s="1">
        <v>2090</v>
      </c>
      <c r="D504" s="1">
        <v>2070</v>
      </c>
      <c r="E504" s="1">
        <v>2040</v>
      </c>
      <c r="F504" s="1">
        <v>2080</v>
      </c>
      <c r="G504" s="1">
        <v>2090</v>
      </c>
      <c r="H504" s="1">
        <f t="shared" si="45"/>
        <v>2076.6666666666665</v>
      </c>
      <c r="I504" s="1">
        <f t="shared" si="46"/>
        <v>19.663841604997188</v>
      </c>
      <c r="K504" s="1">
        <f t="shared" si="47"/>
        <v>20.639293108043372</v>
      </c>
      <c r="P504" s="1">
        <v>50200</v>
      </c>
      <c r="Q504" s="1">
        <f t="shared" ca="1" si="48"/>
        <v>0</v>
      </c>
      <c r="R504" s="1">
        <f t="shared" ca="1" si="49"/>
        <v>0</v>
      </c>
      <c r="S504" s="1">
        <f t="shared" ca="1" si="50"/>
        <v>0</v>
      </c>
      <c r="AD504">
        <v>9.26</v>
      </c>
      <c r="AE504">
        <v>9.24</v>
      </c>
      <c r="AF504">
        <v>9.24</v>
      </c>
      <c r="AG504">
        <v>9.26</v>
      </c>
    </row>
    <row r="505" spans="1:33">
      <c r="A505" s="1">
        <v>8.3860299999999999</v>
      </c>
      <c r="B505" s="1">
        <v>2090</v>
      </c>
      <c r="C505" s="1">
        <v>2090</v>
      </c>
      <c r="D505" s="1">
        <v>2070</v>
      </c>
      <c r="E505" s="1">
        <v>2040</v>
      </c>
      <c r="F505" s="1">
        <v>2090</v>
      </c>
      <c r="G505" s="1">
        <v>2090</v>
      </c>
      <c r="H505" s="1">
        <f t="shared" si="45"/>
        <v>2078.3333333333335</v>
      </c>
      <c r="I505" s="1">
        <f t="shared" si="46"/>
        <v>20.412414523187067</v>
      </c>
      <c r="K505" s="1">
        <f t="shared" si="47"/>
        <v>21.424999999993616</v>
      </c>
      <c r="P505" s="1">
        <v>50300</v>
      </c>
      <c r="Q505" s="1">
        <f t="shared" ca="1" si="48"/>
        <v>0</v>
      </c>
      <c r="R505" s="1">
        <f t="shared" ca="1" si="49"/>
        <v>0</v>
      </c>
      <c r="S505" s="1">
        <f t="shared" ca="1" si="50"/>
        <v>0</v>
      </c>
      <c r="AD505">
        <v>9.26</v>
      </c>
      <c r="AE505">
        <v>9.24</v>
      </c>
      <c r="AF505">
        <v>9.24</v>
      </c>
      <c r="AG505">
        <v>9.26</v>
      </c>
    </row>
    <row r="506" spans="1:33">
      <c r="A506" s="1">
        <v>8.4026999999999994</v>
      </c>
      <c r="B506" s="1">
        <v>2090</v>
      </c>
      <c r="C506" s="1">
        <v>2090</v>
      </c>
      <c r="D506" s="1">
        <v>2070</v>
      </c>
      <c r="E506" s="1">
        <v>2040</v>
      </c>
      <c r="F506" s="1">
        <v>2090</v>
      </c>
      <c r="G506" s="1">
        <v>2090</v>
      </c>
      <c r="H506" s="1">
        <f t="shared" si="45"/>
        <v>2078.3333333333335</v>
      </c>
      <c r="I506" s="1">
        <f t="shared" si="46"/>
        <v>20.412414523187067</v>
      </c>
      <c r="K506" s="1">
        <f t="shared" si="47"/>
        <v>21.424999999993616</v>
      </c>
      <c r="P506" s="1">
        <v>50400</v>
      </c>
      <c r="Q506" s="1">
        <f t="shared" ca="1" si="48"/>
        <v>0</v>
      </c>
      <c r="R506" s="1">
        <f t="shared" ca="1" si="49"/>
        <v>0</v>
      </c>
      <c r="S506" s="1">
        <f t="shared" ca="1" si="50"/>
        <v>0</v>
      </c>
      <c r="AD506">
        <v>9.26</v>
      </c>
      <c r="AE506">
        <v>9.24</v>
      </c>
      <c r="AF506">
        <v>9.24</v>
      </c>
      <c r="AG506">
        <v>9.26</v>
      </c>
    </row>
    <row r="507" spans="1:33">
      <c r="A507" s="1">
        <v>8.4193700000000007</v>
      </c>
      <c r="B507" s="1">
        <v>2090</v>
      </c>
      <c r="C507" s="1">
        <v>2090</v>
      </c>
      <c r="D507" s="1">
        <v>2070</v>
      </c>
      <c r="E507" s="1">
        <v>2040</v>
      </c>
      <c r="F507" s="1">
        <v>2090</v>
      </c>
      <c r="G507" s="1">
        <v>2100</v>
      </c>
      <c r="H507" s="1">
        <f t="shared" si="45"/>
        <v>2080</v>
      </c>
      <c r="I507" s="1">
        <f t="shared" si="46"/>
        <v>21.908902300206645</v>
      </c>
      <c r="K507" s="1">
        <f t="shared" si="47"/>
        <v>22.995723080607842</v>
      </c>
      <c r="P507" s="1">
        <v>50500</v>
      </c>
      <c r="Q507" s="1">
        <f t="shared" ca="1" si="48"/>
        <v>0</v>
      </c>
      <c r="R507" s="1">
        <f t="shared" ca="1" si="49"/>
        <v>0</v>
      </c>
      <c r="S507" s="1">
        <f t="shared" ca="1" si="50"/>
        <v>0</v>
      </c>
      <c r="AD507">
        <v>9.26</v>
      </c>
      <c r="AE507">
        <v>9.24</v>
      </c>
      <c r="AF507">
        <v>9.24</v>
      </c>
      <c r="AG507">
        <v>9.26</v>
      </c>
    </row>
    <row r="508" spans="1:33">
      <c r="A508" s="1">
        <v>8.4360300000000006</v>
      </c>
      <c r="B508" s="1">
        <v>2090</v>
      </c>
      <c r="C508" s="1">
        <v>2090</v>
      </c>
      <c r="D508" s="1">
        <v>2070</v>
      </c>
      <c r="E508" s="1">
        <v>2040</v>
      </c>
      <c r="F508" s="1">
        <v>2090</v>
      </c>
      <c r="G508" s="1">
        <v>2100</v>
      </c>
      <c r="H508" s="1">
        <f t="shared" si="45"/>
        <v>2080</v>
      </c>
      <c r="I508" s="1">
        <f t="shared" si="46"/>
        <v>21.908902300206645</v>
      </c>
      <c r="K508" s="1">
        <f t="shared" si="47"/>
        <v>22.995723080607842</v>
      </c>
      <c r="P508" s="1">
        <v>50600</v>
      </c>
      <c r="Q508" s="1">
        <f t="shared" ca="1" si="48"/>
        <v>0</v>
      </c>
      <c r="R508" s="1">
        <f t="shared" ca="1" si="49"/>
        <v>0</v>
      </c>
      <c r="S508" s="1">
        <f t="shared" ca="1" si="50"/>
        <v>0</v>
      </c>
      <c r="AD508">
        <v>9.27</v>
      </c>
      <c r="AE508">
        <v>9.24</v>
      </c>
      <c r="AF508">
        <v>9.24</v>
      </c>
      <c r="AG508">
        <v>9.26</v>
      </c>
    </row>
    <row r="509" spans="1:33">
      <c r="A509" s="1">
        <v>8.4527000000000001</v>
      </c>
      <c r="B509" s="1">
        <v>2090</v>
      </c>
      <c r="C509" s="1">
        <v>2090</v>
      </c>
      <c r="D509" s="1">
        <v>2070</v>
      </c>
      <c r="E509" s="1">
        <v>2040</v>
      </c>
      <c r="F509" s="1">
        <v>2090</v>
      </c>
      <c r="G509" s="1">
        <v>2100</v>
      </c>
      <c r="H509" s="1">
        <f t="shared" si="45"/>
        <v>2080</v>
      </c>
      <c r="I509" s="1">
        <f t="shared" si="46"/>
        <v>21.908902300206645</v>
      </c>
      <c r="K509" s="1">
        <f t="shared" si="47"/>
        <v>22.995723080607842</v>
      </c>
      <c r="P509" s="1">
        <v>50700</v>
      </c>
      <c r="Q509" s="1">
        <f t="shared" ca="1" si="48"/>
        <v>0</v>
      </c>
      <c r="R509" s="1">
        <f t="shared" ca="1" si="49"/>
        <v>0</v>
      </c>
      <c r="S509" s="1">
        <f t="shared" ca="1" si="50"/>
        <v>0</v>
      </c>
      <c r="AD509">
        <v>9.26</v>
      </c>
      <c r="AE509">
        <v>9.24</v>
      </c>
      <c r="AF509">
        <v>9.24</v>
      </c>
      <c r="AG509">
        <v>9.26</v>
      </c>
    </row>
    <row r="510" spans="1:33">
      <c r="A510" s="1">
        <v>8.4693699999999996</v>
      </c>
      <c r="B510" s="1">
        <v>2090</v>
      </c>
      <c r="C510" s="1">
        <v>2090</v>
      </c>
      <c r="D510" s="1">
        <v>2070</v>
      </c>
      <c r="E510" s="1">
        <v>2040</v>
      </c>
      <c r="F510" s="1">
        <v>2090</v>
      </c>
      <c r="G510" s="1">
        <v>2100</v>
      </c>
      <c r="H510" s="1">
        <f t="shared" si="45"/>
        <v>2080</v>
      </c>
      <c r="I510" s="1">
        <f t="shared" si="46"/>
        <v>21.908902300206645</v>
      </c>
      <c r="K510" s="1">
        <f t="shared" si="47"/>
        <v>22.995723080607842</v>
      </c>
      <c r="P510" s="1">
        <v>50800</v>
      </c>
      <c r="Q510" s="1">
        <f t="shared" ca="1" si="48"/>
        <v>0</v>
      </c>
      <c r="R510" s="1">
        <f t="shared" ca="1" si="49"/>
        <v>0</v>
      </c>
      <c r="S510" s="1">
        <f t="shared" ca="1" si="50"/>
        <v>0</v>
      </c>
      <c r="AD510">
        <v>9.26</v>
      </c>
      <c r="AE510">
        <v>9.24</v>
      </c>
      <c r="AF510">
        <v>9.24</v>
      </c>
      <c r="AG510">
        <v>9.26</v>
      </c>
    </row>
    <row r="511" spans="1:33">
      <c r="A511" s="1">
        <v>8.4860299999999995</v>
      </c>
      <c r="B511" s="1">
        <v>2090</v>
      </c>
      <c r="C511" s="1">
        <v>2090</v>
      </c>
      <c r="D511" s="1">
        <v>2070</v>
      </c>
      <c r="E511" s="1">
        <v>2040</v>
      </c>
      <c r="F511" s="1">
        <v>2090</v>
      </c>
      <c r="G511" s="1">
        <v>2100</v>
      </c>
      <c r="H511" s="1">
        <f t="shared" si="45"/>
        <v>2080</v>
      </c>
      <c r="I511" s="1">
        <f t="shared" si="46"/>
        <v>21.908902300206645</v>
      </c>
      <c r="K511" s="1">
        <f t="shared" si="47"/>
        <v>22.995723080607842</v>
      </c>
      <c r="P511" s="1">
        <v>50900</v>
      </c>
      <c r="Q511" s="1">
        <f t="shared" ca="1" si="48"/>
        <v>0</v>
      </c>
      <c r="R511" s="1">
        <f t="shared" ca="1" si="49"/>
        <v>0</v>
      </c>
      <c r="S511" s="1">
        <f t="shared" ca="1" si="50"/>
        <v>0</v>
      </c>
      <c r="AD511">
        <v>9.26</v>
      </c>
      <c r="AE511">
        <v>9.24</v>
      </c>
      <c r="AF511">
        <v>9.24</v>
      </c>
      <c r="AG511">
        <v>9.26</v>
      </c>
    </row>
    <row r="512" spans="1:33">
      <c r="A512" s="1">
        <v>8.5027000000000008</v>
      </c>
      <c r="B512" s="1">
        <v>2090</v>
      </c>
      <c r="C512" s="1">
        <v>2090</v>
      </c>
      <c r="D512" s="1">
        <v>2070</v>
      </c>
      <c r="E512" s="1">
        <v>2040</v>
      </c>
      <c r="F512" s="1">
        <v>2090</v>
      </c>
      <c r="G512" s="1">
        <v>2100</v>
      </c>
      <c r="H512" s="1">
        <f t="shared" si="45"/>
        <v>2080</v>
      </c>
      <c r="I512" s="1">
        <f t="shared" si="46"/>
        <v>21.908902300206645</v>
      </c>
      <c r="K512" s="1">
        <f t="shared" si="47"/>
        <v>22.995723080607842</v>
      </c>
      <c r="P512" s="1">
        <v>51000</v>
      </c>
      <c r="Q512" s="1">
        <f t="shared" ca="1" si="48"/>
        <v>0</v>
      </c>
      <c r="R512" s="1">
        <f t="shared" ca="1" si="49"/>
        <v>0</v>
      </c>
      <c r="S512" s="1">
        <f t="shared" ca="1" si="50"/>
        <v>0</v>
      </c>
      <c r="AD512">
        <v>9.26</v>
      </c>
      <c r="AE512">
        <v>9.24</v>
      </c>
      <c r="AF512">
        <v>9.24</v>
      </c>
      <c r="AG512">
        <v>9.26</v>
      </c>
    </row>
    <row r="513" spans="1:33">
      <c r="A513" s="1">
        <v>8.5193700000000003</v>
      </c>
      <c r="B513" s="1">
        <v>2090</v>
      </c>
      <c r="C513" s="1">
        <v>2090</v>
      </c>
      <c r="D513" s="1">
        <v>2070</v>
      </c>
      <c r="E513" s="1">
        <v>2040</v>
      </c>
      <c r="F513" s="1">
        <v>2090</v>
      </c>
      <c r="G513" s="1">
        <v>2100</v>
      </c>
      <c r="H513" s="1">
        <f t="shared" si="45"/>
        <v>2080</v>
      </c>
      <c r="I513" s="1">
        <f t="shared" si="46"/>
        <v>21.908902300206645</v>
      </c>
      <c r="K513" s="1">
        <f t="shared" si="47"/>
        <v>22.995723080607842</v>
      </c>
      <c r="P513" s="1">
        <v>51100</v>
      </c>
      <c r="Q513" s="1">
        <f t="shared" ca="1" si="48"/>
        <v>0</v>
      </c>
      <c r="R513" s="1">
        <f t="shared" ca="1" si="49"/>
        <v>0</v>
      </c>
      <c r="S513" s="1">
        <f t="shared" ca="1" si="50"/>
        <v>0</v>
      </c>
      <c r="AD513">
        <v>9.26</v>
      </c>
      <c r="AE513">
        <v>9.24</v>
      </c>
      <c r="AF513">
        <v>9.24</v>
      </c>
      <c r="AG513">
        <v>9.26</v>
      </c>
    </row>
    <row r="514" spans="1:33">
      <c r="A514" s="1">
        <v>8.5360300000000002</v>
      </c>
      <c r="B514" s="1">
        <v>2090</v>
      </c>
      <c r="C514" s="1">
        <v>2090</v>
      </c>
      <c r="D514" s="1">
        <v>2070</v>
      </c>
      <c r="E514" s="1">
        <v>2040</v>
      </c>
      <c r="F514" s="1">
        <v>2090</v>
      </c>
      <c r="G514" s="1">
        <v>2100</v>
      </c>
      <c r="H514" s="1">
        <f t="shared" si="45"/>
        <v>2080</v>
      </c>
      <c r="I514" s="1">
        <f t="shared" si="46"/>
        <v>21.908902300206645</v>
      </c>
      <c r="K514" s="1">
        <f t="shared" si="47"/>
        <v>22.995723080607842</v>
      </c>
      <c r="P514" s="1">
        <v>51200</v>
      </c>
      <c r="Q514" s="1">
        <f t="shared" ca="1" si="48"/>
        <v>0</v>
      </c>
      <c r="R514" s="1">
        <f t="shared" ca="1" si="49"/>
        <v>0</v>
      </c>
      <c r="S514" s="1">
        <f t="shared" ca="1" si="50"/>
        <v>0</v>
      </c>
      <c r="AD514">
        <v>9.26</v>
      </c>
      <c r="AE514">
        <v>9.24</v>
      </c>
      <c r="AF514">
        <v>9.24</v>
      </c>
      <c r="AG514">
        <v>9.26</v>
      </c>
    </row>
    <row r="515" spans="1:33">
      <c r="A515" s="1">
        <v>8.5526999999999997</v>
      </c>
      <c r="B515" s="1">
        <v>2090</v>
      </c>
      <c r="C515" s="1">
        <v>2090</v>
      </c>
      <c r="D515" s="1">
        <v>2070</v>
      </c>
      <c r="E515" s="1">
        <v>2040</v>
      </c>
      <c r="F515" s="1">
        <v>2090</v>
      </c>
      <c r="G515" s="1">
        <v>2100</v>
      </c>
      <c r="H515" s="1">
        <f t="shared" ref="H515:H578" si="51">AVERAGE(B515:G515)</f>
        <v>2080</v>
      </c>
      <c r="I515" s="1">
        <f t="shared" ref="I515:I578" si="52">STDEV(B515:G515)</f>
        <v>21.908902300206645</v>
      </c>
      <c r="K515" s="1">
        <f t="shared" ref="K515:K578" si="53">I515*2.571/SQRT($J$2)</f>
        <v>22.995723080607842</v>
      </c>
      <c r="P515" s="1">
        <v>51300</v>
      </c>
      <c r="Q515" s="1">
        <f t="shared" ref="Q515:Q578" ca="1" si="54">OFFSET($A$2,P515,0)</f>
        <v>0</v>
      </c>
      <c r="R515" s="1">
        <f t="shared" ref="R515:R578" ca="1" si="55">OFFSET($A$2,P515,7)</f>
        <v>0</v>
      </c>
      <c r="S515" s="1">
        <f t="shared" ref="S515:S578" ca="1" si="56">OFFSET($A$2,P515,10)</f>
        <v>0</v>
      </c>
      <c r="AD515">
        <v>9.26</v>
      </c>
      <c r="AE515">
        <v>9.24</v>
      </c>
      <c r="AF515">
        <v>9.24</v>
      </c>
      <c r="AG515">
        <v>9.26</v>
      </c>
    </row>
    <row r="516" spans="1:33">
      <c r="A516" s="1">
        <v>8.5693699999999993</v>
      </c>
      <c r="B516" s="1">
        <v>2090</v>
      </c>
      <c r="C516" s="1">
        <v>2090</v>
      </c>
      <c r="D516" s="1">
        <v>2070</v>
      </c>
      <c r="E516" s="1">
        <v>2040</v>
      </c>
      <c r="F516" s="1">
        <v>2090</v>
      </c>
      <c r="G516" s="1">
        <v>2100</v>
      </c>
      <c r="H516" s="1">
        <f t="shared" si="51"/>
        <v>2080</v>
      </c>
      <c r="I516" s="1">
        <f t="shared" si="52"/>
        <v>21.908902300206645</v>
      </c>
      <c r="K516" s="1">
        <f t="shared" si="53"/>
        <v>22.995723080607842</v>
      </c>
      <c r="P516" s="1">
        <v>51400</v>
      </c>
      <c r="Q516" s="1">
        <f t="shared" ca="1" si="54"/>
        <v>0</v>
      </c>
      <c r="R516" s="1">
        <f t="shared" ca="1" si="55"/>
        <v>0</v>
      </c>
      <c r="S516" s="1">
        <f t="shared" ca="1" si="56"/>
        <v>0</v>
      </c>
      <c r="AD516">
        <v>9.26</v>
      </c>
      <c r="AE516">
        <v>9.24</v>
      </c>
      <c r="AF516">
        <v>9.24</v>
      </c>
      <c r="AG516">
        <v>9.26</v>
      </c>
    </row>
    <row r="517" spans="1:33">
      <c r="A517" s="1">
        <v>8.5860299999999992</v>
      </c>
      <c r="B517" s="1">
        <v>2090</v>
      </c>
      <c r="C517" s="1">
        <v>2090</v>
      </c>
      <c r="D517" s="1">
        <v>2070</v>
      </c>
      <c r="E517" s="1">
        <v>2040</v>
      </c>
      <c r="F517" s="1">
        <v>2090</v>
      </c>
      <c r="G517" s="1">
        <v>2100</v>
      </c>
      <c r="H517" s="1">
        <f t="shared" si="51"/>
        <v>2080</v>
      </c>
      <c r="I517" s="1">
        <f t="shared" si="52"/>
        <v>21.908902300206645</v>
      </c>
      <c r="K517" s="1">
        <f t="shared" si="53"/>
        <v>22.995723080607842</v>
      </c>
      <c r="P517" s="1">
        <v>51500</v>
      </c>
      <c r="Q517" s="1">
        <f t="shared" ca="1" si="54"/>
        <v>0</v>
      </c>
      <c r="R517" s="1">
        <f t="shared" ca="1" si="55"/>
        <v>0</v>
      </c>
      <c r="S517" s="1">
        <f t="shared" ca="1" si="56"/>
        <v>0</v>
      </c>
      <c r="AD517">
        <v>9.26</v>
      </c>
      <c r="AE517">
        <v>9.23</v>
      </c>
      <c r="AF517">
        <v>9.24</v>
      </c>
      <c r="AG517">
        <v>9.26</v>
      </c>
    </row>
    <row r="518" spans="1:33">
      <c r="A518" s="1">
        <v>8.6027000000000005</v>
      </c>
      <c r="B518" s="1">
        <v>2090</v>
      </c>
      <c r="C518" s="1">
        <v>2090</v>
      </c>
      <c r="D518" s="1">
        <v>2070</v>
      </c>
      <c r="E518" s="1">
        <v>2040</v>
      </c>
      <c r="F518" s="1">
        <v>2090</v>
      </c>
      <c r="G518" s="1">
        <v>2100</v>
      </c>
      <c r="H518" s="1">
        <f t="shared" si="51"/>
        <v>2080</v>
      </c>
      <c r="I518" s="1">
        <f t="shared" si="52"/>
        <v>21.908902300206645</v>
      </c>
      <c r="K518" s="1">
        <f t="shared" si="53"/>
        <v>22.995723080607842</v>
      </c>
      <c r="P518" s="1">
        <v>51600</v>
      </c>
      <c r="Q518" s="1">
        <f t="shared" ca="1" si="54"/>
        <v>0</v>
      </c>
      <c r="R518" s="1">
        <f t="shared" ca="1" si="55"/>
        <v>0</v>
      </c>
      <c r="S518" s="1">
        <f t="shared" ca="1" si="56"/>
        <v>0</v>
      </c>
      <c r="AD518">
        <v>9.26</v>
      </c>
      <c r="AE518">
        <v>9.24</v>
      </c>
      <c r="AF518">
        <v>9.24</v>
      </c>
      <c r="AG518">
        <v>9.26</v>
      </c>
    </row>
    <row r="519" spans="1:33">
      <c r="A519" s="1">
        <v>8.61937</v>
      </c>
      <c r="B519" s="1">
        <v>2090</v>
      </c>
      <c r="C519" s="1">
        <v>2090</v>
      </c>
      <c r="D519" s="1">
        <v>2070</v>
      </c>
      <c r="E519" s="1">
        <v>2040</v>
      </c>
      <c r="F519" s="1">
        <v>2090</v>
      </c>
      <c r="G519" s="1">
        <v>2100</v>
      </c>
      <c r="H519" s="1">
        <f t="shared" si="51"/>
        <v>2080</v>
      </c>
      <c r="I519" s="1">
        <f t="shared" si="52"/>
        <v>21.908902300206645</v>
      </c>
      <c r="K519" s="1">
        <f t="shared" si="53"/>
        <v>22.995723080607842</v>
      </c>
      <c r="P519" s="1">
        <v>51700</v>
      </c>
      <c r="Q519" s="1">
        <f t="shared" ca="1" si="54"/>
        <v>0</v>
      </c>
      <c r="R519" s="1">
        <f t="shared" ca="1" si="55"/>
        <v>0</v>
      </c>
      <c r="S519" s="1">
        <f t="shared" ca="1" si="56"/>
        <v>0</v>
      </c>
      <c r="AD519">
        <v>9.26</v>
      </c>
      <c r="AE519">
        <v>9.23</v>
      </c>
      <c r="AF519">
        <v>9.24</v>
      </c>
      <c r="AG519">
        <v>9.26</v>
      </c>
    </row>
    <row r="520" spans="1:33">
      <c r="A520" s="1">
        <v>8.6360299999999999</v>
      </c>
      <c r="B520" s="1">
        <v>2090</v>
      </c>
      <c r="C520" s="1">
        <v>2090</v>
      </c>
      <c r="D520" s="1">
        <v>2070</v>
      </c>
      <c r="E520" s="1">
        <v>2040</v>
      </c>
      <c r="F520" s="1">
        <v>2090</v>
      </c>
      <c r="G520" s="1">
        <v>2100</v>
      </c>
      <c r="H520" s="1">
        <f t="shared" si="51"/>
        <v>2080</v>
      </c>
      <c r="I520" s="1">
        <f t="shared" si="52"/>
        <v>21.908902300206645</v>
      </c>
      <c r="K520" s="1">
        <f t="shared" si="53"/>
        <v>22.995723080607842</v>
      </c>
      <c r="P520" s="1">
        <v>51800</v>
      </c>
      <c r="Q520" s="1">
        <f t="shared" ca="1" si="54"/>
        <v>0</v>
      </c>
      <c r="R520" s="1">
        <f t="shared" ca="1" si="55"/>
        <v>0</v>
      </c>
      <c r="S520" s="1">
        <f t="shared" ca="1" si="56"/>
        <v>0</v>
      </c>
      <c r="AD520">
        <v>9.26</v>
      </c>
      <c r="AE520">
        <v>9.23</v>
      </c>
      <c r="AF520">
        <v>9.24</v>
      </c>
      <c r="AG520">
        <v>9.26</v>
      </c>
    </row>
    <row r="521" spans="1:33">
      <c r="A521" s="1">
        <v>8.6526999999999994</v>
      </c>
      <c r="B521" s="1">
        <v>2090</v>
      </c>
      <c r="C521" s="1">
        <v>2100</v>
      </c>
      <c r="D521" s="1">
        <v>2070</v>
      </c>
      <c r="E521" s="1">
        <v>2040</v>
      </c>
      <c r="F521" s="1">
        <v>2090</v>
      </c>
      <c r="G521" s="1">
        <v>2100</v>
      </c>
      <c r="H521" s="1">
        <f t="shared" si="51"/>
        <v>2081.6666666666665</v>
      </c>
      <c r="I521" s="1">
        <f t="shared" si="52"/>
        <v>23.166067138520045</v>
      </c>
      <c r="K521" s="1">
        <f t="shared" si="53"/>
        <v>24.315251283910815</v>
      </c>
      <c r="P521" s="1">
        <v>51900</v>
      </c>
      <c r="Q521" s="1">
        <f t="shared" ca="1" si="54"/>
        <v>0</v>
      </c>
      <c r="R521" s="1">
        <f t="shared" ca="1" si="55"/>
        <v>0</v>
      </c>
      <c r="S521" s="1">
        <f t="shared" ca="1" si="56"/>
        <v>0</v>
      </c>
      <c r="AD521">
        <v>9.26</v>
      </c>
      <c r="AE521">
        <v>9.23</v>
      </c>
      <c r="AF521">
        <v>9.24</v>
      </c>
      <c r="AG521">
        <v>9.26</v>
      </c>
    </row>
    <row r="522" spans="1:33">
      <c r="A522" s="1">
        <v>8.6693700000000007</v>
      </c>
      <c r="B522" s="1">
        <v>2090</v>
      </c>
      <c r="C522" s="1">
        <v>2100</v>
      </c>
      <c r="D522" s="1">
        <v>2070</v>
      </c>
      <c r="E522" s="1">
        <v>2040</v>
      </c>
      <c r="F522" s="1">
        <v>2090</v>
      </c>
      <c r="G522" s="1">
        <v>2100</v>
      </c>
      <c r="H522" s="1">
        <f t="shared" si="51"/>
        <v>2081.6666666666665</v>
      </c>
      <c r="I522" s="1">
        <f t="shared" si="52"/>
        <v>23.166067138520045</v>
      </c>
      <c r="K522" s="1">
        <f t="shared" si="53"/>
        <v>24.315251283910815</v>
      </c>
      <c r="P522" s="1">
        <v>52000</v>
      </c>
      <c r="Q522" s="1">
        <f t="shared" ca="1" si="54"/>
        <v>0</v>
      </c>
      <c r="R522" s="1">
        <f t="shared" ca="1" si="55"/>
        <v>0</v>
      </c>
      <c r="S522" s="1">
        <f t="shared" ca="1" si="56"/>
        <v>0</v>
      </c>
      <c r="AD522">
        <v>9.26</v>
      </c>
      <c r="AE522">
        <v>9.23</v>
      </c>
      <c r="AF522">
        <v>9.24</v>
      </c>
      <c r="AG522">
        <v>9.26</v>
      </c>
    </row>
    <row r="523" spans="1:33">
      <c r="A523" s="1">
        <v>8.6860300000000006</v>
      </c>
      <c r="B523" s="1">
        <v>2090</v>
      </c>
      <c r="C523" s="1">
        <v>2100</v>
      </c>
      <c r="D523" s="1">
        <v>2070</v>
      </c>
      <c r="E523" s="1">
        <v>2040</v>
      </c>
      <c r="F523" s="1">
        <v>2090</v>
      </c>
      <c r="G523" s="1">
        <v>2100</v>
      </c>
      <c r="H523" s="1">
        <f t="shared" si="51"/>
        <v>2081.6666666666665</v>
      </c>
      <c r="I523" s="1">
        <f t="shared" si="52"/>
        <v>23.166067138520045</v>
      </c>
      <c r="K523" s="1">
        <f t="shared" si="53"/>
        <v>24.315251283910815</v>
      </c>
      <c r="P523" s="1">
        <v>52100</v>
      </c>
      <c r="Q523" s="1">
        <f t="shared" ca="1" si="54"/>
        <v>0</v>
      </c>
      <c r="R523" s="1">
        <f t="shared" ca="1" si="55"/>
        <v>0</v>
      </c>
      <c r="S523" s="1">
        <f t="shared" ca="1" si="56"/>
        <v>0</v>
      </c>
      <c r="AD523">
        <v>9.26</v>
      </c>
      <c r="AE523">
        <v>9.23</v>
      </c>
      <c r="AF523">
        <v>9.24</v>
      </c>
      <c r="AG523">
        <v>9.26</v>
      </c>
    </row>
    <row r="524" spans="1:33">
      <c r="A524" s="1">
        <v>8.7027000000000001</v>
      </c>
      <c r="B524" s="1">
        <v>2090</v>
      </c>
      <c r="C524" s="1">
        <v>2100</v>
      </c>
      <c r="D524" s="1">
        <v>2070</v>
      </c>
      <c r="E524" s="1">
        <v>2040</v>
      </c>
      <c r="F524" s="1">
        <v>2090</v>
      </c>
      <c r="G524" s="1">
        <v>2100</v>
      </c>
      <c r="H524" s="1">
        <f t="shared" si="51"/>
        <v>2081.6666666666665</v>
      </c>
      <c r="I524" s="1">
        <f t="shared" si="52"/>
        <v>23.166067138520045</v>
      </c>
      <c r="K524" s="1">
        <f t="shared" si="53"/>
        <v>24.315251283910815</v>
      </c>
      <c r="P524" s="1">
        <v>52200</v>
      </c>
      <c r="Q524" s="1">
        <f t="shared" ca="1" si="54"/>
        <v>0</v>
      </c>
      <c r="R524" s="1">
        <f t="shared" ca="1" si="55"/>
        <v>0</v>
      </c>
      <c r="S524" s="1">
        <f t="shared" ca="1" si="56"/>
        <v>0</v>
      </c>
      <c r="AD524">
        <v>9.26</v>
      </c>
      <c r="AE524">
        <v>9.23</v>
      </c>
      <c r="AF524">
        <v>9.24</v>
      </c>
      <c r="AG524">
        <v>9.26</v>
      </c>
    </row>
    <row r="525" spans="1:33">
      <c r="A525" s="1">
        <v>8.7193699999999996</v>
      </c>
      <c r="B525" s="1">
        <v>2090</v>
      </c>
      <c r="C525" s="1">
        <v>2100</v>
      </c>
      <c r="D525" s="1">
        <v>2070</v>
      </c>
      <c r="E525" s="1">
        <v>2040</v>
      </c>
      <c r="F525" s="1">
        <v>2090</v>
      </c>
      <c r="G525" s="1">
        <v>2100</v>
      </c>
      <c r="H525" s="1">
        <f t="shared" si="51"/>
        <v>2081.6666666666665</v>
      </c>
      <c r="I525" s="1">
        <f t="shared" si="52"/>
        <v>23.166067138520045</v>
      </c>
      <c r="K525" s="1">
        <f t="shared" si="53"/>
        <v>24.315251283910815</v>
      </c>
      <c r="P525" s="1">
        <v>52300</v>
      </c>
      <c r="Q525" s="1">
        <f t="shared" ca="1" si="54"/>
        <v>0</v>
      </c>
      <c r="R525" s="1">
        <f t="shared" ca="1" si="55"/>
        <v>0</v>
      </c>
      <c r="S525" s="1">
        <f t="shared" ca="1" si="56"/>
        <v>0</v>
      </c>
      <c r="AD525">
        <v>9.26</v>
      </c>
      <c r="AE525">
        <v>9.23</v>
      </c>
      <c r="AF525">
        <v>9.24</v>
      </c>
      <c r="AG525">
        <v>9.26</v>
      </c>
    </row>
    <row r="526" spans="1:33">
      <c r="A526" s="1">
        <v>8.7360299999999995</v>
      </c>
      <c r="B526" s="1">
        <v>2090</v>
      </c>
      <c r="C526" s="1">
        <v>2100</v>
      </c>
      <c r="D526" s="1">
        <v>2070</v>
      </c>
      <c r="E526" s="1">
        <v>2040</v>
      </c>
      <c r="F526" s="1">
        <v>2090</v>
      </c>
      <c r="G526" s="1">
        <v>2100</v>
      </c>
      <c r="H526" s="1">
        <f t="shared" si="51"/>
        <v>2081.6666666666665</v>
      </c>
      <c r="I526" s="1">
        <f t="shared" si="52"/>
        <v>23.166067138520045</v>
      </c>
      <c r="K526" s="1">
        <f t="shared" si="53"/>
        <v>24.315251283910815</v>
      </c>
      <c r="P526" s="1">
        <v>52400</v>
      </c>
      <c r="Q526" s="1">
        <f t="shared" ca="1" si="54"/>
        <v>0</v>
      </c>
      <c r="R526" s="1">
        <f t="shared" ca="1" si="55"/>
        <v>0</v>
      </c>
      <c r="S526" s="1">
        <f t="shared" ca="1" si="56"/>
        <v>0</v>
      </c>
      <c r="AD526">
        <v>9.26</v>
      </c>
      <c r="AE526">
        <v>9.23</v>
      </c>
      <c r="AF526">
        <v>9.24</v>
      </c>
      <c r="AG526">
        <v>9.26</v>
      </c>
    </row>
    <row r="527" spans="1:33">
      <c r="A527" s="1">
        <v>8.7527000000000008</v>
      </c>
      <c r="B527" s="1">
        <v>2090</v>
      </c>
      <c r="C527" s="1">
        <v>2100</v>
      </c>
      <c r="D527" s="1">
        <v>2070</v>
      </c>
      <c r="E527" s="1">
        <v>2040</v>
      </c>
      <c r="F527" s="1">
        <v>2090</v>
      </c>
      <c r="G527" s="1">
        <v>2100</v>
      </c>
      <c r="H527" s="1">
        <f t="shared" si="51"/>
        <v>2081.6666666666665</v>
      </c>
      <c r="I527" s="1">
        <f t="shared" si="52"/>
        <v>23.166067138520045</v>
      </c>
      <c r="K527" s="1">
        <f t="shared" si="53"/>
        <v>24.315251283910815</v>
      </c>
      <c r="P527" s="1">
        <v>52500</v>
      </c>
      <c r="Q527" s="1">
        <f t="shared" ca="1" si="54"/>
        <v>0</v>
      </c>
      <c r="R527" s="1">
        <f t="shared" ca="1" si="55"/>
        <v>0</v>
      </c>
      <c r="S527" s="1">
        <f t="shared" ca="1" si="56"/>
        <v>0</v>
      </c>
      <c r="AD527">
        <v>9.26</v>
      </c>
      <c r="AE527">
        <v>9.23</v>
      </c>
      <c r="AF527">
        <v>9.24</v>
      </c>
      <c r="AG527">
        <v>9.26</v>
      </c>
    </row>
    <row r="528" spans="1:33">
      <c r="A528" s="1">
        <v>8.7693700000000003</v>
      </c>
      <c r="B528" s="1">
        <v>2090</v>
      </c>
      <c r="C528" s="1">
        <v>2100</v>
      </c>
      <c r="D528" s="1">
        <v>2070</v>
      </c>
      <c r="E528" s="1">
        <v>2040</v>
      </c>
      <c r="F528" s="1">
        <v>2090</v>
      </c>
      <c r="G528" s="1">
        <v>2100</v>
      </c>
      <c r="H528" s="1">
        <f t="shared" si="51"/>
        <v>2081.6666666666665</v>
      </c>
      <c r="I528" s="1">
        <f t="shared" si="52"/>
        <v>23.166067138520045</v>
      </c>
      <c r="K528" s="1">
        <f t="shared" si="53"/>
        <v>24.315251283910815</v>
      </c>
      <c r="P528" s="1">
        <v>52600</v>
      </c>
      <c r="Q528" s="1">
        <f t="shared" ca="1" si="54"/>
        <v>0</v>
      </c>
      <c r="R528" s="1">
        <f t="shared" ca="1" si="55"/>
        <v>0</v>
      </c>
      <c r="S528" s="1">
        <f t="shared" ca="1" si="56"/>
        <v>0</v>
      </c>
      <c r="AD528">
        <v>9.26</v>
      </c>
      <c r="AE528">
        <v>9.23</v>
      </c>
      <c r="AF528">
        <v>9.24</v>
      </c>
      <c r="AG528">
        <v>9.26</v>
      </c>
    </row>
    <row r="529" spans="1:33">
      <c r="A529" s="1">
        <v>8.7860300000000002</v>
      </c>
      <c r="B529" s="1">
        <v>2090</v>
      </c>
      <c r="C529" s="1">
        <v>2100</v>
      </c>
      <c r="D529" s="1">
        <v>2070</v>
      </c>
      <c r="E529" s="1">
        <v>2040</v>
      </c>
      <c r="F529" s="1">
        <v>2090</v>
      </c>
      <c r="G529" s="1">
        <v>2100</v>
      </c>
      <c r="H529" s="1">
        <f t="shared" si="51"/>
        <v>2081.6666666666665</v>
      </c>
      <c r="I529" s="1">
        <f t="shared" si="52"/>
        <v>23.166067138520045</v>
      </c>
      <c r="K529" s="1">
        <f t="shared" si="53"/>
        <v>24.315251283910815</v>
      </c>
      <c r="P529" s="1">
        <v>52700</v>
      </c>
      <c r="Q529" s="1">
        <f t="shared" ca="1" si="54"/>
        <v>0</v>
      </c>
      <c r="R529" s="1">
        <f t="shared" ca="1" si="55"/>
        <v>0</v>
      </c>
      <c r="S529" s="1">
        <f t="shared" ca="1" si="56"/>
        <v>0</v>
      </c>
      <c r="AD529">
        <v>9.26</v>
      </c>
      <c r="AE529">
        <v>9.23</v>
      </c>
      <c r="AF529">
        <v>9.24</v>
      </c>
      <c r="AG529">
        <v>9.26</v>
      </c>
    </row>
    <row r="530" spans="1:33">
      <c r="A530" s="1">
        <v>8.8026999999999997</v>
      </c>
      <c r="B530" s="1">
        <v>2090</v>
      </c>
      <c r="C530" s="1">
        <v>2100</v>
      </c>
      <c r="D530" s="1">
        <v>2070</v>
      </c>
      <c r="E530" s="1">
        <v>2040</v>
      </c>
      <c r="F530" s="1">
        <v>2090</v>
      </c>
      <c r="G530" s="1">
        <v>2100</v>
      </c>
      <c r="H530" s="1">
        <f t="shared" si="51"/>
        <v>2081.6666666666665</v>
      </c>
      <c r="I530" s="1">
        <f t="shared" si="52"/>
        <v>23.166067138520045</v>
      </c>
      <c r="K530" s="1">
        <f t="shared" si="53"/>
        <v>24.315251283910815</v>
      </c>
      <c r="P530" s="1">
        <v>52800</v>
      </c>
      <c r="Q530" s="1">
        <f t="shared" ca="1" si="54"/>
        <v>0</v>
      </c>
      <c r="R530" s="1">
        <f t="shared" ca="1" si="55"/>
        <v>0</v>
      </c>
      <c r="S530" s="1">
        <f t="shared" ca="1" si="56"/>
        <v>0</v>
      </c>
      <c r="AD530">
        <v>9.26</v>
      </c>
      <c r="AE530">
        <v>9.23</v>
      </c>
      <c r="AF530">
        <v>9.24</v>
      </c>
      <c r="AG530">
        <v>9.26</v>
      </c>
    </row>
    <row r="531" spans="1:33">
      <c r="A531" s="1">
        <v>8.8193699999999993</v>
      </c>
      <c r="B531" s="1">
        <v>2090</v>
      </c>
      <c r="C531" s="1">
        <v>2100</v>
      </c>
      <c r="D531" s="1">
        <v>2070</v>
      </c>
      <c r="E531" s="1">
        <v>2040</v>
      </c>
      <c r="F531" s="1">
        <v>2090</v>
      </c>
      <c r="G531" s="1">
        <v>2100</v>
      </c>
      <c r="H531" s="1">
        <f t="shared" si="51"/>
        <v>2081.6666666666665</v>
      </c>
      <c r="I531" s="1">
        <f t="shared" si="52"/>
        <v>23.166067138520045</v>
      </c>
      <c r="K531" s="1">
        <f t="shared" si="53"/>
        <v>24.315251283910815</v>
      </c>
      <c r="P531" s="1">
        <v>52900</v>
      </c>
      <c r="Q531" s="1">
        <f t="shared" ca="1" si="54"/>
        <v>0</v>
      </c>
      <c r="R531" s="1">
        <f t="shared" ca="1" si="55"/>
        <v>0</v>
      </c>
      <c r="S531" s="1">
        <f t="shared" ca="1" si="56"/>
        <v>0</v>
      </c>
      <c r="AD531">
        <v>9.26</v>
      </c>
      <c r="AE531">
        <v>9.23</v>
      </c>
      <c r="AF531">
        <v>9.24</v>
      </c>
      <c r="AG531">
        <v>9.26</v>
      </c>
    </row>
    <row r="532" spans="1:33">
      <c r="A532" s="1">
        <v>8.8360299999999992</v>
      </c>
      <c r="B532" s="1">
        <v>2090</v>
      </c>
      <c r="C532" s="1">
        <v>2100</v>
      </c>
      <c r="D532" s="1">
        <v>2070</v>
      </c>
      <c r="E532" s="1">
        <v>2040</v>
      </c>
      <c r="F532" s="1">
        <v>2090</v>
      </c>
      <c r="G532" s="1">
        <v>2100</v>
      </c>
      <c r="H532" s="1">
        <f t="shared" si="51"/>
        <v>2081.6666666666665</v>
      </c>
      <c r="I532" s="1">
        <f t="shared" si="52"/>
        <v>23.166067138520045</v>
      </c>
      <c r="K532" s="1">
        <f t="shared" si="53"/>
        <v>24.315251283910815</v>
      </c>
      <c r="P532" s="1">
        <v>53000</v>
      </c>
      <c r="Q532" s="1">
        <f t="shared" ca="1" si="54"/>
        <v>0</v>
      </c>
      <c r="R532" s="1">
        <f t="shared" ca="1" si="55"/>
        <v>0</v>
      </c>
      <c r="S532" s="1">
        <f t="shared" ca="1" si="56"/>
        <v>0</v>
      </c>
      <c r="AD532">
        <v>9.26</v>
      </c>
      <c r="AE532">
        <v>9.23</v>
      </c>
      <c r="AF532">
        <v>9.24</v>
      </c>
      <c r="AG532">
        <v>9.26</v>
      </c>
    </row>
    <row r="533" spans="1:33">
      <c r="A533" s="1">
        <v>8.8527000000000005</v>
      </c>
      <c r="B533" s="1">
        <v>2090</v>
      </c>
      <c r="C533" s="1">
        <v>2100</v>
      </c>
      <c r="D533" s="1">
        <v>2070</v>
      </c>
      <c r="E533" s="1">
        <v>2040</v>
      </c>
      <c r="F533" s="1">
        <v>2090</v>
      </c>
      <c r="G533" s="1">
        <v>2100</v>
      </c>
      <c r="H533" s="1">
        <f t="shared" si="51"/>
        <v>2081.6666666666665</v>
      </c>
      <c r="I533" s="1">
        <f t="shared" si="52"/>
        <v>23.166067138520045</v>
      </c>
      <c r="K533" s="1">
        <f t="shared" si="53"/>
        <v>24.315251283910815</v>
      </c>
      <c r="P533" s="1">
        <v>53100</v>
      </c>
      <c r="Q533" s="1">
        <f t="shared" ca="1" si="54"/>
        <v>0</v>
      </c>
      <c r="R533" s="1">
        <f t="shared" ca="1" si="55"/>
        <v>0</v>
      </c>
      <c r="S533" s="1">
        <f t="shared" ca="1" si="56"/>
        <v>0</v>
      </c>
      <c r="AD533">
        <v>9.26</v>
      </c>
      <c r="AE533">
        <v>9.23</v>
      </c>
      <c r="AF533">
        <v>9.24</v>
      </c>
      <c r="AG533">
        <v>9.26</v>
      </c>
    </row>
    <row r="534" spans="1:33">
      <c r="A534" s="1">
        <v>8.86937</v>
      </c>
      <c r="B534" s="1">
        <v>2090</v>
      </c>
      <c r="C534" s="1">
        <v>2100</v>
      </c>
      <c r="D534" s="1">
        <v>2070</v>
      </c>
      <c r="E534" s="1">
        <v>2040</v>
      </c>
      <c r="F534" s="1">
        <v>2090</v>
      </c>
      <c r="G534" s="1">
        <v>2100</v>
      </c>
      <c r="H534" s="1">
        <f t="shared" si="51"/>
        <v>2081.6666666666665</v>
      </c>
      <c r="I534" s="1">
        <f t="shared" si="52"/>
        <v>23.166067138520045</v>
      </c>
      <c r="K534" s="1">
        <f t="shared" si="53"/>
        <v>24.315251283910815</v>
      </c>
      <c r="P534" s="1">
        <v>53200</v>
      </c>
      <c r="Q534" s="1">
        <f t="shared" ca="1" si="54"/>
        <v>0</v>
      </c>
      <c r="R534" s="1">
        <f t="shared" ca="1" si="55"/>
        <v>0</v>
      </c>
      <c r="S534" s="1">
        <f t="shared" ca="1" si="56"/>
        <v>0</v>
      </c>
      <c r="AD534">
        <v>9.26</v>
      </c>
      <c r="AE534">
        <v>9.23</v>
      </c>
      <c r="AF534">
        <v>9.24</v>
      </c>
      <c r="AG534">
        <v>9.26</v>
      </c>
    </row>
    <row r="535" spans="1:33">
      <c r="A535" s="1">
        <v>8.8860299999999999</v>
      </c>
      <c r="B535" s="1">
        <v>2100</v>
      </c>
      <c r="C535" s="1">
        <v>2100</v>
      </c>
      <c r="D535" s="1">
        <v>2070</v>
      </c>
      <c r="E535" s="1">
        <v>2040</v>
      </c>
      <c r="F535" s="1">
        <v>2090</v>
      </c>
      <c r="G535" s="1">
        <v>2100</v>
      </c>
      <c r="H535" s="1">
        <f t="shared" si="51"/>
        <v>2083.3333333333335</v>
      </c>
      <c r="I535" s="1">
        <f t="shared" si="52"/>
        <v>24.221202832774807</v>
      </c>
      <c r="K535" s="1">
        <f t="shared" si="53"/>
        <v>25.422728413758556</v>
      </c>
      <c r="P535" s="1">
        <v>53300</v>
      </c>
      <c r="Q535" s="1">
        <f t="shared" ca="1" si="54"/>
        <v>0</v>
      </c>
      <c r="R535" s="1">
        <f t="shared" ca="1" si="55"/>
        <v>0</v>
      </c>
      <c r="S535" s="1">
        <f t="shared" ca="1" si="56"/>
        <v>0</v>
      </c>
      <c r="AD535">
        <v>9.26</v>
      </c>
      <c r="AE535">
        <v>9.23</v>
      </c>
      <c r="AF535">
        <v>9.24</v>
      </c>
      <c r="AG535">
        <v>9.26</v>
      </c>
    </row>
    <row r="536" spans="1:33">
      <c r="A536" s="1">
        <v>8.9026999999999994</v>
      </c>
      <c r="B536" s="1">
        <v>2100</v>
      </c>
      <c r="C536" s="1">
        <v>2100</v>
      </c>
      <c r="D536" s="1">
        <v>2070</v>
      </c>
      <c r="E536" s="1">
        <v>2040</v>
      </c>
      <c r="F536" s="1">
        <v>2090</v>
      </c>
      <c r="G536" s="1">
        <v>2100</v>
      </c>
      <c r="H536" s="1">
        <f t="shared" si="51"/>
        <v>2083.3333333333335</v>
      </c>
      <c r="I536" s="1">
        <f t="shared" si="52"/>
        <v>24.221202832774807</v>
      </c>
      <c r="K536" s="1">
        <f t="shared" si="53"/>
        <v>25.422728413758556</v>
      </c>
      <c r="P536" s="1">
        <v>53400</v>
      </c>
      <c r="Q536" s="1">
        <f t="shared" ca="1" si="54"/>
        <v>0</v>
      </c>
      <c r="R536" s="1">
        <f t="shared" ca="1" si="55"/>
        <v>0</v>
      </c>
      <c r="S536" s="1">
        <f t="shared" ca="1" si="56"/>
        <v>0</v>
      </c>
      <c r="AD536">
        <v>9.26</v>
      </c>
      <c r="AE536">
        <v>9.23</v>
      </c>
      <c r="AF536">
        <v>9.24</v>
      </c>
      <c r="AG536">
        <v>9.26</v>
      </c>
    </row>
    <row r="537" spans="1:33">
      <c r="A537" s="1">
        <v>8.9193700000000007</v>
      </c>
      <c r="B537" s="1">
        <v>2100</v>
      </c>
      <c r="C537" s="1">
        <v>2100</v>
      </c>
      <c r="D537" s="1">
        <v>2070</v>
      </c>
      <c r="E537" s="1">
        <v>2040</v>
      </c>
      <c r="F537" s="1">
        <v>2090</v>
      </c>
      <c r="G537" s="1">
        <v>2100</v>
      </c>
      <c r="H537" s="1">
        <f t="shared" si="51"/>
        <v>2083.3333333333335</v>
      </c>
      <c r="I537" s="1">
        <f t="shared" si="52"/>
        <v>24.221202832774807</v>
      </c>
      <c r="K537" s="1">
        <f t="shared" si="53"/>
        <v>25.422728413758556</v>
      </c>
      <c r="P537" s="1">
        <v>53500</v>
      </c>
      <c r="Q537" s="1">
        <f t="shared" ca="1" si="54"/>
        <v>0</v>
      </c>
      <c r="R537" s="1">
        <f t="shared" ca="1" si="55"/>
        <v>0</v>
      </c>
      <c r="S537" s="1">
        <f t="shared" ca="1" si="56"/>
        <v>0</v>
      </c>
      <c r="AD537">
        <v>9.26</v>
      </c>
      <c r="AE537">
        <v>9.23</v>
      </c>
      <c r="AF537">
        <v>9.24</v>
      </c>
      <c r="AG537">
        <v>9.26</v>
      </c>
    </row>
    <row r="538" spans="1:33">
      <c r="A538" s="1">
        <v>8.9360300000000006</v>
      </c>
      <c r="B538" s="1">
        <v>2100</v>
      </c>
      <c r="C538" s="1">
        <v>2100</v>
      </c>
      <c r="D538" s="1">
        <v>2070</v>
      </c>
      <c r="E538" s="1">
        <v>2040</v>
      </c>
      <c r="F538" s="1">
        <v>2090</v>
      </c>
      <c r="G538" s="1">
        <v>2100</v>
      </c>
      <c r="H538" s="1">
        <f t="shared" si="51"/>
        <v>2083.3333333333335</v>
      </c>
      <c r="I538" s="1">
        <f t="shared" si="52"/>
        <v>24.221202832774807</v>
      </c>
      <c r="K538" s="1">
        <f t="shared" si="53"/>
        <v>25.422728413758556</v>
      </c>
      <c r="P538" s="1">
        <v>53600</v>
      </c>
      <c r="Q538" s="1">
        <f t="shared" ca="1" si="54"/>
        <v>0</v>
      </c>
      <c r="R538" s="1">
        <f t="shared" ca="1" si="55"/>
        <v>0</v>
      </c>
      <c r="S538" s="1">
        <f t="shared" ca="1" si="56"/>
        <v>0</v>
      </c>
      <c r="AD538">
        <v>9.26</v>
      </c>
      <c r="AE538">
        <v>9.23</v>
      </c>
      <c r="AF538">
        <v>9.24</v>
      </c>
      <c r="AG538">
        <v>9.26</v>
      </c>
    </row>
    <row r="539" spans="1:33">
      <c r="A539" s="1">
        <v>8.9527000000000001</v>
      </c>
      <c r="B539" s="1">
        <v>2100</v>
      </c>
      <c r="C539" s="1">
        <v>2100</v>
      </c>
      <c r="D539" s="1">
        <v>2070</v>
      </c>
      <c r="E539" s="1">
        <v>2040</v>
      </c>
      <c r="F539" s="1">
        <v>2090</v>
      </c>
      <c r="G539" s="1">
        <v>2100</v>
      </c>
      <c r="H539" s="1">
        <f t="shared" si="51"/>
        <v>2083.3333333333335</v>
      </c>
      <c r="I539" s="1">
        <f t="shared" si="52"/>
        <v>24.221202832774807</v>
      </c>
      <c r="K539" s="1">
        <f t="shared" si="53"/>
        <v>25.422728413758556</v>
      </c>
      <c r="P539" s="1">
        <v>53700</v>
      </c>
      <c r="Q539" s="1">
        <f t="shared" ca="1" si="54"/>
        <v>0</v>
      </c>
      <c r="R539" s="1">
        <f t="shared" ca="1" si="55"/>
        <v>0</v>
      </c>
      <c r="S539" s="1">
        <f t="shared" ca="1" si="56"/>
        <v>0</v>
      </c>
      <c r="AD539">
        <v>9.26</v>
      </c>
      <c r="AE539">
        <v>9.23</v>
      </c>
      <c r="AF539">
        <v>9.24</v>
      </c>
      <c r="AG539">
        <v>9.26</v>
      </c>
    </row>
    <row r="540" spans="1:33">
      <c r="A540" s="1">
        <v>8.9693699999999996</v>
      </c>
      <c r="B540" s="1">
        <v>2100</v>
      </c>
      <c r="C540" s="1">
        <v>2100</v>
      </c>
      <c r="D540" s="1">
        <v>2070</v>
      </c>
      <c r="E540" s="1">
        <v>2040</v>
      </c>
      <c r="F540" s="1">
        <v>2090</v>
      </c>
      <c r="G540" s="1">
        <v>2100</v>
      </c>
      <c r="H540" s="1">
        <f t="shared" si="51"/>
        <v>2083.3333333333335</v>
      </c>
      <c r="I540" s="1">
        <f t="shared" si="52"/>
        <v>24.221202832774807</v>
      </c>
      <c r="K540" s="1">
        <f t="shared" si="53"/>
        <v>25.422728413758556</v>
      </c>
      <c r="P540" s="1">
        <v>53800</v>
      </c>
      <c r="Q540" s="1">
        <f t="shared" ca="1" si="54"/>
        <v>0</v>
      </c>
      <c r="R540" s="1">
        <f t="shared" ca="1" si="55"/>
        <v>0</v>
      </c>
      <c r="S540" s="1">
        <f t="shared" ca="1" si="56"/>
        <v>0</v>
      </c>
      <c r="AD540">
        <v>9.26</v>
      </c>
      <c r="AE540">
        <v>9.23</v>
      </c>
      <c r="AF540">
        <v>9.24</v>
      </c>
      <c r="AG540">
        <v>9.26</v>
      </c>
    </row>
    <row r="541" spans="1:33">
      <c r="A541" s="1">
        <v>8.9860299999999995</v>
      </c>
      <c r="B541" s="1">
        <v>2100</v>
      </c>
      <c r="C541" s="1">
        <v>2100</v>
      </c>
      <c r="D541" s="1">
        <v>2070</v>
      </c>
      <c r="E541" s="1">
        <v>2040</v>
      </c>
      <c r="F541" s="1">
        <v>2090</v>
      </c>
      <c r="G541" s="1">
        <v>2100</v>
      </c>
      <c r="H541" s="1">
        <f t="shared" si="51"/>
        <v>2083.3333333333335</v>
      </c>
      <c r="I541" s="1">
        <f t="shared" si="52"/>
        <v>24.221202832774807</v>
      </c>
      <c r="K541" s="1">
        <f t="shared" si="53"/>
        <v>25.422728413758556</v>
      </c>
      <c r="P541" s="1">
        <v>53900</v>
      </c>
      <c r="Q541" s="1">
        <f t="shared" ca="1" si="54"/>
        <v>0</v>
      </c>
      <c r="R541" s="1">
        <f t="shared" ca="1" si="55"/>
        <v>0</v>
      </c>
      <c r="S541" s="1">
        <f t="shared" ca="1" si="56"/>
        <v>0</v>
      </c>
      <c r="AD541">
        <v>9.26</v>
      </c>
      <c r="AE541">
        <v>9.23</v>
      </c>
      <c r="AF541">
        <v>9.24</v>
      </c>
      <c r="AG541">
        <v>9.26</v>
      </c>
    </row>
    <row r="542" spans="1:33">
      <c r="A542" s="1">
        <v>9.0027000000000008</v>
      </c>
      <c r="B542" s="1">
        <v>2100</v>
      </c>
      <c r="C542" s="1">
        <v>2100</v>
      </c>
      <c r="D542" s="1">
        <v>2080</v>
      </c>
      <c r="E542" s="1">
        <v>2040</v>
      </c>
      <c r="F542" s="1">
        <v>2090</v>
      </c>
      <c r="G542" s="1">
        <v>2100</v>
      </c>
      <c r="H542" s="1">
        <f t="shared" si="51"/>
        <v>2085</v>
      </c>
      <c r="I542" s="1">
        <f t="shared" si="52"/>
        <v>23.45207879911715</v>
      </c>
      <c r="K542" s="1">
        <f t="shared" si="53"/>
        <v>24.61545094041546</v>
      </c>
      <c r="P542" s="1">
        <v>54000</v>
      </c>
      <c r="Q542" s="1">
        <f t="shared" ca="1" si="54"/>
        <v>0</v>
      </c>
      <c r="R542" s="1">
        <f t="shared" ca="1" si="55"/>
        <v>0</v>
      </c>
      <c r="S542" s="1">
        <f t="shared" ca="1" si="56"/>
        <v>0</v>
      </c>
      <c r="AD542">
        <v>9.26</v>
      </c>
      <c r="AE542">
        <v>9.23</v>
      </c>
      <c r="AF542">
        <v>9.24</v>
      </c>
      <c r="AG542">
        <v>9.26</v>
      </c>
    </row>
    <row r="543" spans="1:33">
      <c r="A543" s="1">
        <v>9.0193700000000003</v>
      </c>
      <c r="B543" s="1">
        <v>2100</v>
      </c>
      <c r="C543" s="1">
        <v>2100</v>
      </c>
      <c r="D543" s="1">
        <v>2070</v>
      </c>
      <c r="E543" s="1">
        <v>2040</v>
      </c>
      <c r="F543" s="1">
        <v>2090</v>
      </c>
      <c r="G543" s="1">
        <v>2100</v>
      </c>
      <c r="H543" s="1">
        <f t="shared" si="51"/>
        <v>2083.3333333333335</v>
      </c>
      <c r="I543" s="1">
        <f t="shared" si="52"/>
        <v>24.221202832774807</v>
      </c>
      <c r="K543" s="1">
        <f t="shared" si="53"/>
        <v>25.422728413758556</v>
      </c>
      <c r="P543" s="1">
        <v>54100</v>
      </c>
      <c r="Q543" s="1">
        <f t="shared" ca="1" si="54"/>
        <v>0</v>
      </c>
      <c r="R543" s="1">
        <f t="shared" ca="1" si="55"/>
        <v>0</v>
      </c>
      <c r="S543" s="1">
        <f t="shared" ca="1" si="56"/>
        <v>0</v>
      </c>
      <c r="AD543">
        <v>9.26</v>
      </c>
      <c r="AE543">
        <v>9.23</v>
      </c>
      <c r="AF543">
        <v>9.24</v>
      </c>
      <c r="AG543">
        <v>9.26</v>
      </c>
    </row>
    <row r="544" spans="1:33">
      <c r="A544" s="1">
        <v>9.0360300000000002</v>
      </c>
      <c r="B544" s="1">
        <v>2100</v>
      </c>
      <c r="C544" s="1">
        <v>2100</v>
      </c>
      <c r="D544" s="1">
        <v>2080</v>
      </c>
      <c r="E544" s="1">
        <v>2040</v>
      </c>
      <c r="F544" s="1">
        <v>2090</v>
      </c>
      <c r="G544" s="1">
        <v>2100</v>
      </c>
      <c r="H544" s="1">
        <f t="shared" si="51"/>
        <v>2085</v>
      </c>
      <c r="I544" s="1">
        <f t="shared" si="52"/>
        <v>23.45207879911715</v>
      </c>
      <c r="K544" s="1">
        <f t="shared" si="53"/>
        <v>24.61545094041546</v>
      </c>
      <c r="P544" s="1">
        <v>54200</v>
      </c>
      <c r="Q544" s="1">
        <f t="shared" ca="1" si="54"/>
        <v>0</v>
      </c>
      <c r="R544" s="1">
        <f t="shared" ca="1" si="55"/>
        <v>0</v>
      </c>
      <c r="S544" s="1">
        <f t="shared" ca="1" si="56"/>
        <v>0</v>
      </c>
      <c r="AD544">
        <v>9.26</v>
      </c>
      <c r="AE544">
        <v>9.23</v>
      </c>
      <c r="AF544">
        <v>9.24</v>
      </c>
      <c r="AG544">
        <v>9.26</v>
      </c>
    </row>
    <row r="545" spans="1:33">
      <c r="A545" s="1">
        <v>9.0526999999999997</v>
      </c>
      <c r="B545" s="1">
        <v>2100</v>
      </c>
      <c r="C545" s="1">
        <v>2100</v>
      </c>
      <c r="D545" s="1">
        <v>2080</v>
      </c>
      <c r="E545" s="1">
        <v>2040</v>
      </c>
      <c r="F545" s="1">
        <v>2090</v>
      </c>
      <c r="G545" s="1">
        <v>2100</v>
      </c>
      <c r="H545" s="1">
        <f t="shared" si="51"/>
        <v>2085</v>
      </c>
      <c r="I545" s="1">
        <f t="shared" si="52"/>
        <v>23.45207879911715</v>
      </c>
      <c r="K545" s="1">
        <f t="shared" si="53"/>
        <v>24.61545094041546</v>
      </c>
      <c r="P545" s="1">
        <v>54300</v>
      </c>
      <c r="Q545" s="1">
        <f t="shared" ca="1" si="54"/>
        <v>0</v>
      </c>
      <c r="R545" s="1">
        <f t="shared" ca="1" si="55"/>
        <v>0</v>
      </c>
      <c r="S545" s="1">
        <f t="shared" ca="1" si="56"/>
        <v>0</v>
      </c>
      <c r="AD545">
        <v>9.26</v>
      </c>
      <c r="AE545">
        <v>9.23</v>
      </c>
      <c r="AF545">
        <v>9.24</v>
      </c>
      <c r="AG545">
        <v>9.26</v>
      </c>
    </row>
    <row r="546" spans="1:33">
      <c r="A546" s="1">
        <v>9.0693699999999993</v>
      </c>
      <c r="B546" s="1">
        <v>2100</v>
      </c>
      <c r="C546" s="1">
        <v>2100</v>
      </c>
      <c r="D546" s="1">
        <v>2080</v>
      </c>
      <c r="E546" s="1">
        <v>2040</v>
      </c>
      <c r="F546" s="1">
        <v>2090</v>
      </c>
      <c r="G546" s="1">
        <v>2100</v>
      </c>
      <c r="H546" s="1">
        <f t="shared" si="51"/>
        <v>2085</v>
      </c>
      <c r="I546" s="1">
        <f t="shared" si="52"/>
        <v>23.45207879911715</v>
      </c>
      <c r="K546" s="1">
        <f t="shared" si="53"/>
        <v>24.61545094041546</v>
      </c>
      <c r="P546" s="1">
        <v>54400</v>
      </c>
      <c r="Q546" s="1">
        <f t="shared" ca="1" si="54"/>
        <v>0</v>
      </c>
      <c r="R546" s="1">
        <f t="shared" ca="1" si="55"/>
        <v>0</v>
      </c>
      <c r="S546" s="1">
        <f t="shared" ca="1" si="56"/>
        <v>0</v>
      </c>
      <c r="AD546">
        <v>9.26</v>
      </c>
      <c r="AE546">
        <v>9.23</v>
      </c>
      <c r="AF546">
        <v>9.24</v>
      </c>
      <c r="AG546">
        <v>9.26</v>
      </c>
    </row>
    <row r="547" spans="1:33">
      <c r="A547" s="1">
        <v>9.0860299999999992</v>
      </c>
      <c r="B547" s="1">
        <v>2100</v>
      </c>
      <c r="C547" s="1">
        <v>2100</v>
      </c>
      <c r="D547" s="1">
        <v>2080</v>
      </c>
      <c r="E547" s="1">
        <v>2040</v>
      </c>
      <c r="F547" s="1">
        <v>2090</v>
      </c>
      <c r="G547" s="1">
        <v>2100</v>
      </c>
      <c r="H547" s="1">
        <f t="shared" si="51"/>
        <v>2085</v>
      </c>
      <c r="I547" s="1">
        <f t="shared" si="52"/>
        <v>23.45207879911715</v>
      </c>
      <c r="K547" s="1">
        <f t="shared" si="53"/>
        <v>24.61545094041546</v>
      </c>
      <c r="P547" s="1">
        <v>54500</v>
      </c>
      <c r="Q547" s="1">
        <f t="shared" ca="1" si="54"/>
        <v>0</v>
      </c>
      <c r="R547" s="1">
        <f t="shared" ca="1" si="55"/>
        <v>0</v>
      </c>
      <c r="S547" s="1">
        <f t="shared" ca="1" si="56"/>
        <v>0</v>
      </c>
      <c r="AD547">
        <v>9.26</v>
      </c>
      <c r="AE547">
        <v>9.23</v>
      </c>
      <c r="AF547">
        <v>9.23</v>
      </c>
      <c r="AG547">
        <v>9.25</v>
      </c>
    </row>
    <row r="548" spans="1:33">
      <c r="A548" s="1">
        <v>9.1027000000000005</v>
      </c>
      <c r="B548" s="1">
        <v>2100</v>
      </c>
      <c r="C548" s="1">
        <v>2100</v>
      </c>
      <c r="D548" s="1">
        <v>2080</v>
      </c>
      <c r="E548" s="1">
        <v>2040</v>
      </c>
      <c r="F548" s="1">
        <v>2090</v>
      </c>
      <c r="G548" s="1">
        <v>2100</v>
      </c>
      <c r="H548" s="1">
        <f t="shared" si="51"/>
        <v>2085</v>
      </c>
      <c r="I548" s="1">
        <f t="shared" si="52"/>
        <v>23.45207879911715</v>
      </c>
      <c r="K548" s="1">
        <f t="shared" si="53"/>
        <v>24.61545094041546</v>
      </c>
      <c r="P548" s="1">
        <v>54600</v>
      </c>
      <c r="Q548" s="1">
        <f t="shared" ca="1" si="54"/>
        <v>0</v>
      </c>
      <c r="R548" s="1">
        <f t="shared" ca="1" si="55"/>
        <v>0</v>
      </c>
      <c r="S548" s="1">
        <f t="shared" ca="1" si="56"/>
        <v>0</v>
      </c>
      <c r="AD548">
        <v>9.25</v>
      </c>
      <c r="AE548">
        <v>9.23</v>
      </c>
      <c r="AF548">
        <v>9.23</v>
      </c>
      <c r="AG548">
        <v>9.26</v>
      </c>
    </row>
    <row r="549" spans="1:33">
      <c r="A549" s="1">
        <v>9.11937</v>
      </c>
      <c r="B549" s="1">
        <v>2100</v>
      </c>
      <c r="C549" s="1">
        <v>2100</v>
      </c>
      <c r="D549" s="1">
        <v>2080</v>
      </c>
      <c r="E549" s="1">
        <v>2040</v>
      </c>
      <c r="F549" s="1">
        <v>2090</v>
      </c>
      <c r="G549" s="1">
        <v>2100</v>
      </c>
      <c r="H549" s="1">
        <f t="shared" si="51"/>
        <v>2085</v>
      </c>
      <c r="I549" s="1">
        <f t="shared" si="52"/>
        <v>23.45207879911715</v>
      </c>
      <c r="K549" s="1">
        <f t="shared" si="53"/>
        <v>24.61545094041546</v>
      </c>
      <c r="P549" s="1">
        <v>54700</v>
      </c>
      <c r="Q549" s="1">
        <f t="shared" ca="1" si="54"/>
        <v>0</v>
      </c>
      <c r="R549" s="1">
        <f t="shared" ca="1" si="55"/>
        <v>0</v>
      </c>
      <c r="S549" s="1">
        <f t="shared" ca="1" si="56"/>
        <v>0</v>
      </c>
      <c r="AD549">
        <v>9.26</v>
      </c>
      <c r="AE549">
        <v>9.23</v>
      </c>
      <c r="AF549">
        <v>9.24</v>
      </c>
      <c r="AG549">
        <v>9.25</v>
      </c>
    </row>
    <row r="550" spans="1:33">
      <c r="A550" s="1">
        <v>9.1360299999999999</v>
      </c>
      <c r="B550" s="1">
        <v>2100</v>
      </c>
      <c r="C550" s="1">
        <v>2100</v>
      </c>
      <c r="D550" s="1">
        <v>2080</v>
      </c>
      <c r="E550" s="1">
        <v>2040</v>
      </c>
      <c r="F550" s="1">
        <v>2090</v>
      </c>
      <c r="G550" s="1">
        <v>2100</v>
      </c>
      <c r="H550" s="1">
        <f t="shared" si="51"/>
        <v>2085</v>
      </c>
      <c r="I550" s="1">
        <f t="shared" si="52"/>
        <v>23.45207879911715</v>
      </c>
      <c r="K550" s="1">
        <f t="shared" si="53"/>
        <v>24.61545094041546</v>
      </c>
      <c r="P550" s="1">
        <v>54800</v>
      </c>
      <c r="Q550" s="1">
        <f t="shared" ca="1" si="54"/>
        <v>0</v>
      </c>
      <c r="R550" s="1">
        <f t="shared" ca="1" si="55"/>
        <v>0</v>
      </c>
      <c r="S550" s="1">
        <f t="shared" ca="1" si="56"/>
        <v>0</v>
      </c>
      <c r="AD550">
        <v>9.25</v>
      </c>
      <c r="AE550">
        <v>9.23</v>
      </c>
      <c r="AF550">
        <v>9.24</v>
      </c>
      <c r="AG550">
        <v>9.26</v>
      </c>
    </row>
    <row r="551" spans="1:33">
      <c r="A551" s="1">
        <v>9.1526999999999994</v>
      </c>
      <c r="B551" s="1">
        <v>2100</v>
      </c>
      <c r="C551" s="1">
        <v>2100</v>
      </c>
      <c r="D551" s="1">
        <v>2080</v>
      </c>
      <c r="E551" s="1">
        <v>2040</v>
      </c>
      <c r="F551" s="1">
        <v>2090</v>
      </c>
      <c r="G551" s="1">
        <v>2100</v>
      </c>
      <c r="H551" s="1">
        <f t="shared" si="51"/>
        <v>2085</v>
      </c>
      <c r="I551" s="1">
        <f t="shared" si="52"/>
        <v>23.45207879911715</v>
      </c>
      <c r="K551" s="1">
        <f t="shared" si="53"/>
        <v>24.61545094041546</v>
      </c>
      <c r="P551" s="1">
        <v>54900</v>
      </c>
      <c r="Q551" s="1">
        <f t="shared" ca="1" si="54"/>
        <v>0</v>
      </c>
      <c r="R551" s="1">
        <f t="shared" ca="1" si="55"/>
        <v>0</v>
      </c>
      <c r="S551" s="1">
        <f t="shared" ca="1" si="56"/>
        <v>0</v>
      </c>
      <c r="AD551">
        <v>9.26</v>
      </c>
      <c r="AE551">
        <v>9.23</v>
      </c>
      <c r="AF551">
        <v>9.23</v>
      </c>
      <c r="AG551">
        <v>9.25</v>
      </c>
    </row>
    <row r="552" spans="1:33">
      <c r="A552" s="1">
        <v>9.1693700000000007</v>
      </c>
      <c r="B552" s="1">
        <v>2100</v>
      </c>
      <c r="C552" s="1">
        <v>2100</v>
      </c>
      <c r="D552" s="1">
        <v>2080</v>
      </c>
      <c r="E552" s="1">
        <v>2040</v>
      </c>
      <c r="F552" s="1">
        <v>2090</v>
      </c>
      <c r="G552" s="1">
        <v>2100</v>
      </c>
      <c r="H552" s="1">
        <f t="shared" si="51"/>
        <v>2085</v>
      </c>
      <c r="I552" s="1">
        <f t="shared" si="52"/>
        <v>23.45207879911715</v>
      </c>
      <c r="K552" s="1">
        <f t="shared" si="53"/>
        <v>24.61545094041546</v>
      </c>
      <c r="P552" s="1">
        <v>55000</v>
      </c>
      <c r="Q552" s="1">
        <f t="shared" ca="1" si="54"/>
        <v>0</v>
      </c>
      <c r="R552" s="1">
        <f t="shared" ca="1" si="55"/>
        <v>0</v>
      </c>
      <c r="S552" s="1">
        <f t="shared" ca="1" si="56"/>
        <v>0</v>
      </c>
      <c r="AD552">
        <v>9.26</v>
      </c>
      <c r="AE552">
        <v>9.23</v>
      </c>
      <c r="AF552">
        <v>9.23</v>
      </c>
      <c r="AG552">
        <v>9.26</v>
      </c>
    </row>
    <row r="553" spans="1:33">
      <c r="A553" s="1">
        <v>9.1860300000000006</v>
      </c>
      <c r="B553" s="1">
        <v>2100</v>
      </c>
      <c r="C553" s="1">
        <v>2100</v>
      </c>
      <c r="D553" s="1">
        <v>2080</v>
      </c>
      <c r="E553" s="1">
        <v>2040</v>
      </c>
      <c r="F553" s="1">
        <v>2090</v>
      </c>
      <c r="G553" s="1">
        <v>2100</v>
      </c>
      <c r="H553" s="1">
        <f t="shared" si="51"/>
        <v>2085</v>
      </c>
      <c r="I553" s="1">
        <f t="shared" si="52"/>
        <v>23.45207879911715</v>
      </c>
      <c r="K553" s="1">
        <f t="shared" si="53"/>
        <v>24.61545094041546</v>
      </c>
      <c r="P553" s="1">
        <v>55100</v>
      </c>
      <c r="Q553" s="1">
        <f t="shared" ca="1" si="54"/>
        <v>0</v>
      </c>
      <c r="R553" s="1">
        <f t="shared" ca="1" si="55"/>
        <v>0</v>
      </c>
      <c r="S553" s="1">
        <f t="shared" ca="1" si="56"/>
        <v>0</v>
      </c>
      <c r="AD553">
        <v>9.26</v>
      </c>
      <c r="AE553">
        <v>9.23</v>
      </c>
      <c r="AF553">
        <v>9.23</v>
      </c>
      <c r="AG553">
        <v>9.25</v>
      </c>
    </row>
    <row r="554" spans="1:33">
      <c r="A554" s="1">
        <v>9.2027000000000001</v>
      </c>
      <c r="B554" s="1">
        <v>2100</v>
      </c>
      <c r="C554" s="1">
        <v>2100</v>
      </c>
      <c r="D554" s="1">
        <v>2080</v>
      </c>
      <c r="E554" s="1">
        <v>2040</v>
      </c>
      <c r="F554" s="1">
        <v>2090</v>
      </c>
      <c r="G554" s="1">
        <v>2100</v>
      </c>
      <c r="H554" s="1">
        <f t="shared" si="51"/>
        <v>2085</v>
      </c>
      <c r="I554" s="1">
        <f t="shared" si="52"/>
        <v>23.45207879911715</v>
      </c>
      <c r="K554" s="1">
        <f t="shared" si="53"/>
        <v>24.61545094041546</v>
      </c>
      <c r="P554" s="1">
        <v>55200</v>
      </c>
      <c r="Q554" s="1">
        <f t="shared" ca="1" si="54"/>
        <v>0</v>
      </c>
      <c r="R554" s="1">
        <f t="shared" ca="1" si="55"/>
        <v>0</v>
      </c>
      <c r="S554" s="1">
        <f t="shared" ca="1" si="56"/>
        <v>0</v>
      </c>
      <c r="AD554">
        <v>9.25</v>
      </c>
      <c r="AE554">
        <v>9.23</v>
      </c>
      <c r="AF554">
        <v>9.23</v>
      </c>
      <c r="AG554">
        <v>9.25</v>
      </c>
    </row>
    <row r="555" spans="1:33">
      <c r="A555" s="1">
        <v>9.2193699999999996</v>
      </c>
      <c r="B555" s="1">
        <v>2100</v>
      </c>
      <c r="C555" s="1">
        <v>2100</v>
      </c>
      <c r="D555" s="1">
        <v>2080</v>
      </c>
      <c r="E555" s="1">
        <v>2040</v>
      </c>
      <c r="F555" s="1">
        <v>2090</v>
      </c>
      <c r="G555" s="1">
        <v>2100</v>
      </c>
      <c r="H555" s="1">
        <f t="shared" si="51"/>
        <v>2085</v>
      </c>
      <c r="I555" s="1">
        <f t="shared" si="52"/>
        <v>23.45207879911715</v>
      </c>
      <c r="K555" s="1">
        <f t="shared" si="53"/>
        <v>24.61545094041546</v>
      </c>
      <c r="P555" s="1">
        <v>55300</v>
      </c>
      <c r="Q555" s="1">
        <f t="shared" ca="1" si="54"/>
        <v>0</v>
      </c>
      <c r="R555" s="1">
        <f t="shared" ca="1" si="55"/>
        <v>0</v>
      </c>
      <c r="S555" s="1">
        <f t="shared" ca="1" si="56"/>
        <v>0</v>
      </c>
      <c r="AD555">
        <v>9.25</v>
      </c>
      <c r="AE555">
        <v>9.23</v>
      </c>
      <c r="AF555">
        <v>9.23</v>
      </c>
      <c r="AG555">
        <v>9.25</v>
      </c>
    </row>
    <row r="556" spans="1:33">
      <c r="A556" s="1">
        <v>9.2360299999999995</v>
      </c>
      <c r="B556" s="1">
        <v>2100</v>
      </c>
      <c r="C556" s="1">
        <v>2100</v>
      </c>
      <c r="D556" s="1">
        <v>2080</v>
      </c>
      <c r="E556" s="1">
        <v>2040</v>
      </c>
      <c r="F556" s="1">
        <v>2090</v>
      </c>
      <c r="G556" s="1">
        <v>2100</v>
      </c>
      <c r="H556" s="1">
        <f t="shared" si="51"/>
        <v>2085</v>
      </c>
      <c r="I556" s="1">
        <f t="shared" si="52"/>
        <v>23.45207879911715</v>
      </c>
      <c r="K556" s="1">
        <f t="shared" si="53"/>
        <v>24.61545094041546</v>
      </c>
      <c r="P556" s="1">
        <v>55400</v>
      </c>
      <c r="Q556" s="1">
        <f t="shared" ca="1" si="54"/>
        <v>0</v>
      </c>
      <c r="R556" s="1">
        <f t="shared" ca="1" si="55"/>
        <v>0</v>
      </c>
      <c r="S556" s="1">
        <f t="shared" ca="1" si="56"/>
        <v>0</v>
      </c>
      <c r="AD556">
        <v>9.26</v>
      </c>
      <c r="AE556">
        <v>9.23</v>
      </c>
      <c r="AF556">
        <v>9.23</v>
      </c>
      <c r="AG556">
        <v>9.25</v>
      </c>
    </row>
    <row r="557" spans="1:33">
      <c r="A557" s="1">
        <v>9.2527000000000008</v>
      </c>
      <c r="B557" s="1">
        <v>2100</v>
      </c>
      <c r="C557" s="1">
        <v>2100</v>
      </c>
      <c r="D557" s="1">
        <v>2080</v>
      </c>
      <c r="E557" s="1">
        <v>2040</v>
      </c>
      <c r="F557" s="1">
        <v>2090</v>
      </c>
      <c r="G557" s="1">
        <v>2100</v>
      </c>
      <c r="H557" s="1">
        <f t="shared" si="51"/>
        <v>2085</v>
      </c>
      <c r="I557" s="1">
        <f t="shared" si="52"/>
        <v>23.45207879911715</v>
      </c>
      <c r="K557" s="1">
        <f t="shared" si="53"/>
        <v>24.61545094041546</v>
      </c>
      <c r="P557" s="1">
        <v>55500</v>
      </c>
      <c r="Q557" s="1">
        <f t="shared" ca="1" si="54"/>
        <v>0</v>
      </c>
      <c r="R557" s="1">
        <f t="shared" ca="1" si="55"/>
        <v>0</v>
      </c>
      <c r="S557" s="1">
        <f t="shared" ca="1" si="56"/>
        <v>0</v>
      </c>
      <c r="AD557">
        <v>9.25</v>
      </c>
      <c r="AE557">
        <v>9.23</v>
      </c>
      <c r="AF557">
        <v>9.23</v>
      </c>
      <c r="AG557">
        <v>9.25</v>
      </c>
    </row>
    <row r="558" spans="1:33">
      <c r="A558" s="1">
        <v>9.2693700000000003</v>
      </c>
      <c r="B558" s="1">
        <v>2100</v>
      </c>
      <c r="C558" s="1">
        <v>2100</v>
      </c>
      <c r="D558" s="1">
        <v>2080</v>
      </c>
      <c r="E558" s="1">
        <v>2040</v>
      </c>
      <c r="F558" s="1">
        <v>2090</v>
      </c>
      <c r="G558" s="1">
        <v>2100</v>
      </c>
      <c r="H558" s="1">
        <f t="shared" si="51"/>
        <v>2085</v>
      </c>
      <c r="I558" s="1">
        <f t="shared" si="52"/>
        <v>23.45207879911715</v>
      </c>
      <c r="K558" s="1">
        <f t="shared" si="53"/>
        <v>24.61545094041546</v>
      </c>
      <c r="P558" s="1">
        <v>55600</v>
      </c>
      <c r="Q558" s="1">
        <f t="shared" ca="1" si="54"/>
        <v>0</v>
      </c>
      <c r="R558" s="1">
        <f t="shared" ca="1" si="55"/>
        <v>0</v>
      </c>
      <c r="S558" s="1">
        <f t="shared" ca="1" si="56"/>
        <v>0</v>
      </c>
      <c r="AD558">
        <v>9.26</v>
      </c>
      <c r="AE558">
        <v>9.23</v>
      </c>
      <c r="AF558">
        <v>9.23</v>
      </c>
      <c r="AG558">
        <v>9.25</v>
      </c>
    </row>
    <row r="559" spans="1:33">
      <c r="A559" s="1">
        <v>9.2860300000000002</v>
      </c>
      <c r="B559" s="1">
        <v>2100</v>
      </c>
      <c r="C559" s="1">
        <v>2100</v>
      </c>
      <c r="D559" s="1">
        <v>2080</v>
      </c>
      <c r="E559" s="1">
        <v>2040</v>
      </c>
      <c r="F559" s="1">
        <v>2090</v>
      </c>
      <c r="G559" s="1">
        <v>2100</v>
      </c>
      <c r="H559" s="1">
        <f t="shared" si="51"/>
        <v>2085</v>
      </c>
      <c r="I559" s="1">
        <f t="shared" si="52"/>
        <v>23.45207879911715</v>
      </c>
      <c r="K559" s="1">
        <f t="shared" si="53"/>
        <v>24.61545094041546</v>
      </c>
      <c r="P559" s="1">
        <v>55700</v>
      </c>
      <c r="Q559" s="1">
        <f t="shared" ca="1" si="54"/>
        <v>0</v>
      </c>
      <c r="R559" s="1">
        <f t="shared" ca="1" si="55"/>
        <v>0</v>
      </c>
      <c r="S559" s="1">
        <f t="shared" ca="1" si="56"/>
        <v>0</v>
      </c>
      <c r="AD559">
        <v>9.25</v>
      </c>
      <c r="AE559">
        <v>9.23</v>
      </c>
      <c r="AF559">
        <v>9.23</v>
      </c>
      <c r="AG559">
        <v>9.25</v>
      </c>
    </row>
    <row r="560" spans="1:33">
      <c r="A560" s="1">
        <v>9.3026999999999997</v>
      </c>
      <c r="B560" s="1">
        <v>2100</v>
      </c>
      <c r="C560" s="1">
        <v>2100</v>
      </c>
      <c r="D560" s="1">
        <v>2080</v>
      </c>
      <c r="E560" s="1">
        <v>2040</v>
      </c>
      <c r="F560" s="1">
        <v>2090</v>
      </c>
      <c r="G560" s="1">
        <v>2100</v>
      </c>
      <c r="H560" s="1">
        <f t="shared" si="51"/>
        <v>2085</v>
      </c>
      <c r="I560" s="1">
        <f t="shared" si="52"/>
        <v>23.45207879911715</v>
      </c>
      <c r="K560" s="1">
        <f t="shared" si="53"/>
        <v>24.61545094041546</v>
      </c>
      <c r="P560" s="1">
        <v>55800</v>
      </c>
      <c r="Q560" s="1">
        <f t="shared" ca="1" si="54"/>
        <v>0</v>
      </c>
      <c r="R560" s="1">
        <f t="shared" ca="1" si="55"/>
        <v>0</v>
      </c>
      <c r="S560" s="1">
        <f t="shared" ca="1" si="56"/>
        <v>0</v>
      </c>
      <c r="AD560">
        <v>9.25</v>
      </c>
      <c r="AE560">
        <v>9.23</v>
      </c>
      <c r="AF560">
        <v>9.23</v>
      </c>
      <c r="AG560">
        <v>9.25</v>
      </c>
    </row>
    <row r="561" spans="1:33">
      <c r="A561" s="1">
        <v>9.3193699999999993</v>
      </c>
      <c r="B561" s="1">
        <v>2100</v>
      </c>
      <c r="C561" s="1">
        <v>2100</v>
      </c>
      <c r="D561" s="1">
        <v>2080</v>
      </c>
      <c r="E561" s="1">
        <v>2040</v>
      </c>
      <c r="F561" s="1">
        <v>2090</v>
      </c>
      <c r="G561" s="1">
        <v>2100</v>
      </c>
      <c r="H561" s="1">
        <f t="shared" si="51"/>
        <v>2085</v>
      </c>
      <c r="I561" s="1">
        <f t="shared" si="52"/>
        <v>23.45207879911715</v>
      </c>
      <c r="K561" s="1">
        <f t="shared" si="53"/>
        <v>24.61545094041546</v>
      </c>
      <c r="P561" s="1">
        <v>55900</v>
      </c>
      <c r="Q561" s="1">
        <f t="shared" ca="1" si="54"/>
        <v>0</v>
      </c>
      <c r="R561" s="1">
        <f t="shared" ca="1" si="55"/>
        <v>0</v>
      </c>
      <c r="S561" s="1">
        <f t="shared" ca="1" si="56"/>
        <v>0</v>
      </c>
      <c r="AD561">
        <v>9.25</v>
      </c>
      <c r="AE561">
        <v>9.23</v>
      </c>
      <c r="AF561">
        <v>9.23</v>
      </c>
      <c r="AG561">
        <v>9.25</v>
      </c>
    </row>
    <row r="562" spans="1:33">
      <c r="A562" s="1">
        <v>9.3360299999999992</v>
      </c>
      <c r="B562" s="1">
        <v>2100</v>
      </c>
      <c r="C562" s="1">
        <v>2100</v>
      </c>
      <c r="D562" s="1">
        <v>2080</v>
      </c>
      <c r="E562" s="1">
        <v>2040</v>
      </c>
      <c r="F562" s="1">
        <v>2090</v>
      </c>
      <c r="G562" s="1">
        <v>2100</v>
      </c>
      <c r="H562" s="1">
        <f t="shared" si="51"/>
        <v>2085</v>
      </c>
      <c r="I562" s="1">
        <f t="shared" si="52"/>
        <v>23.45207879911715</v>
      </c>
      <c r="K562" s="1">
        <f t="shared" si="53"/>
        <v>24.61545094041546</v>
      </c>
      <c r="P562" s="1">
        <v>56000</v>
      </c>
      <c r="Q562" s="1">
        <f t="shared" ca="1" si="54"/>
        <v>0</v>
      </c>
      <c r="R562" s="1">
        <f t="shared" ca="1" si="55"/>
        <v>0</v>
      </c>
      <c r="S562" s="1">
        <f t="shared" ca="1" si="56"/>
        <v>0</v>
      </c>
      <c r="AD562">
        <v>9.25</v>
      </c>
      <c r="AE562">
        <v>9.23</v>
      </c>
      <c r="AF562">
        <v>9.23</v>
      </c>
      <c r="AG562">
        <v>9.25</v>
      </c>
    </row>
    <row r="563" spans="1:33">
      <c r="A563" s="1">
        <v>9.3527000000000005</v>
      </c>
      <c r="B563" s="1">
        <v>2100</v>
      </c>
      <c r="C563" s="1">
        <v>2100</v>
      </c>
      <c r="D563" s="1">
        <v>2080</v>
      </c>
      <c r="E563" s="1">
        <v>2040</v>
      </c>
      <c r="F563" s="1">
        <v>2090</v>
      </c>
      <c r="G563" s="1">
        <v>2100</v>
      </c>
      <c r="H563" s="1">
        <f t="shared" si="51"/>
        <v>2085</v>
      </c>
      <c r="I563" s="1">
        <f t="shared" si="52"/>
        <v>23.45207879911715</v>
      </c>
      <c r="K563" s="1">
        <f t="shared" si="53"/>
        <v>24.61545094041546</v>
      </c>
      <c r="P563" s="1">
        <v>56100</v>
      </c>
      <c r="Q563" s="1">
        <f t="shared" ca="1" si="54"/>
        <v>0</v>
      </c>
      <c r="R563" s="1">
        <f t="shared" ca="1" si="55"/>
        <v>0</v>
      </c>
      <c r="S563" s="1">
        <f t="shared" ca="1" si="56"/>
        <v>0</v>
      </c>
      <c r="AD563">
        <v>9.25</v>
      </c>
      <c r="AE563">
        <v>9.23</v>
      </c>
      <c r="AF563">
        <v>9.23</v>
      </c>
      <c r="AG563">
        <v>9.25</v>
      </c>
    </row>
    <row r="564" spans="1:33">
      <c r="A564" s="1">
        <v>9.36937</v>
      </c>
      <c r="B564" s="1">
        <v>2100</v>
      </c>
      <c r="C564" s="1">
        <v>2100</v>
      </c>
      <c r="D564" s="1">
        <v>2080</v>
      </c>
      <c r="E564" s="1">
        <v>2040</v>
      </c>
      <c r="F564" s="1">
        <v>2090</v>
      </c>
      <c r="G564" s="1">
        <v>2100</v>
      </c>
      <c r="H564" s="1">
        <f t="shared" si="51"/>
        <v>2085</v>
      </c>
      <c r="I564" s="1">
        <f t="shared" si="52"/>
        <v>23.45207879911715</v>
      </c>
      <c r="K564" s="1">
        <f t="shared" si="53"/>
        <v>24.61545094041546</v>
      </c>
      <c r="P564" s="1">
        <v>56200</v>
      </c>
      <c r="Q564" s="1">
        <f t="shared" ca="1" si="54"/>
        <v>0</v>
      </c>
      <c r="R564" s="1">
        <f t="shared" ca="1" si="55"/>
        <v>0</v>
      </c>
      <c r="S564" s="1">
        <f t="shared" ca="1" si="56"/>
        <v>0</v>
      </c>
      <c r="AD564">
        <v>9.25</v>
      </c>
      <c r="AE564">
        <v>9.23</v>
      </c>
      <c r="AF564">
        <v>9.23</v>
      </c>
      <c r="AG564">
        <v>9.25</v>
      </c>
    </row>
    <row r="565" spans="1:33">
      <c r="A565" s="1">
        <v>9.3860299999999999</v>
      </c>
      <c r="B565" s="1">
        <v>2100</v>
      </c>
      <c r="C565" s="1">
        <v>2100</v>
      </c>
      <c r="D565" s="1">
        <v>2080</v>
      </c>
      <c r="E565" s="1">
        <v>2040</v>
      </c>
      <c r="F565" s="1">
        <v>2090</v>
      </c>
      <c r="G565" s="1">
        <v>2100</v>
      </c>
      <c r="H565" s="1">
        <f t="shared" si="51"/>
        <v>2085</v>
      </c>
      <c r="I565" s="1">
        <f t="shared" si="52"/>
        <v>23.45207879911715</v>
      </c>
      <c r="K565" s="1">
        <f t="shared" si="53"/>
        <v>24.61545094041546</v>
      </c>
      <c r="P565" s="1">
        <v>56300</v>
      </c>
      <c r="Q565" s="1">
        <f t="shared" ca="1" si="54"/>
        <v>0</v>
      </c>
      <c r="R565" s="1">
        <f t="shared" ca="1" si="55"/>
        <v>0</v>
      </c>
      <c r="S565" s="1">
        <f t="shared" ca="1" si="56"/>
        <v>0</v>
      </c>
      <c r="AD565">
        <v>9.25</v>
      </c>
      <c r="AE565">
        <v>9.23</v>
      </c>
      <c r="AF565">
        <v>9.23</v>
      </c>
      <c r="AG565">
        <v>9.25</v>
      </c>
    </row>
    <row r="566" spans="1:33">
      <c r="A566" s="1">
        <v>9.4026999999999994</v>
      </c>
      <c r="B566" s="1">
        <v>2100</v>
      </c>
      <c r="C566" s="1">
        <v>2100</v>
      </c>
      <c r="D566" s="1">
        <v>2080</v>
      </c>
      <c r="E566" s="1">
        <v>2040</v>
      </c>
      <c r="F566" s="1">
        <v>2090</v>
      </c>
      <c r="G566" s="1">
        <v>2100</v>
      </c>
      <c r="H566" s="1">
        <f t="shared" si="51"/>
        <v>2085</v>
      </c>
      <c r="I566" s="1">
        <f t="shared" si="52"/>
        <v>23.45207879911715</v>
      </c>
      <c r="K566" s="1">
        <f t="shared" si="53"/>
        <v>24.61545094041546</v>
      </c>
      <c r="P566" s="1">
        <v>56400</v>
      </c>
      <c r="Q566" s="1">
        <f t="shared" ca="1" si="54"/>
        <v>0</v>
      </c>
      <c r="R566" s="1">
        <f t="shared" ca="1" si="55"/>
        <v>0</v>
      </c>
      <c r="S566" s="1">
        <f t="shared" ca="1" si="56"/>
        <v>0</v>
      </c>
      <c r="AD566">
        <v>9.25</v>
      </c>
      <c r="AE566">
        <v>9.23</v>
      </c>
      <c r="AF566">
        <v>9.23</v>
      </c>
      <c r="AG566">
        <v>9.25</v>
      </c>
    </row>
    <row r="567" spans="1:33">
      <c r="A567" s="1">
        <v>9.4193700000000007</v>
      </c>
      <c r="B567" s="1">
        <v>2100</v>
      </c>
      <c r="C567" s="1">
        <v>2100</v>
      </c>
      <c r="D567" s="1">
        <v>2080</v>
      </c>
      <c r="E567" s="1">
        <v>2040</v>
      </c>
      <c r="F567" s="1">
        <v>2090</v>
      </c>
      <c r="G567" s="1">
        <v>2100</v>
      </c>
      <c r="H567" s="1">
        <f t="shared" si="51"/>
        <v>2085</v>
      </c>
      <c r="I567" s="1">
        <f t="shared" si="52"/>
        <v>23.45207879911715</v>
      </c>
      <c r="K567" s="1">
        <f t="shared" si="53"/>
        <v>24.61545094041546</v>
      </c>
      <c r="P567" s="1">
        <v>56500</v>
      </c>
      <c r="Q567" s="1">
        <f t="shared" ca="1" si="54"/>
        <v>0</v>
      </c>
      <c r="R567" s="1">
        <f t="shared" ca="1" si="55"/>
        <v>0</v>
      </c>
      <c r="S567" s="1">
        <f t="shared" ca="1" si="56"/>
        <v>0</v>
      </c>
      <c r="AD567">
        <v>9.25</v>
      </c>
      <c r="AE567">
        <v>9.23</v>
      </c>
      <c r="AF567">
        <v>9.23</v>
      </c>
      <c r="AG567">
        <v>9.25</v>
      </c>
    </row>
    <row r="568" spans="1:33">
      <c r="A568" s="1">
        <v>9.4360300000000006</v>
      </c>
      <c r="B568" s="1">
        <v>2100</v>
      </c>
      <c r="C568" s="1">
        <v>2100</v>
      </c>
      <c r="D568" s="1">
        <v>2080</v>
      </c>
      <c r="E568" s="1">
        <v>2040</v>
      </c>
      <c r="F568" s="1">
        <v>2090</v>
      </c>
      <c r="G568" s="1">
        <v>2100</v>
      </c>
      <c r="H568" s="1">
        <f t="shared" si="51"/>
        <v>2085</v>
      </c>
      <c r="I568" s="1">
        <f t="shared" si="52"/>
        <v>23.45207879911715</v>
      </c>
      <c r="K568" s="1">
        <f t="shared" si="53"/>
        <v>24.61545094041546</v>
      </c>
      <c r="P568" s="1">
        <v>56600</v>
      </c>
      <c r="Q568" s="1">
        <f t="shared" ca="1" si="54"/>
        <v>0</v>
      </c>
      <c r="R568" s="1">
        <f t="shared" ca="1" si="55"/>
        <v>0</v>
      </c>
      <c r="S568" s="1">
        <f t="shared" ca="1" si="56"/>
        <v>0</v>
      </c>
      <c r="AD568">
        <v>9.25</v>
      </c>
      <c r="AE568">
        <v>9.23</v>
      </c>
      <c r="AF568">
        <v>9.23</v>
      </c>
      <c r="AG568">
        <v>9.25</v>
      </c>
    </row>
    <row r="569" spans="1:33">
      <c r="A569" s="1">
        <v>9.4527000000000001</v>
      </c>
      <c r="B569" s="1">
        <v>2100</v>
      </c>
      <c r="C569" s="1">
        <v>2100</v>
      </c>
      <c r="D569" s="1">
        <v>2080</v>
      </c>
      <c r="E569" s="1">
        <v>2040</v>
      </c>
      <c r="F569" s="1">
        <v>2090</v>
      </c>
      <c r="G569" s="1">
        <v>2100</v>
      </c>
      <c r="H569" s="1">
        <f t="shared" si="51"/>
        <v>2085</v>
      </c>
      <c r="I569" s="1">
        <f t="shared" si="52"/>
        <v>23.45207879911715</v>
      </c>
      <c r="K569" s="1">
        <f t="shared" si="53"/>
        <v>24.61545094041546</v>
      </c>
      <c r="P569" s="1">
        <v>56700</v>
      </c>
      <c r="Q569" s="1">
        <f t="shared" ca="1" si="54"/>
        <v>0</v>
      </c>
      <c r="R569" s="1">
        <f t="shared" ca="1" si="55"/>
        <v>0</v>
      </c>
      <c r="S569" s="1">
        <f t="shared" ca="1" si="56"/>
        <v>0</v>
      </c>
      <c r="AD569">
        <v>9.25</v>
      </c>
      <c r="AE569">
        <v>9.23</v>
      </c>
      <c r="AF569">
        <v>9.23</v>
      </c>
      <c r="AG569">
        <v>9.25</v>
      </c>
    </row>
    <row r="570" spans="1:33">
      <c r="A570" s="1">
        <v>9.4693699999999996</v>
      </c>
      <c r="B570" s="1">
        <v>2100</v>
      </c>
      <c r="C570" s="1">
        <v>2100</v>
      </c>
      <c r="D570" s="1">
        <v>2080</v>
      </c>
      <c r="E570" s="1">
        <v>2040</v>
      </c>
      <c r="F570" s="1">
        <v>2090</v>
      </c>
      <c r="G570" s="1">
        <v>2100</v>
      </c>
      <c r="H570" s="1">
        <f t="shared" si="51"/>
        <v>2085</v>
      </c>
      <c r="I570" s="1">
        <f t="shared" si="52"/>
        <v>23.45207879911715</v>
      </c>
      <c r="K570" s="1">
        <f t="shared" si="53"/>
        <v>24.61545094041546</v>
      </c>
      <c r="P570" s="1">
        <v>56800</v>
      </c>
      <c r="Q570" s="1">
        <f t="shared" ca="1" si="54"/>
        <v>0</v>
      </c>
      <c r="R570" s="1">
        <f t="shared" ca="1" si="55"/>
        <v>0</v>
      </c>
      <c r="S570" s="1">
        <f t="shared" ca="1" si="56"/>
        <v>0</v>
      </c>
      <c r="AD570">
        <v>9.25</v>
      </c>
      <c r="AE570">
        <v>9.2200000000000006</v>
      </c>
      <c r="AF570">
        <v>9.23</v>
      </c>
      <c r="AG570">
        <v>9.25</v>
      </c>
    </row>
    <row r="571" spans="1:33">
      <c r="A571" s="1">
        <v>9.4860299999999995</v>
      </c>
      <c r="B571" s="1">
        <v>2100</v>
      </c>
      <c r="C571" s="1">
        <v>2100</v>
      </c>
      <c r="D571" s="1">
        <v>2080</v>
      </c>
      <c r="E571" s="1">
        <v>2040</v>
      </c>
      <c r="F571" s="1">
        <v>2090</v>
      </c>
      <c r="G571" s="1">
        <v>2100</v>
      </c>
      <c r="H571" s="1">
        <f t="shared" si="51"/>
        <v>2085</v>
      </c>
      <c r="I571" s="1">
        <f t="shared" si="52"/>
        <v>23.45207879911715</v>
      </c>
      <c r="K571" s="1">
        <f t="shared" si="53"/>
        <v>24.61545094041546</v>
      </c>
      <c r="P571" s="1">
        <v>56900</v>
      </c>
      <c r="Q571" s="1">
        <f t="shared" ca="1" si="54"/>
        <v>0</v>
      </c>
      <c r="R571" s="1">
        <f t="shared" ca="1" si="55"/>
        <v>0</v>
      </c>
      <c r="S571" s="1">
        <f t="shared" ca="1" si="56"/>
        <v>0</v>
      </c>
      <c r="AD571">
        <v>9.25</v>
      </c>
      <c r="AE571">
        <v>9.2200000000000006</v>
      </c>
      <c r="AF571">
        <v>9.23</v>
      </c>
      <c r="AG571">
        <v>9.25</v>
      </c>
    </row>
    <row r="572" spans="1:33">
      <c r="A572" s="1">
        <v>9.5027000000000008</v>
      </c>
      <c r="B572" s="1">
        <v>2100</v>
      </c>
      <c r="C572" s="1">
        <v>2100</v>
      </c>
      <c r="D572" s="1">
        <v>2080</v>
      </c>
      <c r="E572" s="1">
        <v>2040</v>
      </c>
      <c r="F572" s="1">
        <v>2090</v>
      </c>
      <c r="G572" s="1">
        <v>2100</v>
      </c>
      <c r="H572" s="1">
        <f t="shared" si="51"/>
        <v>2085</v>
      </c>
      <c r="I572" s="1">
        <f t="shared" si="52"/>
        <v>23.45207879911715</v>
      </c>
      <c r="K572" s="1">
        <f t="shared" si="53"/>
        <v>24.61545094041546</v>
      </c>
      <c r="P572" s="1">
        <v>57000</v>
      </c>
      <c r="Q572" s="1">
        <f t="shared" ca="1" si="54"/>
        <v>0</v>
      </c>
      <c r="R572" s="1">
        <f t="shared" ca="1" si="55"/>
        <v>0</v>
      </c>
      <c r="S572" s="1">
        <f t="shared" ca="1" si="56"/>
        <v>0</v>
      </c>
      <c r="AD572">
        <v>9.25</v>
      </c>
      <c r="AE572">
        <v>9.23</v>
      </c>
      <c r="AF572">
        <v>9.23</v>
      </c>
      <c r="AG572">
        <v>9.25</v>
      </c>
    </row>
    <row r="573" spans="1:33">
      <c r="A573" s="1">
        <v>9.5193700000000003</v>
      </c>
      <c r="B573" s="1">
        <v>2100</v>
      </c>
      <c r="C573" s="1">
        <v>2100</v>
      </c>
      <c r="D573" s="1">
        <v>2080</v>
      </c>
      <c r="E573" s="1">
        <v>2050</v>
      </c>
      <c r="F573" s="1">
        <v>2090</v>
      </c>
      <c r="G573" s="1">
        <v>2100</v>
      </c>
      <c r="H573" s="1">
        <f t="shared" si="51"/>
        <v>2086.6666666666665</v>
      </c>
      <c r="I573" s="1">
        <f t="shared" si="52"/>
        <v>19.663841604997188</v>
      </c>
      <c r="K573" s="1">
        <f t="shared" si="53"/>
        <v>20.639293108043372</v>
      </c>
      <c r="P573" s="1">
        <v>57100</v>
      </c>
      <c r="Q573" s="1">
        <f t="shared" ca="1" si="54"/>
        <v>0</v>
      </c>
      <c r="R573" s="1">
        <f t="shared" ca="1" si="55"/>
        <v>0</v>
      </c>
      <c r="S573" s="1">
        <f t="shared" ca="1" si="56"/>
        <v>0</v>
      </c>
      <c r="AD573">
        <v>9.25</v>
      </c>
      <c r="AE573">
        <v>9.2200000000000006</v>
      </c>
      <c r="AF573">
        <v>9.23</v>
      </c>
      <c r="AG573">
        <v>9.25</v>
      </c>
    </row>
    <row r="574" spans="1:33">
      <c r="A574" s="1">
        <v>9.5360300000000002</v>
      </c>
      <c r="B574" s="1">
        <v>2100</v>
      </c>
      <c r="C574" s="1">
        <v>2100</v>
      </c>
      <c r="D574" s="1">
        <v>2080</v>
      </c>
      <c r="E574" s="1">
        <v>2050</v>
      </c>
      <c r="F574" s="1">
        <v>2090</v>
      </c>
      <c r="G574" s="1">
        <v>2100</v>
      </c>
      <c r="H574" s="1">
        <f t="shared" si="51"/>
        <v>2086.6666666666665</v>
      </c>
      <c r="I574" s="1">
        <f t="shared" si="52"/>
        <v>19.663841604997188</v>
      </c>
      <c r="K574" s="1">
        <f t="shared" si="53"/>
        <v>20.639293108043372</v>
      </c>
      <c r="P574" s="1">
        <v>57200</v>
      </c>
      <c r="Q574" s="1">
        <f t="shared" ca="1" si="54"/>
        <v>0</v>
      </c>
      <c r="R574" s="1">
        <f t="shared" ca="1" si="55"/>
        <v>0</v>
      </c>
      <c r="S574" s="1">
        <f t="shared" ca="1" si="56"/>
        <v>0</v>
      </c>
      <c r="AD574">
        <v>9.25</v>
      </c>
      <c r="AE574">
        <v>9.2200000000000006</v>
      </c>
      <c r="AF574">
        <v>9.23</v>
      </c>
      <c r="AG574">
        <v>9.25</v>
      </c>
    </row>
    <row r="575" spans="1:33">
      <c r="A575" s="1">
        <v>9.5526999999999997</v>
      </c>
      <c r="B575" s="1">
        <v>2100</v>
      </c>
      <c r="C575" s="1">
        <v>2100</v>
      </c>
      <c r="D575" s="1">
        <v>2080</v>
      </c>
      <c r="E575" s="1">
        <v>2050</v>
      </c>
      <c r="F575" s="1">
        <v>2090</v>
      </c>
      <c r="G575" s="1">
        <v>2110</v>
      </c>
      <c r="H575" s="1">
        <f t="shared" si="51"/>
        <v>2088.3333333333335</v>
      </c>
      <c r="I575" s="1">
        <f t="shared" si="52"/>
        <v>21.369760566426997</v>
      </c>
      <c r="K575" s="1">
        <f t="shared" si="53"/>
        <v>22.429836490704218</v>
      </c>
      <c r="P575" s="1">
        <v>57300</v>
      </c>
      <c r="Q575" s="1">
        <f t="shared" ca="1" si="54"/>
        <v>0</v>
      </c>
      <c r="R575" s="1">
        <f t="shared" ca="1" si="55"/>
        <v>0</v>
      </c>
      <c r="S575" s="1">
        <f t="shared" ca="1" si="56"/>
        <v>0</v>
      </c>
      <c r="AD575">
        <v>9.25</v>
      </c>
      <c r="AE575">
        <v>9.2200000000000006</v>
      </c>
      <c r="AF575">
        <v>9.23</v>
      </c>
      <c r="AG575">
        <v>9.25</v>
      </c>
    </row>
    <row r="576" spans="1:33">
      <c r="A576" s="1">
        <v>9.5693699999999993</v>
      </c>
      <c r="B576" s="1">
        <v>2100</v>
      </c>
      <c r="C576" s="1">
        <v>2100</v>
      </c>
      <c r="D576" s="1">
        <v>2080</v>
      </c>
      <c r="E576" s="1">
        <v>2050</v>
      </c>
      <c r="F576" s="1">
        <v>2090</v>
      </c>
      <c r="G576" s="1">
        <v>2110</v>
      </c>
      <c r="H576" s="1">
        <f t="shared" si="51"/>
        <v>2088.3333333333335</v>
      </c>
      <c r="I576" s="1">
        <f t="shared" si="52"/>
        <v>21.369760566426997</v>
      </c>
      <c r="K576" s="1">
        <f t="shared" si="53"/>
        <v>22.429836490704218</v>
      </c>
      <c r="P576" s="1">
        <v>57400</v>
      </c>
      <c r="Q576" s="1">
        <f t="shared" ca="1" si="54"/>
        <v>0</v>
      </c>
      <c r="R576" s="1">
        <f t="shared" ca="1" si="55"/>
        <v>0</v>
      </c>
      <c r="S576" s="1">
        <f t="shared" ca="1" si="56"/>
        <v>0</v>
      </c>
      <c r="AD576">
        <v>9.25</v>
      </c>
      <c r="AE576">
        <v>9.2200000000000006</v>
      </c>
      <c r="AF576">
        <v>9.23</v>
      </c>
      <c r="AG576">
        <v>9.25</v>
      </c>
    </row>
    <row r="577" spans="1:33">
      <c r="A577" s="1">
        <v>9.5860299999999992</v>
      </c>
      <c r="B577" s="1">
        <v>2100</v>
      </c>
      <c r="C577" s="1">
        <v>2100</v>
      </c>
      <c r="D577" s="1">
        <v>2080</v>
      </c>
      <c r="E577" s="1">
        <v>2050</v>
      </c>
      <c r="F577" s="1">
        <v>2090</v>
      </c>
      <c r="G577" s="1">
        <v>2110</v>
      </c>
      <c r="H577" s="1">
        <f t="shared" si="51"/>
        <v>2088.3333333333335</v>
      </c>
      <c r="I577" s="1">
        <f t="shared" si="52"/>
        <v>21.369760566426997</v>
      </c>
      <c r="K577" s="1">
        <f t="shared" si="53"/>
        <v>22.429836490704218</v>
      </c>
      <c r="P577" s="1">
        <v>57500</v>
      </c>
      <c r="Q577" s="1">
        <f t="shared" ca="1" si="54"/>
        <v>0</v>
      </c>
      <c r="R577" s="1">
        <f t="shared" ca="1" si="55"/>
        <v>0</v>
      </c>
      <c r="S577" s="1">
        <f t="shared" ca="1" si="56"/>
        <v>0</v>
      </c>
      <c r="AD577">
        <v>9.25</v>
      </c>
      <c r="AE577">
        <v>9.2200000000000006</v>
      </c>
      <c r="AF577">
        <v>9.23</v>
      </c>
      <c r="AG577">
        <v>9.25</v>
      </c>
    </row>
    <row r="578" spans="1:33">
      <c r="A578" s="1">
        <v>9.6027000000000005</v>
      </c>
      <c r="B578" s="1">
        <v>2100</v>
      </c>
      <c r="C578" s="1">
        <v>2100</v>
      </c>
      <c r="D578" s="1">
        <v>2080</v>
      </c>
      <c r="E578" s="1">
        <v>2050</v>
      </c>
      <c r="F578" s="1">
        <v>2100</v>
      </c>
      <c r="G578" s="1">
        <v>2110</v>
      </c>
      <c r="H578" s="1">
        <f t="shared" si="51"/>
        <v>2090</v>
      </c>
      <c r="I578" s="1">
        <f t="shared" si="52"/>
        <v>21.908902300206645</v>
      </c>
      <c r="K578" s="1">
        <f t="shared" si="53"/>
        <v>22.995723080607842</v>
      </c>
      <c r="P578" s="1">
        <v>57600</v>
      </c>
      <c r="Q578" s="1">
        <f t="shared" ca="1" si="54"/>
        <v>0</v>
      </c>
      <c r="R578" s="1">
        <f t="shared" ca="1" si="55"/>
        <v>0</v>
      </c>
      <c r="S578" s="1">
        <f t="shared" ca="1" si="56"/>
        <v>0</v>
      </c>
      <c r="AD578">
        <v>9.25</v>
      </c>
      <c r="AE578">
        <v>9.2200000000000006</v>
      </c>
      <c r="AF578">
        <v>9.23</v>
      </c>
      <c r="AG578">
        <v>9.25</v>
      </c>
    </row>
    <row r="579" spans="1:33">
      <c r="A579" s="1">
        <v>9.61937</v>
      </c>
      <c r="B579" s="1">
        <v>2100</v>
      </c>
      <c r="C579" s="1">
        <v>2100</v>
      </c>
      <c r="D579" s="1">
        <v>2080</v>
      </c>
      <c r="E579" s="1">
        <v>2050</v>
      </c>
      <c r="F579" s="1">
        <v>2100</v>
      </c>
      <c r="G579" s="1">
        <v>2110</v>
      </c>
      <c r="H579" s="1">
        <f t="shared" ref="H579:H642" si="57">AVERAGE(B579:G579)</f>
        <v>2090</v>
      </c>
      <c r="I579" s="1">
        <f t="shared" ref="I579:I642" si="58">STDEV(B579:G579)</f>
        <v>21.908902300206645</v>
      </c>
      <c r="K579" s="1">
        <f t="shared" ref="K579:K642" si="59">I579*2.571/SQRT($J$2)</f>
        <v>22.995723080607842</v>
      </c>
      <c r="P579" s="1">
        <v>57700</v>
      </c>
      <c r="Q579" s="1">
        <f t="shared" ref="Q579:Q642" ca="1" si="60">OFFSET($A$2,P579,0)</f>
        <v>0</v>
      </c>
      <c r="R579" s="1">
        <f t="shared" ref="R579:R642" ca="1" si="61">OFFSET($A$2,P579,7)</f>
        <v>0</v>
      </c>
      <c r="S579" s="1">
        <f t="shared" ref="S579:S642" ca="1" si="62">OFFSET($A$2,P579,10)</f>
        <v>0</v>
      </c>
      <c r="AD579">
        <v>9.25</v>
      </c>
      <c r="AE579">
        <v>9.2200000000000006</v>
      </c>
      <c r="AF579">
        <v>9.23</v>
      </c>
      <c r="AG579">
        <v>9.25</v>
      </c>
    </row>
    <row r="580" spans="1:33">
      <c r="A580" s="1">
        <v>9.6360299999999999</v>
      </c>
      <c r="B580" s="1">
        <v>2100</v>
      </c>
      <c r="C580" s="1">
        <v>2100</v>
      </c>
      <c r="D580" s="1">
        <v>2080</v>
      </c>
      <c r="E580" s="1">
        <v>2050</v>
      </c>
      <c r="F580" s="1">
        <v>2100</v>
      </c>
      <c r="G580" s="1">
        <v>2110</v>
      </c>
      <c r="H580" s="1">
        <f t="shared" si="57"/>
        <v>2090</v>
      </c>
      <c r="I580" s="1">
        <f t="shared" si="58"/>
        <v>21.908902300206645</v>
      </c>
      <c r="K580" s="1">
        <f t="shared" si="59"/>
        <v>22.995723080607842</v>
      </c>
      <c r="P580" s="1">
        <v>57800</v>
      </c>
      <c r="Q580" s="1">
        <f t="shared" ca="1" si="60"/>
        <v>0</v>
      </c>
      <c r="R580" s="1">
        <f t="shared" ca="1" si="61"/>
        <v>0</v>
      </c>
      <c r="S580" s="1">
        <f t="shared" ca="1" si="62"/>
        <v>0</v>
      </c>
      <c r="AD580">
        <v>9.25</v>
      </c>
      <c r="AE580">
        <v>9.2200000000000006</v>
      </c>
      <c r="AF580">
        <v>9.23</v>
      </c>
      <c r="AG580">
        <v>9.25</v>
      </c>
    </row>
    <row r="581" spans="1:33">
      <c r="A581" s="1">
        <v>9.6526999999999994</v>
      </c>
      <c r="B581" s="1">
        <v>2100</v>
      </c>
      <c r="C581" s="1">
        <v>2100</v>
      </c>
      <c r="D581" s="1">
        <v>2080</v>
      </c>
      <c r="E581" s="1">
        <v>2050</v>
      </c>
      <c r="F581" s="1">
        <v>2100</v>
      </c>
      <c r="G581" s="1">
        <v>2110</v>
      </c>
      <c r="H581" s="1">
        <f t="shared" si="57"/>
        <v>2090</v>
      </c>
      <c r="I581" s="1">
        <f t="shared" si="58"/>
        <v>21.908902300206645</v>
      </c>
      <c r="K581" s="1">
        <f t="shared" si="59"/>
        <v>22.995723080607842</v>
      </c>
      <c r="P581" s="1">
        <v>57900</v>
      </c>
      <c r="Q581" s="1">
        <f t="shared" ca="1" si="60"/>
        <v>0</v>
      </c>
      <c r="R581" s="1">
        <f t="shared" ca="1" si="61"/>
        <v>0</v>
      </c>
      <c r="S581" s="1">
        <f t="shared" ca="1" si="62"/>
        <v>0</v>
      </c>
      <c r="AD581">
        <v>9.25</v>
      </c>
      <c r="AE581">
        <v>9.2200000000000006</v>
      </c>
      <c r="AF581">
        <v>9.23</v>
      </c>
      <c r="AG581">
        <v>9.25</v>
      </c>
    </row>
    <row r="582" spans="1:33">
      <c r="A582" s="1">
        <v>9.6693700000000007</v>
      </c>
      <c r="B582" s="1">
        <v>2100</v>
      </c>
      <c r="C582" s="1">
        <v>2100</v>
      </c>
      <c r="D582" s="1">
        <v>2080</v>
      </c>
      <c r="E582" s="1">
        <v>2050</v>
      </c>
      <c r="F582" s="1">
        <v>2100</v>
      </c>
      <c r="G582" s="1">
        <v>2110</v>
      </c>
      <c r="H582" s="1">
        <f t="shared" si="57"/>
        <v>2090</v>
      </c>
      <c r="I582" s="1">
        <f t="shared" si="58"/>
        <v>21.908902300206645</v>
      </c>
      <c r="K582" s="1">
        <f t="shared" si="59"/>
        <v>22.995723080607842</v>
      </c>
      <c r="P582" s="1">
        <v>58000</v>
      </c>
      <c r="Q582" s="1">
        <f t="shared" ca="1" si="60"/>
        <v>0</v>
      </c>
      <c r="R582" s="1">
        <f t="shared" ca="1" si="61"/>
        <v>0</v>
      </c>
      <c r="S582" s="1">
        <f t="shared" ca="1" si="62"/>
        <v>0</v>
      </c>
      <c r="AD582">
        <v>9.25</v>
      </c>
      <c r="AE582">
        <v>9.2200000000000006</v>
      </c>
      <c r="AF582">
        <v>9.23</v>
      </c>
      <c r="AG582">
        <v>9.25</v>
      </c>
    </row>
    <row r="583" spans="1:33">
      <c r="A583" s="1">
        <v>9.6860300000000006</v>
      </c>
      <c r="B583" s="1">
        <v>2100</v>
      </c>
      <c r="C583" s="1">
        <v>2100</v>
      </c>
      <c r="D583" s="1">
        <v>2080</v>
      </c>
      <c r="E583" s="1">
        <v>2050</v>
      </c>
      <c r="F583" s="1">
        <v>2100</v>
      </c>
      <c r="G583" s="1">
        <v>2110</v>
      </c>
      <c r="H583" s="1">
        <f t="shared" si="57"/>
        <v>2090</v>
      </c>
      <c r="I583" s="1">
        <f t="shared" si="58"/>
        <v>21.908902300206645</v>
      </c>
      <c r="K583" s="1">
        <f t="shared" si="59"/>
        <v>22.995723080607842</v>
      </c>
      <c r="P583" s="1">
        <v>58100</v>
      </c>
      <c r="Q583" s="1">
        <f t="shared" ca="1" si="60"/>
        <v>0</v>
      </c>
      <c r="R583" s="1">
        <f t="shared" ca="1" si="61"/>
        <v>0</v>
      </c>
      <c r="S583" s="1">
        <f t="shared" ca="1" si="62"/>
        <v>0</v>
      </c>
      <c r="AD583">
        <v>9.25</v>
      </c>
      <c r="AE583">
        <v>9.2200000000000006</v>
      </c>
      <c r="AF583">
        <v>9.23</v>
      </c>
      <c r="AG583">
        <v>9.25</v>
      </c>
    </row>
    <row r="584" spans="1:33">
      <c r="A584" s="1">
        <v>9.7027000000000001</v>
      </c>
      <c r="B584" s="1">
        <v>2100</v>
      </c>
      <c r="C584" s="1">
        <v>2100</v>
      </c>
      <c r="D584" s="1">
        <v>2080</v>
      </c>
      <c r="E584" s="1">
        <v>2050</v>
      </c>
      <c r="F584" s="1">
        <v>2100</v>
      </c>
      <c r="G584" s="1">
        <v>2110</v>
      </c>
      <c r="H584" s="1">
        <f t="shared" si="57"/>
        <v>2090</v>
      </c>
      <c r="I584" s="1">
        <f t="shared" si="58"/>
        <v>21.908902300206645</v>
      </c>
      <c r="K584" s="1">
        <f t="shared" si="59"/>
        <v>22.995723080607842</v>
      </c>
      <c r="P584" s="1">
        <v>58200</v>
      </c>
      <c r="Q584" s="1">
        <f t="shared" ca="1" si="60"/>
        <v>0</v>
      </c>
      <c r="R584" s="1">
        <f t="shared" ca="1" si="61"/>
        <v>0</v>
      </c>
      <c r="S584" s="1">
        <f t="shared" ca="1" si="62"/>
        <v>0</v>
      </c>
      <c r="AD584">
        <v>9.25</v>
      </c>
      <c r="AE584">
        <v>9.2200000000000006</v>
      </c>
      <c r="AF584">
        <v>9.23</v>
      </c>
      <c r="AG584">
        <v>9.25</v>
      </c>
    </row>
    <row r="585" spans="1:33">
      <c r="A585" s="1">
        <v>9.7193699999999996</v>
      </c>
      <c r="B585" s="1">
        <v>2100</v>
      </c>
      <c r="C585" s="1">
        <v>2100</v>
      </c>
      <c r="D585" s="1">
        <v>2080</v>
      </c>
      <c r="E585" s="1">
        <v>2050</v>
      </c>
      <c r="F585" s="1">
        <v>2100</v>
      </c>
      <c r="G585" s="1">
        <v>2110</v>
      </c>
      <c r="H585" s="1">
        <f t="shared" si="57"/>
        <v>2090</v>
      </c>
      <c r="I585" s="1">
        <f t="shared" si="58"/>
        <v>21.908902300206645</v>
      </c>
      <c r="K585" s="1">
        <f t="shared" si="59"/>
        <v>22.995723080607842</v>
      </c>
      <c r="P585" s="1">
        <v>58300</v>
      </c>
      <c r="Q585" s="1">
        <f t="shared" ca="1" si="60"/>
        <v>0</v>
      </c>
      <c r="R585" s="1">
        <f t="shared" ca="1" si="61"/>
        <v>0</v>
      </c>
      <c r="S585" s="1">
        <f t="shared" ca="1" si="62"/>
        <v>0</v>
      </c>
      <c r="AD585">
        <v>9.25</v>
      </c>
      <c r="AE585">
        <v>9.2200000000000006</v>
      </c>
      <c r="AF585">
        <v>9.23</v>
      </c>
      <c r="AG585">
        <v>9.25</v>
      </c>
    </row>
    <row r="586" spans="1:33">
      <c r="A586" s="1">
        <v>9.7360299999999995</v>
      </c>
      <c r="B586" s="1">
        <v>2100</v>
      </c>
      <c r="C586" s="1">
        <v>2100</v>
      </c>
      <c r="D586" s="1">
        <v>2080</v>
      </c>
      <c r="E586" s="1">
        <v>2050</v>
      </c>
      <c r="F586" s="1">
        <v>2100</v>
      </c>
      <c r="G586" s="1">
        <v>2110</v>
      </c>
      <c r="H586" s="1">
        <f t="shared" si="57"/>
        <v>2090</v>
      </c>
      <c r="I586" s="1">
        <f t="shared" si="58"/>
        <v>21.908902300206645</v>
      </c>
      <c r="K586" s="1">
        <f t="shared" si="59"/>
        <v>22.995723080607842</v>
      </c>
      <c r="P586" s="1">
        <v>58400</v>
      </c>
      <c r="Q586" s="1">
        <f t="shared" ca="1" si="60"/>
        <v>0</v>
      </c>
      <c r="R586" s="1">
        <f t="shared" ca="1" si="61"/>
        <v>0</v>
      </c>
      <c r="S586" s="1">
        <f t="shared" ca="1" si="62"/>
        <v>0</v>
      </c>
      <c r="AD586">
        <v>9.25</v>
      </c>
      <c r="AE586">
        <v>9.2200000000000006</v>
      </c>
      <c r="AF586">
        <v>9.23</v>
      </c>
      <c r="AG586">
        <v>9.25</v>
      </c>
    </row>
    <row r="587" spans="1:33">
      <c r="A587" s="1">
        <v>9.7527000000000008</v>
      </c>
      <c r="B587" s="1">
        <v>2100</v>
      </c>
      <c r="C587" s="1">
        <v>2100</v>
      </c>
      <c r="D587" s="1">
        <v>2080</v>
      </c>
      <c r="E587" s="1">
        <v>2050</v>
      </c>
      <c r="F587" s="1">
        <v>2100</v>
      </c>
      <c r="G587" s="1">
        <v>2110</v>
      </c>
      <c r="H587" s="1">
        <f t="shared" si="57"/>
        <v>2090</v>
      </c>
      <c r="I587" s="1">
        <f t="shared" si="58"/>
        <v>21.908902300206645</v>
      </c>
      <c r="K587" s="1">
        <f t="shared" si="59"/>
        <v>22.995723080607842</v>
      </c>
      <c r="P587" s="1">
        <v>58500</v>
      </c>
      <c r="Q587" s="1">
        <f t="shared" ca="1" si="60"/>
        <v>0</v>
      </c>
      <c r="R587" s="1">
        <f t="shared" ca="1" si="61"/>
        <v>0</v>
      </c>
      <c r="S587" s="1">
        <f t="shared" ca="1" si="62"/>
        <v>0</v>
      </c>
      <c r="AD587">
        <v>9.25</v>
      </c>
      <c r="AE587">
        <v>9.2200000000000006</v>
      </c>
      <c r="AF587">
        <v>9.23</v>
      </c>
      <c r="AG587">
        <v>9.25</v>
      </c>
    </row>
    <row r="588" spans="1:33">
      <c r="A588" s="1">
        <v>9.7693700000000003</v>
      </c>
      <c r="B588" s="1">
        <v>2100</v>
      </c>
      <c r="C588" s="1">
        <v>2100</v>
      </c>
      <c r="D588" s="1">
        <v>2080</v>
      </c>
      <c r="E588" s="1">
        <v>2050</v>
      </c>
      <c r="F588" s="1">
        <v>2100</v>
      </c>
      <c r="G588" s="1">
        <v>2110</v>
      </c>
      <c r="H588" s="1">
        <f t="shared" si="57"/>
        <v>2090</v>
      </c>
      <c r="I588" s="1">
        <f t="shared" si="58"/>
        <v>21.908902300206645</v>
      </c>
      <c r="K588" s="1">
        <f t="shared" si="59"/>
        <v>22.995723080607842</v>
      </c>
      <c r="P588" s="1">
        <v>58600</v>
      </c>
      <c r="Q588" s="1">
        <f t="shared" ca="1" si="60"/>
        <v>0</v>
      </c>
      <c r="R588" s="1">
        <f t="shared" ca="1" si="61"/>
        <v>0</v>
      </c>
      <c r="S588" s="1">
        <f t="shared" ca="1" si="62"/>
        <v>0</v>
      </c>
      <c r="AD588">
        <v>9.25</v>
      </c>
      <c r="AE588">
        <v>9.2200000000000006</v>
      </c>
      <c r="AF588">
        <v>9.23</v>
      </c>
      <c r="AG588">
        <v>9.25</v>
      </c>
    </row>
    <row r="589" spans="1:33">
      <c r="A589" s="1">
        <v>9.7860300000000002</v>
      </c>
      <c r="B589" s="1">
        <v>2100</v>
      </c>
      <c r="C589" s="1">
        <v>2100</v>
      </c>
      <c r="D589" s="1">
        <v>2080</v>
      </c>
      <c r="E589" s="1">
        <v>2050</v>
      </c>
      <c r="F589" s="1">
        <v>2100</v>
      </c>
      <c r="G589" s="1">
        <v>2110</v>
      </c>
      <c r="H589" s="1">
        <f t="shared" si="57"/>
        <v>2090</v>
      </c>
      <c r="I589" s="1">
        <f t="shared" si="58"/>
        <v>21.908902300206645</v>
      </c>
      <c r="K589" s="1">
        <f t="shared" si="59"/>
        <v>22.995723080607842</v>
      </c>
      <c r="P589" s="1">
        <v>58700</v>
      </c>
      <c r="Q589" s="1">
        <f t="shared" ca="1" si="60"/>
        <v>0</v>
      </c>
      <c r="R589" s="1">
        <f t="shared" ca="1" si="61"/>
        <v>0</v>
      </c>
      <c r="S589" s="1">
        <f t="shared" ca="1" si="62"/>
        <v>0</v>
      </c>
      <c r="AD589">
        <v>9.25</v>
      </c>
      <c r="AE589">
        <v>9.2200000000000006</v>
      </c>
      <c r="AF589">
        <v>9.23</v>
      </c>
      <c r="AG589">
        <v>9.25</v>
      </c>
    </row>
    <row r="590" spans="1:33">
      <c r="A590" s="1">
        <v>9.8026999999999997</v>
      </c>
      <c r="B590" s="1">
        <v>2100</v>
      </c>
      <c r="C590" s="1">
        <v>2100</v>
      </c>
      <c r="D590" s="1">
        <v>2080</v>
      </c>
      <c r="E590" s="1">
        <v>2050</v>
      </c>
      <c r="F590" s="1">
        <v>2100</v>
      </c>
      <c r="G590" s="1">
        <v>2110</v>
      </c>
      <c r="H590" s="1">
        <f t="shared" si="57"/>
        <v>2090</v>
      </c>
      <c r="I590" s="1">
        <f t="shared" si="58"/>
        <v>21.908902300206645</v>
      </c>
      <c r="K590" s="1">
        <f t="shared" si="59"/>
        <v>22.995723080607842</v>
      </c>
      <c r="P590" s="1">
        <v>58800</v>
      </c>
      <c r="Q590" s="1">
        <f t="shared" ca="1" si="60"/>
        <v>0</v>
      </c>
      <c r="R590" s="1">
        <f t="shared" ca="1" si="61"/>
        <v>0</v>
      </c>
      <c r="S590" s="1">
        <f t="shared" ca="1" si="62"/>
        <v>0</v>
      </c>
      <c r="AD590">
        <v>9.25</v>
      </c>
      <c r="AE590">
        <v>9.2200000000000006</v>
      </c>
      <c r="AF590">
        <v>9.23</v>
      </c>
      <c r="AG590">
        <v>9.25</v>
      </c>
    </row>
    <row r="591" spans="1:33">
      <c r="A591" s="1">
        <v>9.8193699999999993</v>
      </c>
      <c r="B591" s="1">
        <v>2100</v>
      </c>
      <c r="C591" s="1">
        <v>2100</v>
      </c>
      <c r="D591" s="1">
        <v>2080</v>
      </c>
      <c r="E591" s="1">
        <v>2050</v>
      </c>
      <c r="F591" s="1">
        <v>2100</v>
      </c>
      <c r="G591" s="1">
        <v>2110</v>
      </c>
      <c r="H591" s="1">
        <f t="shared" si="57"/>
        <v>2090</v>
      </c>
      <c r="I591" s="1">
        <f t="shared" si="58"/>
        <v>21.908902300206645</v>
      </c>
      <c r="K591" s="1">
        <f t="shared" si="59"/>
        <v>22.995723080607842</v>
      </c>
      <c r="P591" s="1">
        <v>58900</v>
      </c>
      <c r="Q591" s="1">
        <f t="shared" ca="1" si="60"/>
        <v>0</v>
      </c>
      <c r="R591" s="1">
        <f t="shared" ca="1" si="61"/>
        <v>0</v>
      </c>
      <c r="S591" s="1">
        <f t="shared" ca="1" si="62"/>
        <v>0</v>
      </c>
      <c r="AD591">
        <v>9.25</v>
      </c>
      <c r="AE591">
        <v>9.2200000000000006</v>
      </c>
      <c r="AF591">
        <v>9.23</v>
      </c>
      <c r="AG591">
        <v>9.25</v>
      </c>
    </row>
    <row r="592" spans="1:33">
      <c r="A592" s="1">
        <v>9.8360299999999992</v>
      </c>
      <c r="B592" s="1">
        <v>2100</v>
      </c>
      <c r="C592" s="1">
        <v>2100</v>
      </c>
      <c r="D592" s="1">
        <v>2080</v>
      </c>
      <c r="E592" s="1">
        <v>2050</v>
      </c>
      <c r="F592" s="1">
        <v>2100</v>
      </c>
      <c r="G592" s="1">
        <v>2110</v>
      </c>
      <c r="H592" s="1">
        <f t="shared" si="57"/>
        <v>2090</v>
      </c>
      <c r="I592" s="1">
        <f t="shared" si="58"/>
        <v>21.908902300206645</v>
      </c>
      <c r="K592" s="1">
        <f t="shared" si="59"/>
        <v>22.995723080607842</v>
      </c>
      <c r="P592" s="1">
        <v>59000</v>
      </c>
      <c r="Q592" s="1">
        <f t="shared" ca="1" si="60"/>
        <v>0</v>
      </c>
      <c r="R592" s="1">
        <f t="shared" ca="1" si="61"/>
        <v>0</v>
      </c>
      <c r="S592" s="1">
        <f t="shared" ca="1" si="62"/>
        <v>0</v>
      </c>
      <c r="AD592">
        <v>9.25</v>
      </c>
      <c r="AE592">
        <v>9.2200000000000006</v>
      </c>
      <c r="AF592">
        <v>9.23</v>
      </c>
      <c r="AG592">
        <v>9.25</v>
      </c>
    </row>
    <row r="593" spans="1:33">
      <c r="A593" s="1">
        <v>9.8527000000000005</v>
      </c>
      <c r="B593" s="1">
        <v>2100</v>
      </c>
      <c r="C593" s="1">
        <v>2100</v>
      </c>
      <c r="D593" s="1">
        <v>2080</v>
      </c>
      <c r="E593" s="1">
        <v>2050</v>
      </c>
      <c r="F593" s="1">
        <v>2100</v>
      </c>
      <c r="G593" s="1">
        <v>2110</v>
      </c>
      <c r="H593" s="1">
        <f t="shared" si="57"/>
        <v>2090</v>
      </c>
      <c r="I593" s="1">
        <f t="shared" si="58"/>
        <v>21.908902300206645</v>
      </c>
      <c r="K593" s="1">
        <f t="shared" si="59"/>
        <v>22.995723080607842</v>
      </c>
      <c r="P593" s="1">
        <v>59100</v>
      </c>
      <c r="Q593" s="1">
        <f t="shared" ca="1" si="60"/>
        <v>0</v>
      </c>
      <c r="R593" s="1">
        <f t="shared" ca="1" si="61"/>
        <v>0</v>
      </c>
      <c r="S593" s="1">
        <f t="shared" ca="1" si="62"/>
        <v>0</v>
      </c>
      <c r="AD593">
        <v>9.25</v>
      </c>
      <c r="AE593">
        <v>9.2200000000000006</v>
      </c>
      <c r="AF593">
        <v>9.23</v>
      </c>
      <c r="AG593">
        <v>9.25</v>
      </c>
    </row>
    <row r="594" spans="1:33">
      <c r="A594" s="1">
        <v>9.86937</v>
      </c>
      <c r="B594" s="1">
        <v>2100</v>
      </c>
      <c r="C594" s="1">
        <v>2100</v>
      </c>
      <c r="D594" s="1">
        <v>2080</v>
      </c>
      <c r="E594" s="1">
        <v>2050</v>
      </c>
      <c r="F594" s="1">
        <v>2100</v>
      </c>
      <c r="G594" s="1">
        <v>2110</v>
      </c>
      <c r="H594" s="1">
        <f t="shared" si="57"/>
        <v>2090</v>
      </c>
      <c r="I594" s="1">
        <f t="shared" si="58"/>
        <v>21.908902300206645</v>
      </c>
      <c r="K594" s="1">
        <f t="shared" si="59"/>
        <v>22.995723080607842</v>
      </c>
      <c r="P594" s="1">
        <v>59200</v>
      </c>
      <c r="Q594" s="1">
        <f t="shared" ca="1" si="60"/>
        <v>0</v>
      </c>
      <c r="R594" s="1">
        <f t="shared" ca="1" si="61"/>
        <v>0</v>
      </c>
      <c r="S594" s="1">
        <f t="shared" ca="1" si="62"/>
        <v>0</v>
      </c>
      <c r="AD594">
        <v>9.25</v>
      </c>
      <c r="AE594">
        <v>9.2200000000000006</v>
      </c>
      <c r="AF594">
        <v>9.23</v>
      </c>
      <c r="AG594">
        <v>9.25</v>
      </c>
    </row>
    <row r="595" spans="1:33">
      <c r="A595" s="1">
        <v>9.8860299999999999</v>
      </c>
      <c r="B595" s="1">
        <v>2100</v>
      </c>
      <c r="C595" s="1">
        <v>2100</v>
      </c>
      <c r="D595" s="1">
        <v>2080</v>
      </c>
      <c r="E595" s="1">
        <v>2050</v>
      </c>
      <c r="F595" s="1">
        <v>2100</v>
      </c>
      <c r="G595" s="1">
        <v>2110</v>
      </c>
      <c r="H595" s="1">
        <f t="shared" si="57"/>
        <v>2090</v>
      </c>
      <c r="I595" s="1">
        <f t="shared" si="58"/>
        <v>21.908902300206645</v>
      </c>
      <c r="K595" s="1">
        <f t="shared" si="59"/>
        <v>22.995723080607842</v>
      </c>
      <c r="P595" s="1">
        <v>59300</v>
      </c>
      <c r="Q595" s="1">
        <f t="shared" ca="1" si="60"/>
        <v>0</v>
      </c>
      <c r="R595" s="1">
        <f t="shared" ca="1" si="61"/>
        <v>0</v>
      </c>
      <c r="S595" s="1">
        <f t="shared" ca="1" si="62"/>
        <v>0</v>
      </c>
      <c r="AD595">
        <v>9.25</v>
      </c>
      <c r="AE595">
        <v>9.2200000000000006</v>
      </c>
      <c r="AF595">
        <v>9.23</v>
      </c>
      <c r="AG595">
        <v>9.25</v>
      </c>
    </row>
    <row r="596" spans="1:33">
      <c r="A596" s="1">
        <v>9.9026999999999994</v>
      </c>
      <c r="B596" s="1">
        <v>2100</v>
      </c>
      <c r="C596" s="1">
        <v>2100</v>
      </c>
      <c r="D596" s="1">
        <v>2080</v>
      </c>
      <c r="E596" s="1">
        <v>2050</v>
      </c>
      <c r="F596" s="1">
        <v>2100</v>
      </c>
      <c r="G596" s="1">
        <v>2110</v>
      </c>
      <c r="H596" s="1">
        <f t="shared" si="57"/>
        <v>2090</v>
      </c>
      <c r="I596" s="1">
        <f t="shared" si="58"/>
        <v>21.908902300206645</v>
      </c>
      <c r="K596" s="1">
        <f t="shared" si="59"/>
        <v>22.995723080607842</v>
      </c>
      <c r="P596" s="1">
        <v>59400</v>
      </c>
      <c r="Q596" s="1">
        <f t="shared" ca="1" si="60"/>
        <v>0</v>
      </c>
      <c r="R596" s="1">
        <f t="shared" ca="1" si="61"/>
        <v>0</v>
      </c>
      <c r="S596" s="1">
        <f t="shared" ca="1" si="62"/>
        <v>0</v>
      </c>
      <c r="AD596">
        <v>9.25</v>
      </c>
      <c r="AE596">
        <v>9.2200000000000006</v>
      </c>
      <c r="AF596">
        <v>9.2200000000000006</v>
      </c>
      <c r="AG596">
        <v>9.25</v>
      </c>
    </row>
    <row r="597" spans="1:33">
      <c r="A597" s="1">
        <v>9.9193700000000007</v>
      </c>
      <c r="B597" s="1">
        <v>2100</v>
      </c>
      <c r="C597" s="1">
        <v>2110</v>
      </c>
      <c r="D597" s="1">
        <v>2080</v>
      </c>
      <c r="E597" s="1">
        <v>2050</v>
      </c>
      <c r="F597" s="1">
        <v>2100</v>
      </c>
      <c r="G597" s="1">
        <v>2110</v>
      </c>
      <c r="H597" s="1">
        <f t="shared" si="57"/>
        <v>2091.6666666666665</v>
      </c>
      <c r="I597" s="1">
        <f t="shared" si="58"/>
        <v>23.166067138520045</v>
      </c>
      <c r="K597" s="1">
        <f t="shared" si="59"/>
        <v>24.315251283910815</v>
      </c>
      <c r="P597" s="1">
        <v>59500</v>
      </c>
      <c r="Q597" s="1">
        <f t="shared" ca="1" si="60"/>
        <v>0</v>
      </c>
      <c r="R597" s="1">
        <f t="shared" ca="1" si="61"/>
        <v>0</v>
      </c>
      <c r="S597" s="1">
        <f t="shared" ca="1" si="62"/>
        <v>0</v>
      </c>
      <c r="AD597">
        <v>9.25</v>
      </c>
      <c r="AE597">
        <v>9.2200000000000006</v>
      </c>
      <c r="AF597">
        <v>9.23</v>
      </c>
      <c r="AG597">
        <v>9.25</v>
      </c>
    </row>
    <row r="598" spans="1:33">
      <c r="A598" s="1">
        <v>9.9360300000000006</v>
      </c>
      <c r="B598" s="1">
        <v>2100</v>
      </c>
      <c r="C598" s="1">
        <v>2110</v>
      </c>
      <c r="D598" s="1">
        <v>2080</v>
      </c>
      <c r="E598" s="1">
        <v>2050</v>
      </c>
      <c r="F598" s="1">
        <v>2100</v>
      </c>
      <c r="G598" s="1">
        <v>2110</v>
      </c>
      <c r="H598" s="1">
        <f t="shared" si="57"/>
        <v>2091.6666666666665</v>
      </c>
      <c r="I598" s="1">
        <f t="shared" si="58"/>
        <v>23.166067138520045</v>
      </c>
      <c r="K598" s="1">
        <f t="shared" si="59"/>
        <v>24.315251283910815</v>
      </c>
      <c r="P598" s="1">
        <v>59600</v>
      </c>
      <c r="Q598" s="1">
        <f t="shared" ca="1" si="60"/>
        <v>0</v>
      </c>
      <c r="R598" s="1">
        <f t="shared" ca="1" si="61"/>
        <v>0</v>
      </c>
      <c r="S598" s="1">
        <f t="shared" ca="1" si="62"/>
        <v>0</v>
      </c>
      <c r="AD598">
        <v>9.24</v>
      </c>
      <c r="AE598">
        <v>9.2200000000000006</v>
      </c>
      <c r="AF598">
        <v>9.23</v>
      </c>
      <c r="AG598">
        <v>9.25</v>
      </c>
    </row>
    <row r="599" spans="1:33">
      <c r="A599" s="1">
        <v>9.9527000000000001</v>
      </c>
      <c r="B599" s="1">
        <v>2100</v>
      </c>
      <c r="C599" s="1">
        <v>2110</v>
      </c>
      <c r="D599" s="1">
        <v>2080</v>
      </c>
      <c r="E599" s="1">
        <v>2050</v>
      </c>
      <c r="F599" s="1">
        <v>2100</v>
      </c>
      <c r="G599" s="1">
        <v>2110</v>
      </c>
      <c r="H599" s="1">
        <f t="shared" si="57"/>
        <v>2091.6666666666665</v>
      </c>
      <c r="I599" s="1">
        <f t="shared" si="58"/>
        <v>23.166067138520045</v>
      </c>
      <c r="K599" s="1">
        <f t="shared" si="59"/>
        <v>24.315251283910815</v>
      </c>
      <c r="P599" s="1">
        <v>59700</v>
      </c>
      <c r="Q599" s="1">
        <f t="shared" ca="1" si="60"/>
        <v>0</v>
      </c>
      <c r="R599" s="1">
        <f t="shared" ca="1" si="61"/>
        <v>0</v>
      </c>
      <c r="S599" s="1">
        <f t="shared" ca="1" si="62"/>
        <v>0</v>
      </c>
      <c r="AD599">
        <v>9.25</v>
      </c>
      <c r="AE599">
        <v>9.2200000000000006</v>
      </c>
      <c r="AF599">
        <v>9.2200000000000006</v>
      </c>
      <c r="AG599">
        <v>9.25</v>
      </c>
    </row>
    <row r="600" spans="1:33">
      <c r="A600" s="1">
        <v>9.9693699999999996</v>
      </c>
      <c r="B600" s="1">
        <v>2100</v>
      </c>
      <c r="C600" s="1">
        <v>2110</v>
      </c>
      <c r="D600" s="1">
        <v>2080</v>
      </c>
      <c r="E600" s="1">
        <v>2050</v>
      </c>
      <c r="F600" s="1">
        <v>2100</v>
      </c>
      <c r="G600" s="1">
        <v>2110</v>
      </c>
      <c r="H600" s="1">
        <f t="shared" si="57"/>
        <v>2091.6666666666665</v>
      </c>
      <c r="I600" s="1">
        <f t="shared" si="58"/>
        <v>23.166067138520045</v>
      </c>
      <c r="K600" s="1">
        <f t="shared" si="59"/>
        <v>24.315251283910815</v>
      </c>
      <c r="P600" s="1">
        <v>59800</v>
      </c>
      <c r="Q600" s="1">
        <f t="shared" ca="1" si="60"/>
        <v>0</v>
      </c>
      <c r="R600" s="1">
        <f t="shared" ca="1" si="61"/>
        <v>0</v>
      </c>
      <c r="S600" s="1">
        <f t="shared" ca="1" si="62"/>
        <v>0</v>
      </c>
      <c r="AD600">
        <v>9.25</v>
      </c>
      <c r="AE600">
        <v>9.2200000000000006</v>
      </c>
      <c r="AF600">
        <v>9.2200000000000006</v>
      </c>
      <c r="AG600">
        <v>9.25</v>
      </c>
    </row>
    <row r="601" spans="1:33">
      <c r="A601" s="1">
        <v>9.9860299999999995</v>
      </c>
      <c r="B601" s="1">
        <v>2100</v>
      </c>
      <c r="C601" s="1">
        <v>2110</v>
      </c>
      <c r="D601" s="1">
        <v>2080</v>
      </c>
      <c r="E601" s="1">
        <v>2050</v>
      </c>
      <c r="F601" s="1">
        <v>2100</v>
      </c>
      <c r="G601" s="1">
        <v>2110</v>
      </c>
      <c r="H601" s="1">
        <f t="shared" si="57"/>
        <v>2091.6666666666665</v>
      </c>
      <c r="I601" s="1">
        <f t="shared" si="58"/>
        <v>23.166067138520045</v>
      </c>
      <c r="K601" s="1">
        <f t="shared" si="59"/>
        <v>24.315251283910815</v>
      </c>
      <c r="P601" s="1">
        <v>59900</v>
      </c>
      <c r="Q601" s="1">
        <f t="shared" ca="1" si="60"/>
        <v>0</v>
      </c>
      <c r="R601" s="1">
        <f t="shared" ca="1" si="61"/>
        <v>0</v>
      </c>
      <c r="S601" s="1">
        <f t="shared" ca="1" si="62"/>
        <v>0</v>
      </c>
      <c r="AD601">
        <v>9.24</v>
      </c>
      <c r="AE601">
        <v>9.2200000000000006</v>
      </c>
      <c r="AF601">
        <v>9.2200000000000006</v>
      </c>
      <c r="AG601">
        <v>9.24</v>
      </c>
    </row>
    <row r="602" spans="1:33">
      <c r="A602" s="1">
        <v>10.002700000000001</v>
      </c>
      <c r="B602" s="1">
        <v>2100</v>
      </c>
      <c r="C602" s="1">
        <v>2110</v>
      </c>
      <c r="D602" s="1">
        <v>2080</v>
      </c>
      <c r="E602" s="1">
        <v>2050</v>
      </c>
      <c r="F602" s="1">
        <v>2100</v>
      </c>
      <c r="G602" s="1">
        <v>2110</v>
      </c>
      <c r="H602" s="1">
        <f t="shared" si="57"/>
        <v>2091.6666666666665</v>
      </c>
      <c r="I602" s="1">
        <f t="shared" si="58"/>
        <v>23.166067138520045</v>
      </c>
      <c r="K602" s="1">
        <f t="shared" si="59"/>
        <v>24.315251283910815</v>
      </c>
      <c r="P602" s="1">
        <v>60000</v>
      </c>
      <c r="Q602" s="1">
        <f t="shared" ca="1" si="60"/>
        <v>0</v>
      </c>
      <c r="R602" s="1">
        <f t="shared" ca="1" si="61"/>
        <v>0</v>
      </c>
      <c r="S602" s="1">
        <f t="shared" ca="1" si="62"/>
        <v>0</v>
      </c>
      <c r="AD602">
        <v>9.25</v>
      </c>
      <c r="AE602">
        <v>9.2200000000000006</v>
      </c>
      <c r="AF602">
        <v>9.23</v>
      </c>
      <c r="AG602">
        <v>9.25</v>
      </c>
    </row>
    <row r="603" spans="1:33">
      <c r="A603" s="1">
        <v>10.019360000000001</v>
      </c>
      <c r="B603" s="1">
        <v>2100</v>
      </c>
      <c r="C603" s="1">
        <v>2110</v>
      </c>
      <c r="D603" s="1">
        <v>2080</v>
      </c>
      <c r="E603" s="1">
        <v>2050</v>
      </c>
      <c r="F603" s="1">
        <v>2100</v>
      </c>
      <c r="G603" s="1">
        <v>2110</v>
      </c>
      <c r="H603" s="1">
        <f t="shared" si="57"/>
        <v>2091.6666666666665</v>
      </c>
      <c r="I603" s="1">
        <f t="shared" si="58"/>
        <v>23.166067138520045</v>
      </c>
      <c r="K603" s="1">
        <f t="shared" si="59"/>
        <v>24.315251283910815</v>
      </c>
      <c r="P603" s="1">
        <v>60100</v>
      </c>
      <c r="Q603" s="1">
        <f t="shared" ca="1" si="60"/>
        <v>0</v>
      </c>
      <c r="R603" s="1">
        <f t="shared" ca="1" si="61"/>
        <v>0</v>
      </c>
      <c r="S603" s="1">
        <f t="shared" ca="1" si="62"/>
        <v>0</v>
      </c>
      <c r="AD603">
        <v>9.24</v>
      </c>
      <c r="AE603">
        <v>9.2200000000000006</v>
      </c>
      <c r="AF603">
        <v>9.23</v>
      </c>
      <c r="AG603">
        <v>9.24</v>
      </c>
    </row>
    <row r="604" spans="1:33">
      <c r="A604" s="1">
        <v>10.03603</v>
      </c>
      <c r="B604" s="1">
        <v>2100</v>
      </c>
      <c r="C604" s="1">
        <v>2110</v>
      </c>
      <c r="D604" s="1">
        <v>2080</v>
      </c>
      <c r="E604" s="1">
        <v>2050</v>
      </c>
      <c r="F604" s="1">
        <v>2100</v>
      </c>
      <c r="G604" s="1">
        <v>2110</v>
      </c>
      <c r="H604" s="1">
        <f t="shared" si="57"/>
        <v>2091.6666666666665</v>
      </c>
      <c r="I604" s="1">
        <f t="shared" si="58"/>
        <v>23.166067138520045</v>
      </c>
      <c r="K604" s="1">
        <f t="shared" si="59"/>
        <v>24.315251283910815</v>
      </c>
      <c r="P604" s="1">
        <v>60200</v>
      </c>
      <c r="Q604" s="1">
        <f t="shared" ca="1" si="60"/>
        <v>0</v>
      </c>
      <c r="R604" s="1">
        <f t="shared" ca="1" si="61"/>
        <v>0</v>
      </c>
      <c r="S604" s="1">
        <f t="shared" ca="1" si="62"/>
        <v>0</v>
      </c>
      <c r="AD604">
        <v>9.25</v>
      </c>
      <c r="AE604">
        <v>9.2200000000000006</v>
      </c>
      <c r="AF604">
        <v>9.2200000000000006</v>
      </c>
      <c r="AG604">
        <v>9.25</v>
      </c>
    </row>
    <row r="605" spans="1:33">
      <c r="A605" s="1">
        <v>10.0527</v>
      </c>
      <c r="B605" s="1">
        <v>2100</v>
      </c>
      <c r="C605" s="1">
        <v>2110</v>
      </c>
      <c r="D605" s="1">
        <v>2080</v>
      </c>
      <c r="E605" s="1">
        <v>2050</v>
      </c>
      <c r="F605" s="1">
        <v>2100</v>
      </c>
      <c r="G605" s="1">
        <v>2110</v>
      </c>
      <c r="H605" s="1">
        <f t="shared" si="57"/>
        <v>2091.6666666666665</v>
      </c>
      <c r="I605" s="1">
        <f t="shared" si="58"/>
        <v>23.166067138520045</v>
      </c>
      <c r="K605" s="1">
        <f t="shared" si="59"/>
        <v>24.315251283910815</v>
      </c>
      <c r="P605" s="1">
        <v>60300</v>
      </c>
      <c r="Q605" s="1">
        <f t="shared" ca="1" si="60"/>
        <v>0</v>
      </c>
      <c r="R605" s="1">
        <f t="shared" ca="1" si="61"/>
        <v>0</v>
      </c>
      <c r="S605" s="1">
        <f t="shared" ca="1" si="62"/>
        <v>0</v>
      </c>
      <c r="AD605">
        <v>9.24</v>
      </c>
      <c r="AE605">
        <v>9.2200000000000006</v>
      </c>
      <c r="AF605">
        <v>9.2200000000000006</v>
      </c>
      <c r="AG605">
        <v>9.24</v>
      </c>
    </row>
    <row r="606" spans="1:33">
      <c r="A606" s="1">
        <v>10.06936</v>
      </c>
      <c r="B606" s="1">
        <v>2100</v>
      </c>
      <c r="C606" s="1">
        <v>2110</v>
      </c>
      <c r="D606" s="1">
        <v>2080</v>
      </c>
      <c r="E606" s="1">
        <v>2050</v>
      </c>
      <c r="F606" s="1">
        <v>2100</v>
      </c>
      <c r="G606" s="1">
        <v>2110</v>
      </c>
      <c r="H606" s="1">
        <f t="shared" si="57"/>
        <v>2091.6666666666665</v>
      </c>
      <c r="I606" s="1">
        <f t="shared" si="58"/>
        <v>23.166067138520045</v>
      </c>
      <c r="K606" s="1">
        <f t="shared" si="59"/>
        <v>24.315251283910815</v>
      </c>
      <c r="P606" s="1">
        <v>60400</v>
      </c>
      <c r="Q606" s="1">
        <f t="shared" ca="1" si="60"/>
        <v>0</v>
      </c>
      <c r="R606" s="1">
        <f t="shared" ca="1" si="61"/>
        <v>0</v>
      </c>
      <c r="S606" s="1">
        <f t="shared" ca="1" si="62"/>
        <v>0</v>
      </c>
      <c r="AD606">
        <v>9.25</v>
      </c>
      <c r="AE606">
        <v>9.2200000000000006</v>
      </c>
      <c r="AF606">
        <v>9.2200000000000006</v>
      </c>
      <c r="AG606">
        <v>9.24</v>
      </c>
    </row>
    <row r="607" spans="1:33">
      <c r="A607" s="1">
        <v>10.086029999999999</v>
      </c>
      <c r="B607" s="1">
        <v>2100</v>
      </c>
      <c r="C607" s="1">
        <v>2110</v>
      </c>
      <c r="D607" s="1">
        <v>2080</v>
      </c>
      <c r="E607" s="1">
        <v>2050</v>
      </c>
      <c r="F607" s="1">
        <v>2100</v>
      </c>
      <c r="G607" s="1">
        <v>2110</v>
      </c>
      <c r="H607" s="1">
        <f t="shared" si="57"/>
        <v>2091.6666666666665</v>
      </c>
      <c r="I607" s="1">
        <f t="shared" si="58"/>
        <v>23.166067138520045</v>
      </c>
      <c r="K607" s="1">
        <f t="shared" si="59"/>
        <v>24.315251283910815</v>
      </c>
      <c r="P607" s="1">
        <v>60500</v>
      </c>
      <c r="Q607" s="1">
        <f t="shared" ca="1" si="60"/>
        <v>0</v>
      </c>
      <c r="R607" s="1">
        <f t="shared" ca="1" si="61"/>
        <v>0</v>
      </c>
      <c r="S607" s="1">
        <f t="shared" ca="1" si="62"/>
        <v>0</v>
      </c>
      <c r="AD607">
        <v>9.24</v>
      </c>
      <c r="AE607">
        <v>9.2200000000000006</v>
      </c>
      <c r="AF607">
        <v>9.2200000000000006</v>
      </c>
      <c r="AG607">
        <v>9.24</v>
      </c>
    </row>
    <row r="608" spans="1:33">
      <c r="A608" s="1">
        <v>10.1027</v>
      </c>
      <c r="B608" s="1">
        <v>2100</v>
      </c>
      <c r="C608" s="1">
        <v>2110</v>
      </c>
      <c r="D608" s="1">
        <v>2080</v>
      </c>
      <c r="E608" s="1">
        <v>2050</v>
      </c>
      <c r="F608" s="1">
        <v>2100</v>
      </c>
      <c r="G608" s="1">
        <v>2110</v>
      </c>
      <c r="H608" s="1">
        <f t="shared" si="57"/>
        <v>2091.6666666666665</v>
      </c>
      <c r="I608" s="1">
        <f t="shared" si="58"/>
        <v>23.166067138520045</v>
      </c>
      <c r="K608" s="1">
        <f t="shared" si="59"/>
        <v>24.315251283910815</v>
      </c>
      <c r="P608" s="1">
        <v>60600</v>
      </c>
      <c r="Q608" s="1">
        <f t="shared" ca="1" si="60"/>
        <v>0</v>
      </c>
      <c r="R608" s="1">
        <f t="shared" ca="1" si="61"/>
        <v>0</v>
      </c>
      <c r="S608" s="1">
        <f t="shared" ca="1" si="62"/>
        <v>0</v>
      </c>
      <c r="AD608">
        <v>9.24</v>
      </c>
      <c r="AE608">
        <v>9.2200000000000006</v>
      </c>
      <c r="AF608">
        <v>9.2200000000000006</v>
      </c>
      <c r="AG608">
        <v>9.24</v>
      </c>
    </row>
    <row r="609" spans="1:33">
      <c r="A609" s="1">
        <v>10.11936</v>
      </c>
      <c r="B609" s="1">
        <v>2100</v>
      </c>
      <c r="C609" s="1">
        <v>2110</v>
      </c>
      <c r="D609" s="1">
        <v>2080</v>
      </c>
      <c r="E609" s="1">
        <v>2050</v>
      </c>
      <c r="F609" s="1">
        <v>2100</v>
      </c>
      <c r="G609" s="1">
        <v>2110</v>
      </c>
      <c r="H609" s="1">
        <f t="shared" si="57"/>
        <v>2091.6666666666665</v>
      </c>
      <c r="I609" s="1">
        <f t="shared" si="58"/>
        <v>23.166067138520045</v>
      </c>
      <c r="K609" s="1">
        <f t="shared" si="59"/>
        <v>24.315251283910815</v>
      </c>
      <c r="P609" s="1">
        <v>60700</v>
      </c>
      <c r="Q609" s="1">
        <f t="shared" ca="1" si="60"/>
        <v>0</v>
      </c>
      <c r="R609" s="1">
        <f t="shared" ca="1" si="61"/>
        <v>0</v>
      </c>
      <c r="S609" s="1">
        <f t="shared" ca="1" si="62"/>
        <v>0</v>
      </c>
      <c r="AD609">
        <v>9.24</v>
      </c>
      <c r="AE609">
        <v>9.2200000000000006</v>
      </c>
      <c r="AF609">
        <v>9.2200000000000006</v>
      </c>
      <c r="AG609">
        <v>9.24</v>
      </c>
    </row>
    <row r="610" spans="1:33">
      <c r="A610" s="1">
        <v>10.13603</v>
      </c>
      <c r="B610" s="1">
        <v>2100</v>
      </c>
      <c r="C610" s="1">
        <v>2110</v>
      </c>
      <c r="D610" s="1">
        <v>2080</v>
      </c>
      <c r="E610" s="1">
        <v>2050</v>
      </c>
      <c r="F610" s="1">
        <v>2100</v>
      </c>
      <c r="G610" s="1">
        <v>2110</v>
      </c>
      <c r="H610" s="1">
        <f t="shared" si="57"/>
        <v>2091.6666666666665</v>
      </c>
      <c r="I610" s="1">
        <f t="shared" si="58"/>
        <v>23.166067138520045</v>
      </c>
      <c r="K610" s="1">
        <f t="shared" si="59"/>
        <v>24.315251283910815</v>
      </c>
      <c r="P610" s="1">
        <v>60800</v>
      </c>
      <c r="Q610" s="1">
        <f t="shared" ca="1" si="60"/>
        <v>0</v>
      </c>
      <c r="R610" s="1">
        <f t="shared" ca="1" si="61"/>
        <v>0</v>
      </c>
      <c r="S610" s="1">
        <f t="shared" ca="1" si="62"/>
        <v>0</v>
      </c>
      <c r="AD610">
        <v>9.24</v>
      </c>
      <c r="AE610">
        <v>9.2200000000000006</v>
      </c>
      <c r="AF610">
        <v>9.2200000000000006</v>
      </c>
      <c r="AG610">
        <v>9.24</v>
      </c>
    </row>
    <row r="611" spans="1:33">
      <c r="A611" s="1">
        <v>10.152699999999999</v>
      </c>
      <c r="B611" s="1">
        <v>2100</v>
      </c>
      <c r="C611" s="1">
        <v>2110</v>
      </c>
      <c r="D611" s="1">
        <v>2080</v>
      </c>
      <c r="E611" s="1">
        <v>2050</v>
      </c>
      <c r="F611" s="1">
        <v>2100</v>
      </c>
      <c r="G611" s="1">
        <v>2110</v>
      </c>
      <c r="H611" s="1">
        <f t="shared" si="57"/>
        <v>2091.6666666666665</v>
      </c>
      <c r="I611" s="1">
        <f t="shared" si="58"/>
        <v>23.166067138520045</v>
      </c>
      <c r="K611" s="1">
        <f t="shared" si="59"/>
        <v>24.315251283910815</v>
      </c>
      <c r="P611" s="1">
        <v>60900</v>
      </c>
      <c r="Q611" s="1">
        <f t="shared" ca="1" si="60"/>
        <v>0</v>
      </c>
      <c r="R611" s="1">
        <f t="shared" ca="1" si="61"/>
        <v>0</v>
      </c>
      <c r="S611" s="1">
        <f t="shared" ca="1" si="62"/>
        <v>0</v>
      </c>
      <c r="AD611">
        <v>9.24</v>
      </c>
      <c r="AE611">
        <v>9.2200000000000006</v>
      </c>
      <c r="AF611">
        <v>9.2200000000000006</v>
      </c>
      <c r="AG611">
        <v>9.24</v>
      </c>
    </row>
    <row r="612" spans="1:33">
      <c r="A612" s="1">
        <v>10.169359999999999</v>
      </c>
      <c r="B612" s="1">
        <v>2110</v>
      </c>
      <c r="C612" s="1">
        <v>2110</v>
      </c>
      <c r="D612" s="1">
        <v>2080</v>
      </c>
      <c r="E612" s="1">
        <v>2050</v>
      </c>
      <c r="F612" s="1">
        <v>2100</v>
      </c>
      <c r="G612" s="1">
        <v>2110</v>
      </c>
      <c r="H612" s="1">
        <f t="shared" si="57"/>
        <v>2093.3333333333335</v>
      </c>
      <c r="I612" s="1">
        <f t="shared" si="58"/>
        <v>24.221202832774807</v>
      </c>
      <c r="K612" s="1">
        <f t="shared" si="59"/>
        <v>25.422728413758556</v>
      </c>
      <c r="P612" s="1">
        <v>61000</v>
      </c>
      <c r="Q612" s="1">
        <f t="shared" ca="1" si="60"/>
        <v>0</v>
      </c>
      <c r="R612" s="1">
        <f t="shared" ca="1" si="61"/>
        <v>0</v>
      </c>
      <c r="S612" s="1">
        <f t="shared" ca="1" si="62"/>
        <v>0</v>
      </c>
      <c r="AD612">
        <v>9.24</v>
      </c>
      <c r="AE612">
        <v>9.2200000000000006</v>
      </c>
      <c r="AF612">
        <v>9.2200000000000006</v>
      </c>
      <c r="AG612">
        <v>9.24</v>
      </c>
    </row>
    <row r="613" spans="1:33">
      <c r="A613" s="1">
        <v>10.186030000000001</v>
      </c>
      <c r="B613" s="1">
        <v>2110</v>
      </c>
      <c r="C613" s="1">
        <v>2110</v>
      </c>
      <c r="D613" s="1">
        <v>2080</v>
      </c>
      <c r="E613" s="1">
        <v>2050</v>
      </c>
      <c r="F613" s="1">
        <v>2100</v>
      </c>
      <c r="G613" s="1">
        <v>2110</v>
      </c>
      <c r="H613" s="1">
        <f t="shared" si="57"/>
        <v>2093.3333333333335</v>
      </c>
      <c r="I613" s="1">
        <f t="shared" si="58"/>
        <v>24.221202832774807</v>
      </c>
      <c r="K613" s="1">
        <f t="shared" si="59"/>
        <v>25.422728413758556</v>
      </c>
      <c r="P613" s="1">
        <v>61100</v>
      </c>
      <c r="Q613" s="1">
        <f t="shared" ca="1" si="60"/>
        <v>0</v>
      </c>
      <c r="R613" s="1">
        <f t="shared" ca="1" si="61"/>
        <v>0</v>
      </c>
      <c r="S613" s="1">
        <f t="shared" ca="1" si="62"/>
        <v>0</v>
      </c>
      <c r="AD613">
        <v>9.24</v>
      </c>
      <c r="AE613">
        <v>9.2200000000000006</v>
      </c>
      <c r="AF613">
        <v>9.2200000000000006</v>
      </c>
      <c r="AG613">
        <v>9.24</v>
      </c>
    </row>
    <row r="614" spans="1:33">
      <c r="A614" s="1">
        <v>10.2027</v>
      </c>
      <c r="B614" s="1">
        <v>2110</v>
      </c>
      <c r="C614" s="1">
        <v>2110</v>
      </c>
      <c r="D614" s="1">
        <v>2080</v>
      </c>
      <c r="E614" s="1">
        <v>2050</v>
      </c>
      <c r="F614" s="1">
        <v>2100</v>
      </c>
      <c r="G614" s="1">
        <v>2110</v>
      </c>
      <c r="H614" s="1">
        <f t="shared" si="57"/>
        <v>2093.3333333333335</v>
      </c>
      <c r="I614" s="1">
        <f t="shared" si="58"/>
        <v>24.221202832774807</v>
      </c>
      <c r="K614" s="1">
        <f t="shared" si="59"/>
        <v>25.422728413758556</v>
      </c>
      <c r="P614" s="1">
        <v>61200</v>
      </c>
      <c r="Q614" s="1">
        <f t="shared" ca="1" si="60"/>
        <v>0</v>
      </c>
      <c r="R614" s="1">
        <f t="shared" ca="1" si="61"/>
        <v>0</v>
      </c>
      <c r="S614" s="1">
        <f t="shared" ca="1" si="62"/>
        <v>0</v>
      </c>
      <c r="AD614">
        <v>9.24</v>
      </c>
      <c r="AE614">
        <v>9.2200000000000006</v>
      </c>
      <c r="AF614">
        <v>9.2200000000000006</v>
      </c>
      <c r="AG614">
        <v>9.24</v>
      </c>
    </row>
    <row r="615" spans="1:33">
      <c r="A615" s="1">
        <v>10.21936</v>
      </c>
      <c r="B615" s="1">
        <v>2110</v>
      </c>
      <c r="C615" s="1">
        <v>2110</v>
      </c>
      <c r="D615" s="1">
        <v>2080</v>
      </c>
      <c r="E615" s="1">
        <v>2050</v>
      </c>
      <c r="F615" s="1">
        <v>2100</v>
      </c>
      <c r="G615" s="1">
        <v>2110</v>
      </c>
      <c r="H615" s="1">
        <f t="shared" si="57"/>
        <v>2093.3333333333335</v>
      </c>
      <c r="I615" s="1">
        <f t="shared" si="58"/>
        <v>24.221202832774807</v>
      </c>
      <c r="K615" s="1">
        <f t="shared" si="59"/>
        <v>25.422728413758556</v>
      </c>
      <c r="P615" s="1">
        <v>61300</v>
      </c>
      <c r="Q615" s="1">
        <f t="shared" ca="1" si="60"/>
        <v>0</v>
      </c>
      <c r="R615" s="1">
        <f t="shared" ca="1" si="61"/>
        <v>0</v>
      </c>
      <c r="S615" s="1">
        <f t="shared" ca="1" si="62"/>
        <v>0</v>
      </c>
      <c r="AD615">
        <v>9.24</v>
      </c>
      <c r="AE615">
        <v>9.2200000000000006</v>
      </c>
      <c r="AF615">
        <v>9.2200000000000006</v>
      </c>
      <c r="AG615">
        <v>9.24</v>
      </c>
    </row>
    <row r="616" spans="1:33">
      <c r="A616" s="1">
        <v>10.23603</v>
      </c>
      <c r="B616" s="1">
        <v>2110</v>
      </c>
      <c r="C616" s="1">
        <v>2110</v>
      </c>
      <c r="D616" s="1">
        <v>2080</v>
      </c>
      <c r="E616" s="1">
        <v>2050</v>
      </c>
      <c r="F616" s="1">
        <v>2100</v>
      </c>
      <c r="G616" s="1">
        <v>2110</v>
      </c>
      <c r="H616" s="1">
        <f t="shared" si="57"/>
        <v>2093.3333333333335</v>
      </c>
      <c r="I616" s="1">
        <f t="shared" si="58"/>
        <v>24.221202832774807</v>
      </c>
      <c r="K616" s="1">
        <f t="shared" si="59"/>
        <v>25.422728413758556</v>
      </c>
      <c r="P616" s="1">
        <v>61400</v>
      </c>
      <c r="Q616" s="1">
        <f t="shared" ca="1" si="60"/>
        <v>0</v>
      </c>
      <c r="R616" s="1">
        <f t="shared" ca="1" si="61"/>
        <v>0</v>
      </c>
      <c r="S616" s="1">
        <f t="shared" ca="1" si="62"/>
        <v>0</v>
      </c>
      <c r="AD616">
        <v>9.24</v>
      </c>
      <c r="AE616">
        <v>9.2200000000000006</v>
      </c>
      <c r="AF616">
        <v>9.2200000000000006</v>
      </c>
      <c r="AG616">
        <v>9.24</v>
      </c>
    </row>
    <row r="617" spans="1:33">
      <c r="A617" s="1">
        <v>10.252700000000001</v>
      </c>
      <c r="B617" s="1">
        <v>2110</v>
      </c>
      <c r="C617" s="1">
        <v>2110</v>
      </c>
      <c r="D617" s="1">
        <v>2080</v>
      </c>
      <c r="E617" s="1">
        <v>2050</v>
      </c>
      <c r="F617" s="1">
        <v>2100</v>
      </c>
      <c r="G617" s="1">
        <v>2110</v>
      </c>
      <c r="H617" s="1">
        <f t="shared" si="57"/>
        <v>2093.3333333333335</v>
      </c>
      <c r="I617" s="1">
        <f t="shared" si="58"/>
        <v>24.221202832774807</v>
      </c>
      <c r="K617" s="1">
        <f t="shared" si="59"/>
        <v>25.422728413758556</v>
      </c>
      <c r="P617" s="1">
        <v>61500</v>
      </c>
      <c r="Q617" s="1">
        <f t="shared" ca="1" si="60"/>
        <v>0</v>
      </c>
      <c r="R617" s="1">
        <f t="shared" ca="1" si="61"/>
        <v>0</v>
      </c>
      <c r="S617" s="1">
        <f t="shared" ca="1" si="62"/>
        <v>0</v>
      </c>
      <c r="AD617">
        <v>9.24</v>
      </c>
      <c r="AE617">
        <v>9.2200000000000006</v>
      </c>
      <c r="AF617">
        <v>9.2200000000000006</v>
      </c>
      <c r="AG617">
        <v>9.24</v>
      </c>
    </row>
    <row r="618" spans="1:33">
      <c r="A618" s="1">
        <v>10.269360000000001</v>
      </c>
      <c r="B618" s="1">
        <v>2110</v>
      </c>
      <c r="C618" s="1">
        <v>2110</v>
      </c>
      <c r="D618" s="1">
        <v>2080</v>
      </c>
      <c r="E618" s="1">
        <v>2050</v>
      </c>
      <c r="F618" s="1">
        <v>2100</v>
      </c>
      <c r="G618" s="1">
        <v>2110</v>
      </c>
      <c r="H618" s="1">
        <f t="shared" si="57"/>
        <v>2093.3333333333335</v>
      </c>
      <c r="I618" s="1">
        <f t="shared" si="58"/>
        <v>24.221202832774807</v>
      </c>
      <c r="K618" s="1">
        <f t="shared" si="59"/>
        <v>25.422728413758556</v>
      </c>
      <c r="P618" s="1">
        <v>61600</v>
      </c>
      <c r="Q618" s="1">
        <f t="shared" ca="1" si="60"/>
        <v>0</v>
      </c>
      <c r="R618" s="1">
        <f t="shared" ca="1" si="61"/>
        <v>0</v>
      </c>
      <c r="S618" s="1">
        <f t="shared" ca="1" si="62"/>
        <v>0</v>
      </c>
      <c r="AD618">
        <v>9.24</v>
      </c>
      <c r="AE618">
        <v>9.2200000000000006</v>
      </c>
      <c r="AF618">
        <v>9.2200000000000006</v>
      </c>
      <c r="AG618">
        <v>9.24</v>
      </c>
    </row>
    <row r="619" spans="1:33">
      <c r="A619" s="1">
        <v>10.28603</v>
      </c>
      <c r="B619" s="1">
        <v>2110</v>
      </c>
      <c r="C619" s="1">
        <v>2110</v>
      </c>
      <c r="D619" s="1">
        <v>2080</v>
      </c>
      <c r="E619" s="1">
        <v>2050</v>
      </c>
      <c r="F619" s="1">
        <v>2100</v>
      </c>
      <c r="G619" s="1">
        <v>2110</v>
      </c>
      <c r="H619" s="1">
        <f t="shared" si="57"/>
        <v>2093.3333333333335</v>
      </c>
      <c r="I619" s="1">
        <f t="shared" si="58"/>
        <v>24.221202832774807</v>
      </c>
      <c r="K619" s="1">
        <f t="shared" si="59"/>
        <v>25.422728413758556</v>
      </c>
      <c r="P619" s="1">
        <v>61700</v>
      </c>
      <c r="Q619" s="1">
        <f t="shared" ca="1" si="60"/>
        <v>0</v>
      </c>
      <c r="R619" s="1">
        <f t="shared" ca="1" si="61"/>
        <v>0</v>
      </c>
      <c r="S619" s="1">
        <f t="shared" ca="1" si="62"/>
        <v>0</v>
      </c>
      <c r="AD619">
        <v>9.24</v>
      </c>
      <c r="AE619">
        <v>9.2200000000000006</v>
      </c>
      <c r="AF619">
        <v>9.2200000000000006</v>
      </c>
      <c r="AG619">
        <v>9.24</v>
      </c>
    </row>
    <row r="620" spans="1:33">
      <c r="A620" s="1">
        <v>10.3027</v>
      </c>
      <c r="B620" s="1">
        <v>2110</v>
      </c>
      <c r="C620" s="1">
        <v>2110</v>
      </c>
      <c r="D620" s="1">
        <v>2080</v>
      </c>
      <c r="E620" s="1">
        <v>2050</v>
      </c>
      <c r="F620" s="1">
        <v>2100</v>
      </c>
      <c r="G620" s="1">
        <v>2110</v>
      </c>
      <c r="H620" s="1">
        <f t="shared" si="57"/>
        <v>2093.3333333333335</v>
      </c>
      <c r="I620" s="1">
        <f t="shared" si="58"/>
        <v>24.221202832774807</v>
      </c>
      <c r="K620" s="1">
        <f t="shared" si="59"/>
        <v>25.422728413758556</v>
      </c>
      <c r="P620" s="1">
        <v>61800</v>
      </c>
      <c r="Q620" s="1">
        <f t="shared" ca="1" si="60"/>
        <v>0</v>
      </c>
      <c r="R620" s="1">
        <f t="shared" ca="1" si="61"/>
        <v>0</v>
      </c>
      <c r="S620" s="1">
        <f t="shared" ca="1" si="62"/>
        <v>0</v>
      </c>
      <c r="AD620">
        <v>9.24</v>
      </c>
      <c r="AE620">
        <v>9.2200000000000006</v>
      </c>
      <c r="AF620">
        <v>9.2200000000000006</v>
      </c>
      <c r="AG620">
        <v>9.24</v>
      </c>
    </row>
    <row r="621" spans="1:33">
      <c r="A621" s="1">
        <v>10.31936</v>
      </c>
      <c r="B621" s="1">
        <v>2110</v>
      </c>
      <c r="C621" s="1">
        <v>2110</v>
      </c>
      <c r="D621" s="1">
        <v>2090</v>
      </c>
      <c r="E621" s="1">
        <v>2050</v>
      </c>
      <c r="F621" s="1">
        <v>2100</v>
      </c>
      <c r="G621" s="1">
        <v>2110</v>
      </c>
      <c r="H621" s="1">
        <f t="shared" si="57"/>
        <v>2095</v>
      </c>
      <c r="I621" s="1">
        <f t="shared" si="58"/>
        <v>23.45207879911715</v>
      </c>
      <c r="K621" s="1">
        <f t="shared" si="59"/>
        <v>24.61545094041546</v>
      </c>
      <c r="P621" s="1">
        <v>61900</v>
      </c>
      <c r="Q621" s="1">
        <f t="shared" ca="1" si="60"/>
        <v>0</v>
      </c>
      <c r="R621" s="1">
        <f t="shared" ca="1" si="61"/>
        <v>0</v>
      </c>
      <c r="S621" s="1">
        <f t="shared" ca="1" si="62"/>
        <v>0</v>
      </c>
      <c r="AD621">
        <v>9.24</v>
      </c>
      <c r="AE621">
        <v>9.2200000000000006</v>
      </c>
      <c r="AF621">
        <v>9.2200000000000006</v>
      </c>
      <c r="AG621">
        <v>9.24</v>
      </c>
    </row>
    <row r="622" spans="1:33">
      <c r="A622" s="1">
        <v>10.336029999999999</v>
      </c>
      <c r="B622" s="1">
        <v>2110</v>
      </c>
      <c r="C622" s="1">
        <v>2110</v>
      </c>
      <c r="D622" s="1">
        <v>2090</v>
      </c>
      <c r="E622" s="1">
        <v>2050</v>
      </c>
      <c r="F622" s="1">
        <v>2100</v>
      </c>
      <c r="G622" s="1">
        <v>2110</v>
      </c>
      <c r="H622" s="1">
        <f t="shared" si="57"/>
        <v>2095</v>
      </c>
      <c r="I622" s="1">
        <f t="shared" si="58"/>
        <v>23.45207879911715</v>
      </c>
      <c r="K622" s="1">
        <f t="shared" si="59"/>
        <v>24.61545094041546</v>
      </c>
      <c r="P622" s="1">
        <v>62000</v>
      </c>
      <c r="Q622" s="1">
        <f t="shared" ca="1" si="60"/>
        <v>0</v>
      </c>
      <c r="R622" s="1">
        <f t="shared" ca="1" si="61"/>
        <v>0</v>
      </c>
      <c r="S622" s="1">
        <f t="shared" ca="1" si="62"/>
        <v>0</v>
      </c>
      <c r="AD622">
        <v>9.24</v>
      </c>
      <c r="AE622">
        <v>9.2200000000000006</v>
      </c>
      <c r="AF622">
        <v>9.2200000000000006</v>
      </c>
      <c r="AG622">
        <v>9.24</v>
      </c>
    </row>
    <row r="623" spans="1:33">
      <c r="A623" s="1">
        <v>10.3527</v>
      </c>
      <c r="B623" s="1">
        <v>2110</v>
      </c>
      <c r="C623" s="1">
        <v>2110</v>
      </c>
      <c r="D623" s="1">
        <v>2090</v>
      </c>
      <c r="E623" s="1">
        <v>2050</v>
      </c>
      <c r="F623" s="1">
        <v>2100</v>
      </c>
      <c r="G623" s="1">
        <v>2110</v>
      </c>
      <c r="H623" s="1">
        <f t="shared" si="57"/>
        <v>2095</v>
      </c>
      <c r="I623" s="1">
        <f t="shared" si="58"/>
        <v>23.45207879911715</v>
      </c>
      <c r="K623" s="1">
        <f t="shared" si="59"/>
        <v>24.61545094041546</v>
      </c>
      <c r="P623" s="1">
        <v>62100</v>
      </c>
      <c r="Q623" s="1">
        <f t="shared" ca="1" si="60"/>
        <v>0</v>
      </c>
      <c r="R623" s="1">
        <f t="shared" ca="1" si="61"/>
        <v>0</v>
      </c>
      <c r="S623" s="1">
        <f t="shared" ca="1" si="62"/>
        <v>0</v>
      </c>
      <c r="AD623">
        <v>9.24</v>
      </c>
      <c r="AE623">
        <v>9.2200000000000006</v>
      </c>
      <c r="AF623">
        <v>9.2200000000000006</v>
      </c>
      <c r="AG623">
        <v>9.24</v>
      </c>
    </row>
    <row r="624" spans="1:33">
      <c r="A624" s="1">
        <v>10.36936</v>
      </c>
      <c r="B624" s="1">
        <v>2110</v>
      </c>
      <c r="C624" s="1">
        <v>2110</v>
      </c>
      <c r="D624" s="1">
        <v>2090</v>
      </c>
      <c r="E624" s="1">
        <v>2050</v>
      </c>
      <c r="F624" s="1">
        <v>2100</v>
      </c>
      <c r="G624" s="1">
        <v>2110</v>
      </c>
      <c r="H624" s="1">
        <f t="shared" si="57"/>
        <v>2095</v>
      </c>
      <c r="I624" s="1">
        <f t="shared" si="58"/>
        <v>23.45207879911715</v>
      </c>
      <c r="K624" s="1">
        <f t="shared" si="59"/>
        <v>24.61545094041546</v>
      </c>
      <c r="P624" s="1">
        <v>62200</v>
      </c>
      <c r="Q624" s="1">
        <f t="shared" ca="1" si="60"/>
        <v>0</v>
      </c>
      <c r="R624" s="1">
        <f t="shared" ca="1" si="61"/>
        <v>0</v>
      </c>
      <c r="S624" s="1">
        <f t="shared" ca="1" si="62"/>
        <v>0</v>
      </c>
      <c r="AD624">
        <v>9.24</v>
      </c>
      <c r="AE624">
        <v>9.2200000000000006</v>
      </c>
      <c r="AF624">
        <v>9.2200000000000006</v>
      </c>
      <c r="AG624">
        <v>9.24</v>
      </c>
    </row>
    <row r="625" spans="1:33">
      <c r="A625" s="1">
        <v>10.38603</v>
      </c>
      <c r="B625" s="1">
        <v>2110</v>
      </c>
      <c r="C625" s="1">
        <v>2110</v>
      </c>
      <c r="D625" s="1">
        <v>2090</v>
      </c>
      <c r="E625" s="1">
        <v>2050</v>
      </c>
      <c r="F625" s="1">
        <v>2100</v>
      </c>
      <c r="G625" s="1">
        <v>2110</v>
      </c>
      <c r="H625" s="1">
        <f t="shared" si="57"/>
        <v>2095</v>
      </c>
      <c r="I625" s="1">
        <f t="shared" si="58"/>
        <v>23.45207879911715</v>
      </c>
      <c r="K625" s="1">
        <f t="shared" si="59"/>
        <v>24.61545094041546</v>
      </c>
      <c r="P625" s="1">
        <v>62300</v>
      </c>
      <c r="Q625" s="1">
        <f t="shared" ca="1" si="60"/>
        <v>0</v>
      </c>
      <c r="R625" s="1">
        <f t="shared" ca="1" si="61"/>
        <v>0</v>
      </c>
      <c r="S625" s="1">
        <f t="shared" ca="1" si="62"/>
        <v>0</v>
      </c>
      <c r="AD625">
        <v>9.24</v>
      </c>
      <c r="AE625">
        <v>9.2200000000000006</v>
      </c>
      <c r="AF625">
        <v>9.2200000000000006</v>
      </c>
      <c r="AG625">
        <v>9.24</v>
      </c>
    </row>
    <row r="626" spans="1:33">
      <c r="A626" s="1">
        <v>10.402699999999999</v>
      </c>
      <c r="B626" s="1">
        <v>2110</v>
      </c>
      <c r="C626" s="1">
        <v>2110</v>
      </c>
      <c r="D626" s="1">
        <v>2090</v>
      </c>
      <c r="E626" s="1">
        <v>2050</v>
      </c>
      <c r="F626" s="1">
        <v>2100</v>
      </c>
      <c r="G626" s="1">
        <v>2110</v>
      </c>
      <c r="H626" s="1">
        <f t="shared" si="57"/>
        <v>2095</v>
      </c>
      <c r="I626" s="1">
        <f t="shared" si="58"/>
        <v>23.45207879911715</v>
      </c>
      <c r="K626" s="1">
        <f t="shared" si="59"/>
        <v>24.61545094041546</v>
      </c>
      <c r="P626" s="1">
        <v>62400</v>
      </c>
      <c r="Q626" s="1">
        <f t="shared" ca="1" si="60"/>
        <v>0</v>
      </c>
      <c r="R626" s="1">
        <f t="shared" ca="1" si="61"/>
        <v>0</v>
      </c>
      <c r="S626" s="1">
        <f t="shared" ca="1" si="62"/>
        <v>0</v>
      </c>
      <c r="AD626">
        <v>9.24</v>
      </c>
      <c r="AE626">
        <v>9.2100000000000009</v>
      </c>
      <c r="AF626">
        <v>9.2200000000000006</v>
      </c>
      <c r="AG626">
        <v>9.24</v>
      </c>
    </row>
    <row r="627" spans="1:33">
      <c r="A627" s="1">
        <v>10.419359999999999</v>
      </c>
      <c r="B627" s="1">
        <v>2110</v>
      </c>
      <c r="C627" s="1">
        <v>2110</v>
      </c>
      <c r="D627" s="1">
        <v>2090</v>
      </c>
      <c r="E627" s="1">
        <v>2050</v>
      </c>
      <c r="F627" s="1">
        <v>2100</v>
      </c>
      <c r="G627" s="1">
        <v>2110</v>
      </c>
      <c r="H627" s="1">
        <f t="shared" si="57"/>
        <v>2095</v>
      </c>
      <c r="I627" s="1">
        <f t="shared" si="58"/>
        <v>23.45207879911715</v>
      </c>
      <c r="K627" s="1">
        <f t="shared" si="59"/>
        <v>24.61545094041546</v>
      </c>
      <c r="P627" s="1">
        <v>62500</v>
      </c>
      <c r="Q627" s="1">
        <f t="shared" ca="1" si="60"/>
        <v>0</v>
      </c>
      <c r="R627" s="1">
        <f t="shared" ca="1" si="61"/>
        <v>0</v>
      </c>
      <c r="S627" s="1">
        <f t="shared" ca="1" si="62"/>
        <v>0</v>
      </c>
      <c r="AD627">
        <v>9.24</v>
      </c>
      <c r="AE627">
        <v>9.2200000000000006</v>
      </c>
      <c r="AF627">
        <v>9.2200000000000006</v>
      </c>
      <c r="AG627">
        <v>9.24</v>
      </c>
    </row>
    <row r="628" spans="1:33">
      <c r="A628" s="1">
        <v>10.436030000000001</v>
      </c>
      <c r="B628" s="1">
        <v>2110</v>
      </c>
      <c r="C628" s="1">
        <v>2110</v>
      </c>
      <c r="D628" s="1">
        <v>2090</v>
      </c>
      <c r="E628" s="1">
        <v>2050</v>
      </c>
      <c r="F628" s="1">
        <v>2100</v>
      </c>
      <c r="G628" s="1">
        <v>2110</v>
      </c>
      <c r="H628" s="1">
        <f t="shared" si="57"/>
        <v>2095</v>
      </c>
      <c r="I628" s="1">
        <f t="shared" si="58"/>
        <v>23.45207879911715</v>
      </c>
      <c r="K628" s="1">
        <f t="shared" si="59"/>
        <v>24.61545094041546</v>
      </c>
      <c r="P628" s="1">
        <v>62600</v>
      </c>
      <c r="Q628" s="1">
        <f t="shared" ca="1" si="60"/>
        <v>0</v>
      </c>
      <c r="R628" s="1">
        <f t="shared" ca="1" si="61"/>
        <v>0</v>
      </c>
      <c r="S628" s="1">
        <f t="shared" ca="1" si="62"/>
        <v>0</v>
      </c>
      <c r="AD628">
        <v>9.24</v>
      </c>
      <c r="AE628">
        <v>9.2100000000000009</v>
      </c>
      <c r="AF628">
        <v>9.2200000000000006</v>
      </c>
      <c r="AG628">
        <v>9.24</v>
      </c>
    </row>
    <row r="629" spans="1:33">
      <c r="A629" s="1">
        <v>10.4527</v>
      </c>
      <c r="B629" s="1">
        <v>2110</v>
      </c>
      <c r="C629" s="1">
        <v>2110</v>
      </c>
      <c r="D629" s="1">
        <v>2090</v>
      </c>
      <c r="E629" s="1">
        <v>2050</v>
      </c>
      <c r="F629" s="1">
        <v>2100</v>
      </c>
      <c r="G629" s="1">
        <v>2110</v>
      </c>
      <c r="H629" s="1">
        <f t="shared" si="57"/>
        <v>2095</v>
      </c>
      <c r="I629" s="1">
        <f t="shared" si="58"/>
        <v>23.45207879911715</v>
      </c>
      <c r="K629" s="1">
        <f t="shared" si="59"/>
        <v>24.61545094041546</v>
      </c>
      <c r="P629" s="1">
        <v>62700</v>
      </c>
      <c r="Q629" s="1">
        <f t="shared" ca="1" si="60"/>
        <v>0</v>
      </c>
      <c r="R629" s="1">
        <f t="shared" ca="1" si="61"/>
        <v>0</v>
      </c>
      <c r="S629" s="1">
        <f t="shared" ca="1" si="62"/>
        <v>0</v>
      </c>
      <c r="AD629">
        <v>9.24</v>
      </c>
      <c r="AE629">
        <v>9.2200000000000006</v>
      </c>
      <c r="AF629">
        <v>9.2200000000000006</v>
      </c>
      <c r="AG629">
        <v>9.24</v>
      </c>
    </row>
    <row r="630" spans="1:33">
      <c r="A630" s="1">
        <v>10.46936</v>
      </c>
      <c r="B630" s="1">
        <v>2110</v>
      </c>
      <c r="C630" s="1">
        <v>2110</v>
      </c>
      <c r="D630" s="1">
        <v>2090</v>
      </c>
      <c r="E630" s="1">
        <v>2050</v>
      </c>
      <c r="F630" s="1">
        <v>2100</v>
      </c>
      <c r="G630" s="1">
        <v>2110</v>
      </c>
      <c r="H630" s="1">
        <f t="shared" si="57"/>
        <v>2095</v>
      </c>
      <c r="I630" s="1">
        <f t="shared" si="58"/>
        <v>23.45207879911715</v>
      </c>
      <c r="K630" s="1">
        <f t="shared" si="59"/>
        <v>24.61545094041546</v>
      </c>
      <c r="P630" s="1">
        <v>62800</v>
      </c>
      <c r="Q630" s="1">
        <f t="shared" ca="1" si="60"/>
        <v>0</v>
      </c>
      <c r="R630" s="1">
        <f t="shared" ca="1" si="61"/>
        <v>0</v>
      </c>
      <c r="S630" s="1">
        <f t="shared" ca="1" si="62"/>
        <v>0</v>
      </c>
      <c r="AD630">
        <v>9.24</v>
      </c>
      <c r="AE630">
        <v>9.2100000000000009</v>
      </c>
      <c r="AF630">
        <v>9.2200000000000006</v>
      </c>
      <c r="AG630">
        <v>9.24</v>
      </c>
    </row>
    <row r="631" spans="1:33">
      <c r="A631" s="1">
        <v>10.48603</v>
      </c>
      <c r="B631" s="1">
        <v>2110</v>
      </c>
      <c r="C631" s="1">
        <v>2110</v>
      </c>
      <c r="D631" s="1">
        <v>2090</v>
      </c>
      <c r="E631" s="1">
        <v>2050</v>
      </c>
      <c r="F631" s="1">
        <v>2100</v>
      </c>
      <c r="G631" s="1">
        <v>2110</v>
      </c>
      <c r="H631" s="1">
        <f t="shared" si="57"/>
        <v>2095</v>
      </c>
      <c r="I631" s="1">
        <f t="shared" si="58"/>
        <v>23.45207879911715</v>
      </c>
      <c r="K631" s="1">
        <f t="shared" si="59"/>
        <v>24.61545094041546</v>
      </c>
      <c r="P631" s="1">
        <v>62900</v>
      </c>
      <c r="Q631" s="1">
        <f t="shared" ca="1" si="60"/>
        <v>0</v>
      </c>
      <c r="R631" s="1">
        <f t="shared" ca="1" si="61"/>
        <v>0</v>
      </c>
      <c r="S631" s="1">
        <f t="shared" ca="1" si="62"/>
        <v>0</v>
      </c>
      <c r="AD631">
        <v>9.24</v>
      </c>
      <c r="AE631">
        <v>9.2100000000000009</v>
      </c>
      <c r="AF631">
        <v>9.2200000000000006</v>
      </c>
      <c r="AG631">
        <v>9.24</v>
      </c>
    </row>
    <row r="632" spans="1:33">
      <c r="A632" s="1">
        <v>10.502700000000001</v>
      </c>
      <c r="B632" s="1">
        <v>2110</v>
      </c>
      <c r="C632" s="1">
        <v>2110</v>
      </c>
      <c r="D632" s="1">
        <v>2090</v>
      </c>
      <c r="E632" s="1">
        <v>2050</v>
      </c>
      <c r="F632" s="1">
        <v>2100</v>
      </c>
      <c r="G632" s="1">
        <v>2110</v>
      </c>
      <c r="H632" s="1">
        <f t="shared" si="57"/>
        <v>2095</v>
      </c>
      <c r="I632" s="1">
        <f t="shared" si="58"/>
        <v>23.45207879911715</v>
      </c>
      <c r="K632" s="1">
        <f t="shared" si="59"/>
        <v>24.61545094041546</v>
      </c>
      <c r="P632" s="1">
        <v>63000</v>
      </c>
      <c r="Q632" s="1">
        <f t="shared" ca="1" si="60"/>
        <v>0</v>
      </c>
      <c r="R632" s="1">
        <f t="shared" ca="1" si="61"/>
        <v>0</v>
      </c>
      <c r="S632" s="1">
        <f t="shared" ca="1" si="62"/>
        <v>0</v>
      </c>
      <c r="AD632">
        <v>9.24</v>
      </c>
      <c r="AE632">
        <v>9.2100000000000009</v>
      </c>
      <c r="AF632">
        <v>9.2200000000000006</v>
      </c>
      <c r="AG632">
        <v>9.24</v>
      </c>
    </row>
    <row r="633" spans="1:33">
      <c r="A633" s="1">
        <v>10.519360000000001</v>
      </c>
      <c r="B633" s="1">
        <v>2110</v>
      </c>
      <c r="C633" s="1">
        <v>2110</v>
      </c>
      <c r="D633" s="1">
        <v>2090</v>
      </c>
      <c r="E633" s="1">
        <v>2050</v>
      </c>
      <c r="F633" s="1">
        <v>2100</v>
      </c>
      <c r="G633" s="1">
        <v>2110</v>
      </c>
      <c r="H633" s="1">
        <f t="shared" si="57"/>
        <v>2095</v>
      </c>
      <c r="I633" s="1">
        <f t="shared" si="58"/>
        <v>23.45207879911715</v>
      </c>
      <c r="K633" s="1">
        <f t="shared" si="59"/>
        <v>24.61545094041546</v>
      </c>
      <c r="P633" s="1">
        <v>63100</v>
      </c>
      <c r="Q633" s="1">
        <f t="shared" ca="1" si="60"/>
        <v>0</v>
      </c>
      <c r="R633" s="1">
        <f t="shared" ca="1" si="61"/>
        <v>0</v>
      </c>
      <c r="S633" s="1">
        <f t="shared" ca="1" si="62"/>
        <v>0</v>
      </c>
      <c r="AD633">
        <v>9.24</v>
      </c>
      <c r="AE633">
        <v>9.2100000000000009</v>
      </c>
      <c r="AF633">
        <v>9.2200000000000006</v>
      </c>
      <c r="AG633">
        <v>9.24</v>
      </c>
    </row>
    <row r="634" spans="1:33">
      <c r="A634" s="1">
        <v>10.53603</v>
      </c>
      <c r="B634" s="1">
        <v>2110</v>
      </c>
      <c r="C634" s="1">
        <v>2110</v>
      </c>
      <c r="D634" s="1">
        <v>2090</v>
      </c>
      <c r="E634" s="1">
        <v>2050</v>
      </c>
      <c r="F634" s="1">
        <v>2100</v>
      </c>
      <c r="G634" s="1">
        <v>2110</v>
      </c>
      <c r="H634" s="1">
        <f t="shared" si="57"/>
        <v>2095</v>
      </c>
      <c r="I634" s="1">
        <f t="shared" si="58"/>
        <v>23.45207879911715</v>
      </c>
      <c r="K634" s="1">
        <f t="shared" si="59"/>
        <v>24.61545094041546</v>
      </c>
      <c r="P634" s="1">
        <v>63200</v>
      </c>
      <c r="Q634" s="1">
        <f t="shared" ca="1" si="60"/>
        <v>0</v>
      </c>
      <c r="R634" s="1">
        <f t="shared" ca="1" si="61"/>
        <v>0</v>
      </c>
      <c r="S634" s="1">
        <f t="shared" ca="1" si="62"/>
        <v>0</v>
      </c>
      <c r="AD634">
        <v>9.24</v>
      </c>
      <c r="AE634">
        <v>9.2100000000000009</v>
      </c>
      <c r="AF634">
        <v>9.2200000000000006</v>
      </c>
      <c r="AG634">
        <v>9.24</v>
      </c>
    </row>
    <row r="635" spans="1:33">
      <c r="A635" s="1">
        <v>10.5527</v>
      </c>
      <c r="B635" s="1">
        <v>2110</v>
      </c>
      <c r="C635" s="1">
        <v>2110</v>
      </c>
      <c r="D635" s="1">
        <v>2090</v>
      </c>
      <c r="E635" s="1">
        <v>2050</v>
      </c>
      <c r="F635" s="1">
        <v>2100</v>
      </c>
      <c r="G635" s="1">
        <v>2110</v>
      </c>
      <c r="H635" s="1">
        <f t="shared" si="57"/>
        <v>2095</v>
      </c>
      <c r="I635" s="1">
        <f t="shared" si="58"/>
        <v>23.45207879911715</v>
      </c>
      <c r="K635" s="1">
        <f t="shared" si="59"/>
        <v>24.61545094041546</v>
      </c>
      <c r="P635" s="1">
        <v>63300</v>
      </c>
      <c r="Q635" s="1">
        <f t="shared" ca="1" si="60"/>
        <v>0</v>
      </c>
      <c r="R635" s="1">
        <f t="shared" ca="1" si="61"/>
        <v>0</v>
      </c>
      <c r="S635" s="1">
        <f t="shared" ca="1" si="62"/>
        <v>0</v>
      </c>
      <c r="AD635">
        <v>9.24</v>
      </c>
      <c r="AE635">
        <v>9.2100000000000009</v>
      </c>
      <c r="AF635">
        <v>9.2200000000000006</v>
      </c>
      <c r="AG635">
        <v>9.24</v>
      </c>
    </row>
    <row r="636" spans="1:33">
      <c r="A636" s="1">
        <v>10.56936</v>
      </c>
      <c r="B636" s="1">
        <v>2110</v>
      </c>
      <c r="C636" s="1">
        <v>2110</v>
      </c>
      <c r="D636" s="1">
        <v>2090</v>
      </c>
      <c r="E636" s="1">
        <v>2050</v>
      </c>
      <c r="F636" s="1">
        <v>2100</v>
      </c>
      <c r="G636" s="1">
        <v>2110</v>
      </c>
      <c r="H636" s="1">
        <f t="shared" si="57"/>
        <v>2095</v>
      </c>
      <c r="I636" s="1">
        <f t="shared" si="58"/>
        <v>23.45207879911715</v>
      </c>
      <c r="K636" s="1">
        <f t="shared" si="59"/>
        <v>24.61545094041546</v>
      </c>
      <c r="P636" s="1">
        <v>63400</v>
      </c>
      <c r="Q636" s="1">
        <f t="shared" ca="1" si="60"/>
        <v>0</v>
      </c>
      <c r="R636" s="1">
        <f t="shared" ca="1" si="61"/>
        <v>0</v>
      </c>
      <c r="S636" s="1">
        <f t="shared" ca="1" si="62"/>
        <v>0</v>
      </c>
      <c r="AD636">
        <v>9.24</v>
      </c>
      <c r="AE636">
        <v>9.2100000000000009</v>
      </c>
      <c r="AF636">
        <v>9.2200000000000006</v>
      </c>
      <c r="AG636">
        <v>9.24</v>
      </c>
    </row>
    <row r="637" spans="1:33">
      <c r="A637" s="1">
        <v>10.586029999999999</v>
      </c>
      <c r="B637" s="1">
        <v>2110</v>
      </c>
      <c r="C637" s="1">
        <v>2110</v>
      </c>
      <c r="D637" s="1">
        <v>2090</v>
      </c>
      <c r="E637" s="1">
        <v>2050</v>
      </c>
      <c r="F637" s="1">
        <v>2100</v>
      </c>
      <c r="G637" s="1">
        <v>2110</v>
      </c>
      <c r="H637" s="1">
        <f t="shared" si="57"/>
        <v>2095</v>
      </c>
      <c r="I637" s="1">
        <f t="shared" si="58"/>
        <v>23.45207879911715</v>
      </c>
      <c r="K637" s="1">
        <f t="shared" si="59"/>
        <v>24.61545094041546</v>
      </c>
      <c r="P637" s="1">
        <v>63500</v>
      </c>
      <c r="Q637" s="1">
        <f t="shared" ca="1" si="60"/>
        <v>0</v>
      </c>
      <c r="R637" s="1">
        <f t="shared" ca="1" si="61"/>
        <v>0</v>
      </c>
      <c r="S637" s="1">
        <f t="shared" ca="1" si="62"/>
        <v>0</v>
      </c>
      <c r="AD637">
        <v>9.24</v>
      </c>
      <c r="AE637">
        <v>9.2100000000000009</v>
      </c>
      <c r="AF637">
        <v>9.2200000000000006</v>
      </c>
      <c r="AG637">
        <v>9.24</v>
      </c>
    </row>
    <row r="638" spans="1:33">
      <c r="A638" s="1">
        <v>10.6027</v>
      </c>
      <c r="B638" s="1">
        <v>2110</v>
      </c>
      <c r="C638" s="1">
        <v>2110</v>
      </c>
      <c r="D638" s="1">
        <v>2090</v>
      </c>
      <c r="E638" s="1">
        <v>2050</v>
      </c>
      <c r="F638" s="1">
        <v>2100</v>
      </c>
      <c r="G638" s="1">
        <v>2110</v>
      </c>
      <c r="H638" s="1">
        <f t="shared" si="57"/>
        <v>2095</v>
      </c>
      <c r="I638" s="1">
        <f t="shared" si="58"/>
        <v>23.45207879911715</v>
      </c>
      <c r="K638" s="1">
        <f t="shared" si="59"/>
        <v>24.61545094041546</v>
      </c>
      <c r="P638" s="1">
        <v>63600</v>
      </c>
      <c r="Q638" s="1">
        <f t="shared" ca="1" si="60"/>
        <v>0</v>
      </c>
      <c r="R638" s="1">
        <f t="shared" ca="1" si="61"/>
        <v>0</v>
      </c>
      <c r="S638" s="1">
        <f t="shared" ca="1" si="62"/>
        <v>0</v>
      </c>
      <c r="AD638">
        <v>9.24</v>
      </c>
      <c r="AE638">
        <v>9.2100000000000009</v>
      </c>
      <c r="AF638">
        <v>9.2200000000000006</v>
      </c>
      <c r="AG638">
        <v>9.24</v>
      </c>
    </row>
    <row r="639" spans="1:33">
      <c r="A639" s="1">
        <v>10.61936</v>
      </c>
      <c r="B639" s="1">
        <v>2110</v>
      </c>
      <c r="C639" s="1">
        <v>2110</v>
      </c>
      <c r="D639" s="1">
        <v>2090</v>
      </c>
      <c r="E639" s="1">
        <v>2050</v>
      </c>
      <c r="F639" s="1">
        <v>2100</v>
      </c>
      <c r="G639" s="1">
        <v>2110</v>
      </c>
      <c r="H639" s="1">
        <f t="shared" si="57"/>
        <v>2095</v>
      </c>
      <c r="I639" s="1">
        <f t="shared" si="58"/>
        <v>23.45207879911715</v>
      </c>
      <c r="K639" s="1">
        <f t="shared" si="59"/>
        <v>24.61545094041546</v>
      </c>
      <c r="P639" s="1">
        <v>63700</v>
      </c>
      <c r="Q639" s="1">
        <f t="shared" ca="1" si="60"/>
        <v>0</v>
      </c>
      <c r="R639" s="1">
        <f t="shared" ca="1" si="61"/>
        <v>0</v>
      </c>
      <c r="S639" s="1">
        <f t="shared" ca="1" si="62"/>
        <v>0</v>
      </c>
      <c r="AD639">
        <v>9.24</v>
      </c>
      <c r="AE639">
        <v>9.2100000000000009</v>
      </c>
      <c r="AF639">
        <v>9.2200000000000006</v>
      </c>
      <c r="AG639">
        <v>9.24</v>
      </c>
    </row>
    <row r="640" spans="1:33">
      <c r="A640" s="1">
        <v>10.63603</v>
      </c>
      <c r="B640" s="1">
        <v>2110</v>
      </c>
      <c r="C640" s="1">
        <v>2110</v>
      </c>
      <c r="D640" s="1">
        <v>2090</v>
      </c>
      <c r="E640" s="1">
        <v>2050</v>
      </c>
      <c r="F640" s="1">
        <v>2100</v>
      </c>
      <c r="G640" s="1">
        <v>2110</v>
      </c>
      <c r="H640" s="1">
        <f t="shared" si="57"/>
        <v>2095</v>
      </c>
      <c r="I640" s="1">
        <f t="shared" si="58"/>
        <v>23.45207879911715</v>
      </c>
      <c r="K640" s="1">
        <f t="shared" si="59"/>
        <v>24.61545094041546</v>
      </c>
      <c r="P640" s="1">
        <v>63800</v>
      </c>
      <c r="Q640" s="1">
        <f t="shared" ca="1" si="60"/>
        <v>0</v>
      </c>
      <c r="R640" s="1">
        <f t="shared" ca="1" si="61"/>
        <v>0</v>
      </c>
      <c r="S640" s="1">
        <f t="shared" ca="1" si="62"/>
        <v>0</v>
      </c>
      <c r="AD640">
        <v>9.24</v>
      </c>
      <c r="AE640">
        <v>9.2100000000000009</v>
      </c>
      <c r="AF640">
        <v>9.2200000000000006</v>
      </c>
      <c r="AG640">
        <v>9.24</v>
      </c>
    </row>
    <row r="641" spans="1:33">
      <c r="A641" s="1">
        <v>10.652699999999999</v>
      </c>
      <c r="B641" s="1">
        <v>2110</v>
      </c>
      <c r="C641" s="1">
        <v>2110</v>
      </c>
      <c r="D641" s="1">
        <v>2090</v>
      </c>
      <c r="E641" s="1">
        <v>2050</v>
      </c>
      <c r="F641" s="1">
        <v>2100</v>
      </c>
      <c r="G641" s="1">
        <v>2120</v>
      </c>
      <c r="H641" s="1">
        <f t="shared" si="57"/>
        <v>2096.6666666666665</v>
      </c>
      <c r="I641" s="1">
        <f t="shared" si="58"/>
        <v>25.033311140686489</v>
      </c>
      <c r="K641" s="1">
        <f t="shared" si="59"/>
        <v>26.275122454514396</v>
      </c>
      <c r="P641" s="1">
        <v>63900</v>
      </c>
      <c r="Q641" s="1">
        <f t="shared" ca="1" si="60"/>
        <v>0</v>
      </c>
      <c r="R641" s="1">
        <f t="shared" ca="1" si="61"/>
        <v>0</v>
      </c>
      <c r="S641" s="1">
        <f t="shared" ca="1" si="62"/>
        <v>0</v>
      </c>
      <c r="AD641">
        <v>9.24</v>
      </c>
      <c r="AE641">
        <v>9.2100000000000009</v>
      </c>
      <c r="AF641">
        <v>9.2200000000000006</v>
      </c>
      <c r="AG641">
        <v>9.24</v>
      </c>
    </row>
    <row r="642" spans="1:33">
      <c r="A642" s="1">
        <v>10.669359999999999</v>
      </c>
      <c r="B642" s="1">
        <v>2110</v>
      </c>
      <c r="C642" s="1">
        <v>2110</v>
      </c>
      <c r="D642" s="1">
        <v>2090</v>
      </c>
      <c r="E642" s="1">
        <v>2050</v>
      </c>
      <c r="F642" s="1">
        <v>2100</v>
      </c>
      <c r="G642" s="1">
        <v>2120</v>
      </c>
      <c r="H642" s="1">
        <f t="shared" si="57"/>
        <v>2096.6666666666665</v>
      </c>
      <c r="I642" s="1">
        <f t="shared" si="58"/>
        <v>25.033311140686489</v>
      </c>
      <c r="K642" s="1">
        <f t="shared" si="59"/>
        <v>26.275122454514396</v>
      </c>
      <c r="P642" s="1">
        <v>64000</v>
      </c>
      <c r="Q642" s="1">
        <f t="shared" ca="1" si="60"/>
        <v>0</v>
      </c>
      <c r="R642" s="1">
        <f t="shared" ca="1" si="61"/>
        <v>0</v>
      </c>
      <c r="S642" s="1">
        <f t="shared" ca="1" si="62"/>
        <v>0</v>
      </c>
      <c r="AD642">
        <v>9.24</v>
      </c>
      <c r="AE642">
        <v>9.2100000000000009</v>
      </c>
      <c r="AF642">
        <v>9.2200000000000006</v>
      </c>
      <c r="AG642">
        <v>9.24</v>
      </c>
    </row>
    <row r="643" spans="1:33">
      <c r="A643" s="1">
        <v>10.686030000000001</v>
      </c>
      <c r="B643" s="1">
        <v>2110</v>
      </c>
      <c r="C643" s="1">
        <v>2110</v>
      </c>
      <c r="D643" s="1">
        <v>2090</v>
      </c>
      <c r="E643" s="1">
        <v>2050</v>
      </c>
      <c r="F643" s="1">
        <v>2110</v>
      </c>
      <c r="G643" s="1">
        <v>2120</v>
      </c>
      <c r="H643" s="1">
        <f t="shared" ref="H643:H706" si="63">AVERAGE(B643:G643)</f>
        <v>2098.3333333333335</v>
      </c>
      <c r="I643" s="1">
        <f t="shared" ref="I643:I706" si="64">STDEV(B643:G643)</f>
        <v>25.625508125038582</v>
      </c>
      <c r="K643" s="1">
        <f t="shared" ref="K643:K706" si="65">I643*2.571/SQRT($J$2)</f>
        <v>26.896696172573442</v>
      </c>
      <c r="P643" s="1">
        <v>64100</v>
      </c>
      <c r="Q643" s="1">
        <f t="shared" ref="Q643:Q706" ca="1" si="66">OFFSET($A$2,P643,0)</f>
        <v>0</v>
      </c>
      <c r="R643" s="1">
        <f t="shared" ref="R643:R706" ca="1" si="67">OFFSET($A$2,P643,7)</f>
        <v>0</v>
      </c>
      <c r="S643" s="1">
        <f t="shared" ref="S643:S706" ca="1" si="68">OFFSET($A$2,P643,10)</f>
        <v>0</v>
      </c>
      <c r="AD643">
        <v>9.24</v>
      </c>
      <c r="AE643">
        <v>9.2100000000000009</v>
      </c>
      <c r="AF643">
        <v>9.2200000000000006</v>
      </c>
      <c r="AG643">
        <v>9.24</v>
      </c>
    </row>
    <row r="644" spans="1:33">
      <c r="A644" s="1">
        <v>10.7027</v>
      </c>
      <c r="B644" s="1">
        <v>2110</v>
      </c>
      <c r="C644" s="1">
        <v>2110</v>
      </c>
      <c r="D644" s="1">
        <v>2090</v>
      </c>
      <c r="E644" s="1">
        <v>2050</v>
      </c>
      <c r="F644" s="1">
        <v>2110</v>
      </c>
      <c r="G644" s="1">
        <v>2120</v>
      </c>
      <c r="H644" s="1">
        <f t="shared" si="63"/>
        <v>2098.3333333333335</v>
      </c>
      <c r="I644" s="1">
        <f t="shared" si="64"/>
        <v>25.625508125038582</v>
      </c>
      <c r="K644" s="1">
        <f t="shared" si="65"/>
        <v>26.896696172573442</v>
      </c>
      <c r="P644" s="1">
        <v>64200</v>
      </c>
      <c r="Q644" s="1">
        <f t="shared" ca="1" si="66"/>
        <v>0</v>
      </c>
      <c r="R644" s="1">
        <f t="shared" ca="1" si="67"/>
        <v>0</v>
      </c>
      <c r="S644" s="1">
        <f t="shared" ca="1" si="68"/>
        <v>0</v>
      </c>
      <c r="AD644">
        <v>9.24</v>
      </c>
      <c r="AE644">
        <v>9.2100000000000009</v>
      </c>
      <c r="AF644">
        <v>9.2200000000000006</v>
      </c>
      <c r="AG644">
        <v>9.24</v>
      </c>
    </row>
    <row r="645" spans="1:33">
      <c r="A645" s="1">
        <v>10.71936</v>
      </c>
      <c r="B645" s="1">
        <v>2110</v>
      </c>
      <c r="C645" s="1">
        <v>2110</v>
      </c>
      <c r="D645" s="1">
        <v>2090</v>
      </c>
      <c r="E645" s="1">
        <v>2050</v>
      </c>
      <c r="F645" s="1">
        <v>2110</v>
      </c>
      <c r="G645" s="1">
        <v>2120</v>
      </c>
      <c r="H645" s="1">
        <f t="shared" si="63"/>
        <v>2098.3333333333335</v>
      </c>
      <c r="I645" s="1">
        <f t="shared" si="64"/>
        <v>25.625508125038582</v>
      </c>
      <c r="K645" s="1">
        <f t="shared" si="65"/>
        <v>26.896696172573442</v>
      </c>
      <c r="P645" s="1">
        <v>64300</v>
      </c>
      <c r="Q645" s="1">
        <f t="shared" ca="1" si="66"/>
        <v>0</v>
      </c>
      <c r="R645" s="1">
        <f t="shared" ca="1" si="67"/>
        <v>0</v>
      </c>
      <c r="S645" s="1">
        <f t="shared" ca="1" si="68"/>
        <v>0</v>
      </c>
      <c r="AD645">
        <v>9.23</v>
      </c>
      <c r="AE645">
        <v>9.2100000000000009</v>
      </c>
      <c r="AF645">
        <v>9.2200000000000006</v>
      </c>
      <c r="AG645">
        <v>9.24</v>
      </c>
    </row>
    <row r="646" spans="1:33">
      <c r="A646" s="1">
        <v>10.73603</v>
      </c>
      <c r="B646" s="1">
        <v>2110</v>
      </c>
      <c r="C646" s="1">
        <v>2110</v>
      </c>
      <c r="D646" s="1">
        <v>2090</v>
      </c>
      <c r="E646" s="1">
        <v>2050</v>
      </c>
      <c r="F646" s="1">
        <v>2110</v>
      </c>
      <c r="G646" s="1">
        <v>2120</v>
      </c>
      <c r="H646" s="1">
        <f t="shared" si="63"/>
        <v>2098.3333333333335</v>
      </c>
      <c r="I646" s="1">
        <f t="shared" si="64"/>
        <v>25.625508125038582</v>
      </c>
      <c r="K646" s="1">
        <f t="shared" si="65"/>
        <v>26.896696172573442</v>
      </c>
      <c r="P646" s="1">
        <v>64400</v>
      </c>
      <c r="Q646" s="1">
        <f t="shared" ca="1" si="66"/>
        <v>0</v>
      </c>
      <c r="R646" s="1">
        <f t="shared" ca="1" si="67"/>
        <v>0</v>
      </c>
      <c r="S646" s="1">
        <f t="shared" ca="1" si="68"/>
        <v>0</v>
      </c>
      <c r="AD646">
        <v>9.24</v>
      </c>
      <c r="AE646">
        <v>9.2100000000000009</v>
      </c>
      <c r="AF646">
        <v>9.2200000000000006</v>
      </c>
      <c r="AG646">
        <v>9.24</v>
      </c>
    </row>
    <row r="647" spans="1:33">
      <c r="A647" s="1">
        <v>10.752700000000001</v>
      </c>
      <c r="B647" s="1">
        <v>2110</v>
      </c>
      <c r="C647" s="1">
        <v>2110</v>
      </c>
      <c r="D647" s="1">
        <v>2090</v>
      </c>
      <c r="E647" s="1">
        <v>2050</v>
      </c>
      <c r="F647" s="1">
        <v>2110</v>
      </c>
      <c r="G647" s="1">
        <v>2120</v>
      </c>
      <c r="H647" s="1">
        <f t="shared" si="63"/>
        <v>2098.3333333333335</v>
      </c>
      <c r="I647" s="1">
        <f t="shared" si="64"/>
        <v>25.625508125038582</v>
      </c>
      <c r="K647" s="1">
        <f t="shared" si="65"/>
        <v>26.896696172573442</v>
      </c>
      <c r="P647" s="1">
        <v>64500</v>
      </c>
      <c r="Q647" s="1">
        <f t="shared" ca="1" si="66"/>
        <v>0</v>
      </c>
      <c r="R647" s="1">
        <f t="shared" ca="1" si="67"/>
        <v>0</v>
      </c>
      <c r="S647" s="1">
        <f t="shared" ca="1" si="68"/>
        <v>0</v>
      </c>
      <c r="AD647">
        <v>9.24</v>
      </c>
      <c r="AE647">
        <v>9.2100000000000009</v>
      </c>
      <c r="AF647">
        <v>9.2200000000000006</v>
      </c>
      <c r="AG647">
        <v>9.24</v>
      </c>
    </row>
    <row r="648" spans="1:33">
      <c r="A648" s="1">
        <v>10.769360000000001</v>
      </c>
      <c r="B648" s="1">
        <v>2110</v>
      </c>
      <c r="C648" s="1">
        <v>2110</v>
      </c>
      <c r="D648" s="1">
        <v>2090</v>
      </c>
      <c r="E648" s="1">
        <v>2050</v>
      </c>
      <c r="F648" s="1">
        <v>2110</v>
      </c>
      <c r="G648" s="1">
        <v>2120</v>
      </c>
      <c r="H648" s="1">
        <f t="shared" si="63"/>
        <v>2098.3333333333335</v>
      </c>
      <c r="I648" s="1">
        <f t="shared" si="64"/>
        <v>25.625508125038582</v>
      </c>
      <c r="K648" s="1">
        <f t="shared" si="65"/>
        <v>26.896696172573442</v>
      </c>
      <c r="P648" s="1">
        <v>64600</v>
      </c>
      <c r="Q648" s="1">
        <f t="shared" ca="1" si="66"/>
        <v>0</v>
      </c>
      <c r="R648" s="1">
        <f t="shared" ca="1" si="67"/>
        <v>0</v>
      </c>
      <c r="S648" s="1">
        <f t="shared" ca="1" si="68"/>
        <v>0</v>
      </c>
      <c r="AD648">
        <v>9.24</v>
      </c>
      <c r="AE648">
        <v>9.2100000000000009</v>
      </c>
      <c r="AF648">
        <v>9.2200000000000006</v>
      </c>
      <c r="AG648">
        <v>9.24</v>
      </c>
    </row>
    <row r="649" spans="1:33">
      <c r="A649" s="1">
        <v>10.78603</v>
      </c>
      <c r="B649" s="1">
        <v>2110</v>
      </c>
      <c r="C649" s="1">
        <v>2110</v>
      </c>
      <c r="D649" s="1">
        <v>2090</v>
      </c>
      <c r="E649" s="1">
        <v>2050</v>
      </c>
      <c r="F649" s="1">
        <v>2110</v>
      </c>
      <c r="G649" s="1">
        <v>2120</v>
      </c>
      <c r="H649" s="1">
        <f t="shared" si="63"/>
        <v>2098.3333333333335</v>
      </c>
      <c r="I649" s="1">
        <f t="shared" si="64"/>
        <v>25.625508125038582</v>
      </c>
      <c r="K649" s="1">
        <f t="shared" si="65"/>
        <v>26.896696172573442</v>
      </c>
      <c r="P649" s="1">
        <v>64700</v>
      </c>
      <c r="Q649" s="1">
        <f t="shared" ca="1" si="66"/>
        <v>0</v>
      </c>
      <c r="R649" s="1">
        <f t="shared" ca="1" si="67"/>
        <v>0</v>
      </c>
      <c r="S649" s="1">
        <f t="shared" ca="1" si="68"/>
        <v>0</v>
      </c>
      <c r="AD649">
        <v>9.24</v>
      </c>
      <c r="AE649">
        <v>9.2100000000000009</v>
      </c>
      <c r="AF649">
        <v>9.2200000000000006</v>
      </c>
      <c r="AG649">
        <v>9.24</v>
      </c>
    </row>
    <row r="650" spans="1:33">
      <c r="A650" s="1">
        <v>10.8027</v>
      </c>
      <c r="B650" s="1">
        <v>2110</v>
      </c>
      <c r="C650" s="1">
        <v>2110</v>
      </c>
      <c r="D650" s="1">
        <v>2090</v>
      </c>
      <c r="E650" s="1">
        <v>2050</v>
      </c>
      <c r="F650" s="1">
        <v>2110</v>
      </c>
      <c r="G650" s="1">
        <v>2120</v>
      </c>
      <c r="H650" s="1">
        <f t="shared" si="63"/>
        <v>2098.3333333333335</v>
      </c>
      <c r="I650" s="1">
        <f t="shared" si="64"/>
        <v>25.625508125038582</v>
      </c>
      <c r="K650" s="1">
        <f t="shared" si="65"/>
        <v>26.896696172573442</v>
      </c>
      <c r="P650" s="1">
        <v>64800</v>
      </c>
      <c r="Q650" s="1">
        <f t="shared" ca="1" si="66"/>
        <v>0</v>
      </c>
      <c r="R650" s="1">
        <f t="shared" ca="1" si="67"/>
        <v>0</v>
      </c>
      <c r="S650" s="1">
        <f t="shared" ca="1" si="68"/>
        <v>0</v>
      </c>
      <c r="AD650">
        <v>9.23</v>
      </c>
      <c r="AE650">
        <v>9.2100000000000009</v>
      </c>
      <c r="AF650">
        <v>9.2200000000000006</v>
      </c>
      <c r="AG650">
        <v>9.24</v>
      </c>
    </row>
    <row r="651" spans="1:33">
      <c r="A651" s="1">
        <v>10.81936</v>
      </c>
      <c r="B651" s="1">
        <v>2110</v>
      </c>
      <c r="C651" s="1">
        <v>2110</v>
      </c>
      <c r="D651" s="1">
        <v>2090</v>
      </c>
      <c r="E651" s="1">
        <v>2050</v>
      </c>
      <c r="F651" s="1">
        <v>2110</v>
      </c>
      <c r="G651" s="1">
        <v>2120</v>
      </c>
      <c r="H651" s="1">
        <f t="shared" si="63"/>
        <v>2098.3333333333335</v>
      </c>
      <c r="I651" s="1">
        <f t="shared" si="64"/>
        <v>25.625508125038582</v>
      </c>
      <c r="K651" s="1">
        <f t="shared" si="65"/>
        <v>26.896696172573442</v>
      </c>
      <c r="P651" s="1">
        <v>64900</v>
      </c>
      <c r="Q651" s="1">
        <f t="shared" ca="1" si="66"/>
        <v>0</v>
      </c>
      <c r="R651" s="1">
        <f t="shared" ca="1" si="67"/>
        <v>0</v>
      </c>
      <c r="S651" s="1">
        <f t="shared" ca="1" si="68"/>
        <v>0</v>
      </c>
      <c r="AD651">
        <v>9.23</v>
      </c>
      <c r="AE651">
        <v>9.2100000000000009</v>
      </c>
      <c r="AF651">
        <v>9.2200000000000006</v>
      </c>
      <c r="AG651">
        <v>9.24</v>
      </c>
    </row>
    <row r="652" spans="1:33">
      <c r="A652" s="1">
        <v>10.836029999999999</v>
      </c>
      <c r="B652" s="1">
        <v>2110</v>
      </c>
      <c r="C652" s="1">
        <v>2110</v>
      </c>
      <c r="D652" s="1">
        <v>2090</v>
      </c>
      <c r="E652" s="1">
        <v>2050</v>
      </c>
      <c r="F652" s="1">
        <v>2110</v>
      </c>
      <c r="G652" s="1">
        <v>2120</v>
      </c>
      <c r="H652" s="1">
        <f t="shared" si="63"/>
        <v>2098.3333333333335</v>
      </c>
      <c r="I652" s="1">
        <f t="shared" si="64"/>
        <v>25.625508125038582</v>
      </c>
      <c r="K652" s="1">
        <f t="shared" si="65"/>
        <v>26.896696172573442</v>
      </c>
      <c r="P652" s="1">
        <v>65000</v>
      </c>
      <c r="Q652" s="1">
        <f t="shared" ca="1" si="66"/>
        <v>0</v>
      </c>
      <c r="R652" s="1">
        <f t="shared" ca="1" si="67"/>
        <v>0</v>
      </c>
      <c r="S652" s="1">
        <f t="shared" ca="1" si="68"/>
        <v>0</v>
      </c>
      <c r="AD652">
        <v>9.24</v>
      </c>
      <c r="AE652">
        <v>9.2100000000000009</v>
      </c>
      <c r="AF652">
        <v>9.2100000000000009</v>
      </c>
      <c r="AG652">
        <v>9.24</v>
      </c>
    </row>
    <row r="653" spans="1:33">
      <c r="A653" s="1">
        <v>10.8527</v>
      </c>
      <c r="B653" s="1">
        <v>2110</v>
      </c>
      <c r="C653" s="1">
        <v>2110</v>
      </c>
      <c r="D653" s="1">
        <v>2090</v>
      </c>
      <c r="E653" s="1">
        <v>2050</v>
      </c>
      <c r="F653" s="1">
        <v>2110</v>
      </c>
      <c r="G653" s="1">
        <v>2120</v>
      </c>
      <c r="H653" s="1">
        <f t="shared" si="63"/>
        <v>2098.3333333333335</v>
      </c>
      <c r="I653" s="1">
        <f t="shared" si="64"/>
        <v>25.625508125038582</v>
      </c>
      <c r="K653" s="1">
        <f t="shared" si="65"/>
        <v>26.896696172573442</v>
      </c>
      <c r="P653" s="1">
        <v>65100</v>
      </c>
      <c r="Q653" s="1">
        <f t="shared" ca="1" si="66"/>
        <v>0</v>
      </c>
      <c r="R653" s="1">
        <f t="shared" ca="1" si="67"/>
        <v>0</v>
      </c>
      <c r="S653" s="1">
        <f t="shared" ca="1" si="68"/>
        <v>0</v>
      </c>
      <c r="AD653">
        <v>9.23</v>
      </c>
      <c r="AE653">
        <v>9.2100000000000009</v>
      </c>
      <c r="AF653">
        <v>9.2100000000000009</v>
      </c>
      <c r="AG653">
        <v>9.24</v>
      </c>
    </row>
    <row r="654" spans="1:33">
      <c r="A654" s="1">
        <v>10.86936</v>
      </c>
      <c r="B654" s="1">
        <v>2110</v>
      </c>
      <c r="C654" s="1">
        <v>2110</v>
      </c>
      <c r="D654" s="1">
        <v>2090</v>
      </c>
      <c r="E654" s="1">
        <v>2050</v>
      </c>
      <c r="F654" s="1">
        <v>2110</v>
      </c>
      <c r="G654" s="1">
        <v>2120</v>
      </c>
      <c r="H654" s="1">
        <f t="shared" si="63"/>
        <v>2098.3333333333335</v>
      </c>
      <c r="I654" s="1">
        <f t="shared" si="64"/>
        <v>25.625508125038582</v>
      </c>
      <c r="K654" s="1">
        <f t="shared" si="65"/>
        <v>26.896696172573442</v>
      </c>
      <c r="P654" s="1">
        <v>65200</v>
      </c>
      <c r="Q654" s="1">
        <f t="shared" ca="1" si="66"/>
        <v>0</v>
      </c>
      <c r="R654" s="1">
        <f t="shared" ca="1" si="67"/>
        <v>0</v>
      </c>
      <c r="S654" s="1">
        <f t="shared" ca="1" si="68"/>
        <v>0</v>
      </c>
      <c r="AD654">
        <v>9.24</v>
      </c>
      <c r="AE654">
        <v>9.2100000000000009</v>
      </c>
      <c r="AF654">
        <v>9.2100000000000009</v>
      </c>
      <c r="AG654">
        <v>9.24</v>
      </c>
    </row>
    <row r="655" spans="1:33">
      <c r="A655" s="1">
        <v>10.88603</v>
      </c>
      <c r="B655" s="1">
        <v>2110</v>
      </c>
      <c r="C655" s="1">
        <v>2110</v>
      </c>
      <c r="D655" s="1">
        <v>2090</v>
      </c>
      <c r="E655" s="1">
        <v>2050</v>
      </c>
      <c r="F655" s="1">
        <v>2110</v>
      </c>
      <c r="G655" s="1">
        <v>2120</v>
      </c>
      <c r="H655" s="1">
        <f t="shared" si="63"/>
        <v>2098.3333333333335</v>
      </c>
      <c r="I655" s="1">
        <f t="shared" si="64"/>
        <v>25.625508125038582</v>
      </c>
      <c r="K655" s="1">
        <f t="shared" si="65"/>
        <v>26.896696172573442</v>
      </c>
      <c r="P655" s="1">
        <v>65300</v>
      </c>
      <c r="Q655" s="1">
        <f t="shared" ca="1" si="66"/>
        <v>0</v>
      </c>
      <c r="R655" s="1">
        <f t="shared" ca="1" si="67"/>
        <v>0</v>
      </c>
      <c r="S655" s="1">
        <f t="shared" ca="1" si="68"/>
        <v>0</v>
      </c>
      <c r="AD655">
        <v>9.23</v>
      </c>
      <c r="AE655">
        <v>9.2100000000000009</v>
      </c>
      <c r="AF655">
        <v>9.1999999999999993</v>
      </c>
      <c r="AG655">
        <v>9.24</v>
      </c>
    </row>
    <row r="656" spans="1:33">
      <c r="A656" s="1">
        <v>10.902699999999999</v>
      </c>
      <c r="B656" s="1">
        <v>2110</v>
      </c>
      <c r="C656" s="1">
        <v>2110</v>
      </c>
      <c r="D656" s="1">
        <v>2090</v>
      </c>
      <c r="E656" s="1">
        <v>2060</v>
      </c>
      <c r="F656" s="1">
        <v>2110</v>
      </c>
      <c r="G656" s="1">
        <v>2120</v>
      </c>
      <c r="H656" s="1">
        <f t="shared" si="63"/>
        <v>2100</v>
      </c>
      <c r="I656" s="1">
        <f t="shared" si="64"/>
        <v>21.908902300206645</v>
      </c>
      <c r="K656" s="1">
        <f t="shared" si="65"/>
        <v>22.995723080607842</v>
      </c>
      <c r="P656" s="1">
        <v>65400</v>
      </c>
      <c r="Q656" s="1">
        <f t="shared" ca="1" si="66"/>
        <v>0</v>
      </c>
      <c r="R656" s="1">
        <f t="shared" ca="1" si="67"/>
        <v>0</v>
      </c>
      <c r="S656" s="1">
        <f t="shared" ca="1" si="68"/>
        <v>0</v>
      </c>
      <c r="AD656">
        <v>9.24</v>
      </c>
      <c r="AE656">
        <v>9.2100000000000009</v>
      </c>
      <c r="AF656">
        <v>9.2200000000000006</v>
      </c>
      <c r="AG656">
        <v>9.23</v>
      </c>
    </row>
    <row r="657" spans="1:33">
      <c r="A657" s="1">
        <v>10.919359999999999</v>
      </c>
      <c r="B657" s="1">
        <v>2110</v>
      </c>
      <c r="C657" s="1">
        <v>2110</v>
      </c>
      <c r="D657" s="1">
        <v>2090</v>
      </c>
      <c r="E657" s="1">
        <v>2060</v>
      </c>
      <c r="F657" s="1">
        <v>2110</v>
      </c>
      <c r="G657" s="1">
        <v>2120</v>
      </c>
      <c r="H657" s="1">
        <f t="shared" si="63"/>
        <v>2100</v>
      </c>
      <c r="I657" s="1">
        <f t="shared" si="64"/>
        <v>21.908902300206645</v>
      </c>
      <c r="K657" s="1">
        <f t="shared" si="65"/>
        <v>22.995723080607842</v>
      </c>
      <c r="P657" s="1">
        <v>65500</v>
      </c>
      <c r="Q657" s="1">
        <f t="shared" ca="1" si="66"/>
        <v>0</v>
      </c>
      <c r="R657" s="1">
        <f t="shared" ca="1" si="67"/>
        <v>0</v>
      </c>
      <c r="S657" s="1">
        <f t="shared" ca="1" si="68"/>
        <v>0</v>
      </c>
      <c r="AD657">
        <v>9.23</v>
      </c>
      <c r="AE657">
        <v>9.2100000000000009</v>
      </c>
      <c r="AF657">
        <v>9.2100000000000009</v>
      </c>
      <c r="AG657">
        <v>9.24</v>
      </c>
    </row>
    <row r="658" spans="1:33">
      <c r="A658" s="1">
        <v>10.936030000000001</v>
      </c>
      <c r="B658" s="1">
        <v>2110</v>
      </c>
      <c r="C658" s="1">
        <v>2110</v>
      </c>
      <c r="D658" s="1">
        <v>2090</v>
      </c>
      <c r="E658" s="1">
        <v>2060</v>
      </c>
      <c r="F658" s="1">
        <v>2110</v>
      </c>
      <c r="G658" s="1">
        <v>2120</v>
      </c>
      <c r="H658" s="1">
        <f t="shared" si="63"/>
        <v>2100</v>
      </c>
      <c r="I658" s="1">
        <f t="shared" si="64"/>
        <v>21.908902300206645</v>
      </c>
      <c r="K658" s="1">
        <f t="shared" si="65"/>
        <v>22.995723080607842</v>
      </c>
      <c r="P658" s="1">
        <v>65600</v>
      </c>
      <c r="Q658" s="1">
        <f t="shared" ca="1" si="66"/>
        <v>0</v>
      </c>
      <c r="R658" s="1">
        <f t="shared" ca="1" si="67"/>
        <v>0</v>
      </c>
      <c r="S658" s="1">
        <f t="shared" ca="1" si="68"/>
        <v>0</v>
      </c>
      <c r="AD658">
        <v>9.23</v>
      </c>
      <c r="AE658">
        <v>9.2100000000000009</v>
      </c>
      <c r="AF658">
        <v>9.2100000000000009</v>
      </c>
      <c r="AG658">
        <v>9.23</v>
      </c>
    </row>
    <row r="659" spans="1:33">
      <c r="A659" s="1">
        <v>10.9527</v>
      </c>
      <c r="B659" s="1">
        <v>2110</v>
      </c>
      <c r="C659" s="1">
        <v>2110</v>
      </c>
      <c r="D659" s="1">
        <v>2090</v>
      </c>
      <c r="E659" s="1">
        <v>2060</v>
      </c>
      <c r="F659" s="1">
        <v>2110</v>
      </c>
      <c r="G659" s="1">
        <v>2120</v>
      </c>
      <c r="H659" s="1">
        <f t="shared" si="63"/>
        <v>2100</v>
      </c>
      <c r="I659" s="1">
        <f t="shared" si="64"/>
        <v>21.908902300206645</v>
      </c>
      <c r="K659" s="1">
        <f t="shared" si="65"/>
        <v>22.995723080607842</v>
      </c>
      <c r="P659" s="1">
        <v>65700</v>
      </c>
      <c r="Q659" s="1">
        <f t="shared" ca="1" si="66"/>
        <v>0</v>
      </c>
      <c r="R659" s="1">
        <f t="shared" ca="1" si="67"/>
        <v>0</v>
      </c>
      <c r="S659" s="1">
        <f t="shared" ca="1" si="68"/>
        <v>0</v>
      </c>
      <c r="AD659">
        <v>9.23</v>
      </c>
      <c r="AE659">
        <v>9.2100000000000009</v>
      </c>
      <c r="AF659">
        <v>9.2100000000000009</v>
      </c>
      <c r="AG659">
        <v>9.23</v>
      </c>
    </row>
    <row r="660" spans="1:33">
      <c r="A660" s="1">
        <v>10.96936</v>
      </c>
      <c r="B660" s="1">
        <v>2110</v>
      </c>
      <c r="C660" s="1">
        <v>2110</v>
      </c>
      <c r="D660" s="1">
        <v>2090</v>
      </c>
      <c r="E660" s="1">
        <v>2060</v>
      </c>
      <c r="F660" s="1">
        <v>2110</v>
      </c>
      <c r="G660" s="1">
        <v>2120</v>
      </c>
      <c r="H660" s="1">
        <f t="shared" si="63"/>
        <v>2100</v>
      </c>
      <c r="I660" s="1">
        <f t="shared" si="64"/>
        <v>21.908902300206645</v>
      </c>
      <c r="K660" s="1">
        <f t="shared" si="65"/>
        <v>22.995723080607842</v>
      </c>
      <c r="P660" s="1">
        <v>65800</v>
      </c>
      <c r="Q660" s="1">
        <f t="shared" ca="1" si="66"/>
        <v>0</v>
      </c>
      <c r="R660" s="1">
        <f t="shared" ca="1" si="67"/>
        <v>0</v>
      </c>
      <c r="S660" s="1">
        <f t="shared" ca="1" si="68"/>
        <v>0</v>
      </c>
      <c r="AD660">
        <v>9.23</v>
      </c>
      <c r="AE660">
        <v>9.2100000000000009</v>
      </c>
      <c r="AF660">
        <v>9.2100000000000009</v>
      </c>
      <c r="AG660">
        <v>9.23</v>
      </c>
    </row>
    <row r="661" spans="1:33">
      <c r="A661" s="1">
        <v>10.98603</v>
      </c>
      <c r="B661" s="1">
        <v>2110</v>
      </c>
      <c r="C661" s="1">
        <v>2110</v>
      </c>
      <c r="D661" s="1">
        <v>2090</v>
      </c>
      <c r="E661" s="1">
        <v>2060</v>
      </c>
      <c r="F661" s="1">
        <v>2110</v>
      </c>
      <c r="G661" s="1">
        <v>2120</v>
      </c>
      <c r="H661" s="1">
        <f t="shared" si="63"/>
        <v>2100</v>
      </c>
      <c r="I661" s="1">
        <f t="shared" si="64"/>
        <v>21.908902300206645</v>
      </c>
      <c r="K661" s="1">
        <f t="shared" si="65"/>
        <v>22.995723080607842</v>
      </c>
      <c r="P661" s="1">
        <v>65900</v>
      </c>
      <c r="Q661" s="1">
        <f t="shared" ca="1" si="66"/>
        <v>0</v>
      </c>
      <c r="R661" s="1">
        <f t="shared" ca="1" si="67"/>
        <v>0</v>
      </c>
      <c r="S661" s="1">
        <f t="shared" ca="1" si="68"/>
        <v>0</v>
      </c>
      <c r="AD661">
        <v>9.23</v>
      </c>
      <c r="AE661">
        <v>9.2100000000000009</v>
      </c>
      <c r="AF661">
        <v>9.2100000000000009</v>
      </c>
      <c r="AG661">
        <v>9.24</v>
      </c>
    </row>
    <row r="662" spans="1:33">
      <c r="A662" s="1">
        <v>11.002700000000001</v>
      </c>
      <c r="B662" s="1">
        <v>2110</v>
      </c>
      <c r="C662" s="1">
        <v>2110</v>
      </c>
      <c r="D662" s="1">
        <v>2090</v>
      </c>
      <c r="E662" s="1">
        <v>2060</v>
      </c>
      <c r="F662" s="1">
        <v>2110</v>
      </c>
      <c r="G662" s="1">
        <v>2120</v>
      </c>
      <c r="H662" s="1">
        <f t="shared" si="63"/>
        <v>2100</v>
      </c>
      <c r="I662" s="1">
        <f t="shared" si="64"/>
        <v>21.908902300206645</v>
      </c>
      <c r="K662" s="1">
        <f t="shared" si="65"/>
        <v>22.995723080607842</v>
      </c>
      <c r="P662" s="1">
        <v>66000</v>
      </c>
      <c r="Q662" s="1">
        <f t="shared" ca="1" si="66"/>
        <v>0</v>
      </c>
      <c r="R662" s="1">
        <f t="shared" ca="1" si="67"/>
        <v>0</v>
      </c>
      <c r="S662" s="1">
        <f t="shared" ca="1" si="68"/>
        <v>0</v>
      </c>
      <c r="AD662">
        <v>9.23</v>
      </c>
      <c r="AE662">
        <v>9.2100000000000009</v>
      </c>
      <c r="AF662">
        <v>9.2100000000000009</v>
      </c>
      <c r="AG662">
        <v>9.23</v>
      </c>
    </row>
    <row r="663" spans="1:33">
      <c r="A663" s="1">
        <v>11.019360000000001</v>
      </c>
      <c r="B663" s="1">
        <v>2110</v>
      </c>
      <c r="C663" s="1">
        <v>2110</v>
      </c>
      <c r="D663" s="1">
        <v>2090</v>
      </c>
      <c r="E663" s="1">
        <v>2060</v>
      </c>
      <c r="F663" s="1">
        <v>2110</v>
      </c>
      <c r="G663" s="1">
        <v>2120</v>
      </c>
      <c r="H663" s="1">
        <f t="shared" si="63"/>
        <v>2100</v>
      </c>
      <c r="I663" s="1">
        <f t="shared" si="64"/>
        <v>21.908902300206645</v>
      </c>
      <c r="K663" s="1">
        <f t="shared" si="65"/>
        <v>22.995723080607842</v>
      </c>
      <c r="P663" s="1">
        <v>66100</v>
      </c>
      <c r="Q663" s="1">
        <f t="shared" ca="1" si="66"/>
        <v>0</v>
      </c>
      <c r="R663" s="1">
        <f t="shared" ca="1" si="67"/>
        <v>0</v>
      </c>
      <c r="S663" s="1">
        <f t="shared" ca="1" si="68"/>
        <v>0</v>
      </c>
      <c r="AD663">
        <v>9.23</v>
      </c>
      <c r="AE663">
        <v>9.2100000000000009</v>
      </c>
      <c r="AF663">
        <v>9.2100000000000009</v>
      </c>
      <c r="AG663">
        <v>9.23</v>
      </c>
    </row>
    <row r="664" spans="1:33">
      <c r="A664" s="1">
        <v>11.03603</v>
      </c>
      <c r="B664" s="1">
        <v>2110</v>
      </c>
      <c r="C664" s="1">
        <v>2110</v>
      </c>
      <c r="D664" s="1">
        <v>2090</v>
      </c>
      <c r="E664" s="1">
        <v>2060</v>
      </c>
      <c r="F664" s="1">
        <v>2110</v>
      </c>
      <c r="G664" s="1">
        <v>2120</v>
      </c>
      <c r="H664" s="1">
        <f t="shared" si="63"/>
        <v>2100</v>
      </c>
      <c r="I664" s="1">
        <f t="shared" si="64"/>
        <v>21.908902300206645</v>
      </c>
      <c r="K664" s="1">
        <f t="shared" si="65"/>
        <v>22.995723080607842</v>
      </c>
      <c r="P664" s="1">
        <v>66200</v>
      </c>
      <c r="Q664" s="1">
        <f t="shared" ca="1" si="66"/>
        <v>0</v>
      </c>
      <c r="R664" s="1">
        <f t="shared" ca="1" si="67"/>
        <v>0</v>
      </c>
      <c r="S664" s="1">
        <f t="shared" ca="1" si="68"/>
        <v>0</v>
      </c>
      <c r="AD664">
        <v>9.23</v>
      </c>
      <c r="AE664">
        <v>9.2100000000000009</v>
      </c>
      <c r="AF664">
        <v>9.2100000000000009</v>
      </c>
      <c r="AG664">
        <v>9.23</v>
      </c>
    </row>
    <row r="665" spans="1:33">
      <c r="A665" s="1">
        <v>11.0527</v>
      </c>
      <c r="B665" s="1">
        <v>2110</v>
      </c>
      <c r="C665" s="1">
        <v>2110</v>
      </c>
      <c r="D665" s="1">
        <v>2090</v>
      </c>
      <c r="E665" s="1">
        <v>2060</v>
      </c>
      <c r="F665" s="1">
        <v>2110</v>
      </c>
      <c r="G665" s="1">
        <v>2120</v>
      </c>
      <c r="H665" s="1">
        <f t="shared" si="63"/>
        <v>2100</v>
      </c>
      <c r="I665" s="1">
        <f t="shared" si="64"/>
        <v>21.908902300206645</v>
      </c>
      <c r="K665" s="1">
        <f t="shared" si="65"/>
        <v>22.995723080607842</v>
      </c>
      <c r="P665" s="1">
        <v>66300</v>
      </c>
      <c r="Q665" s="1">
        <f t="shared" ca="1" si="66"/>
        <v>0</v>
      </c>
      <c r="R665" s="1">
        <f t="shared" ca="1" si="67"/>
        <v>0</v>
      </c>
      <c r="S665" s="1">
        <f t="shared" ca="1" si="68"/>
        <v>0</v>
      </c>
      <c r="AD665">
        <v>9.23</v>
      </c>
      <c r="AE665">
        <v>9.2100000000000009</v>
      </c>
      <c r="AF665">
        <v>9.2100000000000009</v>
      </c>
      <c r="AG665">
        <v>9.23</v>
      </c>
    </row>
    <row r="666" spans="1:33">
      <c r="A666" s="1">
        <v>11.06936</v>
      </c>
      <c r="B666" s="1">
        <v>2110</v>
      </c>
      <c r="C666" s="1">
        <v>2120</v>
      </c>
      <c r="D666" s="1">
        <v>2090</v>
      </c>
      <c r="E666" s="1">
        <v>2060</v>
      </c>
      <c r="F666" s="1">
        <v>2110</v>
      </c>
      <c r="G666" s="1">
        <v>2120</v>
      </c>
      <c r="H666" s="1">
        <f t="shared" si="63"/>
        <v>2101.6666666666665</v>
      </c>
      <c r="I666" s="1">
        <f t="shared" si="64"/>
        <v>23.166067138520045</v>
      </c>
      <c r="K666" s="1">
        <f t="shared" si="65"/>
        <v>24.315251283910815</v>
      </c>
      <c r="P666" s="1">
        <v>66400</v>
      </c>
      <c r="Q666" s="1">
        <f t="shared" ca="1" si="66"/>
        <v>0</v>
      </c>
      <c r="R666" s="1">
        <f t="shared" ca="1" si="67"/>
        <v>0</v>
      </c>
      <c r="S666" s="1">
        <f t="shared" ca="1" si="68"/>
        <v>0</v>
      </c>
      <c r="AD666">
        <v>9.23</v>
      </c>
      <c r="AE666">
        <v>9.2100000000000009</v>
      </c>
      <c r="AF666">
        <v>9.2100000000000009</v>
      </c>
      <c r="AG666">
        <v>9.23</v>
      </c>
    </row>
    <row r="667" spans="1:33">
      <c r="A667" s="1">
        <v>11.086029999999999</v>
      </c>
      <c r="B667" s="1">
        <v>2110</v>
      </c>
      <c r="C667" s="1">
        <v>2120</v>
      </c>
      <c r="D667" s="1">
        <v>2090</v>
      </c>
      <c r="E667" s="1">
        <v>2060</v>
      </c>
      <c r="F667" s="1">
        <v>2110</v>
      </c>
      <c r="G667" s="1">
        <v>2120</v>
      </c>
      <c r="H667" s="1">
        <f t="shared" si="63"/>
        <v>2101.6666666666665</v>
      </c>
      <c r="I667" s="1">
        <f t="shared" si="64"/>
        <v>23.166067138520045</v>
      </c>
      <c r="K667" s="1">
        <f t="shared" si="65"/>
        <v>24.315251283910815</v>
      </c>
      <c r="P667" s="1">
        <v>66500</v>
      </c>
      <c r="Q667" s="1">
        <f t="shared" ca="1" si="66"/>
        <v>0</v>
      </c>
      <c r="R667" s="1">
        <f t="shared" ca="1" si="67"/>
        <v>0</v>
      </c>
      <c r="S667" s="1">
        <f t="shared" ca="1" si="68"/>
        <v>0</v>
      </c>
      <c r="AD667">
        <v>9.23</v>
      </c>
      <c r="AE667">
        <v>9.2100000000000009</v>
      </c>
      <c r="AF667">
        <v>9.2100000000000009</v>
      </c>
      <c r="AG667">
        <v>9.23</v>
      </c>
    </row>
    <row r="668" spans="1:33">
      <c r="A668" s="1">
        <v>11.1027</v>
      </c>
      <c r="B668" s="1">
        <v>2110</v>
      </c>
      <c r="C668" s="1">
        <v>2120</v>
      </c>
      <c r="D668" s="1">
        <v>2090</v>
      </c>
      <c r="E668" s="1">
        <v>2060</v>
      </c>
      <c r="F668" s="1">
        <v>2110</v>
      </c>
      <c r="G668" s="1">
        <v>2120</v>
      </c>
      <c r="H668" s="1">
        <f t="shared" si="63"/>
        <v>2101.6666666666665</v>
      </c>
      <c r="I668" s="1">
        <f t="shared" si="64"/>
        <v>23.166067138520045</v>
      </c>
      <c r="K668" s="1">
        <f t="shared" si="65"/>
        <v>24.315251283910815</v>
      </c>
      <c r="P668" s="1">
        <v>66600</v>
      </c>
      <c r="Q668" s="1">
        <f t="shared" ca="1" si="66"/>
        <v>0</v>
      </c>
      <c r="R668" s="1">
        <f t="shared" ca="1" si="67"/>
        <v>0</v>
      </c>
      <c r="S668" s="1">
        <f t="shared" ca="1" si="68"/>
        <v>0</v>
      </c>
      <c r="AD668">
        <v>9.23</v>
      </c>
      <c r="AE668">
        <v>9.2100000000000009</v>
      </c>
      <c r="AF668">
        <v>9.2100000000000009</v>
      </c>
      <c r="AG668">
        <v>9.23</v>
      </c>
    </row>
    <row r="669" spans="1:33">
      <c r="A669" s="1">
        <v>11.11936</v>
      </c>
      <c r="B669" s="1">
        <v>2110</v>
      </c>
      <c r="C669" s="1">
        <v>2120</v>
      </c>
      <c r="D669" s="1">
        <v>2090</v>
      </c>
      <c r="E669" s="1">
        <v>2060</v>
      </c>
      <c r="F669" s="1">
        <v>2110</v>
      </c>
      <c r="G669" s="1">
        <v>2120</v>
      </c>
      <c r="H669" s="1">
        <f t="shared" si="63"/>
        <v>2101.6666666666665</v>
      </c>
      <c r="I669" s="1">
        <f t="shared" si="64"/>
        <v>23.166067138520045</v>
      </c>
      <c r="K669" s="1">
        <f t="shared" si="65"/>
        <v>24.315251283910815</v>
      </c>
      <c r="P669" s="1">
        <v>66700</v>
      </c>
      <c r="Q669" s="1">
        <f t="shared" ca="1" si="66"/>
        <v>0</v>
      </c>
      <c r="R669" s="1">
        <f t="shared" ca="1" si="67"/>
        <v>0</v>
      </c>
      <c r="S669" s="1">
        <f t="shared" ca="1" si="68"/>
        <v>0</v>
      </c>
      <c r="AD669">
        <v>9.23</v>
      </c>
      <c r="AE669">
        <v>9.2100000000000009</v>
      </c>
      <c r="AF669">
        <v>9.2100000000000009</v>
      </c>
      <c r="AG669">
        <v>9.23</v>
      </c>
    </row>
    <row r="670" spans="1:33">
      <c r="A670" s="1">
        <v>11.13603</v>
      </c>
      <c r="B670" s="1">
        <v>2110</v>
      </c>
      <c r="C670" s="1">
        <v>2120</v>
      </c>
      <c r="D670" s="1">
        <v>2090</v>
      </c>
      <c r="E670" s="1">
        <v>2060</v>
      </c>
      <c r="F670" s="1">
        <v>2110</v>
      </c>
      <c r="G670" s="1">
        <v>2120</v>
      </c>
      <c r="H670" s="1">
        <f t="shared" si="63"/>
        <v>2101.6666666666665</v>
      </c>
      <c r="I670" s="1">
        <f t="shared" si="64"/>
        <v>23.166067138520045</v>
      </c>
      <c r="K670" s="1">
        <f t="shared" si="65"/>
        <v>24.315251283910815</v>
      </c>
      <c r="P670" s="1">
        <v>66800</v>
      </c>
      <c r="Q670" s="1">
        <f t="shared" ca="1" si="66"/>
        <v>0</v>
      </c>
      <c r="R670" s="1">
        <f t="shared" ca="1" si="67"/>
        <v>0</v>
      </c>
      <c r="S670" s="1">
        <f t="shared" ca="1" si="68"/>
        <v>0</v>
      </c>
      <c r="AD670">
        <v>9.23</v>
      </c>
      <c r="AE670">
        <v>9.2100000000000009</v>
      </c>
      <c r="AF670">
        <v>9.2100000000000009</v>
      </c>
      <c r="AG670">
        <v>9.23</v>
      </c>
    </row>
    <row r="671" spans="1:33">
      <c r="A671" s="1">
        <v>11.152699999999999</v>
      </c>
      <c r="B671" s="1">
        <v>2110</v>
      </c>
      <c r="C671" s="1">
        <v>2120</v>
      </c>
      <c r="D671" s="1">
        <v>2090</v>
      </c>
      <c r="E671" s="1">
        <v>2060</v>
      </c>
      <c r="F671" s="1">
        <v>2110</v>
      </c>
      <c r="G671" s="1">
        <v>2120</v>
      </c>
      <c r="H671" s="1">
        <f t="shared" si="63"/>
        <v>2101.6666666666665</v>
      </c>
      <c r="I671" s="1">
        <f t="shared" si="64"/>
        <v>23.166067138520045</v>
      </c>
      <c r="K671" s="1">
        <f t="shared" si="65"/>
        <v>24.315251283910815</v>
      </c>
      <c r="P671" s="1">
        <v>66900</v>
      </c>
      <c r="Q671" s="1">
        <f t="shared" ca="1" si="66"/>
        <v>0</v>
      </c>
      <c r="R671" s="1">
        <f t="shared" ca="1" si="67"/>
        <v>0</v>
      </c>
      <c r="S671" s="1">
        <f t="shared" ca="1" si="68"/>
        <v>0</v>
      </c>
      <c r="AD671">
        <v>9.23</v>
      </c>
      <c r="AE671">
        <v>9.2100000000000009</v>
      </c>
      <c r="AF671">
        <v>9.2100000000000009</v>
      </c>
      <c r="AG671">
        <v>9.23</v>
      </c>
    </row>
    <row r="672" spans="1:33">
      <c r="A672" s="1">
        <v>11.169359999999999</v>
      </c>
      <c r="B672" s="1">
        <v>2110</v>
      </c>
      <c r="C672" s="1">
        <v>2120</v>
      </c>
      <c r="D672" s="1">
        <v>2090</v>
      </c>
      <c r="E672" s="1">
        <v>2060</v>
      </c>
      <c r="F672" s="1">
        <v>2110</v>
      </c>
      <c r="G672" s="1">
        <v>2120</v>
      </c>
      <c r="H672" s="1">
        <f t="shared" si="63"/>
        <v>2101.6666666666665</v>
      </c>
      <c r="I672" s="1">
        <f t="shared" si="64"/>
        <v>23.166067138520045</v>
      </c>
      <c r="K672" s="1">
        <f t="shared" si="65"/>
        <v>24.315251283910815</v>
      </c>
      <c r="P672" s="1">
        <v>67000</v>
      </c>
      <c r="Q672" s="1">
        <f t="shared" ca="1" si="66"/>
        <v>0</v>
      </c>
      <c r="R672" s="1">
        <f t="shared" ca="1" si="67"/>
        <v>0</v>
      </c>
      <c r="S672" s="1">
        <f t="shared" ca="1" si="68"/>
        <v>0</v>
      </c>
      <c r="AD672">
        <v>9.23</v>
      </c>
      <c r="AE672">
        <v>9.2100000000000009</v>
      </c>
      <c r="AF672">
        <v>9.2100000000000009</v>
      </c>
      <c r="AG672">
        <v>9.23</v>
      </c>
    </row>
    <row r="673" spans="1:33">
      <c r="A673" s="1">
        <v>11.186030000000001</v>
      </c>
      <c r="B673" s="1">
        <v>2110</v>
      </c>
      <c r="C673" s="1">
        <v>2120</v>
      </c>
      <c r="D673" s="1">
        <v>2090</v>
      </c>
      <c r="E673" s="1">
        <v>2060</v>
      </c>
      <c r="F673" s="1">
        <v>2110</v>
      </c>
      <c r="G673" s="1">
        <v>2120</v>
      </c>
      <c r="H673" s="1">
        <f t="shared" si="63"/>
        <v>2101.6666666666665</v>
      </c>
      <c r="I673" s="1">
        <f t="shared" si="64"/>
        <v>23.166067138520045</v>
      </c>
      <c r="K673" s="1">
        <f t="shared" si="65"/>
        <v>24.315251283910815</v>
      </c>
      <c r="P673" s="1">
        <v>67100</v>
      </c>
      <c r="Q673" s="1">
        <f t="shared" ca="1" si="66"/>
        <v>0</v>
      </c>
      <c r="R673" s="1">
        <f t="shared" ca="1" si="67"/>
        <v>0</v>
      </c>
      <c r="S673" s="1">
        <f t="shared" ca="1" si="68"/>
        <v>0</v>
      </c>
      <c r="AD673">
        <v>9.23</v>
      </c>
      <c r="AE673">
        <v>9.2100000000000009</v>
      </c>
      <c r="AF673">
        <v>9.2100000000000009</v>
      </c>
      <c r="AG673">
        <v>9.23</v>
      </c>
    </row>
    <row r="674" spans="1:33">
      <c r="A674" s="1">
        <v>11.2027</v>
      </c>
      <c r="B674" s="1">
        <v>2110</v>
      </c>
      <c r="C674" s="1">
        <v>2120</v>
      </c>
      <c r="D674" s="1">
        <v>2090</v>
      </c>
      <c r="E674" s="1">
        <v>2060</v>
      </c>
      <c r="F674" s="1">
        <v>2110</v>
      </c>
      <c r="G674" s="1">
        <v>2120</v>
      </c>
      <c r="H674" s="1">
        <f t="shared" si="63"/>
        <v>2101.6666666666665</v>
      </c>
      <c r="I674" s="1">
        <f t="shared" si="64"/>
        <v>23.166067138520045</v>
      </c>
      <c r="K674" s="1">
        <f t="shared" si="65"/>
        <v>24.315251283910815</v>
      </c>
      <c r="P674" s="1">
        <v>67200</v>
      </c>
      <c r="Q674" s="1">
        <f t="shared" ca="1" si="66"/>
        <v>0</v>
      </c>
      <c r="R674" s="1">
        <f t="shared" ca="1" si="67"/>
        <v>0</v>
      </c>
      <c r="S674" s="1">
        <f t="shared" ca="1" si="68"/>
        <v>0</v>
      </c>
      <c r="AD674">
        <v>9.23</v>
      </c>
      <c r="AE674">
        <v>9.2100000000000009</v>
      </c>
      <c r="AF674">
        <v>9.2100000000000009</v>
      </c>
      <c r="AG674">
        <v>9.23</v>
      </c>
    </row>
    <row r="675" spans="1:33">
      <c r="A675" s="1">
        <v>11.21936</v>
      </c>
      <c r="B675" s="1">
        <v>2110</v>
      </c>
      <c r="C675" s="1">
        <v>2120</v>
      </c>
      <c r="D675" s="1">
        <v>2090</v>
      </c>
      <c r="E675" s="1">
        <v>2060</v>
      </c>
      <c r="F675" s="1">
        <v>2110</v>
      </c>
      <c r="G675" s="1">
        <v>2120</v>
      </c>
      <c r="H675" s="1">
        <f t="shared" si="63"/>
        <v>2101.6666666666665</v>
      </c>
      <c r="I675" s="1">
        <f t="shared" si="64"/>
        <v>23.166067138520045</v>
      </c>
      <c r="K675" s="1">
        <f t="shared" si="65"/>
        <v>24.315251283910815</v>
      </c>
      <c r="P675" s="1">
        <v>67300</v>
      </c>
      <c r="Q675" s="1">
        <f t="shared" ca="1" si="66"/>
        <v>0</v>
      </c>
      <c r="R675" s="1">
        <f t="shared" ca="1" si="67"/>
        <v>0</v>
      </c>
      <c r="S675" s="1">
        <f t="shared" ca="1" si="68"/>
        <v>0</v>
      </c>
      <c r="AD675">
        <v>9.23</v>
      </c>
      <c r="AE675">
        <v>9.2100000000000009</v>
      </c>
      <c r="AF675">
        <v>9.2100000000000009</v>
      </c>
      <c r="AG675">
        <v>9.23</v>
      </c>
    </row>
    <row r="676" spans="1:33">
      <c r="A676" s="1">
        <v>11.23603</v>
      </c>
      <c r="B676" s="1">
        <v>2110</v>
      </c>
      <c r="C676" s="1">
        <v>2120</v>
      </c>
      <c r="D676" s="1">
        <v>2090</v>
      </c>
      <c r="E676" s="1">
        <v>2060</v>
      </c>
      <c r="F676" s="1">
        <v>2110</v>
      </c>
      <c r="G676" s="1">
        <v>2120</v>
      </c>
      <c r="H676" s="1">
        <f t="shared" si="63"/>
        <v>2101.6666666666665</v>
      </c>
      <c r="I676" s="1">
        <f t="shared" si="64"/>
        <v>23.166067138520045</v>
      </c>
      <c r="K676" s="1">
        <f t="shared" si="65"/>
        <v>24.315251283910815</v>
      </c>
      <c r="P676" s="1">
        <v>67400</v>
      </c>
      <c r="Q676" s="1">
        <f t="shared" ca="1" si="66"/>
        <v>0</v>
      </c>
      <c r="R676" s="1">
        <f t="shared" ca="1" si="67"/>
        <v>0</v>
      </c>
      <c r="S676" s="1">
        <f t="shared" ca="1" si="68"/>
        <v>0</v>
      </c>
      <c r="AD676">
        <v>9.23</v>
      </c>
      <c r="AE676">
        <v>9.2100000000000009</v>
      </c>
      <c r="AF676">
        <v>9.2100000000000009</v>
      </c>
      <c r="AG676">
        <v>9.23</v>
      </c>
    </row>
    <row r="677" spans="1:33">
      <c r="A677" s="1">
        <v>11.252700000000001</v>
      </c>
      <c r="B677" s="1">
        <v>2110</v>
      </c>
      <c r="C677" s="1">
        <v>2120</v>
      </c>
      <c r="D677" s="1">
        <v>2090</v>
      </c>
      <c r="E677" s="1">
        <v>2060</v>
      </c>
      <c r="F677" s="1">
        <v>2110</v>
      </c>
      <c r="G677" s="1">
        <v>2120</v>
      </c>
      <c r="H677" s="1">
        <f t="shared" si="63"/>
        <v>2101.6666666666665</v>
      </c>
      <c r="I677" s="1">
        <f t="shared" si="64"/>
        <v>23.166067138520045</v>
      </c>
      <c r="K677" s="1">
        <f t="shared" si="65"/>
        <v>24.315251283910815</v>
      </c>
      <c r="P677" s="1">
        <v>67500</v>
      </c>
      <c r="Q677" s="1">
        <f t="shared" ca="1" si="66"/>
        <v>0</v>
      </c>
      <c r="R677" s="1">
        <f t="shared" ca="1" si="67"/>
        <v>0</v>
      </c>
      <c r="S677" s="1">
        <f t="shared" ca="1" si="68"/>
        <v>0</v>
      </c>
      <c r="AD677">
        <v>9.23</v>
      </c>
      <c r="AE677">
        <v>9.2100000000000009</v>
      </c>
      <c r="AF677">
        <v>9.2100000000000009</v>
      </c>
      <c r="AG677">
        <v>9.23</v>
      </c>
    </row>
    <row r="678" spans="1:33">
      <c r="A678" s="1">
        <v>11.269360000000001</v>
      </c>
      <c r="B678" s="1">
        <v>2110</v>
      </c>
      <c r="C678" s="1">
        <v>2120</v>
      </c>
      <c r="D678" s="1">
        <v>2090</v>
      </c>
      <c r="E678" s="1">
        <v>2060</v>
      </c>
      <c r="F678" s="1">
        <v>2110</v>
      </c>
      <c r="G678" s="1">
        <v>2120</v>
      </c>
      <c r="H678" s="1">
        <f t="shared" si="63"/>
        <v>2101.6666666666665</v>
      </c>
      <c r="I678" s="1">
        <f t="shared" si="64"/>
        <v>23.166067138520045</v>
      </c>
      <c r="K678" s="1">
        <f t="shared" si="65"/>
        <v>24.315251283910815</v>
      </c>
      <c r="P678" s="1">
        <v>67600</v>
      </c>
      <c r="Q678" s="1">
        <f t="shared" ca="1" si="66"/>
        <v>0</v>
      </c>
      <c r="R678" s="1">
        <f t="shared" ca="1" si="67"/>
        <v>0</v>
      </c>
      <c r="S678" s="1">
        <f t="shared" ca="1" si="68"/>
        <v>0</v>
      </c>
      <c r="AD678">
        <v>9.23</v>
      </c>
      <c r="AE678">
        <v>9.2100000000000009</v>
      </c>
      <c r="AF678">
        <v>9.2100000000000009</v>
      </c>
      <c r="AG678">
        <v>9.23</v>
      </c>
    </row>
    <row r="679" spans="1:33">
      <c r="A679" s="1">
        <v>11.28603</v>
      </c>
      <c r="B679" s="1">
        <v>2110</v>
      </c>
      <c r="C679" s="1">
        <v>2120</v>
      </c>
      <c r="D679" s="1">
        <v>2090</v>
      </c>
      <c r="E679" s="1">
        <v>2060</v>
      </c>
      <c r="F679" s="1">
        <v>2110</v>
      </c>
      <c r="G679" s="1">
        <v>2120</v>
      </c>
      <c r="H679" s="1">
        <f t="shared" si="63"/>
        <v>2101.6666666666665</v>
      </c>
      <c r="I679" s="1">
        <f t="shared" si="64"/>
        <v>23.166067138520045</v>
      </c>
      <c r="K679" s="1">
        <f t="shared" si="65"/>
        <v>24.315251283910815</v>
      </c>
      <c r="P679" s="1">
        <v>67700</v>
      </c>
      <c r="Q679" s="1">
        <f t="shared" ca="1" si="66"/>
        <v>0</v>
      </c>
      <c r="R679" s="1">
        <f t="shared" ca="1" si="67"/>
        <v>0</v>
      </c>
      <c r="S679" s="1">
        <f t="shared" ca="1" si="68"/>
        <v>0</v>
      </c>
      <c r="AD679">
        <v>9.23</v>
      </c>
      <c r="AE679">
        <v>9.1999999999999993</v>
      </c>
      <c r="AF679">
        <v>9.2100000000000009</v>
      </c>
      <c r="AG679">
        <v>9.23</v>
      </c>
    </row>
    <row r="680" spans="1:33">
      <c r="A680" s="1">
        <v>11.3027</v>
      </c>
      <c r="B680" s="1">
        <v>2110</v>
      </c>
      <c r="C680" s="1">
        <v>2120</v>
      </c>
      <c r="D680" s="1">
        <v>2090</v>
      </c>
      <c r="E680" s="1">
        <v>2060</v>
      </c>
      <c r="F680" s="1">
        <v>2110</v>
      </c>
      <c r="G680" s="1">
        <v>2120</v>
      </c>
      <c r="H680" s="1">
        <f t="shared" si="63"/>
        <v>2101.6666666666665</v>
      </c>
      <c r="I680" s="1">
        <f t="shared" si="64"/>
        <v>23.166067138520045</v>
      </c>
      <c r="K680" s="1">
        <f t="shared" si="65"/>
        <v>24.315251283910815</v>
      </c>
      <c r="P680" s="1">
        <v>67800</v>
      </c>
      <c r="Q680" s="1">
        <f t="shared" ca="1" si="66"/>
        <v>0</v>
      </c>
      <c r="R680" s="1">
        <f t="shared" ca="1" si="67"/>
        <v>0</v>
      </c>
      <c r="S680" s="1">
        <f t="shared" ca="1" si="68"/>
        <v>0</v>
      </c>
      <c r="AD680">
        <v>9.23</v>
      </c>
      <c r="AE680">
        <v>9.2100000000000009</v>
      </c>
      <c r="AF680">
        <v>9.2100000000000009</v>
      </c>
      <c r="AG680">
        <v>9.23</v>
      </c>
    </row>
    <row r="681" spans="1:33">
      <c r="A681" s="1">
        <v>11.31936</v>
      </c>
      <c r="B681" s="1">
        <v>2110</v>
      </c>
      <c r="C681" s="1">
        <v>2120</v>
      </c>
      <c r="D681" s="1">
        <v>2090</v>
      </c>
      <c r="E681" s="1">
        <v>2060</v>
      </c>
      <c r="F681" s="1">
        <v>2110</v>
      </c>
      <c r="G681" s="1">
        <v>2120</v>
      </c>
      <c r="H681" s="1">
        <f t="shared" si="63"/>
        <v>2101.6666666666665</v>
      </c>
      <c r="I681" s="1">
        <f t="shared" si="64"/>
        <v>23.166067138520045</v>
      </c>
      <c r="K681" s="1">
        <f t="shared" si="65"/>
        <v>24.315251283910815</v>
      </c>
      <c r="P681" s="1">
        <v>67900</v>
      </c>
      <c r="Q681" s="1">
        <f t="shared" ca="1" si="66"/>
        <v>0</v>
      </c>
      <c r="R681" s="1">
        <f t="shared" ca="1" si="67"/>
        <v>0</v>
      </c>
      <c r="S681" s="1">
        <f t="shared" ca="1" si="68"/>
        <v>0</v>
      </c>
      <c r="AD681">
        <v>9.23</v>
      </c>
      <c r="AE681">
        <v>9.1999999999999993</v>
      </c>
      <c r="AF681">
        <v>9.2100000000000009</v>
      </c>
      <c r="AG681">
        <v>9.23</v>
      </c>
    </row>
    <row r="682" spans="1:33">
      <c r="A682" s="1">
        <v>11.336029999999999</v>
      </c>
      <c r="B682" s="1">
        <v>2120</v>
      </c>
      <c r="C682" s="1">
        <v>2120</v>
      </c>
      <c r="D682" s="1">
        <v>2090</v>
      </c>
      <c r="E682" s="1">
        <v>2060</v>
      </c>
      <c r="F682" s="1">
        <v>2110</v>
      </c>
      <c r="G682" s="1">
        <v>2120</v>
      </c>
      <c r="H682" s="1">
        <f t="shared" si="63"/>
        <v>2103.3333333333335</v>
      </c>
      <c r="I682" s="1">
        <f t="shared" si="64"/>
        <v>24.221202832774807</v>
      </c>
      <c r="K682" s="1">
        <f t="shared" si="65"/>
        <v>25.422728413758556</v>
      </c>
      <c r="P682" s="1">
        <v>68000</v>
      </c>
      <c r="Q682" s="1">
        <f t="shared" ca="1" si="66"/>
        <v>0</v>
      </c>
      <c r="R682" s="1">
        <f t="shared" ca="1" si="67"/>
        <v>0</v>
      </c>
      <c r="S682" s="1">
        <f t="shared" ca="1" si="68"/>
        <v>0</v>
      </c>
      <c r="AD682">
        <v>9.23</v>
      </c>
      <c r="AE682">
        <v>9.2100000000000009</v>
      </c>
      <c r="AF682">
        <v>9.2100000000000009</v>
      </c>
      <c r="AG682">
        <v>9.23</v>
      </c>
    </row>
    <row r="683" spans="1:33">
      <c r="A683" s="1">
        <v>11.3527</v>
      </c>
      <c r="B683" s="1">
        <v>2120</v>
      </c>
      <c r="C683" s="1">
        <v>2120</v>
      </c>
      <c r="D683" s="1">
        <v>2090</v>
      </c>
      <c r="E683" s="1">
        <v>2060</v>
      </c>
      <c r="F683" s="1">
        <v>2110</v>
      </c>
      <c r="G683" s="1">
        <v>2120</v>
      </c>
      <c r="H683" s="1">
        <f t="shared" si="63"/>
        <v>2103.3333333333335</v>
      </c>
      <c r="I683" s="1">
        <f t="shared" si="64"/>
        <v>24.221202832774807</v>
      </c>
      <c r="K683" s="1">
        <f t="shared" si="65"/>
        <v>25.422728413758556</v>
      </c>
      <c r="P683" s="1">
        <v>68100</v>
      </c>
      <c r="Q683" s="1">
        <f t="shared" ca="1" si="66"/>
        <v>0</v>
      </c>
      <c r="R683" s="1">
        <f t="shared" ca="1" si="67"/>
        <v>0</v>
      </c>
      <c r="S683" s="1">
        <f t="shared" ca="1" si="68"/>
        <v>0</v>
      </c>
      <c r="AD683">
        <v>9.23</v>
      </c>
      <c r="AE683">
        <v>9.1999999999999993</v>
      </c>
      <c r="AF683">
        <v>9.2100000000000009</v>
      </c>
      <c r="AG683">
        <v>9.23</v>
      </c>
    </row>
    <row r="684" spans="1:33">
      <c r="A684" s="1">
        <v>11.36936</v>
      </c>
      <c r="B684" s="1">
        <v>2120</v>
      </c>
      <c r="C684" s="1">
        <v>2120</v>
      </c>
      <c r="D684" s="1">
        <v>2090</v>
      </c>
      <c r="E684" s="1">
        <v>2060</v>
      </c>
      <c r="F684" s="1">
        <v>2110</v>
      </c>
      <c r="G684" s="1">
        <v>2120</v>
      </c>
      <c r="H684" s="1">
        <f t="shared" si="63"/>
        <v>2103.3333333333335</v>
      </c>
      <c r="I684" s="1">
        <f t="shared" si="64"/>
        <v>24.221202832774807</v>
      </c>
      <c r="K684" s="1">
        <f t="shared" si="65"/>
        <v>25.422728413758556</v>
      </c>
      <c r="P684" s="1">
        <v>68200</v>
      </c>
      <c r="Q684" s="1">
        <f t="shared" ca="1" si="66"/>
        <v>0</v>
      </c>
      <c r="R684" s="1">
        <f t="shared" ca="1" si="67"/>
        <v>0</v>
      </c>
      <c r="S684" s="1">
        <f t="shared" ca="1" si="68"/>
        <v>0</v>
      </c>
      <c r="AD684">
        <v>9.23</v>
      </c>
      <c r="AE684">
        <v>9.1999999999999993</v>
      </c>
      <c r="AF684">
        <v>9.2100000000000009</v>
      </c>
      <c r="AG684">
        <v>9.23</v>
      </c>
    </row>
    <row r="685" spans="1:33">
      <c r="A685" s="1">
        <v>11.38603</v>
      </c>
      <c r="B685" s="1">
        <v>2120</v>
      </c>
      <c r="C685" s="1">
        <v>2120</v>
      </c>
      <c r="D685" s="1">
        <v>2090</v>
      </c>
      <c r="E685" s="1">
        <v>2060</v>
      </c>
      <c r="F685" s="1">
        <v>2110</v>
      </c>
      <c r="G685" s="1">
        <v>2120</v>
      </c>
      <c r="H685" s="1">
        <f t="shared" si="63"/>
        <v>2103.3333333333335</v>
      </c>
      <c r="I685" s="1">
        <f t="shared" si="64"/>
        <v>24.221202832774807</v>
      </c>
      <c r="K685" s="1">
        <f t="shared" si="65"/>
        <v>25.422728413758556</v>
      </c>
      <c r="P685" s="1">
        <v>68300</v>
      </c>
      <c r="Q685" s="1">
        <f t="shared" ca="1" si="66"/>
        <v>0</v>
      </c>
      <c r="R685" s="1">
        <f t="shared" ca="1" si="67"/>
        <v>0</v>
      </c>
      <c r="S685" s="1">
        <f t="shared" ca="1" si="68"/>
        <v>0</v>
      </c>
      <c r="AD685">
        <v>9.23</v>
      </c>
      <c r="AE685">
        <v>9.1999999999999993</v>
      </c>
      <c r="AF685">
        <v>9.2100000000000009</v>
      </c>
      <c r="AG685">
        <v>9.23</v>
      </c>
    </row>
    <row r="686" spans="1:33">
      <c r="A686" s="1">
        <v>11.402699999999999</v>
      </c>
      <c r="B686" s="1">
        <v>2120</v>
      </c>
      <c r="C686" s="1">
        <v>2120</v>
      </c>
      <c r="D686" s="1">
        <v>2090</v>
      </c>
      <c r="E686" s="1">
        <v>2060</v>
      </c>
      <c r="F686" s="1">
        <v>2110</v>
      </c>
      <c r="G686" s="1">
        <v>2120</v>
      </c>
      <c r="H686" s="1">
        <f t="shared" si="63"/>
        <v>2103.3333333333335</v>
      </c>
      <c r="I686" s="1">
        <f t="shared" si="64"/>
        <v>24.221202832774807</v>
      </c>
      <c r="K686" s="1">
        <f t="shared" si="65"/>
        <v>25.422728413758556</v>
      </c>
      <c r="P686" s="1">
        <v>68400</v>
      </c>
      <c r="Q686" s="1">
        <f t="shared" ca="1" si="66"/>
        <v>0</v>
      </c>
      <c r="R686" s="1">
        <f t="shared" ca="1" si="67"/>
        <v>0</v>
      </c>
      <c r="S686" s="1">
        <f t="shared" ca="1" si="68"/>
        <v>0</v>
      </c>
      <c r="AD686">
        <v>9.23</v>
      </c>
      <c r="AE686">
        <v>9.1999999999999993</v>
      </c>
      <c r="AF686">
        <v>9.2100000000000009</v>
      </c>
      <c r="AG686">
        <v>9.23</v>
      </c>
    </row>
    <row r="687" spans="1:33">
      <c r="A687" s="1">
        <v>11.419359999999999</v>
      </c>
      <c r="B687" s="1">
        <v>2120</v>
      </c>
      <c r="C687" s="1">
        <v>2120</v>
      </c>
      <c r="D687" s="1">
        <v>2090</v>
      </c>
      <c r="E687" s="1">
        <v>2060</v>
      </c>
      <c r="F687" s="1">
        <v>2110</v>
      </c>
      <c r="G687" s="1">
        <v>2120</v>
      </c>
      <c r="H687" s="1">
        <f t="shared" si="63"/>
        <v>2103.3333333333335</v>
      </c>
      <c r="I687" s="1">
        <f t="shared" si="64"/>
        <v>24.221202832774807</v>
      </c>
      <c r="K687" s="1">
        <f t="shared" si="65"/>
        <v>25.422728413758556</v>
      </c>
      <c r="P687" s="1">
        <v>68500</v>
      </c>
      <c r="Q687" s="1">
        <f t="shared" ca="1" si="66"/>
        <v>0</v>
      </c>
      <c r="R687" s="1">
        <f t="shared" ca="1" si="67"/>
        <v>0</v>
      </c>
      <c r="S687" s="1">
        <f t="shared" ca="1" si="68"/>
        <v>0</v>
      </c>
      <c r="AD687">
        <v>9.23</v>
      </c>
      <c r="AE687">
        <v>9.1999999999999993</v>
      </c>
      <c r="AF687">
        <v>9.2100000000000009</v>
      </c>
      <c r="AG687">
        <v>9.23</v>
      </c>
    </row>
    <row r="688" spans="1:33">
      <c r="A688" s="1">
        <v>11.436030000000001</v>
      </c>
      <c r="B688" s="1">
        <v>2120</v>
      </c>
      <c r="C688" s="1">
        <v>2120</v>
      </c>
      <c r="D688" s="1">
        <v>2090</v>
      </c>
      <c r="E688" s="1">
        <v>2060</v>
      </c>
      <c r="F688" s="1">
        <v>2110</v>
      </c>
      <c r="G688" s="1">
        <v>2120</v>
      </c>
      <c r="H688" s="1">
        <f t="shared" si="63"/>
        <v>2103.3333333333335</v>
      </c>
      <c r="I688" s="1">
        <f t="shared" si="64"/>
        <v>24.221202832774807</v>
      </c>
      <c r="K688" s="1">
        <f t="shared" si="65"/>
        <v>25.422728413758556</v>
      </c>
      <c r="P688" s="1">
        <v>68600</v>
      </c>
      <c r="Q688" s="1">
        <f t="shared" ca="1" si="66"/>
        <v>0</v>
      </c>
      <c r="R688" s="1">
        <f t="shared" ca="1" si="67"/>
        <v>0</v>
      </c>
      <c r="S688" s="1">
        <f t="shared" ca="1" si="68"/>
        <v>0</v>
      </c>
      <c r="AD688">
        <v>9.23</v>
      </c>
      <c r="AE688">
        <v>9.1999999999999993</v>
      </c>
      <c r="AF688">
        <v>9.2100000000000009</v>
      </c>
      <c r="AG688">
        <v>9.23</v>
      </c>
    </row>
    <row r="689" spans="1:33">
      <c r="A689" s="1">
        <v>11.4527</v>
      </c>
      <c r="B689" s="1">
        <v>2120</v>
      </c>
      <c r="C689" s="1">
        <v>2120</v>
      </c>
      <c r="D689" s="1">
        <v>2090</v>
      </c>
      <c r="E689" s="1">
        <v>2060</v>
      </c>
      <c r="F689" s="1">
        <v>2110</v>
      </c>
      <c r="G689" s="1">
        <v>2120</v>
      </c>
      <c r="H689" s="1">
        <f t="shared" si="63"/>
        <v>2103.3333333333335</v>
      </c>
      <c r="I689" s="1">
        <f t="shared" si="64"/>
        <v>24.221202832774807</v>
      </c>
      <c r="K689" s="1">
        <f t="shared" si="65"/>
        <v>25.422728413758556</v>
      </c>
      <c r="P689" s="1">
        <v>68700</v>
      </c>
      <c r="Q689" s="1">
        <f t="shared" ca="1" si="66"/>
        <v>0</v>
      </c>
      <c r="R689" s="1">
        <f t="shared" ca="1" si="67"/>
        <v>0</v>
      </c>
      <c r="S689" s="1">
        <f t="shared" ca="1" si="68"/>
        <v>0</v>
      </c>
      <c r="AD689">
        <v>9.23</v>
      </c>
      <c r="AE689">
        <v>9.1999999999999993</v>
      </c>
      <c r="AF689">
        <v>9.2100000000000009</v>
      </c>
      <c r="AG689">
        <v>9.23</v>
      </c>
    </row>
    <row r="690" spans="1:33">
      <c r="A690" s="1">
        <v>11.46936</v>
      </c>
      <c r="B690" s="1">
        <v>2120</v>
      </c>
      <c r="C690" s="1">
        <v>2120</v>
      </c>
      <c r="D690" s="1">
        <v>2090</v>
      </c>
      <c r="E690" s="1">
        <v>2060</v>
      </c>
      <c r="F690" s="1">
        <v>2110</v>
      </c>
      <c r="G690" s="1">
        <v>2120</v>
      </c>
      <c r="H690" s="1">
        <f t="shared" si="63"/>
        <v>2103.3333333333335</v>
      </c>
      <c r="I690" s="1">
        <f t="shared" si="64"/>
        <v>24.221202832774807</v>
      </c>
      <c r="K690" s="1">
        <f t="shared" si="65"/>
        <v>25.422728413758556</v>
      </c>
      <c r="P690" s="1">
        <v>68800</v>
      </c>
      <c r="Q690" s="1">
        <f t="shared" ca="1" si="66"/>
        <v>0</v>
      </c>
      <c r="R690" s="1">
        <f t="shared" ca="1" si="67"/>
        <v>0</v>
      </c>
      <c r="S690" s="1">
        <f t="shared" ca="1" si="68"/>
        <v>0</v>
      </c>
      <c r="AD690">
        <v>9.23</v>
      </c>
      <c r="AE690">
        <v>9.1999999999999993</v>
      </c>
      <c r="AF690">
        <v>9.2100000000000009</v>
      </c>
      <c r="AG690">
        <v>9.23</v>
      </c>
    </row>
    <row r="691" spans="1:33">
      <c r="A691" s="1">
        <v>11.48603</v>
      </c>
      <c r="B691" s="1">
        <v>2120</v>
      </c>
      <c r="C691" s="1">
        <v>2120</v>
      </c>
      <c r="D691" s="1">
        <v>2090</v>
      </c>
      <c r="E691" s="1">
        <v>2060</v>
      </c>
      <c r="F691" s="1">
        <v>2110</v>
      </c>
      <c r="G691" s="1">
        <v>2120</v>
      </c>
      <c r="H691" s="1">
        <f t="shared" si="63"/>
        <v>2103.3333333333335</v>
      </c>
      <c r="I691" s="1">
        <f t="shared" si="64"/>
        <v>24.221202832774807</v>
      </c>
      <c r="K691" s="1">
        <f t="shared" si="65"/>
        <v>25.422728413758556</v>
      </c>
      <c r="P691" s="1">
        <v>68900</v>
      </c>
      <c r="Q691" s="1">
        <f t="shared" ca="1" si="66"/>
        <v>0</v>
      </c>
      <c r="R691" s="1">
        <f t="shared" ca="1" si="67"/>
        <v>0</v>
      </c>
      <c r="S691" s="1">
        <f t="shared" ca="1" si="68"/>
        <v>0</v>
      </c>
      <c r="AD691">
        <v>9.23</v>
      </c>
      <c r="AE691">
        <v>9.1999999999999993</v>
      </c>
      <c r="AF691">
        <v>9.2100000000000009</v>
      </c>
      <c r="AG691">
        <v>9.23</v>
      </c>
    </row>
    <row r="692" spans="1:33">
      <c r="A692" s="1">
        <v>11.502700000000001</v>
      </c>
      <c r="B692" s="1">
        <v>2120</v>
      </c>
      <c r="C692" s="1">
        <v>2120</v>
      </c>
      <c r="D692" s="1">
        <v>2090</v>
      </c>
      <c r="E692" s="1">
        <v>2060</v>
      </c>
      <c r="F692" s="1">
        <v>2110</v>
      </c>
      <c r="G692" s="1">
        <v>2120</v>
      </c>
      <c r="H692" s="1">
        <f t="shared" si="63"/>
        <v>2103.3333333333335</v>
      </c>
      <c r="I692" s="1">
        <f t="shared" si="64"/>
        <v>24.221202832774807</v>
      </c>
      <c r="K692" s="1">
        <f t="shared" si="65"/>
        <v>25.422728413758556</v>
      </c>
      <c r="P692" s="1">
        <v>69000</v>
      </c>
      <c r="Q692" s="1">
        <f t="shared" ca="1" si="66"/>
        <v>0</v>
      </c>
      <c r="R692" s="1">
        <f t="shared" ca="1" si="67"/>
        <v>0</v>
      </c>
      <c r="S692" s="1">
        <f t="shared" ca="1" si="68"/>
        <v>0</v>
      </c>
      <c r="AD692">
        <v>9.23</v>
      </c>
      <c r="AE692">
        <v>9.1999999999999993</v>
      </c>
      <c r="AF692">
        <v>9.2100000000000009</v>
      </c>
      <c r="AG692">
        <v>9.23</v>
      </c>
    </row>
    <row r="693" spans="1:33">
      <c r="A693" s="1">
        <v>11.519360000000001</v>
      </c>
      <c r="B693" s="1">
        <v>2120</v>
      </c>
      <c r="C693" s="1">
        <v>2120</v>
      </c>
      <c r="D693" s="1">
        <v>2090</v>
      </c>
      <c r="E693" s="1">
        <v>2060</v>
      </c>
      <c r="F693" s="1">
        <v>2110</v>
      </c>
      <c r="G693" s="1">
        <v>2120</v>
      </c>
      <c r="H693" s="1">
        <f t="shared" si="63"/>
        <v>2103.3333333333335</v>
      </c>
      <c r="I693" s="1">
        <f t="shared" si="64"/>
        <v>24.221202832774807</v>
      </c>
      <c r="K693" s="1">
        <f t="shared" si="65"/>
        <v>25.422728413758556</v>
      </c>
      <c r="P693" s="1">
        <v>69100</v>
      </c>
      <c r="Q693" s="1">
        <f t="shared" ca="1" si="66"/>
        <v>0</v>
      </c>
      <c r="R693" s="1">
        <f t="shared" ca="1" si="67"/>
        <v>0</v>
      </c>
      <c r="S693" s="1">
        <f t="shared" ca="1" si="68"/>
        <v>0</v>
      </c>
      <c r="AD693">
        <v>9.23</v>
      </c>
      <c r="AE693">
        <v>9.1999999999999993</v>
      </c>
      <c r="AF693">
        <v>9.2100000000000009</v>
      </c>
      <c r="AG693">
        <v>9.23</v>
      </c>
    </row>
    <row r="694" spans="1:33">
      <c r="A694" s="1">
        <v>11.53603</v>
      </c>
      <c r="B694" s="1">
        <v>2120</v>
      </c>
      <c r="C694" s="1">
        <v>2120</v>
      </c>
      <c r="D694" s="1">
        <v>2100</v>
      </c>
      <c r="E694" s="1">
        <v>2060</v>
      </c>
      <c r="F694" s="1">
        <v>2110</v>
      </c>
      <c r="G694" s="1">
        <v>2120</v>
      </c>
      <c r="H694" s="1">
        <f t="shared" si="63"/>
        <v>2105</v>
      </c>
      <c r="I694" s="1">
        <f t="shared" si="64"/>
        <v>23.45207879911715</v>
      </c>
      <c r="K694" s="1">
        <f t="shared" si="65"/>
        <v>24.61545094041546</v>
      </c>
      <c r="P694" s="1">
        <v>69200</v>
      </c>
      <c r="Q694" s="1">
        <f t="shared" ca="1" si="66"/>
        <v>0</v>
      </c>
      <c r="R694" s="1">
        <f t="shared" ca="1" si="67"/>
        <v>0</v>
      </c>
      <c r="S694" s="1">
        <f t="shared" ca="1" si="68"/>
        <v>0</v>
      </c>
      <c r="AD694">
        <v>9.2200000000000006</v>
      </c>
      <c r="AE694">
        <v>9.1999999999999993</v>
      </c>
      <c r="AF694">
        <v>9.2100000000000009</v>
      </c>
      <c r="AG694">
        <v>9.23</v>
      </c>
    </row>
    <row r="695" spans="1:33">
      <c r="A695" s="1">
        <v>11.5527</v>
      </c>
      <c r="B695" s="1">
        <v>2120</v>
      </c>
      <c r="C695" s="1">
        <v>2120</v>
      </c>
      <c r="D695" s="1">
        <v>2100</v>
      </c>
      <c r="E695" s="1">
        <v>2060</v>
      </c>
      <c r="F695" s="1">
        <v>2110</v>
      </c>
      <c r="G695" s="1">
        <v>2120</v>
      </c>
      <c r="H695" s="1">
        <f t="shared" si="63"/>
        <v>2105</v>
      </c>
      <c r="I695" s="1">
        <f t="shared" si="64"/>
        <v>23.45207879911715</v>
      </c>
      <c r="K695" s="1">
        <f t="shared" si="65"/>
        <v>24.61545094041546</v>
      </c>
      <c r="P695" s="1">
        <v>69300</v>
      </c>
      <c r="Q695" s="1">
        <f t="shared" ca="1" si="66"/>
        <v>0</v>
      </c>
      <c r="R695" s="1">
        <f t="shared" ca="1" si="67"/>
        <v>0</v>
      </c>
      <c r="S695" s="1">
        <f t="shared" ca="1" si="68"/>
        <v>0</v>
      </c>
      <c r="AD695">
        <v>9.23</v>
      </c>
      <c r="AE695">
        <v>9.1999999999999993</v>
      </c>
      <c r="AF695">
        <v>9.2100000000000009</v>
      </c>
      <c r="AG695">
        <v>9.23</v>
      </c>
    </row>
    <row r="696" spans="1:33">
      <c r="A696" s="1">
        <v>11.56936</v>
      </c>
      <c r="B696" s="1">
        <v>2120</v>
      </c>
      <c r="C696" s="1">
        <v>2120</v>
      </c>
      <c r="D696" s="1">
        <v>2100</v>
      </c>
      <c r="E696" s="1">
        <v>2060</v>
      </c>
      <c r="F696" s="1">
        <v>2110</v>
      </c>
      <c r="G696" s="1">
        <v>2120</v>
      </c>
      <c r="H696" s="1">
        <f t="shared" si="63"/>
        <v>2105</v>
      </c>
      <c r="I696" s="1">
        <f t="shared" si="64"/>
        <v>23.45207879911715</v>
      </c>
      <c r="K696" s="1">
        <f t="shared" si="65"/>
        <v>24.61545094041546</v>
      </c>
      <c r="P696" s="1">
        <v>69400</v>
      </c>
      <c r="Q696" s="1">
        <f t="shared" ca="1" si="66"/>
        <v>0</v>
      </c>
      <c r="R696" s="1">
        <f t="shared" ca="1" si="67"/>
        <v>0</v>
      </c>
      <c r="S696" s="1">
        <f t="shared" ca="1" si="68"/>
        <v>0</v>
      </c>
      <c r="AD696">
        <v>9.23</v>
      </c>
      <c r="AE696">
        <v>9.1999999999999993</v>
      </c>
      <c r="AF696">
        <v>9.2100000000000009</v>
      </c>
      <c r="AG696">
        <v>9.23</v>
      </c>
    </row>
    <row r="697" spans="1:33">
      <c r="A697" s="1">
        <v>11.586029999999999</v>
      </c>
      <c r="B697" s="1">
        <v>2120</v>
      </c>
      <c r="C697" s="1">
        <v>2120</v>
      </c>
      <c r="D697" s="1">
        <v>2100</v>
      </c>
      <c r="E697" s="1">
        <v>2060</v>
      </c>
      <c r="F697" s="1">
        <v>2110</v>
      </c>
      <c r="G697" s="1">
        <v>2120</v>
      </c>
      <c r="H697" s="1">
        <f t="shared" si="63"/>
        <v>2105</v>
      </c>
      <c r="I697" s="1">
        <f t="shared" si="64"/>
        <v>23.45207879911715</v>
      </c>
      <c r="K697" s="1">
        <f t="shared" si="65"/>
        <v>24.61545094041546</v>
      </c>
      <c r="P697" s="1">
        <v>69500</v>
      </c>
      <c r="Q697" s="1">
        <f t="shared" ca="1" si="66"/>
        <v>0</v>
      </c>
      <c r="R697" s="1">
        <f t="shared" ca="1" si="67"/>
        <v>0</v>
      </c>
      <c r="S697" s="1">
        <f t="shared" ca="1" si="68"/>
        <v>0</v>
      </c>
      <c r="AD697">
        <v>9.23</v>
      </c>
      <c r="AE697">
        <v>9.1999999999999993</v>
      </c>
      <c r="AF697">
        <v>9.2100000000000009</v>
      </c>
      <c r="AG697">
        <v>9.23</v>
      </c>
    </row>
    <row r="698" spans="1:33">
      <c r="A698" s="1">
        <v>11.6027</v>
      </c>
      <c r="B698" s="1">
        <v>2120</v>
      </c>
      <c r="C698" s="1">
        <v>2120</v>
      </c>
      <c r="D698" s="1">
        <v>2100</v>
      </c>
      <c r="E698" s="1">
        <v>2060</v>
      </c>
      <c r="F698" s="1">
        <v>2110</v>
      </c>
      <c r="G698" s="1">
        <v>2120</v>
      </c>
      <c r="H698" s="1">
        <f t="shared" si="63"/>
        <v>2105</v>
      </c>
      <c r="I698" s="1">
        <f t="shared" si="64"/>
        <v>23.45207879911715</v>
      </c>
      <c r="K698" s="1">
        <f t="shared" si="65"/>
        <v>24.61545094041546</v>
      </c>
      <c r="P698" s="1">
        <v>69600</v>
      </c>
      <c r="Q698" s="1">
        <f t="shared" ca="1" si="66"/>
        <v>0</v>
      </c>
      <c r="R698" s="1">
        <f t="shared" ca="1" si="67"/>
        <v>0</v>
      </c>
      <c r="S698" s="1">
        <f t="shared" ca="1" si="68"/>
        <v>0</v>
      </c>
      <c r="AD698">
        <v>9.2200000000000006</v>
      </c>
      <c r="AE698">
        <v>9.1999999999999993</v>
      </c>
      <c r="AF698">
        <v>9.2100000000000009</v>
      </c>
      <c r="AG698">
        <v>9.23</v>
      </c>
    </row>
    <row r="699" spans="1:33">
      <c r="A699" s="1">
        <v>11.61936</v>
      </c>
      <c r="B699" s="1">
        <v>2120</v>
      </c>
      <c r="C699" s="1">
        <v>2120</v>
      </c>
      <c r="D699" s="1">
        <v>2100</v>
      </c>
      <c r="E699" s="1">
        <v>2060</v>
      </c>
      <c r="F699" s="1">
        <v>2110</v>
      </c>
      <c r="G699" s="1">
        <v>2120</v>
      </c>
      <c r="H699" s="1">
        <f t="shared" si="63"/>
        <v>2105</v>
      </c>
      <c r="I699" s="1">
        <f t="shared" si="64"/>
        <v>23.45207879911715</v>
      </c>
      <c r="K699" s="1">
        <f t="shared" si="65"/>
        <v>24.61545094041546</v>
      </c>
      <c r="P699" s="1">
        <v>69700</v>
      </c>
      <c r="Q699" s="1">
        <f t="shared" ca="1" si="66"/>
        <v>0</v>
      </c>
      <c r="R699" s="1">
        <f t="shared" ca="1" si="67"/>
        <v>0</v>
      </c>
      <c r="S699" s="1">
        <f t="shared" ca="1" si="68"/>
        <v>0</v>
      </c>
      <c r="AD699">
        <v>9.23</v>
      </c>
      <c r="AE699">
        <v>9.1999999999999993</v>
      </c>
      <c r="AF699">
        <v>9.2100000000000009</v>
      </c>
      <c r="AG699">
        <v>9.23</v>
      </c>
    </row>
    <row r="700" spans="1:33">
      <c r="A700" s="1">
        <v>11.63603</v>
      </c>
      <c r="B700" s="1">
        <v>2120</v>
      </c>
      <c r="C700" s="1">
        <v>2120</v>
      </c>
      <c r="D700" s="1">
        <v>2100</v>
      </c>
      <c r="E700" s="1">
        <v>2060</v>
      </c>
      <c r="F700" s="1">
        <v>2110</v>
      </c>
      <c r="G700" s="1">
        <v>2120</v>
      </c>
      <c r="H700" s="1">
        <f t="shared" si="63"/>
        <v>2105</v>
      </c>
      <c r="I700" s="1">
        <f t="shared" si="64"/>
        <v>23.45207879911715</v>
      </c>
      <c r="K700" s="1">
        <f t="shared" si="65"/>
        <v>24.61545094041546</v>
      </c>
      <c r="P700" s="1">
        <v>69800</v>
      </c>
      <c r="Q700" s="1">
        <f t="shared" ca="1" si="66"/>
        <v>0</v>
      </c>
      <c r="R700" s="1">
        <f t="shared" ca="1" si="67"/>
        <v>0</v>
      </c>
      <c r="S700" s="1">
        <f t="shared" ca="1" si="68"/>
        <v>0</v>
      </c>
      <c r="AD700">
        <v>9.2200000000000006</v>
      </c>
      <c r="AE700">
        <v>9.1999999999999993</v>
      </c>
      <c r="AF700">
        <v>9.2100000000000009</v>
      </c>
      <c r="AG700">
        <v>9.23</v>
      </c>
    </row>
    <row r="701" spans="1:33">
      <c r="A701" s="1">
        <v>11.652699999999999</v>
      </c>
      <c r="B701" s="1">
        <v>2120</v>
      </c>
      <c r="C701" s="1">
        <v>2120</v>
      </c>
      <c r="D701" s="1">
        <v>2100</v>
      </c>
      <c r="E701" s="1">
        <v>2060</v>
      </c>
      <c r="F701" s="1">
        <v>2110</v>
      </c>
      <c r="G701" s="1">
        <v>2120</v>
      </c>
      <c r="H701" s="1">
        <f t="shared" si="63"/>
        <v>2105</v>
      </c>
      <c r="I701" s="1">
        <f t="shared" si="64"/>
        <v>23.45207879911715</v>
      </c>
      <c r="K701" s="1">
        <f t="shared" si="65"/>
        <v>24.61545094041546</v>
      </c>
      <c r="P701" s="1">
        <v>69900</v>
      </c>
      <c r="Q701" s="1">
        <f t="shared" ca="1" si="66"/>
        <v>0</v>
      </c>
      <c r="R701" s="1">
        <f t="shared" ca="1" si="67"/>
        <v>0</v>
      </c>
      <c r="S701" s="1">
        <f t="shared" ca="1" si="68"/>
        <v>0</v>
      </c>
      <c r="AD701">
        <v>9.2200000000000006</v>
      </c>
      <c r="AE701">
        <v>9.1999999999999993</v>
      </c>
      <c r="AF701">
        <v>9.2100000000000009</v>
      </c>
      <c r="AG701">
        <v>9.23</v>
      </c>
    </row>
    <row r="702" spans="1:33">
      <c r="A702" s="1">
        <v>11.669359999999999</v>
      </c>
      <c r="B702" s="1">
        <v>2120</v>
      </c>
      <c r="C702" s="1">
        <v>2120</v>
      </c>
      <c r="D702" s="1">
        <v>2100</v>
      </c>
      <c r="E702" s="1">
        <v>2060</v>
      </c>
      <c r="F702" s="1">
        <v>2110</v>
      </c>
      <c r="G702" s="1">
        <v>2120</v>
      </c>
      <c r="H702" s="1">
        <f t="shared" si="63"/>
        <v>2105</v>
      </c>
      <c r="I702" s="1">
        <f t="shared" si="64"/>
        <v>23.45207879911715</v>
      </c>
      <c r="K702" s="1">
        <f t="shared" si="65"/>
        <v>24.61545094041546</v>
      </c>
      <c r="P702" s="1">
        <v>70000</v>
      </c>
      <c r="Q702" s="1">
        <f t="shared" ca="1" si="66"/>
        <v>0</v>
      </c>
      <c r="R702" s="1">
        <f t="shared" ca="1" si="67"/>
        <v>0</v>
      </c>
      <c r="S702" s="1">
        <f t="shared" ca="1" si="68"/>
        <v>0</v>
      </c>
      <c r="AD702">
        <v>9.23</v>
      </c>
      <c r="AE702">
        <v>9.1999999999999993</v>
      </c>
      <c r="AF702">
        <v>9.2100000000000009</v>
      </c>
      <c r="AG702">
        <v>9.23</v>
      </c>
    </row>
    <row r="703" spans="1:33">
      <c r="A703" s="1">
        <v>11.686030000000001</v>
      </c>
      <c r="B703" s="1">
        <v>2120</v>
      </c>
      <c r="C703" s="1">
        <v>2120</v>
      </c>
      <c r="D703" s="1">
        <v>2100</v>
      </c>
      <c r="E703" s="1">
        <v>2060</v>
      </c>
      <c r="F703" s="1">
        <v>2110</v>
      </c>
      <c r="G703" s="1">
        <v>2130</v>
      </c>
      <c r="H703" s="1">
        <f t="shared" si="63"/>
        <v>2106.6666666666665</v>
      </c>
      <c r="I703" s="1">
        <f t="shared" si="64"/>
        <v>25.033311140686489</v>
      </c>
      <c r="K703" s="1">
        <f t="shared" si="65"/>
        <v>26.275122454514396</v>
      </c>
      <c r="P703" s="1">
        <v>70100</v>
      </c>
      <c r="Q703" s="1">
        <f t="shared" ca="1" si="66"/>
        <v>0</v>
      </c>
      <c r="R703" s="1">
        <f t="shared" ca="1" si="67"/>
        <v>0</v>
      </c>
      <c r="S703" s="1">
        <f t="shared" ca="1" si="68"/>
        <v>0</v>
      </c>
      <c r="AD703">
        <v>9.23</v>
      </c>
      <c r="AE703">
        <v>9.1999999999999993</v>
      </c>
      <c r="AF703">
        <v>9.2100000000000009</v>
      </c>
      <c r="AG703">
        <v>9.23</v>
      </c>
    </row>
    <row r="704" spans="1:33">
      <c r="A704" s="1">
        <v>11.7027</v>
      </c>
      <c r="B704" s="1">
        <v>2120</v>
      </c>
      <c r="C704" s="1">
        <v>2120</v>
      </c>
      <c r="D704" s="1">
        <v>2100</v>
      </c>
      <c r="E704" s="1">
        <v>2060</v>
      </c>
      <c r="F704" s="1">
        <v>2120</v>
      </c>
      <c r="G704" s="1">
        <v>2130</v>
      </c>
      <c r="H704" s="1">
        <f t="shared" si="63"/>
        <v>2108.3333333333335</v>
      </c>
      <c r="I704" s="1">
        <f t="shared" si="64"/>
        <v>25.625508125038582</v>
      </c>
      <c r="K704" s="1">
        <f t="shared" si="65"/>
        <v>26.896696172573442</v>
      </c>
      <c r="P704" s="1">
        <v>70200</v>
      </c>
      <c r="Q704" s="1">
        <f t="shared" ca="1" si="66"/>
        <v>0</v>
      </c>
      <c r="R704" s="1">
        <f t="shared" ca="1" si="67"/>
        <v>0</v>
      </c>
      <c r="S704" s="1">
        <f t="shared" ca="1" si="68"/>
        <v>0</v>
      </c>
      <c r="AD704">
        <v>9.23</v>
      </c>
      <c r="AE704">
        <v>9.1999999999999993</v>
      </c>
      <c r="AF704">
        <v>9.2100000000000009</v>
      </c>
      <c r="AG704">
        <v>9.23</v>
      </c>
    </row>
    <row r="705" spans="1:33">
      <c r="A705" s="1">
        <v>11.71936</v>
      </c>
      <c r="B705" s="1">
        <v>2120</v>
      </c>
      <c r="C705" s="1">
        <v>2120</v>
      </c>
      <c r="D705" s="1">
        <v>2100</v>
      </c>
      <c r="E705" s="1">
        <v>2060</v>
      </c>
      <c r="F705" s="1">
        <v>2120</v>
      </c>
      <c r="G705" s="1">
        <v>2130</v>
      </c>
      <c r="H705" s="1">
        <f t="shared" si="63"/>
        <v>2108.3333333333335</v>
      </c>
      <c r="I705" s="1">
        <f t="shared" si="64"/>
        <v>25.625508125038582</v>
      </c>
      <c r="K705" s="1">
        <f t="shared" si="65"/>
        <v>26.896696172573442</v>
      </c>
      <c r="P705" s="1">
        <v>70300</v>
      </c>
      <c r="Q705" s="1">
        <f t="shared" ca="1" si="66"/>
        <v>0</v>
      </c>
      <c r="R705" s="1">
        <f t="shared" ca="1" si="67"/>
        <v>0</v>
      </c>
      <c r="S705" s="1">
        <f t="shared" ca="1" si="68"/>
        <v>0</v>
      </c>
      <c r="AD705">
        <v>9.2200000000000006</v>
      </c>
      <c r="AE705">
        <v>9.1999999999999993</v>
      </c>
      <c r="AF705">
        <v>9.1999999999999993</v>
      </c>
      <c r="AG705">
        <v>9.23</v>
      </c>
    </row>
    <row r="706" spans="1:33">
      <c r="A706" s="1">
        <v>11.73603</v>
      </c>
      <c r="B706" s="1">
        <v>2120</v>
      </c>
      <c r="C706" s="1">
        <v>2120</v>
      </c>
      <c r="D706" s="1">
        <v>2100</v>
      </c>
      <c r="E706" s="1">
        <v>2060</v>
      </c>
      <c r="F706" s="1">
        <v>2120</v>
      </c>
      <c r="G706" s="1">
        <v>2130</v>
      </c>
      <c r="H706" s="1">
        <f t="shared" si="63"/>
        <v>2108.3333333333335</v>
      </c>
      <c r="I706" s="1">
        <f t="shared" si="64"/>
        <v>25.625508125038582</v>
      </c>
      <c r="K706" s="1">
        <f t="shared" si="65"/>
        <v>26.896696172573442</v>
      </c>
      <c r="P706" s="1">
        <v>70400</v>
      </c>
      <c r="Q706" s="1">
        <f t="shared" ca="1" si="66"/>
        <v>0</v>
      </c>
      <c r="R706" s="1">
        <f t="shared" ca="1" si="67"/>
        <v>0</v>
      </c>
      <c r="S706" s="1">
        <f t="shared" ca="1" si="68"/>
        <v>0</v>
      </c>
      <c r="AD706">
        <v>9.2200000000000006</v>
      </c>
      <c r="AE706">
        <v>9.1999999999999993</v>
      </c>
      <c r="AF706">
        <v>9.1999999999999993</v>
      </c>
      <c r="AG706">
        <v>9.23</v>
      </c>
    </row>
    <row r="707" spans="1:33">
      <c r="A707" s="1">
        <v>11.752700000000001</v>
      </c>
      <c r="B707" s="1">
        <v>2120</v>
      </c>
      <c r="C707" s="1">
        <v>2120</v>
      </c>
      <c r="D707" s="1">
        <v>2100</v>
      </c>
      <c r="E707" s="1">
        <v>2060</v>
      </c>
      <c r="F707" s="1">
        <v>2120</v>
      </c>
      <c r="G707" s="1">
        <v>2130</v>
      </c>
      <c r="H707" s="1">
        <f t="shared" ref="H707:H770" si="69">AVERAGE(B707:G707)</f>
        <v>2108.3333333333335</v>
      </c>
      <c r="I707" s="1">
        <f t="shared" ref="I707:I770" si="70">STDEV(B707:G707)</f>
        <v>25.625508125038582</v>
      </c>
      <c r="K707" s="1">
        <f t="shared" ref="K707:K770" si="71">I707*2.571/SQRT($J$2)</f>
        <v>26.896696172573442</v>
      </c>
      <c r="P707" s="1">
        <v>70500</v>
      </c>
      <c r="Q707" s="1">
        <f t="shared" ref="Q707:Q770" ca="1" si="72">OFFSET($A$2,P707,0)</f>
        <v>0</v>
      </c>
      <c r="R707" s="1">
        <f t="shared" ref="R707:R770" ca="1" si="73">OFFSET($A$2,P707,7)</f>
        <v>0</v>
      </c>
      <c r="S707" s="1">
        <f t="shared" ref="S707:S770" ca="1" si="74">OFFSET($A$2,P707,10)</f>
        <v>0</v>
      </c>
      <c r="AD707">
        <v>9.2200000000000006</v>
      </c>
      <c r="AE707">
        <v>9.1999999999999993</v>
      </c>
      <c r="AF707">
        <v>9.1999999999999993</v>
      </c>
      <c r="AG707">
        <v>9.23</v>
      </c>
    </row>
    <row r="708" spans="1:33">
      <c r="A708" s="1">
        <v>11.769360000000001</v>
      </c>
      <c r="B708" s="1">
        <v>2120</v>
      </c>
      <c r="C708" s="1">
        <v>2120</v>
      </c>
      <c r="D708" s="1">
        <v>2100</v>
      </c>
      <c r="E708" s="1">
        <v>2060</v>
      </c>
      <c r="F708" s="1">
        <v>2120</v>
      </c>
      <c r="G708" s="1">
        <v>2130</v>
      </c>
      <c r="H708" s="1">
        <f t="shared" si="69"/>
        <v>2108.3333333333335</v>
      </c>
      <c r="I708" s="1">
        <f t="shared" si="70"/>
        <v>25.625508125038582</v>
      </c>
      <c r="K708" s="1">
        <f t="shared" si="71"/>
        <v>26.896696172573442</v>
      </c>
      <c r="P708" s="1">
        <v>70600</v>
      </c>
      <c r="Q708" s="1">
        <f t="shared" ca="1" si="72"/>
        <v>0</v>
      </c>
      <c r="R708" s="1">
        <f t="shared" ca="1" si="73"/>
        <v>0</v>
      </c>
      <c r="S708" s="1">
        <f t="shared" ca="1" si="74"/>
        <v>0</v>
      </c>
      <c r="AD708">
        <v>9.2200000000000006</v>
      </c>
      <c r="AE708">
        <v>9.1999999999999993</v>
      </c>
      <c r="AF708">
        <v>9.2100000000000009</v>
      </c>
      <c r="AG708">
        <v>9.23</v>
      </c>
    </row>
    <row r="709" spans="1:33">
      <c r="A709" s="1">
        <v>11.78603</v>
      </c>
      <c r="B709" s="1">
        <v>2120</v>
      </c>
      <c r="C709" s="1">
        <v>2120</v>
      </c>
      <c r="D709" s="1">
        <v>2100</v>
      </c>
      <c r="E709" s="1">
        <v>2060</v>
      </c>
      <c r="F709" s="1">
        <v>2120</v>
      </c>
      <c r="G709" s="1">
        <v>2130</v>
      </c>
      <c r="H709" s="1">
        <f t="shared" si="69"/>
        <v>2108.3333333333335</v>
      </c>
      <c r="I709" s="1">
        <f t="shared" si="70"/>
        <v>25.625508125038582</v>
      </c>
      <c r="K709" s="1">
        <f t="shared" si="71"/>
        <v>26.896696172573442</v>
      </c>
      <c r="P709" s="1">
        <v>70700</v>
      </c>
      <c r="Q709" s="1">
        <f t="shared" ca="1" si="72"/>
        <v>0</v>
      </c>
      <c r="R709" s="1">
        <f t="shared" ca="1" si="73"/>
        <v>0</v>
      </c>
      <c r="S709" s="1">
        <f t="shared" ca="1" si="74"/>
        <v>0</v>
      </c>
      <c r="AD709">
        <v>9.23</v>
      </c>
      <c r="AE709">
        <v>9.1999999999999993</v>
      </c>
      <c r="AF709">
        <v>9.2100000000000009</v>
      </c>
      <c r="AG709">
        <v>9.23</v>
      </c>
    </row>
    <row r="710" spans="1:33">
      <c r="A710" s="1">
        <v>11.8027</v>
      </c>
      <c r="B710" s="1">
        <v>2120</v>
      </c>
      <c r="C710" s="1">
        <v>2120</v>
      </c>
      <c r="D710" s="1">
        <v>2100</v>
      </c>
      <c r="E710" s="1">
        <v>2060</v>
      </c>
      <c r="F710" s="1">
        <v>2120</v>
      </c>
      <c r="G710" s="1">
        <v>2130</v>
      </c>
      <c r="H710" s="1">
        <f t="shared" si="69"/>
        <v>2108.3333333333335</v>
      </c>
      <c r="I710" s="1">
        <f t="shared" si="70"/>
        <v>25.625508125038582</v>
      </c>
      <c r="K710" s="1">
        <f t="shared" si="71"/>
        <v>26.896696172573442</v>
      </c>
      <c r="P710" s="1">
        <v>70800</v>
      </c>
      <c r="Q710" s="1">
        <f t="shared" ca="1" si="72"/>
        <v>0</v>
      </c>
      <c r="R710" s="1">
        <f t="shared" ca="1" si="73"/>
        <v>0</v>
      </c>
      <c r="S710" s="1">
        <f t="shared" ca="1" si="74"/>
        <v>0</v>
      </c>
      <c r="AD710">
        <v>9.2200000000000006</v>
      </c>
      <c r="AE710">
        <v>9.1999999999999993</v>
      </c>
      <c r="AF710">
        <v>9.1999999999999993</v>
      </c>
      <c r="AG710">
        <v>9.23</v>
      </c>
    </row>
    <row r="711" spans="1:33">
      <c r="A711" s="1">
        <v>11.81936</v>
      </c>
      <c r="B711" s="1">
        <v>2120</v>
      </c>
      <c r="C711" s="1">
        <v>2120</v>
      </c>
      <c r="D711" s="1">
        <v>2100</v>
      </c>
      <c r="E711" s="1">
        <v>2060</v>
      </c>
      <c r="F711" s="1">
        <v>2120</v>
      </c>
      <c r="G711" s="1">
        <v>2130</v>
      </c>
      <c r="H711" s="1">
        <f t="shared" si="69"/>
        <v>2108.3333333333335</v>
      </c>
      <c r="I711" s="1">
        <f t="shared" si="70"/>
        <v>25.625508125038582</v>
      </c>
      <c r="K711" s="1">
        <f t="shared" si="71"/>
        <v>26.896696172573442</v>
      </c>
      <c r="P711" s="1">
        <v>70900</v>
      </c>
      <c r="Q711" s="1">
        <f t="shared" ca="1" si="72"/>
        <v>0</v>
      </c>
      <c r="R711" s="1">
        <f t="shared" ca="1" si="73"/>
        <v>0</v>
      </c>
      <c r="S711" s="1">
        <f t="shared" ca="1" si="74"/>
        <v>0</v>
      </c>
      <c r="AD711">
        <v>9.2200000000000006</v>
      </c>
      <c r="AE711">
        <v>9.1999999999999993</v>
      </c>
      <c r="AF711">
        <v>9.1999999999999993</v>
      </c>
      <c r="AG711">
        <v>9.23</v>
      </c>
    </row>
    <row r="712" spans="1:33">
      <c r="A712" s="1">
        <v>11.836029999999999</v>
      </c>
      <c r="B712" s="1">
        <v>2120</v>
      </c>
      <c r="C712" s="1">
        <v>2120</v>
      </c>
      <c r="D712" s="1">
        <v>2100</v>
      </c>
      <c r="E712" s="1">
        <v>2060</v>
      </c>
      <c r="F712" s="1">
        <v>2120</v>
      </c>
      <c r="G712" s="1">
        <v>2130</v>
      </c>
      <c r="H712" s="1">
        <f t="shared" si="69"/>
        <v>2108.3333333333335</v>
      </c>
      <c r="I712" s="1">
        <f t="shared" si="70"/>
        <v>25.625508125038582</v>
      </c>
      <c r="K712" s="1">
        <f t="shared" si="71"/>
        <v>26.896696172573442</v>
      </c>
      <c r="P712" s="1">
        <v>71000</v>
      </c>
      <c r="Q712" s="1">
        <f t="shared" ca="1" si="72"/>
        <v>0</v>
      </c>
      <c r="R712" s="1">
        <f t="shared" ca="1" si="73"/>
        <v>0</v>
      </c>
      <c r="S712" s="1">
        <f t="shared" ca="1" si="74"/>
        <v>0</v>
      </c>
      <c r="AD712">
        <v>9.2200000000000006</v>
      </c>
      <c r="AE712">
        <v>9.1999999999999993</v>
      </c>
      <c r="AF712">
        <v>9.1999999999999993</v>
      </c>
      <c r="AG712">
        <v>9.2200000000000006</v>
      </c>
    </row>
    <row r="713" spans="1:33">
      <c r="A713" s="1">
        <v>11.8527</v>
      </c>
      <c r="B713" s="1">
        <v>2120</v>
      </c>
      <c r="C713" s="1">
        <v>2120</v>
      </c>
      <c r="D713" s="1">
        <v>2100</v>
      </c>
      <c r="E713" s="1">
        <v>2060</v>
      </c>
      <c r="F713" s="1">
        <v>2120</v>
      </c>
      <c r="G713" s="1">
        <v>2130</v>
      </c>
      <c r="H713" s="1">
        <f t="shared" si="69"/>
        <v>2108.3333333333335</v>
      </c>
      <c r="I713" s="1">
        <f t="shared" si="70"/>
        <v>25.625508125038582</v>
      </c>
      <c r="K713" s="1">
        <f t="shared" si="71"/>
        <v>26.896696172573442</v>
      </c>
      <c r="P713" s="1">
        <v>71100</v>
      </c>
      <c r="Q713" s="1">
        <f t="shared" ca="1" si="72"/>
        <v>0</v>
      </c>
      <c r="R713" s="1">
        <f t="shared" ca="1" si="73"/>
        <v>0</v>
      </c>
      <c r="S713" s="1">
        <f t="shared" ca="1" si="74"/>
        <v>0</v>
      </c>
      <c r="AD713">
        <v>9.2200000000000006</v>
      </c>
      <c r="AE713">
        <v>9.1999999999999993</v>
      </c>
      <c r="AF713">
        <v>9.1999999999999993</v>
      </c>
      <c r="AG713">
        <v>9.23</v>
      </c>
    </row>
    <row r="714" spans="1:33">
      <c r="A714" s="1">
        <v>11.86936</v>
      </c>
      <c r="B714" s="1">
        <v>2120</v>
      </c>
      <c r="C714" s="1">
        <v>2120</v>
      </c>
      <c r="D714" s="1">
        <v>2100</v>
      </c>
      <c r="E714" s="1">
        <v>2060</v>
      </c>
      <c r="F714" s="1">
        <v>2120</v>
      </c>
      <c r="G714" s="1">
        <v>2130</v>
      </c>
      <c r="H714" s="1">
        <f t="shared" si="69"/>
        <v>2108.3333333333335</v>
      </c>
      <c r="I714" s="1">
        <f t="shared" si="70"/>
        <v>25.625508125038582</v>
      </c>
      <c r="K714" s="1">
        <f t="shared" si="71"/>
        <v>26.896696172573442</v>
      </c>
      <c r="P714" s="1">
        <v>71200</v>
      </c>
      <c r="Q714" s="1">
        <f t="shared" ca="1" si="72"/>
        <v>0</v>
      </c>
      <c r="R714" s="1">
        <f t="shared" ca="1" si="73"/>
        <v>0</v>
      </c>
      <c r="S714" s="1">
        <f t="shared" ca="1" si="74"/>
        <v>0</v>
      </c>
      <c r="AD714">
        <v>9.2200000000000006</v>
      </c>
      <c r="AE714">
        <v>9.1999999999999993</v>
      </c>
      <c r="AF714">
        <v>9.1999999999999993</v>
      </c>
      <c r="AG714">
        <v>9.2200000000000006</v>
      </c>
    </row>
    <row r="715" spans="1:33">
      <c r="A715" s="1">
        <v>11.88603</v>
      </c>
      <c r="B715" s="1">
        <v>2120</v>
      </c>
      <c r="C715" s="1">
        <v>2120</v>
      </c>
      <c r="D715" s="1">
        <v>2100</v>
      </c>
      <c r="E715" s="1">
        <v>2060</v>
      </c>
      <c r="F715" s="1">
        <v>2120</v>
      </c>
      <c r="G715" s="1">
        <v>2130</v>
      </c>
      <c r="H715" s="1">
        <f t="shared" si="69"/>
        <v>2108.3333333333335</v>
      </c>
      <c r="I715" s="1">
        <f t="shared" si="70"/>
        <v>25.625508125038582</v>
      </c>
      <c r="K715" s="1">
        <f t="shared" si="71"/>
        <v>26.896696172573442</v>
      </c>
      <c r="P715" s="1">
        <v>71300</v>
      </c>
      <c r="Q715" s="1">
        <f t="shared" ca="1" si="72"/>
        <v>0</v>
      </c>
      <c r="R715" s="1">
        <f t="shared" ca="1" si="73"/>
        <v>0</v>
      </c>
      <c r="S715" s="1">
        <f t="shared" ca="1" si="74"/>
        <v>0</v>
      </c>
      <c r="AD715">
        <v>9.2200000000000006</v>
      </c>
      <c r="AE715">
        <v>9.1999999999999993</v>
      </c>
      <c r="AF715">
        <v>9.1999999999999993</v>
      </c>
      <c r="AG715">
        <v>9.23</v>
      </c>
    </row>
    <row r="716" spans="1:33">
      <c r="A716" s="1">
        <v>11.902699999999999</v>
      </c>
      <c r="B716" s="1">
        <v>2120</v>
      </c>
      <c r="C716" s="1">
        <v>2120</v>
      </c>
      <c r="D716" s="1">
        <v>2100</v>
      </c>
      <c r="E716" s="1">
        <v>2060</v>
      </c>
      <c r="F716" s="1">
        <v>2120</v>
      </c>
      <c r="G716" s="1">
        <v>2130</v>
      </c>
      <c r="H716" s="1">
        <f t="shared" si="69"/>
        <v>2108.3333333333335</v>
      </c>
      <c r="I716" s="1">
        <f t="shared" si="70"/>
        <v>25.625508125038582</v>
      </c>
      <c r="K716" s="1">
        <f t="shared" si="71"/>
        <v>26.896696172573442</v>
      </c>
      <c r="P716" s="1">
        <v>71400</v>
      </c>
      <c r="Q716" s="1">
        <f t="shared" ca="1" si="72"/>
        <v>0</v>
      </c>
      <c r="R716" s="1">
        <f t="shared" ca="1" si="73"/>
        <v>0</v>
      </c>
      <c r="S716" s="1">
        <f t="shared" ca="1" si="74"/>
        <v>0</v>
      </c>
      <c r="AD716">
        <v>9.2200000000000006</v>
      </c>
      <c r="AE716">
        <v>9.1999999999999993</v>
      </c>
      <c r="AF716">
        <v>9.1999999999999993</v>
      </c>
      <c r="AG716">
        <v>9.2200000000000006</v>
      </c>
    </row>
    <row r="717" spans="1:33">
      <c r="A717" s="1">
        <v>11.919359999999999</v>
      </c>
      <c r="B717" s="1">
        <v>2120</v>
      </c>
      <c r="C717" s="1">
        <v>2120</v>
      </c>
      <c r="D717" s="1">
        <v>2100</v>
      </c>
      <c r="E717" s="1">
        <v>2060</v>
      </c>
      <c r="F717" s="1">
        <v>2120</v>
      </c>
      <c r="G717" s="1">
        <v>2130</v>
      </c>
      <c r="H717" s="1">
        <f t="shared" si="69"/>
        <v>2108.3333333333335</v>
      </c>
      <c r="I717" s="1">
        <f t="shared" si="70"/>
        <v>25.625508125038582</v>
      </c>
      <c r="K717" s="1">
        <f t="shared" si="71"/>
        <v>26.896696172573442</v>
      </c>
      <c r="P717" s="1">
        <v>71500</v>
      </c>
      <c r="Q717" s="1">
        <f t="shared" ca="1" si="72"/>
        <v>0</v>
      </c>
      <c r="R717" s="1">
        <f t="shared" ca="1" si="73"/>
        <v>0</v>
      </c>
      <c r="S717" s="1">
        <f t="shared" ca="1" si="74"/>
        <v>0</v>
      </c>
      <c r="AD717">
        <v>9.2200000000000006</v>
      </c>
      <c r="AE717">
        <v>9.1999999999999993</v>
      </c>
      <c r="AF717">
        <v>9.1999999999999993</v>
      </c>
      <c r="AG717">
        <v>9.2200000000000006</v>
      </c>
    </row>
    <row r="718" spans="1:33">
      <c r="A718" s="1">
        <v>11.936030000000001</v>
      </c>
      <c r="B718" s="1">
        <v>2120</v>
      </c>
      <c r="C718" s="1">
        <v>2120</v>
      </c>
      <c r="D718" s="1">
        <v>2100</v>
      </c>
      <c r="E718" s="1">
        <v>2060</v>
      </c>
      <c r="F718" s="1">
        <v>2120</v>
      </c>
      <c r="G718" s="1">
        <v>2130</v>
      </c>
      <c r="H718" s="1">
        <f t="shared" si="69"/>
        <v>2108.3333333333335</v>
      </c>
      <c r="I718" s="1">
        <f t="shared" si="70"/>
        <v>25.625508125038582</v>
      </c>
      <c r="K718" s="1">
        <f t="shared" si="71"/>
        <v>26.896696172573442</v>
      </c>
      <c r="P718" s="1">
        <v>71600</v>
      </c>
      <c r="Q718" s="1">
        <f t="shared" ca="1" si="72"/>
        <v>0</v>
      </c>
      <c r="R718" s="1">
        <f t="shared" ca="1" si="73"/>
        <v>0</v>
      </c>
      <c r="S718" s="1">
        <f t="shared" ca="1" si="74"/>
        <v>0</v>
      </c>
      <c r="AD718">
        <v>9.2200000000000006</v>
      </c>
      <c r="AE718">
        <v>9.1999999999999993</v>
      </c>
      <c r="AF718">
        <v>9.1999999999999993</v>
      </c>
      <c r="AG718">
        <v>9.2200000000000006</v>
      </c>
    </row>
    <row r="719" spans="1:33">
      <c r="A719" s="1">
        <v>11.9527</v>
      </c>
      <c r="B719" s="1">
        <v>2120</v>
      </c>
      <c r="C719" s="1">
        <v>2120</v>
      </c>
      <c r="D719" s="1">
        <v>2100</v>
      </c>
      <c r="E719" s="1">
        <v>2060</v>
      </c>
      <c r="F719" s="1">
        <v>2120</v>
      </c>
      <c r="G719" s="1">
        <v>2130</v>
      </c>
      <c r="H719" s="1">
        <f t="shared" si="69"/>
        <v>2108.3333333333335</v>
      </c>
      <c r="I719" s="1">
        <f t="shared" si="70"/>
        <v>25.625508125038582</v>
      </c>
      <c r="K719" s="1">
        <f t="shared" si="71"/>
        <v>26.896696172573442</v>
      </c>
      <c r="P719" s="1">
        <v>71700</v>
      </c>
      <c r="Q719" s="1">
        <f t="shared" ca="1" si="72"/>
        <v>0</v>
      </c>
      <c r="R719" s="1">
        <f t="shared" ca="1" si="73"/>
        <v>0</v>
      </c>
      <c r="S719" s="1">
        <f t="shared" ca="1" si="74"/>
        <v>0</v>
      </c>
      <c r="AD719">
        <v>9.2200000000000006</v>
      </c>
      <c r="AE719">
        <v>9.1999999999999993</v>
      </c>
      <c r="AF719">
        <v>9.1999999999999993</v>
      </c>
      <c r="AG719">
        <v>9.23</v>
      </c>
    </row>
    <row r="720" spans="1:33">
      <c r="A720" s="1">
        <v>11.96936</v>
      </c>
      <c r="B720" s="1">
        <v>2120</v>
      </c>
      <c r="C720" s="1">
        <v>2120</v>
      </c>
      <c r="D720" s="1">
        <v>2100</v>
      </c>
      <c r="E720" s="1">
        <v>2060</v>
      </c>
      <c r="F720" s="1">
        <v>2120</v>
      </c>
      <c r="G720" s="1">
        <v>2130</v>
      </c>
      <c r="H720" s="1">
        <f t="shared" si="69"/>
        <v>2108.3333333333335</v>
      </c>
      <c r="I720" s="1">
        <f t="shared" si="70"/>
        <v>25.625508125038582</v>
      </c>
      <c r="K720" s="1">
        <f t="shared" si="71"/>
        <v>26.896696172573442</v>
      </c>
      <c r="P720" s="1">
        <v>71800</v>
      </c>
      <c r="Q720" s="1">
        <f t="shared" ca="1" si="72"/>
        <v>0</v>
      </c>
      <c r="R720" s="1">
        <f t="shared" ca="1" si="73"/>
        <v>0</v>
      </c>
      <c r="S720" s="1">
        <f t="shared" ca="1" si="74"/>
        <v>0</v>
      </c>
      <c r="AD720">
        <v>9.2200000000000006</v>
      </c>
      <c r="AE720">
        <v>9.1999999999999993</v>
      </c>
      <c r="AF720">
        <v>9.1999999999999993</v>
      </c>
      <c r="AG720">
        <v>9.2200000000000006</v>
      </c>
    </row>
    <row r="721" spans="1:33">
      <c r="A721" s="1">
        <v>11.98603</v>
      </c>
      <c r="B721" s="1">
        <v>2120</v>
      </c>
      <c r="C721" s="1">
        <v>2120</v>
      </c>
      <c r="D721" s="1">
        <v>2100</v>
      </c>
      <c r="E721" s="1">
        <v>2060</v>
      </c>
      <c r="F721" s="1">
        <v>2120</v>
      </c>
      <c r="G721" s="1">
        <v>2130</v>
      </c>
      <c r="H721" s="1">
        <f t="shared" si="69"/>
        <v>2108.3333333333335</v>
      </c>
      <c r="I721" s="1">
        <f t="shared" si="70"/>
        <v>25.625508125038582</v>
      </c>
      <c r="K721" s="1">
        <f t="shared" si="71"/>
        <v>26.896696172573442</v>
      </c>
      <c r="P721" s="1">
        <v>71900</v>
      </c>
      <c r="Q721" s="1">
        <f t="shared" ca="1" si="72"/>
        <v>0</v>
      </c>
      <c r="R721" s="1">
        <f t="shared" ca="1" si="73"/>
        <v>0</v>
      </c>
      <c r="S721" s="1">
        <f t="shared" ca="1" si="74"/>
        <v>0</v>
      </c>
      <c r="AD721">
        <v>9.2200000000000006</v>
      </c>
      <c r="AE721">
        <v>9.1999999999999993</v>
      </c>
      <c r="AF721">
        <v>9.1999999999999993</v>
      </c>
      <c r="AG721">
        <v>9.2200000000000006</v>
      </c>
    </row>
    <row r="722" spans="1:33">
      <c r="A722" s="1">
        <v>12.002700000000001</v>
      </c>
      <c r="B722" s="1">
        <v>2120</v>
      </c>
      <c r="C722" s="1">
        <v>2120</v>
      </c>
      <c r="D722" s="1">
        <v>2100</v>
      </c>
      <c r="E722" s="1">
        <v>2060</v>
      </c>
      <c r="F722" s="1">
        <v>2120</v>
      </c>
      <c r="G722" s="1">
        <v>2130</v>
      </c>
      <c r="H722" s="1">
        <f t="shared" si="69"/>
        <v>2108.3333333333335</v>
      </c>
      <c r="I722" s="1">
        <f t="shared" si="70"/>
        <v>25.625508125038582</v>
      </c>
      <c r="K722" s="1">
        <f t="shared" si="71"/>
        <v>26.896696172573442</v>
      </c>
      <c r="P722" s="1">
        <v>72000</v>
      </c>
      <c r="Q722" s="1">
        <f t="shared" ca="1" si="72"/>
        <v>0</v>
      </c>
      <c r="R722" s="1">
        <f t="shared" ca="1" si="73"/>
        <v>0</v>
      </c>
      <c r="S722" s="1">
        <f t="shared" ca="1" si="74"/>
        <v>0</v>
      </c>
      <c r="AD722">
        <v>9.2200000000000006</v>
      </c>
      <c r="AE722">
        <v>9.1999999999999993</v>
      </c>
      <c r="AF722">
        <v>9.1999999999999993</v>
      </c>
      <c r="AG722">
        <v>9.2200000000000006</v>
      </c>
    </row>
    <row r="723" spans="1:33">
      <c r="A723" s="1">
        <v>12.019360000000001</v>
      </c>
      <c r="B723" s="1">
        <v>2120</v>
      </c>
      <c r="C723" s="1">
        <v>2120</v>
      </c>
      <c r="D723" s="1">
        <v>2100</v>
      </c>
      <c r="E723" s="1">
        <v>2060</v>
      </c>
      <c r="F723" s="1">
        <v>2120</v>
      </c>
      <c r="G723" s="1">
        <v>2130</v>
      </c>
      <c r="H723" s="1">
        <f t="shared" si="69"/>
        <v>2108.3333333333335</v>
      </c>
      <c r="I723" s="1">
        <f t="shared" si="70"/>
        <v>25.625508125038582</v>
      </c>
      <c r="K723" s="1">
        <f t="shared" si="71"/>
        <v>26.896696172573442</v>
      </c>
      <c r="P723" s="1">
        <v>72100</v>
      </c>
      <c r="Q723" s="1">
        <f t="shared" ca="1" si="72"/>
        <v>0</v>
      </c>
      <c r="R723" s="1">
        <f t="shared" ca="1" si="73"/>
        <v>0</v>
      </c>
      <c r="S723" s="1">
        <f t="shared" ca="1" si="74"/>
        <v>0</v>
      </c>
      <c r="AD723">
        <v>9.2200000000000006</v>
      </c>
      <c r="AE723">
        <v>9.1999999999999993</v>
      </c>
      <c r="AF723">
        <v>9.1999999999999993</v>
      </c>
      <c r="AG723">
        <v>9.2200000000000006</v>
      </c>
    </row>
    <row r="724" spans="1:33">
      <c r="A724" s="1">
        <v>12.03603</v>
      </c>
      <c r="B724" s="1">
        <v>2120</v>
      </c>
      <c r="C724" s="1">
        <v>2120</v>
      </c>
      <c r="D724" s="1">
        <v>2100</v>
      </c>
      <c r="E724" s="1">
        <v>2060</v>
      </c>
      <c r="F724" s="1">
        <v>2120</v>
      </c>
      <c r="G724" s="1">
        <v>2130</v>
      </c>
      <c r="H724" s="1">
        <f t="shared" si="69"/>
        <v>2108.3333333333335</v>
      </c>
      <c r="I724" s="1">
        <f t="shared" si="70"/>
        <v>25.625508125038582</v>
      </c>
      <c r="K724" s="1">
        <f t="shared" si="71"/>
        <v>26.896696172573442</v>
      </c>
      <c r="P724" s="1">
        <v>72200</v>
      </c>
      <c r="Q724" s="1">
        <f t="shared" ca="1" si="72"/>
        <v>0</v>
      </c>
      <c r="R724" s="1">
        <f t="shared" ca="1" si="73"/>
        <v>0</v>
      </c>
      <c r="S724" s="1">
        <f t="shared" ca="1" si="74"/>
        <v>0</v>
      </c>
      <c r="AD724">
        <v>9.2200000000000006</v>
      </c>
      <c r="AE724">
        <v>9.1999999999999993</v>
      </c>
      <c r="AF724">
        <v>9.1999999999999993</v>
      </c>
      <c r="AG724">
        <v>9.2200000000000006</v>
      </c>
    </row>
    <row r="725" spans="1:33">
      <c r="A725" s="1">
        <v>12.0527</v>
      </c>
      <c r="B725" s="1">
        <v>2120</v>
      </c>
      <c r="C725" s="1">
        <v>2120</v>
      </c>
      <c r="D725" s="1">
        <v>2100</v>
      </c>
      <c r="E725" s="1">
        <v>2060</v>
      </c>
      <c r="F725" s="1">
        <v>2120</v>
      </c>
      <c r="G725" s="1">
        <v>2130</v>
      </c>
      <c r="H725" s="1">
        <f t="shared" si="69"/>
        <v>2108.3333333333335</v>
      </c>
      <c r="I725" s="1">
        <f t="shared" si="70"/>
        <v>25.625508125038582</v>
      </c>
      <c r="K725" s="1">
        <f t="shared" si="71"/>
        <v>26.896696172573442</v>
      </c>
      <c r="P725" s="1">
        <v>72300</v>
      </c>
      <c r="Q725" s="1">
        <f t="shared" ca="1" si="72"/>
        <v>0</v>
      </c>
      <c r="R725" s="1">
        <f t="shared" ca="1" si="73"/>
        <v>0</v>
      </c>
      <c r="S725" s="1">
        <f t="shared" ca="1" si="74"/>
        <v>0</v>
      </c>
      <c r="AD725">
        <v>9.2200000000000006</v>
      </c>
      <c r="AE725">
        <v>9.1999999999999993</v>
      </c>
      <c r="AF725">
        <v>9.1999999999999993</v>
      </c>
      <c r="AG725">
        <v>9.2200000000000006</v>
      </c>
    </row>
    <row r="726" spans="1:33">
      <c r="A726" s="1">
        <v>12.06936</v>
      </c>
      <c r="B726" s="1">
        <v>2120</v>
      </c>
      <c r="C726" s="1">
        <v>2120</v>
      </c>
      <c r="D726" s="1">
        <v>2100</v>
      </c>
      <c r="E726" s="1">
        <v>2060</v>
      </c>
      <c r="F726" s="1">
        <v>2120</v>
      </c>
      <c r="G726" s="1">
        <v>2130</v>
      </c>
      <c r="H726" s="1">
        <f t="shared" si="69"/>
        <v>2108.3333333333335</v>
      </c>
      <c r="I726" s="1">
        <f t="shared" si="70"/>
        <v>25.625508125038582</v>
      </c>
      <c r="K726" s="1">
        <f t="shared" si="71"/>
        <v>26.896696172573442</v>
      </c>
      <c r="P726" s="1">
        <v>72400</v>
      </c>
      <c r="Q726" s="1">
        <f t="shared" ca="1" si="72"/>
        <v>0</v>
      </c>
      <c r="R726" s="1">
        <f t="shared" ca="1" si="73"/>
        <v>0</v>
      </c>
      <c r="S726" s="1">
        <f t="shared" ca="1" si="74"/>
        <v>0</v>
      </c>
      <c r="AD726">
        <v>9.2200000000000006</v>
      </c>
      <c r="AE726">
        <v>9.1999999999999993</v>
      </c>
      <c r="AF726">
        <v>9.1999999999999993</v>
      </c>
      <c r="AG726">
        <v>9.2200000000000006</v>
      </c>
    </row>
    <row r="727" spans="1:33">
      <c r="A727" s="1">
        <v>12.086029999999999</v>
      </c>
      <c r="B727" s="1">
        <v>2120</v>
      </c>
      <c r="C727" s="1">
        <v>2120</v>
      </c>
      <c r="D727" s="1">
        <v>2100</v>
      </c>
      <c r="E727" s="1">
        <v>2060</v>
      </c>
      <c r="F727" s="1">
        <v>2120</v>
      </c>
      <c r="G727" s="1">
        <v>2130</v>
      </c>
      <c r="H727" s="1">
        <f t="shared" si="69"/>
        <v>2108.3333333333335</v>
      </c>
      <c r="I727" s="1">
        <f t="shared" si="70"/>
        <v>25.625508125038582</v>
      </c>
      <c r="K727" s="1">
        <f t="shared" si="71"/>
        <v>26.896696172573442</v>
      </c>
      <c r="P727" s="1">
        <v>72500</v>
      </c>
      <c r="Q727" s="1">
        <f t="shared" ca="1" si="72"/>
        <v>0</v>
      </c>
      <c r="R727" s="1">
        <f t="shared" ca="1" si="73"/>
        <v>0</v>
      </c>
      <c r="S727" s="1">
        <f t="shared" ca="1" si="74"/>
        <v>0</v>
      </c>
      <c r="AD727">
        <v>9.2200000000000006</v>
      </c>
      <c r="AE727">
        <v>9.1999999999999993</v>
      </c>
      <c r="AF727">
        <v>9.1999999999999993</v>
      </c>
      <c r="AG727">
        <v>9.2200000000000006</v>
      </c>
    </row>
    <row r="728" spans="1:33">
      <c r="A728" s="1">
        <v>12.1027</v>
      </c>
      <c r="B728" s="1">
        <v>2120</v>
      </c>
      <c r="C728" s="1">
        <v>2120</v>
      </c>
      <c r="D728" s="1">
        <v>2100</v>
      </c>
      <c r="E728" s="1">
        <v>2060</v>
      </c>
      <c r="F728" s="1">
        <v>2120</v>
      </c>
      <c r="G728" s="1">
        <v>2130</v>
      </c>
      <c r="H728" s="1">
        <f t="shared" si="69"/>
        <v>2108.3333333333335</v>
      </c>
      <c r="I728" s="1">
        <f t="shared" si="70"/>
        <v>25.625508125038582</v>
      </c>
      <c r="K728" s="1">
        <f t="shared" si="71"/>
        <v>26.896696172573442</v>
      </c>
      <c r="P728" s="1">
        <v>72600</v>
      </c>
      <c r="Q728" s="1">
        <f t="shared" ca="1" si="72"/>
        <v>0</v>
      </c>
      <c r="R728" s="1">
        <f t="shared" ca="1" si="73"/>
        <v>0</v>
      </c>
      <c r="S728" s="1">
        <f t="shared" ca="1" si="74"/>
        <v>0</v>
      </c>
      <c r="AD728">
        <v>9.2200000000000006</v>
      </c>
      <c r="AE728">
        <v>9.1999999999999993</v>
      </c>
      <c r="AF728">
        <v>9.1999999999999993</v>
      </c>
      <c r="AG728">
        <v>9.2200000000000006</v>
      </c>
    </row>
    <row r="729" spans="1:33">
      <c r="A729" s="1">
        <v>12.11936</v>
      </c>
      <c r="B729" s="1">
        <v>2120</v>
      </c>
      <c r="C729" s="1">
        <v>2120</v>
      </c>
      <c r="D729" s="1">
        <v>2100</v>
      </c>
      <c r="E729" s="1">
        <v>2060</v>
      </c>
      <c r="F729" s="1">
        <v>2120</v>
      </c>
      <c r="G729" s="1">
        <v>2130</v>
      </c>
      <c r="H729" s="1">
        <f t="shared" si="69"/>
        <v>2108.3333333333335</v>
      </c>
      <c r="I729" s="1">
        <f t="shared" si="70"/>
        <v>25.625508125038582</v>
      </c>
      <c r="K729" s="1">
        <f t="shared" si="71"/>
        <v>26.896696172573442</v>
      </c>
      <c r="P729" s="1">
        <v>72700</v>
      </c>
      <c r="Q729" s="1">
        <f t="shared" ca="1" si="72"/>
        <v>0</v>
      </c>
      <c r="R729" s="1">
        <f t="shared" ca="1" si="73"/>
        <v>0</v>
      </c>
      <c r="S729" s="1">
        <f t="shared" ca="1" si="74"/>
        <v>0</v>
      </c>
      <c r="AD729">
        <v>9.2200000000000006</v>
      </c>
      <c r="AE729">
        <v>9.1999999999999993</v>
      </c>
      <c r="AF729">
        <v>9.1999999999999993</v>
      </c>
      <c r="AG729">
        <v>9.2200000000000006</v>
      </c>
    </row>
    <row r="730" spans="1:33">
      <c r="A730" s="1">
        <v>12.13603</v>
      </c>
      <c r="B730" s="1">
        <v>2120</v>
      </c>
      <c r="C730" s="1">
        <v>2120</v>
      </c>
      <c r="D730" s="1">
        <v>2100</v>
      </c>
      <c r="E730" s="1">
        <v>2060</v>
      </c>
      <c r="F730" s="1">
        <v>2120</v>
      </c>
      <c r="G730" s="1">
        <v>2130</v>
      </c>
      <c r="H730" s="1">
        <f t="shared" si="69"/>
        <v>2108.3333333333335</v>
      </c>
      <c r="I730" s="1">
        <f t="shared" si="70"/>
        <v>25.625508125038582</v>
      </c>
      <c r="K730" s="1">
        <f t="shared" si="71"/>
        <v>26.896696172573442</v>
      </c>
      <c r="P730" s="1">
        <v>72800</v>
      </c>
      <c r="Q730" s="1">
        <f t="shared" ca="1" si="72"/>
        <v>0</v>
      </c>
      <c r="R730" s="1">
        <f t="shared" ca="1" si="73"/>
        <v>0</v>
      </c>
      <c r="S730" s="1">
        <f t="shared" ca="1" si="74"/>
        <v>0</v>
      </c>
      <c r="AD730">
        <v>9.2200000000000006</v>
      </c>
      <c r="AE730">
        <v>9.1999999999999993</v>
      </c>
      <c r="AF730">
        <v>9.1999999999999993</v>
      </c>
      <c r="AG730">
        <v>9.2200000000000006</v>
      </c>
    </row>
    <row r="731" spans="1:33">
      <c r="A731" s="1">
        <v>12.152699999999999</v>
      </c>
      <c r="B731" s="1">
        <v>2120</v>
      </c>
      <c r="C731" s="1">
        <v>2120</v>
      </c>
      <c r="D731" s="1">
        <v>2100</v>
      </c>
      <c r="E731" s="1">
        <v>2070</v>
      </c>
      <c r="F731" s="1">
        <v>2120</v>
      </c>
      <c r="G731" s="1">
        <v>2130</v>
      </c>
      <c r="H731" s="1">
        <f t="shared" si="69"/>
        <v>2110</v>
      </c>
      <c r="I731" s="1">
        <f t="shared" si="70"/>
        <v>21.908902300206645</v>
      </c>
      <c r="K731" s="1">
        <f t="shared" si="71"/>
        <v>22.995723080607842</v>
      </c>
      <c r="P731" s="1">
        <v>72900</v>
      </c>
      <c r="Q731" s="1">
        <f t="shared" ca="1" si="72"/>
        <v>0</v>
      </c>
      <c r="R731" s="1">
        <f t="shared" ca="1" si="73"/>
        <v>0</v>
      </c>
      <c r="S731" s="1">
        <f t="shared" ca="1" si="74"/>
        <v>0</v>
      </c>
      <c r="AD731">
        <v>9.2200000000000006</v>
      </c>
      <c r="AE731">
        <v>9.1999999999999993</v>
      </c>
      <c r="AF731">
        <v>9.1999999999999993</v>
      </c>
      <c r="AG731">
        <v>9.2200000000000006</v>
      </c>
    </row>
    <row r="732" spans="1:33">
      <c r="A732" s="1">
        <v>12.169359999999999</v>
      </c>
      <c r="B732" s="1">
        <v>2120</v>
      </c>
      <c r="C732" s="1">
        <v>2120</v>
      </c>
      <c r="D732" s="1">
        <v>2100</v>
      </c>
      <c r="E732" s="1">
        <v>2070</v>
      </c>
      <c r="F732" s="1">
        <v>2120</v>
      </c>
      <c r="G732" s="1">
        <v>2130</v>
      </c>
      <c r="H732" s="1">
        <f t="shared" si="69"/>
        <v>2110</v>
      </c>
      <c r="I732" s="1">
        <f t="shared" si="70"/>
        <v>21.908902300206645</v>
      </c>
      <c r="K732" s="1">
        <f t="shared" si="71"/>
        <v>22.995723080607842</v>
      </c>
      <c r="P732" s="1">
        <v>73000</v>
      </c>
      <c r="Q732" s="1">
        <f t="shared" ca="1" si="72"/>
        <v>0</v>
      </c>
      <c r="R732" s="1">
        <f t="shared" ca="1" si="73"/>
        <v>0</v>
      </c>
      <c r="S732" s="1">
        <f t="shared" ca="1" si="74"/>
        <v>0</v>
      </c>
      <c r="AD732">
        <v>9.2200000000000006</v>
      </c>
      <c r="AE732">
        <v>9.1999999999999993</v>
      </c>
      <c r="AF732">
        <v>9.1999999999999993</v>
      </c>
      <c r="AG732">
        <v>9.2200000000000006</v>
      </c>
    </row>
    <row r="733" spans="1:33">
      <c r="A733" s="1">
        <v>12.186030000000001</v>
      </c>
      <c r="B733" s="1">
        <v>2120</v>
      </c>
      <c r="C733" s="1">
        <v>2120</v>
      </c>
      <c r="D733" s="1">
        <v>2100</v>
      </c>
      <c r="E733" s="1">
        <v>2070</v>
      </c>
      <c r="F733" s="1">
        <v>2120</v>
      </c>
      <c r="G733" s="1">
        <v>2130</v>
      </c>
      <c r="H733" s="1">
        <f t="shared" si="69"/>
        <v>2110</v>
      </c>
      <c r="I733" s="1">
        <f t="shared" si="70"/>
        <v>21.908902300206645</v>
      </c>
      <c r="K733" s="1">
        <f t="shared" si="71"/>
        <v>22.995723080607842</v>
      </c>
      <c r="P733" s="1">
        <v>73100</v>
      </c>
      <c r="Q733" s="1">
        <f t="shared" ca="1" si="72"/>
        <v>0</v>
      </c>
      <c r="R733" s="1">
        <f t="shared" ca="1" si="73"/>
        <v>0</v>
      </c>
      <c r="S733" s="1">
        <f t="shared" ca="1" si="74"/>
        <v>0</v>
      </c>
      <c r="AD733">
        <v>9.2200000000000006</v>
      </c>
      <c r="AE733">
        <v>9.1999999999999993</v>
      </c>
      <c r="AF733">
        <v>9.1999999999999993</v>
      </c>
      <c r="AG733">
        <v>9.2200000000000006</v>
      </c>
    </row>
    <row r="734" spans="1:33">
      <c r="A734" s="1">
        <v>12.2027</v>
      </c>
      <c r="B734" s="1">
        <v>2120</v>
      </c>
      <c r="C734" s="1">
        <v>2120</v>
      </c>
      <c r="D734" s="1">
        <v>2100</v>
      </c>
      <c r="E734" s="1">
        <v>2070</v>
      </c>
      <c r="F734" s="1">
        <v>2120</v>
      </c>
      <c r="G734" s="1">
        <v>2130</v>
      </c>
      <c r="H734" s="1">
        <f t="shared" si="69"/>
        <v>2110</v>
      </c>
      <c r="I734" s="1">
        <f t="shared" si="70"/>
        <v>21.908902300206645</v>
      </c>
      <c r="K734" s="1">
        <f t="shared" si="71"/>
        <v>22.995723080607842</v>
      </c>
      <c r="P734" s="1">
        <v>73200</v>
      </c>
      <c r="Q734" s="1">
        <f t="shared" ca="1" si="72"/>
        <v>0</v>
      </c>
      <c r="R734" s="1">
        <f t="shared" ca="1" si="73"/>
        <v>0</v>
      </c>
      <c r="S734" s="1">
        <f t="shared" ca="1" si="74"/>
        <v>0</v>
      </c>
      <c r="AD734">
        <v>9.2200000000000006</v>
      </c>
      <c r="AE734">
        <v>9.1999999999999993</v>
      </c>
      <c r="AF734">
        <v>9.1999999999999993</v>
      </c>
      <c r="AG734">
        <v>9.2200000000000006</v>
      </c>
    </row>
    <row r="735" spans="1:33">
      <c r="A735" s="1">
        <v>12.21936</v>
      </c>
      <c r="B735" s="1">
        <v>2120</v>
      </c>
      <c r="C735" s="1">
        <v>2130</v>
      </c>
      <c r="D735" s="1">
        <v>2100</v>
      </c>
      <c r="E735" s="1">
        <v>2070</v>
      </c>
      <c r="F735" s="1">
        <v>2120</v>
      </c>
      <c r="G735" s="1">
        <v>2130</v>
      </c>
      <c r="H735" s="1">
        <f t="shared" si="69"/>
        <v>2111.6666666666665</v>
      </c>
      <c r="I735" s="1">
        <f t="shared" si="70"/>
        <v>23.166067138520045</v>
      </c>
      <c r="K735" s="1">
        <f t="shared" si="71"/>
        <v>24.315251283910815</v>
      </c>
      <c r="P735" s="1">
        <v>73300</v>
      </c>
      <c r="Q735" s="1">
        <f t="shared" ca="1" si="72"/>
        <v>0</v>
      </c>
      <c r="R735" s="1">
        <f t="shared" ca="1" si="73"/>
        <v>0</v>
      </c>
      <c r="S735" s="1">
        <f t="shared" ca="1" si="74"/>
        <v>0</v>
      </c>
      <c r="AD735">
        <v>9.2200000000000006</v>
      </c>
      <c r="AE735">
        <v>9.1999999999999993</v>
      </c>
      <c r="AF735">
        <v>9.1999999999999993</v>
      </c>
      <c r="AG735">
        <v>9.2200000000000006</v>
      </c>
    </row>
    <row r="736" spans="1:33">
      <c r="A736" s="1">
        <v>12.23603</v>
      </c>
      <c r="B736" s="1">
        <v>2120</v>
      </c>
      <c r="C736" s="1">
        <v>2130</v>
      </c>
      <c r="D736" s="1">
        <v>2100</v>
      </c>
      <c r="E736" s="1">
        <v>2070</v>
      </c>
      <c r="F736" s="1">
        <v>2120</v>
      </c>
      <c r="G736" s="1">
        <v>2130</v>
      </c>
      <c r="H736" s="1">
        <f t="shared" si="69"/>
        <v>2111.6666666666665</v>
      </c>
      <c r="I736" s="1">
        <f t="shared" si="70"/>
        <v>23.166067138520045</v>
      </c>
      <c r="K736" s="1">
        <f t="shared" si="71"/>
        <v>24.315251283910815</v>
      </c>
      <c r="P736" s="1">
        <v>73400</v>
      </c>
      <c r="Q736" s="1">
        <f t="shared" ca="1" si="72"/>
        <v>0</v>
      </c>
      <c r="R736" s="1">
        <f t="shared" ca="1" si="73"/>
        <v>0</v>
      </c>
      <c r="S736" s="1">
        <f t="shared" ca="1" si="74"/>
        <v>0</v>
      </c>
      <c r="AD736">
        <v>9.2200000000000006</v>
      </c>
      <c r="AE736">
        <v>9.1999999999999993</v>
      </c>
      <c r="AF736">
        <v>9.1999999999999993</v>
      </c>
      <c r="AG736">
        <v>9.2200000000000006</v>
      </c>
    </row>
    <row r="737" spans="1:33">
      <c r="A737" s="1">
        <v>12.252700000000001</v>
      </c>
      <c r="B737" s="1">
        <v>2120</v>
      </c>
      <c r="C737" s="1">
        <v>2130</v>
      </c>
      <c r="D737" s="1">
        <v>2100</v>
      </c>
      <c r="E737" s="1">
        <v>2070</v>
      </c>
      <c r="F737" s="1">
        <v>2120</v>
      </c>
      <c r="G737" s="1">
        <v>2130</v>
      </c>
      <c r="H737" s="1">
        <f t="shared" si="69"/>
        <v>2111.6666666666665</v>
      </c>
      <c r="I737" s="1">
        <f t="shared" si="70"/>
        <v>23.166067138520045</v>
      </c>
      <c r="K737" s="1">
        <f t="shared" si="71"/>
        <v>24.315251283910815</v>
      </c>
      <c r="P737" s="1">
        <v>73500</v>
      </c>
      <c r="Q737" s="1">
        <f t="shared" ca="1" si="72"/>
        <v>0</v>
      </c>
      <c r="R737" s="1">
        <f t="shared" ca="1" si="73"/>
        <v>0</v>
      </c>
      <c r="S737" s="1">
        <f t="shared" ca="1" si="74"/>
        <v>0</v>
      </c>
      <c r="AD737">
        <v>9.2200000000000006</v>
      </c>
      <c r="AE737">
        <v>9.1999999999999993</v>
      </c>
      <c r="AF737">
        <v>9.1999999999999993</v>
      </c>
      <c r="AG737">
        <v>9.2200000000000006</v>
      </c>
    </row>
    <row r="738" spans="1:33">
      <c r="A738" s="1">
        <v>12.269360000000001</v>
      </c>
      <c r="B738" s="1">
        <v>2120</v>
      </c>
      <c r="C738" s="1">
        <v>2130</v>
      </c>
      <c r="D738" s="1">
        <v>2100</v>
      </c>
      <c r="E738" s="1">
        <v>2070</v>
      </c>
      <c r="F738" s="1">
        <v>2120</v>
      </c>
      <c r="G738" s="1">
        <v>2130</v>
      </c>
      <c r="H738" s="1">
        <f t="shared" si="69"/>
        <v>2111.6666666666665</v>
      </c>
      <c r="I738" s="1">
        <f t="shared" si="70"/>
        <v>23.166067138520045</v>
      </c>
      <c r="K738" s="1">
        <f t="shared" si="71"/>
        <v>24.315251283910815</v>
      </c>
      <c r="P738" s="1">
        <v>73600</v>
      </c>
      <c r="Q738" s="1">
        <f t="shared" ca="1" si="72"/>
        <v>0</v>
      </c>
      <c r="R738" s="1">
        <f t="shared" ca="1" si="73"/>
        <v>0</v>
      </c>
      <c r="S738" s="1">
        <f t="shared" ca="1" si="74"/>
        <v>0</v>
      </c>
      <c r="AD738">
        <v>9.2200000000000006</v>
      </c>
      <c r="AE738">
        <v>9.1999999999999993</v>
      </c>
      <c r="AF738">
        <v>9.1999999999999993</v>
      </c>
      <c r="AG738">
        <v>9.2200000000000006</v>
      </c>
    </row>
    <row r="739" spans="1:33">
      <c r="A739" s="1">
        <v>12.28603</v>
      </c>
      <c r="B739" s="1">
        <v>2120</v>
      </c>
      <c r="C739" s="1">
        <v>2130</v>
      </c>
      <c r="D739" s="1">
        <v>2100</v>
      </c>
      <c r="E739" s="1">
        <v>2070</v>
      </c>
      <c r="F739" s="1">
        <v>2120</v>
      </c>
      <c r="G739" s="1">
        <v>2130</v>
      </c>
      <c r="H739" s="1">
        <f t="shared" si="69"/>
        <v>2111.6666666666665</v>
      </c>
      <c r="I739" s="1">
        <f t="shared" si="70"/>
        <v>23.166067138520045</v>
      </c>
      <c r="K739" s="1">
        <f t="shared" si="71"/>
        <v>24.315251283910815</v>
      </c>
      <c r="P739" s="1">
        <v>73700</v>
      </c>
      <c r="Q739" s="1">
        <f t="shared" ca="1" si="72"/>
        <v>0</v>
      </c>
      <c r="R739" s="1">
        <f t="shared" ca="1" si="73"/>
        <v>0</v>
      </c>
      <c r="S739" s="1">
        <f t="shared" ca="1" si="74"/>
        <v>0</v>
      </c>
      <c r="AD739">
        <v>9.2200000000000006</v>
      </c>
      <c r="AE739">
        <v>9.19</v>
      </c>
      <c r="AF739">
        <v>9.1999999999999993</v>
      </c>
      <c r="AG739">
        <v>9.2200000000000006</v>
      </c>
    </row>
    <row r="740" spans="1:33">
      <c r="A740" s="1">
        <v>12.3027</v>
      </c>
      <c r="B740" s="1">
        <v>2120</v>
      </c>
      <c r="C740" s="1">
        <v>2130</v>
      </c>
      <c r="D740" s="1">
        <v>2100</v>
      </c>
      <c r="E740" s="1">
        <v>2070</v>
      </c>
      <c r="F740" s="1">
        <v>2120</v>
      </c>
      <c r="G740" s="1">
        <v>2130</v>
      </c>
      <c r="H740" s="1">
        <f t="shared" si="69"/>
        <v>2111.6666666666665</v>
      </c>
      <c r="I740" s="1">
        <f t="shared" si="70"/>
        <v>23.166067138520045</v>
      </c>
      <c r="K740" s="1">
        <f t="shared" si="71"/>
        <v>24.315251283910815</v>
      </c>
      <c r="P740" s="1">
        <v>73800</v>
      </c>
      <c r="Q740" s="1">
        <f t="shared" ca="1" si="72"/>
        <v>0</v>
      </c>
      <c r="R740" s="1">
        <f t="shared" ca="1" si="73"/>
        <v>0</v>
      </c>
      <c r="S740" s="1">
        <f t="shared" ca="1" si="74"/>
        <v>0</v>
      </c>
      <c r="AD740">
        <v>9.2200000000000006</v>
      </c>
      <c r="AE740">
        <v>9.1999999999999993</v>
      </c>
      <c r="AF740">
        <v>9.1999999999999993</v>
      </c>
      <c r="AG740">
        <v>9.2200000000000006</v>
      </c>
    </row>
    <row r="741" spans="1:33">
      <c r="A741" s="1">
        <v>12.31936</v>
      </c>
      <c r="B741" s="1">
        <v>2120</v>
      </c>
      <c r="C741" s="1">
        <v>2130</v>
      </c>
      <c r="D741" s="1">
        <v>2100</v>
      </c>
      <c r="E741" s="1">
        <v>2070</v>
      </c>
      <c r="F741" s="1">
        <v>2120</v>
      </c>
      <c r="G741" s="1">
        <v>2130</v>
      </c>
      <c r="H741" s="1">
        <f t="shared" si="69"/>
        <v>2111.6666666666665</v>
      </c>
      <c r="I741" s="1">
        <f t="shared" si="70"/>
        <v>23.166067138520045</v>
      </c>
      <c r="K741" s="1">
        <f t="shared" si="71"/>
        <v>24.315251283910815</v>
      </c>
      <c r="P741" s="1">
        <v>73900</v>
      </c>
      <c r="Q741" s="1">
        <f t="shared" ca="1" si="72"/>
        <v>0</v>
      </c>
      <c r="R741" s="1">
        <f t="shared" ca="1" si="73"/>
        <v>0</v>
      </c>
      <c r="S741" s="1">
        <f t="shared" ca="1" si="74"/>
        <v>0</v>
      </c>
      <c r="AD741">
        <v>9.2200000000000006</v>
      </c>
      <c r="AE741">
        <v>9.19</v>
      </c>
      <c r="AF741">
        <v>9.1999999999999993</v>
      </c>
      <c r="AG741">
        <v>9.2200000000000006</v>
      </c>
    </row>
    <row r="742" spans="1:33">
      <c r="A742" s="1">
        <v>12.336029999999999</v>
      </c>
      <c r="B742" s="1">
        <v>2120</v>
      </c>
      <c r="C742" s="1">
        <v>2130</v>
      </c>
      <c r="D742" s="1">
        <v>2100</v>
      </c>
      <c r="E742" s="1">
        <v>2070</v>
      </c>
      <c r="F742" s="1">
        <v>2120</v>
      </c>
      <c r="G742" s="1">
        <v>2130</v>
      </c>
      <c r="H742" s="1">
        <f t="shared" si="69"/>
        <v>2111.6666666666665</v>
      </c>
      <c r="I742" s="1">
        <f t="shared" si="70"/>
        <v>23.166067138520045</v>
      </c>
      <c r="K742" s="1">
        <f t="shared" si="71"/>
        <v>24.315251283910815</v>
      </c>
      <c r="P742" s="1">
        <v>74000</v>
      </c>
      <c r="Q742" s="1">
        <f t="shared" ca="1" si="72"/>
        <v>0</v>
      </c>
      <c r="R742" s="1">
        <f t="shared" ca="1" si="73"/>
        <v>0</v>
      </c>
      <c r="S742" s="1">
        <f t="shared" ca="1" si="74"/>
        <v>0</v>
      </c>
      <c r="AD742">
        <v>9.2200000000000006</v>
      </c>
      <c r="AE742">
        <v>9.1999999999999993</v>
      </c>
      <c r="AF742">
        <v>9.1999999999999993</v>
      </c>
      <c r="AG742">
        <v>9.2200000000000006</v>
      </c>
    </row>
    <row r="743" spans="1:33">
      <c r="A743" s="1">
        <v>12.3527</v>
      </c>
      <c r="B743" s="1">
        <v>2120</v>
      </c>
      <c r="C743" s="1">
        <v>2130</v>
      </c>
      <c r="D743" s="1">
        <v>2100</v>
      </c>
      <c r="E743" s="1">
        <v>2070</v>
      </c>
      <c r="F743" s="1">
        <v>2120</v>
      </c>
      <c r="G743" s="1">
        <v>2130</v>
      </c>
      <c r="H743" s="1">
        <f t="shared" si="69"/>
        <v>2111.6666666666665</v>
      </c>
      <c r="I743" s="1">
        <f t="shared" si="70"/>
        <v>23.166067138520045</v>
      </c>
      <c r="K743" s="1">
        <f t="shared" si="71"/>
        <v>24.315251283910815</v>
      </c>
      <c r="P743" s="1">
        <v>74100</v>
      </c>
      <c r="Q743" s="1">
        <f t="shared" ca="1" si="72"/>
        <v>0</v>
      </c>
      <c r="R743" s="1">
        <f t="shared" ca="1" si="73"/>
        <v>0</v>
      </c>
      <c r="S743" s="1">
        <f t="shared" ca="1" si="74"/>
        <v>0</v>
      </c>
      <c r="AD743">
        <v>9.2200000000000006</v>
      </c>
      <c r="AE743">
        <v>9.19</v>
      </c>
      <c r="AF743">
        <v>9.1999999999999993</v>
      </c>
      <c r="AG743">
        <v>9.2200000000000006</v>
      </c>
    </row>
    <row r="744" spans="1:33">
      <c r="A744" s="1">
        <v>12.36936</v>
      </c>
      <c r="B744" s="1">
        <v>2130</v>
      </c>
      <c r="C744" s="1">
        <v>2130</v>
      </c>
      <c r="D744" s="1">
        <v>2100</v>
      </c>
      <c r="E744" s="1">
        <v>2070</v>
      </c>
      <c r="F744" s="1">
        <v>2120</v>
      </c>
      <c r="G744" s="1">
        <v>2130</v>
      </c>
      <c r="H744" s="1">
        <f t="shared" si="69"/>
        <v>2113.3333333333335</v>
      </c>
      <c r="I744" s="1">
        <f t="shared" si="70"/>
        <v>24.221202832774807</v>
      </c>
      <c r="K744" s="1">
        <f t="shared" si="71"/>
        <v>25.422728413758556</v>
      </c>
      <c r="P744" s="1">
        <v>74200</v>
      </c>
      <c r="Q744" s="1">
        <f t="shared" ca="1" si="72"/>
        <v>0</v>
      </c>
      <c r="R744" s="1">
        <f t="shared" ca="1" si="73"/>
        <v>0</v>
      </c>
      <c r="S744" s="1">
        <f t="shared" ca="1" si="74"/>
        <v>0</v>
      </c>
      <c r="AD744">
        <v>9.2200000000000006</v>
      </c>
      <c r="AE744">
        <v>9.19</v>
      </c>
      <c r="AF744">
        <v>9.1999999999999993</v>
      </c>
      <c r="AG744">
        <v>9.2200000000000006</v>
      </c>
    </row>
    <row r="745" spans="1:33">
      <c r="A745" s="1">
        <v>12.38603</v>
      </c>
      <c r="B745" s="1">
        <v>2130</v>
      </c>
      <c r="C745" s="1">
        <v>2130</v>
      </c>
      <c r="D745" s="1">
        <v>2100</v>
      </c>
      <c r="E745" s="1">
        <v>2070</v>
      </c>
      <c r="F745" s="1">
        <v>2120</v>
      </c>
      <c r="G745" s="1">
        <v>2130</v>
      </c>
      <c r="H745" s="1">
        <f t="shared" si="69"/>
        <v>2113.3333333333335</v>
      </c>
      <c r="I745" s="1">
        <f t="shared" si="70"/>
        <v>24.221202832774807</v>
      </c>
      <c r="K745" s="1">
        <f t="shared" si="71"/>
        <v>25.422728413758556</v>
      </c>
      <c r="P745" s="1">
        <v>74300</v>
      </c>
      <c r="Q745" s="1">
        <f t="shared" ca="1" si="72"/>
        <v>0</v>
      </c>
      <c r="R745" s="1">
        <f t="shared" ca="1" si="73"/>
        <v>0</v>
      </c>
      <c r="S745" s="1">
        <f t="shared" ca="1" si="74"/>
        <v>0</v>
      </c>
      <c r="AD745">
        <v>9.2200000000000006</v>
      </c>
      <c r="AE745">
        <v>9.19</v>
      </c>
      <c r="AF745">
        <v>9.1999999999999993</v>
      </c>
      <c r="AG745">
        <v>9.2200000000000006</v>
      </c>
    </row>
    <row r="746" spans="1:33">
      <c r="A746" s="1">
        <v>12.402699999999999</v>
      </c>
      <c r="B746" s="1">
        <v>2130</v>
      </c>
      <c r="C746" s="1">
        <v>2130</v>
      </c>
      <c r="D746" s="1">
        <v>2100</v>
      </c>
      <c r="E746" s="1">
        <v>2070</v>
      </c>
      <c r="F746" s="1">
        <v>2120</v>
      </c>
      <c r="G746" s="1">
        <v>2130</v>
      </c>
      <c r="H746" s="1">
        <f t="shared" si="69"/>
        <v>2113.3333333333335</v>
      </c>
      <c r="I746" s="1">
        <f t="shared" si="70"/>
        <v>24.221202832774807</v>
      </c>
      <c r="K746" s="1">
        <f t="shared" si="71"/>
        <v>25.422728413758556</v>
      </c>
      <c r="P746" s="1">
        <v>74400</v>
      </c>
      <c r="Q746" s="1">
        <f t="shared" ca="1" si="72"/>
        <v>0</v>
      </c>
      <c r="R746" s="1">
        <f t="shared" ca="1" si="73"/>
        <v>0</v>
      </c>
      <c r="S746" s="1">
        <f t="shared" ca="1" si="74"/>
        <v>0</v>
      </c>
      <c r="AD746">
        <v>9.2200000000000006</v>
      </c>
      <c r="AE746">
        <v>9.19</v>
      </c>
      <c r="AF746">
        <v>9.1999999999999993</v>
      </c>
      <c r="AG746">
        <v>9.2200000000000006</v>
      </c>
    </row>
    <row r="747" spans="1:33">
      <c r="A747" s="1">
        <v>12.419359999999999</v>
      </c>
      <c r="B747" s="1">
        <v>2130</v>
      </c>
      <c r="C747" s="1">
        <v>2130</v>
      </c>
      <c r="D747" s="1">
        <v>2100</v>
      </c>
      <c r="E747" s="1">
        <v>2070</v>
      </c>
      <c r="F747" s="1">
        <v>2120</v>
      </c>
      <c r="G747" s="1">
        <v>2130</v>
      </c>
      <c r="H747" s="1">
        <f t="shared" si="69"/>
        <v>2113.3333333333335</v>
      </c>
      <c r="I747" s="1">
        <f t="shared" si="70"/>
        <v>24.221202832774807</v>
      </c>
      <c r="K747" s="1">
        <f t="shared" si="71"/>
        <v>25.422728413758556</v>
      </c>
      <c r="P747" s="1">
        <v>74500</v>
      </c>
      <c r="Q747" s="1">
        <f t="shared" ca="1" si="72"/>
        <v>0</v>
      </c>
      <c r="R747" s="1">
        <f t="shared" ca="1" si="73"/>
        <v>0</v>
      </c>
      <c r="S747" s="1">
        <f t="shared" ca="1" si="74"/>
        <v>0</v>
      </c>
      <c r="AD747">
        <v>9.2200000000000006</v>
      </c>
      <c r="AE747">
        <v>9.19</v>
      </c>
      <c r="AF747">
        <v>9.1999999999999993</v>
      </c>
      <c r="AG747">
        <v>9.2200000000000006</v>
      </c>
    </row>
    <row r="748" spans="1:33">
      <c r="A748" s="1">
        <v>12.436030000000001</v>
      </c>
      <c r="B748" s="1">
        <v>2130</v>
      </c>
      <c r="C748" s="1">
        <v>2130</v>
      </c>
      <c r="D748" s="1">
        <v>2100</v>
      </c>
      <c r="E748" s="1">
        <v>2070</v>
      </c>
      <c r="F748" s="1">
        <v>2120</v>
      </c>
      <c r="G748" s="1">
        <v>2130</v>
      </c>
      <c r="H748" s="1">
        <f t="shared" si="69"/>
        <v>2113.3333333333335</v>
      </c>
      <c r="I748" s="1">
        <f t="shared" si="70"/>
        <v>24.221202832774807</v>
      </c>
      <c r="K748" s="1">
        <f t="shared" si="71"/>
        <v>25.422728413758556</v>
      </c>
      <c r="P748" s="1">
        <v>74600</v>
      </c>
      <c r="Q748" s="1">
        <f t="shared" ca="1" si="72"/>
        <v>0</v>
      </c>
      <c r="R748" s="1">
        <f t="shared" ca="1" si="73"/>
        <v>0</v>
      </c>
      <c r="S748" s="1">
        <f t="shared" ca="1" si="74"/>
        <v>0</v>
      </c>
      <c r="AD748">
        <v>9.2200000000000006</v>
      </c>
      <c r="AE748">
        <v>9.19</v>
      </c>
      <c r="AF748">
        <v>9.1999999999999993</v>
      </c>
      <c r="AG748">
        <v>9.2200000000000006</v>
      </c>
    </row>
    <row r="749" spans="1:33">
      <c r="A749" s="1">
        <v>12.4527</v>
      </c>
      <c r="B749" s="1">
        <v>2130</v>
      </c>
      <c r="C749" s="1">
        <v>2130</v>
      </c>
      <c r="D749" s="1">
        <v>2100</v>
      </c>
      <c r="E749" s="1">
        <v>2070</v>
      </c>
      <c r="F749" s="1">
        <v>2120</v>
      </c>
      <c r="G749" s="1">
        <v>2130</v>
      </c>
      <c r="H749" s="1">
        <f t="shared" si="69"/>
        <v>2113.3333333333335</v>
      </c>
      <c r="I749" s="1">
        <f t="shared" si="70"/>
        <v>24.221202832774807</v>
      </c>
      <c r="K749" s="1">
        <f t="shared" si="71"/>
        <v>25.422728413758556</v>
      </c>
      <c r="P749" s="1">
        <v>74700</v>
      </c>
      <c r="Q749" s="1">
        <f t="shared" ca="1" si="72"/>
        <v>0</v>
      </c>
      <c r="R749" s="1">
        <f t="shared" ca="1" si="73"/>
        <v>0</v>
      </c>
      <c r="S749" s="1">
        <f t="shared" ca="1" si="74"/>
        <v>0</v>
      </c>
      <c r="AD749">
        <v>9.2200000000000006</v>
      </c>
      <c r="AE749">
        <v>9.19</v>
      </c>
      <c r="AF749">
        <v>9.1999999999999993</v>
      </c>
      <c r="AG749">
        <v>9.2200000000000006</v>
      </c>
    </row>
    <row r="750" spans="1:33">
      <c r="A750" s="1">
        <v>12.46936</v>
      </c>
      <c r="B750" s="1">
        <v>2130</v>
      </c>
      <c r="C750" s="1">
        <v>2130</v>
      </c>
      <c r="D750" s="1">
        <v>2100</v>
      </c>
      <c r="E750" s="1">
        <v>2070</v>
      </c>
      <c r="F750" s="1">
        <v>2120</v>
      </c>
      <c r="G750" s="1">
        <v>2130</v>
      </c>
      <c r="H750" s="1">
        <f t="shared" si="69"/>
        <v>2113.3333333333335</v>
      </c>
      <c r="I750" s="1">
        <f t="shared" si="70"/>
        <v>24.221202832774807</v>
      </c>
      <c r="K750" s="1">
        <f t="shared" si="71"/>
        <v>25.422728413758556</v>
      </c>
      <c r="P750" s="1">
        <v>74800</v>
      </c>
      <c r="Q750" s="1">
        <f t="shared" ca="1" si="72"/>
        <v>0</v>
      </c>
      <c r="R750" s="1">
        <f t="shared" ca="1" si="73"/>
        <v>0</v>
      </c>
      <c r="S750" s="1">
        <f t="shared" ca="1" si="74"/>
        <v>0</v>
      </c>
      <c r="AD750">
        <v>9.2200000000000006</v>
      </c>
      <c r="AE750">
        <v>9.19</v>
      </c>
      <c r="AF750">
        <v>9.1999999999999993</v>
      </c>
      <c r="AG750">
        <v>9.2200000000000006</v>
      </c>
    </row>
    <row r="751" spans="1:33">
      <c r="A751" s="1">
        <v>12.48603</v>
      </c>
      <c r="B751" s="1">
        <v>2130</v>
      </c>
      <c r="C751" s="1">
        <v>2130</v>
      </c>
      <c r="D751" s="1">
        <v>2100</v>
      </c>
      <c r="E751" s="1">
        <v>2070</v>
      </c>
      <c r="F751" s="1">
        <v>2120</v>
      </c>
      <c r="G751" s="1">
        <v>2130</v>
      </c>
      <c r="H751" s="1">
        <f t="shared" si="69"/>
        <v>2113.3333333333335</v>
      </c>
      <c r="I751" s="1">
        <f t="shared" si="70"/>
        <v>24.221202832774807</v>
      </c>
      <c r="K751" s="1">
        <f t="shared" si="71"/>
        <v>25.422728413758556</v>
      </c>
      <c r="P751" s="1">
        <v>74900</v>
      </c>
      <c r="Q751" s="1">
        <f t="shared" ca="1" si="72"/>
        <v>0</v>
      </c>
      <c r="R751" s="1">
        <f t="shared" ca="1" si="73"/>
        <v>0</v>
      </c>
      <c r="S751" s="1">
        <f t="shared" ca="1" si="74"/>
        <v>0</v>
      </c>
      <c r="AD751">
        <v>9.2200000000000006</v>
      </c>
      <c r="AE751">
        <v>9.19</v>
      </c>
      <c r="AF751">
        <v>9.1999999999999993</v>
      </c>
      <c r="AG751">
        <v>9.2200000000000006</v>
      </c>
    </row>
    <row r="752" spans="1:33">
      <c r="A752" s="1">
        <v>12.502700000000001</v>
      </c>
      <c r="B752" s="1">
        <v>2130</v>
      </c>
      <c r="C752" s="1">
        <v>2130</v>
      </c>
      <c r="D752" s="1">
        <v>2100</v>
      </c>
      <c r="E752" s="1">
        <v>2070</v>
      </c>
      <c r="F752" s="1">
        <v>2120</v>
      </c>
      <c r="G752" s="1">
        <v>2130</v>
      </c>
      <c r="H752" s="1">
        <f t="shared" si="69"/>
        <v>2113.3333333333335</v>
      </c>
      <c r="I752" s="1">
        <f t="shared" si="70"/>
        <v>24.221202832774807</v>
      </c>
      <c r="K752" s="1">
        <f t="shared" si="71"/>
        <v>25.422728413758556</v>
      </c>
      <c r="P752" s="1">
        <v>75000</v>
      </c>
      <c r="Q752" s="1">
        <f t="shared" ca="1" si="72"/>
        <v>0</v>
      </c>
      <c r="R752" s="1">
        <f t="shared" ca="1" si="73"/>
        <v>0</v>
      </c>
      <c r="S752" s="1">
        <f t="shared" ca="1" si="74"/>
        <v>0</v>
      </c>
      <c r="AD752">
        <v>9.2200000000000006</v>
      </c>
      <c r="AE752">
        <v>9.19</v>
      </c>
      <c r="AF752">
        <v>9.1999999999999993</v>
      </c>
      <c r="AG752">
        <v>9.2200000000000006</v>
      </c>
    </row>
    <row r="753" spans="1:33">
      <c r="A753" s="1">
        <v>12.519360000000001</v>
      </c>
      <c r="B753" s="1">
        <v>2130</v>
      </c>
      <c r="C753" s="1">
        <v>2130</v>
      </c>
      <c r="D753" s="1">
        <v>2100</v>
      </c>
      <c r="E753" s="1">
        <v>2070</v>
      </c>
      <c r="F753" s="1">
        <v>2120</v>
      </c>
      <c r="G753" s="1">
        <v>2130</v>
      </c>
      <c r="H753" s="1">
        <f t="shared" si="69"/>
        <v>2113.3333333333335</v>
      </c>
      <c r="I753" s="1">
        <f t="shared" si="70"/>
        <v>24.221202832774807</v>
      </c>
      <c r="K753" s="1">
        <f t="shared" si="71"/>
        <v>25.422728413758556</v>
      </c>
      <c r="P753" s="1">
        <v>75100</v>
      </c>
      <c r="Q753" s="1">
        <f t="shared" ca="1" si="72"/>
        <v>0</v>
      </c>
      <c r="R753" s="1">
        <f t="shared" ca="1" si="73"/>
        <v>0</v>
      </c>
      <c r="S753" s="1">
        <f t="shared" ca="1" si="74"/>
        <v>0</v>
      </c>
      <c r="AD753">
        <v>9.2100000000000009</v>
      </c>
      <c r="AE753">
        <v>9.19</v>
      </c>
      <c r="AF753">
        <v>9.1999999999999993</v>
      </c>
      <c r="AG753">
        <v>9.2200000000000006</v>
      </c>
    </row>
    <row r="754" spans="1:33">
      <c r="A754" s="1">
        <v>12.53603</v>
      </c>
      <c r="B754" s="1">
        <v>2130</v>
      </c>
      <c r="C754" s="1">
        <v>2130</v>
      </c>
      <c r="D754" s="1">
        <v>2100</v>
      </c>
      <c r="E754" s="1">
        <v>2070</v>
      </c>
      <c r="F754" s="1">
        <v>2120</v>
      </c>
      <c r="G754" s="1">
        <v>2130</v>
      </c>
      <c r="H754" s="1">
        <f t="shared" si="69"/>
        <v>2113.3333333333335</v>
      </c>
      <c r="I754" s="1">
        <f t="shared" si="70"/>
        <v>24.221202832774807</v>
      </c>
      <c r="K754" s="1">
        <f t="shared" si="71"/>
        <v>25.422728413758556</v>
      </c>
      <c r="P754" s="1">
        <v>75200</v>
      </c>
      <c r="Q754" s="1">
        <f t="shared" ca="1" si="72"/>
        <v>0</v>
      </c>
      <c r="R754" s="1">
        <f t="shared" ca="1" si="73"/>
        <v>0</v>
      </c>
      <c r="S754" s="1">
        <f t="shared" ca="1" si="74"/>
        <v>0</v>
      </c>
      <c r="AD754">
        <v>9.2100000000000009</v>
      </c>
      <c r="AE754">
        <v>9.19</v>
      </c>
      <c r="AF754">
        <v>9.1999999999999993</v>
      </c>
      <c r="AG754">
        <v>9.2200000000000006</v>
      </c>
    </row>
    <row r="755" spans="1:33">
      <c r="A755" s="1">
        <v>12.5527</v>
      </c>
      <c r="B755" s="1">
        <v>2130</v>
      </c>
      <c r="C755" s="1">
        <v>2130</v>
      </c>
      <c r="D755" s="1">
        <v>2100</v>
      </c>
      <c r="E755" s="1">
        <v>2070</v>
      </c>
      <c r="F755" s="1">
        <v>2120</v>
      </c>
      <c r="G755" s="1">
        <v>2130</v>
      </c>
      <c r="H755" s="1">
        <f t="shared" si="69"/>
        <v>2113.3333333333335</v>
      </c>
      <c r="I755" s="1">
        <f t="shared" si="70"/>
        <v>24.221202832774807</v>
      </c>
      <c r="K755" s="1">
        <f t="shared" si="71"/>
        <v>25.422728413758556</v>
      </c>
      <c r="P755" s="1">
        <v>75300</v>
      </c>
      <c r="Q755" s="1">
        <f t="shared" ca="1" si="72"/>
        <v>0</v>
      </c>
      <c r="R755" s="1">
        <f t="shared" ca="1" si="73"/>
        <v>0</v>
      </c>
      <c r="S755" s="1">
        <f t="shared" ca="1" si="74"/>
        <v>0</v>
      </c>
      <c r="AD755">
        <v>9.2100000000000009</v>
      </c>
      <c r="AE755">
        <v>9.19</v>
      </c>
      <c r="AF755">
        <v>9.1999999999999993</v>
      </c>
      <c r="AG755">
        <v>9.2200000000000006</v>
      </c>
    </row>
    <row r="756" spans="1:33">
      <c r="A756" s="1">
        <v>12.56936</v>
      </c>
      <c r="B756" s="1">
        <v>2130</v>
      </c>
      <c r="C756" s="1">
        <v>2130</v>
      </c>
      <c r="D756" s="1">
        <v>2100</v>
      </c>
      <c r="E756" s="1">
        <v>2070</v>
      </c>
      <c r="F756" s="1">
        <v>2120</v>
      </c>
      <c r="G756" s="1">
        <v>2130</v>
      </c>
      <c r="H756" s="1">
        <f t="shared" si="69"/>
        <v>2113.3333333333335</v>
      </c>
      <c r="I756" s="1">
        <f t="shared" si="70"/>
        <v>24.221202832774807</v>
      </c>
      <c r="K756" s="1">
        <f t="shared" si="71"/>
        <v>25.422728413758556</v>
      </c>
      <c r="P756" s="1">
        <v>75400</v>
      </c>
      <c r="Q756" s="1">
        <f t="shared" ca="1" si="72"/>
        <v>0</v>
      </c>
      <c r="R756" s="1">
        <f t="shared" ca="1" si="73"/>
        <v>0</v>
      </c>
      <c r="S756" s="1">
        <f t="shared" ca="1" si="74"/>
        <v>0</v>
      </c>
      <c r="AD756">
        <v>9.2100000000000009</v>
      </c>
      <c r="AE756">
        <v>9.19</v>
      </c>
      <c r="AF756">
        <v>9.1999999999999993</v>
      </c>
      <c r="AG756">
        <v>9.2200000000000006</v>
      </c>
    </row>
    <row r="757" spans="1:33">
      <c r="A757" s="1">
        <v>12.586029999999999</v>
      </c>
      <c r="B757" s="1">
        <v>2130</v>
      </c>
      <c r="C757" s="1">
        <v>2130</v>
      </c>
      <c r="D757" s="1">
        <v>2100</v>
      </c>
      <c r="E757" s="1">
        <v>2070</v>
      </c>
      <c r="F757" s="1">
        <v>2120</v>
      </c>
      <c r="G757" s="1">
        <v>2130</v>
      </c>
      <c r="H757" s="1">
        <f t="shared" si="69"/>
        <v>2113.3333333333335</v>
      </c>
      <c r="I757" s="1">
        <f t="shared" si="70"/>
        <v>24.221202832774807</v>
      </c>
      <c r="K757" s="1">
        <f t="shared" si="71"/>
        <v>25.422728413758556</v>
      </c>
      <c r="P757" s="1">
        <v>75500</v>
      </c>
      <c r="Q757" s="1">
        <f t="shared" ca="1" si="72"/>
        <v>0</v>
      </c>
      <c r="R757" s="1">
        <f t="shared" ca="1" si="73"/>
        <v>0</v>
      </c>
      <c r="S757" s="1">
        <f t="shared" ca="1" si="74"/>
        <v>0</v>
      </c>
      <c r="AD757">
        <v>9.2200000000000006</v>
      </c>
      <c r="AE757">
        <v>9.19</v>
      </c>
      <c r="AF757">
        <v>9.1999999999999993</v>
      </c>
      <c r="AG757">
        <v>9.2200000000000006</v>
      </c>
    </row>
    <row r="758" spans="1:33">
      <c r="A758" s="1">
        <v>12.6027</v>
      </c>
      <c r="B758" s="1">
        <v>2130</v>
      </c>
      <c r="C758" s="1">
        <v>2130</v>
      </c>
      <c r="D758" s="1">
        <v>2100</v>
      </c>
      <c r="E758" s="1">
        <v>2070</v>
      </c>
      <c r="F758" s="1">
        <v>2120</v>
      </c>
      <c r="G758" s="1">
        <v>2130</v>
      </c>
      <c r="H758" s="1">
        <f t="shared" si="69"/>
        <v>2113.3333333333335</v>
      </c>
      <c r="I758" s="1">
        <f t="shared" si="70"/>
        <v>24.221202832774807</v>
      </c>
      <c r="K758" s="1">
        <f t="shared" si="71"/>
        <v>25.422728413758556</v>
      </c>
      <c r="P758" s="1">
        <v>75600</v>
      </c>
      <c r="Q758" s="1">
        <f t="shared" ca="1" si="72"/>
        <v>0</v>
      </c>
      <c r="R758" s="1">
        <f t="shared" ca="1" si="73"/>
        <v>0</v>
      </c>
      <c r="S758" s="1">
        <f t="shared" ca="1" si="74"/>
        <v>0</v>
      </c>
      <c r="AD758">
        <v>9.2100000000000009</v>
      </c>
      <c r="AE758">
        <v>9.19</v>
      </c>
      <c r="AF758">
        <v>9.19</v>
      </c>
      <c r="AG758">
        <v>9.2200000000000006</v>
      </c>
    </row>
    <row r="759" spans="1:33">
      <c r="A759" s="1">
        <v>12.61936</v>
      </c>
      <c r="B759" s="1">
        <v>2130</v>
      </c>
      <c r="C759" s="1">
        <v>2130</v>
      </c>
      <c r="D759" s="1">
        <v>2100</v>
      </c>
      <c r="E759" s="1">
        <v>2070</v>
      </c>
      <c r="F759" s="1">
        <v>2120</v>
      </c>
      <c r="G759" s="1">
        <v>2130</v>
      </c>
      <c r="H759" s="1">
        <f t="shared" si="69"/>
        <v>2113.3333333333335</v>
      </c>
      <c r="I759" s="1">
        <f t="shared" si="70"/>
        <v>24.221202832774807</v>
      </c>
      <c r="K759" s="1">
        <f t="shared" si="71"/>
        <v>25.422728413758556</v>
      </c>
      <c r="P759" s="1">
        <v>75700</v>
      </c>
      <c r="Q759" s="1">
        <f t="shared" ca="1" si="72"/>
        <v>0</v>
      </c>
      <c r="R759" s="1">
        <f t="shared" ca="1" si="73"/>
        <v>0</v>
      </c>
      <c r="S759" s="1">
        <f t="shared" ca="1" si="74"/>
        <v>0</v>
      </c>
      <c r="AD759">
        <v>9.2200000000000006</v>
      </c>
      <c r="AE759">
        <v>9.19</v>
      </c>
      <c r="AF759">
        <v>9.19</v>
      </c>
      <c r="AG759">
        <v>9.2200000000000006</v>
      </c>
    </row>
    <row r="760" spans="1:33">
      <c r="A760" s="1">
        <v>12.63603</v>
      </c>
      <c r="B760" s="1">
        <v>2130</v>
      </c>
      <c r="C760" s="1">
        <v>2130</v>
      </c>
      <c r="D760" s="1">
        <v>2100</v>
      </c>
      <c r="E760" s="1">
        <v>2070</v>
      </c>
      <c r="F760" s="1">
        <v>2120</v>
      </c>
      <c r="G760" s="1">
        <v>2130</v>
      </c>
      <c r="H760" s="1">
        <f t="shared" si="69"/>
        <v>2113.3333333333335</v>
      </c>
      <c r="I760" s="1">
        <f t="shared" si="70"/>
        <v>24.221202832774807</v>
      </c>
      <c r="K760" s="1">
        <f t="shared" si="71"/>
        <v>25.422728413758556</v>
      </c>
      <c r="P760" s="1">
        <v>75800</v>
      </c>
      <c r="Q760" s="1">
        <f t="shared" ca="1" si="72"/>
        <v>0</v>
      </c>
      <c r="R760" s="1">
        <f t="shared" ca="1" si="73"/>
        <v>0</v>
      </c>
      <c r="S760" s="1">
        <f t="shared" ca="1" si="74"/>
        <v>0</v>
      </c>
      <c r="AD760">
        <v>9.2100000000000009</v>
      </c>
      <c r="AE760">
        <v>9.19</v>
      </c>
      <c r="AF760">
        <v>9.1999999999999993</v>
      </c>
      <c r="AG760">
        <v>9.2200000000000006</v>
      </c>
    </row>
    <row r="761" spans="1:33">
      <c r="A761" s="1">
        <v>12.652699999999999</v>
      </c>
      <c r="B761" s="1">
        <v>2130</v>
      </c>
      <c r="C761" s="1">
        <v>2130</v>
      </c>
      <c r="D761" s="1">
        <v>2100</v>
      </c>
      <c r="E761" s="1">
        <v>2070</v>
      </c>
      <c r="F761" s="1">
        <v>2120</v>
      </c>
      <c r="G761" s="1">
        <v>2130</v>
      </c>
      <c r="H761" s="1">
        <f t="shared" si="69"/>
        <v>2113.3333333333335</v>
      </c>
      <c r="I761" s="1">
        <f t="shared" si="70"/>
        <v>24.221202832774807</v>
      </c>
      <c r="K761" s="1">
        <f t="shared" si="71"/>
        <v>25.422728413758556</v>
      </c>
      <c r="P761" s="1">
        <v>75900</v>
      </c>
      <c r="Q761" s="1">
        <f t="shared" ca="1" si="72"/>
        <v>0</v>
      </c>
      <c r="R761" s="1">
        <f t="shared" ca="1" si="73"/>
        <v>0</v>
      </c>
      <c r="S761" s="1">
        <f t="shared" ca="1" si="74"/>
        <v>0</v>
      </c>
      <c r="AD761">
        <v>9.2100000000000009</v>
      </c>
      <c r="AE761">
        <v>9.19</v>
      </c>
      <c r="AF761">
        <v>9.1999999999999993</v>
      </c>
      <c r="AG761">
        <v>9.2200000000000006</v>
      </c>
    </row>
    <row r="762" spans="1:33">
      <c r="A762" s="1">
        <v>12.669359999999999</v>
      </c>
      <c r="B762" s="1">
        <v>2130</v>
      </c>
      <c r="C762" s="1">
        <v>2130</v>
      </c>
      <c r="D762" s="1">
        <v>2100</v>
      </c>
      <c r="E762" s="1">
        <v>2070</v>
      </c>
      <c r="F762" s="1">
        <v>2120</v>
      </c>
      <c r="G762" s="1">
        <v>2130</v>
      </c>
      <c r="H762" s="1">
        <f t="shared" si="69"/>
        <v>2113.3333333333335</v>
      </c>
      <c r="I762" s="1">
        <f t="shared" si="70"/>
        <v>24.221202832774807</v>
      </c>
      <c r="K762" s="1">
        <f t="shared" si="71"/>
        <v>25.422728413758556</v>
      </c>
      <c r="P762" s="1">
        <v>76000</v>
      </c>
      <c r="Q762" s="1">
        <f t="shared" ca="1" si="72"/>
        <v>0</v>
      </c>
      <c r="R762" s="1">
        <f t="shared" ca="1" si="73"/>
        <v>0</v>
      </c>
      <c r="S762" s="1">
        <f t="shared" ca="1" si="74"/>
        <v>0</v>
      </c>
      <c r="AD762">
        <v>9.2100000000000009</v>
      </c>
      <c r="AE762">
        <v>9.19</v>
      </c>
      <c r="AF762">
        <v>9.1999999999999993</v>
      </c>
      <c r="AG762">
        <v>9.2200000000000006</v>
      </c>
    </row>
    <row r="763" spans="1:33">
      <c r="A763" s="1">
        <v>12.686030000000001</v>
      </c>
      <c r="B763" s="1">
        <v>2130</v>
      </c>
      <c r="C763" s="1">
        <v>2130</v>
      </c>
      <c r="D763" s="1">
        <v>2100</v>
      </c>
      <c r="E763" s="1">
        <v>2070</v>
      </c>
      <c r="F763" s="1">
        <v>2120</v>
      </c>
      <c r="G763" s="1">
        <v>2130</v>
      </c>
      <c r="H763" s="1">
        <f t="shared" si="69"/>
        <v>2113.3333333333335</v>
      </c>
      <c r="I763" s="1">
        <f t="shared" si="70"/>
        <v>24.221202832774807</v>
      </c>
      <c r="K763" s="1">
        <f t="shared" si="71"/>
        <v>25.422728413758556</v>
      </c>
      <c r="P763" s="1">
        <v>76100</v>
      </c>
      <c r="Q763" s="1">
        <f t="shared" ca="1" si="72"/>
        <v>0</v>
      </c>
      <c r="R763" s="1">
        <f t="shared" ca="1" si="73"/>
        <v>0</v>
      </c>
      <c r="S763" s="1">
        <f t="shared" ca="1" si="74"/>
        <v>0</v>
      </c>
      <c r="AD763">
        <v>9.2100000000000009</v>
      </c>
      <c r="AE763">
        <v>9.19</v>
      </c>
      <c r="AF763">
        <v>9.19</v>
      </c>
      <c r="AG763">
        <v>9.2200000000000006</v>
      </c>
    </row>
    <row r="764" spans="1:33">
      <c r="A764" s="1">
        <v>12.7027</v>
      </c>
      <c r="B764" s="1">
        <v>2130</v>
      </c>
      <c r="C764" s="1">
        <v>2130</v>
      </c>
      <c r="D764" s="1">
        <v>2100</v>
      </c>
      <c r="E764" s="1">
        <v>2070</v>
      </c>
      <c r="F764" s="1">
        <v>2130</v>
      </c>
      <c r="G764" s="1">
        <v>2130</v>
      </c>
      <c r="H764" s="1">
        <f t="shared" si="69"/>
        <v>2115</v>
      </c>
      <c r="I764" s="1">
        <f t="shared" si="70"/>
        <v>25.099800796022265</v>
      </c>
      <c r="K764" s="1">
        <f t="shared" si="71"/>
        <v>26.34491041928213</v>
      </c>
      <c r="P764" s="1">
        <v>76200</v>
      </c>
      <c r="Q764" s="1">
        <f t="shared" ca="1" si="72"/>
        <v>0</v>
      </c>
      <c r="R764" s="1">
        <f t="shared" ca="1" si="73"/>
        <v>0</v>
      </c>
      <c r="S764" s="1">
        <f t="shared" ca="1" si="74"/>
        <v>0</v>
      </c>
      <c r="AD764">
        <v>9.2100000000000009</v>
      </c>
      <c r="AE764">
        <v>9.19</v>
      </c>
      <c r="AF764">
        <v>9.1999999999999993</v>
      </c>
      <c r="AG764">
        <v>9.2200000000000006</v>
      </c>
    </row>
    <row r="765" spans="1:33">
      <c r="A765" s="1">
        <v>12.71936</v>
      </c>
      <c r="B765" s="1">
        <v>2130</v>
      </c>
      <c r="C765" s="1">
        <v>2130</v>
      </c>
      <c r="D765" s="1">
        <v>2110</v>
      </c>
      <c r="E765" s="1">
        <v>2070</v>
      </c>
      <c r="F765" s="1">
        <v>2130</v>
      </c>
      <c r="G765" s="1">
        <v>2130</v>
      </c>
      <c r="H765" s="1">
        <f t="shared" si="69"/>
        <v>2116.6666666666665</v>
      </c>
      <c r="I765" s="1">
        <f t="shared" si="70"/>
        <v>24.221202832774807</v>
      </c>
      <c r="K765" s="1">
        <f t="shared" si="71"/>
        <v>25.422728413758556</v>
      </c>
      <c r="P765" s="1">
        <v>76300</v>
      </c>
      <c r="Q765" s="1">
        <f t="shared" ca="1" si="72"/>
        <v>0</v>
      </c>
      <c r="R765" s="1">
        <f t="shared" ca="1" si="73"/>
        <v>0</v>
      </c>
      <c r="S765" s="1">
        <f t="shared" ca="1" si="74"/>
        <v>0</v>
      </c>
      <c r="AD765">
        <v>9.2100000000000009</v>
      </c>
      <c r="AE765">
        <v>9.19</v>
      </c>
      <c r="AF765">
        <v>9.19</v>
      </c>
      <c r="AG765">
        <v>9.2200000000000006</v>
      </c>
    </row>
    <row r="766" spans="1:33">
      <c r="A766" s="1">
        <v>12.73603</v>
      </c>
      <c r="B766" s="1">
        <v>2130</v>
      </c>
      <c r="C766" s="1">
        <v>2130</v>
      </c>
      <c r="D766" s="1">
        <v>2110</v>
      </c>
      <c r="E766" s="1">
        <v>2070</v>
      </c>
      <c r="F766" s="1">
        <v>2130</v>
      </c>
      <c r="G766" s="1">
        <v>2130</v>
      </c>
      <c r="H766" s="1">
        <f t="shared" si="69"/>
        <v>2116.6666666666665</v>
      </c>
      <c r="I766" s="1">
        <f t="shared" si="70"/>
        <v>24.221202832774807</v>
      </c>
      <c r="K766" s="1">
        <f t="shared" si="71"/>
        <v>25.422728413758556</v>
      </c>
      <c r="P766" s="1">
        <v>76400</v>
      </c>
      <c r="Q766" s="1">
        <f t="shared" ca="1" si="72"/>
        <v>0</v>
      </c>
      <c r="R766" s="1">
        <f t="shared" ca="1" si="73"/>
        <v>0</v>
      </c>
      <c r="S766" s="1">
        <f t="shared" ca="1" si="74"/>
        <v>0</v>
      </c>
      <c r="AD766">
        <v>9.2100000000000009</v>
      </c>
      <c r="AE766">
        <v>9.19</v>
      </c>
      <c r="AF766">
        <v>9.1999999999999993</v>
      </c>
      <c r="AG766">
        <v>9.2200000000000006</v>
      </c>
    </row>
    <row r="767" spans="1:33">
      <c r="A767" s="1">
        <v>12.752700000000001</v>
      </c>
      <c r="B767" s="1">
        <v>2130</v>
      </c>
      <c r="C767" s="1">
        <v>2130</v>
      </c>
      <c r="D767" s="1">
        <v>2110</v>
      </c>
      <c r="E767" s="1">
        <v>2070</v>
      </c>
      <c r="F767" s="1">
        <v>2130</v>
      </c>
      <c r="G767" s="1">
        <v>2140</v>
      </c>
      <c r="H767" s="1">
        <f t="shared" si="69"/>
        <v>2118.3333333333335</v>
      </c>
      <c r="I767" s="1">
        <f t="shared" si="70"/>
        <v>25.625508125038582</v>
      </c>
      <c r="K767" s="1">
        <f t="shared" si="71"/>
        <v>26.896696172573442</v>
      </c>
      <c r="P767" s="1">
        <v>76500</v>
      </c>
      <c r="Q767" s="1">
        <f t="shared" ca="1" si="72"/>
        <v>0</v>
      </c>
      <c r="R767" s="1">
        <f t="shared" ca="1" si="73"/>
        <v>0</v>
      </c>
      <c r="S767" s="1">
        <f t="shared" ca="1" si="74"/>
        <v>0</v>
      </c>
      <c r="AD767">
        <v>9.2100000000000009</v>
      </c>
      <c r="AE767">
        <v>9.19</v>
      </c>
      <c r="AF767">
        <v>9.19</v>
      </c>
      <c r="AG767">
        <v>9.2200000000000006</v>
      </c>
    </row>
    <row r="768" spans="1:33">
      <c r="A768" s="1">
        <v>12.769360000000001</v>
      </c>
      <c r="B768" s="1">
        <v>2130</v>
      </c>
      <c r="C768" s="1">
        <v>2130</v>
      </c>
      <c r="D768" s="1">
        <v>2110</v>
      </c>
      <c r="E768" s="1">
        <v>2070</v>
      </c>
      <c r="F768" s="1">
        <v>2130</v>
      </c>
      <c r="G768" s="1">
        <v>2140</v>
      </c>
      <c r="H768" s="1">
        <f t="shared" si="69"/>
        <v>2118.3333333333335</v>
      </c>
      <c r="I768" s="1">
        <f t="shared" si="70"/>
        <v>25.625508125038582</v>
      </c>
      <c r="K768" s="1">
        <f t="shared" si="71"/>
        <v>26.896696172573442</v>
      </c>
      <c r="P768" s="1">
        <v>76600</v>
      </c>
      <c r="Q768" s="1">
        <f t="shared" ca="1" si="72"/>
        <v>0</v>
      </c>
      <c r="R768" s="1">
        <f t="shared" ca="1" si="73"/>
        <v>0</v>
      </c>
      <c r="S768" s="1">
        <f t="shared" ca="1" si="74"/>
        <v>0</v>
      </c>
      <c r="AD768">
        <v>9.2100000000000009</v>
      </c>
      <c r="AE768">
        <v>9.19</v>
      </c>
      <c r="AF768">
        <v>9.1999999999999993</v>
      </c>
      <c r="AG768">
        <v>9.2200000000000006</v>
      </c>
    </row>
    <row r="769" spans="1:33">
      <c r="A769" s="1">
        <v>12.78603</v>
      </c>
      <c r="B769" s="1">
        <v>2130</v>
      </c>
      <c r="C769" s="1">
        <v>2130</v>
      </c>
      <c r="D769" s="1">
        <v>2110</v>
      </c>
      <c r="E769" s="1">
        <v>2070</v>
      </c>
      <c r="F769" s="1">
        <v>2130</v>
      </c>
      <c r="G769" s="1">
        <v>2140</v>
      </c>
      <c r="H769" s="1">
        <f t="shared" si="69"/>
        <v>2118.3333333333335</v>
      </c>
      <c r="I769" s="1">
        <f t="shared" si="70"/>
        <v>25.625508125038582</v>
      </c>
      <c r="K769" s="1">
        <f t="shared" si="71"/>
        <v>26.896696172573442</v>
      </c>
      <c r="P769" s="1">
        <v>76700</v>
      </c>
      <c r="Q769" s="1">
        <f t="shared" ca="1" si="72"/>
        <v>0</v>
      </c>
      <c r="R769" s="1">
        <f t="shared" ca="1" si="73"/>
        <v>0</v>
      </c>
      <c r="S769" s="1">
        <f t="shared" ca="1" si="74"/>
        <v>0</v>
      </c>
      <c r="AD769">
        <v>9.2100000000000009</v>
      </c>
      <c r="AE769">
        <v>9.19</v>
      </c>
      <c r="AF769">
        <v>9.19</v>
      </c>
      <c r="AG769">
        <v>9.2200000000000006</v>
      </c>
    </row>
    <row r="770" spans="1:33">
      <c r="A770" s="1">
        <v>12.8027</v>
      </c>
      <c r="B770" s="1">
        <v>2130</v>
      </c>
      <c r="C770" s="1">
        <v>2130</v>
      </c>
      <c r="D770" s="1">
        <v>2110</v>
      </c>
      <c r="E770" s="1">
        <v>2070</v>
      </c>
      <c r="F770" s="1">
        <v>2130</v>
      </c>
      <c r="G770" s="1">
        <v>2140</v>
      </c>
      <c r="H770" s="1">
        <f t="shared" si="69"/>
        <v>2118.3333333333335</v>
      </c>
      <c r="I770" s="1">
        <f t="shared" si="70"/>
        <v>25.625508125038582</v>
      </c>
      <c r="K770" s="1">
        <f t="shared" si="71"/>
        <v>26.896696172573442</v>
      </c>
      <c r="P770" s="1">
        <v>76800</v>
      </c>
      <c r="Q770" s="1">
        <f t="shared" ca="1" si="72"/>
        <v>0</v>
      </c>
      <c r="R770" s="1">
        <f t="shared" ca="1" si="73"/>
        <v>0</v>
      </c>
      <c r="S770" s="1">
        <f t="shared" ca="1" si="74"/>
        <v>0</v>
      </c>
      <c r="AD770">
        <v>9.2100000000000009</v>
      </c>
      <c r="AE770">
        <v>9.19</v>
      </c>
      <c r="AF770">
        <v>9.19</v>
      </c>
      <c r="AG770">
        <v>9.2200000000000006</v>
      </c>
    </row>
    <row r="771" spans="1:33">
      <c r="A771" s="1">
        <v>12.81936</v>
      </c>
      <c r="B771" s="1">
        <v>2130</v>
      </c>
      <c r="C771" s="1">
        <v>2130</v>
      </c>
      <c r="D771" s="1">
        <v>2110</v>
      </c>
      <c r="E771" s="1">
        <v>2070</v>
      </c>
      <c r="F771" s="1">
        <v>2130</v>
      </c>
      <c r="G771" s="1">
        <v>2140</v>
      </c>
      <c r="H771" s="1">
        <f t="shared" ref="H771:H834" si="75">AVERAGE(B771:G771)</f>
        <v>2118.3333333333335</v>
      </c>
      <c r="I771" s="1">
        <f t="shared" ref="I771:I834" si="76">STDEV(B771:G771)</f>
        <v>25.625508125038582</v>
      </c>
      <c r="K771" s="1">
        <f t="shared" ref="K771:K834" si="77">I771*2.571/SQRT($J$2)</f>
        <v>26.896696172573442</v>
      </c>
      <c r="P771" s="1">
        <v>76900</v>
      </c>
      <c r="Q771" s="1">
        <f t="shared" ref="Q771:Q834" ca="1" si="78">OFFSET($A$2,P771,0)</f>
        <v>0</v>
      </c>
      <c r="R771" s="1">
        <f t="shared" ref="R771:R834" ca="1" si="79">OFFSET($A$2,P771,7)</f>
        <v>0</v>
      </c>
      <c r="S771" s="1">
        <f t="shared" ref="S771:S834" ca="1" si="80">OFFSET($A$2,P771,10)</f>
        <v>0</v>
      </c>
      <c r="AD771">
        <v>9.2100000000000009</v>
      </c>
      <c r="AE771">
        <v>9.19</v>
      </c>
      <c r="AF771">
        <v>9.19</v>
      </c>
      <c r="AG771">
        <v>9.2100000000000009</v>
      </c>
    </row>
    <row r="772" spans="1:33">
      <c r="A772" s="1">
        <v>12.836029999999999</v>
      </c>
      <c r="B772" s="1">
        <v>2130</v>
      </c>
      <c r="C772" s="1">
        <v>2130</v>
      </c>
      <c r="D772" s="1">
        <v>2110</v>
      </c>
      <c r="E772" s="1">
        <v>2070</v>
      </c>
      <c r="F772" s="1">
        <v>2130</v>
      </c>
      <c r="G772" s="1">
        <v>2140</v>
      </c>
      <c r="H772" s="1">
        <f t="shared" si="75"/>
        <v>2118.3333333333335</v>
      </c>
      <c r="I772" s="1">
        <f t="shared" si="76"/>
        <v>25.625508125038582</v>
      </c>
      <c r="K772" s="1">
        <f t="shared" si="77"/>
        <v>26.896696172573442</v>
      </c>
      <c r="P772" s="1">
        <v>77000</v>
      </c>
      <c r="Q772" s="1">
        <f t="shared" ca="1" si="78"/>
        <v>0</v>
      </c>
      <c r="R772" s="1">
        <f t="shared" ca="1" si="79"/>
        <v>0</v>
      </c>
      <c r="S772" s="1">
        <f t="shared" ca="1" si="80"/>
        <v>0</v>
      </c>
      <c r="AD772">
        <v>9.2100000000000009</v>
      </c>
      <c r="AE772">
        <v>9.19</v>
      </c>
      <c r="AF772">
        <v>9.19</v>
      </c>
      <c r="AG772">
        <v>9.2200000000000006</v>
      </c>
    </row>
    <row r="773" spans="1:33">
      <c r="A773" s="1">
        <v>12.8527</v>
      </c>
      <c r="B773" s="1">
        <v>2130</v>
      </c>
      <c r="C773" s="1">
        <v>2130</v>
      </c>
      <c r="D773" s="1">
        <v>2110</v>
      </c>
      <c r="E773" s="1">
        <v>2070</v>
      </c>
      <c r="F773" s="1">
        <v>2130</v>
      </c>
      <c r="G773" s="1">
        <v>2140</v>
      </c>
      <c r="H773" s="1">
        <f t="shared" si="75"/>
        <v>2118.3333333333335</v>
      </c>
      <c r="I773" s="1">
        <f t="shared" si="76"/>
        <v>25.625508125038582</v>
      </c>
      <c r="K773" s="1">
        <f t="shared" si="77"/>
        <v>26.896696172573442</v>
      </c>
      <c r="P773" s="1">
        <v>77100</v>
      </c>
      <c r="Q773" s="1">
        <f t="shared" ca="1" si="78"/>
        <v>0</v>
      </c>
      <c r="R773" s="1">
        <f t="shared" ca="1" si="79"/>
        <v>0</v>
      </c>
      <c r="S773" s="1">
        <f t="shared" ca="1" si="80"/>
        <v>0</v>
      </c>
      <c r="AD773">
        <v>9.2100000000000009</v>
      </c>
      <c r="AE773">
        <v>9.19</v>
      </c>
      <c r="AF773">
        <v>9.1999999999999993</v>
      </c>
      <c r="AG773">
        <v>9.2100000000000009</v>
      </c>
    </row>
    <row r="774" spans="1:33">
      <c r="A774" s="1">
        <v>12.86936</v>
      </c>
      <c r="B774" s="1">
        <v>2130</v>
      </c>
      <c r="C774" s="1">
        <v>2130</v>
      </c>
      <c r="D774" s="1">
        <v>2110</v>
      </c>
      <c r="E774" s="1">
        <v>2070</v>
      </c>
      <c r="F774" s="1">
        <v>2130</v>
      </c>
      <c r="G774" s="1">
        <v>2140</v>
      </c>
      <c r="H774" s="1">
        <f t="shared" si="75"/>
        <v>2118.3333333333335</v>
      </c>
      <c r="I774" s="1">
        <f t="shared" si="76"/>
        <v>25.625508125038582</v>
      </c>
      <c r="K774" s="1">
        <f t="shared" si="77"/>
        <v>26.896696172573442</v>
      </c>
      <c r="P774" s="1">
        <v>77200</v>
      </c>
      <c r="Q774" s="1">
        <f t="shared" ca="1" si="78"/>
        <v>0</v>
      </c>
      <c r="R774" s="1">
        <f t="shared" ca="1" si="79"/>
        <v>0</v>
      </c>
      <c r="S774" s="1">
        <f t="shared" ca="1" si="80"/>
        <v>0</v>
      </c>
      <c r="AD774">
        <v>9.2100000000000009</v>
      </c>
      <c r="AE774">
        <v>9.19</v>
      </c>
      <c r="AF774">
        <v>9.19</v>
      </c>
      <c r="AG774">
        <v>9.2100000000000009</v>
      </c>
    </row>
    <row r="775" spans="1:33">
      <c r="A775" s="1">
        <v>12.88603</v>
      </c>
      <c r="B775" s="1">
        <v>2130</v>
      </c>
      <c r="C775" s="1">
        <v>2130</v>
      </c>
      <c r="D775" s="1">
        <v>2110</v>
      </c>
      <c r="E775" s="1">
        <v>2070</v>
      </c>
      <c r="F775" s="1">
        <v>2130</v>
      </c>
      <c r="G775" s="1">
        <v>2140</v>
      </c>
      <c r="H775" s="1">
        <f t="shared" si="75"/>
        <v>2118.3333333333335</v>
      </c>
      <c r="I775" s="1">
        <f t="shared" si="76"/>
        <v>25.625508125038582</v>
      </c>
      <c r="K775" s="1">
        <f t="shared" si="77"/>
        <v>26.896696172573442</v>
      </c>
      <c r="P775" s="1">
        <v>77300</v>
      </c>
      <c r="Q775" s="1">
        <f t="shared" ca="1" si="78"/>
        <v>0</v>
      </c>
      <c r="R775" s="1">
        <f t="shared" ca="1" si="79"/>
        <v>0</v>
      </c>
      <c r="S775" s="1">
        <f t="shared" ca="1" si="80"/>
        <v>0</v>
      </c>
      <c r="AD775">
        <v>9.2100000000000009</v>
      </c>
      <c r="AE775">
        <v>9.19</v>
      </c>
      <c r="AF775">
        <v>9.19</v>
      </c>
      <c r="AG775">
        <v>9.2100000000000009</v>
      </c>
    </row>
    <row r="776" spans="1:33">
      <c r="A776" s="1">
        <v>12.902699999999999</v>
      </c>
      <c r="B776" s="1">
        <v>2130</v>
      </c>
      <c r="C776" s="1">
        <v>2130</v>
      </c>
      <c r="D776" s="1">
        <v>2110</v>
      </c>
      <c r="E776" s="1">
        <v>2070</v>
      </c>
      <c r="F776" s="1">
        <v>2130</v>
      </c>
      <c r="G776" s="1">
        <v>2140</v>
      </c>
      <c r="H776" s="1">
        <f t="shared" si="75"/>
        <v>2118.3333333333335</v>
      </c>
      <c r="I776" s="1">
        <f t="shared" si="76"/>
        <v>25.625508125038582</v>
      </c>
      <c r="K776" s="1">
        <f t="shared" si="77"/>
        <v>26.896696172573442</v>
      </c>
      <c r="P776" s="1">
        <v>77400</v>
      </c>
      <c r="Q776" s="1">
        <f t="shared" ca="1" si="78"/>
        <v>0</v>
      </c>
      <c r="R776" s="1">
        <f t="shared" ca="1" si="79"/>
        <v>0</v>
      </c>
      <c r="S776" s="1">
        <f t="shared" ca="1" si="80"/>
        <v>0</v>
      </c>
      <c r="AD776">
        <v>9.2100000000000009</v>
      </c>
      <c r="AE776">
        <v>9.19</v>
      </c>
      <c r="AF776">
        <v>9.19</v>
      </c>
      <c r="AG776">
        <v>9.2100000000000009</v>
      </c>
    </row>
    <row r="777" spans="1:33">
      <c r="A777" s="1">
        <v>12.919359999999999</v>
      </c>
      <c r="B777" s="1">
        <v>2130</v>
      </c>
      <c r="C777" s="1">
        <v>2130</v>
      </c>
      <c r="D777" s="1">
        <v>2110</v>
      </c>
      <c r="E777" s="1">
        <v>2070</v>
      </c>
      <c r="F777" s="1">
        <v>2130</v>
      </c>
      <c r="G777" s="1">
        <v>2140</v>
      </c>
      <c r="H777" s="1">
        <f t="shared" si="75"/>
        <v>2118.3333333333335</v>
      </c>
      <c r="I777" s="1">
        <f t="shared" si="76"/>
        <v>25.625508125038582</v>
      </c>
      <c r="K777" s="1">
        <f t="shared" si="77"/>
        <v>26.896696172573442</v>
      </c>
      <c r="P777" s="1">
        <v>77500</v>
      </c>
      <c r="Q777" s="1">
        <f t="shared" ca="1" si="78"/>
        <v>0</v>
      </c>
      <c r="R777" s="1">
        <f t="shared" ca="1" si="79"/>
        <v>0</v>
      </c>
      <c r="S777" s="1">
        <f t="shared" ca="1" si="80"/>
        <v>0</v>
      </c>
      <c r="AD777">
        <v>9.2100000000000009</v>
      </c>
      <c r="AE777">
        <v>9.19</v>
      </c>
      <c r="AF777">
        <v>9.19</v>
      </c>
      <c r="AG777">
        <v>9.2100000000000009</v>
      </c>
    </row>
    <row r="778" spans="1:33">
      <c r="A778" s="1">
        <v>12.936030000000001</v>
      </c>
      <c r="B778" s="1">
        <v>2130</v>
      </c>
      <c r="C778" s="1">
        <v>2130</v>
      </c>
      <c r="D778" s="1">
        <v>2110</v>
      </c>
      <c r="E778" s="1">
        <v>2070</v>
      </c>
      <c r="F778" s="1">
        <v>2130</v>
      </c>
      <c r="G778" s="1">
        <v>2140</v>
      </c>
      <c r="H778" s="1">
        <f t="shared" si="75"/>
        <v>2118.3333333333335</v>
      </c>
      <c r="I778" s="1">
        <f t="shared" si="76"/>
        <v>25.625508125038582</v>
      </c>
      <c r="K778" s="1">
        <f t="shared" si="77"/>
        <v>26.896696172573442</v>
      </c>
      <c r="P778" s="1">
        <v>77600</v>
      </c>
      <c r="Q778" s="1">
        <f t="shared" ca="1" si="78"/>
        <v>0</v>
      </c>
      <c r="R778" s="1">
        <f t="shared" ca="1" si="79"/>
        <v>0</v>
      </c>
      <c r="S778" s="1">
        <f t="shared" ca="1" si="80"/>
        <v>0</v>
      </c>
      <c r="AD778">
        <v>9.2100000000000009</v>
      </c>
      <c r="AE778">
        <v>9.19</v>
      </c>
      <c r="AF778">
        <v>9.19</v>
      </c>
      <c r="AG778">
        <v>9.2100000000000009</v>
      </c>
    </row>
    <row r="779" spans="1:33">
      <c r="A779" s="1">
        <v>12.9527</v>
      </c>
      <c r="B779" s="1">
        <v>2130</v>
      </c>
      <c r="C779" s="1">
        <v>2130</v>
      </c>
      <c r="D779" s="1">
        <v>2110</v>
      </c>
      <c r="E779" s="1">
        <v>2070</v>
      </c>
      <c r="F779" s="1">
        <v>2130</v>
      </c>
      <c r="G779" s="1">
        <v>2140</v>
      </c>
      <c r="H779" s="1">
        <f t="shared" si="75"/>
        <v>2118.3333333333335</v>
      </c>
      <c r="I779" s="1">
        <f t="shared" si="76"/>
        <v>25.625508125038582</v>
      </c>
      <c r="K779" s="1">
        <f t="shared" si="77"/>
        <v>26.896696172573442</v>
      </c>
      <c r="P779" s="1">
        <v>77700</v>
      </c>
      <c r="Q779" s="1">
        <f t="shared" ca="1" si="78"/>
        <v>0</v>
      </c>
      <c r="R779" s="1">
        <f t="shared" ca="1" si="79"/>
        <v>0</v>
      </c>
      <c r="S779" s="1">
        <f t="shared" ca="1" si="80"/>
        <v>0</v>
      </c>
      <c r="AD779">
        <v>9.2100000000000009</v>
      </c>
      <c r="AE779">
        <v>9.19</v>
      </c>
      <c r="AF779">
        <v>9.19</v>
      </c>
      <c r="AG779">
        <v>9.2100000000000009</v>
      </c>
    </row>
    <row r="780" spans="1:33">
      <c r="A780" s="1">
        <v>12.96936</v>
      </c>
      <c r="B780" s="1">
        <v>2130</v>
      </c>
      <c r="C780" s="1">
        <v>2130</v>
      </c>
      <c r="D780" s="1">
        <v>2110</v>
      </c>
      <c r="E780" s="1">
        <v>2070</v>
      </c>
      <c r="F780" s="1">
        <v>2130</v>
      </c>
      <c r="G780" s="1">
        <v>2140</v>
      </c>
      <c r="H780" s="1">
        <f t="shared" si="75"/>
        <v>2118.3333333333335</v>
      </c>
      <c r="I780" s="1">
        <f t="shared" si="76"/>
        <v>25.625508125038582</v>
      </c>
      <c r="K780" s="1">
        <f t="shared" si="77"/>
        <v>26.896696172573442</v>
      </c>
      <c r="P780" s="1">
        <v>77800</v>
      </c>
      <c r="Q780" s="1">
        <f t="shared" ca="1" si="78"/>
        <v>0</v>
      </c>
      <c r="R780" s="1">
        <f t="shared" ca="1" si="79"/>
        <v>0</v>
      </c>
      <c r="S780" s="1">
        <f t="shared" ca="1" si="80"/>
        <v>0</v>
      </c>
      <c r="AD780">
        <v>9.2100000000000009</v>
      </c>
      <c r="AE780">
        <v>9.19</v>
      </c>
      <c r="AF780">
        <v>9.19</v>
      </c>
      <c r="AG780">
        <v>9.2100000000000009</v>
      </c>
    </row>
    <row r="781" spans="1:33">
      <c r="A781" s="1">
        <v>12.98603</v>
      </c>
      <c r="B781" s="1">
        <v>2130</v>
      </c>
      <c r="C781" s="1">
        <v>2130</v>
      </c>
      <c r="D781" s="1">
        <v>2110</v>
      </c>
      <c r="E781" s="1">
        <v>2070</v>
      </c>
      <c r="F781" s="1">
        <v>2130</v>
      </c>
      <c r="G781" s="1">
        <v>2140</v>
      </c>
      <c r="H781" s="1">
        <f t="shared" si="75"/>
        <v>2118.3333333333335</v>
      </c>
      <c r="I781" s="1">
        <f t="shared" si="76"/>
        <v>25.625508125038582</v>
      </c>
      <c r="K781" s="1">
        <f t="shared" si="77"/>
        <v>26.896696172573442</v>
      </c>
      <c r="P781" s="1">
        <v>77900</v>
      </c>
      <c r="Q781" s="1">
        <f t="shared" ca="1" si="78"/>
        <v>0</v>
      </c>
      <c r="R781" s="1">
        <f t="shared" ca="1" si="79"/>
        <v>0</v>
      </c>
      <c r="S781" s="1">
        <f t="shared" ca="1" si="80"/>
        <v>0</v>
      </c>
      <c r="AD781">
        <v>9.2100000000000009</v>
      </c>
      <c r="AE781">
        <v>9.19</v>
      </c>
      <c r="AF781">
        <v>9.19</v>
      </c>
      <c r="AG781">
        <v>9.2100000000000009</v>
      </c>
    </row>
    <row r="782" spans="1:33">
      <c r="A782" s="1">
        <v>13.002700000000001</v>
      </c>
      <c r="B782" s="1">
        <v>2130</v>
      </c>
      <c r="C782" s="1">
        <v>2130</v>
      </c>
      <c r="D782" s="1">
        <v>2110</v>
      </c>
      <c r="E782" s="1">
        <v>2070</v>
      </c>
      <c r="F782" s="1">
        <v>2130</v>
      </c>
      <c r="G782" s="1">
        <v>2140</v>
      </c>
      <c r="H782" s="1">
        <f t="shared" si="75"/>
        <v>2118.3333333333335</v>
      </c>
      <c r="I782" s="1">
        <f t="shared" si="76"/>
        <v>25.625508125038582</v>
      </c>
      <c r="K782" s="1">
        <f t="shared" si="77"/>
        <v>26.896696172573442</v>
      </c>
      <c r="P782" s="1">
        <v>78000</v>
      </c>
      <c r="Q782" s="1">
        <f t="shared" ca="1" si="78"/>
        <v>0</v>
      </c>
      <c r="R782" s="1">
        <f t="shared" ca="1" si="79"/>
        <v>0</v>
      </c>
      <c r="S782" s="1">
        <f t="shared" ca="1" si="80"/>
        <v>0</v>
      </c>
      <c r="AD782">
        <v>9.2100000000000009</v>
      </c>
      <c r="AE782">
        <v>9.19</v>
      </c>
      <c r="AF782">
        <v>9.19</v>
      </c>
      <c r="AG782">
        <v>9.2100000000000009</v>
      </c>
    </row>
    <row r="783" spans="1:33">
      <c r="A783" s="1">
        <v>13.019360000000001</v>
      </c>
      <c r="B783" s="1">
        <v>2130</v>
      </c>
      <c r="C783" s="1">
        <v>2130</v>
      </c>
      <c r="D783" s="1">
        <v>2110</v>
      </c>
      <c r="E783" s="1">
        <v>2070</v>
      </c>
      <c r="F783" s="1">
        <v>2130</v>
      </c>
      <c r="G783" s="1">
        <v>2140</v>
      </c>
      <c r="H783" s="1">
        <f t="shared" si="75"/>
        <v>2118.3333333333335</v>
      </c>
      <c r="I783" s="1">
        <f t="shared" si="76"/>
        <v>25.625508125038582</v>
      </c>
      <c r="K783" s="1">
        <f t="shared" si="77"/>
        <v>26.896696172573442</v>
      </c>
      <c r="P783" s="1">
        <v>78100</v>
      </c>
      <c r="Q783" s="1">
        <f t="shared" ca="1" si="78"/>
        <v>0</v>
      </c>
      <c r="R783" s="1">
        <f t="shared" ca="1" si="79"/>
        <v>0</v>
      </c>
      <c r="S783" s="1">
        <f t="shared" ca="1" si="80"/>
        <v>0</v>
      </c>
      <c r="AD783">
        <v>9.2100000000000009</v>
      </c>
      <c r="AE783">
        <v>9.19</v>
      </c>
      <c r="AF783">
        <v>9.19</v>
      </c>
      <c r="AG783">
        <v>9.2100000000000009</v>
      </c>
    </row>
    <row r="784" spans="1:33">
      <c r="A784" s="1">
        <v>13.03603</v>
      </c>
      <c r="B784" s="1">
        <v>2130</v>
      </c>
      <c r="C784" s="1">
        <v>2130</v>
      </c>
      <c r="D784" s="1">
        <v>2110</v>
      </c>
      <c r="E784" s="1">
        <v>2070</v>
      </c>
      <c r="F784" s="1">
        <v>2130</v>
      </c>
      <c r="G784" s="1">
        <v>2140</v>
      </c>
      <c r="H784" s="1">
        <f t="shared" si="75"/>
        <v>2118.3333333333335</v>
      </c>
      <c r="I784" s="1">
        <f t="shared" si="76"/>
        <v>25.625508125038582</v>
      </c>
      <c r="K784" s="1">
        <f t="shared" si="77"/>
        <v>26.896696172573442</v>
      </c>
      <c r="P784" s="1">
        <v>78200</v>
      </c>
      <c r="Q784" s="1">
        <f t="shared" ca="1" si="78"/>
        <v>0</v>
      </c>
      <c r="R784" s="1">
        <f t="shared" ca="1" si="79"/>
        <v>0</v>
      </c>
      <c r="S784" s="1">
        <f t="shared" ca="1" si="80"/>
        <v>0</v>
      </c>
      <c r="AD784">
        <v>9.2100000000000009</v>
      </c>
      <c r="AE784">
        <v>9.19</v>
      </c>
      <c r="AF784">
        <v>9.19</v>
      </c>
      <c r="AG784">
        <v>9.2100000000000009</v>
      </c>
    </row>
    <row r="785" spans="1:33">
      <c r="A785" s="1">
        <v>13.0527</v>
      </c>
      <c r="B785" s="1">
        <v>2130</v>
      </c>
      <c r="C785" s="1">
        <v>2130</v>
      </c>
      <c r="D785" s="1">
        <v>2110</v>
      </c>
      <c r="E785" s="1">
        <v>2070</v>
      </c>
      <c r="F785" s="1">
        <v>2130</v>
      </c>
      <c r="G785" s="1">
        <v>2140</v>
      </c>
      <c r="H785" s="1">
        <f t="shared" si="75"/>
        <v>2118.3333333333335</v>
      </c>
      <c r="I785" s="1">
        <f t="shared" si="76"/>
        <v>25.625508125038582</v>
      </c>
      <c r="K785" s="1">
        <f t="shared" si="77"/>
        <v>26.896696172573442</v>
      </c>
      <c r="P785" s="1">
        <v>78300</v>
      </c>
      <c r="Q785" s="1">
        <f t="shared" ca="1" si="78"/>
        <v>0</v>
      </c>
      <c r="R785" s="1">
        <f t="shared" ca="1" si="79"/>
        <v>0</v>
      </c>
      <c r="S785" s="1">
        <f t="shared" ca="1" si="80"/>
        <v>0</v>
      </c>
      <c r="AD785">
        <v>9.2100000000000009</v>
      </c>
      <c r="AE785">
        <v>9.19</v>
      </c>
      <c r="AF785">
        <v>9.19</v>
      </c>
      <c r="AG785">
        <v>9.2100000000000009</v>
      </c>
    </row>
    <row r="786" spans="1:33">
      <c r="A786" s="1">
        <v>13.06936</v>
      </c>
      <c r="B786" s="1">
        <v>2130</v>
      </c>
      <c r="C786" s="1">
        <v>2130</v>
      </c>
      <c r="D786" s="1">
        <v>2110</v>
      </c>
      <c r="E786" s="1">
        <v>2070</v>
      </c>
      <c r="F786" s="1">
        <v>2130</v>
      </c>
      <c r="G786" s="1">
        <v>2140</v>
      </c>
      <c r="H786" s="1">
        <f t="shared" si="75"/>
        <v>2118.3333333333335</v>
      </c>
      <c r="I786" s="1">
        <f t="shared" si="76"/>
        <v>25.625508125038582</v>
      </c>
      <c r="K786" s="1">
        <f t="shared" si="77"/>
        <v>26.896696172573442</v>
      </c>
      <c r="P786" s="1">
        <v>78400</v>
      </c>
      <c r="Q786" s="1">
        <f t="shared" ca="1" si="78"/>
        <v>0</v>
      </c>
      <c r="R786" s="1">
        <f t="shared" ca="1" si="79"/>
        <v>0</v>
      </c>
      <c r="S786" s="1">
        <f t="shared" ca="1" si="80"/>
        <v>0</v>
      </c>
      <c r="AD786">
        <v>9.2100000000000009</v>
      </c>
      <c r="AE786">
        <v>9.19</v>
      </c>
      <c r="AF786">
        <v>9.19</v>
      </c>
      <c r="AG786">
        <v>9.2100000000000009</v>
      </c>
    </row>
    <row r="787" spans="1:33">
      <c r="A787" s="1">
        <v>13.086029999999999</v>
      </c>
      <c r="B787" s="1">
        <v>2130</v>
      </c>
      <c r="C787" s="1">
        <v>2130</v>
      </c>
      <c r="D787" s="1">
        <v>2110</v>
      </c>
      <c r="E787" s="1">
        <v>2070</v>
      </c>
      <c r="F787" s="1">
        <v>2130</v>
      </c>
      <c r="G787" s="1">
        <v>2140</v>
      </c>
      <c r="H787" s="1">
        <f t="shared" si="75"/>
        <v>2118.3333333333335</v>
      </c>
      <c r="I787" s="1">
        <f t="shared" si="76"/>
        <v>25.625508125038582</v>
      </c>
      <c r="K787" s="1">
        <f t="shared" si="77"/>
        <v>26.896696172573442</v>
      </c>
      <c r="P787" s="1">
        <v>78500</v>
      </c>
      <c r="Q787" s="1">
        <f t="shared" ca="1" si="78"/>
        <v>0</v>
      </c>
      <c r="R787" s="1">
        <f t="shared" ca="1" si="79"/>
        <v>0</v>
      </c>
      <c r="S787" s="1">
        <f t="shared" ca="1" si="80"/>
        <v>0</v>
      </c>
      <c r="AD787">
        <v>9.2100000000000009</v>
      </c>
      <c r="AE787">
        <v>9.19</v>
      </c>
      <c r="AF787">
        <v>9.19</v>
      </c>
      <c r="AG787">
        <v>9.2100000000000009</v>
      </c>
    </row>
    <row r="788" spans="1:33">
      <c r="A788" s="1">
        <v>13.1027</v>
      </c>
      <c r="B788" s="1">
        <v>2130</v>
      </c>
      <c r="C788" s="1">
        <v>2130</v>
      </c>
      <c r="D788" s="1">
        <v>2110</v>
      </c>
      <c r="E788" s="1">
        <v>2070</v>
      </c>
      <c r="F788" s="1">
        <v>2130</v>
      </c>
      <c r="G788" s="1">
        <v>2140</v>
      </c>
      <c r="H788" s="1">
        <f t="shared" si="75"/>
        <v>2118.3333333333335</v>
      </c>
      <c r="I788" s="1">
        <f t="shared" si="76"/>
        <v>25.625508125038582</v>
      </c>
      <c r="K788" s="1">
        <f t="shared" si="77"/>
        <v>26.896696172573442</v>
      </c>
      <c r="P788" s="1">
        <v>78600</v>
      </c>
      <c r="Q788" s="1">
        <f t="shared" ca="1" si="78"/>
        <v>0</v>
      </c>
      <c r="R788" s="1">
        <f t="shared" ca="1" si="79"/>
        <v>0</v>
      </c>
      <c r="S788" s="1">
        <f t="shared" ca="1" si="80"/>
        <v>0</v>
      </c>
      <c r="AD788">
        <v>9.2100000000000009</v>
      </c>
      <c r="AE788">
        <v>9.19</v>
      </c>
      <c r="AF788">
        <v>9.19</v>
      </c>
      <c r="AG788">
        <v>9.2100000000000009</v>
      </c>
    </row>
    <row r="789" spans="1:33">
      <c r="A789" s="1">
        <v>13.11936</v>
      </c>
      <c r="B789" s="1">
        <v>2130</v>
      </c>
      <c r="C789" s="1">
        <v>2130</v>
      </c>
      <c r="D789" s="1">
        <v>2110</v>
      </c>
      <c r="E789" s="1">
        <v>2070</v>
      </c>
      <c r="F789" s="1">
        <v>2130</v>
      </c>
      <c r="G789" s="1">
        <v>2140</v>
      </c>
      <c r="H789" s="1">
        <f t="shared" si="75"/>
        <v>2118.3333333333335</v>
      </c>
      <c r="I789" s="1">
        <f t="shared" si="76"/>
        <v>25.625508125038582</v>
      </c>
      <c r="K789" s="1">
        <f t="shared" si="77"/>
        <v>26.896696172573442</v>
      </c>
      <c r="P789" s="1">
        <v>78700</v>
      </c>
      <c r="Q789" s="1">
        <f t="shared" ca="1" si="78"/>
        <v>0</v>
      </c>
      <c r="R789" s="1">
        <f t="shared" ca="1" si="79"/>
        <v>0</v>
      </c>
      <c r="S789" s="1">
        <f t="shared" ca="1" si="80"/>
        <v>0</v>
      </c>
      <c r="AD789">
        <v>9.2100000000000009</v>
      </c>
      <c r="AE789">
        <v>9.19</v>
      </c>
      <c r="AF789">
        <v>9.19</v>
      </c>
      <c r="AG789">
        <v>9.2100000000000009</v>
      </c>
    </row>
    <row r="790" spans="1:33">
      <c r="A790" s="1">
        <v>13.13603</v>
      </c>
      <c r="B790" s="1">
        <v>2130</v>
      </c>
      <c r="C790" s="1">
        <v>2130</v>
      </c>
      <c r="D790" s="1">
        <v>2110</v>
      </c>
      <c r="E790" s="1">
        <v>2070</v>
      </c>
      <c r="F790" s="1">
        <v>2130</v>
      </c>
      <c r="G790" s="1">
        <v>2140</v>
      </c>
      <c r="H790" s="1">
        <f t="shared" si="75"/>
        <v>2118.3333333333335</v>
      </c>
      <c r="I790" s="1">
        <f t="shared" si="76"/>
        <v>25.625508125038582</v>
      </c>
      <c r="K790" s="1">
        <f t="shared" si="77"/>
        <v>26.896696172573442</v>
      </c>
      <c r="P790" s="1">
        <v>78800</v>
      </c>
      <c r="Q790" s="1">
        <f t="shared" ca="1" si="78"/>
        <v>0</v>
      </c>
      <c r="R790" s="1">
        <f t="shared" ca="1" si="79"/>
        <v>0</v>
      </c>
      <c r="S790" s="1">
        <f t="shared" ca="1" si="80"/>
        <v>0</v>
      </c>
      <c r="AD790">
        <v>9.2100000000000009</v>
      </c>
      <c r="AE790">
        <v>9.19</v>
      </c>
      <c r="AF790">
        <v>9.19</v>
      </c>
      <c r="AG790">
        <v>9.2100000000000009</v>
      </c>
    </row>
    <row r="791" spans="1:33">
      <c r="A791" s="1">
        <v>13.152699999999999</v>
      </c>
      <c r="B791" s="1">
        <v>2130</v>
      </c>
      <c r="C791" s="1">
        <v>2130</v>
      </c>
      <c r="D791" s="1">
        <v>2110</v>
      </c>
      <c r="E791" s="1">
        <v>2070</v>
      </c>
      <c r="F791" s="1">
        <v>2130</v>
      </c>
      <c r="G791" s="1">
        <v>2140</v>
      </c>
      <c r="H791" s="1">
        <f t="shared" si="75"/>
        <v>2118.3333333333335</v>
      </c>
      <c r="I791" s="1">
        <f t="shared" si="76"/>
        <v>25.625508125038582</v>
      </c>
      <c r="K791" s="1">
        <f t="shared" si="77"/>
        <v>26.896696172573442</v>
      </c>
      <c r="P791" s="1">
        <v>78900</v>
      </c>
      <c r="Q791" s="1">
        <f t="shared" ca="1" si="78"/>
        <v>0</v>
      </c>
      <c r="R791" s="1">
        <f t="shared" ca="1" si="79"/>
        <v>0</v>
      </c>
      <c r="S791" s="1">
        <f t="shared" ca="1" si="80"/>
        <v>0</v>
      </c>
      <c r="AD791">
        <v>9.2100000000000009</v>
      </c>
      <c r="AE791">
        <v>9.19</v>
      </c>
      <c r="AF791">
        <v>9.19</v>
      </c>
      <c r="AG791">
        <v>9.2100000000000009</v>
      </c>
    </row>
    <row r="792" spans="1:33">
      <c r="A792" s="1">
        <v>13.169359999999999</v>
      </c>
      <c r="B792" s="1">
        <v>2130</v>
      </c>
      <c r="C792" s="1">
        <v>2130</v>
      </c>
      <c r="D792" s="1">
        <v>2110</v>
      </c>
      <c r="E792" s="1">
        <v>2070</v>
      </c>
      <c r="F792" s="1">
        <v>2130</v>
      </c>
      <c r="G792" s="1">
        <v>2140</v>
      </c>
      <c r="H792" s="1">
        <f t="shared" si="75"/>
        <v>2118.3333333333335</v>
      </c>
      <c r="I792" s="1">
        <f t="shared" si="76"/>
        <v>25.625508125038582</v>
      </c>
      <c r="K792" s="1">
        <f t="shared" si="77"/>
        <v>26.896696172573442</v>
      </c>
      <c r="P792" s="1">
        <v>79000</v>
      </c>
      <c r="Q792" s="1">
        <f t="shared" ca="1" si="78"/>
        <v>0</v>
      </c>
      <c r="R792" s="1">
        <f t="shared" ca="1" si="79"/>
        <v>0</v>
      </c>
      <c r="S792" s="1">
        <f t="shared" ca="1" si="80"/>
        <v>0</v>
      </c>
      <c r="AD792">
        <v>9.2100000000000009</v>
      </c>
      <c r="AE792">
        <v>9.19</v>
      </c>
      <c r="AF792">
        <v>9.19</v>
      </c>
      <c r="AG792">
        <v>9.2100000000000009</v>
      </c>
    </row>
    <row r="793" spans="1:33">
      <c r="A793" s="1">
        <v>13.186030000000001</v>
      </c>
      <c r="B793" s="1">
        <v>2130</v>
      </c>
      <c r="C793" s="1">
        <v>2130</v>
      </c>
      <c r="D793" s="1">
        <v>2110</v>
      </c>
      <c r="E793" s="1">
        <v>2070</v>
      </c>
      <c r="F793" s="1">
        <v>2130</v>
      </c>
      <c r="G793" s="1">
        <v>2140</v>
      </c>
      <c r="H793" s="1">
        <f t="shared" si="75"/>
        <v>2118.3333333333335</v>
      </c>
      <c r="I793" s="1">
        <f t="shared" si="76"/>
        <v>25.625508125038582</v>
      </c>
      <c r="K793" s="1">
        <f t="shared" si="77"/>
        <v>26.896696172573442</v>
      </c>
      <c r="P793" s="1">
        <v>79100</v>
      </c>
      <c r="Q793" s="1">
        <f t="shared" ca="1" si="78"/>
        <v>0</v>
      </c>
      <c r="R793" s="1">
        <f t="shared" ca="1" si="79"/>
        <v>0</v>
      </c>
      <c r="S793" s="1">
        <f t="shared" ca="1" si="80"/>
        <v>0</v>
      </c>
      <c r="AD793">
        <v>9.2100000000000009</v>
      </c>
      <c r="AE793">
        <v>9.18</v>
      </c>
      <c r="AF793">
        <v>9.19</v>
      </c>
      <c r="AG793">
        <v>9.2100000000000009</v>
      </c>
    </row>
    <row r="794" spans="1:33">
      <c r="A794" s="1">
        <v>13.2027</v>
      </c>
      <c r="B794" s="1">
        <v>2130</v>
      </c>
      <c r="C794" s="1">
        <v>2130</v>
      </c>
      <c r="D794" s="1">
        <v>2110</v>
      </c>
      <c r="E794" s="1">
        <v>2070</v>
      </c>
      <c r="F794" s="1">
        <v>2130</v>
      </c>
      <c r="G794" s="1">
        <v>2140</v>
      </c>
      <c r="H794" s="1">
        <f t="shared" si="75"/>
        <v>2118.3333333333335</v>
      </c>
      <c r="I794" s="1">
        <f t="shared" si="76"/>
        <v>25.625508125038582</v>
      </c>
      <c r="K794" s="1">
        <f t="shared" si="77"/>
        <v>26.896696172573442</v>
      </c>
      <c r="P794" s="1">
        <v>79200</v>
      </c>
      <c r="Q794" s="1">
        <f t="shared" ca="1" si="78"/>
        <v>0</v>
      </c>
      <c r="R794" s="1">
        <f t="shared" ca="1" si="79"/>
        <v>0</v>
      </c>
      <c r="S794" s="1">
        <f t="shared" ca="1" si="80"/>
        <v>0</v>
      </c>
      <c r="AD794">
        <v>9.2100000000000009</v>
      </c>
      <c r="AE794">
        <v>9.19</v>
      </c>
      <c r="AF794">
        <v>9.19</v>
      </c>
      <c r="AG794">
        <v>9.2100000000000009</v>
      </c>
    </row>
    <row r="795" spans="1:33">
      <c r="A795" s="1">
        <v>13.21936</v>
      </c>
      <c r="B795" s="1">
        <v>2130</v>
      </c>
      <c r="C795" s="1">
        <v>2130</v>
      </c>
      <c r="D795" s="1">
        <v>2110</v>
      </c>
      <c r="E795" s="1">
        <v>2070</v>
      </c>
      <c r="F795" s="1">
        <v>2130</v>
      </c>
      <c r="G795" s="1">
        <v>2140</v>
      </c>
      <c r="H795" s="1">
        <f t="shared" si="75"/>
        <v>2118.3333333333335</v>
      </c>
      <c r="I795" s="1">
        <f t="shared" si="76"/>
        <v>25.625508125038582</v>
      </c>
      <c r="K795" s="1">
        <f t="shared" si="77"/>
        <v>26.896696172573442</v>
      </c>
      <c r="P795" s="1">
        <v>79300</v>
      </c>
      <c r="Q795" s="1">
        <f t="shared" ca="1" si="78"/>
        <v>0</v>
      </c>
      <c r="R795" s="1">
        <f t="shared" ca="1" si="79"/>
        <v>0</v>
      </c>
      <c r="S795" s="1">
        <f t="shared" ca="1" si="80"/>
        <v>0</v>
      </c>
      <c r="AD795">
        <v>9.2100000000000009</v>
      </c>
      <c r="AE795">
        <v>9.18</v>
      </c>
      <c r="AF795">
        <v>9.19</v>
      </c>
      <c r="AG795">
        <v>9.2100000000000009</v>
      </c>
    </row>
    <row r="796" spans="1:33">
      <c r="A796" s="1">
        <v>13.23603</v>
      </c>
      <c r="B796" s="1">
        <v>2130</v>
      </c>
      <c r="C796" s="1">
        <v>2130</v>
      </c>
      <c r="D796" s="1">
        <v>2110</v>
      </c>
      <c r="E796" s="1">
        <v>2070</v>
      </c>
      <c r="F796" s="1">
        <v>2130</v>
      </c>
      <c r="G796" s="1">
        <v>2140</v>
      </c>
      <c r="H796" s="1">
        <f t="shared" si="75"/>
        <v>2118.3333333333335</v>
      </c>
      <c r="I796" s="1">
        <f t="shared" si="76"/>
        <v>25.625508125038582</v>
      </c>
      <c r="K796" s="1">
        <f t="shared" si="77"/>
        <v>26.896696172573442</v>
      </c>
      <c r="P796" s="1">
        <v>79400</v>
      </c>
      <c r="Q796" s="1">
        <f t="shared" ca="1" si="78"/>
        <v>0</v>
      </c>
      <c r="R796" s="1">
        <f t="shared" ca="1" si="79"/>
        <v>0</v>
      </c>
      <c r="S796" s="1">
        <f t="shared" ca="1" si="80"/>
        <v>0</v>
      </c>
      <c r="AD796">
        <v>9.2100000000000009</v>
      </c>
      <c r="AE796">
        <v>9.19</v>
      </c>
      <c r="AF796">
        <v>9.19</v>
      </c>
      <c r="AG796">
        <v>9.2100000000000009</v>
      </c>
    </row>
    <row r="797" spans="1:33">
      <c r="A797" s="1">
        <v>13.252700000000001</v>
      </c>
      <c r="B797" s="1">
        <v>2130</v>
      </c>
      <c r="C797" s="1">
        <v>2130</v>
      </c>
      <c r="D797" s="1">
        <v>2110</v>
      </c>
      <c r="E797" s="1">
        <v>2070</v>
      </c>
      <c r="F797" s="1">
        <v>2130</v>
      </c>
      <c r="G797" s="1">
        <v>2140</v>
      </c>
      <c r="H797" s="1">
        <f t="shared" si="75"/>
        <v>2118.3333333333335</v>
      </c>
      <c r="I797" s="1">
        <f t="shared" si="76"/>
        <v>25.625508125038582</v>
      </c>
      <c r="K797" s="1">
        <f t="shared" si="77"/>
        <v>26.896696172573442</v>
      </c>
      <c r="P797" s="1">
        <v>79500</v>
      </c>
      <c r="Q797" s="1">
        <f t="shared" ca="1" si="78"/>
        <v>0</v>
      </c>
      <c r="R797" s="1">
        <f t="shared" ca="1" si="79"/>
        <v>0</v>
      </c>
      <c r="S797" s="1">
        <f t="shared" ca="1" si="80"/>
        <v>0</v>
      </c>
      <c r="AD797">
        <v>9.2100000000000009</v>
      </c>
      <c r="AE797">
        <v>9.18</v>
      </c>
      <c r="AF797">
        <v>9.19</v>
      </c>
      <c r="AG797">
        <v>9.2100000000000009</v>
      </c>
    </row>
    <row r="798" spans="1:33">
      <c r="A798" s="1">
        <v>13.269360000000001</v>
      </c>
      <c r="B798" s="1">
        <v>2130</v>
      </c>
      <c r="C798" s="1">
        <v>2130</v>
      </c>
      <c r="D798" s="1">
        <v>2110</v>
      </c>
      <c r="E798" s="1">
        <v>2070</v>
      </c>
      <c r="F798" s="1">
        <v>2130</v>
      </c>
      <c r="G798" s="1">
        <v>2140</v>
      </c>
      <c r="H798" s="1">
        <f t="shared" si="75"/>
        <v>2118.3333333333335</v>
      </c>
      <c r="I798" s="1">
        <f t="shared" si="76"/>
        <v>25.625508125038582</v>
      </c>
      <c r="K798" s="1">
        <f t="shared" si="77"/>
        <v>26.896696172573442</v>
      </c>
      <c r="P798" s="1">
        <v>79600</v>
      </c>
      <c r="Q798" s="1">
        <f t="shared" ca="1" si="78"/>
        <v>0</v>
      </c>
      <c r="R798" s="1">
        <f t="shared" ca="1" si="79"/>
        <v>0</v>
      </c>
      <c r="S798" s="1">
        <f t="shared" ca="1" si="80"/>
        <v>0</v>
      </c>
      <c r="AD798">
        <v>9.2100000000000009</v>
      </c>
      <c r="AE798">
        <v>9.18</v>
      </c>
      <c r="AF798">
        <v>9.19</v>
      </c>
      <c r="AG798">
        <v>9.2100000000000009</v>
      </c>
    </row>
    <row r="799" spans="1:33">
      <c r="A799" s="1">
        <v>13.28603</v>
      </c>
      <c r="B799" s="1">
        <v>2130</v>
      </c>
      <c r="C799" s="1">
        <v>2130</v>
      </c>
      <c r="D799" s="1">
        <v>2110</v>
      </c>
      <c r="E799" s="1">
        <v>2070</v>
      </c>
      <c r="F799" s="1">
        <v>2130</v>
      </c>
      <c r="G799" s="1">
        <v>2140</v>
      </c>
      <c r="H799" s="1">
        <f t="shared" si="75"/>
        <v>2118.3333333333335</v>
      </c>
      <c r="I799" s="1">
        <f t="shared" si="76"/>
        <v>25.625508125038582</v>
      </c>
      <c r="K799" s="1">
        <f t="shared" si="77"/>
        <v>26.896696172573442</v>
      </c>
      <c r="P799" s="1">
        <v>79700</v>
      </c>
      <c r="Q799" s="1">
        <f t="shared" ca="1" si="78"/>
        <v>0</v>
      </c>
      <c r="R799" s="1">
        <f t="shared" ca="1" si="79"/>
        <v>0</v>
      </c>
      <c r="S799" s="1">
        <f t="shared" ca="1" si="80"/>
        <v>0</v>
      </c>
      <c r="AD799">
        <v>9.2100000000000009</v>
      </c>
      <c r="AE799">
        <v>9.18</v>
      </c>
      <c r="AF799">
        <v>9.19</v>
      </c>
      <c r="AG799">
        <v>9.2100000000000009</v>
      </c>
    </row>
    <row r="800" spans="1:33">
      <c r="A800" s="1">
        <v>13.3027</v>
      </c>
      <c r="B800" s="1">
        <v>2130</v>
      </c>
      <c r="C800" s="1">
        <v>2130</v>
      </c>
      <c r="D800" s="1">
        <v>2110</v>
      </c>
      <c r="E800" s="1">
        <v>2070</v>
      </c>
      <c r="F800" s="1">
        <v>2130</v>
      </c>
      <c r="G800" s="1">
        <v>2140</v>
      </c>
      <c r="H800" s="1">
        <f t="shared" si="75"/>
        <v>2118.3333333333335</v>
      </c>
      <c r="I800" s="1">
        <f t="shared" si="76"/>
        <v>25.625508125038582</v>
      </c>
      <c r="K800" s="1">
        <f t="shared" si="77"/>
        <v>26.896696172573442</v>
      </c>
      <c r="P800" s="1">
        <v>79800</v>
      </c>
      <c r="Q800" s="1">
        <f t="shared" ca="1" si="78"/>
        <v>0</v>
      </c>
      <c r="R800" s="1">
        <f t="shared" ca="1" si="79"/>
        <v>0</v>
      </c>
      <c r="S800" s="1">
        <f t="shared" ca="1" si="80"/>
        <v>0</v>
      </c>
      <c r="AD800">
        <v>9.2100000000000009</v>
      </c>
      <c r="AE800">
        <v>9.18</v>
      </c>
      <c r="AF800">
        <v>9.19</v>
      </c>
      <c r="AG800">
        <v>9.2100000000000009</v>
      </c>
    </row>
    <row r="801" spans="1:33">
      <c r="A801" s="1">
        <v>13.31936</v>
      </c>
      <c r="B801" s="1">
        <v>2130</v>
      </c>
      <c r="C801" s="1">
        <v>2130</v>
      </c>
      <c r="D801" s="1">
        <v>2110</v>
      </c>
      <c r="E801" s="1">
        <v>2080</v>
      </c>
      <c r="F801" s="1">
        <v>2130</v>
      </c>
      <c r="G801" s="1">
        <v>2140</v>
      </c>
      <c r="H801" s="1">
        <f t="shared" si="75"/>
        <v>2120</v>
      </c>
      <c r="I801" s="1">
        <f t="shared" si="76"/>
        <v>21.908902300206645</v>
      </c>
      <c r="K801" s="1">
        <f t="shared" si="77"/>
        <v>22.995723080607842</v>
      </c>
      <c r="P801" s="1">
        <v>79900</v>
      </c>
      <c r="Q801" s="1">
        <f t="shared" ca="1" si="78"/>
        <v>0</v>
      </c>
      <c r="R801" s="1">
        <f t="shared" ca="1" si="79"/>
        <v>0</v>
      </c>
      <c r="S801" s="1">
        <f t="shared" ca="1" si="80"/>
        <v>0</v>
      </c>
      <c r="AD801">
        <v>9.2100000000000009</v>
      </c>
      <c r="AE801">
        <v>9.18</v>
      </c>
      <c r="AF801">
        <v>9.19</v>
      </c>
      <c r="AG801">
        <v>9.2100000000000009</v>
      </c>
    </row>
    <row r="802" spans="1:33">
      <c r="A802" s="1">
        <v>13.336029999999999</v>
      </c>
      <c r="B802" s="1">
        <v>2130</v>
      </c>
      <c r="C802" s="1">
        <v>2130</v>
      </c>
      <c r="D802" s="1">
        <v>2110</v>
      </c>
      <c r="E802" s="1">
        <v>2080</v>
      </c>
      <c r="F802" s="1">
        <v>2130</v>
      </c>
      <c r="G802" s="1">
        <v>2140</v>
      </c>
      <c r="H802" s="1">
        <f t="shared" si="75"/>
        <v>2120</v>
      </c>
      <c r="I802" s="1">
        <f t="shared" si="76"/>
        <v>21.908902300206645</v>
      </c>
      <c r="K802" s="1">
        <f t="shared" si="77"/>
        <v>22.995723080607842</v>
      </c>
      <c r="P802" s="1">
        <v>80000</v>
      </c>
      <c r="Q802" s="1">
        <f t="shared" ca="1" si="78"/>
        <v>0</v>
      </c>
      <c r="R802" s="1">
        <f t="shared" ca="1" si="79"/>
        <v>0</v>
      </c>
      <c r="S802" s="1">
        <f t="shared" ca="1" si="80"/>
        <v>0</v>
      </c>
      <c r="AD802">
        <v>9.2100000000000009</v>
      </c>
      <c r="AE802">
        <v>9.18</v>
      </c>
      <c r="AF802">
        <v>9.19</v>
      </c>
      <c r="AG802">
        <v>9.2100000000000009</v>
      </c>
    </row>
    <row r="803" spans="1:33">
      <c r="A803" s="1">
        <v>13.3527</v>
      </c>
      <c r="B803" s="1">
        <v>2130</v>
      </c>
      <c r="C803" s="1">
        <v>2130</v>
      </c>
      <c r="D803" s="1">
        <v>2110</v>
      </c>
      <c r="E803" s="1">
        <v>2080</v>
      </c>
      <c r="F803" s="1">
        <v>2130</v>
      </c>
      <c r="G803" s="1">
        <v>2140</v>
      </c>
      <c r="H803" s="1">
        <f t="shared" si="75"/>
        <v>2120</v>
      </c>
      <c r="I803" s="1">
        <f t="shared" si="76"/>
        <v>21.908902300206645</v>
      </c>
      <c r="K803" s="1">
        <f t="shared" si="77"/>
        <v>22.995723080607842</v>
      </c>
      <c r="P803" s="1">
        <v>80100</v>
      </c>
      <c r="Q803" s="1">
        <f t="shared" ca="1" si="78"/>
        <v>0</v>
      </c>
      <c r="R803" s="1">
        <f t="shared" ca="1" si="79"/>
        <v>0</v>
      </c>
      <c r="S803" s="1">
        <f t="shared" ca="1" si="80"/>
        <v>0</v>
      </c>
      <c r="AD803">
        <v>9.1999999999999993</v>
      </c>
      <c r="AE803">
        <v>9.18</v>
      </c>
      <c r="AF803">
        <v>9.19</v>
      </c>
      <c r="AG803">
        <v>9.2100000000000009</v>
      </c>
    </row>
    <row r="804" spans="1:33">
      <c r="A804" s="1">
        <v>13.36936</v>
      </c>
      <c r="B804" s="1">
        <v>2130</v>
      </c>
      <c r="C804" s="1">
        <v>2140</v>
      </c>
      <c r="D804" s="1">
        <v>2110</v>
      </c>
      <c r="E804" s="1">
        <v>2080</v>
      </c>
      <c r="F804" s="1">
        <v>2130</v>
      </c>
      <c r="G804" s="1">
        <v>2140</v>
      </c>
      <c r="H804" s="1">
        <f t="shared" si="75"/>
        <v>2121.6666666666665</v>
      </c>
      <c r="I804" s="1">
        <f t="shared" si="76"/>
        <v>23.166067138520045</v>
      </c>
      <c r="K804" s="1">
        <f t="shared" si="77"/>
        <v>24.315251283910815</v>
      </c>
      <c r="P804" s="1">
        <v>80200</v>
      </c>
      <c r="Q804" s="1">
        <f t="shared" ca="1" si="78"/>
        <v>0</v>
      </c>
      <c r="R804" s="1">
        <f t="shared" ca="1" si="79"/>
        <v>0</v>
      </c>
      <c r="S804" s="1">
        <f t="shared" ca="1" si="80"/>
        <v>0</v>
      </c>
      <c r="AD804">
        <v>9.1999999999999993</v>
      </c>
      <c r="AE804">
        <v>9.18</v>
      </c>
      <c r="AF804">
        <v>9.19</v>
      </c>
      <c r="AG804">
        <v>9.2100000000000009</v>
      </c>
    </row>
    <row r="805" spans="1:33">
      <c r="A805" s="1">
        <v>13.38603</v>
      </c>
      <c r="B805" s="1">
        <v>2130</v>
      </c>
      <c r="C805" s="1">
        <v>2140</v>
      </c>
      <c r="D805" s="1">
        <v>2110</v>
      </c>
      <c r="E805" s="1">
        <v>2080</v>
      </c>
      <c r="F805" s="1">
        <v>2130</v>
      </c>
      <c r="G805" s="1">
        <v>2140</v>
      </c>
      <c r="H805" s="1">
        <f t="shared" si="75"/>
        <v>2121.6666666666665</v>
      </c>
      <c r="I805" s="1">
        <f t="shared" si="76"/>
        <v>23.166067138520045</v>
      </c>
      <c r="K805" s="1">
        <f t="shared" si="77"/>
        <v>24.315251283910815</v>
      </c>
      <c r="P805" s="1">
        <v>80300</v>
      </c>
      <c r="Q805" s="1">
        <f t="shared" ca="1" si="78"/>
        <v>0</v>
      </c>
      <c r="R805" s="1">
        <f t="shared" ca="1" si="79"/>
        <v>0</v>
      </c>
      <c r="S805" s="1">
        <f t="shared" ca="1" si="80"/>
        <v>0</v>
      </c>
      <c r="AD805">
        <v>9.1999999999999993</v>
      </c>
      <c r="AE805">
        <v>9.18</v>
      </c>
      <c r="AF805">
        <v>9.19</v>
      </c>
      <c r="AG805">
        <v>9.2100000000000009</v>
      </c>
    </row>
    <row r="806" spans="1:33">
      <c r="A806" s="1">
        <v>13.402699999999999</v>
      </c>
      <c r="B806" s="1">
        <v>2130</v>
      </c>
      <c r="C806" s="1">
        <v>2140</v>
      </c>
      <c r="D806" s="1">
        <v>2110</v>
      </c>
      <c r="E806" s="1">
        <v>2080</v>
      </c>
      <c r="F806" s="1">
        <v>2130</v>
      </c>
      <c r="G806" s="1">
        <v>2140</v>
      </c>
      <c r="H806" s="1">
        <f t="shared" si="75"/>
        <v>2121.6666666666665</v>
      </c>
      <c r="I806" s="1">
        <f t="shared" si="76"/>
        <v>23.166067138520045</v>
      </c>
      <c r="K806" s="1">
        <f t="shared" si="77"/>
        <v>24.315251283910815</v>
      </c>
      <c r="P806" s="1">
        <v>80400</v>
      </c>
      <c r="Q806" s="1">
        <f t="shared" ca="1" si="78"/>
        <v>0</v>
      </c>
      <c r="R806" s="1">
        <f t="shared" ca="1" si="79"/>
        <v>0</v>
      </c>
      <c r="S806" s="1">
        <f t="shared" ca="1" si="80"/>
        <v>0</v>
      </c>
      <c r="AD806">
        <v>9.1999999999999993</v>
      </c>
      <c r="AE806">
        <v>9.18</v>
      </c>
      <c r="AF806">
        <v>9.19</v>
      </c>
      <c r="AG806">
        <v>9.2100000000000009</v>
      </c>
    </row>
    <row r="807" spans="1:33">
      <c r="A807" s="1">
        <v>13.419359999999999</v>
      </c>
      <c r="B807" s="1">
        <v>2130</v>
      </c>
      <c r="C807" s="1">
        <v>2140</v>
      </c>
      <c r="D807" s="1">
        <v>2110</v>
      </c>
      <c r="E807" s="1">
        <v>2080</v>
      </c>
      <c r="F807" s="1">
        <v>2130</v>
      </c>
      <c r="G807" s="1">
        <v>2140</v>
      </c>
      <c r="H807" s="1">
        <f t="shared" si="75"/>
        <v>2121.6666666666665</v>
      </c>
      <c r="I807" s="1">
        <f t="shared" si="76"/>
        <v>23.166067138520045</v>
      </c>
      <c r="K807" s="1">
        <f t="shared" si="77"/>
        <v>24.315251283910815</v>
      </c>
      <c r="P807" s="1">
        <v>80500</v>
      </c>
      <c r="Q807" s="1">
        <f t="shared" ca="1" si="78"/>
        <v>0</v>
      </c>
      <c r="R807" s="1">
        <f t="shared" ca="1" si="79"/>
        <v>0</v>
      </c>
      <c r="S807" s="1">
        <f t="shared" ca="1" si="80"/>
        <v>0</v>
      </c>
      <c r="AD807">
        <v>9.1999999999999993</v>
      </c>
      <c r="AE807">
        <v>9.18</v>
      </c>
      <c r="AF807">
        <v>9.19</v>
      </c>
      <c r="AG807">
        <v>9.2100000000000009</v>
      </c>
    </row>
    <row r="808" spans="1:33">
      <c r="A808" s="1">
        <v>13.436030000000001</v>
      </c>
      <c r="B808" s="1">
        <v>2130</v>
      </c>
      <c r="C808" s="1">
        <v>2140</v>
      </c>
      <c r="D808" s="1">
        <v>2110</v>
      </c>
      <c r="E808" s="1">
        <v>2080</v>
      </c>
      <c r="F808" s="1">
        <v>2130</v>
      </c>
      <c r="G808" s="1">
        <v>2140</v>
      </c>
      <c r="H808" s="1">
        <f t="shared" si="75"/>
        <v>2121.6666666666665</v>
      </c>
      <c r="I808" s="1">
        <f t="shared" si="76"/>
        <v>23.166067138520045</v>
      </c>
      <c r="K808" s="1">
        <f t="shared" si="77"/>
        <v>24.315251283910815</v>
      </c>
      <c r="P808" s="1">
        <v>80600</v>
      </c>
      <c r="Q808" s="1">
        <f t="shared" ca="1" si="78"/>
        <v>0</v>
      </c>
      <c r="R808" s="1">
        <f t="shared" ca="1" si="79"/>
        <v>0</v>
      </c>
      <c r="S808" s="1">
        <f t="shared" ca="1" si="80"/>
        <v>0</v>
      </c>
      <c r="AD808">
        <v>9.1999999999999993</v>
      </c>
      <c r="AE808">
        <v>9.18</v>
      </c>
      <c r="AF808">
        <v>9.19</v>
      </c>
      <c r="AG808">
        <v>9.2100000000000009</v>
      </c>
    </row>
    <row r="809" spans="1:33">
      <c r="A809" s="1">
        <v>13.4527</v>
      </c>
      <c r="B809" s="1">
        <v>2130</v>
      </c>
      <c r="C809" s="1">
        <v>2140</v>
      </c>
      <c r="D809" s="1">
        <v>2110</v>
      </c>
      <c r="E809" s="1">
        <v>2080</v>
      </c>
      <c r="F809" s="1">
        <v>2130</v>
      </c>
      <c r="G809" s="1">
        <v>2140</v>
      </c>
      <c r="H809" s="1">
        <f t="shared" si="75"/>
        <v>2121.6666666666665</v>
      </c>
      <c r="I809" s="1">
        <f t="shared" si="76"/>
        <v>23.166067138520045</v>
      </c>
      <c r="K809" s="1">
        <f t="shared" si="77"/>
        <v>24.315251283910815</v>
      </c>
      <c r="P809" s="1">
        <v>80700</v>
      </c>
      <c r="Q809" s="1">
        <f t="shared" ca="1" si="78"/>
        <v>0</v>
      </c>
      <c r="R809" s="1">
        <f t="shared" ca="1" si="79"/>
        <v>0</v>
      </c>
      <c r="S809" s="1">
        <f t="shared" ca="1" si="80"/>
        <v>0</v>
      </c>
      <c r="AD809">
        <v>9.1999999999999993</v>
      </c>
      <c r="AE809">
        <v>9.18</v>
      </c>
      <c r="AF809">
        <v>9.19</v>
      </c>
      <c r="AG809">
        <v>9.2100000000000009</v>
      </c>
    </row>
    <row r="810" spans="1:33">
      <c r="A810" s="1">
        <v>13.46936</v>
      </c>
      <c r="B810" s="1">
        <v>2130</v>
      </c>
      <c r="C810" s="1">
        <v>2140</v>
      </c>
      <c r="D810" s="1">
        <v>2110</v>
      </c>
      <c r="E810" s="1">
        <v>2080</v>
      </c>
      <c r="F810" s="1">
        <v>2130</v>
      </c>
      <c r="G810" s="1">
        <v>2140</v>
      </c>
      <c r="H810" s="1">
        <f t="shared" si="75"/>
        <v>2121.6666666666665</v>
      </c>
      <c r="I810" s="1">
        <f t="shared" si="76"/>
        <v>23.166067138520045</v>
      </c>
      <c r="K810" s="1">
        <f t="shared" si="77"/>
        <v>24.315251283910815</v>
      </c>
      <c r="P810" s="1">
        <v>80800</v>
      </c>
      <c r="Q810" s="1">
        <f t="shared" ca="1" si="78"/>
        <v>0</v>
      </c>
      <c r="R810" s="1">
        <f t="shared" ca="1" si="79"/>
        <v>0</v>
      </c>
      <c r="S810" s="1">
        <f t="shared" ca="1" si="80"/>
        <v>0</v>
      </c>
      <c r="AD810">
        <v>9.1999999999999993</v>
      </c>
      <c r="AE810">
        <v>9.18</v>
      </c>
      <c r="AF810">
        <v>9.19</v>
      </c>
      <c r="AG810">
        <v>9.2100000000000009</v>
      </c>
    </row>
    <row r="811" spans="1:33">
      <c r="A811" s="1">
        <v>13.48603</v>
      </c>
      <c r="B811" s="1">
        <v>2130</v>
      </c>
      <c r="C811" s="1">
        <v>2140</v>
      </c>
      <c r="D811" s="1">
        <v>2110</v>
      </c>
      <c r="E811" s="1">
        <v>2080</v>
      </c>
      <c r="F811" s="1">
        <v>2130</v>
      </c>
      <c r="G811" s="1">
        <v>2140</v>
      </c>
      <c r="H811" s="1">
        <f t="shared" si="75"/>
        <v>2121.6666666666665</v>
      </c>
      <c r="I811" s="1">
        <f t="shared" si="76"/>
        <v>23.166067138520045</v>
      </c>
      <c r="K811" s="1">
        <f t="shared" si="77"/>
        <v>24.315251283910815</v>
      </c>
      <c r="P811" s="1">
        <v>80900</v>
      </c>
      <c r="Q811" s="1">
        <f t="shared" ca="1" si="78"/>
        <v>0</v>
      </c>
      <c r="R811" s="1">
        <f t="shared" ca="1" si="79"/>
        <v>0</v>
      </c>
      <c r="S811" s="1">
        <f t="shared" ca="1" si="80"/>
        <v>0</v>
      </c>
      <c r="AD811">
        <v>9.1999999999999993</v>
      </c>
      <c r="AE811">
        <v>9.18</v>
      </c>
      <c r="AF811">
        <v>9.19</v>
      </c>
      <c r="AG811">
        <v>9.2100000000000009</v>
      </c>
    </row>
    <row r="812" spans="1:33">
      <c r="A812" s="1">
        <v>13.502700000000001</v>
      </c>
      <c r="B812" s="1">
        <v>2140</v>
      </c>
      <c r="C812" s="1">
        <v>2140</v>
      </c>
      <c r="D812" s="1">
        <v>2110</v>
      </c>
      <c r="E812" s="1">
        <v>2080</v>
      </c>
      <c r="F812" s="1">
        <v>2130</v>
      </c>
      <c r="G812" s="1">
        <v>2140</v>
      </c>
      <c r="H812" s="1">
        <f t="shared" si="75"/>
        <v>2123.3333333333335</v>
      </c>
      <c r="I812" s="1">
        <f t="shared" si="76"/>
        <v>24.221202832774807</v>
      </c>
      <c r="K812" s="1">
        <f t="shared" si="77"/>
        <v>25.422728413758556</v>
      </c>
      <c r="P812" s="1">
        <v>81000</v>
      </c>
      <c r="Q812" s="1">
        <f t="shared" ca="1" si="78"/>
        <v>0</v>
      </c>
      <c r="R812" s="1">
        <f t="shared" ca="1" si="79"/>
        <v>0</v>
      </c>
      <c r="S812" s="1">
        <f t="shared" ca="1" si="80"/>
        <v>0</v>
      </c>
      <c r="AD812">
        <v>9.1999999999999993</v>
      </c>
      <c r="AE812">
        <v>9.18</v>
      </c>
      <c r="AF812">
        <v>9.19</v>
      </c>
      <c r="AG812">
        <v>9.2100000000000009</v>
      </c>
    </row>
    <row r="813" spans="1:33">
      <c r="A813" s="1">
        <v>13.519360000000001</v>
      </c>
      <c r="B813" s="1">
        <v>2140</v>
      </c>
      <c r="C813" s="1">
        <v>2140</v>
      </c>
      <c r="D813" s="1">
        <v>2110</v>
      </c>
      <c r="E813" s="1">
        <v>2080</v>
      </c>
      <c r="F813" s="1">
        <v>2130</v>
      </c>
      <c r="G813" s="1">
        <v>2140</v>
      </c>
      <c r="H813" s="1">
        <f t="shared" si="75"/>
        <v>2123.3333333333335</v>
      </c>
      <c r="I813" s="1">
        <f t="shared" si="76"/>
        <v>24.221202832774807</v>
      </c>
      <c r="K813" s="1">
        <f t="shared" si="77"/>
        <v>25.422728413758556</v>
      </c>
      <c r="P813" s="1">
        <v>81100</v>
      </c>
      <c r="Q813" s="1">
        <f t="shared" ca="1" si="78"/>
        <v>0</v>
      </c>
      <c r="R813" s="1">
        <f t="shared" ca="1" si="79"/>
        <v>0</v>
      </c>
      <c r="S813" s="1">
        <f t="shared" ca="1" si="80"/>
        <v>0</v>
      </c>
      <c r="AD813">
        <v>9.1999999999999993</v>
      </c>
      <c r="AE813">
        <v>9.18</v>
      </c>
      <c r="AF813">
        <v>9.19</v>
      </c>
      <c r="AG813">
        <v>9.2100000000000009</v>
      </c>
    </row>
    <row r="814" spans="1:33">
      <c r="A814" s="1">
        <v>13.53603</v>
      </c>
      <c r="B814" s="1">
        <v>2140</v>
      </c>
      <c r="C814" s="1">
        <v>2140</v>
      </c>
      <c r="D814" s="1">
        <v>2110</v>
      </c>
      <c r="E814" s="1">
        <v>2080</v>
      </c>
      <c r="F814" s="1">
        <v>2130</v>
      </c>
      <c r="G814" s="1">
        <v>2140</v>
      </c>
      <c r="H814" s="1">
        <f t="shared" si="75"/>
        <v>2123.3333333333335</v>
      </c>
      <c r="I814" s="1">
        <f t="shared" si="76"/>
        <v>24.221202832774807</v>
      </c>
      <c r="K814" s="1">
        <f t="shared" si="77"/>
        <v>25.422728413758556</v>
      </c>
      <c r="P814" s="1">
        <v>81200</v>
      </c>
      <c r="Q814" s="1">
        <f t="shared" ca="1" si="78"/>
        <v>0</v>
      </c>
      <c r="R814" s="1">
        <f t="shared" ca="1" si="79"/>
        <v>0</v>
      </c>
      <c r="S814" s="1">
        <f t="shared" ca="1" si="80"/>
        <v>0</v>
      </c>
      <c r="AD814">
        <v>9.1999999999999993</v>
      </c>
      <c r="AE814">
        <v>9.18</v>
      </c>
      <c r="AF814">
        <v>9.19</v>
      </c>
      <c r="AG814">
        <v>9.2100000000000009</v>
      </c>
    </row>
    <row r="815" spans="1:33">
      <c r="A815" s="1">
        <v>13.5527</v>
      </c>
      <c r="B815" s="1">
        <v>2140</v>
      </c>
      <c r="C815" s="1">
        <v>2140</v>
      </c>
      <c r="D815" s="1">
        <v>2110</v>
      </c>
      <c r="E815" s="1">
        <v>2080</v>
      </c>
      <c r="F815" s="1">
        <v>2130</v>
      </c>
      <c r="G815" s="1">
        <v>2140</v>
      </c>
      <c r="H815" s="1">
        <f t="shared" si="75"/>
        <v>2123.3333333333335</v>
      </c>
      <c r="I815" s="1">
        <f t="shared" si="76"/>
        <v>24.221202832774807</v>
      </c>
      <c r="K815" s="1">
        <f t="shared" si="77"/>
        <v>25.422728413758556</v>
      </c>
      <c r="P815" s="1">
        <v>81300</v>
      </c>
      <c r="Q815" s="1">
        <f t="shared" ca="1" si="78"/>
        <v>0</v>
      </c>
      <c r="R815" s="1">
        <f t="shared" ca="1" si="79"/>
        <v>0</v>
      </c>
      <c r="S815" s="1">
        <f t="shared" ca="1" si="80"/>
        <v>0</v>
      </c>
      <c r="AD815">
        <v>9.1999999999999993</v>
      </c>
      <c r="AE815">
        <v>9.18</v>
      </c>
      <c r="AF815">
        <v>9.19</v>
      </c>
      <c r="AG815">
        <v>9.2100000000000009</v>
      </c>
    </row>
    <row r="816" spans="1:33">
      <c r="A816" s="1">
        <v>13.56936</v>
      </c>
      <c r="B816" s="1">
        <v>2140</v>
      </c>
      <c r="C816" s="1">
        <v>2140</v>
      </c>
      <c r="D816" s="1">
        <v>2110</v>
      </c>
      <c r="E816" s="1">
        <v>2080</v>
      </c>
      <c r="F816" s="1">
        <v>2130</v>
      </c>
      <c r="G816" s="1">
        <v>2140</v>
      </c>
      <c r="H816" s="1">
        <f t="shared" si="75"/>
        <v>2123.3333333333335</v>
      </c>
      <c r="I816" s="1">
        <f t="shared" si="76"/>
        <v>24.221202832774807</v>
      </c>
      <c r="K816" s="1">
        <f t="shared" si="77"/>
        <v>25.422728413758556</v>
      </c>
      <c r="P816" s="1">
        <v>81400</v>
      </c>
      <c r="Q816" s="1">
        <f t="shared" ca="1" si="78"/>
        <v>0</v>
      </c>
      <c r="R816" s="1">
        <f t="shared" ca="1" si="79"/>
        <v>0</v>
      </c>
      <c r="S816" s="1">
        <f t="shared" ca="1" si="80"/>
        <v>0</v>
      </c>
      <c r="AD816">
        <v>9.1999999999999993</v>
      </c>
      <c r="AE816">
        <v>9.18</v>
      </c>
      <c r="AF816">
        <v>9.19</v>
      </c>
      <c r="AG816">
        <v>9.2100000000000009</v>
      </c>
    </row>
    <row r="817" spans="1:33">
      <c r="A817" s="1">
        <v>13.586029999999999</v>
      </c>
      <c r="B817" s="1">
        <v>2140</v>
      </c>
      <c r="C817" s="1">
        <v>2140</v>
      </c>
      <c r="D817" s="1">
        <v>2110</v>
      </c>
      <c r="E817" s="1">
        <v>2080</v>
      </c>
      <c r="F817" s="1">
        <v>2130</v>
      </c>
      <c r="G817" s="1">
        <v>2140</v>
      </c>
      <c r="H817" s="1">
        <f t="shared" si="75"/>
        <v>2123.3333333333335</v>
      </c>
      <c r="I817" s="1">
        <f t="shared" si="76"/>
        <v>24.221202832774807</v>
      </c>
      <c r="K817" s="1">
        <f t="shared" si="77"/>
        <v>25.422728413758556</v>
      </c>
      <c r="P817" s="1">
        <v>81500</v>
      </c>
      <c r="Q817" s="1">
        <f t="shared" ca="1" si="78"/>
        <v>0</v>
      </c>
      <c r="R817" s="1">
        <f t="shared" ca="1" si="79"/>
        <v>0</v>
      </c>
      <c r="S817" s="1">
        <f t="shared" ca="1" si="80"/>
        <v>0</v>
      </c>
      <c r="AD817">
        <v>9.1999999999999993</v>
      </c>
      <c r="AE817">
        <v>9.18</v>
      </c>
      <c r="AF817">
        <v>9.19</v>
      </c>
      <c r="AG817">
        <v>9.2100000000000009</v>
      </c>
    </row>
    <row r="818" spans="1:33">
      <c r="A818" s="1">
        <v>13.6027</v>
      </c>
      <c r="B818" s="1">
        <v>2140</v>
      </c>
      <c r="C818" s="1">
        <v>2140</v>
      </c>
      <c r="D818" s="1">
        <v>2110</v>
      </c>
      <c r="E818" s="1">
        <v>2080</v>
      </c>
      <c r="F818" s="1">
        <v>2130</v>
      </c>
      <c r="G818" s="1">
        <v>2140</v>
      </c>
      <c r="H818" s="1">
        <f t="shared" si="75"/>
        <v>2123.3333333333335</v>
      </c>
      <c r="I818" s="1">
        <f t="shared" si="76"/>
        <v>24.221202832774807</v>
      </c>
      <c r="K818" s="1">
        <f t="shared" si="77"/>
        <v>25.422728413758556</v>
      </c>
      <c r="P818" s="1">
        <v>81600</v>
      </c>
      <c r="Q818" s="1">
        <f t="shared" ca="1" si="78"/>
        <v>0</v>
      </c>
      <c r="R818" s="1">
        <f t="shared" ca="1" si="79"/>
        <v>0</v>
      </c>
      <c r="S818" s="1">
        <f t="shared" ca="1" si="80"/>
        <v>0</v>
      </c>
      <c r="AD818">
        <v>9.1999999999999993</v>
      </c>
      <c r="AE818">
        <v>9.18</v>
      </c>
      <c r="AF818">
        <v>9.19</v>
      </c>
      <c r="AG818">
        <v>9.2100000000000009</v>
      </c>
    </row>
    <row r="819" spans="1:33">
      <c r="A819" s="1">
        <v>13.61936</v>
      </c>
      <c r="B819" s="1">
        <v>2140</v>
      </c>
      <c r="C819" s="1">
        <v>2140</v>
      </c>
      <c r="D819" s="1">
        <v>2110</v>
      </c>
      <c r="E819" s="1">
        <v>2080</v>
      </c>
      <c r="F819" s="1">
        <v>2130</v>
      </c>
      <c r="G819" s="1">
        <v>2140</v>
      </c>
      <c r="H819" s="1">
        <f t="shared" si="75"/>
        <v>2123.3333333333335</v>
      </c>
      <c r="I819" s="1">
        <f t="shared" si="76"/>
        <v>24.221202832774807</v>
      </c>
      <c r="K819" s="1">
        <f t="shared" si="77"/>
        <v>25.422728413758556</v>
      </c>
      <c r="P819" s="1">
        <v>81700</v>
      </c>
      <c r="Q819" s="1">
        <f t="shared" ca="1" si="78"/>
        <v>0</v>
      </c>
      <c r="R819" s="1">
        <f t="shared" ca="1" si="79"/>
        <v>0</v>
      </c>
      <c r="S819" s="1">
        <f t="shared" ca="1" si="80"/>
        <v>0</v>
      </c>
      <c r="AD819">
        <v>9.1999999999999993</v>
      </c>
      <c r="AE819">
        <v>9.18</v>
      </c>
      <c r="AF819">
        <v>9.19</v>
      </c>
      <c r="AG819">
        <v>9.2100000000000009</v>
      </c>
    </row>
    <row r="820" spans="1:33">
      <c r="A820" s="1">
        <v>13.63603</v>
      </c>
      <c r="B820" s="1">
        <v>2140</v>
      </c>
      <c r="C820" s="1">
        <v>2140</v>
      </c>
      <c r="D820" s="1">
        <v>2110</v>
      </c>
      <c r="E820" s="1">
        <v>2080</v>
      </c>
      <c r="F820" s="1">
        <v>2130</v>
      </c>
      <c r="G820" s="1">
        <v>2140</v>
      </c>
      <c r="H820" s="1">
        <f t="shared" si="75"/>
        <v>2123.3333333333335</v>
      </c>
      <c r="I820" s="1">
        <f t="shared" si="76"/>
        <v>24.221202832774807</v>
      </c>
      <c r="K820" s="1">
        <f t="shared" si="77"/>
        <v>25.422728413758556</v>
      </c>
      <c r="P820" s="1">
        <v>81800</v>
      </c>
      <c r="Q820" s="1">
        <f t="shared" ca="1" si="78"/>
        <v>0</v>
      </c>
      <c r="R820" s="1">
        <f t="shared" ca="1" si="79"/>
        <v>0</v>
      </c>
      <c r="S820" s="1">
        <f t="shared" ca="1" si="80"/>
        <v>0</v>
      </c>
      <c r="AD820">
        <v>9.1999999999999993</v>
      </c>
      <c r="AE820">
        <v>9.18</v>
      </c>
      <c r="AF820">
        <v>9.18</v>
      </c>
      <c r="AG820">
        <v>9.2100000000000009</v>
      </c>
    </row>
    <row r="821" spans="1:33">
      <c r="A821" s="1">
        <v>13.652699999999999</v>
      </c>
      <c r="B821" s="1">
        <v>2140</v>
      </c>
      <c r="C821" s="1">
        <v>2140</v>
      </c>
      <c r="D821" s="1">
        <v>2110</v>
      </c>
      <c r="E821" s="1">
        <v>2080</v>
      </c>
      <c r="F821" s="1">
        <v>2130</v>
      </c>
      <c r="G821" s="1">
        <v>2140</v>
      </c>
      <c r="H821" s="1">
        <f t="shared" si="75"/>
        <v>2123.3333333333335</v>
      </c>
      <c r="I821" s="1">
        <f t="shared" si="76"/>
        <v>24.221202832774807</v>
      </c>
      <c r="K821" s="1">
        <f t="shared" si="77"/>
        <v>25.422728413758556</v>
      </c>
      <c r="P821" s="1">
        <v>81900</v>
      </c>
      <c r="Q821" s="1">
        <f t="shared" ca="1" si="78"/>
        <v>0</v>
      </c>
      <c r="R821" s="1">
        <f t="shared" ca="1" si="79"/>
        <v>0</v>
      </c>
      <c r="S821" s="1">
        <f t="shared" ca="1" si="80"/>
        <v>0</v>
      </c>
      <c r="AD821">
        <v>9.1999999999999993</v>
      </c>
      <c r="AE821">
        <v>9.18</v>
      </c>
      <c r="AF821">
        <v>9.19</v>
      </c>
      <c r="AG821">
        <v>9.2100000000000009</v>
      </c>
    </row>
    <row r="822" spans="1:33">
      <c r="A822" s="1">
        <v>13.669359999999999</v>
      </c>
      <c r="B822" s="1">
        <v>2140</v>
      </c>
      <c r="C822" s="1">
        <v>2140</v>
      </c>
      <c r="D822" s="1">
        <v>2110</v>
      </c>
      <c r="E822" s="1">
        <v>2080</v>
      </c>
      <c r="F822" s="1">
        <v>2130</v>
      </c>
      <c r="G822" s="1">
        <v>2140</v>
      </c>
      <c r="H822" s="1">
        <f t="shared" si="75"/>
        <v>2123.3333333333335</v>
      </c>
      <c r="I822" s="1">
        <f t="shared" si="76"/>
        <v>24.221202832774807</v>
      </c>
      <c r="K822" s="1">
        <f t="shared" si="77"/>
        <v>25.422728413758556</v>
      </c>
      <c r="P822" s="1">
        <v>82000</v>
      </c>
      <c r="Q822" s="1">
        <f t="shared" ca="1" si="78"/>
        <v>0</v>
      </c>
      <c r="R822" s="1">
        <f t="shared" ca="1" si="79"/>
        <v>0</v>
      </c>
      <c r="S822" s="1">
        <f t="shared" ca="1" si="80"/>
        <v>0</v>
      </c>
      <c r="AD822">
        <v>9.1999999999999993</v>
      </c>
      <c r="AE822">
        <v>9.18</v>
      </c>
      <c r="AF822">
        <v>9.19</v>
      </c>
      <c r="AG822">
        <v>9.2100000000000009</v>
      </c>
    </row>
    <row r="823" spans="1:33">
      <c r="A823" s="1">
        <v>13.686030000000001</v>
      </c>
      <c r="B823" s="1">
        <v>2140</v>
      </c>
      <c r="C823" s="1">
        <v>2140</v>
      </c>
      <c r="D823" s="1">
        <v>2110</v>
      </c>
      <c r="E823" s="1">
        <v>2080</v>
      </c>
      <c r="F823" s="1">
        <v>2130</v>
      </c>
      <c r="G823" s="1">
        <v>2140</v>
      </c>
      <c r="H823" s="1">
        <f t="shared" si="75"/>
        <v>2123.3333333333335</v>
      </c>
      <c r="I823" s="1">
        <f t="shared" si="76"/>
        <v>24.221202832774807</v>
      </c>
      <c r="K823" s="1">
        <f t="shared" si="77"/>
        <v>25.422728413758556</v>
      </c>
      <c r="P823" s="1">
        <v>82100</v>
      </c>
      <c r="Q823" s="1">
        <f t="shared" ca="1" si="78"/>
        <v>0</v>
      </c>
      <c r="R823" s="1">
        <f t="shared" ca="1" si="79"/>
        <v>0</v>
      </c>
      <c r="S823" s="1">
        <f t="shared" ca="1" si="80"/>
        <v>0</v>
      </c>
      <c r="AD823">
        <v>9.1999999999999993</v>
      </c>
      <c r="AE823">
        <v>9.18</v>
      </c>
      <c r="AF823">
        <v>9.18</v>
      </c>
      <c r="AG823">
        <v>9.2100000000000009</v>
      </c>
    </row>
    <row r="824" spans="1:33">
      <c r="A824" s="1">
        <v>13.7027</v>
      </c>
      <c r="B824" s="1">
        <v>2140</v>
      </c>
      <c r="C824" s="1">
        <v>2140</v>
      </c>
      <c r="D824" s="1">
        <v>2110</v>
      </c>
      <c r="E824" s="1">
        <v>2080</v>
      </c>
      <c r="F824" s="1">
        <v>2140</v>
      </c>
      <c r="G824" s="1">
        <v>2140</v>
      </c>
      <c r="H824" s="1">
        <f t="shared" si="75"/>
        <v>2125</v>
      </c>
      <c r="I824" s="1">
        <f t="shared" si="76"/>
        <v>25.099800796022265</v>
      </c>
      <c r="K824" s="1">
        <f t="shared" si="77"/>
        <v>26.34491041928213</v>
      </c>
      <c r="P824" s="1">
        <v>82200</v>
      </c>
      <c r="Q824" s="1">
        <f t="shared" ca="1" si="78"/>
        <v>0</v>
      </c>
      <c r="R824" s="1">
        <f t="shared" ca="1" si="79"/>
        <v>0</v>
      </c>
      <c r="S824" s="1">
        <f t="shared" ca="1" si="80"/>
        <v>0</v>
      </c>
      <c r="AD824">
        <v>9.1999999999999993</v>
      </c>
      <c r="AE824">
        <v>9.18</v>
      </c>
      <c r="AF824">
        <v>9.18</v>
      </c>
      <c r="AG824">
        <v>9.2100000000000009</v>
      </c>
    </row>
    <row r="825" spans="1:33">
      <c r="A825" s="1">
        <v>13.71936</v>
      </c>
      <c r="B825" s="1">
        <v>2140</v>
      </c>
      <c r="C825" s="1">
        <v>2140</v>
      </c>
      <c r="D825" s="1">
        <v>2110</v>
      </c>
      <c r="E825" s="1">
        <v>2080</v>
      </c>
      <c r="F825" s="1">
        <v>2140</v>
      </c>
      <c r="G825" s="1">
        <v>2140</v>
      </c>
      <c r="H825" s="1">
        <f t="shared" si="75"/>
        <v>2125</v>
      </c>
      <c r="I825" s="1">
        <f t="shared" si="76"/>
        <v>25.099800796022265</v>
      </c>
      <c r="K825" s="1">
        <f t="shared" si="77"/>
        <v>26.34491041928213</v>
      </c>
      <c r="P825" s="1">
        <v>82300</v>
      </c>
      <c r="Q825" s="1">
        <f t="shared" ca="1" si="78"/>
        <v>0</v>
      </c>
      <c r="R825" s="1">
        <f t="shared" ca="1" si="79"/>
        <v>0</v>
      </c>
      <c r="S825" s="1">
        <f t="shared" ca="1" si="80"/>
        <v>0</v>
      </c>
      <c r="AD825">
        <v>9.1999999999999993</v>
      </c>
      <c r="AE825">
        <v>9.18</v>
      </c>
      <c r="AF825">
        <v>9.19</v>
      </c>
      <c r="AG825">
        <v>9.2100000000000009</v>
      </c>
    </row>
    <row r="826" spans="1:33">
      <c r="A826" s="1">
        <v>13.73603</v>
      </c>
      <c r="B826" s="1">
        <v>2140</v>
      </c>
      <c r="C826" s="1">
        <v>2140</v>
      </c>
      <c r="D826" s="1">
        <v>2110</v>
      </c>
      <c r="E826" s="1">
        <v>2080</v>
      </c>
      <c r="F826" s="1">
        <v>2140</v>
      </c>
      <c r="G826" s="1">
        <v>2140</v>
      </c>
      <c r="H826" s="1">
        <f t="shared" si="75"/>
        <v>2125</v>
      </c>
      <c r="I826" s="1">
        <f t="shared" si="76"/>
        <v>25.099800796022265</v>
      </c>
      <c r="K826" s="1">
        <f t="shared" si="77"/>
        <v>26.34491041928213</v>
      </c>
      <c r="P826" s="1">
        <v>82400</v>
      </c>
      <c r="Q826" s="1">
        <f t="shared" ca="1" si="78"/>
        <v>0</v>
      </c>
      <c r="R826" s="1">
        <f t="shared" ca="1" si="79"/>
        <v>0</v>
      </c>
      <c r="S826" s="1">
        <f t="shared" ca="1" si="80"/>
        <v>0</v>
      </c>
      <c r="AD826">
        <v>9.1999999999999993</v>
      </c>
      <c r="AE826">
        <v>9.18</v>
      </c>
      <c r="AF826">
        <v>9.18</v>
      </c>
      <c r="AG826">
        <v>9.1999999999999993</v>
      </c>
    </row>
    <row r="827" spans="1:33">
      <c r="A827" s="1">
        <v>13.752700000000001</v>
      </c>
      <c r="B827" s="1">
        <v>2140</v>
      </c>
      <c r="C827" s="1">
        <v>2140</v>
      </c>
      <c r="D827" s="1">
        <v>2110</v>
      </c>
      <c r="E827" s="1">
        <v>2080</v>
      </c>
      <c r="F827" s="1">
        <v>2140</v>
      </c>
      <c r="G827" s="1">
        <v>2140</v>
      </c>
      <c r="H827" s="1">
        <f t="shared" si="75"/>
        <v>2125</v>
      </c>
      <c r="I827" s="1">
        <f t="shared" si="76"/>
        <v>25.099800796022265</v>
      </c>
      <c r="K827" s="1">
        <f t="shared" si="77"/>
        <v>26.34491041928213</v>
      </c>
      <c r="P827" s="1">
        <v>82500</v>
      </c>
      <c r="Q827" s="1">
        <f t="shared" ca="1" si="78"/>
        <v>0</v>
      </c>
      <c r="R827" s="1">
        <f t="shared" ca="1" si="79"/>
        <v>0</v>
      </c>
      <c r="S827" s="1">
        <f t="shared" ca="1" si="80"/>
        <v>0</v>
      </c>
      <c r="AD827">
        <v>9.1999999999999993</v>
      </c>
      <c r="AE827">
        <v>9.18</v>
      </c>
      <c r="AF827">
        <v>9.19</v>
      </c>
      <c r="AG827">
        <v>9.2100000000000009</v>
      </c>
    </row>
    <row r="828" spans="1:33">
      <c r="A828" s="1">
        <v>13.769360000000001</v>
      </c>
      <c r="B828" s="1">
        <v>2140</v>
      </c>
      <c r="C828" s="1">
        <v>2140</v>
      </c>
      <c r="D828" s="1">
        <v>2110</v>
      </c>
      <c r="E828" s="1">
        <v>2080</v>
      </c>
      <c r="F828" s="1">
        <v>2140</v>
      </c>
      <c r="G828" s="1">
        <v>2140</v>
      </c>
      <c r="H828" s="1">
        <f t="shared" si="75"/>
        <v>2125</v>
      </c>
      <c r="I828" s="1">
        <f t="shared" si="76"/>
        <v>25.099800796022265</v>
      </c>
      <c r="K828" s="1">
        <f t="shared" si="77"/>
        <v>26.34491041928213</v>
      </c>
      <c r="P828" s="1">
        <v>82600</v>
      </c>
      <c r="Q828" s="1">
        <f t="shared" ca="1" si="78"/>
        <v>0</v>
      </c>
      <c r="R828" s="1">
        <f t="shared" ca="1" si="79"/>
        <v>0</v>
      </c>
      <c r="S828" s="1">
        <f t="shared" ca="1" si="80"/>
        <v>0</v>
      </c>
      <c r="AD828">
        <v>9.1999999999999993</v>
      </c>
      <c r="AE828">
        <v>9.18</v>
      </c>
      <c r="AF828">
        <v>9.18</v>
      </c>
      <c r="AG828">
        <v>9.1999999999999993</v>
      </c>
    </row>
    <row r="829" spans="1:33">
      <c r="A829" s="1">
        <v>13.78603</v>
      </c>
      <c r="B829" s="1">
        <v>2140</v>
      </c>
      <c r="C829" s="1">
        <v>2140</v>
      </c>
      <c r="D829" s="1">
        <v>2110</v>
      </c>
      <c r="E829" s="1">
        <v>2080</v>
      </c>
      <c r="F829" s="1">
        <v>2140</v>
      </c>
      <c r="G829" s="1">
        <v>2150</v>
      </c>
      <c r="H829" s="1">
        <f t="shared" si="75"/>
        <v>2126.6666666666665</v>
      </c>
      <c r="I829" s="1">
        <f t="shared" si="76"/>
        <v>26.583202716497844</v>
      </c>
      <c r="K829" s="1">
        <f t="shared" si="77"/>
        <v>27.901898501710001</v>
      </c>
      <c r="P829" s="1">
        <v>82700</v>
      </c>
      <c r="Q829" s="1">
        <f t="shared" ca="1" si="78"/>
        <v>0</v>
      </c>
      <c r="R829" s="1">
        <f t="shared" ca="1" si="79"/>
        <v>0</v>
      </c>
      <c r="S829" s="1">
        <f t="shared" ca="1" si="80"/>
        <v>0</v>
      </c>
      <c r="AD829">
        <v>9.1999999999999993</v>
      </c>
      <c r="AE829">
        <v>9.18</v>
      </c>
      <c r="AF829">
        <v>9.18</v>
      </c>
      <c r="AG829">
        <v>9.2100000000000009</v>
      </c>
    </row>
    <row r="830" spans="1:33">
      <c r="A830" s="1">
        <v>13.8027</v>
      </c>
      <c r="B830" s="1">
        <v>2140</v>
      </c>
      <c r="C830" s="1">
        <v>2140</v>
      </c>
      <c r="D830" s="1">
        <v>2120</v>
      </c>
      <c r="E830" s="1">
        <v>2080</v>
      </c>
      <c r="F830" s="1">
        <v>2140</v>
      </c>
      <c r="G830" s="1">
        <v>2150</v>
      </c>
      <c r="H830" s="1">
        <f t="shared" si="75"/>
        <v>2128.3333333333335</v>
      </c>
      <c r="I830" s="1">
        <f t="shared" si="76"/>
        <v>25.625508125038582</v>
      </c>
      <c r="K830" s="1">
        <f t="shared" si="77"/>
        <v>26.896696172573442</v>
      </c>
      <c r="P830" s="1">
        <v>82800</v>
      </c>
      <c r="Q830" s="1">
        <f t="shared" ca="1" si="78"/>
        <v>0</v>
      </c>
      <c r="R830" s="1">
        <f t="shared" ca="1" si="79"/>
        <v>0</v>
      </c>
      <c r="S830" s="1">
        <f t="shared" ca="1" si="80"/>
        <v>0</v>
      </c>
      <c r="AD830">
        <v>9.1999999999999993</v>
      </c>
      <c r="AE830">
        <v>9.18</v>
      </c>
      <c r="AF830">
        <v>9.18</v>
      </c>
      <c r="AG830">
        <v>9.1999999999999993</v>
      </c>
    </row>
    <row r="831" spans="1:33">
      <c r="A831" s="1">
        <v>13.81936</v>
      </c>
      <c r="B831" s="1">
        <v>2140</v>
      </c>
      <c r="C831" s="1">
        <v>2140</v>
      </c>
      <c r="D831" s="1">
        <v>2120</v>
      </c>
      <c r="E831" s="1">
        <v>2080</v>
      </c>
      <c r="F831" s="1">
        <v>2140</v>
      </c>
      <c r="G831" s="1">
        <v>2150</v>
      </c>
      <c r="H831" s="1">
        <f t="shared" si="75"/>
        <v>2128.3333333333335</v>
      </c>
      <c r="I831" s="1">
        <f t="shared" si="76"/>
        <v>25.625508125038582</v>
      </c>
      <c r="K831" s="1">
        <f t="shared" si="77"/>
        <v>26.896696172573442</v>
      </c>
      <c r="P831" s="1">
        <v>82900</v>
      </c>
      <c r="Q831" s="1">
        <f t="shared" ca="1" si="78"/>
        <v>0</v>
      </c>
      <c r="R831" s="1">
        <f t="shared" ca="1" si="79"/>
        <v>0</v>
      </c>
      <c r="S831" s="1">
        <f t="shared" ca="1" si="80"/>
        <v>0</v>
      </c>
      <c r="AD831">
        <v>9.1999999999999993</v>
      </c>
      <c r="AE831">
        <v>9.18</v>
      </c>
      <c r="AF831">
        <v>9.18</v>
      </c>
      <c r="AG831">
        <v>9.2100000000000009</v>
      </c>
    </row>
    <row r="832" spans="1:33">
      <c r="A832" s="1">
        <v>13.836029999999999</v>
      </c>
      <c r="B832" s="1">
        <v>2140</v>
      </c>
      <c r="C832" s="1">
        <v>2140</v>
      </c>
      <c r="D832" s="1">
        <v>2120</v>
      </c>
      <c r="E832" s="1">
        <v>2080</v>
      </c>
      <c r="F832" s="1">
        <v>2140</v>
      </c>
      <c r="G832" s="1">
        <v>2150</v>
      </c>
      <c r="H832" s="1">
        <f t="shared" si="75"/>
        <v>2128.3333333333335</v>
      </c>
      <c r="I832" s="1">
        <f t="shared" si="76"/>
        <v>25.625508125038582</v>
      </c>
      <c r="K832" s="1">
        <f t="shared" si="77"/>
        <v>26.896696172573442</v>
      </c>
      <c r="P832" s="1">
        <v>83000</v>
      </c>
      <c r="Q832" s="1">
        <f t="shared" ca="1" si="78"/>
        <v>0</v>
      </c>
      <c r="R832" s="1">
        <f t="shared" ca="1" si="79"/>
        <v>0</v>
      </c>
      <c r="S832" s="1">
        <f t="shared" ca="1" si="80"/>
        <v>0</v>
      </c>
      <c r="AD832">
        <v>9.19</v>
      </c>
      <c r="AE832">
        <v>9.18</v>
      </c>
      <c r="AF832">
        <v>9.18</v>
      </c>
      <c r="AG832">
        <v>9.1999999999999993</v>
      </c>
    </row>
    <row r="833" spans="1:33">
      <c r="A833" s="1">
        <v>13.8527</v>
      </c>
      <c r="B833" s="1">
        <v>2140</v>
      </c>
      <c r="C833" s="1">
        <v>2140</v>
      </c>
      <c r="D833" s="1">
        <v>2120</v>
      </c>
      <c r="E833" s="1">
        <v>2080</v>
      </c>
      <c r="F833" s="1">
        <v>2140</v>
      </c>
      <c r="G833" s="1">
        <v>2150</v>
      </c>
      <c r="H833" s="1">
        <f t="shared" si="75"/>
        <v>2128.3333333333335</v>
      </c>
      <c r="I833" s="1">
        <f t="shared" si="76"/>
        <v>25.625508125038582</v>
      </c>
      <c r="K833" s="1">
        <f t="shared" si="77"/>
        <v>26.896696172573442</v>
      </c>
      <c r="P833" s="1">
        <v>83100</v>
      </c>
      <c r="Q833" s="1">
        <f t="shared" ca="1" si="78"/>
        <v>0</v>
      </c>
      <c r="R833" s="1">
        <f t="shared" ca="1" si="79"/>
        <v>0</v>
      </c>
      <c r="S833" s="1">
        <f t="shared" ca="1" si="80"/>
        <v>0</v>
      </c>
      <c r="AD833">
        <v>9.1999999999999993</v>
      </c>
      <c r="AE833">
        <v>9.18</v>
      </c>
      <c r="AF833">
        <v>9.18</v>
      </c>
      <c r="AG833">
        <v>9.1999999999999993</v>
      </c>
    </row>
    <row r="834" spans="1:33">
      <c r="A834" s="1">
        <v>13.86936</v>
      </c>
      <c r="B834" s="1">
        <v>2140</v>
      </c>
      <c r="C834" s="1">
        <v>2140</v>
      </c>
      <c r="D834" s="1">
        <v>2120</v>
      </c>
      <c r="E834" s="1">
        <v>2080</v>
      </c>
      <c r="F834" s="1">
        <v>2140</v>
      </c>
      <c r="G834" s="1">
        <v>2150</v>
      </c>
      <c r="H834" s="1">
        <f t="shared" si="75"/>
        <v>2128.3333333333335</v>
      </c>
      <c r="I834" s="1">
        <f t="shared" si="76"/>
        <v>25.625508125038582</v>
      </c>
      <c r="K834" s="1">
        <f t="shared" si="77"/>
        <v>26.896696172573442</v>
      </c>
      <c r="P834" s="1">
        <v>83200</v>
      </c>
      <c r="Q834" s="1">
        <f t="shared" ca="1" si="78"/>
        <v>0</v>
      </c>
      <c r="R834" s="1">
        <f t="shared" ca="1" si="79"/>
        <v>0</v>
      </c>
      <c r="S834" s="1">
        <f t="shared" ca="1" si="80"/>
        <v>0</v>
      </c>
      <c r="AD834">
        <v>9.19</v>
      </c>
      <c r="AE834">
        <v>9.18</v>
      </c>
      <c r="AF834">
        <v>9.18</v>
      </c>
      <c r="AG834">
        <v>9.1999999999999993</v>
      </c>
    </row>
    <row r="835" spans="1:33">
      <c r="A835" s="1">
        <v>13.88603</v>
      </c>
      <c r="B835" s="1">
        <v>2140</v>
      </c>
      <c r="C835" s="1">
        <v>2140</v>
      </c>
      <c r="D835" s="1">
        <v>2120</v>
      </c>
      <c r="E835" s="1">
        <v>2080</v>
      </c>
      <c r="F835" s="1">
        <v>2140</v>
      </c>
      <c r="G835" s="1">
        <v>2150</v>
      </c>
      <c r="H835" s="1">
        <f t="shared" ref="H835:H898" si="81">AVERAGE(B835:G835)</f>
        <v>2128.3333333333335</v>
      </c>
      <c r="I835" s="1">
        <f t="shared" ref="I835:I898" si="82">STDEV(B835:G835)</f>
        <v>25.625508125038582</v>
      </c>
      <c r="K835" s="1">
        <f t="shared" ref="K835:K898" si="83">I835*2.571/SQRT($J$2)</f>
        <v>26.896696172573442</v>
      </c>
      <c r="P835" s="1">
        <v>83300</v>
      </c>
      <c r="Q835" s="1">
        <f t="shared" ref="Q835:Q898" ca="1" si="84">OFFSET($A$2,P835,0)</f>
        <v>0</v>
      </c>
      <c r="R835" s="1">
        <f t="shared" ref="R835:R898" ca="1" si="85">OFFSET($A$2,P835,7)</f>
        <v>0</v>
      </c>
      <c r="S835" s="1">
        <f t="shared" ref="S835:S898" ca="1" si="86">OFFSET($A$2,P835,10)</f>
        <v>0</v>
      </c>
      <c r="AD835">
        <v>9.1999999999999993</v>
      </c>
      <c r="AE835">
        <v>9.18</v>
      </c>
      <c r="AF835">
        <v>9.18</v>
      </c>
      <c r="AG835">
        <v>9.1999999999999993</v>
      </c>
    </row>
    <row r="836" spans="1:33">
      <c r="A836" s="1">
        <v>13.902699999999999</v>
      </c>
      <c r="B836" s="1">
        <v>2140</v>
      </c>
      <c r="C836" s="1">
        <v>2140</v>
      </c>
      <c r="D836" s="1">
        <v>2120</v>
      </c>
      <c r="E836" s="1">
        <v>2080</v>
      </c>
      <c r="F836" s="1">
        <v>2140</v>
      </c>
      <c r="G836" s="1">
        <v>2150</v>
      </c>
      <c r="H836" s="1">
        <f t="shared" si="81"/>
        <v>2128.3333333333335</v>
      </c>
      <c r="I836" s="1">
        <f t="shared" si="82"/>
        <v>25.625508125038582</v>
      </c>
      <c r="K836" s="1">
        <f t="shared" si="83"/>
        <v>26.896696172573442</v>
      </c>
      <c r="P836" s="1">
        <v>83400</v>
      </c>
      <c r="Q836" s="1">
        <f t="shared" ca="1" si="84"/>
        <v>0</v>
      </c>
      <c r="R836" s="1">
        <f t="shared" ca="1" si="85"/>
        <v>0</v>
      </c>
      <c r="S836" s="1">
        <f t="shared" ca="1" si="86"/>
        <v>0</v>
      </c>
      <c r="AD836">
        <v>9.19</v>
      </c>
      <c r="AE836">
        <v>9.18</v>
      </c>
      <c r="AF836">
        <v>9.18</v>
      </c>
      <c r="AG836">
        <v>9.1999999999999993</v>
      </c>
    </row>
    <row r="837" spans="1:33">
      <c r="A837" s="1">
        <v>13.919359999999999</v>
      </c>
      <c r="B837" s="1">
        <v>2140</v>
      </c>
      <c r="C837" s="1">
        <v>2140</v>
      </c>
      <c r="D837" s="1">
        <v>2120</v>
      </c>
      <c r="E837" s="1">
        <v>2080</v>
      </c>
      <c r="F837" s="1">
        <v>2140</v>
      </c>
      <c r="G837" s="1">
        <v>2150</v>
      </c>
      <c r="H837" s="1">
        <f t="shared" si="81"/>
        <v>2128.3333333333335</v>
      </c>
      <c r="I837" s="1">
        <f t="shared" si="82"/>
        <v>25.625508125038582</v>
      </c>
      <c r="K837" s="1">
        <f t="shared" si="83"/>
        <v>26.896696172573442</v>
      </c>
      <c r="P837" s="1">
        <v>83500</v>
      </c>
      <c r="Q837" s="1">
        <f t="shared" ca="1" si="84"/>
        <v>0</v>
      </c>
      <c r="R837" s="1">
        <f t="shared" ca="1" si="85"/>
        <v>0</v>
      </c>
      <c r="S837" s="1">
        <f t="shared" ca="1" si="86"/>
        <v>0</v>
      </c>
      <c r="AD837">
        <v>9.19</v>
      </c>
      <c r="AE837">
        <v>9.18</v>
      </c>
      <c r="AF837">
        <v>9.18</v>
      </c>
      <c r="AG837">
        <v>9.1999999999999993</v>
      </c>
    </row>
    <row r="838" spans="1:33">
      <c r="A838" s="1">
        <v>13.936030000000001</v>
      </c>
      <c r="B838" s="1">
        <v>2140</v>
      </c>
      <c r="C838" s="1">
        <v>2140</v>
      </c>
      <c r="D838" s="1">
        <v>2120</v>
      </c>
      <c r="E838" s="1">
        <v>2080</v>
      </c>
      <c r="F838" s="1">
        <v>2140</v>
      </c>
      <c r="G838" s="1">
        <v>2150</v>
      </c>
      <c r="H838" s="1">
        <f t="shared" si="81"/>
        <v>2128.3333333333335</v>
      </c>
      <c r="I838" s="1">
        <f t="shared" si="82"/>
        <v>25.625508125038582</v>
      </c>
      <c r="K838" s="1">
        <f t="shared" si="83"/>
        <v>26.896696172573442</v>
      </c>
      <c r="P838" s="1">
        <v>83600</v>
      </c>
      <c r="Q838" s="1">
        <f t="shared" ca="1" si="84"/>
        <v>0</v>
      </c>
      <c r="R838" s="1">
        <f t="shared" ca="1" si="85"/>
        <v>0</v>
      </c>
      <c r="S838" s="1">
        <f t="shared" ca="1" si="86"/>
        <v>0</v>
      </c>
      <c r="AD838">
        <v>9.19</v>
      </c>
      <c r="AE838">
        <v>9.18</v>
      </c>
      <c r="AF838">
        <v>9.18</v>
      </c>
      <c r="AG838">
        <v>9.1999999999999993</v>
      </c>
    </row>
    <row r="839" spans="1:33">
      <c r="A839" s="1">
        <v>13.9527</v>
      </c>
      <c r="B839" s="1">
        <v>2140</v>
      </c>
      <c r="C839" s="1">
        <v>2140</v>
      </c>
      <c r="D839" s="1">
        <v>2120</v>
      </c>
      <c r="E839" s="1">
        <v>2080</v>
      </c>
      <c r="F839" s="1">
        <v>2140</v>
      </c>
      <c r="G839" s="1">
        <v>2150</v>
      </c>
      <c r="H839" s="1">
        <f t="shared" si="81"/>
        <v>2128.3333333333335</v>
      </c>
      <c r="I839" s="1">
        <f t="shared" si="82"/>
        <v>25.625508125038582</v>
      </c>
      <c r="K839" s="1">
        <f t="shared" si="83"/>
        <v>26.896696172573442</v>
      </c>
      <c r="P839" s="1">
        <v>83700</v>
      </c>
      <c r="Q839" s="1">
        <f t="shared" ca="1" si="84"/>
        <v>0</v>
      </c>
      <c r="R839" s="1">
        <f t="shared" ca="1" si="85"/>
        <v>0</v>
      </c>
      <c r="S839" s="1">
        <f t="shared" ca="1" si="86"/>
        <v>0</v>
      </c>
      <c r="AD839">
        <v>9.19</v>
      </c>
      <c r="AE839">
        <v>9.18</v>
      </c>
      <c r="AF839">
        <v>9.18</v>
      </c>
      <c r="AG839">
        <v>9.1999999999999993</v>
      </c>
    </row>
    <row r="840" spans="1:33">
      <c r="A840" s="1">
        <v>13.96936</v>
      </c>
      <c r="B840" s="1">
        <v>2140</v>
      </c>
      <c r="C840" s="1">
        <v>2140</v>
      </c>
      <c r="D840" s="1">
        <v>2120</v>
      </c>
      <c r="E840" s="1">
        <v>2080</v>
      </c>
      <c r="F840" s="1">
        <v>2140</v>
      </c>
      <c r="G840" s="1">
        <v>2150</v>
      </c>
      <c r="H840" s="1">
        <f t="shared" si="81"/>
        <v>2128.3333333333335</v>
      </c>
      <c r="I840" s="1">
        <f t="shared" si="82"/>
        <v>25.625508125038582</v>
      </c>
      <c r="K840" s="1">
        <f t="shared" si="83"/>
        <v>26.896696172573442</v>
      </c>
      <c r="P840" s="1">
        <v>83800</v>
      </c>
      <c r="Q840" s="1">
        <f t="shared" ca="1" si="84"/>
        <v>0</v>
      </c>
      <c r="R840" s="1">
        <f t="shared" ca="1" si="85"/>
        <v>0</v>
      </c>
      <c r="S840" s="1">
        <f t="shared" ca="1" si="86"/>
        <v>0</v>
      </c>
      <c r="AD840">
        <v>9.19</v>
      </c>
      <c r="AE840">
        <v>9.18</v>
      </c>
      <c r="AF840">
        <v>9.18</v>
      </c>
      <c r="AG840">
        <v>9.1999999999999993</v>
      </c>
    </row>
    <row r="841" spans="1:33">
      <c r="A841" s="1">
        <v>13.98603</v>
      </c>
      <c r="B841" s="1">
        <v>2140</v>
      </c>
      <c r="C841" s="1">
        <v>2140</v>
      </c>
      <c r="D841" s="1">
        <v>2120</v>
      </c>
      <c r="E841" s="1">
        <v>2080</v>
      </c>
      <c r="F841" s="1">
        <v>2140</v>
      </c>
      <c r="G841" s="1">
        <v>2150</v>
      </c>
      <c r="H841" s="1">
        <f t="shared" si="81"/>
        <v>2128.3333333333335</v>
      </c>
      <c r="I841" s="1">
        <f t="shared" si="82"/>
        <v>25.625508125038582</v>
      </c>
      <c r="K841" s="1">
        <f t="shared" si="83"/>
        <v>26.896696172573442</v>
      </c>
      <c r="P841" s="1">
        <v>83900</v>
      </c>
      <c r="Q841" s="1">
        <f t="shared" ca="1" si="84"/>
        <v>0</v>
      </c>
      <c r="R841" s="1">
        <f t="shared" ca="1" si="85"/>
        <v>0</v>
      </c>
      <c r="S841" s="1">
        <f t="shared" ca="1" si="86"/>
        <v>0</v>
      </c>
      <c r="AD841">
        <v>9.19</v>
      </c>
      <c r="AE841">
        <v>9.18</v>
      </c>
      <c r="AF841">
        <v>9.18</v>
      </c>
      <c r="AG841">
        <v>9.1999999999999993</v>
      </c>
    </row>
    <row r="842" spans="1:33">
      <c r="A842" s="1">
        <v>14.002700000000001</v>
      </c>
      <c r="B842" s="1">
        <v>2140</v>
      </c>
      <c r="C842" s="1">
        <v>2140</v>
      </c>
      <c r="D842" s="1">
        <v>2120</v>
      </c>
      <c r="E842" s="1">
        <v>2080</v>
      </c>
      <c r="F842" s="1">
        <v>2140</v>
      </c>
      <c r="G842" s="1">
        <v>2150</v>
      </c>
      <c r="H842" s="1">
        <f t="shared" si="81"/>
        <v>2128.3333333333335</v>
      </c>
      <c r="I842" s="1">
        <f t="shared" si="82"/>
        <v>25.625508125038582</v>
      </c>
      <c r="K842" s="1">
        <f t="shared" si="83"/>
        <v>26.896696172573442</v>
      </c>
      <c r="P842" s="1">
        <v>84000</v>
      </c>
      <c r="Q842" s="1">
        <f t="shared" ca="1" si="84"/>
        <v>0</v>
      </c>
      <c r="R842" s="1">
        <f t="shared" ca="1" si="85"/>
        <v>0</v>
      </c>
      <c r="S842" s="1">
        <f t="shared" ca="1" si="86"/>
        <v>0</v>
      </c>
      <c r="AD842">
        <v>9.19</v>
      </c>
      <c r="AE842">
        <v>9.18</v>
      </c>
      <c r="AF842">
        <v>9.18</v>
      </c>
      <c r="AG842">
        <v>9.1999999999999993</v>
      </c>
    </row>
    <row r="843" spans="1:33">
      <c r="A843" s="1">
        <v>14.019360000000001</v>
      </c>
      <c r="B843" s="1">
        <v>2140</v>
      </c>
      <c r="C843" s="1">
        <v>2140</v>
      </c>
      <c r="D843" s="1">
        <v>2120</v>
      </c>
      <c r="E843" s="1">
        <v>2080</v>
      </c>
      <c r="F843" s="1">
        <v>2140</v>
      </c>
      <c r="G843" s="1">
        <v>2150</v>
      </c>
      <c r="H843" s="1">
        <f t="shared" si="81"/>
        <v>2128.3333333333335</v>
      </c>
      <c r="I843" s="1">
        <f t="shared" si="82"/>
        <v>25.625508125038582</v>
      </c>
      <c r="K843" s="1">
        <f t="shared" si="83"/>
        <v>26.896696172573442</v>
      </c>
      <c r="P843" s="1">
        <v>84100</v>
      </c>
      <c r="Q843" s="1">
        <f t="shared" ca="1" si="84"/>
        <v>0</v>
      </c>
      <c r="R843" s="1">
        <f t="shared" ca="1" si="85"/>
        <v>0</v>
      </c>
      <c r="S843" s="1">
        <f t="shared" ca="1" si="86"/>
        <v>0</v>
      </c>
      <c r="AD843">
        <v>9.19</v>
      </c>
      <c r="AE843">
        <v>9.18</v>
      </c>
      <c r="AF843">
        <v>9.18</v>
      </c>
      <c r="AG843">
        <v>9.1999999999999993</v>
      </c>
    </row>
    <row r="844" spans="1:33">
      <c r="A844" s="1">
        <v>14.03603</v>
      </c>
      <c r="B844" s="1">
        <v>2140</v>
      </c>
      <c r="C844" s="1">
        <v>2140</v>
      </c>
      <c r="D844" s="1">
        <v>2120</v>
      </c>
      <c r="E844" s="1">
        <v>2080</v>
      </c>
      <c r="F844" s="1">
        <v>2140</v>
      </c>
      <c r="G844" s="1">
        <v>2150</v>
      </c>
      <c r="H844" s="1">
        <f t="shared" si="81"/>
        <v>2128.3333333333335</v>
      </c>
      <c r="I844" s="1">
        <f t="shared" si="82"/>
        <v>25.625508125038582</v>
      </c>
      <c r="K844" s="1">
        <f t="shared" si="83"/>
        <v>26.896696172573442</v>
      </c>
      <c r="P844" s="1">
        <v>84200</v>
      </c>
      <c r="Q844" s="1">
        <f t="shared" ca="1" si="84"/>
        <v>0</v>
      </c>
      <c r="R844" s="1">
        <f t="shared" ca="1" si="85"/>
        <v>0</v>
      </c>
      <c r="S844" s="1">
        <f t="shared" ca="1" si="86"/>
        <v>0</v>
      </c>
      <c r="AD844">
        <v>9.19</v>
      </c>
      <c r="AE844">
        <v>9.18</v>
      </c>
      <c r="AF844">
        <v>9.18</v>
      </c>
      <c r="AG844">
        <v>9.1999999999999993</v>
      </c>
    </row>
    <row r="845" spans="1:33">
      <c r="A845" s="1">
        <v>14.0527</v>
      </c>
      <c r="B845" s="1">
        <v>2140</v>
      </c>
      <c r="C845" s="1">
        <v>2140</v>
      </c>
      <c r="D845" s="1">
        <v>2120</v>
      </c>
      <c r="E845" s="1">
        <v>2080</v>
      </c>
      <c r="F845" s="1">
        <v>2140</v>
      </c>
      <c r="G845" s="1">
        <v>2150</v>
      </c>
      <c r="H845" s="1">
        <f t="shared" si="81"/>
        <v>2128.3333333333335</v>
      </c>
      <c r="I845" s="1">
        <f t="shared" si="82"/>
        <v>25.625508125038582</v>
      </c>
      <c r="K845" s="1">
        <f t="shared" si="83"/>
        <v>26.896696172573442</v>
      </c>
      <c r="P845" s="1">
        <v>84300</v>
      </c>
      <c r="Q845" s="1">
        <f t="shared" ca="1" si="84"/>
        <v>0</v>
      </c>
      <c r="R845" s="1">
        <f t="shared" ca="1" si="85"/>
        <v>0</v>
      </c>
      <c r="S845" s="1">
        <f t="shared" ca="1" si="86"/>
        <v>0</v>
      </c>
      <c r="AD845">
        <v>9.19</v>
      </c>
      <c r="AE845">
        <v>9.18</v>
      </c>
      <c r="AF845">
        <v>9.18</v>
      </c>
      <c r="AG845">
        <v>9.1999999999999993</v>
      </c>
    </row>
    <row r="846" spans="1:33">
      <c r="A846" s="1">
        <v>14.06936</v>
      </c>
      <c r="B846" s="1">
        <v>2140</v>
      </c>
      <c r="C846" s="1">
        <v>2140</v>
      </c>
      <c r="D846" s="1">
        <v>2120</v>
      </c>
      <c r="E846" s="1">
        <v>2080</v>
      </c>
      <c r="F846" s="1">
        <v>2140</v>
      </c>
      <c r="G846" s="1">
        <v>2150</v>
      </c>
      <c r="H846" s="1">
        <f t="shared" si="81"/>
        <v>2128.3333333333335</v>
      </c>
      <c r="I846" s="1">
        <f t="shared" si="82"/>
        <v>25.625508125038582</v>
      </c>
      <c r="K846" s="1">
        <f t="shared" si="83"/>
        <v>26.896696172573442</v>
      </c>
      <c r="P846" s="1">
        <v>84400</v>
      </c>
      <c r="Q846" s="1">
        <f t="shared" ca="1" si="84"/>
        <v>0</v>
      </c>
      <c r="R846" s="1">
        <f t="shared" ca="1" si="85"/>
        <v>0</v>
      </c>
      <c r="S846" s="1">
        <f t="shared" ca="1" si="86"/>
        <v>0</v>
      </c>
      <c r="AD846">
        <v>9.19</v>
      </c>
      <c r="AE846">
        <v>9.18</v>
      </c>
      <c r="AF846">
        <v>9.18</v>
      </c>
      <c r="AG846">
        <v>9.1999999999999993</v>
      </c>
    </row>
    <row r="847" spans="1:33">
      <c r="A847" s="1">
        <v>14.086029999999999</v>
      </c>
      <c r="B847" s="1">
        <v>2140</v>
      </c>
      <c r="C847" s="1">
        <v>2140</v>
      </c>
      <c r="D847" s="1">
        <v>2120</v>
      </c>
      <c r="E847" s="1">
        <v>2080</v>
      </c>
      <c r="F847" s="1">
        <v>2140</v>
      </c>
      <c r="G847" s="1">
        <v>2150</v>
      </c>
      <c r="H847" s="1">
        <f t="shared" si="81"/>
        <v>2128.3333333333335</v>
      </c>
      <c r="I847" s="1">
        <f t="shared" si="82"/>
        <v>25.625508125038582</v>
      </c>
      <c r="K847" s="1">
        <f t="shared" si="83"/>
        <v>26.896696172573442</v>
      </c>
      <c r="P847" s="1">
        <v>84500</v>
      </c>
      <c r="Q847" s="1">
        <f t="shared" ca="1" si="84"/>
        <v>0</v>
      </c>
      <c r="R847" s="1">
        <f t="shared" ca="1" si="85"/>
        <v>0</v>
      </c>
      <c r="S847" s="1">
        <f t="shared" ca="1" si="86"/>
        <v>0</v>
      </c>
      <c r="AD847">
        <v>9.19</v>
      </c>
      <c r="AE847">
        <v>9.18</v>
      </c>
      <c r="AF847">
        <v>9.18</v>
      </c>
      <c r="AG847">
        <v>9.1999999999999993</v>
      </c>
    </row>
    <row r="848" spans="1:33">
      <c r="A848" s="1">
        <v>14.1027</v>
      </c>
      <c r="B848" s="1">
        <v>2140</v>
      </c>
      <c r="C848" s="1">
        <v>2140</v>
      </c>
      <c r="D848" s="1">
        <v>2120</v>
      </c>
      <c r="E848" s="1">
        <v>2080</v>
      </c>
      <c r="F848" s="1">
        <v>2140</v>
      </c>
      <c r="G848" s="1">
        <v>2150</v>
      </c>
      <c r="H848" s="1">
        <f t="shared" si="81"/>
        <v>2128.3333333333335</v>
      </c>
      <c r="I848" s="1">
        <f t="shared" si="82"/>
        <v>25.625508125038582</v>
      </c>
      <c r="K848" s="1">
        <f t="shared" si="83"/>
        <v>26.896696172573442</v>
      </c>
      <c r="P848" s="1">
        <v>84600</v>
      </c>
      <c r="Q848" s="1">
        <f t="shared" ca="1" si="84"/>
        <v>0</v>
      </c>
      <c r="R848" s="1">
        <f t="shared" ca="1" si="85"/>
        <v>0</v>
      </c>
      <c r="S848" s="1">
        <f t="shared" ca="1" si="86"/>
        <v>0</v>
      </c>
      <c r="AD848">
        <v>9.19</v>
      </c>
      <c r="AE848">
        <v>9.18</v>
      </c>
      <c r="AF848">
        <v>9.18</v>
      </c>
      <c r="AG848">
        <v>9.1999999999999993</v>
      </c>
    </row>
    <row r="849" spans="1:33">
      <c r="A849" s="1">
        <v>14.11936</v>
      </c>
      <c r="B849" s="1">
        <v>2140</v>
      </c>
      <c r="C849" s="1">
        <v>2140</v>
      </c>
      <c r="D849" s="1">
        <v>2120</v>
      </c>
      <c r="E849" s="1">
        <v>2080</v>
      </c>
      <c r="F849" s="1">
        <v>2140</v>
      </c>
      <c r="G849" s="1">
        <v>2150</v>
      </c>
      <c r="H849" s="1">
        <f t="shared" si="81"/>
        <v>2128.3333333333335</v>
      </c>
      <c r="I849" s="1">
        <f t="shared" si="82"/>
        <v>25.625508125038582</v>
      </c>
      <c r="K849" s="1">
        <f t="shared" si="83"/>
        <v>26.896696172573442</v>
      </c>
      <c r="P849" s="1">
        <v>84700</v>
      </c>
      <c r="Q849" s="1">
        <f t="shared" ca="1" si="84"/>
        <v>0</v>
      </c>
      <c r="R849" s="1">
        <f t="shared" ca="1" si="85"/>
        <v>0</v>
      </c>
      <c r="S849" s="1">
        <f t="shared" ca="1" si="86"/>
        <v>0</v>
      </c>
      <c r="AD849">
        <v>9.19</v>
      </c>
      <c r="AE849">
        <v>9.18</v>
      </c>
      <c r="AF849">
        <v>9.18</v>
      </c>
      <c r="AG849">
        <v>9.1999999999999993</v>
      </c>
    </row>
    <row r="850" spans="1:33">
      <c r="A850" s="1">
        <v>14.13603</v>
      </c>
      <c r="B850" s="1">
        <v>2140</v>
      </c>
      <c r="C850" s="1">
        <v>2140</v>
      </c>
      <c r="D850" s="1">
        <v>2120</v>
      </c>
      <c r="E850" s="1">
        <v>2080</v>
      </c>
      <c r="F850" s="1">
        <v>2140</v>
      </c>
      <c r="G850" s="1">
        <v>2150</v>
      </c>
      <c r="H850" s="1">
        <f t="shared" si="81"/>
        <v>2128.3333333333335</v>
      </c>
      <c r="I850" s="1">
        <f t="shared" si="82"/>
        <v>25.625508125038582</v>
      </c>
      <c r="K850" s="1">
        <f t="shared" si="83"/>
        <v>26.896696172573442</v>
      </c>
      <c r="P850" s="1">
        <v>84800</v>
      </c>
      <c r="Q850" s="1">
        <f t="shared" ca="1" si="84"/>
        <v>0</v>
      </c>
      <c r="R850" s="1">
        <f t="shared" ca="1" si="85"/>
        <v>0</v>
      </c>
      <c r="S850" s="1">
        <f t="shared" ca="1" si="86"/>
        <v>0</v>
      </c>
      <c r="AD850">
        <v>9.19</v>
      </c>
      <c r="AE850">
        <v>9.18</v>
      </c>
      <c r="AF850">
        <v>9.18</v>
      </c>
      <c r="AG850">
        <v>9.1999999999999993</v>
      </c>
    </row>
    <row r="851" spans="1:33">
      <c r="A851" s="1">
        <v>14.152699999999999</v>
      </c>
      <c r="B851" s="1">
        <v>2140</v>
      </c>
      <c r="C851" s="1">
        <v>2140</v>
      </c>
      <c r="D851" s="1">
        <v>2120</v>
      </c>
      <c r="E851" s="1">
        <v>2080</v>
      </c>
      <c r="F851" s="1">
        <v>2140</v>
      </c>
      <c r="G851" s="1">
        <v>2150</v>
      </c>
      <c r="H851" s="1">
        <f t="shared" si="81"/>
        <v>2128.3333333333335</v>
      </c>
      <c r="I851" s="1">
        <f t="shared" si="82"/>
        <v>25.625508125038582</v>
      </c>
      <c r="K851" s="1">
        <f t="shared" si="83"/>
        <v>26.896696172573442</v>
      </c>
      <c r="P851" s="1">
        <v>84900</v>
      </c>
      <c r="Q851" s="1">
        <f t="shared" ca="1" si="84"/>
        <v>0</v>
      </c>
      <c r="R851" s="1">
        <f t="shared" ca="1" si="85"/>
        <v>0</v>
      </c>
      <c r="S851" s="1">
        <f t="shared" ca="1" si="86"/>
        <v>0</v>
      </c>
      <c r="AD851">
        <v>9.19</v>
      </c>
      <c r="AE851">
        <v>9.17</v>
      </c>
      <c r="AF851">
        <v>9.18</v>
      </c>
      <c r="AG851">
        <v>9.1999999999999993</v>
      </c>
    </row>
    <row r="852" spans="1:33">
      <c r="A852" s="1">
        <v>14.169359999999999</v>
      </c>
      <c r="B852" s="1">
        <v>2140</v>
      </c>
      <c r="C852" s="1">
        <v>2140</v>
      </c>
      <c r="D852" s="1">
        <v>2120</v>
      </c>
      <c r="E852" s="1">
        <v>2080</v>
      </c>
      <c r="F852" s="1">
        <v>2140</v>
      </c>
      <c r="G852" s="1">
        <v>2150</v>
      </c>
      <c r="H852" s="1">
        <f t="shared" si="81"/>
        <v>2128.3333333333335</v>
      </c>
      <c r="I852" s="1">
        <f t="shared" si="82"/>
        <v>25.625508125038582</v>
      </c>
      <c r="K852" s="1">
        <f t="shared" si="83"/>
        <v>26.896696172573442</v>
      </c>
      <c r="P852" s="1">
        <v>85000</v>
      </c>
      <c r="Q852" s="1">
        <f t="shared" ca="1" si="84"/>
        <v>0</v>
      </c>
      <c r="R852" s="1">
        <f t="shared" ca="1" si="85"/>
        <v>0</v>
      </c>
      <c r="S852" s="1">
        <f t="shared" ca="1" si="86"/>
        <v>0</v>
      </c>
      <c r="AD852">
        <v>9.19</v>
      </c>
      <c r="AE852">
        <v>9.18</v>
      </c>
      <c r="AF852">
        <v>9.18</v>
      </c>
      <c r="AG852">
        <v>9.1999999999999993</v>
      </c>
    </row>
    <row r="853" spans="1:33">
      <c r="A853" s="1">
        <v>14.186030000000001</v>
      </c>
      <c r="B853" s="1">
        <v>2140</v>
      </c>
      <c r="C853" s="1">
        <v>2140</v>
      </c>
      <c r="D853" s="1">
        <v>2120</v>
      </c>
      <c r="E853" s="1">
        <v>2080</v>
      </c>
      <c r="F853" s="1">
        <v>2140</v>
      </c>
      <c r="G853" s="1">
        <v>2150</v>
      </c>
      <c r="H853" s="1">
        <f t="shared" si="81"/>
        <v>2128.3333333333335</v>
      </c>
      <c r="I853" s="1">
        <f t="shared" si="82"/>
        <v>25.625508125038582</v>
      </c>
      <c r="K853" s="1">
        <f t="shared" si="83"/>
        <v>26.896696172573442</v>
      </c>
      <c r="P853" s="1">
        <v>85100</v>
      </c>
      <c r="Q853" s="1">
        <f t="shared" ca="1" si="84"/>
        <v>0</v>
      </c>
      <c r="R853" s="1">
        <f t="shared" ca="1" si="85"/>
        <v>0</v>
      </c>
      <c r="S853" s="1">
        <f t="shared" ca="1" si="86"/>
        <v>0</v>
      </c>
      <c r="AD853">
        <v>9.18</v>
      </c>
      <c r="AE853">
        <v>9.17</v>
      </c>
      <c r="AF853">
        <v>9.18</v>
      </c>
      <c r="AG853">
        <v>9.1999999999999993</v>
      </c>
    </row>
    <row r="854" spans="1:33">
      <c r="A854" s="1">
        <v>14.2027</v>
      </c>
      <c r="B854" s="1">
        <v>2140</v>
      </c>
      <c r="C854" s="1">
        <v>2140</v>
      </c>
      <c r="D854" s="1">
        <v>2120</v>
      </c>
      <c r="E854" s="1">
        <v>2080</v>
      </c>
      <c r="F854" s="1">
        <v>2140</v>
      </c>
      <c r="G854" s="1">
        <v>2150</v>
      </c>
      <c r="H854" s="1">
        <f t="shared" si="81"/>
        <v>2128.3333333333335</v>
      </c>
      <c r="I854" s="1">
        <f t="shared" si="82"/>
        <v>25.625508125038582</v>
      </c>
      <c r="K854" s="1">
        <f t="shared" si="83"/>
        <v>26.896696172573442</v>
      </c>
      <c r="P854" s="1">
        <v>85200</v>
      </c>
      <c r="Q854" s="1">
        <f t="shared" ca="1" si="84"/>
        <v>0</v>
      </c>
      <c r="R854" s="1">
        <f t="shared" ca="1" si="85"/>
        <v>0</v>
      </c>
      <c r="S854" s="1">
        <f t="shared" ca="1" si="86"/>
        <v>0</v>
      </c>
      <c r="AD854">
        <v>9.19</v>
      </c>
      <c r="AE854">
        <v>9.18</v>
      </c>
      <c r="AF854">
        <v>9.18</v>
      </c>
      <c r="AG854">
        <v>9.1999999999999993</v>
      </c>
    </row>
    <row r="855" spans="1:33">
      <c r="A855" s="1">
        <v>14.21936</v>
      </c>
      <c r="B855" s="1">
        <v>2140</v>
      </c>
      <c r="C855" s="1">
        <v>2140</v>
      </c>
      <c r="D855" s="1">
        <v>2120</v>
      </c>
      <c r="E855" s="1">
        <v>2080</v>
      </c>
      <c r="F855" s="1">
        <v>2140</v>
      </c>
      <c r="G855" s="1">
        <v>2150</v>
      </c>
      <c r="H855" s="1">
        <f t="shared" si="81"/>
        <v>2128.3333333333335</v>
      </c>
      <c r="I855" s="1">
        <f t="shared" si="82"/>
        <v>25.625508125038582</v>
      </c>
      <c r="K855" s="1">
        <f t="shared" si="83"/>
        <v>26.896696172573442</v>
      </c>
      <c r="P855" s="1">
        <v>85300</v>
      </c>
      <c r="Q855" s="1">
        <f t="shared" ca="1" si="84"/>
        <v>0</v>
      </c>
      <c r="R855" s="1">
        <f t="shared" ca="1" si="85"/>
        <v>0</v>
      </c>
      <c r="S855" s="1">
        <f t="shared" ca="1" si="86"/>
        <v>0</v>
      </c>
      <c r="AD855">
        <v>9.18</v>
      </c>
      <c r="AE855">
        <v>9.17</v>
      </c>
      <c r="AF855">
        <v>9.18</v>
      </c>
      <c r="AG855">
        <v>9.1999999999999993</v>
      </c>
    </row>
    <row r="856" spans="1:33">
      <c r="A856" s="1">
        <v>14.23603</v>
      </c>
      <c r="B856" s="1">
        <v>2140</v>
      </c>
      <c r="C856" s="1">
        <v>2140</v>
      </c>
      <c r="D856" s="1">
        <v>2120</v>
      </c>
      <c r="E856" s="1">
        <v>2080</v>
      </c>
      <c r="F856" s="1">
        <v>2140</v>
      </c>
      <c r="G856" s="1">
        <v>2150</v>
      </c>
      <c r="H856" s="1">
        <f t="shared" si="81"/>
        <v>2128.3333333333335</v>
      </c>
      <c r="I856" s="1">
        <f t="shared" si="82"/>
        <v>25.625508125038582</v>
      </c>
      <c r="K856" s="1">
        <f t="shared" si="83"/>
        <v>26.896696172573442</v>
      </c>
      <c r="P856" s="1">
        <v>85400</v>
      </c>
      <c r="Q856" s="1">
        <f t="shared" ca="1" si="84"/>
        <v>0</v>
      </c>
      <c r="R856" s="1">
        <f t="shared" ca="1" si="85"/>
        <v>0</v>
      </c>
      <c r="S856" s="1">
        <f t="shared" ca="1" si="86"/>
        <v>0</v>
      </c>
      <c r="AD856">
        <v>9.18</v>
      </c>
      <c r="AE856">
        <v>9.17</v>
      </c>
      <c r="AF856">
        <v>9.18</v>
      </c>
      <c r="AG856">
        <v>9.1999999999999993</v>
      </c>
    </row>
    <row r="857" spans="1:33">
      <c r="A857" s="1">
        <v>14.252700000000001</v>
      </c>
      <c r="B857" s="1">
        <v>2140</v>
      </c>
      <c r="C857" s="1">
        <v>2140</v>
      </c>
      <c r="D857" s="1">
        <v>2120</v>
      </c>
      <c r="E857" s="1">
        <v>2080</v>
      </c>
      <c r="F857" s="1">
        <v>2140</v>
      </c>
      <c r="G857" s="1">
        <v>2150</v>
      </c>
      <c r="H857" s="1">
        <f t="shared" si="81"/>
        <v>2128.3333333333335</v>
      </c>
      <c r="I857" s="1">
        <f t="shared" si="82"/>
        <v>25.625508125038582</v>
      </c>
      <c r="K857" s="1">
        <f t="shared" si="83"/>
        <v>26.896696172573442</v>
      </c>
      <c r="P857" s="1">
        <v>85500</v>
      </c>
      <c r="Q857" s="1">
        <f t="shared" ca="1" si="84"/>
        <v>0</v>
      </c>
      <c r="R857" s="1">
        <f t="shared" ca="1" si="85"/>
        <v>0</v>
      </c>
      <c r="S857" s="1">
        <f t="shared" ca="1" si="86"/>
        <v>0</v>
      </c>
      <c r="AD857">
        <v>9.18</v>
      </c>
      <c r="AE857">
        <v>9.17</v>
      </c>
      <c r="AF857">
        <v>9.18</v>
      </c>
      <c r="AG857">
        <v>9.1999999999999993</v>
      </c>
    </row>
    <row r="858" spans="1:33">
      <c r="A858" s="1">
        <v>14.269360000000001</v>
      </c>
      <c r="B858" s="1">
        <v>2140</v>
      </c>
      <c r="C858" s="1">
        <v>2140</v>
      </c>
      <c r="D858" s="1">
        <v>2120</v>
      </c>
      <c r="E858" s="1">
        <v>2080</v>
      </c>
      <c r="F858" s="1">
        <v>2140</v>
      </c>
      <c r="G858" s="1">
        <v>2150</v>
      </c>
      <c r="H858" s="1">
        <f t="shared" si="81"/>
        <v>2128.3333333333335</v>
      </c>
      <c r="I858" s="1">
        <f t="shared" si="82"/>
        <v>25.625508125038582</v>
      </c>
      <c r="K858" s="1">
        <f t="shared" si="83"/>
        <v>26.896696172573442</v>
      </c>
      <c r="P858" s="1">
        <v>85600</v>
      </c>
      <c r="Q858" s="1">
        <f t="shared" ca="1" si="84"/>
        <v>0</v>
      </c>
      <c r="R858" s="1">
        <f t="shared" ca="1" si="85"/>
        <v>0</v>
      </c>
      <c r="S858" s="1">
        <f t="shared" ca="1" si="86"/>
        <v>0</v>
      </c>
      <c r="AD858">
        <v>9.18</v>
      </c>
      <c r="AE858">
        <v>9.17</v>
      </c>
      <c r="AF858">
        <v>9.18</v>
      </c>
      <c r="AG858">
        <v>9.1999999999999993</v>
      </c>
    </row>
    <row r="859" spans="1:33">
      <c r="A859" s="1">
        <v>14.28603</v>
      </c>
      <c r="B859" s="1">
        <v>2140</v>
      </c>
      <c r="C859" s="1">
        <v>2140</v>
      </c>
      <c r="D859" s="1">
        <v>2120</v>
      </c>
      <c r="E859" s="1">
        <v>2080</v>
      </c>
      <c r="F859" s="1">
        <v>2140</v>
      </c>
      <c r="G859" s="1">
        <v>2150</v>
      </c>
      <c r="H859" s="1">
        <f t="shared" si="81"/>
        <v>2128.3333333333335</v>
      </c>
      <c r="I859" s="1">
        <f t="shared" si="82"/>
        <v>25.625508125038582</v>
      </c>
      <c r="K859" s="1">
        <f t="shared" si="83"/>
        <v>26.896696172573442</v>
      </c>
      <c r="P859" s="1">
        <v>85700</v>
      </c>
      <c r="Q859" s="1">
        <f t="shared" ca="1" si="84"/>
        <v>0</v>
      </c>
      <c r="R859" s="1">
        <f t="shared" ca="1" si="85"/>
        <v>0</v>
      </c>
      <c r="S859" s="1">
        <f t="shared" ca="1" si="86"/>
        <v>0</v>
      </c>
      <c r="AD859">
        <v>9.18</v>
      </c>
      <c r="AE859">
        <v>9.17</v>
      </c>
      <c r="AF859">
        <v>9.18</v>
      </c>
      <c r="AG859">
        <v>9.1999999999999993</v>
      </c>
    </row>
    <row r="860" spans="1:33">
      <c r="A860" s="1">
        <v>14.3027</v>
      </c>
      <c r="B860" s="1">
        <v>2140</v>
      </c>
      <c r="C860" s="1">
        <v>2140</v>
      </c>
      <c r="D860" s="1">
        <v>2120</v>
      </c>
      <c r="E860" s="1">
        <v>2080</v>
      </c>
      <c r="F860" s="1">
        <v>2140</v>
      </c>
      <c r="G860" s="1">
        <v>2150</v>
      </c>
      <c r="H860" s="1">
        <f t="shared" si="81"/>
        <v>2128.3333333333335</v>
      </c>
      <c r="I860" s="1">
        <f t="shared" si="82"/>
        <v>25.625508125038582</v>
      </c>
      <c r="K860" s="1">
        <f t="shared" si="83"/>
        <v>26.896696172573442</v>
      </c>
      <c r="P860" s="1">
        <v>85800</v>
      </c>
      <c r="Q860" s="1">
        <f t="shared" ca="1" si="84"/>
        <v>0</v>
      </c>
      <c r="R860" s="1">
        <f t="shared" ca="1" si="85"/>
        <v>0</v>
      </c>
      <c r="S860" s="1">
        <f t="shared" ca="1" si="86"/>
        <v>0</v>
      </c>
      <c r="AD860">
        <v>9.18</v>
      </c>
      <c r="AE860">
        <v>9.17</v>
      </c>
      <c r="AF860">
        <v>9.18</v>
      </c>
      <c r="AG860">
        <v>9.1999999999999993</v>
      </c>
    </row>
    <row r="861" spans="1:33">
      <c r="A861" s="1">
        <v>14.31936</v>
      </c>
      <c r="B861" s="1">
        <v>2140</v>
      </c>
      <c r="C861" s="1">
        <v>2140</v>
      </c>
      <c r="D861" s="1">
        <v>2120</v>
      </c>
      <c r="E861" s="1">
        <v>2080</v>
      </c>
      <c r="F861" s="1">
        <v>2140</v>
      </c>
      <c r="G861" s="1">
        <v>2150</v>
      </c>
      <c r="H861" s="1">
        <f t="shared" si="81"/>
        <v>2128.3333333333335</v>
      </c>
      <c r="I861" s="1">
        <f t="shared" si="82"/>
        <v>25.625508125038582</v>
      </c>
      <c r="K861" s="1">
        <f t="shared" si="83"/>
        <v>26.896696172573442</v>
      </c>
      <c r="P861" s="1">
        <v>85900</v>
      </c>
      <c r="Q861" s="1">
        <f t="shared" ca="1" si="84"/>
        <v>0</v>
      </c>
      <c r="R861" s="1">
        <f t="shared" ca="1" si="85"/>
        <v>0</v>
      </c>
      <c r="S861" s="1">
        <f t="shared" ca="1" si="86"/>
        <v>0</v>
      </c>
      <c r="AD861">
        <v>9.18</v>
      </c>
      <c r="AE861">
        <v>9.17</v>
      </c>
      <c r="AF861">
        <v>9.18</v>
      </c>
      <c r="AG861">
        <v>9.1999999999999993</v>
      </c>
    </row>
    <row r="862" spans="1:33">
      <c r="A862" s="1">
        <v>14.336029999999999</v>
      </c>
      <c r="B862" s="1">
        <v>2140</v>
      </c>
      <c r="C862" s="1">
        <v>2140</v>
      </c>
      <c r="D862" s="1">
        <v>2120</v>
      </c>
      <c r="E862" s="1">
        <v>2080</v>
      </c>
      <c r="F862" s="1">
        <v>2140</v>
      </c>
      <c r="G862" s="1">
        <v>2150</v>
      </c>
      <c r="H862" s="1">
        <f t="shared" si="81"/>
        <v>2128.3333333333335</v>
      </c>
      <c r="I862" s="1">
        <f t="shared" si="82"/>
        <v>25.625508125038582</v>
      </c>
      <c r="K862" s="1">
        <f t="shared" si="83"/>
        <v>26.896696172573442</v>
      </c>
      <c r="P862" s="1">
        <v>86000</v>
      </c>
      <c r="Q862" s="1">
        <f t="shared" ca="1" si="84"/>
        <v>0</v>
      </c>
      <c r="R862" s="1">
        <f t="shared" ca="1" si="85"/>
        <v>0</v>
      </c>
      <c r="S862" s="1">
        <f t="shared" ca="1" si="86"/>
        <v>0</v>
      </c>
      <c r="AD862">
        <v>9.18</v>
      </c>
      <c r="AE862">
        <v>9.17</v>
      </c>
      <c r="AF862">
        <v>9.18</v>
      </c>
      <c r="AG862">
        <v>9.1999999999999993</v>
      </c>
    </row>
    <row r="863" spans="1:33">
      <c r="A863" s="1">
        <v>14.3527</v>
      </c>
      <c r="B863" s="1">
        <v>2140</v>
      </c>
      <c r="C863" s="1">
        <v>2140</v>
      </c>
      <c r="D863" s="1">
        <v>2120</v>
      </c>
      <c r="E863" s="1">
        <v>2080</v>
      </c>
      <c r="F863" s="1">
        <v>2140</v>
      </c>
      <c r="G863" s="1">
        <v>2150</v>
      </c>
      <c r="H863" s="1">
        <f t="shared" si="81"/>
        <v>2128.3333333333335</v>
      </c>
      <c r="I863" s="1">
        <f t="shared" si="82"/>
        <v>25.625508125038582</v>
      </c>
      <c r="K863" s="1">
        <f t="shared" si="83"/>
        <v>26.896696172573442</v>
      </c>
      <c r="P863" s="1">
        <v>86100</v>
      </c>
      <c r="Q863" s="1">
        <f t="shared" ca="1" si="84"/>
        <v>0</v>
      </c>
      <c r="R863" s="1">
        <f t="shared" ca="1" si="85"/>
        <v>0</v>
      </c>
      <c r="S863" s="1">
        <f t="shared" ca="1" si="86"/>
        <v>0</v>
      </c>
      <c r="AD863">
        <v>9.18</v>
      </c>
      <c r="AE863">
        <v>9.17</v>
      </c>
      <c r="AF863">
        <v>9.18</v>
      </c>
      <c r="AG863">
        <v>9.1999999999999993</v>
      </c>
    </row>
    <row r="864" spans="1:33">
      <c r="A864" s="1">
        <v>14.36936</v>
      </c>
      <c r="B864" s="1">
        <v>2140</v>
      </c>
      <c r="C864" s="1">
        <v>2140</v>
      </c>
      <c r="D864" s="1">
        <v>2120</v>
      </c>
      <c r="E864" s="1">
        <v>2080</v>
      </c>
      <c r="F864" s="1">
        <v>2140</v>
      </c>
      <c r="G864" s="1">
        <v>2150</v>
      </c>
      <c r="H864" s="1">
        <f t="shared" si="81"/>
        <v>2128.3333333333335</v>
      </c>
      <c r="I864" s="1">
        <f t="shared" si="82"/>
        <v>25.625508125038582</v>
      </c>
      <c r="K864" s="1">
        <f t="shared" si="83"/>
        <v>26.896696172573442</v>
      </c>
      <c r="P864" s="1">
        <v>86200</v>
      </c>
      <c r="Q864" s="1">
        <f t="shared" ca="1" si="84"/>
        <v>0</v>
      </c>
      <c r="R864" s="1">
        <f t="shared" ca="1" si="85"/>
        <v>0</v>
      </c>
      <c r="S864" s="1">
        <f t="shared" ca="1" si="86"/>
        <v>0</v>
      </c>
      <c r="AD864">
        <v>9.18</v>
      </c>
      <c r="AE864">
        <v>9.17</v>
      </c>
      <c r="AF864">
        <v>9.18</v>
      </c>
      <c r="AG864">
        <v>9.1999999999999993</v>
      </c>
    </row>
    <row r="865" spans="1:33">
      <c r="A865" s="1">
        <v>14.38603</v>
      </c>
      <c r="B865" s="1">
        <v>2140</v>
      </c>
      <c r="C865" s="1">
        <v>2140</v>
      </c>
      <c r="D865" s="1">
        <v>2120</v>
      </c>
      <c r="E865" s="1">
        <v>2080</v>
      </c>
      <c r="F865" s="1">
        <v>2140</v>
      </c>
      <c r="G865" s="1">
        <v>2150</v>
      </c>
      <c r="H865" s="1">
        <f t="shared" si="81"/>
        <v>2128.3333333333335</v>
      </c>
      <c r="I865" s="1">
        <f t="shared" si="82"/>
        <v>25.625508125038582</v>
      </c>
      <c r="K865" s="1">
        <f t="shared" si="83"/>
        <v>26.896696172573442</v>
      </c>
      <c r="P865" s="1">
        <v>86300</v>
      </c>
      <c r="Q865" s="1">
        <f t="shared" ca="1" si="84"/>
        <v>0</v>
      </c>
      <c r="R865" s="1">
        <f t="shared" ca="1" si="85"/>
        <v>0</v>
      </c>
      <c r="S865" s="1">
        <f t="shared" ca="1" si="86"/>
        <v>0</v>
      </c>
      <c r="AD865">
        <v>9.18</v>
      </c>
      <c r="AE865">
        <v>9.17</v>
      </c>
      <c r="AF865">
        <v>9.18</v>
      </c>
      <c r="AG865">
        <v>9.1999999999999993</v>
      </c>
    </row>
    <row r="866" spans="1:33">
      <c r="A866" s="1">
        <v>14.402699999999999</v>
      </c>
      <c r="B866" s="1">
        <v>2140</v>
      </c>
      <c r="C866" s="1">
        <v>2140</v>
      </c>
      <c r="D866" s="1">
        <v>2120</v>
      </c>
      <c r="E866" s="1">
        <v>2090</v>
      </c>
      <c r="F866" s="1">
        <v>2140</v>
      </c>
      <c r="G866" s="1">
        <v>2150</v>
      </c>
      <c r="H866" s="1">
        <f t="shared" si="81"/>
        <v>2130</v>
      </c>
      <c r="I866" s="1">
        <f t="shared" si="82"/>
        <v>21.908902300206645</v>
      </c>
      <c r="K866" s="1">
        <f t="shared" si="83"/>
        <v>22.995723080607842</v>
      </c>
      <c r="P866" s="1">
        <v>86400</v>
      </c>
      <c r="Q866" s="1">
        <f t="shared" ca="1" si="84"/>
        <v>0</v>
      </c>
      <c r="R866" s="1">
        <f t="shared" ca="1" si="85"/>
        <v>0</v>
      </c>
      <c r="S866" s="1">
        <f t="shared" ca="1" si="86"/>
        <v>0</v>
      </c>
      <c r="AD866">
        <v>9.18</v>
      </c>
      <c r="AE866">
        <v>9.17</v>
      </c>
      <c r="AF866">
        <v>9.18</v>
      </c>
      <c r="AG866">
        <v>9.1999999999999993</v>
      </c>
    </row>
    <row r="867" spans="1:33">
      <c r="A867" s="1">
        <v>14.419359999999999</v>
      </c>
      <c r="B867" s="1">
        <v>2140</v>
      </c>
      <c r="C867" s="1">
        <v>2140</v>
      </c>
      <c r="D867" s="1">
        <v>2120</v>
      </c>
      <c r="E867" s="1">
        <v>2090</v>
      </c>
      <c r="F867" s="1">
        <v>2140</v>
      </c>
      <c r="G867" s="1">
        <v>2150</v>
      </c>
      <c r="H867" s="1">
        <f t="shared" si="81"/>
        <v>2130</v>
      </c>
      <c r="I867" s="1">
        <f t="shared" si="82"/>
        <v>21.908902300206645</v>
      </c>
      <c r="K867" s="1">
        <f t="shared" si="83"/>
        <v>22.995723080607842</v>
      </c>
      <c r="P867" s="1">
        <v>86500</v>
      </c>
      <c r="Q867" s="1">
        <f t="shared" ca="1" si="84"/>
        <v>0</v>
      </c>
      <c r="R867" s="1">
        <f t="shared" ca="1" si="85"/>
        <v>0</v>
      </c>
      <c r="S867" s="1">
        <f t="shared" ca="1" si="86"/>
        <v>0</v>
      </c>
      <c r="AD867">
        <v>9.18</v>
      </c>
      <c r="AE867">
        <v>9.17</v>
      </c>
      <c r="AF867">
        <v>9.18</v>
      </c>
      <c r="AG867">
        <v>9.1999999999999993</v>
      </c>
    </row>
    <row r="868" spans="1:33">
      <c r="A868" s="1">
        <v>14.436030000000001</v>
      </c>
      <c r="B868" s="1">
        <v>2140</v>
      </c>
      <c r="C868" s="1">
        <v>2140</v>
      </c>
      <c r="D868" s="1">
        <v>2120</v>
      </c>
      <c r="E868" s="1">
        <v>2090</v>
      </c>
      <c r="F868" s="1">
        <v>2140</v>
      </c>
      <c r="G868" s="1">
        <v>2150</v>
      </c>
      <c r="H868" s="1">
        <f t="shared" si="81"/>
        <v>2130</v>
      </c>
      <c r="I868" s="1">
        <f t="shared" si="82"/>
        <v>21.908902300206645</v>
      </c>
      <c r="K868" s="1">
        <f t="shared" si="83"/>
        <v>22.995723080607842</v>
      </c>
      <c r="P868" s="1">
        <v>86600</v>
      </c>
      <c r="Q868" s="1">
        <f t="shared" ca="1" si="84"/>
        <v>0</v>
      </c>
      <c r="R868" s="1">
        <f t="shared" ca="1" si="85"/>
        <v>0</v>
      </c>
      <c r="S868" s="1">
        <f t="shared" ca="1" si="86"/>
        <v>0</v>
      </c>
      <c r="AD868">
        <v>9.18</v>
      </c>
      <c r="AE868">
        <v>9.17</v>
      </c>
      <c r="AF868">
        <v>9.18</v>
      </c>
      <c r="AG868">
        <v>9.1999999999999993</v>
      </c>
    </row>
    <row r="869" spans="1:33">
      <c r="A869" s="1">
        <v>14.4527</v>
      </c>
      <c r="B869" s="1">
        <v>2140</v>
      </c>
      <c r="C869" s="1">
        <v>2150</v>
      </c>
      <c r="D869" s="1">
        <v>2120</v>
      </c>
      <c r="E869" s="1">
        <v>2090</v>
      </c>
      <c r="F869" s="1">
        <v>2140</v>
      </c>
      <c r="G869" s="1">
        <v>2150</v>
      </c>
      <c r="H869" s="1">
        <f t="shared" si="81"/>
        <v>2131.6666666666665</v>
      </c>
      <c r="I869" s="1">
        <f t="shared" si="82"/>
        <v>23.166067138520045</v>
      </c>
      <c r="K869" s="1">
        <f t="shared" si="83"/>
        <v>24.315251283910815</v>
      </c>
      <c r="P869" s="1">
        <v>86700</v>
      </c>
      <c r="Q869" s="1">
        <f t="shared" ca="1" si="84"/>
        <v>0</v>
      </c>
      <c r="R869" s="1">
        <f t="shared" ca="1" si="85"/>
        <v>0</v>
      </c>
      <c r="S869" s="1">
        <f t="shared" ca="1" si="86"/>
        <v>0</v>
      </c>
      <c r="AD869">
        <v>9.17</v>
      </c>
      <c r="AE869">
        <v>9.17</v>
      </c>
      <c r="AF869">
        <v>9.18</v>
      </c>
      <c r="AG869">
        <v>9.1999999999999993</v>
      </c>
    </row>
    <row r="870" spans="1:33">
      <c r="A870" s="1">
        <v>14.46936</v>
      </c>
      <c r="B870" s="1">
        <v>2140</v>
      </c>
      <c r="C870" s="1">
        <v>2150</v>
      </c>
      <c r="D870" s="1">
        <v>2120</v>
      </c>
      <c r="E870" s="1">
        <v>2090</v>
      </c>
      <c r="F870" s="1">
        <v>2140</v>
      </c>
      <c r="G870" s="1">
        <v>2150</v>
      </c>
      <c r="H870" s="1">
        <f t="shared" si="81"/>
        <v>2131.6666666666665</v>
      </c>
      <c r="I870" s="1">
        <f t="shared" si="82"/>
        <v>23.166067138520045</v>
      </c>
      <c r="K870" s="1">
        <f t="shared" si="83"/>
        <v>24.315251283910815</v>
      </c>
      <c r="P870" s="1">
        <v>86800</v>
      </c>
      <c r="Q870" s="1">
        <f t="shared" ca="1" si="84"/>
        <v>0</v>
      </c>
      <c r="R870" s="1">
        <f t="shared" ca="1" si="85"/>
        <v>0</v>
      </c>
      <c r="S870" s="1">
        <f t="shared" ca="1" si="86"/>
        <v>0</v>
      </c>
      <c r="AD870">
        <v>9.17</v>
      </c>
      <c r="AE870">
        <v>9.17</v>
      </c>
      <c r="AF870">
        <v>9.18</v>
      </c>
      <c r="AG870">
        <v>9.1999999999999993</v>
      </c>
    </row>
    <row r="871" spans="1:33">
      <c r="A871" s="1">
        <v>14.48603</v>
      </c>
      <c r="B871" s="1">
        <v>2140</v>
      </c>
      <c r="C871" s="1">
        <v>2150</v>
      </c>
      <c r="D871" s="1">
        <v>2120</v>
      </c>
      <c r="E871" s="1">
        <v>2090</v>
      </c>
      <c r="F871" s="1">
        <v>2140</v>
      </c>
      <c r="G871" s="1">
        <v>2150</v>
      </c>
      <c r="H871" s="1">
        <f t="shared" si="81"/>
        <v>2131.6666666666665</v>
      </c>
      <c r="I871" s="1">
        <f t="shared" si="82"/>
        <v>23.166067138520045</v>
      </c>
      <c r="K871" s="1">
        <f t="shared" si="83"/>
        <v>24.315251283910815</v>
      </c>
      <c r="P871" s="1">
        <v>86900</v>
      </c>
      <c r="Q871" s="1">
        <f t="shared" ca="1" si="84"/>
        <v>0</v>
      </c>
      <c r="R871" s="1">
        <f t="shared" ca="1" si="85"/>
        <v>0</v>
      </c>
      <c r="S871" s="1">
        <f t="shared" ca="1" si="86"/>
        <v>0</v>
      </c>
      <c r="AD871">
        <v>9.17</v>
      </c>
      <c r="AE871">
        <v>9.17</v>
      </c>
      <c r="AF871">
        <v>9.18</v>
      </c>
      <c r="AG871">
        <v>9.1999999999999993</v>
      </c>
    </row>
    <row r="872" spans="1:33">
      <c r="A872" s="1">
        <v>14.502700000000001</v>
      </c>
      <c r="B872" s="1">
        <v>2140</v>
      </c>
      <c r="C872" s="1">
        <v>2150</v>
      </c>
      <c r="D872" s="1">
        <v>2120</v>
      </c>
      <c r="E872" s="1">
        <v>2090</v>
      </c>
      <c r="F872" s="1">
        <v>2140</v>
      </c>
      <c r="G872" s="1">
        <v>2150</v>
      </c>
      <c r="H872" s="1">
        <f t="shared" si="81"/>
        <v>2131.6666666666665</v>
      </c>
      <c r="I872" s="1">
        <f t="shared" si="82"/>
        <v>23.166067138520045</v>
      </c>
      <c r="K872" s="1">
        <f t="shared" si="83"/>
        <v>24.315251283910815</v>
      </c>
      <c r="P872" s="1">
        <v>87000</v>
      </c>
      <c r="Q872" s="1">
        <f t="shared" ca="1" si="84"/>
        <v>0</v>
      </c>
      <c r="R872" s="1">
        <f t="shared" ca="1" si="85"/>
        <v>0</v>
      </c>
      <c r="S872" s="1">
        <f t="shared" ca="1" si="86"/>
        <v>0</v>
      </c>
      <c r="AD872">
        <v>9.18</v>
      </c>
      <c r="AE872">
        <v>9.17</v>
      </c>
      <c r="AF872">
        <v>9.18</v>
      </c>
      <c r="AG872">
        <v>9.1999999999999993</v>
      </c>
    </row>
    <row r="873" spans="1:33">
      <c r="A873" s="1">
        <v>14.519360000000001</v>
      </c>
      <c r="B873" s="1">
        <v>2140</v>
      </c>
      <c r="C873" s="1">
        <v>2150</v>
      </c>
      <c r="D873" s="1">
        <v>2120</v>
      </c>
      <c r="E873" s="1">
        <v>2090</v>
      </c>
      <c r="F873" s="1">
        <v>2140</v>
      </c>
      <c r="G873" s="1">
        <v>2150</v>
      </c>
      <c r="H873" s="1">
        <f t="shared" si="81"/>
        <v>2131.6666666666665</v>
      </c>
      <c r="I873" s="1">
        <f t="shared" si="82"/>
        <v>23.166067138520045</v>
      </c>
      <c r="K873" s="1">
        <f t="shared" si="83"/>
        <v>24.315251283910815</v>
      </c>
      <c r="P873" s="1">
        <v>87100</v>
      </c>
      <c r="Q873" s="1">
        <f t="shared" ca="1" si="84"/>
        <v>0</v>
      </c>
      <c r="R873" s="1">
        <f t="shared" ca="1" si="85"/>
        <v>0</v>
      </c>
      <c r="S873" s="1">
        <f t="shared" ca="1" si="86"/>
        <v>0</v>
      </c>
      <c r="AD873">
        <v>9.17</v>
      </c>
      <c r="AE873">
        <v>9.17</v>
      </c>
      <c r="AF873">
        <v>9.18</v>
      </c>
      <c r="AG873">
        <v>9.1999999999999993</v>
      </c>
    </row>
    <row r="874" spans="1:33">
      <c r="A874" s="1">
        <v>14.53603</v>
      </c>
      <c r="B874" s="1">
        <v>2140</v>
      </c>
      <c r="C874" s="1">
        <v>2150</v>
      </c>
      <c r="D874" s="1">
        <v>2120</v>
      </c>
      <c r="E874" s="1">
        <v>2090</v>
      </c>
      <c r="F874" s="1">
        <v>2140</v>
      </c>
      <c r="G874" s="1">
        <v>2150</v>
      </c>
      <c r="H874" s="1">
        <f t="shared" si="81"/>
        <v>2131.6666666666665</v>
      </c>
      <c r="I874" s="1">
        <f t="shared" si="82"/>
        <v>23.166067138520045</v>
      </c>
      <c r="K874" s="1">
        <f t="shared" si="83"/>
        <v>24.315251283910815</v>
      </c>
      <c r="P874" s="1">
        <v>87200</v>
      </c>
      <c r="Q874" s="1">
        <f t="shared" ca="1" si="84"/>
        <v>0</v>
      </c>
      <c r="R874" s="1">
        <f t="shared" ca="1" si="85"/>
        <v>0</v>
      </c>
      <c r="S874" s="1">
        <f t="shared" ca="1" si="86"/>
        <v>0</v>
      </c>
      <c r="AD874">
        <v>9.17</v>
      </c>
      <c r="AE874">
        <v>9.17</v>
      </c>
      <c r="AF874">
        <v>9.18</v>
      </c>
      <c r="AG874">
        <v>9.1999999999999993</v>
      </c>
    </row>
    <row r="875" spans="1:33">
      <c r="A875" s="1">
        <v>14.5527</v>
      </c>
      <c r="B875" s="1">
        <v>2140</v>
      </c>
      <c r="C875" s="1">
        <v>2150</v>
      </c>
      <c r="D875" s="1">
        <v>2120</v>
      </c>
      <c r="E875" s="1">
        <v>2090</v>
      </c>
      <c r="F875" s="1">
        <v>2140</v>
      </c>
      <c r="G875" s="1">
        <v>2150</v>
      </c>
      <c r="H875" s="1">
        <f t="shared" si="81"/>
        <v>2131.6666666666665</v>
      </c>
      <c r="I875" s="1">
        <f t="shared" si="82"/>
        <v>23.166067138520045</v>
      </c>
      <c r="K875" s="1">
        <f t="shared" si="83"/>
        <v>24.315251283910815</v>
      </c>
      <c r="P875" s="1">
        <v>87300</v>
      </c>
      <c r="Q875" s="1">
        <f t="shared" ca="1" si="84"/>
        <v>0</v>
      </c>
      <c r="R875" s="1">
        <f t="shared" ca="1" si="85"/>
        <v>0</v>
      </c>
      <c r="S875" s="1">
        <f t="shared" ca="1" si="86"/>
        <v>0</v>
      </c>
      <c r="AD875">
        <v>9.17</v>
      </c>
      <c r="AE875">
        <v>9.17</v>
      </c>
      <c r="AF875">
        <v>9.18</v>
      </c>
      <c r="AG875">
        <v>9.1999999999999993</v>
      </c>
    </row>
    <row r="876" spans="1:33">
      <c r="A876" s="1">
        <v>14.56936</v>
      </c>
      <c r="B876" s="1">
        <v>2140</v>
      </c>
      <c r="C876" s="1">
        <v>2150</v>
      </c>
      <c r="D876" s="1">
        <v>2120</v>
      </c>
      <c r="E876" s="1">
        <v>2090</v>
      </c>
      <c r="F876" s="1">
        <v>2140</v>
      </c>
      <c r="G876" s="1">
        <v>2150</v>
      </c>
      <c r="H876" s="1">
        <f t="shared" si="81"/>
        <v>2131.6666666666665</v>
      </c>
      <c r="I876" s="1">
        <f t="shared" si="82"/>
        <v>23.166067138520045</v>
      </c>
      <c r="K876" s="1">
        <f t="shared" si="83"/>
        <v>24.315251283910815</v>
      </c>
      <c r="P876" s="1">
        <v>87400</v>
      </c>
      <c r="Q876" s="1">
        <f t="shared" ca="1" si="84"/>
        <v>0</v>
      </c>
      <c r="R876" s="1">
        <f t="shared" ca="1" si="85"/>
        <v>0</v>
      </c>
      <c r="S876" s="1">
        <f t="shared" ca="1" si="86"/>
        <v>0</v>
      </c>
      <c r="AD876">
        <v>9.17</v>
      </c>
      <c r="AE876">
        <v>9.17</v>
      </c>
      <c r="AF876">
        <v>9.17</v>
      </c>
      <c r="AG876">
        <v>9.19</v>
      </c>
    </row>
    <row r="877" spans="1:33">
      <c r="A877" s="1">
        <v>14.586029999999999</v>
      </c>
      <c r="B877" s="1">
        <v>2140</v>
      </c>
      <c r="C877" s="1">
        <v>2150</v>
      </c>
      <c r="D877" s="1">
        <v>2120</v>
      </c>
      <c r="E877" s="1">
        <v>2090</v>
      </c>
      <c r="F877" s="1">
        <v>2140</v>
      </c>
      <c r="G877" s="1">
        <v>2150</v>
      </c>
      <c r="H877" s="1">
        <f t="shared" si="81"/>
        <v>2131.6666666666665</v>
      </c>
      <c r="I877" s="1">
        <f t="shared" si="82"/>
        <v>23.166067138520045</v>
      </c>
      <c r="K877" s="1">
        <f t="shared" si="83"/>
        <v>24.315251283910815</v>
      </c>
      <c r="P877" s="1">
        <v>87500</v>
      </c>
      <c r="Q877" s="1">
        <f t="shared" ca="1" si="84"/>
        <v>0</v>
      </c>
      <c r="R877" s="1">
        <f t="shared" ca="1" si="85"/>
        <v>0</v>
      </c>
      <c r="S877" s="1">
        <f t="shared" ca="1" si="86"/>
        <v>0</v>
      </c>
      <c r="AD877">
        <v>9.17</v>
      </c>
      <c r="AE877">
        <v>9.17</v>
      </c>
      <c r="AF877">
        <v>9.17</v>
      </c>
      <c r="AG877">
        <v>9.1999999999999993</v>
      </c>
    </row>
    <row r="878" spans="1:33">
      <c r="A878" s="1">
        <v>14.6027</v>
      </c>
      <c r="B878" s="1">
        <v>2140</v>
      </c>
      <c r="C878" s="1">
        <v>2150</v>
      </c>
      <c r="D878" s="1">
        <v>2120</v>
      </c>
      <c r="E878" s="1">
        <v>2090</v>
      </c>
      <c r="F878" s="1">
        <v>2140</v>
      </c>
      <c r="G878" s="1">
        <v>2150</v>
      </c>
      <c r="H878" s="1">
        <f t="shared" si="81"/>
        <v>2131.6666666666665</v>
      </c>
      <c r="I878" s="1">
        <f t="shared" si="82"/>
        <v>23.166067138520045</v>
      </c>
      <c r="K878" s="1">
        <f t="shared" si="83"/>
        <v>24.315251283910815</v>
      </c>
      <c r="P878" s="1">
        <v>87600</v>
      </c>
      <c r="Q878" s="1">
        <f t="shared" ca="1" si="84"/>
        <v>0</v>
      </c>
      <c r="R878" s="1">
        <f t="shared" ca="1" si="85"/>
        <v>0</v>
      </c>
      <c r="S878" s="1">
        <f t="shared" ca="1" si="86"/>
        <v>0</v>
      </c>
      <c r="AD878">
        <v>9.17</v>
      </c>
      <c r="AE878">
        <v>9.17</v>
      </c>
      <c r="AF878">
        <v>9.18</v>
      </c>
      <c r="AG878">
        <v>9.19</v>
      </c>
    </row>
    <row r="879" spans="1:33">
      <c r="A879" s="1">
        <v>14.61936</v>
      </c>
      <c r="B879" s="1">
        <v>2140</v>
      </c>
      <c r="C879" s="1">
        <v>2150</v>
      </c>
      <c r="D879" s="1">
        <v>2120</v>
      </c>
      <c r="E879" s="1">
        <v>2090</v>
      </c>
      <c r="F879" s="1">
        <v>2140</v>
      </c>
      <c r="G879" s="1">
        <v>2150</v>
      </c>
      <c r="H879" s="1">
        <f t="shared" si="81"/>
        <v>2131.6666666666665</v>
      </c>
      <c r="I879" s="1">
        <f t="shared" si="82"/>
        <v>23.166067138520045</v>
      </c>
      <c r="K879" s="1">
        <f t="shared" si="83"/>
        <v>24.315251283910815</v>
      </c>
      <c r="P879" s="1">
        <v>87700</v>
      </c>
      <c r="Q879" s="1">
        <f t="shared" ca="1" si="84"/>
        <v>0</v>
      </c>
      <c r="R879" s="1">
        <f t="shared" ca="1" si="85"/>
        <v>0</v>
      </c>
      <c r="S879" s="1">
        <f t="shared" ca="1" si="86"/>
        <v>0</v>
      </c>
      <c r="AD879">
        <v>9.17</v>
      </c>
      <c r="AE879">
        <v>9.17</v>
      </c>
      <c r="AF879">
        <v>9.18</v>
      </c>
      <c r="AG879">
        <v>9.19</v>
      </c>
    </row>
    <row r="880" spans="1:33">
      <c r="A880" s="1">
        <v>14.63603</v>
      </c>
      <c r="B880" s="1">
        <v>2140</v>
      </c>
      <c r="C880" s="1">
        <v>2150</v>
      </c>
      <c r="D880" s="1">
        <v>2120</v>
      </c>
      <c r="E880" s="1">
        <v>2090</v>
      </c>
      <c r="F880" s="1">
        <v>2140</v>
      </c>
      <c r="G880" s="1">
        <v>2150</v>
      </c>
      <c r="H880" s="1">
        <f t="shared" si="81"/>
        <v>2131.6666666666665</v>
      </c>
      <c r="I880" s="1">
        <f t="shared" si="82"/>
        <v>23.166067138520045</v>
      </c>
      <c r="K880" s="1">
        <f t="shared" si="83"/>
        <v>24.315251283910815</v>
      </c>
      <c r="P880" s="1">
        <v>87800</v>
      </c>
      <c r="Q880" s="1">
        <f t="shared" ca="1" si="84"/>
        <v>0</v>
      </c>
      <c r="R880" s="1">
        <f t="shared" ca="1" si="85"/>
        <v>0</v>
      </c>
      <c r="S880" s="1">
        <f t="shared" ca="1" si="86"/>
        <v>0</v>
      </c>
      <c r="AD880">
        <v>9.17</v>
      </c>
      <c r="AE880">
        <v>9.17</v>
      </c>
      <c r="AF880">
        <v>9.18</v>
      </c>
      <c r="AG880">
        <v>9.19</v>
      </c>
    </row>
    <row r="881" spans="1:33">
      <c r="A881" s="1">
        <v>14.652699999999999</v>
      </c>
      <c r="B881" s="1">
        <v>2140</v>
      </c>
      <c r="C881" s="1">
        <v>2150</v>
      </c>
      <c r="D881" s="1">
        <v>2120</v>
      </c>
      <c r="E881" s="1">
        <v>2090</v>
      </c>
      <c r="F881" s="1">
        <v>2140</v>
      </c>
      <c r="G881" s="1">
        <v>2150</v>
      </c>
      <c r="H881" s="1">
        <f t="shared" si="81"/>
        <v>2131.6666666666665</v>
      </c>
      <c r="I881" s="1">
        <f t="shared" si="82"/>
        <v>23.166067138520045</v>
      </c>
      <c r="K881" s="1">
        <f t="shared" si="83"/>
        <v>24.315251283910815</v>
      </c>
      <c r="P881" s="1">
        <v>87900</v>
      </c>
      <c r="Q881" s="1">
        <f t="shared" ca="1" si="84"/>
        <v>0</v>
      </c>
      <c r="R881" s="1">
        <f t="shared" ca="1" si="85"/>
        <v>0</v>
      </c>
      <c r="S881" s="1">
        <f t="shared" ca="1" si="86"/>
        <v>0</v>
      </c>
      <c r="AD881">
        <v>9.17</v>
      </c>
      <c r="AE881">
        <v>9.17</v>
      </c>
      <c r="AF881">
        <v>9.17</v>
      </c>
      <c r="AG881">
        <v>9.19</v>
      </c>
    </row>
    <row r="882" spans="1:33">
      <c r="A882" s="1">
        <v>14.669359999999999</v>
      </c>
      <c r="B882" s="1">
        <v>2140</v>
      </c>
      <c r="C882" s="1">
        <v>2150</v>
      </c>
      <c r="D882" s="1">
        <v>2120</v>
      </c>
      <c r="E882" s="1">
        <v>2090</v>
      </c>
      <c r="F882" s="1">
        <v>2150</v>
      </c>
      <c r="G882" s="1">
        <v>2150</v>
      </c>
      <c r="H882" s="1">
        <f t="shared" si="81"/>
        <v>2133.3333333333335</v>
      </c>
      <c r="I882" s="1">
        <f t="shared" si="82"/>
        <v>24.221202832774807</v>
      </c>
      <c r="K882" s="1">
        <f t="shared" si="83"/>
        <v>25.422728413758556</v>
      </c>
      <c r="P882" s="1">
        <v>88000</v>
      </c>
      <c r="Q882" s="1">
        <f t="shared" ca="1" si="84"/>
        <v>0</v>
      </c>
      <c r="R882" s="1">
        <f t="shared" ca="1" si="85"/>
        <v>0</v>
      </c>
      <c r="S882" s="1">
        <f t="shared" ca="1" si="86"/>
        <v>0</v>
      </c>
      <c r="AD882">
        <v>9.16</v>
      </c>
      <c r="AE882">
        <v>9.17</v>
      </c>
      <c r="AF882">
        <v>9.18</v>
      </c>
      <c r="AG882">
        <v>9.19</v>
      </c>
    </row>
    <row r="883" spans="1:33">
      <c r="A883" s="1">
        <v>14.686030000000001</v>
      </c>
      <c r="B883" s="1">
        <v>2140</v>
      </c>
      <c r="C883" s="1">
        <v>2150</v>
      </c>
      <c r="D883" s="1">
        <v>2120</v>
      </c>
      <c r="E883" s="1">
        <v>2090</v>
      </c>
      <c r="F883" s="1">
        <v>2150</v>
      </c>
      <c r="G883" s="1">
        <v>2150</v>
      </c>
      <c r="H883" s="1">
        <f t="shared" si="81"/>
        <v>2133.3333333333335</v>
      </c>
      <c r="I883" s="1">
        <f t="shared" si="82"/>
        <v>24.221202832774807</v>
      </c>
      <c r="K883" s="1">
        <f t="shared" si="83"/>
        <v>25.422728413758556</v>
      </c>
      <c r="P883" s="1">
        <v>88100</v>
      </c>
      <c r="Q883" s="1">
        <f t="shared" ca="1" si="84"/>
        <v>0</v>
      </c>
      <c r="R883" s="1">
        <f t="shared" ca="1" si="85"/>
        <v>0</v>
      </c>
      <c r="S883" s="1">
        <f t="shared" ca="1" si="86"/>
        <v>0</v>
      </c>
      <c r="AD883">
        <v>9.17</v>
      </c>
      <c r="AE883">
        <v>9.17</v>
      </c>
      <c r="AF883">
        <v>9.17</v>
      </c>
      <c r="AG883">
        <v>9.19</v>
      </c>
    </row>
    <row r="884" spans="1:33">
      <c r="A884" s="1">
        <v>14.7027</v>
      </c>
      <c r="B884" s="1">
        <v>2140</v>
      </c>
      <c r="C884" s="1">
        <v>2150</v>
      </c>
      <c r="D884" s="1">
        <v>2120</v>
      </c>
      <c r="E884" s="1">
        <v>2090</v>
      </c>
      <c r="F884" s="1">
        <v>2150</v>
      </c>
      <c r="G884" s="1">
        <v>2150</v>
      </c>
      <c r="H884" s="1">
        <f t="shared" si="81"/>
        <v>2133.3333333333335</v>
      </c>
      <c r="I884" s="1">
        <f t="shared" si="82"/>
        <v>24.221202832774807</v>
      </c>
      <c r="K884" s="1">
        <f t="shared" si="83"/>
        <v>25.422728413758556</v>
      </c>
      <c r="P884" s="1">
        <v>88200</v>
      </c>
      <c r="Q884" s="1">
        <f t="shared" ca="1" si="84"/>
        <v>0</v>
      </c>
      <c r="R884" s="1">
        <f t="shared" ca="1" si="85"/>
        <v>0</v>
      </c>
      <c r="S884" s="1">
        <f t="shared" ca="1" si="86"/>
        <v>0</v>
      </c>
      <c r="AD884">
        <v>9.16</v>
      </c>
      <c r="AE884">
        <v>9.17</v>
      </c>
      <c r="AF884">
        <v>9.17</v>
      </c>
      <c r="AG884">
        <v>9.19</v>
      </c>
    </row>
    <row r="885" spans="1:33">
      <c r="A885" s="1">
        <v>14.71936</v>
      </c>
      <c r="B885" s="1">
        <v>2140</v>
      </c>
      <c r="C885" s="1">
        <v>2150</v>
      </c>
      <c r="D885" s="1">
        <v>2120</v>
      </c>
      <c r="E885" s="1">
        <v>2090</v>
      </c>
      <c r="F885" s="1">
        <v>2150</v>
      </c>
      <c r="G885" s="1">
        <v>2150</v>
      </c>
      <c r="H885" s="1">
        <f t="shared" si="81"/>
        <v>2133.3333333333335</v>
      </c>
      <c r="I885" s="1">
        <f t="shared" si="82"/>
        <v>24.221202832774807</v>
      </c>
      <c r="K885" s="1">
        <f t="shared" si="83"/>
        <v>25.422728413758556</v>
      </c>
      <c r="P885" s="1">
        <v>88300</v>
      </c>
      <c r="Q885" s="1">
        <f t="shared" ca="1" si="84"/>
        <v>0</v>
      </c>
      <c r="R885" s="1">
        <f t="shared" ca="1" si="85"/>
        <v>0</v>
      </c>
      <c r="S885" s="1">
        <f t="shared" ca="1" si="86"/>
        <v>0</v>
      </c>
      <c r="AD885">
        <v>9.17</v>
      </c>
      <c r="AE885">
        <v>9.17</v>
      </c>
      <c r="AF885">
        <v>9.17</v>
      </c>
      <c r="AG885">
        <v>9.19</v>
      </c>
    </row>
    <row r="886" spans="1:33">
      <c r="A886" s="1">
        <v>14.73603</v>
      </c>
      <c r="B886" s="1">
        <v>2140</v>
      </c>
      <c r="C886" s="1">
        <v>2150</v>
      </c>
      <c r="D886" s="1">
        <v>2120</v>
      </c>
      <c r="E886" s="1">
        <v>2090</v>
      </c>
      <c r="F886" s="1">
        <v>2150</v>
      </c>
      <c r="G886" s="1">
        <v>2150</v>
      </c>
      <c r="H886" s="1">
        <f t="shared" si="81"/>
        <v>2133.3333333333335</v>
      </c>
      <c r="I886" s="1">
        <f t="shared" si="82"/>
        <v>24.221202832774807</v>
      </c>
      <c r="K886" s="1">
        <f t="shared" si="83"/>
        <v>25.422728413758556</v>
      </c>
      <c r="P886" s="1">
        <v>88400</v>
      </c>
      <c r="Q886" s="1">
        <f t="shared" ca="1" si="84"/>
        <v>0</v>
      </c>
      <c r="R886" s="1">
        <f t="shared" ca="1" si="85"/>
        <v>0</v>
      </c>
      <c r="S886" s="1">
        <f t="shared" ca="1" si="86"/>
        <v>0</v>
      </c>
      <c r="AD886">
        <v>9.16</v>
      </c>
      <c r="AE886">
        <v>9.17</v>
      </c>
      <c r="AF886">
        <v>9.18</v>
      </c>
      <c r="AG886">
        <v>9.19</v>
      </c>
    </row>
    <row r="887" spans="1:33">
      <c r="A887" s="1">
        <v>14.752700000000001</v>
      </c>
      <c r="B887" s="1">
        <v>2140</v>
      </c>
      <c r="C887" s="1">
        <v>2150</v>
      </c>
      <c r="D887" s="1">
        <v>2120</v>
      </c>
      <c r="E887" s="1">
        <v>2090</v>
      </c>
      <c r="F887" s="1">
        <v>2150</v>
      </c>
      <c r="G887" s="1">
        <v>2150</v>
      </c>
      <c r="H887" s="1">
        <f t="shared" si="81"/>
        <v>2133.3333333333335</v>
      </c>
      <c r="I887" s="1">
        <f t="shared" si="82"/>
        <v>24.221202832774807</v>
      </c>
      <c r="K887" s="1">
        <f t="shared" si="83"/>
        <v>25.422728413758556</v>
      </c>
      <c r="P887" s="1">
        <v>88500</v>
      </c>
      <c r="Q887" s="1">
        <f t="shared" ca="1" si="84"/>
        <v>0</v>
      </c>
      <c r="R887" s="1">
        <f t="shared" ca="1" si="85"/>
        <v>0</v>
      </c>
      <c r="S887" s="1">
        <f t="shared" ca="1" si="86"/>
        <v>0</v>
      </c>
      <c r="AD887">
        <v>9.16</v>
      </c>
      <c r="AE887">
        <v>9.17</v>
      </c>
      <c r="AF887">
        <v>9.17</v>
      </c>
      <c r="AG887">
        <v>9.19</v>
      </c>
    </row>
    <row r="888" spans="1:33">
      <c r="A888" s="1">
        <v>14.769360000000001</v>
      </c>
      <c r="B888" s="1">
        <v>2140</v>
      </c>
      <c r="C888" s="1">
        <v>2150</v>
      </c>
      <c r="D888" s="1">
        <v>2120</v>
      </c>
      <c r="E888" s="1">
        <v>2090</v>
      </c>
      <c r="F888" s="1">
        <v>2150</v>
      </c>
      <c r="G888" s="1">
        <v>2150</v>
      </c>
      <c r="H888" s="1">
        <f t="shared" si="81"/>
        <v>2133.3333333333335</v>
      </c>
      <c r="I888" s="1">
        <f t="shared" si="82"/>
        <v>24.221202832774807</v>
      </c>
      <c r="K888" s="1">
        <f t="shared" si="83"/>
        <v>25.422728413758556</v>
      </c>
      <c r="P888" s="1">
        <v>88600</v>
      </c>
      <c r="Q888" s="1">
        <f t="shared" ca="1" si="84"/>
        <v>0</v>
      </c>
      <c r="R888" s="1">
        <f t="shared" ca="1" si="85"/>
        <v>0</v>
      </c>
      <c r="S888" s="1">
        <f t="shared" ca="1" si="86"/>
        <v>0</v>
      </c>
      <c r="AD888">
        <v>9.16</v>
      </c>
      <c r="AE888">
        <v>9.17</v>
      </c>
      <c r="AF888">
        <v>9.17</v>
      </c>
      <c r="AG888">
        <v>9.19</v>
      </c>
    </row>
    <row r="889" spans="1:33">
      <c r="A889" s="1">
        <v>14.78603</v>
      </c>
      <c r="B889" s="1">
        <v>2140</v>
      </c>
      <c r="C889" s="1">
        <v>2150</v>
      </c>
      <c r="D889" s="1">
        <v>2120</v>
      </c>
      <c r="E889" s="1">
        <v>2090</v>
      </c>
      <c r="F889" s="1">
        <v>2150</v>
      </c>
      <c r="G889" s="1">
        <v>2150</v>
      </c>
      <c r="H889" s="1">
        <f t="shared" si="81"/>
        <v>2133.3333333333335</v>
      </c>
      <c r="I889" s="1">
        <f t="shared" si="82"/>
        <v>24.221202832774807</v>
      </c>
      <c r="K889" s="1">
        <f t="shared" si="83"/>
        <v>25.422728413758556</v>
      </c>
      <c r="P889" s="1">
        <v>88700</v>
      </c>
      <c r="Q889" s="1">
        <f t="shared" ca="1" si="84"/>
        <v>0</v>
      </c>
      <c r="R889" s="1">
        <f t="shared" ca="1" si="85"/>
        <v>0</v>
      </c>
      <c r="S889" s="1">
        <f t="shared" ca="1" si="86"/>
        <v>0</v>
      </c>
      <c r="AD889">
        <v>9.16</v>
      </c>
      <c r="AE889">
        <v>9.17</v>
      </c>
      <c r="AF889">
        <v>9.17</v>
      </c>
      <c r="AG889">
        <v>9.19</v>
      </c>
    </row>
    <row r="890" spans="1:33">
      <c r="A890" s="1">
        <v>14.8027</v>
      </c>
      <c r="B890" s="1">
        <v>2140</v>
      </c>
      <c r="C890" s="1">
        <v>2150</v>
      </c>
      <c r="D890" s="1">
        <v>2120</v>
      </c>
      <c r="E890" s="1">
        <v>2090</v>
      </c>
      <c r="F890" s="1">
        <v>2150</v>
      </c>
      <c r="G890" s="1">
        <v>2150</v>
      </c>
      <c r="H890" s="1">
        <f t="shared" si="81"/>
        <v>2133.3333333333335</v>
      </c>
      <c r="I890" s="1">
        <f t="shared" si="82"/>
        <v>24.221202832774807</v>
      </c>
      <c r="K890" s="1">
        <f t="shared" si="83"/>
        <v>25.422728413758556</v>
      </c>
      <c r="P890" s="1">
        <v>88800</v>
      </c>
      <c r="Q890" s="1">
        <f t="shared" ca="1" si="84"/>
        <v>0</v>
      </c>
      <c r="R890" s="1">
        <f t="shared" ca="1" si="85"/>
        <v>0</v>
      </c>
      <c r="S890" s="1">
        <f t="shared" ca="1" si="86"/>
        <v>0</v>
      </c>
      <c r="AD890">
        <v>9.16</v>
      </c>
      <c r="AE890">
        <v>9.17</v>
      </c>
      <c r="AF890">
        <v>9.17</v>
      </c>
      <c r="AG890">
        <v>9.19</v>
      </c>
    </row>
    <row r="891" spans="1:33">
      <c r="A891" s="1">
        <v>14.81936</v>
      </c>
      <c r="B891" s="1">
        <v>2140</v>
      </c>
      <c r="C891" s="1">
        <v>2150</v>
      </c>
      <c r="D891" s="1">
        <v>2130</v>
      </c>
      <c r="E891" s="1">
        <v>2090</v>
      </c>
      <c r="F891" s="1">
        <v>2150</v>
      </c>
      <c r="G891" s="1">
        <v>2150</v>
      </c>
      <c r="H891" s="1">
        <f t="shared" si="81"/>
        <v>2135</v>
      </c>
      <c r="I891" s="1">
        <f t="shared" si="82"/>
        <v>23.45207879911715</v>
      </c>
      <c r="K891" s="1">
        <f t="shared" si="83"/>
        <v>24.61545094041546</v>
      </c>
      <c r="P891" s="1">
        <v>88900</v>
      </c>
      <c r="Q891" s="1">
        <f t="shared" ca="1" si="84"/>
        <v>0</v>
      </c>
      <c r="R891" s="1">
        <f t="shared" ca="1" si="85"/>
        <v>0</v>
      </c>
      <c r="S891" s="1">
        <f t="shared" ca="1" si="86"/>
        <v>0</v>
      </c>
      <c r="AD891">
        <v>9.16</v>
      </c>
      <c r="AE891">
        <v>9.17</v>
      </c>
      <c r="AF891">
        <v>9.17</v>
      </c>
      <c r="AG891">
        <v>9.19</v>
      </c>
    </row>
    <row r="892" spans="1:33">
      <c r="A892" s="1">
        <v>14.836029999999999</v>
      </c>
      <c r="B892" s="1">
        <v>2140</v>
      </c>
      <c r="C892" s="1">
        <v>2150</v>
      </c>
      <c r="D892" s="1">
        <v>2130</v>
      </c>
      <c r="E892" s="1">
        <v>2090</v>
      </c>
      <c r="F892" s="1">
        <v>2150</v>
      </c>
      <c r="G892" s="1">
        <v>2150</v>
      </c>
      <c r="H892" s="1">
        <f t="shared" si="81"/>
        <v>2135</v>
      </c>
      <c r="I892" s="1">
        <f t="shared" si="82"/>
        <v>23.45207879911715</v>
      </c>
      <c r="K892" s="1">
        <f t="shared" si="83"/>
        <v>24.61545094041546</v>
      </c>
      <c r="P892" s="1">
        <v>89000</v>
      </c>
      <c r="Q892" s="1">
        <f t="shared" ca="1" si="84"/>
        <v>0</v>
      </c>
      <c r="R892" s="1">
        <f t="shared" ca="1" si="85"/>
        <v>0</v>
      </c>
      <c r="S892" s="1">
        <f t="shared" ca="1" si="86"/>
        <v>0</v>
      </c>
      <c r="AD892">
        <v>9.16</v>
      </c>
      <c r="AE892">
        <v>9.17</v>
      </c>
      <c r="AF892">
        <v>9.17</v>
      </c>
      <c r="AG892">
        <v>9.19</v>
      </c>
    </row>
    <row r="893" spans="1:33">
      <c r="A893" s="1">
        <v>14.8527</v>
      </c>
      <c r="B893" s="1">
        <v>2140</v>
      </c>
      <c r="C893" s="1">
        <v>2150</v>
      </c>
      <c r="D893" s="1">
        <v>2130</v>
      </c>
      <c r="E893" s="1">
        <v>2090</v>
      </c>
      <c r="F893" s="1">
        <v>2150</v>
      </c>
      <c r="G893" s="1">
        <v>2150</v>
      </c>
      <c r="H893" s="1">
        <f t="shared" si="81"/>
        <v>2135</v>
      </c>
      <c r="I893" s="1">
        <f t="shared" si="82"/>
        <v>23.45207879911715</v>
      </c>
      <c r="K893" s="1">
        <f t="shared" si="83"/>
        <v>24.61545094041546</v>
      </c>
      <c r="P893" s="1">
        <v>89100</v>
      </c>
      <c r="Q893" s="1">
        <f t="shared" ca="1" si="84"/>
        <v>0</v>
      </c>
      <c r="R893" s="1">
        <f t="shared" ca="1" si="85"/>
        <v>0</v>
      </c>
      <c r="S893" s="1">
        <f t="shared" ca="1" si="86"/>
        <v>0</v>
      </c>
      <c r="AD893">
        <v>9.16</v>
      </c>
      <c r="AE893">
        <v>9.17</v>
      </c>
      <c r="AF893">
        <v>9.17</v>
      </c>
      <c r="AG893">
        <v>9.19</v>
      </c>
    </row>
    <row r="894" spans="1:33">
      <c r="A894" s="1">
        <v>14.86936</v>
      </c>
      <c r="B894" s="1">
        <v>2140</v>
      </c>
      <c r="C894" s="1">
        <v>2150</v>
      </c>
      <c r="D894" s="1">
        <v>2130</v>
      </c>
      <c r="E894" s="1">
        <v>2090</v>
      </c>
      <c r="F894" s="1">
        <v>2150</v>
      </c>
      <c r="G894" s="1">
        <v>2150</v>
      </c>
      <c r="H894" s="1">
        <f t="shared" si="81"/>
        <v>2135</v>
      </c>
      <c r="I894" s="1">
        <f t="shared" si="82"/>
        <v>23.45207879911715</v>
      </c>
      <c r="K894" s="1">
        <f t="shared" si="83"/>
        <v>24.61545094041546</v>
      </c>
      <c r="P894" s="1">
        <v>89200</v>
      </c>
      <c r="Q894" s="1">
        <f t="shared" ca="1" si="84"/>
        <v>0</v>
      </c>
      <c r="R894" s="1">
        <f t="shared" ca="1" si="85"/>
        <v>0</v>
      </c>
      <c r="S894" s="1">
        <f t="shared" ca="1" si="86"/>
        <v>0</v>
      </c>
      <c r="AD894">
        <v>9.15</v>
      </c>
      <c r="AE894">
        <v>9.17</v>
      </c>
      <c r="AF894">
        <v>9.17</v>
      </c>
      <c r="AG894">
        <v>9.19</v>
      </c>
    </row>
    <row r="895" spans="1:33">
      <c r="A895" s="1">
        <v>14.88603</v>
      </c>
      <c r="B895" s="1">
        <v>2140</v>
      </c>
      <c r="C895" s="1">
        <v>2150</v>
      </c>
      <c r="D895" s="1">
        <v>2130</v>
      </c>
      <c r="E895" s="1">
        <v>2090</v>
      </c>
      <c r="F895" s="1">
        <v>2150</v>
      </c>
      <c r="G895" s="1">
        <v>2150</v>
      </c>
      <c r="H895" s="1">
        <f t="shared" si="81"/>
        <v>2135</v>
      </c>
      <c r="I895" s="1">
        <f t="shared" si="82"/>
        <v>23.45207879911715</v>
      </c>
      <c r="K895" s="1">
        <f t="shared" si="83"/>
        <v>24.61545094041546</v>
      </c>
      <c r="P895" s="1">
        <v>89300</v>
      </c>
      <c r="Q895" s="1">
        <f t="shared" ca="1" si="84"/>
        <v>0</v>
      </c>
      <c r="R895" s="1">
        <f t="shared" ca="1" si="85"/>
        <v>0</v>
      </c>
      <c r="S895" s="1">
        <f t="shared" ca="1" si="86"/>
        <v>0</v>
      </c>
      <c r="AD895">
        <v>9.15</v>
      </c>
      <c r="AE895">
        <v>9.17</v>
      </c>
      <c r="AF895">
        <v>9.17</v>
      </c>
      <c r="AG895">
        <v>9.19</v>
      </c>
    </row>
    <row r="896" spans="1:33">
      <c r="A896" s="1">
        <v>14.902699999999999</v>
      </c>
      <c r="B896" s="1">
        <v>2140</v>
      </c>
      <c r="C896" s="1">
        <v>2150</v>
      </c>
      <c r="D896" s="1">
        <v>2130</v>
      </c>
      <c r="E896" s="1">
        <v>2090</v>
      </c>
      <c r="F896" s="1">
        <v>2150</v>
      </c>
      <c r="G896" s="1">
        <v>2150</v>
      </c>
      <c r="H896" s="1">
        <f t="shared" si="81"/>
        <v>2135</v>
      </c>
      <c r="I896" s="1">
        <f t="shared" si="82"/>
        <v>23.45207879911715</v>
      </c>
      <c r="K896" s="1">
        <f t="shared" si="83"/>
        <v>24.61545094041546</v>
      </c>
      <c r="P896" s="1">
        <v>89400</v>
      </c>
      <c r="Q896" s="1">
        <f t="shared" ca="1" si="84"/>
        <v>0</v>
      </c>
      <c r="R896" s="1">
        <f t="shared" ca="1" si="85"/>
        <v>0</v>
      </c>
      <c r="S896" s="1">
        <f t="shared" ca="1" si="86"/>
        <v>0</v>
      </c>
      <c r="AD896">
        <v>9.15</v>
      </c>
      <c r="AE896">
        <v>9.17</v>
      </c>
      <c r="AF896">
        <v>9.17</v>
      </c>
      <c r="AG896">
        <v>9.19</v>
      </c>
    </row>
    <row r="897" spans="1:33">
      <c r="A897" s="1">
        <v>14.919359999999999</v>
      </c>
      <c r="B897" s="1">
        <v>2140</v>
      </c>
      <c r="C897" s="1">
        <v>2150</v>
      </c>
      <c r="D897" s="1">
        <v>2130</v>
      </c>
      <c r="E897" s="1">
        <v>2090</v>
      </c>
      <c r="F897" s="1">
        <v>2150</v>
      </c>
      <c r="G897" s="1">
        <v>2150</v>
      </c>
      <c r="H897" s="1">
        <f t="shared" si="81"/>
        <v>2135</v>
      </c>
      <c r="I897" s="1">
        <f t="shared" si="82"/>
        <v>23.45207879911715</v>
      </c>
      <c r="K897" s="1">
        <f t="shared" si="83"/>
        <v>24.61545094041546</v>
      </c>
      <c r="P897" s="1">
        <v>89500</v>
      </c>
      <c r="Q897" s="1">
        <f t="shared" ca="1" si="84"/>
        <v>0</v>
      </c>
      <c r="R897" s="1">
        <f t="shared" ca="1" si="85"/>
        <v>0</v>
      </c>
      <c r="S897" s="1">
        <f t="shared" ca="1" si="86"/>
        <v>0</v>
      </c>
      <c r="AD897">
        <v>9.15</v>
      </c>
      <c r="AE897">
        <v>9.17</v>
      </c>
      <c r="AF897">
        <v>9.17</v>
      </c>
      <c r="AG897">
        <v>9.19</v>
      </c>
    </row>
    <row r="898" spans="1:33">
      <c r="A898" s="1">
        <v>14.936030000000001</v>
      </c>
      <c r="B898" s="1">
        <v>2140</v>
      </c>
      <c r="C898" s="1">
        <v>2150</v>
      </c>
      <c r="D898" s="1">
        <v>2130</v>
      </c>
      <c r="E898" s="1">
        <v>2090</v>
      </c>
      <c r="F898" s="1">
        <v>2150</v>
      </c>
      <c r="G898" s="1">
        <v>2150</v>
      </c>
      <c r="H898" s="1">
        <f t="shared" si="81"/>
        <v>2135</v>
      </c>
      <c r="I898" s="1">
        <f t="shared" si="82"/>
        <v>23.45207879911715</v>
      </c>
      <c r="K898" s="1">
        <f t="shared" si="83"/>
        <v>24.61545094041546</v>
      </c>
      <c r="P898" s="1">
        <v>89600</v>
      </c>
      <c r="Q898" s="1">
        <f t="shared" ca="1" si="84"/>
        <v>0</v>
      </c>
      <c r="R898" s="1">
        <f t="shared" ca="1" si="85"/>
        <v>0</v>
      </c>
      <c r="S898" s="1">
        <f t="shared" ca="1" si="86"/>
        <v>0</v>
      </c>
      <c r="AD898">
        <v>9.15</v>
      </c>
      <c r="AE898">
        <v>9.17</v>
      </c>
      <c r="AF898">
        <v>9.17</v>
      </c>
      <c r="AG898">
        <v>9.19</v>
      </c>
    </row>
    <row r="899" spans="1:33">
      <c r="A899" s="1">
        <v>14.9527</v>
      </c>
      <c r="B899" s="1">
        <v>2140</v>
      </c>
      <c r="C899" s="1">
        <v>2150</v>
      </c>
      <c r="D899" s="1">
        <v>2130</v>
      </c>
      <c r="E899" s="1">
        <v>2090</v>
      </c>
      <c r="F899" s="1">
        <v>2150</v>
      </c>
      <c r="G899" s="1">
        <v>2150</v>
      </c>
      <c r="H899" s="1">
        <f t="shared" ref="H899:H962" si="87">AVERAGE(B899:G899)</f>
        <v>2135</v>
      </c>
      <c r="I899" s="1">
        <f t="shared" ref="I899:I962" si="88">STDEV(B899:G899)</f>
        <v>23.45207879911715</v>
      </c>
      <c r="K899" s="1">
        <f t="shared" ref="K899:K962" si="89">I899*2.571/SQRT($J$2)</f>
        <v>24.61545094041546</v>
      </c>
      <c r="P899" s="1">
        <v>89700</v>
      </c>
      <c r="Q899" s="1">
        <f t="shared" ref="Q899:Q962" ca="1" si="90">OFFSET($A$2,P899,0)</f>
        <v>0</v>
      </c>
      <c r="R899" s="1">
        <f t="shared" ref="R899:R962" ca="1" si="91">OFFSET($A$2,P899,7)</f>
        <v>0</v>
      </c>
      <c r="S899" s="1">
        <f t="shared" ref="S899:S962" ca="1" si="92">OFFSET($A$2,P899,10)</f>
        <v>0</v>
      </c>
      <c r="AD899">
        <v>9.15</v>
      </c>
      <c r="AE899">
        <v>9.17</v>
      </c>
      <c r="AF899">
        <v>9.17</v>
      </c>
      <c r="AG899">
        <v>9.19</v>
      </c>
    </row>
    <row r="900" spans="1:33">
      <c r="A900" s="1">
        <v>14.96936</v>
      </c>
      <c r="B900" s="1">
        <v>2140</v>
      </c>
      <c r="C900" s="1">
        <v>2150</v>
      </c>
      <c r="D900" s="1">
        <v>2130</v>
      </c>
      <c r="E900" s="1">
        <v>2090</v>
      </c>
      <c r="F900" s="1">
        <v>2150</v>
      </c>
      <c r="G900" s="1">
        <v>2150</v>
      </c>
      <c r="H900" s="1">
        <f t="shared" si="87"/>
        <v>2135</v>
      </c>
      <c r="I900" s="1">
        <f t="shared" si="88"/>
        <v>23.45207879911715</v>
      </c>
      <c r="K900" s="1">
        <f t="shared" si="89"/>
        <v>24.61545094041546</v>
      </c>
      <c r="P900" s="1">
        <v>89800</v>
      </c>
      <c r="Q900" s="1">
        <f t="shared" ca="1" si="90"/>
        <v>0</v>
      </c>
      <c r="R900" s="1">
        <f t="shared" ca="1" si="91"/>
        <v>0</v>
      </c>
      <c r="S900" s="1">
        <f t="shared" ca="1" si="92"/>
        <v>0</v>
      </c>
      <c r="AD900">
        <v>9.15</v>
      </c>
      <c r="AE900">
        <v>9.17</v>
      </c>
      <c r="AF900">
        <v>9.17</v>
      </c>
      <c r="AG900">
        <v>9.19</v>
      </c>
    </row>
    <row r="901" spans="1:33">
      <c r="A901" s="1">
        <v>14.98603</v>
      </c>
      <c r="B901" s="1">
        <v>2140</v>
      </c>
      <c r="C901" s="1">
        <v>2150</v>
      </c>
      <c r="D901" s="1">
        <v>2130</v>
      </c>
      <c r="E901" s="1">
        <v>2090</v>
      </c>
      <c r="F901" s="1">
        <v>2150</v>
      </c>
      <c r="G901" s="1">
        <v>2160</v>
      </c>
      <c r="H901" s="1">
        <f t="shared" si="87"/>
        <v>2136.6666666666665</v>
      </c>
      <c r="I901" s="1">
        <f t="shared" si="88"/>
        <v>25.033311140686489</v>
      </c>
      <c r="K901" s="1">
        <f t="shared" si="89"/>
        <v>26.275122454514396</v>
      </c>
      <c r="P901" s="1">
        <v>89900</v>
      </c>
      <c r="Q901" s="1">
        <f t="shared" ca="1" si="90"/>
        <v>0</v>
      </c>
      <c r="R901" s="1">
        <f t="shared" ca="1" si="91"/>
        <v>0</v>
      </c>
      <c r="S901" s="1">
        <f t="shared" ca="1" si="92"/>
        <v>0</v>
      </c>
      <c r="AD901">
        <v>9.15</v>
      </c>
      <c r="AE901">
        <v>9.17</v>
      </c>
      <c r="AF901">
        <v>9.17</v>
      </c>
      <c r="AG901">
        <v>9.19</v>
      </c>
    </row>
    <row r="902" spans="1:33">
      <c r="A902" s="1">
        <v>15.002700000000001</v>
      </c>
      <c r="B902" s="1">
        <v>2140</v>
      </c>
      <c r="C902" s="1">
        <v>2150</v>
      </c>
      <c r="D902" s="1">
        <v>2130</v>
      </c>
      <c r="E902" s="1">
        <v>2090</v>
      </c>
      <c r="F902" s="1">
        <v>2150</v>
      </c>
      <c r="G902" s="1">
        <v>2160</v>
      </c>
      <c r="H902" s="1">
        <f t="shared" si="87"/>
        <v>2136.6666666666665</v>
      </c>
      <c r="I902" s="1">
        <f t="shared" si="88"/>
        <v>25.033311140686489</v>
      </c>
      <c r="K902" s="1">
        <f t="shared" si="89"/>
        <v>26.275122454514396</v>
      </c>
      <c r="P902" s="1">
        <v>90000</v>
      </c>
      <c r="Q902" s="1">
        <f t="shared" ca="1" si="90"/>
        <v>0</v>
      </c>
      <c r="R902" s="1">
        <f t="shared" ca="1" si="91"/>
        <v>0</v>
      </c>
      <c r="S902" s="1">
        <f t="shared" ca="1" si="92"/>
        <v>0</v>
      </c>
      <c r="AD902">
        <v>9.15</v>
      </c>
      <c r="AE902">
        <v>9.17</v>
      </c>
      <c r="AF902">
        <v>9.17</v>
      </c>
      <c r="AG902">
        <v>9.19</v>
      </c>
    </row>
    <row r="903" spans="1:33">
      <c r="A903" s="1">
        <v>15.019360000000001</v>
      </c>
      <c r="B903" s="1">
        <v>2140</v>
      </c>
      <c r="C903" s="1">
        <v>2150</v>
      </c>
      <c r="D903" s="1">
        <v>2130</v>
      </c>
      <c r="E903" s="1">
        <v>2090</v>
      </c>
      <c r="F903" s="1">
        <v>2150</v>
      </c>
      <c r="G903" s="1">
        <v>2160</v>
      </c>
      <c r="H903" s="1">
        <f t="shared" si="87"/>
        <v>2136.6666666666665</v>
      </c>
      <c r="I903" s="1">
        <f t="shared" si="88"/>
        <v>25.033311140686489</v>
      </c>
      <c r="K903" s="1">
        <f t="shared" si="89"/>
        <v>26.275122454514396</v>
      </c>
      <c r="P903" s="1">
        <v>90100</v>
      </c>
      <c r="Q903" s="1">
        <f t="shared" ca="1" si="90"/>
        <v>0</v>
      </c>
      <c r="R903" s="1">
        <f t="shared" ca="1" si="91"/>
        <v>0</v>
      </c>
      <c r="S903" s="1">
        <f t="shared" ca="1" si="92"/>
        <v>0</v>
      </c>
      <c r="AD903">
        <v>9.15</v>
      </c>
      <c r="AE903">
        <v>9.16</v>
      </c>
      <c r="AF903">
        <v>9.17</v>
      </c>
      <c r="AG903">
        <v>9.19</v>
      </c>
    </row>
    <row r="904" spans="1:33">
      <c r="A904" s="1">
        <v>15.03603</v>
      </c>
      <c r="B904" s="1">
        <v>2140</v>
      </c>
      <c r="C904" s="1">
        <v>2150</v>
      </c>
      <c r="D904" s="1">
        <v>2130</v>
      </c>
      <c r="E904" s="1">
        <v>2090</v>
      </c>
      <c r="F904" s="1">
        <v>2150</v>
      </c>
      <c r="G904" s="1">
        <v>2160</v>
      </c>
      <c r="H904" s="1">
        <f t="shared" si="87"/>
        <v>2136.6666666666665</v>
      </c>
      <c r="I904" s="1">
        <f t="shared" si="88"/>
        <v>25.033311140686489</v>
      </c>
      <c r="K904" s="1">
        <f t="shared" si="89"/>
        <v>26.275122454514396</v>
      </c>
      <c r="P904" s="1">
        <v>90200</v>
      </c>
      <c r="Q904" s="1">
        <f t="shared" ca="1" si="90"/>
        <v>0</v>
      </c>
      <c r="R904" s="1">
        <f t="shared" ca="1" si="91"/>
        <v>0</v>
      </c>
      <c r="S904" s="1">
        <f t="shared" ca="1" si="92"/>
        <v>0</v>
      </c>
      <c r="AD904">
        <v>9.14</v>
      </c>
      <c r="AE904">
        <v>9.16</v>
      </c>
      <c r="AF904">
        <v>9.17</v>
      </c>
      <c r="AG904">
        <v>9.19</v>
      </c>
    </row>
    <row r="905" spans="1:33">
      <c r="A905" s="1">
        <v>15.0527</v>
      </c>
      <c r="B905" s="1">
        <v>2140</v>
      </c>
      <c r="C905" s="1">
        <v>2150</v>
      </c>
      <c r="D905" s="1">
        <v>2130</v>
      </c>
      <c r="E905" s="1">
        <v>2090</v>
      </c>
      <c r="F905" s="1">
        <v>2150</v>
      </c>
      <c r="G905" s="1">
        <v>2160</v>
      </c>
      <c r="H905" s="1">
        <f t="shared" si="87"/>
        <v>2136.6666666666665</v>
      </c>
      <c r="I905" s="1">
        <f t="shared" si="88"/>
        <v>25.033311140686489</v>
      </c>
      <c r="K905" s="1">
        <f t="shared" si="89"/>
        <v>26.275122454514396</v>
      </c>
      <c r="P905" s="1">
        <v>90300</v>
      </c>
      <c r="Q905" s="1">
        <f t="shared" ca="1" si="90"/>
        <v>0</v>
      </c>
      <c r="R905" s="1">
        <f t="shared" ca="1" si="91"/>
        <v>0</v>
      </c>
      <c r="S905" s="1">
        <f t="shared" ca="1" si="92"/>
        <v>0</v>
      </c>
      <c r="AD905">
        <v>9.14</v>
      </c>
      <c r="AE905">
        <v>9.16</v>
      </c>
      <c r="AF905">
        <v>9.17</v>
      </c>
      <c r="AG905">
        <v>9.19</v>
      </c>
    </row>
    <row r="906" spans="1:33">
      <c r="A906" s="1">
        <v>15.06936</v>
      </c>
      <c r="B906" s="1">
        <v>2140</v>
      </c>
      <c r="C906" s="1">
        <v>2150</v>
      </c>
      <c r="D906" s="1">
        <v>2130</v>
      </c>
      <c r="E906" s="1">
        <v>2090</v>
      </c>
      <c r="F906" s="1">
        <v>2150</v>
      </c>
      <c r="G906" s="1">
        <v>2160</v>
      </c>
      <c r="H906" s="1">
        <f t="shared" si="87"/>
        <v>2136.6666666666665</v>
      </c>
      <c r="I906" s="1">
        <f t="shared" si="88"/>
        <v>25.033311140686489</v>
      </c>
      <c r="K906" s="1">
        <f t="shared" si="89"/>
        <v>26.275122454514396</v>
      </c>
      <c r="P906" s="1">
        <v>90400</v>
      </c>
      <c r="Q906" s="1">
        <f t="shared" ca="1" si="90"/>
        <v>0</v>
      </c>
      <c r="R906" s="1">
        <f t="shared" ca="1" si="91"/>
        <v>0</v>
      </c>
      <c r="S906" s="1">
        <f t="shared" ca="1" si="92"/>
        <v>0</v>
      </c>
      <c r="AD906">
        <v>9.14</v>
      </c>
      <c r="AE906">
        <v>9.16</v>
      </c>
      <c r="AF906">
        <v>9.17</v>
      </c>
      <c r="AG906">
        <v>9.19</v>
      </c>
    </row>
    <row r="907" spans="1:33">
      <c r="A907" s="1">
        <v>15.086029999999999</v>
      </c>
      <c r="B907" s="1">
        <v>2140</v>
      </c>
      <c r="C907" s="1">
        <v>2150</v>
      </c>
      <c r="D907" s="1">
        <v>2130</v>
      </c>
      <c r="E907" s="1">
        <v>2090</v>
      </c>
      <c r="F907" s="1">
        <v>2150</v>
      </c>
      <c r="G907" s="1">
        <v>2160</v>
      </c>
      <c r="H907" s="1">
        <f t="shared" si="87"/>
        <v>2136.6666666666665</v>
      </c>
      <c r="I907" s="1">
        <f t="shared" si="88"/>
        <v>25.033311140686489</v>
      </c>
      <c r="K907" s="1">
        <f t="shared" si="89"/>
        <v>26.275122454514396</v>
      </c>
      <c r="P907" s="1">
        <v>90500</v>
      </c>
      <c r="Q907" s="1">
        <f t="shared" ca="1" si="90"/>
        <v>0</v>
      </c>
      <c r="R907" s="1">
        <f t="shared" ca="1" si="91"/>
        <v>0</v>
      </c>
      <c r="S907" s="1">
        <f t="shared" ca="1" si="92"/>
        <v>0</v>
      </c>
      <c r="AD907">
        <v>9.14</v>
      </c>
      <c r="AE907">
        <v>9.16</v>
      </c>
      <c r="AF907">
        <v>9.17</v>
      </c>
      <c r="AG907">
        <v>9.19</v>
      </c>
    </row>
    <row r="908" spans="1:33">
      <c r="A908" s="1">
        <v>15.1027</v>
      </c>
      <c r="B908" s="1">
        <v>2140</v>
      </c>
      <c r="C908" s="1">
        <v>2150</v>
      </c>
      <c r="D908" s="1">
        <v>2130</v>
      </c>
      <c r="E908" s="1">
        <v>2090</v>
      </c>
      <c r="F908" s="1">
        <v>2150</v>
      </c>
      <c r="G908" s="1">
        <v>2160</v>
      </c>
      <c r="H908" s="1">
        <f t="shared" si="87"/>
        <v>2136.6666666666665</v>
      </c>
      <c r="I908" s="1">
        <f t="shared" si="88"/>
        <v>25.033311140686489</v>
      </c>
      <c r="K908" s="1">
        <f t="shared" si="89"/>
        <v>26.275122454514396</v>
      </c>
      <c r="P908" s="1">
        <v>90600</v>
      </c>
      <c r="Q908" s="1">
        <f t="shared" ca="1" si="90"/>
        <v>0</v>
      </c>
      <c r="R908" s="1">
        <f t="shared" ca="1" si="91"/>
        <v>0</v>
      </c>
      <c r="S908" s="1">
        <f t="shared" ca="1" si="92"/>
        <v>0</v>
      </c>
      <c r="AD908">
        <v>9.14</v>
      </c>
      <c r="AE908">
        <v>9.16</v>
      </c>
      <c r="AF908">
        <v>9.17</v>
      </c>
      <c r="AG908">
        <v>9.19</v>
      </c>
    </row>
    <row r="909" spans="1:33">
      <c r="A909" s="1">
        <v>15.11936</v>
      </c>
      <c r="B909" s="1">
        <v>2140</v>
      </c>
      <c r="C909" s="1">
        <v>2150</v>
      </c>
      <c r="D909" s="1">
        <v>2130</v>
      </c>
      <c r="E909" s="1">
        <v>2090</v>
      </c>
      <c r="F909" s="1">
        <v>2150</v>
      </c>
      <c r="G909" s="1">
        <v>2160</v>
      </c>
      <c r="H909" s="1">
        <f t="shared" si="87"/>
        <v>2136.6666666666665</v>
      </c>
      <c r="I909" s="1">
        <f t="shared" si="88"/>
        <v>25.033311140686489</v>
      </c>
      <c r="K909" s="1">
        <f t="shared" si="89"/>
        <v>26.275122454514396</v>
      </c>
      <c r="P909" s="1">
        <v>90700</v>
      </c>
      <c r="Q909" s="1">
        <f t="shared" ca="1" si="90"/>
        <v>0</v>
      </c>
      <c r="R909" s="1">
        <f t="shared" ca="1" si="91"/>
        <v>0</v>
      </c>
      <c r="S909" s="1">
        <f t="shared" ca="1" si="92"/>
        <v>0</v>
      </c>
      <c r="AD909">
        <v>9.14</v>
      </c>
      <c r="AE909">
        <v>9.16</v>
      </c>
      <c r="AF909">
        <v>9.17</v>
      </c>
      <c r="AG909">
        <v>9.19</v>
      </c>
    </row>
    <row r="910" spans="1:33">
      <c r="A910" s="1">
        <v>15.13603</v>
      </c>
      <c r="B910" s="1">
        <v>2140</v>
      </c>
      <c r="C910" s="1">
        <v>2150</v>
      </c>
      <c r="D910" s="1">
        <v>2130</v>
      </c>
      <c r="E910" s="1">
        <v>2090</v>
      </c>
      <c r="F910" s="1">
        <v>2150</v>
      </c>
      <c r="G910" s="1">
        <v>2160</v>
      </c>
      <c r="H910" s="1">
        <f t="shared" si="87"/>
        <v>2136.6666666666665</v>
      </c>
      <c r="I910" s="1">
        <f t="shared" si="88"/>
        <v>25.033311140686489</v>
      </c>
      <c r="K910" s="1">
        <f t="shared" si="89"/>
        <v>26.275122454514396</v>
      </c>
      <c r="P910" s="1">
        <v>90800</v>
      </c>
      <c r="Q910" s="1">
        <f t="shared" ca="1" si="90"/>
        <v>0</v>
      </c>
      <c r="R910" s="1">
        <f t="shared" ca="1" si="91"/>
        <v>0</v>
      </c>
      <c r="S910" s="1">
        <f t="shared" ca="1" si="92"/>
        <v>0</v>
      </c>
      <c r="AD910">
        <v>9.14</v>
      </c>
      <c r="AE910">
        <v>9.16</v>
      </c>
      <c r="AF910">
        <v>9.17</v>
      </c>
      <c r="AG910">
        <v>9.19</v>
      </c>
    </row>
    <row r="911" spans="1:33">
      <c r="A911" s="1">
        <v>15.152699999999999</v>
      </c>
      <c r="B911" s="1">
        <v>2140</v>
      </c>
      <c r="C911" s="1">
        <v>2150</v>
      </c>
      <c r="D911" s="1">
        <v>2130</v>
      </c>
      <c r="E911" s="1">
        <v>2090</v>
      </c>
      <c r="F911" s="1">
        <v>2150</v>
      </c>
      <c r="G911" s="1">
        <v>2160</v>
      </c>
      <c r="H911" s="1">
        <f t="shared" si="87"/>
        <v>2136.6666666666665</v>
      </c>
      <c r="I911" s="1">
        <f t="shared" si="88"/>
        <v>25.033311140686489</v>
      </c>
      <c r="K911" s="1">
        <f t="shared" si="89"/>
        <v>26.275122454514396</v>
      </c>
      <c r="P911" s="1">
        <v>90900</v>
      </c>
      <c r="Q911" s="1">
        <f t="shared" ca="1" si="90"/>
        <v>0</v>
      </c>
      <c r="R911" s="1">
        <f t="shared" ca="1" si="91"/>
        <v>0</v>
      </c>
      <c r="S911" s="1">
        <f t="shared" ca="1" si="92"/>
        <v>0</v>
      </c>
      <c r="AD911">
        <v>9.1300000000000008</v>
      </c>
      <c r="AE911">
        <v>9.16</v>
      </c>
      <c r="AF911">
        <v>9.17</v>
      </c>
      <c r="AG911">
        <v>9.19</v>
      </c>
    </row>
    <row r="912" spans="1:33">
      <c r="A912" s="1">
        <v>15.169359999999999</v>
      </c>
      <c r="B912" s="1">
        <v>2140</v>
      </c>
      <c r="C912" s="1">
        <v>2150</v>
      </c>
      <c r="D912" s="1">
        <v>2130</v>
      </c>
      <c r="E912" s="1">
        <v>2090</v>
      </c>
      <c r="F912" s="1">
        <v>2150</v>
      </c>
      <c r="G912" s="1">
        <v>2160</v>
      </c>
      <c r="H912" s="1">
        <f t="shared" si="87"/>
        <v>2136.6666666666665</v>
      </c>
      <c r="I912" s="1">
        <f t="shared" si="88"/>
        <v>25.033311140686489</v>
      </c>
      <c r="K912" s="1">
        <f t="shared" si="89"/>
        <v>26.275122454514396</v>
      </c>
      <c r="P912" s="1">
        <v>91000</v>
      </c>
      <c r="Q912" s="1">
        <f t="shared" ca="1" si="90"/>
        <v>0</v>
      </c>
      <c r="R912" s="1">
        <f t="shared" ca="1" si="91"/>
        <v>0</v>
      </c>
      <c r="S912" s="1">
        <f t="shared" ca="1" si="92"/>
        <v>0</v>
      </c>
      <c r="AD912">
        <v>9.1300000000000008</v>
      </c>
      <c r="AE912">
        <v>9.16</v>
      </c>
      <c r="AF912">
        <v>9.17</v>
      </c>
      <c r="AG912">
        <v>9.19</v>
      </c>
    </row>
    <row r="913" spans="1:33">
      <c r="A913" s="1">
        <v>15.186030000000001</v>
      </c>
      <c r="B913" s="1">
        <v>2140</v>
      </c>
      <c r="C913" s="1">
        <v>2150</v>
      </c>
      <c r="D913" s="1">
        <v>2130</v>
      </c>
      <c r="E913" s="1">
        <v>2090</v>
      </c>
      <c r="F913" s="1">
        <v>2150</v>
      </c>
      <c r="G913" s="1">
        <v>2160</v>
      </c>
      <c r="H913" s="1">
        <f t="shared" si="87"/>
        <v>2136.6666666666665</v>
      </c>
      <c r="I913" s="1">
        <f t="shared" si="88"/>
        <v>25.033311140686489</v>
      </c>
      <c r="K913" s="1">
        <f t="shared" si="89"/>
        <v>26.275122454514396</v>
      </c>
      <c r="P913" s="1">
        <v>91100</v>
      </c>
      <c r="Q913" s="1">
        <f t="shared" ca="1" si="90"/>
        <v>0</v>
      </c>
      <c r="R913" s="1">
        <f t="shared" ca="1" si="91"/>
        <v>0</v>
      </c>
      <c r="S913" s="1">
        <f t="shared" ca="1" si="92"/>
        <v>0</v>
      </c>
      <c r="AD913">
        <v>9.1300000000000008</v>
      </c>
      <c r="AE913">
        <v>9.16</v>
      </c>
      <c r="AF913">
        <v>9.17</v>
      </c>
      <c r="AG913">
        <v>9.19</v>
      </c>
    </row>
    <row r="914" spans="1:33">
      <c r="A914" s="1">
        <v>15.2027</v>
      </c>
      <c r="B914" s="1">
        <v>2140</v>
      </c>
      <c r="C914" s="1">
        <v>2150</v>
      </c>
      <c r="D914" s="1">
        <v>2130</v>
      </c>
      <c r="E914" s="1">
        <v>2090</v>
      </c>
      <c r="F914" s="1">
        <v>2150</v>
      </c>
      <c r="G914" s="1">
        <v>2160</v>
      </c>
      <c r="H914" s="1">
        <f t="shared" si="87"/>
        <v>2136.6666666666665</v>
      </c>
      <c r="I914" s="1">
        <f t="shared" si="88"/>
        <v>25.033311140686489</v>
      </c>
      <c r="K914" s="1">
        <f t="shared" si="89"/>
        <v>26.275122454514396</v>
      </c>
      <c r="P914" s="1">
        <v>91200</v>
      </c>
      <c r="Q914" s="1">
        <f t="shared" ca="1" si="90"/>
        <v>0</v>
      </c>
      <c r="R914" s="1">
        <f t="shared" ca="1" si="91"/>
        <v>0</v>
      </c>
      <c r="S914" s="1">
        <f t="shared" ca="1" si="92"/>
        <v>0</v>
      </c>
      <c r="AD914">
        <v>9.1300000000000008</v>
      </c>
      <c r="AE914">
        <v>9.16</v>
      </c>
      <c r="AF914">
        <v>9.17</v>
      </c>
      <c r="AG914">
        <v>9.19</v>
      </c>
    </row>
    <row r="915" spans="1:33">
      <c r="A915" s="1">
        <v>15.21936</v>
      </c>
      <c r="B915" s="1">
        <v>2140</v>
      </c>
      <c r="C915" s="1">
        <v>2150</v>
      </c>
      <c r="D915" s="1">
        <v>2130</v>
      </c>
      <c r="E915" s="1">
        <v>2090</v>
      </c>
      <c r="F915" s="1">
        <v>2150</v>
      </c>
      <c r="G915" s="1">
        <v>2160</v>
      </c>
      <c r="H915" s="1">
        <f t="shared" si="87"/>
        <v>2136.6666666666665</v>
      </c>
      <c r="I915" s="1">
        <f t="shared" si="88"/>
        <v>25.033311140686489</v>
      </c>
      <c r="K915" s="1">
        <f t="shared" si="89"/>
        <v>26.275122454514396</v>
      </c>
      <c r="P915" s="1">
        <v>91300</v>
      </c>
      <c r="Q915" s="1">
        <f t="shared" ca="1" si="90"/>
        <v>0</v>
      </c>
      <c r="R915" s="1">
        <f t="shared" ca="1" si="91"/>
        <v>0</v>
      </c>
      <c r="S915" s="1">
        <f t="shared" ca="1" si="92"/>
        <v>0</v>
      </c>
      <c r="AD915">
        <v>9.1300000000000008</v>
      </c>
      <c r="AE915">
        <v>9.16</v>
      </c>
      <c r="AF915">
        <v>9.17</v>
      </c>
      <c r="AG915">
        <v>9.19</v>
      </c>
    </row>
    <row r="916" spans="1:33">
      <c r="A916" s="1">
        <v>15.23603</v>
      </c>
      <c r="B916" s="1">
        <v>2140</v>
      </c>
      <c r="C916" s="1">
        <v>2150</v>
      </c>
      <c r="D916" s="1">
        <v>2130</v>
      </c>
      <c r="E916" s="1">
        <v>2090</v>
      </c>
      <c r="F916" s="1">
        <v>2150</v>
      </c>
      <c r="G916" s="1">
        <v>2150</v>
      </c>
      <c r="H916" s="1">
        <f t="shared" si="87"/>
        <v>2135</v>
      </c>
      <c r="I916" s="1">
        <f t="shared" si="88"/>
        <v>23.45207879911715</v>
      </c>
      <c r="K916" s="1">
        <f t="shared" si="89"/>
        <v>24.61545094041546</v>
      </c>
      <c r="P916" s="1">
        <v>91400</v>
      </c>
      <c r="Q916" s="1">
        <f t="shared" ca="1" si="90"/>
        <v>0</v>
      </c>
      <c r="R916" s="1">
        <f t="shared" ca="1" si="91"/>
        <v>0</v>
      </c>
      <c r="S916" s="1">
        <f t="shared" ca="1" si="92"/>
        <v>0</v>
      </c>
      <c r="AD916">
        <v>9.1300000000000008</v>
      </c>
      <c r="AE916">
        <v>9.16</v>
      </c>
      <c r="AF916">
        <v>9.17</v>
      </c>
      <c r="AG916">
        <v>9.19</v>
      </c>
    </row>
    <row r="917" spans="1:33">
      <c r="A917" s="1">
        <v>15.252700000000001</v>
      </c>
      <c r="B917" s="1">
        <v>2140</v>
      </c>
      <c r="C917" s="1">
        <v>2150</v>
      </c>
      <c r="D917" s="1">
        <v>2130</v>
      </c>
      <c r="E917" s="1">
        <v>2090</v>
      </c>
      <c r="F917" s="1">
        <v>2150</v>
      </c>
      <c r="G917" s="1">
        <v>2160</v>
      </c>
      <c r="H917" s="1">
        <f t="shared" si="87"/>
        <v>2136.6666666666665</v>
      </c>
      <c r="I917" s="1">
        <f t="shared" si="88"/>
        <v>25.033311140686489</v>
      </c>
      <c r="K917" s="1">
        <f t="shared" si="89"/>
        <v>26.275122454514396</v>
      </c>
      <c r="P917" s="1">
        <v>91500</v>
      </c>
      <c r="Q917" s="1">
        <f t="shared" ca="1" si="90"/>
        <v>0</v>
      </c>
      <c r="R917" s="1">
        <f t="shared" ca="1" si="91"/>
        <v>0</v>
      </c>
      <c r="S917" s="1">
        <f t="shared" ca="1" si="92"/>
        <v>0</v>
      </c>
      <c r="AD917">
        <v>9.1300000000000008</v>
      </c>
      <c r="AE917">
        <v>9.16</v>
      </c>
      <c r="AF917">
        <v>9.17</v>
      </c>
      <c r="AG917">
        <v>9.19</v>
      </c>
    </row>
    <row r="918" spans="1:33">
      <c r="A918" s="1">
        <v>15.269360000000001</v>
      </c>
      <c r="B918" s="1">
        <v>2140</v>
      </c>
      <c r="C918" s="1">
        <v>2150</v>
      </c>
      <c r="D918" s="1">
        <v>2130</v>
      </c>
      <c r="E918" s="1">
        <v>2090</v>
      </c>
      <c r="F918" s="1">
        <v>2150</v>
      </c>
      <c r="G918" s="1">
        <v>2150</v>
      </c>
      <c r="H918" s="1">
        <f t="shared" si="87"/>
        <v>2135</v>
      </c>
      <c r="I918" s="1">
        <f t="shared" si="88"/>
        <v>23.45207879911715</v>
      </c>
      <c r="K918" s="1">
        <f t="shared" si="89"/>
        <v>24.61545094041546</v>
      </c>
      <c r="P918" s="1">
        <v>91600</v>
      </c>
      <c r="Q918" s="1">
        <f t="shared" ca="1" si="90"/>
        <v>0</v>
      </c>
      <c r="R918" s="1">
        <f t="shared" ca="1" si="91"/>
        <v>0</v>
      </c>
      <c r="S918" s="1">
        <f t="shared" ca="1" si="92"/>
        <v>0</v>
      </c>
      <c r="AD918">
        <v>9.1300000000000008</v>
      </c>
      <c r="AE918">
        <v>9.16</v>
      </c>
      <c r="AF918">
        <v>9.17</v>
      </c>
      <c r="AG918">
        <v>9.19</v>
      </c>
    </row>
    <row r="919" spans="1:33">
      <c r="A919" s="1">
        <v>15.28603</v>
      </c>
      <c r="B919" s="1">
        <v>2140</v>
      </c>
      <c r="C919" s="1">
        <v>2150</v>
      </c>
      <c r="D919" s="1">
        <v>2130</v>
      </c>
      <c r="E919" s="1">
        <v>2090</v>
      </c>
      <c r="F919" s="1">
        <v>2150</v>
      </c>
      <c r="G919" s="1">
        <v>2150</v>
      </c>
      <c r="H919" s="1">
        <f t="shared" si="87"/>
        <v>2135</v>
      </c>
      <c r="I919" s="1">
        <f t="shared" si="88"/>
        <v>23.45207879911715</v>
      </c>
      <c r="K919" s="1">
        <f t="shared" si="89"/>
        <v>24.61545094041546</v>
      </c>
      <c r="P919" s="1">
        <v>91700</v>
      </c>
      <c r="Q919" s="1">
        <f t="shared" ca="1" si="90"/>
        <v>0</v>
      </c>
      <c r="R919" s="1">
        <f t="shared" ca="1" si="91"/>
        <v>0</v>
      </c>
      <c r="S919" s="1">
        <f t="shared" ca="1" si="92"/>
        <v>0</v>
      </c>
      <c r="AD919">
        <v>9.1199999999999992</v>
      </c>
      <c r="AE919">
        <v>9.16</v>
      </c>
      <c r="AF919">
        <v>9.17</v>
      </c>
      <c r="AG919">
        <v>9.19</v>
      </c>
    </row>
    <row r="920" spans="1:33">
      <c r="A920" s="1">
        <v>15.3027</v>
      </c>
      <c r="B920" s="1">
        <v>2140</v>
      </c>
      <c r="C920" s="1">
        <v>2150</v>
      </c>
      <c r="D920" s="1">
        <v>2130</v>
      </c>
      <c r="E920" s="1">
        <v>2090</v>
      </c>
      <c r="F920" s="1">
        <v>2150</v>
      </c>
      <c r="G920" s="1">
        <v>2150</v>
      </c>
      <c r="H920" s="1">
        <f t="shared" si="87"/>
        <v>2135</v>
      </c>
      <c r="I920" s="1">
        <f t="shared" si="88"/>
        <v>23.45207879911715</v>
      </c>
      <c r="K920" s="1">
        <f t="shared" si="89"/>
        <v>24.61545094041546</v>
      </c>
      <c r="P920" s="1">
        <v>91800</v>
      </c>
      <c r="Q920" s="1">
        <f t="shared" ca="1" si="90"/>
        <v>0</v>
      </c>
      <c r="R920" s="1">
        <f t="shared" ca="1" si="91"/>
        <v>0</v>
      </c>
      <c r="S920" s="1">
        <f t="shared" ca="1" si="92"/>
        <v>0</v>
      </c>
      <c r="AD920">
        <v>9.1199999999999992</v>
      </c>
      <c r="AE920">
        <v>9.16</v>
      </c>
      <c r="AF920">
        <v>9.17</v>
      </c>
      <c r="AG920">
        <v>9.18</v>
      </c>
    </row>
    <row r="921" spans="1:33">
      <c r="A921" s="1">
        <v>15.31936</v>
      </c>
      <c r="B921" s="1">
        <v>2140</v>
      </c>
      <c r="C921" s="1">
        <v>2150</v>
      </c>
      <c r="D921" s="1">
        <v>2130</v>
      </c>
      <c r="E921" s="1">
        <v>2090</v>
      </c>
      <c r="F921" s="1">
        <v>2150</v>
      </c>
      <c r="G921" s="1">
        <v>2150</v>
      </c>
      <c r="H921" s="1">
        <f t="shared" si="87"/>
        <v>2135</v>
      </c>
      <c r="I921" s="1">
        <f t="shared" si="88"/>
        <v>23.45207879911715</v>
      </c>
      <c r="K921" s="1">
        <f t="shared" si="89"/>
        <v>24.61545094041546</v>
      </c>
      <c r="P921" s="1">
        <v>91900</v>
      </c>
      <c r="Q921" s="1">
        <f t="shared" ca="1" si="90"/>
        <v>0</v>
      </c>
      <c r="R921" s="1">
        <f t="shared" ca="1" si="91"/>
        <v>0</v>
      </c>
      <c r="S921" s="1">
        <f t="shared" ca="1" si="92"/>
        <v>0</v>
      </c>
      <c r="AD921">
        <v>9.1199999999999992</v>
      </c>
      <c r="AE921">
        <v>9.16</v>
      </c>
      <c r="AF921">
        <v>9.17</v>
      </c>
      <c r="AG921">
        <v>9.19</v>
      </c>
    </row>
    <row r="922" spans="1:33">
      <c r="A922" s="1">
        <v>15.336029999999999</v>
      </c>
      <c r="B922" s="1">
        <v>2140</v>
      </c>
      <c r="C922" s="1">
        <v>2150</v>
      </c>
      <c r="D922" s="1">
        <v>2130</v>
      </c>
      <c r="E922" s="1">
        <v>2090</v>
      </c>
      <c r="F922" s="1">
        <v>2150</v>
      </c>
      <c r="G922" s="1">
        <v>2150</v>
      </c>
      <c r="H922" s="1">
        <f t="shared" si="87"/>
        <v>2135</v>
      </c>
      <c r="I922" s="1">
        <f t="shared" si="88"/>
        <v>23.45207879911715</v>
      </c>
      <c r="K922" s="1">
        <f t="shared" si="89"/>
        <v>24.61545094041546</v>
      </c>
      <c r="P922" s="1">
        <v>92000</v>
      </c>
      <c r="Q922" s="1">
        <f t="shared" ca="1" si="90"/>
        <v>0</v>
      </c>
      <c r="R922" s="1">
        <f t="shared" ca="1" si="91"/>
        <v>0</v>
      </c>
      <c r="S922" s="1">
        <f t="shared" ca="1" si="92"/>
        <v>0</v>
      </c>
      <c r="AD922">
        <v>9.1199999999999992</v>
      </c>
      <c r="AE922">
        <v>9.16</v>
      </c>
      <c r="AF922">
        <v>9.17</v>
      </c>
      <c r="AG922">
        <v>9.18</v>
      </c>
    </row>
    <row r="923" spans="1:33">
      <c r="A923" s="1">
        <v>15.3527</v>
      </c>
      <c r="B923" s="1">
        <v>2140</v>
      </c>
      <c r="C923" s="1">
        <v>2150</v>
      </c>
      <c r="D923" s="1">
        <v>2130</v>
      </c>
      <c r="E923" s="1">
        <v>2090</v>
      </c>
      <c r="F923" s="1">
        <v>2150</v>
      </c>
      <c r="G923" s="1">
        <v>2150</v>
      </c>
      <c r="H923" s="1">
        <f t="shared" si="87"/>
        <v>2135</v>
      </c>
      <c r="I923" s="1">
        <f t="shared" si="88"/>
        <v>23.45207879911715</v>
      </c>
      <c r="K923" s="1">
        <f t="shared" si="89"/>
        <v>24.61545094041546</v>
      </c>
      <c r="P923" s="1">
        <v>92100</v>
      </c>
      <c r="Q923" s="1">
        <f t="shared" ca="1" si="90"/>
        <v>0</v>
      </c>
      <c r="R923" s="1">
        <f t="shared" ca="1" si="91"/>
        <v>0</v>
      </c>
      <c r="S923" s="1">
        <f t="shared" ca="1" si="92"/>
        <v>0</v>
      </c>
      <c r="AD923">
        <v>9.1199999999999992</v>
      </c>
      <c r="AE923">
        <v>9.16</v>
      </c>
      <c r="AF923">
        <v>9.17</v>
      </c>
      <c r="AG923">
        <v>9.19</v>
      </c>
    </row>
    <row r="924" spans="1:33">
      <c r="A924" s="1">
        <v>15.36936</v>
      </c>
      <c r="B924" s="1">
        <v>2140</v>
      </c>
      <c r="C924" s="1">
        <v>2150</v>
      </c>
      <c r="D924" s="1">
        <v>2130</v>
      </c>
      <c r="E924" s="1">
        <v>2090</v>
      </c>
      <c r="F924" s="1">
        <v>2150</v>
      </c>
      <c r="G924" s="1">
        <v>2150</v>
      </c>
      <c r="H924" s="1">
        <f t="shared" si="87"/>
        <v>2135</v>
      </c>
      <c r="I924" s="1">
        <f t="shared" si="88"/>
        <v>23.45207879911715</v>
      </c>
      <c r="K924" s="1">
        <f t="shared" si="89"/>
        <v>24.61545094041546</v>
      </c>
      <c r="P924" s="1">
        <v>92200</v>
      </c>
      <c r="Q924" s="1">
        <f t="shared" ca="1" si="90"/>
        <v>0</v>
      </c>
      <c r="R924" s="1">
        <f t="shared" ca="1" si="91"/>
        <v>0</v>
      </c>
      <c r="S924" s="1">
        <f t="shared" ca="1" si="92"/>
        <v>0</v>
      </c>
      <c r="AD924">
        <v>9.1199999999999992</v>
      </c>
      <c r="AE924">
        <v>9.16</v>
      </c>
      <c r="AF924">
        <v>9.17</v>
      </c>
      <c r="AG924">
        <v>9.18</v>
      </c>
    </row>
    <row r="925" spans="1:33">
      <c r="A925" s="1">
        <v>15.38603</v>
      </c>
      <c r="B925" s="1">
        <v>2140</v>
      </c>
      <c r="C925" s="1">
        <v>2150</v>
      </c>
      <c r="D925" s="1">
        <v>2130</v>
      </c>
      <c r="E925" s="1">
        <v>2090</v>
      </c>
      <c r="F925" s="1">
        <v>2150</v>
      </c>
      <c r="G925" s="1">
        <v>2150</v>
      </c>
      <c r="H925" s="1">
        <f t="shared" si="87"/>
        <v>2135</v>
      </c>
      <c r="I925" s="1">
        <f t="shared" si="88"/>
        <v>23.45207879911715</v>
      </c>
      <c r="K925" s="1">
        <f t="shared" si="89"/>
        <v>24.61545094041546</v>
      </c>
      <c r="P925" s="1">
        <v>92300</v>
      </c>
      <c r="Q925" s="1">
        <f t="shared" ca="1" si="90"/>
        <v>0</v>
      </c>
      <c r="R925" s="1">
        <f t="shared" ca="1" si="91"/>
        <v>0</v>
      </c>
      <c r="S925" s="1">
        <f t="shared" ca="1" si="92"/>
        <v>0</v>
      </c>
      <c r="AD925">
        <v>9.1199999999999992</v>
      </c>
      <c r="AE925">
        <v>9.16</v>
      </c>
      <c r="AF925">
        <v>9.17</v>
      </c>
      <c r="AG925">
        <v>9.18</v>
      </c>
    </row>
    <row r="926" spans="1:33">
      <c r="A926" s="1">
        <v>15.402699999999999</v>
      </c>
      <c r="B926" s="1">
        <v>2140</v>
      </c>
      <c r="C926" s="1">
        <v>2150</v>
      </c>
      <c r="D926" s="1">
        <v>2130</v>
      </c>
      <c r="E926" s="1">
        <v>2090</v>
      </c>
      <c r="F926" s="1">
        <v>2150</v>
      </c>
      <c r="G926" s="1">
        <v>2150</v>
      </c>
      <c r="H926" s="1">
        <f t="shared" si="87"/>
        <v>2135</v>
      </c>
      <c r="I926" s="1">
        <f t="shared" si="88"/>
        <v>23.45207879911715</v>
      </c>
      <c r="K926" s="1">
        <f t="shared" si="89"/>
        <v>24.61545094041546</v>
      </c>
      <c r="P926" s="1">
        <v>92400</v>
      </c>
      <c r="Q926" s="1">
        <f t="shared" ca="1" si="90"/>
        <v>0</v>
      </c>
      <c r="R926" s="1">
        <f t="shared" ca="1" si="91"/>
        <v>0</v>
      </c>
      <c r="S926" s="1">
        <f t="shared" ca="1" si="92"/>
        <v>0</v>
      </c>
      <c r="AD926">
        <v>9.1199999999999992</v>
      </c>
      <c r="AE926">
        <v>9.16</v>
      </c>
      <c r="AF926">
        <v>9.17</v>
      </c>
      <c r="AG926">
        <v>9.18</v>
      </c>
    </row>
    <row r="927" spans="1:33">
      <c r="A927" s="1">
        <v>15.419359999999999</v>
      </c>
      <c r="B927" s="1">
        <v>2140</v>
      </c>
      <c r="C927" s="1">
        <v>2150</v>
      </c>
      <c r="D927" s="1">
        <v>2130</v>
      </c>
      <c r="E927" s="1">
        <v>2090</v>
      </c>
      <c r="F927" s="1">
        <v>2150</v>
      </c>
      <c r="G927" s="1">
        <v>2150</v>
      </c>
      <c r="H927" s="1">
        <f t="shared" si="87"/>
        <v>2135</v>
      </c>
      <c r="I927" s="1">
        <f t="shared" si="88"/>
        <v>23.45207879911715</v>
      </c>
      <c r="K927" s="1">
        <f t="shared" si="89"/>
        <v>24.61545094041546</v>
      </c>
      <c r="P927" s="1">
        <v>92500</v>
      </c>
      <c r="Q927" s="1">
        <f t="shared" ca="1" si="90"/>
        <v>0</v>
      </c>
      <c r="R927" s="1">
        <f t="shared" ca="1" si="91"/>
        <v>0</v>
      </c>
      <c r="S927" s="1">
        <f t="shared" ca="1" si="92"/>
        <v>0</v>
      </c>
      <c r="AD927">
        <v>9.11</v>
      </c>
      <c r="AE927">
        <v>9.16</v>
      </c>
      <c r="AF927">
        <v>9.17</v>
      </c>
      <c r="AG927">
        <v>9.18</v>
      </c>
    </row>
    <row r="928" spans="1:33">
      <c r="A928" s="1">
        <v>15.436030000000001</v>
      </c>
      <c r="B928" s="1">
        <v>2140</v>
      </c>
      <c r="C928" s="1">
        <v>2150</v>
      </c>
      <c r="D928" s="1">
        <v>2130</v>
      </c>
      <c r="E928" s="1">
        <v>2090</v>
      </c>
      <c r="F928" s="1">
        <v>2150</v>
      </c>
      <c r="G928" s="1">
        <v>2150</v>
      </c>
      <c r="H928" s="1">
        <f t="shared" si="87"/>
        <v>2135</v>
      </c>
      <c r="I928" s="1">
        <f t="shared" si="88"/>
        <v>23.45207879911715</v>
      </c>
      <c r="K928" s="1">
        <f t="shared" si="89"/>
        <v>24.61545094041546</v>
      </c>
      <c r="P928" s="1">
        <v>92600</v>
      </c>
      <c r="Q928" s="1">
        <f t="shared" ca="1" si="90"/>
        <v>0</v>
      </c>
      <c r="R928" s="1">
        <f t="shared" ca="1" si="91"/>
        <v>0</v>
      </c>
      <c r="S928" s="1">
        <f t="shared" ca="1" si="92"/>
        <v>0</v>
      </c>
      <c r="AD928">
        <v>9.11</v>
      </c>
      <c r="AE928">
        <v>9.16</v>
      </c>
      <c r="AF928">
        <v>9.17</v>
      </c>
      <c r="AG928">
        <v>9.18</v>
      </c>
    </row>
    <row r="929" spans="1:33">
      <c r="A929" s="1">
        <v>15.4527</v>
      </c>
      <c r="B929" s="1">
        <v>2140</v>
      </c>
      <c r="C929" s="1">
        <v>2150</v>
      </c>
      <c r="D929" s="1">
        <v>2130</v>
      </c>
      <c r="E929" s="1">
        <v>2090</v>
      </c>
      <c r="F929" s="1">
        <v>2150</v>
      </c>
      <c r="G929" s="1">
        <v>2150</v>
      </c>
      <c r="H929" s="1">
        <f t="shared" si="87"/>
        <v>2135</v>
      </c>
      <c r="I929" s="1">
        <f t="shared" si="88"/>
        <v>23.45207879911715</v>
      </c>
      <c r="K929" s="1">
        <f t="shared" si="89"/>
        <v>24.61545094041546</v>
      </c>
      <c r="P929" s="1">
        <v>92700</v>
      </c>
      <c r="Q929" s="1">
        <f t="shared" ca="1" si="90"/>
        <v>0</v>
      </c>
      <c r="R929" s="1">
        <f t="shared" ca="1" si="91"/>
        <v>0</v>
      </c>
      <c r="S929" s="1">
        <f t="shared" ca="1" si="92"/>
        <v>0</v>
      </c>
      <c r="AD929">
        <v>9.11</v>
      </c>
      <c r="AE929">
        <v>9.16</v>
      </c>
      <c r="AF929">
        <v>9.17</v>
      </c>
      <c r="AG929">
        <v>9.18</v>
      </c>
    </row>
    <row r="930" spans="1:33">
      <c r="A930" s="1">
        <v>15.46936</v>
      </c>
      <c r="B930" s="1">
        <v>2140</v>
      </c>
      <c r="C930" s="1">
        <v>2150</v>
      </c>
      <c r="D930" s="1">
        <v>2130</v>
      </c>
      <c r="E930" s="1">
        <v>2090</v>
      </c>
      <c r="F930" s="1">
        <v>2150</v>
      </c>
      <c r="G930" s="1">
        <v>2150</v>
      </c>
      <c r="H930" s="1">
        <f t="shared" si="87"/>
        <v>2135</v>
      </c>
      <c r="I930" s="1">
        <f t="shared" si="88"/>
        <v>23.45207879911715</v>
      </c>
      <c r="K930" s="1">
        <f t="shared" si="89"/>
        <v>24.61545094041546</v>
      </c>
      <c r="P930" s="1">
        <v>92800</v>
      </c>
      <c r="Q930" s="1">
        <f t="shared" ca="1" si="90"/>
        <v>0</v>
      </c>
      <c r="R930" s="1">
        <f t="shared" ca="1" si="91"/>
        <v>0</v>
      </c>
      <c r="S930" s="1">
        <f t="shared" ca="1" si="92"/>
        <v>0</v>
      </c>
      <c r="AD930">
        <v>9.11</v>
      </c>
      <c r="AE930">
        <v>9.16</v>
      </c>
      <c r="AF930">
        <v>9.17</v>
      </c>
      <c r="AG930">
        <v>9.18</v>
      </c>
    </row>
    <row r="931" spans="1:33">
      <c r="A931" s="1">
        <v>15.48603</v>
      </c>
      <c r="B931" s="1">
        <v>2140</v>
      </c>
      <c r="C931" s="1">
        <v>2150</v>
      </c>
      <c r="D931" s="1">
        <v>2130</v>
      </c>
      <c r="E931" s="1">
        <v>2090</v>
      </c>
      <c r="F931" s="1">
        <v>2150</v>
      </c>
      <c r="G931" s="1">
        <v>2150</v>
      </c>
      <c r="H931" s="1">
        <f t="shared" si="87"/>
        <v>2135</v>
      </c>
      <c r="I931" s="1">
        <f t="shared" si="88"/>
        <v>23.45207879911715</v>
      </c>
      <c r="K931" s="1">
        <f t="shared" si="89"/>
        <v>24.61545094041546</v>
      </c>
      <c r="P931" s="1">
        <v>92900</v>
      </c>
      <c r="Q931" s="1">
        <f t="shared" ca="1" si="90"/>
        <v>0</v>
      </c>
      <c r="R931" s="1">
        <f t="shared" ca="1" si="91"/>
        <v>0</v>
      </c>
      <c r="S931" s="1">
        <f t="shared" ca="1" si="92"/>
        <v>0</v>
      </c>
      <c r="AD931">
        <v>9.11</v>
      </c>
      <c r="AE931">
        <v>9.16</v>
      </c>
      <c r="AF931">
        <v>9.17</v>
      </c>
      <c r="AG931">
        <v>9.18</v>
      </c>
    </row>
    <row r="932" spans="1:33">
      <c r="A932" s="1">
        <v>15.502700000000001</v>
      </c>
      <c r="B932" s="1">
        <v>2140</v>
      </c>
      <c r="C932" s="1">
        <v>2150</v>
      </c>
      <c r="D932" s="1">
        <v>2130</v>
      </c>
      <c r="E932" s="1">
        <v>2100</v>
      </c>
      <c r="F932" s="1">
        <v>2150</v>
      </c>
      <c r="G932" s="1">
        <v>2150</v>
      </c>
      <c r="H932" s="1">
        <f t="shared" si="87"/>
        <v>2136.6666666666665</v>
      </c>
      <c r="I932" s="1">
        <f t="shared" si="88"/>
        <v>19.663841604997188</v>
      </c>
      <c r="K932" s="1">
        <f t="shared" si="89"/>
        <v>20.639293108043372</v>
      </c>
      <c r="P932" s="1">
        <v>93000</v>
      </c>
      <c r="Q932" s="1">
        <f t="shared" ca="1" si="90"/>
        <v>0</v>
      </c>
      <c r="R932" s="1">
        <f t="shared" ca="1" si="91"/>
        <v>0</v>
      </c>
      <c r="S932" s="1">
        <f t="shared" ca="1" si="92"/>
        <v>0</v>
      </c>
      <c r="AD932">
        <v>9.11</v>
      </c>
      <c r="AE932">
        <v>9.16</v>
      </c>
      <c r="AF932">
        <v>9.17</v>
      </c>
      <c r="AG932">
        <v>9.18</v>
      </c>
    </row>
    <row r="933" spans="1:33">
      <c r="A933" s="1">
        <v>15.519360000000001</v>
      </c>
      <c r="B933" s="1">
        <v>2140</v>
      </c>
      <c r="C933" s="1">
        <v>2150</v>
      </c>
      <c r="D933" s="1">
        <v>2130</v>
      </c>
      <c r="E933" s="1">
        <v>2100</v>
      </c>
      <c r="F933" s="1">
        <v>2150</v>
      </c>
      <c r="G933" s="1">
        <v>2150</v>
      </c>
      <c r="H933" s="1">
        <f t="shared" si="87"/>
        <v>2136.6666666666665</v>
      </c>
      <c r="I933" s="1">
        <f t="shared" si="88"/>
        <v>19.663841604997188</v>
      </c>
      <c r="K933" s="1">
        <f t="shared" si="89"/>
        <v>20.639293108043372</v>
      </c>
      <c r="P933" s="1">
        <v>93100</v>
      </c>
      <c r="Q933" s="1">
        <f t="shared" ca="1" si="90"/>
        <v>0</v>
      </c>
      <c r="R933" s="1">
        <f t="shared" ca="1" si="91"/>
        <v>0</v>
      </c>
      <c r="S933" s="1">
        <f t="shared" ca="1" si="92"/>
        <v>0</v>
      </c>
      <c r="AD933">
        <v>9.11</v>
      </c>
      <c r="AE933">
        <v>9.16</v>
      </c>
      <c r="AF933">
        <v>9.17</v>
      </c>
      <c r="AG933">
        <v>9.18</v>
      </c>
    </row>
    <row r="934" spans="1:33">
      <c r="A934" s="1">
        <v>15.53603</v>
      </c>
      <c r="B934" s="1">
        <v>2140</v>
      </c>
      <c r="C934" s="1">
        <v>2150</v>
      </c>
      <c r="D934" s="1">
        <v>2130</v>
      </c>
      <c r="E934" s="1">
        <v>2100</v>
      </c>
      <c r="F934" s="1">
        <v>2150</v>
      </c>
      <c r="G934" s="1">
        <v>2150</v>
      </c>
      <c r="H934" s="1">
        <f t="shared" si="87"/>
        <v>2136.6666666666665</v>
      </c>
      <c r="I934" s="1">
        <f t="shared" si="88"/>
        <v>19.663841604997188</v>
      </c>
      <c r="K934" s="1">
        <f t="shared" si="89"/>
        <v>20.639293108043372</v>
      </c>
      <c r="P934" s="1">
        <v>93200</v>
      </c>
      <c r="Q934" s="1">
        <f t="shared" ca="1" si="90"/>
        <v>0</v>
      </c>
      <c r="R934" s="1">
        <f t="shared" ca="1" si="91"/>
        <v>0</v>
      </c>
      <c r="S934" s="1">
        <f t="shared" ca="1" si="92"/>
        <v>0</v>
      </c>
      <c r="AD934">
        <v>9.1</v>
      </c>
      <c r="AE934">
        <v>9.15</v>
      </c>
      <c r="AF934">
        <v>9.17</v>
      </c>
      <c r="AG934">
        <v>9.18</v>
      </c>
    </row>
    <row r="935" spans="1:33">
      <c r="A935" s="1">
        <v>15.5527</v>
      </c>
      <c r="B935" s="1">
        <v>2140</v>
      </c>
      <c r="C935" s="1">
        <v>2150</v>
      </c>
      <c r="D935" s="1">
        <v>2130</v>
      </c>
      <c r="E935" s="1">
        <v>2100</v>
      </c>
      <c r="F935" s="1">
        <v>2150</v>
      </c>
      <c r="G935" s="1">
        <v>2150</v>
      </c>
      <c r="H935" s="1">
        <f t="shared" si="87"/>
        <v>2136.6666666666665</v>
      </c>
      <c r="I935" s="1">
        <f t="shared" si="88"/>
        <v>19.663841604997188</v>
      </c>
      <c r="K935" s="1">
        <f t="shared" si="89"/>
        <v>20.639293108043372</v>
      </c>
      <c r="P935" s="1">
        <v>93300</v>
      </c>
      <c r="Q935" s="1">
        <f t="shared" ca="1" si="90"/>
        <v>0</v>
      </c>
      <c r="R935" s="1">
        <f t="shared" ca="1" si="91"/>
        <v>0</v>
      </c>
      <c r="S935" s="1">
        <f t="shared" ca="1" si="92"/>
        <v>0</v>
      </c>
      <c r="AD935">
        <v>9.1</v>
      </c>
      <c r="AE935">
        <v>9.15</v>
      </c>
      <c r="AF935">
        <v>9.16</v>
      </c>
      <c r="AG935">
        <v>9.18</v>
      </c>
    </row>
    <row r="936" spans="1:33">
      <c r="A936" s="1">
        <v>15.56936</v>
      </c>
      <c r="B936" s="1">
        <v>2140</v>
      </c>
      <c r="C936" s="1">
        <v>2150</v>
      </c>
      <c r="D936" s="1">
        <v>2130</v>
      </c>
      <c r="E936" s="1">
        <v>2100</v>
      </c>
      <c r="F936" s="1">
        <v>2150</v>
      </c>
      <c r="G936" s="1">
        <v>2150</v>
      </c>
      <c r="H936" s="1">
        <f t="shared" si="87"/>
        <v>2136.6666666666665</v>
      </c>
      <c r="I936" s="1">
        <f t="shared" si="88"/>
        <v>19.663841604997188</v>
      </c>
      <c r="K936" s="1">
        <f t="shared" si="89"/>
        <v>20.639293108043372</v>
      </c>
      <c r="P936" s="1">
        <v>93400</v>
      </c>
      <c r="Q936" s="1">
        <f t="shared" ca="1" si="90"/>
        <v>0</v>
      </c>
      <c r="R936" s="1">
        <f t="shared" ca="1" si="91"/>
        <v>0</v>
      </c>
      <c r="S936" s="1">
        <f t="shared" ca="1" si="92"/>
        <v>0</v>
      </c>
      <c r="AD936">
        <v>9.1</v>
      </c>
      <c r="AE936">
        <v>9.15</v>
      </c>
      <c r="AF936">
        <v>9.16</v>
      </c>
      <c r="AG936">
        <v>9.18</v>
      </c>
    </row>
    <row r="937" spans="1:33">
      <c r="A937" s="1">
        <v>15.586029999999999</v>
      </c>
      <c r="B937" s="1">
        <v>2140</v>
      </c>
      <c r="C937" s="1">
        <v>2150</v>
      </c>
      <c r="D937" s="1">
        <v>2130</v>
      </c>
      <c r="E937" s="1">
        <v>2100</v>
      </c>
      <c r="F937" s="1">
        <v>2150</v>
      </c>
      <c r="G937" s="1">
        <v>2150</v>
      </c>
      <c r="H937" s="1">
        <f t="shared" si="87"/>
        <v>2136.6666666666665</v>
      </c>
      <c r="I937" s="1">
        <f t="shared" si="88"/>
        <v>19.663841604997188</v>
      </c>
      <c r="K937" s="1">
        <f t="shared" si="89"/>
        <v>20.639293108043372</v>
      </c>
      <c r="P937" s="1">
        <v>93500</v>
      </c>
      <c r="Q937" s="1">
        <f t="shared" ca="1" si="90"/>
        <v>0</v>
      </c>
      <c r="R937" s="1">
        <f t="shared" ca="1" si="91"/>
        <v>0</v>
      </c>
      <c r="S937" s="1">
        <f t="shared" ca="1" si="92"/>
        <v>0</v>
      </c>
      <c r="AD937">
        <v>9.1</v>
      </c>
      <c r="AE937">
        <v>9.15</v>
      </c>
      <c r="AF937">
        <v>9.16</v>
      </c>
      <c r="AG937">
        <v>9.18</v>
      </c>
    </row>
    <row r="938" spans="1:33">
      <c r="A938" s="1">
        <v>15.6027</v>
      </c>
      <c r="B938" s="1">
        <v>2140</v>
      </c>
      <c r="C938" s="1">
        <v>2150</v>
      </c>
      <c r="D938" s="1">
        <v>2130</v>
      </c>
      <c r="E938" s="1">
        <v>2100</v>
      </c>
      <c r="F938" s="1">
        <v>2150</v>
      </c>
      <c r="G938" s="1">
        <v>2150</v>
      </c>
      <c r="H938" s="1">
        <f t="shared" si="87"/>
        <v>2136.6666666666665</v>
      </c>
      <c r="I938" s="1">
        <f t="shared" si="88"/>
        <v>19.663841604997188</v>
      </c>
      <c r="K938" s="1">
        <f t="shared" si="89"/>
        <v>20.639293108043372</v>
      </c>
      <c r="P938" s="1">
        <v>93600</v>
      </c>
      <c r="Q938" s="1">
        <f t="shared" ca="1" si="90"/>
        <v>0</v>
      </c>
      <c r="R938" s="1">
        <f t="shared" ca="1" si="91"/>
        <v>0</v>
      </c>
      <c r="S938" s="1">
        <f t="shared" ca="1" si="92"/>
        <v>0</v>
      </c>
      <c r="AD938">
        <v>9.1</v>
      </c>
      <c r="AE938">
        <v>9.15</v>
      </c>
      <c r="AF938">
        <v>9.17</v>
      </c>
      <c r="AG938">
        <v>9.18</v>
      </c>
    </row>
    <row r="939" spans="1:33">
      <c r="A939" s="1">
        <v>15.61936</v>
      </c>
      <c r="B939" s="1">
        <v>2140</v>
      </c>
      <c r="C939" s="1">
        <v>2150</v>
      </c>
      <c r="D939" s="1">
        <v>2130</v>
      </c>
      <c r="E939" s="1">
        <v>2100</v>
      </c>
      <c r="F939" s="1">
        <v>2150</v>
      </c>
      <c r="G939" s="1">
        <v>2150</v>
      </c>
      <c r="H939" s="1">
        <f t="shared" si="87"/>
        <v>2136.6666666666665</v>
      </c>
      <c r="I939" s="1">
        <f t="shared" si="88"/>
        <v>19.663841604997188</v>
      </c>
      <c r="K939" s="1">
        <f t="shared" si="89"/>
        <v>20.639293108043372</v>
      </c>
      <c r="P939" s="1">
        <v>93700</v>
      </c>
      <c r="Q939" s="1">
        <f t="shared" ca="1" si="90"/>
        <v>0</v>
      </c>
      <c r="R939" s="1">
        <f t="shared" ca="1" si="91"/>
        <v>0</v>
      </c>
      <c r="S939" s="1">
        <f t="shared" ca="1" si="92"/>
        <v>0</v>
      </c>
      <c r="AD939">
        <v>9.1</v>
      </c>
      <c r="AE939">
        <v>9.15</v>
      </c>
      <c r="AF939">
        <v>9.17</v>
      </c>
      <c r="AG939">
        <v>9.18</v>
      </c>
    </row>
    <row r="940" spans="1:33">
      <c r="A940" s="1">
        <v>15.63603</v>
      </c>
      <c r="B940" s="1">
        <v>2140</v>
      </c>
      <c r="C940" s="1">
        <v>2150</v>
      </c>
      <c r="D940" s="1">
        <v>2130</v>
      </c>
      <c r="E940" s="1">
        <v>2100</v>
      </c>
      <c r="F940" s="1">
        <v>2150</v>
      </c>
      <c r="G940" s="1">
        <v>2150</v>
      </c>
      <c r="H940" s="1">
        <f t="shared" si="87"/>
        <v>2136.6666666666665</v>
      </c>
      <c r="I940" s="1">
        <f t="shared" si="88"/>
        <v>19.663841604997188</v>
      </c>
      <c r="K940" s="1">
        <f t="shared" si="89"/>
        <v>20.639293108043372</v>
      </c>
      <c r="P940" s="1">
        <v>93800</v>
      </c>
      <c r="Q940" s="1">
        <f t="shared" ca="1" si="90"/>
        <v>0</v>
      </c>
      <c r="R940" s="1">
        <f t="shared" ca="1" si="91"/>
        <v>0</v>
      </c>
      <c r="S940" s="1">
        <f t="shared" ca="1" si="92"/>
        <v>0</v>
      </c>
      <c r="AD940">
        <v>9.09</v>
      </c>
      <c r="AE940">
        <v>9.15</v>
      </c>
      <c r="AF940">
        <v>9.16</v>
      </c>
      <c r="AG940">
        <v>9.18</v>
      </c>
    </row>
    <row r="941" spans="1:33">
      <c r="A941" s="1">
        <v>15.652699999999999</v>
      </c>
      <c r="B941" s="1">
        <v>2140</v>
      </c>
      <c r="C941" s="1">
        <v>2150</v>
      </c>
      <c r="D941" s="1">
        <v>2130</v>
      </c>
      <c r="E941" s="1">
        <v>2100</v>
      </c>
      <c r="F941" s="1">
        <v>2160</v>
      </c>
      <c r="G941" s="1">
        <v>2150</v>
      </c>
      <c r="H941" s="1">
        <f t="shared" si="87"/>
        <v>2138.3333333333335</v>
      </c>
      <c r="I941" s="1">
        <f t="shared" si="88"/>
        <v>21.369760566426997</v>
      </c>
      <c r="K941" s="1">
        <f t="shared" si="89"/>
        <v>22.429836490704218</v>
      </c>
      <c r="P941" s="1">
        <v>93900</v>
      </c>
      <c r="Q941" s="1">
        <f t="shared" ca="1" si="90"/>
        <v>0</v>
      </c>
      <c r="R941" s="1">
        <f t="shared" ca="1" si="91"/>
        <v>0</v>
      </c>
      <c r="S941" s="1">
        <f t="shared" ca="1" si="92"/>
        <v>0</v>
      </c>
      <c r="AD941">
        <v>9.09</v>
      </c>
      <c r="AE941">
        <v>9.15</v>
      </c>
      <c r="AF941">
        <v>9.16</v>
      </c>
      <c r="AG941">
        <v>9.18</v>
      </c>
    </row>
    <row r="942" spans="1:33">
      <c r="A942" s="1">
        <v>15.669359999999999</v>
      </c>
      <c r="B942" s="1">
        <v>2140</v>
      </c>
      <c r="C942" s="1">
        <v>2150</v>
      </c>
      <c r="D942" s="1">
        <v>2130</v>
      </c>
      <c r="E942" s="1">
        <v>2100</v>
      </c>
      <c r="F942" s="1">
        <v>2160</v>
      </c>
      <c r="G942" s="1">
        <v>2150</v>
      </c>
      <c r="H942" s="1">
        <f t="shared" si="87"/>
        <v>2138.3333333333335</v>
      </c>
      <c r="I942" s="1">
        <f t="shared" si="88"/>
        <v>21.369760566426997</v>
      </c>
      <c r="K942" s="1">
        <f t="shared" si="89"/>
        <v>22.429836490704218</v>
      </c>
      <c r="P942" s="1">
        <v>94000</v>
      </c>
      <c r="Q942" s="1">
        <f t="shared" ca="1" si="90"/>
        <v>0</v>
      </c>
      <c r="R942" s="1">
        <f t="shared" ca="1" si="91"/>
        <v>0</v>
      </c>
      <c r="S942" s="1">
        <f t="shared" ca="1" si="92"/>
        <v>0</v>
      </c>
      <c r="AD942">
        <v>9.09</v>
      </c>
      <c r="AE942">
        <v>9.15</v>
      </c>
      <c r="AF942">
        <v>9.17</v>
      </c>
      <c r="AG942">
        <v>9.18</v>
      </c>
    </row>
    <row r="943" spans="1:33">
      <c r="A943" s="1">
        <v>15.686030000000001</v>
      </c>
      <c r="B943" s="1">
        <v>2140</v>
      </c>
      <c r="C943" s="1">
        <v>2150</v>
      </c>
      <c r="D943" s="1">
        <v>2130</v>
      </c>
      <c r="E943" s="1">
        <v>2100</v>
      </c>
      <c r="F943" s="1">
        <v>2160</v>
      </c>
      <c r="G943" s="1">
        <v>2150</v>
      </c>
      <c r="H943" s="1">
        <f t="shared" si="87"/>
        <v>2138.3333333333335</v>
      </c>
      <c r="I943" s="1">
        <f t="shared" si="88"/>
        <v>21.369760566426997</v>
      </c>
      <c r="K943" s="1">
        <f t="shared" si="89"/>
        <v>22.429836490704218</v>
      </c>
      <c r="P943" s="1">
        <v>94100</v>
      </c>
      <c r="Q943" s="1">
        <f t="shared" ca="1" si="90"/>
        <v>0</v>
      </c>
      <c r="R943" s="1">
        <f t="shared" ca="1" si="91"/>
        <v>0</v>
      </c>
      <c r="S943" s="1">
        <f t="shared" ca="1" si="92"/>
        <v>0</v>
      </c>
      <c r="AD943">
        <v>9.09</v>
      </c>
      <c r="AE943">
        <v>9.15</v>
      </c>
      <c r="AF943">
        <v>9.16</v>
      </c>
      <c r="AG943">
        <v>9.18</v>
      </c>
    </row>
    <row r="944" spans="1:33">
      <c r="A944" s="1">
        <v>15.7027</v>
      </c>
      <c r="B944" s="1">
        <v>2140</v>
      </c>
      <c r="C944" s="1">
        <v>2150</v>
      </c>
      <c r="D944" s="1">
        <v>2130</v>
      </c>
      <c r="E944" s="1">
        <v>2100</v>
      </c>
      <c r="F944" s="1">
        <v>2160</v>
      </c>
      <c r="G944" s="1">
        <v>2150</v>
      </c>
      <c r="H944" s="1">
        <f t="shared" si="87"/>
        <v>2138.3333333333335</v>
      </c>
      <c r="I944" s="1">
        <f t="shared" si="88"/>
        <v>21.369760566426997</v>
      </c>
      <c r="K944" s="1">
        <f t="shared" si="89"/>
        <v>22.429836490704218</v>
      </c>
      <c r="P944" s="1">
        <v>94200</v>
      </c>
      <c r="Q944" s="1">
        <f t="shared" ca="1" si="90"/>
        <v>0</v>
      </c>
      <c r="R944" s="1">
        <f t="shared" ca="1" si="91"/>
        <v>0</v>
      </c>
      <c r="S944" s="1">
        <f t="shared" ca="1" si="92"/>
        <v>0</v>
      </c>
      <c r="AD944">
        <v>9.09</v>
      </c>
      <c r="AE944">
        <v>9.15</v>
      </c>
      <c r="AF944">
        <v>9.16</v>
      </c>
      <c r="AG944">
        <v>9.18</v>
      </c>
    </row>
    <row r="945" spans="1:33">
      <c r="A945" s="1">
        <v>15.71936</v>
      </c>
      <c r="B945" s="1">
        <v>2140</v>
      </c>
      <c r="C945" s="1">
        <v>2150</v>
      </c>
      <c r="D945" s="1">
        <v>2130</v>
      </c>
      <c r="E945" s="1">
        <v>2100</v>
      </c>
      <c r="F945" s="1">
        <v>2160</v>
      </c>
      <c r="G945" s="1">
        <v>2150</v>
      </c>
      <c r="H945" s="1">
        <f t="shared" si="87"/>
        <v>2138.3333333333335</v>
      </c>
      <c r="I945" s="1">
        <f t="shared" si="88"/>
        <v>21.369760566426997</v>
      </c>
      <c r="K945" s="1">
        <f t="shared" si="89"/>
        <v>22.429836490704218</v>
      </c>
      <c r="P945" s="1">
        <v>94300</v>
      </c>
      <c r="Q945" s="1">
        <f t="shared" ca="1" si="90"/>
        <v>0</v>
      </c>
      <c r="R945" s="1">
        <f t="shared" ca="1" si="91"/>
        <v>0</v>
      </c>
      <c r="S945" s="1">
        <f t="shared" ca="1" si="92"/>
        <v>0</v>
      </c>
      <c r="AD945">
        <v>9.08</v>
      </c>
      <c r="AE945">
        <v>9.15</v>
      </c>
      <c r="AF945">
        <v>9.16</v>
      </c>
      <c r="AG945">
        <v>9.18</v>
      </c>
    </row>
    <row r="946" spans="1:33">
      <c r="A946" s="1">
        <v>15.73603</v>
      </c>
      <c r="B946" s="1">
        <v>2140</v>
      </c>
      <c r="C946" s="1">
        <v>2150</v>
      </c>
      <c r="D946" s="1">
        <v>2130</v>
      </c>
      <c r="E946" s="1">
        <v>2100</v>
      </c>
      <c r="F946" s="1">
        <v>2160</v>
      </c>
      <c r="G946" s="1">
        <v>2150</v>
      </c>
      <c r="H946" s="1">
        <f t="shared" si="87"/>
        <v>2138.3333333333335</v>
      </c>
      <c r="I946" s="1">
        <f t="shared" si="88"/>
        <v>21.369760566426997</v>
      </c>
      <c r="K946" s="1">
        <f t="shared" si="89"/>
        <v>22.429836490704218</v>
      </c>
      <c r="P946" s="1">
        <v>94400</v>
      </c>
      <c r="Q946" s="1">
        <f t="shared" ca="1" si="90"/>
        <v>0</v>
      </c>
      <c r="R946" s="1">
        <f t="shared" ca="1" si="91"/>
        <v>0</v>
      </c>
      <c r="S946" s="1">
        <f t="shared" ca="1" si="92"/>
        <v>0</v>
      </c>
      <c r="AD946">
        <v>9.08</v>
      </c>
      <c r="AE946">
        <v>9.15</v>
      </c>
      <c r="AF946">
        <v>9.17</v>
      </c>
      <c r="AG946">
        <v>9.18</v>
      </c>
    </row>
    <row r="947" spans="1:33">
      <c r="A947" s="1">
        <v>15.752700000000001</v>
      </c>
      <c r="B947" s="1">
        <v>2140</v>
      </c>
      <c r="C947" s="1">
        <v>2150</v>
      </c>
      <c r="D947" s="1">
        <v>2130</v>
      </c>
      <c r="E947" s="1">
        <v>2100</v>
      </c>
      <c r="F947" s="1">
        <v>2160</v>
      </c>
      <c r="G947" s="1">
        <v>2150</v>
      </c>
      <c r="H947" s="1">
        <f t="shared" si="87"/>
        <v>2138.3333333333335</v>
      </c>
      <c r="I947" s="1">
        <f t="shared" si="88"/>
        <v>21.369760566426997</v>
      </c>
      <c r="K947" s="1">
        <f t="shared" si="89"/>
        <v>22.429836490704218</v>
      </c>
      <c r="P947" s="1">
        <v>94500</v>
      </c>
      <c r="Q947" s="1">
        <f t="shared" ca="1" si="90"/>
        <v>0</v>
      </c>
      <c r="R947" s="1">
        <f t="shared" ca="1" si="91"/>
        <v>0</v>
      </c>
      <c r="S947" s="1">
        <f t="shared" ca="1" si="92"/>
        <v>0</v>
      </c>
      <c r="AD947">
        <v>9.08</v>
      </c>
      <c r="AE947">
        <v>9.15</v>
      </c>
      <c r="AF947">
        <v>9.16</v>
      </c>
      <c r="AG947">
        <v>9.18</v>
      </c>
    </row>
    <row r="948" spans="1:33">
      <c r="A948" s="1">
        <v>15.769360000000001</v>
      </c>
      <c r="B948" s="1">
        <v>2140</v>
      </c>
      <c r="C948" s="1">
        <v>2150</v>
      </c>
      <c r="D948" s="1">
        <v>2130</v>
      </c>
      <c r="E948" s="1">
        <v>2100</v>
      </c>
      <c r="F948" s="1">
        <v>2160</v>
      </c>
      <c r="G948" s="1">
        <v>2150</v>
      </c>
      <c r="H948" s="1">
        <f t="shared" si="87"/>
        <v>2138.3333333333335</v>
      </c>
      <c r="I948" s="1">
        <f t="shared" si="88"/>
        <v>21.369760566426997</v>
      </c>
      <c r="K948" s="1">
        <f t="shared" si="89"/>
        <v>22.429836490704218</v>
      </c>
      <c r="P948" s="1">
        <v>94600</v>
      </c>
      <c r="Q948" s="1">
        <f t="shared" ca="1" si="90"/>
        <v>0</v>
      </c>
      <c r="R948" s="1">
        <f t="shared" ca="1" si="91"/>
        <v>0</v>
      </c>
      <c r="S948" s="1">
        <f t="shared" ca="1" si="92"/>
        <v>0</v>
      </c>
      <c r="AD948">
        <v>9.08</v>
      </c>
      <c r="AE948">
        <v>9.15</v>
      </c>
      <c r="AF948">
        <v>9.16</v>
      </c>
      <c r="AG948">
        <v>9.18</v>
      </c>
    </row>
    <row r="949" spans="1:33">
      <c r="A949" s="1">
        <v>15.78603</v>
      </c>
      <c r="B949" s="1">
        <v>2130</v>
      </c>
      <c r="C949" s="1">
        <v>2150</v>
      </c>
      <c r="D949" s="1">
        <v>2130</v>
      </c>
      <c r="E949" s="1">
        <v>2100</v>
      </c>
      <c r="F949" s="1">
        <v>2160</v>
      </c>
      <c r="G949" s="1">
        <v>2150</v>
      </c>
      <c r="H949" s="1">
        <f t="shared" si="87"/>
        <v>2136.6666666666665</v>
      </c>
      <c r="I949" s="1">
        <f t="shared" si="88"/>
        <v>21.602468994687118</v>
      </c>
      <c r="K949" s="1">
        <f t="shared" si="89"/>
        <v>22.674088735817513</v>
      </c>
      <c r="P949" s="1">
        <v>94700</v>
      </c>
      <c r="Q949" s="1">
        <f t="shared" ca="1" si="90"/>
        <v>0</v>
      </c>
      <c r="R949" s="1">
        <f t="shared" ca="1" si="91"/>
        <v>0</v>
      </c>
      <c r="S949" s="1">
        <f t="shared" ca="1" si="92"/>
        <v>0</v>
      </c>
      <c r="AD949">
        <v>9.08</v>
      </c>
      <c r="AE949">
        <v>9.15</v>
      </c>
      <c r="AF949">
        <v>9.16</v>
      </c>
      <c r="AG949">
        <v>9.18</v>
      </c>
    </row>
    <row r="950" spans="1:33">
      <c r="A950" s="1">
        <v>15.8027</v>
      </c>
      <c r="B950" s="1">
        <v>2130</v>
      </c>
      <c r="C950" s="1">
        <v>2150</v>
      </c>
      <c r="D950" s="1">
        <v>2130</v>
      </c>
      <c r="E950" s="1">
        <v>2100</v>
      </c>
      <c r="F950" s="1">
        <v>2160</v>
      </c>
      <c r="G950" s="1">
        <v>2150</v>
      </c>
      <c r="H950" s="1">
        <f t="shared" si="87"/>
        <v>2136.6666666666665</v>
      </c>
      <c r="I950" s="1">
        <f t="shared" si="88"/>
        <v>21.602468994687118</v>
      </c>
      <c r="K950" s="1">
        <f t="shared" si="89"/>
        <v>22.674088735817513</v>
      </c>
      <c r="P950" s="1">
        <v>94800</v>
      </c>
      <c r="Q950" s="1">
        <f t="shared" ca="1" si="90"/>
        <v>0</v>
      </c>
      <c r="R950" s="1">
        <f t="shared" ca="1" si="91"/>
        <v>0</v>
      </c>
      <c r="S950" s="1">
        <f t="shared" ca="1" si="92"/>
        <v>0</v>
      </c>
      <c r="AD950">
        <v>9.08</v>
      </c>
      <c r="AE950">
        <v>9.15</v>
      </c>
      <c r="AF950">
        <v>9.16</v>
      </c>
      <c r="AG950">
        <v>9.17</v>
      </c>
    </row>
    <row r="951" spans="1:33">
      <c r="A951" s="1">
        <v>15.81936</v>
      </c>
      <c r="B951" s="1">
        <v>2130</v>
      </c>
      <c r="C951" s="1">
        <v>2150</v>
      </c>
      <c r="D951" s="1">
        <v>2130</v>
      </c>
      <c r="E951" s="1">
        <v>2100</v>
      </c>
      <c r="F951" s="1">
        <v>2160</v>
      </c>
      <c r="G951" s="1">
        <v>2150</v>
      </c>
      <c r="H951" s="1">
        <f t="shared" si="87"/>
        <v>2136.6666666666665</v>
      </c>
      <c r="I951" s="1">
        <f t="shared" si="88"/>
        <v>21.602468994687118</v>
      </c>
      <c r="K951" s="1">
        <f t="shared" si="89"/>
        <v>22.674088735817513</v>
      </c>
      <c r="P951" s="1">
        <v>94900</v>
      </c>
      <c r="Q951" s="1">
        <f t="shared" ca="1" si="90"/>
        <v>0</v>
      </c>
      <c r="R951" s="1">
        <f t="shared" ca="1" si="91"/>
        <v>0</v>
      </c>
      <c r="S951" s="1">
        <f t="shared" ca="1" si="92"/>
        <v>0</v>
      </c>
      <c r="AD951">
        <v>9.07</v>
      </c>
      <c r="AE951">
        <v>9.15</v>
      </c>
      <c r="AF951">
        <v>9.16</v>
      </c>
      <c r="AG951">
        <v>9.18</v>
      </c>
    </row>
    <row r="952" spans="1:33">
      <c r="A952" s="1">
        <v>15.836029999999999</v>
      </c>
      <c r="B952" s="1">
        <v>2130</v>
      </c>
      <c r="C952" s="1">
        <v>2150</v>
      </c>
      <c r="D952" s="1">
        <v>2130</v>
      </c>
      <c r="E952" s="1">
        <v>2100</v>
      </c>
      <c r="F952" s="1">
        <v>2160</v>
      </c>
      <c r="G952" s="1">
        <v>2150</v>
      </c>
      <c r="H952" s="1">
        <f t="shared" si="87"/>
        <v>2136.6666666666665</v>
      </c>
      <c r="I952" s="1">
        <f t="shared" si="88"/>
        <v>21.602468994687118</v>
      </c>
      <c r="K952" s="1">
        <f t="shared" si="89"/>
        <v>22.674088735817513</v>
      </c>
      <c r="P952" s="1">
        <v>95000</v>
      </c>
      <c r="Q952" s="1">
        <f t="shared" ca="1" si="90"/>
        <v>0</v>
      </c>
      <c r="R952" s="1">
        <f t="shared" ca="1" si="91"/>
        <v>0</v>
      </c>
      <c r="S952" s="1">
        <f t="shared" ca="1" si="92"/>
        <v>0</v>
      </c>
      <c r="AD952">
        <v>9.07</v>
      </c>
      <c r="AE952">
        <v>9.15</v>
      </c>
      <c r="AF952">
        <v>9.16</v>
      </c>
      <c r="AG952">
        <v>9.17</v>
      </c>
    </row>
    <row r="953" spans="1:33">
      <c r="A953" s="1">
        <v>15.8527</v>
      </c>
      <c r="B953" s="1">
        <v>2130</v>
      </c>
      <c r="C953" s="1">
        <v>2150</v>
      </c>
      <c r="D953" s="1">
        <v>2130</v>
      </c>
      <c r="E953" s="1">
        <v>2100</v>
      </c>
      <c r="F953" s="1">
        <v>2160</v>
      </c>
      <c r="G953" s="1">
        <v>2150</v>
      </c>
      <c r="H953" s="1">
        <f t="shared" si="87"/>
        <v>2136.6666666666665</v>
      </c>
      <c r="I953" s="1">
        <f t="shared" si="88"/>
        <v>21.602468994687118</v>
      </c>
      <c r="K953" s="1">
        <f t="shared" si="89"/>
        <v>22.674088735817513</v>
      </c>
      <c r="P953" s="1">
        <v>95100</v>
      </c>
      <c r="Q953" s="1">
        <f t="shared" ca="1" si="90"/>
        <v>0</v>
      </c>
      <c r="R953" s="1">
        <f t="shared" ca="1" si="91"/>
        <v>0</v>
      </c>
      <c r="S953" s="1">
        <f t="shared" ca="1" si="92"/>
        <v>0</v>
      </c>
      <c r="AD953">
        <v>9.07</v>
      </c>
      <c r="AE953">
        <v>9.15</v>
      </c>
      <c r="AF953">
        <v>9.16</v>
      </c>
      <c r="AG953">
        <v>9.17</v>
      </c>
    </row>
    <row r="954" spans="1:33">
      <c r="A954" s="1">
        <v>15.86936</v>
      </c>
      <c r="B954" s="1">
        <v>2130</v>
      </c>
      <c r="C954" s="1">
        <v>2150</v>
      </c>
      <c r="D954" s="1">
        <v>2130</v>
      </c>
      <c r="E954" s="1">
        <v>2100</v>
      </c>
      <c r="F954" s="1">
        <v>2160</v>
      </c>
      <c r="G954" s="1">
        <v>2150</v>
      </c>
      <c r="H954" s="1">
        <f t="shared" si="87"/>
        <v>2136.6666666666665</v>
      </c>
      <c r="I954" s="1">
        <f t="shared" si="88"/>
        <v>21.602468994687118</v>
      </c>
      <c r="K954" s="1">
        <f t="shared" si="89"/>
        <v>22.674088735817513</v>
      </c>
      <c r="P954" s="1">
        <v>95200</v>
      </c>
      <c r="Q954" s="1">
        <f t="shared" ca="1" si="90"/>
        <v>0</v>
      </c>
      <c r="R954" s="1">
        <f t="shared" ca="1" si="91"/>
        <v>0</v>
      </c>
      <c r="S954" s="1">
        <f t="shared" ca="1" si="92"/>
        <v>0</v>
      </c>
      <c r="AD954">
        <v>9.07</v>
      </c>
      <c r="AE954">
        <v>9.15</v>
      </c>
      <c r="AF954">
        <v>9.16</v>
      </c>
      <c r="AG954">
        <v>9.17</v>
      </c>
    </row>
    <row r="955" spans="1:33">
      <c r="A955" s="1">
        <v>15.88603</v>
      </c>
      <c r="B955" s="1">
        <v>2130</v>
      </c>
      <c r="C955" s="1">
        <v>2150</v>
      </c>
      <c r="D955" s="1">
        <v>2130</v>
      </c>
      <c r="E955" s="1">
        <v>2100</v>
      </c>
      <c r="F955" s="1">
        <v>2160</v>
      </c>
      <c r="G955" s="1">
        <v>2150</v>
      </c>
      <c r="H955" s="1">
        <f t="shared" si="87"/>
        <v>2136.6666666666665</v>
      </c>
      <c r="I955" s="1">
        <f t="shared" si="88"/>
        <v>21.602468994687118</v>
      </c>
      <c r="K955" s="1">
        <f t="shared" si="89"/>
        <v>22.674088735817513</v>
      </c>
      <c r="P955" s="1">
        <v>95300</v>
      </c>
      <c r="Q955" s="1">
        <f t="shared" ca="1" si="90"/>
        <v>0</v>
      </c>
      <c r="R955" s="1">
        <f t="shared" ca="1" si="91"/>
        <v>0</v>
      </c>
      <c r="S955" s="1">
        <f t="shared" ca="1" si="92"/>
        <v>0</v>
      </c>
      <c r="AD955">
        <v>9.06</v>
      </c>
      <c r="AE955">
        <v>9.14</v>
      </c>
      <c r="AF955">
        <v>9.16</v>
      </c>
      <c r="AG955">
        <v>9.17</v>
      </c>
    </row>
    <row r="956" spans="1:33">
      <c r="A956" s="1">
        <v>15.902699999999999</v>
      </c>
      <c r="B956" s="1">
        <v>2130</v>
      </c>
      <c r="C956" s="1">
        <v>2150</v>
      </c>
      <c r="D956" s="1">
        <v>2130</v>
      </c>
      <c r="E956" s="1">
        <v>2100</v>
      </c>
      <c r="F956" s="1">
        <v>2160</v>
      </c>
      <c r="G956" s="1">
        <v>2150</v>
      </c>
      <c r="H956" s="1">
        <f t="shared" si="87"/>
        <v>2136.6666666666665</v>
      </c>
      <c r="I956" s="1">
        <f t="shared" si="88"/>
        <v>21.602468994687118</v>
      </c>
      <c r="K956" s="1">
        <f t="shared" si="89"/>
        <v>22.674088735817513</v>
      </c>
      <c r="P956" s="1">
        <v>95400</v>
      </c>
      <c r="Q956" s="1">
        <f t="shared" ca="1" si="90"/>
        <v>0</v>
      </c>
      <c r="R956" s="1">
        <f t="shared" ca="1" si="91"/>
        <v>0</v>
      </c>
      <c r="S956" s="1">
        <f t="shared" ca="1" si="92"/>
        <v>0</v>
      </c>
      <c r="AD956">
        <v>9.06</v>
      </c>
      <c r="AE956">
        <v>9.14</v>
      </c>
      <c r="AF956">
        <v>9.16</v>
      </c>
      <c r="AG956">
        <v>9.17</v>
      </c>
    </row>
    <row r="957" spans="1:33">
      <c r="A957" s="1">
        <v>15.919359999999999</v>
      </c>
      <c r="B957" s="1">
        <v>2130</v>
      </c>
      <c r="C957" s="1">
        <v>2160</v>
      </c>
      <c r="D957" s="1">
        <v>2130</v>
      </c>
      <c r="E957" s="1">
        <v>2100</v>
      </c>
      <c r="F957" s="1">
        <v>2160</v>
      </c>
      <c r="G957" s="1">
        <v>2150</v>
      </c>
      <c r="H957" s="1">
        <f t="shared" si="87"/>
        <v>2138.3333333333335</v>
      </c>
      <c r="I957" s="1">
        <f t="shared" si="88"/>
        <v>23.166067138520045</v>
      </c>
      <c r="K957" s="1">
        <f t="shared" si="89"/>
        <v>24.315251283910815</v>
      </c>
      <c r="P957" s="1">
        <v>95500</v>
      </c>
      <c r="Q957" s="1">
        <f t="shared" ca="1" si="90"/>
        <v>0</v>
      </c>
      <c r="R957" s="1">
        <f t="shared" ca="1" si="91"/>
        <v>0</v>
      </c>
      <c r="S957" s="1">
        <f t="shared" ca="1" si="92"/>
        <v>0</v>
      </c>
      <c r="AD957">
        <v>9.06</v>
      </c>
      <c r="AE957">
        <v>9.14</v>
      </c>
      <c r="AF957">
        <v>9.16</v>
      </c>
      <c r="AG957">
        <v>9.17</v>
      </c>
    </row>
    <row r="958" spans="1:33">
      <c r="A958" s="1">
        <v>15.936030000000001</v>
      </c>
      <c r="B958" s="1">
        <v>2130</v>
      </c>
      <c r="C958" s="1">
        <v>2160</v>
      </c>
      <c r="D958" s="1">
        <v>2140</v>
      </c>
      <c r="E958" s="1">
        <v>2100</v>
      </c>
      <c r="F958" s="1">
        <v>2160</v>
      </c>
      <c r="G958" s="1">
        <v>2140</v>
      </c>
      <c r="H958" s="1">
        <f t="shared" si="87"/>
        <v>2138.3333333333335</v>
      </c>
      <c r="I958" s="1">
        <f t="shared" si="88"/>
        <v>22.286019533923469</v>
      </c>
      <c r="K958" s="1">
        <f t="shared" si="89"/>
        <v>23.391547725615052</v>
      </c>
      <c r="P958" s="1">
        <v>95600</v>
      </c>
      <c r="Q958" s="1">
        <f t="shared" ca="1" si="90"/>
        <v>0</v>
      </c>
      <c r="R958" s="1">
        <f t="shared" ca="1" si="91"/>
        <v>0</v>
      </c>
      <c r="S958" s="1">
        <f t="shared" ca="1" si="92"/>
        <v>0</v>
      </c>
      <c r="AD958">
        <v>9.06</v>
      </c>
      <c r="AE958">
        <v>9.14</v>
      </c>
      <c r="AF958">
        <v>9.16</v>
      </c>
      <c r="AG958">
        <v>9.17</v>
      </c>
    </row>
    <row r="959" spans="1:33">
      <c r="A959" s="1">
        <v>15.9527</v>
      </c>
      <c r="B959" s="1">
        <v>2130</v>
      </c>
      <c r="C959" s="1">
        <v>2160</v>
      </c>
      <c r="D959" s="1">
        <v>2140</v>
      </c>
      <c r="E959" s="1">
        <v>2100</v>
      </c>
      <c r="F959" s="1">
        <v>2160</v>
      </c>
      <c r="G959" s="1">
        <v>2140</v>
      </c>
      <c r="H959" s="1">
        <f t="shared" si="87"/>
        <v>2138.3333333333335</v>
      </c>
      <c r="I959" s="1">
        <f t="shared" si="88"/>
        <v>22.286019533923469</v>
      </c>
      <c r="K959" s="1">
        <f t="shared" si="89"/>
        <v>23.391547725615052</v>
      </c>
      <c r="P959" s="1">
        <v>95700</v>
      </c>
      <c r="Q959" s="1">
        <f t="shared" ca="1" si="90"/>
        <v>0</v>
      </c>
      <c r="R959" s="1">
        <f t="shared" ca="1" si="91"/>
        <v>0</v>
      </c>
      <c r="S959" s="1">
        <f t="shared" ca="1" si="92"/>
        <v>0</v>
      </c>
      <c r="AD959">
        <v>9.06</v>
      </c>
      <c r="AE959">
        <v>9.14</v>
      </c>
      <c r="AF959">
        <v>9.16</v>
      </c>
      <c r="AG959">
        <v>9.17</v>
      </c>
    </row>
    <row r="960" spans="1:33">
      <c r="A960" s="1">
        <v>15.96936</v>
      </c>
      <c r="B960" s="1">
        <v>2130</v>
      </c>
      <c r="C960" s="1">
        <v>2160</v>
      </c>
      <c r="D960" s="1">
        <v>2140</v>
      </c>
      <c r="E960" s="1">
        <v>2100</v>
      </c>
      <c r="F960" s="1">
        <v>2160</v>
      </c>
      <c r="G960" s="1">
        <v>2140</v>
      </c>
      <c r="H960" s="1">
        <f t="shared" si="87"/>
        <v>2138.3333333333335</v>
      </c>
      <c r="I960" s="1">
        <f t="shared" si="88"/>
        <v>22.286019533923469</v>
      </c>
      <c r="K960" s="1">
        <f t="shared" si="89"/>
        <v>23.391547725615052</v>
      </c>
      <c r="P960" s="1">
        <v>95800</v>
      </c>
      <c r="Q960" s="1">
        <f t="shared" ca="1" si="90"/>
        <v>0</v>
      </c>
      <c r="R960" s="1">
        <f t="shared" ca="1" si="91"/>
        <v>0</v>
      </c>
      <c r="S960" s="1">
        <f t="shared" ca="1" si="92"/>
        <v>0</v>
      </c>
      <c r="AD960">
        <v>9.06</v>
      </c>
      <c r="AE960">
        <v>9.14</v>
      </c>
      <c r="AF960">
        <v>9.16</v>
      </c>
      <c r="AG960">
        <v>9.17</v>
      </c>
    </row>
    <row r="961" spans="1:33">
      <c r="A961" s="1">
        <v>15.98603</v>
      </c>
      <c r="B961" s="1">
        <v>2130</v>
      </c>
      <c r="C961" s="1">
        <v>2150</v>
      </c>
      <c r="D961" s="1">
        <v>2140</v>
      </c>
      <c r="E961" s="1">
        <v>2100</v>
      </c>
      <c r="F961" s="1">
        <v>2160</v>
      </c>
      <c r="G961" s="1">
        <v>2140</v>
      </c>
      <c r="H961" s="1">
        <f t="shared" si="87"/>
        <v>2136.6666666666665</v>
      </c>
      <c r="I961" s="1">
        <f t="shared" si="88"/>
        <v>20.655911179766878</v>
      </c>
      <c r="K961" s="1">
        <f t="shared" si="89"/>
        <v>21.680575638108103</v>
      </c>
      <c r="P961" s="1">
        <v>95900</v>
      </c>
      <c r="Q961" s="1">
        <f t="shared" ca="1" si="90"/>
        <v>0</v>
      </c>
      <c r="R961" s="1">
        <f t="shared" ca="1" si="91"/>
        <v>0</v>
      </c>
      <c r="S961" s="1">
        <f t="shared" ca="1" si="92"/>
        <v>0</v>
      </c>
      <c r="AD961">
        <v>9.0500000000000007</v>
      </c>
      <c r="AE961">
        <v>9.14</v>
      </c>
      <c r="AF961">
        <v>9.16</v>
      </c>
      <c r="AG961">
        <v>9.17</v>
      </c>
    </row>
    <row r="962" spans="1:33">
      <c r="A962" s="1">
        <v>16.002700000000001</v>
      </c>
      <c r="B962" s="1">
        <v>2130</v>
      </c>
      <c r="C962" s="1">
        <v>2150</v>
      </c>
      <c r="D962" s="1">
        <v>2140</v>
      </c>
      <c r="E962" s="1">
        <v>2100</v>
      </c>
      <c r="F962" s="1">
        <v>2160</v>
      </c>
      <c r="G962" s="1">
        <v>2140</v>
      </c>
      <c r="H962" s="1">
        <f t="shared" si="87"/>
        <v>2136.6666666666665</v>
      </c>
      <c r="I962" s="1">
        <f t="shared" si="88"/>
        <v>20.655911179766878</v>
      </c>
      <c r="K962" s="1">
        <f t="shared" si="89"/>
        <v>21.680575638108103</v>
      </c>
      <c r="P962" s="1">
        <v>96000</v>
      </c>
      <c r="Q962" s="1">
        <f t="shared" ca="1" si="90"/>
        <v>0</v>
      </c>
      <c r="R962" s="1">
        <f t="shared" ca="1" si="91"/>
        <v>0</v>
      </c>
      <c r="S962" s="1">
        <f t="shared" ca="1" si="92"/>
        <v>0</v>
      </c>
      <c r="AD962">
        <v>9.0500000000000007</v>
      </c>
      <c r="AE962">
        <v>9.14</v>
      </c>
      <c r="AF962">
        <v>9.16</v>
      </c>
      <c r="AG962">
        <v>9.17</v>
      </c>
    </row>
    <row r="963" spans="1:33">
      <c r="A963" s="1">
        <v>16.019359999999999</v>
      </c>
      <c r="B963" s="1">
        <v>2130</v>
      </c>
      <c r="C963" s="1">
        <v>2150</v>
      </c>
      <c r="D963" s="1">
        <v>2140</v>
      </c>
      <c r="E963" s="1">
        <v>2100</v>
      </c>
      <c r="F963" s="1">
        <v>2160</v>
      </c>
      <c r="G963" s="1">
        <v>2140</v>
      </c>
      <c r="H963" s="1">
        <f t="shared" ref="H963:H1026" si="93">AVERAGE(B963:G963)</f>
        <v>2136.6666666666665</v>
      </c>
      <c r="I963" s="1">
        <f t="shared" ref="I963:I1026" si="94">STDEV(B963:G963)</f>
        <v>20.655911179766878</v>
      </c>
      <c r="K963" s="1">
        <f t="shared" ref="K963:K1026" si="95">I963*2.571/SQRT($J$2)</f>
        <v>21.680575638108103</v>
      </c>
      <c r="P963" s="1">
        <v>96100</v>
      </c>
      <c r="Q963" s="1">
        <f t="shared" ref="Q963:Q1026" ca="1" si="96">OFFSET($A$2,P963,0)</f>
        <v>0</v>
      </c>
      <c r="R963" s="1">
        <f t="shared" ref="R963:R1026" ca="1" si="97">OFFSET($A$2,P963,7)</f>
        <v>0</v>
      </c>
      <c r="S963" s="1">
        <f t="shared" ref="S963:S1026" ca="1" si="98">OFFSET($A$2,P963,10)</f>
        <v>0</v>
      </c>
      <c r="AD963">
        <v>9.0500000000000007</v>
      </c>
      <c r="AE963">
        <v>9.14</v>
      </c>
      <c r="AF963">
        <v>9.16</v>
      </c>
      <c r="AG963">
        <v>9.17</v>
      </c>
    </row>
    <row r="964" spans="1:33">
      <c r="A964" s="1">
        <v>16.03603</v>
      </c>
      <c r="B964" s="1">
        <v>2130</v>
      </c>
      <c r="C964" s="1">
        <v>2160</v>
      </c>
      <c r="D964" s="1">
        <v>2140</v>
      </c>
      <c r="E964" s="1">
        <v>2100</v>
      </c>
      <c r="F964" s="1">
        <v>2160</v>
      </c>
      <c r="G964" s="1">
        <v>2140</v>
      </c>
      <c r="H964" s="1">
        <f t="shared" si="93"/>
        <v>2138.3333333333335</v>
      </c>
      <c r="I964" s="1">
        <f t="shared" si="94"/>
        <v>22.286019533923469</v>
      </c>
      <c r="K964" s="1">
        <f t="shared" si="95"/>
        <v>23.391547725615052</v>
      </c>
      <c r="P964" s="1">
        <v>96200</v>
      </c>
      <c r="Q964" s="1">
        <f t="shared" ca="1" si="96"/>
        <v>0</v>
      </c>
      <c r="R964" s="1">
        <f t="shared" ca="1" si="97"/>
        <v>0</v>
      </c>
      <c r="S964" s="1">
        <f t="shared" ca="1" si="98"/>
        <v>0</v>
      </c>
      <c r="AD964">
        <v>9.0500000000000007</v>
      </c>
      <c r="AE964">
        <v>9.14</v>
      </c>
      <c r="AF964">
        <v>9.16</v>
      </c>
      <c r="AG964">
        <v>9.17</v>
      </c>
    </row>
    <row r="965" spans="1:33">
      <c r="A965" s="1">
        <v>16.052700000000002</v>
      </c>
      <c r="B965" s="1">
        <v>2130</v>
      </c>
      <c r="C965" s="1">
        <v>2160</v>
      </c>
      <c r="D965" s="1">
        <v>2140</v>
      </c>
      <c r="E965" s="1">
        <v>2100</v>
      </c>
      <c r="F965" s="1">
        <v>2160</v>
      </c>
      <c r="G965" s="1">
        <v>2140</v>
      </c>
      <c r="H965" s="1">
        <f t="shared" si="93"/>
        <v>2138.3333333333335</v>
      </c>
      <c r="I965" s="1">
        <f t="shared" si="94"/>
        <v>22.286019533923469</v>
      </c>
      <c r="K965" s="1">
        <f t="shared" si="95"/>
        <v>23.391547725615052</v>
      </c>
      <c r="P965" s="1">
        <v>96300</v>
      </c>
      <c r="Q965" s="1">
        <f t="shared" ca="1" si="96"/>
        <v>0</v>
      </c>
      <c r="R965" s="1">
        <f t="shared" ca="1" si="97"/>
        <v>0</v>
      </c>
      <c r="S965" s="1">
        <f t="shared" ca="1" si="98"/>
        <v>0</v>
      </c>
      <c r="AD965">
        <v>9.0500000000000007</v>
      </c>
      <c r="AE965">
        <v>9.14</v>
      </c>
      <c r="AF965">
        <v>9.16</v>
      </c>
      <c r="AG965">
        <v>9.17</v>
      </c>
    </row>
    <row r="966" spans="1:33">
      <c r="A966" s="1">
        <v>16.06936</v>
      </c>
      <c r="B966" s="1">
        <v>2130</v>
      </c>
      <c r="C966" s="1">
        <v>2160</v>
      </c>
      <c r="D966" s="1">
        <v>2140</v>
      </c>
      <c r="E966" s="1">
        <v>2100</v>
      </c>
      <c r="F966" s="1">
        <v>2160</v>
      </c>
      <c r="G966" s="1">
        <v>2140</v>
      </c>
      <c r="H966" s="1">
        <f t="shared" si="93"/>
        <v>2138.3333333333335</v>
      </c>
      <c r="I966" s="1">
        <f t="shared" si="94"/>
        <v>22.286019533923469</v>
      </c>
      <c r="K966" s="1">
        <f t="shared" si="95"/>
        <v>23.391547725615052</v>
      </c>
      <c r="P966" s="1">
        <v>96400</v>
      </c>
      <c r="Q966" s="1">
        <f t="shared" ca="1" si="96"/>
        <v>0</v>
      </c>
      <c r="R966" s="1">
        <f t="shared" ca="1" si="97"/>
        <v>0</v>
      </c>
      <c r="S966" s="1">
        <f t="shared" ca="1" si="98"/>
        <v>0</v>
      </c>
      <c r="AD966">
        <v>9.0399999999999991</v>
      </c>
      <c r="AE966">
        <v>9.14</v>
      </c>
      <c r="AF966">
        <v>9.16</v>
      </c>
      <c r="AG966">
        <v>9.17</v>
      </c>
    </row>
    <row r="967" spans="1:33">
      <c r="A967" s="1">
        <v>16.086030000000001</v>
      </c>
      <c r="B967" s="1">
        <v>2130</v>
      </c>
      <c r="C967" s="1">
        <v>2160</v>
      </c>
      <c r="D967" s="1">
        <v>2140</v>
      </c>
      <c r="E967" s="1">
        <v>2100</v>
      </c>
      <c r="F967" s="1">
        <v>2160</v>
      </c>
      <c r="G967" s="1">
        <v>2140</v>
      </c>
      <c r="H967" s="1">
        <f t="shared" si="93"/>
        <v>2138.3333333333335</v>
      </c>
      <c r="I967" s="1">
        <f t="shared" si="94"/>
        <v>22.286019533923469</v>
      </c>
      <c r="K967" s="1">
        <f t="shared" si="95"/>
        <v>23.391547725615052</v>
      </c>
      <c r="P967" s="1">
        <v>96500</v>
      </c>
      <c r="Q967" s="1">
        <f t="shared" ca="1" si="96"/>
        <v>0</v>
      </c>
      <c r="R967" s="1">
        <f t="shared" ca="1" si="97"/>
        <v>0</v>
      </c>
      <c r="S967" s="1">
        <f t="shared" ca="1" si="98"/>
        <v>0</v>
      </c>
      <c r="AD967">
        <v>9.0399999999999991</v>
      </c>
      <c r="AE967">
        <v>9.14</v>
      </c>
      <c r="AF967">
        <v>9.16</v>
      </c>
      <c r="AG967">
        <v>9.17</v>
      </c>
    </row>
    <row r="968" spans="1:33">
      <c r="A968" s="1">
        <v>16.102699999999999</v>
      </c>
      <c r="B968" s="1">
        <v>2130</v>
      </c>
      <c r="C968" s="1">
        <v>2160</v>
      </c>
      <c r="D968" s="1">
        <v>2140</v>
      </c>
      <c r="E968" s="1">
        <v>2100</v>
      </c>
      <c r="F968" s="1">
        <v>2160</v>
      </c>
      <c r="G968" s="1">
        <v>2140</v>
      </c>
      <c r="H968" s="1">
        <f t="shared" si="93"/>
        <v>2138.3333333333335</v>
      </c>
      <c r="I968" s="1">
        <f t="shared" si="94"/>
        <v>22.286019533923469</v>
      </c>
      <c r="K968" s="1">
        <f t="shared" si="95"/>
        <v>23.391547725615052</v>
      </c>
      <c r="P968" s="1">
        <v>96600</v>
      </c>
      <c r="Q968" s="1">
        <f t="shared" ca="1" si="96"/>
        <v>0</v>
      </c>
      <c r="R968" s="1">
        <f t="shared" ca="1" si="97"/>
        <v>0</v>
      </c>
      <c r="S968" s="1">
        <f t="shared" ca="1" si="98"/>
        <v>0</v>
      </c>
      <c r="AD968">
        <v>9.0399999999999991</v>
      </c>
      <c r="AE968">
        <v>9.1300000000000008</v>
      </c>
      <c r="AF968">
        <v>9.16</v>
      </c>
      <c r="AG968">
        <v>9.17</v>
      </c>
    </row>
    <row r="969" spans="1:33">
      <c r="A969" s="1">
        <v>16.11936</v>
      </c>
      <c r="B969" s="1">
        <v>2130</v>
      </c>
      <c r="C969" s="1">
        <v>2160</v>
      </c>
      <c r="D969" s="1">
        <v>2140</v>
      </c>
      <c r="E969" s="1">
        <v>2100</v>
      </c>
      <c r="F969" s="1">
        <v>2160</v>
      </c>
      <c r="G969" s="1">
        <v>2140</v>
      </c>
      <c r="H969" s="1">
        <f t="shared" si="93"/>
        <v>2138.3333333333335</v>
      </c>
      <c r="I969" s="1">
        <f t="shared" si="94"/>
        <v>22.286019533923469</v>
      </c>
      <c r="K969" s="1">
        <f t="shared" si="95"/>
        <v>23.391547725615052</v>
      </c>
      <c r="P969" s="1">
        <v>96700</v>
      </c>
      <c r="Q969" s="1">
        <f t="shared" ca="1" si="96"/>
        <v>0</v>
      </c>
      <c r="R969" s="1">
        <f t="shared" ca="1" si="97"/>
        <v>0</v>
      </c>
      <c r="S969" s="1">
        <f t="shared" ca="1" si="98"/>
        <v>0</v>
      </c>
      <c r="AD969">
        <v>9.0399999999999991</v>
      </c>
      <c r="AE969">
        <v>9.14</v>
      </c>
      <c r="AF969">
        <v>9.16</v>
      </c>
      <c r="AG969">
        <v>9.16</v>
      </c>
    </row>
    <row r="970" spans="1:33">
      <c r="A970" s="1">
        <v>16.136030000000002</v>
      </c>
      <c r="B970" s="1">
        <v>2130</v>
      </c>
      <c r="C970" s="1">
        <v>2160</v>
      </c>
      <c r="D970" s="1">
        <v>2140</v>
      </c>
      <c r="E970" s="1">
        <v>2100</v>
      </c>
      <c r="F970" s="1">
        <v>2160</v>
      </c>
      <c r="G970" s="1">
        <v>2140</v>
      </c>
      <c r="H970" s="1">
        <f t="shared" si="93"/>
        <v>2138.3333333333335</v>
      </c>
      <c r="I970" s="1">
        <f t="shared" si="94"/>
        <v>22.286019533923469</v>
      </c>
      <c r="K970" s="1">
        <f t="shared" si="95"/>
        <v>23.391547725615052</v>
      </c>
      <c r="P970" s="1">
        <v>96800</v>
      </c>
      <c r="Q970" s="1">
        <f t="shared" ca="1" si="96"/>
        <v>0</v>
      </c>
      <c r="R970" s="1">
        <f t="shared" ca="1" si="97"/>
        <v>0</v>
      </c>
      <c r="S970" s="1">
        <f t="shared" ca="1" si="98"/>
        <v>0</v>
      </c>
      <c r="AD970">
        <v>9.0399999999999991</v>
      </c>
      <c r="AE970">
        <v>9.1300000000000008</v>
      </c>
      <c r="AF970">
        <v>9.16</v>
      </c>
      <c r="AG970">
        <v>9.16</v>
      </c>
    </row>
    <row r="971" spans="1:33">
      <c r="A971" s="1">
        <v>16.152699999999999</v>
      </c>
      <c r="B971" s="1">
        <v>2130</v>
      </c>
      <c r="C971" s="1">
        <v>2160</v>
      </c>
      <c r="D971" s="1">
        <v>2140</v>
      </c>
      <c r="E971" s="1">
        <v>2100</v>
      </c>
      <c r="F971" s="1">
        <v>2160</v>
      </c>
      <c r="G971" s="1">
        <v>2140</v>
      </c>
      <c r="H971" s="1">
        <f t="shared" si="93"/>
        <v>2138.3333333333335</v>
      </c>
      <c r="I971" s="1">
        <f t="shared" si="94"/>
        <v>22.286019533923469</v>
      </c>
      <c r="K971" s="1">
        <f t="shared" si="95"/>
        <v>23.391547725615052</v>
      </c>
      <c r="P971" s="1">
        <v>96900</v>
      </c>
      <c r="Q971" s="1">
        <f t="shared" ca="1" si="96"/>
        <v>0</v>
      </c>
      <c r="R971" s="1">
        <f t="shared" ca="1" si="97"/>
        <v>0</v>
      </c>
      <c r="S971" s="1">
        <f t="shared" ca="1" si="98"/>
        <v>0</v>
      </c>
      <c r="AD971">
        <v>9.0299999999999994</v>
      </c>
      <c r="AE971">
        <v>9.1300000000000008</v>
      </c>
      <c r="AF971">
        <v>9.16</v>
      </c>
      <c r="AG971">
        <v>9.16</v>
      </c>
    </row>
    <row r="972" spans="1:33">
      <c r="A972" s="1">
        <v>16.169360000000001</v>
      </c>
      <c r="B972" s="1">
        <v>2130</v>
      </c>
      <c r="C972" s="1">
        <v>2160</v>
      </c>
      <c r="D972" s="1">
        <v>2140</v>
      </c>
      <c r="E972" s="1">
        <v>2100</v>
      </c>
      <c r="F972" s="1">
        <v>2160</v>
      </c>
      <c r="G972" s="1">
        <v>2140</v>
      </c>
      <c r="H972" s="1">
        <f t="shared" si="93"/>
        <v>2138.3333333333335</v>
      </c>
      <c r="I972" s="1">
        <f t="shared" si="94"/>
        <v>22.286019533923469</v>
      </c>
      <c r="K972" s="1">
        <f t="shared" si="95"/>
        <v>23.391547725615052</v>
      </c>
      <c r="P972" s="1">
        <v>97000</v>
      </c>
      <c r="Q972" s="1">
        <f t="shared" ca="1" si="96"/>
        <v>0</v>
      </c>
      <c r="R972" s="1">
        <f t="shared" ca="1" si="97"/>
        <v>0</v>
      </c>
      <c r="S972" s="1">
        <f t="shared" ca="1" si="98"/>
        <v>0</v>
      </c>
      <c r="AD972">
        <v>9.0299999999999994</v>
      </c>
      <c r="AE972">
        <v>9.1300000000000008</v>
      </c>
      <c r="AF972">
        <v>9.16</v>
      </c>
      <c r="AG972">
        <v>9.16</v>
      </c>
    </row>
    <row r="973" spans="1:33">
      <c r="A973" s="1">
        <v>16.186029999999999</v>
      </c>
      <c r="B973" s="1">
        <v>2130</v>
      </c>
      <c r="C973" s="1">
        <v>2160</v>
      </c>
      <c r="D973" s="1">
        <v>2140</v>
      </c>
      <c r="E973" s="1">
        <v>2100</v>
      </c>
      <c r="F973" s="1">
        <v>2160</v>
      </c>
      <c r="G973" s="1">
        <v>2140</v>
      </c>
      <c r="H973" s="1">
        <f t="shared" si="93"/>
        <v>2138.3333333333335</v>
      </c>
      <c r="I973" s="1">
        <f t="shared" si="94"/>
        <v>22.286019533923469</v>
      </c>
      <c r="K973" s="1">
        <f t="shared" si="95"/>
        <v>23.391547725615052</v>
      </c>
      <c r="P973" s="1">
        <v>97100</v>
      </c>
      <c r="Q973" s="1">
        <f t="shared" ca="1" si="96"/>
        <v>0</v>
      </c>
      <c r="R973" s="1">
        <f t="shared" ca="1" si="97"/>
        <v>0</v>
      </c>
      <c r="S973" s="1">
        <f t="shared" ca="1" si="98"/>
        <v>0</v>
      </c>
      <c r="AD973">
        <v>9.0299999999999994</v>
      </c>
      <c r="AE973">
        <v>9.1300000000000008</v>
      </c>
      <c r="AF973">
        <v>9.16</v>
      </c>
      <c r="AG973">
        <v>9.16</v>
      </c>
    </row>
    <row r="974" spans="1:33">
      <c r="A974" s="1">
        <v>16.2027</v>
      </c>
      <c r="B974" s="1">
        <v>2130</v>
      </c>
      <c r="C974" s="1">
        <v>2160</v>
      </c>
      <c r="D974" s="1">
        <v>2140</v>
      </c>
      <c r="E974" s="1">
        <v>2100</v>
      </c>
      <c r="F974" s="1">
        <v>2160</v>
      </c>
      <c r="G974" s="1">
        <v>2140</v>
      </c>
      <c r="H974" s="1">
        <f t="shared" si="93"/>
        <v>2138.3333333333335</v>
      </c>
      <c r="I974" s="1">
        <f t="shared" si="94"/>
        <v>22.286019533923469</v>
      </c>
      <c r="K974" s="1">
        <f t="shared" si="95"/>
        <v>23.391547725615052</v>
      </c>
      <c r="P974" s="1">
        <v>97200</v>
      </c>
      <c r="Q974" s="1">
        <f t="shared" ca="1" si="96"/>
        <v>0</v>
      </c>
      <c r="R974" s="1">
        <f t="shared" ca="1" si="97"/>
        <v>0</v>
      </c>
      <c r="S974" s="1">
        <f t="shared" ca="1" si="98"/>
        <v>0</v>
      </c>
      <c r="AD974">
        <v>9.0299999999999994</v>
      </c>
      <c r="AE974">
        <v>9.1300000000000008</v>
      </c>
      <c r="AF974">
        <v>9.16</v>
      </c>
      <c r="AG974">
        <v>9.16</v>
      </c>
    </row>
    <row r="975" spans="1:33">
      <c r="A975" s="1">
        <v>16.219360000000002</v>
      </c>
      <c r="B975" s="1">
        <v>2130</v>
      </c>
      <c r="C975" s="1">
        <v>2160</v>
      </c>
      <c r="D975" s="1">
        <v>2140</v>
      </c>
      <c r="E975" s="1">
        <v>2100</v>
      </c>
      <c r="F975" s="1">
        <v>2160</v>
      </c>
      <c r="G975" s="1">
        <v>2140</v>
      </c>
      <c r="H975" s="1">
        <f t="shared" si="93"/>
        <v>2138.3333333333335</v>
      </c>
      <c r="I975" s="1">
        <f t="shared" si="94"/>
        <v>22.286019533923469</v>
      </c>
      <c r="K975" s="1">
        <f t="shared" si="95"/>
        <v>23.391547725615052</v>
      </c>
      <c r="P975" s="1">
        <v>97300</v>
      </c>
      <c r="Q975" s="1">
        <f t="shared" ca="1" si="96"/>
        <v>0</v>
      </c>
      <c r="R975" s="1">
        <f t="shared" ca="1" si="97"/>
        <v>0</v>
      </c>
      <c r="S975" s="1">
        <f t="shared" ca="1" si="98"/>
        <v>0</v>
      </c>
      <c r="AD975">
        <v>9.0299999999999994</v>
      </c>
      <c r="AE975">
        <v>9.1300000000000008</v>
      </c>
      <c r="AF975">
        <v>9.16</v>
      </c>
      <c r="AG975">
        <v>9.16</v>
      </c>
    </row>
    <row r="976" spans="1:33">
      <c r="A976" s="1">
        <v>16.23603</v>
      </c>
      <c r="B976" s="1">
        <v>2130</v>
      </c>
      <c r="C976" s="1">
        <v>2160</v>
      </c>
      <c r="D976" s="1">
        <v>2140</v>
      </c>
      <c r="E976" s="1">
        <v>2100</v>
      </c>
      <c r="F976" s="1">
        <v>2160</v>
      </c>
      <c r="G976" s="1">
        <v>2140</v>
      </c>
      <c r="H976" s="1">
        <f t="shared" si="93"/>
        <v>2138.3333333333335</v>
      </c>
      <c r="I976" s="1">
        <f t="shared" si="94"/>
        <v>22.286019533923469</v>
      </c>
      <c r="K976" s="1">
        <f t="shared" si="95"/>
        <v>23.391547725615052</v>
      </c>
      <c r="P976" s="1">
        <v>97400</v>
      </c>
      <c r="Q976" s="1">
        <f t="shared" ca="1" si="96"/>
        <v>0</v>
      </c>
      <c r="R976" s="1">
        <f t="shared" ca="1" si="97"/>
        <v>0</v>
      </c>
      <c r="S976" s="1">
        <f t="shared" ca="1" si="98"/>
        <v>0</v>
      </c>
      <c r="AD976">
        <v>9.02</v>
      </c>
      <c r="AE976">
        <v>9.1300000000000008</v>
      </c>
      <c r="AF976">
        <v>9.15</v>
      </c>
      <c r="AG976">
        <v>9.16</v>
      </c>
    </row>
    <row r="977" spans="1:33">
      <c r="A977" s="1">
        <v>16.252700000000001</v>
      </c>
      <c r="B977" s="1">
        <v>2130</v>
      </c>
      <c r="C977" s="1">
        <v>2160</v>
      </c>
      <c r="D977" s="1">
        <v>2140</v>
      </c>
      <c r="E977" s="1">
        <v>2100</v>
      </c>
      <c r="F977" s="1">
        <v>2160</v>
      </c>
      <c r="G977" s="1">
        <v>2140</v>
      </c>
      <c r="H977" s="1">
        <f t="shared" si="93"/>
        <v>2138.3333333333335</v>
      </c>
      <c r="I977" s="1">
        <f t="shared" si="94"/>
        <v>22.286019533923469</v>
      </c>
      <c r="K977" s="1">
        <f t="shared" si="95"/>
        <v>23.391547725615052</v>
      </c>
      <c r="P977" s="1">
        <v>97500</v>
      </c>
      <c r="Q977" s="1">
        <f t="shared" ca="1" si="96"/>
        <v>0</v>
      </c>
      <c r="R977" s="1">
        <f t="shared" ca="1" si="97"/>
        <v>0</v>
      </c>
      <c r="S977" s="1">
        <f t="shared" ca="1" si="98"/>
        <v>0</v>
      </c>
      <c r="AD977">
        <v>9.02</v>
      </c>
      <c r="AE977">
        <v>9.1300000000000008</v>
      </c>
      <c r="AF977">
        <v>9.16</v>
      </c>
      <c r="AG977">
        <v>9.16</v>
      </c>
    </row>
    <row r="978" spans="1:33">
      <c r="A978" s="1">
        <v>16.269359999999999</v>
      </c>
      <c r="B978" s="1">
        <v>2130</v>
      </c>
      <c r="C978" s="1">
        <v>2160</v>
      </c>
      <c r="D978" s="1">
        <v>2140</v>
      </c>
      <c r="E978" s="1">
        <v>2100</v>
      </c>
      <c r="F978" s="1">
        <v>2160</v>
      </c>
      <c r="G978" s="1">
        <v>2140</v>
      </c>
      <c r="H978" s="1">
        <f t="shared" si="93"/>
        <v>2138.3333333333335</v>
      </c>
      <c r="I978" s="1">
        <f t="shared" si="94"/>
        <v>22.286019533923469</v>
      </c>
      <c r="K978" s="1">
        <f t="shared" si="95"/>
        <v>23.391547725615052</v>
      </c>
      <c r="P978" s="1">
        <v>97600</v>
      </c>
      <c r="Q978" s="1">
        <f t="shared" ca="1" si="96"/>
        <v>0</v>
      </c>
      <c r="R978" s="1">
        <f t="shared" ca="1" si="97"/>
        <v>0</v>
      </c>
      <c r="S978" s="1">
        <f t="shared" ca="1" si="98"/>
        <v>0</v>
      </c>
      <c r="AD978">
        <v>9.02</v>
      </c>
      <c r="AE978">
        <v>9.1300000000000008</v>
      </c>
      <c r="AF978">
        <v>9.15</v>
      </c>
      <c r="AG978">
        <v>9.16</v>
      </c>
    </row>
    <row r="979" spans="1:33">
      <c r="A979" s="1">
        <v>16.28603</v>
      </c>
      <c r="B979" s="1">
        <v>2130</v>
      </c>
      <c r="C979" s="1">
        <v>2160</v>
      </c>
      <c r="D979" s="1">
        <v>2140</v>
      </c>
      <c r="E979" s="1">
        <v>2100</v>
      </c>
      <c r="F979" s="1">
        <v>2160</v>
      </c>
      <c r="G979" s="1">
        <v>2140</v>
      </c>
      <c r="H979" s="1">
        <f t="shared" si="93"/>
        <v>2138.3333333333335</v>
      </c>
      <c r="I979" s="1">
        <f t="shared" si="94"/>
        <v>22.286019533923469</v>
      </c>
      <c r="K979" s="1">
        <f t="shared" si="95"/>
        <v>23.391547725615052</v>
      </c>
      <c r="P979" s="1">
        <v>97700</v>
      </c>
      <c r="Q979" s="1">
        <f t="shared" ca="1" si="96"/>
        <v>0</v>
      </c>
      <c r="R979" s="1">
        <f t="shared" ca="1" si="97"/>
        <v>0</v>
      </c>
      <c r="S979" s="1">
        <f t="shared" ca="1" si="98"/>
        <v>0</v>
      </c>
      <c r="AD979">
        <v>9.02</v>
      </c>
      <c r="AE979">
        <v>9.1300000000000008</v>
      </c>
      <c r="AF979">
        <v>9.16</v>
      </c>
      <c r="AG979">
        <v>9.16</v>
      </c>
    </row>
    <row r="980" spans="1:33">
      <c r="A980" s="1">
        <v>16.302700000000002</v>
      </c>
      <c r="B980" s="1">
        <v>2130</v>
      </c>
      <c r="C980" s="1">
        <v>2160</v>
      </c>
      <c r="D980" s="1">
        <v>2140</v>
      </c>
      <c r="E980" s="1">
        <v>2100</v>
      </c>
      <c r="F980" s="1">
        <v>2160</v>
      </c>
      <c r="G980" s="1">
        <v>2140</v>
      </c>
      <c r="H980" s="1">
        <f t="shared" si="93"/>
        <v>2138.3333333333335</v>
      </c>
      <c r="I980" s="1">
        <f t="shared" si="94"/>
        <v>22.286019533923469</v>
      </c>
      <c r="K980" s="1">
        <f t="shared" si="95"/>
        <v>23.391547725615052</v>
      </c>
      <c r="P980" s="1">
        <v>97800</v>
      </c>
      <c r="Q980" s="1">
        <f t="shared" ca="1" si="96"/>
        <v>0</v>
      </c>
      <c r="R980" s="1">
        <f t="shared" ca="1" si="97"/>
        <v>0</v>
      </c>
      <c r="S980" s="1">
        <f t="shared" ca="1" si="98"/>
        <v>0</v>
      </c>
      <c r="AD980">
        <v>9.01</v>
      </c>
      <c r="AE980">
        <v>9.1300000000000008</v>
      </c>
      <c r="AF980">
        <v>9.15</v>
      </c>
      <c r="AG980">
        <v>9.16</v>
      </c>
    </row>
    <row r="981" spans="1:33">
      <c r="A981" s="1">
        <v>16.31936</v>
      </c>
      <c r="B981" s="1">
        <v>2130</v>
      </c>
      <c r="C981" s="1">
        <v>2160</v>
      </c>
      <c r="D981" s="1">
        <v>2140</v>
      </c>
      <c r="E981" s="1">
        <v>2100</v>
      </c>
      <c r="F981" s="1">
        <v>2160</v>
      </c>
      <c r="G981" s="1">
        <v>2130</v>
      </c>
      <c r="H981" s="1">
        <f t="shared" si="93"/>
        <v>2136.6666666666665</v>
      </c>
      <c r="I981" s="1">
        <f t="shared" si="94"/>
        <v>22.509257354839992</v>
      </c>
      <c r="K981" s="1">
        <f t="shared" si="95"/>
        <v>23.625859561076854</v>
      </c>
      <c r="P981" s="1">
        <v>97900</v>
      </c>
      <c r="Q981" s="1">
        <f t="shared" ca="1" si="96"/>
        <v>0</v>
      </c>
      <c r="R981" s="1">
        <f t="shared" ca="1" si="97"/>
        <v>0</v>
      </c>
      <c r="S981" s="1">
        <f t="shared" ca="1" si="98"/>
        <v>0</v>
      </c>
      <c r="AD981">
        <v>9.01</v>
      </c>
      <c r="AE981">
        <v>9.1199999999999992</v>
      </c>
      <c r="AF981">
        <v>9.15</v>
      </c>
      <c r="AG981">
        <v>9.16</v>
      </c>
    </row>
    <row r="982" spans="1:33">
      <c r="A982" s="1">
        <v>16.336030000000001</v>
      </c>
      <c r="B982" s="1">
        <v>2130</v>
      </c>
      <c r="C982" s="1">
        <v>2160</v>
      </c>
      <c r="D982" s="1">
        <v>2140</v>
      </c>
      <c r="E982" s="1">
        <v>2100</v>
      </c>
      <c r="F982" s="1">
        <v>2160</v>
      </c>
      <c r="G982" s="1">
        <v>2130</v>
      </c>
      <c r="H982" s="1">
        <f t="shared" si="93"/>
        <v>2136.6666666666665</v>
      </c>
      <c r="I982" s="1">
        <f t="shared" si="94"/>
        <v>22.509257354839992</v>
      </c>
      <c r="K982" s="1">
        <f t="shared" si="95"/>
        <v>23.625859561076854</v>
      </c>
      <c r="P982" s="1">
        <v>98000</v>
      </c>
      <c r="Q982" s="1">
        <f t="shared" ca="1" si="96"/>
        <v>0</v>
      </c>
      <c r="R982" s="1">
        <f t="shared" ca="1" si="97"/>
        <v>0</v>
      </c>
      <c r="S982" s="1">
        <f t="shared" ca="1" si="98"/>
        <v>0</v>
      </c>
      <c r="AD982">
        <v>9.01</v>
      </c>
      <c r="AE982">
        <v>9.1199999999999992</v>
      </c>
      <c r="AF982">
        <v>9.15</v>
      </c>
      <c r="AG982">
        <v>9.16</v>
      </c>
    </row>
    <row r="983" spans="1:33">
      <c r="A983" s="1">
        <v>16.352699999999999</v>
      </c>
      <c r="B983" s="1">
        <v>2130</v>
      </c>
      <c r="C983" s="1">
        <v>2160</v>
      </c>
      <c r="D983" s="1">
        <v>2140</v>
      </c>
      <c r="E983" s="1">
        <v>2100</v>
      </c>
      <c r="F983" s="1">
        <v>2160</v>
      </c>
      <c r="G983" s="1">
        <v>2130</v>
      </c>
      <c r="H983" s="1">
        <f t="shared" si="93"/>
        <v>2136.6666666666665</v>
      </c>
      <c r="I983" s="1">
        <f t="shared" si="94"/>
        <v>22.509257354839992</v>
      </c>
      <c r="K983" s="1">
        <f t="shared" si="95"/>
        <v>23.625859561076854</v>
      </c>
      <c r="P983" s="1">
        <v>98100</v>
      </c>
      <c r="Q983" s="1">
        <f t="shared" ca="1" si="96"/>
        <v>0</v>
      </c>
      <c r="R983" s="1">
        <f t="shared" ca="1" si="97"/>
        <v>0</v>
      </c>
      <c r="S983" s="1">
        <f t="shared" ca="1" si="98"/>
        <v>0</v>
      </c>
      <c r="AD983">
        <v>9.01</v>
      </c>
      <c r="AE983">
        <v>9.1199999999999992</v>
      </c>
      <c r="AF983">
        <v>9.15</v>
      </c>
      <c r="AG983">
        <v>9.16</v>
      </c>
    </row>
    <row r="984" spans="1:33">
      <c r="A984" s="1">
        <v>16.36936</v>
      </c>
      <c r="B984" s="1">
        <v>2130</v>
      </c>
      <c r="C984" s="1">
        <v>2160</v>
      </c>
      <c r="D984" s="1">
        <v>2140</v>
      </c>
      <c r="E984" s="1">
        <v>2100</v>
      </c>
      <c r="F984" s="1">
        <v>2160</v>
      </c>
      <c r="G984" s="1">
        <v>2130</v>
      </c>
      <c r="H984" s="1">
        <f t="shared" si="93"/>
        <v>2136.6666666666665</v>
      </c>
      <c r="I984" s="1">
        <f t="shared" si="94"/>
        <v>22.509257354839992</v>
      </c>
      <c r="K984" s="1">
        <f t="shared" si="95"/>
        <v>23.625859561076854</v>
      </c>
      <c r="P984" s="1">
        <v>98200</v>
      </c>
      <c r="Q984" s="1">
        <f t="shared" ca="1" si="96"/>
        <v>0</v>
      </c>
      <c r="R984" s="1">
        <f t="shared" ca="1" si="97"/>
        <v>0</v>
      </c>
      <c r="S984" s="1">
        <f t="shared" ca="1" si="98"/>
        <v>0</v>
      </c>
      <c r="AD984">
        <v>9</v>
      </c>
      <c r="AE984">
        <v>9.1199999999999992</v>
      </c>
      <c r="AF984">
        <v>9.15</v>
      </c>
      <c r="AG984">
        <v>9.15</v>
      </c>
    </row>
    <row r="985" spans="1:33">
      <c r="A985" s="1">
        <v>16.386030000000002</v>
      </c>
      <c r="B985" s="1">
        <v>2130</v>
      </c>
      <c r="C985" s="1">
        <v>2160</v>
      </c>
      <c r="D985" s="1">
        <v>2140</v>
      </c>
      <c r="E985" s="1">
        <v>2100</v>
      </c>
      <c r="F985" s="1">
        <v>2160</v>
      </c>
      <c r="G985" s="1">
        <v>2130</v>
      </c>
      <c r="H985" s="1">
        <f t="shared" si="93"/>
        <v>2136.6666666666665</v>
      </c>
      <c r="I985" s="1">
        <f t="shared" si="94"/>
        <v>22.509257354839992</v>
      </c>
      <c r="K985" s="1">
        <f t="shared" si="95"/>
        <v>23.625859561076854</v>
      </c>
      <c r="P985" s="1">
        <v>98300</v>
      </c>
      <c r="Q985" s="1">
        <f t="shared" ca="1" si="96"/>
        <v>0</v>
      </c>
      <c r="R985" s="1">
        <f t="shared" ca="1" si="97"/>
        <v>0</v>
      </c>
      <c r="S985" s="1">
        <f t="shared" ca="1" si="98"/>
        <v>0</v>
      </c>
      <c r="AD985">
        <v>9</v>
      </c>
      <c r="AE985">
        <v>9.1199999999999992</v>
      </c>
      <c r="AF985">
        <v>9.15</v>
      </c>
      <c r="AG985">
        <v>9.15</v>
      </c>
    </row>
    <row r="986" spans="1:33">
      <c r="A986" s="1">
        <v>16.402699999999999</v>
      </c>
      <c r="B986" s="1">
        <v>2130</v>
      </c>
      <c r="C986" s="1">
        <v>2160</v>
      </c>
      <c r="D986" s="1">
        <v>2140</v>
      </c>
      <c r="E986" s="1">
        <v>2100</v>
      </c>
      <c r="F986" s="1">
        <v>2160</v>
      </c>
      <c r="G986" s="1">
        <v>2130</v>
      </c>
      <c r="H986" s="1">
        <f t="shared" si="93"/>
        <v>2136.6666666666665</v>
      </c>
      <c r="I986" s="1">
        <f t="shared" si="94"/>
        <v>22.509257354839992</v>
      </c>
      <c r="K986" s="1">
        <f t="shared" si="95"/>
        <v>23.625859561076854</v>
      </c>
      <c r="P986" s="1">
        <v>98400</v>
      </c>
      <c r="Q986" s="1">
        <f t="shared" ca="1" si="96"/>
        <v>0</v>
      </c>
      <c r="R986" s="1">
        <f t="shared" ca="1" si="97"/>
        <v>0</v>
      </c>
      <c r="S986" s="1">
        <f t="shared" ca="1" si="98"/>
        <v>0</v>
      </c>
      <c r="AD986">
        <v>9</v>
      </c>
      <c r="AE986">
        <v>9.1199999999999992</v>
      </c>
      <c r="AF986">
        <v>9.15</v>
      </c>
      <c r="AG986">
        <v>9.15</v>
      </c>
    </row>
    <row r="987" spans="1:33">
      <c r="A987" s="1">
        <v>16.419360000000001</v>
      </c>
      <c r="B987" s="1">
        <v>2130</v>
      </c>
      <c r="C987" s="1">
        <v>2160</v>
      </c>
      <c r="D987" s="1">
        <v>2140</v>
      </c>
      <c r="E987" s="1">
        <v>2100</v>
      </c>
      <c r="F987" s="1">
        <v>2160</v>
      </c>
      <c r="G987" s="1">
        <v>2130</v>
      </c>
      <c r="H987" s="1">
        <f t="shared" si="93"/>
        <v>2136.6666666666665</v>
      </c>
      <c r="I987" s="1">
        <f t="shared" si="94"/>
        <v>22.509257354839992</v>
      </c>
      <c r="K987" s="1">
        <f t="shared" si="95"/>
        <v>23.625859561076854</v>
      </c>
      <c r="P987" s="1">
        <v>98500</v>
      </c>
      <c r="Q987" s="1">
        <f t="shared" ca="1" si="96"/>
        <v>0</v>
      </c>
      <c r="R987" s="1">
        <f t="shared" ca="1" si="97"/>
        <v>0</v>
      </c>
      <c r="S987" s="1">
        <f t="shared" ca="1" si="98"/>
        <v>0</v>
      </c>
      <c r="AD987">
        <v>9</v>
      </c>
      <c r="AE987">
        <v>9.1199999999999992</v>
      </c>
      <c r="AF987">
        <v>9.15</v>
      </c>
      <c r="AG987">
        <v>9.15</v>
      </c>
    </row>
    <row r="988" spans="1:33">
      <c r="A988" s="1">
        <v>16.436029999999999</v>
      </c>
      <c r="B988" s="1">
        <v>2130</v>
      </c>
      <c r="C988" s="1">
        <v>2160</v>
      </c>
      <c r="D988" s="1">
        <v>2140</v>
      </c>
      <c r="E988" s="1">
        <v>2100</v>
      </c>
      <c r="F988" s="1">
        <v>2160</v>
      </c>
      <c r="G988" s="1">
        <v>2130</v>
      </c>
      <c r="H988" s="1">
        <f t="shared" si="93"/>
        <v>2136.6666666666665</v>
      </c>
      <c r="I988" s="1">
        <f t="shared" si="94"/>
        <v>22.509257354839992</v>
      </c>
      <c r="K988" s="1">
        <f t="shared" si="95"/>
        <v>23.625859561076854</v>
      </c>
      <c r="P988" s="1">
        <v>98600</v>
      </c>
      <c r="Q988" s="1">
        <f t="shared" ca="1" si="96"/>
        <v>0</v>
      </c>
      <c r="R988" s="1">
        <f t="shared" ca="1" si="97"/>
        <v>0</v>
      </c>
      <c r="S988" s="1">
        <f t="shared" ca="1" si="98"/>
        <v>0</v>
      </c>
      <c r="AD988">
        <v>9</v>
      </c>
      <c r="AE988">
        <v>9.1199999999999992</v>
      </c>
      <c r="AF988">
        <v>9.15</v>
      </c>
      <c r="AG988">
        <v>9.15</v>
      </c>
    </row>
    <row r="989" spans="1:33">
      <c r="A989" s="1">
        <v>16.4527</v>
      </c>
      <c r="B989" s="1">
        <v>2130</v>
      </c>
      <c r="C989" s="1">
        <v>2160</v>
      </c>
      <c r="D989" s="1">
        <v>2140</v>
      </c>
      <c r="E989" s="1">
        <v>2100</v>
      </c>
      <c r="F989" s="1">
        <v>2160</v>
      </c>
      <c r="G989" s="1">
        <v>2130</v>
      </c>
      <c r="H989" s="1">
        <f t="shared" si="93"/>
        <v>2136.6666666666665</v>
      </c>
      <c r="I989" s="1">
        <f t="shared" si="94"/>
        <v>22.509257354839992</v>
      </c>
      <c r="K989" s="1">
        <f t="shared" si="95"/>
        <v>23.625859561076854</v>
      </c>
      <c r="P989" s="1">
        <v>98700</v>
      </c>
      <c r="Q989" s="1">
        <f t="shared" ca="1" si="96"/>
        <v>0</v>
      </c>
      <c r="R989" s="1">
        <f t="shared" ca="1" si="97"/>
        <v>0</v>
      </c>
      <c r="S989" s="1">
        <f t="shared" ca="1" si="98"/>
        <v>0</v>
      </c>
      <c r="AD989">
        <v>9</v>
      </c>
      <c r="AE989">
        <v>9.1199999999999992</v>
      </c>
      <c r="AF989">
        <v>9.15</v>
      </c>
      <c r="AG989">
        <v>9.15</v>
      </c>
    </row>
    <row r="990" spans="1:33">
      <c r="A990" s="1">
        <v>16.469360000000002</v>
      </c>
      <c r="B990" s="1">
        <v>2130</v>
      </c>
      <c r="C990" s="1">
        <v>2160</v>
      </c>
      <c r="D990" s="1">
        <v>2140</v>
      </c>
      <c r="E990" s="1">
        <v>2100</v>
      </c>
      <c r="F990" s="1">
        <v>2160</v>
      </c>
      <c r="G990" s="1">
        <v>2130</v>
      </c>
      <c r="H990" s="1">
        <f t="shared" si="93"/>
        <v>2136.6666666666665</v>
      </c>
      <c r="I990" s="1">
        <f t="shared" si="94"/>
        <v>22.509257354839992</v>
      </c>
      <c r="K990" s="1">
        <f t="shared" si="95"/>
        <v>23.625859561076854</v>
      </c>
      <c r="P990" s="1">
        <v>98800</v>
      </c>
      <c r="Q990" s="1">
        <f t="shared" ca="1" si="96"/>
        <v>0</v>
      </c>
      <c r="R990" s="1">
        <f t="shared" ca="1" si="97"/>
        <v>0</v>
      </c>
      <c r="S990" s="1">
        <f t="shared" ca="1" si="98"/>
        <v>0</v>
      </c>
      <c r="AD990">
        <v>8.99</v>
      </c>
      <c r="AE990">
        <v>9.11</v>
      </c>
      <c r="AF990">
        <v>9.15</v>
      </c>
      <c r="AG990">
        <v>9.15</v>
      </c>
    </row>
    <row r="991" spans="1:33">
      <c r="A991" s="1">
        <v>16.48603</v>
      </c>
      <c r="B991" s="1">
        <v>2130</v>
      </c>
      <c r="C991" s="1">
        <v>2150</v>
      </c>
      <c r="D991" s="1">
        <v>2140</v>
      </c>
      <c r="E991" s="1">
        <v>2100</v>
      </c>
      <c r="F991" s="1">
        <v>2160</v>
      </c>
      <c r="G991" s="1">
        <v>2130</v>
      </c>
      <c r="H991" s="1">
        <f t="shared" si="93"/>
        <v>2135</v>
      </c>
      <c r="I991" s="1">
        <f t="shared" si="94"/>
        <v>20.73644135332772</v>
      </c>
      <c r="K991" s="1">
        <f t="shared" si="95"/>
        <v>21.765100620029308</v>
      </c>
      <c r="P991" s="1">
        <v>98900</v>
      </c>
      <c r="Q991" s="1">
        <f t="shared" ca="1" si="96"/>
        <v>0</v>
      </c>
      <c r="R991" s="1">
        <f t="shared" ca="1" si="97"/>
        <v>0</v>
      </c>
      <c r="S991" s="1">
        <f t="shared" ca="1" si="98"/>
        <v>0</v>
      </c>
      <c r="AD991">
        <v>8.99</v>
      </c>
      <c r="AE991">
        <v>9.11</v>
      </c>
      <c r="AF991">
        <v>9.15</v>
      </c>
      <c r="AG991">
        <v>9.15</v>
      </c>
    </row>
    <row r="992" spans="1:33">
      <c r="A992" s="1">
        <v>16.502700000000001</v>
      </c>
      <c r="B992" s="1">
        <v>2130</v>
      </c>
      <c r="C992" s="1">
        <v>2150</v>
      </c>
      <c r="D992" s="1">
        <v>2140</v>
      </c>
      <c r="E992" s="1">
        <v>2100</v>
      </c>
      <c r="F992" s="1">
        <v>2160</v>
      </c>
      <c r="G992" s="1">
        <v>2130</v>
      </c>
      <c r="H992" s="1">
        <f t="shared" si="93"/>
        <v>2135</v>
      </c>
      <c r="I992" s="1">
        <f t="shared" si="94"/>
        <v>20.73644135332772</v>
      </c>
      <c r="K992" s="1">
        <f t="shared" si="95"/>
        <v>21.765100620029308</v>
      </c>
      <c r="P992" s="1">
        <v>99000</v>
      </c>
      <c r="Q992" s="1">
        <f t="shared" ca="1" si="96"/>
        <v>0</v>
      </c>
      <c r="R992" s="1">
        <f t="shared" ca="1" si="97"/>
        <v>0</v>
      </c>
      <c r="S992" s="1">
        <f t="shared" ca="1" si="98"/>
        <v>0</v>
      </c>
      <c r="AD992">
        <v>8.99</v>
      </c>
      <c r="AE992">
        <v>9.11</v>
      </c>
      <c r="AF992">
        <v>9.15</v>
      </c>
      <c r="AG992">
        <v>9.15</v>
      </c>
    </row>
    <row r="993" spans="1:33">
      <c r="A993" s="1">
        <v>16.519359999999999</v>
      </c>
      <c r="B993" s="1">
        <v>2130</v>
      </c>
      <c r="C993" s="1">
        <v>2150</v>
      </c>
      <c r="D993" s="1">
        <v>2140</v>
      </c>
      <c r="E993" s="1">
        <v>2100</v>
      </c>
      <c r="F993" s="1">
        <v>2160</v>
      </c>
      <c r="G993" s="1">
        <v>2130</v>
      </c>
      <c r="H993" s="1">
        <f t="shared" si="93"/>
        <v>2135</v>
      </c>
      <c r="I993" s="1">
        <f t="shared" si="94"/>
        <v>20.73644135332772</v>
      </c>
      <c r="K993" s="1">
        <f t="shared" si="95"/>
        <v>21.765100620029308</v>
      </c>
      <c r="P993" s="1">
        <v>99100</v>
      </c>
      <c r="Q993" s="1">
        <f t="shared" ca="1" si="96"/>
        <v>0</v>
      </c>
      <c r="R993" s="1">
        <f t="shared" ca="1" si="97"/>
        <v>0</v>
      </c>
      <c r="S993" s="1">
        <f t="shared" ca="1" si="98"/>
        <v>0</v>
      </c>
      <c r="AD993">
        <v>8.99</v>
      </c>
      <c r="AE993">
        <v>9.11</v>
      </c>
      <c r="AF993">
        <v>9.15</v>
      </c>
      <c r="AG993">
        <v>9.15</v>
      </c>
    </row>
    <row r="994" spans="1:33">
      <c r="A994" s="1">
        <v>16.53603</v>
      </c>
      <c r="B994" s="1">
        <v>2130</v>
      </c>
      <c r="C994" s="1">
        <v>2150</v>
      </c>
      <c r="D994" s="1">
        <v>2140</v>
      </c>
      <c r="E994" s="1">
        <v>2100</v>
      </c>
      <c r="F994" s="1">
        <v>2160</v>
      </c>
      <c r="G994" s="1">
        <v>2130</v>
      </c>
      <c r="H994" s="1">
        <f t="shared" si="93"/>
        <v>2135</v>
      </c>
      <c r="I994" s="1">
        <f t="shared" si="94"/>
        <v>20.73644135332772</v>
      </c>
      <c r="K994" s="1">
        <f t="shared" si="95"/>
        <v>21.765100620029308</v>
      </c>
      <c r="P994" s="1">
        <v>99200</v>
      </c>
      <c r="Q994" s="1">
        <f t="shared" ca="1" si="96"/>
        <v>0</v>
      </c>
      <c r="R994" s="1">
        <f t="shared" ca="1" si="97"/>
        <v>0</v>
      </c>
      <c r="S994" s="1">
        <f t="shared" ca="1" si="98"/>
        <v>0</v>
      </c>
      <c r="AD994">
        <v>8.99</v>
      </c>
      <c r="AE994">
        <v>9.11</v>
      </c>
      <c r="AF994">
        <v>9.15</v>
      </c>
      <c r="AG994">
        <v>9.15</v>
      </c>
    </row>
    <row r="995" spans="1:33">
      <c r="A995" s="1">
        <v>16.552700000000002</v>
      </c>
      <c r="B995" s="1">
        <v>2130</v>
      </c>
      <c r="C995" s="1">
        <v>2150</v>
      </c>
      <c r="D995" s="1">
        <v>2140</v>
      </c>
      <c r="E995" s="1">
        <v>2110</v>
      </c>
      <c r="F995" s="1">
        <v>2160</v>
      </c>
      <c r="G995" s="1">
        <v>2130</v>
      </c>
      <c r="H995" s="1">
        <f t="shared" si="93"/>
        <v>2136.6666666666665</v>
      </c>
      <c r="I995" s="1">
        <f t="shared" si="94"/>
        <v>17.511900715411173</v>
      </c>
      <c r="K995" s="1">
        <f t="shared" si="95"/>
        <v>18.380602275217385</v>
      </c>
      <c r="P995" s="1">
        <v>99300</v>
      </c>
      <c r="Q995" s="1">
        <f t="shared" ca="1" si="96"/>
        <v>0</v>
      </c>
      <c r="R995" s="1">
        <f t="shared" ca="1" si="97"/>
        <v>0</v>
      </c>
      <c r="S995" s="1">
        <f t="shared" ca="1" si="98"/>
        <v>0</v>
      </c>
      <c r="AD995">
        <v>8.98</v>
      </c>
      <c r="AE995">
        <v>9.11</v>
      </c>
      <c r="AF995">
        <v>9.15</v>
      </c>
      <c r="AG995">
        <v>9.15</v>
      </c>
    </row>
    <row r="996" spans="1:33">
      <c r="A996" s="1">
        <v>16.56936</v>
      </c>
      <c r="B996" s="1">
        <v>2130</v>
      </c>
      <c r="C996" s="1">
        <v>2150</v>
      </c>
      <c r="D996" s="1">
        <v>2140</v>
      </c>
      <c r="E996" s="1">
        <v>2110</v>
      </c>
      <c r="F996" s="1">
        <v>2160</v>
      </c>
      <c r="G996" s="1">
        <v>2130</v>
      </c>
      <c r="H996" s="1">
        <f t="shared" si="93"/>
        <v>2136.6666666666665</v>
      </c>
      <c r="I996" s="1">
        <f t="shared" si="94"/>
        <v>17.511900715411173</v>
      </c>
      <c r="K996" s="1">
        <f t="shared" si="95"/>
        <v>18.380602275217385</v>
      </c>
      <c r="P996" s="1">
        <v>99400</v>
      </c>
      <c r="Q996" s="1">
        <f t="shared" ca="1" si="96"/>
        <v>0</v>
      </c>
      <c r="R996" s="1">
        <f t="shared" ca="1" si="97"/>
        <v>0</v>
      </c>
      <c r="S996" s="1">
        <f t="shared" ca="1" si="98"/>
        <v>0</v>
      </c>
      <c r="AD996">
        <v>8.98</v>
      </c>
      <c r="AE996">
        <v>9.11</v>
      </c>
      <c r="AF996">
        <v>9.15</v>
      </c>
      <c r="AG996">
        <v>9.14</v>
      </c>
    </row>
    <row r="997" spans="1:33">
      <c r="A997" s="1">
        <v>16.586030000000001</v>
      </c>
      <c r="B997" s="1">
        <v>2130</v>
      </c>
      <c r="C997" s="1">
        <v>2150</v>
      </c>
      <c r="D997" s="1">
        <v>2140</v>
      </c>
      <c r="E997" s="1">
        <v>2110</v>
      </c>
      <c r="F997" s="1">
        <v>2160</v>
      </c>
      <c r="G997" s="1">
        <v>2130</v>
      </c>
      <c r="H997" s="1">
        <f t="shared" si="93"/>
        <v>2136.6666666666665</v>
      </c>
      <c r="I997" s="1">
        <f t="shared" si="94"/>
        <v>17.511900715411173</v>
      </c>
      <c r="K997" s="1">
        <f t="shared" si="95"/>
        <v>18.380602275217385</v>
      </c>
      <c r="P997" s="1">
        <v>99500</v>
      </c>
      <c r="Q997" s="1">
        <f t="shared" ca="1" si="96"/>
        <v>0</v>
      </c>
      <c r="R997" s="1">
        <f t="shared" ca="1" si="97"/>
        <v>0</v>
      </c>
      <c r="S997" s="1">
        <f t="shared" ca="1" si="98"/>
        <v>0</v>
      </c>
      <c r="AD997">
        <v>8.98</v>
      </c>
      <c r="AE997">
        <v>9.11</v>
      </c>
      <c r="AF997">
        <v>9.15</v>
      </c>
      <c r="AG997">
        <v>9.14</v>
      </c>
    </row>
    <row r="998" spans="1:33">
      <c r="A998" s="1">
        <v>16.602699999999999</v>
      </c>
      <c r="B998" s="1">
        <v>2130</v>
      </c>
      <c r="C998" s="1">
        <v>2150</v>
      </c>
      <c r="D998" s="1">
        <v>2140</v>
      </c>
      <c r="E998" s="1">
        <v>2110</v>
      </c>
      <c r="F998" s="1">
        <v>2160</v>
      </c>
      <c r="G998" s="1">
        <v>2130</v>
      </c>
      <c r="H998" s="1">
        <f t="shared" si="93"/>
        <v>2136.6666666666665</v>
      </c>
      <c r="I998" s="1">
        <f t="shared" si="94"/>
        <v>17.511900715411173</v>
      </c>
      <c r="K998" s="1">
        <f t="shared" si="95"/>
        <v>18.380602275217385</v>
      </c>
      <c r="P998" s="1">
        <v>99600</v>
      </c>
      <c r="Q998" s="1">
        <f t="shared" ca="1" si="96"/>
        <v>0</v>
      </c>
      <c r="R998" s="1">
        <f t="shared" ca="1" si="97"/>
        <v>0</v>
      </c>
      <c r="S998" s="1">
        <f t="shared" ca="1" si="98"/>
        <v>0</v>
      </c>
      <c r="AD998">
        <v>8.9700000000000006</v>
      </c>
      <c r="AE998">
        <v>9.1</v>
      </c>
      <c r="AF998">
        <v>9.15</v>
      </c>
      <c r="AG998">
        <v>9.14</v>
      </c>
    </row>
    <row r="999" spans="1:33">
      <c r="A999" s="1">
        <v>16.61936</v>
      </c>
      <c r="B999" s="1">
        <v>2130</v>
      </c>
      <c r="C999" s="1">
        <v>2150</v>
      </c>
      <c r="D999" s="1">
        <v>2140</v>
      </c>
      <c r="E999" s="1">
        <v>2110</v>
      </c>
      <c r="F999" s="1">
        <v>2160</v>
      </c>
      <c r="G999" s="1">
        <v>2130</v>
      </c>
      <c r="H999" s="1">
        <f t="shared" si="93"/>
        <v>2136.6666666666665</v>
      </c>
      <c r="I999" s="1">
        <f t="shared" si="94"/>
        <v>17.511900715411173</v>
      </c>
      <c r="K999" s="1">
        <f t="shared" si="95"/>
        <v>18.380602275217385</v>
      </c>
      <c r="P999" s="1">
        <v>99700</v>
      </c>
      <c r="Q999" s="1">
        <f t="shared" ca="1" si="96"/>
        <v>0</v>
      </c>
      <c r="R999" s="1">
        <f t="shared" ca="1" si="97"/>
        <v>0</v>
      </c>
      <c r="S999" s="1">
        <f t="shared" ca="1" si="98"/>
        <v>0</v>
      </c>
      <c r="AD999">
        <v>8.9700000000000006</v>
      </c>
      <c r="AE999">
        <v>9.1</v>
      </c>
      <c r="AF999">
        <v>9.14</v>
      </c>
      <c r="AG999">
        <v>9.14</v>
      </c>
    </row>
    <row r="1000" spans="1:33">
      <c r="A1000" s="1">
        <v>16.636030000000002</v>
      </c>
      <c r="B1000" s="1">
        <v>2130</v>
      </c>
      <c r="C1000" s="1">
        <v>2150</v>
      </c>
      <c r="D1000" s="1">
        <v>2140</v>
      </c>
      <c r="E1000" s="1">
        <v>2110</v>
      </c>
      <c r="F1000" s="1">
        <v>2160</v>
      </c>
      <c r="G1000" s="1">
        <v>2130</v>
      </c>
      <c r="H1000" s="1">
        <f t="shared" si="93"/>
        <v>2136.6666666666665</v>
      </c>
      <c r="I1000" s="1">
        <f t="shared" si="94"/>
        <v>17.511900715411173</v>
      </c>
      <c r="K1000" s="1">
        <f t="shared" si="95"/>
        <v>18.380602275217385</v>
      </c>
      <c r="P1000" s="1">
        <v>99800</v>
      </c>
      <c r="Q1000" s="1">
        <f t="shared" ca="1" si="96"/>
        <v>0</v>
      </c>
      <c r="R1000" s="1">
        <f t="shared" ca="1" si="97"/>
        <v>0</v>
      </c>
      <c r="S1000" s="1">
        <f t="shared" ca="1" si="98"/>
        <v>0</v>
      </c>
      <c r="AD1000">
        <v>8.9700000000000006</v>
      </c>
      <c r="AE1000">
        <v>9.1</v>
      </c>
      <c r="AF1000">
        <v>9.14</v>
      </c>
      <c r="AG1000">
        <v>9.14</v>
      </c>
    </row>
    <row r="1001" spans="1:33">
      <c r="A1001" s="1">
        <v>16.652699999999999</v>
      </c>
      <c r="B1001" s="1">
        <v>2130</v>
      </c>
      <c r="C1001" s="1">
        <v>2150</v>
      </c>
      <c r="D1001" s="1">
        <v>2140</v>
      </c>
      <c r="E1001" s="1">
        <v>2110</v>
      </c>
      <c r="F1001" s="1">
        <v>2160</v>
      </c>
      <c r="G1001" s="1">
        <v>2130</v>
      </c>
      <c r="H1001" s="1">
        <f t="shared" si="93"/>
        <v>2136.6666666666665</v>
      </c>
      <c r="I1001" s="1">
        <f t="shared" si="94"/>
        <v>17.511900715411173</v>
      </c>
      <c r="K1001" s="1">
        <f t="shared" si="95"/>
        <v>18.380602275217385</v>
      </c>
      <c r="P1001" s="1">
        <v>99900</v>
      </c>
      <c r="Q1001" s="1">
        <f t="shared" ca="1" si="96"/>
        <v>0</v>
      </c>
      <c r="R1001" s="1">
        <f t="shared" ca="1" si="97"/>
        <v>0</v>
      </c>
      <c r="S1001" s="1">
        <f t="shared" ca="1" si="98"/>
        <v>0</v>
      </c>
      <c r="AD1001">
        <v>8.9700000000000006</v>
      </c>
      <c r="AE1001">
        <v>9.1</v>
      </c>
      <c r="AF1001">
        <v>9.14</v>
      </c>
      <c r="AG1001">
        <v>9.14</v>
      </c>
    </row>
    <row r="1002" spans="1:33">
      <c r="A1002" s="1">
        <v>16.669360000000001</v>
      </c>
      <c r="B1002" s="1">
        <v>2130</v>
      </c>
      <c r="C1002" s="1">
        <v>2150</v>
      </c>
      <c r="D1002" s="1">
        <v>2140</v>
      </c>
      <c r="E1002" s="1">
        <v>2110</v>
      </c>
      <c r="F1002" s="1">
        <v>2160</v>
      </c>
      <c r="G1002" s="1">
        <v>2130</v>
      </c>
      <c r="H1002" s="1">
        <f t="shared" si="93"/>
        <v>2136.6666666666665</v>
      </c>
      <c r="I1002" s="1">
        <f t="shared" si="94"/>
        <v>17.511900715411173</v>
      </c>
      <c r="K1002" s="1">
        <f t="shared" si="95"/>
        <v>18.380602275217385</v>
      </c>
      <c r="P1002" s="1">
        <v>100000</v>
      </c>
      <c r="Q1002" s="1">
        <f t="shared" ca="1" si="96"/>
        <v>0</v>
      </c>
      <c r="R1002" s="1">
        <f t="shared" ca="1" si="97"/>
        <v>0</v>
      </c>
      <c r="S1002" s="1">
        <f t="shared" ca="1" si="98"/>
        <v>0</v>
      </c>
      <c r="AD1002">
        <v>8.9600000000000009</v>
      </c>
      <c r="AE1002">
        <v>9.1</v>
      </c>
      <c r="AF1002">
        <v>9.14</v>
      </c>
      <c r="AG1002">
        <v>9.14</v>
      </c>
    </row>
    <row r="1003" spans="1:33">
      <c r="A1003" s="1">
        <v>16.686029999999999</v>
      </c>
      <c r="B1003" s="1">
        <v>2130</v>
      </c>
      <c r="C1003" s="1">
        <v>2150</v>
      </c>
      <c r="D1003" s="1">
        <v>2140</v>
      </c>
      <c r="E1003" s="1">
        <v>2110</v>
      </c>
      <c r="F1003" s="1">
        <v>2160</v>
      </c>
      <c r="G1003" s="1">
        <v>2130</v>
      </c>
      <c r="H1003" s="1">
        <f t="shared" si="93"/>
        <v>2136.6666666666665</v>
      </c>
      <c r="I1003" s="1">
        <f t="shared" si="94"/>
        <v>17.511900715411173</v>
      </c>
      <c r="K1003" s="1">
        <f t="shared" si="95"/>
        <v>18.380602275217385</v>
      </c>
      <c r="P1003" s="1">
        <v>100100</v>
      </c>
      <c r="Q1003" s="1">
        <f t="shared" ca="1" si="96"/>
        <v>0</v>
      </c>
      <c r="R1003" s="1">
        <f t="shared" ca="1" si="97"/>
        <v>0</v>
      </c>
      <c r="S1003" s="1">
        <f t="shared" ca="1" si="98"/>
        <v>0</v>
      </c>
      <c r="AD1003">
        <v>8.9600000000000009</v>
      </c>
      <c r="AE1003">
        <v>9.1</v>
      </c>
      <c r="AF1003">
        <v>9.14</v>
      </c>
      <c r="AG1003">
        <v>9.14</v>
      </c>
    </row>
    <row r="1004" spans="1:33">
      <c r="A1004" s="1">
        <v>16.7027</v>
      </c>
      <c r="B1004" s="1">
        <v>2130</v>
      </c>
      <c r="C1004" s="1">
        <v>2150</v>
      </c>
      <c r="D1004" s="1">
        <v>2140</v>
      </c>
      <c r="E1004" s="1">
        <v>2110</v>
      </c>
      <c r="F1004" s="1">
        <v>2160</v>
      </c>
      <c r="G1004" s="1">
        <v>2130</v>
      </c>
      <c r="H1004" s="1">
        <f t="shared" si="93"/>
        <v>2136.6666666666665</v>
      </c>
      <c r="I1004" s="1">
        <f t="shared" si="94"/>
        <v>17.511900715411173</v>
      </c>
      <c r="K1004" s="1">
        <f t="shared" si="95"/>
        <v>18.380602275217385</v>
      </c>
      <c r="P1004" s="1">
        <v>100200</v>
      </c>
      <c r="Q1004" s="1">
        <f t="shared" ca="1" si="96"/>
        <v>0</v>
      </c>
      <c r="R1004" s="1">
        <f t="shared" ca="1" si="97"/>
        <v>0</v>
      </c>
      <c r="S1004" s="1">
        <f t="shared" ca="1" si="98"/>
        <v>0</v>
      </c>
      <c r="AD1004">
        <v>8.9600000000000009</v>
      </c>
      <c r="AE1004">
        <v>9.1</v>
      </c>
      <c r="AF1004">
        <v>9.14</v>
      </c>
      <c r="AG1004">
        <v>9.1300000000000008</v>
      </c>
    </row>
    <row r="1005" spans="1:33">
      <c r="A1005" s="1">
        <v>16.719360000000002</v>
      </c>
      <c r="B1005" s="1">
        <v>2130</v>
      </c>
      <c r="C1005" s="1">
        <v>2150</v>
      </c>
      <c r="D1005" s="1">
        <v>2140</v>
      </c>
      <c r="E1005" s="1">
        <v>2110</v>
      </c>
      <c r="F1005" s="1">
        <v>2160</v>
      </c>
      <c r="G1005" s="1">
        <v>2130</v>
      </c>
      <c r="H1005" s="1">
        <f t="shared" si="93"/>
        <v>2136.6666666666665</v>
      </c>
      <c r="I1005" s="1">
        <f t="shared" si="94"/>
        <v>17.511900715411173</v>
      </c>
      <c r="K1005" s="1">
        <f t="shared" si="95"/>
        <v>18.380602275217385</v>
      </c>
      <c r="P1005" s="1">
        <v>100300</v>
      </c>
      <c r="Q1005" s="1">
        <f t="shared" ca="1" si="96"/>
        <v>0</v>
      </c>
      <c r="R1005" s="1">
        <f t="shared" ca="1" si="97"/>
        <v>0</v>
      </c>
      <c r="S1005" s="1">
        <f t="shared" ca="1" si="98"/>
        <v>0</v>
      </c>
      <c r="AD1005">
        <v>8.9600000000000009</v>
      </c>
      <c r="AE1005">
        <v>9.1</v>
      </c>
      <c r="AF1005">
        <v>9.14</v>
      </c>
      <c r="AG1005">
        <v>9.1300000000000008</v>
      </c>
    </row>
    <row r="1006" spans="1:33">
      <c r="A1006" s="1">
        <v>16.73603</v>
      </c>
      <c r="B1006" s="1">
        <v>2130</v>
      </c>
      <c r="C1006" s="1">
        <v>2150</v>
      </c>
      <c r="D1006" s="1">
        <v>2140</v>
      </c>
      <c r="E1006" s="1">
        <v>2110</v>
      </c>
      <c r="F1006" s="1">
        <v>2160</v>
      </c>
      <c r="G1006" s="1">
        <v>2120</v>
      </c>
      <c r="H1006" s="1">
        <f t="shared" si="93"/>
        <v>2135</v>
      </c>
      <c r="I1006" s="1">
        <f t="shared" si="94"/>
        <v>18.708286933869708</v>
      </c>
      <c r="K1006" s="1">
        <f t="shared" si="95"/>
        <v>19.63633685288578</v>
      </c>
      <c r="P1006" s="1">
        <v>100400</v>
      </c>
      <c r="Q1006" s="1">
        <f t="shared" ca="1" si="96"/>
        <v>0</v>
      </c>
      <c r="R1006" s="1">
        <f t="shared" ca="1" si="97"/>
        <v>0</v>
      </c>
      <c r="S1006" s="1">
        <f t="shared" ca="1" si="98"/>
        <v>0</v>
      </c>
      <c r="AD1006">
        <v>8.9600000000000009</v>
      </c>
      <c r="AE1006">
        <v>9.09</v>
      </c>
      <c r="AF1006">
        <v>9.14</v>
      </c>
      <c r="AG1006">
        <v>9.1300000000000008</v>
      </c>
    </row>
    <row r="1007" spans="1:33">
      <c r="A1007" s="1">
        <v>16.752700000000001</v>
      </c>
      <c r="B1007" s="1">
        <v>2130</v>
      </c>
      <c r="C1007" s="1">
        <v>2150</v>
      </c>
      <c r="D1007" s="1">
        <v>2140</v>
      </c>
      <c r="E1007" s="1">
        <v>2110</v>
      </c>
      <c r="F1007" s="1">
        <v>2160</v>
      </c>
      <c r="G1007" s="1">
        <v>2120</v>
      </c>
      <c r="H1007" s="1">
        <f t="shared" si="93"/>
        <v>2135</v>
      </c>
      <c r="I1007" s="1">
        <f t="shared" si="94"/>
        <v>18.708286933869708</v>
      </c>
      <c r="K1007" s="1">
        <f t="shared" si="95"/>
        <v>19.63633685288578</v>
      </c>
      <c r="P1007" s="1">
        <v>100500</v>
      </c>
      <c r="Q1007" s="1">
        <f t="shared" ca="1" si="96"/>
        <v>0</v>
      </c>
      <c r="R1007" s="1">
        <f t="shared" ca="1" si="97"/>
        <v>0</v>
      </c>
      <c r="S1007" s="1">
        <f t="shared" ca="1" si="98"/>
        <v>0</v>
      </c>
      <c r="AD1007">
        <v>8.9499999999999993</v>
      </c>
      <c r="AE1007">
        <v>9.09</v>
      </c>
      <c r="AF1007">
        <v>9.14</v>
      </c>
      <c r="AG1007">
        <v>9.1300000000000008</v>
      </c>
    </row>
    <row r="1008" spans="1:33">
      <c r="A1008" s="1">
        <v>16.769359999999999</v>
      </c>
      <c r="B1008" s="1">
        <v>2130</v>
      </c>
      <c r="C1008" s="1">
        <v>2150</v>
      </c>
      <c r="D1008" s="1">
        <v>2140</v>
      </c>
      <c r="E1008" s="1">
        <v>2110</v>
      </c>
      <c r="F1008" s="1">
        <v>2160</v>
      </c>
      <c r="G1008" s="1">
        <v>2120</v>
      </c>
      <c r="H1008" s="1">
        <f t="shared" si="93"/>
        <v>2135</v>
      </c>
      <c r="I1008" s="1">
        <f t="shared" si="94"/>
        <v>18.708286933869708</v>
      </c>
      <c r="K1008" s="1">
        <f t="shared" si="95"/>
        <v>19.63633685288578</v>
      </c>
      <c r="P1008" s="1">
        <v>100600</v>
      </c>
      <c r="Q1008" s="1">
        <f t="shared" ca="1" si="96"/>
        <v>0</v>
      </c>
      <c r="R1008" s="1">
        <f t="shared" ca="1" si="97"/>
        <v>0</v>
      </c>
      <c r="S1008" s="1">
        <f t="shared" ca="1" si="98"/>
        <v>0</v>
      </c>
      <c r="AD1008">
        <v>8.9499999999999993</v>
      </c>
      <c r="AE1008">
        <v>9.09</v>
      </c>
      <c r="AF1008">
        <v>9.14</v>
      </c>
      <c r="AG1008">
        <v>9.1300000000000008</v>
      </c>
    </row>
    <row r="1009" spans="1:33">
      <c r="A1009" s="1">
        <v>16.78603</v>
      </c>
      <c r="B1009" s="1">
        <v>2130</v>
      </c>
      <c r="C1009" s="1">
        <v>2150</v>
      </c>
      <c r="D1009" s="1">
        <v>2140</v>
      </c>
      <c r="E1009" s="1">
        <v>2110</v>
      </c>
      <c r="F1009" s="1">
        <v>2160</v>
      </c>
      <c r="G1009" s="1">
        <v>2120</v>
      </c>
      <c r="H1009" s="1">
        <f t="shared" si="93"/>
        <v>2135</v>
      </c>
      <c r="I1009" s="1">
        <f t="shared" si="94"/>
        <v>18.708286933869708</v>
      </c>
      <c r="K1009" s="1">
        <f t="shared" si="95"/>
        <v>19.63633685288578</v>
      </c>
      <c r="P1009" s="1">
        <v>100700</v>
      </c>
      <c r="Q1009" s="1">
        <f t="shared" ca="1" si="96"/>
        <v>0</v>
      </c>
      <c r="R1009" s="1">
        <f t="shared" ca="1" si="97"/>
        <v>0</v>
      </c>
      <c r="S1009" s="1">
        <f t="shared" ca="1" si="98"/>
        <v>0</v>
      </c>
      <c r="AD1009">
        <v>8.9499999999999993</v>
      </c>
      <c r="AE1009">
        <v>9.09</v>
      </c>
      <c r="AF1009">
        <v>9.14</v>
      </c>
      <c r="AG1009">
        <v>9.1300000000000008</v>
      </c>
    </row>
    <row r="1010" spans="1:33">
      <c r="A1010" s="1">
        <v>16.802700000000002</v>
      </c>
      <c r="B1010" s="1">
        <v>2130</v>
      </c>
      <c r="C1010" s="1">
        <v>2150</v>
      </c>
      <c r="D1010" s="1">
        <v>2140</v>
      </c>
      <c r="E1010" s="1">
        <v>2110</v>
      </c>
      <c r="F1010" s="1">
        <v>2160</v>
      </c>
      <c r="G1010" s="1">
        <v>2120</v>
      </c>
      <c r="H1010" s="1">
        <f t="shared" si="93"/>
        <v>2135</v>
      </c>
      <c r="I1010" s="1">
        <f t="shared" si="94"/>
        <v>18.708286933869708</v>
      </c>
      <c r="K1010" s="1">
        <f t="shared" si="95"/>
        <v>19.63633685288578</v>
      </c>
      <c r="P1010" s="1">
        <v>100800</v>
      </c>
      <c r="Q1010" s="1">
        <f t="shared" ca="1" si="96"/>
        <v>0</v>
      </c>
      <c r="R1010" s="1">
        <f t="shared" ca="1" si="97"/>
        <v>0</v>
      </c>
      <c r="S1010" s="1">
        <f t="shared" ca="1" si="98"/>
        <v>0</v>
      </c>
      <c r="AD1010">
        <v>8.9499999999999993</v>
      </c>
      <c r="AE1010">
        <v>9.09</v>
      </c>
      <c r="AF1010">
        <v>9.14</v>
      </c>
      <c r="AG1010">
        <v>9.1300000000000008</v>
      </c>
    </row>
    <row r="1011" spans="1:33">
      <c r="A1011" s="1">
        <v>16.81936</v>
      </c>
      <c r="B1011" s="1">
        <v>2130</v>
      </c>
      <c r="C1011" s="1">
        <v>2150</v>
      </c>
      <c r="D1011" s="1">
        <v>2140</v>
      </c>
      <c r="E1011" s="1">
        <v>2110</v>
      </c>
      <c r="F1011" s="1">
        <v>2160</v>
      </c>
      <c r="G1011" s="1">
        <v>2120</v>
      </c>
      <c r="H1011" s="1">
        <f t="shared" si="93"/>
        <v>2135</v>
      </c>
      <c r="I1011" s="1">
        <f t="shared" si="94"/>
        <v>18.708286933869708</v>
      </c>
      <c r="K1011" s="1">
        <f t="shared" si="95"/>
        <v>19.63633685288578</v>
      </c>
      <c r="P1011" s="1">
        <v>100900</v>
      </c>
      <c r="Q1011" s="1">
        <f t="shared" ca="1" si="96"/>
        <v>0</v>
      </c>
      <c r="R1011" s="1">
        <f t="shared" ca="1" si="97"/>
        <v>0</v>
      </c>
      <c r="S1011" s="1">
        <f t="shared" ca="1" si="98"/>
        <v>0</v>
      </c>
      <c r="AD1011">
        <v>8.9499999999999993</v>
      </c>
      <c r="AE1011">
        <v>9.09</v>
      </c>
      <c r="AF1011">
        <v>9.14</v>
      </c>
      <c r="AG1011">
        <v>9.1300000000000008</v>
      </c>
    </row>
    <row r="1012" spans="1:33">
      <c r="A1012" s="1">
        <v>16.836030000000001</v>
      </c>
      <c r="B1012" s="1">
        <v>2130</v>
      </c>
      <c r="C1012" s="1">
        <v>2150</v>
      </c>
      <c r="D1012" s="1">
        <v>2140</v>
      </c>
      <c r="E1012" s="1">
        <v>2110</v>
      </c>
      <c r="F1012" s="1">
        <v>2160</v>
      </c>
      <c r="G1012" s="1">
        <v>2120</v>
      </c>
      <c r="H1012" s="1">
        <f t="shared" si="93"/>
        <v>2135</v>
      </c>
      <c r="I1012" s="1">
        <f t="shared" si="94"/>
        <v>18.708286933869708</v>
      </c>
      <c r="K1012" s="1">
        <f t="shared" si="95"/>
        <v>19.63633685288578</v>
      </c>
      <c r="P1012" s="1">
        <v>101000</v>
      </c>
      <c r="Q1012" s="1">
        <f t="shared" ca="1" si="96"/>
        <v>0</v>
      </c>
      <c r="R1012" s="1">
        <f t="shared" ca="1" si="97"/>
        <v>0</v>
      </c>
      <c r="S1012" s="1">
        <f t="shared" ca="1" si="98"/>
        <v>0</v>
      </c>
      <c r="AD1012">
        <v>8.94</v>
      </c>
      <c r="AE1012">
        <v>9.09</v>
      </c>
      <c r="AF1012">
        <v>9.14</v>
      </c>
      <c r="AG1012">
        <v>9.1199999999999992</v>
      </c>
    </row>
    <row r="1013" spans="1:33">
      <c r="A1013" s="1">
        <v>16.852699999999999</v>
      </c>
      <c r="B1013" s="1">
        <v>2130</v>
      </c>
      <c r="C1013" s="1">
        <v>2150</v>
      </c>
      <c r="D1013" s="1">
        <v>2140</v>
      </c>
      <c r="E1013" s="1">
        <v>2110</v>
      </c>
      <c r="F1013" s="1">
        <v>2160</v>
      </c>
      <c r="G1013" s="1">
        <v>2120</v>
      </c>
      <c r="H1013" s="1">
        <f t="shared" si="93"/>
        <v>2135</v>
      </c>
      <c r="I1013" s="1">
        <f t="shared" si="94"/>
        <v>18.708286933869708</v>
      </c>
      <c r="K1013" s="1">
        <f t="shared" si="95"/>
        <v>19.63633685288578</v>
      </c>
      <c r="P1013" s="1">
        <v>101100</v>
      </c>
      <c r="Q1013" s="1">
        <f t="shared" ca="1" si="96"/>
        <v>0</v>
      </c>
      <c r="R1013" s="1">
        <f t="shared" ca="1" si="97"/>
        <v>0</v>
      </c>
      <c r="S1013" s="1">
        <f t="shared" ca="1" si="98"/>
        <v>0</v>
      </c>
      <c r="AD1013">
        <v>8.94</v>
      </c>
      <c r="AE1013">
        <v>9.08</v>
      </c>
      <c r="AF1013">
        <v>9.14</v>
      </c>
      <c r="AG1013">
        <v>9.1199999999999992</v>
      </c>
    </row>
    <row r="1014" spans="1:33">
      <c r="A1014" s="1">
        <v>16.86936</v>
      </c>
      <c r="B1014" s="1">
        <v>2130</v>
      </c>
      <c r="C1014" s="1">
        <v>2150</v>
      </c>
      <c r="D1014" s="1">
        <v>2140</v>
      </c>
      <c r="E1014" s="1">
        <v>2110</v>
      </c>
      <c r="F1014" s="1">
        <v>2160</v>
      </c>
      <c r="G1014" s="1">
        <v>2120</v>
      </c>
      <c r="H1014" s="1">
        <f t="shared" si="93"/>
        <v>2135</v>
      </c>
      <c r="I1014" s="1">
        <f t="shared" si="94"/>
        <v>18.708286933869708</v>
      </c>
      <c r="K1014" s="1">
        <f t="shared" si="95"/>
        <v>19.63633685288578</v>
      </c>
      <c r="P1014" s="1">
        <v>101200</v>
      </c>
      <c r="Q1014" s="1">
        <f t="shared" ca="1" si="96"/>
        <v>0</v>
      </c>
      <c r="R1014" s="1">
        <f t="shared" ca="1" si="97"/>
        <v>0</v>
      </c>
      <c r="S1014" s="1">
        <f t="shared" ca="1" si="98"/>
        <v>0</v>
      </c>
      <c r="AD1014">
        <v>8.94</v>
      </c>
      <c r="AE1014">
        <v>9.08</v>
      </c>
      <c r="AF1014">
        <v>9.14</v>
      </c>
      <c r="AG1014">
        <v>9.1199999999999992</v>
      </c>
    </row>
    <row r="1015" spans="1:33">
      <c r="A1015" s="1">
        <v>16.886030000000002</v>
      </c>
      <c r="B1015" s="1">
        <v>2130</v>
      </c>
      <c r="C1015" s="1">
        <v>2150</v>
      </c>
      <c r="D1015" s="1">
        <v>2140</v>
      </c>
      <c r="E1015" s="1">
        <v>2110</v>
      </c>
      <c r="F1015" s="1">
        <v>2160</v>
      </c>
      <c r="G1015" s="1">
        <v>2120</v>
      </c>
      <c r="H1015" s="1">
        <f t="shared" si="93"/>
        <v>2135</v>
      </c>
      <c r="I1015" s="1">
        <f t="shared" si="94"/>
        <v>18.708286933869708</v>
      </c>
      <c r="K1015" s="1">
        <f t="shared" si="95"/>
        <v>19.63633685288578</v>
      </c>
      <c r="P1015" s="1">
        <v>101300</v>
      </c>
      <c r="Q1015" s="1">
        <f t="shared" ca="1" si="96"/>
        <v>0</v>
      </c>
      <c r="R1015" s="1">
        <f t="shared" ca="1" si="97"/>
        <v>0</v>
      </c>
      <c r="S1015" s="1">
        <f t="shared" ca="1" si="98"/>
        <v>0</v>
      </c>
      <c r="AD1015">
        <v>8.94</v>
      </c>
      <c r="AE1015">
        <v>9.08</v>
      </c>
      <c r="AF1015">
        <v>9.14</v>
      </c>
      <c r="AG1015">
        <v>9.1199999999999992</v>
      </c>
    </row>
    <row r="1016" spans="1:33">
      <c r="A1016" s="1">
        <v>16.902699999999999</v>
      </c>
      <c r="B1016" s="1">
        <v>2130</v>
      </c>
      <c r="C1016" s="1">
        <v>2150</v>
      </c>
      <c r="D1016" s="1">
        <v>2140</v>
      </c>
      <c r="E1016" s="1">
        <v>2110</v>
      </c>
      <c r="F1016" s="1">
        <v>2160</v>
      </c>
      <c r="G1016" s="1">
        <v>2120</v>
      </c>
      <c r="H1016" s="1">
        <f t="shared" si="93"/>
        <v>2135</v>
      </c>
      <c r="I1016" s="1">
        <f t="shared" si="94"/>
        <v>18.708286933869708</v>
      </c>
      <c r="K1016" s="1">
        <f t="shared" si="95"/>
        <v>19.63633685288578</v>
      </c>
      <c r="P1016" s="1">
        <v>101400</v>
      </c>
      <c r="Q1016" s="1">
        <f t="shared" ca="1" si="96"/>
        <v>0</v>
      </c>
      <c r="R1016" s="1">
        <f t="shared" ca="1" si="97"/>
        <v>0</v>
      </c>
      <c r="S1016" s="1">
        <f t="shared" ca="1" si="98"/>
        <v>0</v>
      </c>
      <c r="AD1016">
        <v>8.93</v>
      </c>
      <c r="AE1016">
        <v>9.08</v>
      </c>
      <c r="AF1016">
        <v>9.1300000000000008</v>
      </c>
      <c r="AG1016">
        <v>9.1199999999999992</v>
      </c>
    </row>
    <row r="1017" spans="1:33">
      <c r="A1017" s="1">
        <v>16.919360000000001</v>
      </c>
      <c r="B1017" s="1">
        <v>2130</v>
      </c>
      <c r="C1017" s="1">
        <v>2150</v>
      </c>
      <c r="D1017" s="1">
        <v>2140</v>
      </c>
      <c r="E1017" s="1">
        <v>2110</v>
      </c>
      <c r="F1017" s="1">
        <v>2160</v>
      </c>
      <c r="G1017" s="1">
        <v>2120</v>
      </c>
      <c r="H1017" s="1">
        <f t="shared" si="93"/>
        <v>2135</v>
      </c>
      <c r="I1017" s="1">
        <f t="shared" si="94"/>
        <v>18.708286933869708</v>
      </c>
      <c r="K1017" s="1">
        <f t="shared" si="95"/>
        <v>19.63633685288578</v>
      </c>
      <c r="P1017" s="1">
        <v>101500</v>
      </c>
      <c r="Q1017" s="1">
        <f t="shared" ca="1" si="96"/>
        <v>0</v>
      </c>
      <c r="R1017" s="1">
        <f t="shared" ca="1" si="97"/>
        <v>0</v>
      </c>
      <c r="S1017" s="1">
        <f t="shared" ca="1" si="98"/>
        <v>0</v>
      </c>
      <c r="AD1017">
        <v>8.93</v>
      </c>
      <c r="AE1017">
        <v>9.08</v>
      </c>
      <c r="AF1017">
        <v>9.1300000000000008</v>
      </c>
      <c r="AG1017">
        <v>9.1199999999999992</v>
      </c>
    </row>
    <row r="1018" spans="1:33">
      <c r="A1018" s="1">
        <v>16.936029999999999</v>
      </c>
      <c r="B1018" s="1">
        <v>2130</v>
      </c>
      <c r="C1018" s="1">
        <v>2150</v>
      </c>
      <c r="D1018" s="1">
        <v>2140</v>
      </c>
      <c r="E1018" s="1">
        <v>2110</v>
      </c>
      <c r="F1018" s="1">
        <v>2160</v>
      </c>
      <c r="G1018" s="1">
        <v>2120</v>
      </c>
      <c r="H1018" s="1">
        <f t="shared" si="93"/>
        <v>2135</v>
      </c>
      <c r="I1018" s="1">
        <f t="shared" si="94"/>
        <v>18.708286933869708</v>
      </c>
      <c r="K1018" s="1">
        <f t="shared" si="95"/>
        <v>19.63633685288578</v>
      </c>
      <c r="P1018" s="1">
        <v>101600</v>
      </c>
      <c r="Q1018" s="1">
        <f t="shared" ca="1" si="96"/>
        <v>0</v>
      </c>
      <c r="R1018" s="1">
        <f t="shared" ca="1" si="97"/>
        <v>0</v>
      </c>
      <c r="S1018" s="1">
        <f t="shared" ca="1" si="98"/>
        <v>0</v>
      </c>
      <c r="AD1018">
        <v>8.93</v>
      </c>
      <c r="AE1018">
        <v>9.08</v>
      </c>
      <c r="AF1018">
        <v>9.1300000000000008</v>
      </c>
      <c r="AG1018">
        <v>9.1199999999999992</v>
      </c>
    </row>
    <row r="1019" spans="1:33">
      <c r="A1019" s="1">
        <v>16.9527</v>
      </c>
      <c r="B1019" s="1">
        <v>2130</v>
      </c>
      <c r="C1019" s="1">
        <v>2150</v>
      </c>
      <c r="D1019" s="1">
        <v>2140</v>
      </c>
      <c r="E1019" s="1">
        <v>2110</v>
      </c>
      <c r="F1019" s="1">
        <v>2160</v>
      </c>
      <c r="G1019" s="1">
        <v>2120</v>
      </c>
      <c r="H1019" s="1">
        <f t="shared" si="93"/>
        <v>2135</v>
      </c>
      <c r="I1019" s="1">
        <f t="shared" si="94"/>
        <v>18.708286933869708</v>
      </c>
      <c r="K1019" s="1">
        <f t="shared" si="95"/>
        <v>19.63633685288578</v>
      </c>
      <c r="P1019" s="1">
        <v>101700</v>
      </c>
      <c r="Q1019" s="1">
        <f t="shared" ca="1" si="96"/>
        <v>0</v>
      </c>
      <c r="R1019" s="1">
        <f t="shared" ca="1" si="97"/>
        <v>0</v>
      </c>
      <c r="S1019" s="1">
        <f t="shared" ca="1" si="98"/>
        <v>0</v>
      </c>
      <c r="AD1019">
        <v>8.93</v>
      </c>
      <c r="AE1019">
        <v>9.07</v>
      </c>
      <c r="AF1019">
        <v>9.1300000000000008</v>
      </c>
      <c r="AG1019">
        <v>9.1199999999999992</v>
      </c>
    </row>
    <row r="1020" spans="1:33">
      <c r="A1020" s="1">
        <v>16.969360000000002</v>
      </c>
      <c r="B1020" s="1">
        <v>2130</v>
      </c>
      <c r="C1020" s="1">
        <v>2150</v>
      </c>
      <c r="D1020" s="1">
        <v>2140</v>
      </c>
      <c r="E1020" s="1">
        <v>2110</v>
      </c>
      <c r="F1020" s="1">
        <v>2160</v>
      </c>
      <c r="G1020" s="1">
        <v>2120</v>
      </c>
      <c r="H1020" s="1">
        <f t="shared" si="93"/>
        <v>2135</v>
      </c>
      <c r="I1020" s="1">
        <f t="shared" si="94"/>
        <v>18.708286933869708</v>
      </c>
      <c r="K1020" s="1">
        <f t="shared" si="95"/>
        <v>19.63633685288578</v>
      </c>
      <c r="P1020" s="1">
        <v>101800</v>
      </c>
      <c r="Q1020" s="1">
        <f t="shared" ca="1" si="96"/>
        <v>0</v>
      </c>
      <c r="R1020" s="1">
        <f t="shared" ca="1" si="97"/>
        <v>0</v>
      </c>
      <c r="S1020" s="1">
        <f t="shared" ca="1" si="98"/>
        <v>0</v>
      </c>
      <c r="AD1020">
        <v>8.92</v>
      </c>
      <c r="AE1020">
        <v>9.07</v>
      </c>
      <c r="AF1020">
        <v>9.1300000000000008</v>
      </c>
      <c r="AG1020">
        <v>9.11</v>
      </c>
    </row>
    <row r="1021" spans="1:33">
      <c r="A1021" s="1">
        <v>16.98603</v>
      </c>
      <c r="B1021" s="1">
        <v>2130</v>
      </c>
      <c r="C1021" s="1">
        <v>2150</v>
      </c>
      <c r="D1021" s="1">
        <v>2140</v>
      </c>
      <c r="E1021" s="1">
        <v>2110</v>
      </c>
      <c r="F1021" s="1">
        <v>2160</v>
      </c>
      <c r="G1021" s="1">
        <v>2120</v>
      </c>
      <c r="H1021" s="1">
        <f t="shared" si="93"/>
        <v>2135</v>
      </c>
      <c r="I1021" s="1">
        <f t="shared" si="94"/>
        <v>18.708286933869708</v>
      </c>
      <c r="K1021" s="1">
        <f t="shared" si="95"/>
        <v>19.63633685288578</v>
      </c>
      <c r="P1021" s="1">
        <v>101900</v>
      </c>
      <c r="Q1021" s="1">
        <f t="shared" ca="1" si="96"/>
        <v>0</v>
      </c>
      <c r="R1021" s="1">
        <f t="shared" ca="1" si="97"/>
        <v>0</v>
      </c>
      <c r="S1021" s="1">
        <f t="shared" ca="1" si="98"/>
        <v>0</v>
      </c>
      <c r="AD1021">
        <v>8.92</v>
      </c>
      <c r="AE1021">
        <v>9.07</v>
      </c>
      <c r="AF1021">
        <v>9.1300000000000008</v>
      </c>
      <c r="AG1021">
        <v>9.11</v>
      </c>
    </row>
    <row r="1022" spans="1:33">
      <c r="A1022" s="1">
        <v>17.002700000000001</v>
      </c>
      <c r="B1022" s="1">
        <v>2130</v>
      </c>
      <c r="C1022" s="1">
        <v>2150</v>
      </c>
      <c r="D1022" s="1">
        <v>2140</v>
      </c>
      <c r="E1022" s="1">
        <v>2110</v>
      </c>
      <c r="F1022" s="1">
        <v>2160</v>
      </c>
      <c r="G1022" s="1">
        <v>2120</v>
      </c>
      <c r="H1022" s="1">
        <f t="shared" si="93"/>
        <v>2135</v>
      </c>
      <c r="I1022" s="1">
        <f t="shared" si="94"/>
        <v>18.708286933869708</v>
      </c>
      <c r="K1022" s="1">
        <f t="shared" si="95"/>
        <v>19.63633685288578</v>
      </c>
      <c r="P1022" s="1">
        <v>102000</v>
      </c>
      <c r="Q1022" s="1">
        <f t="shared" ca="1" si="96"/>
        <v>0</v>
      </c>
      <c r="R1022" s="1">
        <f t="shared" ca="1" si="97"/>
        <v>0</v>
      </c>
      <c r="S1022" s="1">
        <f t="shared" ca="1" si="98"/>
        <v>0</v>
      </c>
      <c r="AD1022">
        <v>8.92</v>
      </c>
      <c r="AE1022">
        <v>9.07</v>
      </c>
      <c r="AF1022">
        <v>9.1300000000000008</v>
      </c>
      <c r="AG1022">
        <v>9.11</v>
      </c>
    </row>
    <row r="1023" spans="1:33">
      <c r="A1023" s="1">
        <v>17.019359999999999</v>
      </c>
      <c r="B1023" s="1">
        <v>2130</v>
      </c>
      <c r="C1023" s="1">
        <v>2150</v>
      </c>
      <c r="D1023" s="1">
        <v>2140</v>
      </c>
      <c r="E1023" s="1">
        <v>2110</v>
      </c>
      <c r="F1023" s="1">
        <v>2160</v>
      </c>
      <c r="G1023" s="1">
        <v>2120</v>
      </c>
      <c r="H1023" s="1">
        <f t="shared" si="93"/>
        <v>2135</v>
      </c>
      <c r="I1023" s="1">
        <f t="shared" si="94"/>
        <v>18.708286933869708</v>
      </c>
      <c r="K1023" s="1">
        <f t="shared" si="95"/>
        <v>19.63633685288578</v>
      </c>
      <c r="P1023" s="1">
        <v>102100</v>
      </c>
      <c r="Q1023" s="1">
        <f t="shared" ca="1" si="96"/>
        <v>0</v>
      </c>
      <c r="R1023" s="1">
        <f t="shared" ca="1" si="97"/>
        <v>0</v>
      </c>
      <c r="S1023" s="1">
        <f t="shared" ca="1" si="98"/>
        <v>0</v>
      </c>
      <c r="AD1023">
        <v>8.92</v>
      </c>
      <c r="AE1023">
        <v>9.07</v>
      </c>
      <c r="AF1023">
        <v>9.1300000000000008</v>
      </c>
      <c r="AG1023">
        <v>9.11</v>
      </c>
    </row>
    <row r="1024" spans="1:33">
      <c r="A1024" s="1">
        <v>17.03603</v>
      </c>
      <c r="B1024" s="1">
        <v>2130</v>
      </c>
      <c r="C1024" s="1">
        <v>2150</v>
      </c>
      <c r="D1024" s="1">
        <v>2140</v>
      </c>
      <c r="E1024" s="1">
        <v>2110</v>
      </c>
      <c r="F1024" s="1">
        <v>2160</v>
      </c>
      <c r="G1024" s="1">
        <v>2120</v>
      </c>
      <c r="H1024" s="1">
        <f t="shared" si="93"/>
        <v>2135</v>
      </c>
      <c r="I1024" s="1">
        <f t="shared" si="94"/>
        <v>18.708286933869708</v>
      </c>
      <c r="K1024" s="1">
        <f t="shared" si="95"/>
        <v>19.63633685288578</v>
      </c>
      <c r="P1024" s="1">
        <v>102200</v>
      </c>
      <c r="Q1024" s="1">
        <f t="shared" ca="1" si="96"/>
        <v>0</v>
      </c>
      <c r="R1024" s="1">
        <f t="shared" ca="1" si="97"/>
        <v>0</v>
      </c>
      <c r="S1024" s="1">
        <f t="shared" ca="1" si="98"/>
        <v>0</v>
      </c>
      <c r="AD1024">
        <v>8.92</v>
      </c>
      <c r="AE1024">
        <v>9.07</v>
      </c>
      <c r="AF1024">
        <v>9.1300000000000008</v>
      </c>
      <c r="AG1024">
        <v>9.11</v>
      </c>
    </row>
    <row r="1025" spans="1:33">
      <c r="A1025" s="1">
        <v>17.052700000000002</v>
      </c>
      <c r="B1025" s="1">
        <v>2130</v>
      </c>
      <c r="C1025" s="1">
        <v>2150</v>
      </c>
      <c r="D1025" s="1">
        <v>2140</v>
      </c>
      <c r="E1025" s="1">
        <v>2110</v>
      </c>
      <c r="F1025" s="1">
        <v>2160</v>
      </c>
      <c r="G1025" s="1">
        <v>2120</v>
      </c>
      <c r="H1025" s="1">
        <f t="shared" si="93"/>
        <v>2135</v>
      </c>
      <c r="I1025" s="1">
        <f t="shared" si="94"/>
        <v>18.708286933869708</v>
      </c>
      <c r="K1025" s="1">
        <f t="shared" si="95"/>
        <v>19.63633685288578</v>
      </c>
      <c r="P1025" s="1">
        <v>102300</v>
      </c>
      <c r="Q1025" s="1">
        <f t="shared" ca="1" si="96"/>
        <v>0</v>
      </c>
      <c r="R1025" s="1">
        <f t="shared" ca="1" si="97"/>
        <v>0</v>
      </c>
      <c r="S1025" s="1">
        <f t="shared" ca="1" si="98"/>
        <v>0</v>
      </c>
      <c r="AD1025">
        <v>8.91</v>
      </c>
      <c r="AE1025">
        <v>9.07</v>
      </c>
      <c r="AF1025">
        <v>9.1300000000000008</v>
      </c>
      <c r="AG1025">
        <v>9.11</v>
      </c>
    </row>
    <row r="1026" spans="1:33">
      <c r="A1026" s="1">
        <v>17.06936</v>
      </c>
      <c r="B1026" s="1">
        <v>2130</v>
      </c>
      <c r="C1026" s="1">
        <v>2150</v>
      </c>
      <c r="D1026" s="1">
        <v>2140</v>
      </c>
      <c r="E1026" s="1">
        <v>2110</v>
      </c>
      <c r="F1026" s="1">
        <v>2160</v>
      </c>
      <c r="G1026" s="1">
        <v>2120</v>
      </c>
      <c r="H1026" s="1">
        <f t="shared" si="93"/>
        <v>2135</v>
      </c>
      <c r="I1026" s="1">
        <f t="shared" si="94"/>
        <v>18.708286933869708</v>
      </c>
      <c r="K1026" s="1">
        <f t="shared" si="95"/>
        <v>19.63633685288578</v>
      </c>
      <c r="P1026" s="1">
        <v>102400</v>
      </c>
      <c r="Q1026" s="1">
        <f t="shared" ca="1" si="96"/>
        <v>0</v>
      </c>
      <c r="R1026" s="1">
        <f t="shared" ca="1" si="97"/>
        <v>0</v>
      </c>
      <c r="S1026" s="1">
        <f t="shared" ca="1" si="98"/>
        <v>0</v>
      </c>
      <c r="AD1026">
        <v>8.91</v>
      </c>
      <c r="AE1026">
        <v>9.06</v>
      </c>
      <c r="AF1026">
        <v>9.1300000000000008</v>
      </c>
      <c r="AG1026">
        <v>9.1</v>
      </c>
    </row>
    <row r="1027" spans="1:33">
      <c r="A1027" s="1">
        <v>17.086030000000001</v>
      </c>
      <c r="B1027" s="1">
        <v>2130</v>
      </c>
      <c r="C1027" s="1">
        <v>2150</v>
      </c>
      <c r="D1027" s="1">
        <v>2140</v>
      </c>
      <c r="E1027" s="1">
        <v>2110</v>
      </c>
      <c r="F1027" s="1">
        <v>2160</v>
      </c>
      <c r="G1027" s="1">
        <v>2120</v>
      </c>
      <c r="H1027" s="1">
        <f t="shared" ref="H1027:H1090" si="99">AVERAGE(B1027:G1027)</f>
        <v>2135</v>
      </c>
      <c r="I1027" s="1">
        <f t="shared" ref="I1027:I1090" si="100">STDEV(B1027:G1027)</f>
        <v>18.708286933869708</v>
      </c>
      <c r="K1027" s="1">
        <f t="shared" ref="K1027:K1090" si="101">I1027*2.571/SQRT($J$2)</f>
        <v>19.63633685288578</v>
      </c>
      <c r="P1027" s="1">
        <v>102500</v>
      </c>
      <c r="Q1027" s="1">
        <f t="shared" ref="Q1027:Q1090" ca="1" si="102">OFFSET($A$2,P1027,0)</f>
        <v>0</v>
      </c>
      <c r="R1027" s="1">
        <f t="shared" ref="R1027:R1090" ca="1" si="103">OFFSET($A$2,P1027,7)</f>
        <v>0</v>
      </c>
      <c r="S1027" s="1">
        <f t="shared" ref="S1027:S1090" ca="1" si="104">OFFSET($A$2,P1027,10)</f>
        <v>0</v>
      </c>
      <c r="AD1027">
        <v>8.91</v>
      </c>
      <c r="AE1027">
        <v>9.06</v>
      </c>
      <c r="AF1027">
        <v>9.1300000000000008</v>
      </c>
      <c r="AG1027">
        <v>9.1</v>
      </c>
    </row>
    <row r="1028" spans="1:33">
      <c r="A1028" s="1">
        <v>17.102699999999999</v>
      </c>
      <c r="B1028" s="1">
        <v>2130</v>
      </c>
      <c r="C1028" s="1">
        <v>2150</v>
      </c>
      <c r="D1028" s="1">
        <v>2140</v>
      </c>
      <c r="E1028" s="1">
        <v>2110</v>
      </c>
      <c r="F1028" s="1">
        <v>2160</v>
      </c>
      <c r="G1028" s="1">
        <v>2120</v>
      </c>
      <c r="H1028" s="1">
        <f t="shared" si="99"/>
        <v>2135</v>
      </c>
      <c r="I1028" s="1">
        <f t="shared" si="100"/>
        <v>18.708286933869708</v>
      </c>
      <c r="K1028" s="1">
        <f t="shared" si="101"/>
        <v>19.63633685288578</v>
      </c>
      <c r="P1028" s="1">
        <v>102600</v>
      </c>
      <c r="Q1028" s="1">
        <f t="shared" ca="1" si="102"/>
        <v>0</v>
      </c>
      <c r="R1028" s="1">
        <f t="shared" ca="1" si="103"/>
        <v>0</v>
      </c>
      <c r="S1028" s="1">
        <f t="shared" ca="1" si="104"/>
        <v>0</v>
      </c>
      <c r="AD1028">
        <v>8.91</v>
      </c>
      <c r="AE1028">
        <v>9.06</v>
      </c>
      <c r="AF1028">
        <v>9.1199999999999992</v>
      </c>
      <c r="AG1028">
        <v>9.1</v>
      </c>
    </row>
    <row r="1029" spans="1:33">
      <c r="A1029" s="1">
        <v>17.11936</v>
      </c>
      <c r="B1029" s="1">
        <v>2130</v>
      </c>
      <c r="C1029" s="1">
        <v>2150</v>
      </c>
      <c r="D1029" s="1">
        <v>2140</v>
      </c>
      <c r="E1029" s="1">
        <v>2110</v>
      </c>
      <c r="F1029" s="1">
        <v>2160</v>
      </c>
      <c r="G1029" s="1">
        <v>2120</v>
      </c>
      <c r="H1029" s="1">
        <f t="shared" si="99"/>
        <v>2135</v>
      </c>
      <c r="I1029" s="1">
        <f t="shared" si="100"/>
        <v>18.708286933869708</v>
      </c>
      <c r="K1029" s="1">
        <f t="shared" si="101"/>
        <v>19.63633685288578</v>
      </c>
      <c r="P1029" s="1">
        <v>102700</v>
      </c>
      <c r="Q1029" s="1">
        <f t="shared" ca="1" si="102"/>
        <v>0</v>
      </c>
      <c r="R1029" s="1">
        <f t="shared" ca="1" si="103"/>
        <v>0</v>
      </c>
      <c r="S1029" s="1">
        <f t="shared" ca="1" si="104"/>
        <v>0</v>
      </c>
      <c r="AD1029">
        <v>8.9</v>
      </c>
      <c r="AE1029">
        <v>9.06</v>
      </c>
      <c r="AF1029">
        <v>9.1199999999999992</v>
      </c>
      <c r="AG1029">
        <v>9.1</v>
      </c>
    </row>
    <row r="1030" spans="1:33">
      <c r="A1030" s="1">
        <v>17.136030000000002</v>
      </c>
      <c r="B1030" s="1">
        <v>2130</v>
      </c>
      <c r="C1030" s="1">
        <v>2150</v>
      </c>
      <c r="D1030" s="1">
        <v>2140</v>
      </c>
      <c r="E1030" s="1">
        <v>2110</v>
      </c>
      <c r="F1030" s="1">
        <v>2160</v>
      </c>
      <c r="G1030" s="1">
        <v>2120</v>
      </c>
      <c r="H1030" s="1">
        <f t="shared" si="99"/>
        <v>2135</v>
      </c>
      <c r="I1030" s="1">
        <f t="shared" si="100"/>
        <v>18.708286933869708</v>
      </c>
      <c r="K1030" s="1">
        <f t="shared" si="101"/>
        <v>19.63633685288578</v>
      </c>
      <c r="P1030" s="1">
        <v>102800</v>
      </c>
      <c r="Q1030" s="1">
        <f t="shared" ca="1" si="102"/>
        <v>0</v>
      </c>
      <c r="R1030" s="1">
        <f t="shared" ca="1" si="103"/>
        <v>0</v>
      </c>
      <c r="S1030" s="1">
        <f t="shared" ca="1" si="104"/>
        <v>0</v>
      </c>
      <c r="AD1030">
        <v>8.9</v>
      </c>
      <c r="AE1030">
        <v>9.06</v>
      </c>
      <c r="AF1030">
        <v>9.1199999999999992</v>
      </c>
      <c r="AG1030">
        <v>9.1</v>
      </c>
    </row>
    <row r="1031" spans="1:33">
      <c r="A1031" s="1">
        <v>17.152699999999999</v>
      </c>
      <c r="B1031" s="1">
        <v>2130</v>
      </c>
      <c r="C1031" s="1">
        <v>2150</v>
      </c>
      <c r="D1031" s="1">
        <v>2140</v>
      </c>
      <c r="E1031" s="1">
        <v>2110</v>
      </c>
      <c r="F1031" s="1">
        <v>2160</v>
      </c>
      <c r="G1031" s="1">
        <v>2120</v>
      </c>
      <c r="H1031" s="1">
        <f t="shared" si="99"/>
        <v>2135</v>
      </c>
      <c r="I1031" s="1">
        <f t="shared" si="100"/>
        <v>18.708286933869708</v>
      </c>
      <c r="K1031" s="1">
        <f t="shared" si="101"/>
        <v>19.63633685288578</v>
      </c>
      <c r="P1031" s="1">
        <v>102900</v>
      </c>
      <c r="Q1031" s="1">
        <f t="shared" ca="1" si="102"/>
        <v>0</v>
      </c>
      <c r="R1031" s="1">
        <f t="shared" ca="1" si="103"/>
        <v>0</v>
      </c>
      <c r="S1031" s="1">
        <f t="shared" ca="1" si="104"/>
        <v>0</v>
      </c>
      <c r="AD1031">
        <v>8.9</v>
      </c>
      <c r="AE1031">
        <v>9.0500000000000007</v>
      </c>
      <c r="AF1031">
        <v>9.1199999999999992</v>
      </c>
      <c r="AG1031">
        <v>9.1</v>
      </c>
    </row>
    <row r="1032" spans="1:33">
      <c r="A1032" s="1">
        <v>17.169360000000001</v>
      </c>
      <c r="B1032" s="1">
        <v>2130</v>
      </c>
      <c r="C1032" s="1">
        <v>2150</v>
      </c>
      <c r="D1032" s="1">
        <v>2140</v>
      </c>
      <c r="E1032" s="1">
        <v>2110</v>
      </c>
      <c r="F1032" s="1">
        <v>2160</v>
      </c>
      <c r="G1032" s="1">
        <v>2120</v>
      </c>
      <c r="H1032" s="1">
        <f t="shared" si="99"/>
        <v>2135</v>
      </c>
      <c r="I1032" s="1">
        <f t="shared" si="100"/>
        <v>18.708286933869708</v>
      </c>
      <c r="K1032" s="1">
        <f t="shared" si="101"/>
        <v>19.63633685288578</v>
      </c>
      <c r="P1032" s="1">
        <v>103000</v>
      </c>
      <c r="Q1032" s="1">
        <f t="shared" ca="1" si="102"/>
        <v>0</v>
      </c>
      <c r="R1032" s="1">
        <f t="shared" ca="1" si="103"/>
        <v>0</v>
      </c>
      <c r="S1032" s="1">
        <f t="shared" ca="1" si="104"/>
        <v>0</v>
      </c>
      <c r="AD1032">
        <v>8.9</v>
      </c>
      <c r="AE1032">
        <v>9.0500000000000007</v>
      </c>
      <c r="AF1032">
        <v>9.1199999999999992</v>
      </c>
      <c r="AG1032">
        <v>9.1</v>
      </c>
    </row>
    <row r="1033" spans="1:33">
      <c r="A1033" s="1">
        <v>17.186029999999999</v>
      </c>
      <c r="B1033" s="1">
        <v>2130</v>
      </c>
      <c r="C1033" s="1">
        <v>2150</v>
      </c>
      <c r="D1033" s="1">
        <v>2140</v>
      </c>
      <c r="E1033" s="1">
        <v>2110</v>
      </c>
      <c r="F1033" s="1">
        <v>2160</v>
      </c>
      <c r="G1033" s="1">
        <v>2120</v>
      </c>
      <c r="H1033" s="1">
        <f t="shared" si="99"/>
        <v>2135</v>
      </c>
      <c r="I1033" s="1">
        <f t="shared" si="100"/>
        <v>18.708286933869708</v>
      </c>
      <c r="K1033" s="1">
        <f t="shared" si="101"/>
        <v>19.63633685288578</v>
      </c>
      <c r="P1033" s="1">
        <v>103100</v>
      </c>
      <c r="Q1033" s="1">
        <f t="shared" ca="1" si="102"/>
        <v>0</v>
      </c>
      <c r="R1033" s="1">
        <f t="shared" ca="1" si="103"/>
        <v>0</v>
      </c>
      <c r="S1033" s="1">
        <f t="shared" ca="1" si="104"/>
        <v>0</v>
      </c>
      <c r="AD1033">
        <v>8.89</v>
      </c>
      <c r="AE1033">
        <v>9.0500000000000007</v>
      </c>
      <c r="AF1033">
        <v>9.1199999999999992</v>
      </c>
      <c r="AG1033">
        <v>9.1</v>
      </c>
    </row>
    <row r="1034" spans="1:33">
      <c r="A1034" s="1">
        <v>17.2027</v>
      </c>
      <c r="B1034" s="1">
        <v>2130</v>
      </c>
      <c r="C1034" s="1">
        <v>2150</v>
      </c>
      <c r="D1034" s="1">
        <v>2140</v>
      </c>
      <c r="E1034" s="1">
        <v>2110</v>
      </c>
      <c r="F1034" s="1">
        <v>2160</v>
      </c>
      <c r="G1034" s="1">
        <v>2120</v>
      </c>
      <c r="H1034" s="1">
        <f t="shared" si="99"/>
        <v>2135</v>
      </c>
      <c r="I1034" s="1">
        <f t="shared" si="100"/>
        <v>18.708286933869708</v>
      </c>
      <c r="K1034" s="1">
        <f t="shared" si="101"/>
        <v>19.63633685288578</v>
      </c>
      <c r="P1034" s="1">
        <v>103200</v>
      </c>
      <c r="Q1034" s="1">
        <f t="shared" ca="1" si="102"/>
        <v>0</v>
      </c>
      <c r="R1034" s="1">
        <f t="shared" ca="1" si="103"/>
        <v>0</v>
      </c>
      <c r="S1034" s="1">
        <f t="shared" ca="1" si="104"/>
        <v>0</v>
      </c>
      <c r="AD1034">
        <v>8.89</v>
      </c>
      <c r="AE1034">
        <v>9.0500000000000007</v>
      </c>
      <c r="AF1034">
        <v>9.1199999999999992</v>
      </c>
      <c r="AG1034">
        <v>9.09</v>
      </c>
    </row>
    <row r="1035" spans="1:33">
      <c r="A1035" s="1">
        <v>17.219360000000002</v>
      </c>
      <c r="B1035" s="1">
        <v>2130</v>
      </c>
      <c r="C1035" s="1">
        <v>2150</v>
      </c>
      <c r="D1035" s="1">
        <v>2140</v>
      </c>
      <c r="E1035" s="1">
        <v>2110</v>
      </c>
      <c r="F1035" s="1">
        <v>2160</v>
      </c>
      <c r="G1035" s="1">
        <v>2120</v>
      </c>
      <c r="H1035" s="1">
        <f t="shared" si="99"/>
        <v>2135</v>
      </c>
      <c r="I1035" s="1">
        <f t="shared" si="100"/>
        <v>18.708286933869708</v>
      </c>
      <c r="K1035" s="1">
        <f t="shared" si="101"/>
        <v>19.63633685288578</v>
      </c>
      <c r="P1035" s="1">
        <v>103300</v>
      </c>
      <c r="Q1035" s="1">
        <f t="shared" ca="1" si="102"/>
        <v>0</v>
      </c>
      <c r="R1035" s="1">
        <f t="shared" ca="1" si="103"/>
        <v>0</v>
      </c>
      <c r="S1035" s="1">
        <f t="shared" ca="1" si="104"/>
        <v>0</v>
      </c>
      <c r="AD1035">
        <v>8.89</v>
      </c>
      <c r="AE1035">
        <v>9.0500000000000007</v>
      </c>
      <c r="AF1035">
        <v>9.1199999999999992</v>
      </c>
      <c r="AG1035">
        <v>9.09</v>
      </c>
    </row>
    <row r="1036" spans="1:33">
      <c r="A1036" s="1">
        <v>17.23603</v>
      </c>
      <c r="B1036" s="1">
        <v>2130</v>
      </c>
      <c r="C1036" s="1">
        <v>2150</v>
      </c>
      <c r="D1036" s="1">
        <v>2140</v>
      </c>
      <c r="E1036" s="1">
        <v>2110</v>
      </c>
      <c r="F1036" s="1">
        <v>2160</v>
      </c>
      <c r="G1036" s="1">
        <v>2120</v>
      </c>
      <c r="H1036" s="1">
        <f t="shared" si="99"/>
        <v>2135</v>
      </c>
      <c r="I1036" s="1">
        <f t="shared" si="100"/>
        <v>18.708286933869708</v>
      </c>
      <c r="K1036" s="1">
        <f t="shared" si="101"/>
        <v>19.63633685288578</v>
      </c>
      <c r="P1036" s="1">
        <v>103400</v>
      </c>
      <c r="Q1036" s="1">
        <f t="shared" ca="1" si="102"/>
        <v>0</v>
      </c>
      <c r="R1036" s="1">
        <f t="shared" ca="1" si="103"/>
        <v>0</v>
      </c>
      <c r="S1036" s="1">
        <f t="shared" ca="1" si="104"/>
        <v>0</v>
      </c>
      <c r="AD1036">
        <v>8.89</v>
      </c>
      <c r="AE1036">
        <v>9.0399999999999991</v>
      </c>
      <c r="AF1036">
        <v>9.1199999999999992</v>
      </c>
      <c r="AG1036">
        <v>9.09</v>
      </c>
    </row>
    <row r="1037" spans="1:33">
      <c r="A1037" s="1">
        <v>17.252700000000001</v>
      </c>
      <c r="B1037" s="1">
        <v>2130</v>
      </c>
      <c r="C1037" s="1">
        <v>2150</v>
      </c>
      <c r="D1037" s="1">
        <v>2140</v>
      </c>
      <c r="E1037" s="1">
        <v>2110</v>
      </c>
      <c r="F1037" s="1">
        <v>2160</v>
      </c>
      <c r="G1037" s="1">
        <v>2120</v>
      </c>
      <c r="H1037" s="1">
        <f t="shared" si="99"/>
        <v>2135</v>
      </c>
      <c r="I1037" s="1">
        <f t="shared" si="100"/>
        <v>18.708286933869708</v>
      </c>
      <c r="K1037" s="1">
        <f t="shared" si="101"/>
        <v>19.63633685288578</v>
      </c>
      <c r="P1037" s="1">
        <v>103500</v>
      </c>
      <c r="Q1037" s="1">
        <f t="shared" ca="1" si="102"/>
        <v>0</v>
      </c>
      <c r="R1037" s="1">
        <f t="shared" ca="1" si="103"/>
        <v>0</v>
      </c>
      <c r="S1037" s="1">
        <f t="shared" ca="1" si="104"/>
        <v>0</v>
      </c>
      <c r="AD1037">
        <v>8.89</v>
      </c>
      <c r="AE1037">
        <v>9.0399999999999991</v>
      </c>
      <c r="AF1037">
        <v>9.11</v>
      </c>
      <c r="AG1037">
        <v>9.09</v>
      </c>
    </row>
    <row r="1038" spans="1:33">
      <c r="A1038" s="1">
        <v>17.269359999999999</v>
      </c>
      <c r="B1038" s="1">
        <v>2130</v>
      </c>
      <c r="C1038" s="1">
        <v>2150</v>
      </c>
      <c r="D1038" s="1">
        <v>2140</v>
      </c>
      <c r="E1038" s="1">
        <v>2110</v>
      </c>
      <c r="F1038" s="1">
        <v>2160</v>
      </c>
      <c r="G1038" s="1">
        <v>2120</v>
      </c>
      <c r="H1038" s="1">
        <f t="shared" si="99"/>
        <v>2135</v>
      </c>
      <c r="I1038" s="1">
        <f t="shared" si="100"/>
        <v>18.708286933869708</v>
      </c>
      <c r="K1038" s="1">
        <f t="shared" si="101"/>
        <v>19.63633685288578</v>
      </c>
      <c r="P1038" s="1">
        <v>103600</v>
      </c>
      <c r="Q1038" s="1">
        <f t="shared" ca="1" si="102"/>
        <v>0</v>
      </c>
      <c r="R1038" s="1">
        <f t="shared" ca="1" si="103"/>
        <v>0</v>
      </c>
      <c r="S1038" s="1">
        <f t="shared" ca="1" si="104"/>
        <v>0</v>
      </c>
      <c r="AD1038">
        <v>8.8800000000000008</v>
      </c>
      <c r="AE1038">
        <v>9.0399999999999991</v>
      </c>
      <c r="AF1038">
        <v>9.1199999999999992</v>
      </c>
      <c r="AG1038">
        <v>9.09</v>
      </c>
    </row>
    <row r="1039" spans="1:33">
      <c r="A1039" s="1">
        <v>17.28603</v>
      </c>
      <c r="B1039" s="1">
        <v>2130</v>
      </c>
      <c r="C1039" s="1">
        <v>2150</v>
      </c>
      <c r="D1039" s="1">
        <v>2140</v>
      </c>
      <c r="E1039" s="1">
        <v>2110</v>
      </c>
      <c r="F1039" s="1">
        <v>2160</v>
      </c>
      <c r="G1039" s="1">
        <v>2120</v>
      </c>
      <c r="H1039" s="1">
        <f t="shared" si="99"/>
        <v>2135</v>
      </c>
      <c r="I1039" s="1">
        <f t="shared" si="100"/>
        <v>18.708286933869708</v>
      </c>
      <c r="K1039" s="1">
        <f t="shared" si="101"/>
        <v>19.63633685288578</v>
      </c>
      <c r="P1039" s="1">
        <v>103700</v>
      </c>
      <c r="Q1039" s="1">
        <f t="shared" ca="1" si="102"/>
        <v>0</v>
      </c>
      <c r="R1039" s="1">
        <f t="shared" ca="1" si="103"/>
        <v>0</v>
      </c>
      <c r="S1039" s="1">
        <f t="shared" ca="1" si="104"/>
        <v>0</v>
      </c>
      <c r="AD1039">
        <v>8.8800000000000008</v>
      </c>
      <c r="AE1039">
        <v>9.0399999999999991</v>
      </c>
      <c r="AF1039">
        <v>9.11</v>
      </c>
      <c r="AG1039">
        <v>9.09</v>
      </c>
    </row>
    <row r="1040" spans="1:33">
      <c r="A1040" s="1">
        <v>17.302700000000002</v>
      </c>
      <c r="B1040" s="1">
        <v>2120</v>
      </c>
      <c r="C1040" s="1">
        <v>2150</v>
      </c>
      <c r="D1040" s="1">
        <v>2140</v>
      </c>
      <c r="E1040" s="1">
        <v>2110</v>
      </c>
      <c r="F1040" s="1">
        <v>2160</v>
      </c>
      <c r="G1040" s="1">
        <v>2120</v>
      </c>
      <c r="H1040" s="1">
        <f t="shared" si="99"/>
        <v>2133.3333333333335</v>
      </c>
      <c r="I1040" s="1">
        <f t="shared" si="100"/>
        <v>19.663841604997188</v>
      </c>
      <c r="K1040" s="1">
        <f t="shared" si="101"/>
        <v>20.639293108043372</v>
      </c>
      <c r="P1040" s="1">
        <v>103800</v>
      </c>
      <c r="Q1040" s="1">
        <f t="shared" ca="1" si="102"/>
        <v>0</v>
      </c>
      <c r="R1040" s="1">
        <f t="shared" ca="1" si="103"/>
        <v>0</v>
      </c>
      <c r="S1040" s="1">
        <f t="shared" ca="1" si="104"/>
        <v>0</v>
      </c>
      <c r="AD1040">
        <v>8.8800000000000008</v>
      </c>
      <c r="AE1040">
        <v>9.0399999999999991</v>
      </c>
      <c r="AF1040">
        <v>9.11</v>
      </c>
      <c r="AG1040">
        <v>9.08</v>
      </c>
    </row>
    <row r="1041" spans="1:33">
      <c r="A1041" s="1">
        <v>17.31936</v>
      </c>
      <c r="B1041" s="1">
        <v>2120</v>
      </c>
      <c r="C1041" s="1">
        <v>2150</v>
      </c>
      <c r="D1041" s="1">
        <v>2140</v>
      </c>
      <c r="E1041" s="1">
        <v>2110</v>
      </c>
      <c r="F1041" s="1">
        <v>2160</v>
      </c>
      <c r="G1041" s="1">
        <v>2120</v>
      </c>
      <c r="H1041" s="1">
        <f t="shared" si="99"/>
        <v>2133.3333333333335</v>
      </c>
      <c r="I1041" s="1">
        <f t="shared" si="100"/>
        <v>19.663841604997188</v>
      </c>
      <c r="K1041" s="1">
        <f t="shared" si="101"/>
        <v>20.639293108043372</v>
      </c>
      <c r="P1041" s="1">
        <v>103900</v>
      </c>
      <c r="Q1041" s="1">
        <f t="shared" ca="1" si="102"/>
        <v>0</v>
      </c>
      <c r="R1041" s="1">
        <f t="shared" ca="1" si="103"/>
        <v>0</v>
      </c>
      <c r="S1041" s="1">
        <f t="shared" ca="1" si="104"/>
        <v>0</v>
      </c>
      <c r="AD1041">
        <v>8.8800000000000008</v>
      </c>
      <c r="AE1041">
        <v>9.0299999999999994</v>
      </c>
      <c r="AF1041">
        <v>9.11</v>
      </c>
      <c r="AG1041">
        <v>9.08</v>
      </c>
    </row>
    <row r="1042" spans="1:33">
      <c r="A1042" s="1">
        <v>17.336030000000001</v>
      </c>
      <c r="B1042" s="1">
        <v>2120</v>
      </c>
      <c r="C1042" s="1">
        <v>2150</v>
      </c>
      <c r="D1042" s="1">
        <v>2140</v>
      </c>
      <c r="E1042" s="1">
        <v>2110</v>
      </c>
      <c r="F1042" s="1">
        <v>2160</v>
      </c>
      <c r="G1042" s="1">
        <v>2120</v>
      </c>
      <c r="H1042" s="1">
        <f t="shared" si="99"/>
        <v>2133.3333333333335</v>
      </c>
      <c r="I1042" s="1">
        <f t="shared" si="100"/>
        <v>19.663841604997188</v>
      </c>
      <c r="K1042" s="1">
        <f t="shared" si="101"/>
        <v>20.639293108043372</v>
      </c>
      <c r="P1042" s="1">
        <v>104000</v>
      </c>
      <c r="Q1042" s="1">
        <f t="shared" ca="1" si="102"/>
        <v>0</v>
      </c>
      <c r="R1042" s="1">
        <f t="shared" ca="1" si="103"/>
        <v>0</v>
      </c>
      <c r="S1042" s="1">
        <f t="shared" ca="1" si="104"/>
        <v>0</v>
      </c>
      <c r="AD1042">
        <v>8.8800000000000008</v>
      </c>
      <c r="AE1042">
        <v>9.0299999999999994</v>
      </c>
      <c r="AF1042">
        <v>9.11</v>
      </c>
      <c r="AG1042">
        <v>9.08</v>
      </c>
    </row>
    <row r="1043" spans="1:33">
      <c r="A1043" s="1">
        <v>17.352699999999999</v>
      </c>
      <c r="B1043" s="1">
        <v>2120</v>
      </c>
      <c r="C1043" s="1">
        <v>2150</v>
      </c>
      <c r="D1043" s="1">
        <v>2140</v>
      </c>
      <c r="E1043" s="1">
        <v>2110</v>
      </c>
      <c r="F1043" s="1">
        <v>2160</v>
      </c>
      <c r="G1043" s="1">
        <v>2120</v>
      </c>
      <c r="H1043" s="1">
        <f t="shared" si="99"/>
        <v>2133.3333333333335</v>
      </c>
      <c r="I1043" s="1">
        <f t="shared" si="100"/>
        <v>19.663841604997188</v>
      </c>
      <c r="K1043" s="1">
        <f t="shared" si="101"/>
        <v>20.639293108043372</v>
      </c>
      <c r="P1043" s="1">
        <v>104100</v>
      </c>
      <c r="Q1043" s="1">
        <f t="shared" ca="1" si="102"/>
        <v>0</v>
      </c>
      <c r="R1043" s="1">
        <f t="shared" ca="1" si="103"/>
        <v>0</v>
      </c>
      <c r="S1043" s="1">
        <f t="shared" ca="1" si="104"/>
        <v>0</v>
      </c>
      <c r="AD1043">
        <v>8.8699999999999992</v>
      </c>
      <c r="AE1043">
        <v>9.0299999999999994</v>
      </c>
      <c r="AF1043">
        <v>9.11</v>
      </c>
      <c r="AG1043">
        <v>9.08</v>
      </c>
    </row>
    <row r="1044" spans="1:33">
      <c r="A1044" s="1">
        <v>17.36936</v>
      </c>
      <c r="B1044" s="1">
        <v>2120</v>
      </c>
      <c r="C1044" s="1">
        <v>2150</v>
      </c>
      <c r="D1044" s="1">
        <v>2140</v>
      </c>
      <c r="E1044" s="1">
        <v>2110</v>
      </c>
      <c r="F1044" s="1">
        <v>2160</v>
      </c>
      <c r="G1044" s="1">
        <v>2120</v>
      </c>
      <c r="H1044" s="1">
        <f t="shared" si="99"/>
        <v>2133.3333333333335</v>
      </c>
      <c r="I1044" s="1">
        <f t="shared" si="100"/>
        <v>19.663841604997188</v>
      </c>
      <c r="K1044" s="1">
        <f t="shared" si="101"/>
        <v>20.639293108043372</v>
      </c>
      <c r="P1044" s="1">
        <v>104200</v>
      </c>
      <c r="Q1044" s="1">
        <f t="shared" ca="1" si="102"/>
        <v>0</v>
      </c>
      <c r="R1044" s="1">
        <f t="shared" ca="1" si="103"/>
        <v>0</v>
      </c>
      <c r="S1044" s="1">
        <f t="shared" ca="1" si="104"/>
        <v>0</v>
      </c>
      <c r="AD1044">
        <v>8.8699999999999992</v>
      </c>
      <c r="AE1044">
        <v>9.0299999999999994</v>
      </c>
      <c r="AF1044">
        <v>9.11</v>
      </c>
      <c r="AG1044">
        <v>9.08</v>
      </c>
    </row>
    <row r="1045" spans="1:33">
      <c r="A1045" s="1">
        <v>17.386030000000002</v>
      </c>
      <c r="B1045" s="1">
        <v>2120</v>
      </c>
      <c r="C1045" s="1">
        <v>2150</v>
      </c>
      <c r="D1045" s="1">
        <v>2140</v>
      </c>
      <c r="E1045" s="1">
        <v>2110</v>
      </c>
      <c r="F1045" s="1">
        <v>2160</v>
      </c>
      <c r="G1045" s="1">
        <v>2120</v>
      </c>
      <c r="H1045" s="1">
        <f t="shared" si="99"/>
        <v>2133.3333333333335</v>
      </c>
      <c r="I1045" s="1">
        <f t="shared" si="100"/>
        <v>19.663841604997188</v>
      </c>
      <c r="K1045" s="1">
        <f t="shared" si="101"/>
        <v>20.639293108043372</v>
      </c>
      <c r="P1045" s="1">
        <v>104300</v>
      </c>
      <c r="Q1045" s="1">
        <f t="shared" ca="1" si="102"/>
        <v>0</v>
      </c>
      <c r="R1045" s="1">
        <f t="shared" ca="1" si="103"/>
        <v>0</v>
      </c>
      <c r="S1045" s="1">
        <f t="shared" ca="1" si="104"/>
        <v>0</v>
      </c>
      <c r="AD1045">
        <v>8.8699999999999992</v>
      </c>
      <c r="AE1045">
        <v>9.0299999999999994</v>
      </c>
      <c r="AF1045">
        <v>9.1</v>
      </c>
      <c r="AG1045">
        <v>9.07</v>
      </c>
    </row>
    <row r="1046" spans="1:33">
      <c r="A1046" s="1">
        <v>17.402699999999999</v>
      </c>
      <c r="B1046" s="1">
        <v>2120</v>
      </c>
      <c r="C1046" s="1">
        <v>2150</v>
      </c>
      <c r="D1046" s="1">
        <v>2140</v>
      </c>
      <c r="E1046" s="1">
        <v>2110</v>
      </c>
      <c r="F1046" s="1">
        <v>2160</v>
      </c>
      <c r="G1046" s="1">
        <v>2120</v>
      </c>
      <c r="H1046" s="1">
        <f t="shared" si="99"/>
        <v>2133.3333333333335</v>
      </c>
      <c r="I1046" s="1">
        <f t="shared" si="100"/>
        <v>19.663841604997188</v>
      </c>
      <c r="K1046" s="1">
        <f t="shared" si="101"/>
        <v>20.639293108043372</v>
      </c>
      <c r="P1046" s="1">
        <v>104400</v>
      </c>
      <c r="Q1046" s="1">
        <f t="shared" ca="1" si="102"/>
        <v>0</v>
      </c>
      <c r="R1046" s="1">
        <f t="shared" ca="1" si="103"/>
        <v>0</v>
      </c>
      <c r="S1046" s="1">
        <f t="shared" ca="1" si="104"/>
        <v>0</v>
      </c>
      <c r="AD1046">
        <v>8.8699999999999992</v>
      </c>
      <c r="AE1046">
        <v>9.02</v>
      </c>
      <c r="AF1046">
        <v>9.1</v>
      </c>
      <c r="AG1046">
        <v>9.07</v>
      </c>
    </row>
    <row r="1047" spans="1:33">
      <c r="A1047" s="1">
        <v>17.419360000000001</v>
      </c>
      <c r="B1047" s="1">
        <v>2120</v>
      </c>
      <c r="C1047" s="1">
        <v>2150</v>
      </c>
      <c r="D1047" s="1">
        <v>2140</v>
      </c>
      <c r="E1047" s="1">
        <v>2110</v>
      </c>
      <c r="F1047" s="1">
        <v>2160</v>
      </c>
      <c r="G1047" s="1">
        <v>2120</v>
      </c>
      <c r="H1047" s="1">
        <f t="shared" si="99"/>
        <v>2133.3333333333335</v>
      </c>
      <c r="I1047" s="1">
        <f t="shared" si="100"/>
        <v>19.663841604997188</v>
      </c>
      <c r="K1047" s="1">
        <f t="shared" si="101"/>
        <v>20.639293108043372</v>
      </c>
      <c r="P1047" s="1">
        <v>104500</v>
      </c>
      <c r="Q1047" s="1">
        <f t="shared" ca="1" si="102"/>
        <v>0</v>
      </c>
      <c r="R1047" s="1">
        <f t="shared" ca="1" si="103"/>
        <v>0</v>
      </c>
      <c r="S1047" s="1">
        <f t="shared" ca="1" si="104"/>
        <v>0</v>
      </c>
      <c r="AD1047">
        <v>8.86</v>
      </c>
      <c r="AE1047">
        <v>9.02</v>
      </c>
      <c r="AF1047">
        <v>9.1</v>
      </c>
      <c r="AG1047">
        <v>9.07</v>
      </c>
    </row>
    <row r="1048" spans="1:33">
      <c r="A1048" s="1">
        <v>17.436029999999999</v>
      </c>
      <c r="B1048" s="1">
        <v>2120</v>
      </c>
      <c r="C1048" s="1">
        <v>2150</v>
      </c>
      <c r="D1048" s="1">
        <v>2140</v>
      </c>
      <c r="E1048" s="1">
        <v>2110</v>
      </c>
      <c r="F1048" s="1">
        <v>2160</v>
      </c>
      <c r="G1048" s="1">
        <v>2120</v>
      </c>
      <c r="H1048" s="1">
        <f t="shared" si="99"/>
        <v>2133.3333333333335</v>
      </c>
      <c r="I1048" s="1">
        <f t="shared" si="100"/>
        <v>19.663841604997188</v>
      </c>
      <c r="K1048" s="1">
        <f t="shared" si="101"/>
        <v>20.639293108043372</v>
      </c>
      <c r="P1048" s="1">
        <v>104600</v>
      </c>
      <c r="Q1048" s="1">
        <f t="shared" ca="1" si="102"/>
        <v>0</v>
      </c>
      <c r="R1048" s="1">
        <f t="shared" ca="1" si="103"/>
        <v>0</v>
      </c>
      <c r="S1048" s="1">
        <f t="shared" ca="1" si="104"/>
        <v>0</v>
      </c>
      <c r="AD1048">
        <v>8.86</v>
      </c>
      <c r="AE1048">
        <v>9.02</v>
      </c>
      <c r="AF1048">
        <v>9.1</v>
      </c>
      <c r="AG1048">
        <v>9.07</v>
      </c>
    </row>
    <row r="1049" spans="1:33">
      <c r="A1049" s="1">
        <v>17.4527</v>
      </c>
      <c r="B1049" s="1">
        <v>2120</v>
      </c>
      <c r="C1049" s="1">
        <v>2150</v>
      </c>
      <c r="D1049" s="1">
        <v>2140</v>
      </c>
      <c r="E1049" s="1">
        <v>2110</v>
      </c>
      <c r="F1049" s="1">
        <v>2160</v>
      </c>
      <c r="G1049" s="1">
        <v>2120</v>
      </c>
      <c r="H1049" s="1">
        <f t="shared" si="99"/>
        <v>2133.3333333333335</v>
      </c>
      <c r="I1049" s="1">
        <f t="shared" si="100"/>
        <v>19.663841604997188</v>
      </c>
      <c r="K1049" s="1">
        <f t="shared" si="101"/>
        <v>20.639293108043372</v>
      </c>
      <c r="P1049" s="1">
        <v>104700</v>
      </c>
      <c r="Q1049" s="1">
        <f t="shared" ca="1" si="102"/>
        <v>0</v>
      </c>
      <c r="R1049" s="1">
        <f t="shared" ca="1" si="103"/>
        <v>0</v>
      </c>
      <c r="S1049" s="1">
        <f t="shared" ca="1" si="104"/>
        <v>0</v>
      </c>
      <c r="AD1049">
        <v>8.86</v>
      </c>
      <c r="AE1049">
        <v>9.02</v>
      </c>
      <c r="AF1049">
        <v>9.1</v>
      </c>
      <c r="AG1049">
        <v>9.07</v>
      </c>
    </row>
    <row r="1050" spans="1:33">
      <c r="A1050" s="1">
        <v>17.469360000000002</v>
      </c>
      <c r="B1050" s="1">
        <v>2120</v>
      </c>
      <c r="C1050" s="1">
        <v>2150</v>
      </c>
      <c r="D1050" s="1">
        <v>2140</v>
      </c>
      <c r="E1050" s="1">
        <v>2110</v>
      </c>
      <c r="F1050" s="1">
        <v>2160</v>
      </c>
      <c r="G1050" s="1">
        <v>2120</v>
      </c>
      <c r="H1050" s="1">
        <f t="shared" si="99"/>
        <v>2133.3333333333335</v>
      </c>
      <c r="I1050" s="1">
        <f t="shared" si="100"/>
        <v>19.663841604997188</v>
      </c>
      <c r="K1050" s="1">
        <f t="shared" si="101"/>
        <v>20.639293108043372</v>
      </c>
      <c r="P1050" s="1">
        <v>104800</v>
      </c>
      <c r="Q1050" s="1">
        <f t="shared" ca="1" si="102"/>
        <v>0</v>
      </c>
      <c r="R1050" s="1">
        <f t="shared" ca="1" si="103"/>
        <v>0</v>
      </c>
      <c r="S1050" s="1">
        <f t="shared" ca="1" si="104"/>
        <v>0</v>
      </c>
      <c r="AD1050">
        <v>8.86</v>
      </c>
      <c r="AE1050">
        <v>9.02</v>
      </c>
      <c r="AF1050">
        <v>9.1</v>
      </c>
      <c r="AG1050">
        <v>9.06</v>
      </c>
    </row>
    <row r="1051" spans="1:33">
      <c r="A1051" s="1">
        <v>17.48603</v>
      </c>
      <c r="B1051" s="1">
        <v>2120</v>
      </c>
      <c r="C1051" s="1">
        <v>2150</v>
      </c>
      <c r="D1051" s="1">
        <v>2140</v>
      </c>
      <c r="E1051" s="1">
        <v>2110</v>
      </c>
      <c r="F1051" s="1">
        <v>2160</v>
      </c>
      <c r="G1051" s="1">
        <v>2120</v>
      </c>
      <c r="H1051" s="1">
        <f t="shared" si="99"/>
        <v>2133.3333333333335</v>
      </c>
      <c r="I1051" s="1">
        <f t="shared" si="100"/>
        <v>19.663841604997188</v>
      </c>
      <c r="K1051" s="1">
        <f t="shared" si="101"/>
        <v>20.639293108043372</v>
      </c>
      <c r="P1051" s="1">
        <v>104900</v>
      </c>
      <c r="Q1051" s="1">
        <f t="shared" ca="1" si="102"/>
        <v>0</v>
      </c>
      <c r="R1051" s="1">
        <f t="shared" ca="1" si="103"/>
        <v>0</v>
      </c>
      <c r="S1051" s="1">
        <f t="shared" ca="1" si="104"/>
        <v>0</v>
      </c>
      <c r="AD1051">
        <v>8.85</v>
      </c>
      <c r="AE1051">
        <v>9.01</v>
      </c>
      <c r="AF1051">
        <v>9.1</v>
      </c>
      <c r="AG1051">
        <v>9.06</v>
      </c>
    </row>
    <row r="1052" spans="1:33">
      <c r="A1052" s="1">
        <v>17.502700000000001</v>
      </c>
      <c r="B1052" s="1">
        <v>2120</v>
      </c>
      <c r="C1052" s="1">
        <v>2150</v>
      </c>
      <c r="D1052" s="1">
        <v>2140</v>
      </c>
      <c r="E1052" s="1">
        <v>2110</v>
      </c>
      <c r="F1052" s="1">
        <v>2160</v>
      </c>
      <c r="G1052" s="1">
        <v>2120</v>
      </c>
      <c r="H1052" s="1">
        <f t="shared" si="99"/>
        <v>2133.3333333333335</v>
      </c>
      <c r="I1052" s="1">
        <f t="shared" si="100"/>
        <v>19.663841604997188</v>
      </c>
      <c r="K1052" s="1">
        <f t="shared" si="101"/>
        <v>20.639293108043372</v>
      </c>
      <c r="P1052" s="1">
        <v>105000</v>
      </c>
      <c r="Q1052" s="1">
        <f t="shared" ca="1" si="102"/>
        <v>0</v>
      </c>
      <c r="R1052" s="1">
        <f t="shared" ca="1" si="103"/>
        <v>0</v>
      </c>
      <c r="S1052" s="1">
        <f t="shared" ca="1" si="104"/>
        <v>0</v>
      </c>
      <c r="AD1052">
        <v>8.85</v>
      </c>
      <c r="AE1052">
        <v>9.01</v>
      </c>
      <c r="AF1052">
        <v>9.1</v>
      </c>
      <c r="AG1052">
        <v>9.06</v>
      </c>
    </row>
    <row r="1053" spans="1:33">
      <c r="A1053" s="1">
        <v>17.519359999999999</v>
      </c>
      <c r="B1053" s="1">
        <v>2120</v>
      </c>
      <c r="C1053" s="1">
        <v>2150</v>
      </c>
      <c r="D1053" s="1">
        <v>2140</v>
      </c>
      <c r="E1053" s="1">
        <v>2110</v>
      </c>
      <c r="F1053" s="1">
        <v>2160</v>
      </c>
      <c r="G1053" s="1">
        <v>2120</v>
      </c>
      <c r="H1053" s="1">
        <f t="shared" si="99"/>
        <v>2133.3333333333335</v>
      </c>
      <c r="I1053" s="1">
        <f t="shared" si="100"/>
        <v>19.663841604997188</v>
      </c>
      <c r="K1053" s="1">
        <f t="shared" si="101"/>
        <v>20.639293108043372</v>
      </c>
      <c r="P1053" s="1">
        <v>105100</v>
      </c>
      <c r="Q1053" s="1">
        <f t="shared" ca="1" si="102"/>
        <v>0</v>
      </c>
      <c r="R1053" s="1">
        <f t="shared" ca="1" si="103"/>
        <v>0</v>
      </c>
      <c r="S1053" s="1">
        <f t="shared" ca="1" si="104"/>
        <v>0</v>
      </c>
      <c r="AD1053">
        <v>8.85</v>
      </c>
      <c r="AE1053">
        <v>9.01</v>
      </c>
      <c r="AF1053">
        <v>9.09</v>
      </c>
      <c r="AG1053">
        <v>9.06</v>
      </c>
    </row>
    <row r="1054" spans="1:33">
      <c r="A1054" s="1">
        <v>17.53603</v>
      </c>
      <c r="B1054" s="1">
        <v>2120</v>
      </c>
      <c r="C1054" s="1">
        <v>2150</v>
      </c>
      <c r="D1054" s="1">
        <v>2140</v>
      </c>
      <c r="E1054" s="1">
        <v>2110</v>
      </c>
      <c r="F1054" s="1">
        <v>2160</v>
      </c>
      <c r="G1054" s="1">
        <v>2120</v>
      </c>
      <c r="H1054" s="1">
        <f t="shared" si="99"/>
        <v>2133.3333333333335</v>
      </c>
      <c r="I1054" s="1">
        <f t="shared" si="100"/>
        <v>19.663841604997188</v>
      </c>
      <c r="K1054" s="1">
        <f t="shared" si="101"/>
        <v>20.639293108043372</v>
      </c>
      <c r="P1054" s="1">
        <v>105200</v>
      </c>
      <c r="Q1054" s="1">
        <f t="shared" ca="1" si="102"/>
        <v>0</v>
      </c>
      <c r="R1054" s="1">
        <f t="shared" ca="1" si="103"/>
        <v>0</v>
      </c>
      <c r="S1054" s="1">
        <f t="shared" ca="1" si="104"/>
        <v>0</v>
      </c>
      <c r="AD1054">
        <v>8.85</v>
      </c>
      <c r="AE1054">
        <v>9.01</v>
      </c>
      <c r="AF1054">
        <v>9.09</v>
      </c>
      <c r="AG1054">
        <v>9.06</v>
      </c>
    </row>
    <row r="1055" spans="1:33">
      <c r="A1055" s="1">
        <v>17.552700000000002</v>
      </c>
      <c r="B1055" s="1">
        <v>2120</v>
      </c>
      <c r="C1055" s="1">
        <v>2150</v>
      </c>
      <c r="D1055" s="1">
        <v>2140</v>
      </c>
      <c r="E1055" s="1">
        <v>2120</v>
      </c>
      <c r="F1055" s="1">
        <v>2160</v>
      </c>
      <c r="G1055" s="1">
        <v>2120</v>
      </c>
      <c r="H1055" s="1">
        <f t="shared" si="99"/>
        <v>2135</v>
      </c>
      <c r="I1055" s="1">
        <f t="shared" si="100"/>
        <v>17.606816861659009</v>
      </c>
      <c r="K1055" s="1">
        <f t="shared" si="101"/>
        <v>18.480226865490589</v>
      </c>
      <c r="P1055" s="1">
        <v>105300</v>
      </c>
      <c r="Q1055" s="1">
        <f t="shared" ca="1" si="102"/>
        <v>0</v>
      </c>
      <c r="R1055" s="1">
        <f t="shared" ca="1" si="103"/>
        <v>0</v>
      </c>
      <c r="S1055" s="1">
        <f t="shared" ca="1" si="104"/>
        <v>0</v>
      </c>
      <c r="AD1055">
        <v>8.84</v>
      </c>
      <c r="AE1055">
        <v>9</v>
      </c>
      <c r="AF1055">
        <v>9.09</v>
      </c>
      <c r="AG1055">
        <v>9.0500000000000007</v>
      </c>
    </row>
    <row r="1056" spans="1:33">
      <c r="A1056" s="1">
        <v>17.56936</v>
      </c>
      <c r="B1056" s="1">
        <v>2120</v>
      </c>
      <c r="C1056" s="1">
        <v>2150</v>
      </c>
      <c r="D1056" s="1">
        <v>2140</v>
      </c>
      <c r="E1056" s="1">
        <v>2120</v>
      </c>
      <c r="F1056" s="1">
        <v>2160</v>
      </c>
      <c r="G1056" s="1">
        <v>2120</v>
      </c>
      <c r="H1056" s="1">
        <f t="shared" si="99"/>
        <v>2135</v>
      </c>
      <c r="I1056" s="1">
        <f t="shared" si="100"/>
        <v>17.606816861659009</v>
      </c>
      <c r="K1056" s="1">
        <f t="shared" si="101"/>
        <v>18.480226865490589</v>
      </c>
      <c r="P1056" s="1">
        <v>105400</v>
      </c>
      <c r="Q1056" s="1">
        <f t="shared" ca="1" si="102"/>
        <v>0</v>
      </c>
      <c r="R1056" s="1">
        <f t="shared" ca="1" si="103"/>
        <v>0</v>
      </c>
      <c r="S1056" s="1">
        <f t="shared" ca="1" si="104"/>
        <v>0</v>
      </c>
      <c r="AD1056">
        <v>8.84</v>
      </c>
      <c r="AE1056">
        <v>9</v>
      </c>
      <c r="AF1056">
        <v>9.09</v>
      </c>
      <c r="AG1056">
        <v>9.0500000000000007</v>
      </c>
    </row>
    <row r="1057" spans="1:33">
      <c r="A1057" s="1">
        <v>17.586030000000001</v>
      </c>
      <c r="B1057" s="1">
        <v>2120</v>
      </c>
      <c r="C1057" s="1">
        <v>2150</v>
      </c>
      <c r="D1057" s="1">
        <v>2140</v>
      </c>
      <c r="E1057" s="1">
        <v>2120</v>
      </c>
      <c r="F1057" s="1">
        <v>2160</v>
      </c>
      <c r="G1057" s="1">
        <v>2120</v>
      </c>
      <c r="H1057" s="1">
        <f t="shared" si="99"/>
        <v>2135</v>
      </c>
      <c r="I1057" s="1">
        <f t="shared" si="100"/>
        <v>17.606816861659009</v>
      </c>
      <c r="K1057" s="1">
        <f t="shared" si="101"/>
        <v>18.480226865490589</v>
      </c>
      <c r="P1057" s="1">
        <v>105500</v>
      </c>
      <c r="Q1057" s="1">
        <f t="shared" ca="1" si="102"/>
        <v>0</v>
      </c>
      <c r="R1057" s="1">
        <f t="shared" ca="1" si="103"/>
        <v>0</v>
      </c>
      <c r="S1057" s="1">
        <f t="shared" ca="1" si="104"/>
        <v>0</v>
      </c>
      <c r="AD1057">
        <v>8.84</v>
      </c>
      <c r="AE1057">
        <v>9</v>
      </c>
      <c r="AF1057">
        <v>9.09</v>
      </c>
      <c r="AG1057">
        <v>9.0500000000000007</v>
      </c>
    </row>
    <row r="1058" spans="1:33">
      <c r="A1058" s="1">
        <v>17.602699999999999</v>
      </c>
      <c r="B1058" s="1">
        <v>2120</v>
      </c>
      <c r="C1058" s="1">
        <v>2150</v>
      </c>
      <c r="D1058" s="1">
        <v>2140</v>
      </c>
      <c r="E1058" s="1">
        <v>2120</v>
      </c>
      <c r="F1058" s="1">
        <v>2160</v>
      </c>
      <c r="G1058" s="1">
        <v>2120</v>
      </c>
      <c r="H1058" s="1">
        <f t="shared" si="99"/>
        <v>2135</v>
      </c>
      <c r="I1058" s="1">
        <f t="shared" si="100"/>
        <v>17.606816861659009</v>
      </c>
      <c r="K1058" s="1">
        <f t="shared" si="101"/>
        <v>18.480226865490589</v>
      </c>
      <c r="P1058" s="1">
        <v>105600</v>
      </c>
      <c r="Q1058" s="1">
        <f t="shared" ca="1" si="102"/>
        <v>0</v>
      </c>
      <c r="R1058" s="1">
        <f t="shared" ca="1" si="103"/>
        <v>0</v>
      </c>
      <c r="S1058" s="1">
        <f t="shared" ca="1" si="104"/>
        <v>0</v>
      </c>
      <c r="AD1058">
        <v>8.84</v>
      </c>
      <c r="AE1058">
        <v>9</v>
      </c>
      <c r="AF1058">
        <v>9.09</v>
      </c>
      <c r="AG1058">
        <v>9.0500000000000007</v>
      </c>
    </row>
    <row r="1059" spans="1:33">
      <c r="A1059" s="1">
        <v>17.61936</v>
      </c>
      <c r="B1059" s="1">
        <v>2120</v>
      </c>
      <c r="C1059" s="1">
        <v>2150</v>
      </c>
      <c r="D1059" s="1">
        <v>2140</v>
      </c>
      <c r="E1059" s="1">
        <v>2120</v>
      </c>
      <c r="F1059" s="1">
        <v>2160</v>
      </c>
      <c r="G1059" s="1">
        <v>2120</v>
      </c>
      <c r="H1059" s="1">
        <f t="shared" si="99"/>
        <v>2135</v>
      </c>
      <c r="I1059" s="1">
        <f t="shared" si="100"/>
        <v>17.606816861659009</v>
      </c>
      <c r="K1059" s="1">
        <f t="shared" si="101"/>
        <v>18.480226865490589</v>
      </c>
      <c r="P1059" s="1">
        <v>105700</v>
      </c>
      <c r="Q1059" s="1">
        <f t="shared" ca="1" si="102"/>
        <v>0</v>
      </c>
      <c r="R1059" s="1">
        <f t="shared" ca="1" si="103"/>
        <v>0</v>
      </c>
      <c r="S1059" s="1">
        <f t="shared" ca="1" si="104"/>
        <v>0</v>
      </c>
      <c r="AD1059">
        <v>8.84</v>
      </c>
      <c r="AE1059">
        <v>9</v>
      </c>
      <c r="AF1059">
        <v>9.08</v>
      </c>
      <c r="AG1059">
        <v>9.0500000000000007</v>
      </c>
    </row>
    <row r="1060" spans="1:33">
      <c r="A1060" s="1">
        <v>17.636030000000002</v>
      </c>
      <c r="B1060" s="1">
        <v>2120</v>
      </c>
      <c r="C1060" s="1">
        <v>2150</v>
      </c>
      <c r="D1060" s="1">
        <v>2140</v>
      </c>
      <c r="E1060" s="1">
        <v>2120</v>
      </c>
      <c r="F1060" s="1">
        <v>2160</v>
      </c>
      <c r="G1060" s="1">
        <v>2120</v>
      </c>
      <c r="H1060" s="1">
        <f t="shared" si="99"/>
        <v>2135</v>
      </c>
      <c r="I1060" s="1">
        <f t="shared" si="100"/>
        <v>17.606816861659009</v>
      </c>
      <c r="K1060" s="1">
        <f t="shared" si="101"/>
        <v>18.480226865490589</v>
      </c>
      <c r="P1060" s="1">
        <v>105800</v>
      </c>
      <c r="Q1060" s="1">
        <f t="shared" ca="1" si="102"/>
        <v>0</v>
      </c>
      <c r="R1060" s="1">
        <f t="shared" ca="1" si="103"/>
        <v>0</v>
      </c>
      <c r="S1060" s="1">
        <f t="shared" ca="1" si="104"/>
        <v>0</v>
      </c>
      <c r="AD1060">
        <v>8.84</v>
      </c>
      <c r="AE1060">
        <v>8.99</v>
      </c>
      <c r="AF1060">
        <v>9.08</v>
      </c>
      <c r="AG1060">
        <v>9.0399999999999991</v>
      </c>
    </row>
    <row r="1061" spans="1:33">
      <c r="A1061" s="1">
        <v>17.652699999999999</v>
      </c>
      <c r="B1061" s="1">
        <v>2120</v>
      </c>
      <c r="C1061" s="1">
        <v>2150</v>
      </c>
      <c r="D1061" s="1">
        <v>2140</v>
      </c>
      <c r="E1061" s="1">
        <v>2120</v>
      </c>
      <c r="F1061" s="1">
        <v>2160</v>
      </c>
      <c r="G1061" s="1">
        <v>2120</v>
      </c>
      <c r="H1061" s="1">
        <f t="shared" si="99"/>
        <v>2135</v>
      </c>
      <c r="I1061" s="1">
        <f t="shared" si="100"/>
        <v>17.606816861659009</v>
      </c>
      <c r="K1061" s="1">
        <f t="shared" si="101"/>
        <v>18.480226865490589</v>
      </c>
      <c r="P1061" s="1">
        <v>105900</v>
      </c>
      <c r="Q1061" s="1">
        <f t="shared" ca="1" si="102"/>
        <v>0</v>
      </c>
      <c r="R1061" s="1">
        <f t="shared" ca="1" si="103"/>
        <v>0</v>
      </c>
      <c r="S1061" s="1">
        <f t="shared" ca="1" si="104"/>
        <v>0</v>
      </c>
      <c r="AD1061">
        <v>8.83</v>
      </c>
      <c r="AE1061">
        <v>8.99</v>
      </c>
      <c r="AF1061">
        <v>9.08</v>
      </c>
      <c r="AG1061">
        <v>9.0399999999999991</v>
      </c>
    </row>
    <row r="1062" spans="1:33">
      <c r="A1062" s="1">
        <v>17.669360000000001</v>
      </c>
      <c r="B1062" s="1">
        <v>2120</v>
      </c>
      <c r="C1062" s="1">
        <v>2150</v>
      </c>
      <c r="D1062" s="1">
        <v>2140</v>
      </c>
      <c r="E1062" s="1">
        <v>2120</v>
      </c>
      <c r="F1062" s="1">
        <v>2160</v>
      </c>
      <c r="G1062" s="1">
        <v>2110</v>
      </c>
      <c r="H1062" s="1">
        <f t="shared" si="99"/>
        <v>2133.3333333333335</v>
      </c>
      <c r="I1062" s="1">
        <f t="shared" si="100"/>
        <v>19.663841604997188</v>
      </c>
      <c r="K1062" s="1">
        <f t="shared" si="101"/>
        <v>20.639293108043372</v>
      </c>
      <c r="P1062" s="1">
        <v>106000</v>
      </c>
      <c r="Q1062" s="1">
        <f t="shared" ca="1" si="102"/>
        <v>0</v>
      </c>
      <c r="R1062" s="1">
        <f t="shared" ca="1" si="103"/>
        <v>0</v>
      </c>
      <c r="S1062" s="1">
        <f t="shared" ca="1" si="104"/>
        <v>0</v>
      </c>
      <c r="AD1062">
        <v>8.83</v>
      </c>
      <c r="AE1062">
        <v>8.99</v>
      </c>
      <c r="AF1062">
        <v>9.08</v>
      </c>
      <c r="AG1062">
        <v>9.0399999999999991</v>
      </c>
    </row>
    <row r="1063" spans="1:33">
      <c r="A1063" s="1">
        <v>17.686029999999999</v>
      </c>
      <c r="B1063" s="1">
        <v>2120</v>
      </c>
      <c r="C1063" s="1">
        <v>2150</v>
      </c>
      <c r="D1063" s="1">
        <v>2140</v>
      </c>
      <c r="E1063" s="1">
        <v>2120</v>
      </c>
      <c r="F1063" s="1">
        <v>2160</v>
      </c>
      <c r="G1063" s="1">
        <v>2110</v>
      </c>
      <c r="H1063" s="1">
        <f t="shared" si="99"/>
        <v>2133.3333333333335</v>
      </c>
      <c r="I1063" s="1">
        <f t="shared" si="100"/>
        <v>19.663841604997188</v>
      </c>
      <c r="K1063" s="1">
        <f t="shared" si="101"/>
        <v>20.639293108043372</v>
      </c>
      <c r="P1063" s="1">
        <v>106100</v>
      </c>
      <c r="Q1063" s="1">
        <f t="shared" ca="1" si="102"/>
        <v>0</v>
      </c>
      <c r="R1063" s="1">
        <f t="shared" ca="1" si="103"/>
        <v>0</v>
      </c>
      <c r="S1063" s="1">
        <f t="shared" ca="1" si="104"/>
        <v>0</v>
      </c>
      <c r="AD1063">
        <v>8.83</v>
      </c>
      <c r="AE1063">
        <v>8.99</v>
      </c>
      <c r="AF1063">
        <v>9.08</v>
      </c>
      <c r="AG1063">
        <v>9.0399999999999991</v>
      </c>
    </row>
    <row r="1064" spans="1:33">
      <c r="A1064" s="1">
        <v>17.7027</v>
      </c>
      <c r="B1064" s="1">
        <v>2120</v>
      </c>
      <c r="C1064" s="1">
        <v>2150</v>
      </c>
      <c r="D1064" s="1">
        <v>2140</v>
      </c>
      <c r="E1064" s="1">
        <v>2120</v>
      </c>
      <c r="F1064" s="1">
        <v>2160</v>
      </c>
      <c r="G1064" s="1">
        <v>2110</v>
      </c>
      <c r="H1064" s="1">
        <f t="shared" si="99"/>
        <v>2133.3333333333335</v>
      </c>
      <c r="I1064" s="1">
        <f t="shared" si="100"/>
        <v>19.663841604997188</v>
      </c>
      <c r="K1064" s="1">
        <f t="shared" si="101"/>
        <v>20.639293108043372</v>
      </c>
      <c r="P1064" s="1">
        <v>106200</v>
      </c>
      <c r="Q1064" s="1">
        <f t="shared" ca="1" si="102"/>
        <v>0</v>
      </c>
      <c r="R1064" s="1">
        <f t="shared" ca="1" si="103"/>
        <v>0</v>
      </c>
      <c r="S1064" s="1">
        <f t="shared" ca="1" si="104"/>
        <v>0</v>
      </c>
      <c r="AD1064">
        <v>8.83</v>
      </c>
      <c r="AE1064">
        <v>8.99</v>
      </c>
      <c r="AF1064">
        <v>9.08</v>
      </c>
      <c r="AG1064">
        <v>9.0399999999999991</v>
      </c>
    </row>
    <row r="1065" spans="1:33">
      <c r="A1065" s="1">
        <v>17.719360000000002</v>
      </c>
      <c r="B1065" s="1">
        <v>2120</v>
      </c>
      <c r="C1065" s="1">
        <v>2150</v>
      </c>
      <c r="D1065" s="1">
        <v>2140</v>
      </c>
      <c r="E1065" s="1">
        <v>2120</v>
      </c>
      <c r="F1065" s="1">
        <v>2160</v>
      </c>
      <c r="G1065" s="1">
        <v>2110</v>
      </c>
      <c r="H1065" s="1">
        <f t="shared" si="99"/>
        <v>2133.3333333333335</v>
      </c>
      <c r="I1065" s="1">
        <f t="shared" si="100"/>
        <v>19.663841604997188</v>
      </c>
      <c r="K1065" s="1">
        <f t="shared" si="101"/>
        <v>20.639293108043372</v>
      </c>
      <c r="P1065" s="1">
        <v>106300</v>
      </c>
      <c r="Q1065" s="1">
        <f t="shared" ca="1" si="102"/>
        <v>0</v>
      </c>
      <c r="R1065" s="1">
        <f t="shared" ca="1" si="103"/>
        <v>0</v>
      </c>
      <c r="S1065" s="1">
        <f t="shared" ca="1" si="104"/>
        <v>0</v>
      </c>
      <c r="AD1065">
        <v>8.82</v>
      </c>
      <c r="AE1065">
        <v>8.98</v>
      </c>
      <c r="AF1065">
        <v>9.07</v>
      </c>
      <c r="AG1065">
        <v>9.0299999999999994</v>
      </c>
    </row>
    <row r="1066" spans="1:33">
      <c r="A1066" s="1">
        <v>17.73603</v>
      </c>
      <c r="B1066" s="1">
        <v>2120</v>
      </c>
      <c r="C1066" s="1">
        <v>2150</v>
      </c>
      <c r="D1066" s="1">
        <v>2140</v>
      </c>
      <c r="E1066" s="1">
        <v>2120</v>
      </c>
      <c r="F1066" s="1">
        <v>2160</v>
      </c>
      <c r="G1066" s="1">
        <v>2110</v>
      </c>
      <c r="H1066" s="1">
        <f t="shared" si="99"/>
        <v>2133.3333333333335</v>
      </c>
      <c r="I1066" s="1">
        <f t="shared" si="100"/>
        <v>19.663841604997188</v>
      </c>
      <c r="K1066" s="1">
        <f t="shared" si="101"/>
        <v>20.639293108043372</v>
      </c>
      <c r="P1066" s="1">
        <v>106400</v>
      </c>
      <c r="Q1066" s="1">
        <f t="shared" ca="1" si="102"/>
        <v>0</v>
      </c>
      <c r="R1066" s="1">
        <f t="shared" ca="1" si="103"/>
        <v>0</v>
      </c>
      <c r="S1066" s="1">
        <f t="shared" ca="1" si="104"/>
        <v>0</v>
      </c>
      <c r="AD1066">
        <v>8.82</v>
      </c>
      <c r="AE1066">
        <v>8.98</v>
      </c>
      <c r="AF1066">
        <v>9.08</v>
      </c>
      <c r="AG1066">
        <v>9.0299999999999994</v>
      </c>
    </row>
    <row r="1067" spans="1:33">
      <c r="A1067" s="1">
        <v>17.752700000000001</v>
      </c>
      <c r="B1067" s="1">
        <v>2120</v>
      </c>
      <c r="C1067" s="1">
        <v>2150</v>
      </c>
      <c r="D1067" s="1">
        <v>2140</v>
      </c>
      <c r="E1067" s="1">
        <v>2120</v>
      </c>
      <c r="F1067" s="1">
        <v>2160</v>
      </c>
      <c r="G1067" s="1">
        <v>2110</v>
      </c>
      <c r="H1067" s="1">
        <f t="shared" si="99"/>
        <v>2133.3333333333335</v>
      </c>
      <c r="I1067" s="1">
        <f t="shared" si="100"/>
        <v>19.663841604997188</v>
      </c>
      <c r="K1067" s="1">
        <f t="shared" si="101"/>
        <v>20.639293108043372</v>
      </c>
      <c r="P1067" s="1">
        <v>106500</v>
      </c>
      <c r="Q1067" s="1">
        <f t="shared" ca="1" si="102"/>
        <v>0</v>
      </c>
      <c r="R1067" s="1">
        <f t="shared" ca="1" si="103"/>
        <v>0</v>
      </c>
      <c r="S1067" s="1">
        <f t="shared" ca="1" si="104"/>
        <v>0</v>
      </c>
      <c r="AD1067">
        <v>8.82</v>
      </c>
      <c r="AE1067">
        <v>8.98</v>
      </c>
      <c r="AF1067">
        <v>9.07</v>
      </c>
      <c r="AG1067">
        <v>9.0299999999999994</v>
      </c>
    </row>
    <row r="1068" spans="1:33">
      <c r="A1068" s="1">
        <v>17.769359999999999</v>
      </c>
      <c r="B1068" s="1">
        <v>2120</v>
      </c>
      <c r="C1068" s="1">
        <v>2150</v>
      </c>
      <c r="D1068" s="1">
        <v>2140</v>
      </c>
      <c r="E1068" s="1">
        <v>2120</v>
      </c>
      <c r="F1068" s="1">
        <v>2160</v>
      </c>
      <c r="G1068" s="1">
        <v>2110</v>
      </c>
      <c r="H1068" s="1">
        <f t="shared" si="99"/>
        <v>2133.3333333333335</v>
      </c>
      <c r="I1068" s="1">
        <f t="shared" si="100"/>
        <v>19.663841604997188</v>
      </c>
      <c r="K1068" s="1">
        <f t="shared" si="101"/>
        <v>20.639293108043372</v>
      </c>
      <c r="P1068" s="1">
        <v>106600</v>
      </c>
      <c r="Q1068" s="1">
        <f t="shared" ca="1" si="102"/>
        <v>0</v>
      </c>
      <c r="R1068" s="1">
        <f t="shared" ca="1" si="103"/>
        <v>0</v>
      </c>
      <c r="S1068" s="1">
        <f t="shared" ca="1" si="104"/>
        <v>0</v>
      </c>
      <c r="AD1068">
        <v>8.82</v>
      </c>
      <c r="AE1068">
        <v>8.98</v>
      </c>
      <c r="AF1068">
        <v>9.07</v>
      </c>
      <c r="AG1068">
        <v>9.0299999999999994</v>
      </c>
    </row>
    <row r="1069" spans="1:33">
      <c r="A1069" s="1">
        <v>17.78603</v>
      </c>
      <c r="B1069" s="1">
        <v>2120</v>
      </c>
      <c r="C1069" s="1">
        <v>2140</v>
      </c>
      <c r="D1069" s="1">
        <v>2140</v>
      </c>
      <c r="E1069" s="1">
        <v>2120</v>
      </c>
      <c r="F1069" s="1">
        <v>2160</v>
      </c>
      <c r="G1069" s="1">
        <v>2110</v>
      </c>
      <c r="H1069" s="1">
        <f t="shared" si="99"/>
        <v>2131.6666666666665</v>
      </c>
      <c r="I1069" s="1">
        <f t="shared" si="100"/>
        <v>18.348478592690412</v>
      </c>
      <c r="K1069" s="1">
        <f t="shared" si="101"/>
        <v>19.258679731480207</v>
      </c>
      <c r="P1069" s="1">
        <v>106700</v>
      </c>
      <c r="Q1069" s="1">
        <f t="shared" ca="1" si="102"/>
        <v>0</v>
      </c>
      <c r="R1069" s="1">
        <f t="shared" ca="1" si="103"/>
        <v>0</v>
      </c>
      <c r="S1069" s="1">
        <f t="shared" ca="1" si="104"/>
        <v>0</v>
      </c>
      <c r="AD1069">
        <v>8.81</v>
      </c>
      <c r="AE1069">
        <v>8.9700000000000006</v>
      </c>
      <c r="AF1069">
        <v>9.07</v>
      </c>
      <c r="AG1069">
        <v>9.02</v>
      </c>
    </row>
    <row r="1070" spans="1:33">
      <c r="A1070" s="1">
        <v>17.802700000000002</v>
      </c>
      <c r="B1070" s="1">
        <v>2120</v>
      </c>
      <c r="C1070" s="1">
        <v>2140</v>
      </c>
      <c r="D1070" s="1">
        <v>2140</v>
      </c>
      <c r="E1070" s="1">
        <v>2120</v>
      </c>
      <c r="F1070" s="1">
        <v>2160</v>
      </c>
      <c r="G1070" s="1">
        <v>2110</v>
      </c>
      <c r="H1070" s="1">
        <f t="shared" si="99"/>
        <v>2131.6666666666665</v>
      </c>
      <c r="I1070" s="1">
        <f t="shared" si="100"/>
        <v>18.348478592690412</v>
      </c>
      <c r="K1070" s="1">
        <f t="shared" si="101"/>
        <v>19.258679731480207</v>
      </c>
      <c r="P1070" s="1">
        <v>106800</v>
      </c>
      <c r="Q1070" s="1">
        <f t="shared" ca="1" si="102"/>
        <v>0</v>
      </c>
      <c r="R1070" s="1">
        <f t="shared" ca="1" si="103"/>
        <v>0</v>
      </c>
      <c r="S1070" s="1">
        <f t="shared" ca="1" si="104"/>
        <v>0</v>
      </c>
      <c r="AD1070">
        <v>8.81</v>
      </c>
      <c r="AE1070">
        <v>8.9700000000000006</v>
      </c>
      <c r="AF1070">
        <v>9.07</v>
      </c>
      <c r="AG1070">
        <v>9.02</v>
      </c>
    </row>
    <row r="1071" spans="1:33">
      <c r="A1071" s="1">
        <v>17.81936</v>
      </c>
      <c r="B1071" s="1">
        <v>2120</v>
      </c>
      <c r="C1071" s="1">
        <v>2140</v>
      </c>
      <c r="D1071" s="1">
        <v>2140</v>
      </c>
      <c r="E1071" s="1">
        <v>2120</v>
      </c>
      <c r="F1071" s="1">
        <v>2160</v>
      </c>
      <c r="G1071" s="1">
        <v>2110</v>
      </c>
      <c r="H1071" s="1">
        <f t="shared" si="99"/>
        <v>2131.6666666666665</v>
      </c>
      <c r="I1071" s="1">
        <f t="shared" si="100"/>
        <v>18.348478592690412</v>
      </c>
      <c r="K1071" s="1">
        <f t="shared" si="101"/>
        <v>19.258679731480207</v>
      </c>
      <c r="P1071" s="1">
        <v>106900</v>
      </c>
      <c r="Q1071" s="1">
        <f t="shared" ca="1" si="102"/>
        <v>0</v>
      </c>
      <c r="R1071" s="1">
        <f t="shared" ca="1" si="103"/>
        <v>0</v>
      </c>
      <c r="S1071" s="1">
        <f t="shared" ca="1" si="104"/>
        <v>0</v>
      </c>
      <c r="AD1071">
        <v>8.81</v>
      </c>
      <c r="AE1071">
        <v>8.9700000000000006</v>
      </c>
      <c r="AF1071">
        <v>9.06</v>
      </c>
      <c r="AG1071">
        <v>9.02</v>
      </c>
    </row>
    <row r="1072" spans="1:33">
      <c r="A1072" s="1">
        <v>17.836030000000001</v>
      </c>
      <c r="B1072" s="1">
        <v>2120</v>
      </c>
      <c r="C1072" s="1">
        <v>2140</v>
      </c>
      <c r="D1072" s="1">
        <v>2140</v>
      </c>
      <c r="E1072" s="1">
        <v>2120</v>
      </c>
      <c r="F1072" s="1">
        <v>2160</v>
      </c>
      <c r="G1072" s="1">
        <v>2110</v>
      </c>
      <c r="H1072" s="1">
        <f t="shared" si="99"/>
        <v>2131.6666666666665</v>
      </c>
      <c r="I1072" s="1">
        <f t="shared" si="100"/>
        <v>18.348478592690412</v>
      </c>
      <c r="K1072" s="1">
        <f t="shared" si="101"/>
        <v>19.258679731480207</v>
      </c>
      <c r="P1072" s="1">
        <v>107000</v>
      </c>
      <c r="Q1072" s="1">
        <f t="shared" ca="1" si="102"/>
        <v>0</v>
      </c>
      <c r="R1072" s="1">
        <f t="shared" ca="1" si="103"/>
        <v>0</v>
      </c>
      <c r="S1072" s="1">
        <f t="shared" ca="1" si="104"/>
        <v>0</v>
      </c>
      <c r="AD1072">
        <v>8.81</v>
      </c>
      <c r="AE1072">
        <v>8.9700000000000006</v>
      </c>
      <c r="AF1072">
        <v>9.06</v>
      </c>
      <c r="AG1072">
        <v>9.02</v>
      </c>
    </row>
    <row r="1073" spans="1:33">
      <c r="A1073" s="1">
        <v>17.852699999999999</v>
      </c>
      <c r="B1073" s="1">
        <v>2120</v>
      </c>
      <c r="C1073" s="1">
        <v>2140</v>
      </c>
      <c r="D1073" s="1">
        <v>2140</v>
      </c>
      <c r="E1073" s="1">
        <v>2120</v>
      </c>
      <c r="F1073" s="1">
        <v>2160</v>
      </c>
      <c r="G1073" s="1">
        <v>2110</v>
      </c>
      <c r="H1073" s="1">
        <f t="shared" si="99"/>
        <v>2131.6666666666665</v>
      </c>
      <c r="I1073" s="1">
        <f t="shared" si="100"/>
        <v>18.348478592690412</v>
      </c>
      <c r="K1073" s="1">
        <f t="shared" si="101"/>
        <v>19.258679731480207</v>
      </c>
      <c r="P1073" s="1">
        <v>107100</v>
      </c>
      <c r="Q1073" s="1">
        <f t="shared" ca="1" si="102"/>
        <v>0</v>
      </c>
      <c r="R1073" s="1">
        <f t="shared" ca="1" si="103"/>
        <v>0</v>
      </c>
      <c r="S1073" s="1">
        <f t="shared" ca="1" si="104"/>
        <v>0</v>
      </c>
      <c r="AD1073">
        <v>8.81</v>
      </c>
      <c r="AE1073">
        <v>8.9600000000000009</v>
      </c>
      <c r="AF1073">
        <v>9.06</v>
      </c>
      <c r="AG1073">
        <v>9.02</v>
      </c>
    </row>
    <row r="1074" spans="1:33">
      <c r="A1074" s="1">
        <v>17.86936</v>
      </c>
      <c r="B1074" s="1">
        <v>2120</v>
      </c>
      <c r="C1074" s="1">
        <v>2140</v>
      </c>
      <c r="D1074" s="1">
        <v>2140</v>
      </c>
      <c r="E1074" s="1">
        <v>2120</v>
      </c>
      <c r="F1074" s="1">
        <v>2160</v>
      </c>
      <c r="G1074" s="1">
        <v>2110</v>
      </c>
      <c r="H1074" s="1">
        <f t="shared" si="99"/>
        <v>2131.6666666666665</v>
      </c>
      <c r="I1074" s="1">
        <f t="shared" si="100"/>
        <v>18.348478592690412</v>
      </c>
      <c r="K1074" s="1">
        <f t="shared" si="101"/>
        <v>19.258679731480207</v>
      </c>
      <c r="P1074" s="1">
        <v>107200</v>
      </c>
      <c r="Q1074" s="1">
        <f t="shared" ca="1" si="102"/>
        <v>0</v>
      </c>
      <c r="R1074" s="1">
        <f t="shared" ca="1" si="103"/>
        <v>0</v>
      </c>
      <c r="S1074" s="1">
        <f t="shared" ca="1" si="104"/>
        <v>0</v>
      </c>
      <c r="AD1074">
        <v>8.8000000000000007</v>
      </c>
      <c r="AE1074">
        <v>8.9600000000000009</v>
      </c>
      <c r="AF1074">
        <v>9.06</v>
      </c>
      <c r="AG1074">
        <v>9.01</v>
      </c>
    </row>
    <row r="1075" spans="1:33">
      <c r="A1075" s="1">
        <v>17.886030000000002</v>
      </c>
      <c r="B1075" s="1">
        <v>2120</v>
      </c>
      <c r="C1075" s="1">
        <v>2140</v>
      </c>
      <c r="D1075" s="1">
        <v>2140</v>
      </c>
      <c r="E1075" s="1">
        <v>2120</v>
      </c>
      <c r="F1075" s="1">
        <v>2160</v>
      </c>
      <c r="G1075" s="1">
        <v>2110</v>
      </c>
      <c r="H1075" s="1">
        <f t="shared" si="99"/>
        <v>2131.6666666666665</v>
      </c>
      <c r="I1075" s="1">
        <f t="shared" si="100"/>
        <v>18.348478592690412</v>
      </c>
      <c r="K1075" s="1">
        <f t="shared" si="101"/>
        <v>19.258679731480207</v>
      </c>
      <c r="P1075" s="1">
        <v>107300</v>
      </c>
      <c r="Q1075" s="1">
        <f t="shared" ca="1" si="102"/>
        <v>0</v>
      </c>
      <c r="R1075" s="1">
        <f t="shared" ca="1" si="103"/>
        <v>0</v>
      </c>
      <c r="S1075" s="1">
        <f t="shared" ca="1" si="104"/>
        <v>0</v>
      </c>
      <c r="AD1075">
        <v>8.8000000000000007</v>
      </c>
      <c r="AE1075">
        <v>8.9600000000000009</v>
      </c>
      <c r="AF1075">
        <v>9.06</v>
      </c>
      <c r="AG1075">
        <v>9.01</v>
      </c>
    </row>
    <row r="1076" spans="1:33">
      <c r="A1076" s="1">
        <v>17.902699999999999</v>
      </c>
      <c r="B1076" s="1">
        <v>2120</v>
      </c>
      <c r="C1076" s="1">
        <v>2140</v>
      </c>
      <c r="D1076" s="1">
        <v>2140</v>
      </c>
      <c r="E1076" s="1">
        <v>2120</v>
      </c>
      <c r="F1076" s="1">
        <v>2160</v>
      </c>
      <c r="G1076" s="1">
        <v>2110</v>
      </c>
      <c r="H1076" s="1">
        <f t="shared" si="99"/>
        <v>2131.6666666666665</v>
      </c>
      <c r="I1076" s="1">
        <f t="shared" si="100"/>
        <v>18.348478592690412</v>
      </c>
      <c r="K1076" s="1">
        <f t="shared" si="101"/>
        <v>19.258679731480207</v>
      </c>
      <c r="P1076" s="1">
        <v>107400</v>
      </c>
      <c r="Q1076" s="1">
        <f t="shared" ca="1" si="102"/>
        <v>0</v>
      </c>
      <c r="R1076" s="1">
        <f t="shared" ca="1" si="103"/>
        <v>0</v>
      </c>
      <c r="S1076" s="1">
        <f t="shared" ca="1" si="104"/>
        <v>0</v>
      </c>
      <c r="AD1076">
        <v>8.8000000000000007</v>
      </c>
      <c r="AE1076">
        <v>8.9600000000000009</v>
      </c>
      <c r="AF1076">
        <v>9.06</v>
      </c>
      <c r="AG1076">
        <v>9.01</v>
      </c>
    </row>
    <row r="1077" spans="1:33">
      <c r="A1077" s="1">
        <v>17.919360000000001</v>
      </c>
      <c r="B1077" s="1">
        <v>2120</v>
      </c>
      <c r="C1077" s="1">
        <v>2140</v>
      </c>
      <c r="D1077" s="1">
        <v>2140</v>
      </c>
      <c r="E1077" s="1">
        <v>2120</v>
      </c>
      <c r="F1077" s="1">
        <v>2160</v>
      </c>
      <c r="G1077" s="1">
        <v>2110</v>
      </c>
      <c r="H1077" s="1">
        <f t="shared" si="99"/>
        <v>2131.6666666666665</v>
      </c>
      <c r="I1077" s="1">
        <f t="shared" si="100"/>
        <v>18.348478592690412</v>
      </c>
      <c r="K1077" s="1">
        <f t="shared" si="101"/>
        <v>19.258679731480207</v>
      </c>
      <c r="P1077" s="1">
        <v>107500</v>
      </c>
      <c r="Q1077" s="1">
        <f t="shared" ca="1" si="102"/>
        <v>0</v>
      </c>
      <c r="R1077" s="1">
        <f t="shared" ca="1" si="103"/>
        <v>0</v>
      </c>
      <c r="S1077" s="1">
        <f t="shared" ca="1" si="104"/>
        <v>0</v>
      </c>
      <c r="AD1077">
        <v>8.8000000000000007</v>
      </c>
      <c r="AE1077">
        <v>8.9499999999999993</v>
      </c>
      <c r="AF1077">
        <v>9.0500000000000007</v>
      </c>
      <c r="AG1077">
        <v>9.01</v>
      </c>
    </row>
    <row r="1078" spans="1:33">
      <c r="A1078" s="1">
        <v>17.936029999999999</v>
      </c>
      <c r="B1078" s="1">
        <v>2120</v>
      </c>
      <c r="C1078" s="1">
        <v>2140</v>
      </c>
      <c r="D1078" s="1">
        <v>2140</v>
      </c>
      <c r="E1078" s="1">
        <v>2120</v>
      </c>
      <c r="F1078" s="1">
        <v>2160</v>
      </c>
      <c r="G1078" s="1">
        <v>2110</v>
      </c>
      <c r="H1078" s="1">
        <f t="shared" si="99"/>
        <v>2131.6666666666665</v>
      </c>
      <c r="I1078" s="1">
        <f t="shared" si="100"/>
        <v>18.348478592690412</v>
      </c>
      <c r="K1078" s="1">
        <f t="shared" si="101"/>
        <v>19.258679731480207</v>
      </c>
      <c r="P1078" s="1">
        <v>107600</v>
      </c>
      <c r="Q1078" s="1">
        <f t="shared" ca="1" si="102"/>
        <v>0</v>
      </c>
      <c r="R1078" s="1">
        <f t="shared" ca="1" si="103"/>
        <v>0</v>
      </c>
      <c r="S1078" s="1">
        <f t="shared" ca="1" si="104"/>
        <v>0</v>
      </c>
      <c r="AD1078">
        <v>8.8000000000000007</v>
      </c>
      <c r="AE1078">
        <v>8.9499999999999993</v>
      </c>
      <c r="AF1078">
        <v>9.0500000000000007</v>
      </c>
      <c r="AG1078">
        <v>9</v>
      </c>
    </row>
    <row r="1079" spans="1:33">
      <c r="A1079" s="1">
        <v>17.9527</v>
      </c>
      <c r="B1079" s="1">
        <v>2120</v>
      </c>
      <c r="C1079" s="1">
        <v>2140</v>
      </c>
      <c r="D1079" s="1">
        <v>2140</v>
      </c>
      <c r="E1079" s="1">
        <v>2120</v>
      </c>
      <c r="F1079" s="1">
        <v>2160</v>
      </c>
      <c r="G1079" s="1">
        <v>2110</v>
      </c>
      <c r="H1079" s="1">
        <f t="shared" si="99"/>
        <v>2131.6666666666665</v>
      </c>
      <c r="I1079" s="1">
        <f t="shared" si="100"/>
        <v>18.348478592690412</v>
      </c>
      <c r="K1079" s="1">
        <f t="shared" si="101"/>
        <v>19.258679731480207</v>
      </c>
      <c r="P1079" s="1">
        <v>107700</v>
      </c>
      <c r="Q1079" s="1">
        <f t="shared" ca="1" si="102"/>
        <v>0</v>
      </c>
      <c r="R1079" s="1">
        <f t="shared" ca="1" si="103"/>
        <v>0</v>
      </c>
      <c r="S1079" s="1">
        <f t="shared" ca="1" si="104"/>
        <v>0</v>
      </c>
      <c r="AD1079">
        <v>8.7899999999999991</v>
      </c>
      <c r="AE1079">
        <v>8.9499999999999993</v>
      </c>
      <c r="AF1079">
        <v>9.0500000000000007</v>
      </c>
      <c r="AG1079">
        <v>9</v>
      </c>
    </row>
    <row r="1080" spans="1:33">
      <c r="A1080" s="1">
        <v>17.969360000000002</v>
      </c>
      <c r="B1080" s="1">
        <v>2120</v>
      </c>
      <c r="C1080" s="1">
        <v>2140</v>
      </c>
      <c r="D1080" s="1">
        <v>2140</v>
      </c>
      <c r="E1080" s="1">
        <v>2120</v>
      </c>
      <c r="F1080" s="1">
        <v>2160</v>
      </c>
      <c r="G1080" s="1">
        <v>2110</v>
      </c>
      <c r="H1080" s="1">
        <f t="shared" si="99"/>
        <v>2131.6666666666665</v>
      </c>
      <c r="I1080" s="1">
        <f t="shared" si="100"/>
        <v>18.348478592690412</v>
      </c>
      <c r="K1080" s="1">
        <f t="shared" si="101"/>
        <v>19.258679731480207</v>
      </c>
      <c r="P1080" s="1">
        <v>107800</v>
      </c>
      <c r="Q1080" s="1">
        <f t="shared" ca="1" si="102"/>
        <v>0</v>
      </c>
      <c r="R1080" s="1">
        <f t="shared" ca="1" si="103"/>
        <v>0</v>
      </c>
      <c r="S1080" s="1">
        <f t="shared" ca="1" si="104"/>
        <v>0</v>
      </c>
      <c r="AD1080">
        <v>8.7899999999999991</v>
      </c>
      <c r="AE1080">
        <v>8.9499999999999993</v>
      </c>
      <c r="AF1080">
        <v>9.0500000000000007</v>
      </c>
      <c r="AG1080">
        <v>9</v>
      </c>
    </row>
    <row r="1081" spans="1:33">
      <c r="A1081" s="1">
        <v>17.98603</v>
      </c>
      <c r="B1081" s="1">
        <v>2120</v>
      </c>
      <c r="C1081" s="1">
        <v>2140</v>
      </c>
      <c r="D1081" s="1">
        <v>2140</v>
      </c>
      <c r="E1081" s="1">
        <v>2120</v>
      </c>
      <c r="F1081" s="1">
        <v>2160</v>
      </c>
      <c r="G1081" s="1">
        <v>2110</v>
      </c>
      <c r="H1081" s="1">
        <f t="shared" si="99"/>
        <v>2131.6666666666665</v>
      </c>
      <c r="I1081" s="1">
        <f t="shared" si="100"/>
        <v>18.348478592690412</v>
      </c>
      <c r="K1081" s="1">
        <f t="shared" si="101"/>
        <v>19.258679731480207</v>
      </c>
      <c r="P1081" s="1">
        <v>107900</v>
      </c>
      <c r="Q1081" s="1">
        <f t="shared" ca="1" si="102"/>
        <v>0</v>
      </c>
      <c r="R1081" s="1">
        <f t="shared" ca="1" si="103"/>
        <v>0</v>
      </c>
      <c r="S1081" s="1">
        <f t="shared" ca="1" si="104"/>
        <v>0</v>
      </c>
      <c r="AD1081">
        <v>8.7899999999999991</v>
      </c>
      <c r="AE1081">
        <v>8.94</v>
      </c>
      <c r="AF1081">
        <v>9.0500000000000007</v>
      </c>
      <c r="AG1081">
        <v>9</v>
      </c>
    </row>
    <row r="1082" spans="1:33">
      <c r="A1082" s="1">
        <v>18.002700000000001</v>
      </c>
      <c r="B1082" s="1">
        <v>2120</v>
      </c>
      <c r="C1082" s="1">
        <v>2140</v>
      </c>
      <c r="D1082" s="1">
        <v>2140</v>
      </c>
      <c r="E1082" s="1">
        <v>2120</v>
      </c>
      <c r="F1082" s="1">
        <v>2160</v>
      </c>
      <c r="G1082" s="1">
        <v>2110</v>
      </c>
      <c r="H1082" s="1">
        <f t="shared" si="99"/>
        <v>2131.6666666666665</v>
      </c>
      <c r="I1082" s="1">
        <f t="shared" si="100"/>
        <v>18.348478592690412</v>
      </c>
      <c r="K1082" s="1">
        <f t="shared" si="101"/>
        <v>19.258679731480207</v>
      </c>
      <c r="P1082" s="1">
        <v>108000</v>
      </c>
      <c r="Q1082" s="1">
        <f t="shared" ca="1" si="102"/>
        <v>0</v>
      </c>
      <c r="R1082" s="1">
        <f t="shared" ca="1" si="103"/>
        <v>0</v>
      </c>
      <c r="S1082" s="1">
        <f t="shared" ca="1" si="104"/>
        <v>0</v>
      </c>
      <c r="AD1082">
        <v>8.7899999999999991</v>
      </c>
      <c r="AE1082">
        <v>8.94</v>
      </c>
      <c r="AF1082">
        <v>9.0399999999999991</v>
      </c>
      <c r="AG1082">
        <v>8.99</v>
      </c>
    </row>
    <row r="1083" spans="1:33">
      <c r="A1083" s="1">
        <v>18.019359999999999</v>
      </c>
      <c r="B1083" s="1">
        <v>2120</v>
      </c>
      <c r="C1083" s="1">
        <v>2140</v>
      </c>
      <c r="D1083" s="1">
        <v>2140</v>
      </c>
      <c r="E1083" s="1">
        <v>2120</v>
      </c>
      <c r="F1083" s="1">
        <v>2160</v>
      </c>
      <c r="G1083" s="1">
        <v>2110</v>
      </c>
      <c r="H1083" s="1">
        <f t="shared" si="99"/>
        <v>2131.6666666666665</v>
      </c>
      <c r="I1083" s="1">
        <f t="shared" si="100"/>
        <v>18.348478592690412</v>
      </c>
      <c r="K1083" s="1">
        <f t="shared" si="101"/>
        <v>19.258679731480207</v>
      </c>
      <c r="P1083" s="1">
        <v>108100</v>
      </c>
      <c r="Q1083" s="1">
        <f t="shared" ca="1" si="102"/>
        <v>0</v>
      </c>
      <c r="R1083" s="1">
        <f t="shared" ca="1" si="103"/>
        <v>0</v>
      </c>
      <c r="S1083" s="1">
        <f t="shared" ca="1" si="104"/>
        <v>0</v>
      </c>
      <c r="AD1083">
        <v>8.7899999999999991</v>
      </c>
      <c r="AE1083">
        <v>8.94</v>
      </c>
      <c r="AF1083">
        <v>9.0399999999999991</v>
      </c>
      <c r="AG1083">
        <v>8.99</v>
      </c>
    </row>
    <row r="1084" spans="1:33">
      <c r="A1084" s="1">
        <v>18.03603</v>
      </c>
      <c r="B1084" s="1">
        <v>2120</v>
      </c>
      <c r="C1084" s="1">
        <v>2140</v>
      </c>
      <c r="D1084" s="1">
        <v>2140</v>
      </c>
      <c r="E1084" s="1">
        <v>2120</v>
      </c>
      <c r="F1084" s="1">
        <v>2160</v>
      </c>
      <c r="G1084" s="1">
        <v>2110</v>
      </c>
      <c r="H1084" s="1">
        <f t="shared" si="99"/>
        <v>2131.6666666666665</v>
      </c>
      <c r="I1084" s="1">
        <f t="shared" si="100"/>
        <v>18.348478592690412</v>
      </c>
      <c r="K1084" s="1">
        <f t="shared" si="101"/>
        <v>19.258679731480207</v>
      </c>
      <c r="P1084" s="1">
        <v>108200</v>
      </c>
      <c r="Q1084" s="1">
        <f t="shared" ca="1" si="102"/>
        <v>0</v>
      </c>
      <c r="R1084" s="1">
        <f t="shared" ca="1" si="103"/>
        <v>0</v>
      </c>
      <c r="S1084" s="1">
        <f t="shared" ca="1" si="104"/>
        <v>0</v>
      </c>
      <c r="AD1084">
        <v>8.7799999999999994</v>
      </c>
      <c r="AE1084">
        <v>8.94</v>
      </c>
      <c r="AF1084">
        <v>9.0399999999999991</v>
      </c>
      <c r="AG1084">
        <v>8.99</v>
      </c>
    </row>
    <row r="1085" spans="1:33">
      <c r="A1085" s="1">
        <v>18.052700000000002</v>
      </c>
      <c r="B1085" s="1">
        <v>2120</v>
      </c>
      <c r="C1085" s="1">
        <v>2140</v>
      </c>
      <c r="D1085" s="1">
        <v>2140</v>
      </c>
      <c r="E1085" s="1">
        <v>2120</v>
      </c>
      <c r="F1085" s="1">
        <v>2160</v>
      </c>
      <c r="G1085" s="1">
        <v>2110</v>
      </c>
      <c r="H1085" s="1">
        <f t="shared" si="99"/>
        <v>2131.6666666666665</v>
      </c>
      <c r="I1085" s="1">
        <f t="shared" si="100"/>
        <v>18.348478592690412</v>
      </c>
      <c r="K1085" s="1">
        <f t="shared" si="101"/>
        <v>19.258679731480207</v>
      </c>
      <c r="P1085" s="1">
        <v>108300</v>
      </c>
      <c r="Q1085" s="1">
        <f t="shared" ca="1" si="102"/>
        <v>0</v>
      </c>
      <c r="R1085" s="1">
        <f t="shared" ca="1" si="103"/>
        <v>0</v>
      </c>
      <c r="S1085" s="1">
        <f t="shared" ca="1" si="104"/>
        <v>0</v>
      </c>
      <c r="AD1085">
        <v>8.7799999999999994</v>
      </c>
      <c r="AE1085">
        <v>8.93</v>
      </c>
      <c r="AF1085">
        <v>9.0399999999999991</v>
      </c>
      <c r="AG1085">
        <v>8.99</v>
      </c>
    </row>
    <row r="1086" spans="1:33">
      <c r="A1086" s="1">
        <v>18.06936</v>
      </c>
      <c r="B1086" s="1">
        <v>2120</v>
      </c>
      <c r="C1086" s="1">
        <v>2140</v>
      </c>
      <c r="D1086" s="1">
        <v>2140</v>
      </c>
      <c r="E1086" s="1">
        <v>2120</v>
      </c>
      <c r="F1086" s="1">
        <v>2160</v>
      </c>
      <c r="G1086" s="1">
        <v>2110</v>
      </c>
      <c r="H1086" s="1">
        <f t="shared" si="99"/>
        <v>2131.6666666666665</v>
      </c>
      <c r="I1086" s="1">
        <f t="shared" si="100"/>
        <v>18.348478592690412</v>
      </c>
      <c r="K1086" s="1">
        <f t="shared" si="101"/>
        <v>19.258679731480207</v>
      </c>
      <c r="P1086" s="1">
        <v>108400</v>
      </c>
      <c r="Q1086" s="1">
        <f t="shared" ca="1" si="102"/>
        <v>0</v>
      </c>
      <c r="R1086" s="1">
        <f t="shared" ca="1" si="103"/>
        <v>0</v>
      </c>
      <c r="S1086" s="1">
        <f t="shared" ca="1" si="104"/>
        <v>0</v>
      </c>
      <c r="AD1086">
        <v>8.7799999999999994</v>
      </c>
      <c r="AE1086">
        <v>8.93</v>
      </c>
      <c r="AF1086">
        <v>9.0399999999999991</v>
      </c>
      <c r="AG1086">
        <v>8.99</v>
      </c>
    </row>
    <row r="1087" spans="1:33">
      <c r="A1087" s="1">
        <v>18.086030000000001</v>
      </c>
      <c r="B1087" s="1">
        <v>2120</v>
      </c>
      <c r="C1087" s="1">
        <v>2140</v>
      </c>
      <c r="D1087" s="1">
        <v>2140</v>
      </c>
      <c r="E1087" s="1">
        <v>2120</v>
      </c>
      <c r="F1087" s="1">
        <v>2160</v>
      </c>
      <c r="G1087" s="1">
        <v>2110</v>
      </c>
      <c r="H1087" s="1">
        <f t="shared" si="99"/>
        <v>2131.6666666666665</v>
      </c>
      <c r="I1087" s="1">
        <f t="shared" si="100"/>
        <v>18.348478592690412</v>
      </c>
      <c r="K1087" s="1">
        <f t="shared" si="101"/>
        <v>19.258679731480207</v>
      </c>
      <c r="P1087" s="1">
        <v>108500</v>
      </c>
      <c r="Q1087" s="1">
        <f t="shared" ca="1" si="102"/>
        <v>0</v>
      </c>
      <c r="R1087" s="1">
        <f t="shared" ca="1" si="103"/>
        <v>0</v>
      </c>
      <c r="S1087" s="1">
        <f t="shared" ca="1" si="104"/>
        <v>0</v>
      </c>
      <c r="AD1087">
        <v>8.7799999999999994</v>
      </c>
      <c r="AE1087">
        <v>8.93</v>
      </c>
      <c r="AF1087">
        <v>9.0299999999999994</v>
      </c>
      <c r="AG1087">
        <v>8.98</v>
      </c>
    </row>
    <row r="1088" spans="1:33">
      <c r="A1088" s="1">
        <v>18.102699999999999</v>
      </c>
      <c r="B1088" s="1">
        <v>2120</v>
      </c>
      <c r="C1088" s="1">
        <v>2140</v>
      </c>
      <c r="D1088" s="1">
        <v>2140</v>
      </c>
      <c r="E1088" s="1">
        <v>2120</v>
      </c>
      <c r="F1088" s="1">
        <v>2160</v>
      </c>
      <c r="G1088" s="1">
        <v>2110</v>
      </c>
      <c r="H1088" s="1">
        <f t="shared" si="99"/>
        <v>2131.6666666666665</v>
      </c>
      <c r="I1088" s="1">
        <f t="shared" si="100"/>
        <v>18.348478592690412</v>
      </c>
      <c r="K1088" s="1">
        <f t="shared" si="101"/>
        <v>19.258679731480207</v>
      </c>
      <c r="P1088" s="1">
        <v>108600</v>
      </c>
      <c r="Q1088" s="1">
        <f t="shared" ca="1" si="102"/>
        <v>0</v>
      </c>
      <c r="R1088" s="1">
        <f t="shared" ca="1" si="103"/>
        <v>0</v>
      </c>
      <c r="S1088" s="1">
        <f t="shared" ca="1" si="104"/>
        <v>0</v>
      </c>
      <c r="AD1088">
        <v>8.77</v>
      </c>
      <c r="AE1088">
        <v>8.93</v>
      </c>
      <c r="AF1088">
        <v>9.0299999999999994</v>
      </c>
      <c r="AG1088">
        <v>8.98</v>
      </c>
    </row>
    <row r="1089" spans="1:33">
      <c r="A1089" s="1">
        <v>18.11936</v>
      </c>
      <c r="B1089" s="1">
        <v>2120</v>
      </c>
      <c r="C1089" s="1">
        <v>2140</v>
      </c>
      <c r="D1089" s="1">
        <v>2140</v>
      </c>
      <c r="E1089" s="1">
        <v>2120</v>
      </c>
      <c r="F1089" s="1">
        <v>2150</v>
      </c>
      <c r="G1089" s="1">
        <v>2110</v>
      </c>
      <c r="H1089" s="1">
        <f t="shared" si="99"/>
        <v>2130</v>
      </c>
      <c r="I1089" s="1">
        <f t="shared" si="100"/>
        <v>15.491933384829668</v>
      </c>
      <c r="K1089" s="1">
        <f t="shared" si="101"/>
        <v>16.260431728585807</v>
      </c>
      <c r="P1089" s="1">
        <v>108700</v>
      </c>
      <c r="Q1089" s="1">
        <f t="shared" ca="1" si="102"/>
        <v>0</v>
      </c>
      <c r="R1089" s="1">
        <f t="shared" ca="1" si="103"/>
        <v>0</v>
      </c>
      <c r="S1089" s="1">
        <f t="shared" ca="1" si="104"/>
        <v>0</v>
      </c>
      <c r="AD1089">
        <v>8.77</v>
      </c>
      <c r="AE1089">
        <v>8.92</v>
      </c>
      <c r="AF1089">
        <v>9.0299999999999994</v>
      </c>
      <c r="AG1089">
        <v>8.98</v>
      </c>
    </row>
    <row r="1090" spans="1:33">
      <c r="A1090" s="1">
        <v>18.136030000000002</v>
      </c>
      <c r="B1090" s="1">
        <v>2120</v>
      </c>
      <c r="C1090" s="1">
        <v>2140</v>
      </c>
      <c r="D1090" s="1">
        <v>2130</v>
      </c>
      <c r="E1090" s="1">
        <v>2120</v>
      </c>
      <c r="F1090" s="1">
        <v>2150</v>
      </c>
      <c r="G1090" s="1">
        <v>2110</v>
      </c>
      <c r="H1090" s="1">
        <f t="shared" si="99"/>
        <v>2128.3333333333335</v>
      </c>
      <c r="I1090" s="1">
        <f t="shared" si="100"/>
        <v>14.719601443871309</v>
      </c>
      <c r="K1090" s="1">
        <f t="shared" si="101"/>
        <v>15.449787215354343</v>
      </c>
      <c r="P1090" s="1">
        <v>108800</v>
      </c>
      <c r="Q1090" s="1">
        <f t="shared" ca="1" si="102"/>
        <v>0</v>
      </c>
      <c r="R1090" s="1">
        <f t="shared" ca="1" si="103"/>
        <v>0</v>
      </c>
      <c r="S1090" s="1">
        <f t="shared" ca="1" si="104"/>
        <v>0</v>
      </c>
      <c r="AD1090">
        <v>8.77</v>
      </c>
      <c r="AE1090">
        <v>8.92</v>
      </c>
      <c r="AF1090">
        <v>9.0299999999999994</v>
      </c>
      <c r="AG1090">
        <v>8.9700000000000006</v>
      </c>
    </row>
    <row r="1091" spans="1:33">
      <c r="A1091" s="1">
        <v>18.152699999999999</v>
      </c>
      <c r="B1091" s="1">
        <v>2120</v>
      </c>
      <c r="C1091" s="1">
        <v>2140</v>
      </c>
      <c r="D1091" s="1">
        <v>2130</v>
      </c>
      <c r="E1091" s="1">
        <v>2120</v>
      </c>
      <c r="F1091" s="1">
        <v>2150</v>
      </c>
      <c r="G1091" s="1">
        <v>2110</v>
      </c>
      <c r="H1091" s="1">
        <f t="shared" ref="H1091:H1154" si="105">AVERAGE(B1091:G1091)</f>
        <v>2128.3333333333335</v>
      </c>
      <c r="I1091" s="1">
        <f t="shared" ref="I1091:I1154" si="106">STDEV(B1091:G1091)</f>
        <v>14.719601443871309</v>
      </c>
      <c r="K1091" s="1">
        <f t="shared" ref="K1091:K1154" si="107">I1091*2.571/SQRT($J$2)</f>
        <v>15.449787215354343</v>
      </c>
      <c r="P1091" s="1">
        <v>108900</v>
      </c>
      <c r="Q1091" s="1">
        <f t="shared" ref="Q1091:Q1154" ca="1" si="108">OFFSET($A$2,P1091,0)</f>
        <v>0</v>
      </c>
      <c r="R1091" s="1">
        <f t="shared" ref="R1091:R1154" ca="1" si="109">OFFSET($A$2,P1091,7)</f>
        <v>0</v>
      </c>
      <c r="S1091" s="1">
        <f t="shared" ref="S1091:S1154" ca="1" si="110">OFFSET($A$2,P1091,10)</f>
        <v>0</v>
      </c>
      <c r="AD1091">
        <v>8.77</v>
      </c>
      <c r="AE1091">
        <v>8.92</v>
      </c>
      <c r="AF1091">
        <v>9.0299999999999994</v>
      </c>
      <c r="AG1091">
        <v>8.9700000000000006</v>
      </c>
    </row>
    <row r="1092" spans="1:33">
      <c r="A1092" s="1">
        <v>18.169360000000001</v>
      </c>
      <c r="B1092" s="1">
        <v>2120</v>
      </c>
      <c r="C1092" s="1">
        <v>2140</v>
      </c>
      <c r="D1092" s="1">
        <v>2130</v>
      </c>
      <c r="E1092" s="1">
        <v>2120</v>
      </c>
      <c r="F1092" s="1">
        <v>2150</v>
      </c>
      <c r="G1092" s="1">
        <v>2110</v>
      </c>
      <c r="H1092" s="1">
        <f t="shared" si="105"/>
        <v>2128.3333333333335</v>
      </c>
      <c r="I1092" s="1">
        <f t="shared" si="106"/>
        <v>14.719601443871309</v>
      </c>
      <c r="K1092" s="1">
        <f t="shared" si="107"/>
        <v>15.449787215354343</v>
      </c>
      <c r="P1092" s="1">
        <v>109000</v>
      </c>
      <c r="Q1092" s="1">
        <f t="shared" ca="1" si="108"/>
        <v>0</v>
      </c>
      <c r="R1092" s="1">
        <f t="shared" ca="1" si="109"/>
        <v>0</v>
      </c>
      <c r="S1092" s="1">
        <f t="shared" ca="1" si="110"/>
        <v>0</v>
      </c>
      <c r="AD1092">
        <v>8.77</v>
      </c>
      <c r="AE1092">
        <v>8.92</v>
      </c>
      <c r="AF1092">
        <v>9.02</v>
      </c>
      <c r="AG1092">
        <v>8.9700000000000006</v>
      </c>
    </row>
    <row r="1093" spans="1:33">
      <c r="A1093" s="1">
        <v>18.186029999999999</v>
      </c>
      <c r="B1093" s="1">
        <v>2120</v>
      </c>
      <c r="C1093" s="1">
        <v>2140</v>
      </c>
      <c r="D1093" s="1">
        <v>2130</v>
      </c>
      <c r="E1093" s="1">
        <v>2120</v>
      </c>
      <c r="F1093" s="1">
        <v>2150</v>
      </c>
      <c r="G1093" s="1">
        <v>2110</v>
      </c>
      <c r="H1093" s="1">
        <f t="shared" si="105"/>
        <v>2128.3333333333335</v>
      </c>
      <c r="I1093" s="1">
        <f t="shared" si="106"/>
        <v>14.719601443871309</v>
      </c>
      <c r="K1093" s="1">
        <f t="shared" si="107"/>
        <v>15.449787215354343</v>
      </c>
      <c r="P1093" s="1">
        <v>109100</v>
      </c>
      <c r="Q1093" s="1">
        <f t="shared" ca="1" si="108"/>
        <v>0</v>
      </c>
      <c r="R1093" s="1">
        <f t="shared" ca="1" si="109"/>
        <v>0</v>
      </c>
      <c r="S1093" s="1">
        <f t="shared" ca="1" si="110"/>
        <v>0</v>
      </c>
      <c r="AD1093">
        <v>8.76</v>
      </c>
      <c r="AE1093">
        <v>8.91</v>
      </c>
      <c r="AF1093">
        <v>9.02</v>
      </c>
      <c r="AG1093">
        <v>8.9700000000000006</v>
      </c>
    </row>
    <row r="1094" spans="1:33">
      <c r="A1094" s="1">
        <v>18.2027</v>
      </c>
      <c r="B1094" s="1">
        <v>2120</v>
      </c>
      <c r="C1094" s="1">
        <v>2140</v>
      </c>
      <c r="D1094" s="1">
        <v>2130</v>
      </c>
      <c r="E1094" s="1">
        <v>2120</v>
      </c>
      <c r="F1094" s="1">
        <v>2150</v>
      </c>
      <c r="G1094" s="1">
        <v>2110</v>
      </c>
      <c r="H1094" s="1">
        <f t="shared" si="105"/>
        <v>2128.3333333333335</v>
      </c>
      <c r="I1094" s="1">
        <f t="shared" si="106"/>
        <v>14.719601443871309</v>
      </c>
      <c r="K1094" s="1">
        <f t="shared" si="107"/>
        <v>15.449787215354343</v>
      </c>
      <c r="P1094" s="1">
        <v>109200</v>
      </c>
      <c r="Q1094" s="1">
        <f t="shared" ca="1" si="108"/>
        <v>0</v>
      </c>
      <c r="R1094" s="1">
        <f t="shared" ca="1" si="109"/>
        <v>0</v>
      </c>
      <c r="S1094" s="1">
        <f t="shared" ca="1" si="110"/>
        <v>0</v>
      </c>
      <c r="AD1094">
        <v>8.76</v>
      </c>
      <c r="AE1094">
        <v>8.91</v>
      </c>
      <c r="AF1094">
        <v>9.02</v>
      </c>
      <c r="AG1094">
        <v>8.9600000000000009</v>
      </c>
    </row>
    <row r="1095" spans="1:33">
      <c r="A1095" s="1">
        <v>18.219360000000002</v>
      </c>
      <c r="B1095" s="1">
        <v>2120</v>
      </c>
      <c r="C1095" s="1">
        <v>2140</v>
      </c>
      <c r="D1095" s="1">
        <v>2130</v>
      </c>
      <c r="E1095" s="1">
        <v>2120</v>
      </c>
      <c r="F1095" s="1">
        <v>2150</v>
      </c>
      <c r="G1095" s="1">
        <v>2110</v>
      </c>
      <c r="H1095" s="1">
        <f t="shared" si="105"/>
        <v>2128.3333333333335</v>
      </c>
      <c r="I1095" s="1">
        <f t="shared" si="106"/>
        <v>14.719601443871309</v>
      </c>
      <c r="K1095" s="1">
        <f t="shared" si="107"/>
        <v>15.449787215354343</v>
      </c>
      <c r="P1095" s="1">
        <v>109300</v>
      </c>
      <c r="Q1095" s="1">
        <f t="shared" ca="1" si="108"/>
        <v>0</v>
      </c>
      <c r="R1095" s="1">
        <f t="shared" ca="1" si="109"/>
        <v>0</v>
      </c>
      <c r="S1095" s="1">
        <f t="shared" ca="1" si="110"/>
        <v>0</v>
      </c>
      <c r="AD1095">
        <v>8.76</v>
      </c>
      <c r="AE1095">
        <v>8.91</v>
      </c>
      <c r="AF1095">
        <v>9.02</v>
      </c>
      <c r="AG1095">
        <v>8.9600000000000009</v>
      </c>
    </row>
    <row r="1096" spans="1:33">
      <c r="A1096" s="1">
        <v>18.23603</v>
      </c>
      <c r="B1096" s="1">
        <v>2120</v>
      </c>
      <c r="C1096" s="1">
        <v>2140</v>
      </c>
      <c r="D1096" s="1">
        <v>2130</v>
      </c>
      <c r="E1096" s="1">
        <v>2120</v>
      </c>
      <c r="F1096" s="1">
        <v>2150</v>
      </c>
      <c r="G1096" s="1">
        <v>2110</v>
      </c>
      <c r="H1096" s="1">
        <f t="shared" si="105"/>
        <v>2128.3333333333335</v>
      </c>
      <c r="I1096" s="1">
        <f t="shared" si="106"/>
        <v>14.719601443871309</v>
      </c>
      <c r="K1096" s="1">
        <f t="shared" si="107"/>
        <v>15.449787215354343</v>
      </c>
      <c r="P1096" s="1">
        <v>109400</v>
      </c>
      <c r="Q1096" s="1">
        <f t="shared" ca="1" si="108"/>
        <v>0</v>
      </c>
      <c r="R1096" s="1">
        <f t="shared" ca="1" si="109"/>
        <v>0</v>
      </c>
      <c r="S1096" s="1">
        <f t="shared" ca="1" si="110"/>
        <v>0</v>
      </c>
      <c r="AD1096">
        <v>8.76</v>
      </c>
      <c r="AE1096">
        <v>8.91</v>
      </c>
      <c r="AF1096">
        <v>9.01</v>
      </c>
      <c r="AG1096">
        <v>8.9600000000000009</v>
      </c>
    </row>
    <row r="1097" spans="1:33">
      <c r="A1097" s="1">
        <v>18.252700000000001</v>
      </c>
      <c r="B1097" s="1">
        <v>2120</v>
      </c>
      <c r="C1097" s="1">
        <v>2140</v>
      </c>
      <c r="D1097" s="1">
        <v>2130</v>
      </c>
      <c r="E1097" s="1">
        <v>2120</v>
      </c>
      <c r="F1097" s="1">
        <v>2150</v>
      </c>
      <c r="G1097" s="1">
        <v>2110</v>
      </c>
      <c r="H1097" s="1">
        <f t="shared" si="105"/>
        <v>2128.3333333333335</v>
      </c>
      <c r="I1097" s="1">
        <f t="shared" si="106"/>
        <v>14.719601443871309</v>
      </c>
      <c r="K1097" s="1">
        <f t="shared" si="107"/>
        <v>15.449787215354343</v>
      </c>
      <c r="P1097" s="1">
        <v>109500</v>
      </c>
      <c r="Q1097" s="1">
        <f t="shared" ca="1" si="108"/>
        <v>0</v>
      </c>
      <c r="R1097" s="1">
        <f t="shared" ca="1" si="109"/>
        <v>0</v>
      </c>
      <c r="S1097" s="1">
        <f t="shared" ca="1" si="110"/>
        <v>0</v>
      </c>
      <c r="AD1097">
        <v>8.76</v>
      </c>
      <c r="AE1097">
        <v>8.9</v>
      </c>
      <c r="AF1097">
        <v>9.01</v>
      </c>
      <c r="AG1097">
        <v>8.9600000000000009</v>
      </c>
    </row>
    <row r="1098" spans="1:33">
      <c r="A1098" s="1">
        <v>18.269359999999999</v>
      </c>
      <c r="B1098" s="1">
        <v>2120</v>
      </c>
      <c r="C1098" s="1">
        <v>2140</v>
      </c>
      <c r="D1098" s="1">
        <v>2130</v>
      </c>
      <c r="E1098" s="1">
        <v>2120</v>
      </c>
      <c r="F1098" s="1">
        <v>2150</v>
      </c>
      <c r="G1098" s="1">
        <v>2110</v>
      </c>
      <c r="H1098" s="1">
        <f t="shared" si="105"/>
        <v>2128.3333333333335</v>
      </c>
      <c r="I1098" s="1">
        <f t="shared" si="106"/>
        <v>14.719601443871309</v>
      </c>
      <c r="K1098" s="1">
        <f t="shared" si="107"/>
        <v>15.449787215354343</v>
      </c>
      <c r="P1098" s="1">
        <v>109600</v>
      </c>
      <c r="Q1098" s="1">
        <f t="shared" ca="1" si="108"/>
        <v>0</v>
      </c>
      <c r="R1098" s="1">
        <f t="shared" ca="1" si="109"/>
        <v>0</v>
      </c>
      <c r="S1098" s="1">
        <f t="shared" ca="1" si="110"/>
        <v>0</v>
      </c>
      <c r="AD1098">
        <v>8.76</v>
      </c>
      <c r="AE1098">
        <v>8.9</v>
      </c>
      <c r="AF1098">
        <v>9.01</v>
      </c>
      <c r="AG1098">
        <v>8.9499999999999993</v>
      </c>
    </row>
    <row r="1099" spans="1:33">
      <c r="A1099" s="1">
        <v>18.28603</v>
      </c>
      <c r="B1099" s="1">
        <v>2120</v>
      </c>
      <c r="C1099" s="1">
        <v>2140</v>
      </c>
      <c r="D1099" s="1">
        <v>2130</v>
      </c>
      <c r="E1099" s="1">
        <v>2120</v>
      </c>
      <c r="F1099" s="1">
        <v>2150</v>
      </c>
      <c r="G1099" s="1">
        <v>2110</v>
      </c>
      <c r="H1099" s="1">
        <f t="shared" si="105"/>
        <v>2128.3333333333335</v>
      </c>
      <c r="I1099" s="1">
        <f t="shared" si="106"/>
        <v>14.719601443871309</v>
      </c>
      <c r="K1099" s="1">
        <f t="shared" si="107"/>
        <v>15.449787215354343</v>
      </c>
      <c r="P1099" s="1">
        <v>109700</v>
      </c>
      <c r="Q1099" s="1">
        <f t="shared" ca="1" si="108"/>
        <v>0</v>
      </c>
      <c r="R1099" s="1">
        <f t="shared" ca="1" si="109"/>
        <v>0</v>
      </c>
      <c r="S1099" s="1">
        <f t="shared" ca="1" si="110"/>
        <v>0</v>
      </c>
      <c r="AD1099">
        <v>8.75</v>
      </c>
      <c r="AE1099">
        <v>8.9</v>
      </c>
      <c r="AF1099">
        <v>9.01</v>
      </c>
      <c r="AG1099">
        <v>8.9499999999999993</v>
      </c>
    </row>
    <row r="1100" spans="1:33">
      <c r="A1100" s="1">
        <v>18.302700000000002</v>
      </c>
      <c r="B1100" s="1">
        <v>2120</v>
      </c>
      <c r="C1100" s="1">
        <v>2140</v>
      </c>
      <c r="D1100" s="1">
        <v>2130</v>
      </c>
      <c r="E1100" s="1">
        <v>2120</v>
      </c>
      <c r="F1100" s="1">
        <v>2150</v>
      </c>
      <c r="G1100" s="1">
        <v>2110</v>
      </c>
      <c r="H1100" s="1">
        <f t="shared" si="105"/>
        <v>2128.3333333333335</v>
      </c>
      <c r="I1100" s="1">
        <f t="shared" si="106"/>
        <v>14.719601443871309</v>
      </c>
      <c r="K1100" s="1">
        <f t="shared" si="107"/>
        <v>15.449787215354343</v>
      </c>
      <c r="P1100" s="1">
        <v>109800</v>
      </c>
      <c r="Q1100" s="1">
        <f t="shared" ca="1" si="108"/>
        <v>0</v>
      </c>
      <c r="R1100" s="1">
        <f t="shared" ca="1" si="109"/>
        <v>0</v>
      </c>
      <c r="S1100" s="1">
        <f t="shared" ca="1" si="110"/>
        <v>0</v>
      </c>
      <c r="AD1100">
        <v>8.75</v>
      </c>
      <c r="AE1100">
        <v>8.9</v>
      </c>
      <c r="AF1100">
        <v>9</v>
      </c>
      <c r="AG1100">
        <v>8.9499999999999993</v>
      </c>
    </row>
    <row r="1101" spans="1:33">
      <c r="A1101" s="1">
        <v>18.31936</v>
      </c>
      <c r="B1101" s="1">
        <v>2130</v>
      </c>
      <c r="C1101" s="1">
        <v>2140</v>
      </c>
      <c r="D1101" s="1">
        <v>2130</v>
      </c>
      <c r="E1101" s="1">
        <v>2120</v>
      </c>
      <c r="F1101" s="1">
        <v>2150</v>
      </c>
      <c r="G1101" s="1">
        <v>2110</v>
      </c>
      <c r="H1101" s="1">
        <f t="shared" si="105"/>
        <v>2130</v>
      </c>
      <c r="I1101" s="1">
        <f t="shared" si="106"/>
        <v>14.142135623730951</v>
      </c>
      <c r="K1101" s="1">
        <f t="shared" si="107"/>
        <v>14.843675420865281</v>
      </c>
      <c r="P1101" s="1">
        <v>109900</v>
      </c>
      <c r="Q1101" s="1">
        <f t="shared" ca="1" si="108"/>
        <v>0</v>
      </c>
      <c r="R1101" s="1">
        <f t="shared" ca="1" si="109"/>
        <v>0</v>
      </c>
      <c r="S1101" s="1">
        <f t="shared" ca="1" si="110"/>
        <v>0</v>
      </c>
      <c r="AD1101">
        <v>8.75</v>
      </c>
      <c r="AE1101">
        <v>8.89</v>
      </c>
      <c r="AF1101">
        <v>9</v>
      </c>
      <c r="AG1101">
        <v>8.9499999999999993</v>
      </c>
    </row>
    <row r="1102" spans="1:33">
      <c r="A1102" s="1">
        <v>18.336030000000001</v>
      </c>
      <c r="B1102" s="1">
        <v>2120</v>
      </c>
      <c r="C1102" s="1">
        <v>2140</v>
      </c>
      <c r="D1102" s="1">
        <v>2130</v>
      </c>
      <c r="E1102" s="1">
        <v>2120</v>
      </c>
      <c r="F1102" s="1">
        <v>2150</v>
      </c>
      <c r="G1102" s="1">
        <v>2110</v>
      </c>
      <c r="H1102" s="1">
        <f t="shared" si="105"/>
        <v>2128.3333333333335</v>
      </c>
      <c r="I1102" s="1">
        <f t="shared" si="106"/>
        <v>14.719601443871309</v>
      </c>
      <c r="K1102" s="1">
        <f t="shared" si="107"/>
        <v>15.449787215354343</v>
      </c>
      <c r="P1102" s="1">
        <v>110000</v>
      </c>
      <c r="Q1102" s="1">
        <f t="shared" ca="1" si="108"/>
        <v>0</v>
      </c>
      <c r="R1102" s="1">
        <f t="shared" ca="1" si="109"/>
        <v>0</v>
      </c>
      <c r="S1102" s="1">
        <f t="shared" ca="1" si="110"/>
        <v>0</v>
      </c>
      <c r="AD1102">
        <v>8.75</v>
      </c>
      <c r="AE1102">
        <v>8.89</v>
      </c>
      <c r="AF1102">
        <v>9</v>
      </c>
      <c r="AG1102">
        <v>8.94</v>
      </c>
    </row>
    <row r="1103" spans="1:33">
      <c r="A1103" s="1">
        <v>18.352699999999999</v>
      </c>
      <c r="B1103" s="1">
        <v>2120</v>
      </c>
      <c r="C1103" s="1">
        <v>2140</v>
      </c>
      <c r="D1103" s="1">
        <v>2130</v>
      </c>
      <c r="E1103" s="1">
        <v>2120</v>
      </c>
      <c r="F1103" s="1">
        <v>2150</v>
      </c>
      <c r="G1103" s="1">
        <v>2110</v>
      </c>
      <c r="H1103" s="1">
        <f t="shared" si="105"/>
        <v>2128.3333333333335</v>
      </c>
      <c r="I1103" s="1">
        <f t="shared" si="106"/>
        <v>14.719601443871309</v>
      </c>
      <c r="K1103" s="1">
        <f t="shared" si="107"/>
        <v>15.449787215354343</v>
      </c>
      <c r="P1103" s="1">
        <v>110100</v>
      </c>
      <c r="Q1103" s="1">
        <f t="shared" ca="1" si="108"/>
        <v>0</v>
      </c>
      <c r="R1103" s="1">
        <f t="shared" ca="1" si="109"/>
        <v>0</v>
      </c>
      <c r="S1103" s="1">
        <f t="shared" ca="1" si="110"/>
        <v>0</v>
      </c>
      <c r="AD1103">
        <v>8.74</v>
      </c>
      <c r="AE1103">
        <v>8.89</v>
      </c>
      <c r="AF1103">
        <v>9</v>
      </c>
      <c r="AG1103">
        <v>8.94</v>
      </c>
    </row>
    <row r="1104" spans="1:33">
      <c r="A1104" s="1">
        <v>18.36936</v>
      </c>
      <c r="B1104" s="1">
        <v>2120</v>
      </c>
      <c r="C1104" s="1">
        <v>2140</v>
      </c>
      <c r="D1104" s="1">
        <v>2130</v>
      </c>
      <c r="E1104" s="1">
        <v>2120</v>
      </c>
      <c r="F1104" s="1">
        <v>2150</v>
      </c>
      <c r="G1104" s="1">
        <v>2110</v>
      </c>
      <c r="H1104" s="1">
        <f t="shared" si="105"/>
        <v>2128.3333333333335</v>
      </c>
      <c r="I1104" s="1">
        <f t="shared" si="106"/>
        <v>14.719601443871309</v>
      </c>
      <c r="K1104" s="1">
        <f t="shared" si="107"/>
        <v>15.449787215354343</v>
      </c>
      <c r="P1104" s="1">
        <v>110200</v>
      </c>
      <c r="Q1104" s="1">
        <f t="shared" ca="1" si="108"/>
        <v>0</v>
      </c>
      <c r="R1104" s="1">
        <f t="shared" ca="1" si="109"/>
        <v>0</v>
      </c>
      <c r="S1104" s="1">
        <f t="shared" ca="1" si="110"/>
        <v>0</v>
      </c>
      <c r="AD1104">
        <v>8.74</v>
      </c>
      <c r="AE1104">
        <v>8.89</v>
      </c>
      <c r="AF1104">
        <v>9</v>
      </c>
      <c r="AG1104">
        <v>8.94</v>
      </c>
    </row>
    <row r="1105" spans="1:33">
      <c r="A1105" s="1">
        <v>18.386030000000002</v>
      </c>
      <c r="B1105" s="1">
        <v>2120</v>
      </c>
      <c r="C1105" s="1">
        <v>2140</v>
      </c>
      <c r="D1105" s="1">
        <v>2130</v>
      </c>
      <c r="E1105" s="1">
        <v>2120</v>
      </c>
      <c r="F1105" s="1">
        <v>2150</v>
      </c>
      <c r="G1105" s="1">
        <v>2110</v>
      </c>
      <c r="H1105" s="1">
        <f t="shared" si="105"/>
        <v>2128.3333333333335</v>
      </c>
      <c r="I1105" s="1">
        <f t="shared" si="106"/>
        <v>14.719601443871309</v>
      </c>
      <c r="K1105" s="1">
        <f t="shared" si="107"/>
        <v>15.449787215354343</v>
      </c>
      <c r="P1105" s="1">
        <v>110300</v>
      </c>
      <c r="Q1105" s="1">
        <f t="shared" ca="1" si="108"/>
        <v>0</v>
      </c>
      <c r="R1105" s="1">
        <f t="shared" ca="1" si="109"/>
        <v>0</v>
      </c>
      <c r="S1105" s="1">
        <f t="shared" ca="1" si="110"/>
        <v>0</v>
      </c>
      <c r="AD1105">
        <v>8.74</v>
      </c>
      <c r="AE1105">
        <v>8.8800000000000008</v>
      </c>
      <c r="AF1105">
        <v>8.99</v>
      </c>
      <c r="AG1105">
        <v>8.94</v>
      </c>
    </row>
    <row r="1106" spans="1:33">
      <c r="A1106" s="1">
        <v>18.402699999999999</v>
      </c>
      <c r="B1106" s="1">
        <v>2120</v>
      </c>
      <c r="C1106" s="1">
        <v>2140</v>
      </c>
      <c r="D1106" s="1">
        <v>2130</v>
      </c>
      <c r="E1106" s="1">
        <v>2120</v>
      </c>
      <c r="F1106" s="1">
        <v>2150</v>
      </c>
      <c r="G1106" s="1">
        <v>2110</v>
      </c>
      <c r="H1106" s="1">
        <f t="shared" si="105"/>
        <v>2128.3333333333335</v>
      </c>
      <c r="I1106" s="1">
        <f t="shared" si="106"/>
        <v>14.719601443871309</v>
      </c>
      <c r="K1106" s="1">
        <f t="shared" si="107"/>
        <v>15.449787215354343</v>
      </c>
      <c r="P1106" s="1">
        <v>110400</v>
      </c>
      <c r="Q1106" s="1">
        <f t="shared" ca="1" si="108"/>
        <v>0</v>
      </c>
      <c r="R1106" s="1">
        <f t="shared" ca="1" si="109"/>
        <v>0</v>
      </c>
      <c r="S1106" s="1">
        <f t="shared" ca="1" si="110"/>
        <v>0</v>
      </c>
      <c r="AD1106">
        <v>8.74</v>
      </c>
      <c r="AE1106">
        <v>8.8800000000000008</v>
      </c>
      <c r="AF1106">
        <v>8.99</v>
      </c>
      <c r="AG1106">
        <v>8.93</v>
      </c>
    </row>
    <row r="1107" spans="1:33">
      <c r="A1107" s="1">
        <v>18.419360000000001</v>
      </c>
      <c r="B1107" s="1">
        <v>2130</v>
      </c>
      <c r="C1107" s="1">
        <v>2140</v>
      </c>
      <c r="D1107" s="1">
        <v>2130</v>
      </c>
      <c r="E1107" s="1">
        <v>2120</v>
      </c>
      <c r="F1107" s="1">
        <v>2150</v>
      </c>
      <c r="G1107" s="1">
        <v>2110</v>
      </c>
      <c r="H1107" s="1">
        <f t="shared" si="105"/>
        <v>2130</v>
      </c>
      <c r="I1107" s="1">
        <f t="shared" si="106"/>
        <v>14.142135623730951</v>
      </c>
      <c r="K1107" s="1">
        <f t="shared" si="107"/>
        <v>14.843675420865281</v>
      </c>
      <c r="P1107" s="1">
        <v>110500</v>
      </c>
      <c r="Q1107" s="1">
        <f t="shared" ca="1" si="108"/>
        <v>0</v>
      </c>
      <c r="R1107" s="1">
        <f t="shared" ca="1" si="109"/>
        <v>0</v>
      </c>
      <c r="S1107" s="1">
        <f t="shared" ca="1" si="110"/>
        <v>0</v>
      </c>
      <c r="AD1107">
        <v>8.74</v>
      </c>
      <c r="AE1107">
        <v>8.8800000000000008</v>
      </c>
      <c r="AF1107">
        <v>8.99</v>
      </c>
      <c r="AG1107">
        <v>8.93</v>
      </c>
    </row>
    <row r="1108" spans="1:33">
      <c r="A1108" s="1">
        <v>18.436029999999999</v>
      </c>
      <c r="B1108" s="1">
        <v>2130</v>
      </c>
      <c r="C1108" s="1">
        <v>2140</v>
      </c>
      <c r="D1108" s="1">
        <v>2130</v>
      </c>
      <c r="E1108" s="1">
        <v>2120</v>
      </c>
      <c r="F1108" s="1">
        <v>2150</v>
      </c>
      <c r="G1108" s="1">
        <v>2110</v>
      </c>
      <c r="H1108" s="1">
        <f t="shared" si="105"/>
        <v>2130</v>
      </c>
      <c r="I1108" s="1">
        <f t="shared" si="106"/>
        <v>14.142135623730951</v>
      </c>
      <c r="K1108" s="1">
        <f t="shared" si="107"/>
        <v>14.843675420865281</v>
      </c>
      <c r="P1108" s="1">
        <v>110600</v>
      </c>
      <c r="Q1108" s="1">
        <f t="shared" ca="1" si="108"/>
        <v>0</v>
      </c>
      <c r="R1108" s="1">
        <f t="shared" ca="1" si="109"/>
        <v>0</v>
      </c>
      <c r="S1108" s="1">
        <f t="shared" ca="1" si="110"/>
        <v>0</v>
      </c>
      <c r="AD1108">
        <v>8.74</v>
      </c>
      <c r="AE1108">
        <v>8.8800000000000008</v>
      </c>
      <c r="AF1108">
        <v>8.99</v>
      </c>
      <c r="AG1108">
        <v>8.93</v>
      </c>
    </row>
    <row r="1109" spans="1:33">
      <c r="A1109" s="1">
        <v>18.4527</v>
      </c>
      <c r="B1109" s="1">
        <v>2130</v>
      </c>
      <c r="C1109" s="1">
        <v>2140</v>
      </c>
      <c r="D1109" s="1">
        <v>2130</v>
      </c>
      <c r="E1109" s="1">
        <v>2120</v>
      </c>
      <c r="F1109" s="1">
        <v>2150</v>
      </c>
      <c r="G1109" s="1">
        <v>2110</v>
      </c>
      <c r="H1109" s="1">
        <f t="shared" si="105"/>
        <v>2130</v>
      </c>
      <c r="I1109" s="1">
        <f t="shared" si="106"/>
        <v>14.142135623730951</v>
      </c>
      <c r="K1109" s="1">
        <f t="shared" si="107"/>
        <v>14.843675420865281</v>
      </c>
      <c r="P1109" s="1">
        <v>110700</v>
      </c>
      <c r="Q1109" s="1">
        <f t="shared" ca="1" si="108"/>
        <v>0</v>
      </c>
      <c r="R1109" s="1">
        <f t="shared" ca="1" si="109"/>
        <v>0</v>
      </c>
      <c r="S1109" s="1">
        <f t="shared" ca="1" si="110"/>
        <v>0</v>
      </c>
      <c r="AD1109">
        <v>8.74</v>
      </c>
      <c r="AE1109">
        <v>8.8699999999999992</v>
      </c>
      <c r="AF1109">
        <v>8.98</v>
      </c>
      <c r="AG1109">
        <v>8.93</v>
      </c>
    </row>
    <row r="1110" spans="1:33">
      <c r="A1110" s="1">
        <v>18.469360000000002</v>
      </c>
      <c r="B1110" s="1">
        <v>2130</v>
      </c>
      <c r="C1110" s="1">
        <v>2140</v>
      </c>
      <c r="D1110" s="1">
        <v>2130</v>
      </c>
      <c r="E1110" s="1">
        <v>2120</v>
      </c>
      <c r="F1110" s="1">
        <v>2150</v>
      </c>
      <c r="G1110" s="1">
        <v>2110</v>
      </c>
      <c r="H1110" s="1">
        <f t="shared" si="105"/>
        <v>2130</v>
      </c>
      <c r="I1110" s="1">
        <f t="shared" si="106"/>
        <v>14.142135623730951</v>
      </c>
      <c r="K1110" s="1">
        <f t="shared" si="107"/>
        <v>14.843675420865281</v>
      </c>
      <c r="P1110" s="1">
        <v>110800</v>
      </c>
      <c r="Q1110" s="1">
        <f t="shared" ca="1" si="108"/>
        <v>0</v>
      </c>
      <c r="R1110" s="1">
        <f t="shared" ca="1" si="109"/>
        <v>0</v>
      </c>
      <c r="S1110" s="1">
        <f t="shared" ca="1" si="110"/>
        <v>0</v>
      </c>
      <c r="AD1110">
        <v>8.73</v>
      </c>
      <c r="AE1110">
        <v>8.8699999999999992</v>
      </c>
      <c r="AF1110">
        <v>8.98</v>
      </c>
      <c r="AG1110">
        <v>8.92</v>
      </c>
    </row>
    <row r="1111" spans="1:33">
      <c r="A1111" s="1">
        <v>18.48603</v>
      </c>
      <c r="B1111" s="1">
        <v>2130</v>
      </c>
      <c r="C1111" s="1">
        <v>2140</v>
      </c>
      <c r="D1111" s="1">
        <v>2130</v>
      </c>
      <c r="E1111" s="1">
        <v>2120</v>
      </c>
      <c r="F1111" s="1">
        <v>2150</v>
      </c>
      <c r="G1111" s="1">
        <v>2110</v>
      </c>
      <c r="H1111" s="1">
        <f t="shared" si="105"/>
        <v>2130</v>
      </c>
      <c r="I1111" s="1">
        <f t="shared" si="106"/>
        <v>14.142135623730951</v>
      </c>
      <c r="K1111" s="1">
        <f t="shared" si="107"/>
        <v>14.843675420865281</v>
      </c>
      <c r="P1111" s="1">
        <v>110900</v>
      </c>
      <c r="Q1111" s="1">
        <f t="shared" ca="1" si="108"/>
        <v>0</v>
      </c>
      <c r="R1111" s="1">
        <f t="shared" ca="1" si="109"/>
        <v>0</v>
      </c>
      <c r="S1111" s="1">
        <f t="shared" ca="1" si="110"/>
        <v>0</v>
      </c>
      <c r="AD1111">
        <v>8.73</v>
      </c>
      <c r="AE1111">
        <v>8.8699999999999992</v>
      </c>
      <c r="AF1111">
        <v>8.98</v>
      </c>
      <c r="AG1111">
        <v>8.92</v>
      </c>
    </row>
    <row r="1112" spans="1:33">
      <c r="A1112" s="1">
        <v>18.502700000000001</v>
      </c>
      <c r="B1112" s="1">
        <v>2130</v>
      </c>
      <c r="C1112" s="1">
        <v>2140</v>
      </c>
      <c r="D1112" s="1">
        <v>2130</v>
      </c>
      <c r="E1112" s="1">
        <v>2120</v>
      </c>
      <c r="F1112" s="1">
        <v>2150</v>
      </c>
      <c r="G1112" s="1">
        <v>2110</v>
      </c>
      <c r="H1112" s="1">
        <f t="shared" si="105"/>
        <v>2130</v>
      </c>
      <c r="I1112" s="1">
        <f t="shared" si="106"/>
        <v>14.142135623730951</v>
      </c>
      <c r="K1112" s="1">
        <f t="shared" si="107"/>
        <v>14.843675420865281</v>
      </c>
      <c r="P1112" s="1">
        <v>111000</v>
      </c>
      <c r="Q1112" s="1">
        <f t="shared" ca="1" si="108"/>
        <v>0</v>
      </c>
      <c r="R1112" s="1">
        <f t="shared" ca="1" si="109"/>
        <v>0</v>
      </c>
      <c r="S1112" s="1">
        <f t="shared" ca="1" si="110"/>
        <v>0</v>
      </c>
      <c r="AD1112">
        <v>8.73</v>
      </c>
      <c r="AE1112">
        <v>8.8699999999999992</v>
      </c>
      <c r="AF1112">
        <v>8.98</v>
      </c>
      <c r="AG1112">
        <v>8.92</v>
      </c>
    </row>
    <row r="1113" spans="1:33">
      <c r="A1113" s="1">
        <v>18.519359999999999</v>
      </c>
      <c r="B1113" s="1">
        <v>2130</v>
      </c>
      <c r="C1113" s="1">
        <v>2140</v>
      </c>
      <c r="D1113" s="1">
        <v>2130</v>
      </c>
      <c r="E1113" s="1">
        <v>2120</v>
      </c>
      <c r="F1113" s="1">
        <v>2150</v>
      </c>
      <c r="G1113" s="1">
        <v>2110</v>
      </c>
      <c r="H1113" s="1">
        <f t="shared" si="105"/>
        <v>2130</v>
      </c>
      <c r="I1113" s="1">
        <f t="shared" si="106"/>
        <v>14.142135623730951</v>
      </c>
      <c r="K1113" s="1">
        <f t="shared" si="107"/>
        <v>14.843675420865281</v>
      </c>
      <c r="P1113" s="1">
        <v>111100</v>
      </c>
      <c r="Q1113" s="1">
        <f t="shared" ca="1" si="108"/>
        <v>0</v>
      </c>
      <c r="R1113" s="1">
        <f t="shared" ca="1" si="109"/>
        <v>0</v>
      </c>
      <c r="S1113" s="1">
        <f t="shared" ca="1" si="110"/>
        <v>0</v>
      </c>
      <c r="AD1113">
        <v>8.73</v>
      </c>
      <c r="AE1113">
        <v>8.86</v>
      </c>
      <c r="AF1113">
        <v>8.9700000000000006</v>
      </c>
      <c r="AG1113">
        <v>8.92</v>
      </c>
    </row>
    <row r="1114" spans="1:33">
      <c r="A1114" s="1">
        <v>18.53603</v>
      </c>
      <c r="B1114" s="1">
        <v>2130</v>
      </c>
      <c r="C1114" s="1">
        <v>2140</v>
      </c>
      <c r="D1114" s="1">
        <v>2130</v>
      </c>
      <c r="E1114" s="1">
        <v>2120</v>
      </c>
      <c r="F1114" s="1">
        <v>2150</v>
      </c>
      <c r="G1114" s="1">
        <v>2120</v>
      </c>
      <c r="H1114" s="1">
        <f t="shared" si="105"/>
        <v>2131.6666666666665</v>
      </c>
      <c r="I1114" s="1">
        <f t="shared" si="106"/>
        <v>11.690451944489499</v>
      </c>
      <c r="K1114" s="1">
        <f t="shared" si="107"/>
        <v>12.270372651216688</v>
      </c>
      <c r="P1114" s="1">
        <v>111200</v>
      </c>
      <c r="Q1114" s="1">
        <f t="shared" ca="1" si="108"/>
        <v>0</v>
      </c>
      <c r="R1114" s="1">
        <f t="shared" ca="1" si="109"/>
        <v>0</v>
      </c>
      <c r="S1114" s="1">
        <f t="shared" ca="1" si="110"/>
        <v>0</v>
      </c>
      <c r="AD1114">
        <v>8.73</v>
      </c>
      <c r="AE1114">
        <v>8.86</v>
      </c>
      <c r="AF1114">
        <v>8.9700000000000006</v>
      </c>
      <c r="AG1114">
        <v>8.91</v>
      </c>
    </row>
    <row r="1115" spans="1:33">
      <c r="A1115" s="1">
        <v>18.552700000000002</v>
      </c>
      <c r="B1115" s="1">
        <v>2130</v>
      </c>
      <c r="C1115" s="1">
        <v>2140</v>
      </c>
      <c r="D1115" s="1">
        <v>2130</v>
      </c>
      <c r="E1115" s="1">
        <v>2120</v>
      </c>
      <c r="F1115" s="1">
        <v>2150</v>
      </c>
      <c r="G1115" s="1">
        <v>2120</v>
      </c>
      <c r="H1115" s="1">
        <f t="shared" si="105"/>
        <v>2131.6666666666665</v>
      </c>
      <c r="I1115" s="1">
        <f t="shared" si="106"/>
        <v>11.690451944489499</v>
      </c>
      <c r="K1115" s="1">
        <f t="shared" si="107"/>
        <v>12.270372651216688</v>
      </c>
      <c r="P1115" s="1">
        <v>111300</v>
      </c>
      <c r="Q1115" s="1">
        <f t="shared" ca="1" si="108"/>
        <v>0</v>
      </c>
      <c r="R1115" s="1">
        <f t="shared" ca="1" si="109"/>
        <v>0</v>
      </c>
      <c r="S1115" s="1">
        <f t="shared" ca="1" si="110"/>
        <v>0</v>
      </c>
      <c r="AD1115">
        <v>8.7200000000000006</v>
      </c>
      <c r="AE1115">
        <v>8.86</v>
      </c>
      <c r="AF1115">
        <v>8.9700000000000006</v>
      </c>
      <c r="AG1115">
        <v>8.91</v>
      </c>
    </row>
    <row r="1116" spans="1:33">
      <c r="A1116" s="1">
        <v>18.56936</v>
      </c>
      <c r="B1116" s="1">
        <v>2130</v>
      </c>
      <c r="C1116" s="1">
        <v>2140</v>
      </c>
      <c r="D1116" s="1">
        <v>2130</v>
      </c>
      <c r="E1116" s="1">
        <v>2120</v>
      </c>
      <c r="F1116" s="1">
        <v>2150</v>
      </c>
      <c r="G1116" s="1">
        <v>2120</v>
      </c>
      <c r="H1116" s="1">
        <f t="shared" si="105"/>
        <v>2131.6666666666665</v>
      </c>
      <c r="I1116" s="1">
        <f t="shared" si="106"/>
        <v>11.690451944489499</v>
      </c>
      <c r="K1116" s="1">
        <f t="shared" si="107"/>
        <v>12.270372651216688</v>
      </c>
      <c r="P1116" s="1">
        <v>111400</v>
      </c>
      <c r="Q1116" s="1">
        <f t="shared" ca="1" si="108"/>
        <v>0</v>
      </c>
      <c r="R1116" s="1">
        <f t="shared" ca="1" si="109"/>
        <v>0</v>
      </c>
      <c r="S1116" s="1">
        <f t="shared" ca="1" si="110"/>
        <v>0</v>
      </c>
      <c r="AD1116">
        <v>8.7200000000000006</v>
      </c>
      <c r="AE1116">
        <v>8.86</v>
      </c>
      <c r="AF1116">
        <v>8.9700000000000006</v>
      </c>
      <c r="AG1116">
        <v>8.91</v>
      </c>
    </row>
    <row r="1117" spans="1:33">
      <c r="A1117" s="1">
        <v>18.586030000000001</v>
      </c>
      <c r="B1117" s="1">
        <v>2130</v>
      </c>
      <c r="C1117" s="1">
        <v>2140</v>
      </c>
      <c r="D1117" s="1">
        <v>2130</v>
      </c>
      <c r="E1117" s="1">
        <v>2120</v>
      </c>
      <c r="F1117" s="1">
        <v>2150</v>
      </c>
      <c r="G1117" s="1">
        <v>2120</v>
      </c>
      <c r="H1117" s="1">
        <f t="shared" si="105"/>
        <v>2131.6666666666665</v>
      </c>
      <c r="I1117" s="1">
        <f t="shared" si="106"/>
        <v>11.690451944489499</v>
      </c>
      <c r="K1117" s="1">
        <f t="shared" si="107"/>
        <v>12.270372651216688</v>
      </c>
      <c r="P1117" s="1">
        <v>111500</v>
      </c>
      <c r="Q1117" s="1">
        <f t="shared" ca="1" si="108"/>
        <v>0</v>
      </c>
      <c r="R1117" s="1">
        <f t="shared" ca="1" si="109"/>
        <v>0</v>
      </c>
      <c r="S1117" s="1">
        <f t="shared" ca="1" si="110"/>
        <v>0</v>
      </c>
      <c r="AD1117">
        <v>8.7200000000000006</v>
      </c>
      <c r="AE1117">
        <v>8.85</v>
      </c>
      <c r="AF1117">
        <v>8.9600000000000009</v>
      </c>
      <c r="AG1117">
        <v>8.9</v>
      </c>
    </row>
    <row r="1118" spans="1:33">
      <c r="A1118" s="1">
        <v>18.602699999999999</v>
      </c>
      <c r="B1118" s="1">
        <v>2130</v>
      </c>
      <c r="C1118" s="1">
        <v>2140</v>
      </c>
      <c r="D1118" s="1">
        <v>2130</v>
      </c>
      <c r="E1118" s="1">
        <v>2120</v>
      </c>
      <c r="F1118" s="1">
        <v>2150</v>
      </c>
      <c r="G1118" s="1">
        <v>2120</v>
      </c>
      <c r="H1118" s="1">
        <f t="shared" si="105"/>
        <v>2131.6666666666665</v>
      </c>
      <c r="I1118" s="1">
        <f t="shared" si="106"/>
        <v>11.690451944489499</v>
      </c>
      <c r="K1118" s="1">
        <f t="shared" si="107"/>
        <v>12.270372651216688</v>
      </c>
      <c r="P1118" s="1">
        <v>111600</v>
      </c>
      <c r="Q1118" s="1">
        <f t="shared" ca="1" si="108"/>
        <v>0</v>
      </c>
      <c r="R1118" s="1">
        <f t="shared" ca="1" si="109"/>
        <v>0</v>
      </c>
      <c r="S1118" s="1">
        <f t="shared" ca="1" si="110"/>
        <v>0</v>
      </c>
      <c r="AD1118">
        <v>8.7200000000000006</v>
      </c>
      <c r="AE1118">
        <v>8.85</v>
      </c>
      <c r="AF1118">
        <v>8.9600000000000009</v>
      </c>
      <c r="AG1118">
        <v>8.9</v>
      </c>
    </row>
    <row r="1119" spans="1:33">
      <c r="A1119" s="1">
        <v>18.61936</v>
      </c>
      <c r="B1119" s="1">
        <v>2130</v>
      </c>
      <c r="C1119" s="1">
        <v>2140</v>
      </c>
      <c r="D1119" s="1">
        <v>2130</v>
      </c>
      <c r="E1119" s="1">
        <v>2120</v>
      </c>
      <c r="F1119" s="1">
        <v>2150</v>
      </c>
      <c r="G1119" s="1">
        <v>2120</v>
      </c>
      <c r="H1119" s="1">
        <f t="shared" si="105"/>
        <v>2131.6666666666665</v>
      </c>
      <c r="I1119" s="1">
        <f t="shared" si="106"/>
        <v>11.690451944489499</v>
      </c>
      <c r="K1119" s="1">
        <f t="shared" si="107"/>
        <v>12.270372651216688</v>
      </c>
      <c r="P1119" s="1">
        <v>111700</v>
      </c>
      <c r="Q1119" s="1">
        <f t="shared" ca="1" si="108"/>
        <v>0</v>
      </c>
      <c r="R1119" s="1">
        <f t="shared" ca="1" si="109"/>
        <v>0</v>
      </c>
      <c r="S1119" s="1">
        <f t="shared" ca="1" si="110"/>
        <v>0</v>
      </c>
      <c r="AD1119">
        <v>8.7200000000000006</v>
      </c>
      <c r="AE1119">
        <v>8.85</v>
      </c>
      <c r="AF1119">
        <v>8.9600000000000009</v>
      </c>
      <c r="AG1119">
        <v>8.9</v>
      </c>
    </row>
    <row r="1120" spans="1:33">
      <c r="A1120" s="1">
        <v>18.636030000000002</v>
      </c>
      <c r="B1120" s="1">
        <v>2130</v>
      </c>
      <c r="C1120" s="1">
        <v>2140</v>
      </c>
      <c r="D1120" s="1">
        <v>2130</v>
      </c>
      <c r="E1120" s="1">
        <v>2120</v>
      </c>
      <c r="F1120" s="1">
        <v>2150</v>
      </c>
      <c r="G1120" s="1">
        <v>2120</v>
      </c>
      <c r="H1120" s="1">
        <f t="shared" si="105"/>
        <v>2131.6666666666665</v>
      </c>
      <c r="I1120" s="1">
        <f t="shared" si="106"/>
        <v>11.690451944489499</v>
      </c>
      <c r="K1120" s="1">
        <f t="shared" si="107"/>
        <v>12.270372651216688</v>
      </c>
      <c r="P1120" s="1">
        <v>111800</v>
      </c>
      <c r="Q1120" s="1">
        <f t="shared" ca="1" si="108"/>
        <v>0</v>
      </c>
      <c r="R1120" s="1">
        <f t="shared" ca="1" si="109"/>
        <v>0</v>
      </c>
      <c r="S1120" s="1">
        <f t="shared" ca="1" si="110"/>
        <v>0</v>
      </c>
      <c r="AD1120">
        <v>8.7100000000000009</v>
      </c>
      <c r="AE1120">
        <v>8.85</v>
      </c>
      <c r="AF1120">
        <v>8.9600000000000009</v>
      </c>
      <c r="AG1120">
        <v>8.9</v>
      </c>
    </row>
    <row r="1121" spans="1:33">
      <c r="A1121" s="1">
        <v>18.652699999999999</v>
      </c>
      <c r="B1121" s="1">
        <v>2130</v>
      </c>
      <c r="C1121" s="1">
        <v>2140</v>
      </c>
      <c r="D1121" s="1">
        <v>2130</v>
      </c>
      <c r="E1121" s="1">
        <v>2120</v>
      </c>
      <c r="F1121" s="1">
        <v>2150</v>
      </c>
      <c r="G1121" s="1">
        <v>2120</v>
      </c>
      <c r="H1121" s="1">
        <f t="shared" si="105"/>
        <v>2131.6666666666665</v>
      </c>
      <c r="I1121" s="1">
        <f t="shared" si="106"/>
        <v>11.690451944489499</v>
      </c>
      <c r="K1121" s="1">
        <f t="shared" si="107"/>
        <v>12.270372651216688</v>
      </c>
      <c r="P1121" s="1">
        <v>111900</v>
      </c>
      <c r="Q1121" s="1">
        <f t="shared" ca="1" si="108"/>
        <v>0</v>
      </c>
      <c r="R1121" s="1">
        <f t="shared" ca="1" si="109"/>
        <v>0</v>
      </c>
      <c r="S1121" s="1">
        <f t="shared" ca="1" si="110"/>
        <v>0</v>
      </c>
      <c r="AD1121">
        <v>8.7100000000000009</v>
      </c>
      <c r="AE1121">
        <v>8.84</v>
      </c>
      <c r="AF1121">
        <v>8.9499999999999993</v>
      </c>
      <c r="AG1121">
        <v>8.89</v>
      </c>
    </row>
    <row r="1122" spans="1:33">
      <c r="A1122" s="1">
        <v>18.669360000000001</v>
      </c>
      <c r="B1122" s="1">
        <v>2130</v>
      </c>
      <c r="C1122" s="1">
        <v>2140</v>
      </c>
      <c r="D1122" s="1">
        <v>2130</v>
      </c>
      <c r="E1122" s="1">
        <v>2120</v>
      </c>
      <c r="F1122" s="1">
        <v>2150</v>
      </c>
      <c r="G1122" s="1">
        <v>2120</v>
      </c>
      <c r="H1122" s="1">
        <f t="shared" si="105"/>
        <v>2131.6666666666665</v>
      </c>
      <c r="I1122" s="1">
        <f t="shared" si="106"/>
        <v>11.690451944489499</v>
      </c>
      <c r="K1122" s="1">
        <f t="shared" si="107"/>
        <v>12.270372651216688</v>
      </c>
      <c r="P1122" s="1">
        <v>112000</v>
      </c>
      <c r="Q1122" s="1">
        <f t="shared" ca="1" si="108"/>
        <v>0</v>
      </c>
      <c r="R1122" s="1">
        <f t="shared" ca="1" si="109"/>
        <v>0</v>
      </c>
      <c r="S1122" s="1">
        <f t="shared" ca="1" si="110"/>
        <v>0</v>
      </c>
      <c r="AD1122">
        <v>8.7100000000000009</v>
      </c>
      <c r="AE1122">
        <v>8.84</v>
      </c>
      <c r="AF1122">
        <v>8.9499999999999993</v>
      </c>
      <c r="AG1122">
        <v>8.89</v>
      </c>
    </row>
    <row r="1123" spans="1:33">
      <c r="A1123" s="1">
        <v>18.686029999999999</v>
      </c>
      <c r="B1123" s="1">
        <v>2130</v>
      </c>
      <c r="C1123" s="1">
        <v>2140</v>
      </c>
      <c r="D1123" s="1">
        <v>2130</v>
      </c>
      <c r="E1123" s="1">
        <v>2120</v>
      </c>
      <c r="F1123" s="1">
        <v>2150</v>
      </c>
      <c r="G1123" s="1">
        <v>2120</v>
      </c>
      <c r="H1123" s="1">
        <f t="shared" si="105"/>
        <v>2131.6666666666665</v>
      </c>
      <c r="I1123" s="1">
        <f t="shared" si="106"/>
        <v>11.690451944489499</v>
      </c>
      <c r="K1123" s="1">
        <f t="shared" si="107"/>
        <v>12.270372651216688</v>
      </c>
      <c r="P1123" s="1">
        <v>112100</v>
      </c>
      <c r="Q1123" s="1">
        <f t="shared" ca="1" si="108"/>
        <v>0</v>
      </c>
      <c r="R1123" s="1">
        <f t="shared" ca="1" si="109"/>
        <v>0</v>
      </c>
      <c r="S1123" s="1">
        <f t="shared" ca="1" si="110"/>
        <v>0</v>
      </c>
      <c r="AD1123">
        <v>8.7100000000000009</v>
      </c>
      <c r="AE1123">
        <v>8.84</v>
      </c>
      <c r="AF1123">
        <v>8.9499999999999993</v>
      </c>
      <c r="AG1123">
        <v>8.89</v>
      </c>
    </row>
    <row r="1124" spans="1:33">
      <c r="A1124" s="1">
        <v>18.7027</v>
      </c>
      <c r="B1124" s="1">
        <v>2130</v>
      </c>
      <c r="C1124" s="1">
        <v>2140</v>
      </c>
      <c r="D1124" s="1">
        <v>2130</v>
      </c>
      <c r="E1124" s="1">
        <v>2120</v>
      </c>
      <c r="F1124" s="1">
        <v>2150</v>
      </c>
      <c r="G1124" s="1">
        <v>2120</v>
      </c>
      <c r="H1124" s="1">
        <f t="shared" si="105"/>
        <v>2131.6666666666665</v>
      </c>
      <c r="I1124" s="1">
        <f t="shared" si="106"/>
        <v>11.690451944489499</v>
      </c>
      <c r="K1124" s="1">
        <f t="shared" si="107"/>
        <v>12.270372651216688</v>
      </c>
      <c r="P1124" s="1">
        <v>112200</v>
      </c>
      <c r="Q1124" s="1">
        <f t="shared" ca="1" si="108"/>
        <v>0</v>
      </c>
      <c r="R1124" s="1">
        <f t="shared" ca="1" si="109"/>
        <v>0</v>
      </c>
      <c r="S1124" s="1">
        <f t="shared" ca="1" si="110"/>
        <v>0</v>
      </c>
      <c r="AD1124">
        <v>8.7100000000000009</v>
      </c>
      <c r="AE1124">
        <v>8.84</v>
      </c>
      <c r="AF1124">
        <v>8.9499999999999993</v>
      </c>
      <c r="AG1124">
        <v>8.89</v>
      </c>
    </row>
    <row r="1125" spans="1:33">
      <c r="A1125" s="1">
        <v>18.719360000000002</v>
      </c>
      <c r="B1125" s="1">
        <v>2130</v>
      </c>
      <c r="C1125" s="1">
        <v>2140</v>
      </c>
      <c r="D1125" s="1">
        <v>2130</v>
      </c>
      <c r="E1125" s="1">
        <v>2120</v>
      </c>
      <c r="F1125" s="1">
        <v>2150</v>
      </c>
      <c r="G1125" s="1">
        <v>2120</v>
      </c>
      <c r="H1125" s="1">
        <f t="shared" si="105"/>
        <v>2131.6666666666665</v>
      </c>
      <c r="I1125" s="1">
        <f t="shared" si="106"/>
        <v>11.690451944489499</v>
      </c>
      <c r="K1125" s="1">
        <f t="shared" si="107"/>
        <v>12.270372651216688</v>
      </c>
      <c r="P1125" s="1">
        <v>112300</v>
      </c>
      <c r="Q1125" s="1">
        <f t="shared" ca="1" si="108"/>
        <v>0</v>
      </c>
      <c r="R1125" s="1">
        <f t="shared" ca="1" si="109"/>
        <v>0</v>
      </c>
      <c r="S1125" s="1">
        <f t="shared" ca="1" si="110"/>
        <v>0</v>
      </c>
      <c r="AD1125">
        <v>8.6999999999999993</v>
      </c>
      <c r="AE1125">
        <v>8.83</v>
      </c>
      <c r="AF1125">
        <v>8.94</v>
      </c>
      <c r="AG1125">
        <v>8.8800000000000008</v>
      </c>
    </row>
    <row r="1126" spans="1:33">
      <c r="A1126" s="1">
        <v>18.73603</v>
      </c>
      <c r="B1126" s="1">
        <v>2130</v>
      </c>
      <c r="C1126" s="1">
        <v>2140</v>
      </c>
      <c r="D1126" s="1">
        <v>2130</v>
      </c>
      <c r="E1126" s="1">
        <v>2130</v>
      </c>
      <c r="F1126" s="1">
        <v>2150</v>
      </c>
      <c r="G1126" s="1">
        <v>2120</v>
      </c>
      <c r="H1126" s="1">
        <f t="shared" si="105"/>
        <v>2133.3333333333335</v>
      </c>
      <c r="I1126" s="1">
        <f t="shared" si="106"/>
        <v>10.327955589874421</v>
      </c>
      <c r="K1126" s="1">
        <f t="shared" si="107"/>
        <v>10.840287819044585</v>
      </c>
      <c r="P1126" s="1">
        <v>112400</v>
      </c>
      <c r="Q1126" s="1">
        <f t="shared" ca="1" si="108"/>
        <v>0</v>
      </c>
      <c r="R1126" s="1">
        <f t="shared" ca="1" si="109"/>
        <v>0</v>
      </c>
      <c r="S1126" s="1">
        <f t="shared" ca="1" si="110"/>
        <v>0</v>
      </c>
      <c r="AD1126">
        <v>8.6999999999999993</v>
      </c>
      <c r="AE1126">
        <v>8.83</v>
      </c>
      <c r="AF1126">
        <v>8.94</v>
      </c>
      <c r="AG1126">
        <v>8.8800000000000008</v>
      </c>
    </row>
    <row r="1127" spans="1:33">
      <c r="A1127" s="1">
        <v>18.752700000000001</v>
      </c>
      <c r="B1127" s="1">
        <v>2130</v>
      </c>
      <c r="C1127" s="1">
        <v>2140</v>
      </c>
      <c r="D1127" s="1">
        <v>2130</v>
      </c>
      <c r="E1127" s="1">
        <v>2130</v>
      </c>
      <c r="F1127" s="1">
        <v>2150</v>
      </c>
      <c r="G1127" s="1">
        <v>2120</v>
      </c>
      <c r="H1127" s="1">
        <f t="shared" si="105"/>
        <v>2133.3333333333335</v>
      </c>
      <c r="I1127" s="1">
        <f t="shared" si="106"/>
        <v>10.327955589874421</v>
      </c>
      <c r="K1127" s="1">
        <f t="shared" si="107"/>
        <v>10.840287819044585</v>
      </c>
      <c r="P1127" s="1">
        <v>112500</v>
      </c>
      <c r="Q1127" s="1">
        <f t="shared" ca="1" si="108"/>
        <v>0</v>
      </c>
      <c r="R1127" s="1">
        <f t="shared" ca="1" si="109"/>
        <v>0</v>
      </c>
      <c r="S1127" s="1">
        <f t="shared" ca="1" si="110"/>
        <v>0</v>
      </c>
      <c r="AD1127">
        <v>8.6999999999999993</v>
      </c>
      <c r="AE1127">
        <v>8.83</v>
      </c>
      <c r="AF1127">
        <v>8.94</v>
      </c>
      <c r="AG1127">
        <v>8.8800000000000008</v>
      </c>
    </row>
    <row r="1128" spans="1:33">
      <c r="A1128" s="1">
        <v>18.769359999999999</v>
      </c>
      <c r="B1128" s="1">
        <v>2130</v>
      </c>
      <c r="C1128" s="1">
        <v>2140</v>
      </c>
      <c r="D1128" s="1">
        <v>2130</v>
      </c>
      <c r="E1128" s="1">
        <v>2130</v>
      </c>
      <c r="F1128" s="1">
        <v>2150</v>
      </c>
      <c r="G1128" s="1">
        <v>2120</v>
      </c>
      <c r="H1128" s="1">
        <f t="shared" si="105"/>
        <v>2133.3333333333335</v>
      </c>
      <c r="I1128" s="1">
        <f t="shared" si="106"/>
        <v>10.327955589874421</v>
      </c>
      <c r="K1128" s="1">
        <f t="shared" si="107"/>
        <v>10.840287819044585</v>
      </c>
      <c r="P1128" s="1">
        <v>112600</v>
      </c>
      <c r="Q1128" s="1">
        <f t="shared" ca="1" si="108"/>
        <v>0</v>
      </c>
      <c r="R1128" s="1">
        <f t="shared" ca="1" si="109"/>
        <v>0</v>
      </c>
      <c r="S1128" s="1">
        <f t="shared" ca="1" si="110"/>
        <v>0</v>
      </c>
      <c r="AD1128">
        <v>8.6999999999999993</v>
      </c>
      <c r="AE1128">
        <v>8.83</v>
      </c>
      <c r="AF1128">
        <v>8.94</v>
      </c>
      <c r="AG1128">
        <v>8.8800000000000008</v>
      </c>
    </row>
    <row r="1129" spans="1:33">
      <c r="A1129" s="1">
        <v>18.78603</v>
      </c>
      <c r="B1129" s="1">
        <v>2130</v>
      </c>
      <c r="C1129" s="1">
        <v>2140</v>
      </c>
      <c r="D1129" s="1">
        <v>2130</v>
      </c>
      <c r="E1129" s="1">
        <v>2130</v>
      </c>
      <c r="F1129" s="1">
        <v>2150</v>
      </c>
      <c r="G1129" s="1">
        <v>2120</v>
      </c>
      <c r="H1129" s="1">
        <f t="shared" si="105"/>
        <v>2133.3333333333335</v>
      </c>
      <c r="I1129" s="1">
        <f t="shared" si="106"/>
        <v>10.327955589874421</v>
      </c>
      <c r="K1129" s="1">
        <f t="shared" si="107"/>
        <v>10.840287819044585</v>
      </c>
      <c r="P1129" s="1">
        <v>112700</v>
      </c>
      <c r="Q1129" s="1">
        <f t="shared" ca="1" si="108"/>
        <v>0</v>
      </c>
      <c r="R1129" s="1">
        <f t="shared" ca="1" si="109"/>
        <v>0</v>
      </c>
      <c r="S1129" s="1">
        <f t="shared" ca="1" si="110"/>
        <v>0</v>
      </c>
      <c r="AD1129">
        <v>8.6999999999999993</v>
      </c>
      <c r="AE1129">
        <v>8.82</v>
      </c>
      <c r="AF1129">
        <v>8.93</v>
      </c>
      <c r="AG1129">
        <v>8.8699999999999992</v>
      </c>
    </row>
    <row r="1130" spans="1:33">
      <c r="A1130" s="1">
        <v>18.802700000000002</v>
      </c>
      <c r="B1130" s="1">
        <v>2130</v>
      </c>
      <c r="C1130" s="1">
        <v>2140</v>
      </c>
      <c r="D1130" s="1">
        <v>2130</v>
      </c>
      <c r="E1130" s="1">
        <v>2130</v>
      </c>
      <c r="F1130" s="1">
        <v>2150</v>
      </c>
      <c r="G1130" s="1">
        <v>2120</v>
      </c>
      <c r="H1130" s="1">
        <f t="shared" si="105"/>
        <v>2133.3333333333335</v>
      </c>
      <c r="I1130" s="1">
        <f t="shared" si="106"/>
        <v>10.327955589874421</v>
      </c>
      <c r="K1130" s="1">
        <f t="shared" si="107"/>
        <v>10.840287819044585</v>
      </c>
      <c r="P1130" s="1">
        <v>112800</v>
      </c>
      <c r="Q1130" s="1">
        <f t="shared" ca="1" si="108"/>
        <v>0</v>
      </c>
      <c r="R1130" s="1">
        <f t="shared" ca="1" si="109"/>
        <v>0</v>
      </c>
      <c r="S1130" s="1">
        <f t="shared" ca="1" si="110"/>
        <v>0</v>
      </c>
      <c r="AD1130">
        <v>8.69</v>
      </c>
      <c r="AE1130">
        <v>8.82</v>
      </c>
      <c r="AF1130">
        <v>8.93</v>
      </c>
      <c r="AG1130">
        <v>8.8699999999999992</v>
      </c>
    </row>
    <row r="1131" spans="1:33">
      <c r="A1131" s="1">
        <v>18.81936</v>
      </c>
      <c r="B1131" s="1">
        <v>2130</v>
      </c>
      <c r="C1131" s="1">
        <v>2140</v>
      </c>
      <c r="D1131" s="1">
        <v>2130</v>
      </c>
      <c r="E1131" s="1">
        <v>2130</v>
      </c>
      <c r="F1131" s="1">
        <v>2150</v>
      </c>
      <c r="G1131" s="1">
        <v>2120</v>
      </c>
      <c r="H1131" s="1">
        <f t="shared" si="105"/>
        <v>2133.3333333333335</v>
      </c>
      <c r="I1131" s="1">
        <f t="shared" si="106"/>
        <v>10.327955589874421</v>
      </c>
      <c r="K1131" s="1">
        <f t="shared" si="107"/>
        <v>10.840287819044585</v>
      </c>
      <c r="P1131" s="1">
        <v>112900</v>
      </c>
      <c r="Q1131" s="1">
        <f t="shared" ca="1" si="108"/>
        <v>0</v>
      </c>
      <c r="R1131" s="1">
        <f t="shared" ca="1" si="109"/>
        <v>0</v>
      </c>
      <c r="S1131" s="1">
        <f t="shared" ca="1" si="110"/>
        <v>0</v>
      </c>
      <c r="AD1131">
        <v>8.69</v>
      </c>
      <c r="AE1131">
        <v>8.82</v>
      </c>
      <c r="AF1131">
        <v>8.93</v>
      </c>
      <c r="AG1131">
        <v>8.8699999999999992</v>
      </c>
    </row>
    <row r="1132" spans="1:33">
      <c r="A1132" s="1">
        <v>18.836030000000001</v>
      </c>
      <c r="B1132" s="1">
        <v>2130</v>
      </c>
      <c r="C1132" s="1">
        <v>2140</v>
      </c>
      <c r="D1132" s="1">
        <v>2130</v>
      </c>
      <c r="E1132" s="1">
        <v>2130</v>
      </c>
      <c r="F1132" s="1">
        <v>2150</v>
      </c>
      <c r="G1132" s="1">
        <v>2120</v>
      </c>
      <c r="H1132" s="1">
        <f t="shared" si="105"/>
        <v>2133.3333333333335</v>
      </c>
      <c r="I1132" s="1">
        <f t="shared" si="106"/>
        <v>10.327955589874421</v>
      </c>
      <c r="K1132" s="1">
        <f t="shared" si="107"/>
        <v>10.840287819044585</v>
      </c>
      <c r="P1132" s="1">
        <v>113000</v>
      </c>
      <c r="Q1132" s="1">
        <f t="shared" ca="1" si="108"/>
        <v>0</v>
      </c>
      <c r="R1132" s="1">
        <f t="shared" ca="1" si="109"/>
        <v>0</v>
      </c>
      <c r="S1132" s="1">
        <f t="shared" ca="1" si="110"/>
        <v>0</v>
      </c>
      <c r="AD1132">
        <v>8.69</v>
      </c>
      <c r="AE1132">
        <v>8.82</v>
      </c>
      <c r="AF1132">
        <v>8.93</v>
      </c>
      <c r="AG1132">
        <v>8.8699999999999992</v>
      </c>
    </row>
    <row r="1133" spans="1:33">
      <c r="A1133" s="1">
        <v>18.852699999999999</v>
      </c>
      <c r="B1133" s="1">
        <v>2130</v>
      </c>
      <c r="C1133" s="1">
        <v>2140</v>
      </c>
      <c r="D1133" s="1">
        <v>2130</v>
      </c>
      <c r="E1133" s="1">
        <v>2130</v>
      </c>
      <c r="F1133" s="1">
        <v>2150</v>
      </c>
      <c r="G1133" s="1">
        <v>2120</v>
      </c>
      <c r="H1133" s="1">
        <f t="shared" si="105"/>
        <v>2133.3333333333335</v>
      </c>
      <c r="I1133" s="1">
        <f t="shared" si="106"/>
        <v>10.327955589874421</v>
      </c>
      <c r="K1133" s="1">
        <f t="shared" si="107"/>
        <v>10.840287819044585</v>
      </c>
      <c r="P1133" s="1">
        <v>113100</v>
      </c>
      <c r="Q1133" s="1">
        <f t="shared" ca="1" si="108"/>
        <v>0</v>
      </c>
      <c r="R1133" s="1">
        <f t="shared" ca="1" si="109"/>
        <v>0</v>
      </c>
      <c r="S1133" s="1">
        <f t="shared" ca="1" si="110"/>
        <v>0</v>
      </c>
      <c r="AD1133">
        <v>8.69</v>
      </c>
      <c r="AE1133">
        <v>8.81</v>
      </c>
      <c r="AF1133">
        <v>8.92</v>
      </c>
      <c r="AG1133">
        <v>8.86</v>
      </c>
    </row>
    <row r="1134" spans="1:33">
      <c r="A1134" s="1">
        <v>18.86936</v>
      </c>
      <c r="B1134" s="1">
        <v>2130</v>
      </c>
      <c r="C1134" s="1">
        <v>2140</v>
      </c>
      <c r="D1134" s="1">
        <v>2130</v>
      </c>
      <c r="E1134" s="1">
        <v>2130</v>
      </c>
      <c r="F1134" s="1">
        <v>2150</v>
      </c>
      <c r="G1134" s="1">
        <v>2120</v>
      </c>
      <c r="H1134" s="1">
        <f t="shared" si="105"/>
        <v>2133.3333333333335</v>
      </c>
      <c r="I1134" s="1">
        <f t="shared" si="106"/>
        <v>10.327955589874421</v>
      </c>
      <c r="K1134" s="1">
        <f t="shared" si="107"/>
        <v>10.840287819044585</v>
      </c>
      <c r="P1134" s="1">
        <v>113200</v>
      </c>
      <c r="Q1134" s="1">
        <f t="shared" ca="1" si="108"/>
        <v>0</v>
      </c>
      <c r="R1134" s="1">
        <f t="shared" ca="1" si="109"/>
        <v>0</v>
      </c>
      <c r="S1134" s="1">
        <f t="shared" ca="1" si="110"/>
        <v>0</v>
      </c>
      <c r="AD1134">
        <v>8.69</v>
      </c>
      <c r="AE1134">
        <v>8.81</v>
      </c>
      <c r="AF1134">
        <v>8.92</v>
      </c>
      <c r="AG1134">
        <v>8.86</v>
      </c>
    </row>
    <row r="1135" spans="1:33">
      <c r="A1135" s="1">
        <v>18.886030000000002</v>
      </c>
      <c r="B1135" s="1">
        <v>2130</v>
      </c>
      <c r="C1135" s="1">
        <v>2140</v>
      </c>
      <c r="D1135" s="1">
        <v>2130</v>
      </c>
      <c r="E1135" s="1">
        <v>2130</v>
      </c>
      <c r="F1135" s="1">
        <v>2150</v>
      </c>
      <c r="G1135" s="1">
        <v>2120</v>
      </c>
      <c r="H1135" s="1">
        <f t="shared" si="105"/>
        <v>2133.3333333333335</v>
      </c>
      <c r="I1135" s="1">
        <f t="shared" si="106"/>
        <v>10.327955589874421</v>
      </c>
      <c r="K1135" s="1">
        <f t="shared" si="107"/>
        <v>10.840287819044585</v>
      </c>
      <c r="P1135" s="1">
        <v>113300</v>
      </c>
      <c r="Q1135" s="1">
        <f t="shared" ca="1" si="108"/>
        <v>0</v>
      </c>
      <c r="R1135" s="1">
        <f t="shared" ca="1" si="109"/>
        <v>0</v>
      </c>
      <c r="S1135" s="1">
        <f t="shared" ca="1" si="110"/>
        <v>0</v>
      </c>
      <c r="AD1135">
        <v>8.69</v>
      </c>
      <c r="AE1135">
        <v>8.81</v>
      </c>
      <c r="AF1135">
        <v>8.92</v>
      </c>
      <c r="AG1135">
        <v>8.86</v>
      </c>
    </row>
    <row r="1136" spans="1:33">
      <c r="A1136" s="1">
        <v>18.902699999999999</v>
      </c>
      <c r="B1136" s="1">
        <v>2130</v>
      </c>
      <c r="C1136" s="1">
        <v>2140</v>
      </c>
      <c r="D1136" s="1">
        <v>2130</v>
      </c>
      <c r="E1136" s="1">
        <v>2130</v>
      </c>
      <c r="F1136" s="1">
        <v>2140</v>
      </c>
      <c r="G1136" s="1">
        <v>2120</v>
      </c>
      <c r="H1136" s="1">
        <f t="shared" si="105"/>
        <v>2131.6666666666665</v>
      </c>
      <c r="I1136" s="1">
        <f t="shared" si="106"/>
        <v>7.5277265270743143</v>
      </c>
      <c r="K1136" s="1">
        <f t="shared" si="107"/>
        <v>7.9011495998826922</v>
      </c>
      <c r="P1136" s="1">
        <v>113400</v>
      </c>
      <c r="Q1136" s="1">
        <f t="shared" ca="1" si="108"/>
        <v>0</v>
      </c>
      <c r="R1136" s="1">
        <f t="shared" ca="1" si="109"/>
        <v>0</v>
      </c>
      <c r="S1136" s="1">
        <f t="shared" ca="1" si="110"/>
        <v>0</v>
      </c>
      <c r="AD1136">
        <v>8.68</v>
      </c>
      <c r="AE1136">
        <v>8.81</v>
      </c>
      <c r="AF1136">
        <v>8.92</v>
      </c>
      <c r="AG1136">
        <v>8.86</v>
      </c>
    </row>
    <row r="1137" spans="1:33">
      <c r="A1137" s="1">
        <v>18.919360000000001</v>
      </c>
      <c r="B1137" s="1">
        <v>2130</v>
      </c>
      <c r="C1137" s="1">
        <v>2140</v>
      </c>
      <c r="D1137" s="1">
        <v>2130</v>
      </c>
      <c r="E1137" s="1">
        <v>2130</v>
      </c>
      <c r="F1137" s="1">
        <v>2140</v>
      </c>
      <c r="G1137" s="1">
        <v>2120</v>
      </c>
      <c r="H1137" s="1">
        <f t="shared" si="105"/>
        <v>2131.6666666666665</v>
      </c>
      <c r="I1137" s="1">
        <f t="shared" si="106"/>
        <v>7.5277265270743143</v>
      </c>
      <c r="K1137" s="1">
        <f t="shared" si="107"/>
        <v>7.9011495998826922</v>
      </c>
      <c r="P1137" s="1">
        <v>113500</v>
      </c>
      <c r="Q1137" s="1">
        <f t="shared" ca="1" si="108"/>
        <v>0</v>
      </c>
      <c r="R1137" s="1">
        <f t="shared" ca="1" si="109"/>
        <v>0</v>
      </c>
      <c r="S1137" s="1">
        <f t="shared" ca="1" si="110"/>
        <v>0</v>
      </c>
      <c r="AD1137">
        <v>8.68</v>
      </c>
      <c r="AE1137">
        <v>8.8000000000000007</v>
      </c>
      <c r="AF1137">
        <v>8.91</v>
      </c>
      <c r="AG1137">
        <v>8.85</v>
      </c>
    </row>
    <row r="1138" spans="1:33">
      <c r="A1138" s="1">
        <v>18.936029999999999</v>
      </c>
      <c r="B1138" s="1">
        <v>2130</v>
      </c>
      <c r="C1138" s="1">
        <v>2140</v>
      </c>
      <c r="D1138" s="1">
        <v>2130</v>
      </c>
      <c r="E1138" s="1">
        <v>2130</v>
      </c>
      <c r="F1138" s="1">
        <v>2140</v>
      </c>
      <c r="G1138" s="1">
        <v>2120</v>
      </c>
      <c r="H1138" s="1">
        <f t="shared" si="105"/>
        <v>2131.6666666666665</v>
      </c>
      <c r="I1138" s="1">
        <f t="shared" si="106"/>
        <v>7.5277265270743143</v>
      </c>
      <c r="K1138" s="1">
        <f t="shared" si="107"/>
        <v>7.9011495998826922</v>
      </c>
      <c r="P1138" s="1">
        <v>113600</v>
      </c>
      <c r="Q1138" s="1">
        <f t="shared" ca="1" si="108"/>
        <v>0</v>
      </c>
      <c r="R1138" s="1">
        <f t="shared" ca="1" si="109"/>
        <v>0</v>
      </c>
      <c r="S1138" s="1">
        <f t="shared" ca="1" si="110"/>
        <v>0</v>
      </c>
      <c r="AD1138">
        <v>8.68</v>
      </c>
      <c r="AE1138">
        <v>8.8000000000000007</v>
      </c>
      <c r="AF1138">
        <v>8.91</v>
      </c>
      <c r="AG1138">
        <v>8.85</v>
      </c>
    </row>
    <row r="1139" spans="1:33">
      <c r="A1139" s="1">
        <v>18.9527</v>
      </c>
      <c r="B1139" s="1">
        <v>2130</v>
      </c>
      <c r="C1139" s="1">
        <v>2140</v>
      </c>
      <c r="D1139" s="1">
        <v>2130</v>
      </c>
      <c r="E1139" s="1">
        <v>2130</v>
      </c>
      <c r="F1139" s="1">
        <v>2140</v>
      </c>
      <c r="G1139" s="1">
        <v>2120</v>
      </c>
      <c r="H1139" s="1">
        <f t="shared" si="105"/>
        <v>2131.6666666666665</v>
      </c>
      <c r="I1139" s="1">
        <f t="shared" si="106"/>
        <v>7.5277265270743143</v>
      </c>
      <c r="K1139" s="1">
        <f t="shared" si="107"/>
        <v>7.9011495998826922</v>
      </c>
      <c r="P1139" s="1">
        <v>113700</v>
      </c>
      <c r="Q1139" s="1">
        <f t="shared" ca="1" si="108"/>
        <v>0</v>
      </c>
      <c r="R1139" s="1">
        <f t="shared" ca="1" si="109"/>
        <v>0</v>
      </c>
      <c r="S1139" s="1">
        <f t="shared" ca="1" si="110"/>
        <v>0</v>
      </c>
      <c r="AD1139">
        <v>8.68</v>
      </c>
      <c r="AE1139">
        <v>8.8000000000000007</v>
      </c>
      <c r="AF1139">
        <v>8.91</v>
      </c>
      <c r="AG1139">
        <v>8.85</v>
      </c>
    </row>
    <row r="1140" spans="1:33">
      <c r="A1140" s="1">
        <v>18.969360000000002</v>
      </c>
      <c r="B1140" s="1">
        <v>2130</v>
      </c>
      <c r="C1140" s="1">
        <v>2140</v>
      </c>
      <c r="D1140" s="1">
        <v>2130</v>
      </c>
      <c r="E1140" s="1">
        <v>2130</v>
      </c>
      <c r="F1140" s="1">
        <v>2140</v>
      </c>
      <c r="G1140" s="1">
        <v>2120</v>
      </c>
      <c r="H1140" s="1">
        <f t="shared" si="105"/>
        <v>2131.6666666666665</v>
      </c>
      <c r="I1140" s="1">
        <f t="shared" si="106"/>
        <v>7.5277265270743143</v>
      </c>
      <c r="K1140" s="1">
        <f t="shared" si="107"/>
        <v>7.9011495998826922</v>
      </c>
      <c r="P1140" s="1">
        <v>113800</v>
      </c>
      <c r="Q1140" s="1">
        <f t="shared" ca="1" si="108"/>
        <v>0</v>
      </c>
      <c r="R1140" s="1">
        <f t="shared" ca="1" si="109"/>
        <v>0</v>
      </c>
      <c r="S1140" s="1">
        <f t="shared" ca="1" si="110"/>
        <v>0</v>
      </c>
      <c r="AD1140">
        <v>8.68</v>
      </c>
      <c r="AE1140">
        <v>8.8000000000000007</v>
      </c>
      <c r="AF1140">
        <v>8.9</v>
      </c>
      <c r="AG1140">
        <v>8.85</v>
      </c>
    </row>
    <row r="1141" spans="1:33">
      <c r="A1141" s="1">
        <v>18.98603</v>
      </c>
      <c r="B1141" s="1">
        <v>2130</v>
      </c>
      <c r="C1141" s="1">
        <v>2140</v>
      </c>
      <c r="D1141" s="1">
        <v>2130</v>
      </c>
      <c r="E1141" s="1">
        <v>2130</v>
      </c>
      <c r="F1141" s="1">
        <v>2140</v>
      </c>
      <c r="G1141" s="1">
        <v>2120</v>
      </c>
      <c r="H1141" s="1">
        <f t="shared" si="105"/>
        <v>2131.6666666666665</v>
      </c>
      <c r="I1141" s="1">
        <f t="shared" si="106"/>
        <v>7.5277265270743143</v>
      </c>
      <c r="K1141" s="1">
        <f t="shared" si="107"/>
        <v>7.9011495998826922</v>
      </c>
      <c r="P1141" s="1">
        <v>113900</v>
      </c>
      <c r="Q1141" s="1">
        <f t="shared" ca="1" si="108"/>
        <v>0</v>
      </c>
      <c r="R1141" s="1">
        <f t="shared" ca="1" si="109"/>
        <v>0</v>
      </c>
      <c r="S1141" s="1">
        <f t="shared" ca="1" si="110"/>
        <v>0</v>
      </c>
      <c r="AD1141">
        <v>8.68</v>
      </c>
      <c r="AE1141">
        <v>8.7899999999999991</v>
      </c>
      <c r="AF1141">
        <v>8.9</v>
      </c>
      <c r="AG1141">
        <v>8.84</v>
      </c>
    </row>
    <row r="1142" spans="1:33">
      <c r="A1142" s="1">
        <v>19.002700000000001</v>
      </c>
      <c r="B1142" s="1">
        <v>2130</v>
      </c>
      <c r="C1142" s="1">
        <v>2140</v>
      </c>
      <c r="D1142" s="1">
        <v>2130</v>
      </c>
      <c r="E1142" s="1">
        <v>2130</v>
      </c>
      <c r="F1142" s="1">
        <v>2140</v>
      </c>
      <c r="G1142" s="1">
        <v>2120</v>
      </c>
      <c r="H1142" s="1">
        <f t="shared" si="105"/>
        <v>2131.6666666666665</v>
      </c>
      <c r="I1142" s="1">
        <f t="shared" si="106"/>
        <v>7.5277265270743143</v>
      </c>
      <c r="K1142" s="1">
        <f t="shared" si="107"/>
        <v>7.9011495998826922</v>
      </c>
      <c r="P1142" s="1">
        <v>114000</v>
      </c>
      <c r="Q1142" s="1">
        <f t="shared" ca="1" si="108"/>
        <v>0</v>
      </c>
      <c r="R1142" s="1">
        <f t="shared" ca="1" si="109"/>
        <v>0</v>
      </c>
      <c r="S1142" s="1">
        <f t="shared" ca="1" si="110"/>
        <v>0</v>
      </c>
      <c r="AD1142">
        <v>8.67</v>
      </c>
      <c r="AE1142">
        <v>8.7899999999999991</v>
      </c>
      <c r="AF1142">
        <v>8.9</v>
      </c>
      <c r="AG1142">
        <v>8.84</v>
      </c>
    </row>
    <row r="1143" spans="1:33">
      <c r="A1143" s="1">
        <v>19.019359999999999</v>
      </c>
      <c r="B1143" s="1">
        <v>2130</v>
      </c>
      <c r="C1143" s="1">
        <v>2140</v>
      </c>
      <c r="D1143" s="1">
        <v>2130</v>
      </c>
      <c r="E1143" s="1">
        <v>2130</v>
      </c>
      <c r="F1143" s="1">
        <v>2140</v>
      </c>
      <c r="G1143" s="1">
        <v>2120</v>
      </c>
      <c r="H1143" s="1">
        <f t="shared" si="105"/>
        <v>2131.6666666666665</v>
      </c>
      <c r="I1143" s="1">
        <f t="shared" si="106"/>
        <v>7.5277265270743143</v>
      </c>
      <c r="K1143" s="1">
        <f t="shared" si="107"/>
        <v>7.9011495998826922</v>
      </c>
      <c r="P1143" s="1">
        <v>114100</v>
      </c>
      <c r="Q1143" s="1">
        <f t="shared" ca="1" si="108"/>
        <v>0</v>
      </c>
      <c r="R1143" s="1">
        <f t="shared" ca="1" si="109"/>
        <v>0</v>
      </c>
      <c r="S1143" s="1">
        <f t="shared" ca="1" si="110"/>
        <v>0</v>
      </c>
      <c r="AD1143">
        <v>8.67</v>
      </c>
      <c r="AE1143">
        <v>8.7899999999999991</v>
      </c>
      <c r="AF1143">
        <v>8.9</v>
      </c>
      <c r="AG1143">
        <v>8.84</v>
      </c>
    </row>
    <row r="1144" spans="1:33">
      <c r="A1144" s="1">
        <v>19.03603</v>
      </c>
      <c r="B1144" s="1">
        <v>2130</v>
      </c>
      <c r="C1144" s="1">
        <v>2140</v>
      </c>
      <c r="D1144" s="1">
        <v>2130</v>
      </c>
      <c r="E1144" s="1">
        <v>2130</v>
      </c>
      <c r="F1144" s="1">
        <v>2140</v>
      </c>
      <c r="G1144" s="1">
        <v>2120</v>
      </c>
      <c r="H1144" s="1">
        <f t="shared" si="105"/>
        <v>2131.6666666666665</v>
      </c>
      <c r="I1144" s="1">
        <f t="shared" si="106"/>
        <v>7.5277265270743143</v>
      </c>
      <c r="K1144" s="1">
        <f t="shared" si="107"/>
        <v>7.9011495998826922</v>
      </c>
      <c r="P1144" s="1">
        <v>114200</v>
      </c>
      <c r="Q1144" s="1">
        <f t="shared" ca="1" si="108"/>
        <v>0</v>
      </c>
      <c r="R1144" s="1">
        <f t="shared" ca="1" si="109"/>
        <v>0</v>
      </c>
      <c r="S1144" s="1">
        <f t="shared" ca="1" si="110"/>
        <v>0</v>
      </c>
      <c r="AD1144">
        <v>8.67</v>
      </c>
      <c r="AE1144">
        <v>8.7899999999999991</v>
      </c>
      <c r="AF1144">
        <v>8.89</v>
      </c>
      <c r="AG1144">
        <v>8.84</v>
      </c>
    </row>
    <row r="1145" spans="1:33">
      <c r="A1145" s="1">
        <v>19.052700000000002</v>
      </c>
      <c r="B1145" s="1">
        <v>2130</v>
      </c>
      <c r="C1145" s="1">
        <v>2140</v>
      </c>
      <c r="D1145" s="1">
        <v>2130</v>
      </c>
      <c r="E1145" s="1">
        <v>2130</v>
      </c>
      <c r="F1145" s="1">
        <v>2140</v>
      </c>
      <c r="G1145" s="1">
        <v>2120</v>
      </c>
      <c r="H1145" s="1">
        <f t="shared" si="105"/>
        <v>2131.6666666666665</v>
      </c>
      <c r="I1145" s="1">
        <f t="shared" si="106"/>
        <v>7.5277265270743143</v>
      </c>
      <c r="K1145" s="1">
        <f t="shared" si="107"/>
        <v>7.9011495998826922</v>
      </c>
      <c r="P1145" s="1">
        <v>114300</v>
      </c>
      <c r="Q1145" s="1">
        <f t="shared" ca="1" si="108"/>
        <v>0</v>
      </c>
      <c r="R1145" s="1">
        <f t="shared" ca="1" si="109"/>
        <v>0</v>
      </c>
      <c r="S1145" s="1">
        <f t="shared" ca="1" si="110"/>
        <v>0</v>
      </c>
      <c r="AD1145">
        <v>8.67</v>
      </c>
      <c r="AE1145">
        <v>8.7899999999999991</v>
      </c>
      <c r="AF1145">
        <v>8.89</v>
      </c>
      <c r="AG1145">
        <v>8.83</v>
      </c>
    </row>
    <row r="1146" spans="1:33">
      <c r="A1146" s="1">
        <v>19.06936</v>
      </c>
      <c r="B1146" s="1">
        <v>2130</v>
      </c>
      <c r="C1146" s="1">
        <v>2140</v>
      </c>
      <c r="D1146" s="1">
        <v>2130</v>
      </c>
      <c r="E1146" s="1">
        <v>2130</v>
      </c>
      <c r="F1146" s="1">
        <v>2140</v>
      </c>
      <c r="G1146" s="1">
        <v>2120</v>
      </c>
      <c r="H1146" s="1">
        <f t="shared" si="105"/>
        <v>2131.6666666666665</v>
      </c>
      <c r="I1146" s="1">
        <f t="shared" si="106"/>
        <v>7.5277265270743143</v>
      </c>
      <c r="K1146" s="1">
        <f t="shared" si="107"/>
        <v>7.9011495998826922</v>
      </c>
      <c r="P1146" s="1">
        <v>114400</v>
      </c>
      <c r="Q1146" s="1">
        <f t="shared" ca="1" si="108"/>
        <v>0</v>
      </c>
      <c r="R1146" s="1">
        <f t="shared" ca="1" si="109"/>
        <v>0</v>
      </c>
      <c r="S1146" s="1">
        <f t="shared" ca="1" si="110"/>
        <v>0</v>
      </c>
      <c r="AD1146">
        <v>8.67</v>
      </c>
      <c r="AE1146">
        <v>8.7799999999999994</v>
      </c>
      <c r="AF1146">
        <v>8.89</v>
      </c>
      <c r="AG1146">
        <v>8.83</v>
      </c>
    </row>
    <row r="1147" spans="1:33">
      <c r="A1147" s="1">
        <v>19.086030000000001</v>
      </c>
      <c r="B1147" s="1">
        <v>2130</v>
      </c>
      <c r="C1147" s="1">
        <v>2140</v>
      </c>
      <c r="D1147" s="1">
        <v>2130</v>
      </c>
      <c r="E1147" s="1">
        <v>2130</v>
      </c>
      <c r="F1147" s="1">
        <v>2140</v>
      </c>
      <c r="G1147" s="1">
        <v>2120</v>
      </c>
      <c r="H1147" s="1">
        <f t="shared" si="105"/>
        <v>2131.6666666666665</v>
      </c>
      <c r="I1147" s="1">
        <f t="shared" si="106"/>
        <v>7.5277265270743143</v>
      </c>
      <c r="K1147" s="1">
        <f t="shared" si="107"/>
        <v>7.9011495998826922</v>
      </c>
      <c r="P1147" s="1">
        <v>114500</v>
      </c>
      <c r="Q1147" s="1">
        <f t="shared" ca="1" si="108"/>
        <v>0</v>
      </c>
      <c r="R1147" s="1">
        <f t="shared" ca="1" si="109"/>
        <v>0</v>
      </c>
      <c r="S1147" s="1">
        <f t="shared" ca="1" si="110"/>
        <v>0</v>
      </c>
      <c r="AD1147">
        <v>8.67</v>
      </c>
      <c r="AE1147">
        <v>8.7799999999999994</v>
      </c>
      <c r="AF1147">
        <v>8.89</v>
      </c>
      <c r="AG1147">
        <v>8.83</v>
      </c>
    </row>
    <row r="1148" spans="1:33">
      <c r="A1148" s="1">
        <v>19.102699999999999</v>
      </c>
      <c r="B1148" s="1">
        <v>2130</v>
      </c>
      <c r="C1148" s="1">
        <v>2140</v>
      </c>
      <c r="D1148" s="1">
        <v>2130</v>
      </c>
      <c r="E1148" s="1">
        <v>2130</v>
      </c>
      <c r="F1148" s="1">
        <v>2140</v>
      </c>
      <c r="G1148" s="1">
        <v>2120</v>
      </c>
      <c r="H1148" s="1">
        <f t="shared" si="105"/>
        <v>2131.6666666666665</v>
      </c>
      <c r="I1148" s="1">
        <f t="shared" si="106"/>
        <v>7.5277265270743143</v>
      </c>
      <c r="K1148" s="1">
        <f t="shared" si="107"/>
        <v>7.9011495998826922</v>
      </c>
      <c r="P1148" s="1">
        <v>114600</v>
      </c>
      <c r="Q1148" s="1">
        <f t="shared" ca="1" si="108"/>
        <v>0</v>
      </c>
      <c r="R1148" s="1">
        <f t="shared" ca="1" si="109"/>
        <v>0</v>
      </c>
      <c r="S1148" s="1">
        <f t="shared" ca="1" si="110"/>
        <v>0</v>
      </c>
      <c r="AD1148">
        <v>8.66</v>
      </c>
      <c r="AE1148">
        <v>8.7799999999999994</v>
      </c>
      <c r="AF1148">
        <v>8.8800000000000008</v>
      </c>
      <c r="AG1148">
        <v>8.83</v>
      </c>
    </row>
    <row r="1149" spans="1:33">
      <c r="A1149" s="1">
        <v>19.11936</v>
      </c>
      <c r="B1149" s="1">
        <v>2130</v>
      </c>
      <c r="C1149" s="1">
        <v>2140</v>
      </c>
      <c r="D1149" s="1">
        <v>2130</v>
      </c>
      <c r="E1149" s="1">
        <v>2130</v>
      </c>
      <c r="F1149" s="1">
        <v>2140</v>
      </c>
      <c r="G1149" s="1">
        <v>2120</v>
      </c>
      <c r="H1149" s="1">
        <f t="shared" si="105"/>
        <v>2131.6666666666665</v>
      </c>
      <c r="I1149" s="1">
        <f t="shared" si="106"/>
        <v>7.5277265270743143</v>
      </c>
      <c r="K1149" s="1">
        <f t="shared" si="107"/>
        <v>7.9011495998826922</v>
      </c>
      <c r="P1149" s="1">
        <v>114700</v>
      </c>
      <c r="Q1149" s="1">
        <f t="shared" ca="1" si="108"/>
        <v>0</v>
      </c>
      <c r="R1149" s="1">
        <f t="shared" ca="1" si="109"/>
        <v>0</v>
      </c>
      <c r="S1149" s="1">
        <f t="shared" ca="1" si="110"/>
        <v>0</v>
      </c>
      <c r="AD1149">
        <v>8.66</v>
      </c>
      <c r="AE1149">
        <v>8.7799999999999994</v>
      </c>
      <c r="AF1149">
        <v>8.8800000000000008</v>
      </c>
      <c r="AG1149">
        <v>8.82</v>
      </c>
    </row>
    <row r="1150" spans="1:33">
      <c r="A1150" s="1">
        <v>19.136030000000002</v>
      </c>
      <c r="B1150" s="1">
        <v>2130</v>
      </c>
      <c r="C1150" s="1">
        <v>2140</v>
      </c>
      <c r="D1150" s="1">
        <v>2130</v>
      </c>
      <c r="E1150" s="1">
        <v>2130</v>
      </c>
      <c r="F1150" s="1">
        <v>2140</v>
      </c>
      <c r="G1150" s="1">
        <v>2120</v>
      </c>
      <c r="H1150" s="1">
        <f t="shared" si="105"/>
        <v>2131.6666666666665</v>
      </c>
      <c r="I1150" s="1">
        <f t="shared" si="106"/>
        <v>7.5277265270743143</v>
      </c>
      <c r="K1150" s="1">
        <f t="shared" si="107"/>
        <v>7.9011495998826922</v>
      </c>
      <c r="P1150" s="1">
        <v>114800</v>
      </c>
      <c r="Q1150" s="1">
        <f t="shared" ca="1" si="108"/>
        <v>0</v>
      </c>
      <c r="R1150" s="1">
        <f t="shared" ca="1" si="109"/>
        <v>0</v>
      </c>
      <c r="S1150" s="1">
        <f t="shared" ca="1" si="110"/>
        <v>0</v>
      </c>
      <c r="AD1150">
        <v>8.66</v>
      </c>
      <c r="AE1150">
        <v>8.77</v>
      </c>
      <c r="AF1150">
        <v>8.8800000000000008</v>
      </c>
      <c r="AG1150">
        <v>8.82</v>
      </c>
    </row>
    <row r="1151" spans="1:33">
      <c r="A1151" s="1">
        <v>19.152699999999999</v>
      </c>
      <c r="B1151" s="1">
        <v>2130</v>
      </c>
      <c r="C1151" s="1">
        <v>2140</v>
      </c>
      <c r="D1151" s="1">
        <v>2130</v>
      </c>
      <c r="E1151" s="1">
        <v>2130</v>
      </c>
      <c r="F1151" s="1">
        <v>2140</v>
      </c>
      <c r="G1151" s="1">
        <v>2120</v>
      </c>
      <c r="H1151" s="1">
        <f t="shared" si="105"/>
        <v>2131.6666666666665</v>
      </c>
      <c r="I1151" s="1">
        <f t="shared" si="106"/>
        <v>7.5277265270743143</v>
      </c>
      <c r="K1151" s="1">
        <f t="shared" si="107"/>
        <v>7.9011495998826922</v>
      </c>
      <c r="P1151" s="1">
        <v>114900</v>
      </c>
      <c r="Q1151" s="1">
        <f t="shared" ca="1" si="108"/>
        <v>0</v>
      </c>
      <c r="R1151" s="1">
        <f t="shared" ca="1" si="109"/>
        <v>0</v>
      </c>
      <c r="S1151" s="1">
        <f t="shared" ca="1" si="110"/>
        <v>0</v>
      </c>
      <c r="AD1151">
        <v>8.66</v>
      </c>
      <c r="AE1151">
        <v>8.77</v>
      </c>
      <c r="AF1151">
        <v>8.8800000000000008</v>
      </c>
      <c r="AG1151">
        <v>8.82</v>
      </c>
    </row>
    <row r="1152" spans="1:33">
      <c r="A1152" s="1">
        <v>19.169360000000001</v>
      </c>
      <c r="B1152" s="1">
        <v>2130</v>
      </c>
      <c r="C1152" s="1">
        <v>2140</v>
      </c>
      <c r="D1152" s="1">
        <v>2130</v>
      </c>
      <c r="E1152" s="1">
        <v>2130</v>
      </c>
      <c r="F1152" s="1">
        <v>2140</v>
      </c>
      <c r="G1152" s="1">
        <v>2120</v>
      </c>
      <c r="H1152" s="1">
        <f t="shared" si="105"/>
        <v>2131.6666666666665</v>
      </c>
      <c r="I1152" s="1">
        <f t="shared" si="106"/>
        <v>7.5277265270743143</v>
      </c>
      <c r="K1152" s="1">
        <f t="shared" si="107"/>
        <v>7.9011495998826922</v>
      </c>
      <c r="P1152" s="1">
        <v>115000</v>
      </c>
      <c r="Q1152" s="1">
        <f t="shared" ca="1" si="108"/>
        <v>0</v>
      </c>
      <c r="R1152" s="1">
        <f t="shared" ca="1" si="109"/>
        <v>0</v>
      </c>
      <c r="S1152" s="1">
        <f t="shared" ca="1" si="110"/>
        <v>0</v>
      </c>
      <c r="AD1152">
        <v>8.66</v>
      </c>
      <c r="AE1152">
        <v>8.77</v>
      </c>
      <c r="AF1152">
        <v>8.8699999999999992</v>
      </c>
      <c r="AG1152">
        <v>8.82</v>
      </c>
    </row>
    <row r="1153" spans="1:33">
      <c r="A1153" s="1">
        <v>19.186029999999999</v>
      </c>
      <c r="B1153" s="1">
        <v>2130</v>
      </c>
      <c r="C1153" s="1">
        <v>2140</v>
      </c>
      <c r="D1153" s="1">
        <v>2130</v>
      </c>
      <c r="E1153" s="1">
        <v>2130</v>
      </c>
      <c r="F1153" s="1">
        <v>2140</v>
      </c>
      <c r="G1153" s="1">
        <v>2120</v>
      </c>
      <c r="H1153" s="1">
        <f t="shared" si="105"/>
        <v>2131.6666666666665</v>
      </c>
      <c r="I1153" s="1">
        <f t="shared" si="106"/>
        <v>7.5277265270743143</v>
      </c>
      <c r="K1153" s="1">
        <f t="shared" si="107"/>
        <v>7.9011495998826922</v>
      </c>
      <c r="P1153" s="1">
        <v>115100</v>
      </c>
      <c r="Q1153" s="1">
        <f t="shared" ca="1" si="108"/>
        <v>0</v>
      </c>
      <c r="R1153" s="1">
        <f t="shared" ca="1" si="109"/>
        <v>0</v>
      </c>
      <c r="S1153" s="1">
        <f t="shared" ca="1" si="110"/>
        <v>0</v>
      </c>
      <c r="AD1153">
        <v>8.65</v>
      </c>
      <c r="AE1153">
        <v>8.77</v>
      </c>
      <c r="AF1153">
        <v>8.8699999999999992</v>
      </c>
      <c r="AG1153">
        <v>8.81</v>
      </c>
    </row>
    <row r="1154" spans="1:33">
      <c r="A1154" s="1">
        <v>19.2027</v>
      </c>
      <c r="B1154" s="1">
        <v>2130</v>
      </c>
      <c r="C1154" s="1">
        <v>2140</v>
      </c>
      <c r="D1154" s="1">
        <v>2130</v>
      </c>
      <c r="E1154" s="1">
        <v>2130</v>
      </c>
      <c r="F1154" s="1">
        <v>2140</v>
      </c>
      <c r="G1154" s="1">
        <v>2120</v>
      </c>
      <c r="H1154" s="1">
        <f t="shared" si="105"/>
        <v>2131.6666666666665</v>
      </c>
      <c r="I1154" s="1">
        <f t="shared" si="106"/>
        <v>7.5277265270743143</v>
      </c>
      <c r="K1154" s="1">
        <f t="shared" si="107"/>
        <v>7.9011495998826922</v>
      </c>
      <c r="P1154" s="1">
        <v>115200</v>
      </c>
      <c r="Q1154" s="1">
        <f t="shared" ca="1" si="108"/>
        <v>0</v>
      </c>
      <c r="R1154" s="1">
        <f t="shared" ca="1" si="109"/>
        <v>0</v>
      </c>
      <c r="S1154" s="1">
        <f t="shared" ca="1" si="110"/>
        <v>0</v>
      </c>
      <c r="AD1154">
        <v>8.65</v>
      </c>
      <c r="AE1154">
        <v>8.76</v>
      </c>
      <c r="AF1154">
        <v>8.8699999999999992</v>
      </c>
      <c r="AG1154">
        <v>8.81</v>
      </c>
    </row>
    <row r="1155" spans="1:33">
      <c r="A1155" s="1">
        <v>19.219360000000002</v>
      </c>
      <c r="B1155" s="1">
        <v>2130</v>
      </c>
      <c r="C1155" s="1">
        <v>2140</v>
      </c>
      <c r="D1155" s="1">
        <v>2130</v>
      </c>
      <c r="E1155" s="1">
        <v>2130</v>
      </c>
      <c r="F1155" s="1">
        <v>2140</v>
      </c>
      <c r="G1155" s="1">
        <v>2120</v>
      </c>
      <c r="H1155" s="1">
        <f t="shared" ref="H1155:H1218" si="111">AVERAGE(B1155:G1155)</f>
        <v>2131.6666666666665</v>
      </c>
      <c r="I1155" s="1">
        <f t="shared" ref="I1155:I1218" si="112">STDEV(B1155:G1155)</f>
        <v>7.5277265270743143</v>
      </c>
      <c r="K1155" s="1">
        <f t="shared" ref="K1155:K1218" si="113">I1155*2.571/SQRT($J$2)</f>
        <v>7.9011495998826922</v>
      </c>
      <c r="P1155" s="1">
        <v>115300</v>
      </c>
      <c r="Q1155" s="1">
        <f t="shared" ref="Q1155:Q1218" ca="1" si="114">OFFSET($A$2,P1155,0)</f>
        <v>0</v>
      </c>
      <c r="R1155" s="1">
        <f t="shared" ref="R1155:R1218" ca="1" si="115">OFFSET($A$2,P1155,7)</f>
        <v>0</v>
      </c>
      <c r="S1155" s="1">
        <f t="shared" ref="S1155:S1218" ca="1" si="116">OFFSET($A$2,P1155,10)</f>
        <v>0</v>
      </c>
      <c r="AD1155">
        <v>8.65</v>
      </c>
      <c r="AE1155">
        <v>8.76</v>
      </c>
      <c r="AF1155">
        <v>8.8699999999999992</v>
      </c>
      <c r="AG1155">
        <v>8.81</v>
      </c>
    </row>
    <row r="1156" spans="1:33">
      <c r="A1156" s="1">
        <v>19.23603</v>
      </c>
      <c r="B1156" s="1">
        <v>2130</v>
      </c>
      <c r="C1156" s="1">
        <v>2140</v>
      </c>
      <c r="D1156" s="1">
        <v>2130</v>
      </c>
      <c r="E1156" s="1">
        <v>2130</v>
      </c>
      <c r="F1156" s="1">
        <v>2140</v>
      </c>
      <c r="G1156" s="1">
        <v>2120</v>
      </c>
      <c r="H1156" s="1">
        <f t="shared" si="111"/>
        <v>2131.6666666666665</v>
      </c>
      <c r="I1156" s="1">
        <f t="shared" si="112"/>
        <v>7.5277265270743143</v>
      </c>
      <c r="K1156" s="1">
        <f t="shared" si="113"/>
        <v>7.9011495998826922</v>
      </c>
      <c r="P1156" s="1">
        <v>115400</v>
      </c>
      <c r="Q1156" s="1">
        <f t="shared" ca="1" si="114"/>
        <v>0</v>
      </c>
      <c r="R1156" s="1">
        <f t="shared" ca="1" si="115"/>
        <v>0</v>
      </c>
      <c r="S1156" s="1">
        <f t="shared" ca="1" si="116"/>
        <v>0</v>
      </c>
      <c r="AD1156">
        <v>8.65</v>
      </c>
      <c r="AE1156">
        <v>8.76</v>
      </c>
      <c r="AF1156">
        <v>8.86</v>
      </c>
      <c r="AG1156">
        <v>8.8000000000000007</v>
      </c>
    </row>
    <row r="1157" spans="1:33">
      <c r="A1157" s="1">
        <v>19.252700000000001</v>
      </c>
      <c r="B1157" s="1">
        <v>2130</v>
      </c>
      <c r="C1157" s="1">
        <v>2140</v>
      </c>
      <c r="D1157" s="1">
        <v>2120</v>
      </c>
      <c r="E1157" s="1">
        <v>2130</v>
      </c>
      <c r="F1157" s="1">
        <v>2140</v>
      </c>
      <c r="G1157" s="1">
        <v>2120</v>
      </c>
      <c r="H1157" s="1">
        <f t="shared" si="111"/>
        <v>2130</v>
      </c>
      <c r="I1157" s="1">
        <f t="shared" si="112"/>
        <v>8.9442719099991592</v>
      </c>
      <c r="K1157" s="1">
        <f t="shared" si="113"/>
        <v>9.3879646356385482</v>
      </c>
      <c r="P1157" s="1">
        <v>115500</v>
      </c>
      <c r="Q1157" s="1">
        <f t="shared" ca="1" si="114"/>
        <v>0</v>
      </c>
      <c r="R1157" s="1">
        <f t="shared" ca="1" si="115"/>
        <v>0</v>
      </c>
      <c r="S1157" s="1">
        <f t="shared" ca="1" si="116"/>
        <v>0</v>
      </c>
      <c r="AD1157">
        <v>8.65</v>
      </c>
      <c r="AE1157">
        <v>8.76</v>
      </c>
      <c r="AF1157">
        <v>8.86</v>
      </c>
      <c r="AG1157">
        <v>8.8000000000000007</v>
      </c>
    </row>
    <row r="1158" spans="1:33">
      <c r="A1158" s="1">
        <v>19.269359999999999</v>
      </c>
      <c r="B1158" s="1">
        <v>2130</v>
      </c>
      <c r="C1158" s="1">
        <v>2140</v>
      </c>
      <c r="D1158" s="1">
        <v>2120</v>
      </c>
      <c r="E1158" s="1">
        <v>2130</v>
      </c>
      <c r="F1158" s="1">
        <v>2140</v>
      </c>
      <c r="G1158" s="1">
        <v>2120</v>
      </c>
      <c r="H1158" s="1">
        <f t="shared" si="111"/>
        <v>2130</v>
      </c>
      <c r="I1158" s="1">
        <f t="shared" si="112"/>
        <v>8.9442719099991592</v>
      </c>
      <c r="K1158" s="1">
        <f t="shared" si="113"/>
        <v>9.3879646356385482</v>
      </c>
      <c r="P1158" s="1">
        <v>115600</v>
      </c>
      <c r="Q1158" s="1">
        <f t="shared" ca="1" si="114"/>
        <v>0</v>
      </c>
      <c r="R1158" s="1">
        <f t="shared" ca="1" si="115"/>
        <v>0</v>
      </c>
      <c r="S1158" s="1">
        <f t="shared" ca="1" si="116"/>
        <v>0</v>
      </c>
      <c r="AD1158">
        <v>8.65</v>
      </c>
      <c r="AE1158">
        <v>8.75</v>
      </c>
      <c r="AF1158">
        <v>8.86</v>
      </c>
      <c r="AG1158">
        <v>8.8000000000000007</v>
      </c>
    </row>
    <row r="1159" spans="1:33">
      <c r="A1159" s="1">
        <v>19.28603</v>
      </c>
      <c r="B1159" s="1">
        <v>2130</v>
      </c>
      <c r="C1159" s="1">
        <v>2140</v>
      </c>
      <c r="D1159" s="1">
        <v>2120</v>
      </c>
      <c r="E1159" s="1">
        <v>2130</v>
      </c>
      <c r="F1159" s="1">
        <v>2140</v>
      </c>
      <c r="G1159" s="1">
        <v>2120</v>
      </c>
      <c r="H1159" s="1">
        <f t="shared" si="111"/>
        <v>2130</v>
      </c>
      <c r="I1159" s="1">
        <f t="shared" si="112"/>
        <v>8.9442719099991592</v>
      </c>
      <c r="K1159" s="1">
        <f t="shared" si="113"/>
        <v>9.3879646356385482</v>
      </c>
      <c r="P1159" s="1">
        <v>115700</v>
      </c>
      <c r="Q1159" s="1">
        <f t="shared" ca="1" si="114"/>
        <v>0</v>
      </c>
      <c r="R1159" s="1">
        <f t="shared" ca="1" si="115"/>
        <v>0</v>
      </c>
      <c r="S1159" s="1">
        <f t="shared" ca="1" si="116"/>
        <v>0</v>
      </c>
      <c r="AD1159">
        <v>8.65</v>
      </c>
      <c r="AE1159">
        <v>8.75</v>
      </c>
      <c r="AF1159">
        <v>8.85</v>
      </c>
      <c r="AG1159">
        <v>8.8000000000000007</v>
      </c>
    </row>
    <row r="1160" spans="1:33">
      <c r="A1160" s="1">
        <v>19.302700000000002</v>
      </c>
      <c r="B1160" s="1">
        <v>2130</v>
      </c>
      <c r="C1160" s="1">
        <v>2140</v>
      </c>
      <c r="D1160" s="1">
        <v>2120</v>
      </c>
      <c r="E1160" s="1">
        <v>2130</v>
      </c>
      <c r="F1160" s="1">
        <v>2140</v>
      </c>
      <c r="G1160" s="1">
        <v>2120</v>
      </c>
      <c r="H1160" s="1">
        <f t="shared" si="111"/>
        <v>2130</v>
      </c>
      <c r="I1160" s="1">
        <f t="shared" si="112"/>
        <v>8.9442719099991592</v>
      </c>
      <c r="K1160" s="1">
        <f t="shared" si="113"/>
        <v>9.3879646356385482</v>
      </c>
      <c r="P1160" s="1">
        <v>115800</v>
      </c>
      <c r="Q1160" s="1">
        <f t="shared" ca="1" si="114"/>
        <v>0</v>
      </c>
      <c r="R1160" s="1">
        <f t="shared" ca="1" si="115"/>
        <v>0</v>
      </c>
      <c r="S1160" s="1">
        <f t="shared" ca="1" si="116"/>
        <v>0</v>
      </c>
      <c r="AD1160">
        <v>8.64</v>
      </c>
      <c r="AE1160">
        <v>8.75</v>
      </c>
      <c r="AF1160">
        <v>8.85</v>
      </c>
      <c r="AG1160">
        <v>8.7899999999999991</v>
      </c>
    </row>
    <row r="1161" spans="1:33">
      <c r="A1161" s="1">
        <v>19.31936</v>
      </c>
      <c r="B1161" s="1">
        <v>2130</v>
      </c>
      <c r="C1161" s="1">
        <v>2140</v>
      </c>
      <c r="D1161" s="1">
        <v>2120</v>
      </c>
      <c r="E1161" s="1">
        <v>2130</v>
      </c>
      <c r="F1161" s="1">
        <v>2140</v>
      </c>
      <c r="G1161" s="1">
        <v>2120</v>
      </c>
      <c r="H1161" s="1">
        <f t="shared" si="111"/>
        <v>2130</v>
      </c>
      <c r="I1161" s="1">
        <f t="shared" si="112"/>
        <v>8.9442719099991592</v>
      </c>
      <c r="K1161" s="1">
        <f t="shared" si="113"/>
        <v>9.3879646356385482</v>
      </c>
      <c r="P1161" s="1">
        <v>115900</v>
      </c>
      <c r="Q1161" s="1">
        <f t="shared" ca="1" si="114"/>
        <v>0</v>
      </c>
      <c r="R1161" s="1">
        <f t="shared" ca="1" si="115"/>
        <v>0</v>
      </c>
      <c r="S1161" s="1">
        <f t="shared" ca="1" si="116"/>
        <v>0</v>
      </c>
      <c r="AD1161">
        <v>8.64</v>
      </c>
      <c r="AE1161">
        <v>8.75</v>
      </c>
      <c r="AF1161">
        <v>8.85</v>
      </c>
      <c r="AG1161">
        <v>8.7899999999999991</v>
      </c>
    </row>
    <row r="1162" spans="1:33">
      <c r="A1162" s="1">
        <v>19.336030000000001</v>
      </c>
      <c r="B1162" s="1">
        <v>2130</v>
      </c>
      <c r="C1162" s="1">
        <v>2140</v>
      </c>
      <c r="D1162" s="1">
        <v>2120</v>
      </c>
      <c r="E1162" s="1">
        <v>2130</v>
      </c>
      <c r="F1162" s="1">
        <v>2140</v>
      </c>
      <c r="G1162" s="1">
        <v>2120</v>
      </c>
      <c r="H1162" s="1">
        <f t="shared" si="111"/>
        <v>2130</v>
      </c>
      <c r="I1162" s="1">
        <f t="shared" si="112"/>
        <v>8.9442719099991592</v>
      </c>
      <c r="K1162" s="1">
        <f t="shared" si="113"/>
        <v>9.3879646356385482</v>
      </c>
      <c r="P1162" s="1">
        <v>116000</v>
      </c>
      <c r="Q1162" s="1">
        <f t="shared" ca="1" si="114"/>
        <v>0</v>
      </c>
      <c r="R1162" s="1">
        <f t="shared" ca="1" si="115"/>
        <v>0</v>
      </c>
      <c r="S1162" s="1">
        <f t="shared" ca="1" si="116"/>
        <v>0</v>
      </c>
      <c r="AD1162">
        <v>8.64</v>
      </c>
      <c r="AE1162">
        <v>8.74</v>
      </c>
      <c r="AF1162">
        <v>8.84</v>
      </c>
      <c r="AG1162">
        <v>8.7899999999999991</v>
      </c>
    </row>
    <row r="1163" spans="1:33">
      <c r="A1163" s="1">
        <v>19.352699999999999</v>
      </c>
      <c r="B1163" s="1">
        <v>2130</v>
      </c>
      <c r="C1163" s="1">
        <v>2140</v>
      </c>
      <c r="D1163" s="1">
        <v>2120</v>
      </c>
      <c r="E1163" s="1">
        <v>2130</v>
      </c>
      <c r="F1163" s="1">
        <v>2140</v>
      </c>
      <c r="G1163" s="1">
        <v>2120</v>
      </c>
      <c r="H1163" s="1">
        <f t="shared" si="111"/>
        <v>2130</v>
      </c>
      <c r="I1163" s="1">
        <f t="shared" si="112"/>
        <v>8.9442719099991592</v>
      </c>
      <c r="K1163" s="1">
        <f t="shared" si="113"/>
        <v>9.3879646356385482</v>
      </c>
      <c r="P1163" s="1">
        <v>116100</v>
      </c>
      <c r="Q1163" s="1">
        <f t="shared" ca="1" si="114"/>
        <v>0</v>
      </c>
      <c r="R1163" s="1">
        <f t="shared" ca="1" si="115"/>
        <v>0</v>
      </c>
      <c r="S1163" s="1">
        <f t="shared" ca="1" si="116"/>
        <v>0</v>
      </c>
      <c r="AD1163">
        <v>8.64</v>
      </c>
      <c r="AE1163">
        <v>8.74</v>
      </c>
      <c r="AF1163">
        <v>8.84</v>
      </c>
      <c r="AG1163">
        <v>8.7899999999999991</v>
      </c>
    </row>
    <row r="1164" spans="1:33">
      <c r="A1164" s="1">
        <v>19.36936</v>
      </c>
      <c r="B1164" s="1">
        <v>2130</v>
      </c>
      <c r="C1164" s="1">
        <v>2140</v>
      </c>
      <c r="D1164" s="1">
        <v>2120</v>
      </c>
      <c r="E1164" s="1">
        <v>2130</v>
      </c>
      <c r="F1164" s="1">
        <v>2140</v>
      </c>
      <c r="G1164" s="1">
        <v>2120</v>
      </c>
      <c r="H1164" s="1">
        <f t="shared" si="111"/>
        <v>2130</v>
      </c>
      <c r="I1164" s="1">
        <f t="shared" si="112"/>
        <v>8.9442719099991592</v>
      </c>
      <c r="K1164" s="1">
        <f t="shared" si="113"/>
        <v>9.3879646356385482</v>
      </c>
      <c r="P1164" s="1">
        <v>116200</v>
      </c>
      <c r="Q1164" s="1">
        <f t="shared" ca="1" si="114"/>
        <v>0</v>
      </c>
      <c r="R1164" s="1">
        <f t="shared" ca="1" si="115"/>
        <v>0</v>
      </c>
      <c r="S1164" s="1">
        <f t="shared" ca="1" si="116"/>
        <v>0</v>
      </c>
      <c r="AD1164">
        <v>8.64</v>
      </c>
      <c r="AE1164">
        <v>8.74</v>
      </c>
      <c r="AF1164">
        <v>8.84</v>
      </c>
      <c r="AG1164">
        <v>8.7799999999999994</v>
      </c>
    </row>
    <row r="1165" spans="1:33">
      <c r="A1165" s="1">
        <v>19.386030000000002</v>
      </c>
      <c r="B1165" s="1">
        <v>2130</v>
      </c>
      <c r="C1165" s="1">
        <v>2140</v>
      </c>
      <c r="D1165" s="1">
        <v>2120</v>
      </c>
      <c r="E1165" s="1">
        <v>2130</v>
      </c>
      <c r="F1165" s="1">
        <v>2140</v>
      </c>
      <c r="G1165" s="1">
        <v>2120</v>
      </c>
      <c r="H1165" s="1">
        <f t="shared" si="111"/>
        <v>2130</v>
      </c>
      <c r="I1165" s="1">
        <f t="shared" si="112"/>
        <v>8.9442719099991592</v>
      </c>
      <c r="K1165" s="1">
        <f t="shared" si="113"/>
        <v>9.3879646356385482</v>
      </c>
      <c r="P1165" s="1">
        <v>116300</v>
      </c>
      <c r="Q1165" s="1">
        <f t="shared" ca="1" si="114"/>
        <v>0</v>
      </c>
      <c r="R1165" s="1">
        <f t="shared" ca="1" si="115"/>
        <v>0</v>
      </c>
      <c r="S1165" s="1">
        <f t="shared" ca="1" si="116"/>
        <v>0</v>
      </c>
      <c r="AD1165">
        <v>8.64</v>
      </c>
      <c r="AE1165">
        <v>8.74</v>
      </c>
      <c r="AF1165">
        <v>8.84</v>
      </c>
      <c r="AG1165">
        <v>8.7799999999999994</v>
      </c>
    </row>
    <row r="1166" spans="1:33">
      <c r="A1166" s="1">
        <v>19.402699999999999</v>
      </c>
      <c r="B1166" s="1">
        <v>2130</v>
      </c>
      <c r="C1166" s="1">
        <v>2140</v>
      </c>
      <c r="D1166" s="1">
        <v>2120</v>
      </c>
      <c r="E1166" s="1">
        <v>2130</v>
      </c>
      <c r="F1166" s="1">
        <v>2140</v>
      </c>
      <c r="G1166" s="1">
        <v>2120</v>
      </c>
      <c r="H1166" s="1">
        <f t="shared" si="111"/>
        <v>2130</v>
      </c>
      <c r="I1166" s="1">
        <f t="shared" si="112"/>
        <v>8.9442719099991592</v>
      </c>
      <c r="K1166" s="1">
        <f t="shared" si="113"/>
        <v>9.3879646356385482</v>
      </c>
      <c r="P1166" s="1">
        <v>116400</v>
      </c>
      <c r="Q1166" s="1">
        <f t="shared" ca="1" si="114"/>
        <v>0</v>
      </c>
      <c r="R1166" s="1">
        <f t="shared" ca="1" si="115"/>
        <v>0</v>
      </c>
      <c r="S1166" s="1">
        <f t="shared" ca="1" si="116"/>
        <v>0</v>
      </c>
      <c r="AD1166">
        <v>8.6300000000000008</v>
      </c>
      <c r="AE1166">
        <v>8.74</v>
      </c>
      <c r="AF1166">
        <v>8.83</v>
      </c>
      <c r="AG1166">
        <v>8.7799999999999994</v>
      </c>
    </row>
    <row r="1167" spans="1:33">
      <c r="A1167" s="1">
        <v>19.419360000000001</v>
      </c>
      <c r="B1167" s="1">
        <v>2130</v>
      </c>
      <c r="C1167" s="1">
        <v>2140</v>
      </c>
      <c r="D1167" s="1">
        <v>2120</v>
      </c>
      <c r="E1167" s="1">
        <v>2130</v>
      </c>
      <c r="F1167" s="1">
        <v>2140</v>
      </c>
      <c r="G1167" s="1">
        <v>2120</v>
      </c>
      <c r="H1167" s="1">
        <f t="shared" si="111"/>
        <v>2130</v>
      </c>
      <c r="I1167" s="1">
        <f t="shared" si="112"/>
        <v>8.9442719099991592</v>
      </c>
      <c r="K1167" s="1">
        <f t="shared" si="113"/>
        <v>9.3879646356385482</v>
      </c>
      <c r="P1167" s="1">
        <v>116500</v>
      </c>
      <c r="Q1167" s="1">
        <f t="shared" ca="1" si="114"/>
        <v>0</v>
      </c>
      <c r="R1167" s="1">
        <f t="shared" ca="1" si="115"/>
        <v>0</v>
      </c>
      <c r="S1167" s="1">
        <f t="shared" ca="1" si="116"/>
        <v>0</v>
      </c>
      <c r="AD1167">
        <v>8.6300000000000008</v>
      </c>
      <c r="AE1167">
        <v>8.73</v>
      </c>
      <c r="AF1167">
        <v>8.83</v>
      </c>
      <c r="AG1167">
        <v>8.7799999999999994</v>
      </c>
    </row>
    <row r="1168" spans="1:33">
      <c r="A1168" s="1">
        <v>19.436029999999999</v>
      </c>
      <c r="B1168" s="1">
        <v>2130</v>
      </c>
      <c r="C1168" s="1">
        <v>2140</v>
      </c>
      <c r="D1168" s="1">
        <v>2120</v>
      </c>
      <c r="E1168" s="1">
        <v>2130</v>
      </c>
      <c r="F1168" s="1">
        <v>2140</v>
      </c>
      <c r="G1168" s="1">
        <v>2120</v>
      </c>
      <c r="H1168" s="1">
        <f t="shared" si="111"/>
        <v>2130</v>
      </c>
      <c r="I1168" s="1">
        <f t="shared" si="112"/>
        <v>8.9442719099991592</v>
      </c>
      <c r="K1168" s="1">
        <f t="shared" si="113"/>
        <v>9.3879646356385482</v>
      </c>
      <c r="P1168" s="1">
        <v>116600</v>
      </c>
      <c r="Q1168" s="1">
        <f t="shared" ca="1" si="114"/>
        <v>0</v>
      </c>
      <c r="R1168" s="1">
        <f t="shared" ca="1" si="115"/>
        <v>0</v>
      </c>
      <c r="S1168" s="1">
        <f t="shared" ca="1" si="116"/>
        <v>0</v>
      </c>
      <c r="AD1168">
        <v>8.6300000000000008</v>
      </c>
      <c r="AE1168">
        <v>8.73</v>
      </c>
      <c r="AF1168">
        <v>8.83</v>
      </c>
      <c r="AG1168">
        <v>8.77</v>
      </c>
    </row>
    <row r="1169" spans="1:33">
      <c r="A1169" s="1">
        <v>19.4527</v>
      </c>
      <c r="B1169" s="1">
        <v>2130</v>
      </c>
      <c r="C1169" s="1">
        <v>2140</v>
      </c>
      <c r="D1169" s="1">
        <v>2120</v>
      </c>
      <c r="E1169" s="1">
        <v>2130</v>
      </c>
      <c r="F1169" s="1">
        <v>2140</v>
      </c>
      <c r="G1169" s="1">
        <v>2120</v>
      </c>
      <c r="H1169" s="1">
        <f t="shared" si="111"/>
        <v>2130</v>
      </c>
      <c r="I1169" s="1">
        <f t="shared" si="112"/>
        <v>8.9442719099991592</v>
      </c>
      <c r="K1169" s="1">
        <f t="shared" si="113"/>
        <v>9.3879646356385482</v>
      </c>
      <c r="P1169" s="1">
        <v>116700</v>
      </c>
      <c r="Q1169" s="1">
        <f t="shared" ca="1" si="114"/>
        <v>0</v>
      </c>
      <c r="R1169" s="1">
        <f t="shared" ca="1" si="115"/>
        <v>0</v>
      </c>
      <c r="S1169" s="1">
        <f t="shared" ca="1" si="116"/>
        <v>0</v>
      </c>
      <c r="AD1169">
        <v>8.6300000000000008</v>
      </c>
      <c r="AE1169">
        <v>8.73</v>
      </c>
      <c r="AF1169">
        <v>8.83</v>
      </c>
      <c r="AG1169">
        <v>8.77</v>
      </c>
    </row>
    <row r="1170" spans="1:33">
      <c r="A1170" s="1">
        <v>19.469360000000002</v>
      </c>
      <c r="B1170" s="1">
        <v>2130</v>
      </c>
      <c r="C1170" s="1">
        <v>2140</v>
      </c>
      <c r="D1170" s="1">
        <v>2120</v>
      </c>
      <c r="E1170" s="1">
        <v>2130</v>
      </c>
      <c r="F1170" s="1">
        <v>2140</v>
      </c>
      <c r="G1170" s="1">
        <v>2120</v>
      </c>
      <c r="H1170" s="1">
        <f t="shared" si="111"/>
        <v>2130</v>
      </c>
      <c r="I1170" s="1">
        <f t="shared" si="112"/>
        <v>8.9442719099991592</v>
      </c>
      <c r="K1170" s="1">
        <f t="shared" si="113"/>
        <v>9.3879646356385482</v>
      </c>
      <c r="P1170" s="1">
        <v>116800</v>
      </c>
      <c r="Q1170" s="1">
        <f t="shared" ca="1" si="114"/>
        <v>0</v>
      </c>
      <c r="R1170" s="1">
        <f t="shared" ca="1" si="115"/>
        <v>0</v>
      </c>
      <c r="S1170" s="1">
        <f t="shared" ca="1" si="116"/>
        <v>0</v>
      </c>
      <c r="AD1170">
        <v>8.6300000000000008</v>
      </c>
      <c r="AE1170">
        <v>8.73</v>
      </c>
      <c r="AF1170">
        <v>8.82</v>
      </c>
      <c r="AG1170">
        <v>8.77</v>
      </c>
    </row>
    <row r="1171" spans="1:33">
      <c r="A1171" s="1">
        <v>19.48603</v>
      </c>
      <c r="B1171" s="1">
        <v>2130</v>
      </c>
      <c r="C1171" s="1">
        <v>2140</v>
      </c>
      <c r="D1171" s="1">
        <v>2120</v>
      </c>
      <c r="E1171" s="1">
        <v>2130</v>
      </c>
      <c r="F1171" s="1">
        <v>2140</v>
      </c>
      <c r="G1171" s="1">
        <v>2120</v>
      </c>
      <c r="H1171" s="1">
        <f t="shared" si="111"/>
        <v>2130</v>
      </c>
      <c r="I1171" s="1">
        <f t="shared" si="112"/>
        <v>8.9442719099991592</v>
      </c>
      <c r="K1171" s="1">
        <f t="shared" si="113"/>
        <v>9.3879646356385482</v>
      </c>
      <c r="P1171" s="1">
        <v>116900</v>
      </c>
      <c r="Q1171" s="1">
        <f t="shared" ca="1" si="114"/>
        <v>0</v>
      </c>
      <c r="R1171" s="1">
        <f t="shared" ca="1" si="115"/>
        <v>0</v>
      </c>
      <c r="S1171" s="1">
        <f t="shared" ca="1" si="116"/>
        <v>0</v>
      </c>
      <c r="AD1171">
        <v>8.6300000000000008</v>
      </c>
      <c r="AE1171">
        <v>8.73</v>
      </c>
      <c r="AF1171">
        <v>8.82</v>
      </c>
      <c r="AG1171">
        <v>8.77</v>
      </c>
    </row>
    <row r="1172" spans="1:33">
      <c r="A1172" s="1">
        <v>19.502700000000001</v>
      </c>
      <c r="B1172" s="1">
        <v>2130</v>
      </c>
      <c r="C1172" s="1">
        <v>2140</v>
      </c>
      <c r="D1172" s="1">
        <v>2120</v>
      </c>
      <c r="E1172" s="1">
        <v>2130</v>
      </c>
      <c r="F1172" s="1">
        <v>2140</v>
      </c>
      <c r="G1172" s="1">
        <v>2120</v>
      </c>
      <c r="H1172" s="1">
        <f t="shared" si="111"/>
        <v>2130</v>
      </c>
      <c r="I1172" s="1">
        <f t="shared" si="112"/>
        <v>8.9442719099991592</v>
      </c>
      <c r="K1172" s="1">
        <f t="shared" si="113"/>
        <v>9.3879646356385482</v>
      </c>
      <c r="P1172" s="1">
        <v>117000</v>
      </c>
      <c r="Q1172" s="1">
        <f t="shared" ca="1" si="114"/>
        <v>0</v>
      </c>
      <c r="R1172" s="1">
        <f t="shared" ca="1" si="115"/>
        <v>0</v>
      </c>
      <c r="S1172" s="1">
        <f t="shared" ca="1" si="116"/>
        <v>0</v>
      </c>
      <c r="AD1172">
        <v>8.6199999999999992</v>
      </c>
      <c r="AE1172">
        <v>8.7200000000000006</v>
      </c>
      <c r="AF1172">
        <v>8.82</v>
      </c>
      <c r="AG1172">
        <v>8.77</v>
      </c>
    </row>
    <row r="1173" spans="1:33">
      <c r="A1173" s="1">
        <v>19.519359999999999</v>
      </c>
      <c r="B1173" s="1">
        <v>2130</v>
      </c>
      <c r="C1173" s="1">
        <v>2140</v>
      </c>
      <c r="D1173" s="1">
        <v>2120</v>
      </c>
      <c r="E1173" s="1">
        <v>2130</v>
      </c>
      <c r="F1173" s="1">
        <v>2140</v>
      </c>
      <c r="G1173" s="1">
        <v>2120</v>
      </c>
      <c r="H1173" s="1">
        <f t="shared" si="111"/>
        <v>2130</v>
      </c>
      <c r="I1173" s="1">
        <f t="shared" si="112"/>
        <v>8.9442719099991592</v>
      </c>
      <c r="K1173" s="1">
        <f t="shared" si="113"/>
        <v>9.3879646356385482</v>
      </c>
      <c r="P1173" s="1">
        <v>117100</v>
      </c>
      <c r="Q1173" s="1">
        <f t="shared" ca="1" si="114"/>
        <v>0</v>
      </c>
      <c r="R1173" s="1">
        <f t="shared" ca="1" si="115"/>
        <v>0</v>
      </c>
      <c r="S1173" s="1">
        <f t="shared" ca="1" si="116"/>
        <v>0</v>
      </c>
      <c r="AD1173">
        <v>8.6199999999999992</v>
      </c>
      <c r="AE1173">
        <v>8.7200000000000006</v>
      </c>
      <c r="AF1173">
        <v>8.82</v>
      </c>
      <c r="AG1173">
        <v>8.76</v>
      </c>
    </row>
    <row r="1174" spans="1:33">
      <c r="A1174" s="1">
        <v>19.53603</v>
      </c>
      <c r="B1174" s="1">
        <v>2130</v>
      </c>
      <c r="C1174" s="1">
        <v>2140</v>
      </c>
      <c r="D1174" s="1">
        <v>2120</v>
      </c>
      <c r="E1174" s="1">
        <v>2130</v>
      </c>
      <c r="F1174" s="1">
        <v>2140</v>
      </c>
      <c r="G1174" s="1">
        <v>2120</v>
      </c>
      <c r="H1174" s="1">
        <f t="shared" si="111"/>
        <v>2130</v>
      </c>
      <c r="I1174" s="1">
        <f t="shared" si="112"/>
        <v>8.9442719099991592</v>
      </c>
      <c r="K1174" s="1">
        <f t="shared" si="113"/>
        <v>9.3879646356385482</v>
      </c>
      <c r="P1174" s="1">
        <v>117200</v>
      </c>
      <c r="Q1174" s="1">
        <f t="shared" ca="1" si="114"/>
        <v>0</v>
      </c>
      <c r="R1174" s="1">
        <f t="shared" ca="1" si="115"/>
        <v>0</v>
      </c>
      <c r="S1174" s="1">
        <f t="shared" ca="1" si="116"/>
        <v>0</v>
      </c>
      <c r="AD1174">
        <v>8.6199999999999992</v>
      </c>
      <c r="AE1174">
        <v>8.7200000000000006</v>
      </c>
      <c r="AF1174">
        <v>8.81</v>
      </c>
      <c r="AG1174">
        <v>8.76</v>
      </c>
    </row>
    <row r="1175" spans="1:33">
      <c r="A1175" s="1">
        <v>19.552700000000002</v>
      </c>
      <c r="B1175" s="1">
        <v>2130</v>
      </c>
      <c r="C1175" s="1">
        <v>2140</v>
      </c>
      <c r="D1175" s="1">
        <v>2120</v>
      </c>
      <c r="E1175" s="1">
        <v>2130</v>
      </c>
      <c r="F1175" s="1">
        <v>2140</v>
      </c>
      <c r="G1175" s="1">
        <v>2120</v>
      </c>
      <c r="H1175" s="1">
        <f t="shared" si="111"/>
        <v>2130</v>
      </c>
      <c r="I1175" s="1">
        <f t="shared" si="112"/>
        <v>8.9442719099991592</v>
      </c>
      <c r="K1175" s="1">
        <f t="shared" si="113"/>
        <v>9.3879646356385482</v>
      </c>
      <c r="P1175" s="1">
        <v>117300</v>
      </c>
      <c r="Q1175" s="1">
        <f t="shared" ca="1" si="114"/>
        <v>0</v>
      </c>
      <c r="R1175" s="1">
        <f t="shared" ca="1" si="115"/>
        <v>0</v>
      </c>
      <c r="S1175" s="1">
        <f t="shared" ca="1" si="116"/>
        <v>0</v>
      </c>
      <c r="AD1175">
        <v>8.6199999999999992</v>
      </c>
      <c r="AE1175">
        <v>8.7200000000000006</v>
      </c>
      <c r="AF1175">
        <v>8.81</v>
      </c>
      <c r="AG1175">
        <v>8.76</v>
      </c>
    </row>
    <row r="1176" spans="1:33">
      <c r="A1176" s="1">
        <v>19.56936</v>
      </c>
      <c r="B1176" s="1">
        <v>2130</v>
      </c>
      <c r="C1176" s="1">
        <v>2140</v>
      </c>
      <c r="D1176" s="1">
        <v>2120</v>
      </c>
      <c r="E1176" s="1">
        <v>2130</v>
      </c>
      <c r="F1176" s="1">
        <v>2140</v>
      </c>
      <c r="G1176" s="1">
        <v>2120</v>
      </c>
      <c r="H1176" s="1">
        <f t="shared" si="111"/>
        <v>2130</v>
      </c>
      <c r="I1176" s="1">
        <f t="shared" si="112"/>
        <v>8.9442719099991592</v>
      </c>
      <c r="K1176" s="1">
        <f t="shared" si="113"/>
        <v>9.3879646356385482</v>
      </c>
      <c r="P1176" s="1">
        <v>117400</v>
      </c>
      <c r="Q1176" s="1">
        <f t="shared" ca="1" si="114"/>
        <v>0</v>
      </c>
      <c r="R1176" s="1">
        <f t="shared" ca="1" si="115"/>
        <v>0</v>
      </c>
      <c r="S1176" s="1">
        <f t="shared" ca="1" si="116"/>
        <v>0</v>
      </c>
      <c r="AD1176">
        <v>8.6199999999999992</v>
      </c>
      <c r="AE1176">
        <v>8.7100000000000009</v>
      </c>
      <c r="AF1176">
        <v>8.81</v>
      </c>
      <c r="AG1176">
        <v>8.76</v>
      </c>
    </row>
    <row r="1177" spans="1:33">
      <c r="A1177" s="1">
        <v>19.586030000000001</v>
      </c>
      <c r="B1177" s="1">
        <v>2130</v>
      </c>
      <c r="C1177" s="1">
        <v>2140</v>
      </c>
      <c r="D1177" s="1">
        <v>2120</v>
      </c>
      <c r="E1177" s="1">
        <v>2130</v>
      </c>
      <c r="F1177" s="1">
        <v>2140</v>
      </c>
      <c r="G1177" s="1">
        <v>2120</v>
      </c>
      <c r="H1177" s="1">
        <f t="shared" si="111"/>
        <v>2130</v>
      </c>
      <c r="I1177" s="1">
        <f t="shared" si="112"/>
        <v>8.9442719099991592</v>
      </c>
      <c r="K1177" s="1">
        <f t="shared" si="113"/>
        <v>9.3879646356385482</v>
      </c>
      <c r="P1177" s="1">
        <v>117500</v>
      </c>
      <c r="Q1177" s="1">
        <f t="shared" ca="1" si="114"/>
        <v>0</v>
      </c>
      <c r="R1177" s="1">
        <f t="shared" ca="1" si="115"/>
        <v>0</v>
      </c>
      <c r="S1177" s="1">
        <f t="shared" ca="1" si="116"/>
        <v>0</v>
      </c>
      <c r="AD1177">
        <v>8.6199999999999992</v>
      </c>
      <c r="AE1177">
        <v>8.7100000000000009</v>
      </c>
      <c r="AF1177">
        <v>8.8000000000000007</v>
      </c>
      <c r="AG1177">
        <v>8.75</v>
      </c>
    </row>
    <row r="1178" spans="1:33">
      <c r="A1178" s="1">
        <v>19.602699999999999</v>
      </c>
      <c r="B1178" s="1">
        <v>2130</v>
      </c>
      <c r="C1178" s="1">
        <v>2140</v>
      </c>
      <c r="D1178" s="1">
        <v>2120</v>
      </c>
      <c r="E1178" s="1">
        <v>2130</v>
      </c>
      <c r="F1178" s="1">
        <v>2140</v>
      </c>
      <c r="G1178" s="1">
        <v>2120</v>
      </c>
      <c r="H1178" s="1">
        <f t="shared" si="111"/>
        <v>2130</v>
      </c>
      <c r="I1178" s="1">
        <f t="shared" si="112"/>
        <v>8.9442719099991592</v>
      </c>
      <c r="K1178" s="1">
        <f t="shared" si="113"/>
        <v>9.3879646356385482</v>
      </c>
      <c r="P1178" s="1">
        <v>117600</v>
      </c>
      <c r="Q1178" s="1">
        <f t="shared" ca="1" si="114"/>
        <v>0</v>
      </c>
      <c r="R1178" s="1">
        <f t="shared" ca="1" si="115"/>
        <v>0</v>
      </c>
      <c r="S1178" s="1">
        <f t="shared" ca="1" si="116"/>
        <v>0</v>
      </c>
      <c r="AD1178">
        <v>8.6199999999999992</v>
      </c>
      <c r="AE1178">
        <v>8.7100000000000009</v>
      </c>
      <c r="AF1178">
        <v>8.8000000000000007</v>
      </c>
      <c r="AG1178">
        <v>8.75</v>
      </c>
    </row>
    <row r="1179" spans="1:33">
      <c r="A1179" s="1">
        <v>19.61936</v>
      </c>
      <c r="B1179" s="1">
        <v>2130</v>
      </c>
      <c r="C1179" s="1">
        <v>2140</v>
      </c>
      <c r="D1179" s="1">
        <v>2120</v>
      </c>
      <c r="E1179" s="1">
        <v>2130</v>
      </c>
      <c r="F1179" s="1">
        <v>2140</v>
      </c>
      <c r="G1179" s="1">
        <v>2120</v>
      </c>
      <c r="H1179" s="1">
        <f t="shared" si="111"/>
        <v>2130</v>
      </c>
      <c r="I1179" s="1">
        <f t="shared" si="112"/>
        <v>8.9442719099991592</v>
      </c>
      <c r="K1179" s="1">
        <f t="shared" si="113"/>
        <v>9.3879646356385482</v>
      </c>
      <c r="P1179" s="1">
        <v>117700</v>
      </c>
      <c r="Q1179" s="1">
        <f t="shared" ca="1" si="114"/>
        <v>0</v>
      </c>
      <c r="R1179" s="1">
        <f t="shared" ca="1" si="115"/>
        <v>0</v>
      </c>
      <c r="S1179" s="1">
        <f t="shared" ca="1" si="116"/>
        <v>0</v>
      </c>
      <c r="AD1179">
        <v>8.6199999999999992</v>
      </c>
      <c r="AE1179">
        <v>8.7100000000000009</v>
      </c>
      <c r="AF1179">
        <v>8.8000000000000007</v>
      </c>
      <c r="AG1179">
        <v>8.75</v>
      </c>
    </row>
    <row r="1180" spans="1:33">
      <c r="A1180" s="1">
        <v>19.636030000000002</v>
      </c>
      <c r="B1180" s="1">
        <v>2130</v>
      </c>
      <c r="C1180" s="1">
        <v>2140</v>
      </c>
      <c r="D1180" s="1">
        <v>2120</v>
      </c>
      <c r="E1180" s="1">
        <v>2130</v>
      </c>
      <c r="F1180" s="1">
        <v>2140</v>
      </c>
      <c r="G1180" s="1">
        <v>2120</v>
      </c>
      <c r="H1180" s="1">
        <f t="shared" si="111"/>
        <v>2130</v>
      </c>
      <c r="I1180" s="1">
        <f t="shared" si="112"/>
        <v>8.9442719099991592</v>
      </c>
      <c r="K1180" s="1">
        <f t="shared" si="113"/>
        <v>9.3879646356385482</v>
      </c>
      <c r="P1180" s="1">
        <v>117800</v>
      </c>
      <c r="Q1180" s="1">
        <f t="shared" ca="1" si="114"/>
        <v>0</v>
      </c>
      <c r="R1180" s="1">
        <f t="shared" ca="1" si="115"/>
        <v>0</v>
      </c>
      <c r="S1180" s="1">
        <f t="shared" ca="1" si="116"/>
        <v>0</v>
      </c>
      <c r="AD1180">
        <v>8.61</v>
      </c>
      <c r="AE1180">
        <v>8.7100000000000009</v>
      </c>
      <c r="AF1180">
        <v>8.8000000000000007</v>
      </c>
      <c r="AG1180">
        <v>8.75</v>
      </c>
    </row>
    <row r="1181" spans="1:33">
      <c r="A1181" s="1">
        <v>19.652699999999999</v>
      </c>
      <c r="B1181" s="1">
        <v>2130</v>
      </c>
      <c r="C1181" s="1">
        <v>2140</v>
      </c>
      <c r="D1181" s="1">
        <v>2120</v>
      </c>
      <c r="E1181" s="1">
        <v>2130</v>
      </c>
      <c r="F1181" s="1">
        <v>2140</v>
      </c>
      <c r="G1181" s="1">
        <v>2120</v>
      </c>
      <c r="H1181" s="1">
        <f t="shared" si="111"/>
        <v>2130</v>
      </c>
      <c r="I1181" s="1">
        <f t="shared" si="112"/>
        <v>8.9442719099991592</v>
      </c>
      <c r="K1181" s="1">
        <f t="shared" si="113"/>
        <v>9.3879646356385482</v>
      </c>
      <c r="P1181" s="1">
        <v>117900</v>
      </c>
      <c r="Q1181" s="1">
        <f t="shared" ca="1" si="114"/>
        <v>0</v>
      </c>
      <c r="R1181" s="1">
        <f t="shared" ca="1" si="115"/>
        <v>0</v>
      </c>
      <c r="S1181" s="1">
        <f t="shared" ca="1" si="116"/>
        <v>0</v>
      </c>
      <c r="AD1181">
        <v>8.61</v>
      </c>
      <c r="AE1181">
        <v>8.6999999999999993</v>
      </c>
      <c r="AF1181">
        <v>8.7899999999999991</v>
      </c>
      <c r="AG1181">
        <v>8.74</v>
      </c>
    </row>
    <row r="1182" spans="1:33">
      <c r="A1182" s="1">
        <v>19.669360000000001</v>
      </c>
      <c r="B1182" s="1">
        <v>2130</v>
      </c>
      <c r="C1182" s="1">
        <v>2140</v>
      </c>
      <c r="D1182" s="1">
        <v>2120</v>
      </c>
      <c r="E1182" s="1">
        <v>2130</v>
      </c>
      <c r="F1182" s="1">
        <v>2140</v>
      </c>
      <c r="G1182" s="1">
        <v>2120</v>
      </c>
      <c r="H1182" s="1">
        <f t="shared" si="111"/>
        <v>2130</v>
      </c>
      <c r="I1182" s="1">
        <f t="shared" si="112"/>
        <v>8.9442719099991592</v>
      </c>
      <c r="K1182" s="1">
        <f t="shared" si="113"/>
        <v>9.3879646356385482</v>
      </c>
      <c r="P1182" s="1">
        <v>118000</v>
      </c>
      <c r="Q1182" s="1">
        <f t="shared" ca="1" si="114"/>
        <v>0</v>
      </c>
      <c r="R1182" s="1">
        <f t="shared" ca="1" si="115"/>
        <v>0</v>
      </c>
      <c r="S1182" s="1">
        <f t="shared" ca="1" si="116"/>
        <v>0</v>
      </c>
      <c r="AD1182">
        <v>8.61</v>
      </c>
      <c r="AE1182">
        <v>8.6999999999999993</v>
      </c>
      <c r="AF1182">
        <v>8.7899999999999991</v>
      </c>
      <c r="AG1182">
        <v>8.74</v>
      </c>
    </row>
    <row r="1183" spans="1:33">
      <c r="A1183" s="1">
        <v>19.686029999999999</v>
      </c>
      <c r="B1183" s="1">
        <v>2130</v>
      </c>
      <c r="C1183" s="1">
        <v>2140</v>
      </c>
      <c r="D1183" s="1">
        <v>2120</v>
      </c>
      <c r="E1183" s="1">
        <v>2130</v>
      </c>
      <c r="F1183" s="1">
        <v>2140</v>
      </c>
      <c r="G1183" s="1">
        <v>2120</v>
      </c>
      <c r="H1183" s="1">
        <f t="shared" si="111"/>
        <v>2130</v>
      </c>
      <c r="I1183" s="1">
        <f t="shared" si="112"/>
        <v>8.9442719099991592</v>
      </c>
      <c r="K1183" s="1">
        <f t="shared" si="113"/>
        <v>9.3879646356385482</v>
      </c>
      <c r="P1183" s="1">
        <v>118100</v>
      </c>
      <c r="Q1183" s="1">
        <f t="shared" ca="1" si="114"/>
        <v>0</v>
      </c>
      <c r="R1183" s="1">
        <f t="shared" ca="1" si="115"/>
        <v>0</v>
      </c>
      <c r="S1183" s="1">
        <f t="shared" ca="1" si="116"/>
        <v>0</v>
      </c>
      <c r="AD1183">
        <v>8.61</v>
      </c>
      <c r="AE1183">
        <v>8.6999999999999993</v>
      </c>
      <c r="AF1183">
        <v>8.7899999999999991</v>
      </c>
      <c r="AG1183">
        <v>8.74</v>
      </c>
    </row>
    <row r="1184" spans="1:33">
      <c r="A1184" s="1">
        <v>19.7027</v>
      </c>
      <c r="B1184" s="1">
        <v>2130</v>
      </c>
      <c r="C1184" s="1">
        <v>2140</v>
      </c>
      <c r="D1184" s="1">
        <v>2120</v>
      </c>
      <c r="E1184" s="1">
        <v>2130</v>
      </c>
      <c r="F1184" s="1">
        <v>2140</v>
      </c>
      <c r="G1184" s="1">
        <v>2120</v>
      </c>
      <c r="H1184" s="1">
        <f t="shared" si="111"/>
        <v>2130</v>
      </c>
      <c r="I1184" s="1">
        <f t="shared" si="112"/>
        <v>8.9442719099991592</v>
      </c>
      <c r="K1184" s="1">
        <f t="shared" si="113"/>
        <v>9.3879646356385482</v>
      </c>
      <c r="P1184" s="1">
        <v>118200</v>
      </c>
      <c r="Q1184" s="1">
        <f t="shared" ca="1" si="114"/>
        <v>0</v>
      </c>
      <c r="R1184" s="1">
        <f t="shared" ca="1" si="115"/>
        <v>0</v>
      </c>
      <c r="S1184" s="1">
        <f t="shared" ca="1" si="116"/>
        <v>0</v>
      </c>
      <c r="AD1184">
        <v>8.61</v>
      </c>
      <c r="AE1184">
        <v>8.6999999999999993</v>
      </c>
      <c r="AF1184">
        <v>8.7899999999999991</v>
      </c>
      <c r="AG1184">
        <v>8.74</v>
      </c>
    </row>
    <row r="1185" spans="1:33">
      <c r="A1185" s="1">
        <v>19.719360000000002</v>
      </c>
      <c r="B1185" s="1">
        <v>2130</v>
      </c>
      <c r="C1185" s="1">
        <v>2140</v>
      </c>
      <c r="D1185" s="1">
        <v>2120</v>
      </c>
      <c r="E1185" s="1">
        <v>2130</v>
      </c>
      <c r="F1185" s="1">
        <v>2140</v>
      </c>
      <c r="G1185" s="1">
        <v>2120</v>
      </c>
      <c r="H1185" s="1">
        <f t="shared" si="111"/>
        <v>2130</v>
      </c>
      <c r="I1185" s="1">
        <f t="shared" si="112"/>
        <v>8.9442719099991592</v>
      </c>
      <c r="K1185" s="1">
        <f t="shared" si="113"/>
        <v>9.3879646356385482</v>
      </c>
      <c r="P1185" s="1">
        <v>118300</v>
      </c>
      <c r="Q1185" s="1">
        <f t="shared" ca="1" si="114"/>
        <v>0</v>
      </c>
      <c r="R1185" s="1">
        <f t="shared" ca="1" si="115"/>
        <v>0</v>
      </c>
      <c r="S1185" s="1">
        <f t="shared" ca="1" si="116"/>
        <v>0</v>
      </c>
      <c r="AD1185">
        <v>8.61</v>
      </c>
      <c r="AE1185">
        <v>8.6999999999999993</v>
      </c>
      <c r="AF1185">
        <v>8.7799999999999994</v>
      </c>
      <c r="AG1185">
        <v>8.73</v>
      </c>
    </row>
    <row r="1186" spans="1:33">
      <c r="A1186" s="1">
        <v>19.73603</v>
      </c>
      <c r="B1186" s="1">
        <v>2130</v>
      </c>
      <c r="C1186" s="1">
        <v>2140</v>
      </c>
      <c r="D1186" s="1">
        <v>2120</v>
      </c>
      <c r="E1186" s="1">
        <v>2130</v>
      </c>
      <c r="F1186" s="1">
        <v>2140</v>
      </c>
      <c r="G1186" s="1">
        <v>2120</v>
      </c>
      <c r="H1186" s="1">
        <f t="shared" si="111"/>
        <v>2130</v>
      </c>
      <c r="I1186" s="1">
        <f t="shared" si="112"/>
        <v>8.9442719099991592</v>
      </c>
      <c r="K1186" s="1">
        <f t="shared" si="113"/>
        <v>9.3879646356385482</v>
      </c>
      <c r="P1186" s="1">
        <v>118400</v>
      </c>
      <c r="Q1186" s="1">
        <f t="shared" ca="1" si="114"/>
        <v>0</v>
      </c>
      <c r="R1186" s="1">
        <f t="shared" ca="1" si="115"/>
        <v>0</v>
      </c>
      <c r="S1186" s="1">
        <f t="shared" ca="1" si="116"/>
        <v>0</v>
      </c>
      <c r="AD1186">
        <v>8.61</v>
      </c>
      <c r="AE1186">
        <v>8.69</v>
      </c>
      <c r="AF1186">
        <v>8.7799999999999994</v>
      </c>
      <c r="AG1186">
        <v>8.73</v>
      </c>
    </row>
    <row r="1187" spans="1:33">
      <c r="A1187" s="1">
        <v>19.752700000000001</v>
      </c>
      <c r="B1187" s="1">
        <v>2130</v>
      </c>
      <c r="C1187" s="1">
        <v>2140</v>
      </c>
      <c r="D1187" s="1">
        <v>2120</v>
      </c>
      <c r="E1187" s="1">
        <v>2130</v>
      </c>
      <c r="F1187" s="1">
        <v>2140</v>
      </c>
      <c r="G1187" s="1">
        <v>2120</v>
      </c>
      <c r="H1187" s="1">
        <f t="shared" si="111"/>
        <v>2130</v>
      </c>
      <c r="I1187" s="1">
        <f t="shared" si="112"/>
        <v>8.9442719099991592</v>
      </c>
      <c r="K1187" s="1">
        <f t="shared" si="113"/>
        <v>9.3879646356385482</v>
      </c>
      <c r="P1187" s="1">
        <v>118500</v>
      </c>
      <c r="Q1187" s="1">
        <f t="shared" ca="1" si="114"/>
        <v>0</v>
      </c>
      <c r="R1187" s="1">
        <f t="shared" ca="1" si="115"/>
        <v>0</v>
      </c>
      <c r="S1187" s="1">
        <f t="shared" ca="1" si="116"/>
        <v>0</v>
      </c>
      <c r="AD1187">
        <v>8.6</v>
      </c>
      <c r="AE1187">
        <v>8.69</v>
      </c>
      <c r="AF1187">
        <v>8.7799999999999994</v>
      </c>
      <c r="AG1187">
        <v>8.73</v>
      </c>
    </row>
    <row r="1188" spans="1:33">
      <c r="A1188" s="1">
        <v>19.769359999999999</v>
      </c>
      <c r="B1188" s="1">
        <v>2130</v>
      </c>
      <c r="C1188" s="1">
        <v>2140</v>
      </c>
      <c r="D1188" s="1">
        <v>2120</v>
      </c>
      <c r="E1188" s="1">
        <v>2130</v>
      </c>
      <c r="F1188" s="1">
        <v>2140</v>
      </c>
      <c r="G1188" s="1">
        <v>2120</v>
      </c>
      <c r="H1188" s="1">
        <f t="shared" si="111"/>
        <v>2130</v>
      </c>
      <c r="I1188" s="1">
        <f t="shared" si="112"/>
        <v>8.9442719099991592</v>
      </c>
      <c r="K1188" s="1">
        <f t="shared" si="113"/>
        <v>9.3879646356385482</v>
      </c>
      <c r="P1188" s="1">
        <v>118600</v>
      </c>
      <c r="Q1188" s="1">
        <f t="shared" ca="1" si="114"/>
        <v>0</v>
      </c>
      <c r="R1188" s="1">
        <f t="shared" ca="1" si="115"/>
        <v>0</v>
      </c>
      <c r="S1188" s="1">
        <f t="shared" ca="1" si="116"/>
        <v>0</v>
      </c>
      <c r="AD1188">
        <v>8.6</v>
      </c>
      <c r="AE1188">
        <v>8.69</v>
      </c>
      <c r="AF1188">
        <v>8.7799999999999994</v>
      </c>
      <c r="AG1188">
        <v>8.73</v>
      </c>
    </row>
    <row r="1189" spans="1:33">
      <c r="A1189" s="1">
        <v>19.78603</v>
      </c>
      <c r="B1189" s="1">
        <v>2130</v>
      </c>
      <c r="C1189" s="1">
        <v>2140</v>
      </c>
      <c r="D1189" s="1">
        <v>2120</v>
      </c>
      <c r="E1189" s="1">
        <v>2130</v>
      </c>
      <c r="F1189" s="1">
        <v>2140</v>
      </c>
      <c r="G1189" s="1">
        <v>2120</v>
      </c>
      <c r="H1189" s="1">
        <f t="shared" si="111"/>
        <v>2130</v>
      </c>
      <c r="I1189" s="1">
        <f t="shared" si="112"/>
        <v>8.9442719099991592</v>
      </c>
      <c r="K1189" s="1">
        <f t="shared" si="113"/>
        <v>9.3879646356385482</v>
      </c>
      <c r="P1189" s="1">
        <v>118700</v>
      </c>
      <c r="Q1189" s="1">
        <f t="shared" ca="1" si="114"/>
        <v>0</v>
      </c>
      <c r="R1189" s="1">
        <f t="shared" ca="1" si="115"/>
        <v>0</v>
      </c>
      <c r="S1189" s="1">
        <f t="shared" ca="1" si="116"/>
        <v>0</v>
      </c>
      <c r="AD1189">
        <v>8.6</v>
      </c>
      <c r="AE1189">
        <v>8.69</v>
      </c>
      <c r="AF1189">
        <v>8.77</v>
      </c>
      <c r="AG1189">
        <v>8.73</v>
      </c>
    </row>
    <row r="1190" spans="1:33">
      <c r="A1190" s="1">
        <v>19.802700000000002</v>
      </c>
      <c r="B1190" s="1">
        <v>2130</v>
      </c>
      <c r="C1190" s="1">
        <v>2140</v>
      </c>
      <c r="D1190" s="1">
        <v>2120</v>
      </c>
      <c r="E1190" s="1">
        <v>2130</v>
      </c>
      <c r="F1190" s="1">
        <v>2140</v>
      </c>
      <c r="G1190" s="1">
        <v>2120</v>
      </c>
      <c r="H1190" s="1">
        <f t="shared" si="111"/>
        <v>2130</v>
      </c>
      <c r="I1190" s="1">
        <f t="shared" si="112"/>
        <v>8.9442719099991592</v>
      </c>
      <c r="K1190" s="1">
        <f t="shared" si="113"/>
        <v>9.3879646356385482</v>
      </c>
      <c r="P1190" s="1">
        <v>118800</v>
      </c>
      <c r="Q1190" s="1">
        <f t="shared" ca="1" si="114"/>
        <v>0</v>
      </c>
      <c r="R1190" s="1">
        <f t="shared" ca="1" si="115"/>
        <v>0</v>
      </c>
      <c r="S1190" s="1">
        <f t="shared" ca="1" si="116"/>
        <v>0</v>
      </c>
      <c r="AD1190">
        <v>8.6</v>
      </c>
      <c r="AE1190">
        <v>8.68</v>
      </c>
      <c r="AF1190">
        <v>8.77</v>
      </c>
      <c r="AG1190">
        <v>8.7200000000000006</v>
      </c>
    </row>
    <row r="1191" spans="1:33">
      <c r="A1191" s="1">
        <v>19.81936</v>
      </c>
      <c r="B1191" s="1">
        <v>2130</v>
      </c>
      <c r="C1191" s="1">
        <v>2140</v>
      </c>
      <c r="D1191" s="1">
        <v>2120</v>
      </c>
      <c r="E1191" s="1">
        <v>2130</v>
      </c>
      <c r="F1191" s="1">
        <v>2140</v>
      </c>
      <c r="G1191" s="1">
        <v>2120</v>
      </c>
      <c r="H1191" s="1">
        <f t="shared" si="111"/>
        <v>2130</v>
      </c>
      <c r="I1191" s="1">
        <f t="shared" si="112"/>
        <v>8.9442719099991592</v>
      </c>
      <c r="K1191" s="1">
        <f t="shared" si="113"/>
        <v>9.3879646356385482</v>
      </c>
      <c r="P1191" s="1">
        <v>118900</v>
      </c>
      <c r="Q1191" s="1">
        <f t="shared" ca="1" si="114"/>
        <v>0</v>
      </c>
      <c r="R1191" s="1">
        <f t="shared" ca="1" si="115"/>
        <v>0</v>
      </c>
      <c r="S1191" s="1">
        <f t="shared" ca="1" si="116"/>
        <v>0</v>
      </c>
      <c r="AD1191">
        <v>8.6</v>
      </c>
      <c r="AE1191">
        <v>8.68</v>
      </c>
      <c r="AF1191">
        <v>8.77</v>
      </c>
      <c r="AG1191">
        <v>8.7200000000000006</v>
      </c>
    </row>
    <row r="1192" spans="1:33">
      <c r="A1192" s="1">
        <v>19.836030000000001</v>
      </c>
      <c r="B1192" s="1">
        <v>2130</v>
      </c>
      <c r="C1192" s="1">
        <v>2140</v>
      </c>
      <c r="D1192" s="1">
        <v>2120</v>
      </c>
      <c r="E1192" s="1">
        <v>2130</v>
      </c>
      <c r="F1192" s="1">
        <v>2140</v>
      </c>
      <c r="G1192" s="1">
        <v>2120</v>
      </c>
      <c r="H1192" s="1">
        <f t="shared" si="111"/>
        <v>2130</v>
      </c>
      <c r="I1192" s="1">
        <f t="shared" si="112"/>
        <v>8.9442719099991592</v>
      </c>
      <c r="K1192" s="1">
        <f t="shared" si="113"/>
        <v>9.3879646356385482</v>
      </c>
      <c r="P1192" s="1">
        <v>119000</v>
      </c>
      <c r="Q1192" s="1">
        <f t="shared" ca="1" si="114"/>
        <v>0</v>
      </c>
      <c r="R1192" s="1">
        <f t="shared" ca="1" si="115"/>
        <v>0</v>
      </c>
      <c r="S1192" s="1">
        <f t="shared" ca="1" si="116"/>
        <v>0</v>
      </c>
      <c r="AD1192">
        <v>8.6</v>
      </c>
      <c r="AE1192">
        <v>8.68</v>
      </c>
      <c r="AF1192">
        <v>8.77</v>
      </c>
      <c r="AG1192">
        <v>8.7200000000000006</v>
      </c>
    </row>
    <row r="1193" spans="1:33">
      <c r="A1193" s="1">
        <v>19.852699999999999</v>
      </c>
      <c r="B1193" s="1">
        <v>2130</v>
      </c>
      <c r="C1193" s="1">
        <v>2140</v>
      </c>
      <c r="D1193" s="1">
        <v>2120</v>
      </c>
      <c r="E1193" s="1">
        <v>2130</v>
      </c>
      <c r="F1193" s="1">
        <v>2140</v>
      </c>
      <c r="G1193" s="1">
        <v>2120</v>
      </c>
      <c r="H1193" s="1">
        <f t="shared" si="111"/>
        <v>2130</v>
      </c>
      <c r="I1193" s="1">
        <f t="shared" si="112"/>
        <v>8.9442719099991592</v>
      </c>
      <c r="K1193" s="1">
        <f t="shared" si="113"/>
        <v>9.3879646356385482</v>
      </c>
      <c r="P1193" s="1">
        <v>119100</v>
      </c>
      <c r="Q1193" s="1">
        <f t="shared" ca="1" si="114"/>
        <v>0</v>
      </c>
      <c r="R1193" s="1">
        <f t="shared" ca="1" si="115"/>
        <v>0</v>
      </c>
      <c r="S1193" s="1">
        <f t="shared" ca="1" si="116"/>
        <v>0</v>
      </c>
      <c r="AD1193">
        <v>8.6</v>
      </c>
      <c r="AE1193">
        <v>8.68</v>
      </c>
      <c r="AF1193">
        <v>8.76</v>
      </c>
      <c r="AG1193">
        <v>8.7200000000000006</v>
      </c>
    </row>
    <row r="1194" spans="1:33">
      <c r="A1194" s="1">
        <v>19.86936</v>
      </c>
      <c r="B1194" s="1">
        <v>2130</v>
      </c>
      <c r="C1194" s="1">
        <v>2140</v>
      </c>
      <c r="D1194" s="1">
        <v>2120</v>
      </c>
      <c r="E1194" s="1">
        <v>2130</v>
      </c>
      <c r="F1194" s="1">
        <v>2140</v>
      </c>
      <c r="G1194" s="1">
        <v>2120</v>
      </c>
      <c r="H1194" s="1">
        <f t="shared" si="111"/>
        <v>2130</v>
      </c>
      <c r="I1194" s="1">
        <f t="shared" si="112"/>
        <v>8.9442719099991592</v>
      </c>
      <c r="K1194" s="1">
        <f t="shared" si="113"/>
        <v>9.3879646356385482</v>
      </c>
      <c r="P1194" s="1">
        <v>119200</v>
      </c>
      <c r="Q1194" s="1">
        <f t="shared" ca="1" si="114"/>
        <v>0</v>
      </c>
      <c r="R1194" s="1">
        <f t="shared" ca="1" si="115"/>
        <v>0</v>
      </c>
      <c r="S1194" s="1">
        <f t="shared" ca="1" si="116"/>
        <v>0</v>
      </c>
      <c r="AD1194">
        <v>8.59</v>
      </c>
      <c r="AE1194">
        <v>8.68</v>
      </c>
      <c r="AF1194">
        <v>8.76</v>
      </c>
      <c r="AG1194">
        <v>8.7100000000000009</v>
      </c>
    </row>
    <row r="1195" spans="1:33">
      <c r="A1195" s="1">
        <v>19.886030000000002</v>
      </c>
      <c r="B1195" s="1">
        <v>2130</v>
      </c>
      <c r="C1195" s="1">
        <v>2140</v>
      </c>
      <c r="D1195" s="1">
        <v>2120</v>
      </c>
      <c r="E1195" s="1">
        <v>2130</v>
      </c>
      <c r="F1195" s="1">
        <v>2140</v>
      </c>
      <c r="G1195" s="1">
        <v>2120</v>
      </c>
      <c r="H1195" s="1">
        <f t="shared" si="111"/>
        <v>2130</v>
      </c>
      <c r="I1195" s="1">
        <f t="shared" si="112"/>
        <v>8.9442719099991592</v>
      </c>
      <c r="K1195" s="1">
        <f t="shared" si="113"/>
        <v>9.3879646356385482</v>
      </c>
      <c r="P1195" s="1">
        <v>119300</v>
      </c>
      <c r="Q1195" s="1">
        <f t="shared" ca="1" si="114"/>
        <v>0</v>
      </c>
      <c r="R1195" s="1">
        <f t="shared" ca="1" si="115"/>
        <v>0</v>
      </c>
      <c r="S1195" s="1">
        <f t="shared" ca="1" si="116"/>
        <v>0</v>
      </c>
      <c r="AD1195">
        <v>8.59</v>
      </c>
      <c r="AE1195">
        <v>8.67</v>
      </c>
      <c r="AF1195">
        <v>8.76</v>
      </c>
      <c r="AG1195">
        <v>8.7100000000000009</v>
      </c>
    </row>
    <row r="1196" spans="1:33">
      <c r="A1196" s="1">
        <v>19.902699999999999</v>
      </c>
      <c r="B1196" s="1">
        <v>2130</v>
      </c>
      <c r="C1196" s="1">
        <v>2140</v>
      </c>
      <c r="D1196" s="1">
        <v>2120</v>
      </c>
      <c r="E1196" s="1">
        <v>2130</v>
      </c>
      <c r="F1196" s="1">
        <v>2140</v>
      </c>
      <c r="G1196" s="1">
        <v>2120</v>
      </c>
      <c r="H1196" s="1">
        <f t="shared" si="111"/>
        <v>2130</v>
      </c>
      <c r="I1196" s="1">
        <f t="shared" si="112"/>
        <v>8.9442719099991592</v>
      </c>
      <c r="K1196" s="1">
        <f t="shared" si="113"/>
        <v>9.3879646356385482</v>
      </c>
      <c r="P1196" s="1">
        <v>119400</v>
      </c>
      <c r="Q1196" s="1">
        <f t="shared" ca="1" si="114"/>
        <v>0</v>
      </c>
      <c r="R1196" s="1">
        <f t="shared" ca="1" si="115"/>
        <v>0</v>
      </c>
      <c r="S1196" s="1">
        <f t="shared" ca="1" si="116"/>
        <v>0</v>
      </c>
      <c r="AD1196">
        <v>8.59</v>
      </c>
      <c r="AE1196">
        <v>8.67</v>
      </c>
      <c r="AF1196">
        <v>8.76</v>
      </c>
      <c r="AG1196">
        <v>8.7100000000000009</v>
      </c>
    </row>
    <row r="1197" spans="1:33">
      <c r="A1197" s="1">
        <v>19.919360000000001</v>
      </c>
      <c r="B1197" s="1">
        <v>2130</v>
      </c>
      <c r="C1197" s="1">
        <v>2140</v>
      </c>
      <c r="D1197" s="1">
        <v>2120</v>
      </c>
      <c r="E1197" s="1">
        <v>2130</v>
      </c>
      <c r="F1197" s="1">
        <v>2140</v>
      </c>
      <c r="G1197" s="1">
        <v>2120</v>
      </c>
      <c r="H1197" s="1">
        <f t="shared" si="111"/>
        <v>2130</v>
      </c>
      <c r="I1197" s="1">
        <f t="shared" si="112"/>
        <v>8.9442719099991592</v>
      </c>
      <c r="K1197" s="1">
        <f t="shared" si="113"/>
        <v>9.3879646356385482</v>
      </c>
      <c r="P1197" s="1">
        <v>119500</v>
      </c>
      <c r="Q1197" s="1">
        <f t="shared" ca="1" si="114"/>
        <v>0</v>
      </c>
      <c r="R1197" s="1">
        <f t="shared" ca="1" si="115"/>
        <v>0</v>
      </c>
      <c r="S1197" s="1">
        <f t="shared" ca="1" si="116"/>
        <v>0</v>
      </c>
      <c r="AD1197">
        <v>8.59</v>
      </c>
      <c r="AE1197">
        <v>8.67</v>
      </c>
      <c r="AF1197">
        <v>8.75</v>
      </c>
      <c r="AG1197">
        <v>8.7100000000000009</v>
      </c>
    </row>
    <row r="1198" spans="1:33">
      <c r="A1198" s="1">
        <v>19.936029999999999</v>
      </c>
      <c r="B1198" s="1">
        <v>2130</v>
      </c>
      <c r="C1198" s="1">
        <v>2140</v>
      </c>
      <c r="D1198" s="1">
        <v>2120</v>
      </c>
      <c r="E1198" s="1">
        <v>2130</v>
      </c>
      <c r="F1198" s="1">
        <v>2140</v>
      </c>
      <c r="G1198" s="1">
        <v>2120</v>
      </c>
      <c r="H1198" s="1">
        <f t="shared" si="111"/>
        <v>2130</v>
      </c>
      <c r="I1198" s="1">
        <f t="shared" si="112"/>
        <v>8.9442719099991592</v>
      </c>
      <c r="K1198" s="1">
        <f t="shared" si="113"/>
        <v>9.3879646356385482</v>
      </c>
      <c r="P1198" s="1">
        <v>119600</v>
      </c>
      <c r="Q1198" s="1">
        <f t="shared" ca="1" si="114"/>
        <v>0</v>
      </c>
      <c r="R1198" s="1">
        <f t="shared" ca="1" si="115"/>
        <v>0</v>
      </c>
      <c r="S1198" s="1">
        <f t="shared" ca="1" si="116"/>
        <v>0</v>
      </c>
      <c r="AD1198">
        <v>8.59</v>
      </c>
      <c r="AE1198">
        <v>8.67</v>
      </c>
      <c r="AF1198">
        <v>8.75</v>
      </c>
      <c r="AG1198">
        <v>8.6999999999999993</v>
      </c>
    </row>
    <row r="1199" spans="1:33">
      <c r="A1199" s="1">
        <v>19.9527</v>
      </c>
      <c r="B1199" s="1">
        <v>2130</v>
      </c>
      <c r="C1199" s="1">
        <v>2140</v>
      </c>
      <c r="D1199" s="1">
        <v>2120</v>
      </c>
      <c r="E1199" s="1">
        <v>2130</v>
      </c>
      <c r="F1199" s="1">
        <v>2140</v>
      </c>
      <c r="G1199" s="1">
        <v>2120</v>
      </c>
      <c r="H1199" s="1">
        <f t="shared" si="111"/>
        <v>2130</v>
      </c>
      <c r="I1199" s="1">
        <f t="shared" si="112"/>
        <v>8.9442719099991592</v>
      </c>
      <c r="K1199" s="1">
        <f t="shared" si="113"/>
        <v>9.3879646356385482</v>
      </c>
      <c r="P1199" s="1">
        <v>119700</v>
      </c>
      <c r="Q1199" s="1">
        <f t="shared" ca="1" si="114"/>
        <v>0</v>
      </c>
      <c r="R1199" s="1">
        <f t="shared" ca="1" si="115"/>
        <v>0</v>
      </c>
      <c r="S1199" s="1">
        <f t="shared" ca="1" si="116"/>
        <v>0</v>
      </c>
      <c r="AD1199">
        <v>8.58</v>
      </c>
      <c r="AE1199">
        <v>8.67</v>
      </c>
      <c r="AF1199">
        <v>8.75</v>
      </c>
      <c r="AG1199">
        <v>8.6999999999999993</v>
      </c>
    </row>
    <row r="1200" spans="1:33">
      <c r="A1200" s="1">
        <v>19.969360000000002</v>
      </c>
      <c r="B1200" s="1">
        <v>2130</v>
      </c>
      <c r="C1200" s="1">
        <v>2140</v>
      </c>
      <c r="D1200" s="1">
        <v>2120</v>
      </c>
      <c r="E1200" s="1">
        <v>2120</v>
      </c>
      <c r="F1200" s="1">
        <v>2140</v>
      </c>
      <c r="G1200" s="1">
        <v>2120</v>
      </c>
      <c r="H1200" s="1">
        <f t="shared" si="111"/>
        <v>2128.3333333333335</v>
      </c>
      <c r="I1200" s="1">
        <f t="shared" si="112"/>
        <v>9.8319208024891207</v>
      </c>
      <c r="K1200" s="1">
        <f t="shared" si="113"/>
        <v>10.319646554011744</v>
      </c>
      <c r="P1200" s="1">
        <v>119800</v>
      </c>
      <c r="Q1200" s="1">
        <f t="shared" ca="1" si="114"/>
        <v>0</v>
      </c>
      <c r="R1200" s="1">
        <f t="shared" ca="1" si="115"/>
        <v>0</v>
      </c>
      <c r="S1200" s="1">
        <f t="shared" ca="1" si="116"/>
        <v>0</v>
      </c>
      <c r="AD1200">
        <v>8.59</v>
      </c>
      <c r="AE1200">
        <v>8.66</v>
      </c>
      <c r="AF1200">
        <v>8.75</v>
      </c>
      <c r="AG1200">
        <v>8.6999999999999993</v>
      </c>
    </row>
    <row r="1201" spans="1:33">
      <c r="A1201" s="1">
        <v>19.98603</v>
      </c>
      <c r="B1201" s="1">
        <v>2130</v>
      </c>
      <c r="C1201" s="1">
        <v>2140</v>
      </c>
      <c r="D1201" s="1">
        <v>2120</v>
      </c>
      <c r="E1201" s="1">
        <v>2120</v>
      </c>
      <c r="F1201" s="1">
        <v>2140</v>
      </c>
      <c r="G1201" s="1">
        <v>2120</v>
      </c>
      <c r="H1201" s="1">
        <f t="shared" si="111"/>
        <v>2128.3333333333335</v>
      </c>
      <c r="I1201" s="1">
        <f t="shared" si="112"/>
        <v>9.8319208024891207</v>
      </c>
      <c r="K1201" s="1">
        <f t="shared" si="113"/>
        <v>10.319646554011744</v>
      </c>
      <c r="P1201" s="1">
        <v>119900</v>
      </c>
      <c r="Q1201" s="1">
        <f t="shared" ca="1" si="114"/>
        <v>0</v>
      </c>
      <c r="R1201" s="1">
        <f t="shared" ca="1" si="115"/>
        <v>0</v>
      </c>
      <c r="S1201" s="1">
        <f t="shared" ca="1" si="116"/>
        <v>0</v>
      </c>
      <c r="AD1201">
        <v>8.58</v>
      </c>
      <c r="AE1201">
        <v>8.66</v>
      </c>
      <c r="AF1201">
        <v>8.74</v>
      </c>
      <c r="AG1201">
        <v>8.6999999999999993</v>
      </c>
    </row>
    <row r="1202" spans="1:33">
      <c r="A1202" s="1">
        <v>20.002700000000001</v>
      </c>
      <c r="B1202" s="1">
        <v>2130</v>
      </c>
      <c r="C1202" s="1">
        <v>2140</v>
      </c>
      <c r="D1202" s="1">
        <v>2120</v>
      </c>
      <c r="E1202" s="1">
        <v>2120</v>
      </c>
      <c r="F1202" s="1">
        <v>2140</v>
      </c>
      <c r="G1202" s="1">
        <v>2120</v>
      </c>
      <c r="H1202" s="1">
        <f t="shared" si="111"/>
        <v>2128.3333333333335</v>
      </c>
      <c r="I1202" s="1">
        <f t="shared" si="112"/>
        <v>9.8319208024891207</v>
      </c>
      <c r="K1202" s="1">
        <f t="shared" si="113"/>
        <v>10.319646554011744</v>
      </c>
      <c r="P1202" s="1">
        <v>120000</v>
      </c>
      <c r="Q1202" s="1">
        <f t="shared" ca="1" si="114"/>
        <v>0</v>
      </c>
      <c r="R1202" s="1">
        <f t="shared" ca="1" si="115"/>
        <v>0</v>
      </c>
      <c r="S1202" s="1">
        <f t="shared" ca="1" si="116"/>
        <v>0</v>
      </c>
      <c r="AD1202">
        <v>8.58</v>
      </c>
      <c r="AE1202">
        <v>8.66</v>
      </c>
      <c r="AF1202">
        <v>8.74</v>
      </c>
      <c r="AG1202">
        <v>8.6999999999999993</v>
      </c>
    </row>
    <row r="1203" spans="1:33">
      <c r="A1203" s="1">
        <v>20.019359999999999</v>
      </c>
      <c r="B1203" s="1">
        <v>2130</v>
      </c>
      <c r="C1203" s="1">
        <v>2140</v>
      </c>
      <c r="D1203" s="1">
        <v>2120</v>
      </c>
      <c r="E1203" s="1">
        <v>2120</v>
      </c>
      <c r="F1203" s="1">
        <v>2140</v>
      </c>
      <c r="G1203" s="1">
        <v>2120</v>
      </c>
      <c r="H1203" s="1">
        <f t="shared" si="111"/>
        <v>2128.3333333333335</v>
      </c>
      <c r="I1203" s="1">
        <f t="shared" si="112"/>
        <v>9.8319208024891207</v>
      </c>
      <c r="K1203" s="1">
        <f t="shared" si="113"/>
        <v>10.319646554011744</v>
      </c>
      <c r="P1203" s="1">
        <v>120100</v>
      </c>
      <c r="Q1203" s="1">
        <f t="shared" ca="1" si="114"/>
        <v>0</v>
      </c>
      <c r="R1203" s="1">
        <f t="shared" ca="1" si="115"/>
        <v>0</v>
      </c>
      <c r="S1203" s="1">
        <f t="shared" ca="1" si="116"/>
        <v>0</v>
      </c>
      <c r="AD1203">
        <v>8.58</v>
      </c>
      <c r="AE1203">
        <v>8.66</v>
      </c>
      <c r="AF1203">
        <v>8.74</v>
      </c>
      <c r="AG1203">
        <v>8.69</v>
      </c>
    </row>
    <row r="1204" spans="1:33">
      <c r="A1204" s="1">
        <v>20.03603</v>
      </c>
      <c r="B1204" s="1">
        <v>2130</v>
      </c>
      <c r="C1204" s="1">
        <v>2140</v>
      </c>
      <c r="D1204" s="1">
        <v>2120</v>
      </c>
      <c r="E1204" s="1">
        <v>2120</v>
      </c>
      <c r="F1204" s="1">
        <v>2140</v>
      </c>
      <c r="G1204" s="1">
        <v>2120</v>
      </c>
      <c r="H1204" s="1">
        <f t="shared" si="111"/>
        <v>2128.3333333333335</v>
      </c>
      <c r="I1204" s="1">
        <f t="shared" si="112"/>
        <v>9.8319208024891207</v>
      </c>
      <c r="K1204" s="1">
        <f t="shared" si="113"/>
        <v>10.319646554011744</v>
      </c>
      <c r="P1204" s="1">
        <v>120200</v>
      </c>
      <c r="Q1204" s="1">
        <f t="shared" ca="1" si="114"/>
        <v>0</v>
      </c>
      <c r="R1204" s="1">
        <f t="shared" ca="1" si="115"/>
        <v>0</v>
      </c>
      <c r="S1204" s="1">
        <f t="shared" ca="1" si="116"/>
        <v>0</v>
      </c>
      <c r="AD1204">
        <v>8.58</v>
      </c>
      <c r="AE1204">
        <v>8.66</v>
      </c>
      <c r="AF1204">
        <v>8.74</v>
      </c>
      <c r="AG1204">
        <v>8.69</v>
      </c>
    </row>
    <row r="1205" spans="1:33">
      <c r="A1205" s="1">
        <v>20.052700000000002</v>
      </c>
      <c r="B1205" s="1">
        <v>2130</v>
      </c>
      <c r="C1205" s="1">
        <v>2140</v>
      </c>
      <c r="D1205" s="1">
        <v>2120</v>
      </c>
      <c r="E1205" s="1">
        <v>2120</v>
      </c>
      <c r="F1205" s="1">
        <v>2140</v>
      </c>
      <c r="G1205" s="1">
        <v>2120</v>
      </c>
      <c r="H1205" s="1">
        <f t="shared" si="111"/>
        <v>2128.3333333333335</v>
      </c>
      <c r="I1205" s="1">
        <f t="shared" si="112"/>
        <v>9.8319208024891207</v>
      </c>
      <c r="K1205" s="1">
        <f t="shared" si="113"/>
        <v>10.319646554011744</v>
      </c>
      <c r="P1205" s="1">
        <v>120300</v>
      </c>
      <c r="Q1205" s="1">
        <f t="shared" ca="1" si="114"/>
        <v>0</v>
      </c>
      <c r="R1205" s="1">
        <f t="shared" ca="1" si="115"/>
        <v>0</v>
      </c>
      <c r="S1205" s="1">
        <f t="shared" ca="1" si="116"/>
        <v>0</v>
      </c>
      <c r="AD1205">
        <v>8.58</v>
      </c>
      <c r="AE1205">
        <v>8.65</v>
      </c>
      <c r="AF1205">
        <v>8.73</v>
      </c>
      <c r="AG1205">
        <v>8.69</v>
      </c>
    </row>
    <row r="1206" spans="1:33">
      <c r="A1206" s="1">
        <v>20.06936</v>
      </c>
      <c r="B1206" s="1">
        <v>2130</v>
      </c>
      <c r="C1206" s="1">
        <v>2140</v>
      </c>
      <c r="D1206" s="1">
        <v>2120</v>
      </c>
      <c r="E1206" s="1">
        <v>2120</v>
      </c>
      <c r="F1206" s="1">
        <v>2140</v>
      </c>
      <c r="G1206" s="1">
        <v>2120</v>
      </c>
      <c r="H1206" s="1">
        <f t="shared" si="111"/>
        <v>2128.3333333333335</v>
      </c>
      <c r="I1206" s="1">
        <f t="shared" si="112"/>
        <v>9.8319208024891207</v>
      </c>
      <c r="K1206" s="1">
        <f t="shared" si="113"/>
        <v>10.319646554011744</v>
      </c>
      <c r="P1206" s="1">
        <v>120400</v>
      </c>
      <c r="Q1206" s="1">
        <f t="shared" ca="1" si="114"/>
        <v>0</v>
      </c>
      <c r="R1206" s="1">
        <f t="shared" ca="1" si="115"/>
        <v>0</v>
      </c>
      <c r="S1206" s="1">
        <f t="shared" ca="1" si="116"/>
        <v>0</v>
      </c>
      <c r="AD1206">
        <v>8.58</v>
      </c>
      <c r="AE1206">
        <v>8.65</v>
      </c>
      <c r="AF1206">
        <v>8.73</v>
      </c>
      <c r="AG1206">
        <v>8.69</v>
      </c>
    </row>
    <row r="1207" spans="1:33">
      <c r="A1207" s="1">
        <v>20.086030000000001</v>
      </c>
      <c r="B1207" s="1">
        <v>2130</v>
      </c>
      <c r="C1207" s="1">
        <v>2140</v>
      </c>
      <c r="D1207" s="1">
        <v>2120</v>
      </c>
      <c r="E1207" s="1">
        <v>2120</v>
      </c>
      <c r="F1207" s="1">
        <v>2140</v>
      </c>
      <c r="G1207" s="1">
        <v>2120</v>
      </c>
      <c r="H1207" s="1">
        <f t="shared" si="111"/>
        <v>2128.3333333333335</v>
      </c>
      <c r="I1207" s="1">
        <f t="shared" si="112"/>
        <v>9.8319208024891207</v>
      </c>
      <c r="K1207" s="1">
        <f t="shared" si="113"/>
        <v>10.319646554011744</v>
      </c>
      <c r="P1207" s="1">
        <v>120500</v>
      </c>
      <c r="Q1207" s="1">
        <f t="shared" ca="1" si="114"/>
        <v>0</v>
      </c>
      <c r="R1207" s="1">
        <f t="shared" ca="1" si="115"/>
        <v>0</v>
      </c>
      <c r="S1207" s="1">
        <f t="shared" ca="1" si="116"/>
        <v>0</v>
      </c>
      <c r="AD1207">
        <v>8.57</v>
      </c>
      <c r="AE1207">
        <v>8.65</v>
      </c>
      <c r="AF1207">
        <v>8.73</v>
      </c>
      <c r="AG1207">
        <v>8.69</v>
      </c>
    </row>
    <row r="1208" spans="1:33">
      <c r="A1208" s="1">
        <v>20.102699999999999</v>
      </c>
      <c r="B1208" s="1">
        <v>2130</v>
      </c>
      <c r="C1208" s="1">
        <v>2140</v>
      </c>
      <c r="D1208" s="1">
        <v>2120</v>
      </c>
      <c r="E1208" s="1">
        <v>2120</v>
      </c>
      <c r="F1208" s="1">
        <v>2140</v>
      </c>
      <c r="G1208" s="1">
        <v>2120</v>
      </c>
      <c r="H1208" s="1">
        <f t="shared" si="111"/>
        <v>2128.3333333333335</v>
      </c>
      <c r="I1208" s="1">
        <f t="shared" si="112"/>
        <v>9.8319208024891207</v>
      </c>
      <c r="K1208" s="1">
        <f t="shared" si="113"/>
        <v>10.319646554011744</v>
      </c>
      <c r="P1208" s="1">
        <v>120600</v>
      </c>
      <c r="Q1208" s="1">
        <f t="shared" ca="1" si="114"/>
        <v>0</v>
      </c>
      <c r="R1208" s="1">
        <f t="shared" ca="1" si="115"/>
        <v>0</v>
      </c>
      <c r="S1208" s="1">
        <f t="shared" ca="1" si="116"/>
        <v>0</v>
      </c>
      <c r="AD1208">
        <v>8.57</v>
      </c>
      <c r="AE1208">
        <v>8.65</v>
      </c>
      <c r="AF1208">
        <v>8.73</v>
      </c>
      <c r="AG1208">
        <v>8.68</v>
      </c>
    </row>
    <row r="1209" spans="1:33">
      <c r="A1209" s="1">
        <v>20.11936</v>
      </c>
      <c r="B1209" s="1">
        <v>2130</v>
      </c>
      <c r="C1209" s="1">
        <v>2140</v>
      </c>
      <c r="D1209" s="1">
        <v>2120</v>
      </c>
      <c r="E1209" s="1">
        <v>2120</v>
      </c>
      <c r="F1209" s="1">
        <v>2140</v>
      </c>
      <c r="G1209" s="1">
        <v>2120</v>
      </c>
      <c r="H1209" s="1">
        <f t="shared" si="111"/>
        <v>2128.3333333333335</v>
      </c>
      <c r="I1209" s="1">
        <f t="shared" si="112"/>
        <v>9.8319208024891207</v>
      </c>
      <c r="K1209" s="1">
        <f t="shared" si="113"/>
        <v>10.319646554011744</v>
      </c>
      <c r="P1209" s="1">
        <v>120700</v>
      </c>
      <c r="Q1209" s="1">
        <f t="shared" ca="1" si="114"/>
        <v>0</v>
      </c>
      <c r="R1209" s="1">
        <f t="shared" ca="1" si="115"/>
        <v>0</v>
      </c>
      <c r="S1209" s="1">
        <f t="shared" ca="1" si="116"/>
        <v>0</v>
      </c>
      <c r="AD1209">
        <v>8.57</v>
      </c>
      <c r="AE1209">
        <v>8.65</v>
      </c>
      <c r="AF1209">
        <v>8.7200000000000006</v>
      </c>
      <c r="AG1209">
        <v>8.68</v>
      </c>
    </row>
    <row r="1210" spans="1:33">
      <c r="A1210" s="1">
        <v>20.136030000000002</v>
      </c>
      <c r="B1210" s="1">
        <v>2130</v>
      </c>
      <c r="C1210" s="1">
        <v>2140</v>
      </c>
      <c r="D1210" s="1">
        <v>2120</v>
      </c>
      <c r="E1210" s="1">
        <v>2120</v>
      </c>
      <c r="F1210" s="1">
        <v>2140</v>
      </c>
      <c r="G1210" s="1">
        <v>2120</v>
      </c>
      <c r="H1210" s="1">
        <f t="shared" si="111"/>
        <v>2128.3333333333335</v>
      </c>
      <c r="I1210" s="1">
        <f t="shared" si="112"/>
        <v>9.8319208024891207</v>
      </c>
      <c r="K1210" s="1">
        <f t="shared" si="113"/>
        <v>10.319646554011744</v>
      </c>
      <c r="P1210" s="1">
        <v>120800</v>
      </c>
      <c r="Q1210" s="1">
        <f t="shared" ca="1" si="114"/>
        <v>0</v>
      </c>
      <c r="R1210" s="1">
        <f t="shared" ca="1" si="115"/>
        <v>0</v>
      </c>
      <c r="S1210" s="1">
        <f t="shared" ca="1" si="116"/>
        <v>0</v>
      </c>
      <c r="AD1210">
        <v>8.57</v>
      </c>
      <c r="AE1210">
        <v>8.64</v>
      </c>
      <c r="AF1210">
        <v>8.7200000000000006</v>
      </c>
      <c r="AG1210">
        <v>8.68</v>
      </c>
    </row>
    <row r="1211" spans="1:33">
      <c r="A1211" s="1">
        <v>20.152699999999999</v>
      </c>
      <c r="B1211" s="1">
        <v>2130</v>
      </c>
      <c r="C1211" s="1">
        <v>2140</v>
      </c>
      <c r="D1211" s="1">
        <v>2120</v>
      </c>
      <c r="E1211" s="1">
        <v>2120</v>
      </c>
      <c r="F1211" s="1">
        <v>2140</v>
      </c>
      <c r="G1211" s="1">
        <v>2120</v>
      </c>
      <c r="H1211" s="1">
        <f t="shared" si="111"/>
        <v>2128.3333333333335</v>
      </c>
      <c r="I1211" s="1">
        <f t="shared" si="112"/>
        <v>9.8319208024891207</v>
      </c>
      <c r="K1211" s="1">
        <f t="shared" si="113"/>
        <v>10.319646554011744</v>
      </c>
      <c r="P1211" s="1">
        <v>120900</v>
      </c>
      <c r="Q1211" s="1">
        <f t="shared" ca="1" si="114"/>
        <v>0</v>
      </c>
      <c r="R1211" s="1">
        <f t="shared" ca="1" si="115"/>
        <v>0</v>
      </c>
      <c r="S1211" s="1">
        <f t="shared" ca="1" si="116"/>
        <v>0</v>
      </c>
      <c r="AD1211">
        <v>8.57</v>
      </c>
      <c r="AE1211">
        <v>8.64</v>
      </c>
      <c r="AF1211">
        <v>8.7200000000000006</v>
      </c>
      <c r="AG1211">
        <v>8.68</v>
      </c>
    </row>
    <row r="1212" spans="1:33">
      <c r="A1212" s="1">
        <v>20.169360000000001</v>
      </c>
      <c r="B1212" s="1">
        <v>2130</v>
      </c>
      <c r="C1212" s="1">
        <v>2140</v>
      </c>
      <c r="D1212" s="1">
        <v>2120</v>
      </c>
      <c r="E1212" s="1">
        <v>2120</v>
      </c>
      <c r="F1212" s="1">
        <v>2140</v>
      </c>
      <c r="G1212" s="1">
        <v>2120</v>
      </c>
      <c r="H1212" s="1">
        <f t="shared" si="111"/>
        <v>2128.3333333333335</v>
      </c>
      <c r="I1212" s="1">
        <f t="shared" si="112"/>
        <v>9.8319208024891207</v>
      </c>
      <c r="K1212" s="1">
        <f t="shared" si="113"/>
        <v>10.319646554011744</v>
      </c>
      <c r="P1212" s="1">
        <v>121000</v>
      </c>
      <c r="Q1212" s="1">
        <f t="shared" ca="1" si="114"/>
        <v>0</v>
      </c>
      <c r="R1212" s="1">
        <f t="shared" ca="1" si="115"/>
        <v>0</v>
      </c>
      <c r="S1212" s="1">
        <f t="shared" ca="1" si="116"/>
        <v>0</v>
      </c>
      <c r="AD1212">
        <v>8.57</v>
      </c>
      <c r="AE1212">
        <v>8.64</v>
      </c>
      <c r="AF1212">
        <v>8.7200000000000006</v>
      </c>
      <c r="AG1212">
        <v>8.68</v>
      </c>
    </row>
    <row r="1213" spans="1:33">
      <c r="A1213" s="1">
        <v>20.186029999999999</v>
      </c>
      <c r="B1213" s="1">
        <v>2130</v>
      </c>
      <c r="C1213" s="1">
        <v>2140</v>
      </c>
      <c r="D1213" s="1">
        <v>2120</v>
      </c>
      <c r="E1213" s="1">
        <v>2120</v>
      </c>
      <c r="F1213" s="1">
        <v>2140</v>
      </c>
      <c r="G1213" s="1">
        <v>2120</v>
      </c>
      <c r="H1213" s="1">
        <f t="shared" si="111"/>
        <v>2128.3333333333335</v>
      </c>
      <c r="I1213" s="1">
        <f t="shared" si="112"/>
        <v>9.8319208024891207</v>
      </c>
      <c r="K1213" s="1">
        <f t="shared" si="113"/>
        <v>10.319646554011744</v>
      </c>
      <c r="P1213" s="1">
        <v>121100</v>
      </c>
      <c r="Q1213" s="1">
        <f t="shared" ca="1" si="114"/>
        <v>0</v>
      </c>
      <c r="R1213" s="1">
        <f t="shared" ca="1" si="115"/>
        <v>0</v>
      </c>
      <c r="S1213" s="1">
        <f t="shared" ca="1" si="116"/>
        <v>0</v>
      </c>
      <c r="AD1213">
        <v>8.57</v>
      </c>
      <c r="AE1213">
        <v>8.64</v>
      </c>
      <c r="AF1213">
        <v>8.7100000000000009</v>
      </c>
      <c r="AG1213">
        <v>8.67</v>
      </c>
    </row>
    <row r="1214" spans="1:33">
      <c r="A1214" s="1">
        <v>20.2027</v>
      </c>
      <c r="B1214" s="1">
        <v>2140</v>
      </c>
      <c r="C1214" s="1">
        <v>2140</v>
      </c>
      <c r="D1214" s="1">
        <v>2120</v>
      </c>
      <c r="E1214" s="1">
        <v>2120</v>
      </c>
      <c r="F1214" s="1">
        <v>2140</v>
      </c>
      <c r="G1214" s="1">
        <v>2120</v>
      </c>
      <c r="H1214" s="1">
        <f t="shared" si="111"/>
        <v>2130</v>
      </c>
      <c r="I1214" s="1">
        <f t="shared" si="112"/>
        <v>10.954451150103322</v>
      </c>
      <c r="K1214" s="1">
        <f t="shared" si="113"/>
        <v>11.497861540303921</v>
      </c>
      <c r="P1214" s="1">
        <v>121200</v>
      </c>
      <c r="Q1214" s="1">
        <f t="shared" ca="1" si="114"/>
        <v>0</v>
      </c>
      <c r="R1214" s="1">
        <f t="shared" ca="1" si="115"/>
        <v>0</v>
      </c>
      <c r="S1214" s="1">
        <f t="shared" ca="1" si="116"/>
        <v>0</v>
      </c>
      <c r="AD1214">
        <v>8.57</v>
      </c>
      <c r="AE1214">
        <v>8.64</v>
      </c>
      <c r="AF1214">
        <v>8.7100000000000009</v>
      </c>
      <c r="AG1214">
        <v>8.67</v>
      </c>
    </row>
    <row r="1215" spans="1:33">
      <c r="A1215" s="1">
        <v>20.219360000000002</v>
      </c>
      <c r="B1215" s="1">
        <v>2130</v>
      </c>
      <c r="C1215" s="1">
        <v>2140</v>
      </c>
      <c r="D1215" s="1">
        <v>2120</v>
      </c>
      <c r="E1215" s="1">
        <v>2120</v>
      </c>
      <c r="F1215" s="1">
        <v>2140</v>
      </c>
      <c r="G1215" s="1">
        <v>2120</v>
      </c>
      <c r="H1215" s="1">
        <f t="shared" si="111"/>
        <v>2128.3333333333335</v>
      </c>
      <c r="I1215" s="1">
        <f t="shared" si="112"/>
        <v>9.8319208024891207</v>
      </c>
      <c r="K1215" s="1">
        <f t="shared" si="113"/>
        <v>10.319646554011744</v>
      </c>
      <c r="P1215" s="1">
        <v>121300</v>
      </c>
      <c r="Q1215" s="1">
        <f t="shared" ca="1" si="114"/>
        <v>0</v>
      </c>
      <c r="R1215" s="1">
        <f t="shared" ca="1" si="115"/>
        <v>0</v>
      </c>
      <c r="S1215" s="1">
        <f t="shared" ca="1" si="116"/>
        <v>0</v>
      </c>
      <c r="AD1215">
        <v>8.56</v>
      </c>
      <c r="AE1215">
        <v>8.64</v>
      </c>
      <c r="AF1215">
        <v>8.7100000000000009</v>
      </c>
      <c r="AG1215">
        <v>8.67</v>
      </c>
    </row>
    <row r="1216" spans="1:33">
      <c r="A1216" s="1">
        <v>20.23603</v>
      </c>
      <c r="B1216" s="1">
        <v>2140</v>
      </c>
      <c r="C1216" s="1">
        <v>2140</v>
      </c>
      <c r="D1216" s="1">
        <v>2120</v>
      </c>
      <c r="E1216" s="1">
        <v>2120</v>
      </c>
      <c r="F1216" s="1">
        <v>2140</v>
      </c>
      <c r="G1216" s="1">
        <v>2120</v>
      </c>
      <c r="H1216" s="1">
        <f t="shared" si="111"/>
        <v>2130</v>
      </c>
      <c r="I1216" s="1">
        <f t="shared" si="112"/>
        <v>10.954451150103322</v>
      </c>
      <c r="K1216" s="1">
        <f t="shared" si="113"/>
        <v>11.497861540303921</v>
      </c>
      <c r="P1216" s="1">
        <v>121400</v>
      </c>
      <c r="Q1216" s="1">
        <f t="shared" ca="1" si="114"/>
        <v>0</v>
      </c>
      <c r="R1216" s="1">
        <f t="shared" ca="1" si="115"/>
        <v>0</v>
      </c>
      <c r="S1216" s="1">
        <f t="shared" ca="1" si="116"/>
        <v>0</v>
      </c>
      <c r="AD1216">
        <v>8.56</v>
      </c>
      <c r="AE1216">
        <v>8.6300000000000008</v>
      </c>
      <c r="AF1216">
        <v>8.7100000000000009</v>
      </c>
      <c r="AG1216">
        <v>8.67</v>
      </c>
    </row>
    <row r="1217" spans="1:33">
      <c r="A1217" s="1">
        <v>20.252700000000001</v>
      </c>
      <c r="B1217" s="1">
        <v>2140</v>
      </c>
      <c r="C1217" s="1">
        <v>2140</v>
      </c>
      <c r="D1217" s="1">
        <v>2120</v>
      </c>
      <c r="E1217" s="1">
        <v>2120</v>
      </c>
      <c r="F1217" s="1">
        <v>2140</v>
      </c>
      <c r="G1217" s="1">
        <v>2120</v>
      </c>
      <c r="H1217" s="1">
        <f t="shared" si="111"/>
        <v>2130</v>
      </c>
      <c r="I1217" s="1">
        <f t="shared" si="112"/>
        <v>10.954451150103322</v>
      </c>
      <c r="K1217" s="1">
        <f t="shared" si="113"/>
        <v>11.497861540303921</v>
      </c>
      <c r="P1217" s="1">
        <v>121500</v>
      </c>
      <c r="Q1217" s="1">
        <f t="shared" ca="1" si="114"/>
        <v>0</v>
      </c>
      <c r="R1217" s="1">
        <f t="shared" ca="1" si="115"/>
        <v>0</v>
      </c>
      <c r="S1217" s="1">
        <f t="shared" ca="1" si="116"/>
        <v>0</v>
      </c>
      <c r="AD1217">
        <v>8.56</v>
      </c>
      <c r="AE1217">
        <v>8.6300000000000008</v>
      </c>
      <c r="AF1217">
        <v>8.6999999999999993</v>
      </c>
      <c r="AG1217">
        <v>8.66</v>
      </c>
    </row>
    <row r="1218" spans="1:33">
      <c r="A1218" s="1">
        <v>20.269359999999999</v>
      </c>
      <c r="B1218" s="1">
        <v>2140</v>
      </c>
      <c r="C1218" s="1">
        <v>2140</v>
      </c>
      <c r="D1218" s="1">
        <v>2120</v>
      </c>
      <c r="E1218" s="1">
        <v>2120</v>
      </c>
      <c r="F1218" s="1">
        <v>2140</v>
      </c>
      <c r="G1218" s="1">
        <v>2120</v>
      </c>
      <c r="H1218" s="1">
        <f t="shared" si="111"/>
        <v>2130</v>
      </c>
      <c r="I1218" s="1">
        <f t="shared" si="112"/>
        <v>10.954451150103322</v>
      </c>
      <c r="K1218" s="1">
        <f t="shared" si="113"/>
        <v>11.497861540303921</v>
      </c>
      <c r="P1218" s="1">
        <v>121600</v>
      </c>
      <c r="Q1218" s="1">
        <f t="shared" ca="1" si="114"/>
        <v>0</v>
      </c>
      <c r="R1218" s="1">
        <f t="shared" ca="1" si="115"/>
        <v>0</v>
      </c>
      <c r="S1218" s="1">
        <f t="shared" ca="1" si="116"/>
        <v>0</v>
      </c>
      <c r="AD1218">
        <v>8.56</v>
      </c>
      <c r="AE1218">
        <v>8.6300000000000008</v>
      </c>
      <c r="AF1218">
        <v>8.6999999999999993</v>
      </c>
      <c r="AG1218">
        <v>8.66</v>
      </c>
    </row>
    <row r="1219" spans="1:33">
      <c r="A1219" s="1">
        <v>20.28603</v>
      </c>
      <c r="B1219" s="1">
        <v>2140</v>
      </c>
      <c r="C1219" s="1">
        <v>2140</v>
      </c>
      <c r="D1219" s="1">
        <v>2120</v>
      </c>
      <c r="E1219" s="1">
        <v>2120</v>
      </c>
      <c r="F1219" s="1">
        <v>2140</v>
      </c>
      <c r="G1219" s="1">
        <v>2120</v>
      </c>
      <c r="H1219" s="1">
        <f t="shared" ref="H1219:H1282" si="117">AVERAGE(B1219:G1219)</f>
        <v>2130</v>
      </c>
      <c r="I1219" s="1">
        <f t="shared" ref="I1219:I1282" si="118">STDEV(B1219:G1219)</f>
        <v>10.954451150103322</v>
      </c>
      <c r="K1219" s="1">
        <f t="shared" ref="K1219:K1282" si="119">I1219*2.571/SQRT($J$2)</f>
        <v>11.497861540303921</v>
      </c>
      <c r="P1219" s="1">
        <v>121700</v>
      </c>
      <c r="Q1219" s="1">
        <f t="shared" ref="Q1219:Q1282" ca="1" si="120">OFFSET($A$2,P1219,0)</f>
        <v>0</v>
      </c>
      <c r="R1219" s="1">
        <f t="shared" ref="R1219:R1282" ca="1" si="121">OFFSET($A$2,P1219,7)</f>
        <v>0</v>
      </c>
      <c r="S1219" s="1">
        <f t="shared" ref="S1219:S1282" ca="1" si="122">OFFSET($A$2,P1219,10)</f>
        <v>0</v>
      </c>
      <c r="AD1219">
        <v>8.56</v>
      </c>
      <c r="AE1219">
        <v>8.6300000000000008</v>
      </c>
      <c r="AF1219">
        <v>8.6999999999999993</v>
      </c>
      <c r="AG1219">
        <v>8.66</v>
      </c>
    </row>
    <row r="1220" spans="1:33">
      <c r="A1220" s="1">
        <v>20.302700000000002</v>
      </c>
      <c r="B1220" s="1">
        <v>2140</v>
      </c>
      <c r="C1220" s="1">
        <v>2140</v>
      </c>
      <c r="D1220" s="1">
        <v>2120</v>
      </c>
      <c r="E1220" s="1">
        <v>2120</v>
      </c>
      <c r="F1220" s="1">
        <v>2140</v>
      </c>
      <c r="G1220" s="1">
        <v>2120</v>
      </c>
      <c r="H1220" s="1">
        <f t="shared" si="117"/>
        <v>2130</v>
      </c>
      <c r="I1220" s="1">
        <f t="shared" si="118"/>
        <v>10.954451150103322</v>
      </c>
      <c r="K1220" s="1">
        <f t="shared" si="119"/>
        <v>11.497861540303921</v>
      </c>
      <c r="P1220" s="1">
        <v>121800</v>
      </c>
      <c r="Q1220" s="1">
        <f t="shared" ca="1" si="120"/>
        <v>0</v>
      </c>
      <c r="R1220" s="1">
        <f t="shared" ca="1" si="121"/>
        <v>0</v>
      </c>
      <c r="S1220" s="1">
        <f t="shared" ca="1" si="122"/>
        <v>0</v>
      </c>
      <c r="AD1220">
        <v>8.56</v>
      </c>
      <c r="AE1220">
        <v>8.6300000000000008</v>
      </c>
      <c r="AF1220">
        <v>8.6999999999999993</v>
      </c>
      <c r="AG1220">
        <v>8.66</v>
      </c>
    </row>
    <row r="1221" spans="1:33">
      <c r="A1221" s="1">
        <v>20.31936</v>
      </c>
      <c r="B1221" s="1">
        <v>2140</v>
      </c>
      <c r="C1221" s="1">
        <v>2140</v>
      </c>
      <c r="D1221" s="1">
        <v>2120</v>
      </c>
      <c r="E1221" s="1">
        <v>2120</v>
      </c>
      <c r="F1221" s="1">
        <v>2140</v>
      </c>
      <c r="G1221" s="1">
        <v>2120</v>
      </c>
      <c r="H1221" s="1">
        <f t="shared" si="117"/>
        <v>2130</v>
      </c>
      <c r="I1221" s="1">
        <f t="shared" si="118"/>
        <v>10.954451150103322</v>
      </c>
      <c r="K1221" s="1">
        <f t="shared" si="119"/>
        <v>11.497861540303921</v>
      </c>
      <c r="P1221" s="1">
        <v>121900</v>
      </c>
      <c r="Q1221" s="1">
        <f t="shared" ca="1" si="120"/>
        <v>0</v>
      </c>
      <c r="R1221" s="1">
        <f t="shared" ca="1" si="121"/>
        <v>0</v>
      </c>
      <c r="S1221" s="1">
        <f t="shared" ca="1" si="122"/>
        <v>0</v>
      </c>
      <c r="AD1221">
        <v>8.5500000000000007</v>
      </c>
      <c r="AE1221">
        <v>8.6300000000000008</v>
      </c>
      <c r="AF1221">
        <v>8.69</v>
      </c>
      <c r="AG1221">
        <v>8.66</v>
      </c>
    </row>
    <row r="1222" spans="1:33">
      <c r="A1222" s="1">
        <v>20.336030000000001</v>
      </c>
      <c r="B1222" s="1">
        <v>2140</v>
      </c>
      <c r="C1222" s="1">
        <v>2140</v>
      </c>
      <c r="D1222" s="1">
        <v>2120</v>
      </c>
      <c r="E1222" s="1">
        <v>2120</v>
      </c>
      <c r="F1222" s="1">
        <v>2140</v>
      </c>
      <c r="G1222" s="1">
        <v>2120</v>
      </c>
      <c r="H1222" s="1">
        <f t="shared" si="117"/>
        <v>2130</v>
      </c>
      <c r="I1222" s="1">
        <f t="shared" si="118"/>
        <v>10.954451150103322</v>
      </c>
      <c r="K1222" s="1">
        <f t="shared" si="119"/>
        <v>11.497861540303921</v>
      </c>
      <c r="P1222" s="1">
        <v>122000</v>
      </c>
      <c r="Q1222" s="1">
        <f t="shared" ca="1" si="120"/>
        <v>0</v>
      </c>
      <c r="R1222" s="1">
        <f t="shared" ca="1" si="121"/>
        <v>0</v>
      </c>
      <c r="S1222" s="1">
        <f t="shared" ca="1" si="122"/>
        <v>0</v>
      </c>
      <c r="AD1222">
        <v>8.56</v>
      </c>
      <c r="AE1222">
        <v>8.6199999999999992</v>
      </c>
      <c r="AF1222">
        <v>8.69</v>
      </c>
      <c r="AG1222">
        <v>8.65</v>
      </c>
    </row>
    <row r="1223" spans="1:33">
      <c r="A1223" s="1">
        <v>20.352699999999999</v>
      </c>
      <c r="B1223" s="1">
        <v>2140</v>
      </c>
      <c r="C1223" s="1">
        <v>2140</v>
      </c>
      <c r="D1223" s="1">
        <v>2120</v>
      </c>
      <c r="E1223" s="1">
        <v>2120</v>
      </c>
      <c r="F1223" s="1">
        <v>2140</v>
      </c>
      <c r="G1223" s="1">
        <v>2120</v>
      </c>
      <c r="H1223" s="1">
        <f t="shared" si="117"/>
        <v>2130</v>
      </c>
      <c r="I1223" s="1">
        <f t="shared" si="118"/>
        <v>10.954451150103322</v>
      </c>
      <c r="K1223" s="1">
        <f t="shared" si="119"/>
        <v>11.497861540303921</v>
      </c>
      <c r="P1223" s="1">
        <v>122100</v>
      </c>
      <c r="Q1223" s="1">
        <f t="shared" ca="1" si="120"/>
        <v>0</v>
      </c>
      <c r="R1223" s="1">
        <f t="shared" ca="1" si="121"/>
        <v>0</v>
      </c>
      <c r="S1223" s="1">
        <f t="shared" ca="1" si="122"/>
        <v>0</v>
      </c>
      <c r="AD1223">
        <v>8.5500000000000007</v>
      </c>
      <c r="AE1223">
        <v>8.6199999999999992</v>
      </c>
      <c r="AF1223">
        <v>8.69</v>
      </c>
      <c r="AG1223">
        <v>8.65</v>
      </c>
    </row>
    <row r="1224" spans="1:33">
      <c r="A1224" s="1">
        <v>20.36936</v>
      </c>
      <c r="B1224" s="1">
        <v>2140</v>
      </c>
      <c r="C1224" s="1">
        <v>2140</v>
      </c>
      <c r="D1224" s="1">
        <v>2120</v>
      </c>
      <c r="E1224" s="1">
        <v>2120</v>
      </c>
      <c r="F1224" s="1">
        <v>2140</v>
      </c>
      <c r="G1224" s="1">
        <v>2120</v>
      </c>
      <c r="H1224" s="1">
        <f t="shared" si="117"/>
        <v>2130</v>
      </c>
      <c r="I1224" s="1">
        <f t="shared" si="118"/>
        <v>10.954451150103322</v>
      </c>
      <c r="K1224" s="1">
        <f t="shared" si="119"/>
        <v>11.497861540303921</v>
      </c>
      <c r="P1224" s="1">
        <v>122200</v>
      </c>
      <c r="Q1224" s="1">
        <f t="shared" ca="1" si="120"/>
        <v>0</v>
      </c>
      <c r="R1224" s="1">
        <f t="shared" ca="1" si="121"/>
        <v>0</v>
      </c>
      <c r="S1224" s="1">
        <f t="shared" ca="1" si="122"/>
        <v>0</v>
      </c>
      <c r="AD1224">
        <v>8.5500000000000007</v>
      </c>
      <c r="AE1224">
        <v>8.6199999999999992</v>
      </c>
      <c r="AF1224">
        <v>8.69</v>
      </c>
      <c r="AG1224">
        <v>8.65</v>
      </c>
    </row>
    <row r="1225" spans="1:33">
      <c r="A1225" s="1">
        <v>20.386030000000002</v>
      </c>
      <c r="B1225" s="1">
        <v>2140</v>
      </c>
      <c r="C1225" s="1">
        <v>2140</v>
      </c>
      <c r="D1225" s="1">
        <v>2120</v>
      </c>
      <c r="E1225" s="1">
        <v>2120</v>
      </c>
      <c r="F1225" s="1">
        <v>2140</v>
      </c>
      <c r="G1225" s="1">
        <v>2130</v>
      </c>
      <c r="H1225" s="1">
        <f t="shared" si="117"/>
        <v>2131.6666666666665</v>
      </c>
      <c r="I1225" s="1">
        <f t="shared" si="118"/>
        <v>9.8319208024891207</v>
      </c>
      <c r="K1225" s="1">
        <f t="shared" si="119"/>
        <v>10.319646554011744</v>
      </c>
      <c r="P1225" s="1">
        <v>122300</v>
      </c>
      <c r="Q1225" s="1">
        <f t="shared" ca="1" si="120"/>
        <v>0</v>
      </c>
      <c r="R1225" s="1">
        <f t="shared" ca="1" si="121"/>
        <v>0</v>
      </c>
      <c r="S1225" s="1">
        <f t="shared" ca="1" si="122"/>
        <v>0</v>
      </c>
      <c r="AD1225">
        <v>8.5500000000000007</v>
      </c>
      <c r="AE1225">
        <v>8.6199999999999992</v>
      </c>
      <c r="AF1225">
        <v>8.69</v>
      </c>
      <c r="AG1225">
        <v>8.65</v>
      </c>
    </row>
    <row r="1226" spans="1:33">
      <c r="A1226" s="1">
        <v>20.402699999999999</v>
      </c>
      <c r="B1226" s="1">
        <v>2140</v>
      </c>
      <c r="C1226" s="1">
        <v>2140</v>
      </c>
      <c r="D1226" s="1">
        <v>2120</v>
      </c>
      <c r="E1226" s="1">
        <v>2120</v>
      </c>
      <c r="F1226" s="1">
        <v>2140</v>
      </c>
      <c r="G1226" s="1">
        <v>2130</v>
      </c>
      <c r="H1226" s="1">
        <f t="shared" si="117"/>
        <v>2131.6666666666665</v>
      </c>
      <c r="I1226" s="1">
        <f t="shared" si="118"/>
        <v>9.8319208024891207</v>
      </c>
      <c r="K1226" s="1">
        <f t="shared" si="119"/>
        <v>10.319646554011744</v>
      </c>
      <c r="P1226" s="1">
        <v>122400</v>
      </c>
      <c r="Q1226" s="1">
        <f t="shared" ca="1" si="120"/>
        <v>0</v>
      </c>
      <c r="R1226" s="1">
        <f t="shared" ca="1" si="121"/>
        <v>0</v>
      </c>
      <c r="S1226" s="1">
        <f t="shared" ca="1" si="122"/>
        <v>0</v>
      </c>
      <c r="AD1226">
        <v>8.5500000000000007</v>
      </c>
      <c r="AE1226">
        <v>8.61</v>
      </c>
      <c r="AF1226">
        <v>8.68</v>
      </c>
      <c r="AG1226">
        <v>8.65</v>
      </c>
    </row>
    <row r="1227" spans="1:33">
      <c r="A1227" s="1">
        <v>20.419360000000001</v>
      </c>
      <c r="B1227" s="1">
        <v>2140</v>
      </c>
      <c r="C1227" s="1">
        <v>2140</v>
      </c>
      <c r="D1227" s="1">
        <v>2120</v>
      </c>
      <c r="E1227" s="1">
        <v>2120</v>
      </c>
      <c r="F1227" s="1">
        <v>2140</v>
      </c>
      <c r="G1227" s="1">
        <v>2130</v>
      </c>
      <c r="H1227" s="1">
        <f t="shared" si="117"/>
        <v>2131.6666666666665</v>
      </c>
      <c r="I1227" s="1">
        <f t="shared" si="118"/>
        <v>9.8319208024891207</v>
      </c>
      <c r="K1227" s="1">
        <f t="shared" si="119"/>
        <v>10.319646554011744</v>
      </c>
      <c r="P1227" s="1">
        <v>122500</v>
      </c>
      <c r="Q1227" s="1">
        <f t="shared" ca="1" si="120"/>
        <v>0</v>
      </c>
      <c r="R1227" s="1">
        <f t="shared" ca="1" si="121"/>
        <v>0</v>
      </c>
      <c r="S1227" s="1">
        <f t="shared" ca="1" si="122"/>
        <v>0</v>
      </c>
      <c r="AD1227">
        <v>8.5500000000000007</v>
      </c>
      <c r="AE1227">
        <v>8.61</v>
      </c>
      <c r="AF1227">
        <v>8.68</v>
      </c>
      <c r="AG1227">
        <v>8.65</v>
      </c>
    </row>
    <row r="1228" spans="1:33">
      <c r="A1228" s="1">
        <v>20.436029999999999</v>
      </c>
      <c r="B1228" s="1">
        <v>2140</v>
      </c>
      <c r="C1228" s="1">
        <v>2140</v>
      </c>
      <c r="D1228" s="1">
        <v>2120</v>
      </c>
      <c r="E1228" s="1">
        <v>2120</v>
      </c>
      <c r="F1228" s="1">
        <v>2140</v>
      </c>
      <c r="G1228" s="1">
        <v>2130</v>
      </c>
      <c r="H1228" s="1">
        <f t="shared" si="117"/>
        <v>2131.6666666666665</v>
      </c>
      <c r="I1228" s="1">
        <f t="shared" si="118"/>
        <v>9.8319208024891207</v>
      </c>
      <c r="K1228" s="1">
        <f t="shared" si="119"/>
        <v>10.319646554011744</v>
      </c>
      <c r="P1228" s="1">
        <v>122600</v>
      </c>
      <c r="Q1228" s="1">
        <f t="shared" ca="1" si="120"/>
        <v>0</v>
      </c>
      <c r="R1228" s="1">
        <f t="shared" ca="1" si="121"/>
        <v>0</v>
      </c>
      <c r="S1228" s="1">
        <f t="shared" ca="1" si="122"/>
        <v>0</v>
      </c>
      <c r="AD1228">
        <v>8.5500000000000007</v>
      </c>
      <c r="AE1228">
        <v>8.61</v>
      </c>
      <c r="AF1228">
        <v>8.68</v>
      </c>
      <c r="AG1228">
        <v>8.64</v>
      </c>
    </row>
    <row r="1229" spans="1:33">
      <c r="A1229" s="1">
        <v>20.4527</v>
      </c>
      <c r="B1229" s="1">
        <v>2140</v>
      </c>
      <c r="C1229" s="1">
        <v>2140</v>
      </c>
      <c r="D1229" s="1">
        <v>2120</v>
      </c>
      <c r="E1229" s="1">
        <v>2120</v>
      </c>
      <c r="F1229" s="1">
        <v>2140</v>
      </c>
      <c r="G1229" s="1">
        <v>2130</v>
      </c>
      <c r="H1229" s="1">
        <f t="shared" si="117"/>
        <v>2131.6666666666665</v>
      </c>
      <c r="I1229" s="1">
        <f t="shared" si="118"/>
        <v>9.8319208024891207</v>
      </c>
      <c r="K1229" s="1">
        <f t="shared" si="119"/>
        <v>10.319646554011744</v>
      </c>
      <c r="P1229" s="1">
        <v>122700</v>
      </c>
      <c r="Q1229" s="1">
        <f t="shared" ca="1" si="120"/>
        <v>0</v>
      </c>
      <c r="R1229" s="1">
        <f t="shared" ca="1" si="121"/>
        <v>0</v>
      </c>
      <c r="S1229" s="1">
        <f t="shared" ca="1" si="122"/>
        <v>0</v>
      </c>
      <c r="AD1229">
        <v>8.5500000000000007</v>
      </c>
      <c r="AE1229">
        <v>8.61</v>
      </c>
      <c r="AF1229">
        <v>8.68</v>
      </c>
      <c r="AG1229">
        <v>8.64</v>
      </c>
    </row>
    <row r="1230" spans="1:33">
      <c r="A1230" s="1">
        <v>20.469360000000002</v>
      </c>
      <c r="B1230" s="1">
        <v>2140</v>
      </c>
      <c r="C1230" s="1">
        <v>2140</v>
      </c>
      <c r="D1230" s="1">
        <v>2120</v>
      </c>
      <c r="E1230" s="1">
        <v>2120</v>
      </c>
      <c r="F1230" s="1">
        <v>2140</v>
      </c>
      <c r="G1230" s="1">
        <v>2130</v>
      </c>
      <c r="H1230" s="1">
        <f t="shared" si="117"/>
        <v>2131.6666666666665</v>
      </c>
      <c r="I1230" s="1">
        <f t="shared" si="118"/>
        <v>9.8319208024891207</v>
      </c>
      <c r="K1230" s="1">
        <f t="shared" si="119"/>
        <v>10.319646554011744</v>
      </c>
      <c r="P1230" s="1">
        <v>122800</v>
      </c>
      <c r="Q1230" s="1">
        <f t="shared" ca="1" si="120"/>
        <v>0</v>
      </c>
      <c r="R1230" s="1">
        <f t="shared" ca="1" si="121"/>
        <v>0</v>
      </c>
      <c r="S1230" s="1">
        <f t="shared" ca="1" si="122"/>
        <v>0</v>
      </c>
      <c r="AD1230">
        <v>8.5500000000000007</v>
      </c>
      <c r="AE1230">
        <v>8.61</v>
      </c>
      <c r="AF1230">
        <v>8.67</v>
      </c>
      <c r="AG1230">
        <v>8.64</v>
      </c>
    </row>
    <row r="1231" spans="1:33">
      <c r="A1231" s="1">
        <v>20.48603</v>
      </c>
      <c r="B1231" s="1">
        <v>2140</v>
      </c>
      <c r="C1231" s="1">
        <v>2140</v>
      </c>
      <c r="D1231" s="1">
        <v>2120</v>
      </c>
      <c r="E1231" s="1">
        <v>2120</v>
      </c>
      <c r="F1231" s="1">
        <v>2140</v>
      </c>
      <c r="G1231" s="1">
        <v>2130</v>
      </c>
      <c r="H1231" s="1">
        <f t="shared" si="117"/>
        <v>2131.6666666666665</v>
      </c>
      <c r="I1231" s="1">
        <f t="shared" si="118"/>
        <v>9.8319208024891207</v>
      </c>
      <c r="K1231" s="1">
        <f t="shared" si="119"/>
        <v>10.319646554011744</v>
      </c>
      <c r="P1231" s="1">
        <v>122900</v>
      </c>
      <c r="Q1231" s="1">
        <f t="shared" ca="1" si="120"/>
        <v>0</v>
      </c>
      <c r="R1231" s="1">
        <f t="shared" ca="1" si="121"/>
        <v>0</v>
      </c>
      <c r="S1231" s="1">
        <f t="shared" ca="1" si="122"/>
        <v>0</v>
      </c>
      <c r="AD1231">
        <v>8.5399999999999991</v>
      </c>
      <c r="AE1231">
        <v>8.61</v>
      </c>
      <c r="AF1231">
        <v>8.67</v>
      </c>
      <c r="AG1231">
        <v>8.64</v>
      </c>
    </row>
    <row r="1232" spans="1:33">
      <c r="A1232" s="1">
        <v>20.502700000000001</v>
      </c>
      <c r="B1232" s="1">
        <v>2140</v>
      </c>
      <c r="C1232" s="1">
        <v>2140</v>
      </c>
      <c r="D1232" s="1">
        <v>2120</v>
      </c>
      <c r="E1232" s="1">
        <v>2120</v>
      </c>
      <c r="F1232" s="1">
        <v>2140</v>
      </c>
      <c r="G1232" s="1">
        <v>2130</v>
      </c>
      <c r="H1232" s="1">
        <f t="shared" si="117"/>
        <v>2131.6666666666665</v>
      </c>
      <c r="I1232" s="1">
        <f t="shared" si="118"/>
        <v>9.8319208024891207</v>
      </c>
      <c r="K1232" s="1">
        <f t="shared" si="119"/>
        <v>10.319646554011744</v>
      </c>
      <c r="P1232" s="1">
        <v>123000</v>
      </c>
      <c r="Q1232" s="1">
        <f t="shared" ca="1" si="120"/>
        <v>0</v>
      </c>
      <c r="R1232" s="1">
        <f t="shared" ca="1" si="121"/>
        <v>0</v>
      </c>
      <c r="S1232" s="1">
        <f t="shared" ca="1" si="122"/>
        <v>0</v>
      </c>
      <c r="AD1232">
        <v>8.5399999999999991</v>
      </c>
      <c r="AE1232">
        <v>8.6</v>
      </c>
      <c r="AF1232">
        <v>8.67</v>
      </c>
      <c r="AG1232">
        <v>8.6300000000000008</v>
      </c>
    </row>
    <row r="1233" spans="1:33">
      <c r="A1233" s="1">
        <v>20.519359999999999</v>
      </c>
      <c r="B1233" s="1">
        <v>2140</v>
      </c>
      <c r="C1233" s="1">
        <v>2140</v>
      </c>
      <c r="D1233" s="1">
        <v>2120</v>
      </c>
      <c r="E1233" s="1">
        <v>2120</v>
      </c>
      <c r="F1233" s="1">
        <v>2140</v>
      </c>
      <c r="G1233" s="1">
        <v>2130</v>
      </c>
      <c r="H1233" s="1">
        <f t="shared" si="117"/>
        <v>2131.6666666666665</v>
      </c>
      <c r="I1233" s="1">
        <f t="shared" si="118"/>
        <v>9.8319208024891207</v>
      </c>
      <c r="K1233" s="1">
        <f t="shared" si="119"/>
        <v>10.319646554011744</v>
      </c>
      <c r="P1233" s="1">
        <v>123100</v>
      </c>
      <c r="Q1233" s="1">
        <f t="shared" ca="1" si="120"/>
        <v>0</v>
      </c>
      <c r="R1233" s="1">
        <f t="shared" ca="1" si="121"/>
        <v>0</v>
      </c>
      <c r="S1233" s="1">
        <f t="shared" ca="1" si="122"/>
        <v>0</v>
      </c>
      <c r="AD1233">
        <v>8.5399999999999991</v>
      </c>
      <c r="AE1233">
        <v>8.6</v>
      </c>
      <c r="AF1233">
        <v>8.67</v>
      </c>
      <c r="AG1233">
        <v>8.6300000000000008</v>
      </c>
    </row>
    <row r="1234" spans="1:33">
      <c r="A1234" s="1">
        <v>20.53603</v>
      </c>
      <c r="B1234" s="1">
        <v>2140</v>
      </c>
      <c r="C1234" s="1">
        <v>2140</v>
      </c>
      <c r="D1234" s="1">
        <v>2120</v>
      </c>
      <c r="E1234" s="1">
        <v>2120</v>
      </c>
      <c r="F1234" s="1">
        <v>2140</v>
      </c>
      <c r="G1234" s="1">
        <v>2130</v>
      </c>
      <c r="H1234" s="1">
        <f t="shared" si="117"/>
        <v>2131.6666666666665</v>
      </c>
      <c r="I1234" s="1">
        <f t="shared" si="118"/>
        <v>9.8319208024891207</v>
      </c>
      <c r="K1234" s="1">
        <f t="shared" si="119"/>
        <v>10.319646554011744</v>
      </c>
      <c r="P1234" s="1">
        <v>123200</v>
      </c>
      <c r="Q1234" s="1">
        <f t="shared" ca="1" si="120"/>
        <v>0</v>
      </c>
      <c r="R1234" s="1">
        <f t="shared" ca="1" si="121"/>
        <v>0</v>
      </c>
      <c r="S1234" s="1">
        <f t="shared" ca="1" si="122"/>
        <v>0</v>
      </c>
      <c r="AD1234">
        <v>8.5399999999999991</v>
      </c>
      <c r="AE1234">
        <v>8.6</v>
      </c>
      <c r="AF1234">
        <v>8.67</v>
      </c>
      <c r="AG1234">
        <v>8.6300000000000008</v>
      </c>
    </row>
    <row r="1235" spans="1:33">
      <c r="A1235" s="1">
        <v>20.552700000000002</v>
      </c>
      <c r="B1235" s="1">
        <v>2140</v>
      </c>
      <c r="C1235" s="1">
        <v>2140</v>
      </c>
      <c r="D1235" s="1">
        <v>2120</v>
      </c>
      <c r="E1235" s="1">
        <v>2120</v>
      </c>
      <c r="F1235" s="1">
        <v>2140</v>
      </c>
      <c r="G1235" s="1">
        <v>2130</v>
      </c>
      <c r="H1235" s="1">
        <f t="shared" si="117"/>
        <v>2131.6666666666665</v>
      </c>
      <c r="I1235" s="1">
        <f t="shared" si="118"/>
        <v>9.8319208024891207</v>
      </c>
      <c r="K1235" s="1">
        <f t="shared" si="119"/>
        <v>10.319646554011744</v>
      </c>
      <c r="P1235" s="1">
        <v>123300</v>
      </c>
      <c r="Q1235" s="1">
        <f t="shared" ca="1" si="120"/>
        <v>0</v>
      </c>
      <c r="R1235" s="1">
        <f t="shared" ca="1" si="121"/>
        <v>0</v>
      </c>
      <c r="S1235" s="1">
        <f t="shared" ca="1" si="122"/>
        <v>0</v>
      </c>
      <c r="AD1235">
        <v>8.5399999999999991</v>
      </c>
      <c r="AE1235">
        <v>8.6</v>
      </c>
      <c r="AF1235">
        <v>8.66</v>
      </c>
      <c r="AG1235">
        <v>8.6300000000000008</v>
      </c>
    </row>
    <row r="1236" spans="1:33">
      <c r="A1236" s="1">
        <v>20.56936</v>
      </c>
      <c r="B1236" s="1">
        <v>2140</v>
      </c>
      <c r="C1236" s="1">
        <v>2140</v>
      </c>
      <c r="D1236" s="1">
        <v>2120</v>
      </c>
      <c r="E1236" s="1">
        <v>2120</v>
      </c>
      <c r="F1236" s="1">
        <v>2140</v>
      </c>
      <c r="G1236" s="1">
        <v>2130</v>
      </c>
      <c r="H1236" s="1">
        <f t="shared" si="117"/>
        <v>2131.6666666666665</v>
      </c>
      <c r="I1236" s="1">
        <f t="shared" si="118"/>
        <v>9.8319208024891207</v>
      </c>
      <c r="K1236" s="1">
        <f t="shared" si="119"/>
        <v>10.319646554011744</v>
      </c>
      <c r="P1236" s="1">
        <v>123400</v>
      </c>
      <c r="Q1236" s="1">
        <f t="shared" ca="1" si="120"/>
        <v>0</v>
      </c>
      <c r="R1236" s="1">
        <f t="shared" ca="1" si="121"/>
        <v>0</v>
      </c>
      <c r="S1236" s="1">
        <f t="shared" ca="1" si="122"/>
        <v>0</v>
      </c>
      <c r="AD1236">
        <v>8.5399999999999991</v>
      </c>
      <c r="AE1236">
        <v>8.6</v>
      </c>
      <c r="AF1236">
        <v>8.66</v>
      </c>
      <c r="AG1236">
        <v>8.6300000000000008</v>
      </c>
    </row>
    <row r="1237" spans="1:33">
      <c r="A1237" s="1">
        <v>20.586030000000001</v>
      </c>
      <c r="B1237" s="1">
        <v>2140</v>
      </c>
      <c r="C1237" s="1">
        <v>2140</v>
      </c>
      <c r="D1237" s="1">
        <v>2120</v>
      </c>
      <c r="E1237" s="1">
        <v>2120</v>
      </c>
      <c r="F1237" s="1">
        <v>2140</v>
      </c>
      <c r="G1237" s="1">
        <v>2130</v>
      </c>
      <c r="H1237" s="1">
        <f t="shared" si="117"/>
        <v>2131.6666666666665</v>
      </c>
      <c r="I1237" s="1">
        <f t="shared" si="118"/>
        <v>9.8319208024891207</v>
      </c>
      <c r="K1237" s="1">
        <f t="shared" si="119"/>
        <v>10.319646554011744</v>
      </c>
      <c r="P1237" s="1">
        <v>123500</v>
      </c>
      <c r="Q1237" s="1">
        <f t="shared" ca="1" si="120"/>
        <v>0</v>
      </c>
      <c r="R1237" s="1">
        <f t="shared" ca="1" si="121"/>
        <v>0</v>
      </c>
      <c r="S1237" s="1">
        <f t="shared" ca="1" si="122"/>
        <v>0</v>
      </c>
      <c r="AD1237">
        <v>8.5299999999999994</v>
      </c>
      <c r="AE1237">
        <v>8.6</v>
      </c>
      <c r="AF1237">
        <v>8.66</v>
      </c>
      <c r="AG1237">
        <v>8.6300000000000008</v>
      </c>
    </row>
    <row r="1238" spans="1:33">
      <c r="A1238" s="1">
        <v>20.602699999999999</v>
      </c>
      <c r="B1238" s="1">
        <v>2140</v>
      </c>
      <c r="C1238" s="1">
        <v>2140</v>
      </c>
      <c r="D1238" s="1">
        <v>2120</v>
      </c>
      <c r="E1238" s="1">
        <v>2120</v>
      </c>
      <c r="F1238" s="1">
        <v>2140</v>
      </c>
      <c r="G1238" s="1">
        <v>2130</v>
      </c>
      <c r="H1238" s="1">
        <f t="shared" si="117"/>
        <v>2131.6666666666665</v>
      </c>
      <c r="I1238" s="1">
        <f t="shared" si="118"/>
        <v>9.8319208024891207</v>
      </c>
      <c r="K1238" s="1">
        <f t="shared" si="119"/>
        <v>10.319646554011744</v>
      </c>
      <c r="P1238" s="1">
        <v>123600</v>
      </c>
      <c r="Q1238" s="1">
        <f t="shared" ca="1" si="120"/>
        <v>0</v>
      </c>
      <c r="R1238" s="1">
        <f t="shared" ca="1" si="121"/>
        <v>0</v>
      </c>
      <c r="S1238" s="1">
        <f t="shared" ca="1" si="122"/>
        <v>0</v>
      </c>
      <c r="AD1238">
        <v>8.5399999999999991</v>
      </c>
      <c r="AE1238">
        <v>8.59</v>
      </c>
      <c r="AF1238">
        <v>8.66</v>
      </c>
      <c r="AG1238">
        <v>8.6199999999999992</v>
      </c>
    </row>
    <row r="1239" spans="1:33">
      <c r="A1239" s="1">
        <v>20.61936</v>
      </c>
      <c r="B1239" s="1">
        <v>2140</v>
      </c>
      <c r="C1239" s="1">
        <v>2140</v>
      </c>
      <c r="D1239" s="1">
        <v>2120</v>
      </c>
      <c r="E1239" s="1">
        <v>2120</v>
      </c>
      <c r="F1239" s="1">
        <v>2140</v>
      </c>
      <c r="G1239" s="1">
        <v>2130</v>
      </c>
      <c r="H1239" s="1">
        <f t="shared" si="117"/>
        <v>2131.6666666666665</v>
      </c>
      <c r="I1239" s="1">
        <f t="shared" si="118"/>
        <v>9.8319208024891207</v>
      </c>
      <c r="K1239" s="1">
        <f t="shared" si="119"/>
        <v>10.319646554011744</v>
      </c>
      <c r="P1239" s="1">
        <v>123700</v>
      </c>
      <c r="Q1239" s="1">
        <f t="shared" ca="1" si="120"/>
        <v>0</v>
      </c>
      <c r="R1239" s="1">
        <f t="shared" ca="1" si="121"/>
        <v>0</v>
      </c>
      <c r="S1239" s="1">
        <f t="shared" ca="1" si="122"/>
        <v>0</v>
      </c>
      <c r="AD1239">
        <v>8.5299999999999994</v>
      </c>
      <c r="AE1239">
        <v>8.59</v>
      </c>
      <c r="AF1239">
        <v>8.65</v>
      </c>
      <c r="AG1239">
        <v>8.6199999999999992</v>
      </c>
    </row>
    <row r="1240" spans="1:33">
      <c r="A1240" s="1">
        <v>20.636030000000002</v>
      </c>
      <c r="B1240" s="1">
        <v>2140</v>
      </c>
      <c r="C1240" s="1">
        <v>2140</v>
      </c>
      <c r="D1240" s="1">
        <v>2120</v>
      </c>
      <c r="E1240" s="1">
        <v>2120</v>
      </c>
      <c r="F1240" s="1">
        <v>2140</v>
      </c>
      <c r="G1240" s="1">
        <v>2130</v>
      </c>
      <c r="H1240" s="1">
        <f t="shared" si="117"/>
        <v>2131.6666666666665</v>
      </c>
      <c r="I1240" s="1">
        <f t="shared" si="118"/>
        <v>9.8319208024891207</v>
      </c>
      <c r="K1240" s="1">
        <f t="shared" si="119"/>
        <v>10.319646554011744</v>
      </c>
      <c r="P1240" s="1">
        <v>123800</v>
      </c>
      <c r="Q1240" s="1">
        <f t="shared" ca="1" si="120"/>
        <v>0</v>
      </c>
      <c r="R1240" s="1">
        <f t="shared" ca="1" si="121"/>
        <v>0</v>
      </c>
      <c r="S1240" s="1">
        <f t="shared" ca="1" si="122"/>
        <v>0</v>
      </c>
      <c r="AD1240">
        <v>8.5299999999999994</v>
      </c>
      <c r="AE1240">
        <v>8.59</v>
      </c>
      <c r="AF1240">
        <v>8.65</v>
      </c>
      <c r="AG1240">
        <v>8.6199999999999992</v>
      </c>
    </row>
    <row r="1241" spans="1:33">
      <c r="A1241" s="1">
        <v>20.652699999999999</v>
      </c>
      <c r="B1241" s="1">
        <v>2140</v>
      </c>
      <c r="C1241" s="1">
        <v>2140</v>
      </c>
      <c r="D1241" s="1">
        <v>2120</v>
      </c>
      <c r="E1241" s="1">
        <v>2120</v>
      </c>
      <c r="F1241" s="1">
        <v>2140</v>
      </c>
      <c r="G1241" s="1">
        <v>2130</v>
      </c>
      <c r="H1241" s="1">
        <f t="shared" si="117"/>
        <v>2131.6666666666665</v>
      </c>
      <c r="I1241" s="1">
        <f t="shared" si="118"/>
        <v>9.8319208024891207</v>
      </c>
      <c r="K1241" s="1">
        <f t="shared" si="119"/>
        <v>10.319646554011744</v>
      </c>
      <c r="P1241" s="1">
        <v>123900</v>
      </c>
      <c r="Q1241" s="1">
        <f t="shared" ca="1" si="120"/>
        <v>0</v>
      </c>
      <c r="R1241" s="1">
        <f t="shared" ca="1" si="121"/>
        <v>0</v>
      </c>
      <c r="S1241" s="1">
        <f t="shared" ca="1" si="122"/>
        <v>0</v>
      </c>
      <c r="AD1241">
        <v>8.5299999999999994</v>
      </c>
      <c r="AE1241">
        <v>8.59</v>
      </c>
      <c r="AF1241">
        <v>8.65</v>
      </c>
      <c r="AG1241">
        <v>8.6199999999999992</v>
      </c>
    </row>
    <row r="1242" spans="1:33">
      <c r="A1242" s="1">
        <v>20.669360000000001</v>
      </c>
      <c r="B1242" s="1">
        <v>2140</v>
      </c>
      <c r="C1242" s="1">
        <v>2140</v>
      </c>
      <c r="D1242" s="1">
        <v>2120</v>
      </c>
      <c r="E1242" s="1">
        <v>2120</v>
      </c>
      <c r="F1242" s="1">
        <v>2140</v>
      </c>
      <c r="G1242" s="1">
        <v>2130</v>
      </c>
      <c r="H1242" s="1">
        <f t="shared" si="117"/>
        <v>2131.6666666666665</v>
      </c>
      <c r="I1242" s="1">
        <f t="shared" si="118"/>
        <v>9.8319208024891207</v>
      </c>
      <c r="K1242" s="1">
        <f t="shared" si="119"/>
        <v>10.319646554011744</v>
      </c>
      <c r="P1242" s="1">
        <v>124000</v>
      </c>
      <c r="Q1242" s="1">
        <f t="shared" ca="1" si="120"/>
        <v>0</v>
      </c>
      <c r="R1242" s="1">
        <f t="shared" ca="1" si="121"/>
        <v>0</v>
      </c>
      <c r="S1242" s="1">
        <f t="shared" ca="1" si="122"/>
        <v>0</v>
      </c>
      <c r="AD1242">
        <v>8.5299999999999994</v>
      </c>
      <c r="AE1242">
        <v>8.59</v>
      </c>
      <c r="AF1242">
        <v>8.65</v>
      </c>
      <c r="AG1242">
        <v>8.6199999999999992</v>
      </c>
    </row>
    <row r="1243" spans="1:33">
      <c r="A1243" s="1">
        <v>20.686029999999999</v>
      </c>
      <c r="B1243" s="1">
        <v>2140</v>
      </c>
      <c r="C1243" s="1">
        <v>2140</v>
      </c>
      <c r="D1243" s="1">
        <v>2120</v>
      </c>
      <c r="E1243" s="1">
        <v>2120</v>
      </c>
      <c r="F1243" s="1">
        <v>2140</v>
      </c>
      <c r="G1243" s="1">
        <v>2130</v>
      </c>
      <c r="H1243" s="1">
        <f t="shared" si="117"/>
        <v>2131.6666666666665</v>
      </c>
      <c r="I1243" s="1">
        <f t="shared" si="118"/>
        <v>9.8319208024891207</v>
      </c>
      <c r="K1243" s="1">
        <f t="shared" si="119"/>
        <v>10.319646554011744</v>
      </c>
      <c r="P1243" s="1">
        <v>124100</v>
      </c>
      <c r="Q1243" s="1">
        <f t="shared" ca="1" si="120"/>
        <v>0</v>
      </c>
      <c r="R1243" s="1">
        <f t="shared" ca="1" si="121"/>
        <v>0</v>
      </c>
      <c r="S1243" s="1">
        <f t="shared" ca="1" si="122"/>
        <v>0</v>
      </c>
      <c r="AD1243">
        <v>8.5299999999999994</v>
      </c>
      <c r="AE1243">
        <v>8.59</v>
      </c>
      <c r="AF1243">
        <v>8.65</v>
      </c>
      <c r="AG1243">
        <v>8.6199999999999992</v>
      </c>
    </row>
    <row r="1244" spans="1:33">
      <c r="A1244" s="1">
        <v>20.7027</v>
      </c>
      <c r="B1244" s="1">
        <v>2140</v>
      </c>
      <c r="C1244" s="1">
        <v>2140</v>
      </c>
      <c r="D1244" s="1">
        <v>2120</v>
      </c>
      <c r="E1244" s="1">
        <v>2120</v>
      </c>
      <c r="F1244" s="1">
        <v>2140</v>
      </c>
      <c r="G1244" s="1">
        <v>2130</v>
      </c>
      <c r="H1244" s="1">
        <f t="shared" si="117"/>
        <v>2131.6666666666665</v>
      </c>
      <c r="I1244" s="1">
        <f t="shared" si="118"/>
        <v>9.8319208024891207</v>
      </c>
      <c r="K1244" s="1">
        <f t="shared" si="119"/>
        <v>10.319646554011744</v>
      </c>
      <c r="P1244" s="1">
        <v>124200</v>
      </c>
      <c r="Q1244" s="1">
        <f t="shared" ca="1" si="120"/>
        <v>0</v>
      </c>
      <c r="R1244" s="1">
        <f t="shared" ca="1" si="121"/>
        <v>0</v>
      </c>
      <c r="S1244" s="1">
        <f t="shared" ca="1" si="122"/>
        <v>0</v>
      </c>
      <c r="AD1244">
        <v>8.5299999999999994</v>
      </c>
      <c r="AE1244">
        <v>8.58</v>
      </c>
      <c r="AF1244">
        <v>8.64</v>
      </c>
      <c r="AG1244">
        <v>8.61</v>
      </c>
    </row>
    <row r="1245" spans="1:33">
      <c r="A1245" s="1">
        <v>20.719360000000002</v>
      </c>
      <c r="B1245" s="1">
        <v>2140</v>
      </c>
      <c r="C1245" s="1">
        <v>2140</v>
      </c>
      <c r="D1245" s="1">
        <v>2120</v>
      </c>
      <c r="E1245" s="1">
        <v>2120</v>
      </c>
      <c r="F1245" s="1">
        <v>2140</v>
      </c>
      <c r="G1245" s="1">
        <v>2130</v>
      </c>
      <c r="H1245" s="1">
        <f t="shared" si="117"/>
        <v>2131.6666666666665</v>
      </c>
      <c r="I1245" s="1">
        <f t="shared" si="118"/>
        <v>9.8319208024891207</v>
      </c>
      <c r="K1245" s="1">
        <f t="shared" si="119"/>
        <v>10.319646554011744</v>
      </c>
      <c r="P1245" s="1">
        <v>124300</v>
      </c>
      <c r="Q1245" s="1">
        <f t="shared" ca="1" si="120"/>
        <v>0</v>
      </c>
      <c r="R1245" s="1">
        <f t="shared" ca="1" si="121"/>
        <v>0</v>
      </c>
      <c r="S1245" s="1">
        <f t="shared" ca="1" si="122"/>
        <v>0</v>
      </c>
      <c r="AD1245">
        <v>8.52</v>
      </c>
      <c r="AE1245">
        <v>8.58</v>
      </c>
      <c r="AF1245">
        <v>8.64</v>
      </c>
      <c r="AG1245">
        <v>8.61</v>
      </c>
    </row>
    <row r="1246" spans="1:33">
      <c r="A1246" s="1">
        <v>20.73603</v>
      </c>
      <c r="B1246" s="1">
        <v>2140</v>
      </c>
      <c r="C1246" s="1">
        <v>2140</v>
      </c>
      <c r="D1246" s="1">
        <v>2120</v>
      </c>
      <c r="E1246" s="1">
        <v>2120</v>
      </c>
      <c r="F1246" s="1">
        <v>2140</v>
      </c>
      <c r="G1246" s="1">
        <v>2130</v>
      </c>
      <c r="H1246" s="1">
        <f t="shared" si="117"/>
        <v>2131.6666666666665</v>
      </c>
      <c r="I1246" s="1">
        <f t="shared" si="118"/>
        <v>9.8319208024891207</v>
      </c>
      <c r="K1246" s="1">
        <f t="shared" si="119"/>
        <v>10.319646554011744</v>
      </c>
      <c r="P1246" s="1">
        <v>124400</v>
      </c>
      <c r="Q1246" s="1">
        <f t="shared" ca="1" si="120"/>
        <v>0</v>
      </c>
      <c r="R1246" s="1">
        <f t="shared" ca="1" si="121"/>
        <v>0</v>
      </c>
      <c r="S1246" s="1">
        <f t="shared" ca="1" si="122"/>
        <v>0</v>
      </c>
      <c r="AD1246">
        <v>8.5299999999999994</v>
      </c>
      <c r="AE1246">
        <v>8.58</v>
      </c>
      <c r="AF1246">
        <v>8.64</v>
      </c>
      <c r="AG1246">
        <v>8.61</v>
      </c>
    </row>
    <row r="1247" spans="1:33">
      <c r="A1247" s="1">
        <v>20.752700000000001</v>
      </c>
      <c r="B1247" s="1">
        <v>2140</v>
      </c>
      <c r="C1247" s="1">
        <v>2140</v>
      </c>
      <c r="D1247" s="1">
        <v>2120</v>
      </c>
      <c r="E1247" s="1">
        <v>2120</v>
      </c>
      <c r="F1247" s="1">
        <v>2140</v>
      </c>
      <c r="G1247" s="1">
        <v>2130</v>
      </c>
      <c r="H1247" s="1">
        <f t="shared" si="117"/>
        <v>2131.6666666666665</v>
      </c>
      <c r="I1247" s="1">
        <f t="shared" si="118"/>
        <v>9.8319208024891207</v>
      </c>
      <c r="K1247" s="1">
        <f t="shared" si="119"/>
        <v>10.319646554011744</v>
      </c>
      <c r="P1247" s="1">
        <v>124500</v>
      </c>
      <c r="Q1247" s="1">
        <f t="shared" ca="1" si="120"/>
        <v>0</v>
      </c>
      <c r="R1247" s="1">
        <f t="shared" ca="1" si="121"/>
        <v>0</v>
      </c>
      <c r="S1247" s="1">
        <f t="shared" ca="1" si="122"/>
        <v>0</v>
      </c>
      <c r="AD1247">
        <v>8.52</v>
      </c>
      <c r="AE1247">
        <v>8.58</v>
      </c>
      <c r="AF1247">
        <v>8.64</v>
      </c>
      <c r="AG1247">
        <v>8.61</v>
      </c>
    </row>
    <row r="1248" spans="1:33">
      <c r="A1248" s="1">
        <v>20.769359999999999</v>
      </c>
      <c r="B1248" s="1">
        <v>2140</v>
      </c>
      <c r="C1248" s="1">
        <v>2140</v>
      </c>
      <c r="D1248" s="1">
        <v>2120</v>
      </c>
      <c r="E1248" s="1">
        <v>2120</v>
      </c>
      <c r="F1248" s="1">
        <v>2140</v>
      </c>
      <c r="G1248" s="1">
        <v>2130</v>
      </c>
      <c r="H1248" s="1">
        <f t="shared" si="117"/>
        <v>2131.6666666666665</v>
      </c>
      <c r="I1248" s="1">
        <f t="shared" si="118"/>
        <v>9.8319208024891207</v>
      </c>
      <c r="K1248" s="1">
        <f t="shared" si="119"/>
        <v>10.319646554011744</v>
      </c>
      <c r="P1248" s="1">
        <v>124600</v>
      </c>
      <c r="Q1248" s="1">
        <f t="shared" ca="1" si="120"/>
        <v>0</v>
      </c>
      <c r="R1248" s="1">
        <f t="shared" ca="1" si="121"/>
        <v>0</v>
      </c>
      <c r="S1248" s="1">
        <f t="shared" ca="1" si="122"/>
        <v>0</v>
      </c>
      <c r="AD1248">
        <v>8.52</v>
      </c>
      <c r="AE1248">
        <v>8.58</v>
      </c>
      <c r="AF1248">
        <v>8.64</v>
      </c>
      <c r="AG1248">
        <v>8.61</v>
      </c>
    </row>
    <row r="1249" spans="1:33">
      <c r="A1249" s="1">
        <v>20.78603</v>
      </c>
      <c r="B1249" s="1">
        <v>2140</v>
      </c>
      <c r="C1249" s="1">
        <v>2140</v>
      </c>
      <c r="D1249" s="1">
        <v>2120</v>
      </c>
      <c r="E1249" s="1">
        <v>2120</v>
      </c>
      <c r="F1249" s="1">
        <v>2140</v>
      </c>
      <c r="G1249" s="1">
        <v>2130</v>
      </c>
      <c r="H1249" s="1">
        <f t="shared" si="117"/>
        <v>2131.6666666666665</v>
      </c>
      <c r="I1249" s="1">
        <f t="shared" si="118"/>
        <v>9.8319208024891207</v>
      </c>
      <c r="K1249" s="1">
        <f t="shared" si="119"/>
        <v>10.319646554011744</v>
      </c>
      <c r="P1249" s="1">
        <v>124700</v>
      </c>
      <c r="Q1249" s="1">
        <f t="shared" ca="1" si="120"/>
        <v>0</v>
      </c>
      <c r="R1249" s="1">
        <f t="shared" ca="1" si="121"/>
        <v>0</v>
      </c>
      <c r="S1249" s="1">
        <f t="shared" ca="1" si="122"/>
        <v>0</v>
      </c>
      <c r="AD1249">
        <v>8.52</v>
      </c>
      <c r="AE1249">
        <v>8.58</v>
      </c>
      <c r="AF1249">
        <v>8.6300000000000008</v>
      </c>
      <c r="AG1249">
        <v>8.6</v>
      </c>
    </row>
    <row r="1250" spans="1:33">
      <c r="A1250" s="1">
        <v>20.802700000000002</v>
      </c>
      <c r="B1250" s="1">
        <v>2140</v>
      </c>
      <c r="C1250" s="1">
        <v>2140</v>
      </c>
      <c r="D1250" s="1">
        <v>2120</v>
      </c>
      <c r="E1250" s="1">
        <v>2120</v>
      </c>
      <c r="F1250" s="1">
        <v>2140</v>
      </c>
      <c r="G1250" s="1">
        <v>2130</v>
      </c>
      <c r="H1250" s="1">
        <f t="shared" si="117"/>
        <v>2131.6666666666665</v>
      </c>
      <c r="I1250" s="1">
        <f t="shared" si="118"/>
        <v>9.8319208024891207</v>
      </c>
      <c r="K1250" s="1">
        <f t="shared" si="119"/>
        <v>10.319646554011744</v>
      </c>
      <c r="P1250" s="1">
        <v>124800</v>
      </c>
      <c r="Q1250" s="1">
        <f t="shared" ca="1" si="120"/>
        <v>0</v>
      </c>
      <c r="R1250" s="1">
        <f t="shared" ca="1" si="121"/>
        <v>0</v>
      </c>
      <c r="S1250" s="1">
        <f t="shared" ca="1" si="122"/>
        <v>0</v>
      </c>
      <c r="AD1250">
        <v>8.52</v>
      </c>
      <c r="AE1250">
        <v>8.57</v>
      </c>
      <c r="AF1250">
        <v>8.6300000000000008</v>
      </c>
      <c r="AG1250">
        <v>8.6</v>
      </c>
    </row>
    <row r="1251" spans="1:33">
      <c r="A1251" s="1">
        <v>20.81936</v>
      </c>
      <c r="B1251" s="1">
        <v>2140</v>
      </c>
      <c r="C1251" s="1">
        <v>2140</v>
      </c>
      <c r="D1251" s="1">
        <v>2120</v>
      </c>
      <c r="E1251" s="1">
        <v>2120</v>
      </c>
      <c r="F1251" s="1">
        <v>2140</v>
      </c>
      <c r="G1251" s="1">
        <v>2130</v>
      </c>
      <c r="H1251" s="1">
        <f t="shared" si="117"/>
        <v>2131.6666666666665</v>
      </c>
      <c r="I1251" s="1">
        <f t="shared" si="118"/>
        <v>9.8319208024891207</v>
      </c>
      <c r="K1251" s="1">
        <f t="shared" si="119"/>
        <v>10.319646554011744</v>
      </c>
      <c r="P1251" s="1">
        <v>124900</v>
      </c>
      <c r="Q1251" s="1">
        <f t="shared" ca="1" si="120"/>
        <v>0</v>
      </c>
      <c r="R1251" s="1">
        <f t="shared" ca="1" si="121"/>
        <v>0</v>
      </c>
      <c r="S1251" s="1">
        <f t="shared" ca="1" si="122"/>
        <v>0</v>
      </c>
      <c r="AD1251">
        <v>8.52</v>
      </c>
      <c r="AE1251">
        <v>8.57</v>
      </c>
      <c r="AF1251">
        <v>8.6300000000000008</v>
      </c>
      <c r="AG1251">
        <v>8.6</v>
      </c>
    </row>
    <row r="1252" spans="1:33">
      <c r="A1252" s="1">
        <v>20.836030000000001</v>
      </c>
      <c r="B1252" s="1">
        <v>2140</v>
      </c>
      <c r="C1252" s="1">
        <v>2140</v>
      </c>
      <c r="D1252" s="1">
        <v>2120</v>
      </c>
      <c r="E1252" s="1">
        <v>2120</v>
      </c>
      <c r="F1252" s="1">
        <v>2140</v>
      </c>
      <c r="G1252" s="1">
        <v>2130</v>
      </c>
      <c r="H1252" s="1">
        <f t="shared" si="117"/>
        <v>2131.6666666666665</v>
      </c>
      <c r="I1252" s="1">
        <f t="shared" si="118"/>
        <v>9.8319208024891207</v>
      </c>
      <c r="K1252" s="1">
        <f t="shared" si="119"/>
        <v>10.319646554011744</v>
      </c>
      <c r="P1252" s="1">
        <v>125000</v>
      </c>
      <c r="Q1252" s="1">
        <f t="shared" ca="1" si="120"/>
        <v>0</v>
      </c>
      <c r="R1252" s="1">
        <f t="shared" ca="1" si="121"/>
        <v>0</v>
      </c>
      <c r="S1252" s="1">
        <f t="shared" ca="1" si="122"/>
        <v>0</v>
      </c>
      <c r="AD1252">
        <v>8.52</v>
      </c>
      <c r="AE1252">
        <v>8.57</v>
      </c>
      <c r="AF1252">
        <v>8.6300000000000008</v>
      </c>
      <c r="AG1252">
        <v>8.6</v>
      </c>
    </row>
    <row r="1253" spans="1:33">
      <c r="A1253" s="1">
        <v>20.852699999999999</v>
      </c>
      <c r="B1253" s="1">
        <v>2140</v>
      </c>
      <c r="C1253" s="1">
        <v>2140</v>
      </c>
      <c r="D1253" s="1">
        <v>2120</v>
      </c>
      <c r="E1253" s="1">
        <v>2120</v>
      </c>
      <c r="F1253" s="1">
        <v>2140</v>
      </c>
      <c r="G1253" s="1">
        <v>2130</v>
      </c>
      <c r="H1253" s="1">
        <f t="shared" si="117"/>
        <v>2131.6666666666665</v>
      </c>
      <c r="I1253" s="1">
        <f t="shared" si="118"/>
        <v>9.8319208024891207</v>
      </c>
      <c r="K1253" s="1">
        <f t="shared" si="119"/>
        <v>10.319646554011744</v>
      </c>
      <c r="P1253" s="1">
        <v>125100</v>
      </c>
      <c r="Q1253" s="1">
        <f t="shared" ca="1" si="120"/>
        <v>0</v>
      </c>
      <c r="R1253" s="1">
        <f t="shared" ca="1" si="121"/>
        <v>0</v>
      </c>
      <c r="S1253" s="1">
        <f t="shared" ca="1" si="122"/>
        <v>0</v>
      </c>
      <c r="AD1253">
        <v>8.52</v>
      </c>
      <c r="AE1253">
        <v>8.57</v>
      </c>
      <c r="AF1253">
        <v>8.6300000000000008</v>
      </c>
      <c r="AG1253">
        <v>8.6</v>
      </c>
    </row>
    <row r="1254" spans="1:33">
      <c r="A1254" s="1">
        <v>20.86936</v>
      </c>
      <c r="B1254" s="1">
        <v>2140</v>
      </c>
      <c r="C1254" s="1">
        <v>2140</v>
      </c>
      <c r="D1254" s="1">
        <v>2120</v>
      </c>
      <c r="E1254" s="1">
        <v>2120</v>
      </c>
      <c r="F1254" s="1">
        <v>2140</v>
      </c>
      <c r="G1254" s="1">
        <v>2130</v>
      </c>
      <c r="H1254" s="1">
        <f t="shared" si="117"/>
        <v>2131.6666666666665</v>
      </c>
      <c r="I1254" s="1">
        <f t="shared" si="118"/>
        <v>9.8319208024891207</v>
      </c>
      <c r="K1254" s="1">
        <f t="shared" si="119"/>
        <v>10.319646554011744</v>
      </c>
      <c r="P1254" s="1">
        <v>125200</v>
      </c>
      <c r="Q1254" s="1">
        <f t="shared" ca="1" si="120"/>
        <v>0</v>
      </c>
      <c r="R1254" s="1">
        <f t="shared" ca="1" si="121"/>
        <v>0</v>
      </c>
      <c r="S1254" s="1">
        <f t="shared" ca="1" si="122"/>
        <v>0</v>
      </c>
      <c r="AD1254">
        <v>8.52</v>
      </c>
      <c r="AE1254">
        <v>8.57</v>
      </c>
      <c r="AF1254">
        <v>8.6199999999999992</v>
      </c>
      <c r="AG1254">
        <v>8.59</v>
      </c>
    </row>
    <row r="1255" spans="1:33">
      <c r="A1255" s="1">
        <v>20.886030000000002</v>
      </c>
      <c r="B1255" s="1">
        <v>2140</v>
      </c>
      <c r="C1255" s="1">
        <v>2140</v>
      </c>
      <c r="D1255" s="1">
        <v>2120</v>
      </c>
      <c r="E1255" s="1">
        <v>2110</v>
      </c>
      <c r="F1255" s="1">
        <v>2140</v>
      </c>
      <c r="G1255" s="1">
        <v>2130</v>
      </c>
      <c r="H1255" s="1">
        <f t="shared" si="117"/>
        <v>2130</v>
      </c>
      <c r="I1255" s="1">
        <f t="shared" si="118"/>
        <v>12.649110640673518</v>
      </c>
      <c r="K1255" s="1">
        <f t="shared" si="119"/>
        <v>13.276586910799027</v>
      </c>
      <c r="P1255" s="1">
        <v>125300</v>
      </c>
      <c r="Q1255" s="1">
        <f t="shared" ca="1" si="120"/>
        <v>0</v>
      </c>
      <c r="R1255" s="1">
        <f t="shared" ca="1" si="121"/>
        <v>0</v>
      </c>
      <c r="S1255" s="1">
        <f t="shared" ca="1" si="122"/>
        <v>0</v>
      </c>
      <c r="AD1255">
        <v>8.51</v>
      </c>
      <c r="AE1255">
        <v>8.57</v>
      </c>
      <c r="AF1255">
        <v>8.6199999999999992</v>
      </c>
      <c r="AG1255">
        <v>8.59</v>
      </c>
    </row>
    <row r="1256" spans="1:33">
      <c r="A1256" s="1">
        <v>20.902699999999999</v>
      </c>
      <c r="B1256" s="1">
        <v>2140</v>
      </c>
      <c r="C1256" s="1">
        <v>2140</v>
      </c>
      <c r="D1256" s="1">
        <v>2120</v>
      </c>
      <c r="E1256" s="1">
        <v>2110</v>
      </c>
      <c r="F1256" s="1">
        <v>2140</v>
      </c>
      <c r="G1256" s="1">
        <v>2130</v>
      </c>
      <c r="H1256" s="1">
        <f t="shared" si="117"/>
        <v>2130</v>
      </c>
      <c r="I1256" s="1">
        <f t="shared" si="118"/>
        <v>12.649110640673518</v>
      </c>
      <c r="K1256" s="1">
        <f t="shared" si="119"/>
        <v>13.276586910799027</v>
      </c>
      <c r="P1256" s="1">
        <v>125400</v>
      </c>
      <c r="Q1256" s="1">
        <f t="shared" ca="1" si="120"/>
        <v>0</v>
      </c>
      <c r="R1256" s="1">
        <f t="shared" ca="1" si="121"/>
        <v>0</v>
      </c>
      <c r="S1256" s="1">
        <f t="shared" ca="1" si="122"/>
        <v>0</v>
      </c>
      <c r="AD1256">
        <v>8.51</v>
      </c>
      <c r="AE1256">
        <v>8.56</v>
      </c>
      <c r="AF1256">
        <v>8.6199999999999992</v>
      </c>
      <c r="AG1256">
        <v>8.59</v>
      </c>
    </row>
    <row r="1257" spans="1:33">
      <c r="A1257" s="1">
        <v>20.919360000000001</v>
      </c>
      <c r="B1257" s="1">
        <v>2140</v>
      </c>
      <c r="C1257" s="1">
        <v>2140</v>
      </c>
      <c r="D1257" s="1">
        <v>2120</v>
      </c>
      <c r="E1257" s="1">
        <v>2110</v>
      </c>
      <c r="F1257" s="1">
        <v>2140</v>
      </c>
      <c r="G1257" s="1">
        <v>2130</v>
      </c>
      <c r="H1257" s="1">
        <f t="shared" si="117"/>
        <v>2130</v>
      </c>
      <c r="I1257" s="1">
        <f t="shared" si="118"/>
        <v>12.649110640673518</v>
      </c>
      <c r="K1257" s="1">
        <f t="shared" si="119"/>
        <v>13.276586910799027</v>
      </c>
      <c r="P1257" s="1">
        <v>125500</v>
      </c>
      <c r="Q1257" s="1">
        <f t="shared" ca="1" si="120"/>
        <v>0</v>
      </c>
      <c r="R1257" s="1">
        <f t="shared" ca="1" si="121"/>
        <v>0</v>
      </c>
      <c r="S1257" s="1">
        <f t="shared" ca="1" si="122"/>
        <v>0</v>
      </c>
      <c r="AD1257">
        <v>8.51</v>
      </c>
      <c r="AE1257">
        <v>8.56</v>
      </c>
      <c r="AF1257">
        <v>8.6199999999999992</v>
      </c>
      <c r="AG1257">
        <v>8.59</v>
      </c>
    </row>
    <row r="1258" spans="1:33">
      <c r="A1258" s="1">
        <v>20.936029999999999</v>
      </c>
      <c r="B1258" s="1">
        <v>2140</v>
      </c>
      <c r="C1258" s="1">
        <v>2140</v>
      </c>
      <c r="D1258" s="1">
        <v>2120</v>
      </c>
      <c r="E1258" s="1">
        <v>2110</v>
      </c>
      <c r="F1258" s="1">
        <v>2140</v>
      </c>
      <c r="G1258" s="1">
        <v>2130</v>
      </c>
      <c r="H1258" s="1">
        <f t="shared" si="117"/>
        <v>2130</v>
      </c>
      <c r="I1258" s="1">
        <f t="shared" si="118"/>
        <v>12.649110640673518</v>
      </c>
      <c r="K1258" s="1">
        <f t="shared" si="119"/>
        <v>13.276586910799027</v>
      </c>
      <c r="P1258" s="1">
        <v>125600</v>
      </c>
      <c r="Q1258" s="1">
        <f t="shared" ca="1" si="120"/>
        <v>0</v>
      </c>
      <c r="R1258" s="1">
        <f t="shared" ca="1" si="121"/>
        <v>0</v>
      </c>
      <c r="S1258" s="1">
        <f t="shared" ca="1" si="122"/>
        <v>0</v>
      </c>
      <c r="AD1258">
        <v>8.51</v>
      </c>
      <c r="AE1258">
        <v>8.56</v>
      </c>
      <c r="AF1258">
        <v>8.61</v>
      </c>
      <c r="AG1258">
        <v>8.59</v>
      </c>
    </row>
    <row r="1259" spans="1:33">
      <c r="A1259" s="1">
        <v>20.9527</v>
      </c>
      <c r="B1259" s="1">
        <v>2140</v>
      </c>
      <c r="C1259" s="1">
        <v>2140</v>
      </c>
      <c r="D1259" s="1">
        <v>2120</v>
      </c>
      <c r="E1259" s="1">
        <v>2110</v>
      </c>
      <c r="F1259" s="1">
        <v>2140</v>
      </c>
      <c r="G1259" s="1">
        <v>2130</v>
      </c>
      <c r="H1259" s="1">
        <f t="shared" si="117"/>
        <v>2130</v>
      </c>
      <c r="I1259" s="1">
        <f t="shared" si="118"/>
        <v>12.649110640673518</v>
      </c>
      <c r="K1259" s="1">
        <f t="shared" si="119"/>
        <v>13.276586910799027</v>
      </c>
      <c r="P1259" s="1">
        <v>125700</v>
      </c>
      <c r="Q1259" s="1">
        <f t="shared" ca="1" si="120"/>
        <v>0</v>
      </c>
      <c r="R1259" s="1">
        <f t="shared" ca="1" si="121"/>
        <v>0</v>
      </c>
      <c r="S1259" s="1">
        <f t="shared" ca="1" si="122"/>
        <v>0</v>
      </c>
      <c r="AD1259">
        <v>8.51</v>
      </c>
      <c r="AE1259">
        <v>8.56</v>
      </c>
      <c r="AF1259">
        <v>8.61</v>
      </c>
      <c r="AG1259">
        <v>8.59</v>
      </c>
    </row>
    <row r="1260" spans="1:33">
      <c r="A1260" s="1">
        <v>20.969360000000002</v>
      </c>
      <c r="B1260" s="1">
        <v>2140</v>
      </c>
      <c r="C1260" s="1">
        <v>2140</v>
      </c>
      <c r="D1260" s="1">
        <v>2120</v>
      </c>
      <c r="E1260" s="1">
        <v>2110</v>
      </c>
      <c r="F1260" s="1">
        <v>2140</v>
      </c>
      <c r="G1260" s="1">
        <v>2130</v>
      </c>
      <c r="H1260" s="1">
        <f t="shared" si="117"/>
        <v>2130</v>
      </c>
      <c r="I1260" s="1">
        <f t="shared" si="118"/>
        <v>12.649110640673518</v>
      </c>
      <c r="K1260" s="1">
        <f t="shared" si="119"/>
        <v>13.276586910799027</v>
      </c>
      <c r="P1260" s="1">
        <v>125800</v>
      </c>
      <c r="Q1260" s="1">
        <f t="shared" ca="1" si="120"/>
        <v>0</v>
      </c>
      <c r="R1260" s="1">
        <f t="shared" ca="1" si="121"/>
        <v>0</v>
      </c>
      <c r="S1260" s="1">
        <f t="shared" ca="1" si="122"/>
        <v>0</v>
      </c>
      <c r="AD1260">
        <v>8.51</v>
      </c>
      <c r="AE1260">
        <v>8.56</v>
      </c>
      <c r="AF1260">
        <v>8.61</v>
      </c>
      <c r="AG1260">
        <v>8.58</v>
      </c>
    </row>
    <row r="1261" spans="1:33">
      <c r="A1261" s="1">
        <v>20.98603</v>
      </c>
      <c r="B1261" s="1">
        <v>2140</v>
      </c>
      <c r="C1261" s="1">
        <v>2140</v>
      </c>
      <c r="D1261" s="1">
        <v>2120</v>
      </c>
      <c r="E1261" s="1">
        <v>2110</v>
      </c>
      <c r="F1261" s="1">
        <v>2140</v>
      </c>
      <c r="G1261" s="1">
        <v>2130</v>
      </c>
      <c r="H1261" s="1">
        <f t="shared" si="117"/>
        <v>2130</v>
      </c>
      <c r="I1261" s="1">
        <f t="shared" si="118"/>
        <v>12.649110640673518</v>
      </c>
      <c r="K1261" s="1">
        <f t="shared" si="119"/>
        <v>13.276586910799027</v>
      </c>
      <c r="P1261" s="1">
        <v>125900</v>
      </c>
      <c r="Q1261" s="1">
        <f t="shared" ca="1" si="120"/>
        <v>0</v>
      </c>
      <c r="R1261" s="1">
        <f t="shared" ca="1" si="121"/>
        <v>0</v>
      </c>
      <c r="S1261" s="1">
        <f t="shared" ca="1" si="122"/>
        <v>0</v>
      </c>
      <c r="AD1261">
        <v>8.51</v>
      </c>
      <c r="AE1261">
        <v>8.56</v>
      </c>
      <c r="AF1261">
        <v>8.61</v>
      </c>
      <c r="AG1261">
        <v>8.58</v>
      </c>
    </row>
    <row r="1262" spans="1:33">
      <c r="A1262" s="1">
        <v>21.002700000000001</v>
      </c>
      <c r="B1262" s="1">
        <v>2140</v>
      </c>
      <c r="C1262" s="1">
        <v>2140</v>
      </c>
      <c r="D1262" s="1">
        <v>2120</v>
      </c>
      <c r="E1262" s="1">
        <v>2110</v>
      </c>
      <c r="F1262" s="1">
        <v>2140</v>
      </c>
      <c r="G1262" s="1">
        <v>2130</v>
      </c>
      <c r="H1262" s="1">
        <f t="shared" si="117"/>
        <v>2130</v>
      </c>
      <c r="I1262" s="1">
        <f t="shared" si="118"/>
        <v>12.649110640673518</v>
      </c>
      <c r="K1262" s="1">
        <f t="shared" si="119"/>
        <v>13.276586910799027</v>
      </c>
      <c r="P1262" s="1">
        <v>126000</v>
      </c>
      <c r="Q1262" s="1">
        <f t="shared" ca="1" si="120"/>
        <v>0</v>
      </c>
      <c r="R1262" s="1">
        <f t="shared" ca="1" si="121"/>
        <v>0</v>
      </c>
      <c r="S1262" s="1">
        <f t="shared" ca="1" si="122"/>
        <v>0</v>
      </c>
      <c r="AD1262">
        <v>8.51</v>
      </c>
      <c r="AE1262">
        <v>8.56</v>
      </c>
      <c r="AF1262">
        <v>8.61</v>
      </c>
      <c r="AG1262">
        <v>8.58</v>
      </c>
    </row>
    <row r="1263" spans="1:33">
      <c r="A1263" s="1">
        <v>21.019359999999999</v>
      </c>
      <c r="B1263" s="1">
        <v>2140</v>
      </c>
      <c r="C1263" s="1">
        <v>2140</v>
      </c>
      <c r="D1263" s="1">
        <v>2120</v>
      </c>
      <c r="E1263" s="1">
        <v>2110</v>
      </c>
      <c r="F1263" s="1">
        <v>2140</v>
      </c>
      <c r="G1263" s="1">
        <v>2130</v>
      </c>
      <c r="H1263" s="1">
        <f t="shared" si="117"/>
        <v>2130</v>
      </c>
      <c r="I1263" s="1">
        <f t="shared" si="118"/>
        <v>12.649110640673518</v>
      </c>
      <c r="K1263" s="1">
        <f t="shared" si="119"/>
        <v>13.276586910799027</v>
      </c>
      <c r="P1263" s="1">
        <v>126100</v>
      </c>
      <c r="Q1263" s="1">
        <f t="shared" ca="1" si="120"/>
        <v>0</v>
      </c>
      <c r="R1263" s="1">
        <f t="shared" ca="1" si="121"/>
        <v>0</v>
      </c>
      <c r="S1263" s="1">
        <f t="shared" ca="1" si="122"/>
        <v>0</v>
      </c>
      <c r="AD1263">
        <v>8.5</v>
      </c>
      <c r="AE1263">
        <v>8.5500000000000007</v>
      </c>
      <c r="AF1263">
        <v>8.6</v>
      </c>
      <c r="AG1263">
        <v>8.58</v>
      </c>
    </row>
    <row r="1264" spans="1:33">
      <c r="A1264" s="1">
        <v>21.03603</v>
      </c>
      <c r="B1264" s="1">
        <v>2140</v>
      </c>
      <c r="C1264" s="1">
        <v>2140</v>
      </c>
      <c r="D1264" s="1">
        <v>2120</v>
      </c>
      <c r="E1264" s="1">
        <v>2110</v>
      </c>
      <c r="F1264" s="1">
        <v>2140</v>
      </c>
      <c r="G1264" s="1">
        <v>2130</v>
      </c>
      <c r="H1264" s="1">
        <f t="shared" si="117"/>
        <v>2130</v>
      </c>
      <c r="I1264" s="1">
        <f t="shared" si="118"/>
        <v>12.649110640673518</v>
      </c>
      <c r="K1264" s="1">
        <f t="shared" si="119"/>
        <v>13.276586910799027</v>
      </c>
      <c r="P1264" s="1">
        <v>126200</v>
      </c>
      <c r="Q1264" s="1">
        <f t="shared" ca="1" si="120"/>
        <v>0</v>
      </c>
      <c r="R1264" s="1">
        <f t="shared" ca="1" si="121"/>
        <v>0</v>
      </c>
      <c r="S1264" s="1">
        <f t="shared" ca="1" si="122"/>
        <v>0</v>
      </c>
      <c r="AD1264">
        <v>8.5</v>
      </c>
      <c r="AE1264">
        <v>8.5500000000000007</v>
      </c>
      <c r="AF1264">
        <v>8.6</v>
      </c>
      <c r="AG1264">
        <v>8.58</v>
      </c>
    </row>
    <row r="1265" spans="1:33">
      <c r="A1265" s="1">
        <v>21.052700000000002</v>
      </c>
      <c r="B1265" s="1">
        <v>2140</v>
      </c>
      <c r="C1265" s="1">
        <v>2140</v>
      </c>
      <c r="D1265" s="1">
        <v>2120</v>
      </c>
      <c r="E1265" s="1">
        <v>2110</v>
      </c>
      <c r="F1265" s="1">
        <v>2140</v>
      </c>
      <c r="G1265" s="1">
        <v>2130</v>
      </c>
      <c r="H1265" s="1">
        <f t="shared" si="117"/>
        <v>2130</v>
      </c>
      <c r="I1265" s="1">
        <f t="shared" si="118"/>
        <v>12.649110640673518</v>
      </c>
      <c r="K1265" s="1">
        <f t="shared" si="119"/>
        <v>13.276586910799027</v>
      </c>
      <c r="P1265" s="1">
        <v>126300</v>
      </c>
      <c r="Q1265" s="1">
        <f t="shared" ca="1" si="120"/>
        <v>0</v>
      </c>
      <c r="R1265" s="1">
        <f t="shared" ca="1" si="121"/>
        <v>0</v>
      </c>
      <c r="S1265" s="1">
        <f t="shared" ca="1" si="122"/>
        <v>0</v>
      </c>
      <c r="AD1265">
        <v>8.5</v>
      </c>
      <c r="AE1265">
        <v>8.5500000000000007</v>
      </c>
      <c r="AF1265">
        <v>8.6</v>
      </c>
      <c r="AG1265">
        <v>8.58</v>
      </c>
    </row>
    <row r="1266" spans="1:33">
      <c r="A1266" s="1">
        <v>21.06936</v>
      </c>
      <c r="B1266" s="1">
        <v>2140</v>
      </c>
      <c r="C1266" s="1">
        <v>2140</v>
      </c>
      <c r="D1266" s="1">
        <v>2120</v>
      </c>
      <c r="E1266" s="1">
        <v>2110</v>
      </c>
      <c r="F1266" s="1">
        <v>2140</v>
      </c>
      <c r="G1266" s="1">
        <v>2130</v>
      </c>
      <c r="H1266" s="1">
        <f t="shared" si="117"/>
        <v>2130</v>
      </c>
      <c r="I1266" s="1">
        <f t="shared" si="118"/>
        <v>12.649110640673518</v>
      </c>
      <c r="K1266" s="1">
        <f t="shared" si="119"/>
        <v>13.276586910799027</v>
      </c>
      <c r="P1266" s="1">
        <v>126400</v>
      </c>
      <c r="Q1266" s="1">
        <f t="shared" ca="1" si="120"/>
        <v>0</v>
      </c>
      <c r="R1266" s="1">
        <f t="shared" ca="1" si="121"/>
        <v>0</v>
      </c>
      <c r="S1266" s="1">
        <f t="shared" ca="1" si="122"/>
        <v>0</v>
      </c>
      <c r="AD1266">
        <v>8.5</v>
      </c>
      <c r="AE1266">
        <v>8.5500000000000007</v>
      </c>
      <c r="AF1266">
        <v>8.6</v>
      </c>
      <c r="AG1266">
        <v>8.57</v>
      </c>
    </row>
    <row r="1267" spans="1:33">
      <c r="A1267" s="1">
        <v>21.086030000000001</v>
      </c>
      <c r="B1267" s="1">
        <v>2140</v>
      </c>
      <c r="C1267" s="1">
        <v>2140</v>
      </c>
      <c r="D1267" s="1">
        <v>2120</v>
      </c>
      <c r="E1267" s="1">
        <v>2110</v>
      </c>
      <c r="F1267" s="1">
        <v>2140</v>
      </c>
      <c r="G1267" s="1">
        <v>2130</v>
      </c>
      <c r="H1267" s="1">
        <f t="shared" si="117"/>
        <v>2130</v>
      </c>
      <c r="I1267" s="1">
        <f t="shared" si="118"/>
        <v>12.649110640673518</v>
      </c>
      <c r="K1267" s="1">
        <f t="shared" si="119"/>
        <v>13.276586910799027</v>
      </c>
      <c r="P1267" s="1">
        <v>126500</v>
      </c>
      <c r="Q1267" s="1">
        <f t="shared" ca="1" si="120"/>
        <v>0</v>
      </c>
      <c r="R1267" s="1">
        <f t="shared" ca="1" si="121"/>
        <v>0</v>
      </c>
      <c r="S1267" s="1">
        <f t="shared" ca="1" si="122"/>
        <v>0</v>
      </c>
      <c r="AD1267">
        <v>8.5</v>
      </c>
      <c r="AE1267">
        <v>8.5500000000000007</v>
      </c>
      <c r="AF1267">
        <v>8.6</v>
      </c>
      <c r="AG1267">
        <v>8.57</v>
      </c>
    </row>
    <row r="1268" spans="1:33">
      <c r="A1268" s="1">
        <v>21.102699999999999</v>
      </c>
      <c r="B1268" s="1">
        <v>2140</v>
      </c>
      <c r="C1268" s="1">
        <v>2140</v>
      </c>
      <c r="D1268" s="1">
        <v>2130</v>
      </c>
      <c r="E1268" s="1">
        <v>2110</v>
      </c>
      <c r="F1268" s="1">
        <v>2140</v>
      </c>
      <c r="G1268" s="1">
        <v>2130</v>
      </c>
      <c r="H1268" s="1">
        <f t="shared" si="117"/>
        <v>2131.6666666666665</v>
      </c>
      <c r="I1268" s="1">
        <f t="shared" si="118"/>
        <v>11.690451944489499</v>
      </c>
      <c r="K1268" s="1">
        <f t="shared" si="119"/>
        <v>12.270372651216688</v>
      </c>
      <c r="P1268" s="1">
        <v>126600</v>
      </c>
      <c r="Q1268" s="1">
        <f t="shared" ca="1" si="120"/>
        <v>0</v>
      </c>
      <c r="R1268" s="1">
        <f t="shared" ca="1" si="121"/>
        <v>0</v>
      </c>
      <c r="S1268" s="1">
        <f t="shared" ca="1" si="122"/>
        <v>0</v>
      </c>
      <c r="AD1268">
        <v>8.5</v>
      </c>
      <c r="AE1268">
        <v>8.5500000000000007</v>
      </c>
      <c r="AF1268">
        <v>8.6</v>
      </c>
      <c r="AG1268">
        <v>8.57</v>
      </c>
    </row>
    <row r="1269" spans="1:33">
      <c r="A1269" s="1">
        <v>21.11936</v>
      </c>
      <c r="B1269" s="1">
        <v>2140</v>
      </c>
      <c r="C1269" s="1">
        <v>2140</v>
      </c>
      <c r="D1269" s="1">
        <v>2130</v>
      </c>
      <c r="E1269" s="1">
        <v>2110</v>
      </c>
      <c r="F1269" s="1">
        <v>2140</v>
      </c>
      <c r="G1269" s="1">
        <v>2130</v>
      </c>
      <c r="H1269" s="1">
        <f t="shared" si="117"/>
        <v>2131.6666666666665</v>
      </c>
      <c r="I1269" s="1">
        <f t="shared" si="118"/>
        <v>11.690451944489499</v>
      </c>
      <c r="K1269" s="1">
        <f t="shared" si="119"/>
        <v>12.270372651216688</v>
      </c>
      <c r="P1269" s="1">
        <v>126700</v>
      </c>
      <c r="Q1269" s="1">
        <f t="shared" ca="1" si="120"/>
        <v>0</v>
      </c>
      <c r="R1269" s="1">
        <f t="shared" ca="1" si="121"/>
        <v>0</v>
      </c>
      <c r="S1269" s="1">
        <f t="shared" ca="1" si="122"/>
        <v>0</v>
      </c>
      <c r="AD1269">
        <v>8.5</v>
      </c>
      <c r="AE1269">
        <v>8.5399999999999991</v>
      </c>
      <c r="AF1269">
        <v>8.59</v>
      </c>
      <c r="AG1269">
        <v>8.57</v>
      </c>
    </row>
    <row r="1270" spans="1:33">
      <c r="A1270" s="1">
        <v>21.136030000000002</v>
      </c>
      <c r="B1270" s="1">
        <v>2140</v>
      </c>
      <c r="C1270" s="1">
        <v>2140</v>
      </c>
      <c r="D1270" s="1">
        <v>2130</v>
      </c>
      <c r="E1270" s="1">
        <v>2110</v>
      </c>
      <c r="F1270" s="1">
        <v>2140</v>
      </c>
      <c r="G1270" s="1">
        <v>2130</v>
      </c>
      <c r="H1270" s="1">
        <f t="shared" si="117"/>
        <v>2131.6666666666665</v>
      </c>
      <c r="I1270" s="1">
        <f t="shared" si="118"/>
        <v>11.690451944489499</v>
      </c>
      <c r="K1270" s="1">
        <f t="shared" si="119"/>
        <v>12.270372651216688</v>
      </c>
      <c r="P1270" s="1">
        <v>126800</v>
      </c>
      <c r="Q1270" s="1">
        <f t="shared" ca="1" si="120"/>
        <v>0</v>
      </c>
      <c r="R1270" s="1">
        <f t="shared" ca="1" si="121"/>
        <v>0</v>
      </c>
      <c r="S1270" s="1">
        <f t="shared" ca="1" si="122"/>
        <v>0</v>
      </c>
      <c r="AD1270">
        <v>8.5</v>
      </c>
      <c r="AE1270">
        <v>8.5399999999999991</v>
      </c>
      <c r="AF1270">
        <v>8.59</v>
      </c>
      <c r="AG1270">
        <v>8.57</v>
      </c>
    </row>
    <row r="1271" spans="1:33">
      <c r="A1271" s="1">
        <v>21.152699999999999</v>
      </c>
      <c r="B1271" s="1">
        <v>2140</v>
      </c>
      <c r="C1271" s="1">
        <v>2140</v>
      </c>
      <c r="D1271" s="1">
        <v>2130</v>
      </c>
      <c r="E1271" s="1">
        <v>2110</v>
      </c>
      <c r="F1271" s="1">
        <v>2140</v>
      </c>
      <c r="G1271" s="1">
        <v>2130</v>
      </c>
      <c r="H1271" s="1">
        <f t="shared" si="117"/>
        <v>2131.6666666666665</v>
      </c>
      <c r="I1271" s="1">
        <f t="shared" si="118"/>
        <v>11.690451944489499</v>
      </c>
      <c r="K1271" s="1">
        <f t="shared" si="119"/>
        <v>12.270372651216688</v>
      </c>
      <c r="P1271" s="1">
        <v>126900</v>
      </c>
      <c r="Q1271" s="1">
        <f t="shared" ca="1" si="120"/>
        <v>0</v>
      </c>
      <c r="R1271" s="1">
        <f t="shared" ca="1" si="121"/>
        <v>0</v>
      </c>
      <c r="S1271" s="1">
        <f t="shared" ca="1" si="122"/>
        <v>0</v>
      </c>
      <c r="AD1271">
        <v>8.49</v>
      </c>
      <c r="AE1271">
        <v>8.5399999999999991</v>
      </c>
      <c r="AF1271">
        <v>8.59</v>
      </c>
      <c r="AG1271">
        <v>8.57</v>
      </c>
    </row>
    <row r="1272" spans="1:33">
      <c r="A1272" s="1">
        <v>21.169360000000001</v>
      </c>
      <c r="B1272" s="1">
        <v>2140</v>
      </c>
      <c r="C1272" s="1">
        <v>2140</v>
      </c>
      <c r="D1272" s="1">
        <v>2130</v>
      </c>
      <c r="E1272" s="1">
        <v>2110</v>
      </c>
      <c r="F1272" s="1">
        <v>2140</v>
      </c>
      <c r="G1272" s="1">
        <v>2130</v>
      </c>
      <c r="H1272" s="1">
        <f t="shared" si="117"/>
        <v>2131.6666666666665</v>
      </c>
      <c r="I1272" s="1">
        <f t="shared" si="118"/>
        <v>11.690451944489499</v>
      </c>
      <c r="K1272" s="1">
        <f t="shared" si="119"/>
        <v>12.270372651216688</v>
      </c>
      <c r="P1272" s="1">
        <v>127000</v>
      </c>
      <c r="Q1272" s="1">
        <f t="shared" ca="1" si="120"/>
        <v>0</v>
      </c>
      <c r="R1272" s="1">
        <f t="shared" ca="1" si="121"/>
        <v>0</v>
      </c>
      <c r="S1272" s="1">
        <f t="shared" ca="1" si="122"/>
        <v>0</v>
      </c>
      <c r="AD1272">
        <v>8.5</v>
      </c>
      <c r="AE1272">
        <v>8.5399999999999991</v>
      </c>
      <c r="AF1272">
        <v>8.59</v>
      </c>
      <c r="AG1272">
        <v>8.56</v>
      </c>
    </row>
    <row r="1273" spans="1:33">
      <c r="A1273" s="1">
        <v>21.186029999999999</v>
      </c>
      <c r="B1273" s="1">
        <v>2140</v>
      </c>
      <c r="C1273" s="1">
        <v>2140</v>
      </c>
      <c r="D1273" s="1">
        <v>2130</v>
      </c>
      <c r="E1273" s="1">
        <v>2110</v>
      </c>
      <c r="F1273" s="1">
        <v>2140</v>
      </c>
      <c r="G1273" s="1">
        <v>2130</v>
      </c>
      <c r="H1273" s="1">
        <f t="shared" si="117"/>
        <v>2131.6666666666665</v>
      </c>
      <c r="I1273" s="1">
        <f t="shared" si="118"/>
        <v>11.690451944489499</v>
      </c>
      <c r="K1273" s="1">
        <f t="shared" si="119"/>
        <v>12.270372651216688</v>
      </c>
      <c r="P1273" s="1">
        <v>127100</v>
      </c>
      <c r="Q1273" s="1">
        <f t="shared" ca="1" si="120"/>
        <v>0</v>
      </c>
      <c r="R1273" s="1">
        <f t="shared" ca="1" si="121"/>
        <v>0</v>
      </c>
      <c r="S1273" s="1">
        <f t="shared" ca="1" si="122"/>
        <v>0</v>
      </c>
      <c r="AD1273">
        <v>8.49</v>
      </c>
      <c r="AE1273">
        <v>8.5399999999999991</v>
      </c>
      <c r="AF1273">
        <v>8.59</v>
      </c>
      <c r="AG1273">
        <v>8.56</v>
      </c>
    </row>
    <row r="1274" spans="1:33">
      <c r="A1274" s="1">
        <v>21.2027</v>
      </c>
      <c r="B1274" s="1">
        <v>2140</v>
      </c>
      <c r="C1274" s="1">
        <v>2140</v>
      </c>
      <c r="D1274" s="1">
        <v>2130</v>
      </c>
      <c r="E1274" s="1">
        <v>2110</v>
      </c>
      <c r="F1274" s="1">
        <v>2140</v>
      </c>
      <c r="G1274" s="1">
        <v>2130</v>
      </c>
      <c r="H1274" s="1">
        <f t="shared" si="117"/>
        <v>2131.6666666666665</v>
      </c>
      <c r="I1274" s="1">
        <f t="shared" si="118"/>
        <v>11.690451944489499</v>
      </c>
      <c r="K1274" s="1">
        <f t="shared" si="119"/>
        <v>12.270372651216688</v>
      </c>
      <c r="P1274" s="1">
        <v>127200</v>
      </c>
      <c r="Q1274" s="1">
        <f t="shared" ca="1" si="120"/>
        <v>0</v>
      </c>
      <c r="R1274" s="1">
        <f t="shared" ca="1" si="121"/>
        <v>0</v>
      </c>
      <c r="S1274" s="1">
        <f t="shared" ca="1" si="122"/>
        <v>0</v>
      </c>
      <c r="AD1274">
        <v>8.49</v>
      </c>
      <c r="AE1274">
        <v>8.5399999999999991</v>
      </c>
      <c r="AF1274">
        <v>8.58</v>
      </c>
      <c r="AG1274">
        <v>8.56</v>
      </c>
    </row>
    <row r="1275" spans="1:33">
      <c r="A1275" s="1">
        <v>21.219360000000002</v>
      </c>
      <c r="B1275" s="1">
        <v>2140</v>
      </c>
      <c r="C1275" s="1">
        <v>2140</v>
      </c>
      <c r="D1275" s="1">
        <v>2130</v>
      </c>
      <c r="E1275" s="1">
        <v>2110</v>
      </c>
      <c r="F1275" s="1">
        <v>2140</v>
      </c>
      <c r="G1275" s="1">
        <v>2130</v>
      </c>
      <c r="H1275" s="1">
        <f t="shared" si="117"/>
        <v>2131.6666666666665</v>
      </c>
      <c r="I1275" s="1">
        <f t="shared" si="118"/>
        <v>11.690451944489499</v>
      </c>
      <c r="K1275" s="1">
        <f t="shared" si="119"/>
        <v>12.270372651216688</v>
      </c>
      <c r="P1275" s="1">
        <v>127300</v>
      </c>
      <c r="Q1275" s="1">
        <f t="shared" ca="1" si="120"/>
        <v>0</v>
      </c>
      <c r="R1275" s="1">
        <f t="shared" ca="1" si="121"/>
        <v>0</v>
      </c>
      <c r="S1275" s="1">
        <f t="shared" ca="1" si="122"/>
        <v>0</v>
      </c>
      <c r="AD1275">
        <v>8.49</v>
      </c>
      <c r="AE1275">
        <v>8.5399999999999991</v>
      </c>
      <c r="AF1275">
        <v>8.58</v>
      </c>
      <c r="AG1275">
        <v>8.56</v>
      </c>
    </row>
    <row r="1276" spans="1:33">
      <c r="A1276" s="1">
        <v>21.23603</v>
      </c>
      <c r="B1276" s="1">
        <v>2140</v>
      </c>
      <c r="C1276" s="1">
        <v>2140</v>
      </c>
      <c r="D1276" s="1">
        <v>2130</v>
      </c>
      <c r="E1276" s="1">
        <v>2110</v>
      </c>
      <c r="F1276" s="1">
        <v>2140</v>
      </c>
      <c r="G1276" s="1">
        <v>2130</v>
      </c>
      <c r="H1276" s="1">
        <f t="shared" si="117"/>
        <v>2131.6666666666665</v>
      </c>
      <c r="I1276" s="1">
        <f t="shared" si="118"/>
        <v>11.690451944489499</v>
      </c>
      <c r="K1276" s="1">
        <f t="shared" si="119"/>
        <v>12.270372651216688</v>
      </c>
      <c r="P1276" s="1">
        <v>127400</v>
      </c>
      <c r="Q1276" s="1">
        <f t="shared" ca="1" si="120"/>
        <v>0</v>
      </c>
      <c r="R1276" s="1">
        <f t="shared" ca="1" si="121"/>
        <v>0</v>
      </c>
      <c r="S1276" s="1">
        <f t="shared" ca="1" si="122"/>
        <v>0</v>
      </c>
      <c r="AD1276">
        <v>8.49</v>
      </c>
      <c r="AE1276">
        <v>8.5299999999999994</v>
      </c>
      <c r="AF1276">
        <v>8.58</v>
      </c>
      <c r="AG1276">
        <v>8.56</v>
      </c>
    </row>
    <row r="1277" spans="1:33">
      <c r="A1277" s="1">
        <v>21.252700000000001</v>
      </c>
      <c r="B1277" s="1">
        <v>2140</v>
      </c>
      <c r="C1277" s="1">
        <v>2140</v>
      </c>
      <c r="D1277" s="1">
        <v>2130</v>
      </c>
      <c r="E1277" s="1">
        <v>2110</v>
      </c>
      <c r="F1277" s="1">
        <v>2140</v>
      </c>
      <c r="G1277" s="1">
        <v>2130</v>
      </c>
      <c r="H1277" s="1">
        <f t="shared" si="117"/>
        <v>2131.6666666666665</v>
      </c>
      <c r="I1277" s="1">
        <f t="shared" si="118"/>
        <v>11.690451944489499</v>
      </c>
      <c r="K1277" s="1">
        <f t="shared" si="119"/>
        <v>12.270372651216688</v>
      </c>
      <c r="P1277" s="1">
        <v>127500</v>
      </c>
      <c r="Q1277" s="1">
        <f t="shared" ca="1" si="120"/>
        <v>0</v>
      </c>
      <c r="R1277" s="1">
        <f t="shared" ca="1" si="121"/>
        <v>0</v>
      </c>
      <c r="S1277" s="1">
        <f t="shared" ca="1" si="122"/>
        <v>0</v>
      </c>
      <c r="AD1277">
        <v>8.49</v>
      </c>
      <c r="AE1277">
        <v>8.5299999999999994</v>
      </c>
      <c r="AF1277">
        <v>8.58</v>
      </c>
      <c r="AG1277">
        <v>8.5500000000000007</v>
      </c>
    </row>
    <row r="1278" spans="1:33">
      <c r="A1278" s="1">
        <v>21.269359999999999</v>
      </c>
      <c r="B1278" s="1">
        <v>2140</v>
      </c>
      <c r="C1278" s="1">
        <v>2140</v>
      </c>
      <c r="D1278" s="1">
        <v>2130</v>
      </c>
      <c r="E1278" s="1">
        <v>2110</v>
      </c>
      <c r="F1278" s="1">
        <v>2140</v>
      </c>
      <c r="G1278" s="1">
        <v>2130</v>
      </c>
      <c r="H1278" s="1">
        <f t="shared" si="117"/>
        <v>2131.6666666666665</v>
      </c>
      <c r="I1278" s="1">
        <f t="shared" si="118"/>
        <v>11.690451944489499</v>
      </c>
      <c r="K1278" s="1">
        <f t="shared" si="119"/>
        <v>12.270372651216688</v>
      </c>
      <c r="P1278" s="1">
        <v>127600</v>
      </c>
      <c r="Q1278" s="1">
        <f t="shared" ca="1" si="120"/>
        <v>0</v>
      </c>
      <c r="R1278" s="1">
        <f t="shared" ca="1" si="121"/>
        <v>0</v>
      </c>
      <c r="S1278" s="1">
        <f t="shared" ca="1" si="122"/>
        <v>0</v>
      </c>
      <c r="AD1278">
        <v>8.49</v>
      </c>
      <c r="AE1278">
        <v>8.5299999999999994</v>
      </c>
      <c r="AF1278">
        <v>8.58</v>
      </c>
      <c r="AG1278">
        <v>8.56</v>
      </c>
    </row>
    <row r="1279" spans="1:33">
      <c r="A1279" s="1">
        <v>21.28603</v>
      </c>
      <c r="B1279" s="1">
        <v>2140</v>
      </c>
      <c r="C1279" s="1">
        <v>2140</v>
      </c>
      <c r="D1279" s="1">
        <v>2130</v>
      </c>
      <c r="E1279" s="1">
        <v>2110</v>
      </c>
      <c r="F1279" s="1">
        <v>2140</v>
      </c>
      <c r="G1279" s="1">
        <v>2130</v>
      </c>
      <c r="H1279" s="1">
        <f t="shared" si="117"/>
        <v>2131.6666666666665</v>
      </c>
      <c r="I1279" s="1">
        <f t="shared" si="118"/>
        <v>11.690451944489499</v>
      </c>
      <c r="K1279" s="1">
        <f t="shared" si="119"/>
        <v>12.270372651216688</v>
      </c>
      <c r="P1279" s="1">
        <v>127700</v>
      </c>
      <c r="Q1279" s="1">
        <f t="shared" ca="1" si="120"/>
        <v>0</v>
      </c>
      <c r="R1279" s="1">
        <f t="shared" ca="1" si="121"/>
        <v>0</v>
      </c>
      <c r="S1279" s="1">
        <f t="shared" ca="1" si="122"/>
        <v>0</v>
      </c>
      <c r="AD1279">
        <v>8.49</v>
      </c>
      <c r="AE1279">
        <v>8.5299999999999994</v>
      </c>
      <c r="AF1279">
        <v>8.58</v>
      </c>
      <c r="AG1279">
        <v>8.5500000000000007</v>
      </c>
    </row>
    <row r="1280" spans="1:33">
      <c r="A1280" s="1">
        <v>21.302700000000002</v>
      </c>
      <c r="B1280" s="1">
        <v>2140</v>
      </c>
      <c r="C1280" s="1">
        <v>2140</v>
      </c>
      <c r="D1280" s="1">
        <v>2130</v>
      </c>
      <c r="E1280" s="1">
        <v>2110</v>
      </c>
      <c r="F1280" s="1">
        <v>2140</v>
      </c>
      <c r="G1280" s="1">
        <v>2130</v>
      </c>
      <c r="H1280" s="1">
        <f t="shared" si="117"/>
        <v>2131.6666666666665</v>
      </c>
      <c r="I1280" s="1">
        <f t="shared" si="118"/>
        <v>11.690451944489499</v>
      </c>
      <c r="K1280" s="1">
        <f t="shared" si="119"/>
        <v>12.270372651216688</v>
      </c>
      <c r="P1280" s="1">
        <v>127800</v>
      </c>
      <c r="Q1280" s="1">
        <f t="shared" ca="1" si="120"/>
        <v>0</v>
      </c>
      <c r="R1280" s="1">
        <f t="shared" ca="1" si="121"/>
        <v>0</v>
      </c>
      <c r="S1280" s="1">
        <f t="shared" ca="1" si="122"/>
        <v>0</v>
      </c>
      <c r="AD1280">
        <v>8.48</v>
      </c>
      <c r="AE1280">
        <v>8.5299999999999994</v>
      </c>
      <c r="AF1280">
        <v>8.57</v>
      </c>
      <c r="AG1280">
        <v>8.5500000000000007</v>
      </c>
    </row>
    <row r="1281" spans="1:33">
      <c r="A1281" s="1">
        <v>21.31936</v>
      </c>
      <c r="B1281" s="1">
        <v>2140</v>
      </c>
      <c r="C1281" s="1">
        <v>2140</v>
      </c>
      <c r="D1281" s="1">
        <v>2130</v>
      </c>
      <c r="E1281" s="1">
        <v>2110</v>
      </c>
      <c r="F1281" s="1">
        <v>2140</v>
      </c>
      <c r="G1281" s="1">
        <v>2130</v>
      </c>
      <c r="H1281" s="1">
        <f t="shared" si="117"/>
        <v>2131.6666666666665</v>
      </c>
      <c r="I1281" s="1">
        <f t="shared" si="118"/>
        <v>11.690451944489499</v>
      </c>
      <c r="K1281" s="1">
        <f t="shared" si="119"/>
        <v>12.270372651216688</v>
      </c>
      <c r="P1281" s="1">
        <v>127900</v>
      </c>
      <c r="Q1281" s="1">
        <f t="shared" ca="1" si="120"/>
        <v>0</v>
      </c>
      <c r="R1281" s="1">
        <f t="shared" ca="1" si="121"/>
        <v>0</v>
      </c>
      <c r="S1281" s="1">
        <f t="shared" ca="1" si="122"/>
        <v>0</v>
      </c>
      <c r="AD1281">
        <v>8.48</v>
      </c>
      <c r="AE1281">
        <v>8.5299999999999994</v>
      </c>
      <c r="AF1281">
        <v>8.57</v>
      </c>
      <c r="AG1281">
        <v>8.5500000000000007</v>
      </c>
    </row>
    <row r="1282" spans="1:33">
      <c r="A1282" s="1">
        <v>21.336030000000001</v>
      </c>
      <c r="B1282" s="1">
        <v>2140</v>
      </c>
      <c r="C1282" s="1">
        <v>2140</v>
      </c>
      <c r="D1282" s="1">
        <v>2130</v>
      </c>
      <c r="E1282" s="1">
        <v>2110</v>
      </c>
      <c r="F1282" s="1">
        <v>2140</v>
      </c>
      <c r="G1282" s="1">
        <v>2130</v>
      </c>
      <c r="H1282" s="1">
        <f t="shared" si="117"/>
        <v>2131.6666666666665</v>
      </c>
      <c r="I1282" s="1">
        <f t="shared" si="118"/>
        <v>11.690451944489499</v>
      </c>
      <c r="K1282" s="1">
        <f t="shared" si="119"/>
        <v>12.270372651216688</v>
      </c>
      <c r="P1282" s="1">
        <v>128000</v>
      </c>
      <c r="Q1282" s="1">
        <f t="shared" ca="1" si="120"/>
        <v>0</v>
      </c>
      <c r="R1282" s="1">
        <f t="shared" ca="1" si="121"/>
        <v>0</v>
      </c>
      <c r="S1282" s="1">
        <f t="shared" ca="1" si="122"/>
        <v>0</v>
      </c>
      <c r="AD1282">
        <v>8.48</v>
      </c>
      <c r="AE1282">
        <v>8.5299999999999994</v>
      </c>
      <c r="AF1282">
        <v>8.57</v>
      </c>
      <c r="AG1282">
        <v>8.5500000000000007</v>
      </c>
    </row>
    <row r="1283" spans="1:33">
      <c r="A1283" s="1">
        <v>21.352699999999999</v>
      </c>
      <c r="B1283" s="1">
        <v>2140</v>
      </c>
      <c r="C1283" s="1">
        <v>2140</v>
      </c>
      <c r="D1283" s="1">
        <v>2130</v>
      </c>
      <c r="E1283" s="1">
        <v>2110</v>
      </c>
      <c r="F1283" s="1">
        <v>2140</v>
      </c>
      <c r="G1283" s="1">
        <v>2130</v>
      </c>
      <c r="H1283" s="1">
        <f t="shared" ref="H1283:H1346" si="123">AVERAGE(B1283:G1283)</f>
        <v>2131.6666666666665</v>
      </c>
      <c r="I1283" s="1">
        <f t="shared" ref="I1283:I1346" si="124">STDEV(B1283:G1283)</f>
        <v>11.690451944489499</v>
      </c>
      <c r="K1283" s="1">
        <f t="shared" ref="K1283:K1346" si="125">I1283*2.571/SQRT($J$2)</f>
        <v>12.270372651216688</v>
      </c>
      <c r="P1283" s="1">
        <v>128100</v>
      </c>
      <c r="Q1283" s="1">
        <f t="shared" ref="Q1283:Q1346" ca="1" si="126">OFFSET($A$2,P1283,0)</f>
        <v>0</v>
      </c>
      <c r="R1283" s="1">
        <f t="shared" ref="R1283:R1346" ca="1" si="127">OFFSET($A$2,P1283,7)</f>
        <v>0</v>
      </c>
      <c r="S1283" s="1">
        <f t="shared" ref="S1283:S1346" ca="1" si="128">OFFSET($A$2,P1283,10)</f>
        <v>0</v>
      </c>
      <c r="AD1283">
        <v>8.48</v>
      </c>
      <c r="AE1283">
        <v>8.52</v>
      </c>
      <c r="AF1283">
        <v>8.57</v>
      </c>
      <c r="AG1283">
        <v>8.5500000000000007</v>
      </c>
    </row>
    <row r="1284" spans="1:33">
      <c r="A1284" s="1">
        <v>21.36936</v>
      </c>
      <c r="B1284" s="1">
        <v>2140</v>
      </c>
      <c r="C1284" s="1">
        <v>2140</v>
      </c>
      <c r="D1284" s="1">
        <v>2130</v>
      </c>
      <c r="E1284" s="1">
        <v>2110</v>
      </c>
      <c r="F1284" s="1">
        <v>2140</v>
      </c>
      <c r="G1284" s="1">
        <v>2130</v>
      </c>
      <c r="H1284" s="1">
        <f t="shared" si="123"/>
        <v>2131.6666666666665</v>
      </c>
      <c r="I1284" s="1">
        <f t="shared" si="124"/>
        <v>11.690451944489499</v>
      </c>
      <c r="K1284" s="1">
        <f t="shared" si="125"/>
        <v>12.270372651216688</v>
      </c>
      <c r="P1284" s="1">
        <v>128200</v>
      </c>
      <c r="Q1284" s="1">
        <f t="shared" ca="1" si="126"/>
        <v>0</v>
      </c>
      <c r="R1284" s="1">
        <f t="shared" ca="1" si="127"/>
        <v>0</v>
      </c>
      <c r="S1284" s="1">
        <f t="shared" ca="1" si="128"/>
        <v>0</v>
      </c>
      <c r="AD1284">
        <v>8.48</v>
      </c>
      <c r="AE1284">
        <v>8.52</v>
      </c>
      <c r="AF1284">
        <v>8.57</v>
      </c>
      <c r="AG1284">
        <v>8.5500000000000007</v>
      </c>
    </row>
    <row r="1285" spans="1:33">
      <c r="A1285" s="1">
        <v>21.386030000000002</v>
      </c>
      <c r="B1285" s="1">
        <v>2140</v>
      </c>
      <c r="C1285" s="1">
        <v>2140</v>
      </c>
      <c r="D1285" s="1">
        <v>2130</v>
      </c>
      <c r="E1285" s="1">
        <v>2110</v>
      </c>
      <c r="F1285" s="1">
        <v>2140</v>
      </c>
      <c r="G1285" s="1">
        <v>2130</v>
      </c>
      <c r="H1285" s="1">
        <f t="shared" si="123"/>
        <v>2131.6666666666665</v>
      </c>
      <c r="I1285" s="1">
        <f t="shared" si="124"/>
        <v>11.690451944489499</v>
      </c>
      <c r="K1285" s="1">
        <f t="shared" si="125"/>
        <v>12.270372651216688</v>
      </c>
      <c r="P1285" s="1">
        <v>128300</v>
      </c>
      <c r="Q1285" s="1">
        <f t="shared" ca="1" si="126"/>
        <v>0</v>
      </c>
      <c r="R1285" s="1">
        <f t="shared" ca="1" si="127"/>
        <v>0</v>
      </c>
      <c r="S1285" s="1">
        <f t="shared" ca="1" si="128"/>
        <v>0</v>
      </c>
      <c r="AD1285">
        <v>8.48</v>
      </c>
      <c r="AE1285">
        <v>8.52</v>
      </c>
      <c r="AF1285">
        <v>8.57</v>
      </c>
      <c r="AG1285">
        <v>8.5399999999999991</v>
      </c>
    </row>
    <row r="1286" spans="1:33">
      <c r="A1286" s="1">
        <v>21.402699999999999</v>
      </c>
      <c r="B1286" s="1">
        <v>2140</v>
      </c>
      <c r="C1286" s="1">
        <v>2140</v>
      </c>
      <c r="D1286" s="1">
        <v>2130</v>
      </c>
      <c r="E1286" s="1">
        <v>2110</v>
      </c>
      <c r="F1286" s="1">
        <v>2140</v>
      </c>
      <c r="G1286" s="1">
        <v>2130</v>
      </c>
      <c r="H1286" s="1">
        <f t="shared" si="123"/>
        <v>2131.6666666666665</v>
      </c>
      <c r="I1286" s="1">
        <f t="shared" si="124"/>
        <v>11.690451944489499</v>
      </c>
      <c r="K1286" s="1">
        <f t="shared" si="125"/>
        <v>12.270372651216688</v>
      </c>
      <c r="P1286" s="1">
        <v>128400</v>
      </c>
      <c r="Q1286" s="1">
        <f t="shared" ca="1" si="126"/>
        <v>0</v>
      </c>
      <c r="R1286" s="1">
        <f t="shared" ca="1" si="127"/>
        <v>0</v>
      </c>
      <c r="S1286" s="1">
        <f t="shared" ca="1" si="128"/>
        <v>0</v>
      </c>
      <c r="AD1286">
        <v>8.48</v>
      </c>
      <c r="AE1286">
        <v>8.52</v>
      </c>
      <c r="AF1286">
        <v>8.56</v>
      </c>
      <c r="AG1286">
        <v>8.5399999999999991</v>
      </c>
    </row>
    <row r="1287" spans="1:33">
      <c r="A1287" s="1">
        <v>21.419360000000001</v>
      </c>
      <c r="B1287" s="1">
        <v>2140</v>
      </c>
      <c r="C1287" s="1">
        <v>2140</v>
      </c>
      <c r="D1287" s="1">
        <v>2130</v>
      </c>
      <c r="E1287" s="1">
        <v>2110</v>
      </c>
      <c r="F1287" s="1">
        <v>2140</v>
      </c>
      <c r="G1287" s="1">
        <v>2130</v>
      </c>
      <c r="H1287" s="1">
        <f t="shared" si="123"/>
        <v>2131.6666666666665</v>
      </c>
      <c r="I1287" s="1">
        <f t="shared" si="124"/>
        <v>11.690451944489499</v>
      </c>
      <c r="K1287" s="1">
        <f t="shared" si="125"/>
        <v>12.270372651216688</v>
      </c>
      <c r="P1287" s="1">
        <v>128500</v>
      </c>
      <c r="Q1287" s="1">
        <f t="shared" ca="1" si="126"/>
        <v>0</v>
      </c>
      <c r="R1287" s="1">
        <f t="shared" ca="1" si="127"/>
        <v>0</v>
      </c>
      <c r="S1287" s="1">
        <f t="shared" ca="1" si="128"/>
        <v>0</v>
      </c>
      <c r="AD1287">
        <v>8.48</v>
      </c>
      <c r="AE1287">
        <v>8.52</v>
      </c>
      <c r="AF1287">
        <v>8.56</v>
      </c>
      <c r="AG1287">
        <v>8.5399999999999991</v>
      </c>
    </row>
    <row r="1288" spans="1:33">
      <c r="A1288" s="1">
        <v>21.436029999999999</v>
      </c>
      <c r="B1288" s="1">
        <v>2140</v>
      </c>
      <c r="C1288" s="1">
        <v>2140</v>
      </c>
      <c r="D1288" s="1">
        <v>2130</v>
      </c>
      <c r="E1288" s="1">
        <v>2110</v>
      </c>
      <c r="F1288" s="1">
        <v>2140</v>
      </c>
      <c r="G1288" s="1">
        <v>2130</v>
      </c>
      <c r="H1288" s="1">
        <f t="shared" si="123"/>
        <v>2131.6666666666665</v>
      </c>
      <c r="I1288" s="1">
        <f t="shared" si="124"/>
        <v>11.690451944489499</v>
      </c>
      <c r="K1288" s="1">
        <f t="shared" si="125"/>
        <v>12.270372651216688</v>
      </c>
      <c r="P1288" s="1">
        <v>128600</v>
      </c>
      <c r="Q1288" s="1">
        <f t="shared" ca="1" si="126"/>
        <v>0</v>
      </c>
      <c r="R1288" s="1">
        <f t="shared" ca="1" si="127"/>
        <v>0</v>
      </c>
      <c r="S1288" s="1">
        <f t="shared" ca="1" si="128"/>
        <v>0</v>
      </c>
      <c r="AD1288">
        <v>8.48</v>
      </c>
      <c r="AE1288">
        <v>8.52</v>
      </c>
      <c r="AF1288">
        <v>8.56</v>
      </c>
      <c r="AG1288">
        <v>8.5399999999999991</v>
      </c>
    </row>
    <row r="1289" spans="1:33">
      <c r="A1289" s="1">
        <v>21.4527</v>
      </c>
      <c r="B1289" s="1">
        <v>2140</v>
      </c>
      <c r="C1289" s="1">
        <v>2140</v>
      </c>
      <c r="D1289" s="1">
        <v>2130</v>
      </c>
      <c r="E1289" s="1">
        <v>2110</v>
      </c>
      <c r="F1289" s="1">
        <v>2140</v>
      </c>
      <c r="G1289" s="1">
        <v>2130</v>
      </c>
      <c r="H1289" s="1">
        <f t="shared" si="123"/>
        <v>2131.6666666666665</v>
      </c>
      <c r="I1289" s="1">
        <f t="shared" si="124"/>
        <v>11.690451944489499</v>
      </c>
      <c r="K1289" s="1">
        <f t="shared" si="125"/>
        <v>12.270372651216688</v>
      </c>
      <c r="P1289" s="1">
        <v>128700</v>
      </c>
      <c r="Q1289" s="1">
        <f t="shared" ca="1" si="126"/>
        <v>0</v>
      </c>
      <c r="R1289" s="1">
        <f t="shared" ca="1" si="127"/>
        <v>0</v>
      </c>
      <c r="S1289" s="1">
        <f t="shared" ca="1" si="128"/>
        <v>0</v>
      </c>
      <c r="AD1289">
        <v>8.48</v>
      </c>
      <c r="AE1289">
        <v>8.52</v>
      </c>
      <c r="AF1289">
        <v>8.56</v>
      </c>
      <c r="AG1289">
        <v>8.5399999999999991</v>
      </c>
    </row>
    <row r="1290" spans="1:33">
      <c r="A1290" s="1">
        <v>21.469360000000002</v>
      </c>
      <c r="B1290" s="1">
        <v>2140</v>
      </c>
      <c r="C1290" s="1">
        <v>2140</v>
      </c>
      <c r="D1290" s="1">
        <v>2130</v>
      </c>
      <c r="E1290" s="1">
        <v>2110</v>
      </c>
      <c r="F1290" s="1">
        <v>2140</v>
      </c>
      <c r="G1290" s="1">
        <v>2130</v>
      </c>
      <c r="H1290" s="1">
        <f t="shared" si="123"/>
        <v>2131.6666666666665</v>
      </c>
      <c r="I1290" s="1">
        <f t="shared" si="124"/>
        <v>11.690451944489499</v>
      </c>
      <c r="K1290" s="1">
        <f t="shared" si="125"/>
        <v>12.270372651216688</v>
      </c>
      <c r="P1290" s="1">
        <v>128800</v>
      </c>
      <c r="Q1290" s="1">
        <f t="shared" ca="1" si="126"/>
        <v>0</v>
      </c>
      <c r="R1290" s="1">
        <f t="shared" ca="1" si="127"/>
        <v>0</v>
      </c>
      <c r="S1290" s="1">
        <f t="shared" ca="1" si="128"/>
        <v>0</v>
      </c>
      <c r="AD1290">
        <v>8.48</v>
      </c>
      <c r="AE1290">
        <v>8.51</v>
      </c>
      <c r="AF1290">
        <v>8.56</v>
      </c>
      <c r="AG1290">
        <v>8.5399999999999991</v>
      </c>
    </row>
    <row r="1291" spans="1:33">
      <c r="A1291" s="1">
        <v>21.48603</v>
      </c>
      <c r="B1291" s="1">
        <v>2150</v>
      </c>
      <c r="C1291" s="1">
        <v>2140</v>
      </c>
      <c r="D1291" s="1">
        <v>2130</v>
      </c>
      <c r="E1291" s="1">
        <v>2110</v>
      </c>
      <c r="F1291" s="1">
        <v>2140</v>
      </c>
      <c r="G1291" s="1">
        <v>2130</v>
      </c>
      <c r="H1291" s="1">
        <f t="shared" si="123"/>
        <v>2133.3333333333335</v>
      </c>
      <c r="I1291" s="1">
        <f t="shared" si="124"/>
        <v>13.662601021270376</v>
      </c>
      <c r="K1291" s="1">
        <f t="shared" si="125"/>
        <v>14.340352854784518</v>
      </c>
      <c r="P1291" s="1">
        <v>128900</v>
      </c>
      <c r="Q1291" s="1">
        <f t="shared" ca="1" si="126"/>
        <v>0</v>
      </c>
      <c r="R1291" s="1">
        <f t="shared" ca="1" si="127"/>
        <v>0</v>
      </c>
      <c r="S1291" s="1">
        <f t="shared" ca="1" si="128"/>
        <v>0</v>
      </c>
      <c r="AD1291">
        <v>8.4700000000000006</v>
      </c>
      <c r="AE1291">
        <v>8.51</v>
      </c>
      <c r="AF1291">
        <v>8.5500000000000007</v>
      </c>
      <c r="AG1291">
        <v>8.5299999999999994</v>
      </c>
    </row>
    <row r="1292" spans="1:33">
      <c r="A1292" s="1">
        <v>21.502700000000001</v>
      </c>
      <c r="B1292" s="1">
        <v>2150</v>
      </c>
      <c r="C1292" s="1">
        <v>2140</v>
      </c>
      <c r="D1292" s="1">
        <v>2130</v>
      </c>
      <c r="E1292" s="1">
        <v>2110</v>
      </c>
      <c r="F1292" s="1">
        <v>2140</v>
      </c>
      <c r="G1292" s="1">
        <v>2130</v>
      </c>
      <c r="H1292" s="1">
        <f t="shared" si="123"/>
        <v>2133.3333333333335</v>
      </c>
      <c r="I1292" s="1">
        <f t="shared" si="124"/>
        <v>13.662601021270376</v>
      </c>
      <c r="K1292" s="1">
        <f t="shared" si="125"/>
        <v>14.340352854784518</v>
      </c>
      <c r="P1292" s="1">
        <v>129000</v>
      </c>
      <c r="Q1292" s="1">
        <f t="shared" ca="1" si="126"/>
        <v>0</v>
      </c>
      <c r="R1292" s="1">
        <f t="shared" ca="1" si="127"/>
        <v>0</v>
      </c>
      <c r="S1292" s="1">
        <f t="shared" ca="1" si="128"/>
        <v>0</v>
      </c>
      <c r="AD1292">
        <v>8.4700000000000006</v>
      </c>
      <c r="AE1292">
        <v>8.51</v>
      </c>
      <c r="AF1292">
        <v>8.5500000000000007</v>
      </c>
      <c r="AG1292">
        <v>8.5299999999999994</v>
      </c>
    </row>
    <row r="1293" spans="1:33">
      <c r="A1293" s="1">
        <v>21.519359999999999</v>
      </c>
      <c r="B1293" s="1">
        <v>2150</v>
      </c>
      <c r="C1293" s="1">
        <v>2140</v>
      </c>
      <c r="D1293" s="1">
        <v>2130</v>
      </c>
      <c r="E1293" s="1">
        <v>2110</v>
      </c>
      <c r="F1293" s="1">
        <v>2140</v>
      </c>
      <c r="G1293" s="1">
        <v>2130</v>
      </c>
      <c r="H1293" s="1">
        <f t="shared" si="123"/>
        <v>2133.3333333333335</v>
      </c>
      <c r="I1293" s="1">
        <f t="shared" si="124"/>
        <v>13.662601021270376</v>
      </c>
      <c r="K1293" s="1">
        <f t="shared" si="125"/>
        <v>14.340352854784518</v>
      </c>
      <c r="P1293" s="1">
        <v>129100</v>
      </c>
      <c r="Q1293" s="1">
        <f t="shared" ca="1" si="126"/>
        <v>0</v>
      </c>
      <c r="R1293" s="1">
        <f t="shared" ca="1" si="127"/>
        <v>0</v>
      </c>
      <c r="S1293" s="1">
        <f t="shared" ca="1" si="128"/>
        <v>0</v>
      </c>
      <c r="AD1293">
        <v>8.4700000000000006</v>
      </c>
      <c r="AE1293">
        <v>8.51</v>
      </c>
      <c r="AF1293">
        <v>8.5500000000000007</v>
      </c>
      <c r="AG1293">
        <v>8.5299999999999994</v>
      </c>
    </row>
    <row r="1294" spans="1:33">
      <c r="A1294" s="1">
        <v>21.53603</v>
      </c>
      <c r="B1294" s="1">
        <v>2150</v>
      </c>
      <c r="C1294" s="1">
        <v>2150</v>
      </c>
      <c r="D1294" s="1">
        <v>2130</v>
      </c>
      <c r="E1294" s="1">
        <v>2110</v>
      </c>
      <c r="F1294" s="1">
        <v>2140</v>
      </c>
      <c r="G1294" s="1">
        <v>2130</v>
      </c>
      <c r="H1294" s="1">
        <f t="shared" si="123"/>
        <v>2135</v>
      </c>
      <c r="I1294" s="1">
        <f t="shared" si="124"/>
        <v>15.165750888103101</v>
      </c>
      <c r="K1294" s="1">
        <f t="shared" si="125"/>
        <v>15.918068507202753</v>
      </c>
      <c r="P1294" s="1">
        <v>129200</v>
      </c>
      <c r="Q1294" s="1">
        <f t="shared" ca="1" si="126"/>
        <v>0</v>
      </c>
      <c r="R1294" s="1">
        <f t="shared" ca="1" si="127"/>
        <v>0</v>
      </c>
      <c r="S1294" s="1">
        <f t="shared" ca="1" si="128"/>
        <v>0</v>
      </c>
      <c r="AD1294">
        <v>8.4700000000000006</v>
      </c>
      <c r="AE1294">
        <v>8.51</v>
      </c>
      <c r="AF1294">
        <v>8.5500000000000007</v>
      </c>
      <c r="AG1294">
        <v>8.5299999999999994</v>
      </c>
    </row>
    <row r="1295" spans="1:33">
      <c r="A1295" s="1">
        <v>21.552700000000002</v>
      </c>
      <c r="B1295" s="1">
        <v>2150</v>
      </c>
      <c r="C1295" s="1">
        <v>2150</v>
      </c>
      <c r="D1295" s="1">
        <v>2130</v>
      </c>
      <c r="E1295" s="1">
        <v>2110</v>
      </c>
      <c r="F1295" s="1">
        <v>2140</v>
      </c>
      <c r="G1295" s="1">
        <v>2130</v>
      </c>
      <c r="H1295" s="1">
        <f t="shared" si="123"/>
        <v>2135</v>
      </c>
      <c r="I1295" s="1">
        <f t="shared" si="124"/>
        <v>15.165750888103101</v>
      </c>
      <c r="K1295" s="1">
        <f t="shared" si="125"/>
        <v>15.918068507202753</v>
      </c>
      <c r="P1295" s="1">
        <v>129300</v>
      </c>
      <c r="Q1295" s="1">
        <f t="shared" ca="1" si="126"/>
        <v>0</v>
      </c>
      <c r="R1295" s="1">
        <f t="shared" ca="1" si="127"/>
        <v>0</v>
      </c>
      <c r="S1295" s="1">
        <f t="shared" ca="1" si="128"/>
        <v>0</v>
      </c>
      <c r="AD1295">
        <v>8.4700000000000006</v>
      </c>
      <c r="AE1295">
        <v>8.51</v>
      </c>
      <c r="AF1295">
        <v>8.5500000000000007</v>
      </c>
      <c r="AG1295">
        <v>8.5299999999999994</v>
      </c>
    </row>
    <row r="1296" spans="1:33">
      <c r="A1296" s="1">
        <v>21.56936</v>
      </c>
      <c r="B1296" s="1">
        <v>2150</v>
      </c>
      <c r="C1296" s="1">
        <v>2150</v>
      </c>
      <c r="D1296" s="1">
        <v>2130</v>
      </c>
      <c r="E1296" s="1">
        <v>2110</v>
      </c>
      <c r="F1296" s="1">
        <v>2140</v>
      </c>
      <c r="G1296" s="1">
        <v>2130</v>
      </c>
      <c r="H1296" s="1">
        <f t="shared" si="123"/>
        <v>2135</v>
      </c>
      <c r="I1296" s="1">
        <f t="shared" si="124"/>
        <v>15.165750888103101</v>
      </c>
      <c r="K1296" s="1">
        <f t="shared" si="125"/>
        <v>15.918068507202753</v>
      </c>
      <c r="P1296" s="1">
        <v>129400</v>
      </c>
      <c r="Q1296" s="1">
        <f t="shared" ca="1" si="126"/>
        <v>0</v>
      </c>
      <c r="R1296" s="1">
        <f t="shared" ca="1" si="127"/>
        <v>0</v>
      </c>
      <c r="S1296" s="1">
        <f t="shared" ca="1" si="128"/>
        <v>0</v>
      </c>
      <c r="AD1296">
        <v>8.4700000000000006</v>
      </c>
      <c r="AE1296">
        <v>8.51</v>
      </c>
      <c r="AF1296">
        <v>8.5500000000000007</v>
      </c>
      <c r="AG1296">
        <v>8.5299999999999994</v>
      </c>
    </row>
    <row r="1297" spans="1:33">
      <c r="A1297" s="1">
        <v>21.586030000000001</v>
      </c>
      <c r="B1297" s="1">
        <v>2150</v>
      </c>
      <c r="C1297" s="1">
        <v>2150</v>
      </c>
      <c r="D1297" s="1">
        <v>2130</v>
      </c>
      <c r="E1297" s="1">
        <v>2110</v>
      </c>
      <c r="F1297" s="1">
        <v>2140</v>
      </c>
      <c r="G1297" s="1">
        <v>2130</v>
      </c>
      <c r="H1297" s="1">
        <f t="shared" si="123"/>
        <v>2135</v>
      </c>
      <c r="I1297" s="1">
        <f t="shared" si="124"/>
        <v>15.165750888103101</v>
      </c>
      <c r="K1297" s="1">
        <f t="shared" si="125"/>
        <v>15.918068507202753</v>
      </c>
      <c r="P1297" s="1">
        <v>129500</v>
      </c>
      <c r="Q1297" s="1">
        <f t="shared" ca="1" si="126"/>
        <v>0</v>
      </c>
      <c r="R1297" s="1">
        <f t="shared" ca="1" si="127"/>
        <v>0</v>
      </c>
      <c r="S1297" s="1">
        <f t="shared" ca="1" si="128"/>
        <v>0</v>
      </c>
      <c r="AD1297">
        <v>8.4700000000000006</v>
      </c>
      <c r="AE1297">
        <v>8.5</v>
      </c>
      <c r="AF1297">
        <v>8.5399999999999991</v>
      </c>
      <c r="AG1297">
        <v>8.5299999999999994</v>
      </c>
    </row>
    <row r="1298" spans="1:33">
      <c r="A1298" s="1">
        <v>21.602699999999999</v>
      </c>
      <c r="B1298" s="1">
        <v>2150</v>
      </c>
      <c r="C1298" s="1">
        <v>2150</v>
      </c>
      <c r="D1298" s="1">
        <v>2130</v>
      </c>
      <c r="E1298" s="1">
        <v>2110</v>
      </c>
      <c r="F1298" s="1">
        <v>2140</v>
      </c>
      <c r="G1298" s="1">
        <v>2130</v>
      </c>
      <c r="H1298" s="1">
        <f t="shared" si="123"/>
        <v>2135</v>
      </c>
      <c r="I1298" s="1">
        <f t="shared" si="124"/>
        <v>15.165750888103101</v>
      </c>
      <c r="K1298" s="1">
        <f t="shared" si="125"/>
        <v>15.918068507202753</v>
      </c>
      <c r="P1298" s="1">
        <v>129600</v>
      </c>
      <c r="Q1298" s="1">
        <f t="shared" ca="1" si="126"/>
        <v>0</v>
      </c>
      <c r="R1298" s="1">
        <f t="shared" ca="1" si="127"/>
        <v>0</v>
      </c>
      <c r="S1298" s="1">
        <f t="shared" ca="1" si="128"/>
        <v>0</v>
      </c>
      <c r="AD1298">
        <v>8.4700000000000006</v>
      </c>
      <c r="AE1298">
        <v>8.5</v>
      </c>
      <c r="AF1298">
        <v>8.5399999999999991</v>
      </c>
      <c r="AG1298">
        <v>8.52</v>
      </c>
    </row>
    <row r="1299" spans="1:33">
      <c r="A1299" s="1">
        <v>21.61936</v>
      </c>
      <c r="B1299" s="1">
        <v>2150</v>
      </c>
      <c r="C1299" s="1">
        <v>2150</v>
      </c>
      <c r="D1299" s="1">
        <v>2130</v>
      </c>
      <c r="E1299" s="1">
        <v>2110</v>
      </c>
      <c r="F1299" s="1">
        <v>2140</v>
      </c>
      <c r="G1299" s="1">
        <v>2130</v>
      </c>
      <c r="H1299" s="1">
        <f t="shared" si="123"/>
        <v>2135</v>
      </c>
      <c r="I1299" s="1">
        <f t="shared" si="124"/>
        <v>15.165750888103101</v>
      </c>
      <c r="K1299" s="1">
        <f t="shared" si="125"/>
        <v>15.918068507202753</v>
      </c>
      <c r="P1299" s="1">
        <v>129700</v>
      </c>
      <c r="Q1299" s="1">
        <f t="shared" ca="1" si="126"/>
        <v>0</v>
      </c>
      <c r="R1299" s="1">
        <f t="shared" ca="1" si="127"/>
        <v>0</v>
      </c>
      <c r="S1299" s="1">
        <f t="shared" ca="1" si="128"/>
        <v>0</v>
      </c>
      <c r="AD1299">
        <v>8.4600000000000009</v>
      </c>
      <c r="AE1299">
        <v>8.5</v>
      </c>
      <c r="AF1299">
        <v>8.5399999999999991</v>
      </c>
      <c r="AG1299">
        <v>8.52</v>
      </c>
    </row>
    <row r="1300" spans="1:33">
      <c r="A1300" s="1">
        <v>21.636030000000002</v>
      </c>
      <c r="B1300" s="1">
        <v>2150</v>
      </c>
      <c r="C1300" s="1">
        <v>2150</v>
      </c>
      <c r="D1300" s="1">
        <v>2130</v>
      </c>
      <c r="E1300" s="1">
        <v>2110</v>
      </c>
      <c r="F1300" s="1">
        <v>2140</v>
      </c>
      <c r="G1300" s="1">
        <v>2140</v>
      </c>
      <c r="H1300" s="1">
        <f t="shared" si="123"/>
        <v>2136.6666666666665</v>
      </c>
      <c r="I1300" s="1">
        <f t="shared" si="124"/>
        <v>15.055453054173372</v>
      </c>
      <c r="K1300" s="1">
        <f t="shared" si="125"/>
        <v>15.802299199791355</v>
      </c>
      <c r="P1300" s="1">
        <v>129800</v>
      </c>
      <c r="Q1300" s="1">
        <f t="shared" ca="1" si="126"/>
        <v>0</v>
      </c>
      <c r="R1300" s="1">
        <f t="shared" ca="1" si="127"/>
        <v>0</v>
      </c>
      <c r="S1300" s="1">
        <f t="shared" ca="1" si="128"/>
        <v>0</v>
      </c>
      <c r="AD1300">
        <v>8.4600000000000009</v>
      </c>
      <c r="AE1300">
        <v>8.5</v>
      </c>
      <c r="AF1300">
        <v>8.5399999999999991</v>
      </c>
      <c r="AG1300">
        <v>8.52</v>
      </c>
    </row>
    <row r="1301" spans="1:33">
      <c r="A1301" s="1">
        <v>21.652699999999999</v>
      </c>
      <c r="B1301" s="1">
        <v>2150</v>
      </c>
      <c r="C1301" s="1">
        <v>2150</v>
      </c>
      <c r="D1301" s="1">
        <v>2130</v>
      </c>
      <c r="E1301" s="1">
        <v>2110</v>
      </c>
      <c r="F1301" s="1">
        <v>2140</v>
      </c>
      <c r="G1301" s="1">
        <v>2140</v>
      </c>
      <c r="H1301" s="1">
        <f t="shared" si="123"/>
        <v>2136.6666666666665</v>
      </c>
      <c r="I1301" s="1">
        <f t="shared" si="124"/>
        <v>15.055453054173372</v>
      </c>
      <c r="K1301" s="1">
        <f t="shared" si="125"/>
        <v>15.802299199791355</v>
      </c>
      <c r="P1301" s="1">
        <v>129900</v>
      </c>
      <c r="Q1301" s="1">
        <f t="shared" ca="1" si="126"/>
        <v>0</v>
      </c>
      <c r="R1301" s="1">
        <f t="shared" ca="1" si="127"/>
        <v>0</v>
      </c>
      <c r="S1301" s="1">
        <f t="shared" ca="1" si="128"/>
        <v>0</v>
      </c>
      <c r="AD1301">
        <v>8.4600000000000009</v>
      </c>
      <c r="AE1301">
        <v>8.5</v>
      </c>
      <c r="AF1301">
        <v>8.5399999999999991</v>
      </c>
      <c r="AG1301">
        <v>8.52</v>
      </c>
    </row>
    <row r="1302" spans="1:33">
      <c r="A1302" s="1">
        <v>21.669360000000001</v>
      </c>
      <c r="B1302" s="1">
        <v>2150</v>
      </c>
      <c r="C1302" s="1">
        <v>2150</v>
      </c>
      <c r="D1302" s="1">
        <v>2130</v>
      </c>
      <c r="E1302" s="1">
        <v>2110</v>
      </c>
      <c r="F1302" s="1">
        <v>2140</v>
      </c>
      <c r="G1302" s="1">
        <v>2140</v>
      </c>
      <c r="H1302" s="1">
        <f t="shared" si="123"/>
        <v>2136.6666666666665</v>
      </c>
      <c r="I1302" s="1">
        <f t="shared" si="124"/>
        <v>15.055453054173372</v>
      </c>
      <c r="K1302" s="1">
        <f t="shared" si="125"/>
        <v>15.802299199791355</v>
      </c>
      <c r="P1302" s="1">
        <v>130000</v>
      </c>
      <c r="Q1302" s="1">
        <f t="shared" ca="1" si="126"/>
        <v>0</v>
      </c>
      <c r="R1302" s="1">
        <f t="shared" ca="1" si="127"/>
        <v>0</v>
      </c>
      <c r="S1302" s="1">
        <f t="shared" ca="1" si="128"/>
        <v>0</v>
      </c>
      <c r="AD1302">
        <v>8.4600000000000009</v>
      </c>
      <c r="AE1302">
        <v>8.5</v>
      </c>
      <c r="AF1302">
        <v>8.5399999999999991</v>
      </c>
      <c r="AG1302">
        <v>8.52</v>
      </c>
    </row>
    <row r="1303" spans="1:33">
      <c r="A1303" s="1">
        <v>21.686029999999999</v>
      </c>
      <c r="B1303" s="1">
        <v>2150</v>
      </c>
      <c r="C1303" s="1">
        <v>2150</v>
      </c>
      <c r="D1303" s="1">
        <v>2130</v>
      </c>
      <c r="E1303" s="1">
        <v>2110</v>
      </c>
      <c r="F1303" s="1">
        <v>2140</v>
      </c>
      <c r="G1303" s="1">
        <v>2140</v>
      </c>
      <c r="H1303" s="1">
        <f t="shared" si="123"/>
        <v>2136.6666666666665</v>
      </c>
      <c r="I1303" s="1">
        <f t="shared" si="124"/>
        <v>15.055453054173372</v>
      </c>
      <c r="K1303" s="1">
        <f t="shared" si="125"/>
        <v>15.802299199791355</v>
      </c>
      <c r="P1303" s="1">
        <v>130100</v>
      </c>
      <c r="Q1303" s="1">
        <f t="shared" ca="1" si="126"/>
        <v>0</v>
      </c>
      <c r="R1303" s="1">
        <f t="shared" ca="1" si="127"/>
        <v>0</v>
      </c>
      <c r="S1303" s="1">
        <f t="shared" ca="1" si="128"/>
        <v>0</v>
      </c>
      <c r="AD1303">
        <v>8.4600000000000009</v>
      </c>
      <c r="AE1303">
        <v>8.5</v>
      </c>
      <c r="AF1303">
        <v>8.5299999999999994</v>
      </c>
      <c r="AG1303">
        <v>8.52</v>
      </c>
    </row>
    <row r="1304" spans="1:33">
      <c r="A1304" s="1">
        <v>21.7027</v>
      </c>
      <c r="B1304" s="1">
        <v>2150</v>
      </c>
      <c r="C1304" s="1">
        <v>2150</v>
      </c>
      <c r="D1304" s="1">
        <v>2130</v>
      </c>
      <c r="E1304" s="1">
        <v>2110</v>
      </c>
      <c r="F1304" s="1">
        <v>2140</v>
      </c>
      <c r="G1304" s="1">
        <v>2140</v>
      </c>
      <c r="H1304" s="1">
        <f t="shared" si="123"/>
        <v>2136.6666666666665</v>
      </c>
      <c r="I1304" s="1">
        <f t="shared" si="124"/>
        <v>15.055453054173372</v>
      </c>
      <c r="K1304" s="1">
        <f t="shared" si="125"/>
        <v>15.802299199791355</v>
      </c>
      <c r="P1304" s="1">
        <v>130200</v>
      </c>
      <c r="Q1304" s="1">
        <f t="shared" ca="1" si="126"/>
        <v>0</v>
      </c>
      <c r="R1304" s="1">
        <f t="shared" ca="1" si="127"/>
        <v>0</v>
      </c>
      <c r="S1304" s="1">
        <f t="shared" ca="1" si="128"/>
        <v>0</v>
      </c>
      <c r="AD1304">
        <v>8.4600000000000009</v>
      </c>
      <c r="AE1304">
        <v>8.49</v>
      </c>
      <c r="AF1304">
        <v>8.5299999999999994</v>
      </c>
      <c r="AG1304">
        <v>8.51</v>
      </c>
    </row>
    <row r="1305" spans="1:33">
      <c r="A1305" s="1">
        <v>21.719360000000002</v>
      </c>
      <c r="B1305" s="1">
        <v>2150</v>
      </c>
      <c r="C1305" s="1">
        <v>2150</v>
      </c>
      <c r="D1305" s="1">
        <v>2130</v>
      </c>
      <c r="E1305" s="1">
        <v>2110</v>
      </c>
      <c r="F1305" s="1">
        <v>2140</v>
      </c>
      <c r="G1305" s="1">
        <v>2140</v>
      </c>
      <c r="H1305" s="1">
        <f t="shared" si="123"/>
        <v>2136.6666666666665</v>
      </c>
      <c r="I1305" s="1">
        <f t="shared" si="124"/>
        <v>15.055453054173372</v>
      </c>
      <c r="K1305" s="1">
        <f t="shared" si="125"/>
        <v>15.802299199791355</v>
      </c>
      <c r="P1305" s="1">
        <v>130300</v>
      </c>
      <c r="Q1305" s="1">
        <f t="shared" ca="1" si="126"/>
        <v>0</v>
      </c>
      <c r="R1305" s="1">
        <f t="shared" ca="1" si="127"/>
        <v>0</v>
      </c>
      <c r="S1305" s="1">
        <f t="shared" ca="1" si="128"/>
        <v>0</v>
      </c>
      <c r="AD1305">
        <v>8.4600000000000009</v>
      </c>
      <c r="AE1305">
        <v>8.49</v>
      </c>
      <c r="AF1305">
        <v>8.5299999999999994</v>
      </c>
      <c r="AG1305">
        <v>8.51</v>
      </c>
    </row>
    <row r="1306" spans="1:33">
      <c r="A1306" s="1">
        <v>21.73603</v>
      </c>
      <c r="B1306" s="1">
        <v>2150</v>
      </c>
      <c r="C1306" s="1">
        <v>2150</v>
      </c>
      <c r="D1306" s="1">
        <v>2130</v>
      </c>
      <c r="E1306" s="1">
        <v>2110</v>
      </c>
      <c r="F1306" s="1">
        <v>2140</v>
      </c>
      <c r="G1306" s="1">
        <v>2140</v>
      </c>
      <c r="H1306" s="1">
        <f t="shared" si="123"/>
        <v>2136.6666666666665</v>
      </c>
      <c r="I1306" s="1">
        <f t="shared" si="124"/>
        <v>15.055453054173372</v>
      </c>
      <c r="K1306" s="1">
        <f t="shared" si="125"/>
        <v>15.802299199791355</v>
      </c>
      <c r="P1306" s="1">
        <v>130400</v>
      </c>
      <c r="Q1306" s="1">
        <f t="shared" ca="1" si="126"/>
        <v>0</v>
      </c>
      <c r="R1306" s="1">
        <f t="shared" ca="1" si="127"/>
        <v>0</v>
      </c>
      <c r="S1306" s="1">
        <f t="shared" ca="1" si="128"/>
        <v>0</v>
      </c>
      <c r="AD1306">
        <v>8.4600000000000009</v>
      </c>
      <c r="AE1306">
        <v>8.49</v>
      </c>
      <c r="AF1306">
        <v>8.5299999999999994</v>
      </c>
      <c r="AG1306">
        <v>8.51</v>
      </c>
    </row>
    <row r="1307" spans="1:33">
      <c r="A1307" s="1">
        <v>21.752700000000001</v>
      </c>
      <c r="B1307" s="1">
        <v>2150</v>
      </c>
      <c r="C1307" s="1">
        <v>2150</v>
      </c>
      <c r="D1307" s="1">
        <v>2130</v>
      </c>
      <c r="E1307" s="1">
        <v>2110</v>
      </c>
      <c r="F1307" s="1">
        <v>2140</v>
      </c>
      <c r="G1307" s="1">
        <v>2140</v>
      </c>
      <c r="H1307" s="1">
        <f t="shared" si="123"/>
        <v>2136.6666666666665</v>
      </c>
      <c r="I1307" s="1">
        <f t="shared" si="124"/>
        <v>15.055453054173372</v>
      </c>
      <c r="K1307" s="1">
        <f t="shared" si="125"/>
        <v>15.802299199791355</v>
      </c>
      <c r="P1307" s="1">
        <v>130500</v>
      </c>
      <c r="Q1307" s="1">
        <f t="shared" ca="1" si="126"/>
        <v>0</v>
      </c>
      <c r="R1307" s="1">
        <f t="shared" ca="1" si="127"/>
        <v>0</v>
      </c>
      <c r="S1307" s="1">
        <f t="shared" ca="1" si="128"/>
        <v>0</v>
      </c>
      <c r="AD1307">
        <v>8.4600000000000009</v>
      </c>
      <c r="AE1307">
        <v>8.49</v>
      </c>
      <c r="AF1307">
        <v>8.5299999999999994</v>
      </c>
      <c r="AG1307">
        <v>8.51</v>
      </c>
    </row>
    <row r="1308" spans="1:33">
      <c r="A1308" s="1">
        <v>21.769359999999999</v>
      </c>
      <c r="B1308" s="1">
        <v>2150</v>
      </c>
      <c r="C1308" s="1">
        <v>2150</v>
      </c>
      <c r="D1308" s="1">
        <v>2130</v>
      </c>
      <c r="E1308" s="1">
        <v>2110</v>
      </c>
      <c r="F1308" s="1">
        <v>2140</v>
      </c>
      <c r="G1308" s="1">
        <v>2140</v>
      </c>
      <c r="H1308" s="1">
        <f t="shared" si="123"/>
        <v>2136.6666666666665</v>
      </c>
      <c r="I1308" s="1">
        <f t="shared" si="124"/>
        <v>15.055453054173372</v>
      </c>
      <c r="K1308" s="1">
        <f t="shared" si="125"/>
        <v>15.802299199791355</v>
      </c>
      <c r="P1308" s="1">
        <v>130600</v>
      </c>
      <c r="Q1308" s="1">
        <f t="shared" ca="1" si="126"/>
        <v>0</v>
      </c>
      <c r="R1308" s="1">
        <f t="shared" ca="1" si="127"/>
        <v>0</v>
      </c>
      <c r="S1308" s="1">
        <f t="shared" ca="1" si="128"/>
        <v>0</v>
      </c>
      <c r="AD1308">
        <v>8.4600000000000009</v>
      </c>
      <c r="AE1308">
        <v>8.49</v>
      </c>
      <c r="AF1308">
        <v>8.5299999999999994</v>
      </c>
      <c r="AG1308">
        <v>8.51</v>
      </c>
    </row>
    <row r="1309" spans="1:33">
      <c r="A1309" s="1">
        <v>21.78603</v>
      </c>
      <c r="B1309" s="1">
        <v>2150</v>
      </c>
      <c r="C1309" s="1">
        <v>2150</v>
      </c>
      <c r="D1309" s="1">
        <v>2130</v>
      </c>
      <c r="E1309" s="1">
        <v>2110</v>
      </c>
      <c r="F1309" s="1">
        <v>2140</v>
      </c>
      <c r="G1309" s="1">
        <v>2140</v>
      </c>
      <c r="H1309" s="1">
        <f t="shared" si="123"/>
        <v>2136.6666666666665</v>
      </c>
      <c r="I1309" s="1">
        <f t="shared" si="124"/>
        <v>15.055453054173372</v>
      </c>
      <c r="K1309" s="1">
        <f t="shared" si="125"/>
        <v>15.802299199791355</v>
      </c>
      <c r="P1309" s="1">
        <v>130700</v>
      </c>
      <c r="Q1309" s="1">
        <f t="shared" ca="1" si="126"/>
        <v>0</v>
      </c>
      <c r="R1309" s="1">
        <f t="shared" ca="1" si="127"/>
        <v>0</v>
      </c>
      <c r="S1309" s="1">
        <f t="shared" ca="1" si="128"/>
        <v>0</v>
      </c>
      <c r="AD1309">
        <v>8.4600000000000009</v>
      </c>
      <c r="AE1309">
        <v>8.49</v>
      </c>
      <c r="AF1309">
        <v>8.52</v>
      </c>
      <c r="AG1309">
        <v>8.51</v>
      </c>
    </row>
    <row r="1310" spans="1:33">
      <c r="A1310" s="1">
        <v>21.802700000000002</v>
      </c>
      <c r="B1310" s="1">
        <v>2150</v>
      </c>
      <c r="C1310" s="1">
        <v>2150</v>
      </c>
      <c r="D1310" s="1">
        <v>2130</v>
      </c>
      <c r="E1310" s="1">
        <v>2110</v>
      </c>
      <c r="F1310" s="1">
        <v>2140</v>
      </c>
      <c r="G1310" s="1">
        <v>2140</v>
      </c>
      <c r="H1310" s="1">
        <f t="shared" si="123"/>
        <v>2136.6666666666665</v>
      </c>
      <c r="I1310" s="1">
        <f t="shared" si="124"/>
        <v>15.055453054173372</v>
      </c>
      <c r="K1310" s="1">
        <f t="shared" si="125"/>
        <v>15.802299199791355</v>
      </c>
      <c r="P1310" s="1">
        <v>130800</v>
      </c>
      <c r="Q1310" s="1">
        <f t="shared" ca="1" si="126"/>
        <v>0</v>
      </c>
      <c r="R1310" s="1">
        <f t="shared" ca="1" si="127"/>
        <v>0</v>
      </c>
      <c r="S1310" s="1">
        <f t="shared" ca="1" si="128"/>
        <v>0</v>
      </c>
      <c r="AD1310">
        <v>8.4499999999999993</v>
      </c>
      <c r="AE1310">
        <v>8.49</v>
      </c>
      <c r="AF1310">
        <v>8.52</v>
      </c>
      <c r="AG1310">
        <v>8.51</v>
      </c>
    </row>
    <row r="1311" spans="1:33">
      <c r="A1311" s="1">
        <v>21.81936</v>
      </c>
      <c r="B1311" s="1">
        <v>2150</v>
      </c>
      <c r="C1311" s="1">
        <v>2150</v>
      </c>
      <c r="D1311" s="1">
        <v>2130</v>
      </c>
      <c r="E1311" s="1">
        <v>2110</v>
      </c>
      <c r="F1311" s="1">
        <v>2140</v>
      </c>
      <c r="G1311" s="1">
        <v>2140</v>
      </c>
      <c r="H1311" s="1">
        <f t="shared" si="123"/>
        <v>2136.6666666666665</v>
      </c>
      <c r="I1311" s="1">
        <f t="shared" si="124"/>
        <v>15.055453054173372</v>
      </c>
      <c r="K1311" s="1">
        <f t="shared" si="125"/>
        <v>15.802299199791355</v>
      </c>
      <c r="P1311" s="1">
        <v>130900</v>
      </c>
      <c r="Q1311" s="1">
        <f t="shared" ca="1" si="126"/>
        <v>0</v>
      </c>
      <c r="R1311" s="1">
        <f t="shared" ca="1" si="127"/>
        <v>0</v>
      </c>
      <c r="S1311" s="1">
        <f t="shared" ca="1" si="128"/>
        <v>0</v>
      </c>
      <c r="AD1311">
        <v>8.4499999999999993</v>
      </c>
      <c r="AE1311">
        <v>8.49</v>
      </c>
      <c r="AF1311">
        <v>8.52</v>
      </c>
      <c r="AG1311">
        <v>8.51</v>
      </c>
    </row>
    <row r="1312" spans="1:33">
      <c r="A1312" s="1">
        <v>21.836030000000001</v>
      </c>
      <c r="B1312" s="1">
        <v>2150</v>
      </c>
      <c r="C1312" s="1">
        <v>2150</v>
      </c>
      <c r="D1312" s="1">
        <v>2130</v>
      </c>
      <c r="E1312" s="1">
        <v>2110</v>
      </c>
      <c r="F1312" s="1">
        <v>2140</v>
      </c>
      <c r="G1312" s="1">
        <v>2140</v>
      </c>
      <c r="H1312" s="1">
        <f t="shared" si="123"/>
        <v>2136.6666666666665</v>
      </c>
      <c r="I1312" s="1">
        <f t="shared" si="124"/>
        <v>15.055453054173372</v>
      </c>
      <c r="K1312" s="1">
        <f t="shared" si="125"/>
        <v>15.802299199791355</v>
      </c>
      <c r="P1312" s="1">
        <v>131000</v>
      </c>
      <c r="Q1312" s="1">
        <f t="shared" ca="1" si="126"/>
        <v>0</v>
      </c>
      <c r="R1312" s="1">
        <f t="shared" ca="1" si="127"/>
        <v>0</v>
      </c>
      <c r="S1312" s="1">
        <f t="shared" ca="1" si="128"/>
        <v>0</v>
      </c>
      <c r="AD1312">
        <v>8.4499999999999993</v>
      </c>
      <c r="AE1312">
        <v>8.48</v>
      </c>
      <c r="AF1312">
        <v>8.52</v>
      </c>
      <c r="AG1312">
        <v>8.5</v>
      </c>
    </row>
    <row r="1313" spans="1:33">
      <c r="A1313" s="1">
        <v>21.852699999999999</v>
      </c>
      <c r="B1313" s="1">
        <v>2150</v>
      </c>
      <c r="C1313" s="1">
        <v>2150</v>
      </c>
      <c r="D1313" s="1">
        <v>2130</v>
      </c>
      <c r="E1313" s="1">
        <v>2110</v>
      </c>
      <c r="F1313" s="1">
        <v>2140</v>
      </c>
      <c r="G1313" s="1">
        <v>2140</v>
      </c>
      <c r="H1313" s="1">
        <f t="shared" si="123"/>
        <v>2136.6666666666665</v>
      </c>
      <c r="I1313" s="1">
        <f t="shared" si="124"/>
        <v>15.055453054173372</v>
      </c>
      <c r="K1313" s="1">
        <f t="shared" si="125"/>
        <v>15.802299199791355</v>
      </c>
      <c r="P1313" s="1">
        <v>131100</v>
      </c>
      <c r="Q1313" s="1">
        <f t="shared" ca="1" si="126"/>
        <v>0</v>
      </c>
      <c r="R1313" s="1">
        <f t="shared" ca="1" si="127"/>
        <v>0</v>
      </c>
      <c r="S1313" s="1">
        <f t="shared" ca="1" si="128"/>
        <v>0</v>
      </c>
      <c r="AD1313">
        <v>8.4499999999999993</v>
      </c>
      <c r="AE1313">
        <v>8.48</v>
      </c>
      <c r="AF1313">
        <v>8.52</v>
      </c>
      <c r="AG1313">
        <v>8.5</v>
      </c>
    </row>
    <row r="1314" spans="1:33">
      <c r="A1314" s="1">
        <v>21.86936</v>
      </c>
      <c r="B1314" s="1">
        <v>2150</v>
      </c>
      <c r="C1314" s="1">
        <v>2150</v>
      </c>
      <c r="D1314" s="1">
        <v>2130</v>
      </c>
      <c r="E1314" s="1">
        <v>2110</v>
      </c>
      <c r="F1314" s="1">
        <v>2140</v>
      </c>
      <c r="G1314" s="1">
        <v>2140</v>
      </c>
      <c r="H1314" s="1">
        <f t="shared" si="123"/>
        <v>2136.6666666666665</v>
      </c>
      <c r="I1314" s="1">
        <f t="shared" si="124"/>
        <v>15.055453054173372</v>
      </c>
      <c r="K1314" s="1">
        <f t="shared" si="125"/>
        <v>15.802299199791355</v>
      </c>
      <c r="P1314" s="1">
        <v>131200</v>
      </c>
      <c r="Q1314" s="1">
        <f t="shared" ca="1" si="126"/>
        <v>0</v>
      </c>
      <c r="R1314" s="1">
        <f t="shared" ca="1" si="127"/>
        <v>0</v>
      </c>
      <c r="S1314" s="1">
        <f t="shared" ca="1" si="128"/>
        <v>0</v>
      </c>
      <c r="AD1314">
        <v>8.4499999999999993</v>
      </c>
      <c r="AE1314">
        <v>8.48</v>
      </c>
      <c r="AF1314">
        <v>8.52</v>
      </c>
      <c r="AG1314">
        <v>8.5</v>
      </c>
    </row>
    <row r="1315" spans="1:33">
      <c r="A1315" s="1">
        <v>21.886030000000002</v>
      </c>
      <c r="B1315" s="1">
        <v>2150</v>
      </c>
      <c r="C1315" s="1">
        <v>2150</v>
      </c>
      <c r="D1315" s="1">
        <v>2130</v>
      </c>
      <c r="E1315" s="1">
        <v>2110</v>
      </c>
      <c r="F1315" s="1">
        <v>2140</v>
      </c>
      <c r="G1315" s="1">
        <v>2140</v>
      </c>
      <c r="H1315" s="1">
        <f t="shared" si="123"/>
        <v>2136.6666666666665</v>
      </c>
      <c r="I1315" s="1">
        <f t="shared" si="124"/>
        <v>15.055453054173372</v>
      </c>
      <c r="K1315" s="1">
        <f t="shared" si="125"/>
        <v>15.802299199791355</v>
      </c>
      <c r="P1315" s="1">
        <v>131300</v>
      </c>
      <c r="Q1315" s="1">
        <f t="shared" ca="1" si="126"/>
        <v>0</v>
      </c>
      <c r="R1315" s="1">
        <f t="shared" ca="1" si="127"/>
        <v>0</v>
      </c>
      <c r="S1315" s="1">
        <f t="shared" ca="1" si="128"/>
        <v>0</v>
      </c>
      <c r="AD1315">
        <v>8.4499999999999993</v>
      </c>
      <c r="AE1315">
        <v>8.48</v>
      </c>
      <c r="AF1315">
        <v>8.51</v>
      </c>
      <c r="AG1315">
        <v>8.5</v>
      </c>
    </row>
    <row r="1316" spans="1:33">
      <c r="A1316" s="1">
        <v>21.902699999999999</v>
      </c>
      <c r="B1316" s="1">
        <v>2150</v>
      </c>
      <c r="C1316" s="1">
        <v>2150</v>
      </c>
      <c r="D1316" s="1">
        <v>2130</v>
      </c>
      <c r="E1316" s="1">
        <v>2110</v>
      </c>
      <c r="F1316" s="1">
        <v>2140</v>
      </c>
      <c r="G1316" s="1">
        <v>2140</v>
      </c>
      <c r="H1316" s="1">
        <f t="shared" si="123"/>
        <v>2136.6666666666665</v>
      </c>
      <c r="I1316" s="1">
        <f t="shared" si="124"/>
        <v>15.055453054173372</v>
      </c>
      <c r="K1316" s="1">
        <f t="shared" si="125"/>
        <v>15.802299199791355</v>
      </c>
      <c r="P1316" s="1">
        <v>131400</v>
      </c>
      <c r="Q1316" s="1">
        <f t="shared" ca="1" si="126"/>
        <v>0</v>
      </c>
      <c r="R1316" s="1">
        <f t="shared" ca="1" si="127"/>
        <v>0</v>
      </c>
      <c r="S1316" s="1">
        <f t="shared" ca="1" si="128"/>
        <v>0</v>
      </c>
      <c r="AD1316">
        <v>8.4499999999999993</v>
      </c>
      <c r="AE1316">
        <v>8.48</v>
      </c>
      <c r="AF1316">
        <v>8.51</v>
      </c>
      <c r="AG1316">
        <v>8.5</v>
      </c>
    </row>
    <row r="1317" spans="1:33">
      <c r="A1317" s="1">
        <v>21.919360000000001</v>
      </c>
      <c r="B1317" s="1">
        <v>2150</v>
      </c>
      <c r="C1317" s="1">
        <v>2150</v>
      </c>
      <c r="D1317" s="1">
        <v>2130</v>
      </c>
      <c r="E1317" s="1">
        <v>2110</v>
      </c>
      <c r="F1317" s="1">
        <v>2140</v>
      </c>
      <c r="G1317" s="1">
        <v>2140</v>
      </c>
      <c r="H1317" s="1">
        <f t="shared" si="123"/>
        <v>2136.6666666666665</v>
      </c>
      <c r="I1317" s="1">
        <f t="shared" si="124"/>
        <v>15.055453054173372</v>
      </c>
      <c r="K1317" s="1">
        <f t="shared" si="125"/>
        <v>15.802299199791355</v>
      </c>
      <c r="P1317" s="1">
        <v>131500</v>
      </c>
      <c r="Q1317" s="1">
        <f t="shared" ca="1" si="126"/>
        <v>0</v>
      </c>
      <c r="R1317" s="1">
        <f t="shared" ca="1" si="127"/>
        <v>0</v>
      </c>
      <c r="S1317" s="1">
        <f t="shared" ca="1" si="128"/>
        <v>0</v>
      </c>
      <c r="AD1317">
        <v>8.4499999999999993</v>
      </c>
      <c r="AE1317">
        <v>8.48</v>
      </c>
      <c r="AF1317">
        <v>8.51</v>
      </c>
      <c r="AG1317">
        <v>8.5</v>
      </c>
    </row>
    <row r="1318" spans="1:33">
      <c r="A1318" s="1">
        <v>21.936029999999999</v>
      </c>
      <c r="B1318" s="1">
        <v>2150</v>
      </c>
      <c r="C1318" s="1">
        <v>2150</v>
      </c>
      <c r="D1318" s="1">
        <v>2130</v>
      </c>
      <c r="E1318" s="1">
        <v>2110</v>
      </c>
      <c r="F1318" s="1">
        <v>2140</v>
      </c>
      <c r="G1318" s="1">
        <v>2140</v>
      </c>
      <c r="H1318" s="1">
        <f t="shared" si="123"/>
        <v>2136.6666666666665</v>
      </c>
      <c r="I1318" s="1">
        <f t="shared" si="124"/>
        <v>15.055453054173372</v>
      </c>
      <c r="K1318" s="1">
        <f t="shared" si="125"/>
        <v>15.802299199791355</v>
      </c>
      <c r="P1318" s="1">
        <v>131600</v>
      </c>
      <c r="Q1318" s="1">
        <f t="shared" ca="1" si="126"/>
        <v>0</v>
      </c>
      <c r="R1318" s="1">
        <f t="shared" ca="1" si="127"/>
        <v>0</v>
      </c>
      <c r="S1318" s="1">
        <f t="shared" ca="1" si="128"/>
        <v>0</v>
      </c>
      <c r="AD1318">
        <v>8.4499999999999993</v>
      </c>
      <c r="AE1318">
        <v>8.48</v>
      </c>
      <c r="AF1318">
        <v>8.51</v>
      </c>
      <c r="AG1318">
        <v>8.49</v>
      </c>
    </row>
    <row r="1319" spans="1:33">
      <c r="A1319" s="1">
        <v>21.9527</v>
      </c>
      <c r="B1319" s="1">
        <v>2150</v>
      </c>
      <c r="C1319" s="1">
        <v>2150</v>
      </c>
      <c r="D1319" s="1">
        <v>2130</v>
      </c>
      <c r="E1319" s="1">
        <v>2100</v>
      </c>
      <c r="F1319" s="1">
        <v>2140</v>
      </c>
      <c r="G1319" s="1">
        <v>2140</v>
      </c>
      <c r="H1319" s="1">
        <f t="shared" si="123"/>
        <v>2135</v>
      </c>
      <c r="I1319" s="1">
        <f t="shared" si="124"/>
        <v>18.708286933869708</v>
      </c>
      <c r="K1319" s="1">
        <f t="shared" si="125"/>
        <v>19.63633685288578</v>
      </c>
      <c r="P1319" s="1">
        <v>131700</v>
      </c>
      <c r="Q1319" s="1">
        <f t="shared" ca="1" si="126"/>
        <v>0</v>
      </c>
      <c r="R1319" s="1">
        <f t="shared" ca="1" si="127"/>
        <v>0</v>
      </c>
      <c r="S1319" s="1">
        <f t="shared" ca="1" si="128"/>
        <v>0</v>
      </c>
      <c r="AD1319">
        <v>8.4499999999999993</v>
      </c>
      <c r="AE1319">
        <v>8.48</v>
      </c>
      <c r="AF1319">
        <v>8.51</v>
      </c>
      <c r="AG1319">
        <v>8.49</v>
      </c>
    </row>
    <row r="1320" spans="1:33">
      <c r="A1320" s="1">
        <v>21.969360000000002</v>
      </c>
      <c r="B1320" s="1">
        <v>2150</v>
      </c>
      <c r="C1320" s="1">
        <v>2150</v>
      </c>
      <c r="D1320" s="1">
        <v>2130</v>
      </c>
      <c r="E1320" s="1">
        <v>2100</v>
      </c>
      <c r="F1320" s="1">
        <v>2140</v>
      </c>
      <c r="G1320" s="1">
        <v>2140</v>
      </c>
      <c r="H1320" s="1">
        <f t="shared" si="123"/>
        <v>2135</v>
      </c>
      <c r="I1320" s="1">
        <f t="shared" si="124"/>
        <v>18.708286933869708</v>
      </c>
      <c r="K1320" s="1">
        <f t="shared" si="125"/>
        <v>19.63633685288578</v>
      </c>
      <c r="P1320" s="1">
        <v>131800</v>
      </c>
      <c r="Q1320" s="1">
        <f t="shared" ca="1" si="126"/>
        <v>0</v>
      </c>
      <c r="R1320" s="1">
        <f t="shared" ca="1" si="127"/>
        <v>0</v>
      </c>
      <c r="S1320" s="1">
        <f t="shared" ca="1" si="128"/>
        <v>0</v>
      </c>
      <c r="AD1320">
        <v>8.4499999999999993</v>
      </c>
      <c r="AE1320">
        <v>8.4700000000000006</v>
      </c>
      <c r="AF1320">
        <v>8.51</v>
      </c>
      <c r="AG1320">
        <v>8.49</v>
      </c>
    </row>
    <row r="1321" spans="1:33">
      <c r="A1321" s="1">
        <v>21.98603</v>
      </c>
      <c r="B1321" s="1">
        <v>2150</v>
      </c>
      <c r="C1321" s="1">
        <v>2150</v>
      </c>
      <c r="D1321" s="1">
        <v>2130</v>
      </c>
      <c r="E1321" s="1">
        <v>2100</v>
      </c>
      <c r="F1321" s="1">
        <v>2140</v>
      </c>
      <c r="G1321" s="1">
        <v>2140</v>
      </c>
      <c r="H1321" s="1">
        <f t="shared" si="123"/>
        <v>2135</v>
      </c>
      <c r="I1321" s="1">
        <f t="shared" si="124"/>
        <v>18.708286933869708</v>
      </c>
      <c r="K1321" s="1">
        <f t="shared" si="125"/>
        <v>19.63633685288578</v>
      </c>
      <c r="P1321" s="1">
        <v>131900</v>
      </c>
      <c r="Q1321" s="1">
        <f t="shared" ca="1" si="126"/>
        <v>0</v>
      </c>
      <c r="R1321" s="1">
        <f t="shared" ca="1" si="127"/>
        <v>0</v>
      </c>
      <c r="S1321" s="1">
        <f t="shared" ca="1" si="128"/>
        <v>0</v>
      </c>
      <c r="AD1321">
        <v>8.44</v>
      </c>
      <c r="AE1321">
        <v>8.4700000000000006</v>
      </c>
      <c r="AF1321">
        <v>8.51</v>
      </c>
      <c r="AG1321">
        <v>8.49</v>
      </c>
    </row>
    <row r="1322" spans="1:33">
      <c r="A1322" s="1">
        <v>22.002700000000001</v>
      </c>
      <c r="B1322" s="1">
        <v>2150</v>
      </c>
      <c r="C1322" s="1">
        <v>2150</v>
      </c>
      <c r="D1322" s="1">
        <v>2130</v>
      </c>
      <c r="E1322" s="1">
        <v>2100</v>
      </c>
      <c r="F1322" s="1">
        <v>2140</v>
      </c>
      <c r="G1322" s="1">
        <v>2140</v>
      </c>
      <c r="H1322" s="1">
        <f t="shared" si="123"/>
        <v>2135</v>
      </c>
      <c r="I1322" s="1">
        <f t="shared" si="124"/>
        <v>18.708286933869708</v>
      </c>
      <c r="K1322" s="1">
        <f t="shared" si="125"/>
        <v>19.63633685288578</v>
      </c>
      <c r="P1322" s="1">
        <v>132000</v>
      </c>
      <c r="Q1322" s="1">
        <f t="shared" ca="1" si="126"/>
        <v>0</v>
      </c>
      <c r="R1322" s="1">
        <f t="shared" ca="1" si="127"/>
        <v>0</v>
      </c>
      <c r="S1322" s="1">
        <f t="shared" ca="1" si="128"/>
        <v>0</v>
      </c>
      <c r="AD1322">
        <v>8.44</v>
      </c>
      <c r="AE1322">
        <v>8.4700000000000006</v>
      </c>
      <c r="AF1322">
        <v>8.5</v>
      </c>
      <c r="AG1322">
        <v>8.49</v>
      </c>
    </row>
    <row r="1323" spans="1:33">
      <c r="A1323" s="1">
        <v>22.019359999999999</v>
      </c>
      <c r="B1323" s="1">
        <v>2150</v>
      </c>
      <c r="C1323" s="1">
        <v>2150</v>
      </c>
      <c r="D1323" s="1">
        <v>2130</v>
      </c>
      <c r="E1323" s="1">
        <v>2100</v>
      </c>
      <c r="F1323" s="1">
        <v>2140</v>
      </c>
      <c r="G1323" s="1">
        <v>2140</v>
      </c>
      <c r="H1323" s="1">
        <f t="shared" si="123"/>
        <v>2135</v>
      </c>
      <c r="I1323" s="1">
        <f t="shared" si="124"/>
        <v>18.708286933869708</v>
      </c>
      <c r="K1323" s="1">
        <f t="shared" si="125"/>
        <v>19.63633685288578</v>
      </c>
      <c r="P1323" s="1">
        <v>132100</v>
      </c>
      <c r="Q1323" s="1">
        <f t="shared" ca="1" si="126"/>
        <v>0</v>
      </c>
      <c r="R1323" s="1">
        <f t="shared" ca="1" si="127"/>
        <v>0</v>
      </c>
      <c r="S1323" s="1">
        <f t="shared" ca="1" si="128"/>
        <v>0</v>
      </c>
      <c r="AD1323">
        <v>8.44</v>
      </c>
      <c r="AE1323">
        <v>8.4700000000000006</v>
      </c>
      <c r="AF1323">
        <v>8.5</v>
      </c>
      <c r="AG1323">
        <v>8.49</v>
      </c>
    </row>
    <row r="1324" spans="1:33">
      <c r="A1324" s="1">
        <v>22.03603</v>
      </c>
      <c r="B1324" s="1">
        <v>2150</v>
      </c>
      <c r="C1324" s="1">
        <v>2150</v>
      </c>
      <c r="D1324" s="1">
        <v>2130</v>
      </c>
      <c r="E1324" s="1">
        <v>2100</v>
      </c>
      <c r="F1324" s="1">
        <v>2140</v>
      </c>
      <c r="G1324" s="1">
        <v>2140</v>
      </c>
      <c r="H1324" s="1">
        <f t="shared" si="123"/>
        <v>2135</v>
      </c>
      <c r="I1324" s="1">
        <f t="shared" si="124"/>
        <v>18.708286933869708</v>
      </c>
      <c r="K1324" s="1">
        <f t="shared" si="125"/>
        <v>19.63633685288578</v>
      </c>
      <c r="P1324" s="1">
        <v>132200</v>
      </c>
      <c r="Q1324" s="1">
        <f t="shared" ca="1" si="126"/>
        <v>0</v>
      </c>
      <c r="R1324" s="1">
        <f t="shared" ca="1" si="127"/>
        <v>0</v>
      </c>
      <c r="S1324" s="1">
        <f t="shared" ca="1" si="128"/>
        <v>0</v>
      </c>
      <c r="AD1324">
        <v>8.44</v>
      </c>
      <c r="AE1324">
        <v>8.4700000000000006</v>
      </c>
      <c r="AF1324">
        <v>8.5</v>
      </c>
      <c r="AG1324">
        <v>8.49</v>
      </c>
    </row>
    <row r="1325" spans="1:33">
      <c r="A1325" s="1">
        <v>22.052700000000002</v>
      </c>
      <c r="B1325" s="1">
        <v>2150</v>
      </c>
      <c r="C1325" s="1">
        <v>2150</v>
      </c>
      <c r="D1325" s="1">
        <v>2130</v>
      </c>
      <c r="E1325" s="1">
        <v>2100</v>
      </c>
      <c r="F1325" s="1">
        <v>2140</v>
      </c>
      <c r="G1325" s="1">
        <v>2140</v>
      </c>
      <c r="H1325" s="1">
        <f t="shared" si="123"/>
        <v>2135</v>
      </c>
      <c r="I1325" s="1">
        <f t="shared" si="124"/>
        <v>18.708286933869708</v>
      </c>
      <c r="K1325" s="1">
        <f t="shared" si="125"/>
        <v>19.63633685288578</v>
      </c>
      <c r="P1325" s="1">
        <v>132300</v>
      </c>
      <c r="Q1325" s="1">
        <f t="shared" ca="1" si="126"/>
        <v>0</v>
      </c>
      <c r="R1325" s="1">
        <f t="shared" ca="1" si="127"/>
        <v>0</v>
      </c>
      <c r="S1325" s="1">
        <f t="shared" ca="1" si="128"/>
        <v>0</v>
      </c>
      <c r="AD1325">
        <v>8.44</v>
      </c>
      <c r="AE1325">
        <v>8.4700000000000006</v>
      </c>
      <c r="AF1325">
        <v>8.5</v>
      </c>
      <c r="AG1325">
        <v>8.49</v>
      </c>
    </row>
    <row r="1326" spans="1:33">
      <c r="A1326" s="1">
        <v>22.06936</v>
      </c>
      <c r="B1326" s="1">
        <v>2150</v>
      </c>
      <c r="C1326" s="1">
        <v>2150</v>
      </c>
      <c r="D1326" s="1">
        <v>2130</v>
      </c>
      <c r="E1326" s="1">
        <v>2100</v>
      </c>
      <c r="F1326" s="1">
        <v>2140</v>
      </c>
      <c r="G1326" s="1">
        <v>2140</v>
      </c>
      <c r="H1326" s="1">
        <f t="shared" si="123"/>
        <v>2135</v>
      </c>
      <c r="I1326" s="1">
        <f t="shared" si="124"/>
        <v>18.708286933869708</v>
      </c>
      <c r="K1326" s="1">
        <f t="shared" si="125"/>
        <v>19.63633685288578</v>
      </c>
      <c r="P1326" s="1">
        <v>132400</v>
      </c>
      <c r="Q1326" s="1">
        <f t="shared" ca="1" si="126"/>
        <v>0</v>
      </c>
      <c r="R1326" s="1">
        <f t="shared" ca="1" si="127"/>
        <v>0</v>
      </c>
      <c r="S1326" s="1">
        <f t="shared" ca="1" si="128"/>
        <v>0</v>
      </c>
      <c r="AD1326">
        <v>8.44</v>
      </c>
      <c r="AE1326">
        <v>8.4700000000000006</v>
      </c>
      <c r="AF1326">
        <v>8.5</v>
      </c>
      <c r="AG1326">
        <v>8.48</v>
      </c>
    </row>
    <row r="1327" spans="1:33">
      <c r="A1327" s="1">
        <v>22.086030000000001</v>
      </c>
      <c r="B1327" s="1">
        <v>2150</v>
      </c>
      <c r="C1327" s="1">
        <v>2150</v>
      </c>
      <c r="D1327" s="1">
        <v>2130</v>
      </c>
      <c r="E1327" s="1">
        <v>2100</v>
      </c>
      <c r="F1327" s="1">
        <v>2140</v>
      </c>
      <c r="G1327" s="1">
        <v>2140</v>
      </c>
      <c r="H1327" s="1">
        <f t="shared" si="123"/>
        <v>2135</v>
      </c>
      <c r="I1327" s="1">
        <f t="shared" si="124"/>
        <v>18.708286933869708</v>
      </c>
      <c r="K1327" s="1">
        <f t="shared" si="125"/>
        <v>19.63633685288578</v>
      </c>
      <c r="P1327" s="1">
        <v>132500</v>
      </c>
      <c r="Q1327" s="1">
        <f t="shared" ca="1" si="126"/>
        <v>0</v>
      </c>
      <c r="R1327" s="1">
        <f t="shared" ca="1" si="127"/>
        <v>0</v>
      </c>
      <c r="S1327" s="1">
        <f t="shared" ca="1" si="128"/>
        <v>0</v>
      </c>
      <c r="AD1327">
        <v>8.44</v>
      </c>
      <c r="AE1327">
        <v>8.4700000000000006</v>
      </c>
      <c r="AF1327">
        <v>8.5</v>
      </c>
      <c r="AG1327">
        <v>8.48</v>
      </c>
    </row>
    <row r="1328" spans="1:33">
      <c r="A1328" s="1">
        <v>22.102699999999999</v>
      </c>
      <c r="B1328" s="1">
        <v>2150</v>
      </c>
      <c r="C1328" s="1">
        <v>2150</v>
      </c>
      <c r="D1328" s="1">
        <v>2130</v>
      </c>
      <c r="E1328" s="1">
        <v>2100</v>
      </c>
      <c r="F1328" s="1">
        <v>2140</v>
      </c>
      <c r="G1328" s="1">
        <v>2140</v>
      </c>
      <c r="H1328" s="1">
        <f t="shared" si="123"/>
        <v>2135</v>
      </c>
      <c r="I1328" s="1">
        <f t="shared" si="124"/>
        <v>18.708286933869708</v>
      </c>
      <c r="K1328" s="1">
        <f t="shared" si="125"/>
        <v>19.63633685288578</v>
      </c>
      <c r="P1328" s="1">
        <v>132600</v>
      </c>
      <c r="Q1328" s="1">
        <f t="shared" ca="1" si="126"/>
        <v>0</v>
      </c>
      <c r="R1328" s="1">
        <f t="shared" ca="1" si="127"/>
        <v>0</v>
      </c>
      <c r="S1328" s="1">
        <f t="shared" ca="1" si="128"/>
        <v>0</v>
      </c>
      <c r="AD1328">
        <v>8.44</v>
      </c>
      <c r="AE1328">
        <v>8.4600000000000009</v>
      </c>
      <c r="AF1328">
        <v>8.49</v>
      </c>
      <c r="AG1328">
        <v>8.48</v>
      </c>
    </row>
    <row r="1329" spans="1:33">
      <c r="A1329" s="1">
        <v>22.11936</v>
      </c>
      <c r="B1329" s="1">
        <v>2150</v>
      </c>
      <c r="C1329" s="1">
        <v>2150</v>
      </c>
      <c r="D1329" s="1">
        <v>2130</v>
      </c>
      <c r="E1329" s="1">
        <v>2100</v>
      </c>
      <c r="F1329" s="1">
        <v>2140</v>
      </c>
      <c r="G1329" s="1">
        <v>2140</v>
      </c>
      <c r="H1329" s="1">
        <f t="shared" si="123"/>
        <v>2135</v>
      </c>
      <c r="I1329" s="1">
        <f t="shared" si="124"/>
        <v>18.708286933869708</v>
      </c>
      <c r="K1329" s="1">
        <f t="shared" si="125"/>
        <v>19.63633685288578</v>
      </c>
      <c r="P1329" s="1">
        <v>132700</v>
      </c>
      <c r="Q1329" s="1">
        <f t="shared" ca="1" si="126"/>
        <v>0</v>
      </c>
      <c r="R1329" s="1">
        <f t="shared" ca="1" si="127"/>
        <v>0</v>
      </c>
      <c r="S1329" s="1">
        <f t="shared" ca="1" si="128"/>
        <v>0</v>
      </c>
      <c r="AD1329">
        <v>8.44</v>
      </c>
      <c r="AE1329">
        <v>8.4600000000000009</v>
      </c>
      <c r="AF1329">
        <v>8.5</v>
      </c>
      <c r="AG1329">
        <v>8.48</v>
      </c>
    </row>
    <row r="1330" spans="1:33">
      <c r="A1330" s="1">
        <v>22.136030000000002</v>
      </c>
      <c r="B1330" s="1">
        <v>2150</v>
      </c>
      <c r="C1330" s="1">
        <v>2150</v>
      </c>
      <c r="D1330" s="1">
        <v>2130</v>
      </c>
      <c r="E1330" s="1">
        <v>2100</v>
      </c>
      <c r="F1330" s="1">
        <v>2140</v>
      </c>
      <c r="G1330" s="1">
        <v>2140</v>
      </c>
      <c r="H1330" s="1">
        <f t="shared" si="123"/>
        <v>2135</v>
      </c>
      <c r="I1330" s="1">
        <f t="shared" si="124"/>
        <v>18.708286933869708</v>
      </c>
      <c r="K1330" s="1">
        <f t="shared" si="125"/>
        <v>19.63633685288578</v>
      </c>
      <c r="P1330" s="1">
        <v>132800</v>
      </c>
      <c r="Q1330" s="1">
        <f t="shared" ca="1" si="126"/>
        <v>0</v>
      </c>
      <c r="R1330" s="1">
        <f t="shared" ca="1" si="127"/>
        <v>0</v>
      </c>
      <c r="S1330" s="1">
        <f t="shared" ca="1" si="128"/>
        <v>0</v>
      </c>
      <c r="AD1330">
        <v>8.43</v>
      </c>
      <c r="AE1330">
        <v>8.4600000000000009</v>
      </c>
      <c r="AF1330">
        <v>8.49</v>
      </c>
      <c r="AG1330">
        <v>8.48</v>
      </c>
    </row>
    <row r="1331" spans="1:33">
      <c r="A1331" s="1">
        <v>22.152699999999999</v>
      </c>
      <c r="B1331" s="1">
        <v>2150</v>
      </c>
      <c r="C1331" s="1">
        <v>2150</v>
      </c>
      <c r="D1331" s="1">
        <v>2130</v>
      </c>
      <c r="E1331" s="1">
        <v>2100</v>
      </c>
      <c r="F1331" s="1">
        <v>2140</v>
      </c>
      <c r="G1331" s="1">
        <v>2140</v>
      </c>
      <c r="H1331" s="1">
        <f t="shared" si="123"/>
        <v>2135</v>
      </c>
      <c r="I1331" s="1">
        <f t="shared" si="124"/>
        <v>18.708286933869708</v>
      </c>
      <c r="K1331" s="1">
        <f t="shared" si="125"/>
        <v>19.63633685288578</v>
      </c>
      <c r="P1331" s="1">
        <v>132900</v>
      </c>
      <c r="Q1331" s="1">
        <f t="shared" ca="1" si="126"/>
        <v>0</v>
      </c>
      <c r="R1331" s="1">
        <f t="shared" ca="1" si="127"/>
        <v>0</v>
      </c>
      <c r="S1331" s="1">
        <f t="shared" ca="1" si="128"/>
        <v>0</v>
      </c>
      <c r="AD1331">
        <v>8.43</v>
      </c>
      <c r="AE1331">
        <v>8.4600000000000009</v>
      </c>
      <c r="AF1331">
        <v>8.49</v>
      </c>
      <c r="AG1331">
        <v>8.48</v>
      </c>
    </row>
    <row r="1332" spans="1:33">
      <c r="A1332" s="1">
        <v>22.169360000000001</v>
      </c>
      <c r="B1332" s="1">
        <v>2150</v>
      </c>
      <c r="C1332" s="1">
        <v>2150</v>
      </c>
      <c r="D1332" s="1">
        <v>2130</v>
      </c>
      <c r="E1332" s="1">
        <v>2100</v>
      </c>
      <c r="F1332" s="1">
        <v>2140</v>
      </c>
      <c r="G1332" s="1">
        <v>2140</v>
      </c>
      <c r="H1332" s="1">
        <f t="shared" si="123"/>
        <v>2135</v>
      </c>
      <c r="I1332" s="1">
        <f t="shared" si="124"/>
        <v>18.708286933869708</v>
      </c>
      <c r="K1332" s="1">
        <f t="shared" si="125"/>
        <v>19.63633685288578</v>
      </c>
      <c r="P1332" s="1">
        <v>133000</v>
      </c>
      <c r="Q1332" s="1">
        <f t="shared" ca="1" si="126"/>
        <v>0</v>
      </c>
      <c r="R1332" s="1">
        <f t="shared" ca="1" si="127"/>
        <v>0</v>
      </c>
      <c r="S1332" s="1">
        <f t="shared" ca="1" si="128"/>
        <v>0</v>
      </c>
      <c r="AD1332">
        <v>8.43</v>
      </c>
      <c r="AE1332">
        <v>8.4600000000000009</v>
      </c>
      <c r="AF1332">
        <v>8.49</v>
      </c>
      <c r="AG1332">
        <v>8.48</v>
      </c>
    </row>
    <row r="1333" spans="1:33">
      <c r="A1333" s="1">
        <v>22.186029999999999</v>
      </c>
      <c r="B1333" s="1">
        <v>2150</v>
      </c>
      <c r="C1333" s="1">
        <v>2150</v>
      </c>
      <c r="D1333" s="1">
        <v>2130</v>
      </c>
      <c r="E1333" s="1">
        <v>2100</v>
      </c>
      <c r="F1333" s="1">
        <v>2140</v>
      </c>
      <c r="G1333" s="1">
        <v>2140</v>
      </c>
      <c r="H1333" s="1">
        <f t="shared" si="123"/>
        <v>2135</v>
      </c>
      <c r="I1333" s="1">
        <f t="shared" si="124"/>
        <v>18.708286933869708</v>
      </c>
      <c r="K1333" s="1">
        <f t="shared" si="125"/>
        <v>19.63633685288578</v>
      </c>
      <c r="P1333" s="1">
        <v>133100</v>
      </c>
      <c r="Q1333" s="1">
        <f t="shared" ca="1" si="126"/>
        <v>0</v>
      </c>
      <c r="R1333" s="1">
        <f t="shared" ca="1" si="127"/>
        <v>0</v>
      </c>
      <c r="S1333" s="1">
        <f t="shared" ca="1" si="128"/>
        <v>0</v>
      </c>
      <c r="AD1333">
        <v>8.43</v>
      </c>
      <c r="AE1333">
        <v>8.4600000000000009</v>
      </c>
      <c r="AF1333">
        <v>8.49</v>
      </c>
      <c r="AG1333">
        <v>8.48</v>
      </c>
    </row>
    <row r="1334" spans="1:33">
      <c r="A1334" s="1">
        <v>22.2027</v>
      </c>
      <c r="B1334" s="1">
        <v>2150</v>
      </c>
      <c r="C1334" s="1">
        <v>2150</v>
      </c>
      <c r="D1334" s="1">
        <v>2130</v>
      </c>
      <c r="E1334" s="1">
        <v>2100</v>
      </c>
      <c r="F1334" s="1">
        <v>2140</v>
      </c>
      <c r="G1334" s="1">
        <v>2140</v>
      </c>
      <c r="H1334" s="1">
        <f t="shared" si="123"/>
        <v>2135</v>
      </c>
      <c r="I1334" s="1">
        <f t="shared" si="124"/>
        <v>18.708286933869708</v>
      </c>
      <c r="K1334" s="1">
        <f t="shared" si="125"/>
        <v>19.63633685288578</v>
      </c>
      <c r="P1334" s="1">
        <v>133200</v>
      </c>
      <c r="Q1334" s="1">
        <f t="shared" ca="1" si="126"/>
        <v>0</v>
      </c>
      <c r="R1334" s="1">
        <f t="shared" ca="1" si="127"/>
        <v>0</v>
      </c>
      <c r="S1334" s="1">
        <f t="shared" ca="1" si="128"/>
        <v>0</v>
      </c>
      <c r="AD1334">
        <v>8.43</v>
      </c>
      <c r="AE1334">
        <v>8.4600000000000009</v>
      </c>
      <c r="AF1334">
        <v>8.49</v>
      </c>
      <c r="AG1334">
        <v>8.4700000000000006</v>
      </c>
    </row>
    <row r="1335" spans="1:33">
      <c r="A1335" s="1">
        <v>22.219360000000002</v>
      </c>
      <c r="B1335" s="1">
        <v>2150</v>
      </c>
      <c r="C1335" s="1">
        <v>2150</v>
      </c>
      <c r="D1335" s="1">
        <v>2130</v>
      </c>
      <c r="E1335" s="1">
        <v>2100</v>
      </c>
      <c r="F1335" s="1">
        <v>2140</v>
      </c>
      <c r="G1335" s="1">
        <v>2140</v>
      </c>
      <c r="H1335" s="1">
        <f t="shared" si="123"/>
        <v>2135</v>
      </c>
      <c r="I1335" s="1">
        <f t="shared" si="124"/>
        <v>18.708286933869708</v>
      </c>
      <c r="K1335" s="1">
        <f t="shared" si="125"/>
        <v>19.63633685288578</v>
      </c>
      <c r="P1335" s="1">
        <v>133300</v>
      </c>
      <c r="Q1335" s="1">
        <f t="shared" ca="1" si="126"/>
        <v>0</v>
      </c>
      <c r="R1335" s="1">
        <f t="shared" ca="1" si="127"/>
        <v>0</v>
      </c>
      <c r="S1335" s="1">
        <f t="shared" ca="1" si="128"/>
        <v>0</v>
      </c>
      <c r="AD1335">
        <v>8.43</v>
      </c>
      <c r="AE1335">
        <v>8.4600000000000009</v>
      </c>
      <c r="AF1335">
        <v>8.48</v>
      </c>
      <c r="AG1335">
        <v>8.4700000000000006</v>
      </c>
    </row>
    <row r="1336" spans="1:33">
      <c r="A1336" s="1">
        <v>22.23603</v>
      </c>
      <c r="B1336" s="1">
        <v>2150</v>
      </c>
      <c r="C1336" s="1">
        <v>2150</v>
      </c>
      <c r="D1336" s="1">
        <v>2130</v>
      </c>
      <c r="E1336" s="1">
        <v>2100</v>
      </c>
      <c r="F1336" s="1">
        <v>2140</v>
      </c>
      <c r="G1336" s="1">
        <v>2140</v>
      </c>
      <c r="H1336" s="1">
        <f t="shared" si="123"/>
        <v>2135</v>
      </c>
      <c r="I1336" s="1">
        <f t="shared" si="124"/>
        <v>18.708286933869708</v>
      </c>
      <c r="K1336" s="1">
        <f t="shared" si="125"/>
        <v>19.63633685288578</v>
      </c>
      <c r="P1336" s="1">
        <v>133400</v>
      </c>
      <c r="Q1336" s="1">
        <f t="shared" ca="1" si="126"/>
        <v>0</v>
      </c>
      <c r="R1336" s="1">
        <f t="shared" ca="1" si="127"/>
        <v>0</v>
      </c>
      <c r="S1336" s="1">
        <f t="shared" ca="1" si="128"/>
        <v>0</v>
      </c>
      <c r="AD1336">
        <v>8.43</v>
      </c>
      <c r="AE1336">
        <v>8.4600000000000009</v>
      </c>
      <c r="AF1336">
        <v>8.48</v>
      </c>
      <c r="AG1336">
        <v>8.4700000000000006</v>
      </c>
    </row>
    <row r="1337" spans="1:33">
      <c r="A1337" s="1">
        <v>22.252700000000001</v>
      </c>
      <c r="B1337" s="1">
        <v>2150</v>
      </c>
      <c r="C1337" s="1">
        <v>2150</v>
      </c>
      <c r="D1337" s="1">
        <v>2130</v>
      </c>
      <c r="E1337" s="1">
        <v>2100</v>
      </c>
      <c r="F1337" s="1">
        <v>2140</v>
      </c>
      <c r="G1337" s="1">
        <v>2140</v>
      </c>
      <c r="H1337" s="1">
        <f t="shared" si="123"/>
        <v>2135</v>
      </c>
      <c r="I1337" s="1">
        <f t="shared" si="124"/>
        <v>18.708286933869708</v>
      </c>
      <c r="K1337" s="1">
        <f t="shared" si="125"/>
        <v>19.63633685288578</v>
      </c>
      <c r="P1337" s="1">
        <v>133500</v>
      </c>
      <c r="Q1337" s="1">
        <f t="shared" ca="1" si="126"/>
        <v>0</v>
      </c>
      <c r="R1337" s="1">
        <f t="shared" ca="1" si="127"/>
        <v>0</v>
      </c>
      <c r="S1337" s="1">
        <f t="shared" ca="1" si="128"/>
        <v>0</v>
      </c>
      <c r="AD1337">
        <v>8.43</v>
      </c>
      <c r="AE1337">
        <v>8.4499999999999993</v>
      </c>
      <c r="AF1337">
        <v>8.48</v>
      </c>
      <c r="AG1337">
        <v>8.4700000000000006</v>
      </c>
    </row>
    <row r="1338" spans="1:33">
      <c r="A1338" s="1">
        <v>22.269359999999999</v>
      </c>
      <c r="B1338" s="1">
        <v>2150</v>
      </c>
      <c r="C1338" s="1">
        <v>2150</v>
      </c>
      <c r="D1338" s="1">
        <v>2130</v>
      </c>
      <c r="E1338" s="1">
        <v>2100</v>
      </c>
      <c r="F1338" s="1">
        <v>2140</v>
      </c>
      <c r="G1338" s="1">
        <v>2140</v>
      </c>
      <c r="H1338" s="1">
        <f t="shared" si="123"/>
        <v>2135</v>
      </c>
      <c r="I1338" s="1">
        <f t="shared" si="124"/>
        <v>18.708286933869708</v>
      </c>
      <c r="K1338" s="1">
        <f t="shared" si="125"/>
        <v>19.63633685288578</v>
      </c>
      <c r="P1338" s="1">
        <v>133600</v>
      </c>
      <c r="Q1338" s="1">
        <f t="shared" ca="1" si="126"/>
        <v>0</v>
      </c>
      <c r="R1338" s="1">
        <f t="shared" ca="1" si="127"/>
        <v>0</v>
      </c>
      <c r="S1338" s="1">
        <f t="shared" ca="1" si="128"/>
        <v>0</v>
      </c>
      <c r="AD1338">
        <v>8.43</v>
      </c>
      <c r="AE1338">
        <v>8.4499999999999993</v>
      </c>
      <c r="AF1338">
        <v>8.48</v>
      </c>
      <c r="AG1338">
        <v>8.4700000000000006</v>
      </c>
    </row>
    <row r="1339" spans="1:33">
      <c r="A1339" s="1">
        <v>22.28603</v>
      </c>
      <c r="B1339" s="1">
        <v>2150</v>
      </c>
      <c r="C1339" s="1">
        <v>2150</v>
      </c>
      <c r="D1339" s="1">
        <v>2130</v>
      </c>
      <c r="E1339" s="1">
        <v>2100</v>
      </c>
      <c r="F1339" s="1">
        <v>2140</v>
      </c>
      <c r="G1339" s="1">
        <v>2140</v>
      </c>
      <c r="H1339" s="1">
        <f t="shared" si="123"/>
        <v>2135</v>
      </c>
      <c r="I1339" s="1">
        <f t="shared" si="124"/>
        <v>18.708286933869708</v>
      </c>
      <c r="K1339" s="1">
        <f t="shared" si="125"/>
        <v>19.63633685288578</v>
      </c>
      <c r="P1339" s="1">
        <v>133700</v>
      </c>
      <c r="Q1339" s="1">
        <f t="shared" ca="1" si="126"/>
        <v>0</v>
      </c>
      <c r="R1339" s="1">
        <f t="shared" ca="1" si="127"/>
        <v>0</v>
      </c>
      <c r="S1339" s="1">
        <f t="shared" ca="1" si="128"/>
        <v>0</v>
      </c>
      <c r="AD1339">
        <v>8.43</v>
      </c>
      <c r="AE1339">
        <v>8.4499999999999993</v>
      </c>
      <c r="AF1339">
        <v>8.48</v>
      </c>
      <c r="AG1339">
        <v>8.4700000000000006</v>
      </c>
    </row>
    <row r="1340" spans="1:33">
      <c r="A1340" s="1">
        <v>22.302700000000002</v>
      </c>
      <c r="B1340" s="1">
        <v>2150</v>
      </c>
      <c r="C1340" s="1">
        <v>2150</v>
      </c>
      <c r="D1340" s="1">
        <v>2130</v>
      </c>
      <c r="E1340" s="1">
        <v>2100</v>
      </c>
      <c r="F1340" s="1">
        <v>2140</v>
      </c>
      <c r="G1340" s="1">
        <v>2140</v>
      </c>
      <c r="H1340" s="1">
        <f t="shared" si="123"/>
        <v>2135</v>
      </c>
      <c r="I1340" s="1">
        <f t="shared" si="124"/>
        <v>18.708286933869708</v>
      </c>
      <c r="K1340" s="1">
        <f t="shared" si="125"/>
        <v>19.63633685288578</v>
      </c>
      <c r="P1340" s="1">
        <v>133800</v>
      </c>
      <c r="Q1340" s="1">
        <f t="shared" ca="1" si="126"/>
        <v>0</v>
      </c>
      <c r="R1340" s="1">
        <f t="shared" ca="1" si="127"/>
        <v>0</v>
      </c>
      <c r="S1340" s="1">
        <f t="shared" ca="1" si="128"/>
        <v>0</v>
      </c>
      <c r="AD1340">
        <v>8.43</v>
      </c>
      <c r="AE1340">
        <v>8.4499999999999993</v>
      </c>
      <c r="AF1340">
        <v>8.48</v>
      </c>
      <c r="AG1340">
        <v>8.4700000000000006</v>
      </c>
    </row>
    <row r="1341" spans="1:33">
      <c r="A1341" s="1">
        <v>22.31936</v>
      </c>
      <c r="B1341" s="1">
        <v>2150</v>
      </c>
      <c r="C1341" s="1">
        <v>2150</v>
      </c>
      <c r="D1341" s="1">
        <v>2130</v>
      </c>
      <c r="E1341" s="1">
        <v>2100</v>
      </c>
      <c r="F1341" s="1">
        <v>2140</v>
      </c>
      <c r="G1341" s="1">
        <v>2140</v>
      </c>
      <c r="H1341" s="1">
        <f t="shared" si="123"/>
        <v>2135</v>
      </c>
      <c r="I1341" s="1">
        <f t="shared" si="124"/>
        <v>18.708286933869708</v>
      </c>
      <c r="K1341" s="1">
        <f t="shared" si="125"/>
        <v>19.63633685288578</v>
      </c>
      <c r="P1341" s="1">
        <v>133900</v>
      </c>
      <c r="Q1341" s="1">
        <f t="shared" ca="1" si="126"/>
        <v>0</v>
      </c>
      <c r="R1341" s="1">
        <f t="shared" ca="1" si="127"/>
        <v>0</v>
      </c>
      <c r="S1341" s="1">
        <f t="shared" ca="1" si="128"/>
        <v>0</v>
      </c>
      <c r="AD1341">
        <v>8.43</v>
      </c>
      <c r="AE1341">
        <v>8.4499999999999993</v>
      </c>
      <c r="AF1341">
        <v>8.4700000000000006</v>
      </c>
      <c r="AG1341">
        <v>8.4600000000000009</v>
      </c>
    </row>
    <row r="1342" spans="1:33">
      <c r="A1342" s="1">
        <v>22.336030000000001</v>
      </c>
      <c r="B1342" s="1">
        <v>2150</v>
      </c>
      <c r="C1342" s="1">
        <v>2150</v>
      </c>
      <c r="D1342" s="1">
        <v>2130</v>
      </c>
      <c r="E1342" s="1">
        <v>2100</v>
      </c>
      <c r="F1342" s="1">
        <v>2140</v>
      </c>
      <c r="G1342" s="1">
        <v>2140</v>
      </c>
      <c r="H1342" s="1">
        <f t="shared" si="123"/>
        <v>2135</v>
      </c>
      <c r="I1342" s="1">
        <f t="shared" si="124"/>
        <v>18.708286933869708</v>
      </c>
      <c r="K1342" s="1">
        <f t="shared" si="125"/>
        <v>19.63633685288578</v>
      </c>
      <c r="P1342" s="1">
        <v>134000</v>
      </c>
      <c r="Q1342" s="1">
        <f t="shared" ca="1" si="126"/>
        <v>0</v>
      </c>
      <c r="R1342" s="1">
        <f t="shared" ca="1" si="127"/>
        <v>0</v>
      </c>
      <c r="S1342" s="1">
        <f t="shared" ca="1" si="128"/>
        <v>0</v>
      </c>
      <c r="AD1342">
        <v>8.42</v>
      </c>
      <c r="AE1342">
        <v>8.4499999999999993</v>
      </c>
      <c r="AF1342">
        <v>8.48</v>
      </c>
      <c r="AG1342">
        <v>8.4600000000000009</v>
      </c>
    </row>
    <row r="1343" spans="1:33">
      <c r="A1343" s="1">
        <v>22.352699999999999</v>
      </c>
      <c r="B1343" s="1">
        <v>2150</v>
      </c>
      <c r="C1343" s="1">
        <v>2150</v>
      </c>
      <c r="D1343" s="1">
        <v>2130</v>
      </c>
      <c r="E1343" s="1">
        <v>2100</v>
      </c>
      <c r="F1343" s="1">
        <v>2140</v>
      </c>
      <c r="G1343" s="1">
        <v>2140</v>
      </c>
      <c r="H1343" s="1">
        <f t="shared" si="123"/>
        <v>2135</v>
      </c>
      <c r="I1343" s="1">
        <f t="shared" si="124"/>
        <v>18.708286933869708</v>
      </c>
      <c r="K1343" s="1">
        <f t="shared" si="125"/>
        <v>19.63633685288578</v>
      </c>
      <c r="P1343" s="1">
        <v>134100</v>
      </c>
      <c r="Q1343" s="1">
        <f t="shared" ca="1" si="126"/>
        <v>0</v>
      </c>
      <c r="R1343" s="1">
        <f t="shared" ca="1" si="127"/>
        <v>0</v>
      </c>
      <c r="S1343" s="1">
        <f t="shared" ca="1" si="128"/>
        <v>0</v>
      </c>
      <c r="AD1343">
        <v>8.42</v>
      </c>
      <c r="AE1343">
        <v>8.4499999999999993</v>
      </c>
      <c r="AF1343">
        <v>8.4700000000000006</v>
      </c>
      <c r="AG1343">
        <v>8.4600000000000009</v>
      </c>
    </row>
    <row r="1344" spans="1:33">
      <c r="A1344" s="1">
        <v>22.36936</v>
      </c>
      <c r="B1344" s="1">
        <v>2150</v>
      </c>
      <c r="C1344" s="1">
        <v>2150</v>
      </c>
      <c r="D1344" s="1">
        <v>2130</v>
      </c>
      <c r="E1344" s="1">
        <v>2100</v>
      </c>
      <c r="F1344" s="1">
        <v>2140</v>
      </c>
      <c r="G1344" s="1">
        <v>2140</v>
      </c>
      <c r="H1344" s="1">
        <f t="shared" si="123"/>
        <v>2135</v>
      </c>
      <c r="I1344" s="1">
        <f t="shared" si="124"/>
        <v>18.708286933869708</v>
      </c>
      <c r="K1344" s="1">
        <f t="shared" si="125"/>
        <v>19.63633685288578</v>
      </c>
      <c r="P1344" s="1">
        <v>134200</v>
      </c>
      <c r="Q1344" s="1">
        <f t="shared" ca="1" si="126"/>
        <v>0</v>
      </c>
      <c r="R1344" s="1">
        <f t="shared" ca="1" si="127"/>
        <v>0</v>
      </c>
      <c r="S1344" s="1">
        <f t="shared" ca="1" si="128"/>
        <v>0</v>
      </c>
      <c r="AD1344">
        <v>8.42</v>
      </c>
      <c r="AE1344">
        <v>8.4499999999999993</v>
      </c>
      <c r="AF1344">
        <v>8.4700000000000006</v>
      </c>
      <c r="AG1344">
        <v>8.4600000000000009</v>
      </c>
    </row>
    <row r="1345" spans="1:33">
      <c r="A1345" s="1">
        <v>22.386030000000002</v>
      </c>
      <c r="B1345" s="1">
        <v>2150</v>
      </c>
      <c r="C1345" s="1">
        <v>2150</v>
      </c>
      <c r="D1345" s="1">
        <v>2130</v>
      </c>
      <c r="E1345" s="1">
        <v>2100</v>
      </c>
      <c r="F1345" s="1">
        <v>2140</v>
      </c>
      <c r="G1345" s="1">
        <v>2140</v>
      </c>
      <c r="H1345" s="1">
        <f t="shared" si="123"/>
        <v>2135</v>
      </c>
      <c r="I1345" s="1">
        <f t="shared" si="124"/>
        <v>18.708286933869708</v>
      </c>
      <c r="K1345" s="1">
        <f t="shared" si="125"/>
        <v>19.63633685288578</v>
      </c>
      <c r="P1345" s="1">
        <v>134300</v>
      </c>
      <c r="Q1345" s="1">
        <f t="shared" ca="1" si="126"/>
        <v>0</v>
      </c>
      <c r="R1345" s="1">
        <f t="shared" ca="1" si="127"/>
        <v>0</v>
      </c>
      <c r="S1345" s="1">
        <f t="shared" ca="1" si="128"/>
        <v>0</v>
      </c>
      <c r="AD1345">
        <v>8.42</v>
      </c>
      <c r="AE1345">
        <v>8.44</v>
      </c>
      <c r="AF1345">
        <v>8.4700000000000006</v>
      </c>
      <c r="AG1345">
        <v>8.4600000000000009</v>
      </c>
    </row>
    <row r="1346" spans="1:33">
      <c r="A1346" s="1">
        <v>22.402699999999999</v>
      </c>
      <c r="B1346" s="1">
        <v>2150</v>
      </c>
      <c r="C1346" s="1">
        <v>2150</v>
      </c>
      <c r="D1346" s="1">
        <v>2130</v>
      </c>
      <c r="E1346" s="1">
        <v>2100</v>
      </c>
      <c r="F1346" s="1">
        <v>2140</v>
      </c>
      <c r="G1346" s="1">
        <v>2140</v>
      </c>
      <c r="H1346" s="1">
        <f t="shared" si="123"/>
        <v>2135</v>
      </c>
      <c r="I1346" s="1">
        <f t="shared" si="124"/>
        <v>18.708286933869708</v>
      </c>
      <c r="K1346" s="1">
        <f t="shared" si="125"/>
        <v>19.63633685288578</v>
      </c>
      <c r="P1346" s="1">
        <v>134400</v>
      </c>
      <c r="Q1346" s="1">
        <f t="shared" ca="1" si="126"/>
        <v>0</v>
      </c>
      <c r="R1346" s="1">
        <f t="shared" ca="1" si="127"/>
        <v>0</v>
      </c>
      <c r="S1346" s="1">
        <f t="shared" ca="1" si="128"/>
        <v>0</v>
      </c>
      <c r="AD1346">
        <v>8.42</v>
      </c>
      <c r="AE1346">
        <v>8.44</v>
      </c>
      <c r="AF1346">
        <v>8.4700000000000006</v>
      </c>
      <c r="AG1346">
        <v>8.4600000000000009</v>
      </c>
    </row>
    <row r="1347" spans="1:33">
      <c r="A1347" s="1">
        <v>22.419360000000001</v>
      </c>
      <c r="B1347" s="1">
        <v>2150</v>
      </c>
      <c r="C1347" s="1">
        <v>2150</v>
      </c>
      <c r="D1347" s="1">
        <v>2130</v>
      </c>
      <c r="E1347" s="1">
        <v>2100</v>
      </c>
      <c r="F1347" s="1">
        <v>2140</v>
      </c>
      <c r="G1347" s="1">
        <v>2140</v>
      </c>
      <c r="H1347" s="1">
        <f t="shared" ref="H1347:H1410" si="129">AVERAGE(B1347:G1347)</f>
        <v>2135</v>
      </c>
      <c r="I1347" s="1">
        <f t="shared" ref="I1347:I1410" si="130">STDEV(B1347:G1347)</f>
        <v>18.708286933869708</v>
      </c>
      <c r="K1347" s="1">
        <f t="shared" ref="K1347:K1410" si="131">I1347*2.571/SQRT($J$2)</f>
        <v>19.63633685288578</v>
      </c>
      <c r="P1347" s="1">
        <v>134500</v>
      </c>
      <c r="Q1347" s="1">
        <f t="shared" ref="Q1347:Q1410" ca="1" si="132">OFFSET($A$2,P1347,0)</f>
        <v>0</v>
      </c>
      <c r="R1347" s="1">
        <f t="shared" ref="R1347:R1410" ca="1" si="133">OFFSET($A$2,P1347,7)</f>
        <v>0</v>
      </c>
      <c r="S1347" s="1">
        <f t="shared" ref="S1347:S1410" ca="1" si="134">OFFSET($A$2,P1347,10)</f>
        <v>0</v>
      </c>
      <c r="AD1347">
        <v>8.42</v>
      </c>
      <c r="AE1347">
        <v>8.44</v>
      </c>
      <c r="AF1347">
        <v>8.4700000000000006</v>
      </c>
      <c r="AG1347">
        <v>8.4600000000000009</v>
      </c>
    </row>
    <row r="1348" spans="1:33">
      <c r="A1348" s="1">
        <v>22.436029999999999</v>
      </c>
      <c r="B1348" s="1">
        <v>2150</v>
      </c>
      <c r="C1348" s="1">
        <v>2150</v>
      </c>
      <c r="D1348" s="1">
        <v>2130</v>
      </c>
      <c r="E1348" s="1">
        <v>2100</v>
      </c>
      <c r="F1348" s="1">
        <v>2140</v>
      </c>
      <c r="G1348" s="1">
        <v>2140</v>
      </c>
      <c r="H1348" s="1">
        <f t="shared" si="129"/>
        <v>2135</v>
      </c>
      <c r="I1348" s="1">
        <f t="shared" si="130"/>
        <v>18.708286933869708</v>
      </c>
      <c r="K1348" s="1">
        <f t="shared" si="131"/>
        <v>19.63633685288578</v>
      </c>
      <c r="P1348" s="1">
        <v>134600</v>
      </c>
      <c r="Q1348" s="1">
        <f t="shared" ca="1" si="132"/>
        <v>0</v>
      </c>
      <c r="R1348" s="1">
        <f t="shared" ca="1" si="133"/>
        <v>0</v>
      </c>
      <c r="S1348" s="1">
        <f t="shared" ca="1" si="134"/>
        <v>0</v>
      </c>
      <c r="AD1348">
        <v>8.42</v>
      </c>
      <c r="AE1348">
        <v>8.44</v>
      </c>
      <c r="AF1348">
        <v>8.4700000000000006</v>
      </c>
      <c r="AG1348">
        <v>8.4600000000000009</v>
      </c>
    </row>
    <row r="1349" spans="1:33">
      <c r="A1349" s="1">
        <v>22.4527</v>
      </c>
      <c r="B1349" s="1">
        <v>2150</v>
      </c>
      <c r="C1349" s="1">
        <v>2150</v>
      </c>
      <c r="D1349" s="1">
        <v>2130</v>
      </c>
      <c r="E1349" s="1">
        <v>2100</v>
      </c>
      <c r="F1349" s="1">
        <v>2140</v>
      </c>
      <c r="G1349" s="1">
        <v>2140</v>
      </c>
      <c r="H1349" s="1">
        <f t="shared" si="129"/>
        <v>2135</v>
      </c>
      <c r="I1349" s="1">
        <f t="shared" si="130"/>
        <v>18.708286933869708</v>
      </c>
      <c r="K1349" s="1">
        <f t="shared" si="131"/>
        <v>19.63633685288578</v>
      </c>
      <c r="P1349" s="1">
        <v>134700</v>
      </c>
      <c r="Q1349" s="1">
        <f t="shared" ca="1" si="132"/>
        <v>0</v>
      </c>
      <c r="R1349" s="1">
        <f t="shared" ca="1" si="133"/>
        <v>0</v>
      </c>
      <c r="S1349" s="1">
        <f t="shared" ca="1" si="134"/>
        <v>0</v>
      </c>
      <c r="AD1349">
        <v>8.42</v>
      </c>
      <c r="AE1349">
        <v>8.44</v>
      </c>
      <c r="AF1349">
        <v>8.4700000000000006</v>
      </c>
      <c r="AG1349">
        <v>8.4499999999999993</v>
      </c>
    </row>
    <row r="1350" spans="1:33">
      <c r="A1350" s="1">
        <v>22.469360000000002</v>
      </c>
      <c r="B1350" s="1">
        <v>2150</v>
      </c>
      <c r="C1350" s="1">
        <v>2150</v>
      </c>
      <c r="D1350" s="1">
        <v>2130</v>
      </c>
      <c r="E1350" s="1">
        <v>2100</v>
      </c>
      <c r="F1350" s="1">
        <v>2140</v>
      </c>
      <c r="G1350" s="1">
        <v>2140</v>
      </c>
      <c r="H1350" s="1">
        <f t="shared" si="129"/>
        <v>2135</v>
      </c>
      <c r="I1350" s="1">
        <f t="shared" si="130"/>
        <v>18.708286933869708</v>
      </c>
      <c r="K1350" s="1">
        <f t="shared" si="131"/>
        <v>19.63633685288578</v>
      </c>
      <c r="P1350" s="1">
        <v>134800</v>
      </c>
      <c r="Q1350" s="1">
        <f t="shared" ca="1" si="132"/>
        <v>0</v>
      </c>
      <c r="R1350" s="1">
        <f t="shared" ca="1" si="133"/>
        <v>0</v>
      </c>
      <c r="S1350" s="1">
        <f t="shared" ca="1" si="134"/>
        <v>0</v>
      </c>
      <c r="AD1350">
        <v>8.42</v>
      </c>
      <c r="AE1350">
        <v>8.44</v>
      </c>
      <c r="AF1350">
        <v>8.4700000000000006</v>
      </c>
      <c r="AG1350">
        <v>8.4499999999999993</v>
      </c>
    </row>
    <row r="1351" spans="1:33">
      <c r="A1351" s="1">
        <v>22.48603</v>
      </c>
      <c r="B1351" s="1">
        <v>2150</v>
      </c>
      <c r="C1351" s="1">
        <v>2150</v>
      </c>
      <c r="D1351" s="1">
        <v>2130</v>
      </c>
      <c r="E1351" s="1">
        <v>2100</v>
      </c>
      <c r="F1351" s="1">
        <v>2140</v>
      </c>
      <c r="G1351" s="1">
        <v>2140</v>
      </c>
      <c r="H1351" s="1">
        <f t="shared" si="129"/>
        <v>2135</v>
      </c>
      <c r="I1351" s="1">
        <f t="shared" si="130"/>
        <v>18.708286933869708</v>
      </c>
      <c r="K1351" s="1">
        <f t="shared" si="131"/>
        <v>19.63633685288578</v>
      </c>
      <c r="P1351" s="1">
        <v>134900</v>
      </c>
      <c r="Q1351" s="1">
        <f t="shared" ca="1" si="132"/>
        <v>0</v>
      </c>
      <c r="R1351" s="1">
        <f t="shared" ca="1" si="133"/>
        <v>0</v>
      </c>
      <c r="S1351" s="1">
        <f t="shared" ca="1" si="134"/>
        <v>0</v>
      </c>
      <c r="AD1351">
        <v>8.42</v>
      </c>
      <c r="AE1351">
        <v>8.44</v>
      </c>
      <c r="AF1351">
        <v>8.4600000000000009</v>
      </c>
      <c r="AG1351">
        <v>8.4499999999999993</v>
      </c>
    </row>
    <row r="1352" spans="1:33">
      <c r="A1352" s="1">
        <v>22.502700000000001</v>
      </c>
      <c r="B1352" s="1">
        <v>2150</v>
      </c>
      <c r="C1352" s="1">
        <v>2150</v>
      </c>
      <c r="D1352" s="1">
        <v>2130</v>
      </c>
      <c r="E1352" s="1">
        <v>2100</v>
      </c>
      <c r="F1352" s="1">
        <v>2140</v>
      </c>
      <c r="G1352" s="1">
        <v>2140</v>
      </c>
      <c r="H1352" s="1">
        <f t="shared" si="129"/>
        <v>2135</v>
      </c>
      <c r="I1352" s="1">
        <f t="shared" si="130"/>
        <v>18.708286933869708</v>
      </c>
      <c r="K1352" s="1">
        <f t="shared" si="131"/>
        <v>19.63633685288578</v>
      </c>
      <c r="P1352" s="1">
        <v>135000</v>
      </c>
      <c r="Q1352" s="1">
        <f t="shared" ca="1" si="132"/>
        <v>0</v>
      </c>
      <c r="R1352" s="1">
        <f t="shared" ca="1" si="133"/>
        <v>0</v>
      </c>
      <c r="S1352" s="1">
        <f t="shared" ca="1" si="134"/>
        <v>0</v>
      </c>
      <c r="AD1352">
        <v>8.42</v>
      </c>
      <c r="AE1352">
        <v>8.44</v>
      </c>
      <c r="AF1352">
        <v>8.4600000000000009</v>
      </c>
      <c r="AG1352">
        <v>8.4499999999999993</v>
      </c>
    </row>
    <row r="1353" spans="1:33">
      <c r="A1353" s="1">
        <v>22.519359999999999</v>
      </c>
      <c r="B1353" s="1">
        <v>2150</v>
      </c>
      <c r="C1353" s="1">
        <v>2150</v>
      </c>
      <c r="D1353" s="1">
        <v>2130</v>
      </c>
      <c r="E1353" s="1">
        <v>2100</v>
      </c>
      <c r="F1353" s="1">
        <v>2150</v>
      </c>
      <c r="G1353" s="1">
        <v>2140</v>
      </c>
      <c r="H1353" s="1">
        <f t="shared" si="129"/>
        <v>2136.6666666666665</v>
      </c>
      <c r="I1353" s="1">
        <f t="shared" si="130"/>
        <v>19.663841604997188</v>
      </c>
      <c r="K1353" s="1">
        <f t="shared" si="131"/>
        <v>20.639293108043372</v>
      </c>
      <c r="P1353" s="1">
        <v>135100</v>
      </c>
      <c r="Q1353" s="1">
        <f t="shared" ca="1" si="132"/>
        <v>0</v>
      </c>
      <c r="R1353" s="1">
        <f t="shared" ca="1" si="133"/>
        <v>0</v>
      </c>
      <c r="S1353" s="1">
        <f t="shared" ca="1" si="134"/>
        <v>0</v>
      </c>
      <c r="AD1353">
        <v>8.41</v>
      </c>
      <c r="AE1353">
        <v>8.44</v>
      </c>
      <c r="AF1353">
        <v>8.4600000000000009</v>
      </c>
      <c r="AG1353">
        <v>8.4499999999999993</v>
      </c>
    </row>
    <row r="1354" spans="1:33">
      <c r="A1354" s="1">
        <v>22.53603</v>
      </c>
      <c r="B1354" s="1">
        <v>2150</v>
      </c>
      <c r="C1354" s="1">
        <v>2150</v>
      </c>
      <c r="D1354" s="1">
        <v>2130</v>
      </c>
      <c r="E1354" s="1">
        <v>2100</v>
      </c>
      <c r="F1354" s="1">
        <v>2150</v>
      </c>
      <c r="G1354" s="1">
        <v>2140</v>
      </c>
      <c r="H1354" s="1">
        <f t="shared" si="129"/>
        <v>2136.6666666666665</v>
      </c>
      <c r="I1354" s="1">
        <f t="shared" si="130"/>
        <v>19.663841604997188</v>
      </c>
      <c r="K1354" s="1">
        <f t="shared" si="131"/>
        <v>20.639293108043372</v>
      </c>
      <c r="P1354" s="1">
        <v>135200</v>
      </c>
      <c r="Q1354" s="1">
        <f t="shared" ca="1" si="132"/>
        <v>0</v>
      </c>
      <c r="R1354" s="1">
        <f t="shared" ca="1" si="133"/>
        <v>0</v>
      </c>
      <c r="S1354" s="1">
        <f t="shared" ca="1" si="134"/>
        <v>0</v>
      </c>
      <c r="AD1354">
        <v>8.41</v>
      </c>
      <c r="AE1354">
        <v>8.43</v>
      </c>
      <c r="AF1354">
        <v>8.4600000000000009</v>
      </c>
      <c r="AG1354">
        <v>8.4499999999999993</v>
      </c>
    </row>
    <row r="1355" spans="1:33">
      <c r="A1355" s="1">
        <v>22.552700000000002</v>
      </c>
      <c r="B1355" s="1">
        <v>2150</v>
      </c>
      <c r="C1355" s="1">
        <v>2150</v>
      </c>
      <c r="D1355" s="1">
        <v>2130</v>
      </c>
      <c r="E1355" s="1">
        <v>2100</v>
      </c>
      <c r="F1355" s="1">
        <v>2150</v>
      </c>
      <c r="G1355" s="1">
        <v>2140</v>
      </c>
      <c r="H1355" s="1">
        <f t="shared" si="129"/>
        <v>2136.6666666666665</v>
      </c>
      <c r="I1355" s="1">
        <f t="shared" si="130"/>
        <v>19.663841604997188</v>
      </c>
      <c r="K1355" s="1">
        <f t="shared" si="131"/>
        <v>20.639293108043372</v>
      </c>
      <c r="P1355" s="1">
        <v>135300</v>
      </c>
      <c r="Q1355" s="1">
        <f t="shared" ca="1" si="132"/>
        <v>0</v>
      </c>
      <c r="R1355" s="1">
        <f t="shared" ca="1" si="133"/>
        <v>0</v>
      </c>
      <c r="S1355" s="1">
        <f t="shared" ca="1" si="134"/>
        <v>0</v>
      </c>
      <c r="AD1355">
        <v>8.41</v>
      </c>
      <c r="AE1355">
        <v>8.43</v>
      </c>
      <c r="AF1355">
        <v>8.4600000000000009</v>
      </c>
      <c r="AG1355">
        <v>8.4499999999999993</v>
      </c>
    </row>
    <row r="1356" spans="1:33">
      <c r="A1356" s="1">
        <v>22.56936</v>
      </c>
      <c r="B1356" s="1">
        <v>2150</v>
      </c>
      <c r="C1356" s="1">
        <v>2150</v>
      </c>
      <c r="D1356" s="1">
        <v>2130</v>
      </c>
      <c r="E1356" s="1">
        <v>2100</v>
      </c>
      <c r="F1356" s="1">
        <v>2150</v>
      </c>
      <c r="G1356" s="1">
        <v>2140</v>
      </c>
      <c r="H1356" s="1">
        <f t="shared" si="129"/>
        <v>2136.6666666666665</v>
      </c>
      <c r="I1356" s="1">
        <f t="shared" si="130"/>
        <v>19.663841604997188</v>
      </c>
      <c r="K1356" s="1">
        <f t="shared" si="131"/>
        <v>20.639293108043372</v>
      </c>
      <c r="P1356" s="1">
        <v>135400</v>
      </c>
      <c r="Q1356" s="1">
        <f t="shared" ca="1" si="132"/>
        <v>0</v>
      </c>
      <c r="R1356" s="1">
        <f t="shared" ca="1" si="133"/>
        <v>0</v>
      </c>
      <c r="S1356" s="1">
        <f t="shared" ca="1" si="134"/>
        <v>0</v>
      </c>
      <c r="AD1356">
        <v>8.41</v>
      </c>
      <c r="AE1356">
        <v>8.43</v>
      </c>
      <c r="AF1356">
        <v>8.4600000000000009</v>
      </c>
      <c r="AG1356">
        <v>8.4499999999999993</v>
      </c>
    </row>
    <row r="1357" spans="1:33">
      <c r="A1357" s="1">
        <v>22.586030000000001</v>
      </c>
      <c r="B1357" s="1">
        <v>2150</v>
      </c>
      <c r="C1357" s="1">
        <v>2150</v>
      </c>
      <c r="D1357" s="1">
        <v>2130</v>
      </c>
      <c r="E1357" s="1">
        <v>2100</v>
      </c>
      <c r="F1357" s="1">
        <v>2150</v>
      </c>
      <c r="G1357" s="1">
        <v>2140</v>
      </c>
      <c r="H1357" s="1">
        <f t="shared" si="129"/>
        <v>2136.6666666666665</v>
      </c>
      <c r="I1357" s="1">
        <f t="shared" si="130"/>
        <v>19.663841604997188</v>
      </c>
      <c r="K1357" s="1">
        <f t="shared" si="131"/>
        <v>20.639293108043372</v>
      </c>
      <c r="P1357" s="1">
        <v>135500</v>
      </c>
      <c r="Q1357" s="1">
        <f t="shared" ca="1" si="132"/>
        <v>0</v>
      </c>
      <c r="R1357" s="1">
        <f t="shared" ca="1" si="133"/>
        <v>0</v>
      </c>
      <c r="S1357" s="1">
        <f t="shared" ca="1" si="134"/>
        <v>0</v>
      </c>
      <c r="AD1357">
        <v>8.41</v>
      </c>
      <c r="AE1357">
        <v>8.43</v>
      </c>
      <c r="AF1357">
        <v>8.4499999999999993</v>
      </c>
      <c r="AG1357">
        <v>8.4499999999999993</v>
      </c>
    </row>
    <row r="1358" spans="1:33">
      <c r="A1358" s="1">
        <v>22.602699999999999</v>
      </c>
      <c r="B1358" s="1">
        <v>2150</v>
      </c>
      <c r="C1358" s="1">
        <v>2150</v>
      </c>
      <c r="D1358" s="1">
        <v>2130</v>
      </c>
      <c r="E1358" s="1">
        <v>2100</v>
      </c>
      <c r="F1358" s="1">
        <v>2150</v>
      </c>
      <c r="G1358" s="1">
        <v>2140</v>
      </c>
      <c r="H1358" s="1">
        <f t="shared" si="129"/>
        <v>2136.6666666666665</v>
      </c>
      <c r="I1358" s="1">
        <f t="shared" si="130"/>
        <v>19.663841604997188</v>
      </c>
      <c r="K1358" s="1">
        <f t="shared" si="131"/>
        <v>20.639293108043372</v>
      </c>
      <c r="P1358" s="1">
        <v>135600</v>
      </c>
      <c r="Q1358" s="1">
        <f t="shared" ca="1" si="132"/>
        <v>0</v>
      </c>
      <c r="R1358" s="1">
        <f t="shared" ca="1" si="133"/>
        <v>0</v>
      </c>
      <c r="S1358" s="1">
        <f t="shared" ca="1" si="134"/>
        <v>0</v>
      </c>
      <c r="AD1358">
        <v>8.41</v>
      </c>
      <c r="AE1358">
        <v>8.43</v>
      </c>
      <c r="AF1358">
        <v>8.4499999999999993</v>
      </c>
      <c r="AG1358">
        <v>8.44</v>
      </c>
    </row>
    <row r="1359" spans="1:33">
      <c r="A1359" s="1">
        <v>22.61936</v>
      </c>
      <c r="B1359" s="1">
        <v>2160</v>
      </c>
      <c r="C1359" s="1">
        <v>2150</v>
      </c>
      <c r="D1359" s="1">
        <v>2130</v>
      </c>
      <c r="E1359" s="1">
        <v>2100</v>
      </c>
      <c r="F1359" s="1">
        <v>2150</v>
      </c>
      <c r="G1359" s="1">
        <v>2140</v>
      </c>
      <c r="H1359" s="1">
        <f t="shared" si="129"/>
        <v>2138.3333333333335</v>
      </c>
      <c r="I1359" s="1">
        <f t="shared" si="130"/>
        <v>21.369760566426997</v>
      </c>
      <c r="K1359" s="1">
        <f t="shared" si="131"/>
        <v>22.429836490704218</v>
      </c>
      <c r="P1359" s="1">
        <v>135700</v>
      </c>
      <c r="Q1359" s="1">
        <f t="shared" ca="1" si="132"/>
        <v>0</v>
      </c>
      <c r="R1359" s="1">
        <f t="shared" ca="1" si="133"/>
        <v>0</v>
      </c>
      <c r="S1359" s="1">
        <f t="shared" ca="1" si="134"/>
        <v>0</v>
      </c>
      <c r="AD1359">
        <v>8.41</v>
      </c>
      <c r="AE1359">
        <v>8.43</v>
      </c>
      <c r="AF1359">
        <v>8.4499999999999993</v>
      </c>
      <c r="AG1359">
        <v>8.44</v>
      </c>
    </row>
    <row r="1360" spans="1:33">
      <c r="A1360" s="1">
        <v>22.636030000000002</v>
      </c>
      <c r="B1360" s="1">
        <v>2160</v>
      </c>
      <c r="C1360" s="1">
        <v>2150</v>
      </c>
      <c r="D1360" s="1">
        <v>2130</v>
      </c>
      <c r="E1360" s="1">
        <v>2100</v>
      </c>
      <c r="F1360" s="1">
        <v>2150</v>
      </c>
      <c r="G1360" s="1">
        <v>2140</v>
      </c>
      <c r="H1360" s="1">
        <f t="shared" si="129"/>
        <v>2138.3333333333335</v>
      </c>
      <c r="I1360" s="1">
        <f t="shared" si="130"/>
        <v>21.369760566426997</v>
      </c>
      <c r="K1360" s="1">
        <f t="shared" si="131"/>
        <v>22.429836490704218</v>
      </c>
      <c r="P1360" s="1">
        <v>135800</v>
      </c>
      <c r="Q1360" s="1">
        <f t="shared" ca="1" si="132"/>
        <v>0</v>
      </c>
      <c r="R1360" s="1">
        <f t="shared" ca="1" si="133"/>
        <v>0</v>
      </c>
      <c r="S1360" s="1">
        <f t="shared" ca="1" si="134"/>
        <v>0</v>
      </c>
      <c r="AD1360">
        <v>8.41</v>
      </c>
      <c r="AE1360">
        <v>8.43</v>
      </c>
      <c r="AF1360">
        <v>8.4499999999999993</v>
      </c>
      <c r="AG1360">
        <v>8.44</v>
      </c>
    </row>
    <row r="1361" spans="1:33">
      <c r="A1361" s="1">
        <v>22.652699999999999</v>
      </c>
      <c r="B1361" s="1">
        <v>2160</v>
      </c>
      <c r="C1361" s="1">
        <v>2150</v>
      </c>
      <c r="D1361" s="1">
        <v>2140</v>
      </c>
      <c r="E1361" s="1">
        <v>2100</v>
      </c>
      <c r="F1361" s="1">
        <v>2150</v>
      </c>
      <c r="G1361" s="1">
        <v>2140</v>
      </c>
      <c r="H1361" s="1">
        <f t="shared" si="129"/>
        <v>2140</v>
      </c>
      <c r="I1361" s="1">
        <f t="shared" si="130"/>
        <v>20.976176963403031</v>
      </c>
      <c r="K1361" s="1">
        <f t="shared" si="131"/>
        <v>22.016728639832035</v>
      </c>
      <c r="P1361" s="1">
        <v>135900</v>
      </c>
      <c r="Q1361" s="1">
        <f t="shared" ca="1" si="132"/>
        <v>0</v>
      </c>
      <c r="R1361" s="1">
        <f t="shared" ca="1" si="133"/>
        <v>0</v>
      </c>
      <c r="S1361" s="1">
        <f t="shared" ca="1" si="134"/>
        <v>0</v>
      </c>
      <c r="AD1361">
        <v>8.41</v>
      </c>
      <c r="AE1361">
        <v>8.43</v>
      </c>
      <c r="AF1361">
        <v>8.4499999999999993</v>
      </c>
      <c r="AG1361">
        <v>8.44</v>
      </c>
    </row>
    <row r="1362" spans="1:33">
      <c r="A1362" s="1">
        <v>22.669360000000001</v>
      </c>
      <c r="B1362" s="1">
        <v>2160</v>
      </c>
      <c r="C1362" s="1">
        <v>2150</v>
      </c>
      <c r="D1362" s="1">
        <v>2140</v>
      </c>
      <c r="E1362" s="1">
        <v>2100</v>
      </c>
      <c r="F1362" s="1">
        <v>2150</v>
      </c>
      <c r="G1362" s="1">
        <v>2140</v>
      </c>
      <c r="H1362" s="1">
        <f t="shared" si="129"/>
        <v>2140</v>
      </c>
      <c r="I1362" s="1">
        <f t="shared" si="130"/>
        <v>20.976176963403031</v>
      </c>
      <c r="K1362" s="1">
        <f t="shared" si="131"/>
        <v>22.016728639832035</v>
      </c>
      <c r="P1362" s="1">
        <v>136000</v>
      </c>
      <c r="Q1362" s="1">
        <f t="shared" ca="1" si="132"/>
        <v>0</v>
      </c>
      <c r="R1362" s="1">
        <f t="shared" ca="1" si="133"/>
        <v>0</v>
      </c>
      <c r="S1362" s="1">
        <f t="shared" ca="1" si="134"/>
        <v>0</v>
      </c>
      <c r="AD1362">
        <v>8.41</v>
      </c>
      <c r="AE1362">
        <v>8.43</v>
      </c>
      <c r="AF1362">
        <v>8.4499999999999993</v>
      </c>
      <c r="AG1362">
        <v>8.44</v>
      </c>
    </row>
    <row r="1363" spans="1:33">
      <c r="A1363" s="1">
        <v>22.686029999999999</v>
      </c>
      <c r="B1363" s="1">
        <v>2160</v>
      </c>
      <c r="C1363" s="1">
        <v>2150</v>
      </c>
      <c r="D1363" s="1">
        <v>2140</v>
      </c>
      <c r="E1363" s="1">
        <v>2100</v>
      </c>
      <c r="F1363" s="1">
        <v>2150</v>
      </c>
      <c r="G1363" s="1">
        <v>2140</v>
      </c>
      <c r="H1363" s="1">
        <f t="shared" si="129"/>
        <v>2140</v>
      </c>
      <c r="I1363" s="1">
        <f t="shared" si="130"/>
        <v>20.976176963403031</v>
      </c>
      <c r="K1363" s="1">
        <f t="shared" si="131"/>
        <v>22.016728639832035</v>
      </c>
      <c r="P1363" s="1">
        <v>136100</v>
      </c>
      <c r="Q1363" s="1">
        <f t="shared" ca="1" si="132"/>
        <v>0</v>
      </c>
      <c r="R1363" s="1">
        <f t="shared" ca="1" si="133"/>
        <v>0</v>
      </c>
      <c r="S1363" s="1">
        <f t="shared" ca="1" si="134"/>
        <v>0</v>
      </c>
      <c r="AD1363">
        <v>8.41</v>
      </c>
      <c r="AE1363">
        <v>8.42</v>
      </c>
      <c r="AF1363">
        <v>8.4499999999999993</v>
      </c>
      <c r="AG1363">
        <v>8.44</v>
      </c>
    </row>
    <row r="1364" spans="1:33">
      <c r="A1364" s="1">
        <v>22.7027</v>
      </c>
      <c r="B1364" s="1">
        <v>2160</v>
      </c>
      <c r="C1364" s="1">
        <v>2150</v>
      </c>
      <c r="D1364" s="1">
        <v>2140</v>
      </c>
      <c r="E1364" s="1">
        <v>2100</v>
      </c>
      <c r="F1364" s="1">
        <v>2150</v>
      </c>
      <c r="G1364" s="1">
        <v>2140</v>
      </c>
      <c r="H1364" s="1">
        <f t="shared" si="129"/>
        <v>2140</v>
      </c>
      <c r="I1364" s="1">
        <f t="shared" si="130"/>
        <v>20.976176963403031</v>
      </c>
      <c r="K1364" s="1">
        <f t="shared" si="131"/>
        <v>22.016728639832035</v>
      </c>
      <c r="P1364" s="1">
        <v>136200</v>
      </c>
      <c r="Q1364" s="1">
        <f t="shared" ca="1" si="132"/>
        <v>0</v>
      </c>
      <c r="R1364" s="1">
        <f t="shared" ca="1" si="133"/>
        <v>0</v>
      </c>
      <c r="S1364" s="1">
        <f t="shared" ca="1" si="134"/>
        <v>0</v>
      </c>
      <c r="AD1364">
        <v>8.41</v>
      </c>
      <c r="AE1364">
        <v>8.42</v>
      </c>
      <c r="AF1364">
        <v>8.44</v>
      </c>
      <c r="AG1364">
        <v>8.44</v>
      </c>
    </row>
    <row r="1365" spans="1:33">
      <c r="A1365" s="1">
        <v>22.719360000000002</v>
      </c>
      <c r="B1365" s="1">
        <v>2160</v>
      </c>
      <c r="C1365" s="1">
        <v>2150</v>
      </c>
      <c r="D1365" s="1">
        <v>2140</v>
      </c>
      <c r="E1365" s="1">
        <v>2100</v>
      </c>
      <c r="F1365" s="1">
        <v>2150</v>
      </c>
      <c r="G1365" s="1">
        <v>2140</v>
      </c>
      <c r="H1365" s="1">
        <f t="shared" si="129"/>
        <v>2140</v>
      </c>
      <c r="I1365" s="1">
        <f t="shared" si="130"/>
        <v>20.976176963403031</v>
      </c>
      <c r="K1365" s="1">
        <f t="shared" si="131"/>
        <v>22.016728639832035</v>
      </c>
      <c r="P1365" s="1">
        <v>136300</v>
      </c>
      <c r="Q1365" s="1">
        <f t="shared" ca="1" si="132"/>
        <v>0</v>
      </c>
      <c r="R1365" s="1">
        <f t="shared" ca="1" si="133"/>
        <v>0</v>
      </c>
      <c r="S1365" s="1">
        <f t="shared" ca="1" si="134"/>
        <v>0</v>
      </c>
      <c r="AD1365">
        <v>8.41</v>
      </c>
      <c r="AE1365">
        <v>8.42</v>
      </c>
      <c r="AF1365">
        <v>8.44</v>
      </c>
      <c r="AG1365">
        <v>8.44</v>
      </c>
    </row>
    <row r="1366" spans="1:33">
      <c r="A1366" s="1">
        <v>22.73603</v>
      </c>
      <c r="B1366" s="1">
        <v>2160</v>
      </c>
      <c r="C1366" s="1">
        <v>2150</v>
      </c>
      <c r="D1366" s="1">
        <v>2140</v>
      </c>
      <c r="E1366" s="1">
        <v>2100</v>
      </c>
      <c r="F1366" s="1">
        <v>2150</v>
      </c>
      <c r="G1366" s="1">
        <v>2140</v>
      </c>
      <c r="H1366" s="1">
        <f t="shared" si="129"/>
        <v>2140</v>
      </c>
      <c r="I1366" s="1">
        <f t="shared" si="130"/>
        <v>20.976176963403031</v>
      </c>
      <c r="K1366" s="1">
        <f t="shared" si="131"/>
        <v>22.016728639832035</v>
      </c>
      <c r="P1366" s="1">
        <v>136400</v>
      </c>
      <c r="Q1366" s="1">
        <f t="shared" ca="1" si="132"/>
        <v>0</v>
      </c>
      <c r="R1366" s="1">
        <f t="shared" ca="1" si="133"/>
        <v>0</v>
      </c>
      <c r="S1366" s="1">
        <f t="shared" ca="1" si="134"/>
        <v>0</v>
      </c>
      <c r="AD1366">
        <v>8.4</v>
      </c>
      <c r="AE1366">
        <v>8.42</v>
      </c>
      <c r="AF1366">
        <v>8.44</v>
      </c>
      <c r="AG1366">
        <v>8.43</v>
      </c>
    </row>
    <row r="1367" spans="1:33">
      <c r="A1367" s="1">
        <v>22.752700000000001</v>
      </c>
      <c r="B1367" s="1">
        <v>2160</v>
      </c>
      <c r="C1367" s="1">
        <v>2150</v>
      </c>
      <c r="D1367" s="1">
        <v>2140</v>
      </c>
      <c r="E1367" s="1">
        <v>2100</v>
      </c>
      <c r="F1367" s="1">
        <v>2150</v>
      </c>
      <c r="G1367" s="1">
        <v>2150</v>
      </c>
      <c r="H1367" s="1">
        <f t="shared" si="129"/>
        <v>2141.6666666666665</v>
      </c>
      <c r="I1367" s="1">
        <f t="shared" si="130"/>
        <v>21.369760566426997</v>
      </c>
      <c r="K1367" s="1">
        <f t="shared" si="131"/>
        <v>22.429836490704218</v>
      </c>
      <c r="P1367" s="1">
        <v>136500</v>
      </c>
      <c r="Q1367" s="1">
        <f t="shared" ca="1" si="132"/>
        <v>0</v>
      </c>
      <c r="R1367" s="1">
        <f t="shared" ca="1" si="133"/>
        <v>0</v>
      </c>
      <c r="S1367" s="1">
        <f t="shared" ca="1" si="134"/>
        <v>0</v>
      </c>
      <c r="AD1367">
        <v>8.4</v>
      </c>
      <c r="AE1367">
        <v>8.42</v>
      </c>
      <c r="AF1367">
        <v>8.44</v>
      </c>
      <c r="AG1367">
        <v>8.44</v>
      </c>
    </row>
    <row r="1368" spans="1:33">
      <c r="A1368" s="1">
        <v>22.769359999999999</v>
      </c>
      <c r="B1368" s="1">
        <v>2160</v>
      </c>
      <c r="C1368" s="1">
        <v>2150</v>
      </c>
      <c r="D1368" s="1">
        <v>2140</v>
      </c>
      <c r="E1368" s="1">
        <v>2100</v>
      </c>
      <c r="F1368" s="1">
        <v>2150</v>
      </c>
      <c r="G1368" s="1">
        <v>2150</v>
      </c>
      <c r="H1368" s="1">
        <f t="shared" si="129"/>
        <v>2141.6666666666665</v>
      </c>
      <c r="I1368" s="1">
        <f t="shared" si="130"/>
        <v>21.369760566426997</v>
      </c>
      <c r="K1368" s="1">
        <f t="shared" si="131"/>
        <v>22.429836490704218</v>
      </c>
      <c r="P1368" s="1">
        <v>136600</v>
      </c>
      <c r="Q1368" s="1">
        <f t="shared" ca="1" si="132"/>
        <v>0</v>
      </c>
      <c r="R1368" s="1">
        <f t="shared" ca="1" si="133"/>
        <v>0</v>
      </c>
      <c r="S1368" s="1">
        <f t="shared" ca="1" si="134"/>
        <v>0</v>
      </c>
      <c r="AD1368">
        <v>8.4</v>
      </c>
      <c r="AE1368">
        <v>8.42</v>
      </c>
      <c r="AF1368">
        <v>8.44</v>
      </c>
      <c r="AG1368">
        <v>8.43</v>
      </c>
    </row>
    <row r="1369" spans="1:33">
      <c r="A1369" s="1">
        <v>22.78603</v>
      </c>
      <c r="B1369" s="1">
        <v>2160</v>
      </c>
      <c r="C1369" s="1">
        <v>2150</v>
      </c>
      <c r="D1369" s="1">
        <v>2140</v>
      </c>
      <c r="E1369" s="1">
        <v>2100</v>
      </c>
      <c r="F1369" s="1">
        <v>2150</v>
      </c>
      <c r="G1369" s="1">
        <v>2150</v>
      </c>
      <c r="H1369" s="1">
        <f t="shared" si="129"/>
        <v>2141.6666666666665</v>
      </c>
      <c r="I1369" s="1">
        <f t="shared" si="130"/>
        <v>21.369760566426997</v>
      </c>
      <c r="K1369" s="1">
        <f t="shared" si="131"/>
        <v>22.429836490704218</v>
      </c>
      <c r="P1369" s="1">
        <v>136700</v>
      </c>
      <c r="Q1369" s="1">
        <f t="shared" ca="1" si="132"/>
        <v>0</v>
      </c>
      <c r="R1369" s="1">
        <f t="shared" ca="1" si="133"/>
        <v>0</v>
      </c>
      <c r="S1369" s="1">
        <f t="shared" ca="1" si="134"/>
        <v>0</v>
      </c>
      <c r="AD1369">
        <v>8.4</v>
      </c>
      <c r="AE1369">
        <v>8.42</v>
      </c>
      <c r="AF1369">
        <v>8.44</v>
      </c>
      <c r="AG1369">
        <v>8.43</v>
      </c>
    </row>
    <row r="1370" spans="1:33">
      <c r="A1370" s="1">
        <v>22.802700000000002</v>
      </c>
      <c r="B1370" s="1">
        <v>2160</v>
      </c>
      <c r="C1370" s="1">
        <v>2150</v>
      </c>
      <c r="D1370" s="1">
        <v>2140</v>
      </c>
      <c r="E1370" s="1">
        <v>2100</v>
      </c>
      <c r="F1370" s="1">
        <v>2150</v>
      </c>
      <c r="G1370" s="1">
        <v>2150</v>
      </c>
      <c r="H1370" s="1">
        <f t="shared" si="129"/>
        <v>2141.6666666666665</v>
      </c>
      <c r="I1370" s="1">
        <f t="shared" si="130"/>
        <v>21.369760566426997</v>
      </c>
      <c r="K1370" s="1">
        <f t="shared" si="131"/>
        <v>22.429836490704218</v>
      </c>
      <c r="P1370" s="1">
        <v>136800</v>
      </c>
      <c r="Q1370" s="1">
        <f t="shared" ca="1" si="132"/>
        <v>0</v>
      </c>
      <c r="R1370" s="1">
        <f t="shared" ca="1" si="133"/>
        <v>0</v>
      </c>
      <c r="S1370" s="1">
        <f t="shared" ca="1" si="134"/>
        <v>0</v>
      </c>
      <c r="AD1370">
        <v>8.4</v>
      </c>
      <c r="AE1370">
        <v>8.42</v>
      </c>
      <c r="AF1370">
        <v>8.44</v>
      </c>
      <c r="AG1370">
        <v>8.43</v>
      </c>
    </row>
    <row r="1371" spans="1:33">
      <c r="A1371" s="1">
        <v>22.81936</v>
      </c>
      <c r="B1371" s="1">
        <v>2160</v>
      </c>
      <c r="C1371" s="1">
        <v>2150</v>
      </c>
      <c r="D1371" s="1">
        <v>2140</v>
      </c>
      <c r="E1371" s="1">
        <v>2100</v>
      </c>
      <c r="F1371" s="1">
        <v>2150</v>
      </c>
      <c r="G1371" s="1">
        <v>2150</v>
      </c>
      <c r="H1371" s="1">
        <f t="shared" si="129"/>
        <v>2141.6666666666665</v>
      </c>
      <c r="I1371" s="1">
        <f t="shared" si="130"/>
        <v>21.369760566426997</v>
      </c>
      <c r="K1371" s="1">
        <f t="shared" si="131"/>
        <v>22.429836490704218</v>
      </c>
      <c r="P1371" s="1">
        <v>136900</v>
      </c>
      <c r="Q1371" s="1">
        <f t="shared" ca="1" si="132"/>
        <v>0</v>
      </c>
      <c r="R1371" s="1">
        <f t="shared" ca="1" si="133"/>
        <v>0</v>
      </c>
      <c r="S1371" s="1">
        <f t="shared" ca="1" si="134"/>
        <v>0</v>
      </c>
      <c r="AD1371">
        <v>8.4</v>
      </c>
      <c r="AE1371">
        <v>8.42</v>
      </c>
      <c r="AF1371">
        <v>8.44</v>
      </c>
      <c r="AG1371">
        <v>8.43</v>
      </c>
    </row>
    <row r="1372" spans="1:33">
      <c r="A1372" s="1">
        <v>22.836030000000001</v>
      </c>
      <c r="B1372" s="1">
        <v>2160</v>
      </c>
      <c r="C1372" s="1">
        <v>2150</v>
      </c>
      <c r="D1372" s="1">
        <v>2140</v>
      </c>
      <c r="E1372" s="1">
        <v>2100</v>
      </c>
      <c r="F1372" s="1">
        <v>2150</v>
      </c>
      <c r="G1372" s="1">
        <v>2150</v>
      </c>
      <c r="H1372" s="1">
        <f t="shared" si="129"/>
        <v>2141.6666666666665</v>
      </c>
      <c r="I1372" s="1">
        <f t="shared" si="130"/>
        <v>21.369760566426997</v>
      </c>
      <c r="K1372" s="1">
        <f t="shared" si="131"/>
        <v>22.429836490704218</v>
      </c>
      <c r="P1372" s="1">
        <v>137000</v>
      </c>
      <c r="Q1372" s="1">
        <f t="shared" ca="1" si="132"/>
        <v>0</v>
      </c>
      <c r="R1372" s="1">
        <f t="shared" ca="1" si="133"/>
        <v>0</v>
      </c>
      <c r="S1372" s="1">
        <f t="shared" ca="1" si="134"/>
        <v>0</v>
      </c>
      <c r="AD1372">
        <v>8.4</v>
      </c>
      <c r="AE1372">
        <v>8.42</v>
      </c>
      <c r="AF1372">
        <v>8.44</v>
      </c>
      <c r="AG1372">
        <v>8.43</v>
      </c>
    </row>
    <row r="1373" spans="1:33">
      <c r="A1373" s="1">
        <v>22.852699999999999</v>
      </c>
      <c r="B1373" s="1">
        <v>2160</v>
      </c>
      <c r="C1373" s="1">
        <v>2160</v>
      </c>
      <c r="D1373" s="1">
        <v>2140</v>
      </c>
      <c r="E1373" s="1">
        <v>2100</v>
      </c>
      <c r="F1373" s="1">
        <v>2150</v>
      </c>
      <c r="G1373" s="1">
        <v>2150</v>
      </c>
      <c r="H1373" s="1">
        <f t="shared" si="129"/>
        <v>2143.3333333333335</v>
      </c>
      <c r="I1373" s="1">
        <f t="shared" si="130"/>
        <v>22.509257354839992</v>
      </c>
      <c r="K1373" s="1">
        <f t="shared" si="131"/>
        <v>23.625859561076854</v>
      </c>
      <c r="P1373" s="1">
        <v>137100</v>
      </c>
      <c r="Q1373" s="1">
        <f t="shared" ca="1" si="132"/>
        <v>0</v>
      </c>
      <c r="R1373" s="1">
        <f t="shared" ca="1" si="133"/>
        <v>0</v>
      </c>
      <c r="S1373" s="1">
        <f t="shared" ca="1" si="134"/>
        <v>0</v>
      </c>
      <c r="AD1373">
        <v>8.4</v>
      </c>
      <c r="AE1373">
        <v>8.41</v>
      </c>
      <c r="AF1373">
        <v>8.43</v>
      </c>
      <c r="AG1373">
        <v>8.43</v>
      </c>
    </row>
    <row r="1374" spans="1:33">
      <c r="A1374" s="1">
        <v>22.86936</v>
      </c>
      <c r="B1374" s="1">
        <v>2160</v>
      </c>
      <c r="C1374" s="1">
        <v>2160</v>
      </c>
      <c r="D1374" s="1">
        <v>2140</v>
      </c>
      <c r="E1374" s="1">
        <v>2100</v>
      </c>
      <c r="F1374" s="1">
        <v>2150</v>
      </c>
      <c r="G1374" s="1">
        <v>2150</v>
      </c>
      <c r="H1374" s="1">
        <f t="shared" si="129"/>
        <v>2143.3333333333335</v>
      </c>
      <c r="I1374" s="1">
        <f t="shared" si="130"/>
        <v>22.509257354839992</v>
      </c>
      <c r="K1374" s="1">
        <f t="shared" si="131"/>
        <v>23.625859561076854</v>
      </c>
      <c r="P1374" s="1">
        <v>137200</v>
      </c>
      <c r="Q1374" s="1">
        <f t="shared" ca="1" si="132"/>
        <v>0</v>
      </c>
      <c r="R1374" s="1">
        <f t="shared" ca="1" si="133"/>
        <v>0</v>
      </c>
      <c r="S1374" s="1">
        <f t="shared" ca="1" si="134"/>
        <v>0</v>
      </c>
      <c r="AD1374">
        <v>8.4</v>
      </c>
      <c r="AE1374">
        <v>8.41</v>
      </c>
      <c r="AF1374">
        <v>8.43</v>
      </c>
      <c r="AG1374">
        <v>8.43</v>
      </c>
    </row>
    <row r="1375" spans="1:33">
      <c r="A1375" s="1">
        <v>22.886030000000002</v>
      </c>
      <c r="B1375" s="1">
        <v>2160</v>
      </c>
      <c r="C1375" s="1">
        <v>2160</v>
      </c>
      <c r="D1375" s="1">
        <v>2140</v>
      </c>
      <c r="E1375" s="1">
        <v>2100</v>
      </c>
      <c r="F1375" s="1">
        <v>2150</v>
      </c>
      <c r="G1375" s="1">
        <v>2150</v>
      </c>
      <c r="H1375" s="1">
        <f t="shared" si="129"/>
        <v>2143.3333333333335</v>
      </c>
      <c r="I1375" s="1">
        <f t="shared" si="130"/>
        <v>22.509257354839992</v>
      </c>
      <c r="K1375" s="1">
        <f t="shared" si="131"/>
        <v>23.625859561076854</v>
      </c>
      <c r="P1375" s="1">
        <v>137300</v>
      </c>
      <c r="Q1375" s="1">
        <f t="shared" ca="1" si="132"/>
        <v>0</v>
      </c>
      <c r="R1375" s="1">
        <f t="shared" ca="1" si="133"/>
        <v>0</v>
      </c>
      <c r="S1375" s="1">
        <f t="shared" ca="1" si="134"/>
        <v>0</v>
      </c>
      <c r="AD1375">
        <v>8.4</v>
      </c>
      <c r="AE1375">
        <v>8.41</v>
      </c>
      <c r="AF1375">
        <v>8.43</v>
      </c>
      <c r="AG1375">
        <v>8.43</v>
      </c>
    </row>
    <row r="1376" spans="1:33">
      <c r="A1376" s="1">
        <v>22.902699999999999</v>
      </c>
      <c r="B1376" s="1">
        <v>2160</v>
      </c>
      <c r="C1376" s="1">
        <v>2160</v>
      </c>
      <c r="D1376" s="1">
        <v>2140</v>
      </c>
      <c r="E1376" s="1">
        <v>2100</v>
      </c>
      <c r="F1376" s="1">
        <v>2150</v>
      </c>
      <c r="G1376" s="1">
        <v>2150</v>
      </c>
      <c r="H1376" s="1">
        <f t="shared" si="129"/>
        <v>2143.3333333333335</v>
      </c>
      <c r="I1376" s="1">
        <f t="shared" si="130"/>
        <v>22.509257354839992</v>
      </c>
      <c r="K1376" s="1">
        <f t="shared" si="131"/>
        <v>23.625859561076854</v>
      </c>
      <c r="P1376" s="1">
        <v>137400</v>
      </c>
      <c r="Q1376" s="1">
        <f t="shared" ca="1" si="132"/>
        <v>0</v>
      </c>
      <c r="R1376" s="1">
        <f t="shared" ca="1" si="133"/>
        <v>0</v>
      </c>
      <c r="S1376" s="1">
        <f t="shared" ca="1" si="134"/>
        <v>0</v>
      </c>
      <c r="AD1376">
        <v>8.39</v>
      </c>
      <c r="AE1376">
        <v>8.41</v>
      </c>
      <c r="AF1376">
        <v>8.43</v>
      </c>
      <c r="AG1376">
        <v>8.42</v>
      </c>
    </row>
    <row r="1377" spans="1:33">
      <c r="A1377" s="1">
        <v>22.919360000000001</v>
      </c>
      <c r="B1377" s="1">
        <v>2160</v>
      </c>
      <c r="C1377" s="1">
        <v>2160</v>
      </c>
      <c r="D1377" s="1">
        <v>2140</v>
      </c>
      <c r="E1377" s="1">
        <v>2100</v>
      </c>
      <c r="F1377" s="1">
        <v>2150</v>
      </c>
      <c r="G1377" s="1">
        <v>2150</v>
      </c>
      <c r="H1377" s="1">
        <f t="shared" si="129"/>
        <v>2143.3333333333335</v>
      </c>
      <c r="I1377" s="1">
        <f t="shared" si="130"/>
        <v>22.509257354839992</v>
      </c>
      <c r="K1377" s="1">
        <f t="shared" si="131"/>
        <v>23.625859561076854</v>
      </c>
      <c r="P1377" s="1">
        <v>137500</v>
      </c>
      <c r="Q1377" s="1">
        <f t="shared" ca="1" si="132"/>
        <v>0</v>
      </c>
      <c r="R1377" s="1">
        <f t="shared" ca="1" si="133"/>
        <v>0</v>
      </c>
      <c r="S1377" s="1">
        <f t="shared" ca="1" si="134"/>
        <v>0</v>
      </c>
      <c r="AD1377">
        <v>8.39</v>
      </c>
      <c r="AE1377">
        <v>8.41</v>
      </c>
      <c r="AF1377">
        <v>8.43</v>
      </c>
      <c r="AG1377">
        <v>8.42</v>
      </c>
    </row>
    <row r="1378" spans="1:33">
      <c r="A1378" s="1">
        <v>22.936029999999999</v>
      </c>
      <c r="B1378" s="1">
        <v>2160</v>
      </c>
      <c r="C1378" s="1">
        <v>2160</v>
      </c>
      <c r="D1378" s="1">
        <v>2140</v>
      </c>
      <c r="E1378" s="1">
        <v>2100</v>
      </c>
      <c r="F1378" s="1">
        <v>2150</v>
      </c>
      <c r="G1378" s="1">
        <v>2150</v>
      </c>
      <c r="H1378" s="1">
        <f t="shared" si="129"/>
        <v>2143.3333333333335</v>
      </c>
      <c r="I1378" s="1">
        <f t="shared" si="130"/>
        <v>22.509257354839992</v>
      </c>
      <c r="K1378" s="1">
        <f t="shared" si="131"/>
        <v>23.625859561076854</v>
      </c>
      <c r="P1378" s="1">
        <v>137600</v>
      </c>
      <c r="Q1378" s="1">
        <f t="shared" ca="1" si="132"/>
        <v>0</v>
      </c>
      <c r="R1378" s="1">
        <f t="shared" ca="1" si="133"/>
        <v>0</v>
      </c>
      <c r="S1378" s="1">
        <f t="shared" ca="1" si="134"/>
        <v>0</v>
      </c>
      <c r="AD1378">
        <v>8.39</v>
      </c>
      <c r="AE1378">
        <v>8.41</v>
      </c>
      <c r="AF1378">
        <v>8.43</v>
      </c>
      <c r="AG1378">
        <v>8.42</v>
      </c>
    </row>
    <row r="1379" spans="1:33">
      <c r="A1379" s="1">
        <v>22.9527</v>
      </c>
      <c r="B1379" s="1">
        <v>2160</v>
      </c>
      <c r="C1379" s="1">
        <v>2160</v>
      </c>
      <c r="D1379" s="1">
        <v>2140</v>
      </c>
      <c r="E1379" s="1">
        <v>2100</v>
      </c>
      <c r="F1379" s="1">
        <v>2150</v>
      </c>
      <c r="G1379" s="1">
        <v>2150</v>
      </c>
      <c r="H1379" s="1">
        <f t="shared" si="129"/>
        <v>2143.3333333333335</v>
      </c>
      <c r="I1379" s="1">
        <f t="shared" si="130"/>
        <v>22.509257354839992</v>
      </c>
      <c r="K1379" s="1">
        <f t="shared" si="131"/>
        <v>23.625859561076854</v>
      </c>
      <c r="P1379" s="1">
        <v>137700</v>
      </c>
      <c r="Q1379" s="1">
        <f t="shared" ca="1" si="132"/>
        <v>0</v>
      </c>
      <c r="R1379" s="1">
        <f t="shared" ca="1" si="133"/>
        <v>0</v>
      </c>
      <c r="S1379" s="1">
        <f t="shared" ca="1" si="134"/>
        <v>0</v>
      </c>
      <c r="AD1379">
        <v>8.39</v>
      </c>
      <c r="AE1379">
        <v>8.41</v>
      </c>
      <c r="AF1379">
        <v>8.43</v>
      </c>
      <c r="AG1379">
        <v>8.42</v>
      </c>
    </row>
    <row r="1380" spans="1:33">
      <c r="A1380" s="1">
        <v>22.969360000000002</v>
      </c>
      <c r="B1380" s="1">
        <v>2160</v>
      </c>
      <c r="C1380" s="1">
        <v>2160</v>
      </c>
      <c r="D1380" s="1">
        <v>2140</v>
      </c>
      <c r="E1380" s="1">
        <v>2100</v>
      </c>
      <c r="F1380" s="1">
        <v>2150</v>
      </c>
      <c r="G1380" s="1">
        <v>2150</v>
      </c>
      <c r="H1380" s="1">
        <f t="shared" si="129"/>
        <v>2143.3333333333335</v>
      </c>
      <c r="I1380" s="1">
        <f t="shared" si="130"/>
        <v>22.509257354839992</v>
      </c>
      <c r="K1380" s="1">
        <f t="shared" si="131"/>
        <v>23.625859561076854</v>
      </c>
      <c r="P1380" s="1">
        <v>137800</v>
      </c>
      <c r="Q1380" s="1">
        <f t="shared" ca="1" si="132"/>
        <v>0</v>
      </c>
      <c r="R1380" s="1">
        <f t="shared" ca="1" si="133"/>
        <v>0</v>
      </c>
      <c r="S1380" s="1">
        <f t="shared" ca="1" si="134"/>
        <v>0</v>
      </c>
      <c r="AD1380">
        <v>8.39</v>
      </c>
      <c r="AE1380">
        <v>8.41</v>
      </c>
      <c r="AF1380">
        <v>8.43</v>
      </c>
      <c r="AG1380">
        <v>8.42</v>
      </c>
    </row>
    <row r="1381" spans="1:33">
      <c r="A1381" s="1">
        <v>22.98603</v>
      </c>
      <c r="B1381" s="1">
        <v>2160</v>
      </c>
      <c r="C1381" s="1">
        <v>2160</v>
      </c>
      <c r="D1381" s="1">
        <v>2140</v>
      </c>
      <c r="E1381" s="1">
        <v>2100</v>
      </c>
      <c r="F1381" s="1">
        <v>2150</v>
      </c>
      <c r="G1381" s="1">
        <v>2150</v>
      </c>
      <c r="H1381" s="1">
        <f t="shared" si="129"/>
        <v>2143.3333333333335</v>
      </c>
      <c r="I1381" s="1">
        <f t="shared" si="130"/>
        <v>22.509257354839992</v>
      </c>
      <c r="K1381" s="1">
        <f t="shared" si="131"/>
        <v>23.625859561076854</v>
      </c>
      <c r="P1381" s="1">
        <v>137900</v>
      </c>
      <c r="Q1381" s="1">
        <f t="shared" ca="1" si="132"/>
        <v>0</v>
      </c>
      <c r="R1381" s="1">
        <f t="shared" ca="1" si="133"/>
        <v>0</v>
      </c>
      <c r="S1381" s="1">
        <f t="shared" ca="1" si="134"/>
        <v>0</v>
      </c>
      <c r="AD1381">
        <v>8.39</v>
      </c>
      <c r="AE1381">
        <v>8.41</v>
      </c>
      <c r="AF1381">
        <v>8.42</v>
      </c>
      <c r="AG1381">
        <v>8.42</v>
      </c>
    </row>
    <row r="1382" spans="1:33">
      <c r="A1382" s="1">
        <v>23.002700000000001</v>
      </c>
      <c r="B1382" s="1">
        <v>2160</v>
      </c>
      <c r="C1382" s="1">
        <v>2160</v>
      </c>
      <c r="D1382" s="1">
        <v>2140</v>
      </c>
      <c r="E1382" s="1">
        <v>2100</v>
      </c>
      <c r="F1382" s="1">
        <v>2150</v>
      </c>
      <c r="G1382" s="1">
        <v>2150</v>
      </c>
      <c r="H1382" s="1">
        <f t="shared" si="129"/>
        <v>2143.3333333333335</v>
      </c>
      <c r="I1382" s="1">
        <f t="shared" si="130"/>
        <v>22.509257354839992</v>
      </c>
      <c r="K1382" s="1">
        <f t="shared" si="131"/>
        <v>23.625859561076854</v>
      </c>
      <c r="P1382" s="1">
        <v>138000</v>
      </c>
      <c r="Q1382" s="1">
        <f t="shared" ca="1" si="132"/>
        <v>0</v>
      </c>
      <c r="R1382" s="1">
        <f t="shared" ca="1" si="133"/>
        <v>0</v>
      </c>
      <c r="S1382" s="1">
        <f t="shared" ca="1" si="134"/>
        <v>0</v>
      </c>
      <c r="AD1382">
        <v>8.39</v>
      </c>
      <c r="AE1382">
        <v>8.41</v>
      </c>
      <c r="AF1382">
        <v>8.43</v>
      </c>
      <c r="AG1382">
        <v>8.42</v>
      </c>
    </row>
    <row r="1383" spans="1:33">
      <c r="A1383" s="1">
        <v>23.019359999999999</v>
      </c>
      <c r="B1383" s="1">
        <v>2160</v>
      </c>
      <c r="C1383" s="1">
        <v>2160</v>
      </c>
      <c r="D1383" s="1">
        <v>2140</v>
      </c>
      <c r="E1383" s="1">
        <v>2100</v>
      </c>
      <c r="F1383" s="1">
        <v>2150</v>
      </c>
      <c r="G1383" s="1">
        <v>2150</v>
      </c>
      <c r="H1383" s="1">
        <f t="shared" si="129"/>
        <v>2143.3333333333335</v>
      </c>
      <c r="I1383" s="1">
        <f t="shared" si="130"/>
        <v>22.509257354839992</v>
      </c>
      <c r="K1383" s="1">
        <f t="shared" si="131"/>
        <v>23.625859561076854</v>
      </c>
      <c r="P1383" s="1">
        <v>138100</v>
      </c>
      <c r="Q1383" s="1">
        <f t="shared" ca="1" si="132"/>
        <v>0</v>
      </c>
      <c r="R1383" s="1">
        <f t="shared" ca="1" si="133"/>
        <v>0</v>
      </c>
      <c r="S1383" s="1">
        <f t="shared" ca="1" si="134"/>
        <v>0</v>
      </c>
      <c r="AD1383">
        <v>8.39</v>
      </c>
      <c r="AE1383">
        <v>8.4</v>
      </c>
      <c r="AF1383">
        <v>8.42</v>
      </c>
      <c r="AG1383">
        <v>8.42</v>
      </c>
    </row>
    <row r="1384" spans="1:33">
      <c r="A1384" s="1">
        <v>23.03603</v>
      </c>
      <c r="B1384" s="1">
        <v>2160</v>
      </c>
      <c r="C1384" s="1">
        <v>2160</v>
      </c>
      <c r="D1384" s="1">
        <v>2140</v>
      </c>
      <c r="E1384" s="1">
        <v>2100</v>
      </c>
      <c r="F1384" s="1">
        <v>2150</v>
      </c>
      <c r="G1384" s="1">
        <v>2150</v>
      </c>
      <c r="H1384" s="1">
        <f t="shared" si="129"/>
        <v>2143.3333333333335</v>
      </c>
      <c r="I1384" s="1">
        <f t="shared" si="130"/>
        <v>22.509257354839992</v>
      </c>
      <c r="K1384" s="1">
        <f t="shared" si="131"/>
        <v>23.625859561076854</v>
      </c>
      <c r="P1384" s="1">
        <v>138200</v>
      </c>
      <c r="Q1384" s="1">
        <f t="shared" ca="1" si="132"/>
        <v>0</v>
      </c>
      <c r="R1384" s="1">
        <f t="shared" ca="1" si="133"/>
        <v>0</v>
      </c>
      <c r="S1384" s="1">
        <f t="shared" ca="1" si="134"/>
        <v>0</v>
      </c>
      <c r="AD1384">
        <v>8.39</v>
      </c>
      <c r="AE1384">
        <v>8.4</v>
      </c>
      <c r="AF1384">
        <v>8.42</v>
      </c>
      <c r="AG1384">
        <v>8.42</v>
      </c>
    </row>
    <row r="1385" spans="1:33">
      <c r="A1385" s="1">
        <v>23.052700000000002</v>
      </c>
      <c r="B1385" s="1">
        <v>2160</v>
      </c>
      <c r="C1385" s="1">
        <v>2160</v>
      </c>
      <c r="D1385" s="1">
        <v>2140</v>
      </c>
      <c r="E1385" s="1">
        <v>2100</v>
      </c>
      <c r="F1385" s="1">
        <v>2150</v>
      </c>
      <c r="G1385" s="1">
        <v>2150</v>
      </c>
      <c r="H1385" s="1">
        <f t="shared" si="129"/>
        <v>2143.3333333333335</v>
      </c>
      <c r="I1385" s="1">
        <f t="shared" si="130"/>
        <v>22.509257354839992</v>
      </c>
      <c r="K1385" s="1">
        <f t="shared" si="131"/>
        <v>23.625859561076854</v>
      </c>
      <c r="P1385" s="1">
        <v>138300</v>
      </c>
      <c r="Q1385" s="1">
        <f t="shared" ca="1" si="132"/>
        <v>0</v>
      </c>
      <c r="R1385" s="1">
        <f t="shared" ca="1" si="133"/>
        <v>0</v>
      </c>
      <c r="S1385" s="1">
        <f t="shared" ca="1" si="134"/>
        <v>0</v>
      </c>
      <c r="AD1385">
        <v>8.39</v>
      </c>
      <c r="AE1385">
        <v>8.4</v>
      </c>
      <c r="AF1385">
        <v>8.42</v>
      </c>
      <c r="AG1385">
        <v>8.42</v>
      </c>
    </row>
    <row r="1386" spans="1:33">
      <c r="A1386" s="1">
        <v>23.06936</v>
      </c>
      <c r="B1386" s="1">
        <v>2160</v>
      </c>
      <c r="C1386" s="1">
        <v>2160</v>
      </c>
      <c r="D1386" s="1">
        <v>2140</v>
      </c>
      <c r="E1386" s="1">
        <v>2100</v>
      </c>
      <c r="F1386" s="1">
        <v>2150</v>
      </c>
      <c r="G1386" s="1">
        <v>2150</v>
      </c>
      <c r="H1386" s="1">
        <f t="shared" si="129"/>
        <v>2143.3333333333335</v>
      </c>
      <c r="I1386" s="1">
        <f t="shared" si="130"/>
        <v>22.509257354839992</v>
      </c>
      <c r="K1386" s="1">
        <f t="shared" si="131"/>
        <v>23.625859561076854</v>
      </c>
      <c r="P1386" s="1">
        <v>138400</v>
      </c>
      <c r="Q1386" s="1">
        <f t="shared" ca="1" si="132"/>
        <v>0</v>
      </c>
      <c r="R1386" s="1">
        <f t="shared" ca="1" si="133"/>
        <v>0</v>
      </c>
      <c r="S1386" s="1">
        <f t="shared" ca="1" si="134"/>
        <v>0</v>
      </c>
      <c r="AD1386">
        <v>8.39</v>
      </c>
      <c r="AE1386">
        <v>8.4</v>
      </c>
      <c r="AF1386">
        <v>8.42</v>
      </c>
      <c r="AG1386">
        <v>8.41</v>
      </c>
    </row>
    <row r="1387" spans="1:33">
      <c r="A1387" s="1">
        <v>23.086030000000001</v>
      </c>
      <c r="B1387" s="1">
        <v>2160</v>
      </c>
      <c r="C1387" s="1">
        <v>2160</v>
      </c>
      <c r="D1387" s="1">
        <v>2140</v>
      </c>
      <c r="E1387" s="1">
        <v>2100</v>
      </c>
      <c r="F1387" s="1">
        <v>2150</v>
      </c>
      <c r="G1387" s="1">
        <v>2150</v>
      </c>
      <c r="H1387" s="1">
        <f t="shared" si="129"/>
        <v>2143.3333333333335</v>
      </c>
      <c r="I1387" s="1">
        <f t="shared" si="130"/>
        <v>22.509257354839992</v>
      </c>
      <c r="K1387" s="1">
        <f t="shared" si="131"/>
        <v>23.625859561076854</v>
      </c>
      <c r="P1387" s="1">
        <v>138500</v>
      </c>
      <c r="Q1387" s="1">
        <f t="shared" ca="1" si="132"/>
        <v>0</v>
      </c>
      <c r="R1387" s="1">
        <f t="shared" ca="1" si="133"/>
        <v>0</v>
      </c>
      <c r="S1387" s="1">
        <f t="shared" ca="1" si="134"/>
        <v>0</v>
      </c>
      <c r="AD1387">
        <v>8.39</v>
      </c>
      <c r="AE1387">
        <v>8.4</v>
      </c>
      <c r="AF1387">
        <v>8.42</v>
      </c>
      <c r="AG1387">
        <v>8.41</v>
      </c>
    </row>
    <row r="1388" spans="1:33">
      <c r="A1388" s="1">
        <v>23.102699999999999</v>
      </c>
      <c r="B1388" s="1">
        <v>2160</v>
      </c>
      <c r="C1388" s="1">
        <v>2160</v>
      </c>
      <c r="D1388" s="1">
        <v>2140</v>
      </c>
      <c r="E1388" s="1">
        <v>2100</v>
      </c>
      <c r="F1388" s="1">
        <v>2150</v>
      </c>
      <c r="G1388" s="1">
        <v>2150</v>
      </c>
      <c r="H1388" s="1">
        <f t="shared" si="129"/>
        <v>2143.3333333333335</v>
      </c>
      <c r="I1388" s="1">
        <f t="shared" si="130"/>
        <v>22.509257354839992</v>
      </c>
      <c r="K1388" s="1">
        <f t="shared" si="131"/>
        <v>23.625859561076854</v>
      </c>
      <c r="P1388" s="1">
        <v>138600</v>
      </c>
      <c r="Q1388" s="1">
        <f t="shared" ca="1" si="132"/>
        <v>0</v>
      </c>
      <c r="R1388" s="1">
        <f t="shared" ca="1" si="133"/>
        <v>0</v>
      </c>
      <c r="S1388" s="1">
        <f t="shared" ca="1" si="134"/>
        <v>0</v>
      </c>
      <c r="AD1388">
        <v>8.3800000000000008</v>
      </c>
      <c r="AE1388">
        <v>8.4</v>
      </c>
      <c r="AF1388">
        <v>8.42</v>
      </c>
      <c r="AG1388">
        <v>8.41</v>
      </c>
    </row>
    <row r="1389" spans="1:33">
      <c r="A1389" s="1">
        <v>23.11936</v>
      </c>
      <c r="B1389" s="1">
        <v>2160</v>
      </c>
      <c r="C1389" s="1">
        <v>2160</v>
      </c>
      <c r="D1389" s="1">
        <v>2140</v>
      </c>
      <c r="E1389" s="1">
        <v>2100</v>
      </c>
      <c r="F1389" s="1">
        <v>2150</v>
      </c>
      <c r="G1389" s="1">
        <v>2150</v>
      </c>
      <c r="H1389" s="1">
        <f t="shared" si="129"/>
        <v>2143.3333333333335</v>
      </c>
      <c r="I1389" s="1">
        <f t="shared" si="130"/>
        <v>22.509257354839992</v>
      </c>
      <c r="K1389" s="1">
        <f t="shared" si="131"/>
        <v>23.625859561076854</v>
      </c>
      <c r="P1389" s="1">
        <v>138700</v>
      </c>
      <c r="Q1389" s="1">
        <f t="shared" ca="1" si="132"/>
        <v>0</v>
      </c>
      <c r="R1389" s="1">
        <f t="shared" ca="1" si="133"/>
        <v>0</v>
      </c>
      <c r="S1389" s="1">
        <f t="shared" ca="1" si="134"/>
        <v>0</v>
      </c>
      <c r="AD1389">
        <v>8.3800000000000008</v>
      </c>
      <c r="AE1389">
        <v>8.4</v>
      </c>
      <c r="AF1389">
        <v>8.42</v>
      </c>
      <c r="AG1389">
        <v>8.41</v>
      </c>
    </row>
    <row r="1390" spans="1:33">
      <c r="A1390" s="1">
        <v>23.136030000000002</v>
      </c>
      <c r="B1390" s="1">
        <v>2160</v>
      </c>
      <c r="C1390" s="1">
        <v>2160</v>
      </c>
      <c r="D1390" s="1">
        <v>2140</v>
      </c>
      <c r="E1390" s="1">
        <v>2100</v>
      </c>
      <c r="F1390" s="1">
        <v>2150</v>
      </c>
      <c r="G1390" s="1">
        <v>2150</v>
      </c>
      <c r="H1390" s="1">
        <f t="shared" si="129"/>
        <v>2143.3333333333335</v>
      </c>
      <c r="I1390" s="1">
        <f t="shared" si="130"/>
        <v>22.509257354839992</v>
      </c>
      <c r="K1390" s="1">
        <f t="shared" si="131"/>
        <v>23.625859561076854</v>
      </c>
      <c r="P1390" s="1">
        <v>138800</v>
      </c>
      <c r="Q1390" s="1">
        <f t="shared" ca="1" si="132"/>
        <v>0</v>
      </c>
      <c r="R1390" s="1">
        <f t="shared" ca="1" si="133"/>
        <v>0</v>
      </c>
      <c r="S1390" s="1">
        <f t="shared" ca="1" si="134"/>
        <v>0</v>
      </c>
      <c r="AD1390">
        <v>8.3800000000000008</v>
      </c>
      <c r="AE1390">
        <v>8.4</v>
      </c>
      <c r="AF1390">
        <v>8.41</v>
      </c>
      <c r="AG1390">
        <v>8.41</v>
      </c>
    </row>
    <row r="1391" spans="1:33">
      <c r="A1391" s="1">
        <v>23.152699999999999</v>
      </c>
      <c r="B1391" s="1">
        <v>2160</v>
      </c>
      <c r="C1391" s="1">
        <v>2160</v>
      </c>
      <c r="D1391" s="1">
        <v>2140</v>
      </c>
      <c r="E1391" s="1">
        <v>2100</v>
      </c>
      <c r="F1391" s="1">
        <v>2150</v>
      </c>
      <c r="G1391" s="1">
        <v>2150</v>
      </c>
      <c r="H1391" s="1">
        <f t="shared" si="129"/>
        <v>2143.3333333333335</v>
      </c>
      <c r="I1391" s="1">
        <f t="shared" si="130"/>
        <v>22.509257354839992</v>
      </c>
      <c r="K1391" s="1">
        <f t="shared" si="131"/>
        <v>23.625859561076854</v>
      </c>
      <c r="P1391" s="1">
        <v>138900</v>
      </c>
      <c r="Q1391" s="1">
        <f t="shared" ca="1" si="132"/>
        <v>0</v>
      </c>
      <c r="R1391" s="1">
        <f t="shared" ca="1" si="133"/>
        <v>0</v>
      </c>
      <c r="S1391" s="1">
        <f t="shared" ca="1" si="134"/>
        <v>0</v>
      </c>
      <c r="AD1391">
        <v>8.3800000000000008</v>
      </c>
      <c r="AE1391">
        <v>8.4</v>
      </c>
      <c r="AF1391">
        <v>8.42</v>
      </c>
      <c r="AG1391">
        <v>8.41</v>
      </c>
    </row>
    <row r="1392" spans="1:33">
      <c r="A1392" s="1">
        <v>23.169360000000001</v>
      </c>
      <c r="B1392" s="1">
        <v>2160</v>
      </c>
      <c r="C1392" s="1">
        <v>2160</v>
      </c>
      <c r="D1392" s="1">
        <v>2140</v>
      </c>
      <c r="E1392" s="1">
        <v>2100</v>
      </c>
      <c r="F1392" s="1">
        <v>2150</v>
      </c>
      <c r="G1392" s="1">
        <v>2150</v>
      </c>
      <c r="H1392" s="1">
        <f t="shared" si="129"/>
        <v>2143.3333333333335</v>
      </c>
      <c r="I1392" s="1">
        <f t="shared" si="130"/>
        <v>22.509257354839992</v>
      </c>
      <c r="K1392" s="1">
        <f t="shared" si="131"/>
        <v>23.625859561076854</v>
      </c>
      <c r="P1392" s="1">
        <v>139000</v>
      </c>
      <c r="Q1392" s="1">
        <f t="shared" ca="1" si="132"/>
        <v>0</v>
      </c>
      <c r="R1392" s="1">
        <f t="shared" ca="1" si="133"/>
        <v>0</v>
      </c>
      <c r="S1392" s="1">
        <f t="shared" ca="1" si="134"/>
        <v>0</v>
      </c>
      <c r="AD1392">
        <v>8.3800000000000008</v>
      </c>
      <c r="AE1392">
        <v>8.4</v>
      </c>
      <c r="AF1392">
        <v>8.41</v>
      </c>
      <c r="AG1392">
        <v>8.41</v>
      </c>
    </row>
    <row r="1393" spans="1:33">
      <c r="A1393" s="1">
        <v>23.186029999999999</v>
      </c>
      <c r="B1393" s="1">
        <v>2160</v>
      </c>
      <c r="C1393" s="1">
        <v>2160</v>
      </c>
      <c r="D1393" s="1">
        <v>2140</v>
      </c>
      <c r="E1393" s="1">
        <v>2100</v>
      </c>
      <c r="F1393" s="1">
        <v>2150</v>
      </c>
      <c r="G1393" s="1">
        <v>2150</v>
      </c>
      <c r="H1393" s="1">
        <f t="shared" si="129"/>
        <v>2143.3333333333335</v>
      </c>
      <c r="I1393" s="1">
        <f t="shared" si="130"/>
        <v>22.509257354839992</v>
      </c>
      <c r="K1393" s="1">
        <f t="shared" si="131"/>
        <v>23.625859561076854</v>
      </c>
      <c r="P1393" s="1">
        <v>139100</v>
      </c>
      <c r="Q1393" s="1">
        <f t="shared" ca="1" si="132"/>
        <v>0</v>
      </c>
      <c r="R1393" s="1">
        <f t="shared" ca="1" si="133"/>
        <v>0</v>
      </c>
      <c r="S1393" s="1">
        <f t="shared" ca="1" si="134"/>
        <v>0</v>
      </c>
      <c r="AD1393">
        <v>8.3800000000000008</v>
      </c>
      <c r="AE1393">
        <v>8.39</v>
      </c>
      <c r="AF1393">
        <v>8.41</v>
      </c>
      <c r="AG1393">
        <v>8.41</v>
      </c>
    </row>
    <row r="1394" spans="1:33">
      <c r="A1394" s="1">
        <v>23.2027</v>
      </c>
      <c r="B1394" s="1">
        <v>2160</v>
      </c>
      <c r="C1394" s="1">
        <v>2160</v>
      </c>
      <c r="D1394" s="1">
        <v>2140</v>
      </c>
      <c r="E1394" s="1">
        <v>2100</v>
      </c>
      <c r="F1394" s="1">
        <v>2150</v>
      </c>
      <c r="G1394" s="1">
        <v>2150</v>
      </c>
      <c r="H1394" s="1">
        <f t="shared" si="129"/>
        <v>2143.3333333333335</v>
      </c>
      <c r="I1394" s="1">
        <f t="shared" si="130"/>
        <v>22.509257354839992</v>
      </c>
      <c r="K1394" s="1">
        <f t="shared" si="131"/>
        <v>23.625859561076854</v>
      </c>
      <c r="P1394" s="1">
        <v>139200</v>
      </c>
      <c r="Q1394" s="1">
        <f t="shared" ca="1" si="132"/>
        <v>0</v>
      </c>
      <c r="R1394" s="1">
        <f t="shared" ca="1" si="133"/>
        <v>0</v>
      </c>
      <c r="S1394" s="1">
        <f t="shared" ca="1" si="134"/>
        <v>0</v>
      </c>
      <c r="AD1394">
        <v>8.3800000000000008</v>
      </c>
      <c r="AE1394">
        <v>8.39</v>
      </c>
      <c r="AF1394">
        <v>8.41</v>
      </c>
      <c r="AG1394">
        <v>8.41</v>
      </c>
    </row>
    <row r="1395" spans="1:33">
      <c r="A1395" s="1">
        <v>23.219360000000002</v>
      </c>
      <c r="B1395" s="1">
        <v>2160</v>
      </c>
      <c r="C1395" s="1">
        <v>2160</v>
      </c>
      <c r="D1395" s="1">
        <v>2140</v>
      </c>
      <c r="E1395" s="1">
        <v>2100</v>
      </c>
      <c r="F1395" s="1">
        <v>2150</v>
      </c>
      <c r="G1395" s="1">
        <v>2150</v>
      </c>
      <c r="H1395" s="1">
        <f t="shared" si="129"/>
        <v>2143.3333333333335</v>
      </c>
      <c r="I1395" s="1">
        <f t="shared" si="130"/>
        <v>22.509257354839992</v>
      </c>
      <c r="K1395" s="1">
        <f t="shared" si="131"/>
        <v>23.625859561076854</v>
      </c>
      <c r="P1395" s="1">
        <v>139300</v>
      </c>
      <c r="Q1395" s="1">
        <f t="shared" ca="1" si="132"/>
        <v>0</v>
      </c>
      <c r="R1395" s="1">
        <f t="shared" ca="1" si="133"/>
        <v>0</v>
      </c>
      <c r="S1395" s="1">
        <f t="shared" ca="1" si="134"/>
        <v>0</v>
      </c>
      <c r="AD1395">
        <v>8.3800000000000008</v>
      </c>
      <c r="AE1395">
        <v>8.39</v>
      </c>
      <c r="AF1395">
        <v>8.41</v>
      </c>
      <c r="AG1395">
        <v>8.4</v>
      </c>
    </row>
    <row r="1396" spans="1:33">
      <c r="A1396" s="1">
        <v>23.23603</v>
      </c>
      <c r="B1396" s="1">
        <v>2160</v>
      </c>
      <c r="C1396" s="1">
        <v>2160</v>
      </c>
      <c r="D1396" s="1">
        <v>2140</v>
      </c>
      <c r="E1396" s="1">
        <v>2100</v>
      </c>
      <c r="F1396" s="1">
        <v>2150</v>
      </c>
      <c r="G1396" s="1">
        <v>2150</v>
      </c>
      <c r="H1396" s="1">
        <f t="shared" si="129"/>
        <v>2143.3333333333335</v>
      </c>
      <c r="I1396" s="1">
        <f t="shared" si="130"/>
        <v>22.509257354839992</v>
      </c>
      <c r="K1396" s="1">
        <f t="shared" si="131"/>
        <v>23.625859561076854</v>
      </c>
      <c r="P1396" s="1">
        <v>139400</v>
      </c>
      <c r="Q1396" s="1">
        <f t="shared" ca="1" si="132"/>
        <v>0</v>
      </c>
      <c r="R1396" s="1">
        <f t="shared" ca="1" si="133"/>
        <v>0</v>
      </c>
      <c r="S1396" s="1">
        <f t="shared" ca="1" si="134"/>
        <v>0</v>
      </c>
      <c r="AD1396">
        <v>8.3800000000000008</v>
      </c>
      <c r="AE1396">
        <v>8.39</v>
      </c>
      <c r="AF1396">
        <v>8.41</v>
      </c>
      <c r="AG1396">
        <v>8.41</v>
      </c>
    </row>
    <row r="1397" spans="1:33">
      <c r="A1397" s="1">
        <v>23.252700000000001</v>
      </c>
      <c r="B1397" s="1">
        <v>2160</v>
      </c>
      <c r="C1397" s="1">
        <v>2160</v>
      </c>
      <c r="D1397" s="1">
        <v>2140</v>
      </c>
      <c r="E1397" s="1">
        <v>2100</v>
      </c>
      <c r="F1397" s="1">
        <v>2150</v>
      </c>
      <c r="G1397" s="1">
        <v>2150</v>
      </c>
      <c r="H1397" s="1">
        <f t="shared" si="129"/>
        <v>2143.3333333333335</v>
      </c>
      <c r="I1397" s="1">
        <f t="shared" si="130"/>
        <v>22.509257354839992</v>
      </c>
      <c r="K1397" s="1">
        <f t="shared" si="131"/>
        <v>23.625859561076854</v>
      </c>
      <c r="P1397" s="1">
        <v>139500</v>
      </c>
      <c r="Q1397" s="1">
        <f t="shared" ca="1" si="132"/>
        <v>0</v>
      </c>
      <c r="R1397" s="1">
        <f t="shared" ca="1" si="133"/>
        <v>0</v>
      </c>
      <c r="S1397" s="1">
        <f t="shared" ca="1" si="134"/>
        <v>0</v>
      </c>
      <c r="AD1397">
        <v>8.3800000000000008</v>
      </c>
      <c r="AE1397">
        <v>8.39</v>
      </c>
      <c r="AF1397">
        <v>8.41</v>
      </c>
      <c r="AG1397">
        <v>8.4</v>
      </c>
    </row>
    <row r="1398" spans="1:33">
      <c r="A1398" s="1">
        <v>23.269359999999999</v>
      </c>
      <c r="B1398" s="1">
        <v>2160</v>
      </c>
      <c r="C1398" s="1">
        <v>2160</v>
      </c>
      <c r="D1398" s="1">
        <v>2140</v>
      </c>
      <c r="E1398" s="1">
        <v>2100</v>
      </c>
      <c r="F1398" s="1">
        <v>2150</v>
      </c>
      <c r="G1398" s="1">
        <v>2150</v>
      </c>
      <c r="H1398" s="1">
        <f t="shared" si="129"/>
        <v>2143.3333333333335</v>
      </c>
      <c r="I1398" s="1">
        <f t="shared" si="130"/>
        <v>22.509257354839992</v>
      </c>
      <c r="K1398" s="1">
        <f t="shared" si="131"/>
        <v>23.625859561076854</v>
      </c>
      <c r="P1398" s="1">
        <v>139600</v>
      </c>
      <c r="Q1398" s="1">
        <f t="shared" ca="1" si="132"/>
        <v>0</v>
      </c>
      <c r="R1398" s="1">
        <f t="shared" ca="1" si="133"/>
        <v>0</v>
      </c>
      <c r="S1398" s="1">
        <f t="shared" ca="1" si="134"/>
        <v>0</v>
      </c>
      <c r="AD1398">
        <v>8.3800000000000008</v>
      </c>
      <c r="AE1398">
        <v>8.39</v>
      </c>
      <c r="AF1398">
        <v>8.4</v>
      </c>
      <c r="AG1398">
        <v>8.4</v>
      </c>
    </row>
    <row r="1399" spans="1:33">
      <c r="A1399" s="1">
        <v>23.28603</v>
      </c>
      <c r="B1399" s="1">
        <v>2160</v>
      </c>
      <c r="C1399" s="1">
        <v>2160</v>
      </c>
      <c r="D1399" s="1">
        <v>2140</v>
      </c>
      <c r="E1399" s="1">
        <v>2100</v>
      </c>
      <c r="F1399" s="1">
        <v>2150</v>
      </c>
      <c r="G1399" s="1">
        <v>2150</v>
      </c>
      <c r="H1399" s="1">
        <f t="shared" si="129"/>
        <v>2143.3333333333335</v>
      </c>
      <c r="I1399" s="1">
        <f t="shared" si="130"/>
        <v>22.509257354839992</v>
      </c>
      <c r="K1399" s="1">
        <f t="shared" si="131"/>
        <v>23.625859561076854</v>
      </c>
      <c r="P1399" s="1">
        <v>139700</v>
      </c>
      <c r="Q1399" s="1">
        <f t="shared" ca="1" si="132"/>
        <v>0</v>
      </c>
      <c r="R1399" s="1">
        <f t="shared" ca="1" si="133"/>
        <v>0</v>
      </c>
      <c r="S1399" s="1">
        <f t="shared" ca="1" si="134"/>
        <v>0</v>
      </c>
      <c r="AD1399">
        <v>8.3800000000000008</v>
      </c>
      <c r="AE1399">
        <v>8.39</v>
      </c>
      <c r="AF1399">
        <v>8.41</v>
      </c>
      <c r="AG1399">
        <v>8.4</v>
      </c>
    </row>
    <row r="1400" spans="1:33">
      <c r="A1400" s="1">
        <v>23.302700000000002</v>
      </c>
      <c r="B1400" s="1">
        <v>2160</v>
      </c>
      <c r="C1400" s="1">
        <v>2160</v>
      </c>
      <c r="D1400" s="1">
        <v>2140</v>
      </c>
      <c r="E1400" s="1">
        <v>2100</v>
      </c>
      <c r="F1400" s="1">
        <v>2150</v>
      </c>
      <c r="G1400" s="1">
        <v>2150</v>
      </c>
      <c r="H1400" s="1">
        <f t="shared" si="129"/>
        <v>2143.3333333333335</v>
      </c>
      <c r="I1400" s="1">
        <f t="shared" si="130"/>
        <v>22.509257354839992</v>
      </c>
      <c r="K1400" s="1">
        <f t="shared" si="131"/>
        <v>23.625859561076854</v>
      </c>
      <c r="P1400" s="1">
        <v>139800</v>
      </c>
      <c r="Q1400" s="1">
        <f t="shared" ca="1" si="132"/>
        <v>0</v>
      </c>
      <c r="R1400" s="1">
        <f t="shared" ca="1" si="133"/>
        <v>0</v>
      </c>
      <c r="S1400" s="1">
        <f t="shared" ca="1" si="134"/>
        <v>0</v>
      </c>
      <c r="AD1400">
        <v>8.3699999999999992</v>
      </c>
      <c r="AE1400">
        <v>8.39</v>
      </c>
      <c r="AF1400">
        <v>8.4</v>
      </c>
      <c r="AG1400">
        <v>8.4</v>
      </c>
    </row>
    <row r="1401" spans="1:33">
      <c r="A1401" s="1">
        <v>23.31936</v>
      </c>
      <c r="B1401" s="1">
        <v>2160</v>
      </c>
      <c r="C1401" s="1">
        <v>2160</v>
      </c>
      <c r="D1401" s="1">
        <v>2140</v>
      </c>
      <c r="E1401" s="1">
        <v>2100</v>
      </c>
      <c r="F1401" s="1">
        <v>2150</v>
      </c>
      <c r="G1401" s="1">
        <v>2150</v>
      </c>
      <c r="H1401" s="1">
        <f t="shared" si="129"/>
        <v>2143.3333333333335</v>
      </c>
      <c r="I1401" s="1">
        <f t="shared" si="130"/>
        <v>22.509257354839992</v>
      </c>
      <c r="K1401" s="1">
        <f t="shared" si="131"/>
        <v>23.625859561076854</v>
      </c>
      <c r="P1401" s="1">
        <v>139900</v>
      </c>
      <c r="Q1401" s="1">
        <f t="shared" ca="1" si="132"/>
        <v>0</v>
      </c>
      <c r="R1401" s="1">
        <f t="shared" ca="1" si="133"/>
        <v>0</v>
      </c>
      <c r="S1401" s="1">
        <f t="shared" ca="1" si="134"/>
        <v>0</v>
      </c>
      <c r="AD1401">
        <v>8.3699999999999992</v>
      </c>
      <c r="AE1401">
        <v>8.39</v>
      </c>
      <c r="AF1401">
        <v>8.4</v>
      </c>
      <c r="AG1401">
        <v>8.4</v>
      </c>
    </row>
    <row r="1402" spans="1:33">
      <c r="A1402" s="1">
        <v>23.336030000000001</v>
      </c>
      <c r="B1402" s="1">
        <v>2160</v>
      </c>
      <c r="C1402" s="1">
        <v>2160</v>
      </c>
      <c r="D1402" s="1">
        <v>2140</v>
      </c>
      <c r="E1402" s="1">
        <v>2100</v>
      </c>
      <c r="F1402" s="1">
        <v>2150</v>
      </c>
      <c r="G1402" s="1">
        <v>2150</v>
      </c>
      <c r="H1402" s="1">
        <f t="shared" si="129"/>
        <v>2143.3333333333335</v>
      </c>
      <c r="I1402" s="1">
        <f t="shared" si="130"/>
        <v>22.509257354839992</v>
      </c>
      <c r="K1402" s="1">
        <f t="shared" si="131"/>
        <v>23.625859561076854</v>
      </c>
      <c r="P1402" s="1">
        <v>140000</v>
      </c>
      <c r="Q1402" s="1">
        <f t="shared" ca="1" si="132"/>
        <v>0</v>
      </c>
      <c r="R1402" s="1">
        <f t="shared" ca="1" si="133"/>
        <v>0</v>
      </c>
      <c r="S1402" s="1">
        <f t="shared" ca="1" si="134"/>
        <v>0</v>
      </c>
      <c r="AD1402">
        <v>8.3699999999999992</v>
      </c>
      <c r="AE1402">
        <v>8.39</v>
      </c>
      <c r="AF1402">
        <v>8.4</v>
      </c>
      <c r="AG1402">
        <v>8.4</v>
      </c>
    </row>
    <row r="1403" spans="1:33">
      <c r="A1403" s="1">
        <v>23.352699999999999</v>
      </c>
      <c r="B1403" s="1">
        <v>2160</v>
      </c>
      <c r="C1403" s="1">
        <v>2160</v>
      </c>
      <c r="D1403" s="1">
        <v>2140</v>
      </c>
      <c r="E1403" s="1">
        <v>2100</v>
      </c>
      <c r="F1403" s="1">
        <v>2150</v>
      </c>
      <c r="G1403" s="1">
        <v>2150</v>
      </c>
      <c r="H1403" s="1">
        <f t="shared" si="129"/>
        <v>2143.3333333333335</v>
      </c>
      <c r="I1403" s="1">
        <f t="shared" si="130"/>
        <v>22.509257354839992</v>
      </c>
      <c r="K1403" s="1">
        <f t="shared" si="131"/>
        <v>23.625859561076854</v>
      </c>
      <c r="P1403" s="1">
        <v>140100</v>
      </c>
      <c r="Q1403" s="1">
        <f t="shared" ca="1" si="132"/>
        <v>0</v>
      </c>
      <c r="R1403" s="1">
        <f t="shared" ca="1" si="133"/>
        <v>0</v>
      </c>
      <c r="S1403" s="1">
        <f t="shared" ca="1" si="134"/>
        <v>0</v>
      </c>
      <c r="AD1403">
        <v>8.3699999999999992</v>
      </c>
      <c r="AE1403">
        <v>8.3800000000000008</v>
      </c>
      <c r="AF1403">
        <v>8.4</v>
      </c>
      <c r="AG1403">
        <v>8.4</v>
      </c>
    </row>
    <row r="1404" spans="1:33">
      <c r="A1404" s="1">
        <v>23.36936</v>
      </c>
      <c r="B1404" s="1">
        <v>2160</v>
      </c>
      <c r="C1404" s="1">
        <v>2160</v>
      </c>
      <c r="D1404" s="1">
        <v>2140</v>
      </c>
      <c r="E1404" s="1">
        <v>2100</v>
      </c>
      <c r="F1404" s="1">
        <v>2150</v>
      </c>
      <c r="G1404" s="1">
        <v>2150</v>
      </c>
      <c r="H1404" s="1">
        <f t="shared" si="129"/>
        <v>2143.3333333333335</v>
      </c>
      <c r="I1404" s="1">
        <f t="shared" si="130"/>
        <v>22.509257354839992</v>
      </c>
      <c r="K1404" s="1">
        <f t="shared" si="131"/>
        <v>23.625859561076854</v>
      </c>
      <c r="P1404" s="1">
        <v>140200</v>
      </c>
      <c r="Q1404" s="1">
        <f t="shared" ca="1" si="132"/>
        <v>0</v>
      </c>
      <c r="R1404" s="1">
        <f t="shared" ca="1" si="133"/>
        <v>0</v>
      </c>
      <c r="S1404" s="1">
        <f t="shared" ca="1" si="134"/>
        <v>0</v>
      </c>
      <c r="AD1404">
        <v>8.3699999999999992</v>
      </c>
      <c r="AE1404">
        <v>8.3800000000000008</v>
      </c>
      <c r="AF1404">
        <v>8.4</v>
      </c>
      <c r="AG1404">
        <v>8.4</v>
      </c>
    </row>
    <row r="1405" spans="1:33">
      <c r="A1405" s="1">
        <v>23.386030000000002</v>
      </c>
      <c r="B1405" s="1">
        <v>2160</v>
      </c>
      <c r="C1405" s="1">
        <v>2160</v>
      </c>
      <c r="D1405" s="1">
        <v>2140</v>
      </c>
      <c r="E1405" s="1">
        <v>2100</v>
      </c>
      <c r="F1405" s="1">
        <v>2150</v>
      </c>
      <c r="G1405" s="1">
        <v>2150</v>
      </c>
      <c r="H1405" s="1">
        <f t="shared" si="129"/>
        <v>2143.3333333333335</v>
      </c>
      <c r="I1405" s="1">
        <f t="shared" si="130"/>
        <v>22.509257354839992</v>
      </c>
      <c r="K1405" s="1">
        <f t="shared" si="131"/>
        <v>23.625859561076854</v>
      </c>
      <c r="P1405" s="1">
        <v>140300</v>
      </c>
      <c r="Q1405" s="1">
        <f t="shared" ca="1" si="132"/>
        <v>0</v>
      </c>
      <c r="R1405" s="1">
        <f t="shared" ca="1" si="133"/>
        <v>0</v>
      </c>
      <c r="S1405" s="1">
        <f t="shared" ca="1" si="134"/>
        <v>0</v>
      </c>
      <c r="AD1405">
        <v>8.3699999999999992</v>
      </c>
      <c r="AE1405">
        <v>8.3800000000000008</v>
      </c>
      <c r="AF1405">
        <v>8.4</v>
      </c>
      <c r="AG1405">
        <v>8.4</v>
      </c>
    </row>
    <row r="1406" spans="1:33">
      <c r="A1406" s="1">
        <v>23.402699999999999</v>
      </c>
      <c r="B1406" s="1">
        <v>2160</v>
      </c>
      <c r="C1406" s="1">
        <v>2160</v>
      </c>
      <c r="D1406" s="1">
        <v>2140</v>
      </c>
      <c r="E1406" s="1">
        <v>2100</v>
      </c>
      <c r="F1406" s="1">
        <v>2150</v>
      </c>
      <c r="G1406" s="1">
        <v>2150</v>
      </c>
      <c r="H1406" s="1">
        <f t="shared" si="129"/>
        <v>2143.3333333333335</v>
      </c>
      <c r="I1406" s="1">
        <f t="shared" si="130"/>
        <v>22.509257354839992</v>
      </c>
      <c r="K1406" s="1">
        <f t="shared" si="131"/>
        <v>23.625859561076854</v>
      </c>
      <c r="P1406" s="1">
        <v>140400</v>
      </c>
      <c r="Q1406" s="1">
        <f t="shared" ca="1" si="132"/>
        <v>0</v>
      </c>
      <c r="R1406" s="1">
        <f t="shared" ca="1" si="133"/>
        <v>0</v>
      </c>
      <c r="S1406" s="1">
        <f t="shared" ca="1" si="134"/>
        <v>0</v>
      </c>
      <c r="AD1406">
        <v>8.3699999999999992</v>
      </c>
      <c r="AE1406">
        <v>8.3800000000000008</v>
      </c>
      <c r="AF1406">
        <v>8.4</v>
      </c>
      <c r="AG1406">
        <v>8.39</v>
      </c>
    </row>
    <row r="1407" spans="1:33">
      <c r="A1407" s="1">
        <v>23.419360000000001</v>
      </c>
      <c r="B1407" s="1">
        <v>2160</v>
      </c>
      <c r="C1407" s="1">
        <v>2160</v>
      </c>
      <c r="D1407" s="1">
        <v>2140</v>
      </c>
      <c r="E1407" s="1">
        <v>2100</v>
      </c>
      <c r="F1407" s="1">
        <v>2150</v>
      </c>
      <c r="G1407" s="1">
        <v>2150</v>
      </c>
      <c r="H1407" s="1">
        <f t="shared" si="129"/>
        <v>2143.3333333333335</v>
      </c>
      <c r="I1407" s="1">
        <f t="shared" si="130"/>
        <v>22.509257354839992</v>
      </c>
      <c r="K1407" s="1">
        <f t="shared" si="131"/>
        <v>23.625859561076854</v>
      </c>
      <c r="P1407" s="1">
        <v>140500</v>
      </c>
      <c r="Q1407" s="1">
        <f t="shared" ca="1" si="132"/>
        <v>0</v>
      </c>
      <c r="R1407" s="1">
        <f t="shared" ca="1" si="133"/>
        <v>0</v>
      </c>
      <c r="S1407" s="1">
        <f t="shared" ca="1" si="134"/>
        <v>0</v>
      </c>
      <c r="AD1407">
        <v>8.3699999999999992</v>
      </c>
      <c r="AE1407">
        <v>8.3800000000000008</v>
      </c>
      <c r="AF1407">
        <v>8.4</v>
      </c>
      <c r="AG1407">
        <v>8.39</v>
      </c>
    </row>
    <row r="1408" spans="1:33">
      <c r="A1408" s="1">
        <v>23.436029999999999</v>
      </c>
      <c r="B1408" s="1">
        <v>2160</v>
      </c>
      <c r="C1408" s="1">
        <v>2160</v>
      </c>
      <c r="D1408" s="1">
        <v>2140</v>
      </c>
      <c r="E1408" s="1">
        <v>2100</v>
      </c>
      <c r="F1408" s="1">
        <v>2150</v>
      </c>
      <c r="G1408" s="1">
        <v>2150</v>
      </c>
      <c r="H1408" s="1">
        <f t="shared" si="129"/>
        <v>2143.3333333333335</v>
      </c>
      <c r="I1408" s="1">
        <f t="shared" si="130"/>
        <v>22.509257354839992</v>
      </c>
      <c r="K1408" s="1">
        <f t="shared" si="131"/>
        <v>23.625859561076854</v>
      </c>
      <c r="P1408" s="1">
        <v>140600</v>
      </c>
      <c r="Q1408" s="1">
        <f t="shared" ca="1" si="132"/>
        <v>0</v>
      </c>
      <c r="R1408" s="1">
        <f t="shared" ca="1" si="133"/>
        <v>0</v>
      </c>
      <c r="S1408" s="1">
        <f t="shared" ca="1" si="134"/>
        <v>0</v>
      </c>
      <c r="AD1408">
        <v>8.3699999999999992</v>
      </c>
      <c r="AE1408">
        <v>8.3800000000000008</v>
      </c>
      <c r="AF1408">
        <v>8.4</v>
      </c>
      <c r="AG1408">
        <v>8.39</v>
      </c>
    </row>
    <row r="1409" spans="1:33">
      <c r="A1409" s="1">
        <v>23.4527</v>
      </c>
      <c r="B1409" s="1">
        <v>2160</v>
      </c>
      <c r="C1409" s="1">
        <v>2160</v>
      </c>
      <c r="D1409" s="1">
        <v>2140</v>
      </c>
      <c r="E1409" s="1">
        <v>2100</v>
      </c>
      <c r="F1409" s="1">
        <v>2150</v>
      </c>
      <c r="G1409" s="1">
        <v>2150</v>
      </c>
      <c r="H1409" s="1">
        <f t="shared" si="129"/>
        <v>2143.3333333333335</v>
      </c>
      <c r="I1409" s="1">
        <f t="shared" si="130"/>
        <v>22.509257354839992</v>
      </c>
      <c r="K1409" s="1">
        <f t="shared" si="131"/>
        <v>23.625859561076854</v>
      </c>
      <c r="P1409" s="1">
        <v>140700</v>
      </c>
      <c r="Q1409" s="1">
        <f t="shared" ca="1" si="132"/>
        <v>0</v>
      </c>
      <c r="R1409" s="1">
        <f t="shared" ca="1" si="133"/>
        <v>0</v>
      </c>
      <c r="S1409" s="1">
        <f t="shared" ca="1" si="134"/>
        <v>0</v>
      </c>
      <c r="AD1409">
        <v>8.3699999999999992</v>
      </c>
      <c r="AE1409">
        <v>8.3800000000000008</v>
      </c>
      <c r="AF1409">
        <v>8.39</v>
      </c>
      <c r="AG1409">
        <v>8.39</v>
      </c>
    </row>
    <row r="1410" spans="1:33">
      <c r="A1410" s="1">
        <v>23.469360000000002</v>
      </c>
      <c r="B1410" s="1">
        <v>2160</v>
      </c>
      <c r="C1410" s="1">
        <v>2160</v>
      </c>
      <c r="D1410" s="1">
        <v>2140</v>
      </c>
      <c r="E1410" s="1">
        <v>2100</v>
      </c>
      <c r="F1410" s="1">
        <v>2150</v>
      </c>
      <c r="G1410" s="1">
        <v>2150</v>
      </c>
      <c r="H1410" s="1">
        <f t="shared" si="129"/>
        <v>2143.3333333333335</v>
      </c>
      <c r="I1410" s="1">
        <f t="shared" si="130"/>
        <v>22.509257354839992</v>
      </c>
      <c r="K1410" s="1">
        <f t="shared" si="131"/>
        <v>23.625859561076854</v>
      </c>
      <c r="P1410" s="1">
        <v>140800</v>
      </c>
      <c r="Q1410" s="1">
        <f t="shared" ca="1" si="132"/>
        <v>0</v>
      </c>
      <c r="R1410" s="1">
        <f t="shared" ca="1" si="133"/>
        <v>0</v>
      </c>
      <c r="S1410" s="1">
        <f t="shared" ca="1" si="134"/>
        <v>0</v>
      </c>
      <c r="AD1410">
        <v>8.3699999999999992</v>
      </c>
      <c r="AE1410">
        <v>8.3800000000000008</v>
      </c>
      <c r="AF1410">
        <v>8.39</v>
      </c>
      <c r="AG1410">
        <v>8.39</v>
      </c>
    </row>
    <row r="1411" spans="1:33">
      <c r="A1411" s="1">
        <v>23.48603</v>
      </c>
      <c r="B1411" s="1">
        <v>2160</v>
      </c>
      <c r="C1411" s="1">
        <v>2160</v>
      </c>
      <c r="D1411" s="1">
        <v>2140</v>
      </c>
      <c r="E1411" s="1">
        <v>2100</v>
      </c>
      <c r="F1411" s="1">
        <v>2150</v>
      </c>
      <c r="G1411" s="1">
        <v>2150</v>
      </c>
      <c r="H1411" s="1">
        <f t="shared" ref="H1411:H1474" si="135">AVERAGE(B1411:G1411)</f>
        <v>2143.3333333333335</v>
      </c>
      <c r="I1411" s="1">
        <f t="shared" ref="I1411:I1474" si="136">STDEV(B1411:G1411)</f>
        <v>22.509257354839992</v>
      </c>
      <c r="K1411" s="1">
        <f t="shared" ref="K1411:K1474" si="137">I1411*2.571/SQRT($J$2)</f>
        <v>23.625859561076854</v>
      </c>
      <c r="P1411" s="1">
        <v>140900</v>
      </c>
      <c r="Q1411" s="1">
        <f t="shared" ref="Q1411:Q1474" ca="1" si="138">OFFSET($A$2,P1411,0)</f>
        <v>0</v>
      </c>
      <c r="R1411" s="1">
        <f t="shared" ref="R1411:R1474" ca="1" si="139">OFFSET($A$2,P1411,7)</f>
        <v>0</v>
      </c>
      <c r="S1411" s="1">
        <f t="shared" ref="S1411:S1474" ca="1" si="140">OFFSET($A$2,P1411,10)</f>
        <v>0</v>
      </c>
      <c r="AD1411">
        <v>8.3699999999999992</v>
      </c>
      <c r="AE1411">
        <v>8.3800000000000008</v>
      </c>
      <c r="AF1411">
        <v>8.39</v>
      </c>
      <c r="AG1411">
        <v>8.39</v>
      </c>
    </row>
    <row r="1412" spans="1:33">
      <c r="A1412" s="1">
        <v>23.502700000000001</v>
      </c>
      <c r="B1412" s="1">
        <v>2160</v>
      </c>
      <c r="C1412" s="1">
        <v>2160</v>
      </c>
      <c r="D1412" s="1">
        <v>2140</v>
      </c>
      <c r="E1412" s="1">
        <v>2100</v>
      </c>
      <c r="F1412" s="1">
        <v>2150</v>
      </c>
      <c r="G1412" s="1">
        <v>2150</v>
      </c>
      <c r="H1412" s="1">
        <f t="shared" si="135"/>
        <v>2143.3333333333335</v>
      </c>
      <c r="I1412" s="1">
        <f t="shared" si="136"/>
        <v>22.509257354839992</v>
      </c>
      <c r="K1412" s="1">
        <f t="shared" si="137"/>
        <v>23.625859561076854</v>
      </c>
      <c r="P1412" s="1">
        <v>141000</v>
      </c>
      <c r="Q1412" s="1">
        <f t="shared" ca="1" si="138"/>
        <v>0</v>
      </c>
      <c r="R1412" s="1">
        <f t="shared" ca="1" si="139"/>
        <v>0</v>
      </c>
      <c r="S1412" s="1">
        <f t="shared" ca="1" si="140"/>
        <v>0</v>
      </c>
      <c r="AD1412">
        <v>8.3699999999999992</v>
      </c>
      <c r="AE1412">
        <v>8.3800000000000008</v>
      </c>
      <c r="AF1412">
        <v>8.39</v>
      </c>
      <c r="AG1412">
        <v>8.39</v>
      </c>
    </row>
    <row r="1413" spans="1:33">
      <c r="A1413" s="1">
        <v>23.519359999999999</v>
      </c>
      <c r="B1413" s="1">
        <v>2160</v>
      </c>
      <c r="C1413" s="1">
        <v>2160</v>
      </c>
      <c r="D1413" s="1">
        <v>2140</v>
      </c>
      <c r="E1413" s="1">
        <v>2100</v>
      </c>
      <c r="F1413" s="1">
        <v>2150</v>
      </c>
      <c r="G1413" s="1">
        <v>2150</v>
      </c>
      <c r="H1413" s="1">
        <f t="shared" si="135"/>
        <v>2143.3333333333335</v>
      </c>
      <c r="I1413" s="1">
        <f t="shared" si="136"/>
        <v>22.509257354839992</v>
      </c>
      <c r="K1413" s="1">
        <f t="shared" si="137"/>
        <v>23.625859561076854</v>
      </c>
      <c r="P1413" s="1">
        <v>141100</v>
      </c>
      <c r="Q1413" s="1">
        <f t="shared" ca="1" si="138"/>
        <v>0</v>
      </c>
      <c r="R1413" s="1">
        <f t="shared" ca="1" si="139"/>
        <v>0</v>
      </c>
      <c r="S1413" s="1">
        <f t="shared" ca="1" si="140"/>
        <v>0</v>
      </c>
      <c r="AD1413">
        <v>8.36</v>
      </c>
      <c r="AE1413">
        <v>8.3800000000000008</v>
      </c>
      <c r="AF1413">
        <v>8.39</v>
      </c>
      <c r="AG1413">
        <v>8.39</v>
      </c>
    </row>
    <row r="1414" spans="1:33">
      <c r="A1414" s="1">
        <v>23.53603</v>
      </c>
      <c r="B1414" s="1">
        <v>2160</v>
      </c>
      <c r="C1414" s="1">
        <v>2160</v>
      </c>
      <c r="D1414" s="1">
        <v>2140</v>
      </c>
      <c r="E1414" s="1">
        <v>2100</v>
      </c>
      <c r="F1414" s="1">
        <v>2150</v>
      </c>
      <c r="G1414" s="1">
        <v>2150</v>
      </c>
      <c r="H1414" s="1">
        <f t="shared" si="135"/>
        <v>2143.3333333333335</v>
      </c>
      <c r="I1414" s="1">
        <f t="shared" si="136"/>
        <v>22.509257354839992</v>
      </c>
      <c r="K1414" s="1">
        <f t="shared" si="137"/>
        <v>23.625859561076854</v>
      </c>
      <c r="P1414" s="1">
        <v>141200</v>
      </c>
      <c r="Q1414" s="1">
        <f t="shared" ca="1" si="138"/>
        <v>0</v>
      </c>
      <c r="R1414" s="1">
        <f t="shared" ca="1" si="139"/>
        <v>0</v>
      </c>
      <c r="S1414" s="1">
        <f t="shared" ca="1" si="140"/>
        <v>0</v>
      </c>
      <c r="AD1414">
        <v>8.36</v>
      </c>
      <c r="AE1414">
        <v>8.3699999999999992</v>
      </c>
      <c r="AF1414">
        <v>8.39</v>
      </c>
      <c r="AG1414">
        <v>8.39</v>
      </c>
    </row>
    <row r="1415" spans="1:33">
      <c r="A1415" s="1">
        <v>23.552700000000002</v>
      </c>
      <c r="B1415" s="1">
        <v>2160</v>
      </c>
      <c r="C1415" s="1">
        <v>2160</v>
      </c>
      <c r="D1415" s="1">
        <v>2140</v>
      </c>
      <c r="E1415" s="1">
        <v>2100</v>
      </c>
      <c r="F1415" s="1">
        <v>2150</v>
      </c>
      <c r="G1415" s="1">
        <v>2150</v>
      </c>
      <c r="H1415" s="1">
        <f t="shared" si="135"/>
        <v>2143.3333333333335</v>
      </c>
      <c r="I1415" s="1">
        <f t="shared" si="136"/>
        <v>22.509257354839992</v>
      </c>
      <c r="K1415" s="1">
        <f t="shared" si="137"/>
        <v>23.625859561076854</v>
      </c>
      <c r="P1415" s="1">
        <v>141300</v>
      </c>
      <c r="Q1415" s="1">
        <f t="shared" ca="1" si="138"/>
        <v>0</v>
      </c>
      <c r="R1415" s="1">
        <f t="shared" ca="1" si="139"/>
        <v>0</v>
      </c>
      <c r="S1415" s="1">
        <f t="shared" ca="1" si="140"/>
        <v>0</v>
      </c>
      <c r="AD1415">
        <v>8.36</v>
      </c>
      <c r="AE1415">
        <v>8.3699999999999992</v>
      </c>
      <c r="AF1415">
        <v>8.39</v>
      </c>
      <c r="AG1415">
        <v>8.3800000000000008</v>
      </c>
    </row>
    <row r="1416" spans="1:33">
      <c r="A1416" s="1">
        <v>23.56936</v>
      </c>
      <c r="B1416" s="1">
        <v>2160</v>
      </c>
      <c r="C1416" s="1">
        <v>2160</v>
      </c>
      <c r="D1416" s="1">
        <v>2140</v>
      </c>
      <c r="E1416" s="1">
        <v>2100</v>
      </c>
      <c r="F1416" s="1">
        <v>2150</v>
      </c>
      <c r="G1416" s="1">
        <v>2150</v>
      </c>
      <c r="H1416" s="1">
        <f t="shared" si="135"/>
        <v>2143.3333333333335</v>
      </c>
      <c r="I1416" s="1">
        <f t="shared" si="136"/>
        <v>22.509257354839992</v>
      </c>
      <c r="K1416" s="1">
        <f t="shared" si="137"/>
        <v>23.625859561076854</v>
      </c>
      <c r="P1416" s="1">
        <v>141400</v>
      </c>
      <c r="Q1416" s="1">
        <f t="shared" ca="1" si="138"/>
        <v>0</v>
      </c>
      <c r="R1416" s="1">
        <f t="shared" ca="1" si="139"/>
        <v>0</v>
      </c>
      <c r="S1416" s="1">
        <f t="shared" ca="1" si="140"/>
        <v>0</v>
      </c>
      <c r="AD1416">
        <v>8.36</v>
      </c>
      <c r="AE1416">
        <v>8.3699999999999992</v>
      </c>
      <c r="AF1416">
        <v>8.39</v>
      </c>
      <c r="AG1416">
        <v>8.39</v>
      </c>
    </row>
    <row r="1417" spans="1:33">
      <c r="A1417" s="1">
        <v>23.586030000000001</v>
      </c>
      <c r="B1417" s="1">
        <v>2160</v>
      </c>
      <c r="C1417" s="1">
        <v>2160</v>
      </c>
      <c r="D1417" s="1">
        <v>2140</v>
      </c>
      <c r="E1417" s="1">
        <v>2100</v>
      </c>
      <c r="F1417" s="1">
        <v>2150</v>
      </c>
      <c r="G1417" s="1">
        <v>2150</v>
      </c>
      <c r="H1417" s="1">
        <f t="shared" si="135"/>
        <v>2143.3333333333335</v>
      </c>
      <c r="I1417" s="1">
        <f t="shared" si="136"/>
        <v>22.509257354839992</v>
      </c>
      <c r="K1417" s="1">
        <f t="shared" si="137"/>
        <v>23.625859561076854</v>
      </c>
      <c r="P1417" s="1">
        <v>141500</v>
      </c>
      <c r="Q1417" s="1">
        <f t="shared" ca="1" si="138"/>
        <v>0</v>
      </c>
      <c r="R1417" s="1">
        <f t="shared" ca="1" si="139"/>
        <v>0</v>
      </c>
      <c r="S1417" s="1">
        <f t="shared" ca="1" si="140"/>
        <v>0</v>
      </c>
      <c r="AD1417">
        <v>8.36</v>
      </c>
      <c r="AE1417">
        <v>8.3699999999999992</v>
      </c>
      <c r="AF1417">
        <v>8.39</v>
      </c>
      <c r="AG1417">
        <v>8.3800000000000008</v>
      </c>
    </row>
    <row r="1418" spans="1:33">
      <c r="A1418" s="1">
        <v>23.602699999999999</v>
      </c>
      <c r="B1418" s="1">
        <v>2160</v>
      </c>
      <c r="C1418" s="1">
        <v>2160</v>
      </c>
      <c r="D1418" s="1">
        <v>2140</v>
      </c>
      <c r="E1418" s="1">
        <v>2100</v>
      </c>
      <c r="F1418" s="1">
        <v>2150</v>
      </c>
      <c r="G1418" s="1">
        <v>2150</v>
      </c>
      <c r="H1418" s="1">
        <f t="shared" si="135"/>
        <v>2143.3333333333335</v>
      </c>
      <c r="I1418" s="1">
        <f t="shared" si="136"/>
        <v>22.509257354839992</v>
      </c>
      <c r="K1418" s="1">
        <f t="shared" si="137"/>
        <v>23.625859561076854</v>
      </c>
      <c r="P1418" s="1">
        <v>141600</v>
      </c>
      <c r="Q1418" s="1">
        <f t="shared" ca="1" si="138"/>
        <v>0</v>
      </c>
      <c r="R1418" s="1">
        <f t="shared" ca="1" si="139"/>
        <v>0</v>
      </c>
      <c r="S1418" s="1">
        <f t="shared" ca="1" si="140"/>
        <v>0</v>
      </c>
      <c r="AD1418">
        <v>8.36</v>
      </c>
      <c r="AE1418">
        <v>8.3699999999999992</v>
      </c>
      <c r="AF1418">
        <v>8.3800000000000008</v>
      </c>
      <c r="AG1418">
        <v>8.3800000000000008</v>
      </c>
    </row>
    <row r="1419" spans="1:33">
      <c r="A1419" s="1">
        <v>23.61936</v>
      </c>
      <c r="B1419" s="1">
        <v>2160</v>
      </c>
      <c r="C1419" s="1">
        <v>2160</v>
      </c>
      <c r="D1419" s="1">
        <v>2140</v>
      </c>
      <c r="E1419" s="1">
        <v>2100</v>
      </c>
      <c r="F1419" s="1">
        <v>2150</v>
      </c>
      <c r="G1419" s="1">
        <v>2150</v>
      </c>
      <c r="H1419" s="1">
        <f t="shared" si="135"/>
        <v>2143.3333333333335</v>
      </c>
      <c r="I1419" s="1">
        <f t="shared" si="136"/>
        <v>22.509257354839992</v>
      </c>
      <c r="K1419" s="1">
        <f t="shared" si="137"/>
        <v>23.625859561076854</v>
      </c>
      <c r="P1419" s="1">
        <v>141700</v>
      </c>
      <c r="Q1419" s="1">
        <f t="shared" ca="1" si="138"/>
        <v>0</v>
      </c>
      <c r="R1419" s="1">
        <f t="shared" ca="1" si="139"/>
        <v>0</v>
      </c>
      <c r="S1419" s="1">
        <f t="shared" ca="1" si="140"/>
        <v>0</v>
      </c>
      <c r="AD1419">
        <v>8.36</v>
      </c>
      <c r="AE1419">
        <v>8.3699999999999992</v>
      </c>
      <c r="AF1419">
        <v>8.39</v>
      </c>
      <c r="AG1419">
        <v>8.3800000000000008</v>
      </c>
    </row>
    <row r="1420" spans="1:33">
      <c r="A1420" s="1">
        <v>23.636030000000002</v>
      </c>
      <c r="B1420" s="1">
        <v>2160</v>
      </c>
      <c r="C1420" s="1">
        <v>2160</v>
      </c>
      <c r="D1420" s="1">
        <v>2140</v>
      </c>
      <c r="E1420" s="1">
        <v>2100</v>
      </c>
      <c r="F1420" s="1">
        <v>2150</v>
      </c>
      <c r="G1420" s="1">
        <v>2150</v>
      </c>
      <c r="H1420" s="1">
        <f t="shared" si="135"/>
        <v>2143.3333333333335</v>
      </c>
      <c r="I1420" s="1">
        <f t="shared" si="136"/>
        <v>22.509257354839992</v>
      </c>
      <c r="K1420" s="1">
        <f t="shared" si="137"/>
        <v>23.625859561076854</v>
      </c>
      <c r="P1420" s="1">
        <v>141800</v>
      </c>
      <c r="Q1420" s="1">
        <f t="shared" ca="1" si="138"/>
        <v>0</v>
      </c>
      <c r="R1420" s="1">
        <f t="shared" ca="1" si="139"/>
        <v>0</v>
      </c>
      <c r="S1420" s="1">
        <f t="shared" ca="1" si="140"/>
        <v>0</v>
      </c>
      <c r="AD1420">
        <v>8.36</v>
      </c>
      <c r="AE1420">
        <v>8.3699999999999992</v>
      </c>
      <c r="AF1420">
        <v>8.3800000000000008</v>
      </c>
      <c r="AG1420">
        <v>8.3800000000000008</v>
      </c>
    </row>
    <row r="1421" spans="1:33">
      <c r="A1421" s="1">
        <v>23.652699999999999</v>
      </c>
      <c r="B1421" s="1">
        <v>2160</v>
      </c>
      <c r="C1421" s="1">
        <v>2160</v>
      </c>
      <c r="D1421" s="1">
        <v>2140</v>
      </c>
      <c r="E1421" s="1">
        <v>2100</v>
      </c>
      <c r="F1421" s="1">
        <v>2150</v>
      </c>
      <c r="G1421" s="1">
        <v>2150</v>
      </c>
      <c r="H1421" s="1">
        <f t="shared" si="135"/>
        <v>2143.3333333333335</v>
      </c>
      <c r="I1421" s="1">
        <f t="shared" si="136"/>
        <v>22.509257354839992</v>
      </c>
      <c r="K1421" s="1">
        <f t="shared" si="137"/>
        <v>23.625859561076854</v>
      </c>
      <c r="P1421" s="1">
        <v>141900</v>
      </c>
      <c r="Q1421" s="1">
        <f t="shared" ca="1" si="138"/>
        <v>0</v>
      </c>
      <c r="R1421" s="1">
        <f t="shared" ca="1" si="139"/>
        <v>0</v>
      </c>
      <c r="S1421" s="1">
        <f t="shared" ca="1" si="140"/>
        <v>0</v>
      </c>
      <c r="AD1421">
        <v>8.36</v>
      </c>
      <c r="AE1421">
        <v>8.3699999999999992</v>
      </c>
      <c r="AF1421">
        <v>8.3800000000000008</v>
      </c>
      <c r="AG1421">
        <v>8.3800000000000008</v>
      </c>
    </row>
    <row r="1422" spans="1:33">
      <c r="A1422" s="1">
        <v>23.669360000000001</v>
      </c>
      <c r="B1422" s="1">
        <v>2160</v>
      </c>
      <c r="C1422" s="1">
        <v>2160</v>
      </c>
      <c r="D1422" s="1">
        <v>2140</v>
      </c>
      <c r="E1422" s="1">
        <v>2100</v>
      </c>
      <c r="F1422" s="1">
        <v>2150</v>
      </c>
      <c r="G1422" s="1">
        <v>2150</v>
      </c>
      <c r="H1422" s="1">
        <f t="shared" si="135"/>
        <v>2143.3333333333335</v>
      </c>
      <c r="I1422" s="1">
        <f t="shared" si="136"/>
        <v>22.509257354839992</v>
      </c>
      <c r="K1422" s="1">
        <f t="shared" si="137"/>
        <v>23.625859561076854</v>
      </c>
      <c r="P1422" s="1">
        <v>142000</v>
      </c>
      <c r="Q1422" s="1">
        <f t="shared" ca="1" si="138"/>
        <v>0</v>
      </c>
      <c r="R1422" s="1">
        <f t="shared" ca="1" si="139"/>
        <v>0</v>
      </c>
      <c r="S1422" s="1">
        <f t="shared" ca="1" si="140"/>
        <v>0</v>
      </c>
      <c r="AD1422">
        <v>8.36</v>
      </c>
      <c r="AE1422">
        <v>8.3699999999999992</v>
      </c>
      <c r="AF1422">
        <v>8.3800000000000008</v>
      </c>
      <c r="AG1422">
        <v>8.3800000000000008</v>
      </c>
    </row>
    <row r="1423" spans="1:33">
      <c r="A1423" s="1">
        <v>23.686029999999999</v>
      </c>
      <c r="B1423" s="1">
        <v>2170</v>
      </c>
      <c r="C1423" s="1">
        <v>2160</v>
      </c>
      <c r="D1423" s="1">
        <v>2140</v>
      </c>
      <c r="E1423" s="1">
        <v>2100</v>
      </c>
      <c r="F1423" s="1">
        <v>2150</v>
      </c>
      <c r="G1423" s="1">
        <v>2150</v>
      </c>
      <c r="H1423" s="1">
        <f t="shared" si="135"/>
        <v>2145</v>
      </c>
      <c r="I1423" s="1">
        <f t="shared" si="136"/>
        <v>24.289915602982237</v>
      </c>
      <c r="K1423" s="1">
        <f t="shared" si="137"/>
        <v>25.494849774022988</v>
      </c>
      <c r="P1423" s="1">
        <v>142100</v>
      </c>
      <c r="Q1423" s="1">
        <f t="shared" ca="1" si="138"/>
        <v>0</v>
      </c>
      <c r="R1423" s="1">
        <f t="shared" ca="1" si="139"/>
        <v>0</v>
      </c>
      <c r="S1423" s="1">
        <f t="shared" ca="1" si="140"/>
        <v>0</v>
      </c>
      <c r="AD1423">
        <v>8.36</v>
      </c>
      <c r="AE1423">
        <v>8.3699999999999992</v>
      </c>
      <c r="AF1423">
        <v>8.3800000000000008</v>
      </c>
      <c r="AG1423">
        <v>8.3800000000000008</v>
      </c>
    </row>
    <row r="1424" spans="1:33">
      <c r="A1424" s="1">
        <v>23.7027</v>
      </c>
      <c r="B1424" s="1">
        <v>2170</v>
      </c>
      <c r="C1424" s="1">
        <v>2160</v>
      </c>
      <c r="D1424" s="1">
        <v>2140</v>
      </c>
      <c r="E1424" s="1">
        <v>2100</v>
      </c>
      <c r="F1424" s="1">
        <v>2150</v>
      </c>
      <c r="G1424" s="1">
        <v>2150</v>
      </c>
      <c r="H1424" s="1">
        <f t="shared" si="135"/>
        <v>2145</v>
      </c>
      <c r="I1424" s="1">
        <f t="shared" si="136"/>
        <v>24.289915602982237</v>
      </c>
      <c r="K1424" s="1">
        <f t="shared" si="137"/>
        <v>25.494849774022988</v>
      </c>
      <c r="P1424" s="1">
        <v>142200</v>
      </c>
      <c r="Q1424" s="1">
        <f t="shared" ca="1" si="138"/>
        <v>0</v>
      </c>
      <c r="R1424" s="1">
        <f t="shared" ca="1" si="139"/>
        <v>0</v>
      </c>
      <c r="S1424" s="1">
        <f t="shared" ca="1" si="140"/>
        <v>0</v>
      </c>
      <c r="AD1424">
        <v>8.36</v>
      </c>
      <c r="AE1424">
        <v>8.3699999999999992</v>
      </c>
      <c r="AF1424">
        <v>8.3800000000000008</v>
      </c>
      <c r="AG1424">
        <v>8.3800000000000008</v>
      </c>
    </row>
    <row r="1425" spans="1:33">
      <c r="A1425" s="1">
        <v>23.719360000000002</v>
      </c>
      <c r="B1425" s="1">
        <v>2170</v>
      </c>
      <c r="C1425" s="1">
        <v>2160</v>
      </c>
      <c r="D1425" s="1">
        <v>2140</v>
      </c>
      <c r="E1425" s="1">
        <v>2100</v>
      </c>
      <c r="F1425" s="1">
        <v>2150</v>
      </c>
      <c r="G1425" s="1">
        <v>2150</v>
      </c>
      <c r="H1425" s="1">
        <f t="shared" si="135"/>
        <v>2145</v>
      </c>
      <c r="I1425" s="1">
        <f t="shared" si="136"/>
        <v>24.289915602982237</v>
      </c>
      <c r="K1425" s="1">
        <f t="shared" si="137"/>
        <v>25.494849774022988</v>
      </c>
      <c r="P1425" s="1">
        <v>142300</v>
      </c>
      <c r="Q1425" s="1">
        <f t="shared" ca="1" si="138"/>
        <v>0</v>
      </c>
      <c r="R1425" s="1">
        <f t="shared" ca="1" si="139"/>
        <v>0</v>
      </c>
      <c r="S1425" s="1">
        <f t="shared" ca="1" si="140"/>
        <v>0</v>
      </c>
      <c r="AD1425">
        <v>8.36</v>
      </c>
      <c r="AE1425">
        <v>8.3699999999999992</v>
      </c>
      <c r="AF1425">
        <v>8.3800000000000008</v>
      </c>
      <c r="AG1425">
        <v>8.3800000000000008</v>
      </c>
    </row>
    <row r="1426" spans="1:33">
      <c r="A1426" s="1">
        <v>23.73603</v>
      </c>
      <c r="B1426" s="1">
        <v>2170</v>
      </c>
      <c r="C1426" s="1">
        <v>2160</v>
      </c>
      <c r="D1426" s="1">
        <v>2140</v>
      </c>
      <c r="E1426" s="1">
        <v>2100</v>
      </c>
      <c r="F1426" s="1">
        <v>2150</v>
      </c>
      <c r="G1426" s="1">
        <v>2150</v>
      </c>
      <c r="H1426" s="1">
        <f t="shared" si="135"/>
        <v>2145</v>
      </c>
      <c r="I1426" s="1">
        <f t="shared" si="136"/>
        <v>24.289915602982237</v>
      </c>
      <c r="K1426" s="1">
        <f t="shared" si="137"/>
        <v>25.494849774022988</v>
      </c>
      <c r="P1426" s="1">
        <v>142400</v>
      </c>
      <c r="Q1426" s="1">
        <f t="shared" ca="1" si="138"/>
        <v>0</v>
      </c>
      <c r="R1426" s="1">
        <f t="shared" ca="1" si="139"/>
        <v>0</v>
      </c>
      <c r="S1426" s="1">
        <f t="shared" ca="1" si="140"/>
        <v>0</v>
      </c>
      <c r="AD1426">
        <v>8.35</v>
      </c>
      <c r="AE1426">
        <v>8.36</v>
      </c>
      <c r="AF1426">
        <v>8.3699999999999992</v>
      </c>
      <c r="AG1426">
        <v>8.3699999999999992</v>
      </c>
    </row>
    <row r="1427" spans="1:33">
      <c r="A1427" s="1">
        <v>23.752700000000001</v>
      </c>
      <c r="B1427" s="1">
        <v>2170</v>
      </c>
      <c r="C1427" s="1">
        <v>2160</v>
      </c>
      <c r="D1427" s="1">
        <v>2140</v>
      </c>
      <c r="E1427" s="1">
        <v>2100</v>
      </c>
      <c r="F1427" s="1">
        <v>2150</v>
      </c>
      <c r="G1427" s="1">
        <v>2150</v>
      </c>
      <c r="H1427" s="1">
        <f t="shared" si="135"/>
        <v>2145</v>
      </c>
      <c r="I1427" s="1">
        <f t="shared" si="136"/>
        <v>24.289915602982237</v>
      </c>
      <c r="K1427" s="1">
        <f t="shared" si="137"/>
        <v>25.494849774022988</v>
      </c>
      <c r="P1427" s="1">
        <v>142500</v>
      </c>
      <c r="Q1427" s="1">
        <f t="shared" ca="1" si="138"/>
        <v>0</v>
      </c>
      <c r="R1427" s="1">
        <f t="shared" ca="1" si="139"/>
        <v>0</v>
      </c>
      <c r="S1427" s="1">
        <f t="shared" ca="1" si="140"/>
        <v>0</v>
      </c>
      <c r="AD1427">
        <v>8.35</v>
      </c>
      <c r="AE1427">
        <v>8.36</v>
      </c>
      <c r="AF1427">
        <v>8.3800000000000008</v>
      </c>
      <c r="AG1427">
        <v>8.3699999999999992</v>
      </c>
    </row>
    <row r="1428" spans="1:33">
      <c r="A1428" s="1">
        <v>23.769359999999999</v>
      </c>
      <c r="B1428" s="1">
        <v>2170</v>
      </c>
      <c r="C1428" s="1">
        <v>2160</v>
      </c>
      <c r="D1428" s="1">
        <v>2140</v>
      </c>
      <c r="E1428" s="1">
        <v>2100</v>
      </c>
      <c r="F1428" s="1">
        <v>2150</v>
      </c>
      <c r="G1428" s="1">
        <v>2150</v>
      </c>
      <c r="H1428" s="1">
        <f t="shared" si="135"/>
        <v>2145</v>
      </c>
      <c r="I1428" s="1">
        <f t="shared" si="136"/>
        <v>24.289915602982237</v>
      </c>
      <c r="K1428" s="1">
        <f t="shared" si="137"/>
        <v>25.494849774022988</v>
      </c>
      <c r="P1428" s="1">
        <v>142600</v>
      </c>
      <c r="Q1428" s="1">
        <f t="shared" ca="1" si="138"/>
        <v>0</v>
      </c>
      <c r="R1428" s="1">
        <f t="shared" ca="1" si="139"/>
        <v>0</v>
      </c>
      <c r="S1428" s="1">
        <f t="shared" ca="1" si="140"/>
        <v>0</v>
      </c>
      <c r="AD1428">
        <v>8.36</v>
      </c>
      <c r="AE1428">
        <v>8.36</v>
      </c>
      <c r="AF1428">
        <v>8.3699999999999992</v>
      </c>
      <c r="AG1428">
        <v>8.3699999999999992</v>
      </c>
    </row>
    <row r="1429" spans="1:33">
      <c r="A1429" s="1">
        <v>23.78603</v>
      </c>
      <c r="B1429" s="1">
        <v>2170</v>
      </c>
      <c r="C1429" s="1">
        <v>2160</v>
      </c>
      <c r="D1429" s="1">
        <v>2150</v>
      </c>
      <c r="E1429" s="1">
        <v>2100</v>
      </c>
      <c r="F1429" s="1">
        <v>2150</v>
      </c>
      <c r="G1429" s="1">
        <v>2150</v>
      </c>
      <c r="H1429" s="1">
        <f t="shared" si="135"/>
        <v>2146.6666666666665</v>
      </c>
      <c r="I1429" s="1">
        <f t="shared" si="136"/>
        <v>24.221202832774807</v>
      </c>
      <c r="K1429" s="1">
        <f t="shared" si="137"/>
        <v>25.422728413758556</v>
      </c>
      <c r="P1429" s="1">
        <v>142700</v>
      </c>
      <c r="Q1429" s="1">
        <f t="shared" ca="1" si="138"/>
        <v>0</v>
      </c>
      <c r="R1429" s="1">
        <f t="shared" ca="1" si="139"/>
        <v>0</v>
      </c>
      <c r="S1429" s="1">
        <f t="shared" ca="1" si="140"/>
        <v>0</v>
      </c>
      <c r="AD1429">
        <v>8.35</v>
      </c>
      <c r="AE1429">
        <v>8.36</v>
      </c>
      <c r="AF1429">
        <v>8.3699999999999992</v>
      </c>
      <c r="AG1429">
        <v>8.3699999999999992</v>
      </c>
    </row>
    <row r="1430" spans="1:33">
      <c r="A1430" s="1">
        <v>23.802700000000002</v>
      </c>
      <c r="B1430" s="1">
        <v>2170</v>
      </c>
      <c r="C1430" s="1">
        <v>2160</v>
      </c>
      <c r="D1430" s="1">
        <v>2150</v>
      </c>
      <c r="E1430" s="1">
        <v>2100</v>
      </c>
      <c r="F1430" s="1">
        <v>2150</v>
      </c>
      <c r="G1430" s="1">
        <v>2150</v>
      </c>
      <c r="H1430" s="1">
        <f t="shared" si="135"/>
        <v>2146.6666666666665</v>
      </c>
      <c r="I1430" s="1">
        <f t="shared" si="136"/>
        <v>24.221202832774807</v>
      </c>
      <c r="K1430" s="1">
        <f t="shared" si="137"/>
        <v>25.422728413758556</v>
      </c>
      <c r="P1430" s="1">
        <v>142800</v>
      </c>
      <c r="Q1430" s="1">
        <f t="shared" ca="1" si="138"/>
        <v>0</v>
      </c>
      <c r="R1430" s="1">
        <f t="shared" ca="1" si="139"/>
        <v>0</v>
      </c>
      <c r="S1430" s="1">
        <f t="shared" ca="1" si="140"/>
        <v>0</v>
      </c>
      <c r="AD1430">
        <v>8.35</v>
      </c>
      <c r="AE1430">
        <v>8.36</v>
      </c>
      <c r="AF1430">
        <v>8.3699999999999992</v>
      </c>
      <c r="AG1430">
        <v>8.3699999999999992</v>
      </c>
    </row>
    <row r="1431" spans="1:33">
      <c r="A1431" s="1">
        <v>23.81936</v>
      </c>
      <c r="B1431" s="1">
        <v>2170</v>
      </c>
      <c r="C1431" s="1">
        <v>2160</v>
      </c>
      <c r="D1431" s="1">
        <v>2150</v>
      </c>
      <c r="E1431" s="1">
        <v>2100</v>
      </c>
      <c r="F1431" s="1">
        <v>2160</v>
      </c>
      <c r="G1431" s="1">
        <v>2160</v>
      </c>
      <c r="H1431" s="1">
        <f t="shared" si="135"/>
        <v>2150</v>
      </c>
      <c r="I1431" s="1">
        <f t="shared" si="136"/>
        <v>25.298221281347036</v>
      </c>
      <c r="K1431" s="1">
        <f t="shared" si="137"/>
        <v>26.553173821598055</v>
      </c>
      <c r="P1431" s="1">
        <v>142900</v>
      </c>
      <c r="Q1431" s="1">
        <f t="shared" ca="1" si="138"/>
        <v>0</v>
      </c>
      <c r="R1431" s="1">
        <f t="shared" ca="1" si="139"/>
        <v>0</v>
      </c>
      <c r="S1431" s="1">
        <f t="shared" ca="1" si="140"/>
        <v>0</v>
      </c>
      <c r="AD1431">
        <v>8.35</v>
      </c>
      <c r="AE1431">
        <v>8.36</v>
      </c>
      <c r="AF1431">
        <v>8.3699999999999992</v>
      </c>
      <c r="AG1431">
        <v>8.3699999999999992</v>
      </c>
    </row>
    <row r="1432" spans="1:33">
      <c r="A1432" s="1">
        <v>23.836030000000001</v>
      </c>
      <c r="B1432" s="1">
        <v>2170</v>
      </c>
      <c r="C1432" s="1">
        <v>2160</v>
      </c>
      <c r="D1432" s="1">
        <v>2150</v>
      </c>
      <c r="E1432" s="1">
        <v>2100</v>
      </c>
      <c r="F1432" s="1">
        <v>2160</v>
      </c>
      <c r="G1432" s="1">
        <v>2160</v>
      </c>
      <c r="H1432" s="1">
        <f t="shared" si="135"/>
        <v>2150</v>
      </c>
      <c r="I1432" s="1">
        <f t="shared" si="136"/>
        <v>25.298221281347036</v>
      </c>
      <c r="K1432" s="1">
        <f t="shared" si="137"/>
        <v>26.553173821598055</v>
      </c>
      <c r="P1432" s="1">
        <v>143000</v>
      </c>
      <c r="Q1432" s="1">
        <f t="shared" ca="1" si="138"/>
        <v>0</v>
      </c>
      <c r="R1432" s="1">
        <f t="shared" ca="1" si="139"/>
        <v>0</v>
      </c>
      <c r="S1432" s="1">
        <f t="shared" ca="1" si="140"/>
        <v>0</v>
      </c>
      <c r="AD1432">
        <v>8.35</v>
      </c>
      <c r="AE1432">
        <v>8.36</v>
      </c>
      <c r="AF1432">
        <v>8.3699999999999992</v>
      </c>
      <c r="AG1432">
        <v>8.3699999999999992</v>
      </c>
    </row>
    <row r="1433" spans="1:33">
      <c r="A1433" s="1">
        <v>23.852699999999999</v>
      </c>
      <c r="B1433" s="1">
        <v>2170</v>
      </c>
      <c r="C1433" s="1">
        <v>2160</v>
      </c>
      <c r="D1433" s="1">
        <v>2150</v>
      </c>
      <c r="E1433" s="1">
        <v>2100</v>
      </c>
      <c r="F1433" s="1">
        <v>2160</v>
      </c>
      <c r="G1433" s="1">
        <v>2160</v>
      </c>
      <c r="H1433" s="1">
        <f t="shared" si="135"/>
        <v>2150</v>
      </c>
      <c r="I1433" s="1">
        <f t="shared" si="136"/>
        <v>25.298221281347036</v>
      </c>
      <c r="K1433" s="1">
        <f t="shared" si="137"/>
        <v>26.553173821598055</v>
      </c>
      <c r="P1433" s="1">
        <v>143100</v>
      </c>
      <c r="Q1433" s="1">
        <f t="shared" ca="1" si="138"/>
        <v>0</v>
      </c>
      <c r="R1433" s="1">
        <f t="shared" ca="1" si="139"/>
        <v>0</v>
      </c>
      <c r="S1433" s="1">
        <f t="shared" ca="1" si="140"/>
        <v>0</v>
      </c>
      <c r="AD1433">
        <v>8.35</v>
      </c>
      <c r="AE1433">
        <v>8.36</v>
      </c>
      <c r="AF1433">
        <v>8.3699999999999992</v>
      </c>
      <c r="AG1433">
        <v>8.3699999999999992</v>
      </c>
    </row>
    <row r="1434" spans="1:33">
      <c r="A1434" s="1">
        <v>23.86936</v>
      </c>
      <c r="B1434" s="1">
        <v>2170</v>
      </c>
      <c r="C1434" s="1">
        <v>2160</v>
      </c>
      <c r="D1434" s="1">
        <v>2150</v>
      </c>
      <c r="E1434" s="1">
        <v>2100</v>
      </c>
      <c r="F1434" s="1">
        <v>2160</v>
      </c>
      <c r="G1434" s="1">
        <v>2160</v>
      </c>
      <c r="H1434" s="1">
        <f t="shared" si="135"/>
        <v>2150</v>
      </c>
      <c r="I1434" s="1">
        <f t="shared" si="136"/>
        <v>25.298221281347036</v>
      </c>
      <c r="K1434" s="1">
        <f t="shared" si="137"/>
        <v>26.553173821598055</v>
      </c>
      <c r="P1434" s="1">
        <v>143200</v>
      </c>
      <c r="Q1434" s="1">
        <f t="shared" ca="1" si="138"/>
        <v>0</v>
      </c>
      <c r="R1434" s="1">
        <f t="shared" ca="1" si="139"/>
        <v>0</v>
      </c>
      <c r="S1434" s="1">
        <f t="shared" ca="1" si="140"/>
        <v>0</v>
      </c>
      <c r="AD1434">
        <v>8.35</v>
      </c>
      <c r="AE1434">
        <v>8.36</v>
      </c>
      <c r="AF1434">
        <v>8.3699999999999992</v>
      </c>
      <c r="AG1434">
        <v>8.3699999999999992</v>
      </c>
    </row>
    <row r="1435" spans="1:33">
      <c r="A1435" s="1">
        <v>23.886030000000002</v>
      </c>
      <c r="B1435" s="1">
        <v>2170</v>
      </c>
      <c r="C1435" s="1">
        <v>2160</v>
      </c>
      <c r="D1435" s="1">
        <v>2150</v>
      </c>
      <c r="E1435" s="1">
        <v>2100</v>
      </c>
      <c r="F1435" s="1">
        <v>2160</v>
      </c>
      <c r="G1435" s="1">
        <v>2160</v>
      </c>
      <c r="H1435" s="1">
        <f t="shared" si="135"/>
        <v>2150</v>
      </c>
      <c r="I1435" s="1">
        <f t="shared" si="136"/>
        <v>25.298221281347036</v>
      </c>
      <c r="K1435" s="1">
        <f t="shared" si="137"/>
        <v>26.553173821598055</v>
      </c>
      <c r="P1435" s="1">
        <v>143300</v>
      </c>
      <c r="Q1435" s="1">
        <f t="shared" ca="1" si="138"/>
        <v>0</v>
      </c>
      <c r="R1435" s="1">
        <f t="shared" ca="1" si="139"/>
        <v>0</v>
      </c>
      <c r="S1435" s="1">
        <f t="shared" ca="1" si="140"/>
        <v>0</v>
      </c>
      <c r="AD1435">
        <v>8.35</v>
      </c>
      <c r="AE1435">
        <v>8.36</v>
      </c>
      <c r="AF1435">
        <v>8.3699999999999992</v>
      </c>
      <c r="AG1435">
        <v>8.3699999999999992</v>
      </c>
    </row>
    <row r="1436" spans="1:33">
      <c r="A1436" s="1">
        <v>23.902699999999999</v>
      </c>
      <c r="B1436" s="1">
        <v>2170</v>
      </c>
      <c r="C1436" s="1">
        <v>2160</v>
      </c>
      <c r="D1436" s="1">
        <v>2150</v>
      </c>
      <c r="E1436" s="1">
        <v>2100</v>
      </c>
      <c r="F1436" s="1">
        <v>2160</v>
      </c>
      <c r="G1436" s="1">
        <v>2160</v>
      </c>
      <c r="H1436" s="1">
        <f t="shared" si="135"/>
        <v>2150</v>
      </c>
      <c r="I1436" s="1">
        <f t="shared" si="136"/>
        <v>25.298221281347036</v>
      </c>
      <c r="K1436" s="1">
        <f t="shared" si="137"/>
        <v>26.553173821598055</v>
      </c>
      <c r="P1436" s="1">
        <v>143400</v>
      </c>
      <c r="Q1436" s="1">
        <f t="shared" ca="1" si="138"/>
        <v>0</v>
      </c>
      <c r="R1436" s="1">
        <f t="shared" ca="1" si="139"/>
        <v>0</v>
      </c>
      <c r="S1436" s="1">
        <f t="shared" ca="1" si="140"/>
        <v>0</v>
      </c>
      <c r="AD1436">
        <v>8.35</v>
      </c>
      <c r="AE1436">
        <v>8.35</v>
      </c>
      <c r="AF1436">
        <v>8.3699999999999992</v>
      </c>
      <c r="AG1436">
        <v>8.3699999999999992</v>
      </c>
    </row>
    <row r="1437" spans="1:33">
      <c r="A1437" s="1">
        <v>23.919360000000001</v>
      </c>
      <c r="B1437" s="1">
        <v>2170</v>
      </c>
      <c r="C1437" s="1">
        <v>2160</v>
      </c>
      <c r="D1437" s="1">
        <v>2150</v>
      </c>
      <c r="E1437" s="1">
        <v>2100</v>
      </c>
      <c r="F1437" s="1">
        <v>2160</v>
      </c>
      <c r="G1437" s="1">
        <v>2160</v>
      </c>
      <c r="H1437" s="1">
        <f t="shared" si="135"/>
        <v>2150</v>
      </c>
      <c r="I1437" s="1">
        <f t="shared" si="136"/>
        <v>25.298221281347036</v>
      </c>
      <c r="K1437" s="1">
        <f t="shared" si="137"/>
        <v>26.553173821598055</v>
      </c>
      <c r="P1437" s="1">
        <v>143500</v>
      </c>
      <c r="Q1437" s="1">
        <f t="shared" ca="1" si="138"/>
        <v>0</v>
      </c>
      <c r="R1437" s="1">
        <f t="shared" ca="1" si="139"/>
        <v>0</v>
      </c>
      <c r="S1437" s="1">
        <f t="shared" ca="1" si="140"/>
        <v>0</v>
      </c>
      <c r="AD1437">
        <v>8.35</v>
      </c>
      <c r="AE1437">
        <v>8.35</v>
      </c>
      <c r="AF1437">
        <v>8.3699999999999992</v>
      </c>
      <c r="AG1437">
        <v>8.3699999999999992</v>
      </c>
    </row>
    <row r="1438" spans="1:33">
      <c r="A1438" s="1">
        <v>23.936029999999999</v>
      </c>
      <c r="B1438" s="1">
        <v>2170</v>
      </c>
      <c r="C1438" s="1">
        <v>2160</v>
      </c>
      <c r="D1438" s="1">
        <v>2150</v>
      </c>
      <c r="E1438" s="1">
        <v>2100</v>
      </c>
      <c r="F1438" s="1">
        <v>2160</v>
      </c>
      <c r="G1438" s="1">
        <v>2160</v>
      </c>
      <c r="H1438" s="1">
        <f t="shared" si="135"/>
        <v>2150</v>
      </c>
      <c r="I1438" s="1">
        <f t="shared" si="136"/>
        <v>25.298221281347036</v>
      </c>
      <c r="K1438" s="1">
        <f t="shared" si="137"/>
        <v>26.553173821598055</v>
      </c>
      <c r="P1438" s="1">
        <v>143600</v>
      </c>
      <c r="Q1438" s="1">
        <f t="shared" ca="1" si="138"/>
        <v>0</v>
      </c>
      <c r="R1438" s="1">
        <f t="shared" ca="1" si="139"/>
        <v>0</v>
      </c>
      <c r="S1438" s="1">
        <f t="shared" ca="1" si="140"/>
        <v>0</v>
      </c>
      <c r="AD1438">
        <v>8.35</v>
      </c>
      <c r="AE1438">
        <v>8.35</v>
      </c>
      <c r="AF1438">
        <v>8.36</v>
      </c>
      <c r="AG1438">
        <v>8.3699999999999992</v>
      </c>
    </row>
    <row r="1439" spans="1:33">
      <c r="A1439" s="1">
        <v>23.9527</v>
      </c>
      <c r="B1439" s="1">
        <v>2170</v>
      </c>
      <c r="C1439" s="1">
        <v>2160</v>
      </c>
      <c r="D1439" s="1">
        <v>2150</v>
      </c>
      <c r="E1439" s="1">
        <v>2100</v>
      </c>
      <c r="F1439" s="1">
        <v>2160</v>
      </c>
      <c r="G1439" s="1">
        <v>2160</v>
      </c>
      <c r="H1439" s="1">
        <f t="shared" si="135"/>
        <v>2150</v>
      </c>
      <c r="I1439" s="1">
        <f t="shared" si="136"/>
        <v>25.298221281347036</v>
      </c>
      <c r="K1439" s="1">
        <f t="shared" si="137"/>
        <v>26.553173821598055</v>
      </c>
      <c r="P1439" s="1">
        <v>143700</v>
      </c>
      <c r="Q1439" s="1">
        <f t="shared" ca="1" si="138"/>
        <v>0</v>
      </c>
      <c r="R1439" s="1">
        <f t="shared" ca="1" si="139"/>
        <v>0</v>
      </c>
      <c r="S1439" s="1">
        <f t="shared" ca="1" si="140"/>
        <v>0</v>
      </c>
      <c r="AD1439">
        <v>8.35</v>
      </c>
      <c r="AE1439">
        <v>8.35</v>
      </c>
      <c r="AF1439">
        <v>8.36</v>
      </c>
      <c r="AG1439">
        <v>8.36</v>
      </c>
    </row>
    <row r="1440" spans="1:33">
      <c r="A1440" s="1">
        <v>23.969360000000002</v>
      </c>
      <c r="B1440" s="1">
        <v>2170</v>
      </c>
      <c r="C1440" s="1">
        <v>2160</v>
      </c>
      <c r="D1440" s="1">
        <v>2150</v>
      </c>
      <c r="E1440" s="1">
        <v>2100</v>
      </c>
      <c r="F1440" s="1">
        <v>2160</v>
      </c>
      <c r="G1440" s="1">
        <v>2160</v>
      </c>
      <c r="H1440" s="1">
        <f t="shared" si="135"/>
        <v>2150</v>
      </c>
      <c r="I1440" s="1">
        <f t="shared" si="136"/>
        <v>25.298221281347036</v>
      </c>
      <c r="K1440" s="1">
        <f t="shared" si="137"/>
        <v>26.553173821598055</v>
      </c>
      <c r="P1440" s="1">
        <v>143800</v>
      </c>
      <c r="Q1440" s="1">
        <f t="shared" ca="1" si="138"/>
        <v>0</v>
      </c>
      <c r="R1440" s="1">
        <f t="shared" ca="1" si="139"/>
        <v>0</v>
      </c>
      <c r="S1440" s="1">
        <f t="shared" ca="1" si="140"/>
        <v>0</v>
      </c>
      <c r="AD1440">
        <v>8.35</v>
      </c>
      <c r="AE1440">
        <v>8.35</v>
      </c>
      <c r="AF1440">
        <v>8.36</v>
      </c>
      <c r="AG1440">
        <v>8.36</v>
      </c>
    </row>
    <row r="1441" spans="1:33">
      <c r="A1441" s="1">
        <v>23.98603</v>
      </c>
      <c r="B1441" s="1">
        <v>2170</v>
      </c>
      <c r="C1441" s="1">
        <v>2160</v>
      </c>
      <c r="D1441" s="1">
        <v>2150</v>
      </c>
      <c r="E1441" s="1">
        <v>2100</v>
      </c>
      <c r="F1441" s="1">
        <v>2160</v>
      </c>
      <c r="G1441" s="1">
        <v>2160</v>
      </c>
      <c r="H1441" s="1">
        <f t="shared" si="135"/>
        <v>2150</v>
      </c>
      <c r="I1441" s="1">
        <f t="shared" si="136"/>
        <v>25.298221281347036</v>
      </c>
      <c r="K1441" s="1">
        <f t="shared" si="137"/>
        <v>26.553173821598055</v>
      </c>
      <c r="P1441" s="1">
        <v>143900</v>
      </c>
      <c r="Q1441" s="1">
        <f t="shared" ca="1" si="138"/>
        <v>0</v>
      </c>
      <c r="R1441" s="1">
        <f t="shared" ca="1" si="139"/>
        <v>0</v>
      </c>
      <c r="S1441" s="1">
        <f t="shared" ca="1" si="140"/>
        <v>0</v>
      </c>
      <c r="AD1441">
        <v>8.35</v>
      </c>
      <c r="AE1441">
        <v>8.35</v>
      </c>
      <c r="AF1441">
        <v>8.36</v>
      </c>
      <c r="AG1441">
        <v>8.36</v>
      </c>
    </row>
    <row r="1442" spans="1:33">
      <c r="A1442" s="1">
        <v>24.002700000000001</v>
      </c>
      <c r="B1442" s="1">
        <v>2170</v>
      </c>
      <c r="C1442" s="1">
        <v>2160</v>
      </c>
      <c r="D1442" s="1">
        <v>2150</v>
      </c>
      <c r="E1442" s="1">
        <v>2100</v>
      </c>
      <c r="F1442" s="1">
        <v>2160</v>
      </c>
      <c r="G1442" s="1">
        <v>2160</v>
      </c>
      <c r="H1442" s="1">
        <f t="shared" si="135"/>
        <v>2150</v>
      </c>
      <c r="I1442" s="1">
        <f t="shared" si="136"/>
        <v>25.298221281347036</v>
      </c>
      <c r="K1442" s="1">
        <f t="shared" si="137"/>
        <v>26.553173821598055</v>
      </c>
      <c r="P1442" s="1">
        <v>144000</v>
      </c>
      <c r="Q1442" s="1">
        <f t="shared" ca="1" si="138"/>
        <v>0</v>
      </c>
      <c r="R1442" s="1">
        <f t="shared" ca="1" si="139"/>
        <v>0</v>
      </c>
      <c r="S1442" s="1">
        <f t="shared" ca="1" si="140"/>
        <v>0</v>
      </c>
      <c r="AD1442">
        <v>8.34</v>
      </c>
      <c r="AE1442">
        <v>8.35</v>
      </c>
      <c r="AF1442">
        <v>8.36</v>
      </c>
      <c r="AG1442">
        <v>8.36</v>
      </c>
    </row>
    <row r="1443" spans="1:33">
      <c r="A1443" s="1">
        <v>24.019359999999999</v>
      </c>
      <c r="B1443" s="1">
        <v>2170</v>
      </c>
      <c r="C1443" s="1">
        <v>2170</v>
      </c>
      <c r="D1443" s="1">
        <v>2150</v>
      </c>
      <c r="E1443" s="1">
        <v>2100</v>
      </c>
      <c r="F1443" s="1">
        <v>2160</v>
      </c>
      <c r="G1443" s="1">
        <v>2160</v>
      </c>
      <c r="H1443" s="1">
        <f t="shared" si="135"/>
        <v>2151.6666666666665</v>
      </c>
      <c r="I1443" s="1">
        <f t="shared" si="136"/>
        <v>26.394443859767502</v>
      </c>
      <c r="K1443" s="1">
        <f t="shared" si="137"/>
        <v>27.703776006164336</v>
      </c>
      <c r="P1443" s="1">
        <v>144100</v>
      </c>
      <c r="Q1443" s="1">
        <f t="shared" ca="1" si="138"/>
        <v>0</v>
      </c>
      <c r="R1443" s="1">
        <f t="shared" ca="1" si="139"/>
        <v>0</v>
      </c>
      <c r="S1443" s="1">
        <f t="shared" ca="1" si="140"/>
        <v>0</v>
      </c>
      <c r="AD1443">
        <v>8.34</v>
      </c>
      <c r="AE1443">
        <v>8.35</v>
      </c>
      <c r="AF1443">
        <v>8.36</v>
      </c>
      <c r="AG1443">
        <v>8.36</v>
      </c>
    </row>
    <row r="1444" spans="1:33">
      <c r="A1444" s="1">
        <v>24.03603</v>
      </c>
      <c r="B1444" s="1">
        <v>2170</v>
      </c>
      <c r="C1444" s="1">
        <v>2170</v>
      </c>
      <c r="D1444" s="1">
        <v>2150</v>
      </c>
      <c r="E1444" s="1">
        <v>2100</v>
      </c>
      <c r="F1444" s="1">
        <v>2160</v>
      </c>
      <c r="G1444" s="1">
        <v>2160</v>
      </c>
      <c r="H1444" s="1">
        <f t="shared" si="135"/>
        <v>2151.6666666666665</v>
      </c>
      <c r="I1444" s="1">
        <f t="shared" si="136"/>
        <v>26.394443859767502</v>
      </c>
      <c r="K1444" s="1">
        <f t="shared" si="137"/>
        <v>27.703776006164336</v>
      </c>
      <c r="P1444" s="1">
        <v>144200</v>
      </c>
      <c r="Q1444" s="1">
        <f t="shared" ca="1" si="138"/>
        <v>0</v>
      </c>
      <c r="R1444" s="1">
        <f t="shared" ca="1" si="139"/>
        <v>0</v>
      </c>
      <c r="S1444" s="1">
        <f t="shared" ca="1" si="140"/>
        <v>0</v>
      </c>
      <c r="AD1444">
        <v>8.34</v>
      </c>
      <c r="AE1444">
        <v>8.35</v>
      </c>
      <c r="AF1444">
        <v>8.36</v>
      </c>
      <c r="AG1444">
        <v>8.36</v>
      </c>
    </row>
    <row r="1445" spans="1:33">
      <c r="A1445" s="1">
        <v>24.052700000000002</v>
      </c>
      <c r="B1445" s="1">
        <v>2170</v>
      </c>
      <c r="C1445" s="1">
        <v>2170</v>
      </c>
      <c r="D1445" s="1">
        <v>2150</v>
      </c>
      <c r="E1445" s="1">
        <v>2110</v>
      </c>
      <c r="F1445" s="1">
        <v>2160</v>
      </c>
      <c r="G1445" s="1">
        <v>2160</v>
      </c>
      <c r="H1445" s="1">
        <f t="shared" si="135"/>
        <v>2153.3333333333335</v>
      </c>
      <c r="I1445" s="1">
        <f t="shared" si="136"/>
        <v>22.509257354839992</v>
      </c>
      <c r="K1445" s="1">
        <f t="shared" si="137"/>
        <v>23.625859561076854</v>
      </c>
      <c r="P1445" s="1">
        <v>144300</v>
      </c>
      <c r="Q1445" s="1">
        <f t="shared" ca="1" si="138"/>
        <v>0</v>
      </c>
      <c r="R1445" s="1">
        <f t="shared" ca="1" si="139"/>
        <v>0</v>
      </c>
      <c r="S1445" s="1">
        <f t="shared" ca="1" si="140"/>
        <v>0</v>
      </c>
      <c r="AD1445">
        <v>8.34</v>
      </c>
      <c r="AE1445">
        <v>8.35</v>
      </c>
      <c r="AF1445">
        <v>8.36</v>
      </c>
      <c r="AG1445">
        <v>8.36</v>
      </c>
    </row>
    <row r="1446" spans="1:33">
      <c r="A1446" s="1">
        <v>24.06936</v>
      </c>
      <c r="B1446" s="1">
        <v>2170</v>
      </c>
      <c r="C1446" s="1">
        <v>2170</v>
      </c>
      <c r="D1446" s="1">
        <v>2150</v>
      </c>
      <c r="E1446" s="1">
        <v>2110</v>
      </c>
      <c r="F1446" s="1">
        <v>2160</v>
      </c>
      <c r="G1446" s="1">
        <v>2160</v>
      </c>
      <c r="H1446" s="1">
        <f t="shared" si="135"/>
        <v>2153.3333333333335</v>
      </c>
      <c r="I1446" s="1">
        <f t="shared" si="136"/>
        <v>22.509257354839992</v>
      </c>
      <c r="K1446" s="1">
        <f t="shared" si="137"/>
        <v>23.625859561076854</v>
      </c>
      <c r="P1446" s="1">
        <v>144400</v>
      </c>
      <c r="Q1446" s="1">
        <f t="shared" ca="1" si="138"/>
        <v>0</v>
      </c>
      <c r="R1446" s="1">
        <f t="shared" ca="1" si="139"/>
        <v>0</v>
      </c>
      <c r="S1446" s="1">
        <f t="shared" ca="1" si="140"/>
        <v>0</v>
      </c>
      <c r="AD1446">
        <v>8.34</v>
      </c>
      <c r="AE1446">
        <v>8.35</v>
      </c>
      <c r="AF1446">
        <v>8.36</v>
      </c>
      <c r="AG1446">
        <v>8.36</v>
      </c>
    </row>
    <row r="1447" spans="1:33">
      <c r="A1447" s="1">
        <v>24.086030000000001</v>
      </c>
      <c r="B1447" s="1">
        <v>2170</v>
      </c>
      <c r="C1447" s="1">
        <v>2170</v>
      </c>
      <c r="D1447" s="1">
        <v>2150</v>
      </c>
      <c r="E1447" s="1">
        <v>2110</v>
      </c>
      <c r="F1447" s="1">
        <v>2160</v>
      </c>
      <c r="G1447" s="1">
        <v>2160</v>
      </c>
      <c r="H1447" s="1">
        <f t="shared" si="135"/>
        <v>2153.3333333333335</v>
      </c>
      <c r="I1447" s="1">
        <f t="shared" si="136"/>
        <v>22.509257354839992</v>
      </c>
      <c r="K1447" s="1">
        <f t="shared" si="137"/>
        <v>23.625859561076854</v>
      </c>
      <c r="P1447" s="1">
        <v>144500</v>
      </c>
      <c r="Q1447" s="1">
        <f t="shared" ca="1" si="138"/>
        <v>0</v>
      </c>
      <c r="R1447" s="1">
        <f t="shared" ca="1" si="139"/>
        <v>0</v>
      </c>
      <c r="S1447" s="1">
        <f t="shared" ca="1" si="140"/>
        <v>0</v>
      </c>
      <c r="AD1447">
        <v>8.34</v>
      </c>
      <c r="AE1447">
        <v>8.35</v>
      </c>
      <c r="AF1447">
        <v>8.35</v>
      </c>
      <c r="AG1447">
        <v>8.36</v>
      </c>
    </row>
    <row r="1448" spans="1:33">
      <c r="A1448" s="1">
        <v>24.102699999999999</v>
      </c>
      <c r="B1448" s="1">
        <v>2170</v>
      </c>
      <c r="C1448" s="1">
        <v>2170</v>
      </c>
      <c r="D1448" s="1">
        <v>2150</v>
      </c>
      <c r="E1448" s="1">
        <v>2110</v>
      </c>
      <c r="F1448" s="1">
        <v>2160</v>
      </c>
      <c r="G1448" s="1">
        <v>2160</v>
      </c>
      <c r="H1448" s="1">
        <f t="shared" si="135"/>
        <v>2153.3333333333335</v>
      </c>
      <c r="I1448" s="1">
        <f t="shared" si="136"/>
        <v>22.509257354839992</v>
      </c>
      <c r="K1448" s="1">
        <f t="shared" si="137"/>
        <v>23.625859561076854</v>
      </c>
      <c r="P1448" s="1">
        <v>144600</v>
      </c>
      <c r="Q1448" s="1">
        <f t="shared" ca="1" si="138"/>
        <v>0</v>
      </c>
      <c r="R1448" s="1">
        <f t="shared" ca="1" si="139"/>
        <v>0</v>
      </c>
      <c r="S1448" s="1">
        <f t="shared" ca="1" si="140"/>
        <v>0</v>
      </c>
      <c r="AD1448">
        <v>8.34</v>
      </c>
      <c r="AE1448">
        <v>8.35</v>
      </c>
      <c r="AF1448">
        <v>8.36</v>
      </c>
      <c r="AG1448">
        <v>8.36</v>
      </c>
    </row>
    <row r="1449" spans="1:33">
      <c r="A1449" s="1">
        <v>24.11936</v>
      </c>
      <c r="B1449" s="1">
        <v>2170</v>
      </c>
      <c r="C1449" s="1">
        <v>2170</v>
      </c>
      <c r="D1449" s="1">
        <v>2150</v>
      </c>
      <c r="E1449" s="1">
        <v>2110</v>
      </c>
      <c r="F1449" s="1">
        <v>2160</v>
      </c>
      <c r="G1449" s="1">
        <v>2160</v>
      </c>
      <c r="H1449" s="1">
        <f t="shared" si="135"/>
        <v>2153.3333333333335</v>
      </c>
      <c r="I1449" s="1">
        <f t="shared" si="136"/>
        <v>22.509257354839992</v>
      </c>
      <c r="K1449" s="1">
        <f t="shared" si="137"/>
        <v>23.625859561076854</v>
      </c>
      <c r="P1449" s="1">
        <v>144700</v>
      </c>
      <c r="Q1449" s="1">
        <f t="shared" ca="1" si="138"/>
        <v>0</v>
      </c>
      <c r="R1449" s="1">
        <f t="shared" ca="1" si="139"/>
        <v>0</v>
      </c>
      <c r="S1449" s="1">
        <f t="shared" ca="1" si="140"/>
        <v>0</v>
      </c>
      <c r="AD1449">
        <v>8.34</v>
      </c>
      <c r="AE1449">
        <v>8.35</v>
      </c>
      <c r="AF1449">
        <v>8.35</v>
      </c>
      <c r="AG1449">
        <v>8.35</v>
      </c>
    </row>
    <row r="1450" spans="1:33">
      <c r="A1450" s="1">
        <v>24.136030000000002</v>
      </c>
      <c r="B1450" s="1">
        <v>2170</v>
      </c>
      <c r="C1450" s="1">
        <v>2170</v>
      </c>
      <c r="D1450" s="1">
        <v>2150</v>
      </c>
      <c r="E1450" s="1">
        <v>2110</v>
      </c>
      <c r="F1450" s="1">
        <v>2160</v>
      </c>
      <c r="G1450" s="1">
        <v>2160</v>
      </c>
      <c r="H1450" s="1">
        <f t="shared" si="135"/>
        <v>2153.3333333333335</v>
      </c>
      <c r="I1450" s="1">
        <f t="shared" si="136"/>
        <v>22.509257354839992</v>
      </c>
      <c r="K1450" s="1">
        <f t="shared" si="137"/>
        <v>23.625859561076854</v>
      </c>
      <c r="P1450" s="1">
        <v>144800</v>
      </c>
      <c r="Q1450" s="1">
        <f t="shared" ca="1" si="138"/>
        <v>0</v>
      </c>
      <c r="R1450" s="1">
        <f t="shared" ca="1" si="139"/>
        <v>0</v>
      </c>
      <c r="S1450" s="1">
        <f t="shared" ca="1" si="140"/>
        <v>0</v>
      </c>
      <c r="AD1450">
        <v>8.34</v>
      </c>
      <c r="AE1450">
        <v>8.34</v>
      </c>
      <c r="AF1450">
        <v>8.35</v>
      </c>
      <c r="AG1450">
        <v>8.35</v>
      </c>
    </row>
    <row r="1451" spans="1:33">
      <c r="A1451" s="1">
        <v>24.152699999999999</v>
      </c>
      <c r="B1451" s="1">
        <v>2170</v>
      </c>
      <c r="C1451" s="1">
        <v>2170</v>
      </c>
      <c r="D1451" s="1">
        <v>2150</v>
      </c>
      <c r="E1451" s="1">
        <v>2110</v>
      </c>
      <c r="F1451" s="1">
        <v>2160</v>
      </c>
      <c r="G1451" s="1">
        <v>2160</v>
      </c>
      <c r="H1451" s="1">
        <f t="shared" si="135"/>
        <v>2153.3333333333335</v>
      </c>
      <c r="I1451" s="1">
        <f t="shared" si="136"/>
        <v>22.509257354839992</v>
      </c>
      <c r="K1451" s="1">
        <f t="shared" si="137"/>
        <v>23.625859561076854</v>
      </c>
      <c r="P1451" s="1">
        <v>144900</v>
      </c>
      <c r="Q1451" s="1">
        <f t="shared" ca="1" si="138"/>
        <v>0</v>
      </c>
      <c r="R1451" s="1">
        <f t="shared" ca="1" si="139"/>
        <v>0</v>
      </c>
      <c r="S1451" s="1">
        <f t="shared" ca="1" si="140"/>
        <v>0</v>
      </c>
      <c r="AD1451">
        <v>8.34</v>
      </c>
      <c r="AE1451">
        <v>8.34</v>
      </c>
      <c r="AF1451">
        <v>8.35</v>
      </c>
      <c r="AG1451">
        <v>8.35</v>
      </c>
    </row>
    <row r="1452" spans="1:33">
      <c r="A1452" s="1">
        <v>24.169360000000001</v>
      </c>
      <c r="B1452" s="1">
        <v>2170</v>
      </c>
      <c r="C1452" s="1">
        <v>2170</v>
      </c>
      <c r="D1452" s="1">
        <v>2150</v>
      </c>
      <c r="E1452" s="1">
        <v>2110</v>
      </c>
      <c r="F1452" s="1">
        <v>2160</v>
      </c>
      <c r="G1452" s="1">
        <v>2160</v>
      </c>
      <c r="H1452" s="1">
        <f t="shared" si="135"/>
        <v>2153.3333333333335</v>
      </c>
      <c r="I1452" s="1">
        <f t="shared" si="136"/>
        <v>22.509257354839992</v>
      </c>
      <c r="K1452" s="1">
        <f t="shared" si="137"/>
        <v>23.625859561076854</v>
      </c>
      <c r="P1452" s="1">
        <v>145000</v>
      </c>
      <c r="Q1452" s="1">
        <f t="shared" ca="1" si="138"/>
        <v>0</v>
      </c>
      <c r="R1452" s="1">
        <f t="shared" ca="1" si="139"/>
        <v>0</v>
      </c>
      <c r="S1452" s="1">
        <f t="shared" ca="1" si="140"/>
        <v>0</v>
      </c>
      <c r="AD1452">
        <v>8.34</v>
      </c>
      <c r="AE1452">
        <v>8.34</v>
      </c>
      <c r="AF1452">
        <v>8.35</v>
      </c>
      <c r="AG1452">
        <v>8.35</v>
      </c>
    </row>
    <row r="1453" spans="1:33">
      <c r="A1453" s="1">
        <v>24.186029999999999</v>
      </c>
      <c r="B1453" s="1">
        <v>2170</v>
      </c>
      <c r="C1453" s="1">
        <v>2170</v>
      </c>
      <c r="D1453" s="1">
        <v>2150</v>
      </c>
      <c r="E1453" s="1">
        <v>2110</v>
      </c>
      <c r="F1453" s="1">
        <v>2160</v>
      </c>
      <c r="G1453" s="1">
        <v>2160</v>
      </c>
      <c r="H1453" s="1">
        <f t="shared" si="135"/>
        <v>2153.3333333333335</v>
      </c>
      <c r="I1453" s="1">
        <f t="shared" si="136"/>
        <v>22.509257354839992</v>
      </c>
      <c r="K1453" s="1">
        <f t="shared" si="137"/>
        <v>23.625859561076854</v>
      </c>
      <c r="P1453" s="1">
        <v>145100</v>
      </c>
      <c r="Q1453" s="1">
        <f t="shared" ca="1" si="138"/>
        <v>0</v>
      </c>
      <c r="R1453" s="1">
        <f t="shared" ca="1" si="139"/>
        <v>0</v>
      </c>
      <c r="S1453" s="1">
        <f t="shared" ca="1" si="140"/>
        <v>0</v>
      </c>
      <c r="AD1453">
        <v>8.34</v>
      </c>
      <c r="AE1453">
        <v>8.34</v>
      </c>
      <c r="AF1453">
        <v>8.35</v>
      </c>
      <c r="AG1453">
        <v>8.35</v>
      </c>
    </row>
    <row r="1454" spans="1:33">
      <c r="A1454" s="1">
        <v>24.2027</v>
      </c>
      <c r="B1454" s="1">
        <v>2170</v>
      </c>
      <c r="C1454" s="1">
        <v>2170</v>
      </c>
      <c r="D1454" s="1">
        <v>2150</v>
      </c>
      <c r="E1454" s="1">
        <v>2110</v>
      </c>
      <c r="F1454" s="1">
        <v>2160</v>
      </c>
      <c r="G1454" s="1">
        <v>2160</v>
      </c>
      <c r="H1454" s="1">
        <f t="shared" si="135"/>
        <v>2153.3333333333335</v>
      </c>
      <c r="I1454" s="1">
        <f t="shared" si="136"/>
        <v>22.509257354839992</v>
      </c>
      <c r="K1454" s="1">
        <f t="shared" si="137"/>
        <v>23.625859561076854</v>
      </c>
      <c r="P1454" s="1">
        <v>145200</v>
      </c>
      <c r="Q1454" s="1">
        <f t="shared" ca="1" si="138"/>
        <v>0</v>
      </c>
      <c r="R1454" s="1">
        <f t="shared" ca="1" si="139"/>
        <v>0</v>
      </c>
      <c r="S1454" s="1">
        <f t="shared" ca="1" si="140"/>
        <v>0</v>
      </c>
      <c r="AD1454">
        <v>8.34</v>
      </c>
      <c r="AE1454">
        <v>8.34</v>
      </c>
      <c r="AF1454">
        <v>8.35</v>
      </c>
      <c r="AG1454">
        <v>8.35</v>
      </c>
    </row>
    <row r="1455" spans="1:33">
      <c r="A1455" s="1">
        <v>24.219360000000002</v>
      </c>
      <c r="B1455" s="1">
        <v>2170</v>
      </c>
      <c r="C1455" s="1">
        <v>2170</v>
      </c>
      <c r="D1455" s="1">
        <v>2150</v>
      </c>
      <c r="E1455" s="1">
        <v>2110</v>
      </c>
      <c r="F1455" s="1">
        <v>2160</v>
      </c>
      <c r="G1455" s="1">
        <v>2160</v>
      </c>
      <c r="H1455" s="1">
        <f t="shared" si="135"/>
        <v>2153.3333333333335</v>
      </c>
      <c r="I1455" s="1">
        <f t="shared" si="136"/>
        <v>22.509257354839992</v>
      </c>
      <c r="K1455" s="1">
        <f t="shared" si="137"/>
        <v>23.625859561076854</v>
      </c>
      <c r="P1455" s="1">
        <v>145300</v>
      </c>
      <c r="Q1455" s="1">
        <f t="shared" ca="1" si="138"/>
        <v>0</v>
      </c>
      <c r="R1455" s="1">
        <f t="shared" ca="1" si="139"/>
        <v>0</v>
      </c>
      <c r="S1455" s="1">
        <f t="shared" ca="1" si="140"/>
        <v>0</v>
      </c>
      <c r="AD1455">
        <v>8.33</v>
      </c>
      <c r="AE1455">
        <v>8.34</v>
      </c>
      <c r="AF1455">
        <v>8.35</v>
      </c>
      <c r="AG1455">
        <v>8.35</v>
      </c>
    </row>
    <row r="1456" spans="1:33">
      <c r="A1456" s="1">
        <v>24.23603</v>
      </c>
      <c r="B1456" s="1">
        <v>2170</v>
      </c>
      <c r="C1456" s="1">
        <v>2170</v>
      </c>
      <c r="D1456" s="1">
        <v>2150</v>
      </c>
      <c r="E1456" s="1">
        <v>2110</v>
      </c>
      <c r="F1456" s="1">
        <v>2160</v>
      </c>
      <c r="G1456" s="1">
        <v>2160</v>
      </c>
      <c r="H1456" s="1">
        <f t="shared" si="135"/>
        <v>2153.3333333333335</v>
      </c>
      <c r="I1456" s="1">
        <f t="shared" si="136"/>
        <v>22.509257354839992</v>
      </c>
      <c r="K1456" s="1">
        <f t="shared" si="137"/>
        <v>23.625859561076854</v>
      </c>
      <c r="P1456" s="1">
        <v>145400</v>
      </c>
      <c r="Q1456" s="1">
        <f t="shared" ca="1" si="138"/>
        <v>0</v>
      </c>
      <c r="R1456" s="1">
        <f t="shared" ca="1" si="139"/>
        <v>0</v>
      </c>
      <c r="S1456" s="1">
        <f t="shared" ca="1" si="140"/>
        <v>0</v>
      </c>
      <c r="AD1456">
        <v>8.33</v>
      </c>
      <c r="AE1456">
        <v>8.34</v>
      </c>
      <c r="AF1456">
        <v>8.35</v>
      </c>
      <c r="AG1456">
        <v>8.35</v>
      </c>
    </row>
    <row r="1457" spans="1:33">
      <c r="A1457" s="1">
        <v>24.252700000000001</v>
      </c>
      <c r="B1457" s="1">
        <v>2170</v>
      </c>
      <c r="C1457" s="1">
        <v>2170</v>
      </c>
      <c r="D1457" s="1">
        <v>2150</v>
      </c>
      <c r="E1457" s="1">
        <v>2110</v>
      </c>
      <c r="F1457" s="1">
        <v>2160</v>
      </c>
      <c r="G1457" s="1">
        <v>2160</v>
      </c>
      <c r="H1457" s="1">
        <f t="shared" si="135"/>
        <v>2153.3333333333335</v>
      </c>
      <c r="I1457" s="1">
        <f t="shared" si="136"/>
        <v>22.509257354839992</v>
      </c>
      <c r="K1457" s="1">
        <f t="shared" si="137"/>
        <v>23.625859561076854</v>
      </c>
      <c r="P1457" s="1">
        <v>145500</v>
      </c>
      <c r="Q1457" s="1">
        <f t="shared" ca="1" si="138"/>
        <v>0</v>
      </c>
      <c r="R1457" s="1">
        <f t="shared" ca="1" si="139"/>
        <v>0</v>
      </c>
      <c r="S1457" s="1">
        <f t="shared" ca="1" si="140"/>
        <v>0</v>
      </c>
      <c r="AD1457">
        <v>8.33</v>
      </c>
      <c r="AE1457">
        <v>8.34</v>
      </c>
      <c r="AF1457">
        <v>8.35</v>
      </c>
      <c r="AG1457">
        <v>8.35</v>
      </c>
    </row>
    <row r="1458" spans="1:33">
      <c r="A1458" s="1">
        <v>24.269359999999999</v>
      </c>
      <c r="B1458" s="1">
        <v>2170</v>
      </c>
      <c r="C1458" s="1">
        <v>2170</v>
      </c>
      <c r="D1458" s="1">
        <v>2150</v>
      </c>
      <c r="E1458" s="1">
        <v>2110</v>
      </c>
      <c r="F1458" s="1">
        <v>2160</v>
      </c>
      <c r="G1458" s="1">
        <v>2160</v>
      </c>
      <c r="H1458" s="1">
        <f t="shared" si="135"/>
        <v>2153.3333333333335</v>
      </c>
      <c r="I1458" s="1">
        <f t="shared" si="136"/>
        <v>22.509257354839992</v>
      </c>
      <c r="K1458" s="1">
        <f t="shared" si="137"/>
        <v>23.625859561076854</v>
      </c>
      <c r="P1458" s="1">
        <v>145600</v>
      </c>
      <c r="Q1458" s="1">
        <f t="shared" ca="1" si="138"/>
        <v>0</v>
      </c>
      <c r="R1458" s="1">
        <f t="shared" ca="1" si="139"/>
        <v>0</v>
      </c>
      <c r="S1458" s="1">
        <f t="shared" ca="1" si="140"/>
        <v>0</v>
      </c>
      <c r="AD1458">
        <v>8.33</v>
      </c>
      <c r="AE1458">
        <v>8.34</v>
      </c>
      <c r="AF1458">
        <v>8.35</v>
      </c>
      <c r="AG1458">
        <v>8.35</v>
      </c>
    </row>
    <row r="1459" spans="1:33">
      <c r="A1459" s="1">
        <v>24.28603</v>
      </c>
      <c r="B1459" s="1">
        <v>2170</v>
      </c>
      <c r="C1459" s="1">
        <v>2170</v>
      </c>
      <c r="D1459" s="1">
        <v>2150</v>
      </c>
      <c r="E1459" s="1">
        <v>2110</v>
      </c>
      <c r="F1459" s="1">
        <v>2160</v>
      </c>
      <c r="G1459" s="1">
        <v>2160</v>
      </c>
      <c r="H1459" s="1">
        <f t="shared" si="135"/>
        <v>2153.3333333333335</v>
      </c>
      <c r="I1459" s="1">
        <f t="shared" si="136"/>
        <v>22.509257354839992</v>
      </c>
      <c r="K1459" s="1">
        <f t="shared" si="137"/>
        <v>23.625859561076854</v>
      </c>
      <c r="P1459" s="1">
        <v>145700</v>
      </c>
      <c r="Q1459" s="1">
        <f t="shared" ca="1" si="138"/>
        <v>0</v>
      </c>
      <c r="R1459" s="1">
        <f t="shared" ca="1" si="139"/>
        <v>0</v>
      </c>
      <c r="S1459" s="1">
        <f t="shared" ca="1" si="140"/>
        <v>0</v>
      </c>
      <c r="AD1459">
        <v>8.33</v>
      </c>
      <c r="AE1459">
        <v>8.34</v>
      </c>
      <c r="AF1459">
        <v>8.35</v>
      </c>
      <c r="AG1459">
        <v>8.35</v>
      </c>
    </row>
    <row r="1460" spans="1:33">
      <c r="A1460" s="1">
        <v>24.302700000000002</v>
      </c>
      <c r="B1460" s="1">
        <v>2170</v>
      </c>
      <c r="C1460" s="1">
        <v>2170</v>
      </c>
      <c r="D1460" s="1">
        <v>2150</v>
      </c>
      <c r="E1460" s="1">
        <v>2110</v>
      </c>
      <c r="F1460" s="1">
        <v>2160</v>
      </c>
      <c r="G1460" s="1">
        <v>2160</v>
      </c>
      <c r="H1460" s="1">
        <f t="shared" si="135"/>
        <v>2153.3333333333335</v>
      </c>
      <c r="I1460" s="1">
        <f t="shared" si="136"/>
        <v>22.509257354839992</v>
      </c>
      <c r="K1460" s="1">
        <f t="shared" si="137"/>
        <v>23.625859561076854</v>
      </c>
      <c r="P1460" s="1">
        <v>145800</v>
      </c>
      <c r="Q1460" s="1">
        <f t="shared" ca="1" si="138"/>
        <v>0</v>
      </c>
      <c r="R1460" s="1">
        <f t="shared" ca="1" si="139"/>
        <v>0</v>
      </c>
      <c r="S1460" s="1">
        <f t="shared" ca="1" si="140"/>
        <v>0</v>
      </c>
      <c r="AD1460">
        <v>8.33</v>
      </c>
      <c r="AE1460">
        <v>8.34</v>
      </c>
      <c r="AF1460">
        <v>8.35</v>
      </c>
      <c r="AG1460">
        <v>8.35</v>
      </c>
    </row>
    <row r="1461" spans="1:33">
      <c r="A1461" s="1">
        <v>24.31936</v>
      </c>
      <c r="B1461" s="1">
        <v>2170</v>
      </c>
      <c r="C1461" s="1">
        <v>2170</v>
      </c>
      <c r="D1461" s="1">
        <v>2150</v>
      </c>
      <c r="E1461" s="1">
        <v>2110</v>
      </c>
      <c r="F1461" s="1">
        <v>2160</v>
      </c>
      <c r="G1461" s="1">
        <v>2160</v>
      </c>
      <c r="H1461" s="1">
        <f t="shared" si="135"/>
        <v>2153.3333333333335</v>
      </c>
      <c r="I1461" s="1">
        <f t="shared" si="136"/>
        <v>22.509257354839992</v>
      </c>
      <c r="K1461" s="1">
        <f t="shared" si="137"/>
        <v>23.625859561076854</v>
      </c>
      <c r="P1461" s="1">
        <v>145900</v>
      </c>
      <c r="Q1461" s="1">
        <f t="shared" ca="1" si="138"/>
        <v>0</v>
      </c>
      <c r="R1461" s="1">
        <f t="shared" ca="1" si="139"/>
        <v>0</v>
      </c>
      <c r="S1461" s="1">
        <f t="shared" ca="1" si="140"/>
        <v>0</v>
      </c>
      <c r="AD1461">
        <v>8.33</v>
      </c>
      <c r="AE1461">
        <v>8.33</v>
      </c>
      <c r="AF1461">
        <v>8.34</v>
      </c>
      <c r="AG1461">
        <v>8.35</v>
      </c>
    </row>
    <row r="1462" spans="1:33">
      <c r="A1462" s="1">
        <v>24.336030000000001</v>
      </c>
      <c r="B1462" s="1">
        <v>2170</v>
      </c>
      <c r="C1462" s="1">
        <v>2170</v>
      </c>
      <c r="D1462" s="1">
        <v>2150</v>
      </c>
      <c r="E1462" s="1">
        <v>2110</v>
      </c>
      <c r="F1462" s="1">
        <v>2160</v>
      </c>
      <c r="G1462" s="1">
        <v>2160</v>
      </c>
      <c r="H1462" s="1">
        <f t="shared" si="135"/>
        <v>2153.3333333333335</v>
      </c>
      <c r="I1462" s="1">
        <f t="shared" si="136"/>
        <v>22.509257354839992</v>
      </c>
      <c r="K1462" s="1">
        <f t="shared" si="137"/>
        <v>23.625859561076854</v>
      </c>
      <c r="P1462" s="1">
        <v>146000</v>
      </c>
      <c r="Q1462" s="1">
        <f t="shared" ca="1" si="138"/>
        <v>0</v>
      </c>
      <c r="R1462" s="1">
        <f t="shared" ca="1" si="139"/>
        <v>0</v>
      </c>
      <c r="S1462" s="1">
        <f t="shared" ca="1" si="140"/>
        <v>0</v>
      </c>
      <c r="AD1462">
        <v>8.33</v>
      </c>
      <c r="AE1462">
        <v>8.33</v>
      </c>
      <c r="AF1462">
        <v>8.34</v>
      </c>
      <c r="AG1462">
        <v>8.35</v>
      </c>
    </row>
    <row r="1463" spans="1:33">
      <c r="A1463" s="1">
        <v>24.352699999999999</v>
      </c>
      <c r="B1463" s="1">
        <v>2170</v>
      </c>
      <c r="C1463" s="1">
        <v>2170</v>
      </c>
      <c r="D1463" s="1">
        <v>2150</v>
      </c>
      <c r="E1463" s="1">
        <v>2110</v>
      </c>
      <c r="F1463" s="1">
        <v>2160</v>
      </c>
      <c r="G1463" s="1">
        <v>2160</v>
      </c>
      <c r="H1463" s="1">
        <f t="shared" si="135"/>
        <v>2153.3333333333335</v>
      </c>
      <c r="I1463" s="1">
        <f t="shared" si="136"/>
        <v>22.509257354839992</v>
      </c>
      <c r="K1463" s="1">
        <f t="shared" si="137"/>
        <v>23.625859561076854</v>
      </c>
      <c r="P1463" s="1">
        <v>146100</v>
      </c>
      <c r="Q1463" s="1">
        <f t="shared" ca="1" si="138"/>
        <v>0</v>
      </c>
      <c r="R1463" s="1">
        <f t="shared" ca="1" si="139"/>
        <v>0</v>
      </c>
      <c r="S1463" s="1">
        <f t="shared" ca="1" si="140"/>
        <v>0</v>
      </c>
      <c r="AD1463">
        <v>8.33</v>
      </c>
      <c r="AE1463">
        <v>8.33</v>
      </c>
      <c r="AF1463">
        <v>8.34</v>
      </c>
      <c r="AG1463">
        <v>8.34</v>
      </c>
    </row>
    <row r="1464" spans="1:33">
      <c r="A1464" s="1">
        <v>24.36936</v>
      </c>
      <c r="B1464" s="1">
        <v>2170</v>
      </c>
      <c r="C1464" s="1">
        <v>2170</v>
      </c>
      <c r="D1464" s="1">
        <v>2150</v>
      </c>
      <c r="E1464" s="1">
        <v>2110</v>
      </c>
      <c r="F1464" s="1">
        <v>2160</v>
      </c>
      <c r="G1464" s="1">
        <v>2160</v>
      </c>
      <c r="H1464" s="1">
        <f t="shared" si="135"/>
        <v>2153.3333333333335</v>
      </c>
      <c r="I1464" s="1">
        <f t="shared" si="136"/>
        <v>22.509257354839992</v>
      </c>
      <c r="K1464" s="1">
        <f t="shared" si="137"/>
        <v>23.625859561076854</v>
      </c>
      <c r="P1464" s="1">
        <v>146200</v>
      </c>
      <c r="Q1464" s="1">
        <f t="shared" ca="1" si="138"/>
        <v>0</v>
      </c>
      <c r="R1464" s="1">
        <f t="shared" ca="1" si="139"/>
        <v>0</v>
      </c>
      <c r="S1464" s="1">
        <f t="shared" ca="1" si="140"/>
        <v>0</v>
      </c>
      <c r="AD1464">
        <v>8.33</v>
      </c>
      <c r="AE1464">
        <v>8.33</v>
      </c>
      <c r="AF1464">
        <v>8.34</v>
      </c>
      <c r="AG1464">
        <v>8.34</v>
      </c>
    </row>
    <row r="1465" spans="1:33">
      <c r="A1465" s="1">
        <v>24.386030000000002</v>
      </c>
      <c r="B1465" s="1">
        <v>2170</v>
      </c>
      <c r="C1465" s="1">
        <v>2170</v>
      </c>
      <c r="D1465" s="1">
        <v>2150</v>
      </c>
      <c r="E1465" s="1">
        <v>2110</v>
      </c>
      <c r="F1465" s="1">
        <v>2160</v>
      </c>
      <c r="G1465" s="1">
        <v>2160</v>
      </c>
      <c r="H1465" s="1">
        <f t="shared" si="135"/>
        <v>2153.3333333333335</v>
      </c>
      <c r="I1465" s="1">
        <f t="shared" si="136"/>
        <v>22.509257354839992</v>
      </c>
      <c r="K1465" s="1">
        <f t="shared" si="137"/>
        <v>23.625859561076854</v>
      </c>
      <c r="P1465" s="1">
        <v>146300</v>
      </c>
      <c r="Q1465" s="1">
        <f t="shared" ca="1" si="138"/>
        <v>0</v>
      </c>
      <c r="R1465" s="1">
        <f t="shared" ca="1" si="139"/>
        <v>0</v>
      </c>
      <c r="S1465" s="1">
        <f t="shared" ca="1" si="140"/>
        <v>0</v>
      </c>
      <c r="AD1465">
        <v>8.33</v>
      </c>
      <c r="AE1465">
        <v>8.33</v>
      </c>
      <c r="AF1465">
        <v>8.34</v>
      </c>
      <c r="AG1465">
        <v>8.34</v>
      </c>
    </row>
    <row r="1466" spans="1:33">
      <c r="A1466" s="1">
        <v>24.402699999999999</v>
      </c>
      <c r="B1466" s="1">
        <v>2170</v>
      </c>
      <c r="C1466" s="1">
        <v>2170</v>
      </c>
      <c r="D1466" s="1">
        <v>2150</v>
      </c>
      <c r="E1466" s="1">
        <v>2110</v>
      </c>
      <c r="F1466" s="1">
        <v>2160</v>
      </c>
      <c r="G1466" s="1">
        <v>2160</v>
      </c>
      <c r="H1466" s="1">
        <f t="shared" si="135"/>
        <v>2153.3333333333335</v>
      </c>
      <c r="I1466" s="1">
        <f t="shared" si="136"/>
        <v>22.509257354839992</v>
      </c>
      <c r="K1466" s="1">
        <f t="shared" si="137"/>
        <v>23.625859561076854</v>
      </c>
      <c r="P1466" s="1">
        <v>146400</v>
      </c>
      <c r="Q1466" s="1">
        <f t="shared" ca="1" si="138"/>
        <v>0</v>
      </c>
      <c r="R1466" s="1">
        <f t="shared" ca="1" si="139"/>
        <v>0</v>
      </c>
      <c r="S1466" s="1">
        <f t="shared" ca="1" si="140"/>
        <v>0</v>
      </c>
      <c r="AD1466">
        <v>8.33</v>
      </c>
      <c r="AE1466">
        <v>8.33</v>
      </c>
      <c r="AF1466">
        <v>8.34</v>
      </c>
      <c r="AG1466">
        <v>8.34</v>
      </c>
    </row>
    <row r="1467" spans="1:33">
      <c r="A1467" s="1">
        <v>24.419360000000001</v>
      </c>
      <c r="B1467" s="1">
        <v>2170</v>
      </c>
      <c r="C1467" s="1">
        <v>2170</v>
      </c>
      <c r="D1467" s="1">
        <v>2150</v>
      </c>
      <c r="E1467" s="1">
        <v>2110</v>
      </c>
      <c r="F1467" s="1">
        <v>2160</v>
      </c>
      <c r="G1467" s="1">
        <v>2160</v>
      </c>
      <c r="H1467" s="1">
        <f t="shared" si="135"/>
        <v>2153.3333333333335</v>
      </c>
      <c r="I1467" s="1">
        <f t="shared" si="136"/>
        <v>22.509257354839992</v>
      </c>
      <c r="K1467" s="1">
        <f t="shared" si="137"/>
        <v>23.625859561076854</v>
      </c>
      <c r="P1467" s="1">
        <v>146500</v>
      </c>
      <c r="Q1467" s="1">
        <f t="shared" ca="1" si="138"/>
        <v>0</v>
      </c>
      <c r="R1467" s="1">
        <f t="shared" ca="1" si="139"/>
        <v>0</v>
      </c>
      <c r="S1467" s="1">
        <f t="shared" ca="1" si="140"/>
        <v>0</v>
      </c>
      <c r="AD1467">
        <v>8.32</v>
      </c>
      <c r="AE1467">
        <v>8.33</v>
      </c>
      <c r="AF1467">
        <v>8.34</v>
      </c>
      <c r="AG1467">
        <v>8.34</v>
      </c>
    </row>
    <row r="1468" spans="1:33">
      <c r="A1468" s="1">
        <v>24.436029999999999</v>
      </c>
      <c r="B1468" s="1">
        <v>2170</v>
      </c>
      <c r="C1468" s="1">
        <v>2170</v>
      </c>
      <c r="D1468" s="1">
        <v>2150</v>
      </c>
      <c r="E1468" s="1">
        <v>2110</v>
      </c>
      <c r="F1468" s="1">
        <v>2160</v>
      </c>
      <c r="G1468" s="1">
        <v>2160</v>
      </c>
      <c r="H1468" s="1">
        <f t="shared" si="135"/>
        <v>2153.3333333333335</v>
      </c>
      <c r="I1468" s="1">
        <f t="shared" si="136"/>
        <v>22.509257354839992</v>
      </c>
      <c r="K1468" s="1">
        <f t="shared" si="137"/>
        <v>23.625859561076854</v>
      </c>
      <c r="P1468" s="1">
        <v>146600</v>
      </c>
      <c r="Q1468" s="1">
        <f t="shared" ca="1" si="138"/>
        <v>0</v>
      </c>
      <c r="R1468" s="1">
        <f t="shared" ca="1" si="139"/>
        <v>0</v>
      </c>
      <c r="S1468" s="1">
        <f t="shared" ca="1" si="140"/>
        <v>0</v>
      </c>
      <c r="AD1468">
        <v>8.33</v>
      </c>
      <c r="AE1468">
        <v>8.33</v>
      </c>
      <c r="AF1468">
        <v>8.34</v>
      </c>
      <c r="AG1468">
        <v>8.34</v>
      </c>
    </row>
    <row r="1469" spans="1:33">
      <c r="A1469" s="1">
        <v>24.4527</v>
      </c>
      <c r="B1469" s="1">
        <v>2170</v>
      </c>
      <c r="C1469" s="1">
        <v>2170</v>
      </c>
      <c r="D1469" s="1">
        <v>2150</v>
      </c>
      <c r="E1469" s="1">
        <v>2110</v>
      </c>
      <c r="F1469" s="1">
        <v>2160</v>
      </c>
      <c r="G1469" s="1">
        <v>2160</v>
      </c>
      <c r="H1469" s="1">
        <f t="shared" si="135"/>
        <v>2153.3333333333335</v>
      </c>
      <c r="I1469" s="1">
        <f t="shared" si="136"/>
        <v>22.509257354839992</v>
      </c>
      <c r="K1469" s="1">
        <f t="shared" si="137"/>
        <v>23.625859561076854</v>
      </c>
      <c r="P1469" s="1">
        <v>146700</v>
      </c>
      <c r="Q1469" s="1">
        <f t="shared" ca="1" si="138"/>
        <v>0</v>
      </c>
      <c r="R1469" s="1">
        <f t="shared" ca="1" si="139"/>
        <v>0</v>
      </c>
      <c r="S1469" s="1">
        <f t="shared" ca="1" si="140"/>
        <v>0</v>
      </c>
      <c r="AD1469">
        <v>8.32</v>
      </c>
      <c r="AE1469">
        <v>8.33</v>
      </c>
      <c r="AF1469">
        <v>8.34</v>
      </c>
      <c r="AG1469">
        <v>8.34</v>
      </c>
    </row>
    <row r="1470" spans="1:33">
      <c r="A1470" s="1">
        <v>24.469360000000002</v>
      </c>
      <c r="B1470" s="1">
        <v>2170</v>
      </c>
      <c r="C1470" s="1">
        <v>2170</v>
      </c>
      <c r="D1470" s="1">
        <v>2150</v>
      </c>
      <c r="E1470" s="1">
        <v>2110</v>
      </c>
      <c r="F1470" s="1">
        <v>2160</v>
      </c>
      <c r="G1470" s="1">
        <v>2160</v>
      </c>
      <c r="H1470" s="1">
        <f t="shared" si="135"/>
        <v>2153.3333333333335</v>
      </c>
      <c r="I1470" s="1">
        <f t="shared" si="136"/>
        <v>22.509257354839992</v>
      </c>
      <c r="K1470" s="1">
        <f t="shared" si="137"/>
        <v>23.625859561076854</v>
      </c>
      <c r="P1470" s="1">
        <v>146800</v>
      </c>
      <c r="Q1470" s="1">
        <f t="shared" ca="1" si="138"/>
        <v>0</v>
      </c>
      <c r="R1470" s="1">
        <f t="shared" ca="1" si="139"/>
        <v>0</v>
      </c>
      <c r="S1470" s="1">
        <f t="shared" ca="1" si="140"/>
        <v>0</v>
      </c>
      <c r="AD1470">
        <v>8.32</v>
      </c>
      <c r="AE1470">
        <v>8.33</v>
      </c>
      <c r="AF1470">
        <v>8.33</v>
      </c>
      <c r="AG1470">
        <v>8.34</v>
      </c>
    </row>
    <row r="1471" spans="1:33">
      <c r="A1471" s="1">
        <v>24.48603</v>
      </c>
      <c r="B1471" s="1">
        <v>2170</v>
      </c>
      <c r="C1471" s="1">
        <v>2170</v>
      </c>
      <c r="D1471" s="1">
        <v>2150</v>
      </c>
      <c r="E1471" s="1">
        <v>2110</v>
      </c>
      <c r="F1471" s="1">
        <v>2160</v>
      </c>
      <c r="G1471" s="1">
        <v>2160</v>
      </c>
      <c r="H1471" s="1">
        <f t="shared" si="135"/>
        <v>2153.3333333333335</v>
      </c>
      <c r="I1471" s="1">
        <f t="shared" si="136"/>
        <v>22.509257354839992</v>
      </c>
      <c r="K1471" s="1">
        <f t="shared" si="137"/>
        <v>23.625859561076854</v>
      </c>
      <c r="P1471" s="1">
        <v>146900</v>
      </c>
      <c r="Q1471" s="1">
        <f t="shared" ca="1" si="138"/>
        <v>0</v>
      </c>
      <c r="R1471" s="1">
        <f t="shared" ca="1" si="139"/>
        <v>0</v>
      </c>
      <c r="S1471" s="1">
        <f t="shared" ca="1" si="140"/>
        <v>0</v>
      </c>
      <c r="AD1471">
        <v>8.32</v>
      </c>
      <c r="AE1471">
        <v>8.33</v>
      </c>
      <c r="AF1471">
        <v>8.33</v>
      </c>
      <c r="AG1471">
        <v>8.34</v>
      </c>
    </row>
    <row r="1472" spans="1:33">
      <c r="A1472" s="1">
        <v>24.502700000000001</v>
      </c>
      <c r="B1472" s="1">
        <v>2170</v>
      </c>
      <c r="C1472" s="1">
        <v>2170</v>
      </c>
      <c r="D1472" s="1">
        <v>2150</v>
      </c>
      <c r="E1472" s="1">
        <v>2110</v>
      </c>
      <c r="F1472" s="1">
        <v>2160</v>
      </c>
      <c r="G1472" s="1">
        <v>2160</v>
      </c>
      <c r="H1472" s="1">
        <f t="shared" si="135"/>
        <v>2153.3333333333335</v>
      </c>
      <c r="I1472" s="1">
        <f t="shared" si="136"/>
        <v>22.509257354839992</v>
      </c>
      <c r="K1472" s="1">
        <f t="shared" si="137"/>
        <v>23.625859561076854</v>
      </c>
      <c r="P1472" s="1">
        <v>147000</v>
      </c>
      <c r="Q1472" s="1">
        <f t="shared" ca="1" si="138"/>
        <v>0</v>
      </c>
      <c r="R1472" s="1">
        <f t="shared" ca="1" si="139"/>
        <v>0</v>
      </c>
      <c r="S1472" s="1">
        <f t="shared" ca="1" si="140"/>
        <v>0</v>
      </c>
      <c r="AD1472">
        <v>8.32</v>
      </c>
      <c r="AE1472">
        <v>8.33</v>
      </c>
      <c r="AF1472">
        <v>8.34</v>
      </c>
      <c r="AG1472">
        <v>8.34</v>
      </c>
    </row>
    <row r="1473" spans="1:33">
      <c r="A1473" s="1">
        <v>24.519359999999999</v>
      </c>
      <c r="B1473" s="1">
        <v>2170</v>
      </c>
      <c r="C1473" s="1">
        <v>2170</v>
      </c>
      <c r="D1473" s="1">
        <v>2150</v>
      </c>
      <c r="E1473" s="1">
        <v>2110</v>
      </c>
      <c r="F1473" s="1">
        <v>2160</v>
      </c>
      <c r="G1473" s="1">
        <v>2160</v>
      </c>
      <c r="H1473" s="1">
        <f t="shared" si="135"/>
        <v>2153.3333333333335</v>
      </c>
      <c r="I1473" s="1">
        <f t="shared" si="136"/>
        <v>22.509257354839992</v>
      </c>
      <c r="K1473" s="1">
        <f t="shared" si="137"/>
        <v>23.625859561076854</v>
      </c>
      <c r="P1473" s="1">
        <v>147100</v>
      </c>
      <c r="Q1473" s="1">
        <f t="shared" ca="1" si="138"/>
        <v>0</v>
      </c>
      <c r="R1473" s="1">
        <f t="shared" ca="1" si="139"/>
        <v>0</v>
      </c>
      <c r="S1473" s="1">
        <f t="shared" ca="1" si="140"/>
        <v>0</v>
      </c>
      <c r="AD1473">
        <v>8.32</v>
      </c>
      <c r="AE1473">
        <v>8.33</v>
      </c>
      <c r="AF1473">
        <v>8.33</v>
      </c>
      <c r="AG1473">
        <v>8.33</v>
      </c>
    </row>
    <row r="1474" spans="1:33">
      <c r="A1474" s="1">
        <v>24.53603</v>
      </c>
      <c r="B1474" s="1">
        <v>2170</v>
      </c>
      <c r="C1474" s="1">
        <v>2170</v>
      </c>
      <c r="D1474" s="1">
        <v>2150</v>
      </c>
      <c r="E1474" s="1">
        <v>2110</v>
      </c>
      <c r="F1474" s="1">
        <v>2160</v>
      </c>
      <c r="G1474" s="1">
        <v>2160</v>
      </c>
      <c r="H1474" s="1">
        <f t="shared" si="135"/>
        <v>2153.3333333333335</v>
      </c>
      <c r="I1474" s="1">
        <f t="shared" si="136"/>
        <v>22.509257354839992</v>
      </c>
      <c r="K1474" s="1">
        <f t="shared" si="137"/>
        <v>23.625859561076854</v>
      </c>
      <c r="P1474" s="1">
        <v>147200</v>
      </c>
      <c r="Q1474" s="1">
        <f t="shared" ca="1" si="138"/>
        <v>0</v>
      </c>
      <c r="R1474" s="1">
        <f t="shared" ca="1" si="139"/>
        <v>0</v>
      </c>
      <c r="S1474" s="1">
        <f t="shared" ca="1" si="140"/>
        <v>0</v>
      </c>
      <c r="AD1474">
        <v>8.32</v>
      </c>
      <c r="AE1474">
        <v>8.33</v>
      </c>
      <c r="AF1474">
        <v>8.33</v>
      </c>
      <c r="AG1474">
        <v>8.34</v>
      </c>
    </row>
    <row r="1475" spans="1:33">
      <c r="A1475" s="1">
        <v>24.552700000000002</v>
      </c>
      <c r="B1475" s="1">
        <v>2170</v>
      </c>
      <c r="C1475" s="1">
        <v>2170</v>
      </c>
      <c r="D1475" s="1">
        <v>2150</v>
      </c>
      <c r="E1475" s="1">
        <v>2110</v>
      </c>
      <c r="F1475" s="1">
        <v>2160</v>
      </c>
      <c r="G1475" s="1">
        <v>2160</v>
      </c>
      <c r="H1475" s="1">
        <f t="shared" ref="H1475:H1538" si="141">AVERAGE(B1475:G1475)</f>
        <v>2153.3333333333335</v>
      </c>
      <c r="I1475" s="1">
        <f t="shared" ref="I1475:I1538" si="142">STDEV(B1475:G1475)</f>
        <v>22.509257354839992</v>
      </c>
      <c r="K1475" s="1">
        <f t="shared" ref="K1475:K1538" si="143">I1475*2.571/SQRT($J$2)</f>
        <v>23.625859561076854</v>
      </c>
      <c r="P1475" s="1">
        <v>147300</v>
      </c>
      <c r="Q1475" s="1">
        <f t="shared" ref="Q1475:Q1538" ca="1" si="144">OFFSET($A$2,P1475,0)</f>
        <v>0</v>
      </c>
      <c r="R1475" s="1">
        <f t="shared" ref="R1475:R1538" ca="1" si="145">OFFSET($A$2,P1475,7)</f>
        <v>0</v>
      </c>
      <c r="S1475" s="1">
        <f t="shared" ref="S1475:S1538" ca="1" si="146">OFFSET($A$2,P1475,10)</f>
        <v>0</v>
      </c>
      <c r="AD1475">
        <v>8.32</v>
      </c>
      <c r="AE1475">
        <v>8.32</v>
      </c>
      <c r="AF1475">
        <v>8.33</v>
      </c>
      <c r="AG1475">
        <v>8.33</v>
      </c>
    </row>
    <row r="1476" spans="1:33">
      <c r="A1476" s="1">
        <v>24.56936</v>
      </c>
      <c r="B1476" s="1">
        <v>2170</v>
      </c>
      <c r="C1476" s="1">
        <v>2170</v>
      </c>
      <c r="D1476" s="1">
        <v>2150</v>
      </c>
      <c r="E1476" s="1">
        <v>2110</v>
      </c>
      <c r="F1476" s="1">
        <v>2160</v>
      </c>
      <c r="G1476" s="1">
        <v>2160</v>
      </c>
      <c r="H1476" s="1">
        <f t="shared" si="141"/>
        <v>2153.3333333333335</v>
      </c>
      <c r="I1476" s="1">
        <f t="shared" si="142"/>
        <v>22.509257354839992</v>
      </c>
      <c r="K1476" s="1">
        <f t="shared" si="143"/>
        <v>23.625859561076854</v>
      </c>
      <c r="P1476" s="1">
        <v>147400</v>
      </c>
      <c r="Q1476" s="1">
        <f t="shared" ca="1" si="144"/>
        <v>0</v>
      </c>
      <c r="R1476" s="1">
        <f t="shared" ca="1" si="145"/>
        <v>0</v>
      </c>
      <c r="S1476" s="1">
        <f t="shared" ca="1" si="146"/>
        <v>0</v>
      </c>
      <c r="AD1476">
        <v>8.32</v>
      </c>
      <c r="AE1476">
        <v>8.32</v>
      </c>
      <c r="AF1476">
        <v>8.33</v>
      </c>
      <c r="AG1476">
        <v>8.33</v>
      </c>
    </row>
    <row r="1477" spans="1:33">
      <c r="A1477" s="1">
        <v>24.586030000000001</v>
      </c>
      <c r="B1477" s="1">
        <v>2170</v>
      </c>
      <c r="C1477" s="1">
        <v>2170</v>
      </c>
      <c r="D1477" s="1">
        <v>2150</v>
      </c>
      <c r="E1477" s="1">
        <v>2110</v>
      </c>
      <c r="F1477" s="1">
        <v>2160</v>
      </c>
      <c r="G1477" s="1">
        <v>2160</v>
      </c>
      <c r="H1477" s="1">
        <f t="shared" si="141"/>
        <v>2153.3333333333335</v>
      </c>
      <c r="I1477" s="1">
        <f t="shared" si="142"/>
        <v>22.509257354839992</v>
      </c>
      <c r="K1477" s="1">
        <f t="shared" si="143"/>
        <v>23.625859561076854</v>
      </c>
      <c r="P1477" s="1">
        <v>147500</v>
      </c>
      <c r="Q1477" s="1">
        <f t="shared" ca="1" si="144"/>
        <v>0</v>
      </c>
      <c r="R1477" s="1">
        <f t="shared" ca="1" si="145"/>
        <v>0</v>
      </c>
      <c r="S1477" s="1">
        <f t="shared" ca="1" si="146"/>
        <v>0</v>
      </c>
      <c r="AD1477">
        <v>8.32</v>
      </c>
      <c r="AE1477">
        <v>8.32</v>
      </c>
      <c r="AF1477">
        <v>8.33</v>
      </c>
      <c r="AG1477">
        <v>8.33</v>
      </c>
    </row>
    <row r="1478" spans="1:33">
      <c r="A1478" s="1">
        <v>24.602699999999999</v>
      </c>
      <c r="B1478" s="1">
        <v>2170</v>
      </c>
      <c r="C1478" s="1">
        <v>2170</v>
      </c>
      <c r="D1478" s="1">
        <v>2150</v>
      </c>
      <c r="E1478" s="1">
        <v>2110</v>
      </c>
      <c r="F1478" s="1">
        <v>2160</v>
      </c>
      <c r="G1478" s="1">
        <v>2160</v>
      </c>
      <c r="H1478" s="1">
        <f t="shared" si="141"/>
        <v>2153.3333333333335</v>
      </c>
      <c r="I1478" s="1">
        <f t="shared" si="142"/>
        <v>22.509257354839992</v>
      </c>
      <c r="K1478" s="1">
        <f t="shared" si="143"/>
        <v>23.625859561076854</v>
      </c>
      <c r="P1478" s="1">
        <v>147600</v>
      </c>
      <c r="Q1478" s="1">
        <f t="shared" ca="1" si="144"/>
        <v>0</v>
      </c>
      <c r="R1478" s="1">
        <f t="shared" ca="1" si="145"/>
        <v>0</v>
      </c>
      <c r="S1478" s="1">
        <f t="shared" ca="1" si="146"/>
        <v>0</v>
      </c>
      <c r="AD1478">
        <v>8.32</v>
      </c>
      <c r="AE1478">
        <v>8.32</v>
      </c>
      <c r="AF1478">
        <v>8.33</v>
      </c>
      <c r="AG1478">
        <v>8.33</v>
      </c>
    </row>
    <row r="1479" spans="1:33">
      <c r="A1479" s="1">
        <v>24.61936</v>
      </c>
      <c r="B1479" s="1">
        <v>2170</v>
      </c>
      <c r="C1479" s="1">
        <v>2170</v>
      </c>
      <c r="D1479" s="1">
        <v>2150</v>
      </c>
      <c r="E1479" s="1">
        <v>2110</v>
      </c>
      <c r="F1479" s="1">
        <v>2160</v>
      </c>
      <c r="G1479" s="1">
        <v>2160</v>
      </c>
      <c r="H1479" s="1">
        <f t="shared" si="141"/>
        <v>2153.3333333333335</v>
      </c>
      <c r="I1479" s="1">
        <f t="shared" si="142"/>
        <v>22.509257354839992</v>
      </c>
      <c r="K1479" s="1">
        <f t="shared" si="143"/>
        <v>23.625859561076854</v>
      </c>
      <c r="P1479" s="1">
        <v>147700</v>
      </c>
      <c r="Q1479" s="1">
        <f t="shared" ca="1" si="144"/>
        <v>0</v>
      </c>
      <c r="R1479" s="1">
        <f t="shared" ca="1" si="145"/>
        <v>0</v>
      </c>
      <c r="S1479" s="1">
        <f t="shared" ca="1" si="146"/>
        <v>0</v>
      </c>
      <c r="AD1479">
        <v>8.32</v>
      </c>
      <c r="AE1479">
        <v>8.32</v>
      </c>
      <c r="AF1479">
        <v>8.33</v>
      </c>
      <c r="AG1479">
        <v>8.33</v>
      </c>
    </row>
    <row r="1480" spans="1:33">
      <c r="A1480" s="1">
        <v>24.636030000000002</v>
      </c>
      <c r="B1480" s="1">
        <v>2170</v>
      </c>
      <c r="C1480" s="1">
        <v>2170</v>
      </c>
      <c r="D1480" s="1">
        <v>2150</v>
      </c>
      <c r="E1480" s="1">
        <v>2110</v>
      </c>
      <c r="F1480" s="1">
        <v>2160</v>
      </c>
      <c r="G1480" s="1">
        <v>2160</v>
      </c>
      <c r="H1480" s="1">
        <f t="shared" si="141"/>
        <v>2153.3333333333335</v>
      </c>
      <c r="I1480" s="1">
        <f t="shared" si="142"/>
        <v>22.509257354839992</v>
      </c>
      <c r="K1480" s="1">
        <f t="shared" si="143"/>
        <v>23.625859561076854</v>
      </c>
      <c r="P1480" s="1">
        <v>147800</v>
      </c>
      <c r="Q1480" s="1">
        <f t="shared" ca="1" si="144"/>
        <v>0</v>
      </c>
      <c r="R1480" s="1">
        <f t="shared" ca="1" si="145"/>
        <v>0</v>
      </c>
      <c r="S1480" s="1">
        <f t="shared" ca="1" si="146"/>
        <v>0</v>
      </c>
      <c r="AD1480">
        <v>8.32</v>
      </c>
      <c r="AE1480">
        <v>8.32</v>
      </c>
      <c r="AF1480">
        <v>8.33</v>
      </c>
      <c r="AG1480">
        <v>8.33</v>
      </c>
    </row>
    <row r="1481" spans="1:33">
      <c r="A1481" s="1">
        <v>24.652699999999999</v>
      </c>
      <c r="B1481" s="1">
        <v>2170</v>
      </c>
      <c r="C1481" s="1">
        <v>2170</v>
      </c>
      <c r="D1481" s="1">
        <v>2150</v>
      </c>
      <c r="E1481" s="1">
        <v>2110</v>
      </c>
      <c r="F1481" s="1">
        <v>2160</v>
      </c>
      <c r="G1481" s="1">
        <v>2160</v>
      </c>
      <c r="H1481" s="1">
        <f t="shared" si="141"/>
        <v>2153.3333333333335</v>
      </c>
      <c r="I1481" s="1">
        <f t="shared" si="142"/>
        <v>22.509257354839992</v>
      </c>
      <c r="K1481" s="1">
        <f t="shared" si="143"/>
        <v>23.625859561076854</v>
      </c>
      <c r="P1481" s="1">
        <v>147900</v>
      </c>
      <c r="Q1481" s="1">
        <f t="shared" ca="1" si="144"/>
        <v>0</v>
      </c>
      <c r="R1481" s="1">
        <f t="shared" ca="1" si="145"/>
        <v>0</v>
      </c>
      <c r="S1481" s="1">
        <f t="shared" ca="1" si="146"/>
        <v>0</v>
      </c>
      <c r="AD1481">
        <v>8.32</v>
      </c>
      <c r="AE1481">
        <v>8.32</v>
      </c>
      <c r="AF1481">
        <v>8.33</v>
      </c>
      <c r="AG1481">
        <v>8.33</v>
      </c>
    </row>
    <row r="1482" spans="1:33">
      <c r="A1482" s="1">
        <v>24.669360000000001</v>
      </c>
      <c r="B1482" s="1">
        <v>2170</v>
      </c>
      <c r="C1482" s="1">
        <v>2170</v>
      </c>
      <c r="D1482" s="1">
        <v>2150</v>
      </c>
      <c r="E1482" s="1">
        <v>2110</v>
      </c>
      <c r="F1482" s="1">
        <v>2160</v>
      </c>
      <c r="G1482" s="1">
        <v>2160</v>
      </c>
      <c r="H1482" s="1">
        <f t="shared" si="141"/>
        <v>2153.3333333333335</v>
      </c>
      <c r="I1482" s="1">
        <f t="shared" si="142"/>
        <v>22.509257354839992</v>
      </c>
      <c r="K1482" s="1">
        <f t="shared" si="143"/>
        <v>23.625859561076854</v>
      </c>
      <c r="P1482" s="1">
        <v>148000</v>
      </c>
      <c r="Q1482" s="1">
        <f t="shared" ca="1" si="144"/>
        <v>0</v>
      </c>
      <c r="R1482" s="1">
        <f t="shared" ca="1" si="145"/>
        <v>0</v>
      </c>
      <c r="S1482" s="1">
        <f t="shared" ca="1" si="146"/>
        <v>0</v>
      </c>
      <c r="AD1482">
        <v>8.32</v>
      </c>
      <c r="AE1482">
        <v>8.32</v>
      </c>
      <c r="AF1482">
        <v>8.32</v>
      </c>
      <c r="AG1482">
        <v>8.33</v>
      </c>
    </row>
    <row r="1483" spans="1:33">
      <c r="A1483" s="1">
        <v>24.686029999999999</v>
      </c>
      <c r="B1483" s="1">
        <v>2170</v>
      </c>
      <c r="C1483" s="1">
        <v>2170</v>
      </c>
      <c r="D1483" s="1">
        <v>2150</v>
      </c>
      <c r="E1483" s="1">
        <v>2110</v>
      </c>
      <c r="F1483" s="1">
        <v>2160</v>
      </c>
      <c r="G1483" s="1">
        <v>2160</v>
      </c>
      <c r="H1483" s="1">
        <f t="shared" si="141"/>
        <v>2153.3333333333335</v>
      </c>
      <c r="I1483" s="1">
        <f t="shared" si="142"/>
        <v>22.509257354839992</v>
      </c>
      <c r="K1483" s="1">
        <f t="shared" si="143"/>
        <v>23.625859561076854</v>
      </c>
      <c r="P1483" s="1">
        <v>148100</v>
      </c>
      <c r="Q1483" s="1">
        <f t="shared" ca="1" si="144"/>
        <v>0</v>
      </c>
      <c r="R1483" s="1">
        <f t="shared" ca="1" si="145"/>
        <v>0</v>
      </c>
      <c r="S1483" s="1">
        <f t="shared" ca="1" si="146"/>
        <v>0</v>
      </c>
      <c r="AD1483">
        <v>8.32</v>
      </c>
      <c r="AE1483">
        <v>8.32</v>
      </c>
      <c r="AF1483">
        <v>8.33</v>
      </c>
      <c r="AG1483">
        <v>8.33</v>
      </c>
    </row>
    <row r="1484" spans="1:33">
      <c r="A1484" s="1">
        <v>24.7027</v>
      </c>
      <c r="B1484" s="1">
        <v>2170</v>
      </c>
      <c r="C1484" s="1">
        <v>2170</v>
      </c>
      <c r="D1484" s="1">
        <v>2150</v>
      </c>
      <c r="E1484" s="1">
        <v>2110</v>
      </c>
      <c r="F1484" s="1">
        <v>2160</v>
      </c>
      <c r="G1484" s="1">
        <v>2160</v>
      </c>
      <c r="H1484" s="1">
        <f t="shared" si="141"/>
        <v>2153.3333333333335</v>
      </c>
      <c r="I1484" s="1">
        <f t="shared" si="142"/>
        <v>22.509257354839992</v>
      </c>
      <c r="K1484" s="1">
        <f t="shared" si="143"/>
        <v>23.625859561076854</v>
      </c>
      <c r="P1484" s="1">
        <v>148200</v>
      </c>
      <c r="Q1484" s="1">
        <f t="shared" ca="1" si="144"/>
        <v>0</v>
      </c>
      <c r="R1484" s="1">
        <f t="shared" ca="1" si="145"/>
        <v>0</v>
      </c>
      <c r="S1484" s="1">
        <f t="shared" ca="1" si="146"/>
        <v>0</v>
      </c>
      <c r="AD1484">
        <v>8.32</v>
      </c>
      <c r="AE1484">
        <v>8.32</v>
      </c>
      <c r="AF1484">
        <v>8.32</v>
      </c>
      <c r="AG1484">
        <v>8.33</v>
      </c>
    </row>
    <row r="1485" spans="1:33">
      <c r="A1485" s="1">
        <v>24.719360000000002</v>
      </c>
      <c r="B1485" s="1">
        <v>2180</v>
      </c>
      <c r="C1485" s="1">
        <v>2170</v>
      </c>
      <c r="D1485" s="1">
        <v>2150</v>
      </c>
      <c r="E1485" s="1">
        <v>2110</v>
      </c>
      <c r="F1485" s="1">
        <v>2160</v>
      </c>
      <c r="G1485" s="1">
        <v>2160</v>
      </c>
      <c r="H1485" s="1">
        <f t="shared" si="141"/>
        <v>2155</v>
      </c>
      <c r="I1485" s="1">
        <f t="shared" si="142"/>
        <v>24.289915602982237</v>
      </c>
      <c r="K1485" s="1">
        <f t="shared" si="143"/>
        <v>25.494849774022988</v>
      </c>
      <c r="P1485" s="1">
        <v>148300</v>
      </c>
      <c r="Q1485" s="1">
        <f t="shared" ca="1" si="144"/>
        <v>0</v>
      </c>
      <c r="R1485" s="1">
        <f t="shared" ca="1" si="145"/>
        <v>0</v>
      </c>
      <c r="S1485" s="1">
        <f t="shared" ca="1" si="146"/>
        <v>0</v>
      </c>
      <c r="AD1485">
        <v>8.31</v>
      </c>
      <c r="AE1485">
        <v>8.32</v>
      </c>
      <c r="AF1485">
        <v>8.32</v>
      </c>
      <c r="AG1485">
        <v>8.33</v>
      </c>
    </row>
    <row r="1486" spans="1:33">
      <c r="A1486" s="1">
        <v>24.73603</v>
      </c>
      <c r="B1486" s="1">
        <v>2180</v>
      </c>
      <c r="C1486" s="1">
        <v>2170</v>
      </c>
      <c r="D1486" s="1">
        <v>2150</v>
      </c>
      <c r="E1486" s="1">
        <v>2110</v>
      </c>
      <c r="F1486" s="1">
        <v>2160</v>
      </c>
      <c r="G1486" s="1">
        <v>2160</v>
      </c>
      <c r="H1486" s="1">
        <f t="shared" si="141"/>
        <v>2155</v>
      </c>
      <c r="I1486" s="1">
        <f t="shared" si="142"/>
        <v>24.289915602982237</v>
      </c>
      <c r="K1486" s="1">
        <f t="shared" si="143"/>
        <v>25.494849774022988</v>
      </c>
      <c r="P1486" s="1">
        <v>148400</v>
      </c>
      <c r="Q1486" s="1">
        <f t="shared" ca="1" si="144"/>
        <v>0</v>
      </c>
      <c r="R1486" s="1">
        <f t="shared" ca="1" si="145"/>
        <v>0</v>
      </c>
      <c r="S1486" s="1">
        <f t="shared" ca="1" si="146"/>
        <v>0</v>
      </c>
      <c r="AD1486">
        <v>8.31</v>
      </c>
      <c r="AE1486">
        <v>8.32</v>
      </c>
      <c r="AF1486">
        <v>8.32</v>
      </c>
      <c r="AG1486">
        <v>8.33</v>
      </c>
    </row>
    <row r="1487" spans="1:33">
      <c r="A1487" s="1">
        <v>24.753060000000001</v>
      </c>
      <c r="B1487" s="1">
        <v>2180</v>
      </c>
      <c r="C1487" s="1">
        <v>2170</v>
      </c>
      <c r="D1487" s="1">
        <v>2150</v>
      </c>
      <c r="E1487" s="1">
        <v>2110</v>
      </c>
      <c r="F1487" s="1">
        <v>2160</v>
      </c>
      <c r="G1487" s="1">
        <v>2160</v>
      </c>
      <c r="H1487" s="1">
        <f t="shared" si="141"/>
        <v>2155</v>
      </c>
      <c r="I1487" s="1">
        <f t="shared" si="142"/>
        <v>24.289915602982237</v>
      </c>
      <c r="K1487" s="1">
        <f t="shared" si="143"/>
        <v>25.494849774022988</v>
      </c>
      <c r="P1487" s="1">
        <v>148500</v>
      </c>
      <c r="Q1487" s="1">
        <f t="shared" ca="1" si="144"/>
        <v>0</v>
      </c>
      <c r="R1487" s="1">
        <f t="shared" ca="1" si="145"/>
        <v>0</v>
      </c>
      <c r="S1487" s="1">
        <f t="shared" ca="1" si="146"/>
        <v>0</v>
      </c>
      <c r="AD1487">
        <v>8.31</v>
      </c>
      <c r="AE1487">
        <v>8.32</v>
      </c>
      <c r="AF1487">
        <v>8.32</v>
      </c>
      <c r="AG1487">
        <v>8.32</v>
      </c>
    </row>
    <row r="1488" spans="1:33">
      <c r="A1488" s="1">
        <v>24.769729999999999</v>
      </c>
      <c r="B1488" s="1">
        <v>2180</v>
      </c>
      <c r="C1488" s="1">
        <v>2170</v>
      </c>
      <c r="D1488" s="1">
        <v>2150</v>
      </c>
      <c r="E1488" s="1">
        <v>2110</v>
      </c>
      <c r="F1488" s="1">
        <v>2160</v>
      </c>
      <c r="G1488" s="1">
        <v>2160</v>
      </c>
      <c r="H1488" s="1">
        <f t="shared" si="141"/>
        <v>2155</v>
      </c>
      <c r="I1488" s="1">
        <f t="shared" si="142"/>
        <v>24.289915602982237</v>
      </c>
      <c r="K1488" s="1">
        <f t="shared" si="143"/>
        <v>25.494849774022988</v>
      </c>
      <c r="P1488" s="1">
        <v>148600</v>
      </c>
      <c r="Q1488" s="1">
        <f t="shared" ca="1" si="144"/>
        <v>0</v>
      </c>
      <c r="R1488" s="1">
        <f t="shared" ca="1" si="145"/>
        <v>0</v>
      </c>
      <c r="S1488" s="1">
        <f t="shared" ca="1" si="146"/>
        <v>0</v>
      </c>
      <c r="AD1488">
        <v>8.31</v>
      </c>
      <c r="AE1488">
        <v>8.32</v>
      </c>
      <c r="AF1488">
        <v>8.32</v>
      </c>
      <c r="AG1488">
        <v>8.32</v>
      </c>
    </row>
    <row r="1489" spans="1:33">
      <c r="A1489" s="1">
        <v>24.7864</v>
      </c>
      <c r="B1489" s="1">
        <v>2180</v>
      </c>
      <c r="C1489" s="1">
        <v>2170</v>
      </c>
      <c r="D1489" s="1">
        <v>2150</v>
      </c>
      <c r="E1489" s="1">
        <v>2110</v>
      </c>
      <c r="F1489" s="1">
        <v>2160</v>
      </c>
      <c r="G1489" s="1">
        <v>2160</v>
      </c>
      <c r="H1489" s="1">
        <f t="shared" si="141"/>
        <v>2155</v>
      </c>
      <c r="I1489" s="1">
        <f t="shared" si="142"/>
        <v>24.289915602982237</v>
      </c>
      <c r="K1489" s="1">
        <f t="shared" si="143"/>
        <v>25.494849774022988</v>
      </c>
      <c r="P1489" s="1">
        <v>148700</v>
      </c>
      <c r="Q1489" s="1">
        <f t="shared" ca="1" si="144"/>
        <v>0</v>
      </c>
      <c r="R1489" s="1">
        <f t="shared" ca="1" si="145"/>
        <v>0</v>
      </c>
      <c r="S1489" s="1">
        <f t="shared" ca="1" si="146"/>
        <v>0</v>
      </c>
      <c r="AD1489">
        <v>8.31</v>
      </c>
      <c r="AE1489">
        <v>8.32</v>
      </c>
      <c r="AF1489">
        <v>8.32</v>
      </c>
      <c r="AG1489">
        <v>8.32</v>
      </c>
    </row>
    <row r="1490" spans="1:33">
      <c r="A1490" s="1">
        <v>24.803059999999999</v>
      </c>
      <c r="B1490" s="1">
        <v>2180</v>
      </c>
      <c r="C1490" s="1">
        <v>2170</v>
      </c>
      <c r="D1490" s="1">
        <v>2150</v>
      </c>
      <c r="E1490" s="1">
        <v>2110</v>
      </c>
      <c r="F1490" s="1">
        <v>2160</v>
      </c>
      <c r="G1490" s="1">
        <v>2160</v>
      </c>
      <c r="H1490" s="1">
        <f t="shared" si="141"/>
        <v>2155</v>
      </c>
      <c r="I1490" s="1">
        <f t="shared" si="142"/>
        <v>24.289915602982237</v>
      </c>
      <c r="K1490" s="1">
        <f t="shared" si="143"/>
        <v>25.494849774022988</v>
      </c>
      <c r="P1490" s="1">
        <v>148800</v>
      </c>
      <c r="Q1490" s="1">
        <f t="shared" ca="1" si="144"/>
        <v>0</v>
      </c>
      <c r="R1490" s="1">
        <f t="shared" ca="1" si="145"/>
        <v>0</v>
      </c>
      <c r="S1490" s="1">
        <f t="shared" ca="1" si="146"/>
        <v>0</v>
      </c>
      <c r="AD1490">
        <v>8.31</v>
      </c>
      <c r="AE1490">
        <v>8.31</v>
      </c>
      <c r="AF1490">
        <v>8.32</v>
      </c>
      <c r="AG1490">
        <v>8.32</v>
      </c>
    </row>
    <row r="1491" spans="1:33">
      <c r="A1491" s="1">
        <v>24.81973</v>
      </c>
      <c r="B1491" s="1">
        <v>2180</v>
      </c>
      <c r="C1491" s="1">
        <v>2170</v>
      </c>
      <c r="D1491" s="1">
        <v>2150</v>
      </c>
      <c r="E1491" s="1">
        <v>2110</v>
      </c>
      <c r="F1491" s="1">
        <v>2160</v>
      </c>
      <c r="G1491" s="1">
        <v>2160</v>
      </c>
      <c r="H1491" s="1">
        <f t="shared" si="141"/>
        <v>2155</v>
      </c>
      <c r="I1491" s="1">
        <f t="shared" si="142"/>
        <v>24.289915602982237</v>
      </c>
      <c r="K1491" s="1">
        <f t="shared" si="143"/>
        <v>25.494849774022988</v>
      </c>
      <c r="P1491" s="1">
        <v>148900</v>
      </c>
      <c r="Q1491" s="1">
        <f t="shared" ca="1" si="144"/>
        <v>0</v>
      </c>
      <c r="R1491" s="1">
        <f t="shared" ca="1" si="145"/>
        <v>0</v>
      </c>
      <c r="S1491" s="1">
        <f t="shared" ca="1" si="146"/>
        <v>0</v>
      </c>
      <c r="AD1491">
        <v>8.31</v>
      </c>
      <c r="AE1491">
        <v>8.31</v>
      </c>
      <c r="AF1491">
        <v>8.32</v>
      </c>
      <c r="AG1491">
        <v>8.32</v>
      </c>
    </row>
    <row r="1492" spans="1:33">
      <c r="A1492" s="1">
        <v>24.836400000000001</v>
      </c>
      <c r="B1492" s="1">
        <v>2180</v>
      </c>
      <c r="C1492" s="1">
        <v>2170</v>
      </c>
      <c r="D1492" s="1">
        <v>2160</v>
      </c>
      <c r="E1492" s="1">
        <v>2110</v>
      </c>
      <c r="F1492" s="1">
        <v>2160</v>
      </c>
      <c r="G1492" s="1">
        <v>2160</v>
      </c>
      <c r="H1492" s="1">
        <f t="shared" si="141"/>
        <v>2156.6666666666665</v>
      </c>
      <c r="I1492" s="1">
        <f t="shared" si="142"/>
        <v>24.221202832774807</v>
      </c>
      <c r="K1492" s="1">
        <f t="shared" si="143"/>
        <v>25.422728413758556</v>
      </c>
      <c r="P1492" s="1">
        <v>149000</v>
      </c>
      <c r="Q1492" s="1">
        <f t="shared" ca="1" si="144"/>
        <v>0</v>
      </c>
      <c r="R1492" s="1">
        <f t="shared" ca="1" si="145"/>
        <v>0</v>
      </c>
      <c r="S1492" s="1">
        <f t="shared" ca="1" si="146"/>
        <v>0</v>
      </c>
      <c r="AD1492">
        <v>8.31</v>
      </c>
      <c r="AE1492">
        <v>8.31</v>
      </c>
      <c r="AF1492">
        <v>8.32</v>
      </c>
      <c r="AG1492">
        <v>8.32</v>
      </c>
    </row>
    <row r="1493" spans="1:33">
      <c r="A1493" s="1">
        <v>24.853059999999999</v>
      </c>
      <c r="B1493" s="1">
        <v>2180</v>
      </c>
      <c r="C1493" s="1">
        <v>2170</v>
      </c>
      <c r="D1493" s="1">
        <v>2160</v>
      </c>
      <c r="E1493" s="1">
        <v>2110</v>
      </c>
      <c r="F1493" s="1">
        <v>2160</v>
      </c>
      <c r="G1493" s="1">
        <v>2170</v>
      </c>
      <c r="H1493" s="1">
        <f t="shared" si="141"/>
        <v>2158.3333333333335</v>
      </c>
      <c r="I1493" s="1">
        <f t="shared" si="142"/>
        <v>24.832774042913901</v>
      </c>
      <c r="K1493" s="1">
        <f t="shared" si="143"/>
        <v>26.064637442322628</v>
      </c>
      <c r="P1493" s="1">
        <v>149100</v>
      </c>
      <c r="Q1493" s="1">
        <f t="shared" ca="1" si="144"/>
        <v>0</v>
      </c>
      <c r="R1493" s="1">
        <f t="shared" ca="1" si="145"/>
        <v>0</v>
      </c>
      <c r="S1493" s="1">
        <f t="shared" ca="1" si="146"/>
        <v>0</v>
      </c>
      <c r="AD1493">
        <v>8.31</v>
      </c>
      <c r="AE1493">
        <v>8.31</v>
      </c>
      <c r="AF1493">
        <v>8.31</v>
      </c>
      <c r="AG1493">
        <v>8.32</v>
      </c>
    </row>
    <row r="1494" spans="1:33">
      <c r="A1494" s="1">
        <v>24.869730000000001</v>
      </c>
      <c r="B1494" s="1">
        <v>2180</v>
      </c>
      <c r="C1494" s="1">
        <v>2170</v>
      </c>
      <c r="D1494" s="1">
        <v>2160</v>
      </c>
      <c r="E1494" s="1">
        <v>2110</v>
      </c>
      <c r="F1494" s="1">
        <v>2160</v>
      </c>
      <c r="G1494" s="1">
        <v>2170</v>
      </c>
      <c r="H1494" s="1">
        <f t="shared" si="141"/>
        <v>2158.3333333333335</v>
      </c>
      <c r="I1494" s="1">
        <f t="shared" si="142"/>
        <v>24.832774042913901</v>
      </c>
      <c r="K1494" s="1">
        <f t="shared" si="143"/>
        <v>26.064637442322628</v>
      </c>
      <c r="P1494" s="1">
        <v>149200</v>
      </c>
      <c r="Q1494" s="1">
        <f t="shared" ca="1" si="144"/>
        <v>0</v>
      </c>
      <c r="R1494" s="1">
        <f t="shared" ca="1" si="145"/>
        <v>0</v>
      </c>
      <c r="S1494" s="1">
        <f t="shared" ca="1" si="146"/>
        <v>0</v>
      </c>
      <c r="AD1494">
        <v>8.31</v>
      </c>
      <c r="AE1494">
        <v>8.31</v>
      </c>
      <c r="AF1494">
        <v>8.32</v>
      </c>
      <c r="AG1494">
        <v>8.32</v>
      </c>
    </row>
    <row r="1495" spans="1:33">
      <c r="A1495" s="1">
        <v>24.886399999999998</v>
      </c>
      <c r="B1495" s="1">
        <v>2180</v>
      </c>
      <c r="C1495" s="1">
        <v>2170</v>
      </c>
      <c r="D1495" s="1">
        <v>2160</v>
      </c>
      <c r="E1495" s="1">
        <v>2110</v>
      </c>
      <c r="F1495" s="1">
        <v>2160</v>
      </c>
      <c r="G1495" s="1">
        <v>2170</v>
      </c>
      <c r="H1495" s="1">
        <f t="shared" si="141"/>
        <v>2158.3333333333335</v>
      </c>
      <c r="I1495" s="1">
        <f t="shared" si="142"/>
        <v>24.832774042913901</v>
      </c>
      <c r="K1495" s="1">
        <f t="shared" si="143"/>
        <v>26.064637442322628</v>
      </c>
      <c r="P1495" s="1">
        <v>149300</v>
      </c>
      <c r="Q1495" s="1">
        <f t="shared" ca="1" si="144"/>
        <v>0</v>
      </c>
      <c r="R1495" s="1">
        <f t="shared" ca="1" si="145"/>
        <v>0</v>
      </c>
      <c r="S1495" s="1">
        <f t="shared" ca="1" si="146"/>
        <v>0</v>
      </c>
      <c r="AD1495">
        <v>8.31</v>
      </c>
      <c r="AE1495">
        <v>8.31</v>
      </c>
      <c r="AF1495">
        <v>8.31</v>
      </c>
      <c r="AG1495">
        <v>8.32</v>
      </c>
    </row>
    <row r="1496" spans="1:33">
      <c r="A1496" s="1">
        <v>24.90306</v>
      </c>
      <c r="B1496" s="1">
        <v>2180</v>
      </c>
      <c r="C1496" s="1">
        <v>2170</v>
      </c>
      <c r="D1496" s="1">
        <v>2160</v>
      </c>
      <c r="E1496" s="1">
        <v>2110</v>
      </c>
      <c r="F1496" s="1">
        <v>2160</v>
      </c>
      <c r="G1496" s="1">
        <v>2170</v>
      </c>
      <c r="H1496" s="1">
        <f t="shared" si="141"/>
        <v>2158.3333333333335</v>
      </c>
      <c r="I1496" s="1">
        <f t="shared" si="142"/>
        <v>24.832774042913901</v>
      </c>
      <c r="K1496" s="1">
        <f t="shared" si="143"/>
        <v>26.064637442322628</v>
      </c>
      <c r="P1496" s="1">
        <v>149400</v>
      </c>
      <c r="Q1496" s="1">
        <f t="shared" ca="1" si="144"/>
        <v>0</v>
      </c>
      <c r="R1496" s="1">
        <f t="shared" ca="1" si="145"/>
        <v>0</v>
      </c>
      <c r="S1496" s="1">
        <f t="shared" ca="1" si="146"/>
        <v>0</v>
      </c>
      <c r="AD1496">
        <v>8.31</v>
      </c>
      <c r="AE1496">
        <v>8.31</v>
      </c>
      <c r="AF1496">
        <v>8.32</v>
      </c>
      <c r="AG1496">
        <v>8.32</v>
      </c>
    </row>
    <row r="1497" spans="1:33">
      <c r="A1497" s="1">
        <v>24.919730000000001</v>
      </c>
      <c r="B1497" s="1">
        <v>2180</v>
      </c>
      <c r="C1497" s="1">
        <v>2170</v>
      </c>
      <c r="D1497" s="1">
        <v>2160</v>
      </c>
      <c r="E1497" s="1">
        <v>2110</v>
      </c>
      <c r="F1497" s="1">
        <v>2160</v>
      </c>
      <c r="G1497" s="1">
        <v>2170</v>
      </c>
      <c r="H1497" s="1">
        <f t="shared" si="141"/>
        <v>2158.3333333333335</v>
      </c>
      <c r="I1497" s="1">
        <f t="shared" si="142"/>
        <v>24.832774042913901</v>
      </c>
      <c r="K1497" s="1">
        <f t="shared" si="143"/>
        <v>26.064637442322628</v>
      </c>
      <c r="P1497" s="1">
        <v>149500</v>
      </c>
      <c r="Q1497" s="1">
        <f t="shared" ca="1" si="144"/>
        <v>0</v>
      </c>
      <c r="R1497" s="1">
        <f t="shared" ca="1" si="145"/>
        <v>0</v>
      </c>
      <c r="S1497" s="1">
        <f t="shared" ca="1" si="146"/>
        <v>0</v>
      </c>
      <c r="AD1497">
        <v>8.31</v>
      </c>
      <c r="AE1497">
        <v>8.31</v>
      </c>
      <c r="AF1497">
        <v>8.31</v>
      </c>
      <c r="AG1497">
        <v>8.32</v>
      </c>
    </row>
    <row r="1498" spans="1:33">
      <c r="A1498" s="1">
        <v>24.936399999999999</v>
      </c>
      <c r="B1498" s="1">
        <v>2180</v>
      </c>
      <c r="C1498" s="1">
        <v>2170</v>
      </c>
      <c r="D1498" s="1">
        <v>2160</v>
      </c>
      <c r="E1498" s="1">
        <v>2110</v>
      </c>
      <c r="F1498" s="1">
        <v>2160</v>
      </c>
      <c r="G1498" s="1">
        <v>2170</v>
      </c>
      <c r="H1498" s="1">
        <f t="shared" si="141"/>
        <v>2158.3333333333335</v>
      </c>
      <c r="I1498" s="1">
        <f t="shared" si="142"/>
        <v>24.832774042913901</v>
      </c>
      <c r="K1498" s="1">
        <f t="shared" si="143"/>
        <v>26.064637442322628</v>
      </c>
      <c r="P1498" s="1">
        <v>149600</v>
      </c>
      <c r="Q1498" s="1">
        <f t="shared" ca="1" si="144"/>
        <v>0</v>
      </c>
      <c r="R1498" s="1">
        <f t="shared" ca="1" si="145"/>
        <v>0</v>
      </c>
      <c r="S1498" s="1">
        <f t="shared" ca="1" si="146"/>
        <v>0</v>
      </c>
      <c r="AD1498">
        <v>8.31</v>
      </c>
      <c r="AE1498">
        <v>8.31</v>
      </c>
      <c r="AF1498">
        <v>8.31</v>
      </c>
      <c r="AG1498">
        <v>8.32</v>
      </c>
    </row>
    <row r="1499" spans="1:33">
      <c r="A1499" s="1">
        <v>24.953060000000001</v>
      </c>
      <c r="B1499" s="1">
        <v>2180</v>
      </c>
      <c r="C1499" s="1">
        <v>2170</v>
      </c>
      <c r="D1499" s="1">
        <v>2160</v>
      </c>
      <c r="E1499" s="1">
        <v>2110</v>
      </c>
      <c r="F1499" s="1">
        <v>2160</v>
      </c>
      <c r="G1499" s="1">
        <v>2170</v>
      </c>
      <c r="H1499" s="1">
        <f t="shared" si="141"/>
        <v>2158.3333333333335</v>
      </c>
      <c r="I1499" s="1">
        <f t="shared" si="142"/>
        <v>24.832774042913901</v>
      </c>
      <c r="K1499" s="1">
        <f t="shared" si="143"/>
        <v>26.064637442322628</v>
      </c>
      <c r="P1499" s="1">
        <v>149700</v>
      </c>
      <c r="Q1499" s="1">
        <f t="shared" ca="1" si="144"/>
        <v>0</v>
      </c>
      <c r="R1499" s="1">
        <f t="shared" ca="1" si="145"/>
        <v>0</v>
      </c>
      <c r="S1499" s="1">
        <f t="shared" ca="1" si="146"/>
        <v>0</v>
      </c>
      <c r="AD1499">
        <v>8.31</v>
      </c>
      <c r="AE1499">
        <v>8.31</v>
      </c>
      <c r="AF1499">
        <v>8.31</v>
      </c>
      <c r="AG1499">
        <v>8.32</v>
      </c>
    </row>
    <row r="1500" spans="1:33">
      <c r="A1500" s="1">
        <v>24.969729999999998</v>
      </c>
      <c r="B1500" s="1">
        <v>2180</v>
      </c>
      <c r="C1500" s="1">
        <v>2170</v>
      </c>
      <c r="D1500" s="1">
        <v>2160</v>
      </c>
      <c r="E1500" s="1">
        <v>2110</v>
      </c>
      <c r="F1500" s="1">
        <v>2160</v>
      </c>
      <c r="G1500" s="1">
        <v>2170</v>
      </c>
      <c r="H1500" s="1">
        <f t="shared" si="141"/>
        <v>2158.3333333333335</v>
      </c>
      <c r="I1500" s="1">
        <f t="shared" si="142"/>
        <v>24.832774042913901</v>
      </c>
      <c r="K1500" s="1">
        <f t="shared" si="143"/>
        <v>26.064637442322628</v>
      </c>
      <c r="P1500" s="1">
        <v>149800</v>
      </c>
      <c r="Q1500" s="1">
        <f t="shared" ca="1" si="144"/>
        <v>0</v>
      </c>
      <c r="R1500" s="1">
        <f t="shared" ca="1" si="145"/>
        <v>0</v>
      </c>
      <c r="S1500" s="1">
        <f t="shared" ca="1" si="146"/>
        <v>0</v>
      </c>
      <c r="AD1500">
        <v>8.31</v>
      </c>
      <c r="AE1500">
        <v>8.31</v>
      </c>
      <c r="AF1500">
        <v>8.31</v>
      </c>
      <c r="AG1500">
        <v>8.31</v>
      </c>
    </row>
    <row r="1501" spans="1:33">
      <c r="A1501" s="1">
        <v>24.9864</v>
      </c>
      <c r="B1501" s="1">
        <v>2180</v>
      </c>
      <c r="C1501" s="1">
        <v>2170</v>
      </c>
      <c r="D1501" s="1">
        <v>2160</v>
      </c>
      <c r="E1501" s="1">
        <v>2110</v>
      </c>
      <c r="F1501" s="1">
        <v>2160</v>
      </c>
      <c r="G1501" s="1">
        <v>2170</v>
      </c>
      <c r="H1501" s="1">
        <f t="shared" si="141"/>
        <v>2158.3333333333335</v>
      </c>
      <c r="I1501" s="1">
        <f t="shared" si="142"/>
        <v>24.832774042913901</v>
      </c>
      <c r="K1501" s="1">
        <f t="shared" si="143"/>
        <v>26.064637442322628</v>
      </c>
      <c r="P1501" s="1">
        <v>149900</v>
      </c>
      <c r="Q1501" s="1">
        <f t="shared" ca="1" si="144"/>
        <v>0</v>
      </c>
      <c r="R1501" s="1">
        <f t="shared" ca="1" si="145"/>
        <v>0</v>
      </c>
      <c r="S1501" s="1">
        <f t="shared" ca="1" si="146"/>
        <v>0</v>
      </c>
      <c r="AD1501">
        <v>8.31</v>
      </c>
      <c r="AE1501">
        <v>8.31</v>
      </c>
      <c r="AF1501">
        <v>8.31</v>
      </c>
      <c r="AG1501">
        <v>8.31</v>
      </c>
    </row>
    <row r="1502" spans="1:33">
      <c r="A1502" s="1">
        <v>25.003060000000001</v>
      </c>
      <c r="B1502" s="1">
        <v>2180</v>
      </c>
      <c r="C1502" s="1">
        <v>2170</v>
      </c>
      <c r="D1502" s="1">
        <v>2160</v>
      </c>
      <c r="E1502" s="1">
        <v>2110</v>
      </c>
      <c r="F1502" s="1">
        <v>2160</v>
      </c>
      <c r="G1502" s="1">
        <v>2170</v>
      </c>
      <c r="H1502" s="1">
        <f t="shared" si="141"/>
        <v>2158.3333333333335</v>
      </c>
      <c r="I1502" s="1">
        <f t="shared" si="142"/>
        <v>24.832774042913901</v>
      </c>
      <c r="K1502" s="1">
        <f t="shared" si="143"/>
        <v>26.064637442322628</v>
      </c>
      <c r="P1502" s="1">
        <v>150000</v>
      </c>
      <c r="Q1502" s="1">
        <f t="shared" ca="1" si="144"/>
        <v>0</v>
      </c>
      <c r="R1502" s="1">
        <f t="shared" ca="1" si="145"/>
        <v>0</v>
      </c>
      <c r="S1502" s="1">
        <f t="shared" ca="1" si="146"/>
        <v>0</v>
      </c>
      <c r="AD1502">
        <v>8.31</v>
      </c>
      <c r="AE1502">
        <v>8.31</v>
      </c>
      <c r="AF1502">
        <v>8.31</v>
      </c>
      <c r="AG1502">
        <v>8.31</v>
      </c>
    </row>
    <row r="1503" spans="1:33">
      <c r="A1503" s="1">
        <v>25.019729999999999</v>
      </c>
      <c r="B1503" s="1">
        <v>2180</v>
      </c>
      <c r="C1503" s="1">
        <v>2170</v>
      </c>
      <c r="D1503" s="1">
        <v>2160</v>
      </c>
      <c r="E1503" s="1">
        <v>2110</v>
      </c>
      <c r="F1503" s="1">
        <v>2160</v>
      </c>
      <c r="G1503" s="1">
        <v>2170</v>
      </c>
      <c r="H1503" s="1">
        <f t="shared" si="141"/>
        <v>2158.3333333333335</v>
      </c>
      <c r="I1503" s="1">
        <f t="shared" si="142"/>
        <v>24.832774042913901</v>
      </c>
      <c r="K1503" s="1">
        <f t="shared" si="143"/>
        <v>26.064637442322628</v>
      </c>
      <c r="P1503" s="1">
        <v>150100</v>
      </c>
      <c r="Q1503" s="1">
        <f t="shared" ca="1" si="144"/>
        <v>0</v>
      </c>
      <c r="R1503" s="1">
        <f t="shared" ca="1" si="145"/>
        <v>0</v>
      </c>
      <c r="S1503" s="1">
        <f t="shared" ca="1" si="146"/>
        <v>0</v>
      </c>
      <c r="AD1503">
        <v>8.3000000000000007</v>
      </c>
      <c r="AE1503">
        <v>8.31</v>
      </c>
      <c r="AF1503">
        <v>8.31</v>
      </c>
      <c r="AG1503">
        <v>8.31</v>
      </c>
    </row>
    <row r="1504" spans="1:33">
      <c r="A1504" s="1">
        <v>25.0364</v>
      </c>
      <c r="B1504" s="1">
        <v>2180</v>
      </c>
      <c r="C1504" s="1">
        <v>2170</v>
      </c>
      <c r="D1504" s="1">
        <v>2160</v>
      </c>
      <c r="E1504" s="1">
        <v>2110</v>
      </c>
      <c r="F1504" s="1">
        <v>2170</v>
      </c>
      <c r="G1504" s="1">
        <v>2170</v>
      </c>
      <c r="H1504" s="1">
        <f t="shared" si="141"/>
        <v>2160</v>
      </c>
      <c r="I1504" s="1">
        <f t="shared" si="142"/>
        <v>25.298221281347036</v>
      </c>
      <c r="K1504" s="1">
        <f t="shared" si="143"/>
        <v>26.553173821598055</v>
      </c>
      <c r="P1504" s="1">
        <v>150200</v>
      </c>
      <c r="Q1504" s="1">
        <f t="shared" ca="1" si="144"/>
        <v>0</v>
      </c>
      <c r="R1504" s="1">
        <f t="shared" ca="1" si="145"/>
        <v>0</v>
      </c>
      <c r="S1504" s="1">
        <f t="shared" ca="1" si="146"/>
        <v>0</v>
      </c>
      <c r="AD1504">
        <v>8.3000000000000007</v>
      </c>
      <c r="AE1504">
        <v>8.3000000000000007</v>
      </c>
      <c r="AF1504">
        <v>8.31</v>
      </c>
      <c r="AG1504">
        <v>8.31</v>
      </c>
    </row>
    <row r="1505" spans="1:33">
      <c r="A1505" s="1">
        <v>25.053059999999999</v>
      </c>
      <c r="B1505" s="1">
        <v>2180</v>
      </c>
      <c r="C1505" s="1">
        <v>2170</v>
      </c>
      <c r="D1505" s="1">
        <v>2160</v>
      </c>
      <c r="E1505" s="1">
        <v>2110</v>
      </c>
      <c r="F1505" s="1">
        <v>2170</v>
      </c>
      <c r="G1505" s="1">
        <v>2170</v>
      </c>
      <c r="H1505" s="1">
        <f t="shared" si="141"/>
        <v>2160</v>
      </c>
      <c r="I1505" s="1">
        <f t="shared" si="142"/>
        <v>25.298221281347036</v>
      </c>
      <c r="K1505" s="1">
        <f t="shared" si="143"/>
        <v>26.553173821598055</v>
      </c>
      <c r="P1505" s="1">
        <v>150300</v>
      </c>
      <c r="Q1505" s="1">
        <f t="shared" ca="1" si="144"/>
        <v>0</v>
      </c>
      <c r="R1505" s="1">
        <f t="shared" ca="1" si="145"/>
        <v>0</v>
      </c>
      <c r="S1505" s="1">
        <f t="shared" ca="1" si="146"/>
        <v>0</v>
      </c>
      <c r="AD1505">
        <v>8.3000000000000007</v>
      </c>
      <c r="AE1505">
        <v>8.3000000000000007</v>
      </c>
      <c r="AF1505">
        <v>8.31</v>
      </c>
      <c r="AG1505">
        <v>8.31</v>
      </c>
    </row>
    <row r="1506" spans="1:33">
      <c r="A1506" s="1">
        <v>25.06973</v>
      </c>
      <c r="B1506" s="1">
        <v>2180</v>
      </c>
      <c r="C1506" s="1">
        <v>2170</v>
      </c>
      <c r="D1506" s="1">
        <v>2160</v>
      </c>
      <c r="E1506" s="1">
        <v>2110</v>
      </c>
      <c r="F1506" s="1">
        <v>2170</v>
      </c>
      <c r="G1506" s="1">
        <v>2170</v>
      </c>
      <c r="H1506" s="1">
        <f t="shared" si="141"/>
        <v>2160</v>
      </c>
      <c r="I1506" s="1">
        <f t="shared" si="142"/>
        <v>25.298221281347036</v>
      </c>
      <c r="K1506" s="1">
        <f t="shared" si="143"/>
        <v>26.553173821598055</v>
      </c>
      <c r="P1506" s="1">
        <v>150400</v>
      </c>
      <c r="Q1506" s="1">
        <f t="shared" ca="1" si="144"/>
        <v>0</v>
      </c>
      <c r="R1506" s="1">
        <f t="shared" ca="1" si="145"/>
        <v>0</v>
      </c>
      <c r="S1506" s="1">
        <f t="shared" ca="1" si="146"/>
        <v>0</v>
      </c>
      <c r="AD1506">
        <v>8.3000000000000007</v>
      </c>
      <c r="AE1506">
        <v>8.3000000000000007</v>
      </c>
      <c r="AF1506">
        <v>8.3000000000000007</v>
      </c>
      <c r="AG1506">
        <v>8.31</v>
      </c>
    </row>
    <row r="1507" spans="1:33">
      <c r="A1507" s="1">
        <v>25.086400000000001</v>
      </c>
      <c r="B1507" s="1">
        <v>2180</v>
      </c>
      <c r="C1507" s="1">
        <v>2170</v>
      </c>
      <c r="D1507" s="1">
        <v>2160</v>
      </c>
      <c r="E1507" s="1">
        <v>2110</v>
      </c>
      <c r="F1507" s="1">
        <v>2170</v>
      </c>
      <c r="G1507" s="1">
        <v>2170</v>
      </c>
      <c r="H1507" s="1">
        <f t="shared" si="141"/>
        <v>2160</v>
      </c>
      <c r="I1507" s="1">
        <f t="shared" si="142"/>
        <v>25.298221281347036</v>
      </c>
      <c r="K1507" s="1">
        <f t="shared" si="143"/>
        <v>26.553173821598055</v>
      </c>
      <c r="P1507" s="1">
        <v>150500</v>
      </c>
      <c r="Q1507" s="1">
        <f t="shared" ca="1" si="144"/>
        <v>0</v>
      </c>
      <c r="R1507" s="1">
        <f t="shared" ca="1" si="145"/>
        <v>0</v>
      </c>
      <c r="S1507" s="1">
        <f t="shared" ca="1" si="146"/>
        <v>0</v>
      </c>
      <c r="AD1507">
        <v>8.3000000000000007</v>
      </c>
      <c r="AE1507">
        <v>8.3000000000000007</v>
      </c>
      <c r="AF1507">
        <v>8.31</v>
      </c>
      <c r="AG1507">
        <v>8.31</v>
      </c>
    </row>
    <row r="1508" spans="1:33">
      <c r="A1508" s="1">
        <v>25.103059999999999</v>
      </c>
      <c r="B1508" s="1">
        <v>2180</v>
      </c>
      <c r="C1508" s="1">
        <v>2180</v>
      </c>
      <c r="D1508" s="1">
        <v>2160</v>
      </c>
      <c r="E1508" s="1">
        <v>2110</v>
      </c>
      <c r="F1508" s="1">
        <v>2170</v>
      </c>
      <c r="G1508" s="1">
        <v>2170</v>
      </c>
      <c r="H1508" s="1">
        <f t="shared" si="141"/>
        <v>2161.6666666666665</v>
      </c>
      <c r="I1508" s="1">
        <f t="shared" si="142"/>
        <v>26.394443859767502</v>
      </c>
      <c r="K1508" s="1">
        <f t="shared" si="143"/>
        <v>27.703776006164336</v>
      </c>
      <c r="P1508" s="1">
        <v>150600</v>
      </c>
      <c r="Q1508" s="1">
        <f t="shared" ca="1" si="144"/>
        <v>0</v>
      </c>
      <c r="R1508" s="1">
        <f t="shared" ca="1" si="145"/>
        <v>0</v>
      </c>
      <c r="S1508" s="1">
        <f t="shared" ca="1" si="146"/>
        <v>0</v>
      </c>
      <c r="AD1508">
        <v>8.3000000000000007</v>
      </c>
      <c r="AE1508">
        <v>8.3000000000000007</v>
      </c>
      <c r="AF1508">
        <v>8.3000000000000007</v>
      </c>
      <c r="AG1508">
        <v>8.31</v>
      </c>
    </row>
    <row r="1509" spans="1:33">
      <c r="A1509" s="1">
        <v>25.119730000000001</v>
      </c>
      <c r="B1509" s="1">
        <v>2180</v>
      </c>
      <c r="C1509" s="1">
        <v>2170</v>
      </c>
      <c r="D1509" s="1">
        <v>2160</v>
      </c>
      <c r="E1509" s="1">
        <v>2110</v>
      </c>
      <c r="F1509" s="1">
        <v>2170</v>
      </c>
      <c r="G1509" s="1">
        <v>2170</v>
      </c>
      <c r="H1509" s="1">
        <f t="shared" si="141"/>
        <v>2160</v>
      </c>
      <c r="I1509" s="1">
        <f t="shared" si="142"/>
        <v>25.298221281347036</v>
      </c>
      <c r="K1509" s="1">
        <f t="shared" si="143"/>
        <v>26.553173821598055</v>
      </c>
      <c r="P1509" s="1">
        <v>150700</v>
      </c>
      <c r="Q1509" s="1">
        <f t="shared" ca="1" si="144"/>
        <v>0</v>
      </c>
      <c r="R1509" s="1">
        <f t="shared" ca="1" si="145"/>
        <v>0</v>
      </c>
      <c r="S1509" s="1">
        <f t="shared" ca="1" si="146"/>
        <v>0</v>
      </c>
      <c r="AD1509">
        <v>8.3000000000000007</v>
      </c>
      <c r="AE1509">
        <v>8.3000000000000007</v>
      </c>
      <c r="AF1509">
        <v>8.3000000000000007</v>
      </c>
      <c r="AG1509">
        <v>8.31</v>
      </c>
    </row>
    <row r="1510" spans="1:33">
      <c r="A1510" s="1">
        <v>25.136399999999998</v>
      </c>
      <c r="B1510" s="1">
        <v>2180</v>
      </c>
      <c r="C1510" s="1">
        <v>2180</v>
      </c>
      <c r="D1510" s="1">
        <v>2160</v>
      </c>
      <c r="E1510" s="1">
        <v>2110</v>
      </c>
      <c r="F1510" s="1">
        <v>2170</v>
      </c>
      <c r="G1510" s="1">
        <v>2170</v>
      </c>
      <c r="H1510" s="1">
        <f t="shared" si="141"/>
        <v>2161.6666666666665</v>
      </c>
      <c r="I1510" s="1">
        <f t="shared" si="142"/>
        <v>26.394443859767502</v>
      </c>
      <c r="K1510" s="1">
        <f t="shared" si="143"/>
        <v>27.703776006164336</v>
      </c>
      <c r="P1510" s="1">
        <v>150800</v>
      </c>
      <c r="Q1510" s="1">
        <f t="shared" ca="1" si="144"/>
        <v>0</v>
      </c>
      <c r="R1510" s="1">
        <f t="shared" ca="1" si="145"/>
        <v>0</v>
      </c>
      <c r="S1510" s="1">
        <f t="shared" ca="1" si="146"/>
        <v>0</v>
      </c>
      <c r="AD1510">
        <v>8.3000000000000007</v>
      </c>
      <c r="AE1510">
        <v>8.3000000000000007</v>
      </c>
      <c r="AF1510">
        <v>8.3000000000000007</v>
      </c>
      <c r="AG1510">
        <v>8.31</v>
      </c>
    </row>
    <row r="1511" spans="1:33">
      <c r="A1511" s="1">
        <v>25.15306</v>
      </c>
      <c r="B1511" s="1">
        <v>2180</v>
      </c>
      <c r="C1511" s="1">
        <v>2180</v>
      </c>
      <c r="D1511" s="1">
        <v>2160</v>
      </c>
      <c r="E1511" s="1">
        <v>2110</v>
      </c>
      <c r="F1511" s="1">
        <v>2170</v>
      </c>
      <c r="G1511" s="1">
        <v>2170</v>
      </c>
      <c r="H1511" s="1">
        <f t="shared" si="141"/>
        <v>2161.6666666666665</v>
      </c>
      <c r="I1511" s="1">
        <f t="shared" si="142"/>
        <v>26.394443859767502</v>
      </c>
      <c r="K1511" s="1">
        <f t="shared" si="143"/>
        <v>27.703776006164336</v>
      </c>
      <c r="P1511" s="1">
        <v>150900</v>
      </c>
      <c r="Q1511" s="1">
        <f t="shared" ca="1" si="144"/>
        <v>0</v>
      </c>
      <c r="R1511" s="1">
        <f t="shared" ca="1" si="145"/>
        <v>0</v>
      </c>
      <c r="S1511" s="1">
        <f t="shared" ca="1" si="146"/>
        <v>0</v>
      </c>
      <c r="AD1511">
        <v>8.3000000000000007</v>
      </c>
      <c r="AE1511">
        <v>8.3000000000000007</v>
      </c>
      <c r="AF1511">
        <v>8.3000000000000007</v>
      </c>
      <c r="AG1511">
        <v>8.31</v>
      </c>
    </row>
    <row r="1512" spans="1:33">
      <c r="A1512" s="1">
        <v>25.169730000000001</v>
      </c>
      <c r="B1512" s="1">
        <v>2180</v>
      </c>
      <c r="C1512" s="1">
        <v>2180</v>
      </c>
      <c r="D1512" s="1">
        <v>2160</v>
      </c>
      <c r="E1512" s="1">
        <v>2110</v>
      </c>
      <c r="F1512" s="1">
        <v>2170</v>
      </c>
      <c r="G1512" s="1">
        <v>2170</v>
      </c>
      <c r="H1512" s="1">
        <f t="shared" si="141"/>
        <v>2161.6666666666665</v>
      </c>
      <c r="I1512" s="1">
        <f t="shared" si="142"/>
        <v>26.394443859767502</v>
      </c>
      <c r="K1512" s="1">
        <f t="shared" si="143"/>
        <v>27.703776006164336</v>
      </c>
      <c r="P1512" s="1">
        <v>151000</v>
      </c>
      <c r="Q1512" s="1">
        <f t="shared" ca="1" si="144"/>
        <v>0</v>
      </c>
      <c r="R1512" s="1">
        <f t="shared" ca="1" si="145"/>
        <v>0</v>
      </c>
      <c r="S1512" s="1">
        <f t="shared" ca="1" si="146"/>
        <v>0</v>
      </c>
      <c r="AD1512">
        <v>8.3000000000000007</v>
      </c>
      <c r="AE1512">
        <v>8.3000000000000007</v>
      </c>
      <c r="AF1512">
        <v>8.3000000000000007</v>
      </c>
      <c r="AG1512">
        <v>8.31</v>
      </c>
    </row>
    <row r="1513" spans="1:33">
      <c r="A1513" s="1">
        <v>25.186399999999999</v>
      </c>
      <c r="B1513" s="1">
        <v>2180</v>
      </c>
      <c r="C1513" s="1">
        <v>2180</v>
      </c>
      <c r="D1513" s="1">
        <v>2160</v>
      </c>
      <c r="E1513" s="1">
        <v>2110</v>
      </c>
      <c r="F1513" s="1">
        <v>2170</v>
      </c>
      <c r="G1513" s="1">
        <v>2170</v>
      </c>
      <c r="H1513" s="1">
        <f t="shared" si="141"/>
        <v>2161.6666666666665</v>
      </c>
      <c r="I1513" s="1">
        <f t="shared" si="142"/>
        <v>26.394443859767502</v>
      </c>
      <c r="K1513" s="1">
        <f t="shared" si="143"/>
        <v>27.703776006164336</v>
      </c>
      <c r="P1513" s="1">
        <v>151100</v>
      </c>
      <c r="Q1513" s="1">
        <f t="shared" ca="1" si="144"/>
        <v>0</v>
      </c>
      <c r="R1513" s="1">
        <f t="shared" ca="1" si="145"/>
        <v>0</v>
      </c>
      <c r="S1513" s="1">
        <f t="shared" ca="1" si="146"/>
        <v>0</v>
      </c>
      <c r="AD1513">
        <v>8.3000000000000007</v>
      </c>
      <c r="AE1513">
        <v>8.3000000000000007</v>
      </c>
      <c r="AF1513">
        <v>8.3000000000000007</v>
      </c>
      <c r="AG1513">
        <v>8.31</v>
      </c>
    </row>
    <row r="1514" spans="1:33">
      <c r="A1514" s="1">
        <v>25.203060000000001</v>
      </c>
      <c r="B1514" s="1">
        <v>2180</v>
      </c>
      <c r="C1514" s="1">
        <v>2180</v>
      </c>
      <c r="D1514" s="1">
        <v>2160</v>
      </c>
      <c r="E1514" s="1">
        <v>2110</v>
      </c>
      <c r="F1514" s="1">
        <v>2170</v>
      </c>
      <c r="G1514" s="1">
        <v>2170</v>
      </c>
      <c r="H1514" s="1">
        <f t="shared" si="141"/>
        <v>2161.6666666666665</v>
      </c>
      <c r="I1514" s="1">
        <f t="shared" si="142"/>
        <v>26.394443859767502</v>
      </c>
      <c r="K1514" s="1">
        <f t="shared" si="143"/>
        <v>27.703776006164336</v>
      </c>
      <c r="P1514" s="1">
        <v>151200</v>
      </c>
      <c r="Q1514" s="1">
        <f t="shared" ca="1" si="144"/>
        <v>0</v>
      </c>
      <c r="R1514" s="1">
        <f t="shared" ca="1" si="145"/>
        <v>0</v>
      </c>
      <c r="S1514" s="1">
        <f t="shared" ca="1" si="146"/>
        <v>0</v>
      </c>
      <c r="AD1514">
        <v>8.3000000000000007</v>
      </c>
      <c r="AE1514">
        <v>8.3000000000000007</v>
      </c>
      <c r="AF1514">
        <v>8.3000000000000007</v>
      </c>
      <c r="AG1514">
        <v>8.3000000000000007</v>
      </c>
    </row>
    <row r="1515" spans="1:33">
      <c r="A1515" s="1">
        <v>25.219729999999998</v>
      </c>
      <c r="B1515" s="1">
        <v>2180</v>
      </c>
      <c r="C1515" s="1">
        <v>2180</v>
      </c>
      <c r="D1515" s="1">
        <v>2160</v>
      </c>
      <c r="E1515" s="1">
        <v>2110</v>
      </c>
      <c r="F1515" s="1">
        <v>2170</v>
      </c>
      <c r="G1515" s="1">
        <v>2170</v>
      </c>
      <c r="H1515" s="1">
        <f t="shared" si="141"/>
        <v>2161.6666666666665</v>
      </c>
      <c r="I1515" s="1">
        <f t="shared" si="142"/>
        <v>26.394443859767502</v>
      </c>
      <c r="K1515" s="1">
        <f t="shared" si="143"/>
        <v>27.703776006164336</v>
      </c>
      <c r="P1515" s="1">
        <v>151300</v>
      </c>
      <c r="Q1515" s="1">
        <f t="shared" ca="1" si="144"/>
        <v>0</v>
      </c>
      <c r="R1515" s="1">
        <f t="shared" ca="1" si="145"/>
        <v>0</v>
      </c>
      <c r="S1515" s="1">
        <f t="shared" ca="1" si="146"/>
        <v>0</v>
      </c>
      <c r="AD1515">
        <v>8.3000000000000007</v>
      </c>
      <c r="AE1515">
        <v>8.3000000000000007</v>
      </c>
      <c r="AF1515">
        <v>8.3000000000000007</v>
      </c>
      <c r="AG1515">
        <v>8.3000000000000007</v>
      </c>
    </row>
    <row r="1516" spans="1:33">
      <c r="A1516" s="1">
        <v>25.2364</v>
      </c>
      <c r="B1516" s="1">
        <v>2180</v>
      </c>
      <c r="C1516" s="1">
        <v>2180</v>
      </c>
      <c r="D1516" s="1">
        <v>2160</v>
      </c>
      <c r="E1516" s="1">
        <v>2110</v>
      </c>
      <c r="F1516" s="1">
        <v>2170</v>
      </c>
      <c r="G1516" s="1">
        <v>2170</v>
      </c>
      <c r="H1516" s="1">
        <f t="shared" si="141"/>
        <v>2161.6666666666665</v>
      </c>
      <c r="I1516" s="1">
        <f t="shared" si="142"/>
        <v>26.394443859767502</v>
      </c>
      <c r="K1516" s="1">
        <f t="shared" si="143"/>
        <v>27.703776006164336</v>
      </c>
      <c r="P1516" s="1">
        <v>151400</v>
      </c>
      <c r="Q1516" s="1">
        <f t="shared" ca="1" si="144"/>
        <v>0</v>
      </c>
      <c r="R1516" s="1">
        <f t="shared" ca="1" si="145"/>
        <v>0</v>
      </c>
      <c r="S1516" s="1">
        <f t="shared" ca="1" si="146"/>
        <v>0</v>
      </c>
      <c r="AD1516">
        <v>8.3000000000000007</v>
      </c>
      <c r="AE1516">
        <v>8.3000000000000007</v>
      </c>
      <c r="AF1516">
        <v>8.3000000000000007</v>
      </c>
      <c r="AG1516">
        <v>8.3000000000000007</v>
      </c>
    </row>
    <row r="1517" spans="1:33">
      <c r="A1517" s="1">
        <v>25.253060000000001</v>
      </c>
      <c r="B1517" s="1">
        <v>2180</v>
      </c>
      <c r="C1517" s="1">
        <v>2180</v>
      </c>
      <c r="D1517" s="1">
        <v>2160</v>
      </c>
      <c r="E1517" s="1">
        <v>2110</v>
      </c>
      <c r="F1517" s="1">
        <v>2170</v>
      </c>
      <c r="G1517" s="1">
        <v>2170</v>
      </c>
      <c r="H1517" s="1">
        <f t="shared" si="141"/>
        <v>2161.6666666666665</v>
      </c>
      <c r="I1517" s="1">
        <f t="shared" si="142"/>
        <v>26.394443859767502</v>
      </c>
      <c r="K1517" s="1">
        <f t="shared" si="143"/>
        <v>27.703776006164336</v>
      </c>
      <c r="P1517" s="1">
        <v>151500</v>
      </c>
      <c r="Q1517" s="1">
        <f t="shared" ca="1" si="144"/>
        <v>0</v>
      </c>
      <c r="R1517" s="1">
        <f t="shared" ca="1" si="145"/>
        <v>0</v>
      </c>
      <c r="S1517" s="1">
        <f t="shared" ca="1" si="146"/>
        <v>0</v>
      </c>
      <c r="AD1517">
        <v>8.2899999999999991</v>
      </c>
      <c r="AE1517">
        <v>8.3000000000000007</v>
      </c>
      <c r="AF1517">
        <v>8.3000000000000007</v>
      </c>
      <c r="AG1517">
        <v>8.3000000000000007</v>
      </c>
    </row>
    <row r="1518" spans="1:33">
      <c r="A1518" s="1">
        <v>25.269729999999999</v>
      </c>
      <c r="B1518" s="1">
        <v>2180</v>
      </c>
      <c r="C1518" s="1">
        <v>2180</v>
      </c>
      <c r="D1518" s="1">
        <v>2160</v>
      </c>
      <c r="E1518" s="1">
        <v>2110</v>
      </c>
      <c r="F1518" s="1">
        <v>2170</v>
      </c>
      <c r="G1518" s="1">
        <v>2170</v>
      </c>
      <c r="H1518" s="1">
        <f t="shared" si="141"/>
        <v>2161.6666666666665</v>
      </c>
      <c r="I1518" s="1">
        <f t="shared" si="142"/>
        <v>26.394443859767502</v>
      </c>
      <c r="K1518" s="1">
        <f t="shared" si="143"/>
        <v>27.703776006164336</v>
      </c>
      <c r="P1518" s="1">
        <v>151600</v>
      </c>
      <c r="Q1518" s="1">
        <f t="shared" ca="1" si="144"/>
        <v>0</v>
      </c>
      <c r="R1518" s="1">
        <f t="shared" ca="1" si="145"/>
        <v>0</v>
      </c>
      <c r="S1518" s="1">
        <f t="shared" ca="1" si="146"/>
        <v>0</v>
      </c>
      <c r="AD1518">
        <v>8.2899999999999991</v>
      </c>
      <c r="AE1518">
        <v>8.2899999999999991</v>
      </c>
      <c r="AF1518">
        <v>8.3000000000000007</v>
      </c>
      <c r="AG1518">
        <v>8.3000000000000007</v>
      </c>
    </row>
    <row r="1519" spans="1:33">
      <c r="A1519" s="1">
        <v>25.2864</v>
      </c>
      <c r="B1519" s="1">
        <v>2180</v>
      </c>
      <c r="C1519" s="1">
        <v>2180</v>
      </c>
      <c r="D1519" s="1">
        <v>2160</v>
      </c>
      <c r="E1519" s="1">
        <v>2110</v>
      </c>
      <c r="F1519" s="1">
        <v>2170</v>
      </c>
      <c r="G1519" s="1">
        <v>2170</v>
      </c>
      <c r="H1519" s="1">
        <f t="shared" si="141"/>
        <v>2161.6666666666665</v>
      </c>
      <c r="I1519" s="1">
        <f t="shared" si="142"/>
        <v>26.394443859767502</v>
      </c>
      <c r="K1519" s="1">
        <f t="shared" si="143"/>
        <v>27.703776006164336</v>
      </c>
      <c r="P1519" s="1">
        <v>151700</v>
      </c>
      <c r="Q1519" s="1">
        <f t="shared" ca="1" si="144"/>
        <v>0</v>
      </c>
      <c r="R1519" s="1">
        <f t="shared" ca="1" si="145"/>
        <v>0</v>
      </c>
      <c r="S1519" s="1">
        <f t="shared" ca="1" si="146"/>
        <v>0</v>
      </c>
      <c r="AD1519">
        <v>8.2899999999999991</v>
      </c>
      <c r="AE1519">
        <v>8.2899999999999991</v>
      </c>
      <c r="AF1519">
        <v>8.3000000000000007</v>
      </c>
      <c r="AG1519">
        <v>8.3000000000000007</v>
      </c>
    </row>
    <row r="1520" spans="1:33">
      <c r="A1520" s="1">
        <v>25.303059999999999</v>
      </c>
      <c r="B1520" s="1">
        <v>2180</v>
      </c>
      <c r="C1520" s="1">
        <v>2180</v>
      </c>
      <c r="D1520" s="1">
        <v>2160</v>
      </c>
      <c r="E1520" s="1">
        <v>2110</v>
      </c>
      <c r="F1520" s="1">
        <v>2170</v>
      </c>
      <c r="G1520" s="1">
        <v>2170</v>
      </c>
      <c r="H1520" s="1">
        <f t="shared" si="141"/>
        <v>2161.6666666666665</v>
      </c>
      <c r="I1520" s="1">
        <f t="shared" si="142"/>
        <v>26.394443859767502</v>
      </c>
      <c r="K1520" s="1">
        <f t="shared" si="143"/>
        <v>27.703776006164336</v>
      </c>
      <c r="P1520" s="1">
        <v>151800</v>
      </c>
      <c r="Q1520" s="1">
        <f t="shared" ca="1" si="144"/>
        <v>0</v>
      </c>
      <c r="R1520" s="1">
        <f t="shared" ca="1" si="145"/>
        <v>0</v>
      </c>
      <c r="S1520" s="1">
        <f t="shared" ca="1" si="146"/>
        <v>0</v>
      </c>
      <c r="AD1520">
        <v>8.2899999999999991</v>
      </c>
      <c r="AE1520">
        <v>8.2899999999999991</v>
      </c>
      <c r="AF1520">
        <v>8.3000000000000007</v>
      </c>
      <c r="AG1520">
        <v>8.3000000000000007</v>
      </c>
    </row>
    <row r="1521" spans="1:33">
      <c r="A1521" s="1">
        <v>25.31973</v>
      </c>
      <c r="B1521" s="1">
        <v>2180</v>
      </c>
      <c r="C1521" s="1">
        <v>2180</v>
      </c>
      <c r="D1521" s="1">
        <v>2160</v>
      </c>
      <c r="E1521" s="1">
        <v>2110</v>
      </c>
      <c r="F1521" s="1">
        <v>2170</v>
      </c>
      <c r="G1521" s="1">
        <v>2170</v>
      </c>
      <c r="H1521" s="1">
        <f t="shared" si="141"/>
        <v>2161.6666666666665</v>
      </c>
      <c r="I1521" s="1">
        <f t="shared" si="142"/>
        <v>26.394443859767502</v>
      </c>
      <c r="K1521" s="1">
        <f t="shared" si="143"/>
        <v>27.703776006164336</v>
      </c>
      <c r="P1521" s="1">
        <v>151900</v>
      </c>
      <c r="Q1521" s="1">
        <f t="shared" ca="1" si="144"/>
        <v>0</v>
      </c>
      <c r="R1521" s="1">
        <f t="shared" ca="1" si="145"/>
        <v>0</v>
      </c>
      <c r="S1521" s="1">
        <f t="shared" ca="1" si="146"/>
        <v>0</v>
      </c>
      <c r="AD1521">
        <v>8.2899999999999991</v>
      </c>
      <c r="AE1521">
        <v>8.2899999999999991</v>
      </c>
      <c r="AF1521">
        <v>8.2899999999999991</v>
      </c>
      <c r="AG1521">
        <v>8.3000000000000007</v>
      </c>
    </row>
    <row r="1522" spans="1:33">
      <c r="A1522" s="1">
        <v>25.336400000000001</v>
      </c>
      <c r="B1522" s="1">
        <v>2180</v>
      </c>
      <c r="C1522" s="1">
        <v>2180</v>
      </c>
      <c r="D1522" s="1">
        <v>2160</v>
      </c>
      <c r="E1522" s="1">
        <v>2110</v>
      </c>
      <c r="F1522" s="1">
        <v>2170</v>
      </c>
      <c r="G1522" s="1">
        <v>2170</v>
      </c>
      <c r="H1522" s="1">
        <f t="shared" si="141"/>
        <v>2161.6666666666665</v>
      </c>
      <c r="I1522" s="1">
        <f t="shared" si="142"/>
        <v>26.394443859767502</v>
      </c>
      <c r="K1522" s="1">
        <f t="shared" si="143"/>
        <v>27.703776006164336</v>
      </c>
      <c r="P1522" s="1">
        <v>152000</v>
      </c>
      <c r="Q1522" s="1">
        <f t="shared" ca="1" si="144"/>
        <v>0</v>
      </c>
      <c r="R1522" s="1">
        <f t="shared" ca="1" si="145"/>
        <v>0</v>
      </c>
      <c r="S1522" s="1">
        <f t="shared" ca="1" si="146"/>
        <v>0</v>
      </c>
      <c r="AD1522">
        <v>8.2899999999999991</v>
      </c>
      <c r="AE1522">
        <v>8.2899999999999991</v>
      </c>
      <c r="AF1522">
        <v>8.2899999999999991</v>
      </c>
      <c r="AG1522">
        <v>8.3000000000000007</v>
      </c>
    </row>
    <row r="1523" spans="1:33">
      <c r="A1523" s="1">
        <v>25.353059999999999</v>
      </c>
      <c r="B1523" s="1">
        <v>2180</v>
      </c>
      <c r="C1523" s="1">
        <v>2180</v>
      </c>
      <c r="D1523" s="1">
        <v>2160</v>
      </c>
      <c r="E1523" s="1">
        <v>2110</v>
      </c>
      <c r="F1523" s="1">
        <v>2170</v>
      </c>
      <c r="G1523" s="1">
        <v>2170</v>
      </c>
      <c r="H1523" s="1">
        <f t="shared" si="141"/>
        <v>2161.6666666666665</v>
      </c>
      <c r="I1523" s="1">
        <f t="shared" si="142"/>
        <v>26.394443859767502</v>
      </c>
      <c r="K1523" s="1">
        <f t="shared" si="143"/>
        <v>27.703776006164336</v>
      </c>
      <c r="P1523" s="1">
        <v>152100</v>
      </c>
      <c r="Q1523" s="1">
        <f t="shared" ca="1" si="144"/>
        <v>0</v>
      </c>
      <c r="R1523" s="1">
        <f t="shared" ca="1" si="145"/>
        <v>0</v>
      </c>
      <c r="S1523" s="1">
        <f t="shared" ca="1" si="146"/>
        <v>0</v>
      </c>
      <c r="AD1523">
        <v>8.2899999999999991</v>
      </c>
      <c r="AE1523">
        <v>8.2899999999999991</v>
      </c>
      <c r="AF1523">
        <v>8.2899999999999991</v>
      </c>
      <c r="AG1523">
        <v>8.3000000000000007</v>
      </c>
    </row>
    <row r="1524" spans="1:33">
      <c r="A1524" s="1">
        <v>25.369730000000001</v>
      </c>
      <c r="B1524" s="1">
        <v>2180</v>
      </c>
      <c r="C1524" s="1">
        <v>2180</v>
      </c>
      <c r="D1524" s="1">
        <v>2160</v>
      </c>
      <c r="E1524" s="1">
        <v>2110</v>
      </c>
      <c r="F1524" s="1">
        <v>2170</v>
      </c>
      <c r="G1524" s="1">
        <v>2170</v>
      </c>
      <c r="H1524" s="1">
        <f t="shared" si="141"/>
        <v>2161.6666666666665</v>
      </c>
      <c r="I1524" s="1">
        <f t="shared" si="142"/>
        <v>26.394443859767502</v>
      </c>
      <c r="K1524" s="1">
        <f t="shared" si="143"/>
        <v>27.703776006164336</v>
      </c>
      <c r="P1524" s="1">
        <v>152200</v>
      </c>
      <c r="Q1524" s="1">
        <f t="shared" ca="1" si="144"/>
        <v>0</v>
      </c>
      <c r="R1524" s="1">
        <f t="shared" ca="1" si="145"/>
        <v>0</v>
      </c>
      <c r="S1524" s="1">
        <f t="shared" ca="1" si="146"/>
        <v>0</v>
      </c>
      <c r="AD1524">
        <v>8.2899999999999991</v>
      </c>
      <c r="AE1524">
        <v>8.2899999999999991</v>
      </c>
      <c r="AF1524">
        <v>8.2899999999999991</v>
      </c>
      <c r="AG1524">
        <v>8.3000000000000007</v>
      </c>
    </row>
    <row r="1525" spans="1:33">
      <c r="A1525" s="1">
        <v>25.386399999999998</v>
      </c>
      <c r="B1525" s="1">
        <v>2180</v>
      </c>
      <c r="C1525" s="1">
        <v>2180</v>
      </c>
      <c r="D1525" s="1">
        <v>2160</v>
      </c>
      <c r="E1525" s="1">
        <v>2110</v>
      </c>
      <c r="F1525" s="1">
        <v>2170</v>
      </c>
      <c r="G1525" s="1">
        <v>2170</v>
      </c>
      <c r="H1525" s="1">
        <f t="shared" si="141"/>
        <v>2161.6666666666665</v>
      </c>
      <c r="I1525" s="1">
        <f t="shared" si="142"/>
        <v>26.394443859767502</v>
      </c>
      <c r="K1525" s="1">
        <f t="shared" si="143"/>
        <v>27.703776006164336</v>
      </c>
      <c r="P1525" s="1">
        <v>152300</v>
      </c>
      <c r="Q1525" s="1">
        <f t="shared" ca="1" si="144"/>
        <v>0</v>
      </c>
      <c r="R1525" s="1">
        <f t="shared" ca="1" si="145"/>
        <v>0</v>
      </c>
      <c r="S1525" s="1">
        <f t="shared" ca="1" si="146"/>
        <v>0</v>
      </c>
      <c r="AD1525">
        <v>8.2899999999999991</v>
      </c>
      <c r="AE1525">
        <v>8.2899999999999991</v>
      </c>
      <c r="AF1525">
        <v>8.2899999999999991</v>
      </c>
      <c r="AG1525">
        <v>8.3000000000000007</v>
      </c>
    </row>
    <row r="1526" spans="1:33">
      <c r="A1526" s="1">
        <v>25.40306</v>
      </c>
      <c r="B1526" s="1">
        <v>2180</v>
      </c>
      <c r="C1526" s="1">
        <v>2180</v>
      </c>
      <c r="D1526" s="1">
        <v>2160</v>
      </c>
      <c r="E1526" s="1">
        <v>2110</v>
      </c>
      <c r="F1526" s="1">
        <v>2170</v>
      </c>
      <c r="G1526" s="1">
        <v>2170</v>
      </c>
      <c r="H1526" s="1">
        <f t="shared" si="141"/>
        <v>2161.6666666666665</v>
      </c>
      <c r="I1526" s="1">
        <f t="shared" si="142"/>
        <v>26.394443859767502</v>
      </c>
      <c r="K1526" s="1">
        <f t="shared" si="143"/>
        <v>27.703776006164336</v>
      </c>
      <c r="P1526" s="1">
        <v>152400</v>
      </c>
      <c r="Q1526" s="1">
        <f t="shared" ca="1" si="144"/>
        <v>0</v>
      </c>
      <c r="R1526" s="1">
        <f t="shared" ca="1" si="145"/>
        <v>0</v>
      </c>
      <c r="S1526" s="1">
        <f t="shared" ca="1" si="146"/>
        <v>0</v>
      </c>
      <c r="AD1526">
        <v>8.2899999999999991</v>
      </c>
      <c r="AE1526">
        <v>8.2899999999999991</v>
      </c>
      <c r="AF1526">
        <v>8.2899999999999991</v>
      </c>
      <c r="AG1526">
        <v>8.3000000000000007</v>
      </c>
    </row>
    <row r="1527" spans="1:33">
      <c r="A1527" s="1">
        <v>25.419730000000001</v>
      </c>
      <c r="B1527" s="1">
        <v>2180</v>
      </c>
      <c r="C1527" s="1">
        <v>2180</v>
      </c>
      <c r="D1527" s="1">
        <v>2160</v>
      </c>
      <c r="E1527" s="1">
        <v>2110</v>
      </c>
      <c r="F1527" s="1">
        <v>2170</v>
      </c>
      <c r="G1527" s="1">
        <v>2170</v>
      </c>
      <c r="H1527" s="1">
        <f t="shared" si="141"/>
        <v>2161.6666666666665</v>
      </c>
      <c r="I1527" s="1">
        <f t="shared" si="142"/>
        <v>26.394443859767502</v>
      </c>
      <c r="K1527" s="1">
        <f t="shared" si="143"/>
        <v>27.703776006164336</v>
      </c>
      <c r="P1527" s="1">
        <v>152500</v>
      </c>
      <c r="Q1527" s="1">
        <f t="shared" ca="1" si="144"/>
        <v>0</v>
      </c>
      <c r="R1527" s="1">
        <f t="shared" ca="1" si="145"/>
        <v>0</v>
      </c>
      <c r="S1527" s="1">
        <f t="shared" ca="1" si="146"/>
        <v>0</v>
      </c>
      <c r="AD1527">
        <v>8.2899999999999991</v>
      </c>
      <c r="AE1527">
        <v>8.2899999999999991</v>
      </c>
      <c r="AF1527">
        <v>8.2899999999999991</v>
      </c>
      <c r="AG1527">
        <v>8.3000000000000007</v>
      </c>
    </row>
    <row r="1528" spans="1:33">
      <c r="A1528" s="1">
        <v>25.436399999999999</v>
      </c>
      <c r="B1528" s="1">
        <v>2180</v>
      </c>
      <c r="C1528" s="1">
        <v>2180</v>
      </c>
      <c r="D1528" s="1">
        <v>2160</v>
      </c>
      <c r="E1528" s="1">
        <v>2110</v>
      </c>
      <c r="F1528" s="1">
        <v>2170</v>
      </c>
      <c r="G1528" s="1">
        <v>2170</v>
      </c>
      <c r="H1528" s="1">
        <f t="shared" si="141"/>
        <v>2161.6666666666665</v>
      </c>
      <c r="I1528" s="1">
        <f t="shared" si="142"/>
        <v>26.394443859767502</v>
      </c>
      <c r="K1528" s="1">
        <f t="shared" si="143"/>
        <v>27.703776006164336</v>
      </c>
      <c r="P1528" s="1">
        <v>152600</v>
      </c>
      <c r="Q1528" s="1">
        <f t="shared" ca="1" si="144"/>
        <v>0</v>
      </c>
      <c r="R1528" s="1">
        <f t="shared" ca="1" si="145"/>
        <v>0</v>
      </c>
      <c r="S1528" s="1">
        <f t="shared" ca="1" si="146"/>
        <v>0</v>
      </c>
      <c r="AD1528">
        <v>8.2899999999999991</v>
      </c>
      <c r="AE1528">
        <v>8.2899999999999991</v>
      </c>
      <c r="AF1528">
        <v>8.2899999999999991</v>
      </c>
      <c r="AG1528">
        <v>8.2899999999999991</v>
      </c>
    </row>
    <row r="1529" spans="1:33">
      <c r="A1529" s="1">
        <v>25.453060000000001</v>
      </c>
      <c r="B1529" s="1">
        <v>2180</v>
      </c>
      <c r="C1529" s="1">
        <v>2180</v>
      </c>
      <c r="D1529" s="1">
        <v>2160</v>
      </c>
      <c r="E1529" s="1">
        <v>2110</v>
      </c>
      <c r="F1529" s="1">
        <v>2170</v>
      </c>
      <c r="G1529" s="1">
        <v>2170</v>
      </c>
      <c r="H1529" s="1">
        <f t="shared" si="141"/>
        <v>2161.6666666666665</v>
      </c>
      <c r="I1529" s="1">
        <f t="shared" si="142"/>
        <v>26.394443859767502</v>
      </c>
      <c r="K1529" s="1">
        <f t="shared" si="143"/>
        <v>27.703776006164336</v>
      </c>
      <c r="P1529" s="1">
        <v>152700</v>
      </c>
      <c r="Q1529" s="1">
        <f t="shared" ca="1" si="144"/>
        <v>0</v>
      </c>
      <c r="R1529" s="1">
        <f t="shared" ca="1" si="145"/>
        <v>0</v>
      </c>
      <c r="S1529" s="1">
        <f t="shared" ca="1" si="146"/>
        <v>0</v>
      </c>
      <c r="AD1529">
        <v>8.2899999999999991</v>
      </c>
      <c r="AE1529">
        <v>8.2899999999999991</v>
      </c>
      <c r="AF1529">
        <v>8.2899999999999991</v>
      </c>
      <c r="AG1529">
        <v>8.3000000000000007</v>
      </c>
    </row>
    <row r="1530" spans="1:33">
      <c r="A1530" s="1">
        <v>25.469729999999998</v>
      </c>
      <c r="B1530" s="1">
        <v>2180</v>
      </c>
      <c r="C1530" s="1">
        <v>2180</v>
      </c>
      <c r="D1530" s="1">
        <v>2160</v>
      </c>
      <c r="E1530" s="1">
        <v>2110</v>
      </c>
      <c r="F1530" s="1">
        <v>2170</v>
      </c>
      <c r="G1530" s="1">
        <v>2170</v>
      </c>
      <c r="H1530" s="1">
        <f t="shared" si="141"/>
        <v>2161.6666666666665</v>
      </c>
      <c r="I1530" s="1">
        <f t="shared" si="142"/>
        <v>26.394443859767502</v>
      </c>
      <c r="K1530" s="1">
        <f t="shared" si="143"/>
        <v>27.703776006164336</v>
      </c>
      <c r="P1530" s="1">
        <v>152800</v>
      </c>
      <c r="Q1530" s="1">
        <f t="shared" ca="1" si="144"/>
        <v>0</v>
      </c>
      <c r="R1530" s="1">
        <f t="shared" ca="1" si="145"/>
        <v>0</v>
      </c>
      <c r="S1530" s="1">
        <f t="shared" ca="1" si="146"/>
        <v>0</v>
      </c>
      <c r="AD1530">
        <v>8.2899999999999991</v>
      </c>
      <c r="AE1530">
        <v>8.2899999999999991</v>
      </c>
      <c r="AF1530">
        <v>8.2899999999999991</v>
      </c>
      <c r="AG1530">
        <v>8.2899999999999991</v>
      </c>
    </row>
    <row r="1531" spans="1:33">
      <c r="A1531" s="1">
        <v>25.4864</v>
      </c>
      <c r="B1531" s="1">
        <v>2180</v>
      </c>
      <c r="C1531" s="1">
        <v>2180</v>
      </c>
      <c r="D1531" s="1">
        <v>2160</v>
      </c>
      <c r="E1531" s="1">
        <v>2120</v>
      </c>
      <c r="F1531" s="1">
        <v>2170</v>
      </c>
      <c r="G1531" s="1">
        <v>2170</v>
      </c>
      <c r="H1531" s="1">
        <f t="shared" si="141"/>
        <v>2163.3333333333335</v>
      </c>
      <c r="I1531" s="1">
        <f t="shared" si="142"/>
        <v>22.509257354839992</v>
      </c>
      <c r="K1531" s="1">
        <f t="shared" si="143"/>
        <v>23.625859561076854</v>
      </c>
      <c r="P1531" s="1">
        <v>152900</v>
      </c>
      <c r="Q1531" s="1">
        <f t="shared" ca="1" si="144"/>
        <v>0</v>
      </c>
      <c r="R1531" s="1">
        <f t="shared" ca="1" si="145"/>
        <v>0</v>
      </c>
      <c r="S1531" s="1">
        <f t="shared" ca="1" si="146"/>
        <v>0</v>
      </c>
      <c r="AD1531">
        <v>8.2899999999999991</v>
      </c>
      <c r="AE1531">
        <v>8.2899999999999991</v>
      </c>
      <c r="AF1531">
        <v>8.2899999999999991</v>
      </c>
      <c r="AG1531">
        <v>8.2899999999999991</v>
      </c>
    </row>
    <row r="1532" spans="1:33">
      <c r="A1532" s="1">
        <v>25.503060000000001</v>
      </c>
      <c r="B1532" s="1">
        <v>2180</v>
      </c>
      <c r="C1532" s="1">
        <v>2180</v>
      </c>
      <c r="D1532" s="1">
        <v>2160</v>
      </c>
      <c r="E1532" s="1">
        <v>2120</v>
      </c>
      <c r="F1532" s="1">
        <v>2170</v>
      </c>
      <c r="G1532" s="1">
        <v>2170</v>
      </c>
      <c r="H1532" s="1">
        <f t="shared" si="141"/>
        <v>2163.3333333333335</v>
      </c>
      <c r="I1532" s="1">
        <f t="shared" si="142"/>
        <v>22.509257354839992</v>
      </c>
      <c r="K1532" s="1">
        <f t="shared" si="143"/>
        <v>23.625859561076854</v>
      </c>
      <c r="P1532" s="1">
        <v>153000</v>
      </c>
      <c r="Q1532" s="1">
        <f t="shared" ca="1" si="144"/>
        <v>0</v>
      </c>
      <c r="R1532" s="1">
        <f t="shared" ca="1" si="145"/>
        <v>0</v>
      </c>
      <c r="S1532" s="1">
        <f t="shared" ca="1" si="146"/>
        <v>0</v>
      </c>
      <c r="AD1532">
        <v>8.2899999999999991</v>
      </c>
      <c r="AE1532">
        <v>8.2899999999999991</v>
      </c>
      <c r="AF1532">
        <v>8.2899999999999991</v>
      </c>
      <c r="AG1532">
        <v>8.2899999999999991</v>
      </c>
    </row>
    <row r="1533" spans="1:33">
      <c r="A1533" s="1">
        <v>25.519729999999999</v>
      </c>
      <c r="B1533" s="1">
        <v>2180</v>
      </c>
      <c r="C1533" s="1">
        <v>2180</v>
      </c>
      <c r="D1533" s="1">
        <v>2160</v>
      </c>
      <c r="E1533" s="1">
        <v>2120</v>
      </c>
      <c r="F1533" s="1">
        <v>2170</v>
      </c>
      <c r="G1533" s="1">
        <v>2170</v>
      </c>
      <c r="H1533" s="1">
        <f t="shared" si="141"/>
        <v>2163.3333333333335</v>
      </c>
      <c r="I1533" s="1">
        <f t="shared" si="142"/>
        <v>22.509257354839992</v>
      </c>
      <c r="K1533" s="1">
        <f t="shared" si="143"/>
        <v>23.625859561076854</v>
      </c>
      <c r="P1533" s="1">
        <v>153100</v>
      </c>
      <c r="Q1533" s="1">
        <f t="shared" ca="1" si="144"/>
        <v>0</v>
      </c>
      <c r="R1533" s="1">
        <f t="shared" ca="1" si="145"/>
        <v>0</v>
      </c>
      <c r="S1533" s="1">
        <f t="shared" ca="1" si="146"/>
        <v>0</v>
      </c>
      <c r="AD1533">
        <v>8.2899999999999991</v>
      </c>
      <c r="AE1533">
        <v>8.2799999999999994</v>
      </c>
      <c r="AF1533">
        <v>8.2799999999999994</v>
      </c>
      <c r="AG1533">
        <v>8.2899999999999991</v>
      </c>
    </row>
    <row r="1534" spans="1:33">
      <c r="A1534" s="1">
        <v>25.5364</v>
      </c>
      <c r="B1534" s="1">
        <v>2180</v>
      </c>
      <c r="C1534" s="1">
        <v>2180</v>
      </c>
      <c r="D1534" s="1">
        <v>2160</v>
      </c>
      <c r="E1534" s="1">
        <v>2120</v>
      </c>
      <c r="F1534" s="1">
        <v>2170</v>
      </c>
      <c r="G1534" s="1">
        <v>2170</v>
      </c>
      <c r="H1534" s="1">
        <f t="shared" si="141"/>
        <v>2163.3333333333335</v>
      </c>
      <c r="I1534" s="1">
        <f t="shared" si="142"/>
        <v>22.509257354839992</v>
      </c>
      <c r="K1534" s="1">
        <f t="shared" si="143"/>
        <v>23.625859561076854</v>
      </c>
      <c r="P1534" s="1">
        <v>153200</v>
      </c>
      <c r="Q1534" s="1">
        <f t="shared" ca="1" si="144"/>
        <v>0</v>
      </c>
      <c r="R1534" s="1">
        <f t="shared" ca="1" si="145"/>
        <v>0</v>
      </c>
      <c r="S1534" s="1">
        <f t="shared" ca="1" si="146"/>
        <v>0</v>
      </c>
      <c r="AD1534">
        <v>8.2799999999999994</v>
      </c>
      <c r="AE1534">
        <v>8.2799999999999994</v>
      </c>
      <c r="AF1534">
        <v>8.2899999999999991</v>
      </c>
      <c r="AG1534">
        <v>8.2899999999999991</v>
      </c>
    </row>
    <row r="1535" spans="1:33">
      <c r="A1535" s="1">
        <v>25.553059999999999</v>
      </c>
      <c r="B1535" s="1">
        <v>2180</v>
      </c>
      <c r="C1535" s="1">
        <v>2180</v>
      </c>
      <c r="D1535" s="1">
        <v>2160</v>
      </c>
      <c r="E1535" s="1">
        <v>2120</v>
      </c>
      <c r="F1535" s="1">
        <v>2170</v>
      </c>
      <c r="G1535" s="1">
        <v>2170</v>
      </c>
      <c r="H1535" s="1">
        <f t="shared" si="141"/>
        <v>2163.3333333333335</v>
      </c>
      <c r="I1535" s="1">
        <f t="shared" si="142"/>
        <v>22.509257354839992</v>
      </c>
      <c r="K1535" s="1">
        <f t="shared" si="143"/>
        <v>23.625859561076854</v>
      </c>
      <c r="P1535" s="1">
        <v>153300</v>
      </c>
      <c r="Q1535" s="1">
        <f t="shared" ca="1" si="144"/>
        <v>0</v>
      </c>
      <c r="R1535" s="1">
        <f t="shared" ca="1" si="145"/>
        <v>0</v>
      </c>
      <c r="S1535" s="1">
        <f t="shared" ca="1" si="146"/>
        <v>0</v>
      </c>
      <c r="AD1535">
        <v>8.2799999999999994</v>
      </c>
      <c r="AE1535">
        <v>8.2799999999999994</v>
      </c>
      <c r="AF1535">
        <v>8.2799999999999994</v>
      </c>
      <c r="AG1535">
        <v>8.2899999999999991</v>
      </c>
    </row>
    <row r="1536" spans="1:33">
      <c r="A1536" s="1">
        <v>25.56973</v>
      </c>
      <c r="B1536" s="1">
        <v>2180</v>
      </c>
      <c r="C1536" s="1">
        <v>2180</v>
      </c>
      <c r="D1536" s="1">
        <v>2160</v>
      </c>
      <c r="E1536" s="1">
        <v>2120</v>
      </c>
      <c r="F1536" s="1">
        <v>2170</v>
      </c>
      <c r="G1536" s="1">
        <v>2170</v>
      </c>
      <c r="H1536" s="1">
        <f t="shared" si="141"/>
        <v>2163.3333333333335</v>
      </c>
      <c r="I1536" s="1">
        <f t="shared" si="142"/>
        <v>22.509257354839992</v>
      </c>
      <c r="K1536" s="1">
        <f t="shared" si="143"/>
        <v>23.625859561076854</v>
      </c>
      <c r="P1536" s="1">
        <v>153400</v>
      </c>
      <c r="Q1536" s="1">
        <f t="shared" ca="1" si="144"/>
        <v>0</v>
      </c>
      <c r="R1536" s="1">
        <f t="shared" ca="1" si="145"/>
        <v>0</v>
      </c>
      <c r="S1536" s="1">
        <f t="shared" ca="1" si="146"/>
        <v>0</v>
      </c>
      <c r="AD1536">
        <v>8.2799999999999994</v>
      </c>
      <c r="AE1536">
        <v>8.2799999999999994</v>
      </c>
      <c r="AF1536">
        <v>8.2899999999999991</v>
      </c>
      <c r="AG1536">
        <v>8.2899999999999991</v>
      </c>
    </row>
    <row r="1537" spans="1:33">
      <c r="A1537" s="1">
        <v>25.586400000000001</v>
      </c>
      <c r="B1537" s="1">
        <v>2180</v>
      </c>
      <c r="C1537" s="1">
        <v>2180</v>
      </c>
      <c r="D1537" s="1">
        <v>2160</v>
      </c>
      <c r="E1537" s="1">
        <v>2120</v>
      </c>
      <c r="F1537" s="1">
        <v>2170</v>
      </c>
      <c r="G1537" s="1">
        <v>2170</v>
      </c>
      <c r="H1537" s="1">
        <f t="shared" si="141"/>
        <v>2163.3333333333335</v>
      </c>
      <c r="I1537" s="1">
        <f t="shared" si="142"/>
        <v>22.509257354839992</v>
      </c>
      <c r="K1537" s="1">
        <f t="shared" si="143"/>
        <v>23.625859561076854</v>
      </c>
      <c r="P1537" s="1">
        <v>153500</v>
      </c>
      <c r="Q1537" s="1">
        <f t="shared" ca="1" si="144"/>
        <v>0</v>
      </c>
      <c r="R1537" s="1">
        <f t="shared" ca="1" si="145"/>
        <v>0</v>
      </c>
      <c r="S1537" s="1">
        <f t="shared" ca="1" si="146"/>
        <v>0</v>
      </c>
      <c r="AD1537">
        <v>8.2799999999999994</v>
      </c>
      <c r="AE1537">
        <v>8.2799999999999994</v>
      </c>
      <c r="AF1537">
        <v>8.2799999999999994</v>
      </c>
      <c r="AG1537">
        <v>8.2899999999999991</v>
      </c>
    </row>
    <row r="1538" spans="1:33">
      <c r="A1538" s="1">
        <v>25.603059999999999</v>
      </c>
      <c r="B1538" s="1">
        <v>2180</v>
      </c>
      <c r="C1538" s="1">
        <v>2180</v>
      </c>
      <c r="D1538" s="1">
        <v>2160</v>
      </c>
      <c r="E1538" s="1">
        <v>2120</v>
      </c>
      <c r="F1538" s="1">
        <v>2170</v>
      </c>
      <c r="G1538" s="1">
        <v>2170</v>
      </c>
      <c r="H1538" s="1">
        <f t="shared" si="141"/>
        <v>2163.3333333333335</v>
      </c>
      <c r="I1538" s="1">
        <f t="shared" si="142"/>
        <v>22.509257354839992</v>
      </c>
      <c r="K1538" s="1">
        <f t="shared" si="143"/>
        <v>23.625859561076854</v>
      </c>
      <c r="P1538" s="1">
        <v>153600</v>
      </c>
      <c r="Q1538" s="1">
        <f t="shared" ca="1" si="144"/>
        <v>0</v>
      </c>
      <c r="R1538" s="1">
        <f t="shared" ca="1" si="145"/>
        <v>0</v>
      </c>
      <c r="S1538" s="1">
        <f t="shared" ca="1" si="146"/>
        <v>0</v>
      </c>
      <c r="AD1538">
        <v>8.2799999999999994</v>
      </c>
      <c r="AE1538">
        <v>8.2799999999999994</v>
      </c>
      <c r="AF1538">
        <v>8.2799999999999994</v>
      </c>
      <c r="AG1538">
        <v>8.2899999999999991</v>
      </c>
    </row>
    <row r="1539" spans="1:33">
      <c r="A1539" s="1">
        <v>25.619730000000001</v>
      </c>
      <c r="B1539" s="1">
        <v>2180</v>
      </c>
      <c r="C1539" s="1">
        <v>2180</v>
      </c>
      <c r="D1539" s="1">
        <v>2160</v>
      </c>
      <c r="E1539" s="1">
        <v>2120</v>
      </c>
      <c r="F1539" s="1">
        <v>2170</v>
      </c>
      <c r="G1539" s="1">
        <v>2170</v>
      </c>
      <c r="H1539" s="1">
        <f t="shared" ref="H1539:H1602" si="147">AVERAGE(B1539:G1539)</f>
        <v>2163.3333333333335</v>
      </c>
      <c r="I1539" s="1">
        <f t="shared" ref="I1539:I1602" si="148">STDEV(B1539:G1539)</f>
        <v>22.509257354839992</v>
      </c>
      <c r="K1539" s="1">
        <f t="shared" ref="K1539:K1602" si="149">I1539*2.571/SQRT($J$2)</f>
        <v>23.625859561076854</v>
      </c>
      <c r="P1539" s="1">
        <v>153700</v>
      </c>
      <c r="Q1539" s="1">
        <f t="shared" ref="Q1539:Q1602" ca="1" si="150">OFFSET($A$2,P1539,0)</f>
        <v>0</v>
      </c>
      <c r="R1539" s="1">
        <f t="shared" ref="R1539:R1602" ca="1" si="151">OFFSET($A$2,P1539,7)</f>
        <v>0</v>
      </c>
      <c r="S1539" s="1">
        <f t="shared" ref="S1539:S1602" ca="1" si="152">OFFSET($A$2,P1539,10)</f>
        <v>0</v>
      </c>
      <c r="AD1539">
        <v>8.2799999999999994</v>
      </c>
      <c r="AE1539">
        <v>8.2799999999999994</v>
      </c>
      <c r="AF1539">
        <v>8.2799999999999994</v>
      </c>
      <c r="AG1539">
        <v>8.2899999999999991</v>
      </c>
    </row>
    <row r="1540" spans="1:33">
      <c r="A1540" s="1">
        <v>25.636399999999998</v>
      </c>
      <c r="B1540" s="1">
        <v>2180</v>
      </c>
      <c r="C1540" s="1">
        <v>2180</v>
      </c>
      <c r="D1540" s="1">
        <v>2160</v>
      </c>
      <c r="E1540" s="1">
        <v>2120</v>
      </c>
      <c r="F1540" s="1">
        <v>2170</v>
      </c>
      <c r="G1540" s="1">
        <v>2170</v>
      </c>
      <c r="H1540" s="1">
        <f t="shared" si="147"/>
        <v>2163.3333333333335</v>
      </c>
      <c r="I1540" s="1">
        <f t="shared" si="148"/>
        <v>22.509257354839992</v>
      </c>
      <c r="K1540" s="1">
        <f t="shared" si="149"/>
        <v>23.625859561076854</v>
      </c>
      <c r="P1540" s="1">
        <v>153800</v>
      </c>
      <c r="Q1540" s="1">
        <f t="shared" ca="1" si="150"/>
        <v>0</v>
      </c>
      <c r="R1540" s="1">
        <f t="shared" ca="1" si="151"/>
        <v>0</v>
      </c>
      <c r="S1540" s="1">
        <f t="shared" ca="1" si="152"/>
        <v>0</v>
      </c>
      <c r="AD1540">
        <v>8.2799999999999994</v>
      </c>
      <c r="AE1540">
        <v>8.2799999999999994</v>
      </c>
      <c r="AF1540">
        <v>8.2799999999999994</v>
      </c>
      <c r="AG1540">
        <v>8.2899999999999991</v>
      </c>
    </row>
    <row r="1541" spans="1:33">
      <c r="A1541" s="1">
        <v>25.65306</v>
      </c>
      <c r="B1541" s="1">
        <v>2180</v>
      </c>
      <c r="C1541" s="1">
        <v>2180</v>
      </c>
      <c r="D1541" s="1">
        <v>2160</v>
      </c>
      <c r="E1541" s="1">
        <v>2120</v>
      </c>
      <c r="F1541" s="1">
        <v>2170</v>
      </c>
      <c r="G1541" s="1">
        <v>2170</v>
      </c>
      <c r="H1541" s="1">
        <f t="shared" si="147"/>
        <v>2163.3333333333335</v>
      </c>
      <c r="I1541" s="1">
        <f t="shared" si="148"/>
        <v>22.509257354839992</v>
      </c>
      <c r="K1541" s="1">
        <f t="shared" si="149"/>
        <v>23.625859561076854</v>
      </c>
      <c r="P1541" s="1">
        <v>153900</v>
      </c>
      <c r="Q1541" s="1">
        <f t="shared" ca="1" si="150"/>
        <v>0</v>
      </c>
      <c r="R1541" s="1">
        <f t="shared" ca="1" si="151"/>
        <v>0</v>
      </c>
      <c r="S1541" s="1">
        <f t="shared" ca="1" si="152"/>
        <v>0</v>
      </c>
      <c r="AD1541">
        <v>8.2799999999999994</v>
      </c>
      <c r="AE1541">
        <v>8.2799999999999994</v>
      </c>
      <c r="AF1541">
        <v>8.2799999999999994</v>
      </c>
      <c r="AG1541">
        <v>8.2899999999999991</v>
      </c>
    </row>
    <row r="1542" spans="1:33">
      <c r="A1542" s="1">
        <v>25.669730000000001</v>
      </c>
      <c r="B1542" s="1">
        <v>2180</v>
      </c>
      <c r="C1542" s="1">
        <v>2180</v>
      </c>
      <c r="D1542" s="1">
        <v>2160</v>
      </c>
      <c r="E1542" s="1">
        <v>2120</v>
      </c>
      <c r="F1542" s="1">
        <v>2170</v>
      </c>
      <c r="G1542" s="1">
        <v>2170</v>
      </c>
      <c r="H1542" s="1">
        <f t="shared" si="147"/>
        <v>2163.3333333333335</v>
      </c>
      <c r="I1542" s="1">
        <f t="shared" si="148"/>
        <v>22.509257354839992</v>
      </c>
      <c r="K1542" s="1">
        <f t="shared" si="149"/>
        <v>23.625859561076854</v>
      </c>
      <c r="P1542" s="1">
        <v>154000</v>
      </c>
      <c r="Q1542" s="1">
        <f t="shared" ca="1" si="150"/>
        <v>0</v>
      </c>
      <c r="R1542" s="1">
        <f t="shared" ca="1" si="151"/>
        <v>0</v>
      </c>
      <c r="S1542" s="1">
        <f t="shared" ca="1" si="152"/>
        <v>0</v>
      </c>
      <c r="AD1542">
        <v>8.2799999999999994</v>
      </c>
      <c r="AE1542">
        <v>8.2799999999999994</v>
      </c>
      <c r="AF1542">
        <v>8.2799999999999994</v>
      </c>
      <c r="AG1542">
        <v>8.2899999999999991</v>
      </c>
    </row>
    <row r="1543" spans="1:33">
      <c r="A1543" s="1">
        <v>25.686399999999999</v>
      </c>
      <c r="B1543" s="1">
        <v>2190</v>
      </c>
      <c r="C1543" s="1">
        <v>2180</v>
      </c>
      <c r="D1543" s="1">
        <v>2160</v>
      </c>
      <c r="E1543" s="1">
        <v>2120</v>
      </c>
      <c r="F1543" s="1">
        <v>2170</v>
      </c>
      <c r="G1543" s="1">
        <v>2170</v>
      </c>
      <c r="H1543" s="1">
        <f t="shared" si="147"/>
        <v>2165</v>
      </c>
      <c r="I1543" s="1">
        <f t="shared" si="148"/>
        <v>24.289915602982237</v>
      </c>
      <c r="K1543" s="1">
        <f t="shared" si="149"/>
        <v>25.494849774022988</v>
      </c>
      <c r="P1543" s="1">
        <v>154100</v>
      </c>
      <c r="Q1543" s="1">
        <f t="shared" ca="1" si="150"/>
        <v>0</v>
      </c>
      <c r="R1543" s="1">
        <f t="shared" ca="1" si="151"/>
        <v>0</v>
      </c>
      <c r="S1543" s="1">
        <f t="shared" ca="1" si="152"/>
        <v>0</v>
      </c>
      <c r="AD1543">
        <v>8.2799999999999994</v>
      </c>
      <c r="AE1543">
        <v>8.2799999999999994</v>
      </c>
      <c r="AF1543">
        <v>8.2799999999999994</v>
      </c>
      <c r="AG1543">
        <v>8.2899999999999991</v>
      </c>
    </row>
    <row r="1544" spans="1:33">
      <c r="A1544" s="1">
        <v>25.703060000000001</v>
      </c>
      <c r="B1544" s="1">
        <v>2190</v>
      </c>
      <c r="C1544" s="1">
        <v>2180</v>
      </c>
      <c r="D1544" s="1">
        <v>2160</v>
      </c>
      <c r="E1544" s="1">
        <v>2120</v>
      </c>
      <c r="F1544" s="1">
        <v>2170</v>
      </c>
      <c r="G1544" s="1">
        <v>2170</v>
      </c>
      <c r="H1544" s="1">
        <f t="shared" si="147"/>
        <v>2165</v>
      </c>
      <c r="I1544" s="1">
        <f t="shared" si="148"/>
        <v>24.289915602982237</v>
      </c>
      <c r="K1544" s="1">
        <f t="shared" si="149"/>
        <v>25.494849774022988</v>
      </c>
      <c r="P1544" s="1">
        <v>154200</v>
      </c>
      <c r="Q1544" s="1">
        <f t="shared" ca="1" si="150"/>
        <v>0</v>
      </c>
      <c r="R1544" s="1">
        <f t="shared" ca="1" si="151"/>
        <v>0</v>
      </c>
      <c r="S1544" s="1">
        <f t="shared" ca="1" si="152"/>
        <v>0</v>
      </c>
      <c r="AD1544">
        <v>8.2799999999999994</v>
      </c>
      <c r="AE1544">
        <v>8.2799999999999994</v>
      </c>
      <c r="AF1544">
        <v>8.2799999999999994</v>
      </c>
      <c r="AG1544">
        <v>8.2899999999999991</v>
      </c>
    </row>
    <row r="1545" spans="1:33">
      <c r="A1545" s="1">
        <v>25.719729999999998</v>
      </c>
      <c r="B1545" s="1">
        <v>2190</v>
      </c>
      <c r="C1545" s="1">
        <v>2180</v>
      </c>
      <c r="D1545" s="1">
        <v>2160</v>
      </c>
      <c r="E1545" s="1">
        <v>2120</v>
      </c>
      <c r="F1545" s="1">
        <v>2170</v>
      </c>
      <c r="G1545" s="1">
        <v>2170</v>
      </c>
      <c r="H1545" s="1">
        <f t="shared" si="147"/>
        <v>2165</v>
      </c>
      <c r="I1545" s="1">
        <f t="shared" si="148"/>
        <v>24.289915602982237</v>
      </c>
      <c r="K1545" s="1">
        <f t="shared" si="149"/>
        <v>25.494849774022988</v>
      </c>
      <c r="P1545" s="1">
        <v>154300</v>
      </c>
      <c r="Q1545" s="1">
        <f t="shared" ca="1" si="150"/>
        <v>0</v>
      </c>
      <c r="R1545" s="1">
        <f t="shared" ca="1" si="151"/>
        <v>0</v>
      </c>
      <c r="S1545" s="1">
        <f t="shared" ca="1" si="152"/>
        <v>0</v>
      </c>
      <c r="AD1545">
        <v>8.2799999999999994</v>
      </c>
      <c r="AE1545">
        <v>8.2799999999999994</v>
      </c>
      <c r="AF1545">
        <v>8.2799999999999994</v>
      </c>
      <c r="AG1545">
        <v>8.2799999999999994</v>
      </c>
    </row>
    <row r="1546" spans="1:33">
      <c r="A1546" s="1">
        <v>25.7364</v>
      </c>
      <c r="B1546" s="1">
        <v>2190</v>
      </c>
      <c r="C1546" s="1">
        <v>2180</v>
      </c>
      <c r="D1546" s="1">
        <v>2160</v>
      </c>
      <c r="E1546" s="1">
        <v>2120</v>
      </c>
      <c r="F1546" s="1">
        <v>2170</v>
      </c>
      <c r="G1546" s="1">
        <v>2170</v>
      </c>
      <c r="H1546" s="1">
        <f t="shared" si="147"/>
        <v>2165</v>
      </c>
      <c r="I1546" s="1">
        <f t="shared" si="148"/>
        <v>24.289915602982237</v>
      </c>
      <c r="K1546" s="1">
        <f t="shared" si="149"/>
        <v>25.494849774022988</v>
      </c>
      <c r="P1546" s="1">
        <v>154400</v>
      </c>
      <c r="Q1546" s="1">
        <f t="shared" ca="1" si="150"/>
        <v>0</v>
      </c>
      <c r="R1546" s="1">
        <f t="shared" ca="1" si="151"/>
        <v>0</v>
      </c>
      <c r="S1546" s="1">
        <f t="shared" ca="1" si="152"/>
        <v>0</v>
      </c>
      <c r="AD1546">
        <v>8.2799999999999994</v>
      </c>
      <c r="AE1546">
        <v>8.2799999999999994</v>
      </c>
      <c r="AF1546">
        <v>8.2799999999999994</v>
      </c>
      <c r="AG1546">
        <v>8.2799999999999994</v>
      </c>
    </row>
    <row r="1547" spans="1:33">
      <c r="A1547" s="1">
        <v>25.753060000000001</v>
      </c>
      <c r="B1547" s="1">
        <v>2190</v>
      </c>
      <c r="C1547" s="1">
        <v>2180</v>
      </c>
      <c r="D1547" s="1">
        <v>2160</v>
      </c>
      <c r="E1547" s="1">
        <v>2120</v>
      </c>
      <c r="F1547" s="1">
        <v>2170</v>
      </c>
      <c r="G1547" s="1">
        <v>2170</v>
      </c>
      <c r="H1547" s="1">
        <f t="shared" si="147"/>
        <v>2165</v>
      </c>
      <c r="I1547" s="1">
        <f t="shared" si="148"/>
        <v>24.289915602982237</v>
      </c>
      <c r="K1547" s="1">
        <f t="shared" si="149"/>
        <v>25.494849774022988</v>
      </c>
      <c r="P1547" s="1">
        <v>154500</v>
      </c>
      <c r="Q1547" s="1">
        <f t="shared" ca="1" si="150"/>
        <v>0</v>
      </c>
      <c r="R1547" s="1">
        <f t="shared" ca="1" si="151"/>
        <v>0</v>
      </c>
      <c r="S1547" s="1">
        <f t="shared" ca="1" si="152"/>
        <v>0</v>
      </c>
      <c r="AD1547">
        <v>8.2799999999999994</v>
      </c>
      <c r="AE1547">
        <v>8.2799999999999994</v>
      </c>
      <c r="AF1547">
        <v>8.2799999999999994</v>
      </c>
      <c r="AG1547">
        <v>8.2799999999999994</v>
      </c>
    </row>
    <row r="1548" spans="1:33">
      <c r="A1548" s="1">
        <v>25.769729999999999</v>
      </c>
      <c r="B1548" s="1">
        <v>2190</v>
      </c>
      <c r="C1548" s="1">
        <v>2180</v>
      </c>
      <c r="D1548" s="1">
        <v>2160</v>
      </c>
      <c r="E1548" s="1">
        <v>2120</v>
      </c>
      <c r="F1548" s="1">
        <v>2170</v>
      </c>
      <c r="G1548" s="1">
        <v>2170</v>
      </c>
      <c r="H1548" s="1">
        <f t="shared" si="147"/>
        <v>2165</v>
      </c>
      <c r="I1548" s="1">
        <f t="shared" si="148"/>
        <v>24.289915602982237</v>
      </c>
      <c r="K1548" s="1">
        <f t="shared" si="149"/>
        <v>25.494849774022988</v>
      </c>
      <c r="P1548" s="1">
        <v>154600</v>
      </c>
      <c r="Q1548" s="1">
        <f t="shared" ca="1" si="150"/>
        <v>0</v>
      </c>
      <c r="R1548" s="1">
        <f t="shared" ca="1" si="151"/>
        <v>0</v>
      </c>
      <c r="S1548" s="1">
        <f t="shared" ca="1" si="152"/>
        <v>0</v>
      </c>
      <c r="AD1548">
        <v>8.2799999999999994</v>
      </c>
      <c r="AE1548">
        <v>8.27</v>
      </c>
      <c r="AF1548">
        <v>8.2799999999999994</v>
      </c>
      <c r="AG1548">
        <v>8.2799999999999994</v>
      </c>
    </row>
    <row r="1549" spans="1:33">
      <c r="A1549" s="1">
        <v>25.7864</v>
      </c>
      <c r="B1549" s="1">
        <v>2190</v>
      </c>
      <c r="C1549" s="1">
        <v>2180</v>
      </c>
      <c r="D1549" s="1">
        <v>2160</v>
      </c>
      <c r="E1549" s="1">
        <v>2120</v>
      </c>
      <c r="F1549" s="1">
        <v>2170</v>
      </c>
      <c r="G1549" s="1">
        <v>2170</v>
      </c>
      <c r="H1549" s="1">
        <f t="shared" si="147"/>
        <v>2165</v>
      </c>
      <c r="I1549" s="1">
        <f t="shared" si="148"/>
        <v>24.289915602982237</v>
      </c>
      <c r="K1549" s="1">
        <f t="shared" si="149"/>
        <v>25.494849774022988</v>
      </c>
      <c r="P1549" s="1">
        <v>154700</v>
      </c>
      <c r="Q1549" s="1">
        <f t="shared" ca="1" si="150"/>
        <v>0</v>
      </c>
      <c r="R1549" s="1">
        <f t="shared" ca="1" si="151"/>
        <v>0</v>
      </c>
      <c r="S1549" s="1">
        <f t="shared" ca="1" si="152"/>
        <v>0</v>
      </c>
      <c r="AD1549">
        <v>8.2799999999999994</v>
      </c>
      <c r="AE1549">
        <v>8.27</v>
      </c>
      <c r="AF1549">
        <v>8.27</v>
      </c>
      <c r="AG1549">
        <v>8.2799999999999994</v>
      </c>
    </row>
    <row r="1550" spans="1:33">
      <c r="A1550" s="1">
        <v>25.803059999999999</v>
      </c>
      <c r="B1550" s="1">
        <v>2190</v>
      </c>
      <c r="C1550" s="1">
        <v>2180</v>
      </c>
      <c r="D1550" s="1">
        <v>2160</v>
      </c>
      <c r="E1550" s="1">
        <v>2120</v>
      </c>
      <c r="F1550" s="1">
        <v>2170</v>
      </c>
      <c r="G1550" s="1">
        <v>2170</v>
      </c>
      <c r="H1550" s="1">
        <f t="shared" si="147"/>
        <v>2165</v>
      </c>
      <c r="I1550" s="1">
        <f t="shared" si="148"/>
        <v>24.289915602982237</v>
      </c>
      <c r="K1550" s="1">
        <f t="shared" si="149"/>
        <v>25.494849774022988</v>
      </c>
      <c r="P1550" s="1">
        <v>154800</v>
      </c>
      <c r="Q1550" s="1">
        <f t="shared" ca="1" si="150"/>
        <v>0</v>
      </c>
      <c r="R1550" s="1">
        <f t="shared" ca="1" si="151"/>
        <v>0</v>
      </c>
      <c r="S1550" s="1">
        <f t="shared" ca="1" si="152"/>
        <v>0</v>
      </c>
      <c r="AD1550">
        <v>8.2799999999999994</v>
      </c>
      <c r="AE1550">
        <v>8.27</v>
      </c>
      <c r="AF1550">
        <v>8.27</v>
      </c>
      <c r="AG1550">
        <v>8.2799999999999994</v>
      </c>
    </row>
    <row r="1551" spans="1:33">
      <c r="A1551" s="1">
        <v>25.81973</v>
      </c>
      <c r="B1551" s="1">
        <v>2190</v>
      </c>
      <c r="C1551" s="1">
        <v>2180</v>
      </c>
      <c r="D1551" s="1">
        <v>2160</v>
      </c>
      <c r="E1551" s="1">
        <v>2120</v>
      </c>
      <c r="F1551" s="1">
        <v>2170</v>
      </c>
      <c r="G1551" s="1">
        <v>2170</v>
      </c>
      <c r="H1551" s="1">
        <f t="shared" si="147"/>
        <v>2165</v>
      </c>
      <c r="I1551" s="1">
        <f t="shared" si="148"/>
        <v>24.289915602982237</v>
      </c>
      <c r="K1551" s="1">
        <f t="shared" si="149"/>
        <v>25.494849774022988</v>
      </c>
      <c r="P1551" s="1">
        <v>154900</v>
      </c>
      <c r="Q1551" s="1">
        <f t="shared" ca="1" si="150"/>
        <v>0</v>
      </c>
      <c r="R1551" s="1">
        <f t="shared" ca="1" si="151"/>
        <v>0</v>
      </c>
      <c r="S1551" s="1">
        <f t="shared" ca="1" si="152"/>
        <v>0</v>
      </c>
      <c r="AD1551">
        <v>8.27</v>
      </c>
      <c r="AE1551">
        <v>8.27</v>
      </c>
      <c r="AF1551">
        <v>8.27</v>
      </c>
      <c r="AG1551">
        <v>8.2799999999999994</v>
      </c>
    </row>
    <row r="1552" spans="1:33">
      <c r="A1552" s="1">
        <v>25.836400000000001</v>
      </c>
      <c r="B1552" s="1">
        <v>2190</v>
      </c>
      <c r="C1552" s="1">
        <v>2180</v>
      </c>
      <c r="D1552" s="1">
        <v>2170</v>
      </c>
      <c r="E1552" s="1">
        <v>2120</v>
      </c>
      <c r="F1552" s="1">
        <v>2170</v>
      </c>
      <c r="G1552" s="1">
        <v>2170</v>
      </c>
      <c r="H1552" s="1">
        <f t="shared" si="147"/>
        <v>2166.6666666666665</v>
      </c>
      <c r="I1552" s="1">
        <f t="shared" si="148"/>
        <v>24.221202832774807</v>
      </c>
      <c r="K1552" s="1">
        <f t="shared" si="149"/>
        <v>25.422728413758556</v>
      </c>
      <c r="P1552" s="1">
        <v>155000</v>
      </c>
      <c r="Q1552" s="1">
        <f t="shared" ca="1" si="150"/>
        <v>0</v>
      </c>
      <c r="R1552" s="1">
        <f t="shared" ca="1" si="151"/>
        <v>0</v>
      </c>
      <c r="S1552" s="1">
        <f t="shared" ca="1" si="152"/>
        <v>0</v>
      </c>
      <c r="AD1552">
        <v>8.27</v>
      </c>
      <c r="AE1552">
        <v>8.27</v>
      </c>
      <c r="AF1552">
        <v>8.27</v>
      </c>
      <c r="AG1552">
        <v>8.2799999999999994</v>
      </c>
    </row>
    <row r="1553" spans="1:33">
      <c r="A1553" s="1">
        <v>25.853059999999999</v>
      </c>
      <c r="B1553" s="1">
        <v>2190</v>
      </c>
      <c r="C1553" s="1">
        <v>2180</v>
      </c>
      <c r="D1553" s="1">
        <v>2170</v>
      </c>
      <c r="E1553" s="1">
        <v>2120</v>
      </c>
      <c r="F1553" s="1">
        <v>2170</v>
      </c>
      <c r="G1553" s="1">
        <v>2170</v>
      </c>
      <c r="H1553" s="1">
        <f t="shared" si="147"/>
        <v>2166.6666666666665</v>
      </c>
      <c r="I1553" s="1">
        <f t="shared" si="148"/>
        <v>24.221202832774807</v>
      </c>
      <c r="K1553" s="1">
        <f t="shared" si="149"/>
        <v>25.422728413758556</v>
      </c>
      <c r="P1553" s="1">
        <v>155100</v>
      </c>
      <c r="Q1553" s="1">
        <f t="shared" ca="1" si="150"/>
        <v>0</v>
      </c>
      <c r="R1553" s="1">
        <f t="shared" ca="1" si="151"/>
        <v>0</v>
      </c>
      <c r="S1553" s="1">
        <f t="shared" ca="1" si="152"/>
        <v>0</v>
      </c>
      <c r="AD1553">
        <v>8.27</v>
      </c>
      <c r="AE1553">
        <v>8.27</v>
      </c>
      <c r="AF1553">
        <v>8.27</v>
      </c>
      <c r="AG1553">
        <v>8.2799999999999994</v>
      </c>
    </row>
    <row r="1554" spans="1:33">
      <c r="A1554" s="1">
        <v>25.869730000000001</v>
      </c>
      <c r="B1554" s="1">
        <v>2190</v>
      </c>
      <c r="C1554" s="1">
        <v>2180</v>
      </c>
      <c r="D1554" s="1">
        <v>2170</v>
      </c>
      <c r="E1554" s="1">
        <v>2120</v>
      </c>
      <c r="F1554" s="1">
        <v>2170</v>
      </c>
      <c r="G1554" s="1">
        <v>2170</v>
      </c>
      <c r="H1554" s="1">
        <f t="shared" si="147"/>
        <v>2166.6666666666665</v>
      </c>
      <c r="I1554" s="1">
        <f t="shared" si="148"/>
        <v>24.221202832774807</v>
      </c>
      <c r="K1554" s="1">
        <f t="shared" si="149"/>
        <v>25.422728413758556</v>
      </c>
      <c r="P1554" s="1">
        <v>155200</v>
      </c>
      <c r="Q1554" s="1">
        <f t="shared" ca="1" si="150"/>
        <v>0</v>
      </c>
      <c r="R1554" s="1">
        <f t="shared" ca="1" si="151"/>
        <v>0</v>
      </c>
      <c r="S1554" s="1">
        <f t="shared" ca="1" si="152"/>
        <v>0</v>
      </c>
      <c r="AD1554">
        <v>8.27</v>
      </c>
      <c r="AE1554">
        <v>8.27</v>
      </c>
      <c r="AF1554">
        <v>8.27</v>
      </c>
      <c r="AG1554">
        <v>8.2799999999999994</v>
      </c>
    </row>
    <row r="1555" spans="1:33">
      <c r="A1555" s="1">
        <v>25.886399999999998</v>
      </c>
      <c r="B1555" s="1">
        <v>2190</v>
      </c>
      <c r="C1555" s="1">
        <v>2180</v>
      </c>
      <c r="D1555" s="1">
        <v>2170</v>
      </c>
      <c r="E1555" s="1">
        <v>2120</v>
      </c>
      <c r="F1555" s="1">
        <v>2170</v>
      </c>
      <c r="G1555" s="1">
        <v>2170</v>
      </c>
      <c r="H1555" s="1">
        <f t="shared" si="147"/>
        <v>2166.6666666666665</v>
      </c>
      <c r="I1555" s="1">
        <f t="shared" si="148"/>
        <v>24.221202832774807</v>
      </c>
      <c r="K1555" s="1">
        <f t="shared" si="149"/>
        <v>25.422728413758556</v>
      </c>
      <c r="P1555" s="1">
        <v>155300</v>
      </c>
      <c r="Q1555" s="1">
        <f t="shared" ca="1" si="150"/>
        <v>0</v>
      </c>
      <c r="R1555" s="1">
        <f t="shared" ca="1" si="151"/>
        <v>0</v>
      </c>
      <c r="S1555" s="1">
        <f t="shared" ca="1" si="152"/>
        <v>0</v>
      </c>
      <c r="AD1555">
        <v>8.27</v>
      </c>
      <c r="AE1555">
        <v>8.27</v>
      </c>
      <c r="AF1555">
        <v>8.27</v>
      </c>
      <c r="AG1555">
        <v>8.2799999999999994</v>
      </c>
    </row>
    <row r="1556" spans="1:33">
      <c r="A1556" s="1">
        <v>25.90306</v>
      </c>
      <c r="B1556" s="1">
        <v>2190</v>
      </c>
      <c r="C1556" s="1">
        <v>2180</v>
      </c>
      <c r="D1556" s="1">
        <v>2170</v>
      </c>
      <c r="E1556" s="1">
        <v>2120</v>
      </c>
      <c r="F1556" s="1">
        <v>2170</v>
      </c>
      <c r="G1556" s="1">
        <v>2170</v>
      </c>
      <c r="H1556" s="1">
        <f t="shared" si="147"/>
        <v>2166.6666666666665</v>
      </c>
      <c r="I1556" s="1">
        <f t="shared" si="148"/>
        <v>24.221202832774807</v>
      </c>
      <c r="K1556" s="1">
        <f t="shared" si="149"/>
        <v>25.422728413758556</v>
      </c>
      <c r="P1556" s="1">
        <v>155400</v>
      </c>
      <c r="Q1556" s="1">
        <f t="shared" ca="1" si="150"/>
        <v>0</v>
      </c>
      <c r="R1556" s="1">
        <f t="shared" ca="1" si="151"/>
        <v>0</v>
      </c>
      <c r="S1556" s="1">
        <f t="shared" ca="1" si="152"/>
        <v>0</v>
      </c>
      <c r="AD1556">
        <v>8.27</v>
      </c>
      <c r="AE1556">
        <v>8.27</v>
      </c>
      <c r="AF1556">
        <v>8.27</v>
      </c>
      <c r="AG1556">
        <v>8.2799999999999994</v>
      </c>
    </row>
    <row r="1557" spans="1:33">
      <c r="A1557" s="1">
        <v>25.919730000000001</v>
      </c>
      <c r="B1557" s="1">
        <v>2190</v>
      </c>
      <c r="C1557" s="1">
        <v>2180</v>
      </c>
      <c r="D1557" s="1">
        <v>2170</v>
      </c>
      <c r="E1557" s="1">
        <v>2120</v>
      </c>
      <c r="F1557" s="1">
        <v>2170</v>
      </c>
      <c r="G1557" s="1">
        <v>2170</v>
      </c>
      <c r="H1557" s="1">
        <f t="shared" si="147"/>
        <v>2166.6666666666665</v>
      </c>
      <c r="I1557" s="1">
        <f t="shared" si="148"/>
        <v>24.221202832774807</v>
      </c>
      <c r="K1557" s="1">
        <f t="shared" si="149"/>
        <v>25.422728413758556</v>
      </c>
      <c r="P1557" s="1">
        <v>155500</v>
      </c>
      <c r="Q1557" s="1">
        <f t="shared" ca="1" si="150"/>
        <v>0</v>
      </c>
      <c r="R1557" s="1">
        <f t="shared" ca="1" si="151"/>
        <v>0</v>
      </c>
      <c r="S1557" s="1">
        <f t="shared" ca="1" si="152"/>
        <v>0</v>
      </c>
      <c r="AD1557">
        <v>8.27</v>
      </c>
      <c r="AE1557">
        <v>8.27</v>
      </c>
      <c r="AF1557">
        <v>8.27</v>
      </c>
      <c r="AG1557">
        <v>8.2799999999999994</v>
      </c>
    </row>
    <row r="1558" spans="1:33">
      <c r="A1558" s="1">
        <v>25.936399999999999</v>
      </c>
      <c r="B1558" s="1">
        <v>2190</v>
      </c>
      <c r="C1558" s="1">
        <v>2180</v>
      </c>
      <c r="D1558" s="1">
        <v>2170</v>
      </c>
      <c r="E1558" s="1">
        <v>2120</v>
      </c>
      <c r="F1558" s="1">
        <v>2170</v>
      </c>
      <c r="G1558" s="1">
        <v>2170</v>
      </c>
      <c r="H1558" s="1">
        <f t="shared" si="147"/>
        <v>2166.6666666666665</v>
      </c>
      <c r="I1558" s="1">
        <f t="shared" si="148"/>
        <v>24.221202832774807</v>
      </c>
      <c r="K1558" s="1">
        <f t="shared" si="149"/>
        <v>25.422728413758556</v>
      </c>
      <c r="P1558" s="1">
        <v>155600</v>
      </c>
      <c r="Q1558" s="1">
        <f t="shared" ca="1" si="150"/>
        <v>0</v>
      </c>
      <c r="R1558" s="1">
        <f t="shared" ca="1" si="151"/>
        <v>0</v>
      </c>
      <c r="S1558" s="1">
        <f t="shared" ca="1" si="152"/>
        <v>0</v>
      </c>
      <c r="AD1558">
        <v>8.27</v>
      </c>
      <c r="AE1558">
        <v>8.27</v>
      </c>
      <c r="AF1558">
        <v>8.27</v>
      </c>
      <c r="AG1558">
        <v>8.2799999999999994</v>
      </c>
    </row>
    <row r="1559" spans="1:33">
      <c r="A1559" s="1">
        <v>25.953060000000001</v>
      </c>
      <c r="B1559" s="1">
        <v>2190</v>
      </c>
      <c r="C1559" s="1">
        <v>2180</v>
      </c>
      <c r="D1559" s="1">
        <v>2170</v>
      </c>
      <c r="E1559" s="1">
        <v>2120</v>
      </c>
      <c r="F1559" s="1">
        <v>2170</v>
      </c>
      <c r="G1559" s="1">
        <v>2180</v>
      </c>
      <c r="H1559" s="1">
        <f t="shared" si="147"/>
        <v>2168.3333333333335</v>
      </c>
      <c r="I1559" s="1">
        <f t="shared" si="148"/>
        <v>24.832774042913901</v>
      </c>
      <c r="K1559" s="1">
        <f t="shared" si="149"/>
        <v>26.064637442322628</v>
      </c>
      <c r="P1559" s="1">
        <v>155700</v>
      </c>
      <c r="Q1559" s="1">
        <f t="shared" ca="1" si="150"/>
        <v>0</v>
      </c>
      <c r="R1559" s="1">
        <f t="shared" ca="1" si="151"/>
        <v>0</v>
      </c>
      <c r="S1559" s="1">
        <f t="shared" ca="1" si="152"/>
        <v>0</v>
      </c>
      <c r="AD1559">
        <v>8.27</v>
      </c>
      <c r="AE1559">
        <v>8.27</v>
      </c>
      <c r="AF1559">
        <v>8.27</v>
      </c>
      <c r="AG1559">
        <v>8.2799999999999994</v>
      </c>
    </row>
    <row r="1560" spans="1:33">
      <c r="A1560" s="1">
        <v>25.969729999999998</v>
      </c>
      <c r="B1560" s="1">
        <v>2190</v>
      </c>
      <c r="C1560" s="1">
        <v>2180</v>
      </c>
      <c r="D1560" s="1">
        <v>2170</v>
      </c>
      <c r="E1560" s="1">
        <v>2120</v>
      </c>
      <c r="F1560" s="1">
        <v>2170</v>
      </c>
      <c r="G1560" s="1">
        <v>2180</v>
      </c>
      <c r="H1560" s="1">
        <f t="shared" si="147"/>
        <v>2168.3333333333335</v>
      </c>
      <c r="I1560" s="1">
        <f t="shared" si="148"/>
        <v>24.832774042913901</v>
      </c>
      <c r="K1560" s="1">
        <f t="shared" si="149"/>
        <v>26.064637442322628</v>
      </c>
      <c r="P1560" s="1">
        <v>155800</v>
      </c>
      <c r="Q1560" s="1">
        <f t="shared" ca="1" si="150"/>
        <v>0</v>
      </c>
      <c r="R1560" s="1">
        <f t="shared" ca="1" si="151"/>
        <v>0</v>
      </c>
      <c r="S1560" s="1">
        <f t="shared" ca="1" si="152"/>
        <v>0</v>
      </c>
      <c r="AD1560">
        <v>8.27</v>
      </c>
      <c r="AE1560">
        <v>8.27</v>
      </c>
      <c r="AF1560">
        <v>8.27</v>
      </c>
      <c r="AG1560">
        <v>8.27</v>
      </c>
    </row>
    <row r="1561" spans="1:33">
      <c r="A1561" s="1">
        <v>25.9864</v>
      </c>
      <c r="B1561" s="1">
        <v>2190</v>
      </c>
      <c r="C1561" s="1">
        <v>2180</v>
      </c>
      <c r="D1561" s="1">
        <v>2170</v>
      </c>
      <c r="E1561" s="1">
        <v>2120</v>
      </c>
      <c r="F1561" s="1">
        <v>2170</v>
      </c>
      <c r="G1561" s="1">
        <v>2180</v>
      </c>
      <c r="H1561" s="1">
        <f t="shared" si="147"/>
        <v>2168.3333333333335</v>
      </c>
      <c r="I1561" s="1">
        <f t="shared" si="148"/>
        <v>24.832774042913901</v>
      </c>
      <c r="K1561" s="1">
        <f t="shared" si="149"/>
        <v>26.064637442322628</v>
      </c>
      <c r="P1561" s="1">
        <v>155900</v>
      </c>
      <c r="Q1561" s="1">
        <f t="shared" ca="1" si="150"/>
        <v>0</v>
      </c>
      <c r="R1561" s="1">
        <f t="shared" ca="1" si="151"/>
        <v>0</v>
      </c>
      <c r="S1561" s="1">
        <f t="shared" ca="1" si="152"/>
        <v>0</v>
      </c>
      <c r="AD1561">
        <v>8.27</v>
      </c>
      <c r="AE1561">
        <v>8.27</v>
      </c>
      <c r="AF1561">
        <v>8.27</v>
      </c>
      <c r="AG1561">
        <v>8.27</v>
      </c>
    </row>
    <row r="1562" spans="1:33">
      <c r="A1562" s="1">
        <v>26.003060000000001</v>
      </c>
      <c r="B1562" s="1">
        <v>2190</v>
      </c>
      <c r="C1562" s="1">
        <v>2180</v>
      </c>
      <c r="D1562" s="1">
        <v>2170</v>
      </c>
      <c r="E1562" s="1">
        <v>2120</v>
      </c>
      <c r="F1562" s="1">
        <v>2170</v>
      </c>
      <c r="G1562" s="1">
        <v>2180</v>
      </c>
      <c r="H1562" s="1">
        <f t="shared" si="147"/>
        <v>2168.3333333333335</v>
      </c>
      <c r="I1562" s="1">
        <f t="shared" si="148"/>
        <v>24.832774042913901</v>
      </c>
      <c r="K1562" s="1">
        <f t="shared" si="149"/>
        <v>26.064637442322628</v>
      </c>
      <c r="P1562" s="1">
        <v>156000</v>
      </c>
      <c r="Q1562" s="1">
        <f t="shared" ca="1" si="150"/>
        <v>0</v>
      </c>
      <c r="R1562" s="1">
        <f t="shared" ca="1" si="151"/>
        <v>0</v>
      </c>
      <c r="S1562" s="1">
        <f t="shared" ca="1" si="152"/>
        <v>0</v>
      </c>
      <c r="AD1562">
        <v>8.27</v>
      </c>
      <c r="AE1562">
        <v>8.27</v>
      </c>
      <c r="AF1562">
        <v>8.27</v>
      </c>
      <c r="AG1562">
        <v>8.27</v>
      </c>
    </row>
    <row r="1563" spans="1:33">
      <c r="A1563" s="1">
        <v>26.019729999999999</v>
      </c>
      <c r="B1563" s="1">
        <v>2190</v>
      </c>
      <c r="C1563" s="1">
        <v>2180</v>
      </c>
      <c r="D1563" s="1">
        <v>2170</v>
      </c>
      <c r="E1563" s="1">
        <v>2120</v>
      </c>
      <c r="F1563" s="1">
        <v>2170</v>
      </c>
      <c r="G1563" s="1">
        <v>2180</v>
      </c>
      <c r="H1563" s="1">
        <f t="shared" si="147"/>
        <v>2168.3333333333335</v>
      </c>
      <c r="I1563" s="1">
        <f t="shared" si="148"/>
        <v>24.832774042913901</v>
      </c>
      <c r="K1563" s="1">
        <f t="shared" si="149"/>
        <v>26.064637442322628</v>
      </c>
      <c r="P1563" s="1">
        <v>156100</v>
      </c>
      <c r="Q1563" s="1">
        <f t="shared" ca="1" si="150"/>
        <v>0</v>
      </c>
      <c r="R1563" s="1">
        <f t="shared" ca="1" si="151"/>
        <v>0</v>
      </c>
      <c r="S1563" s="1">
        <f t="shared" ca="1" si="152"/>
        <v>0</v>
      </c>
      <c r="AD1563">
        <v>8.27</v>
      </c>
      <c r="AE1563">
        <v>8.27</v>
      </c>
      <c r="AF1563">
        <v>8.27</v>
      </c>
      <c r="AG1563">
        <v>8.27</v>
      </c>
    </row>
    <row r="1564" spans="1:33">
      <c r="A1564" s="1">
        <v>26.0364</v>
      </c>
      <c r="B1564" s="1">
        <v>2190</v>
      </c>
      <c r="C1564" s="1">
        <v>2180</v>
      </c>
      <c r="D1564" s="1">
        <v>2170</v>
      </c>
      <c r="E1564" s="1">
        <v>2120</v>
      </c>
      <c r="F1564" s="1">
        <v>2170</v>
      </c>
      <c r="G1564" s="1">
        <v>2180</v>
      </c>
      <c r="H1564" s="1">
        <f t="shared" si="147"/>
        <v>2168.3333333333335</v>
      </c>
      <c r="I1564" s="1">
        <f t="shared" si="148"/>
        <v>24.832774042913901</v>
      </c>
      <c r="K1564" s="1">
        <f t="shared" si="149"/>
        <v>26.064637442322628</v>
      </c>
      <c r="P1564" s="1">
        <v>156200</v>
      </c>
      <c r="Q1564" s="1">
        <f t="shared" ca="1" si="150"/>
        <v>0</v>
      </c>
      <c r="R1564" s="1">
        <f t="shared" ca="1" si="151"/>
        <v>0</v>
      </c>
      <c r="S1564" s="1">
        <f t="shared" ca="1" si="152"/>
        <v>0</v>
      </c>
      <c r="AD1564">
        <v>8.27</v>
      </c>
      <c r="AE1564">
        <v>8.26</v>
      </c>
      <c r="AF1564">
        <v>8.27</v>
      </c>
      <c r="AG1564">
        <v>8.27</v>
      </c>
    </row>
    <row r="1565" spans="1:33">
      <c r="A1565" s="1">
        <v>26.053059999999999</v>
      </c>
      <c r="B1565" s="1">
        <v>2190</v>
      </c>
      <c r="C1565" s="1">
        <v>2180</v>
      </c>
      <c r="D1565" s="1">
        <v>2170</v>
      </c>
      <c r="E1565" s="1">
        <v>2120</v>
      </c>
      <c r="F1565" s="1">
        <v>2170</v>
      </c>
      <c r="G1565" s="1">
        <v>2180</v>
      </c>
      <c r="H1565" s="1">
        <f t="shared" si="147"/>
        <v>2168.3333333333335</v>
      </c>
      <c r="I1565" s="1">
        <f t="shared" si="148"/>
        <v>24.832774042913901</v>
      </c>
      <c r="K1565" s="1">
        <f t="shared" si="149"/>
        <v>26.064637442322628</v>
      </c>
      <c r="P1565" s="1">
        <v>156300</v>
      </c>
      <c r="Q1565" s="1">
        <f t="shared" ca="1" si="150"/>
        <v>0</v>
      </c>
      <c r="R1565" s="1">
        <f t="shared" ca="1" si="151"/>
        <v>0</v>
      </c>
      <c r="S1565" s="1">
        <f t="shared" ca="1" si="152"/>
        <v>0</v>
      </c>
      <c r="AD1565">
        <v>8.27</v>
      </c>
      <c r="AE1565">
        <v>8.27</v>
      </c>
      <c r="AF1565">
        <v>8.27</v>
      </c>
      <c r="AG1565">
        <v>8.27</v>
      </c>
    </row>
    <row r="1566" spans="1:33">
      <c r="A1566" s="1">
        <v>26.06973</v>
      </c>
      <c r="B1566" s="1">
        <v>2190</v>
      </c>
      <c r="C1566" s="1">
        <v>2180</v>
      </c>
      <c r="D1566" s="1">
        <v>2170</v>
      </c>
      <c r="E1566" s="1">
        <v>2120</v>
      </c>
      <c r="F1566" s="1">
        <v>2170</v>
      </c>
      <c r="G1566" s="1">
        <v>2180</v>
      </c>
      <c r="H1566" s="1">
        <f t="shared" si="147"/>
        <v>2168.3333333333335</v>
      </c>
      <c r="I1566" s="1">
        <f t="shared" si="148"/>
        <v>24.832774042913901</v>
      </c>
      <c r="K1566" s="1">
        <f t="shared" si="149"/>
        <v>26.064637442322628</v>
      </c>
      <c r="P1566" s="1">
        <v>156400</v>
      </c>
      <c r="Q1566" s="1">
        <f t="shared" ca="1" si="150"/>
        <v>0</v>
      </c>
      <c r="R1566" s="1">
        <f t="shared" ca="1" si="151"/>
        <v>0</v>
      </c>
      <c r="S1566" s="1">
        <f t="shared" ca="1" si="152"/>
        <v>0</v>
      </c>
      <c r="AD1566">
        <v>8.27</v>
      </c>
      <c r="AE1566">
        <v>8.26</v>
      </c>
      <c r="AF1566">
        <v>8.26</v>
      </c>
      <c r="AG1566">
        <v>8.27</v>
      </c>
    </row>
    <row r="1567" spans="1:33">
      <c r="A1567" s="1">
        <v>26.086400000000001</v>
      </c>
      <c r="B1567" s="1">
        <v>2190</v>
      </c>
      <c r="C1567" s="1">
        <v>2180</v>
      </c>
      <c r="D1567" s="1">
        <v>2170</v>
      </c>
      <c r="E1567" s="1">
        <v>2120</v>
      </c>
      <c r="F1567" s="1">
        <v>2170</v>
      </c>
      <c r="G1567" s="1">
        <v>2180</v>
      </c>
      <c r="H1567" s="1">
        <f t="shared" si="147"/>
        <v>2168.3333333333335</v>
      </c>
      <c r="I1567" s="1">
        <f t="shared" si="148"/>
        <v>24.832774042913901</v>
      </c>
      <c r="K1567" s="1">
        <f t="shared" si="149"/>
        <v>26.064637442322628</v>
      </c>
      <c r="P1567" s="1">
        <v>156500</v>
      </c>
      <c r="Q1567" s="1">
        <f t="shared" ca="1" si="150"/>
        <v>0</v>
      </c>
      <c r="R1567" s="1">
        <f t="shared" ca="1" si="151"/>
        <v>0</v>
      </c>
      <c r="S1567" s="1">
        <f t="shared" ca="1" si="152"/>
        <v>0</v>
      </c>
      <c r="AD1567">
        <v>8.27</v>
      </c>
      <c r="AE1567">
        <v>8.26</v>
      </c>
      <c r="AF1567">
        <v>8.26</v>
      </c>
      <c r="AG1567">
        <v>8.27</v>
      </c>
    </row>
    <row r="1568" spans="1:33">
      <c r="A1568" s="1">
        <v>26.103059999999999</v>
      </c>
      <c r="B1568" s="1">
        <v>2190</v>
      </c>
      <c r="C1568" s="1">
        <v>2180</v>
      </c>
      <c r="D1568" s="1">
        <v>2170</v>
      </c>
      <c r="E1568" s="1">
        <v>2120</v>
      </c>
      <c r="F1568" s="1">
        <v>2180</v>
      </c>
      <c r="G1568" s="1">
        <v>2180</v>
      </c>
      <c r="H1568" s="1">
        <f t="shared" si="147"/>
        <v>2170</v>
      </c>
      <c r="I1568" s="1">
        <f t="shared" si="148"/>
        <v>25.298221281347036</v>
      </c>
      <c r="K1568" s="1">
        <f t="shared" si="149"/>
        <v>26.553173821598055</v>
      </c>
      <c r="P1568" s="1">
        <v>156600</v>
      </c>
      <c r="Q1568" s="1">
        <f t="shared" ca="1" si="150"/>
        <v>0</v>
      </c>
      <c r="R1568" s="1">
        <f t="shared" ca="1" si="151"/>
        <v>0</v>
      </c>
      <c r="S1568" s="1">
        <f t="shared" ca="1" si="152"/>
        <v>0</v>
      </c>
      <c r="AD1568">
        <v>8.27</v>
      </c>
      <c r="AE1568">
        <v>8.26</v>
      </c>
      <c r="AF1568">
        <v>8.26</v>
      </c>
      <c r="AG1568">
        <v>8.27</v>
      </c>
    </row>
    <row r="1569" spans="1:33">
      <c r="A1569" s="1">
        <v>26.119730000000001</v>
      </c>
      <c r="B1569" s="1">
        <v>2190</v>
      </c>
      <c r="C1569" s="1">
        <v>2190</v>
      </c>
      <c r="D1569" s="1">
        <v>2170</v>
      </c>
      <c r="E1569" s="1">
        <v>2120</v>
      </c>
      <c r="F1569" s="1">
        <v>2180</v>
      </c>
      <c r="G1569" s="1">
        <v>2180</v>
      </c>
      <c r="H1569" s="1">
        <f t="shared" si="147"/>
        <v>2171.6666666666665</v>
      </c>
      <c r="I1569" s="1">
        <f t="shared" si="148"/>
        <v>26.394443859767502</v>
      </c>
      <c r="K1569" s="1">
        <f t="shared" si="149"/>
        <v>27.703776006164336</v>
      </c>
      <c r="P1569" s="1">
        <v>156700</v>
      </c>
      <c r="Q1569" s="1">
        <f t="shared" ca="1" si="150"/>
        <v>0</v>
      </c>
      <c r="R1569" s="1">
        <f t="shared" ca="1" si="151"/>
        <v>0</v>
      </c>
      <c r="S1569" s="1">
        <f t="shared" ca="1" si="152"/>
        <v>0</v>
      </c>
      <c r="AD1569">
        <v>8.27</v>
      </c>
      <c r="AE1569">
        <v>8.26</v>
      </c>
      <c r="AF1569">
        <v>8.26</v>
      </c>
      <c r="AG1569">
        <v>8.27</v>
      </c>
    </row>
    <row r="1570" spans="1:33">
      <c r="A1570" s="1">
        <v>26.136399999999998</v>
      </c>
      <c r="B1570" s="1">
        <v>2190</v>
      </c>
      <c r="C1570" s="1">
        <v>2190</v>
      </c>
      <c r="D1570" s="1">
        <v>2170</v>
      </c>
      <c r="E1570" s="1">
        <v>2120</v>
      </c>
      <c r="F1570" s="1">
        <v>2180</v>
      </c>
      <c r="G1570" s="1">
        <v>2180</v>
      </c>
      <c r="H1570" s="1">
        <f t="shared" si="147"/>
        <v>2171.6666666666665</v>
      </c>
      <c r="I1570" s="1">
        <f t="shared" si="148"/>
        <v>26.394443859767502</v>
      </c>
      <c r="K1570" s="1">
        <f t="shared" si="149"/>
        <v>27.703776006164336</v>
      </c>
      <c r="P1570" s="1">
        <v>156800</v>
      </c>
      <c r="Q1570" s="1">
        <f t="shared" ca="1" si="150"/>
        <v>0</v>
      </c>
      <c r="R1570" s="1">
        <f t="shared" ca="1" si="151"/>
        <v>0</v>
      </c>
      <c r="S1570" s="1">
        <f t="shared" ca="1" si="152"/>
        <v>0</v>
      </c>
      <c r="AD1570">
        <v>8.26</v>
      </c>
      <c r="AE1570">
        <v>8.26</v>
      </c>
      <c r="AF1570">
        <v>8.26</v>
      </c>
      <c r="AG1570">
        <v>8.27</v>
      </c>
    </row>
    <row r="1571" spans="1:33">
      <c r="A1571" s="1">
        <v>26.15306</v>
      </c>
      <c r="B1571" s="1">
        <v>2190</v>
      </c>
      <c r="C1571" s="1">
        <v>2190</v>
      </c>
      <c r="D1571" s="1">
        <v>2170</v>
      </c>
      <c r="E1571" s="1">
        <v>2120</v>
      </c>
      <c r="F1571" s="1">
        <v>2180</v>
      </c>
      <c r="G1571" s="1">
        <v>2180</v>
      </c>
      <c r="H1571" s="1">
        <f t="shared" si="147"/>
        <v>2171.6666666666665</v>
      </c>
      <c r="I1571" s="1">
        <f t="shared" si="148"/>
        <v>26.394443859767502</v>
      </c>
      <c r="K1571" s="1">
        <f t="shared" si="149"/>
        <v>27.703776006164336</v>
      </c>
      <c r="P1571" s="1">
        <v>156900</v>
      </c>
      <c r="Q1571" s="1">
        <f t="shared" ca="1" si="150"/>
        <v>0</v>
      </c>
      <c r="R1571" s="1">
        <f t="shared" ca="1" si="151"/>
        <v>0</v>
      </c>
      <c r="S1571" s="1">
        <f t="shared" ca="1" si="152"/>
        <v>0</v>
      </c>
      <c r="AD1571">
        <v>8.26</v>
      </c>
      <c r="AE1571">
        <v>8.26</v>
      </c>
      <c r="AF1571">
        <v>8.26</v>
      </c>
      <c r="AG1571">
        <v>8.27</v>
      </c>
    </row>
    <row r="1572" spans="1:33">
      <c r="A1572" s="1">
        <v>26.169730000000001</v>
      </c>
      <c r="B1572" s="1">
        <v>2190</v>
      </c>
      <c r="C1572" s="1">
        <v>2190</v>
      </c>
      <c r="D1572" s="1">
        <v>2170</v>
      </c>
      <c r="E1572" s="1">
        <v>2120</v>
      </c>
      <c r="F1572" s="1">
        <v>2180</v>
      </c>
      <c r="G1572" s="1">
        <v>2180</v>
      </c>
      <c r="H1572" s="1">
        <f t="shared" si="147"/>
        <v>2171.6666666666665</v>
      </c>
      <c r="I1572" s="1">
        <f t="shared" si="148"/>
        <v>26.394443859767502</v>
      </c>
      <c r="K1572" s="1">
        <f t="shared" si="149"/>
        <v>27.703776006164336</v>
      </c>
      <c r="P1572" s="1">
        <v>157000</v>
      </c>
      <c r="Q1572" s="1">
        <f t="shared" ca="1" si="150"/>
        <v>0</v>
      </c>
      <c r="R1572" s="1">
        <f t="shared" ca="1" si="151"/>
        <v>0</v>
      </c>
      <c r="S1572" s="1">
        <f t="shared" ca="1" si="152"/>
        <v>0</v>
      </c>
      <c r="AD1572">
        <v>8.26</v>
      </c>
      <c r="AE1572">
        <v>8.26</v>
      </c>
      <c r="AF1572">
        <v>8.26</v>
      </c>
      <c r="AG1572">
        <v>8.27</v>
      </c>
    </row>
    <row r="1573" spans="1:33">
      <c r="A1573" s="1">
        <v>26.186399999999999</v>
      </c>
      <c r="B1573" s="1">
        <v>2190</v>
      </c>
      <c r="C1573" s="1">
        <v>2190</v>
      </c>
      <c r="D1573" s="1">
        <v>2170</v>
      </c>
      <c r="E1573" s="1">
        <v>2120</v>
      </c>
      <c r="F1573" s="1">
        <v>2180</v>
      </c>
      <c r="G1573" s="1">
        <v>2180</v>
      </c>
      <c r="H1573" s="1">
        <f t="shared" si="147"/>
        <v>2171.6666666666665</v>
      </c>
      <c r="I1573" s="1">
        <f t="shared" si="148"/>
        <v>26.394443859767502</v>
      </c>
      <c r="K1573" s="1">
        <f t="shared" si="149"/>
        <v>27.703776006164336</v>
      </c>
      <c r="P1573" s="1">
        <v>157100</v>
      </c>
      <c r="Q1573" s="1">
        <f t="shared" ca="1" si="150"/>
        <v>0</v>
      </c>
      <c r="R1573" s="1">
        <f t="shared" ca="1" si="151"/>
        <v>0</v>
      </c>
      <c r="S1573" s="1">
        <f t="shared" ca="1" si="152"/>
        <v>0</v>
      </c>
      <c r="AD1573">
        <v>8.26</v>
      </c>
      <c r="AE1573">
        <v>8.26</v>
      </c>
      <c r="AF1573">
        <v>8.26</v>
      </c>
      <c r="AG1573">
        <v>8.27</v>
      </c>
    </row>
    <row r="1574" spans="1:33">
      <c r="A1574" s="1">
        <v>26.203060000000001</v>
      </c>
      <c r="B1574" s="1">
        <v>2190</v>
      </c>
      <c r="C1574" s="1">
        <v>2190</v>
      </c>
      <c r="D1574" s="1">
        <v>2170</v>
      </c>
      <c r="E1574" s="1">
        <v>2120</v>
      </c>
      <c r="F1574" s="1">
        <v>2180</v>
      </c>
      <c r="G1574" s="1">
        <v>2180</v>
      </c>
      <c r="H1574" s="1">
        <f t="shared" si="147"/>
        <v>2171.6666666666665</v>
      </c>
      <c r="I1574" s="1">
        <f t="shared" si="148"/>
        <v>26.394443859767502</v>
      </c>
      <c r="K1574" s="1">
        <f t="shared" si="149"/>
        <v>27.703776006164336</v>
      </c>
      <c r="P1574" s="1">
        <v>157200</v>
      </c>
      <c r="Q1574" s="1">
        <f t="shared" ca="1" si="150"/>
        <v>0</v>
      </c>
      <c r="R1574" s="1">
        <f t="shared" ca="1" si="151"/>
        <v>0</v>
      </c>
      <c r="S1574" s="1">
        <f t="shared" ca="1" si="152"/>
        <v>0</v>
      </c>
      <c r="AD1574">
        <v>8.26</v>
      </c>
      <c r="AE1574">
        <v>8.26</v>
      </c>
      <c r="AF1574">
        <v>8.26</v>
      </c>
      <c r="AG1574">
        <v>8.27</v>
      </c>
    </row>
    <row r="1575" spans="1:33">
      <c r="A1575" s="1">
        <v>26.219729999999998</v>
      </c>
      <c r="B1575" s="1">
        <v>2190</v>
      </c>
      <c r="C1575" s="1">
        <v>2190</v>
      </c>
      <c r="D1575" s="1">
        <v>2170</v>
      </c>
      <c r="E1575" s="1">
        <v>2120</v>
      </c>
      <c r="F1575" s="1">
        <v>2180</v>
      </c>
      <c r="G1575" s="1">
        <v>2180</v>
      </c>
      <c r="H1575" s="1">
        <f t="shared" si="147"/>
        <v>2171.6666666666665</v>
      </c>
      <c r="I1575" s="1">
        <f t="shared" si="148"/>
        <v>26.394443859767502</v>
      </c>
      <c r="K1575" s="1">
        <f t="shared" si="149"/>
        <v>27.703776006164336</v>
      </c>
      <c r="P1575" s="1">
        <v>157300</v>
      </c>
      <c r="Q1575" s="1">
        <f t="shared" ca="1" si="150"/>
        <v>0</v>
      </c>
      <c r="R1575" s="1">
        <f t="shared" ca="1" si="151"/>
        <v>0</v>
      </c>
      <c r="S1575" s="1">
        <f t="shared" ca="1" si="152"/>
        <v>0</v>
      </c>
      <c r="AD1575">
        <v>8.26</v>
      </c>
      <c r="AE1575">
        <v>8.26</v>
      </c>
      <c r="AF1575">
        <v>8.26</v>
      </c>
      <c r="AG1575">
        <v>8.27</v>
      </c>
    </row>
    <row r="1576" spans="1:33">
      <c r="A1576" s="1">
        <v>26.2364</v>
      </c>
      <c r="B1576" s="1">
        <v>2190</v>
      </c>
      <c r="C1576" s="1">
        <v>2190</v>
      </c>
      <c r="D1576" s="1">
        <v>2170</v>
      </c>
      <c r="E1576" s="1">
        <v>2120</v>
      </c>
      <c r="F1576" s="1">
        <v>2180</v>
      </c>
      <c r="G1576" s="1">
        <v>2180</v>
      </c>
      <c r="H1576" s="1">
        <f t="shared" si="147"/>
        <v>2171.6666666666665</v>
      </c>
      <c r="I1576" s="1">
        <f t="shared" si="148"/>
        <v>26.394443859767502</v>
      </c>
      <c r="K1576" s="1">
        <f t="shared" si="149"/>
        <v>27.703776006164336</v>
      </c>
      <c r="P1576" s="1">
        <v>157400</v>
      </c>
      <c r="Q1576" s="1">
        <f t="shared" ca="1" si="150"/>
        <v>0</v>
      </c>
      <c r="R1576" s="1">
        <f t="shared" ca="1" si="151"/>
        <v>0</v>
      </c>
      <c r="S1576" s="1">
        <f t="shared" ca="1" si="152"/>
        <v>0</v>
      </c>
      <c r="AD1576">
        <v>8.26</v>
      </c>
      <c r="AE1576">
        <v>8.26</v>
      </c>
      <c r="AF1576">
        <v>8.26</v>
      </c>
      <c r="AG1576">
        <v>8.27</v>
      </c>
    </row>
    <row r="1577" spans="1:33">
      <c r="A1577" s="1">
        <v>26.253060000000001</v>
      </c>
      <c r="B1577" s="1">
        <v>2190</v>
      </c>
      <c r="C1577" s="1">
        <v>2190</v>
      </c>
      <c r="D1577" s="1">
        <v>2170</v>
      </c>
      <c r="E1577" s="1">
        <v>2120</v>
      </c>
      <c r="F1577" s="1">
        <v>2180</v>
      </c>
      <c r="G1577" s="1">
        <v>2180</v>
      </c>
      <c r="H1577" s="1">
        <f t="shared" si="147"/>
        <v>2171.6666666666665</v>
      </c>
      <c r="I1577" s="1">
        <f t="shared" si="148"/>
        <v>26.394443859767502</v>
      </c>
      <c r="K1577" s="1">
        <f t="shared" si="149"/>
        <v>27.703776006164336</v>
      </c>
      <c r="P1577" s="1">
        <v>157500</v>
      </c>
      <c r="Q1577" s="1">
        <f t="shared" ca="1" si="150"/>
        <v>0</v>
      </c>
      <c r="R1577" s="1">
        <f t="shared" ca="1" si="151"/>
        <v>0</v>
      </c>
      <c r="S1577" s="1">
        <f t="shared" ca="1" si="152"/>
        <v>0</v>
      </c>
      <c r="AD1577">
        <v>8.26</v>
      </c>
      <c r="AE1577">
        <v>8.26</v>
      </c>
      <c r="AF1577">
        <v>8.26</v>
      </c>
      <c r="AG1577">
        <v>8.26</v>
      </c>
    </row>
    <row r="1578" spans="1:33">
      <c r="A1578" s="1">
        <v>26.269729999999999</v>
      </c>
      <c r="B1578" s="1">
        <v>2190</v>
      </c>
      <c r="C1578" s="1">
        <v>2190</v>
      </c>
      <c r="D1578" s="1">
        <v>2170</v>
      </c>
      <c r="E1578" s="1">
        <v>2120</v>
      </c>
      <c r="F1578" s="1">
        <v>2180</v>
      </c>
      <c r="G1578" s="1">
        <v>2180</v>
      </c>
      <c r="H1578" s="1">
        <f t="shared" si="147"/>
        <v>2171.6666666666665</v>
      </c>
      <c r="I1578" s="1">
        <f t="shared" si="148"/>
        <v>26.394443859767502</v>
      </c>
      <c r="K1578" s="1">
        <f t="shared" si="149"/>
        <v>27.703776006164336</v>
      </c>
      <c r="P1578" s="1">
        <v>157600</v>
      </c>
      <c r="Q1578" s="1">
        <f t="shared" ca="1" si="150"/>
        <v>0</v>
      </c>
      <c r="R1578" s="1">
        <f t="shared" ca="1" si="151"/>
        <v>0</v>
      </c>
      <c r="S1578" s="1">
        <f t="shared" ca="1" si="152"/>
        <v>0</v>
      </c>
      <c r="AD1578">
        <v>8.26</v>
      </c>
      <c r="AE1578">
        <v>8.26</v>
      </c>
      <c r="AF1578">
        <v>8.26</v>
      </c>
      <c r="AG1578">
        <v>8.26</v>
      </c>
    </row>
    <row r="1579" spans="1:33">
      <c r="A1579" s="1">
        <v>26.2864</v>
      </c>
      <c r="B1579" s="1">
        <v>2190</v>
      </c>
      <c r="C1579" s="1">
        <v>2190</v>
      </c>
      <c r="D1579" s="1">
        <v>2170</v>
      </c>
      <c r="E1579" s="1">
        <v>2120</v>
      </c>
      <c r="F1579" s="1">
        <v>2180</v>
      </c>
      <c r="G1579" s="1">
        <v>2180</v>
      </c>
      <c r="H1579" s="1">
        <f t="shared" si="147"/>
        <v>2171.6666666666665</v>
      </c>
      <c r="I1579" s="1">
        <f t="shared" si="148"/>
        <v>26.394443859767502</v>
      </c>
      <c r="K1579" s="1">
        <f t="shared" si="149"/>
        <v>27.703776006164336</v>
      </c>
      <c r="P1579" s="1">
        <v>157700</v>
      </c>
      <c r="Q1579" s="1">
        <f t="shared" ca="1" si="150"/>
        <v>0</v>
      </c>
      <c r="R1579" s="1">
        <f t="shared" ca="1" si="151"/>
        <v>0</v>
      </c>
      <c r="S1579" s="1">
        <f t="shared" ca="1" si="152"/>
        <v>0</v>
      </c>
      <c r="AD1579">
        <v>8.26</v>
      </c>
      <c r="AE1579">
        <v>8.26</v>
      </c>
      <c r="AF1579">
        <v>8.25</v>
      </c>
      <c r="AG1579">
        <v>8.26</v>
      </c>
    </row>
    <row r="1580" spans="1:33">
      <c r="A1580" s="1">
        <v>26.303059999999999</v>
      </c>
      <c r="B1580" s="1">
        <v>2190</v>
      </c>
      <c r="C1580" s="1">
        <v>2190</v>
      </c>
      <c r="D1580" s="1">
        <v>2170</v>
      </c>
      <c r="E1580" s="1">
        <v>2120</v>
      </c>
      <c r="F1580" s="1">
        <v>2180</v>
      </c>
      <c r="G1580" s="1">
        <v>2180</v>
      </c>
      <c r="H1580" s="1">
        <f t="shared" si="147"/>
        <v>2171.6666666666665</v>
      </c>
      <c r="I1580" s="1">
        <f t="shared" si="148"/>
        <v>26.394443859767502</v>
      </c>
      <c r="K1580" s="1">
        <f t="shared" si="149"/>
        <v>27.703776006164336</v>
      </c>
      <c r="P1580" s="1">
        <v>157800</v>
      </c>
      <c r="Q1580" s="1">
        <f t="shared" ca="1" si="150"/>
        <v>0</v>
      </c>
      <c r="R1580" s="1">
        <f t="shared" ca="1" si="151"/>
        <v>0</v>
      </c>
      <c r="S1580" s="1">
        <f t="shared" ca="1" si="152"/>
        <v>0</v>
      </c>
      <c r="AD1580">
        <v>8.26</v>
      </c>
      <c r="AE1580">
        <v>8.26</v>
      </c>
      <c r="AF1580">
        <v>8.26</v>
      </c>
      <c r="AG1580">
        <v>8.26</v>
      </c>
    </row>
    <row r="1581" spans="1:33">
      <c r="A1581" s="1">
        <v>26.31973</v>
      </c>
      <c r="B1581" s="1">
        <v>2190</v>
      </c>
      <c r="C1581" s="1">
        <v>2190</v>
      </c>
      <c r="D1581" s="1">
        <v>2170</v>
      </c>
      <c r="E1581" s="1">
        <v>2120</v>
      </c>
      <c r="F1581" s="1">
        <v>2180</v>
      </c>
      <c r="G1581" s="1">
        <v>2180</v>
      </c>
      <c r="H1581" s="1">
        <f t="shared" si="147"/>
        <v>2171.6666666666665</v>
      </c>
      <c r="I1581" s="1">
        <f t="shared" si="148"/>
        <v>26.394443859767502</v>
      </c>
      <c r="K1581" s="1">
        <f t="shared" si="149"/>
        <v>27.703776006164336</v>
      </c>
      <c r="P1581" s="1">
        <v>157900</v>
      </c>
      <c r="Q1581" s="1">
        <f t="shared" ca="1" si="150"/>
        <v>0</v>
      </c>
      <c r="R1581" s="1">
        <f t="shared" ca="1" si="151"/>
        <v>0</v>
      </c>
      <c r="S1581" s="1">
        <f t="shared" ca="1" si="152"/>
        <v>0</v>
      </c>
      <c r="AD1581">
        <v>8.26</v>
      </c>
      <c r="AE1581">
        <v>8.26</v>
      </c>
      <c r="AF1581">
        <v>8.25</v>
      </c>
      <c r="AG1581">
        <v>8.26</v>
      </c>
    </row>
    <row r="1582" spans="1:33">
      <c r="A1582" s="1">
        <v>26.336400000000001</v>
      </c>
      <c r="B1582" s="1">
        <v>2190</v>
      </c>
      <c r="C1582" s="1">
        <v>2190</v>
      </c>
      <c r="D1582" s="1">
        <v>2170</v>
      </c>
      <c r="E1582" s="1">
        <v>2120</v>
      </c>
      <c r="F1582" s="1">
        <v>2180</v>
      </c>
      <c r="G1582" s="1">
        <v>2180</v>
      </c>
      <c r="H1582" s="1">
        <f t="shared" si="147"/>
        <v>2171.6666666666665</v>
      </c>
      <c r="I1582" s="1">
        <f t="shared" si="148"/>
        <v>26.394443859767502</v>
      </c>
      <c r="K1582" s="1">
        <f t="shared" si="149"/>
        <v>27.703776006164336</v>
      </c>
      <c r="P1582" s="1">
        <v>158000</v>
      </c>
      <c r="Q1582" s="1">
        <f t="shared" ca="1" si="150"/>
        <v>0</v>
      </c>
      <c r="R1582" s="1">
        <f t="shared" ca="1" si="151"/>
        <v>0</v>
      </c>
      <c r="S1582" s="1">
        <f t="shared" ca="1" si="152"/>
        <v>0</v>
      </c>
      <c r="AD1582">
        <v>8.26</v>
      </c>
      <c r="AE1582">
        <v>8.25</v>
      </c>
      <c r="AF1582">
        <v>8.25</v>
      </c>
      <c r="AG1582">
        <v>8.26</v>
      </c>
    </row>
    <row r="1583" spans="1:33">
      <c r="A1583" s="1">
        <v>26.353059999999999</v>
      </c>
      <c r="B1583" s="1">
        <v>2190</v>
      </c>
      <c r="C1583" s="1">
        <v>2190</v>
      </c>
      <c r="D1583" s="1">
        <v>2170</v>
      </c>
      <c r="E1583" s="1">
        <v>2120</v>
      </c>
      <c r="F1583" s="1">
        <v>2180</v>
      </c>
      <c r="G1583" s="1">
        <v>2180</v>
      </c>
      <c r="H1583" s="1">
        <f t="shared" si="147"/>
        <v>2171.6666666666665</v>
      </c>
      <c r="I1583" s="1">
        <f t="shared" si="148"/>
        <v>26.394443859767502</v>
      </c>
      <c r="K1583" s="1">
        <f t="shared" si="149"/>
        <v>27.703776006164336</v>
      </c>
      <c r="P1583" s="1">
        <v>158100</v>
      </c>
      <c r="Q1583" s="1">
        <f t="shared" ca="1" si="150"/>
        <v>0</v>
      </c>
      <c r="R1583" s="1">
        <f t="shared" ca="1" si="151"/>
        <v>0</v>
      </c>
      <c r="S1583" s="1">
        <f t="shared" ca="1" si="152"/>
        <v>0</v>
      </c>
      <c r="AD1583">
        <v>8.26</v>
      </c>
      <c r="AE1583">
        <v>8.25</v>
      </c>
      <c r="AF1583">
        <v>8.25</v>
      </c>
      <c r="AG1583">
        <v>8.26</v>
      </c>
    </row>
    <row r="1584" spans="1:33">
      <c r="A1584" s="1">
        <v>26.369730000000001</v>
      </c>
      <c r="B1584" s="1">
        <v>2190</v>
      </c>
      <c r="C1584" s="1">
        <v>2190</v>
      </c>
      <c r="D1584" s="1">
        <v>2170</v>
      </c>
      <c r="E1584" s="1">
        <v>2120</v>
      </c>
      <c r="F1584" s="1">
        <v>2180</v>
      </c>
      <c r="G1584" s="1">
        <v>2180</v>
      </c>
      <c r="H1584" s="1">
        <f t="shared" si="147"/>
        <v>2171.6666666666665</v>
      </c>
      <c r="I1584" s="1">
        <f t="shared" si="148"/>
        <v>26.394443859767502</v>
      </c>
      <c r="K1584" s="1">
        <f t="shared" si="149"/>
        <v>27.703776006164336</v>
      </c>
      <c r="P1584" s="1">
        <v>158200</v>
      </c>
      <c r="Q1584" s="1">
        <f t="shared" ca="1" si="150"/>
        <v>0</v>
      </c>
      <c r="R1584" s="1">
        <f t="shared" ca="1" si="151"/>
        <v>0</v>
      </c>
      <c r="S1584" s="1">
        <f t="shared" ca="1" si="152"/>
        <v>0</v>
      </c>
      <c r="AD1584">
        <v>8.26</v>
      </c>
      <c r="AE1584">
        <v>8.25</v>
      </c>
      <c r="AF1584">
        <v>8.25</v>
      </c>
      <c r="AG1584">
        <v>8.26</v>
      </c>
    </row>
    <row r="1585" spans="1:33">
      <c r="A1585" s="1">
        <v>26.386399999999998</v>
      </c>
      <c r="B1585" s="1">
        <v>2190</v>
      </c>
      <c r="C1585" s="1">
        <v>2190</v>
      </c>
      <c r="D1585" s="1">
        <v>2170</v>
      </c>
      <c r="E1585" s="1">
        <v>2120</v>
      </c>
      <c r="F1585" s="1">
        <v>2180</v>
      </c>
      <c r="G1585" s="1">
        <v>2180</v>
      </c>
      <c r="H1585" s="1">
        <f t="shared" si="147"/>
        <v>2171.6666666666665</v>
      </c>
      <c r="I1585" s="1">
        <f t="shared" si="148"/>
        <v>26.394443859767502</v>
      </c>
      <c r="K1585" s="1">
        <f t="shared" si="149"/>
        <v>27.703776006164336</v>
      </c>
      <c r="P1585" s="1">
        <v>158300</v>
      </c>
      <c r="Q1585" s="1">
        <f t="shared" ca="1" si="150"/>
        <v>0</v>
      </c>
      <c r="R1585" s="1">
        <f t="shared" ca="1" si="151"/>
        <v>0</v>
      </c>
      <c r="S1585" s="1">
        <f t="shared" ca="1" si="152"/>
        <v>0</v>
      </c>
      <c r="AD1585">
        <v>8.26</v>
      </c>
      <c r="AE1585">
        <v>8.25</v>
      </c>
      <c r="AF1585">
        <v>8.25</v>
      </c>
      <c r="AG1585">
        <v>8.26</v>
      </c>
    </row>
    <row r="1586" spans="1:33">
      <c r="A1586" s="1">
        <v>26.40306</v>
      </c>
      <c r="B1586" s="1">
        <v>2190</v>
      </c>
      <c r="C1586" s="1">
        <v>2190</v>
      </c>
      <c r="D1586" s="1">
        <v>2170</v>
      </c>
      <c r="E1586" s="1">
        <v>2120</v>
      </c>
      <c r="F1586" s="1">
        <v>2180</v>
      </c>
      <c r="G1586" s="1">
        <v>2180</v>
      </c>
      <c r="H1586" s="1">
        <f t="shared" si="147"/>
        <v>2171.6666666666665</v>
      </c>
      <c r="I1586" s="1">
        <f t="shared" si="148"/>
        <v>26.394443859767502</v>
      </c>
      <c r="K1586" s="1">
        <f t="shared" si="149"/>
        <v>27.703776006164336</v>
      </c>
      <c r="P1586" s="1">
        <v>158400</v>
      </c>
      <c r="Q1586" s="1">
        <f t="shared" ca="1" si="150"/>
        <v>0</v>
      </c>
      <c r="R1586" s="1">
        <f t="shared" ca="1" si="151"/>
        <v>0</v>
      </c>
      <c r="S1586" s="1">
        <f t="shared" ca="1" si="152"/>
        <v>0</v>
      </c>
      <c r="AD1586">
        <v>8.26</v>
      </c>
      <c r="AE1586">
        <v>8.25</v>
      </c>
      <c r="AF1586">
        <v>8.25</v>
      </c>
      <c r="AG1586">
        <v>8.26</v>
      </c>
    </row>
    <row r="1587" spans="1:33">
      <c r="A1587" s="1">
        <v>26.419730000000001</v>
      </c>
      <c r="B1587" s="1">
        <v>2190</v>
      </c>
      <c r="C1587" s="1">
        <v>2190</v>
      </c>
      <c r="D1587" s="1">
        <v>2170</v>
      </c>
      <c r="E1587" s="1">
        <v>2120</v>
      </c>
      <c r="F1587" s="1">
        <v>2180</v>
      </c>
      <c r="G1587" s="1">
        <v>2180</v>
      </c>
      <c r="H1587" s="1">
        <f t="shared" si="147"/>
        <v>2171.6666666666665</v>
      </c>
      <c r="I1587" s="1">
        <f t="shared" si="148"/>
        <v>26.394443859767502</v>
      </c>
      <c r="K1587" s="1">
        <f t="shared" si="149"/>
        <v>27.703776006164336</v>
      </c>
      <c r="P1587" s="1">
        <v>158500</v>
      </c>
      <c r="Q1587" s="1">
        <f t="shared" ca="1" si="150"/>
        <v>0</v>
      </c>
      <c r="R1587" s="1">
        <f t="shared" ca="1" si="151"/>
        <v>0</v>
      </c>
      <c r="S1587" s="1">
        <f t="shared" ca="1" si="152"/>
        <v>0</v>
      </c>
      <c r="AD1587">
        <v>8.26</v>
      </c>
      <c r="AE1587">
        <v>8.25</v>
      </c>
      <c r="AF1587">
        <v>8.25</v>
      </c>
      <c r="AG1587">
        <v>8.26</v>
      </c>
    </row>
    <row r="1588" spans="1:33">
      <c r="A1588" s="1">
        <v>26.436399999999999</v>
      </c>
      <c r="B1588" s="1">
        <v>2190</v>
      </c>
      <c r="C1588" s="1">
        <v>2190</v>
      </c>
      <c r="D1588" s="1">
        <v>2170</v>
      </c>
      <c r="E1588" s="1">
        <v>2120</v>
      </c>
      <c r="F1588" s="1">
        <v>2180</v>
      </c>
      <c r="G1588" s="1">
        <v>2180</v>
      </c>
      <c r="H1588" s="1">
        <f t="shared" si="147"/>
        <v>2171.6666666666665</v>
      </c>
      <c r="I1588" s="1">
        <f t="shared" si="148"/>
        <v>26.394443859767502</v>
      </c>
      <c r="K1588" s="1">
        <f t="shared" si="149"/>
        <v>27.703776006164336</v>
      </c>
      <c r="P1588" s="1">
        <v>158600</v>
      </c>
      <c r="Q1588" s="1">
        <f t="shared" ca="1" si="150"/>
        <v>0</v>
      </c>
      <c r="R1588" s="1">
        <f t="shared" ca="1" si="151"/>
        <v>0</v>
      </c>
      <c r="S1588" s="1">
        <f t="shared" ca="1" si="152"/>
        <v>0</v>
      </c>
      <c r="AD1588">
        <v>8.25</v>
      </c>
      <c r="AE1588">
        <v>8.25</v>
      </c>
      <c r="AF1588">
        <v>8.25</v>
      </c>
      <c r="AG1588">
        <v>8.26</v>
      </c>
    </row>
    <row r="1589" spans="1:33">
      <c r="A1589" s="1">
        <v>26.453060000000001</v>
      </c>
      <c r="B1589" s="1">
        <v>2190</v>
      </c>
      <c r="C1589" s="1">
        <v>2190</v>
      </c>
      <c r="D1589" s="1">
        <v>2170</v>
      </c>
      <c r="E1589" s="1">
        <v>2120</v>
      </c>
      <c r="F1589" s="1">
        <v>2180</v>
      </c>
      <c r="G1589" s="1">
        <v>2180</v>
      </c>
      <c r="H1589" s="1">
        <f t="shared" si="147"/>
        <v>2171.6666666666665</v>
      </c>
      <c r="I1589" s="1">
        <f t="shared" si="148"/>
        <v>26.394443859767502</v>
      </c>
      <c r="K1589" s="1">
        <f t="shared" si="149"/>
        <v>27.703776006164336</v>
      </c>
      <c r="P1589" s="1">
        <v>158700</v>
      </c>
      <c r="Q1589" s="1">
        <f t="shared" ca="1" si="150"/>
        <v>0</v>
      </c>
      <c r="R1589" s="1">
        <f t="shared" ca="1" si="151"/>
        <v>0</v>
      </c>
      <c r="S1589" s="1">
        <f t="shared" ca="1" si="152"/>
        <v>0</v>
      </c>
      <c r="AD1589">
        <v>8.25</v>
      </c>
      <c r="AE1589">
        <v>8.25</v>
      </c>
      <c r="AF1589">
        <v>8.25</v>
      </c>
      <c r="AG1589">
        <v>8.26</v>
      </c>
    </row>
    <row r="1590" spans="1:33">
      <c r="A1590" s="1">
        <v>26.469729999999998</v>
      </c>
      <c r="B1590" s="1">
        <v>2190</v>
      </c>
      <c r="C1590" s="1">
        <v>2190</v>
      </c>
      <c r="D1590" s="1">
        <v>2170</v>
      </c>
      <c r="E1590" s="1">
        <v>2120</v>
      </c>
      <c r="F1590" s="1">
        <v>2180</v>
      </c>
      <c r="G1590" s="1">
        <v>2180</v>
      </c>
      <c r="H1590" s="1">
        <f t="shared" si="147"/>
        <v>2171.6666666666665</v>
      </c>
      <c r="I1590" s="1">
        <f t="shared" si="148"/>
        <v>26.394443859767502</v>
      </c>
      <c r="K1590" s="1">
        <f t="shared" si="149"/>
        <v>27.703776006164336</v>
      </c>
      <c r="P1590" s="1">
        <v>158800</v>
      </c>
      <c r="Q1590" s="1">
        <f t="shared" ca="1" si="150"/>
        <v>0</v>
      </c>
      <c r="R1590" s="1">
        <f t="shared" ca="1" si="151"/>
        <v>0</v>
      </c>
      <c r="S1590" s="1">
        <f t="shared" ca="1" si="152"/>
        <v>0</v>
      </c>
      <c r="AD1590">
        <v>8.25</v>
      </c>
      <c r="AE1590">
        <v>8.25</v>
      </c>
      <c r="AF1590">
        <v>8.25</v>
      </c>
      <c r="AG1590">
        <v>8.26</v>
      </c>
    </row>
    <row r="1591" spans="1:33">
      <c r="A1591" s="1">
        <v>26.4864</v>
      </c>
      <c r="B1591" s="1">
        <v>2190</v>
      </c>
      <c r="C1591" s="1">
        <v>2190</v>
      </c>
      <c r="D1591" s="1">
        <v>2170</v>
      </c>
      <c r="E1591" s="1">
        <v>2120</v>
      </c>
      <c r="F1591" s="1">
        <v>2180</v>
      </c>
      <c r="G1591" s="1">
        <v>2180</v>
      </c>
      <c r="H1591" s="1">
        <f t="shared" si="147"/>
        <v>2171.6666666666665</v>
      </c>
      <c r="I1591" s="1">
        <f t="shared" si="148"/>
        <v>26.394443859767502</v>
      </c>
      <c r="K1591" s="1">
        <f t="shared" si="149"/>
        <v>27.703776006164336</v>
      </c>
      <c r="P1591" s="1">
        <v>158900</v>
      </c>
      <c r="Q1591" s="1">
        <f t="shared" ca="1" si="150"/>
        <v>0</v>
      </c>
      <c r="R1591" s="1">
        <f t="shared" ca="1" si="151"/>
        <v>0</v>
      </c>
      <c r="S1591" s="1">
        <f t="shared" ca="1" si="152"/>
        <v>0</v>
      </c>
      <c r="AD1591">
        <v>8.26</v>
      </c>
      <c r="AE1591">
        <v>8.25</v>
      </c>
      <c r="AF1591">
        <v>8.25</v>
      </c>
      <c r="AG1591">
        <v>8.26</v>
      </c>
    </row>
    <row r="1592" spans="1:33">
      <c r="A1592" s="1">
        <v>26.503060000000001</v>
      </c>
      <c r="B1592" s="1">
        <v>2190</v>
      </c>
      <c r="C1592" s="1">
        <v>2190</v>
      </c>
      <c r="D1592" s="1">
        <v>2170</v>
      </c>
      <c r="E1592" s="1">
        <v>2120</v>
      </c>
      <c r="F1592" s="1">
        <v>2180</v>
      </c>
      <c r="G1592" s="1">
        <v>2180</v>
      </c>
      <c r="H1592" s="1">
        <f t="shared" si="147"/>
        <v>2171.6666666666665</v>
      </c>
      <c r="I1592" s="1">
        <f t="shared" si="148"/>
        <v>26.394443859767502</v>
      </c>
      <c r="K1592" s="1">
        <f t="shared" si="149"/>
        <v>27.703776006164336</v>
      </c>
      <c r="P1592" s="1">
        <v>159000</v>
      </c>
      <c r="Q1592" s="1">
        <f t="shared" ca="1" si="150"/>
        <v>0</v>
      </c>
      <c r="R1592" s="1">
        <f t="shared" ca="1" si="151"/>
        <v>0</v>
      </c>
      <c r="S1592" s="1">
        <f t="shared" ca="1" si="152"/>
        <v>0</v>
      </c>
      <c r="AD1592">
        <v>8.25</v>
      </c>
      <c r="AE1592">
        <v>8.25</v>
      </c>
      <c r="AF1592">
        <v>8.25</v>
      </c>
      <c r="AG1592">
        <v>8.26</v>
      </c>
    </row>
    <row r="1593" spans="1:33">
      <c r="A1593" s="1">
        <v>26.519729999999999</v>
      </c>
      <c r="B1593" s="1">
        <v>2190</v>
      </c>
      <c r="C1593" s="1">
        <v>2190</v>
      </c>
      <c r="D1593" s="1">
        <v>2170</v>
      </c>
      <c r="E1593" s="1">
        <v>2120</v>
      </c>
      <c r="F1593" s="1">
        <v>2180</v>
      </c>
      <c r="G1593" s="1">
        <v>2180</v>
      </c>
      <c r="H1593" s="1">
        <f t="shared" si="147"/>
        <v>2171.6666666666665</v>
      </c>
      <c r="I1593" s="1">
        <f t="shared" si="148"/>
        <v>26.394443859767502</v>
      </c>
      <c r="K1593" s="1">
        <f t="shared" si="149"/>
        <v>27.703776006164336</v>
      </c>
      <c r="P1593" s="1">
        <v>159100</v>
      </c>
      <c r="Q1593" s="1">
        <f t="shared" ca="1" si="150"/>
        <v>0</v>
      </c>
      <c r="R1593" s="1">
        <f t="shared" ca="1" si="151"/>
        <v>0</v>
      </c>
      <c r="S1593" s="1">
        <f t="shared" ca="1" si="152"/>
        <v>0</v>
      </c>
      <c r="AD1593">
        <v>8.25</v>
      </c>
      <c r="AE1593">
        <v>8.25</v>
      </c>
      <c r="AF1593">
        <v>8.25</v>
      </c>
      <c r="AG1593">
        <v>8.25</v>
      </c>
    </row>
    <row r="1594" spans="1:33">
      <c r="A1594" s="1">
        <v>26.5364</v>
      </c>
      <c r="B1594" s="1">
        <v>2190</v>
      </c>
      <c r="C1594" s="1">
        <v>2190</v>
      </c>
      <c r="D1594" s="1">
        <v>2170</v>
      </c>
      <c r="E1594" s="1">
        <v>2120</v>
      </c>
      <c r="F1594" s="1">
        <v>2180</v>
      </c>
      <c r="G1594" s="1">
        <v>2180</v>
      </c>
      <c r="H1594" s="1">
        <f t="shared" si="147"/>
        <v>2171.6666666666665</v>
      </c>
      <c r="I1594" s="1">
        <f t="shared" si="148"/>
        <v>26.394443859767502</v>
      </c>
      <c r="K1594" s="1">
        <f t="shared" si="149"/>
        <v>27.703776006164336</v>
      </c>
      <c r="P1594" s="1">
        <v>159200</v>
      </c>
      <c r="Q1594" s="1">
        <f t="shared" ca="1" si="150"/>
        <v>0</v>
      </c>
      <c r="R1594" s="1">
        <f t="shared" ca="1" si="151"/>
        <v>0</v>
      </c>
      <c r="S1594" s="1">
        <f t="shared" ca="1" si="152"/>
        <v>0</v>
      </c>
      <c r="AD1594">
        <v>8.25</v>
      </c>
      <c r="AE1594">
        <v>8.25</v>
      </c>
      <c r="AF1594">
        <v>8.24</v>
      </c>
      <c r="AG1594">
        <v>8.26</v>
      </c>
    </row>
    <row r="1595" spans="1:33">
      <c r="A1595" s="1">
        <v>26.553059999999999</v>
      </c>
      <c r="B1595" s="1">
        <v>2190</v>
      </c>
      <c r="C1595" s="1">
        <v>2190</v>
      </c>
      <c r="D1595" s="1">
        <v>2170</v>
      </c>
      <c r="E1595" s="1">
        <v>2120</v>
      </c>
      <c r="F1595" s="1">
        <v>2180</v>
      </c>
      <c r="G1595" s="1">
        <v>2180</v>
      </c>
      <c r="H1595" s="1">
        <f t="shared" si="147"/>
        <v>2171.6666666666665</v>
      </c>
      <c r="I1595" s="1">
        <f t="shared" si="148"/>
        <v>26.394443859767502</v>
      </c>
      <c r="K1595" s="1">
        <f t="shared" si="149"/>
        <v>27.703776006164336</v>
      </c>
      <c r="P1595" s="1">
        <v>159300</v>
      </c>
      <c r="Q1595" s="1">
        <f t="shared" ca="1" si="150"/>
        <v>0</v>
      </c>
      <c r="R1595" s="1">
        <f t="shared" ca="1" si="151"/>
        <v>0</v>
      </c>
      <c r="S1595" s="1">
        <f t="shared" ca="1" si="152"/>
        <v>0</v>
      </c>
      <c r="AD1595">
        <v>8.25</v>
      </c>
      <c r="AE1595">
        <v>8.25</v>
      </c>
      <c r="AF1595">
        <v>8.25</v>
      </c>
      <c r="AG1595">
        <v>8.25</v>
      </c>
    </row>
    <row r="1596" spans="1:33">
      <c r="A1596" s="1">
        <v>26.56973</v>
      </c>
      <c r="B1596" s="1">
        <v>2190</v>
      </c>
      <c r="C1596" s="1">
        <v>2190</v>
      </c>
      <c r="D1596" s="1">
        <v>2170</v>
      </c>
      <c r="E1596" s="1">
        <v>2120</v>
      </c>
      <c r="F1596" s="1">
        <v>2180</v>
      </c>
      <c r="G1596" s="1">
        <v>2180</v>
      </c>
      <c r="H1596" s="1">
        <f t="shared" si="147"/>
        <v>2171.6666666666665</v>
      </c>
      <c r="I1596" s="1">
        <f t="shared" si="148"/>
        <v>26.394443859767502</v>
      </c>
      <c r="K1596" s="1">
        <f t="shared" si="149"/>
        <v>27.703776006164336</v>
      </c>
      <c r="P1596" s="1">
        <v>159400</v>
      </c>
      <c r="Q1596" s="1">
        <f t="shared" ca="1" si="150"/>
        <v>0</v>
      </c>
      <c r="R1596" s="1">
        <f t="shared" ca="1" si="151"/>
        <v>0</v>
      </c>
      <c r="S1596" s="1">
        <f t="shared" ca="1" si="152"/>
        <v>0</v>
      </c>
      <c r="AD1596">
        <v>8.25</v>
      </c>
      <c r="AE1596">
        <v>8.25</v>
      </c>
      <c r="AF1596">
        <v>8.25</v>
      </c>
      <c r="AG1596">
        <v>8.25</v>
      </c>
    </row>
    <row r="1597" spans="1:33">
      <c r="A1597" s="1">
        <v>26.586400000000001</v>
      </c>
      <c r="B1597" s="1">
        <v>2190</v>
      </c>
      <c r="C1597" s="1">
        <v>2190</v>
      </c>
      <c r="D1597" s="1">
        <v>2170</v>
      </c>
      <c r="E1597" s="1">
        <v>2120</v>
      </c>
      <c r="F1597" s="1">
        <v>2180</v>
      </c>
      <c r="G1597" s="1">
        <v>2180</v>
      </c>
      <c r="H1597" s="1">
        <f t="shared" si="147"/>
        <v>2171.6666666666665</v>
      </c>
      <c r="I1597" s="1">
        <f t="shared" si="148"/>
        <v>26.394443859767502</v>
      </c>
      <c r="K1597" s="1">
        <f t="shared" si="149"/>
        <v>27.703776006164336</v>
      </c>
      <c r="P1597" s="1">
        <v>159500</v>
      </c>
      <c r="Q1597" s="1">
        <f t="shared" ca="1" si="150"/>
        <v>0</v>
      </c>
      <c r="R1597" s="1">
        <f t="shared" ca="1" si="151"/>
        <v>0</v>
      </c>
      <c r="S1597" s="1">
        <f t="shared" ca="1" si="152"/>
        <v>0</v>
      </c>
      <c r="AD1597">
        <v>8.25</v>
      </c>
      <c r="AE1597">
        <v>8.25</v>
      </c>
      <c r="AF1597">
        <v>8.24</v>
      </c>
      <c r="AG1597">
        <v>8.25</v>
      </c>
    </row>
    <row r="1598" spans="1:33">
      <c r="A1598" s="1">
        <v>26.603059999999999</v>
      </c>
      <c r="B1598" s="1">
        <v>2190</v>
      </c>
      <c r="C1598" s="1">
        <v>2190</v>
      </c>
      <c r="D1598" s="1">
        <v>2170</v>
      </c>
      <c r="E1598" s="1">
        <v>2120</v>
      </c>
      <c r="F1598" s="1">
        <v>2180</v>
      </c>
      <c r="G1598" s="1">
        <v>2180</v>
      </c>
      <c r="H1598" s="1">
        <f t="shared" si="147"/>
        <v>2171.6666666666665</v>
      </c>
      <c r="I1598" s="1">
        <f t="shared" si="148"/>
        <v>26.394443859767502</v>
      </c>
      <c r="K1598" s="1">
        <f t="shared" si="149"/>
        <v>27.703776006164336</v>
      </c>
      <c r="P1598" s="1">
        <v>159600</v>
      </c>
      <c r="Q1598" s="1">
        <f t="shared" ca="1" si="150"/>
        <v>0</v>
      </c>
      <c r="R1598" s="1">
        <f t="shared" ca="1" si="151"/>
        <v>0</v>
      </c>
      <c r="S1598" s="1">
        <f t="shared" ca="1" si="152"/>
        <v>0</v>
      </c>
      <c r="AD1598">
        <v>8.25</v>
      </c>
      <c r="AE1598">
        <v>8.25</v>
      </c>
      <c r="AF1598">
        <v>8.24</v>
      </c>
      <c r="AG1598">
        <v>8.25</v>
      </c>
    </row>
    <row r="1599" spans="1:33">
      <c r="A1599" s="1">
        <v>26.619730000000001</v>
      </c>
      <c r="B1599" s="1">
        <v>2190</v>
      </c>
      <c r="C1599" s="1">
        <v>2190</v>
      </c>
      <c r="D1599" s="1">
        <v>2170</v>
      </c>
      <c r="E1599" s="1">
        <v>2120</v>
      </c>
      <c r="F1599" s="1">
        <v>2180</v>
      </c>
      <c r="G1599" s="1">
        <v>2180</v>
      </c>
      <c r="H1599" s="1">
        <f t="shared" si="147"/>
        <v>2171.6666666666665</v>
      </c>
      <c r="I1599" s="1">
        <f t="shared" si="148"/>
        <v>26.394443859767502</v>
      </c>
      <c r="K1599" s="1">
        <f t="shared" si="149"/>
        <v>27.703776006164336</v>
      </c>
      <c r="P1599" s="1">
        <v>159700</v>
      </c>
      <c r="Q1599" s="1">
        <f t="shared" ca="1" si="150"/>
        <v>0</v>
      </c>
      <c r="R1599" s="1">
        <f t="shared" ca="1" si="151"/>
        <v>0</v>
      </c>
      <c r="S1599" s="1">
        <f t="shared" ca="1" si="152"/>
        <v>0</v>
      </c>
      <c r="AD1599">
        <v>8.25</v>
      </c>
      <c r="AE1599">
        <v>8.24</v>
      </c>
      <c r="AF1599">
        <v>8.24</v>
      </c>
      <c r="AG1599">
        <v>8.25</v>
      </c>
    </row>
    <row r="1600" spans="1:33">
      <c r="A1600" s="1">
        <v>26.636399999999998</v>
      </c>
      <c r="B1600" s="1">
        <v>2200</v>
      </c>
      <c r="C1600" s="1">
        <v>2190</v>
      </c>
      <c r="D1600" s="1">
        <v>2170</v>
      </c>
      <c r="E1600" s="1">
        <v>2120</v>
      </c>
      <c r="F1600" s="1">
        <v>2180</v>
      </c>
      <c r="G1600" s="1">
        <v>2180</v>
      </c>
      <c r="H1600" s="1">
        <f t="shared" si="147"/>
        <v>2173.3333333333335</v>
      </c>
      <c r="I1600" s="1">
        <f t="shared" si="148"/>
        <v>28.047578623945746</v>
      </c>
      <c r="K1600" s="1">
        <f t="shared" si="149"/>
        <v>29.438916759957841</v>
      </c>
      <c r="P1600" s="1">
        <v>159800</v>
      </c>
      <c r="Q1600" s="1">
        <f t="shared" ca="1" si="150"/>
        <v>0</v>
      </c>
      <c r="R1600" s="1">
        <f t="shared" ca="1" si="151"/>
        <v>0</v>
      </c>
      <c r="S1600" s="1">
        <f t="shared" ca="1" si="152"/>
        <v>0</v>
      </c>
      <c r="AD1600">
        <v>8.25</v>
      </c>
      <c r="AE1600">
        <v>8.25</v>
      </c>
      <c r="AF1600">
        <v>8.24</v>
      </c>
      <c r="AG1600">
        <v>8.25</v>
      </c>
    </row>
    <row r="1601" spans="1:33">
      <c r="A1601" s="1">
        <v>26.65306</v>
      </c>
      <c r="B1601" s="1">
        <v>2200</v>
      </c>
      <c r="C1601" s="1">
        <v>2190</v>
      </c>
      <c r="D1601" s="1">
        <v>2170</v>
      </c>
      <c r="E1601" s="1">
        <v>2120</v>
      </c>
      <c r="F1601" s="1">
        <v>2180</v>
      </c>
      <c r="G1601" s="1">
        <v>2180</v>
      </c>
      <c r="H1601" s="1">
        <f t="shared" si="147"/>
        <v>2173.3333333333335</v>
      </c>
      <c r="I1601" s="1">
        <f t="shared" si="148"/>
        <v>28.047578623945746</v>
      </c>
      <c r="K1601" s="1">
        <f t="shared" si="149"/>
        <v>29.438916759957841</v>
      </c>
      <c r="P1601" s="1">
        <v>159900</v>
      </c>
      <c r="Q1601" s="1">
        <f t="shared" ca="1" si="150"/>
        <v>0</v>
      </c>
      <c r="R1601" s="1">
        <f t="shared" ca="1" si="151"/>
        <v>0</v>
      </c>
      <c r="S1601" s="1">
        <f t="shared" ca="1" si="152"/>
        <v>0</v>
      </c>
      <c r="AD1601">
        <v>8.25</v>
      </c>
      <c r="AE1601">
        <v>8.24</v>
      </c>
      <c r="AF1601">
        <v>8.24</v>
      </c>
      <c r="AG1601">
        <v>8.25</v>
      </c>
    </row>
    <row r="1602" spans="1:33">
      <c r="A1602" s="1">
        <v>26.669730000000001</v>
      </c>
      <c r="B1602" s="1">
        <v>2200</v>
      </c>
      <c r="C1602" s="1">
        <v>2190</v>
      </c>
      <c r="D1602" s="1">
        <v>2170</v>
      </c>
      <c r="E1602" s="1">
        <v>2120</v>
      </c>
      <c r="F1602" s="1">
        <v>2180</v>
      </c>
      <c r="G1602" s="1">
        <v>2180</v>
      </c>
      <c r="H1602" s="1">
        <f t="shared" si="147"/>
        <v>2173.3333333333335</v>
      </c>
      <c r="I1602" s="1">
        <f t="shared" si="148"/>
        <v>28.047578623945746</v>
      </c>
      <c r="K1602" s="1">
        <f t="shared" si="149"/>
        <v>29.438916759957841</v>
      </c>
      <c r="P1602" s="1">
        <v>160000</v>
      </c>
      <c r="Q1602" s="1">
        <f t="shared" ca="1" si="150"/>
        <v>0</v>
      </c>
      <c r="R1602" s="1">
        <f t="shared" ca="1" si="151"/>
        <v>0</v>
      </c>
      <c r="S1602" s="1">
        <f t="shared" ca="1" si="152"/>
        <v>0</v>
      </c>
      <c r="AD1602">
        <v>8.25</v>
      </c>
      <c r="AE1602">
        <v>8.24</v>
      </c>
      <c r="AF1602">
        <v>8.24</v>
      </c>
      <c r="AG1602">
        <v>8.25</v>
      </c>
    </row>
    <row r="1603" spans="1:33">
      <c r="A1603" s="1">
        <v>26.686399999999999</v>
      </c>
      <c r="B1603" s="1">
        <v>2200</v>
      </c>
      <c r="C1603" s="1">
        <v>2190</v>
      </c>
      <c r="D1603" s="1">
        <v>2170</v>
      </c>
      <c r="E1603" s="1">
        <v>2120</v>
      </c>
      <c r="F1603" s="1">
        <v>2180</v>
      </c>
      <c r="G1603" s="1">
        <v>2180</v>
      </c>
      <c r="H1603" s="1">
        <f t="shared" ref="H1603:H1666" si="153">AVERAGE(B1603:G1603)</f>
        <v>2173.3333333333335</v>
      </c>
      <c r="I1603" s="1">
        <f t="shared" ref="I1603:I1666" si="154">STDEV(B1603:G1603)</f>
        <v>28.047578623945746</v>
      </c>
      <c r="K1603" s="1">
        <f t="shared" ref="K1603:K1666" si="155">I1603*2.571/SQRT($J$2)</f>
        <v>29.438916759957841</v>
      </c>
      <c r="P1603" s="1">
        <v>160100</v>
      </c>
      <c r="Q1603" s="1">
        <f t="shared" ref="Q1603:Q1666" ca="1" si="156">OFFSET($A$2,P1603,0)</f>
        <v>0</v>
      </c>
      <c r="R1603" s="1">
        <f t="shared" ref="R1603:R1666" ca="1" si="157">OFFSET($A$2,P1603,7)</f>
        <v>0</v>
      </c>
      <c r="S1603" s="1">
        <f t="shared" ref="S1603:S1666" ca="1" si="158">OFFSET($A$2,P1603,10)</f>
        <v>0</v>
      </c>
      <c r="AD1603">
        <v>8.25</v>
      </c>
      <c r="AE1603">
        <v>8.24</v>
      </c>
      <c r="AF1603">
        <v>8.24</v>
      </c>
      <c r="AG1603">
        <v>8.25</v>
      </c>
    </row>
    <row r="1604" spans="1:33">
      <c r="A1604" s="1">
        <v>26.703060000000001</v>
      </c>
      <c r="B1604" s="1">
        <v>2200</v>
      </c>
      <c r="C1604" s="1">
        <v>2190</v>
      </c>
      <c r="D1604" s="1">
        <v>2170</v>
      </c>
      <c r="E1604" s="1">
        <v>2120</v>
      </c>
      <c r="F1604" s="1">
        <v>2180</v>
      </c>
      <c r="G1604" s="1">
        <v>2180</v>
      </c>
      <c r="H1604" s="1">
        <f t="shared" si="153"/>
        <v>2173.3333333333335</v>
      </c>
      <c r="I1604" s="1">
        <f t="shared" si="154"/>
        <v>28.047578623945746</v>
      </c>
      <c r="K1604" s="1">
        <f t="shared" si="155"/>
        <v>29.438916759957841</v>
      </c>
      <c r="P1604" s="1">
        <v>160200</v>
      </c>
      <c r="Q1604" s="1">
        <f t="shared" ca="1" si="156"/>
        <v>0</v>
      </c>
      <c r="R1604" s="1">
        <f t="shared" ca="1" si="157"/>
        <v>0</v>
      </c>
      <c r="S1604" s="1">
        <f t="shared" ca="1" si="158"/>
        <v>0</v>
      </c>
      <c r="AD1604">
        <v>8.25</v>
      </c>
      <c r="AE1604">
        <v>8.24</v>
      </c>
      <c r="AF1604">
        <v>8.24</v>
      </c>
      <c r="AG1604">
        <v>8.25</v>
      </c>
    </row>
    <row r="1605" spans="1:33">
      <c r="A1605" s="1">
        <v>26.719729999999998</v>
      </c>
      <c r="B1605" s="1">
        <v>2200</v>
      </c>
      <c r="C1605" s="1">
        <v>2190</v>
      </c>
      <c r="D1605" s="1">
        <v>2170</v>
      </c>
      <c r="E1605" s="1">
        <v>2120</v>
      </c>
      <c r="F1605" s="1">
        <v>2180</v>
      </c>
      <c r="G1605" s="1">
        <v>2180</v>
      </c>
      <c r="H1605" s="1">
        <f t="shared" si="153"/>
        <v>2173.3333333333335</v>
      </c>
      <c r="I1605" s="1">
        <f t="shared" si="154"/>
        <v>28.047578623945746</v>
      </c>
      <c r="K1605" s="1">
        <f t="shared" si="155"/>
        <v>29.438916759957841</v>
      </c>
      <c r="P1605" s="1">
        <v>160300</v>
      </c>
      <c r="Q1605" s="1">
        <f t="shared" ca="1" si="156"/>
        <v>0</v>
      </c>
      <c r="R1605" s="1">
        <f t="shared" ca="1" si="157"/>
        <v>0</v>
      </c>
      <c r="S1605" s="1">
        <f t="shared" ca="1" si="158"/>
        <v>0</v>
      </c>
      <c r="AD1605">
        <v>8.25</v>
      </c>
      <c r="AE1605">
        <v>8.24</v>
      </c>
      <c r="AF1605">
        <v>8.24</v>
      </c>
      <c r="AG1605">
        <v>8.25</v>
      </c>
    </row>
    <row r="1606" spans="1:33">
      <c r="A1606" s="1">
        <v>26.7364</v>
      </c>
      <c r="B1606" s="1">
        <v>2200</v>
      </c>
      <c r="C1606" s="1">
        <v>2190</v>
      </c>
      <c r="D1606" s="1">
        <v>2170</v>
      </c>
      <c r="E1606" s="1">
        <v>2120</v>
      </c>
      <c r="F1606" s="1">
        <v>2180</v>
      </c>
      <c r="G1606" s="1">
        <v>2180</v>
      </c>
      <c r="H1606" s="1">
        <f t="shared" si="153"/>
        <v>2173.3333333333335</v>
      </c>
      <c r="I1606" s="1">
        <f t="shared" si="154"/>
        <v>28.047578623945746</v>
      </c>
      <c r="K1606" s="1">
        <f t="shared" si="155"/>
        <v>29.438916759957841</v>
      </c>
      <c r="P1606" s="1">
        <v>160400</v>
      </c>
      <c r="Q1606" s="1">
        <f t="shared" ca="1" si="156"/>
        <v>0</v>
      </c>
      <c r="R1606" s="1">
        <f t="shared" ca="1" si="157"/>
        <v>0</v>
      </c>
      <c r="S1606" s="1">
        <f t="shared" ca="1" si="158"/>
        <v>0</v>
      </c>
      <c r="AD1606">
        <v>8.25</v>
      </c>
      <c r="AE1606">
        <v>8.24</v>
      </c>
      <c r="AF1606">
        <v>8.24</v>
      </c>
      <c r="AG1606">
        <v>8.25</v>
      </c>
    </row>
    <row r="1607" spans="1:33">
      <c r="A1607" s="1">
        <v>26.753060000000001</v>
      </c>
      <c r="B1607" s="1">
        <v>2200</v>
      </c>
      <c r="C1607" s="1">
        <v>2190</v>
      </c>
      <c r="D1607" s="1">
        <v>2170</v>
      </c>
      <c r="E1607" s="1">
        <v>2120</v>
      </c>
      <c r="F1607" s="1">
        <v>2180</v>
      </c>
      <c r="G1607" s="1">
        <v>2180</v>
      </c>
      <c r="H1607" s="1">
        <f t="shared" si="153"/>
        <v>2173.3333333333335</v>
      </c>
      <c r="I1607" s="1">
        <f t="shared" si="154"/>
        <v>28.047578623945746</v>
      </c>
      <c r="K1607" s="1">
        <f t="shared" si="155"/>
        <v>29.438916759957841</v>
      </c>
      <c r="P1607" s="1">
        <v>160500</v>
      </c>
      <c r="Q1607" s="1">
        <f t="shared" ca="1" si="156"/>
        <v>0</v>
      </c>
      <c r="R1607" s="1">
        <f t="shared" ca="1" si="157"/>
        <v>0</v>
      </c>
      <c r="S1607" s="1">
        <f t="shared" ca="1" si="158"/>
        <v>0</v>
      </c>
      <c r="AD1607">
        <v>8.25</v>
      </c>
      <c r="AE1607">
        <v>8.24</v>
      </c>
      <c r="AF1607">
        <v>8.24</v>
      </c>
      <c r="AG1607">
        <v>8.25</v>
      </c>
    </row>
    <row r="1608" spans="1:33">
      <c r="A1608" s="1">
        <v>26.769729999999999</v>
      </c>
      <c r="B1608" s="1">
        <v>2200</v>
      </c>
      <c r="C1608" s="1">
        <v>2190</v>
      </c>
      <c r="D1608" s="1">
        <v>2170</v>
      </c>
      <c r="E1608" s="1">
        <v>2120</v>
      </c>
      <c r="F1608" s="1">
        <v>2180</v>
      </c>
      <c r="G1608" s="1">
        <v>2180</v>
      </c>
      <c r="H1608" s="1">
        <f t="shared" si="153"/>
        <v>2173.3333333333335</v>
      </c>
      <c r="I1608" s="1">
        <f t="shared" si="154"/>
        <v>28.047578623945746</v>
      </c>
      <c r="K1608" s="1">
        <f t="shared" si="155"/>
        <v>29.438916759957841</v>
      </c>
      <c r="P1608" s="1">
        <v>160600</v>
      </c>
      <c r="Q1608" s="1">
        <f t="shared" ca="1" si="156"/>
        <v>0</v>
      </c>
      <c r="R1608" s="1">
        <f t="shared" ca="1" si="157"/>
        <v>0</v>
      </c>
      <c r="S1608" s="1">
        <f t="shared" ca="1" si="158"/>
        <v>0</v>
      </c>
      <c r="AD1608">
        <v>8.24</v>
      </c>
      <c r="AE1608">
        <v>8.24</v>
      </c>
      <c r="AF1608">
        <v>8.24</v>
      </c>
      <c r="AG1608">
        <v>8.25</v>
      </c>
    </row>
    <row r="1609" spans="1:33">
      <c r="A1609" s="1">
        <v>26.7864</v>
      </c>
      <c r="B1609" s="1">
        <v>2200</v>
      </c>
      <c r="C1609" s="1">
        <v>2190</v>
      </c>
      <c r="D1609" s="1">
        <v>2170</v>
      </c>
      <c r="E1609" s="1">
        <v>2120</v>
      </c>
      <c r="F1609" s="1">
        <v>2180</v>
      </c>
      <c r="G1609" s="1">
        <v>2180</v>
      </c>
      <c r="H1609" s="1">
        <f t="shared" si="153"/>
        <v>2173.3333333333335</v>
      </c>
      <c r="I1609" s="1">
        <f t="shared" si="154"/>
        <v>28.047578623945746</v>
      </c>
      <c r="K1609" s="1">
        <f t="shared" si="155"/>
        <v>29.438916759957841</v>
      </c>
      <c r="P1609" s="1">
        <v>160700</v>
      </c>
      <c r="Q1609" s="1">
        <f t="shared" ca="1" si="156"/>
        <v>0</v>
      </c>
      <c r="R1609" s="1">
        <f t="shared" ca="1" si="157"/>
        <v>0</v>
      </c>
      <c r="S1609" s="1">
        <f t="shared" ca="1" si="158"/>
        <v>0</v>
      </c>
      <c r="AD1609">
        <v>8.25</v>
      </c>
      <c r="AE1609">
        <v>8.24</v>
      </c>
      <c r="AF1609">
        <v>8.24</v>
      </c>
      <c r="AG1609">
        <v>8.25</v>
      </c>
    </row>
    <row r="1610" spans="1:33">
      <c r="A1610" s="1">
        <v>26.803059999999999</v>
      </c>
      <c r="B1610" s="1">
        <v>2200</v>
      </c>
      <c r="C1610" s="1">
        <v>2190</v>
      </c>
      <c r="D1610" s="1">
        <v>2180</v>
      </c>
      <c r="E1610" s="1">
        <v>2120</v>
      </c>
      <c r="F1610" s="1">
        <v>2180</v>
      </c>
      <c r="G1610" s="1">
        <v>2180</v>
      </c>
      <c r="H1610" s="1">
        <f t="shared" si="153"/>
        <v>2175</v>
      </c>
      <c r="I1610" s="1">
        <f t="shared" si="154"/>
        <v>28.106938645110393</v>
      </c>
      <c r="K1610" s="1">
        <f t="shared" si="155"/>
        <v>29.501221415392287</v>
      </c>
      <c r="P1610" s="1">
        <v>160800</v>
      </c>
      <c r="Q1610" s="1">
        <f t="shared" ca="1" si="156"/>
        <v>0</v>
      </c>
      <c r="R1610" s="1">
        <f t="shared" ca="1" si="157"/>
        <v>0</v>
      </c>
      <c r="S1610" s="1">
        <f t="shared" ca="1" si="158"/>
        <v>0</v>
      </c>
      <c r="AD1610">
        <v>8.25</v>
      </c>
      <c r="AE1610">
        <v>8.24</v>
      </c>
      <c r="AF1610">
        <v>8.23</v>
      </c>
      <c r="AG1610">
        <v>8.25</v>
      </c>
    </row>
    <row r="1611" spans="1:33">
      <c r="A1611" s="1">
        <v>26.81973</v>
      </c>
      <c r="B1611" s="1">
        <v>2200</v>
      </c>
      <c r="C1611" s="1">
        <v>2190</v>
      </c>
      <c r="D1611" s="1">
        <v>2180</v>
      </c>
      <c r="E1611" s="1">
        <v>2130</v>
      </c>
      <c r="F1611" s="1">
        <v>2180</v>
      </c>
      <c r="G1611" s="1">
        <v>2180</v>
      </c>
      <c r="H1611" s="1">
        <f t="shared" si="153"/>
        <v>2176.6666666666665</v>
      </c>
      <c r="I1611" s="1">
        <f t="shared" si="154"/>
        <v>24.221202832774807</v>
      </c>
      <c r="K1611" s="1">
        <f t="shared" si="155"/>
        <v>25.422728413758556</v>
      </c>
      <c r="P1611" s="1">
        <v>160900</v>
      </c>
      <c r="Q1611" s="1">
        <f t="shared" ca="1" si="156"/>
        <v>0</v>
      </c>
      <c r="R1611" s="1">
        <f t="shared" ca="1" si="157"/>
        <v>0</v>
      </c>
      <c r="S1611" s="1">
        <f t="shared" ca="1" si="158"/>
        <v>0</v>
      </c>
      <c r="AD1611">
        <v>8.24</v>
      </c>
      <c r="AE1611">
        <v>8.24</v>
      </c>
      <c r="AF1611">
        <v>8.23</v>
      </c>
      <c r="AG1611">
        <v>8.24</v>
      </c>
    </row>
    <row r="1612" spans="1:33">
      <c r="A1612" s="1">
        <v>26.836400000000001</v>
      </c>
      <c r="B1612" s="1">
        <v>2200</v>
      </c>
      <c r="C1612" s="1">
        <v>2190</v>
      </c>
      <c r="D1612" s="1">
        <v>2180</v>
      </c>
      <c r="E1612" s="1">
        <v>2130</v>
      </c>
      <c r="F1612" s="1">
        <v>2180</v>
      </c>
      <c r="G1612" s="1">
        <v>2180</v>
      </c>
      <c r="H1612" s="1">
        <f t="shared" si="153"/>
        <v>2176.6666666666665</v>
      </c>
      <c r="I1612" s="1">
        <f t="shared" si="154"/>
        <v>24.221202832774807</v>
      </c>
      <c r="K1612" s="1">
        <f t="shared" si="155"/>
        <v>25.422728413758556</v>
      </c>
      <c r="P1612" s="1">
        <v>161000</v>
      </c>
      <c r="Q1612" s="1">
        <f t="shared" ca="1" si="156"/>
        <v>0</v>
      </c>
      <c r="R1612" s="1">
        <f t="shared" ca="1" si="157"/>
        <v>0</v>
      </c>
      <c r="S1612" s="1">
        <f t="shared" ca="1" si="158"/>
        <v>0</v>
      </c>
      <c r="AD1612">
        <v>8.24</v>
      </c>
      <c r="AE1612">
        <v>8.24</v>
      </c>
      <c r="AF1612">
        <v>8.24</v>
      </c>
      <c r="AG1612">
        <v>8.24</v>
      </c>
    </row>
    <row r="1613" spans="1:33">
      <c r="A1613" s="1">
        <v>26.853059999999999</v>
      </c>
      <c r="B1613" s="1">
        <v>2200</v>
      </c>
      <c r="C1613" s="1">
        <v>2190</v>
      </c>
      <c r="D1613" s="1">
        <v>2180</v>
      </c>
      <c r="E1613" s="1">
        <v>2130</v>
      </c>
      <c r="F1613" s="1">
        <v>2180</v>
      </c>
      <c r="G1613" s="1">
        <v>2180</v>
      </c>
      <c r="H1613" s="1">
        <f t="shared" si="153"/>
        <v>2176.6666666666665</v>
      </c>
      <c r="I1613" s="1">
        <f t="shared" si="154"/>
        <v>24.221202832774807</v>
      </c>
      <c r="K1613" s="1">
        <f t="shared" si="155"/>
        <v>25.422728413758556</v>
      </c>
      <c r="P1613" s="1">
        <v>161100</v>
      </c>
      <c r="Q1613" s="1">
        <f t="shared" ca="1" si="156"/>
        <v>0</v>
      </c>
      <c r="R1613" s="1">
        <f t="shared" ca="1" si="157"/>
        <v>0</v>
      </c>
      <c r="S1613" s="1">
        <f t="shared" ca="1" si="158"/>
        <v>0</v>
      </c>
      <c r="AD1613">
        <v>8.24</v>
      </c>
      <c r="AE1613">
        <v>8.24</v>
      </c>
      <c r="AF1613">
        <v>8.23</v>
      </c>
      <c r="AG1613">
        <v>8.24</v>
      </c>
    </row>
    <row r="1614" spans="1:33">
      <c r="A1614" s="1">
        <v>26.869730000000001</v>
      </c>
      <c r="B1614" s="1">
        <v>2200</v>
      </c>
      <c r="C1614" s="1">
        <v>2190</v>
      </c>
      <c r="D1614" s="1">
        <v>2180</v>
      </c>
      <c r="E1614" s="1">
        <v>2130</v>
      </c>
      <c r="F1614" s="1">
        <v>2180</v>
      </c>
      <c r="G1614" s="1">
        <v>2180</v>
      </c>
      <c r="H1614" s="1">
        <f t="shared" si="153"/>
        <v>2176.6666666666665</v>
      </c>
      <c r="I1614" s="1">
        <f t="shared" si="154"/>
        <v>24.221202832774807</v>
      </c>
      <c r="K1614" s="1">
        <f t="shared" si="155"/>
        <v>25.422728413758556</v>
      </c>
      <c r="P1614" s="1">
        <v>161200</v>
      </c>
      <c r="Q1614" s="1">
        <f t="shared" ca="1" si="156"/>
        <v>0</v>
      </c>
      <c r="R1614" s="1">
        <f t="shared" ca="1" si="157"/>
        <v>0</v>
      </c>
      <c r="S1614" s="1">
        <f t="shared" ca="1" si="158"/>
        <v>0</v>
      </c>
      <c r="AD1614">
        <v>8.24</v>
      </c>
      <c r="AE1614">
        <v>8.24</v>
      </c>
      <c r="AF1614">
        <v>8.23</v>
      </c>
      <c r="AG1614">
        <v>8.24</v>
      </c>
    </row>
    <row r="1615" spans="1:33">
      <c r="A1615" s="1">
        <v>26.886399999999998</v>
      </c>
      <c r="B1615" s="1">
        <v>2200</v>
      </c>
      <c r="C1615" s="1">
        <v>2190</v>
      </c>
      <c r="D1615" s="1">
        <v>2180</v>
      </c>
      <c r="E1615" s="1">
        <v>2130</v>
      </c>
      <c r="F1615" s="1">
        <v>2180</v>
      </c>
      <c r="G1615" s="1">
        <v>2180</v>
      </c>
      <c r="H1615" s="1">
        <f t="shared" si="153"/>
        <v>2176.6666666666665</v>
      </c>
      <c r="I1615" s="1">
        <f t="shared" si="154"/>
        <v>24.221202832774807</v>
      </c>
      <c r="K1615" s="1">
        <f t="shared" si="155"/>
        <v>25.422728413758556</v>
      </c>
      <c r="P1615" s="1">
        <v>161300</v>
      </c>
      <c r="Q1615" s="1">
        <f t="shared" ca="1" si="156"/>
        <v>0</v>
      </c>
      <c r="R1615" s="1">
        <f t="shared" ca="1" si="157"/>
        <v>0</v>
      </c>
      <c r="S1615" s="1">
        <f t="shared" ca="1" si="158"/>
        <v>0</v>
      </c>
      <c r="AD1615">
        <v>8.24</v>
      </c>
      <c r="AE1615">
        <v>8.24</v>
      </c>
      <c r="AF1615">
        <v>8.23</v>
      </c>
      <c r="AG1615">
        <v>8.24</v>
      </c>
    </row>
    <row r="1616" spans="1:33">
      <c r="A1616" s="1">
        <v>26.90306</v>
      </c>
      <c r="B1616" s="1">
        <v>2200</v>
      </c>
      <c r="C1616" s="1">
        <v>2190</v>
      </c>
      <c r="D1616" s="1">
        <v>2180</v>
      </c>
      <c r="E1616" s="1">
        <v>2130</v>
      </c>
      <c r="F1616" s="1">
        <v>2180</v>
      </c>
      <c r="G1616" s="1">
        <v>2180</v>
      </c>
      <c r="H1616" s="1">
        <f t="shared" si="153"/>
        <v>2176.6666666666665</v>
      </c>
      <c r="I1616" s="1">
        <f t="shared" si="154"/>
        <v>24.221202832774807</v>
      </c>
      <c r="K1616" s="1">
        <f t="shared" si="155"/>
        <v>25.422728413758556</v>
      </c>
      <c r="P1616" s="1">
        <v>161400</v>
      </c>
      <c r="Q1616" s="1">
        <f t="shared" ca="1" si="156"/>
        <v>0</v>
      </c>
      <c r="R1616" s="1">
        <f t="shared" ca="1" si="157"/>
        <v>0</v>
      </c>
      <c r="S1616" s="1">
        <f t="shared" ca="1" si="158"/>
        <v>0</v>
      </c>
      <c r="AD1616">
        <v>8.24</v>
      </c>
      <c r="AE1616">
        <v>8.24</v>
      </c>
      <c r="AF1616">
        <v>8.23</v>
      </c>
      <c r="AG1616">
        <v>8.24</v>
      </c>
    </row>
    <row r="1617" spans="1:33">
      <c r="A1617" s="1">
        <v>26.919730000000001</v>
      </c>
      <c r="B1617" s="1">
        <v>2200</v>
      </c>
      <c r="C1617" s="1">
        <v>2190</v>
      </c>
      <c r="D1617" s="1">
        <v>2180</v>
      </c>
      <c r="E1617" s="1">
        <v>2130</v>
      </c>
      <c r="F1617" s="1">
        <v>2180</v>
      </c>
      <c r="G1617" s="1">
        <v>2180</v>
      </c>
      <c r="H1617" s="1">
        <f t="shared" si="153"/>
        <v>2176.6666666666665</v>
      </c>
      <c r="I1617" s="1">
        <f t="shared" si="154"/>
        <v>24.221202832774807</v>
      </c>
      <c r="K1617" s="1">
        <f t="shared" si="155"/>
        <v>25.422728413758556</v>
      </c>
      <c r="P1617" s="1">
        <v>161500</v>
      </c>
      <c r="Q1617" s="1">
        <f t="shared" ca="1" si="156"/>
        <v>0</v>
      </c>
      <c r="R1617" s="1">
        <f t="shared" ca="1" si="157"/>
        <v>0</v>
      </c>
      <c r="S1617" s="1">
        <f t="shared" ca="1" si="158"/>
        <v>0</v>
      </c>
      <c r="AD1617">
        <v>8.24</v>
      </c>
      <c r="AE1617">
        <v>8.24</v>
      </c>
      <c r="AF1617">
        <v>8.23</v>
      </c>
      <c r="AG1617">
        <v>8.24</v>
      </c>
    </row>
    <row r="1618" spans="1:33">
      <c r="A1618" s="1">
        <v>26.936399999999999</v>
      </c>
      <c r="B1618" s="1">
        <v>2200</v>
      </c>
      <c r="C1618" s="1">
        <v>2190</v>
      </c>
      <c r="D1618" s="1">
        <v>2180</v>
      </c>
      <c r="E1618" s="1">
        <v>2130</v>
      </c>
      <c r="F1618" s="1">
        <v>2180</v>
      </c>
      <c r="G1618" s="1">
        <v>2180</v>
      </c>
      <c r="H1618" s="1">
        <f t="shared" si="153"/>
        <v>2176.6666666666665</v>
      </c>
      <c r="I1618" s="1">
        <f t="shared" si="154"/>
        <v>24.221202832774807</v>
      </c>
      <c r="K1618" s="1">
        <f t="shared" si="155"/>
        <v>25.422728413758556</v>
      </c>
      <c r="P1618" s="1">
        <v>161600</v>
      </c>
      <c r="Q1618" s="1">
        <f t="shared" ca="1" si="156"/>
        <v>0</v>
      </c>
      <c r="R1618" s="1">
        <f t="shared" ca="1" si="157"/>
        <v>0</v>
      </c>
      <c r="S1618" s="1">
        <f t="shared" ca="1" si="158"/>
        <v>0</v>
      </c>
      <c r="AD1618">
        <v>8.24</v>
      </c>
      <c r="AE1618">
        <v>8.24</v>
      </c>
      <c r="AF1618">
        <v>8.23</v>
      </c>
      <c r="AG1618">
        <v>8.24</v>
      </c>
    </row>
    <row r="1619" spans="1:33">
      <c r="A1619" s="1">
        <v>26.953060000000001</v>
      </c>
      <c r="B1619" s="1">
        <v>2200</v>
      </c>
      <c r="C1619" s="1">
        <v>2190</v>
      </c>
      <c r="D1619" s="1">
        <v>2180</v>
      </c>
      <c r="E1619" s="1">
        <v>2130</v>
      </c>
      <c r="F1619" s="1">
        <v>2180</v>
      </c>
      <c r="G1619" s="1">
        <v>2180</v>
      </c>
      <c r="H1619" s="1">
        <f t="shared" si="153"/>
        <v>2176.6666666666665</v>
      </c>
      <c r="I1619" s="1">
        <f t="shared" si="154"/>
        <v>24.221202832774807</v>
      </c>
      <c r="K1619" s="1">
        <f t="shared" si="155"/>
        <v>25.422728413758556</v>
      </c>
      <c r="P1619" s="1">
        <v>161700</v>
      </c>
      <c r="Q1619" s="1">
        <f t="shared" ca="1" si="156"/>
        <v>0</v>
      </c>
      <c r="R1619" s="1">
        <f t="shared" ca="1" si="157"/>
        <v>0</v>
      </c>
      <c r="S1619" s="1">
        <f t="shared" ca="1" si="158"/>
        <v>0</v>
      </c>
      <c r="AD1619">
        <v>8.24</v>
      </c>
      <c r="AE1619">
        <v>8.23</v>
      </c>
      <c r="AF1619">
        <v>8.23</v>
      </c>
      <c r="AG1619">
        <v>8.24</v>
      </c>
    </row>
    <row r="1620" spans="1:33">
      <c r="A1620" s="1">
        <v>26.969729999999998</v>
      </c>
      <c r="B1620" s="1">
        <v>2200</v>
      </c>
      <c r="C1620" s="1">
        <v>2190</v>
      </c>
      <c r="D1620" s="1">
        <v>2180</v>
      </c>
      <c r="E1620" s="1">
        <v>2130</v>
      </c>
      <c r="F1620" s="1">
        <v>2180</v>
      </c>
      <c r="G1620" s="1">
        <v>2180</v>
      </c>
      <c r="H1620" s="1">
        <f t="shared" si="153"/>
        <v>2176.6666666666665</v>
      </c>
      <c r="I1620" s="1">
        <f t="shared" si="154"/>
        <v>24.221202832774807</v>
      </c>
      <c r="K1620" s="1">
        <f t="shared" si="155"/>
        <v>25.422728413758556</v>
      </c>
      <c r="P1620" s="1">
        <v>161800</v>
      </c>
      <c r="Q1620" s="1">
        <f t="shared" ca="1" si="156"/>
        <v>0</v>
      </c>
      <c r="R1620" s="1">
        <f t="shared" ca="1" si="157"/>
        <v>0</v>
      </c>
      <c r="S1620" s="1">
        <f t="shared" ca="1" si="158"/>
        <v>0</v>
      </c>
      <c r="AD1620">
        <v>8.24</v>
      </c>
      <c r="AE1620">
        <v>8.23</v>
      </c>
      <c r="AF1620">
        <v>8.23</v>
      </c>
      <c r="AG1620">
        <v>8.24</v>
      </c>
    </row>
    <row r="1621" spans="1:33">
      <c r="A1621" s="1">
        <v>26.9864</v>
      </c>
      <c r="B1621" s="1">
        <v>2200</v>
      </c>
      <c r="C1621" s="1">
        <v>2190</v>
      </c>
      <c r="D1621" s="1">
        <v>2180</v>
      </c>
      <c r="E1621" s="1">
        <v>2130</v>
      </c>
      <c r="F1621" s="1">
        <v>2180</v>
      </c>
      <c r="G1621" s="1">
        <v>2180</v>
      </c>
      <c r="H1621" s="1">
        <f t="shared" si="153"/>
        <v>2176.6666666666665</v>
      </c>
      <c r="I1621" s="1">
        <f t="shared" si="154"/>
        <v>24.221202832774807</v>
      </c>
      <c r="K1621" s="1">
        <f t="shared" si="155"/>
        <v>25.422728413758556</v>
      </c>
      <c r="P1621" s="1">
        <v>161900</v>
      </c>
      <c r="Q1621" s="1">
        <f t="shared" ca="1" si="156"/>
        <v>0</v>
      </c>
      <c r="R1621" s="1">
        <f t="shared" ca="1" si="157"/>
        <v>0</v>
      </c>
      <c r="S1621" s="1">
        <f t="shared" ca="1" si="158"/>
        <v>0</v>
      </c>
      <c r="AD1621">
        <v>8.24</v>
      </c>
      <c r="AE1621">
        <v>8.23</v>
      </c>
      <c r="AF1621">
        <v>8.23</v>
      </c>
      <c r="AG1621">
        <v>8.24</v>
      </c>
    </row>
    <row r="1622" spans="1:33">
      <c r="A1622" s="1">
        <v>27.003060000000001</v>
      </c>
      <c r="B1622" s="1">
        <v>2200</v>
      </c>
      <c r="C1622" s="1">
        <v>2190</v>
      </c>
      <c r="D1622" s="1">
        <v>2180</v>
      </c>
      <c r="E1622" s="1">
        <v>2130</v>
      </c>
      <c r="F1622" s="1">
        <v>2180</v>
      </c>
      <c r="G1622" s="1">
        <v>2190</v>
      </c>
      <c r="H1622" s="1">
        <f t="shared" si="153"/>
        <v>2178.3333333333335</v>
      </c>
      <c r="I1622" s="1">
        <f t="shared" si="154"/>
        <v>24.832774042913901</v>
      </c>
      <c r="K1622" s="1">
        <f t="shared" si="155"/>
        <v>26.064637442322628</v>
      </c>
      <c r="P1622" s="1">
        <v>162000</v>
      </c>
      <c r="Q1622" s="1">
        <f t="shared" ca="1" si="156"/>
        <v>0</v>
      </c>
      <c r="R1622" s="1">
        <f t="shared" ca="1" si="157"/>
        <v>0</v>
      </c>
      <c r="S1622" s="1">
        <f t="shared" ca="1" si="158"/>
        <v>0</v>
      </c>
      <c r="AD1622">
        <v>8.24</v>
      </c>
      <c r="AE1622">
        <v>8.23</v>
      </c>
      <c r="AF1622">
        <v>8.23</v>
      </c>
      <c r="AG1622">
        <v>8.24</v>
      </c>
    </row>
    <row r="1623" spans="1:33">
      <c r="A1623" s="1">
        <v>27.019729999999999</v>
      </c>
      <c r="B1623" s="1">
        <v>2200</v>
      </c>
      <c r="C1623" s="1">
        <v>2190</v>
      </c>
      <c r="D1623" s="1">
        <v>2180</v>
      </c>
      <c r="E1623" s="1">
        <v>2130</v>
      </c>
      <c r="F1623" s="1">
        <v>2180</v>
      </c>
      <c r="G1623" s="1">
        <v>2190</v>
      </c>
      <c r="H1623" s="1">
        <f t="shared" si="153"/>
        <v>2178.3333333333335</v>
      </c>
      <c r="I1623" s="1">
        <f t="shared" si="154"/>
        <v>24.832774042913901</v>
      </c>
      <c r="K1623" s="1">
        <f t="shared" si="155"/>
        <v>26.064637442322628</v>
      </c>
      <c r="P1623" s="1">
        <v>162100</v>
      </c>
      <c r="Q1623" s="1">
        <f t="shared" ca="1" si="156"/>
        <v>0</v>
      </c>
      <c r="R1623" s="1">
        <f t="shared" ca="1" si="157"/>
        <v>0</v>
      </c>
      <c r="S1623" s="1">
        <f t="shared" ca="1" si="158"/>
        <v>0</v>
      </c>
      <c r="AD1623">
        <v>8.24</v>
      </c>
      <c r="AE1623">
        <v>8.23</v>
      </c>
      <c r="AF1623">
        <v>8.23</v>
      </c>
      <c r="AG1623">
        <v>8.24</v>
      </c>
    </row>
    <row r="1624" spans="1:33">
      <c r="A1624" s="1">
        <v>27.0364</v>
      </c>
      <c r="B1624" s="1">
        <v>2200</v>
      </c>
      <c r="C1624" s="1">
        <v>2190</v>
      </c>
      <c r="D1624" s="1">
        <v>2180</v>
      </c>
      <c r="E1624" s="1">
        <v>2130</v>
      </c>
      <c r="F1624" s="1">
        <v>2180</v>
      </c>
      <c r="G1624" s="1">
        <v>2190</v>
      </c>
      <c r="H1624" s="1">
        <f t="shared" si="153"/>
        <v>2178.3333333333335</v>
      </c>
      <c r="I1624" s="1">
        <f t="shared" si="154"/>
        <v>24.832774042913901</v>
      </c>
      <c r="K1624" s="1">
        <f t="shared" si="155"/>
        <v>26.064637442322628</v>
      </c>
      <c r="P1624" s="1">
        <v>162200</v>
      </c>
      <c r="Q1624" s="1">
        <f t="shared" ca="1" si="156"/>
        <v>0</v>
      </c>
      <c r="R1624" s="1">
        <f t="shared" ca="1" si="157"/>
        <v>0</v>
      </c>
      <c r="S1624" s="1">
        <f t="shared" ca="1" si="158"/>
        <v>0</v>
      </c>
      <c r="AD1624">
        <v>8.24</v>
      </c>
      <c r="AE1624">
        <v>8.23</v>
      </c>
      <c r="AF1624">
        <v>8.23</v>
      </c>
      <c r="AG1624">
        <v>8.24</v>
      </c>
    </row>
    <row r="1625" spans="1:33">
      <c r="A1625" s="1">
        <v>27.053059999999999</v>
      </c>
      <c r="B1625" s="1">
        <v>2200</v>
      </c>
      <c r="C1625" s="1">
        <v>2190</v>
      </c>
      <c r="D1625" s="1">
        <v>2180</v>
      </c>
      <c r="E1625" s="1">
        <v>2130</v>
      </c>
      <c r="F1625" s="1">
        <v>2180</v>
      </c>
      <c r="G1625" s="1">
        <v>2190</v>
      </c>
      <c r="H1625" s="1">
        <f t="shared" si="153"/>
        <v>2178.3333333333335</v>
      </c>
      <c r="I1625" s="1">
        <f t="shared" si="154"/>
        <v>24.832774042913901</v>
      </c>
      <c r="K1625" s="1">
        <f t="shared" si="155"/>
        <v>26.064637442322628</v>
      </c>
      <c r="P1625" s="1">
        <v>162300</v>
      </c>
      <c r="Q1625" s="1">
        <f t="shared" ca="1" si="156"/>
        <v>0</v>
      </c>
      <c r="R1625" s="1">
        <f t="shared" ca="1" si="157"/>
        <v>0</v>
      </c>
      <c r="S1625" s="1">
        <f t="shared" ca="1" si="158"/>
        <v>0</v>
      </c>
      <c r="AD1625">
        <v>8.23</v>
      </c>
      <c r="AE1625">
        <v>8.23</v>
      </c>
      <c r="AF1625">
        <v>8.23</v>
      </c>
      <c r="AG1625">
        <v>8.24</v>
      </c>
    </row>
    <row r="1626" spans="1:33">
      <c r="A1626" s="1">
        <v>27.06973</v>
      </c>
      <c r="B1626" s="1">
        <v>2200</v>
      </c>
      <c r="C1626" s="1">
        <v>2190</v>
      </c>
      <c r="D1626" s="1">
        <v>2180</v>
      </c>
      <c r="E1626" s="1">
        <v>2130</v>
      </c>
      <c r="F1626" s="1">
        <v>2180</v>
      </c>
      <c r="G1626" s="1">
        <v>2190</v>
      </c>
      <c r="H1626" s="1">
        <f t="shared" si="153"/>
        <v>2178.3333333333335</v>
      </c>
      <c r="I1626" s="1">
        <f t="shared" si="154"/>
        <v>24.832774042913901</v>
      </c>
      <c r="K1626" s="1">
        <f t="shared" si="155"/>
        <v>26.064637442322628</v>
      </c>
      <c r="P1626" s="1">
        <v>162400</v>
      </c>
      <c r="Q1626" s="1">
        <f t="shared" ca="1" si="156"/>
        <v>0</v>
      </c>
      <c r="R1626" s="1">
        <f t="shared" ca="1" si="157"/>
        <v>0</v>
      </c>
      <c r="S1626" s="1">
        <f t="shared" ca="1" si="158"/>
        <v>0</v>
      </c>
      <c r="AD1626">
        <v>8.24</v>
      </c>
      <c r="AE1626">
        <v>8.23</v>
      </c>
      <c r="AF1626">
        <v>8.23</v>
      </c>
      <c r="AG1626">
        <v>8.24</v>
      </c>
    </row>
    <row r="1627" spans="1:33">
      <c r="A1627" s="1">
        <v>27.086400000000001</v>
      </c>
      <c r="B1627" s="1">
        <v>2200</v>
      </c>
      <c r="C1627" s="1">
        <v>2190</v>
      </c>
      <c r="D1627" s="1">
        <v>2180</v>
      </c>
      <c r="E1627" s="1">
        <v>2130</v>
      </c>
      <c r="F1627" s="1">
        <v>2190</v>
      </c>
      <c r="G1627" s="1">
        <v>2190</v>
      </c>
      <c r="H1627" s="1">
        <f t="shared" si="153"/>
        <v>2180</v>
      </c>
      <c r="I1627" s="1">
        <f t="shared" si="154"/>
        <v>25.298221281347036</v>
      </c>
      <c r="K1627" s="1">
        <f t="shared" si="155"/>
        <v>26.553173821598055</v>
      </c>
      <c r="P1627" s="1">
        <v>162500</v>
      </c>
      <c r="Q1627" s="1">
        <f t="shared" ca="1" si="156"/>
        <v>0</v>
      </c>
      <c r="R1627" s="1">
        <f t="shared" ca="1" si="157"/>
        <v>0</v>
      </c>
      <c r="S1627" s="1">
        <f t="shared" ca="1" si="158"/>
        <v>0</v>
      </c>
      <c r="AD1627">
        <v>8.24</v>
      </c>
      <c r="AE1627">
        <v>8.23</v>
      </c>
      <c r="AF1627">
        <v>8.23</v>
      </c>
      <c r="AG1627">
        <v>8.24</v>
      </c>
    </row>
    <row r="1628" spans="1:33">
      <c r="A1628" s="1">
        <v>27.103059999999999</v>
      </c>
      <c r="B1628" s="1">
        <v>2200</v>
      </c>
      <c r="C1628" s="1">
        <v>2190</v>
      </c>
      <c r="D1628" s="1">
        <v>2180</v>
      </c>
      <c r="E1628" s="1">
        <v>2130</v>
      </c>
      <c r="F1628" s="1">
        <v>2190</v>
      </c>
      <c r="G1628" s="1">
        <v>2190</v>
      </c>
      <c r="H1628" s="1">
        <f t="shared" si="153"/>
        <v>2180</v>
      </c>
      <c r="I1628" s="1">
        <f t="shared" si="154"/>
        <v>25.298221281347036</v>
      </c>
      <c r="K1628" s="1">
        <f t="shared" si="155"/>
        <v>26.553173821598055</v>
      </c>
      <c r="P1628" s="1">
        <v>162600</v>
      </c>
      <c r="Q1628" s="1">
        <f t="shared" ca="1" si="156"/>
        <v>0</v>
      </c>
      <c r="R1628" s="1">
        <f t="shared" ca="1" si="157"/>
        <v>0</v>
      </c>
      <c r="S1628" s="1">
        <f t="shared" ca="1" si="158"/>
        <v>0</v>
      </c>
      <c r="AD1628">
        <v>8.24</v>
      </c>
      <c r="AE1628">
        <v>8.23</v>
      </c>
      <c r="AF1628">
        <v>8.23</v>
      </c>
      <c r="AG1628">
        <v>8.23</v>
      </c>
    </row>
    <row r="1629" spans="1:33">
      <c r="A1629" s="1">
        <v>27.119730000000001</v>
      </c>
      <c r="B1629" s="1">
        <v>2200</v>
      </c>
      <c r="C1629" s="1">
        <v>2190</v>
      </c>
      <c r="D1629" s="1">
        <v>2180</v>
      </c>
      <c r="E1629" s="1">
        <v>2130</v>
      </c>
      <c r="F1629" s="1">
        <v>2190</v>
      </c>
      <c r="G1629" s="1">
        <v>2190</v>
      </c>
      <c r="H1629" s="1">
        <f t="shared" si="153"/>
        <v>2180</v>
      </c>
      <c r="I1629" s="1">
        <f t="shared" si="154"/>
        <v>25.298221281347036</v>
      </c>
      <c r="K1629" s="1">
        <f t="shared" si="155"/>
        <v>26.553173821598055</v>
      </c>
      <c r="P1629" s="1">
        <v>162700</v>
      </c>
      <c r="Q1629" s="1">
        <f t="shared" ca="1" si="156"/>
        <v>0</v>
      </c>
      <c r="R1629" s="1">
        <f t="shared" ca="1" si="157"/>
        <v>0</v>
      </c>
      <c r="S1629" s="1">
        <f t="shared" ca="1" si="158"/>
        <v>0</v>
      </c>
      <c r="AD1629">
        <v>8.24</v>
      </c>
      <c r="AE1629">
        <v>8.23</v>
      </c>
      <c r="AF1629">
        <v>8.23</v>
      </c>
      <c r="AG1629">
        <v>8.24</v>
      </c>
    </row>
    <row r="1630" spans="1:33">
      <c r="A1630" s="1">
        <v>27.136399999999998</v>
      </c>
      <c r="B1630" s="1">
        <v>2200</v>
      </c>
      <c r="C1630" s="1">
        <v>2190</v>
      </c>
      <c r="D1630" s="1">
        <v>2180</v>
      </c>
      <c r="E1630" s="1">
        <v>2130</v>
      </c>
      <c r="F1630" s="1">
        <v>2190</v>
      </c>
      <c r="G1630" s="1">
        <v>2190</v>
      </c>
      <c r="H1630" s="1">
        <f t="shared" si="153"/>
        <v>2180</v>
      </c>
      <c r="I1630" s="1">
        <f t="shared" si="154"/>
        <v>25.298221281347036</v>
      </c>
      <c r="K1630" s="1">
        <f t="shared" si="155"/>
        <v>26.553173821598055</v>
      </c>
      <c r="P1630" s="1">
        <v>162800</v>
      </c>
      <c r="Q1630" s="1">
        <f t="shared" ca="1" si="156"/>
        <v>0</v>
      </c>
      <c r="R1630" s="1">
        <f t="shared" ca="1" si="157"/>
        <v>0</v>
      </c>
      <c r="S1630" s="1">
        <f t="shared" ca="1" si="158"/>
        <v>0</v>
      </c>
      <c r="AD1630">
        <v>8.23</v>
      </c>
      <c r="AE1630">
        <v>8.23</v>
      </c>
      <c r="AF1630">
        <v>8.2200000000000006</v>
      </c>
      <c r="AG1630">
        <v>8.23</v>
      </c>
    </row>
    <row r="1631" spans="1:33">
      <c r="A1631" s="1">
        <v>27.15306</v>
      </c>
      <c r="B1631" s="1">
        <v>2200</v>
      </c>
      <c r="C1631" s="1">
        <v>2200</v>
      </c>
      <c r="D1631" s="1">
        <v>2180</v>
      </c>
      <c r="E1631" s="1">
        <v>2130</v>
      </c>
      <c r="F1631" s="1">
        <v>2190</v>
      </c>
      <c r="G1631" s="1">
        <v>2190</v>
      </c>
      <c r="H1631" s="1">
        <f t="shared" si="153"/>
        <v>2181.6666666666665</v>
      </c>
      <c r="I1631" s="1">
        <f t="shared" si="154"/>
        <v>26.394443859767502</v>
      </c>
      <c r="K1631" s="1">
        <f t="shared" si="155"/>
        <v>27.703776006164336</v>
      </c>
      <c r="P1631" s="1">
        <v>162900</v>
      </c>
      <c r="Q1631" s="1">
        <f t="shared" ca="1" si="156"/>
        <v>0</v>
      </c>
      <c r="R1631" s="1">
        <f t="shared" ca="1" si="157"/>
        <v>0</v>
      </c>
      <c r="S1631" s="1">
        <f t="shared" ca="1" si="158"/>
        <v>0</v>
      </c>
      <c r="AD1631">
        <v>8.23</v>
      </c>
      <c r="AE1631">
        <v>8.23</v>
      </c>
      <c r="AF1631">
        <v>8.2200000000000006</v>
      </c>
      <c r="AG1631">
        <v>8.23</v>
      </c>
    </row>
    <row r="1632" spans="1:33">
      <c r="A1632" s="1">
        <v>27.169730000000001</v>
      </c>
      <c r="B1632" s="1">
        <v>2200</v>
      </c>
      <c r="C1632" s="1">
        <v>2200</v>
      </c>
      <c r="D1632" s="1">
        <v>2180</v>
      </c>
      <c r="E1632" s="1">
        <v>2130</v>
      </c>
      <c r="F1632" s="1">
        <v>2190</v>
      </c>
      <c r="G1632" s="1">
        <v>2190</v>
      </c>
      <c r="H1632" s="1">
        <f t="shared" si="153"/>
        <v>2181.6666666666665</v>
      </c>
      <c r="I1632" s="1">
        <f t="shared" si="154"/>
        <v>26.394443859767502</v>
      </c>
      <c r="K1632" s="1">
        <f t="shared" si="155"/>
        <v>27.703776006164336</v>
      </c>
      <c r="P1632" s="1">
        <v>163000</v>
      </c>
      <c r="Q1632" s="1">
        <f t="shared" ca="1" si="156"/>
        <v>0</v>
      </c>
      <c r="R1632" s="1">
        <f t="shared" ca="1" si="157"/>
        <v>0</v>
      </c>
      <c r="S1632" s="1">
        <f t="shared" ca="1" si="158"/>
        <v>0</v>
      </c>
      <c r="AD1632">
        <v>8.23</v>
      </c>
      <c r="AE1632">
        <v>8.23</v>
      </c>
      <c r="AF1632">
        <v>8.2200000000000006</v>
      </c>
      <c r="AG1632">
        <v>8.23</v>
      </c>
    </row>
    <row r="1633" spans="1:33">
      <c r="A1633" s="1">
        <v>27.186399999999999</v>
      </c>
      <c r="B1633" s="1">
        <v>2200</v>
      </c>
      <c r="C1633" s="1">
        <v>2200</v>
      </c>
      <c r="D1633" s="1">
        <v>2180</v>
      </c>
      <c r="E1633" s="1">
        <v>2130</v>
      </c>
      <c r="F1633" s="1">
        <v>2190</v>
      </c>
      <c r="G1633" s="1">
        <v>2190</v>
      </c>
      <c r="H1633" s="1">
        <f t="shared" si="153"/>
        <v>2181.6666666666665</v>
      </c>
      <c r="I1633" s="1">
        <f t="shared" si="154"/>
        <v>26.394443859767502</v>
      </c>
      <c r="K1633" s="1">
        <f t="shared" si="155"/>
        <v>27.703776006164336</v>
      </c>
      <c r="P1633" s="1">
        <v>163100</v>
      </c>
      <c r="Q1633" s="1">
        <f t="shared" ca="1" si="156"/>
        <v>0</v>
      </c>
      <c r="R1633" s="1">
        <f t="shared" ca="1" si="157"/>
        <v>0</v>
      </c>
      <c r="S1633" s="1">
        <f t="shared" ca="1" si="158"/>
        <v>0</v>
      </c>
      <c r="AD1633">
        <v>8.23</v>
      </c>
      <c r="AE1633">
        <v>8.23</v>
      </c>
      <c r="AF1633">
        <v>8.2200000000000006</v>
      </c>
      <c r="AG1633">
        <v>8.23</v>
      </c>
    </row>
    <row r="1634" spans="1:33">
      <c r="A1634" s="1">
        <v>27.203060000000001</v>
      </c>
      <c r="B1634" s="1">
        <v>2200</v>
      </c>
      <c r="C1634" s="1">
        <v>2200</v>
      </c>
      <c r="D1634" s="1">
        <v>2180</v>
      </c>
      <c r="E1634" s="1">
        <v>2130</v>
      </c>
      <c r="F1634" s="1">
        <v>2190</v>
      </c>
      <c r="G1634" s="1">
        <v>2190</v>
      </c>
      <c r="H1634" s="1">
        <f t="shared" si="153"/>
        <v>2181.6666666666665</v>
      </c>
      <c r="I1634" s="1">
        <f t="shared" si="154"/>
        <v>26.394443859767502</v>
      </c>
      <c r="K1634" s="1">
        <f t="shared" si="155"/>
        <v>27.703776006164336</v>
      </c>
      <c r="P1634" s="1">
        <v>163200</v>
      </c>
      <c r="Q1634" s="1">
        <f t="shared" ca="1" si="156"/>
        <v>0</v>
      </c>
      <c r="R1634" s="1">
        <f t="shared" ca="1" si="157"/>
        <v>0</v>
      </c>
      <c r="S1634" s="1">
        <f t="shared" ca="1" si="158"/>
        <v>0</v>
      </c>
      <c r="AD1634">
        <v>8.23</v>
      </c>
      <c r="AE1634">
        <v>8.23</v>
      </c>
      <c r="AF1634">
        <v>8.2200000000000006</v>
      </c>
      <c r="AG1634">
        <v>8.23</v>
      </c>
    </row>
    <row r="1635" spans="1:33">
      <c r="A1635" s="1">
        <v>27.219729999999998</v>
      </c>
      <c r="B1635" s="1">
        <v>2200</v>
      </c>
      <c r="C1635" s="1">
        <v>2200</v>
      </c>
      <c r="D1635" s="1">
        <v>2180</v>
      </c>
      <c r="E1635" s="1">
        <v>2130</v>
      </c>
      <c r="F1635" s="1">
        <v>2190</v>
      </c>
      <c r="G1635" s="1">
        <v>2190</v>
      </c>
      <c r="H1635" s="1">
        <f t="shared" si="153"/>
        <v>2181.6666666666665</v>
      </c>
      <c r="I1635" s="1">
        <f t="shared" si="154"/>
        <v>26.394443859767502</v>
      </c>
      <c r="K1635" s="1">
        <f t="shared" si="155"/>
        <v>27.703776006164336</v>
      </c>
      <c r="P1635" s="1">
        <v>163300</v>
      </c>
      <c r="Q1635" s="1">
        <f t="shared" ca="1" si="156"/>
        <v>0</v>
      </c>
      <c r="R1635" s="1">
        <f t="shared" ca="1" si="157"/>
        <v>0</v>
      </c>
      <c r="S1635" s="1">
        <f t="shared" ca="1" si="158"/>
        <v>0</v>
      </c>
      <c r="AD1635">
        <v>8.23</v>
      </c>
      <c r="AE1635">
        <v>8.23</v>
      </c>
      <c r="AF1635">
        <v>8.2200000000000006</v>
      </c>
      <c r="AG1635">
        <v>8.23</v>
      </c>
    </row>
    <row r="1636" spans="1:33">
      <c r="A1636" s="1">
        <v>27.2364</v>
      </c>
      <c r="B1636" s="1">
        <v>2200</v>
      </c>
      <c r="C1636" s="1">
        <v>2200</v>
      </c>
      <c r="D1636" s="1">
        <v>2180</v>
      </c>
      <c r="E1636" s="1">
        <v>2130</v>
      </c>
      <c r="F1636" s="1">
        <v>2190</v>
      </c>
      <c r="G1636" s="1">
        <v>2190</v>
      </c>
      <c r="H1636" s="1">
        <f t="shared" si="153"/>
        <v>2181.6666666666665</v>
      </c>
      <c r="I1636" s="1">
        <f t="shared" si="154"/>
        <v>26.394443859767502</v>
      </c>
      <c r="K1636" s="1">
        <f t="shared" si="155"/>
        <v>27.703776006164336</v>
      </c>
      <c r="P1636" s="1">
        <v>163400</v>
      </c>
      <c r="Q1636" s="1">
        <f t="shared" ca="1" si="156"/>
        <v>0</v>
      </c>
      <c r="R1636" s="1">
        <f t="shared" ca="1" si="157"/>
        <v>0</v>
      </c>
      <c r="S1636" s="1">
        <f t="shared" ca="1" si="158"/>
        <v>0</v>
      </c>
      <c r="AD1636">
        <v>8.23</v>
      </c>
      <c r="AE1636">
        <v>8.23</v>
      </c>
      <c r="AF1636">
        <v>8.2200000000000006</v>
      </c>
      <c r="AG1636">
        <v>8.23</v>
      </c>
    </row>
    <row r="1637" spans="1:33">
      <c r="A1637" s="1">
        <v>27.253060000000001</v>
      </c>
      <c r="B1637" s="1">
        <v>2200</v>
      </c>
      <c r="C1637" s="1">
        <v>2200</v>
      </c>
      <c r="D1637" s="1">
        <v>2180</v>
      </c>
      <c r="E1637" s="1">
        <v>2130</v>
      </c>
      <c r="F1637" s="1">
        <v>2190</v>
      </c>
      <c r="G1637" s="1">
        <v>2190</v>
      </c>
      <c r="H1637" s="1">
        <f t="shared" si="153"/>
        <v>2181.6666666666665</v>
      </c>
      <c r="I1637" s="1">
        <f t="shared" si="154"/>
        <v>26.394443859767502</v>
      </c>
      <c r="K1637" s="1">
        <f t="shared" si="155"/>
        <v>27.703776006164336</v>
      </c>
      <c r="P1637" s="1">
        <v>163500</v>
      </c>
      <c r="Q1637" s="1">
        <f t="shared" ca="1" si="156"/>
        <v>0</v>
      </c>
      <c r="R1637" s="1">
        <f t="shared" ca="1" si="157"/>
        <v>0</v>
      </c>
      <c r="S1637" s="1">
        <f t="shared" ca="1" si="158"/>
        <v>0</v>
      </c>
      <c r="AD1637">
        <v>8.23</v>
      </c>
      <c r="AE1637">
        <v>8.23</v>
      </c>
      <c r="AF1637">
        <v>8.2200000000000006</v>
      </c>
      <c r="AG1637">
        <v>8.23</v>
      </c>
    </row>
    <row r="1638" spans="1:33">
      <c r="A1638" s="1">
        <v>27.269729999999999</v>
      </c>
      <c r="B1638" s="1">
        <v>2200</v>
      </c>
      <c r="C1638" s="1">
        <v>2200</v>
      </c>
      <c r="D1638" s="1">
        <v>2180</v>
      </c>
      <c r="E1638" s="1">
        <v>2130</v>
      </c>
      <c r="F1638" s="1">
        <v>2190</v>
      </c>
      <c r="G1638" s="1">
        <v>2190</v>
      </c>
      <c r="H1638" s="1">
        <f t="shared" si="153"/>
        <v>2181.6666666666665</v>
      </c>
      <c r="I1638" s="1">
        <f t="shared" si="154"/>
        <v>26.394443859767502</v>
      </c>
      <c r="K1638" s="1">
        <f t="shared" si="155"/>
        <v>27.703776006164336</v>
      </c>
      <c r="P1638" s="1">
        <v>163600</v>
      </c>
      <c r="Q1638" s="1">
        <f t="shared" ca="1" si="156"/>
        <v>0</v>
      </c>
      <c r="R1638" s="1">
        <f t="shared" ca="1" si="157"/>
        <v>0</v>
      </c>
      <c r="S1638" s="1">
        <f t="shared" ca="1" si="158"/>
        <v>0</v>
      </c>
      <c r="AD1638">
        <v>8.23</v>
      </c>
      <c r="AE1638">
        <v>8.2200000000000006</v>
      </c>
      <c r="AF1638">
        <v>8.2200000000000006</v>
      </c>
      <c r="AG1638">
        <v>8.23</v>
      </c>
    </row>
    <row r="1639" spans="1:33">
      <c r="A1639" s="1">
        <v>27.2864</v>
      </c>
      <c r="B1639" s="1">
        <v>2200</v>
      </c>
      <c r="C1639" s="1">
        <v>2200</v>
      </c>
      <c r="D1639" s="1">
        <v>2180</v>
      </c>
      <c r="E1639" s="1">
        <v>2130</v>
      </c>
      <c r="F1639" s="1">
        <v>2190</v>
      </c>
      <c r="G1639" s="1">
        <v>2190</v>
      </c>
      <c r="H1639" s="1">
        <f t="shared" si="153"/>
        <v>2181.6666666666665</v>
      </c>
      <c r="I1639" s="1">
        <f t="shared" si="154"/>
        <v>26.394443859767502</v>
      </c>
      <c r="K1639" s="1">
        <f t="shared" si="155"/>
        <v>27.703776006164336</v>
      </c>
      <c r="P1639" s="1">
        <v>163700</v>
      </c>
      <c r="Q1639" s="1">
        <f t="shared" ca="1" si="156"/>
        <v>0</v>
      </c>
      <c r="R1639" s="1">
        <f t="shared" ca="1" si="157"/>
        <v>0</v>
      </c>
      <c r="S1639" s="1">
        <f t="shared" ca="1" si="158"/>
        <v>0</v>
      </c>
      <c r="AD1639">
        <v>8.23</v>
      </c>
      <c r="AE1639">
        <v>8.2200000000000006</v>
      </c>
      <c r="AF1639">
        <v>8.2200000000000006</v>
      </c>
      <c r="AG1639">
        <v>8.23</v>
      </c>
    </row>
    <row r="1640" spans="1:33">
      <c r="A1640" s="1">
        <v>27.303059999999999</v>
      </c>
      <c r="B1640" s="1">
        <v>2200</v>
      </c>
      <c r="C1640" s="1">
        <v>2200</v>
      </c>
      <c r="D1640" s="1">
        <v>2180</v>
      </c>
      <c r="E1640" s="1">
        <v>2130</v>
      </c>
      <c r="F1640" s="1">
        <v>2190</v>
      </c>
      <c r="G1640" s="1">
        <v>2190</v>
      </c>
      <c r="H1640" s="1">
        <f t="shared" si="153"/>
        <v>2181.6666666666665</v>
      </c>
      <c r="I1640" s="1">
        <f t="shared" si="154"/>
        <v>26.394443859767502</v>
      </c>
      <c r="K1640" s="1">
        <f t="shared" si="155"/>
        <v>27.703776006164336</v>
      </c>
      <c r="P1640" s="1">
        <v>163800</v>
      </c>
      <c r="Q1640" s="1">
        <f t="shared" ca="1" si="156"/>
        <v>0</v>
      </c>
      <c r="R1640" s="1">
        <f t="shared" ca="1" si="157"/>
        <v>0</v>
      </c>
      <c r="S1640" s="1">
        <f t="shared" ca="1" si="158"/>
        <v>0</v>
      </c>
      <c r="AD1640">
        <v>8.23</v>
      </c>
      <c r="AE1640">
        <v>8.2200000000000006</v>
      </c>
      <c r="AF1640">
        <v>8.2200000000000006</v>
      </c>
      <c r="AG1640">
        <v>8.23</v>
      </c>
    </row>
    <row r="1641" spans="1:33">
      <c r="A1641" s="1">
        <v>27.31973</v>
      </c>
      <c r="B1641" s="1">
        <v>2200</v>
      </c>
      <c r="C1641" s="1">
        <v>2200</v>
      </c>
      <c r="D1641" s="1">
        <v>2180</v>
      </c>
      <c r="E1641" s="1">
        <v>2130</v>
      </c>
      <c r="F1641" s="1">
        <v>2190</v>
      </c>
      <c r="G1641" s="1">
        <v>2190</v>
      </c>
      <c r="H1641" s="1">
        <f t="shared" si="153"/>
        <v>2181.6666666666665</v>
      </c>
      <c r="I1641" s="1">
        <f t="shared" si="154"/>
        <v>26.394443859767502</v>
      </c>
      <c r="K1641" s="1">
        <f t="shared" si="155"/>
        <v>27.703776006164336</v>
      </c>
      <c r="P1641" s="1">
        <v>163900</v>
      </c>
      <c r="Q1641" s="1">
        <f t="shared" ca="1" si="156"/>
        <v>0</v>
      </c>
      <c r="R1641" s="1">
        <f t="shared" ca="1" si="157"/>
        <v>0</v>
      </c>
      <c r="S1641" s="1">
        <f t="shared" ca="1" si="158"/>
        <v>0</v>
      </c>
      <c r="AD1641">
        <v>8.23</v>
      </c>
      <c r="AE1641">
        <v>8.2200000000000006</v>
      </c>
      <c r="AF1641">
        <v>8.2200000000000006</v>
      </c>
      <c r="AG1641">
        <v>8.23</v>
      </c>
    </row>
    <row r="1642" spans="1:33">
      <c r="A1642" s="1">
        <v>27.336400000000001</v>
      </c>
      <c r="B1642" s="1">
        <v>2200</v>
      </c>
      <c r="C1642" s="1">
        <v>2200</v>
      </c>
      <c r="D1642" s="1">
        <v>2180</v>
      </c>
      <c r="E1642" s="1">
        <v>2130</v>
      </c>
      <c r="F1642" s="1">
        <v>2190</v>
      </c>
      <c r="G1642" s="1">
        <v>2190</v>
      </c>
      <c r="H1642" s="1">
        <f t="shared" si="153"/>
        <v>2181.6666666666665</v>
      </c>
      <c r="I1642" s="1">
        <f t="shared" si="154"/>
        <v>26.394443859767502</v>
      </c>
      <c r="K1642" s="1">
        <f t="shared" si="155"/>
        <v>27.703776006164336</v>
      </c>
      <c r="P1642" s="1">
        <v>164000</v>
      </c>
      <c r="Q1642" s="1">
        <f t="shared" ca="1" si="156"/>
        <v>0</v>
      </c>
      <c r="R1642" s="1">
        <f t="shared" ca="1" si="157"/>
        <v>0</v>
      </c>
      <c r="S1642" s="1">
        <f t="shared" ca="1" si="158"/>
        <v>0</v>
      </c>
      <c r="AD1642">
        <v>8.23</v>
      </c>
      <c r="AE1642">
        <v>8.2200000000000006</v>
      </c>
      <c r="AF1642">
        <v>8.2200000000000006</v>
      </c>
      <c r="AG1642">
        <v>8.23</v>
      </c>
    </row>
    <row r="1643" spans="1:33">
      <c r="A1643" s="1">
        <v>27.353059999999999</v>
      </c>
      <c r="B1643" s="1">
        <v>2200</v>
      </c>
      <c r="C1643" s="1">
        <v>2200</v>
      </c>
      <c r="D1643" s="1">
        <v>2180</v>
      </c>
      <c r="E1643" s="1">
        <v>2130</v>
      </c>
      <c r="F1643" s="1">
        <v>2190</v>
      </c>
      <c r="G1643" s="1">
        <v>2190</v>
      </c>
      <c r="H1643" s="1">
        <f t="shared" si="153"/>
        <v>2181.6666666666665</v>
      </c>
      <c r="I1643" s="1">
        <f t="shared" si="154"/>
        <v>26.394443859767502</v>
      </c>
      <c r="K1643" s="1">
        <f t="shared" si="155"/>
        <v>27.703776006164336</v>
      </c>
      <c r="P1643" s="1">
        <v>164100</v>
      </c>
      <c r="Q1643" s="1">
        <f t="shared" ca="1" si="156"/>
        <v>0</v>
      </c>
      <c r="R1643" s="1">
        <f t="shared" ca="1" si="157"/>
        <v>0</v>
      </c>
      <c r="S1643" s="1">
        <f t="shared" ca="1" si="158"/>
        <v>0</v>
      </c>
      <c r="AD1643">
        <v>8.23</v>
      </c>
      <c r="AE1643">
        <v>8.2200000000000006</v>
      </c>
      <c r="AF1643">
        <v>8.2200000000000006</v>
      </c>
      <c r="AG1643">
        <v>8.23</v>
      </c>
    </row>
    <row r="1644" spans="1:33">
      <c r="A1644" s="1">
        <v>27.369730000000001</v>
      </c>
      <c r="B1644" s="1">
        <v>2200</v>
      </c>
      <c r="C1644" s="1">
        <v>2200</v>
      </c>
      <c r="D1644" s="1">
        <v>2180</v>
      </c>
      <c r="E1644" s="1">
        <v>2130</v>
      </c>
      <c r="F1644" s="1">
        <v>2190</v>
      </c>
      <c r="G1644" s="1">
        <v>2190</v>
      </c>
      <c r="H1644" s="1">
        <f t="shared" si="153"/>
        <v>2181.6666666666665</v>
      </c>
      <c r="I1644" s="1">
        <f t="shared" si="154"/>
        <v>26.394443859767502</v>
      </c>
      <c r="K1644" s="1">
        <f t="shared" si="155"/>
        <v>27.703776006164336</v>
      </c>
      <c r="P1644" s="1">
        <v>164200</v>
      </c>
      <c r="Q1644" s="1">
        <f t="shared" ca="1" si="156"/>
        <v>0</v>
      </c>
      <c r="R1644" s="1">
        <f t="shared" ca="1" si="157"/>
        <v>0</v>
      </c>
      <c r="S1644" s="1">
        <f t="shared" ca="1" si="158"/>
        <v>0</v>
      </c>
      <c r="AD1644">
        <v>8.23</v>
      </c>
      <c r="AE1644">
        <v>8.2200000000000006</v>
      </c>
      <c r="AF1644">
        <v>8.2200000000000006</v>
      </c>
      <c r="AG1644">
        <v>8.23</v>
      </c>
    </row>
    <row r="1645" spans="1:33">
      <c r="A1645" s="1">
        <v>27.386399999999998</v>
      </c>
      <c r="B1645" s="1">
        <v>2200</v>
      </c>
      <c r="C1645" s="1">
        <v>2200</v>
      </c>
      <c r="D1645" s="1">
        <v>2180</v>
      </c>
      <c r="E1645" s="1">
        <v>2130</v>
      </c>
      <c r="F1645" s="1">
        <v>2190</v>
      </c>
      <c r="G1645" s="1">
        <v>2190</v>
      </c>
      <c r="H1645" s="1">
        <f t="shared" si="153"/>
        <v>2181.6666666666665</v>
      </c>
      <c r="I1645" s="1">
        <f t="shared" si="154"/>
        <v>26.394443859767502</v>
      </c>
      <c r="K1645" s="1">
        <f t="shared" si="155"/>
        <v>27.703776006164336</v>
      </c>
      <c r="P1645" s="1">
        <v>164300</v>
      </c>
      <c r="Q1645" s="1">
        <f t="shared" ca="1" si="156"/>
        <v>0</v>
      </c>
      <c r="R1645" s="1">
        <f t="shared" ca="1" si="157"/>
        <v>0</v>
      </c>
      <c r="S1645" s="1">
        <f t="shared" ca="1" si="158"/>
        <v>0</v>
      </c>
      <c r="AD1645">
        <v>8.23</v>
      </c>
      <c r="AE1645">
        <v>8.2200000000000006</v>
      </c>
      <c r="AF1645">
        <v>8.2200000000000006</v>
      </c>
      <c r="AG1645">
        <v>8.23</v>
      </c>
    </row>
    <row r="1646" spans="1:33">
      <c r="A1646" s="1">
        <v>27.40306</v>
      </c>
      <c r="B1646" s="1">
        <v>2200</v>
      </c>
      <c r="C1646" s="1">
        <v>2200</v>
      </c>
      <c r="D1646" s="1">
        <v>2180</v>
      </c>
      <c r="E1646" s="1">
        <v>2130</v>
      </c>
      <c r="F1646" s="1">
        <v>2190</v>
      </c>
      <c r="G1646" s="1">
        <v>2190</v>
      </c>
      <c r="H1646" s="1">
        <f t="shared" si="153"/>
        <v>2181.6666666666665</v>
      </c>
      <c r="I1646" s="1">
        <f t="shared" si="154"/>
        <v>26.394443859767502</v>
      </c>
      <c r="K1646" s="1">
        <f t="shared" si="155"/>
        <v>27.703776006164336</v>
      </c>
      <c r="P1646" s="1">
        <v>164400</v>
      </c>
      <c r="Q1646" s="1">
        <f t="shared" ca="1" si="156"/>
        <v>0</v>
      </c>
      <c r="R1646" s="1">
        <f t="shared" ca="1" si="157"/>
        <v>0</v>
      </c>
      <c r="S1646" s="1">
        <f t="shared" ca="1" si="158"/>
        <v>0</v>
      </c>
      <c r="AD1646">
        <v>8.23</v>
      </c>
      <c r="AE1646">
        <v>8.2200000000000006</v>
      </c>
      <c r="AF1646">
        <v>8.2100000000000009</v>
      </c>
      <c r="AG1646">
        <v>8.23</v>
      </c>
    </row>
    <row r="1647" spans="1:33">
      <c r="A1647" s="1">
        <v>27.419730000000001</v>
      </c>
      <c r="B1647" s="1">
        <v>2200</v>
      </c>
      <c r="C1647" s="1">
        <v>2200</v>
      </c>
      <c r="D1647" s="1">
        <v>2180</v>
      </c>
      <c r="E1647" s="1">
        <v>2130</v>
      </c>
      <c r="F1647" s="1">
        <v>2190</v>
      </c>
      <c r="G1647" s="1">
        <v>2190</v>
      </c>
      <c r="H1647" s="1">
        <f t="shared" si="153"/>
        <v>2181.6666666666665</v>
      </c>
      <c r="I1647" s="1">
        <f t="shared" si="154"/>
        <v>26.394443859767502</v>
      </c>
      <c r="K1647" s="1">
        <f t="shared" si="155"/>
        <v>27.703776006164336</v>
      </c>
      <c r="P1647" s="1">
        <v>164500</v>
      </c>
      <c r="Q1647" s="1">
        <f t="shared" ca="1" si="156"/>
        <v>0</v>
      </c>
      <c r="R1647" s="1">
        <f t="shared" ca="1" si="157"/>
        <v>0</v>
      </c>
      <c r="S1647" s="1">
        <f t="shared" ca="1" si="158"/>
        <v>0</v>
      </c>
      <c r="AD1647">
        <v>8.23</v>
      </c>
      <c r="AE1647">
        <v>8.2200000000000006</v>
      </c>
      <c r="AF1647">
        <v>8.2100000000000009</v>
      </c>
      <c r="AG1647">
        <v>8.2200000000000006</v>
      </c>
    </row>
    <row r="1648" spans="1:33">
      <c r="A1648" s="1">
        <v>27.436399999999999</v>
      </c>
      <c r="B1648" s="1">
        <v>2200</v>
      </c>
      <c r="C1648" s="1">
        <v>2200</v>
      </c>
      <c r="D1648" s="1">
        <v>2180</v>
      </c>
      <c r="E1648" s="1">
        <v>2130</v>
      </c>
      <c r="F1648" s="1">
        <v>2190</v>
      </c>
      <c r="G1648" s="1">
        <v>2190</v>
      </c>
      <c r="H1648" s="1">
        <f t="shared" si="153"/>
        <v>2181.6666666666665</v>
      </c>
      <c r="I1648" s="1">
        <f t="shared" si="154"/>
        <v>26.394443859767502</v>
      </c>
      <c r="K1648" s="1">
        <f t="shared" si="155"/>
        <v>27.703776006164336</v>
      </c>
      <c r="P1648" s="1">
        <v>164600</v>
      </c>
      <c r="Q1648" s="1">
        <f t="shared" ca="1" si="156"/>
        <v>0</v>
      </c>
      <c r="R1648" s="1">
        <f t="shared" ca="1" si="157"/>
        <v>0</v>
      </c>
      <c r="S1648" s="1">
        <f t="shared" ca="1" si="158"/>
        <v>0</v>
      </c>
      <c r="AD1648">
        <v>8.23</v>
      </c>
      <c r="AE1648">
        <v>8.2200000000000006</v>
      </c>
      <c r="AF1648">
        <v>8.2200000000000006</v>
      </c>
      <c r="AG1648">
        <v>8.23</v>
      </c>
    </row>
    <row r="1649" spans="1:33">
      <c r="A1649" s="1">
        <v>27.453060000000001</v>
      </c>
      <c r="B1649" s="1">
        <v>2200</v>
      </c>
      <c r="C1649" s="1">
        <v>2200</v>
      </c>
      <c r="D1649" s="1">
        <v>2180</v>
      </c>
      <c r="E1649" s="1">
        <v>2130</v>
      </c>
      <c r="F1649" s="1">
        <v>2190</v>
      </c>
      <c r="G1649" s="1">
        <v>2190</v>
      </c>
      <c r="H1649" s="1">
        <f t="shared" si="153"/>
        <v>2181.6666666666665</v>
      </c>
      <c r="I1649" s="1">
        <f t="shared" si="154"/>
        <v>26.394443859767502</v>
      </c>
      <c r="K1649" s="1">
        <f t="shared" si="155"/>
        <v>27.703776006164336</v>
      </c>
      <c r="P1649" s="1">
        <v>164700</v>
      </c>
      <c r="Q1649" s="1">
        <f t="shared" ca="1" si="156"/>
        <v>0</v>
      </c>
      <c r="R1649" s="1">
        <f t="shared" ca="1" si="157"/>
        <v>0</v>
      </c>
      <c r="S1649" s="1">
        <f t="shared" ca="1" si="158"/>
        <v>0</v>
      </c>
      <c r="AD1649">
        <v>8.2200000000000006</v>
      </c>
      <c r="AE1649">
        <v>8.2200000000000006</v>
      </c>
      <c r="AF1649">
        <v>8.2100000000000009</v>
      </c>
      <c r="AG1649">
        <v>8.2200000000000006</v>
      </c>
    </row>
    <row r="1650" spans="1:33">
      <c r="A1650" s="1">
        <v>27.469729999999998</v>
      </c>
      <c r="B1650" s="1">
        <v>2200</v>
      </c>
      <c r="C1650" s="1">
        <v>2200</v>
      </c>
      <c r="D1650" s="1">
        <v>2180</v>
      </c>
      <c r="E1650" s="1">
        <v>2130</v>
      </c>
      <c r="F1650" s="1">
        <v>2190</v>
      </c>
      <c r="G1650" s="1">
        <v>2190</v>
      </c>
      <c r="H1650" s="1">
        <f t="shared" si="153"/>
        <v>2181.6666666666665</v>
      </c>
      <c r="I1650" s="1">
        <f t="shared" si="154"/>
        <v>26.394443859767502</v>
      </c>
      <c r="K1650" s="1">
        <f t="shared" si="155"/>
        <v>27.703776006164336</v>
      </c>
      <c r="P1650" s="1">
        <v>164800</v>
      </c>
      <c r="Q1650" s="1">
        <f t="shared" ca="1" si="156"/>
        <v>0</v>
      </c>
      <c r="R1650" s="1">
        <f t="shared" ca="1" si="157"/>
        <v>0</v>
      </c>
      <c r="S1650" s="1">
        <f t="shared" ca="1" si="158"/>
        <v>0</v>
      </c>
      <c r="AD1650">
        <v>8.23</v>
      </c>
      <c r="AE1650">
        <v>8.2200000000000006</v>
      </c>
      <c r="AF1650">
        <v>8.2100000000000009</v>
      </c>
      <c r="AG1650">
        <v>8.2200000000000006</v>
      </c>
    </row>
    <row r="1651" spans="1:33">
      <c r="A1651" s="1">
        <v>27.4864</v>
      </c>
      <c r="B1651" s="1">
        <v>2200</v>
      </c>
      <c r="C1651" s="1">
        <v>2200</v>
      </c>
      <c r="D1651" s="1">
        <v>2180</v>
      </c>
      <c r="E1651" s="1">
        <v>2130</v>
      </c>
      <c r="F1651" s="1">
        <v>2190</v>
      </c>
      <c r="G1651" s="1">
        <v>2190</v>
      </c>
      <c r="H1651" s="1">
        <f t="shared" si="153"/>
        <v>2181.6666666666665</v>
      </c>
      <c r="I1651" s="1">
        <f t="shared" si="154"/>
        <v>26.394443859767502</v>
      </c>
      <c r="K1651" s="1">
        <f t="shared" si="155"/>
        <v>27.703776006164336</v>
      </c>
      <c r="P1651" s="1">
        <v>164900</v>
      </c>
      <c r="Q1651" s="1">
        <f t="shared" ca="1" si="156"/>
        <v>0</v>
      </c>
      <c r="R1651" s="1">
        <f t="shared" ca="1" si="157"/>
        <v>0</v>
      </c>
      <c r="S1651" s="1">
        <f t="shared" ca="1" si="158"/>
        <v>0</v>
      </c>
      <c r="AD1651">
        <v>8.2200000000000006</v>
      </c>
      <c r="AE1651">
        <v>8.2200000000000006</v>
      </c>
      <c r="AF1651">
        <v>8.2100000000000009</v>
      </c>
      <c r="AG1651">
        <v>8.2200000000000006</v>
      </c>
    </row>
    <row r="1652" spans="1:33">
      <c r="A1652" s="1">
        <v>27.503060000000001</v>
      </c>
      <c r="B1652" s="1">
        <v>2200</v>
      </c>
      <c r="C1652" s="1">
        <v>2200</v>
      </c>
      <c r="D1652" s="1">
        <v>2180</v>
      </c>
      <c r="E1652" s="1">
        <v>2130</v>
      </c>
      <c r="F1652" s="1">
        <v>2190</v>
      </c>
      <c r="G1652" s="1">
        <v>2190</v>
      </c>
      <c r="H1652" s="1">
        <f t="shared" si="153"/>
        <v>2181.6666666666665</v>
      </c>
      <c r="I1652" s="1">
        <f t="shared" si="154"/>
        <v>26.394443859767502</v>
      </c>
      <c r="K1652" s="1">
        <f t="shared" si="155"/>
        <v>27.703776006164336</v>
      </c>
      <c r="P1652" s="1">
        <v>165000</v>
      </c>
      <c r="Q1652" s="1">
        <f t="shared" ca="1" si="156"/>
        <v>0</v>
      </c>
      <c r="R1652" s="1">
        <f t="shared" ca="1" si="157"/>
        <v>0</v>
      </c>
      <c r="S1652" s="1">
        <f t="shared" ca="1" si="158"/>
        <v>0</v>
      </c>
      <c r="AD1652">
        <v>8.2200000000000006</v>
      </c>
      <c r="AE1652">
        <v>8.2200000000000006</v>
      </c>
      <c r="AF1652">
        <v>8.2100000000000009</v>
      </c>
      <c r="AG1652">
        <v>8.2200000000000006</v>
      </c>
    </row>
    <row r="1653" spans="1:33">
      <c r="A1653" s="1">
        <v>27.519729999999999</v>
      </c>
      <c r="B1653" s="1">
        <v>2200</v>
      </c>
      <c r="C1653" s="1">
        <v>2200</v>
      </c>
      <c r="D1653" s="1">
        <v>2180</v>
      </c>
      <c r="E1653" s="1">
        <v>2130</v>
      </c>
      <c r="F1653" s="1">
        <v>2190</v>
      </c>
      <c r="G1653" s="1">
        <v>2190</v>
      </c>
      <c r="H1653" s="1">
        <f t="shared" si="153"/>
        <v>2181.6666666666665</v>
      </c>
      <c r="I1653" s="1">
        <f t="shared" si="154"/>
        <v>26.394443859767502</v>
      </c>
      <c r="K1653" s="1">
        <f t="shared" si="155"/>
        <v>27.703776006164336</v>
      </c>
      <c r="P1653" s="1">
        <v>165100</v>
      </c>
      <c r="Q1653" s="1">
        <f t="shared" ca="1" si="156"/>
        <v>0</v>
      </c>
      <c r="R1653" s="1">
        <f t="shared" ca="1" si="157"/>
        <v>0</v>
      </c>
      <c r="S1653" s="1">
        <f t="shared" ca="1" si="158"/>
        <v>0</v>
      </c>
      <c r="AD1653">
        <v>8.2200000000000006</v>
      </c>
      <c r="AE1653">
        <v>8.2200000000000006</v>
      </c>
      <c r="AF1653">
        <v>8.2100000000000009</v>
      </c>
      <c r="AG1653">
        <v>8.2200000000000006</v>
      </c>
    </row>
    <row r="1654" spans="1:33">
      <c r="A1654" s="1">
        <v>27.5364</v>
      </c>
      <c r="B1654" s="1">
        <v>2200</v>
      </c>
      <c r="C1654" s="1">
        <v>2200</v>
      </c>
      <c r="D1654" s="1">
        <v>2180</v>
      </c>
      <c r="E1654" s="1">
        <v>2130</v>
      </c>
      <c r="F1654" s="1">
        <v>2190</v>
      </c>
      <c r="G1654" s="1">
        <v>2190</v>
      </c>
      <c r="H1654" s="1">
        <f t="shared" si="153"/>
        <v>2181.6666666666665</v>
      </c>
      <c r="I1654" s="1">
        <f t="shared" si="154"/>
        <v>26.394443859767502</v>
      </c>
      <c r="K1654" s="1">
        <f t="shared" si="155"/>
        <v>27.703776006164336</v>
      </c>
      <c r="P1654" s="1">
        <v>165200</v>
      </c>
      <c r="Q1654" s="1">
        <f t="shared" ca="1" si="156"/>
        <v>0</v>
      </c>
      <c r="R1654" s="1">
        <f t="shared" ca="1" si="157"/>
        <v>0</v>
      </c>
      <c r="S1654" s="1">
        <f t="shared" ca="1" si="158"/>
        <v>0</v>
      </c>
      <c r="AD1654">
        <v>8.2200000000000006</v>
      </c>
      <c r="AE1654">
        <v>8.2200000000000006</v>
      </c>
      <c r="AF1654">
        <v>8.2100000000000009</v>
      </c>
      <c r="AG1654">
        <v>8.2200000000000006</v>
      </c>
    </row>
    <row r="1655" spans="1:33">
      <c r="A1655" s="1">
        <v>27.553059999999999</v>
      </c>
      <c r="B1655" s="1">
        <v>2210</v>
      </c>
      <c r="C1655" s="1">
        <v>2200</v>
      </c>
      <c r="D1655" s="1">
        <v>2180</v>
      </c>
      <c r="E1655" s="1">
        <v>2130</v>
      </c>
      <c r="F1655" s="1">
        <v>2190</v>
      </c>
      <c r="G1655" s="1">
        <v>2190</v>
      </c>
      <c r="H1655" s="1">
        <f t="shared" si="153"/>
        <v>2183.3333333333335</v>
      </c>
      <c r="I1655" s="1">
        <f t="shared" si="154"/>
        <v>28.047578623945746</v>
      </c>
      <c r="K1655" s="1">
        <f t="shared" si="155"/>
        <v>29.438916759957841</v>
      </c>
      <c r="P1655" s="1">
        <v>165300</v>
      </c>
      <c r="Q1655" s="1">
        <f t="shared" ca="1" si="156"/>
        <v>0</v>
      </c>
      <c r="R1655" s="1">
        <f t="shared" ca="1" si="157"/>
        <v>0</v>
      </c>
      <c r="S1655" s="1">
        <f t="shared" ca="1" si="158"/>
        <v>0</v>
      </c>
      <c r="AD1655">
        <v>8.2200000000000006</v>
      </c>
      <c r="AE1655">
        <v>8.2200000000000006</v>
      </c>
      <c r="AF1655">
        <v>8.2100000000000009</v>
      </c>
      <c r="AG1655">
        <v>8.2200000000000006</v>
      </c>
    </row>
    <row r="1656" spans="1:33">
      <c r="A1656" s="1">
        <v>27.56973</v>
      </c>
      <c r="B1656" s="1">
        <v>2210</v>
      </c>
      <c r="C1656" s="1">
        <v>2200</v>
      </c>
      <c r="D1656" s="1">
        <v>2180</v>
      </c>
      <c r="E1656" s="1">
        <v>2130</v>
      </c>
      <c r="F1656" s="1">
        <v>2190</v>
      </c>
      <c r="G1656" s="1">
        <v>2190</v>
      </c>
      <c r="H1656" s="1">
        <f t="shared" si="153"/>
        <v>2183.3333333333335</v>
      </c>
      <c r="I1656" s="1">
        <f t="shared" si="154"/>
        <v>28.047578623945746</v>
      </c>
      <c r="K1656" s="1">
        <f t="shared" si="155"/>
        <v>29.438916759957841</v>
      </c>
      <c r="P1656" s="1">
        <v>165400</v>
      </c>
      <c r="Q1656" s="1">
        <f t="shared" ca="1" si="156"/>
        <v>0</v>
      </c>
      <c r="R1656" s="1">
        <f t="shared" ca="1" si="157"/>
        <v>0</v>
      </c>
      <c r="S1656" s="1">
        <f t="shared" ca="1" si="158"/>
        <v>0</v>
      </c>
      <c r="AD1656">
        <v>8.2200000000000006</v>
      </c>
      <c r="AE1656">
        <v>8.2200000000000006</v>
      </c>
      <c r="AF1656">
        <v>8.2100000000000009</v>
      </c>
      <c r="AG1656">
        <v>8.2200000000000006</v>
      </c>
    </row>
    <row r="1657" spans="1:33">
      <c r="A1657" s="1">
        <v>27.586400000000001</v>
      </c>
      <c r="B1657" s="1">
        <v>2210</v>
      </c>
      <c r="C1657" s="1">
        <v>2200</v>
      </c>
      <c r="D1657" s="1">
        <v>2180</v>
      </c>
      <c r="E1657" s="1">
        <v>2130</v>
      </c>
      <c r="F1657" s="1">
        <v>2190</v>
      </c>
      <c r="G1657" s="1">
        <v>2190</v>
      </c>
      <c r="H1657" s="1">
        <f t="shared" si="153"/>
        <v>2183.3333333333335</v>
      </c>
      <c r="I1657" s="1">
        <f t="shared" si="154"/>
        <v>28.047578623945746</v>
      </c>
      <c r="K1657" s="1">
        <f t="shared" si="155"/>
        <v>29.438916759957841</v>
      </c>
      <c r="P1657" s="1">
        <v>165500</v>
      </c>
      <c r="Q1657" s="1">
        <f t="shared" ca="1" si="156"/>
        <v>0</v>
      </c>
      <c r="R1657" s="1">
        <f t="shared" ca="1" si="157"/>
        <v>0</v>
      </c>
      <c r="S1657" s="1">
        <f t="shared" ca="1" si="158"/>
        <v>0</v>
      </c>
      <c r="AD1657">
        <v>8.2200000000000006</v>
      </c>
      <c r="AE1657">
        <v>8.2100000000000009</v>
      </c>
      <c r="AF1657">
        <v>8.2100000000000009</v>
      </c>
      <c r="AG1657">
        <v>8.2200000000000006</v>
      </c>
    </row>
    <row r="1658" spans="1:33">
      <c r="A1658" s="1">
        <v>27.603059999999999</v>
      </c>
      <c r="B1658" s="1">
        <v>2210</v>
      </c>
      <c r="C1658" s="1">
        <v>2200</v>
      </c>
      <c r="D1658" s="1">
        <v>2180</v>
      </c>
      <c r="E1658" s="1">
        <v>2130</v>
      </c>
      <c r="F1658" s="1">
        <v>2190</v>
      </c>
      <c r="G1658" s="1">
        <v>2190</v>
      </c>
      <c r="H1658" s="1">
        <f t="shared" si="153"/>
        <v>2183.3333333333335</v>
      </c>
      <c r="I1658" s="1">
        <f t="shared" si="154"/>
        <v>28.047578623945746</v>
      </c>
      <c r="K1658" s="1">
        <f t="shared" si="155"/>
        <v>29.438916759957841</v>
      </c>
      <c r="P1658" s="1">
        <v>165600</v>
      </c>
      <c r="Q1658" s="1">
        <f t="shared" ca="1" si="156"/>
        <v>0</v>
      </c>
      <c r="R1658" s="1">
        <f t="shared" ca="1" si="157"/>
        <v>0</v>
      </c>
      <c r="S1658" s="1">
        <f t="shared" ca="1" si="158"/>
        <v>0</v>
      </c>
      <c r="AD1658">
        <v>8.2200000000000006</v>
      </c>
      <c r="AE1658">
        <v>8.2200000000000006</v>
      </c>
      <c r="AF1658">
        <v>8.2100000000000009</v>
      </c>
      <c r="AG1658">
        <v>8.2200000000000006</v>
      </c>
    </row>
    <row r="1659" spans="1:33">
      <c r="A1659" s="1">
        <v>27.619730000000001</v>
      </c>
      <c r="B1659" s="1">
        <v>2210</v>
      </c>
      <c r="C1659" s="1">
        <v>2200</v>
      </c>
      <c r="D1659" s="1">
        <v>2180</v>
      </c>
      <c r="E1659" s="1">
        <v>2130</v>
      </c>
      <c r="F1659" s="1">
        <v>2190</v>
      </c>
      <c r="G1659" s="1">
        <v>2190</v>
      </c>
      <c r="H1659" s="1">
        <f t="shared" si="153"/>
        <v>2183.3333333333335</v>
      </c>
      <c r="I1659" s="1">
        <f t="shared" si="154"/>
        <v>28.047578623945746</v>
      </c>
      <c r="K1659" s="1">
        <f t="shared" si="155"/>
        <v>29.438916759957841</v>
      </c>
      <c r="P1659" s="1">
        <v>165700</v>
      </c>
      <c r="Q1659" s="1">
        <f t="shared" ca="1" si="156"/>
        <v>0</v>
      </c>
      <c r="R1659" s="1">
        <f t="shared" ca="1" si="157"/>
        <v>0</v>
      </c>
      <c r="S1659" s="1">
        <f t="shared" ca="1" si="158"/>
        <v>0</v>
      </c>
      <c r="AD1659">
        <v>8.2200000000000006</v>
      </c>
      <c r="AE1659">
        <v>8.2100000000000009</v>
      </c>
      <c r="AF1659">
        <v>8.2100000000000009</v>
      </c>
      <c r="AG1659">
        <v>8.2200000000000006</v>
      </c>
    </row>
    <row r="1660" spans="1:33">
      <c r="A1660" s="1">
        <v>27.636399999999998</v>
      </c>
      <c r="B1660" s="1">
        <v>2210</v>
      </c>
      <c r="C1660" s="1">
        <v>2200</v>
      </c>
      <c r="D1660" s="1">
        <v>2180</v>
      </c>
      <c r="E1660" s="1">
        <v>2130</v>
      </c>
      <c r="F1660" s="1">
        <v>2190</v>
      </c>
      <c r="G1660" s="1">
        <v>2190</v>
      </c>
      <c r="H1660" s="1">
        <f t="shared" si="153"/>
        <v>2183.3333333333335</v>
      </c>
      <c r="I1660" s="1">
        <f t="shared" si="154"/>
        <v>28.047578623945746</v>
      </c>
      <c r="K1660" s="1">
        <f t="shared" si="155"/>
        <v>29.438916759957841</v>
      </c>
      <c r="P1660" s="1">
        <v>165800</v>
      </c>
      <c r="Q1660" s="1">
        <f t="shared" ca="1" si="156"/>
        <v>0</v>
      </c>
      <c r="R1660" s="1">
        <f t="shared" ca="1" si="157"/>
        <v>0</v>
      </c>
      <c r="S1660" s="1">
        <f t="shared" ca="1" si="158"/>
        <v>0</v>
      </c>
      <c r="AD1660">
        <v>8.2200000000000006</v>
      </c>
      <c r="AE1660">
        <v>8.2100000000000009</v>
      </c>
      <c r="AF1660">
        <v>8.2100000000000009</v>
      </c>
      <c r="AG1660">
        <v>8.2200000000000006</v>
      </c>
    </row>
    <row r="1661" spans="1:33">
      <c r="A1661" s="1">
        <v>27.65306</v>
      </c>
      <c r="B1661" s="1">
        <v>2210</v>
      </c>
      <c r="C1661" s="1">
        <v>2200</v>
      </c>
      <c r="D1661" s="1">
        <v>2180</v>
      </c>
      <c r="E1661" s="1">
        <v>2130</v>
      </c>
      <c r="F1661" s="1">
        <v>2190</v>
      </c>
      <c r="G1661" s="1">
        <v>2190</v>
      </c>
      <c r="H1661" s="1">
        <f t="shared" si="153"/>
        <v>2183.3333333333335</v>
      </c>
      <c r="I1661" s="1">
        <f t="shared" si="154"/>
        <v>28.047578623945746</v>
      </c>
      <c r="K1661" s="1">
        <f t="shared" si="155"/>
        <v>29.438916759957841</v>
      </c>
      <c r="P1661" s="1">
        <v>165900</v>
      </c>
      <c r="Q1661" s="1">
        <f t="shared" ca="1" si="156"/>
        <v>0</v>
      </c>
      <c r="R1661" s="1">
        <f t="shared" ca="1" si="157"/>
        <v>0</v>
      </c>
      <c r="S1661" s="1">
        <f t="shared" ca="1" si="158"/>
        <v>0</v>
      </c>
      <c r="AD1661">
        <v>8.2200000000000006</v>
      </c>
      <c r="AE1661">
        <v>8.2100000000000009</v>
      </c>
      <c r="AF1661">
        <v>8.2100000000000009</v>
      </c>
      <c r="AG1661">
        <v>8.2200000000000006</v>
      </c>
    </row>
    <row r="1662" spans="1:33">
      <c r="A1662" s="1">
        <v>27.669730000000001</v>
      </c>
      <c r="B1662" s="1">
        <v>2210</v>
      </c>
      <c r="C1662" s="1">
        <v>2200</v>
      </c>
      <c r="D1662" s="1">
        <v>2180</v>
      </c>
      <c r="E1662" s="1">
        <v>2130</v>
      </c>
      <c r="F1662" s="1">
        <v>2190</v>
      </c>
      <c r="G1662" s="1">
        <v>2190</v>
      </c>
      <c r="H1662" s="1">
        <f t="shared" si="153"/>
        <v>2183.3333333333335</v>
      </c>
      <c r="I1662" s="1">
        <f t="shared" si="154"/>
        <v>28.047578623945746</v>
      </c>
      <c r="K1662" s="1">
        <f t="shared" si="155"/>
        <v>29.438916759957841</v>
      </c>
      <c r="P1662" s="1">
        <v>166000</v>
      </c>
      <c r="Q1662" s="1">
        <f t="shared" ca="1" si="156"/>
        <v>0</v>
      </c>
      <c r="R1662" s="1">
        <f t="shared" ca="1" si="157"/>
        <v>0</v>
      </c>
      <c r="S1662" s="1">
        <f t="shared" ca="1" si="158"/>
        <v>0</v>
      </c>
      <c r="AD1662">
        <v>8.2200000000000006</v>
      </c>
      <c r="AE1662">
        <v>8.2100000000000009</v>
      </c>
      <c r="AF1662">
        <v>8.2100000000000009</v>
      </c>
      <c r="AG1662">
        <v>8.2200000000000006</v>
      </c>
    </row>
    <row r="1663" spans="1:33">
      <c r="A1663" s="1">
        <v>27.686399999999999</v>
      </c>
      <c r="B1663" s="1">
        <v>2210</v>
      </c>
      <c r="C1663" s="1">
        <v>2200</v>
      </c>
      <c r="D1663" s="1">
        <v>2180</v>
      </c>
      <c r="E1663" s="1">
        <v>2130</v>
      </c>
      <c r="F1663" s="1">
        <v>2190</v>
      </c>
      <c r="G1663" s="1">
        <v>2190</v>
      </c>
      <c r="H1663" s="1">
        <f t="shared" si="153"/>
        <v>2183.3333333333335</v>
      </c>
      <c r="I1663" s="1">
        <f t="shared" si="154"/>
        <v>28.047578623945746</v>
      </c>
      <c r="K1663" s="1">
        <f t="shared" si="155"/>
        <v>29.438916759957841</v>
      </c>
      <c r="P1663" s="1">
        <v>166100</v>
      </c>
      <c r="Q1663" s="1">
        <f t="shared" ca="1" si="156"/>
        <v>0</v>
      </c>
      <c r="R1663" s="1">
        <f t="shared" ca="1" si="157"/>
        <v>0</v>
      </c>
      <c r="S1663" s="1">
        <f t="shared" ca="1" si="158"/>
        <v>0</v>
      </c>
      <c r="AD1663">
        <v>8.2200000000000006</v>
      </c>
      <c r="AE1663">
        <v>8.2100000000000009</v>
      </c>
      <c r="AF1663">
        <v>8.2100000000000009</v>
      </c>
      <c r="AG1663">
        <v>8.2200000000000006</v>
      </c>
    </row>
    <row r="1664" spans="1:33">
      <c r="A1664" s="1">
        <v>27.703060000000001</v>
      </c>
      <c r="B1664" s="1">
        <v>2210</v>
      </c>
      <c r="C1664" s="1">
        <v>2200</v>
      </c>
      <c r="D1664" s="1">
        <v>2180</v>
      </c>
      <c r="E1664" s="1">
        <v>2130</v>
      </c>
      <c r="F1664" s="1">
        <v>2190</v>
      </c>
      <c r="G1664" s="1">
        <v>2190</v>
      </c>
      <c r="H1664" s="1">
        <f t="shared" si="153"/>
        <v>2183.3333333333335</v>
      </c>
      <c r="I1664" s="1">
        <f t="shared" si="154"/>
        <v>28.047578623945746</v>
      </c>
      <c r="K1664" s="1">
        <f t="shared" si="155"/>
        <v>29.438916759957841</v>
      </c>
      <c r="P1664" s="1">
        <v>166200</v>
      </c>
      <c r="Q1664" s="1">
        <f t="shared" ca="1" si="156"/>
        <v>0</v>
      </c>
      <c r="R1664" s="1">
        <f t="shared" ca="1" si="157"/>
        <v>0</v>
      </c>
      <c r="S1664" s="1">
        <f t="shared" ca="1" si="158"/>
        <v>0</v>
      </c>
      <c r="AD1664">
        <v>8.2200000000000006</v>
      </c>
      <c r="AE1664">
        <v>8.2100000000000009</v>
      </c>
      <c r="AF1664">
        <v>8.2100000000000009</v>
      </c>
      <c r="AG1664">
        <v>8.2200000000000006</v>
      </c>
    </row>
    <row r="1665" spans="1:33">
      <c r="A1665" s="1">
        <v>27.719729999999998</v>
      </c>
      <c r="B1665" s="1">
        <v>2210</v>
      </c>
      <c r="C1665" s="1">
        <v>2200</v>
      </c>
      <c r="D1665" s="1">
        <v>2180</v>
      </c>
      <c r="E1665" s="1">
        <v>2130</v>
      </c>
      <c r="F1665" s="1">
        <v>2190</v>
      </c>
      <c r="G1665" s="1">
        <v>2190</v>
      </c>
      <c r="H1665" s="1">
        <f t="shared" si="153"/>
        <v>2183.3333333333335</v>
      </c>
      <c r="I1665" s="1">
        <f t="shared" si="154"/>
        <v>28.047578623945746</v>
      </c>
      <c r="K1665" s="1">
        <f t="shared" si="155"/>
        <v>29.438916759957841</v>
      </c>
      <c r="P1665" s="1">
        <v>166300</v>
      </c>
      <c r="Q1665" s="1">
        <f t="shared" ca="1" si="156"/>
        <v>0</v>
      </c>
      <c r="R1665" s="1">
        <f t="shared" ca="1" si="157"/>
        <v>0</v>
      </c>
      <c r="S1665" s="1">
        <f t="shared" ca="1" si="158"/>
        <v>0</v>
      </c>
      <c r="AD1665">
        <v>8.2200000000000006</v>
      </c>
      <c r="AE1665">
        <v>8.2100000000000009</v>
      </c>
      <c r="AF1665">
        <v>8.2100000000000009</v>
      </c>
      <c r="AG1665">
        <v>8.2200000000000006</v>
      </c>
    </row>
    <row r="1666" spans="1:33">
      <c r="A1666" s="1">
        <v>27.7364</v>
      </c>
      <c r="B1666" s="1">
        <v>2210</v>
      </c>
      <c r="C1666" s="1">
        <v>2200</v>
      </c>
      <c r="D1666" s="1">
        <v>2180</v>
      </c>
      <c r="E1666" s="1">
        <v>2130</v>
      </c>
      <c r="F1666" s="1">
        <v>2190</v>
      </c>
      <c r="G1666" s="1">
        <v>2190</v>
      </c>
      <c r="H1666" s="1">
        <f t="shared" si="153"/>
        <v>2183.3333333333335</v>
      </c>
      <c r="I1666" s="1">
        <f t="shared" si="154"/>
        <v>28.047578623945746</v>
      </c>
      <c r="K1666" s="1">
        <f t="shared" si="155"/>
        <v>29.438916759957841</v>
      </c>
      <c r="P1666" s="1">
        <v>166400</v>
      </c>
      <c r="Q1666" s="1">
        <f t="shared" ca="1" si="156"/>
        <v>0</v>
      </c>
      <c r="R1666" s="1">
        <f t="shared" ca="1" si="157"/>
        <v>0</v>
      </c>
      <c r="S1666" s="1">
        <f t="shared" ca="1" si="158"/>
        <v>0</v>
      </c>
      <c r="AD1666">
        <v>8.2200000000000006</v>
      </c>
      <c r="AE1666">
        <v>8.2100000000000009</v>
      </c>
      <c r="AF1666">
        <v>8.2100000000000009</v>
      </c>
      <c r="AG1666">
        <v>8.2200000000000006</v>
      </c>
    </row>
    <row r="1667" spans="1:33">
      <c r="A1667" s="1">
        <v>27.753060000000001</v>
      </c>
      <c r="B1667" s="1">
        <v>2210</v>
      </c>
      <c r="C1667" s="1">
        <v>2200</v>
      </c>
      <c r="D1667" s="1">
        <v>2190</v>
      </c>
      <c r="E1667" s="1">
        <v>2130</v>
      </c>
      <c r="F1667" s="1">
        <v>2190</v>
      </c>
      <c r="G1667" s="1">
        <v>2190</v>
      </c>
      <c r="H1667" s="1">
        <f t="shared" ref="H1667:H1730" si="159">AVERAGE(B1667:G1667)</f>
        <v>2185</v>
      </c>
      <c r="I1667" s="1">
        <f t="shared" ref="I1667:I1730" si="160">STDEV(B1667:G1667)</f>
        <v>28.106938645110393</v>
      </c>
      <c r="K1667" s="1">
        <f t="shared" ref="K1667:K1730" si="161">I1667*2.571/SQRT($J$2)</f>
        <v>29.501221415392287</v>
      </c>
      <c r="P1667" s="1">
        <v>166500</v>
      </c>
      <c r="Q1667" s="1">
        <f t="shared" ref="Q1667:Q1730" ca="1" si="162">OFFSET($A$2,P1667,0)</f>
        <v>0</v>
      </c>
      <c r="R1667" s="1">
        <f t="shared" ref="R1667:R1730" ca="1" si="163">OFFSET($A$2,P1667,7)</f>
        <v>0</v>
      </c>
      <c r="S1667" s="1">
        <f t="shared" ref="S1667:S1730" ca="1" si="164">OFFSET($A$2,P1667,10)</f>
        <v>0</v>
      </c>
      <c r="AD1667">
        <v>8.2200000000000006</v>
      </c>
      <c r="AE1667">
        <v>8.2100000000000009</v>
      </c>
      <c r="AF1667">
        <v>8.1999999999999993</v>
      </c>
      <c r="AG1667">
        <v>8.2100000000000009</v>
      </c>
    </row>
    <row r="1668" spans="1:33">
      <c r="A1668" s="1">
        <v>27.769729999999999</v>
      </c>
      <c r="B1668" s="1">
        <v>2210</v>
      </c>
      <c r="C1668" s="1">
        <v>2200</v>
      </c>
      <c r="D1668" s="1">
        <v>2190</v>
      </c>
      <c r="E1668" s="1">
        <v>2130</v>
      </c>
      <c r="F1668" s="1">
        <v>2190</v>
      </c>
      <c r="G1668" s="1">
        <v>2190</v>
      </c>
      <c r="H1668" s="1">
        <f t="shared" si="159"/>
        <v>2185</v>
      </c>
      <c r="I1668" s="1">
        <f t="shared" si="160"/>
        <v>28.106938645110393</v>
      </c>
      <c r="K1668" s="1">
        <f t="shared" si="161"/>
        <v>29.501221415392287</v>
      </c>
      <c r="P1668" s="1">
        <v>166600</v>
      </c>
      <c r="Q1668" s="1">
        <f t="shared" ca="1" si="162"/>
        <v>0</v>
      </c>
      <c r="R1668" s="1">
        <f t="shared" ca="1" si="163"/>
        <v>0</v>
      </c>
      <c r="S1668" s="1">
        <f t="shared" ca="1" si="164"/>
        <v>0</v>
      </c>
      <c r="AD1668">
        <v>8.2200000000000006</v>
      </c>
      <c r="AE1668">
        <v>8.2100000000000009</v>
      </c>
      <c r="AF1668">
        <v>8.1999999999999993</v>
      </c>
      <c r="AG1668">
        <v>8.2100000000000009</v>
      </c>
    </row>
    <row r="1669" spans="1:33">
      <c r="A1669" s="1">
        <v>27.7864</v>
      </c>
      <c r="B1669" s="1">
        <v>2210</v>
      </c>
      <c r="C1669" s="1">
        <v>2200</v>
      </c>
      <c r="D1669" s="1">
        <v>2190</v>
      </c>
      <c r="E1669" s="1">
        <v>2130</v>
      </c>
      <c r="F1669" s="1">
        <v>2190</v>
      </c>
      <c r="G1669" s="1">
        <v>2190</v>
      </c>
      <c r="H1669" s="1">
        <f t="shared" si="159"/>
        <v>2185</v>
      </c>
      <c r="I1669" s="1">
        <f t="shared" si="160"/>
        <v>28.106938645110393</v>
      </c>
      <c r="K1669" s="1">
        <f t="shared" si="161"/>
        <v>29.501221415392287</v>
      </c>
      <c r="P1669" s="1">
        <v>166700</v>
      </c>
      <c r="Q1669" s="1">
        <f t="shared" ca="1" si="162"/>
        <v>0</v>
      </c>
      <c r="R1669" s="1">
        <f t="shared" ca="1" si="163"/>
        <v>0</v>
      </c>
      <c r="S1669" s="1">
        <f t="shared" ca="1" si="164"/>
        <v>0</v>
      </c>
      <c r="AD1669">
        <v>8.2200000000000006</v>
      </c>
      <c r="AE1669">
        <v>8.2100000000000009</v>
      </c>
      <c r="AF1669">
        <v>8.1999999999999993</v>
      </c>
      <c r="AG1669">
        <v>8.2100000000000009</v>
      </c>
    </row>
    <row r="1670" spans="1:33">
      <c r="A1670" s="1">
        <v>27.803059999999999</v>
      </c>
      <c r="B1670" s="1">
        <v>2210</v>
      </c>
      <c r="C1670" s="1">
        <v>2200</v>
      </c>
      <c r="D1670" s="1">
        <v>2190</v>
      </c>
      <c r="E1670" s="1">
        <v>2130</v>
      </c>
      <c r="F1670" s="1">
        <v>2190</v>
      </c>
      <c r="G1670" s="1">
        <v>2190</v>
      </c>
      <c r="H1670" s="1">
        <f t="shared" si="159"/>
        <v>2185</v>
      </c>
      <c r="I1670" s="1">
        <f t="shared" si="160"/>
        <v>28.106938645110393</v>
      </c>
      <c r="K1670" s="1">
        <f t="shared" si="161"/>
        <v>29.501221415392287</v>
      </c>
      <c r="P1670" s="1">
        <v>166800</v>
      </c>
      <c r="Q1670" s="1">
        <f t="shared" ca="1" si="162"/>
        <v>0</v>
      </c>
      <c r="R1670" s="1">
        <f t="shared" ca="1" si="163"/>
        <v>0</v>
      </c>
      <c r="S1670" s="1">
        <f t="shared" ca="1" si="164"/>
        <v>0</v>
      </c>
      <c r="AD1670">
        <v>8.2200000000000006</v>
      </c>
      <c r="AE1670">
        <v>8.2100000000000009</v>
      </c>
      <c r="AF1670">
        <v>8.1999999999999993</v>
      </c>
      <c r="AG1670">
        <v>8.2100000000000009</v>
      </c>
    </row>
    <row r="1671" spans="1:33">
      <c r="A1671" s="1">
        <v>27.81973</v>
      </c>
      <c r="B1671" s="1">
        <v>2210</v>
      </c>
      <c r="C1671" s="1">
        <v>2200</v>
      </c>
      <c r="D1671" s="1">
        <v>2190</v>
      </c>
      <c r="E1671" s="1">
        <v>2130</v>
      </c>
      <c r="F1671" s="1">
        <v>2190</v>
      </c>
      <c r="G1671" s="1">
        <v>2190</v>
      </c>
      <c r="H1671" s="1">
        <f t="shared" si="159"/>
        <v>2185</v>
      </c>
      <c r="I1671" s="1">
        <f t="shared" si="160"/>
        <v>28.106938645110393</v>
      </c>
      <c r="K1671" s="1">
        <f t="shared" si="161"/>
        <v>29.501221415392287</v>
      </c>
      <c r="P1671" s="1">
        <v>166900</v>
      </c>
      <c r="Q1671" s="1">
        <f t="shared" ca="1" si="162"/>
        <v>0</v>
      </c>
      <c r="R1671" s="1">
        <f t="shared" ca="1" si="163"/>
        <v>0</v>
      </c>
      <c r="S1671" s="1">
        <f t="shared" ca="1" si="164"/>
        <v>0</v>
      </c>
      <c r="AD1671">
        <v>8.2200000000000006</v>
      </c>
      <c r="AE1671">
        <v>8.2100000000000009</v>
      </c>
      <c r="AF1671">
        <v>8.1999999999999993</v>
      </c>
      <c r="AG1671">
        <v>8.2100000000000009</v>
      </c>
    </row>
    <row r="1672" spans="1:33">
      <c r="A1672" s="1">
        <v>27.836400000000001</v>
      </c>
      <c r="B1672" s="1">
        <v>2210</v>
      </c>
      <c r="C1672" s="1">
        <v>2200</v>
      </c>
      <c r="D1672" s="1">
        <v>2190</v>
      </c>
      <c r="E1672" s="1">
        <v>2130</v>
      </c>
      <c r="F1672" s="1">
        <v>2190</v>
      </c>
      <c r="G1672" s="1">
        <v>2190</v>
      </c>
      <c r="H1672" s="1">
        <f t="shared" si="159"/>
        <v>2185</v>
      </c>
      <c r="I1672" s="1">
        <f t="shared" si="160"/>
        <v>28.106938645110393</v>
      </c>
      <c r="K1672" s="1">
        <f t="shared" si="161"/>
        <v>29.501221415392287</v>
      </c>
      <c r="P1672" s="1">
        <v>167000</v>
      </c>
      <c r="Q1672" s="1">
        <f t="shared" ca="1" si="162"/>
        <v>0</v>
      </c>
      <c r="R1672" s="1">
        <f t="shared" ca="1" si="163"/>
        <v>0</v>
      </c>
      <c r="S1672" s="1">
        <f t="shared" ca="1" si="164"/>
        <v>0</v>
      </c>
      <c r="AD1672">
        <v>8.2100000000000009</v>
      </c>
      <c r="AE1672">
        <v>8.2100000000000009</v>
      </c>
      <c r="AF1672">
        <v>8.1999999999999993</v>
      </c>
      <c r="AG1672">
        <v>8.2100000000000009</v>
      </c>
    </row>
    <row r="1673" spans="1:33">
      <c r="A1673" s="1">
        <v>27.853059999999999</v>
      </c>
      <c r="B1673" s="1">
        <v>2210</v>
      </c>
      <c r="C1673" s="1">
        <v>2200</v>
      </c>
      <c r="D1673" s="1">
        <v>2190</v>
      </c>
      <c r="E1673" s="1">
        <v>2140</v>
      </c>
      <c r="F1673" s="1">
        <v>2190</v>
      </c>
      <c r="G1673" s="1">
        <v>2190</v>
      </c>
      <c r="H1673" s="1">
        <f t="shared" si="159"/>
        <v>2186.6666666666665</v>
      </c>
      <c r="I1673" s="1">
        <f t="shared" si="160"/>
        <v>24.221202832774807</v>
      </c>
      <c r="K1673" s="1">
        <f t="shared" si="161"/>
        <v>25.422728413758556</v>
      </c>
      <c r="P1673" s="1">
        <v>167100</v>
      </c>
      <c r="Q1673" s="1">
        <f t="shared" ca="1" si="162"/>
        <v>0</v>
      </c>
      <c r="R1673" s="1">
        <f t="shared" ca="1" si="163"/>
        <v>0</v>
      </c>
      <c r="S1673" s="1">
        <f t="shared" ca="1" si="164"/>
        <v>0</v>
      </c>
      <c r="AD1673">
        <v>8.2100000000000009</v>
      </c>
      <c r="AE1673">
        <v>8.2100000000000009</v>
      </c>
      <c r="AF1673">
        <v>8.1999999999999993</v>
      </c>
      <c r="AG1673">
        <v>8.2100000000000009</v>
      </c>
    </row>
    <row r="1674" spans="1:33">
      <c r="A1674" s="1">
        <v>27.869730000000001</v>
      </c>
      <c r="B1674" s="1">
        <v>2210</v>
      </c>
      <c r="C1674" s="1">
        <v>2200</v>
      </c>
      <c r="D1674" s="1">
        <v>2190</v>
      </c>
      <c r="E1674" s="1">
        <v>2140</v>
      </c>
      <c r="F1674" s="1">
        <v>2190</v>
      </c>
      <c r="G1674" s="1">
        <v>2190</v>
      </c>
      <c r="H1674" s="1">
        <f t="shared" si="159"/>
        <v>2186.6666666666665</v>
      </c>
      <c r="I1674" s="1">
        <f t="shared" si="160"/>
        <v>24.221202832774807</v>
      </c>
      <c r="K1674" s="1">
        <f t="shared" si="161"/>
        <v>25.422728413758556</v>
      </c>
      <c r="P1674" s="1">
        <v>167200</v>
      </c>
      <c r="Q1674" s="1">
        <f t="shared" ca="1" si="162"/>
        <v>0</v>
      </c>
      <c r="R1674" s="1">
        <f t="shared" ca="1" si="163"/>
        <v>0</v>
      </c>
      <c r="S1674" s="1">
        <f t="shared" ca="1" si="164"/>
        <v>0</v>
      </c>
      <c r="AD1674">
        <v>8.2100000000000009</v>
      </c>
      <c r="AE1674">
        <v>8.2100000000000009</v>
      </c>
      <c r="AF1674">
        <v>8.1999999999999993</v>
      </c>
      <c r="AG1674">
        <v>8.2100000000000009</v>
      </c>
    </row>
    <row r="1675" spans="1:33">
      <c r="A1675" s="1">
        <v>27.886399999999998</v>
      </c>
      <c r="B1675" s="1">
        <v>2210</v>
      </c>
      <c r="C1675" s="1">
        <v>2200</v>
      </c>
      <c r="D1675" s="1">
        <v>2190</v>
      </c>
      <c r="E1675" s="1">
        <v>2140</v>
      </c>
      <c r="F1675" s="1">
        <v>2190</v>
      </c>
      <c r="G1675" s="1">
        <v>2190</v>
      </c>
      <c r="H1675" s="1">
        <f t="shared" si="159"/>
        <v>2186.6666666666665</v>
      </c>
      <c r="I1675" s="1">
        <f t="shared" si="160"/>
        <v>24.221202832774807</v>
      </c>
      <c r="K1675" s="1">
        <f t="shared" si="161"/>
        <v>25.422728413758556</v>
      </c>
      <c r="P1675" s="1">
        <v>167300</v>
      </c>
      <c r="Q1675" s="1">
        <f t="shared" ca="1" si="162"/>
        <v>0</v>
      </c>
      <c r="R1675" s="1">
        <f t="shared" ca="1" si="163"/>
        <v>0</v>
      </c>
      <c r="S1675" s="1">
        <f t="shared" ca="1" si="164"/>
        <v>0</v>
      </c>
      <c r="AD1675">
        <v>8.2100000000000009</v>
      </c>
      <c r="AE1675">
        <v>8.2100000000000009</v>
      </c>
      <c r="AF1675">
        <v>8.1999999999999993</v>
      </c>
      <c r="AG1675">
        <v>8.2100000000000009</v>
      </c>
    </row>
    <row r="1676" spans="1:33">
      <c r="A1676" s="1">
        <v>27.90306</v>
      </c>
      <c r="B1676" s="1">
        <v>2210</v>
      </c>
      <c r="C1676" s="1">
        <v>2200</v>
      </c>
      <c r="D1676" s="1">
        <v>2190</v>
      </c>
      <c r="E1676" s="1">
        <v>2140</v>
      </c>
      <c r="F1676" s="1">
        <v>2190</v>
      </c>
      <c r="G1676" s="1">
        <v>2190</v>
      </c>
      <c r="H1676" s="1">
        <f t="shared" si="159"/>
        <v>2186.6666666666665</v>
      </c>
      <c r="I1676" s="1">
        <f t="shared" si="160"/>
        <v>24.221202832774807</v>
      </c>
      <c r="K1676" s="1">
        <f t="shared" si="161"/>
        <v>25.422728413758556</v>
      </c>
      <c r="P1676" s="1">
        <v>167400</v>
      </c>
      <c r="Q1676" s="1">
        <f t="shared" ca="1" si="162"/>
        <v>0</v>
      </c>
      <c r="R1676" s="1">
        <f t="shared" ca="1" si="163"/>
        <v>0</v>
      </c>
      <c r="S1676" s="1">
        <f t="shared" ca="1" si="164"/>
        <v>0</v>
      </c>
      <c r="AD1676">
        <v>8.2100000000000009</v>
      </c>
      <c r="AE1676">
        <v>8.2100000000000009</v>
      </c>
      <c r="AF1676">
        <v>8.1999999999999993</v>
      </c>
      <c r="AG1676">
        <v>8.2100000000000009</v>
      </c>
    </row>
    <row r="1677" spans="1:33">
      <c r="A1677" s="1">
        <v>27.919730000000001</v>
      </c>
      <c r="B1677" s="1">
        <v>2210</v>
      </c>
      <c r="C1677" s="1">
        <v>2200</v>
      </c>
      <c r="D1677" s="1">
        <v>2190</v>
      </c>
      <c r="E1677" s="1">
        <v>2140</v>
      </c>
      <c r="F1677" s="1">
        <v>2190</v>
      </c>
      <c r="G1677" s="1">
        <v>2190</v>
      </c>
      <c r="H1677" s="1">
        <f t="shared" si="159"/>
        <v>2186.6666666666665</v>
      </c>
      <c r="I1677" s="1">
        <f t="shared" si="160"/>
        <v>24.221202832774807</v>
      </c>
      <c r="K1677" s="1">
        <f t="shared" si="161"/>
        <v>25.422728413758556</v>
      </c>
      <c r="P1677" s="1">
        <v>167500</v>
      </c>
      <c r="Q1677" s="1">
        <f t="shared" ca="1" si="162"/>
        <v>0</v>
      </c>
      <c r="R1677" s="1">
        <f t="shared" ca="1" si="163"/>
        <v>0</v>
      </c>
      <c r="S1677" s="1">
        <f t="shared" ca="1" si="164"/>
        <v>0</v>
      </c>
      <c r="AD1677">
        <v>8.2100000000000009</v>
      </c>
      <c r="AE1677">
        <v>8.2100000000000009</v>
      </c>
      <c r="AF1677">
        <v>8.1999999999999993</v>
      </c>
      <c r="AG1677">
        <v>8.2100000000000009</v>
      </c>
    </row>
    <row r="1678" spans="1:33">
      <c r="A1678" s="1">
        <v>27.936399999999999</v>
      </c>
      <c r="B1678" s="1">
        <v>2210</v>
      </c>
      <c r="C1678" s="1">
        <v>2200</v>
      </c>
      <c r="D1678" s="1">
        <v>2190</v>
      </c>
      <c r="E1678" s="1">
        <v>2140</v>
      </c>
      <c r="F1678" s="1">
        <v>2190</v>
      </c>
      <c r="G1678" s="1">
        <v>2190</v>
      </c>
      <c r="H1678" s="1">
        <f t="shared" si="159"/>
        <v>2186.6666666666665</v>
      </c>
      <c r="I1678" s="1">
        <f t="shared" si="160"/>
        <v>24.221202832774807</v>
      </c>
      <c r="K1678" s="1">
        <f t="shared" si="161"/>
        <v>25.422728413758556</v>
      </c>
      <c r="P1678" s="1">
        <v>167600</v>
      </c>
      <c r="Q1678" s="1">
        <f t="shared" ca="1" si="162"/>
        <v>0</v>
      </c>
      <c r="R1678" s="1">
        <f t="shared" ca="1" si="163"/>
        <v>0</v>
      </c>
      <c r="S1678" s="1">
        <f t="shared" ca="1" si="164"/>
        <v>0</v>
      </c>
      <c r="AD1678">
        <v>8.2100000000000009</v>
      </c>
      <c r="AE1678">
        <v>8.1999999999999993</v>
      </c>
      <c r="AF1678">
        <v>8.1999999999999993</v>
      </c>
      <c r="AG1678">
        <v>8.2100000000000009</v>
      </c>
    </row>
    <row r="1679" spans="1:33">
      <c r="A1679" s="1">
        <v>27.953060000000001</v>
      </c>
      <c r="B1679" s="1">
        <v>2210</v>
      </c>
      <c r="C1679" s="1">
        <v>2200</v>
      </c>
      <c r="D1679" s="1">
        <v>2190</v>
      </c>
      <c r="E1679" s="1">
        <v>2140</v>
      </c>
      <c r="F1679" s="1">
        <v>2190</v>
      </c>
      <c r="G1679" s="1">
        <v>2190</v>
      </c>
      <c r="H1679" s="1">
        <f t="shared" si="159"/>
        <v>2186.6666666666665</v>
      </c>
      <c r="I1679" s="1">
        <f t="shared" si="160"/>
        <v>24.221202832774807</v>
      </c>
      <c r="K1679" s="1">
        <f t="shared" si="161"/>
        <v>25.422728413758556</v>
      </c>
      <c r="P1679" s="1">
        <v>167700</v>
      </c>
      <c r="Q1679" s="1">
        <f t="shared" ca="1" si="162"/>
        <v>0</v>
      </c>
      <c r="R1679" s="1">
        <f t="shared" ca="1" si="163"/>
        <v>0</v>
      </c>
      <c r="S1679" s="1">
        <f t="shared" ca="1" si="164"/>
        <v>0</v>
      </c>
      <c r="AD1679">
        <v>8.2100000000000009</v>
      </c>
      <c r="AE1679">
        <v>8.1999999999999993</v>
      </c>
      <c r="AF1679">
        <v>8.1999999999999993</v>
      </c>
      <c r="AG1679">
        <v>8.2100000000000009</v>
      </c>
    </row>
    <row r="1680" spans="1:33">
      <c r="A1680" s="1">
        <v>27.969729999999998</v>
      </c>
      <c r="B1680" s="1">
        <v>2210</v>
      </c>
      <c r="C1680" s="1">
        <v>2200</v>
      </c>
      <c r="D1680" s="1">
        <v>2190</v>
      </c>
      <c r="E1680" s="1">
        <v>2140</v>
      </c>
      <c r="F1680" s="1">
        <v>2190</v>
      </c>
      <c r="G1680" s="1">
        <v>2190</v>
      </c>
      <c r="H1680" s="1">
        <f t="shared" si="159"/>
        <v>2186.6666666666665</v>
      </c>
      <c r="I1680" s="1">
        <f t="shared" si="160"/>
        <v>24.221202832774807</v>
      </c>
      <c r="K1680" s="1">
        <f t="shared" si="161"/>
        <v>25.422728413758556</v>
      </c>
      <c r="P1680" s="1">
        <v>167800</v>
      </c>
      <c r="Q1680" s="1">
        <f t="shared" ca="1" si="162"/>
        <v>0</v>
      </c>
      <c r="R1680" s="1">
        <f t="shared" ca="1" si="163"/>
        <v>0</v>
      </c>
      <c r="S1680" s="1">
        <f t="shared" ca="1" si="164"/>
        <v>0</v>
      </c>
      <c r="AD1680">
        <v>8.2100000000000009</v>
      </c>
      <c r="AE1680">
        <v>8.1999999999999993</v>
      </c>
      <c r="AF1680">
        <v>8.1999999999999993</v>
      </c>
      <c r="AG1680">
        <v>8.2100000000000009</v>
      </c>
    </row>
    <row r="1681" spans="1:33">
      <c r="A1681" s="1">
        <v>27.9864</v>
      </c>
      <c r="B1681" s="1">
        <v>2210</v>
      </c>
      <c r="C1681" s="1">
        <v>2200</v>
      </c>
      <c r="D1681" s="1">
        <v>2190</v>
      </c>
      <c r="E1681" s="1">
        <v>2140</v>
      </c>
      <c r="F1681" s="1">
        <v>2190</v>
      </c>
      <c r="G1681" s="1">
        <v>2190</v>
      </c>
      <c r="H1681" s="1">
        <f t="shared" si="159"/>
        <v>2186.6666666666665</v>
      </c>
      <c r="I1681" s="1">
        <f t="shared" si="160"/>
        <v>24.221202832774807</v>
      </c>
      <c r="K1681" s="1">
        <f t="shared" si="161"/>
        <v>25.422728413758556</v>
      </c>
      <c r="P1681" s="1">
        <v>167900</v>
      </c>
      <c r="Q1681" s="1">
        <f t="shared" ca="1" si="162"/>
        <v>0</v>
      </c>
      <c r="R1681" s="1">
        <f t="shared" ca="1" si="163"/>
        <v>0</v>
      </c>
      <c r="S1681" s="1">
        <f t="shared" ca="1" si="164"/>
        <v>0</v>
      </c>
      <c r="AD1681">
        <v>8.2100000000000009</v>
      </c>
      <c r="AE1681">
        <v>8.1999999999999993</v>
      </c>
      <c r="AF1681">
        <v>8.1999999999999993</v>
      </c>
      <c r="AG1681">
        <v>8.2100000000000009</v>
      </c>
    </row>
    <row r="1682" spans="1:33">
      <c r="A1682" s="1">
        <v>28.003060000000001</v>
      </c>
      <c r="B1682" s="1">
        <v>2210</v>
      </c>
      <c r="C1682" s="1">
        <v>2200</v>
      </c>
      <c r="D1682" s="1">
        <v>2190</v>
      </c>
      <c r="E1682" s="1">
        <v>2140</v>
      </c>
      <c r="F1682" s="1">
        <v>2190</v>
      </c>
      <c r="G1682" s="1">
        <v>2190</v>
      </c>
      <c r="H1682" s="1">
        <f t="shared" si="159"/>
        <v>2186.6666666666665</v>
      </c>
      <c r="I1682" s="1">
        <f t="shared" si="160"/>
        <v>24.221202832774807</v>
      </c>
      <c r="K1682" s="1">
        <f t="shared" si="161"/>
        <v>25.422728413758556</v>
      </c>
      <c r="P1682" s="1">
        <v>168000</v>
      </c>
      <c r="Q1682" s="1">
        <f t="shared" ca="1" si="162"/>
        <v>0</v>
      </c>
      <c r="R1682" s="1">
        <f t="shared" ca="1" si="163"/>
        <v>0</v>
      </c>
      <c r="S1682" s="1">
        <f t="shared" ca="1" si="164"/>
        <v>0</v>
      </c>
      <c r="AD1682">
        <v>8.2100000000000009</v>
      </c>
      <c r="AE1682">
        <v>8.1999999999999993</v>
      </c>
      <c r="AF1682">
        <v>8.19</v>
      </c>
      <c r="AG1682">
        <v>8.2100000000000009</v>
      </c>
    </row>
    <row r="1683" spans="1:33">
      <c r="A1683" s="1">
        <v>28.019729999999999</v>
      </c>
      <c r="B1683" s="1">
        <v>2210</v>
      </c>
      <c r="C1683" s="1">
        <v>2200</v>
      </c>
      <c r="D1683" s="1">
        <v>2190</v>
      </c>
      <c r="E1683" s="1">
        <v>2140</v>
      </c>
      <c r="F1683" s="1">
        <v>2190</v>
      </c>
      <c r="G1683" s="1">
        <v>2190</v>
      </c>
      <c r="H1683" s="1">
        <f t="shared" si="159"/>
        <v>2186.6666666666665</v>
      </c>
      <c r="I1683" s="1">
        <f t="shared" si="160"/>
        <v>24.221202832774807</v>
      </c>
      <c r="K1683" s="1">
        <f t="shared" si="161"/>
        <v>25.422728413758556</v>
      </c>
      <c r="P1683" s="1">
        <v>168100</v>
      </c>
      <c r="Q1683" s="1">
        <f t="shared" ca="1" si="162"/>
        <v>0</v>
      </c>
      <c r="R1683" s="1">
        <f t="shared" ca="1" si="163"/>
        <v>0</v>
      </c>
      <c r="S1683" s="1">
        <f t="shared" ca="1" si="164"/>
        <v>0</v>
      </c>
      <c r="AD1683">
        <v>8.2100000000000009</v>
      </c>
      <c r="AE1683">
        <v>8.1999999999999993</v>
      </c>
      <c r="AF1683">
        <v>8.1999999999999993</v>
      </c>
      <c r="AG1683">
        <v>8.2100000000000009</v>
      </c>
    </row>
    <row r="1684" spans="1:33">
      <c r="A1684" s="1">
        <v>28.0364</v>
      </c>
      <c r="B1684" s="1">
        <v>2210</v>
      </c>
      <c r="C1684" s="1">
        <v>2200</v>
      </c>
      <c r="D1684" s="1">
        <v>2190</v>
      </c>
      <c r="E1684" s="1">
        <v>2140</v>
      </c>
      <c r="F1684" s="1">
        <v>2190</v>
      </c>
      <c r="G1684" s="1">
        <v>2190</v>
      </c>
      <c r="H1684" s="1">
        <f t="shared" si="159"/>
        <v>2186.6666666666665</v>
      </c>
      <c r="I1684" s="1">
        <f t="shared" si="160"/>
        <v>24.221202832774807</v>
      </c>
      <c r="K1684" s="1">
        <f t="shared" si="161"/>
        <v>25.422728413758556</v>
      </c>
      <c r="P1684" s="1">
        <v>168200</v>
      </c>
      <c r="Q1684" s="1">
        <f t="shared" ca="1" si="162"/>
        <v>0</v>
      </c>
      <c r="R1684" s="1">
        <f t="shared" ca="1" si="163"/>
        <v>0</v>
      </c>
      <c r="S1684" s="1">
        <f t="shared" ca="1" si="164"/>
        <v>0</v>
      </c>
      <c r="AD1684">
        <v>8.2100000000000009</v>
      </c>
      <c r="AE1684">
        <v>8.1999999999999993</v>
      </c>
      <c r="AF1684">
        <v>8.1999999999999993</v>
      </c>
      <c r="AG1684">
        <v>8.2100000000000009</v>
      </c>
    </row>
    <row r="1685" spans="1:33">
      <c r="A1685" s="1">
        <v>28.053059999999999</v>
      </c>
      <c r="B1685" s="1">
        <v>2210</v>
      </c>
      <c r="C1685" s="1">
        <v>2200</v>
      </c>
      <c r="D1685" s="1">
        <v>2190</v>
      </c>
      <c r="E1685" s="1">
        <v>2140</v>
      </c>
      <c r="F1685" s="1">
        <v>2190</v>
      </c>
      <c r="G1685" s="1">
        <v>2200</v>
      </c>
      <c r="H1685" s="1">
        <f t="shared" si="159"/>
        <v>2188.3333333333335</v>
      </c>
      <c r="I1685" s="1">
        <f t="shared" si="160"/>
        <v>24.832774042913901</v>
      </c>
      <c r="K1685" s="1">
        <f t="shared" si="161"/>
        <v>26.064637442322628</v>
      </c>
      <c r="P1685" s="1">
        <v>168300</v>
      </c>
      <c r="Q1685" s="1">
        <f t="shared" ca="1" si="162"/>
        <v>0</v>
      </c>
      <c r="R1685" s="1">
        <f t="shared" ca="1" si="163"/>
        <v>0</v>
      </c>
      <c r="S1685" s="1">
        <f t="shared" ca="1" si="164"/>
        <v>0</v>
      </c>
      <c r="AD1685">
        <v>8.2100000000000009</v>
      </c>
      <c r="AE1685">
        <v>8.1999999999999993</v>
      </c>
      <c r="AF1685">
        <v>8.1999999999999993</v>
      </c>
      <c r="AG1685">
        <v>8.2100000000000009</v>
      </c>
    </row>
    <row r="1686" spans="1:33">
      <c r="A1686" s="1">
        <v>28.06973</v>
      </c>
      <c r="B1686" s="1">
        <v>2210</v>
      </c>
      <c r="C1686" s="1">
        <v>2200</v>
      </c>
      <c r="D1686" s="1">
        <v>2190</v>
      </c>
      <c r="E1686" s="1">
        <v>2140</v>
      </c>
      <c r="F1686" s="1">
        <v>2190</v>
      </c>
      <c r="G1686" s="1">
        <v>2200</v>
      </c>
      <c r="H1686" s="1">
        <f t="shared" si="159"/>
        <v>2188.3333333333335</v>
      </c>
      <c r="I1686" s="1">
        <f t="shared" si="160"/>
        <v>24.832774042913901</v>
      </c>
      <c r="K1686" s="1">
        <f t="shared" si="161"/>
        <v>26.064637442322628</v>
      </c>
      <c r="P1686" s="1">
        <v>168400</v>
      </c>
      <c r="Q1686" s="1">
        <f t="shared" ca="1" si="162"/>
        <v>0</v>
      </c>
      <c r="R1686" s="1">
        <f t="shared" ca="1" si="163"/>
        <v>0</v>
      </c>
      <c r="S1686" s="1">
        <f t="shared" ca="1" si="164"/>
        <v>0</v>
      </c>
      <c r="AD1686">
        <v>8.2100000000000009</v>
      </c>
      <c r="AE1686">
        <v>8.1999999999999993</v>
      </c>
      <c r="AF1686">
        <v>8.19</v>
      </c>
      <c r="AG1686">
        <v>8.2100000000000009</v>
      </c>
    </row>
    <row r="1687" spans="1:33">
      <c r="A1687" s="1">
        <v>28.086400000000001</v>
      </c>
      <c r="B1687" s="1">
        <v>2210</v>
      </c>
      <c r="C1687" s="1">
        <v>2200</v>
      </c>
      <c r="D1687" s="1">
        <v>2190</v>
      </c>
      <c r="E1687" s="1">
        <v>2140</v>
      </c>
      <c r="F1687" s="1">
        <v>2190</v>
      </c>
      <c r="G1687" s="1">
        <v>2200</v>
      </c>
      <c r="H1687" s="1">
        <f t="shared" si="159"/>
        <v>2188.3333333333335</v>
      </c>
      <c r="I1687" s="1">
        <f t="shared" si="160"/>
        <v>24.832774042913901</v>
      </c>
      <c r="K1687" s="1">
        <f t="shared" si="161"/>
        <v>26.064637442322628</v>
      </c>
      <c r="P1687" s="1">
        <v>168500</v>
      </c>
      <c r="Q1687" s="1">
        <f t="shared" ca="1" si="162"/>
        <v>0</v>
      </c>
      <c r="R1687" s="1">
        <f t="shared" ca="1" si="163"/>
        <v>0</v>
      </c>
      <c r="S1687" s="1">
        <f t="shared" ca="1" si="164"/>
        <v>0</v>
      </c>
      <c r="AD1687">
        <v>8.2100000000000009</v>
      </c>
      <c r="AE1687">
        <v>8.1999999999999993</v>
      </c>
      <c r="AF1687">
        <v>8.19</v>
      </c>
      <c r="AG1687">
        <v>8.2100000000000009</v>
      </c>
    </row>
    <row r="1688" spans="1:33">
      <c r="A1688" s="1">
        <v>28.103059999999999</v>
      </c>
      <c r="B1688" s="1">
        <v>2210</v>
      </c>
      <c r="C1688" s="1">
        <v>2200</v>
      </c>
      <c r="D1688" s="1">
        <v>2190</v>
      </c>
      <c r="E1688" s="1">
        <v>2140</v>
      </c>
      <c r="F1688" s="1">
        <v>2200</v>
      </c>
      <c r="G1688" s="1">
        <v>2200</v>
      </c>
      <c r="H1688" s="1">
        <f t="shared" si="159"/>
        <v>2190</v>
      </c>
      <c r="I1688" s="1">
        <f t="shared" si="160"/>
        <v>25.298221281347036</v>
      </c>
      <c r="K1688" s="1">
        <f t="shared" si="161"/>
        <v>26.553173821598055</v>
      </c>
      <c r="P1688" s="1">
        <v>168600</v>
      </c>
      <c r="Q1688" s="1">
        <f t="shared" ca="1" si="162"/>
        <v>0</v>
      </c>
      <c r="R1688" s="1">
        <f t="shared" ca="1" si="163"/>
        <v>0</v>
      </c>
      <c r="S1688" s="1">
        <f t="shared" ca="1" si="164"/>
        <v>0</v>
      </c>
      <c r="AD1688">
        <v>8.2100000000000009</v>
      </c>
      <c r="AE1688">
        <v>8.1999999999999993</v>
      </c>
      <c r="AF1688">
        <v>8.19</v>
      </c>
      <c r="AG1688">
        <v>8.1999999999999993</v>
      </c>
    </row>
    <row r="1689" spans="1:33">
      <c r="A1689" s="1">
        <v>28.119730000000001</v>
      </c>
      <c r="B1689" s="1">
        <v>2210</v>
      </c>
      <c r="C1689" s="1">
        <v>2200</v>
      </c>
      <c r="D1689" s="1">
        <v>2190</v>
      </c>
      <c r="E1689" s="1">
        <v>2140</v>
      </c>
      <c r="F1689" s="1">
        <v>2200</v>
      </c>
      <c r="G1689" s="1">
        <v>2200</v>
      </c>
      <c r="H1689" s="1">
        <f t="shared" si="159"/>
        <v>2190</v>
      </c>
      <c r="I1689" s="1">
        <f t="shared" si="160"/>
        <v>25.298221281347036</v>
      </c>
      <c r="K1689" s="1">
        <f t="shared" si="161"/>
        <v>26.553173821598055</v>
      </c>
      <c r="P1689" s="1">
        <v>168700</v>
      </c>
      <c r="Q1689" s="1">
        <f t="shared" ca="1" si="162"/>
        <v>0</v>
      </c>
      <c r="R1689" s="1">
        <f t="shared" ca="1" si="163"/>
        <v>0</v>
      </c>
      <c r="S1689" s="1">
        <f t="shared" ca="1" si="164"/>
        <v>0</v>
      </c>
      <c r="AD1689">
        <v>8.2100000000000009</v>
      </c>
      <c r="AE1689">
        <v>8.1999999999999993</v>
      </c>
      <c r="AF1689">
        <v>8.19</v>
      </c>
      <c r="AG1689">
        <v>8.1999999999999993</v>
      </c>
    </row>
    <row r="1690" spans="1:33">
      <c r="A1690" s="1">
        <v>28.136399999999998</v>
      </c>
      <c r="B1690" s="1">
        <v>2210</v>
      </c>
      <c r="C1690" s="1">
        <v>2200</v>
      </c>
      <c r="D1690" s="1">
        <v>2190</v>
      </c>
      <c r="E1690" s="1">
        <v>2140</v>
      </c>
      <c r="F1690" s="1">
        <v>2200</v>
      </c>
      <c r="G1690" s="1">
        <v>2200</v>
      </c>
      <c r="H1690" s="1">
        <f t="shared" si="159"/>
        <v>2190</v>
      </c>
      <c r="I1690" s="1">
        <f t="shared" si="160"/>
        <v>25.298221281347036</v>
      </c>
      <c r="K1690" s="1">
        <f t="shared" si="161"/>
        <v>26.553173821598055</v>
      </c>
      <c r="P1690" s="1">
        <v>168800</v>
      </c>
      <c r="Q1690" s="1">
        <f t="shared" ca="1" si="162"/>
        <v>0</v>
      </c>
      <c r="R1690" s="1">
        <f t="shared" ca="1" si="163"/>
        <v>0</v>
      </c>
      <c r="S1690" s="1">
        <f t="shared" ca="1" si="164"/>
        <v>0</v>
      </c>
      <c r="AD1690">
        <v>8.2100000000000009</v>
      </c>
      <c r="AE1690">
        <v>8.1999999999999993</v>
      </c>
      <c r="AF1690">
        <v>8.19</v>
      </c>
      <c r="AG1690">
        <v>8.1999999999999993</v>
      </c>
    </row>
    <row r="1691" spans="1:33">
      <c r="A1691" s="1">
        <v>28.15306</v>
      </c>
      <c r="B1691" s="1">
        <v>2210</v>
      </c>
      <c r="C1691" s="1">
        <v>2200</v>
      </c>
      <c r="D1691" s="1">
        <v>2190</v>
      </c>
      <c r="E1691" s="1">
        <v>2140</v>
      </c>
      <c r="F1691" s="1">
        <v>2200</v>
      </c>
      <c r="G1691" s="1">
        <v>2200</v>
      </c>
      <c r="H1691" s="1">
        <f t="shared" si="159"/>
        <v>2190</v>
      </c>
      <c r="I1691" s="1">
        <f t="shared" si="160"/>
        <v>25.298221281347036</v>
      </c>
      <c r="K1691" s="1">
        <f t="shared" si="161"/>
        <v>26.553173821598055</v>
      </c>
      <c r="P1691" s="1">
        <v>168900</v>
      </c>
      <c r="Q1691" s="1">
        <f t="shared" ca="1" si="162"/>
        <v>0</v>
      </c>
      <c r="R1691" s="1">
        <f t="shared" ca="1" si="163"/>
        <v>0</v>
      </c>
      <c r="S1691" s="1">
        <f t="shared" ca="1" si="164"/>
        <v>0</v>
      </c>
      <c r="AD1691">
        <v>8.2100000000000009</v>
      </c>
      <c r="AE1691">
        <v>8.1999999999999993</v>
      </c>
      <c r="AF1691">
        <v>8.19</v>
      </c>
      <c r="AG1691">
        <v>8.1999999999999993</v>
      </c>
    </row>
    <row r="1692" spans="1:33">
      <c r="A1692" s="1">
        <v>28.169730000000001</v>
      </c>
      <c r="B1692" s="1">
        <v>2210</v>
      </c>
      <c r="C1692" s="1">
        <v>2210</v>
      </c>
      <c r="D1692" s="1">
        <v>2190</v>
      </c>
      <c r="E1692" s="1">
        <v>2140</v>
      </c>
      <c r="F1692" s="1">
        <v>2200</v>
      </c>
      <c r="G1692" s="1">
        <v>2200</v>
      </c>
      <c r="H1692" s="1">
        <f t="shared" si="159"/>
        <v>2191.6666666666665</v>
      </c>
      <c r="I1692" s="1">
        <f t="shared" si="160"/>
        <v>26.394443859767502</v>
      </c>
      <c r="K1692" s="1">
        <f t="shared" si="161"/>
        <v>27.703776006164336</v>
      </c>
      <c r="P1692" s="1">
        <v>169000</v>
      </c>
      <c r="Q1692" s="1">
        <f t="shared" ca="1" si="162"/>
        <v>0</v>
      </c>
      <c r="R1692" s="1">
        <f t="shared" ca="1" si="163"/>
        <v>0</v>
      </c>
      <c r="S1692" s="1">
        <f t="shared" ca="1" si="164"/>
        <v>0</v>
      </c>
      <c r="AD1692">
        <v>8.1999999999999993</v>
      </c>
      <c r="AE1692">
        <v>8.1999999999999993</v>
      </c>
      <c r="AF1692">
        <v>8.19</v>
      </c>
      <c r="AG1692">
        <v>8.1999999999999993</v>
      </c>
    </row>
    <row r="1693" spans="1:33">
      <c r="A1693" s="1">
        <v>28.186399999999999</v>
      </c>
      <c r="B1693" s="1">
        <v>2210</v>
      </c>
      <c r="C1693" s="1">
        <v>2210</v>
      </c>
      <c r="D1693" s="1">
        <v>2190</v>
      </c>
      <c r="E1693" s="1">
        <v>2140</v>
      </c>
      <c r="F1693" s="1">
        <v>2200</v>
      </c>
      <c r="G1693" s="1">
        <v>2200</v>
      </c>
      <c r="H1693" s="1">
        <f t="shared" si="159"/>
        <v>2191.6666666666665</v>
      </c>
      <c r="I1693" s="1">
        <f t="shared" si="160"/>
        <v>26.394443859767502</v>
      </c>
      <c r="K1693" s="1">
        <f t="shared" si="161"/>
        <v>27.703776006164336</v>
      </c>
      <c r="P1693" s="1">
        <v>169100</v>
      </c>
      <c r="Q1693" s="1">
        <f t="shared" ca="1" si="162"/>
        <v>0</v>
      </c>
      <c r="R1693" s="1">
        <f t="shared" ca="1" si="163"/>
        <v>0</v>
      </c>
      <c r="S1693" s="1">
        <f t="shared" ca="1" si="164"/>
        <v>0</v>
      </c>
      <c r="AD1693">
        <v>8.1999999999999993</v>
      </c>
      <c r="AE1693">
        <v>8.1999999999999993</v>
      </c>
      <c r="AF1693">
        <v>8.19</v>
      </c>
      <c r="AG1693">
        <v>8.1999999999999993</v>
      </c>
    </row>
    <row r="1694" spans="1:33">
      <c r="A1694" s="1">
        <v>28.203060000000001</v>
      </c>
      <c r="B1694" s="1">
        <v>2210</v>
      </c>
      <c r="C1694" s="1">
        <v>2210</v>
      </c>
      <c r="D1694" s="1">
        <v>2190</v>
      </c>
      <c r="E1694" s="1">
        <v>2140</v>
      </c>
      <c r="F1694" s="1">
        <v>2200</v>
      </c>
      <c r="G1694" s="1">
        <v>2200</v>
      </c>
      <c r="H1694" s="1">
        <f t="shared" si="159"/>
        <v>2191.6666666666665</v>
      </c>
      <c r="I1694" s="1">
        <f t="shared" si="160"/>
        <v>26.394443859767502</v>
      </c>
      <c r="K1694" s="1">
        <f t="shared" si="161"/>
        <v>27.703776006164336</v>
      </c>
      <c r="P1694" s="1">
        <v>169200</v>
      </c>
      <c r="Q1694" s="1">
        <f t="shared" ca="1" si="162"/>
        <v>0</v>
      </c>
      <c r="R1694" s="1">
        <f t="shared" ca="1" si="163"/>
        <v>0</v>
      </c>
      <c r="S1694" s="1">
        <f t="shared" ca="1" si="164"/>
        <v>0</v>
      </c>
      <c r="AD1694">
        <v>8.2100000000000009</v>
      </c>
      <c r="AE1694">
        <v>8.1999999999999993</v>
      </c>
      <c r="AF1694">
        <v>8.19</v>
      </c>
      <c r="AG1694">
        <v>8.1999999999999993</v>
      </c>
    </row>
    <row r="1695" spans="1:33">
      <c r="A1695" s="1">
        <v>28.219729999999998</v>
      </c>
      <c r="B1695" s="1">
        <v>2210</v>
      </c>
      <c r="C1695" s="1">
        <v>2210</v>
      </c>
      <c r="D1695" s="1">
        <v>2190</v>
      </c>
      <c r="E1695" s="1">
        <v>2140</v>
      </c>
      <c r="F1695" s="1">
        <v>2200</v>
      </c>
      <c r="G1695" s="1">
        <v>2200</v>
      </c>
      <c r="H1695" s="1">
        <f t="shared" si="159"/>
        <v>2191.6666666666665</v>
      </c>
      <c r="I1695" s="1">
        <f t="shared" si="160"/>
        <v>26.394443859767502</v>
      </c>
      <c r="K1695" s="1">
        <f t="shared" si="161"/>
        <v>27.703776006164336</v>
      </c>
      <c r="P1695" s="1">
        <v>169300</v>
      </c>
      <c r="Q1695" s="1">
        <f t="shared" ca="1" si="162"/>
        <v>0</v>
      </c>
      <c r="R1695" s="1">
        <f t="shared" ca="1" si="163"/>
        <v>0</v>
      </c>
      <c r="S1695" s="1">
        <f t="shared" ca="1" si="164"/>
        <v>0</v>
      </c>
      <c r="AD1695">
        <v>8.2100000000000009</v>
      </c>
      <c r="AE1695">
        <v>8.1999999999999993</v>
      </c>
      <c r="AF1695">
        <v>8.19</v>
      </c>
      <c r="AG1695">
        <v>8.1999999999999993</v>
      </c>
    </row>
    <row r="1696" spans="1:33">
      <c r="A1696" s="1">
        <v>28.2364</v>
      </c>
      <c r="B1696" s="1">
        <v>2210</v>
      </c>
      <c r="C1696" s="1">
        <v>2210</v>
      </c>
      <c r="D1696" s="1">
        <v>2190</v>
      </c>
      <c r="E1696" s="1">
        <v>2140</v>
      </c>
      <c r="F1696" s="1">
        <v>2200</v>
      </c>
      <c r="G1696" s="1">
        <v>2200</v>
      </c>
      <c r="H1696" s="1">
        <f t="shared" si="159"/>
        <v>2191.6666666666665</v>
      </c>
      <c r="I1696" s="1">
        <f t="shared" si="160"/>
        <v>26.394443859767502</v>
      </c>
      <c r="K1696" s="1">
        <f t="shared" si="161"/>
        <v>27.703776006164336</v>
      </c>
      <c r="P1696" s="1">
        <v>169400</v>
      </c>
      <c r="Q1696" s="1">
        <f t="shared" ca="1" si="162"/>
        <v>0</v>
      </c>
      <c r="R1696" s="1">
        <f t="shared" ca="1" si="163"/>
        <v>0</v>
      </c>
      <c r="S1696" s="1">
        <f t="shared" ca="1" si="164"/>
        <v>0</v>
      </c>
      <c r="AD1696">
        <v>8.1999999999999993</v>
      </c>
      <c r="AE1696">
        <v>8.1999999999999993</v>
      </c>
      <c r="AF1696">
        <v>8.19</v>
      </c>
      <c r="AG1696">
        <v>8.1999999999999993</v>
      </c>
    </row>
    <row r="1697" spans="1:33">
      <c r="A1697" s="1">
        <v>28.253060000000001</v>
      </c>
      <c r="B1697" s="1">
        <v>2210</v>
      </c>
      <c r="C1697" s="1">
        <v>2210</v>
      </c>
      <c r="D1697" s="1">
        <v>2190</v>
      </c>
      <c r="E1697" s="1">
        <v>2140</v>
      </c>
      <c r="F1697" s="1">
        <v>2200</v>
      </c>
      <c r="G1697" s="1">
        <v>2200</v>
      </c>
      <c r="H1697" s="1">
        <f t="shared" si="159"/>
        <v>2191.6666666666665</v>
      </c>
      <c r="I1697" s="1">
        <f t="shared" si="160"/>
        <v>26.394443859767502</v>
      </c>
      <c r="K1697" s="1">
        <f t="shared" si="161"/>
        <v>27.703776006164336</v>
      </c>
      <c r="P1697" s="1">
        <v>169500</v>
      </c>
      <c r="Q1697" s="1">
        <f t="shared" ca="1" si="162"/>
        <v>0</v>
      </c>
      <c r="R1697" s="1">
        <f t="shared" ca="1" si="163"/>
        <v>0</v>
      </c>
      <c r="S1697" s="1">
        <f t="shared" ca="1" si="164"/>
        <v>0</v>
      </c>
      <c r="AD1697">
        <v>8.1999999999999993</v>
      </c>
      <c r="AE1697">
        <v>8.1999999999999993</v>
      </c>
      <c r="AF1697">
        <v>8.19</v>
      </c>
      <c r="AG1697">
        <v>8.1999999999999993</v>
      </c>
    </row>
    <row r="1698" spans="1:33">
      <c r="A1698" s="1">
        <v>28.269729999999999</v>
      </c>
      <c r="B1698" s="1">
        <v>2210</v>
      </c>
      <c r="C1698" s="1">
        <v>2210</v>
      </c>
      <c r="D1698" s="1">
        <v>2190</v>
      </c>
      <c r="E1698" s="1">
        <v>2140</v>
      </c>
      <c r="F1698" s="1">
        <v>2200</v>
      </c>
      <c r="G1698" s="1">
        <v>2200</v>
      </c>
      <c r="H1698" s="1">
        <f t="shared" si="159"/>
        <v>2191.6666666666665</v>
      </c>
      <c r="I1698" s="1">
        <f t="shared" si="160"/>
        <v>26.394443859767502</v>
      </c>
      <c r="K1698" s="1">
        <f t="shared" si="161"/>
        <v>27.703776006164336</v>
      </c>
      <c r="P1698" s="1">
        <v>169600</v>
      </c>
      <c r="Q1698" s="1">
        <f t="shared" ca="1" si="162"/>
        <v>0</v>
      </c>
      <c r="R1698" s="1">
        <f t="shared" ca="1" si="163"/>
        <v>0</v>
      </c>
      <c r="S1698" s="1">
        <f t="shared" ca="1" si="164"/>
        <v>0</v>
      </c>
      <c r="AD1698">
        <v>8.1999999999999993</v>
      </c>
      <c r="AE1698">
        <v>8.1999999999999993</v>
      </c>
      <c r="AF1698">
        <v>8.19</v>
      </c>
      <c r="AG1698">
        <v>8.1999999999999993</v>
      </c>
    </row>
    <row r="1699" spans="1:33">
      <c r="A1699" s="1">
        <v>28.2864</v>
      </c>
      <c r="B1699" s="1">
        <v>2210</v>
      </c>
      <c r="C1699" s="1">
        <v>2210</v>
      </c>
      <c r="D1699" s="1">
        <v>2190</v>
      </c>
      <c r="E1699" s="1">
        <v>2140</v>
      </c>
      <c r="F1699" s="1">
        <v>2200</v>
      </c>
      <c r="G1699" s="1">
        <v>2200</v>
      </c>
      <c r="H1699" s="1">
        <f t="shared" si="159"/>
        <v>2191.6666666666665</v>
      </c>
      <c r="I1699" s="1">
        <f t="shared" si="160"/>
        <v>26.394443859767502</v>
      </c>
      <c r="K1699" s="1">
        <f t="shared" si="161"/>
        <v>27.703776006164336</v>
      </c>
      <c r="P1699" s="1">
        <v>169700</v>
      </c>
      <c r="Q1699" s="1">
        <f t="shared" ca="1" si="162"/>
        <v>0</v>
      </c>
      <c r="R1699" s="1">
        <f t="shared" ca="1" si="163"/>
        <v>0</v>
      </c>
      <c r="S1699" s="1">
        <f t="shared" ca="1" si="164"/>
        <v>0</v>
      </c>
      <c r="AD1699">
        <v>8.1999999999999993</v>
      </c>
      <c r="AE1699">
        <v>8.1999999999999993</v>
      </c>
      <c r="AF1699">
        <v>8.19</v>
      </c>
      <c r="AG1699">
        <v>8.1999999999999993</v>
      </c>
    </row>
    <row r="1700" spans="1:33">
      <c r="A1700" s="1">
        <v>28.303059999999999</v>
      </c>
      <c r="B1700" s="1">
        <v>2210</v>
      </c>
      <c r="C1700" s="1">
        <v>2210</v>
      </c>
      <c r="D1700" s="1">
        <v>2190</v>
      </c>
      <c r="E1700" s="1">
        <v>2140</v>
      </c>
      <c r="F1700" s="1">
        <v>2200</v>
      </c>
      <c r="G1700" s="1">
        <v>2200</v>
      </c>
      <c r="H1700" s="1">
        <f t="shared" si="159"/>
        <v>2191.6666666666665</v>
      </c>
      <c r="I1700" s="1">
        <f t="shared" si="160"/>
        <v>26.394443859767502</v>
      </c>
      <c r="K1700" s="1">
        <f t="shared" si="161"/>
        <v>27.703776006164336</v>
      </c>
      <c r="P1700" s="1">
        <v>169800</v>
      </c>
      <c r="Q1700" s="1">
        <f t="shared" ca="1" si="162"/>
        <v>0</v>
      </c>
      <c r="R1700" s="1">
        <f t="shared" ca="1" si="163"/>
        <v>0</v>
      </c>
      <c r="S1700" s="1">
        <f t="shared" ca="1" si="164"/>
        <v>0</v>
      </c>
      <c r="AD1700">
        <v>8.1999999999999993</v>
      </c>
      <c r="AE1700">
        <v>8.19</v>
      </c>
      <c r="AF1700">
        <v>8.19</v>
      </c>
      <c r="AG1700">
        <v>8.1999999999999993</v>
      </c>
    </row>
    <row r="1701" spans="1:33">
      <c r="A1701" s="1">
        <v>28.31973</v>
      </c>
      <c r="B1701" s="1">
        <v>2210</v>
      </c>
      <c r="C1701" s="1">
        <v>2210</v>
      </c>
      <c r="D1701" s="1">
        <v>2190</v>
      </c>
      <c r="E1701" s="1">
        <v>2140</v>
      </c>
      <c r="F1701" s="1">
        <v>2200</v>
      </c>
      <c r="G1701" s="1">
        <v>2200</v>
      </c>
      <c r="H1701" s="1">
        <f t="shared" si="159"/>
        <v>2191.6666666666665</v>
      </c>
      <c r="I1701" s="1">
        <f t="shared" si="160"/>
        <v>26.394443859767502</v>
      </c>
      <c r="K1701" s="1">
        <f t="shared" si="161"/>
        <v>27.703776006164336</v>
      </c>
      <c r="P1701" s="1">
        <v>169900</v>
      </c>
      <c r="Q1701" s="1">
        <f t="shared" ca="1" si="162"/>
        <v>0</v>
      </c>
      <c r="R1701" s="1">
        <f t="shared" ca="1" si="163"/>
        <v>0</v>
      </c>
      <c r="S1701" s="1">
        <f t="shared" ca="1" si="164"/>
        <v>0</v>
      </c>
      <c r="AD1701">
        <v>8.1999999999999993</v>
      </c>
      <c r="AE1701">
        <v>8.1999999999999993</v>
      </c>
      <c r="AF1701">
        <v>8.19</v>
      </c>
      <c r="AG1701">
        <v>8.1999999999999993</v>
      </c>
    </row>
    <row r="1702" spans="1:33">
      <c r="A1702" s="1">
        <v>28.336400000000001</v>
      </c>
      <c r="B1702" s="1">
        <v>2210</v>
      </c>
      <c r="C1702" s="1">
        <v>2210</v>
      </c>
      <c r="D1702" s="1">
        <v>2190</v>
      </c>
      <c r="E1702" s="1">
        <v>2140</v>
      </c>
      <c r="F1702" s="1">
        <v>2200</v>
      </c>
      <c r="G1702" s="1">
        <v>2200</v>
      </c>
      <c r="H1702" s="1">
        <f t="shared" si="159"/>
        <v>2191.6666666666665</v>
      </c>
      <c r="I1702" s="1">
        <f t="shared" si="160"/>
        <v>26.394443859767502</v>
      </c>
      <c r="K1702" s="1">
        <f t="shared" si="161"/>
        <v>27.703776006164336</v>
      </c>
      <c r="P1702" s="1">
        <v>170000</v>
      </c>
      <c r="Q1702" s="1">
        <f t="shared" ca="1" si="162"/>
        <v>0</v>
      </c>
      <c r="R1702" s="1">
        <f t="shared" ca="1" si="163"/>
        <v>0</v>
      </c>
      <c r="S1702" s="1">
        <f t="shared" ca="1" si="164"/>
        <v>0</v>
      </c>
      <c r="AD1702">
        <v>8.1999999999999993</v>
      </c>
      <c r="AE1702">
        <v>8.19</v>
      </c>
      <c r="AF1702">
        <v>8.19</v>
      </c>
      <c r="AG1702">
        <v>8.1999999999999993</v>
      </c>
    </row>
    <row r="1703" spans="1:33">
      <c r="A1703" s="1">
        <v>28.353059999999999</v>
      </c>
      <c r="B1703" s="1">
        <v>2210</v>
      </c>
      <c r="C1703" s="1">
        <v>2210</v>
      </c>
      <c r="D1703" s="1">
        <v>2190</v>
      </c>
      <c r="E1703" s="1">
        <v>2140</v>
      </c>
      <c r="F1703" s="1">
        <v>2200</v>
      </c>
      <c r="G1703" s="1">
        <v>2200</v>
      </c>
      <c r="H1703" s="1">
        <f t="shared" si="159"/>
        <v>2191.6666666666665</v>
      </c>
      <c r="I1703" s="1">
        <f t="shared" si="160"/>
        <v>26.394443859767502</v>
      </c>
      <c r="K1703" s="1">
        <f t="shared" si="161"/>
        <v>27.703776006164336</v>
      </c>
      <c r="P1703" s="1">
        <v>170100</v>
      </c>
      <c r="Q1703" s="1">
        <f t="shared" ca="1" si="162"/>
        <v>0</v>
      </c>
      <c r="R1703" s="1">
        <f t="shared" ca="1" si="163"/>
        <v>0</v>
      </c>
      <c r="S1703" s="1">
        <f t="shared" ca="1" si="164"/>
        <v>0</v>
      </c>
      <c r="AD1703">
        <v>8.1999999999999993</v>
      </c>
      <c r="AE1703">
        <v>8.19</v>
      </c>
      <c r="AF1703">
        <v>8.18</v>
      </c>
      <c r="AG1703">
        <v>8.1999999999999993</v>
      </c>
    </row>
    <row r="1704" spans="1:33">
      <c r="A1704" s="1">
        <v>28.369730000000001</v>
      </c>
      <c r="B1704" s="1">
        <v>2210</v>
      </c>
      <c r="C1704" s="1">
        <v>2210</v>
      </c>
      <c r="D1704" s="1">
        <v>2190</v>
      </c>
      <c r="E1704" s="1">
        <v>2140</v>
      </c>
      <c r="F1704" s="1">
        <v>2200</v>
      </c>
      <c r="G1704" s="1">
        <v>2200</v>
      </c>
      <c r="H1704" s="1">
        <f t="shared" si="159"/>
        <v>2191.6666666666665</v>
      </c>
      <c r="I1704" s="1">
        <f t="shared" si="160"/>
        <v>26.394443859767502</v>
      </c>
      <c r="K1704" s="1">
        <f t="shared" si="161"/>
        <v>27.703776006164336</v>
      </c>
      <c r="P1704" s="1">
        <v>170200</v>
      </c>
      <c r="Q1704" s="1">
        <f t="shared" ca="1" si="162"/>
        <v>0</v>
      </c>
      <c r="R1704" s="1">
        <f t="shared" ca="1" si="163"/>
        <v>0</v>
      </c>
      <c r="S1704" s="1">
        <f t="shared" ca="1" si="164"/>
        <v>0</v>
      </c>
      <c r="AD1704">
        <v>8.1999999999999993</v>
      </c>
      <c r="AE1704">
        <v>8.19</v>
      </c>
      <c r="AF1704">
        <v>8.19</v>
      </c>
      <c r="AG1704">
        <v>8.1999999999999993</v>
      </c>
    </row>
    <row r="1705" spans="1:33">
      <c r="A1705" s="1">
        <v>28.386399999999998</v>
      </c>
      <c r="B1705" s="1">
        <v>2210</v>
      </c>
      <c r="C1705" s="1">
        <v>2210</v>
      </c>
      <c r="D1705" s="1">
        <v>2190</v>
      </c>
      <c r="E1705" s="1">
        <v>2140</v>
      </c>
      <c r="F1705" s="1">
        <v>2200</v>
      </c>
      <c r="G1705" s="1">
        <v>2200</v>
      </c>
      <c r="H1705" s="1">
        <f t="shared" si="159"/>
        <v>2191.6666666666665</v>
      </c>
      <c r="I1705" s="1">
        <f t="shared" si="160"/>
        <v>26.394443859767502</v>
      </c>
      <c r="K1705" s="1">
        <f t="shared" si="161"/>
        <v>27.703776006164336</v>
      </c>
      <c r="P1705" s="1">
        <v>170300</v>
      </c>
      <c r="Q1705" s="1">
        <f t="shared" ca="1" si="162"/>
        <v>0</v>
      </c>
      <c r="R1705" s="1">
        <f t="shared" ca="1" si="163"/>
        <v>0</v>
      </c>
      <c r="S1705" s="1">
        <f t="shared" ca="1" si="164"/>
        <v>0</v>
      </c>
      <c r="AD1705">
        <v>8.1999999999999993</v>
      </c>
      <c r="AE1705">
        <v>8.19</v>
      </c>
      <c r="AF1705">
        <v>8.18</v>
      </c>
      <c r="AG1705">
        <v>8.1999999999999993</v>
      </c>
    </row>
    <row r="1706" spans="1:33">
      <c r="A1706" s="1">
        <v>28.40306</v>
      </c>
      <c r="B1706" s="1">
        <v>2210</v>
      </c>
      <c r="C1706" s="1">
        <v>2210</v>
      </c>
      <c r="D1706" s="1">
        <v>2190</v>
      </c>
      <c r="E1706" s="1">
        <v>2140</v>
      </c>
      <c r="F1706" s="1">
        <v>2200</v>
      </c>
      <c r="G1706" s="1">
        <v>2200</v>
      </c>
      <c r="H1706" s="1">
        <f t="shared" si="159"/>
        <v>2191.6666666666665</v>
      </c>
      <c r="I1706" s="1">
        <f t="shared" si="160"/>
        <v>26.394443859767502</v>
      </c>
      <c r="K1706" s="1">
        <f t="shared" si="161"/>
        <v>27.703776006164336</v>
      </c>
      <c r="P1706" s="1">
        <v>170400</v>
      </c>
      <c r="Q1706" s="1">
        <f t="shared" ca="1" si="162"/>
        <v>0</v>
      </c>
      <c r="R1706" s="1">
        <f t="shared" ca="1" si="163"/>
        <v>0</v>
      </c>
      <c r="S1706" s="1">
        <f t="shared" ca="1" si="164"/>
        <v>0</v>
      </c>
      <c r="AD1706">
        <v>8.1999999999999993</v>
      </c>
      <c r="AE1706">
        <v>8.19</v>
      </c>
      <c r="AF1706">
        <v>8.19</v>
      </c>
      <c r="AG1706">
        <v>8.1999999999999993</v>
      </c>
    </row>
    <row r="1707" spans="1:33">
      <c r="A1707" s="1">
        <v>28.419730000000001</v>
      </c>
      <c r="B1707" s="1">
        <v>2210</v>
      </c>
      <c r="C1707" s="1">
        <v>2210</v>
      </c>
      <c r="D1707" s="1">
        <v>2190</v>
      </c>
      <c r="E1707" s="1">
        <v>2140</v>
      </c>
      <c r="F1707" s="1">
        <v>2200</v>
      </c>
      <c r="G1707" s="1">
        <v>2200</v>
      </c>
      <c r="H1707" s="1">
        <f t="shared" si="159"/>
        <v>2191.6666666666665</v>
      </c>
      <c r="I1707" s="1">
        <f t="shared" si="160"/>
        <v>26.394443859767502</v>
      </c>
      <c r="K1707" s="1">
        <f t="shared" si="161"/>
        <v>27.703776006164336</v>
      </c>
      <c r="P1707" s="1">
        <v>170500</v>
      </c>
      <c r="Q1707" s="1">
        <f t="shared" ca="1" si="162"/>
        <v>0</v>
      </c>
      <c r="R1707" s="1">
        <f t="shared" ca="1" si="163"/>
        <v>0</v>
      </c>
      <c r="S1707" s="1">
        <f t="shared" ca="1" si="164"/>
        <v>0</v>
      </c>
      <c r="AD1707">
        <v>8.1999999999999993</v>
      </c>
      <c r="AE1707">
        <v>8.19</v>
      </c>
      <c r="AF1707">
        <v>8.18</v>
      </c>
      <c r="AG1707">
        <v>8.1999999999999993</v>
      </c>
    </row>
    <row r="1708" spans="1:33">
      <c r="A1708" s="1">
        <v>28.436399999999999</v>
      </c>
      <c r="B1708" s="1">
        <v>2210</v>
      </c>
      <c r="C1708" s="1">
        <v>2210</v>
      </c>
      <c r="D1708" s="1">
        <v>2190</v>
      </c>
      <c r="E1708" s="1">
        <v>2140</v>
      </c>
      <c r="F1708" s="1">
        <v>2200</v>
      </c>
      <c r="G1708" s="1">
        <v>2200</v>
      </c>
      <c r="H1708" s="1">
        <f t="shared" si="159"/>
        <v>2191.6666666666665</v>
      </c>
      <c r="I1708" s="1">
        <f t="shared" si="160"/>
        <v>26.394443859767502</v>
      </c>
      <c r="K1708" s="1">
        <f t="shared" si="161"/>
        <v>27.703776006164336</v>
      </c>
      <c r="P1708" s="1">
        <v>170600</v>
      </c>
      <c r="Q1708" s="1">
        <f t="shared" ca="1" si="162"/>
        <v>0</v>
      </c>
      <c r="R1708" s="1">
        <f t="shared" ca="1" si="163"/>
        <v>0</v>
      </c>
      <c r="S1708" s="1">
        <f t="shared" ca="1" si="164"/>
        <v>0</v>
      </c>
      <c r="AD1708">
        <v>8.1999999999999993</v>
      </c>
      <c r="AE1708">
        <v>8.19</v>
      </c>
      <c r="AF1708">
        <v>8.18</v>
      </c>
      <c r="AG1708">
        <v>8.19</v>
      </c>
    </row>
    <row r="1709" spans="1:33">
      <c r="A1709" s="1">
        <v>28.453060000000001</v>
      </c>
      <c r="B1709" s="1">
        <v>2210</v>
      </c>
      <c r="C1709" s="1">
        <v>2210</v>
      </c>
      <c r="D1709" s="1">
        <v>2190</v>
      </c>
      <c r="E1709" s="1">
        <v>2140</v>
      </c>
      <c r="F1709" s="1">
        <v>2200</v>
      </c>
      <c r="G1709" s="1">
        <v>2200</v>
      </c>
      <c r="H1709" s="1">
        <f t="shared" si="159"/>
        <v>2191.6666666666665</v>
      </c>
      <c r="I1709" s="1">
        <f t="shared" si="160"/>
        <v>26.394443859767502</v>
      </c>
      <c r="K1709" s="1">
        <f t="shared" si="161"/>
        <v>27.703776006164336</v>
      </c>
      <c r="P1709" s="1">
        <v>170700</v>
      </c>
      <c r="Q1709" s="1">
        <f t="shared" ca="1" si="162"/>
        <v>0</v>
      </c>
      <c r="R1709" s="1">
        <f t="shared" ca="1" si="163"/>
        <v>0</v>
      </c>
      <c r="S1709" s="1">
        <f t="shared" ca="1" si="164"/>
        <v>0</v>
      </c>
      <c r="AD1709">
        <v>8.1999999999999993</v>
      </c>
      <c r="AE1709">
        <v>8.19</v>
      </c>
      <c r="AF1709">
        <v>8.18</v>
      </c>
      <c r="AG1709">
        <v>8.1999999999999993</v>
      </c>
    </row>
    <row r="1710" spans="1:33">
      <c r="A1710" s="1">
        <v>28.469729999999998</v>
      </c>
      <c r="B1710" s="1">
        <v>2220</v>
      </c>
      <c r="C1710" s="1">
        <v>2210</v>
      </c>
      <c r="D1710" s="1">
        <v>2190</v>
      </c>
      <c r="E1710" s="1">
        <v>2140</v>
      </c>
      <c r="F1710" s="1">
        <v>2200</v>
      </c>
      <c r="G1710" s="1">
        <v>2200</v>
      </c>
      <c r="H1710" s="1">
        <f t="shared" si="159"/>
        <v>2193.3333333333335</v>
      </c>
      <c r="I1710" s="1">
        <f t="shared" si="160"/>
        <v>28.047578623945746</v>
      </c>
      <c r="K1710" s="1">
        <f t="shared" si="161"/>
        <v>29.438916759957841</v>
      </c>
      <c r="P1710" s="1">
        <v>170800</v>
      </c>
      <c r="Q1710" s="1">
        <f t="shared" ca="1" si="162"/>
        <v>0</v>
      </c>
      <c r="R1710" s="1">
        <f t="shared" ca="1" si="163"/>
        <v>0</v>
      </c>
      <c r="S1710" s="1">
        <f t="shared" ca="1" si="164"/>
        <v>0</v>
      </c>
      <c r="AD1710">
        <v>8.1999999999999993</v>
      </c>
      <c r="AE1710">
        <v>8.19</v>
      </c>
      <c r="AF1710">
        <v>8.18</v>
      </c>
      <c r="AG1710">
        <v>8.19</v>
      </c>
    </row>
    <row r="1711" spans="1:33">
      <c r="A1711" s="1">
        <v>28.4864</v>
      </c>
      <c r="B1711" s="1">
        <v>2220</v>
      </c>
      <c r="C1711" s="1">
        <v>2210</v>
      </c>
      <c r="D1711" s="1">
        <v>2190</v>
      </c>
      <c r="E1711" s="1">
        <v>2140</v>
      </c>
      <c r="F1711" s="1">
        <v>2200</v>
      </c>
      <c r="G1711" s="1">
        <v>2200</v>
      </c>
      <c r="H1711" s="1">
        <f t="shared" si="159"/>
        <v>2193.3333333333335</v>
      </c>
      <c r="I1711" s="1">
        <f t="shared" si="160"/>
        <v>28.047578623945746</v>
      </c>
      <c r="K1711" s="1">
        <f t="shared" si="161"/>
        <v>29.438916759957841</v>
      </c>
      <c r="P1711" s="1">
        <v>170900</v>
      </c>
      <c r="Q1711" s="1">
        <f t="shared" ca="1" si="162"/>
        <v>0</v>
      </c>
      <c r="R1711" s="1">
        <f t="shared" ca="1" si="163"/>
        <v>0</v>
      </c>
      <c r="S1711" s="1">
        <f t="shared" ca="1" si="164"/>
        <v>0</v>
      </c>
      <c r="AD1711">
        <v>8.1999999999999993</v>
      </c>
      <c r="AE1711">
        <v>8.19</v>
      </c>
      <c r="AF1711">
        <v>8.18</v>
      </c>
      <c r="AG1711">
        <v>8.19</v>
      </c>
    </row>
    <row r="1712" spans="1:33">
      <c r="A1712" s="1">
        <v>28.503060000000001</v>
      </c>
      <c r="B1712" s="1">
        <v>2220</v>
      </c>
      <c r="C1712" s="1">
        <v>2210</v>
      </c>
      <c r="D1712" s="1">
        <v>2190</v>
      </c>
      <c r="E1712" s="1">
        <v>2140</v>
      </c>
      <c r="F1712" s="1">
        <v>2200</v>
      </c>
      <c r="G1712" s="1">
        <v>2200</v>
      </c>
      <c r="H1712" s="1">
        <f t="shared" si="159"/>
        <v>2193.3333333333335</v>
      </c>
      <c r="I1712" s="1">
        <f t="shared" si="160"/>
        <v>28.047578623945746</v>
      </c>
      <c r="K1712" s="1">
        <f t="shared" si="161"/>
        <v>29.438916759957841</v>
      </c>
      <c r="P1712" s="1">
        <v>171000</v>
      </c>
      <c r="Q1712" s="1">
        <f t="shared" ca="1" si="162"/>
        <v>0</v>
      </c>
      <c r="R1712" s="1">
        <f t="shared" ca="1" si="163"/>
        <v>0</v>
      </c>
      <c r="S1712" s="1">
        <f t="shared" ca="1" si="164"/>
        <v>0</v>
      </c>
      <c r="AD1712">
        <v>8.1999999999999993</v>
      </c>
      <c r="AE1712">
        <v>8.19</v>
      </c>
      <c r="AF1712">
        <v>8.18</v>
      </c>
      <c r="AG1712">
        <v>8.19</v>
      </c>
    </row>
    <row r="1713" spans="1:33">
      <c r="A1713" s="1">
        <v>28.519729999999999</v>
      </c>
      <c r="B1713" s="1">
        <v>2220</v>
      </c>
      <c r="C1713" s="1">
        <v>2210</v>
      </c>
      <c r="D1713" s="1">
        <v>2190</v>
      </c>
      <c r="E1713" s="1">
        <v>2140</v>
      </c>
      <c r="F1713" s="1">
        <v>2200</v>
      </c>
      <c r="G1713" s="1">
        <v>2200</v>
      </c>
      <c r="H1713" s="1">
        <f t="shared" si="159"/>
        <v>2193.3333333333335</v>
      </c>
      <c r="I1713" s="1">
        <f t="shared" si="160"/>
        <v>28.047578623945746</v>
      </c>
      <c r="K1713" s="1">
        <f t="shared" si="161"/>
        <v>29.438916759957841</v>
      </c>
      <c r="P1713" s="1">
        <v>171100</v>
      </c>
      <c r="Q1713" s="1">
        <f t="shared" ca="1" si="162"/>
        <v>0</v>
      </c>
      <c r="R1713" s="1">
        <f t="shared" ca="1" si="163"/>
        <v>0</v>
      </c>
      <c r="S1713" s="1">
        <f t="shared" ca="1" si="164"/>
        <v>0</v>
      </c>
      <c r="AD1713">
        <v>8.1999999999999993</v>
      </c>
      <c r="AE1713">
        <v>8.19</v>
      </c>
      <c r="AF1713">
        <v>8.18</v>
      </c>
      <c r="AG1713">
        <v>8.19</v>
      </c>
    </row>
    <row r="1714" spans="1:33">
      <c r="A1714" s="1">
        <v>28.5364</v>
      </c>
      <c r="B1714" s="1">
        <v>2220</v>
      </c>
      <c r="C1714" s="1">
        <v>2210</v>
      </c>
      <c r="D1714" s="1">
        <v>2190</v>
      </c>
      <c r="E1714" s="1">
        <v>2140</v>
      </c>
      <c r="F1714" s="1">
        <v>2200</v>
      </c>
      <c r="G1714" s="1">
        <v>2200</v>
      </c>
      <c r="H1714" s="1">
        <f t="shared" si="159"/>
        <v>2193.3333333333335</v>
      </c>
      <c r="I1714" s="1">
        <f t="shared" si="160"/>
        <v>28.047578623945746</v>
      </c>
      <c r="K1714" s="1">
        <f t="shared" si="161"/>
        <v>29.438916759957841</v>
      </c>
      <c r="P1714" s="1">
        <v>171200</v>
      </c>
      <c r="Q1714" s="1">
        <f t="shared" ca="1" si="162"/>
        <v>0</v>
      </c>
      <c r="R1714" s="1">
        <f t="shared" ca="1" si="163"/>
        <v>0</v>
      </c>
      <c r="S1714" s="1">
        <f t="shared" ca="1" si="164"/>
        <v>0</v>
      </c>
      <c r="AD1714">
        <v>8.1999999999999993</v>
      </c>
      <c r="AE1714">
        <v>8.19</v>
      </c>
      <c r="AF1714">
        <v>8.18</v>
      </c>
      <c r="AG1714">
        <v>8.19</v>
      </c>
    </row>
    <row r="1715" spans="1:33">
      <c r="A1715" s="1">
        <v>28.553059999999999</v>
      </c>
      <c r="B1715" s="1">
        <v>2220</v>
      </c>
      <c r="C1715" s="1">
        <v>2210</v>
      </c>
      <c r="D1715" s="1">
        <v>2190</v>
      </c>
      <c r="E1715" s="1">
        <v>2140</v>
      </c>
      <c r="F1715" s="1">
        <v>2200</v>
      </c>
      <c r="G1715" s="1">
        <v>2200</v>
      </c>
      <c r="H1715" s="1">
        <f t="shared" si="159"/>
        <v>2193.3333333333335</v>
      </c>
      <c r="I1715" s="1">
        <f t="shared" si="160"/>
        <v>28.047578623945746</v>
      </c>
      <c r="K1715" s="1">
        <f t="shared" si="161"/>
        <v>29.438916759957841</v>
      </c>
      <c r="P1715" s="1">
        <v>171300</v>
      </c>
      <c r="Q1715" s="1">
        <f t="shared" ca="1" si="162"/>
        <v>0</v>
      </c>
      <c r="R1715" s="1">
        <f t="shared" ca="1" si="163"/>
        <v>0</v>
      </c>
      <c r="S1715" s="1">
        <f t="shared" ca="1" si="164"/>
        <v>0</v>
      </c>
      <c r="AD1715">
        <v>8.1999999999999993</v>
      </c>
      <c r="AE1715">
        <v>8.19</v>
      </c>
      <c r="AF1715">
        <v>8.18</v>
      </c>
      <c r="AG1715">
        <v>8.19</v>
      </c>
    </row>
    <row r="1716" spans="1:33">
      <c r="A1716" s="1">
        <v>28.56973</v>
      </c>
      <c r="B1716" s="1">
        <v>2220</v>
      </c>
      <c r="C1716" s="1">
        <v>2210</v>
      </c>
      <c r="D1716" s="1">
        <v>2190</v>
      </c>
      <c r="E1716" s="1">
        <v>2140</v>
      </c>
      <c r="F1716" s="1">
        <v>2200</v>
      </c>
      <c r="G1716" s="1">
        <v>2200</v>
      </c>
      <c r="H1716" s="1">
        <f t="shared" si="159"/>
        <v>2193.3333333333335</v>
      </c>
      <c r="I1716" s="1">
        <f t="shared" si="160"/>
        <v>28.047578623945746</v>
      </c>
      <c r="K1716" s="1">
        <f t="shared" si="161"/>
        <v>29.438916759957841</v>
      </c>
      <c r="P1716" s="1">
        <v>171400</v>
      </c>
      <c r="Q1716" s="1">
        <f t="shared" ca="1" si="162"/>
        <v>0</v>
      </c>
      <c r="R1716" s="1">
        <f t="shared" ca="1" si="163"/>
        <v>0</v>
      </c>
      <c r="S1716" s="1">
        <f t="shared" ca="1" si="164"/>
        <v>0</v>
      </c>
      <c r="AD1716">
        <v>8.1999999999999993</v>
      </c>
      <c r="AE1716">
        <v>8.19</v>
      </c>
      <c r="AF1716">
        <v>8.18</v>
      </c>
      <c r="AG1716">
        <v>8.19</v>
      </c>
    </row>
    <row r="1717" spans="1:33">
      <c r="A1717" s="1">
        <v>28.586400000000001</v>
      </c>
      <c r="B1717" s="1">
        <v>2220</v>
      </c>
      <c r="C1717" s="1">
        <v>2210</v>
      </c>
      <c r="D1717" s="1">
        <v>2190</v>
      </c>
      <c r="E1717" s="1">
        <v>2140</v>
      </c>
      <c r="F1717" s="1">
        <v>2200</v>
      </c>
      <c r="G1717" s="1">
        <v>2200</v>
      </c>
      <c r="H1717" s="1">
        <f t="shared" si="159"/>
        <v>2193.3333333333335</v>
      </c>
      <c r="I1717" s="1">
        <f t="shared" si="160"/>
        <v>28.047578623945746</v>
      </c>
      <c r="K1717" s="1">
        <f t="shared" si="161"/>
        <v>29.438916759957841</v>
      </c>
      <c r="P1717" s="1">
        <v>171500</v>
      </c>
      <c r="Q1717" s="1">
        <f t="shared" ca="1" si="162"/>
        <v>0</v>
      </c>
      <c r="R1717" s="1">
        <f t="shared" ca="1" si="163"/>
        <v>0</v>
      </c>
      <c r="S1717" s="1">
        <f t="shared" ca="1" si="164"/>
        <v>0</v>
      </c>
      <c r="AD1717">
        <v>8.19</v>
      </c>
      <c r="AE1717">
        <v>8.19</v>
      </c>
      <c r="AF1717">
        <v>8.18</v>
      </c>
      <c r="AG1717">
        <v>8.19</v>
      </c>
    </row>
    <row r="1718" spans="1:33">
      <c r="A1718" s="1">
        <v>28.603059999999999</v>
      </c>
      <c r="B1718" s="1">
        <v>2220</v>
      </c>
      <c r="C1718" s="1">
        <v>2210</v>
      </c>
      <c r="D1718" s="1">
        <v>2190</v>
      </c>
      <c r="E1718" s="1">
        <v>2140</v>
      </c>
      <c r="F1718" s="1">
        <v>2200</v>
      </c>
      <c r="G1718" s="1">
        <v>2200</v>
      </c>
      <c r="H1718" s="1">
        <f t="shared" si="159"/>
        <v>2193.3333333333335</v>
      </c>
      <c r="I1718" s="1">
        <f t="shared" si="160"/>
        <v>28.047578623945746</v>
      </c>
      <c r="K1718" s="1">
        <f t="shared" si="161"/>
        <v>29.438916759957841</v>
      </c>
      <c r="P1718" s="1">
        <v>171600</v>
      </c>
      <c r="Q1718" s="1">
        <f t="shared" ca="1" si="162"/>
        <v>0</v>
      </c>
      <c r="R1718" s="1">
        <f t="shared" ca="1" si="163"/>
        <v>0</v>
      </c>
      <c r="S1718" s="1">
        <f t="shared" ca="1" si="164"/>
        <v>0</v>
      </c>
      <c r="AD1718">
        <v>8.1999999999999993</v>
      </c>
      <c r="AE1718">
        <v>8.19</v>
      </c>
      <c r="AF1718">
        <v>8.18</v>
      </c>
      <c r="AG1718">
        <v>8.19</v>
      </c>
    </row>
    <row r="1719" spans="1:33">
      <c r="A1719" s="1">
        <v>28.619730000000001</v>
      </c>
      <c r="B1719" s="1">
        <v>2220</v>
      </c>
      <c r="C1719" s="1">
        <v>2210</v>
      </c>
      <c r="D1719" s="1">
        <v>2190</v>
      </c>
      <c r="E1719" s="1">
        <v>2140</v>
      </c>
      <c r="F1719" s="1">
        <v>2200</v>
      </c>
      <c r="G1719" s="1">
        <v>2200</v>
      </c>
      <c r="H1719" s="1">
        <f t="shared" si="159"/>
        <v>2193.3333333333335</v>
      </c>
      <c r="I1719" s="1">
        <f t="shared" si="160"/>
        <v>28.047578623945746</v>
      </c>
      <c r="K1719" s="1">
        <f t="shared" si="161"/>
        <v>29.438916759957841</v>
      </c>
      <c r="P1719" s="1">
        <v>171700</v>
      </c>
      <c r="Q1719" s="1">
        <f t="shared" ca="1" si="162"/>
        <v>0</v>
      </c>
      <c r="R1719" s="1">
        <f t="shared" ca="1" si="163"/>
        <v>0</v>
      </c>
      <c r="S1719" s="1">
        <f t="shared" ca="1" si="164"/>
        <v>0</v>
      </c>
      <c r="AD1719">
        <v>8.19</v>
      </c>
      <c r="AE1719">
        <v>8.19</v>
      </c>
      <c r="AF1719">
        <v>8.18</v>
      </c>
      <c r="AG1719">
        <v>8.19</v>
      </c>
    </row>
    <row r="1720" spans="1:33">
      <c r="A1720" s="1">
        <v>28.636399999999998</v>
      </c>
      <c r="B1720" s="1">
        <v>2220</v>
      </c>
      <c r="C1720" s="1">
        <v>2210</v>
      </c>
      <c r="D1720" s="1">
        <v>2190</v>
      </c>
      <c r="E1720" s="1">
        <v>2140</v>
      </c>
      <c r="F1720" s="1">
        <v>2200</v>
      </c>
      <c r="G1720" s="1">
        <v>2200</v>
      </c>
      <c r="H1720" s="1">
        <f t="shared" si="159"/>
        <v>2193.3333333333335</v>
      </c>
      <c r="I1720" s="1">
        <f t="shared" si="160"/>
        <v>28.047578623945746</v>
      </c>
      <c r="K1720" s="1">
        <f t="shared" si="161"/>
        <v>29.438916759957841</v>
      </c>
      <c r="P1720" s="1">
        <v>171800</v>
      </c>
      <c r="Q1720" s="1">
        <f t="shared" ca="1" si="162"/>
        <v>0</v>
      </c>
      <c r="R1720" s="1">
        <f t="shared" ca="1" si="163"/>
        <v>0</v>
      </c>
      <c r="S1720" s="1">
        <f t="shared" ca="1" si="164"/>
        <v>0</v>
      </c>
      <c r="AD1720">
        <v>8.1999999999999993</v>
      </c>
      <c r="AE1720">
        <v>8.19</v>
      </c>
      <c r="AF1720">
        <v>8.18</v>
      </c>
      <c r="AG1720">
        <v>8.19</v>
      </c>
    </row>
    <row r="1721" spans="1:33">
      <c r="A1721" s="1">
        <v>28.65306</v>
      </c>
      <c r="B1721" s="1">
        <v>2220</v>
      </c>
      <c r="C1721" s="1">
        <v>2210</v>
      </c>
      <c r="D1721" s="1">
        <v>2190</v>
      </c>
      <c r="E1721" s="1">
        <v>2140</v>
      </c>
      <c r="F1721" s="1">
        <v>2200</v>
      </c>
      <c r="G1721" s="1">
        <v>2200</v>
      </c>
      <c r="H1721" s="1">
        <f t="shared" si="159"/>
        <v>2193.3333333333335</v>
      </c>
      <c r="I1721" s="1">
        <f t="shared" si="160"/>
        <v>28.047578623945746</v>
      </c>
      <c r="K1721" s="1">
        <f t="shared" si="161"/>
        <v>29.438916759957841</v>
      </c>
      <c r="P1721" s="1">
        <v>171900</v>
      </c>
      <c r="Q1721" s="1">
        <f t="shared" ca="1" si="162"/>
        <v>0</v>
      </c>
      <c r="R1721" s="1">
        <f t="shared" ca="1" si="163"/>
        <v>0</v>
      </c>
      <c r="S1721" s="1">
        <f t="shared" ca="1" si="164"/>
        <v>0</v>
      </c>
      <c r="AD1721">
        <v>8.19</v>
      </c>
      <c r="AE1721">
        <v>8.19</v>
      </c>
      <c r="AF1721">
        <v>8.18</v>
      </c>
      <c r="AG1721">
        <v>8.19</v>
      </c>
    </row>
    <row r="1722" spans="1:33">
      <c r="A1722" s="1">
        <v>28.669730000000001</v>
      </c>
      <c r="B1722" s="1">
        <v>2220</v>
      </c>
      <c r="C1722" s="1">
        <v>2210</v>
      </c>
      <c r="D1722" s="1">
        <v>2200</v>
      </c>
      <c r="E1722" s="1">
        <v>2140</v>
      </c>
      <c r="F1722" s="1">
        <v>2200</v>
      </c>
      <c r="G1722" s="1">
        <v>2200</v>
      </c>
      <c r="H1722" s="1">
        <f t="shared" si="159"/>
        <v>2195</v>
      </c>
      <c r="I1722" s="1">
        <f t="shared" si="160"/>
        <v>28.106938645110393</v>
      </c>
      <c r="K1722" s="1">
        <f t="shared" si="161"/>
        <v>29.501221415392287</v>
      </c>
      <c r="P1722" s="1">
        <v>172000</v>
      </c>
      <c r="Q1722" s="1">
        <f t="shared" ca="1" si="162"/>
        <v>0</v>
      </c>
      <c r="R1722" s="1">
        <f t="shared" ca="1" si="163"/>
        <v>0</v>
      </c>
      <c r="S1722" s="1">
        <f t="shared" ca="1" si="164"/>
        <v>0</v>
      </c>
      <c r="AD1722">
        <v>8.19</v>
      </c>
      <c r="AE1722">
        <v>8.18</v>
      </c>
      <c r="AF1722">
        <v>8.18</v>
      </c>
      <c r="AG1722">
        <v>8.19</v>
      </c>
    </row>
    <row r="1723" spans="1:33">
      <c r="A1723" s="1">
        <v>28.686399999999999</v>
      </c>
      <c r="B1723" s="1">
        <v>2220</v>
      </c>
      <c r="C1723" s="1">
        <v>2210</v>
      </c>
      <c r="D1723" s="1">
        <v>2200</v>
      </c>
      <c r="E1723" s="1">
        <v>2140</v>
      </c>
      <c r="F1723" s="1">
        <v>2200</v>
      </c>
      <c r="G1723" s="1">
        <v>2200</v>
      </c>
      <c r="H1723" s="1">
        <f t="shared" si="159"/>
        <v>2195</v>
      </c>
      <c r="I1723" s="1">
        <f t="shared" si="160"/>
        <v>28.106938645110393</v>
      </c>
      <c r="K1723" s="1">
        <f t="shared" si="161"/>
        <v>29.501221415392287</v>
      </c>
      <c r="P1723" s="1">
        <v>172100</v>
      </c>
      <c r="Q1723" s="1">
        <f t="shared" ca="1" si="162"/>
        <v>0</v>
      </c>
      <c r="R1723" s="1">
        <f t="shared" ca="1" si="163"/>
        <v>0</v>
      </c>
      <c r="S1723" s="1">
        <f t="shared" ca="1" si="164"/>
        <v>0</v>
      </c>
      <c r="AD1723">
        <v>8.19</v>
      </c>
      <c r="AE1723">
        <v>8.18</v>
      </c>
      <c r="AF1723">
        <v>8.18</v>
      </c>
      <c r="AG1723">
        <v>8.19</v>
      </c>
    </row>
    <row r="1724" spans="1:33">
      <c r="A1724" s="1">
        <v>28.703060000000001</v>
      </c>
      <c r="B1724" s="1">
        <v>2220</v>
      </c>
      <c r="C1724" s="1">
        <v>2210</v>
      </c>
      <c r="D1724" s="1">
        <v>2200</v>
      </c>
      <c r="E1724" s="1">
        <v>2140</v>
      </c>
      <c r="F1724" s="1">
        <v>2200</v>
      </c>
      <c r="G1724" s="1">
        <v>2200</v>
      </c>
      <c r="H1724" s="1">
        <f t="shared" si="159"/>
        <v>2195</v>
      </c>
      <c r="I1724" s="1">
        <f t="shared" si="160"/>
        <v>28.106938645110393</v>
      </c>
      <c r="K1724" s="1">
        <f t="shared" si="161"/>
        <v>29.501221415392287</v>
      </c>
      <c r="P1724" s="1">
        <v>172200</v>
      </c>
      <c r="Q1724" s="1">
        <f t="shared" ca="1" si="162"/>
        <v>0</v>
      </c>
      <c r="R1724" s="1">
        <f t="shared" ca="1" si="163"/>
        <v>0</v>
      </c>
      <c r="S1724" s="1">
        <f t="shared" ca="1" si="164"/>
        <v>0</v>
      </c>
      <c r="AD1724">
        <v>8.19</v>
      </c>
      <c r="AE1724">
        <v>8.18</v>
      </c>
      <c r="AF1724">
        <v>8.18</v>
      </c>
      <c r="AG1724">
        <v>8.19</v>
      </c>
    </row>
    <row r="1725" spans="1:33">
      <c r="A1725" s="1">
        <v>28.719729999999998</v>
      </c>
      <c r="B1725" s="1">
        <v>2220</v>
      </c>
      <c r="C1725" s="1">
        <v>2210</v>
      </c>
      <c r="D1725" s="1">
        <v>2200</v>
      </c>
      <c r="E1725" s="1">
        <v>2140</v>
      </c>
      <c r="F1725" s="1">
        <v>2200</v>
      </c>
      <c r="G1725" s="1">
        <v>2200</v>
      </c>
      <c r="H1725" s="1">
        <f t="shared" si="159"/>
        <v>2195</v>
      </c>
      <c r="I1725" s="1">
        <f t="shared" si="160"/>
        <v>28.106938645110393</v>
      </c>
      <c r="K1725" s="1">
        <f t="shared" si="161"/>
        <v>29.501221415392287</v>
      </c>
      <c r="P1725" s="1">
        <v>172300</v>
      </c>
      <c r="Q1725" s="1">
        <f t="shared" ca="1" si="162"/>
        <v>0</v>
      </c>
      <c r="R1725" s="1">
        <f t="shared" ca="1" si="163"/>
        <v>0</v>
      </c>
      <c r="S1725" s="1">
        <f t="shared" ca="1" si="164"/>
        <v>0</v>
      </c>
      <c r="AD1725">
        <v>8.19</v>
      </c>
      <c r="AE1725">
        <v>8.18</v>
      </c>
      <c r="AF1725">
        <v>8.18</v>
      </c>
      <c r="AG1725">
        <v>8.19</v>
      </c>
    </row>
    <row r="1726" spans="1:33">
      <c r="A1726" s="1">
        <v>28.7364</v>
      </c>
      <c r="B1726" s="1">
        <v>2220</v>
      </c>
      <c r="C1726" s="1">
        <v>2210</v>
      </c>
      <c r="D1726" s="1">
        <v>2200</v>
      </c>
      <c r="E1726" s="1">
        <v>2140</v>
      </c>
      <c r="F1726" s="1">
        <v>2200</v>
      </c>
      <c r="G1726" s="1">
        <v>2200</v>
      </c>
      <c r="H1726" s="1">
        <f t="shared" si="159"/>
        <v>2195</v>
      </c>
      <c r="I1726" s="1">
        <f t="shared" si="160"/>
        <v>28.106938645110393</v>
      </c>
      <c r="K1726" s="1">
        <f t="shared" si="161"/>
        <v>29.501221415392287</v>
      </c>
      <c r="P1726" s="1">
        <v>172400</v>
      </c>
      <c r="Q1726" s="1">
        <f t="shared" ca="1" si="162"/>
        <v>0</v>
      </c>
      <c r="R1726" s="1">
        <f t="shared" ca="1" si="163"/>
        <v>0</v>
      </c>
      <c r="S1726" s="1">
        <f t="shared" ca="1" si="164"/>
        <v>0</v>
      </c>
      <c r="AD1726">
        <v>8.19</v>
      </c>
      <c r="AE1726">
        <v>8.18</v>
      </c>
      <c r="AF1726">
        <v>8.18</v>
      </c>
      <c r="AG1726">
        <v>8.19</v>
      </c>
    </row>
    <row r="1727" spans="1:33">
      <c r="A1727" s="1">
        <v>28.753060000000001</v>
      </c>
      <c r="B1727" s="1">
        <v>2220</v>
      </c>
      <c r="C1727" s="1">
        <v>2210</v>
      </c>
      <c r="D1727" s="1">
        <v>2200</v>
      </c>
      <c r="E1727" s="1">
        <v>2140</v>
      </c>
      <c r="F1727" s="1">
        <v>2200</v>
      </c>
      <c r="G1727" s="1">
        <v>2200</v>
      </c>
      <c r="H1727" s="1">
        <f t="shared" si="159"/>
        <v>2195</v>
      </c>
      <c r="I1727" s="1">
        <f t="shared" si="160"/>
        <v>28.106938645110393</v>
      </c>
      <c r="K1727" s="1">
        <f t="shared" si="161"/>
        <v>29.501221415392287</v>
      </c>
      <c r="P1727" s="1">
        <v>172500</v>
      </c>
      <c r="Q1727" s="1">
        <f t="shared" ca="1" si="162"/>
        <v>0</v>
      </c>
      <c r="R1727" s="1">
        <f t="shared" ca="1" si="163"/>
        <v>0</v>
      </c>
      <c r="S1727" s="1">
        <f t="shared" ca="1" si="164"/>
        <v>0</v>
      </c>
      <c r="AD1727">
        <v>8.19</v>
      </c>
      <c r="AE1727">
        <v>8.18</v>
      </c>
      <c r="AF1727">
        <v>8.17</v>
      </c>
      <c r="AG1727">
        <v>8.19</v>
      </c>
    </row>
    <row r="1728" spans="1:33">
      <c r="A1728" s="1">
        <v>28.769729999999999</v>
      </c>
      <c r="B1728" s="1">
        <v>2220</v>
      </c>
      <c r="C1728" s="1">
        <v>2210</v>
      </c>
      <c r="D1728" s="1">
        <v>2200</v>
      </c>
      <c r="E1728" s="1">
        <v>2140</v>
      </c>
      <c r="F1728" s="1">
        <v>2200</v>
      </c>
      <c r="G1728" s="1">
        <v>2200</v>
      </c>
      <c r="H1728" s="1">
        <f t="shared" si="159"/>
        <v>2195</v>
      </c>
      <c r="I1728" s="1">
        <f t="shared" si="160"/>
        <v>28.106938645110393</v>
      </c>
      <c r="K1728" s="1">
        <f t="shared" si="161"/>
        <v>29.501221415392287</v>
      </c>
      <c r="P1728" s="1">
        <v>172600</v>
      </c>
      <c r="Q1728" s="1">
        <f t="shared" ca="1" si="162"/>
        <v>0</v>
      </c>
      <c r="R1728" s="1">
        <f t="shared" ca="1" si="163"/>
        <v>0</v>
      </c>
      <c r="S1728" s="1">
        <f t="shared" ca="1" si="164"/>
        <v>0</v>
      </c>
      <c r="AD1728">
        <v>8.19</v>
      </c>
      <c r="AE1728">
        <v>8.18</v>
      </c>
      <c r="AF1728">
        <v>8.17</v>
      </c>
      <c r="AG1728">
        <v>8.19</v>
      </c>
    </row>
    <row r="1729" spans="1:33">
      <c r="A1729" s="1">
        <v>28.7864</v>
      </c>
      <c r="B1729" s="1">
        <v>2220</v>
      </c>
      <c r="C1729" s="1">
        <v>2210</v>
      </c>
      <c r="D1729" s="1">
        <v>2200</v>
      </c>
      <c r="E1729" s="1">
        <v>2140</v>
      </c>
      <c r="F1729" s="1">
        <v>2200</v>
      </c>
      <c r="G1729" s="1">
        <v>2200</v>
      </c>
      <c r="H1729" s="1">
        <f t="shared" si="159"/>
        <v>2195</v>
      </c>
      <c r="I1729" s="1">
        <f t="shared" si="160"/>
        <v>28.106938645110393</v>
      </c>
      <c r="K1729" s="1">
        <f t="shared" si="161"/>
        <v>29.501221415392287</v>
      </c>
      <c r="P1729" s="1">
        <v>172700</v>
      </c>
      <c r="Q1729" s="1">
        <f t="shared" ca="1" si="162"/>
        <v>0</v>
      </c>
      <c r="R1729" s="1">
        <f t="shared" ca="1" si="163"/>
        <v>0</v>
      </c>
      <c r="S1729" s="1">
        <f t="shared" ca="1" si="164"/>
        <v>0</v>
      </c>
      <c r="AD1729">
        <v>8.19</v>
      </c>
      <c r="AE1729">
        <v>8.18</v>
      </c>
      <c r="AF1729">
        <v>8.18</v>
      </c>
      <c r="AG1729">
        <v>8.18</v>
      </c>
    </row>
    <row r="1730" spans="1:33">
      <c r="A1730" s="1">
        <v>28.803059999999999</v>
      </c>
      <c r="B1730" s="1">
        <v>2220</v>
      </c>
      <c r="C1730" s="1">
        <v>2210</v>
      </c>
      <c r="D1730" s="1">
        <v>2200</v>
      </c>
      <c r="E1730" s="1">
        <v>2140</v>
      </c>
      <c r="F1730" s="1">
        <v>2200</v>
      </c>
      <c r="G1730" s="1">
        <v>2200</v>
      </c>
      <c r="H1730" s="1">
        <f t="shared" si="159"/>
        <v>2195</v>
      </c>
      <c r="I1730" s="1">
        <f t="shared" si="160"/>
        <v>28.106938645110393</v>
      </c>
      <c r="K1730" s="1">
        <f t="shared" si="161"/>
        <v>29.501221415392287</v>
      </c>
      <c r="P1730" s="1">
        <v>172800</v>
      </c>
      <c r="Q1730" s="1">
        <f t="shared" ca="1" si="162"/>
        <v>0</v>
      </c>
      <c r="R1730" s="1">
        <f t="shared" ca="1" si="163"/>
        <v>0</v>
      </c>
      <c r="S1730" s="1">
        <f t="shared" ca="1" si="164"/>
        <v>0</v>
      </c>
      <c r="AD1730">
        <v>8.19</v>
      </c>
      <c r="AE1730">
        <v>8.18</v>
      </c>
      <c r="AF1730">
        <v>8.17</v>
      </c>
      <c r="AG1730">
        <v>8.19</v>
      </c>
    </row>
    <row r="1731" spans="1:33">
      <c r="A1731" s="1">
        <v>28.81973</v>
      </c>
      <c r="B1731" s="1">
        <v>2220</v>
      </c>
      <c r="C1731" s="1">
        <v>2210</v>
      </c>
      <c r="D1731" s="1">
        <v>2200</v>
      </c>
      <c r="E1731" s="1">
        <v>2140</v>
      </c>
      <c r="F1731" s="1">
        <v>2200</v>
      </c>
      <c r="G1731" s="1">
        <v>2200</v>
      </c>
      <c r="H1731" s="1">
        <f t="shared" ref="H1731:H1794" si="165">AVERAGE(B1731:G1731)</f>
        <v>2195</v>
      </c>
      <c r="I1731" s="1">
        <f t="shared" ref="I1731:I1794" si="166">STDEV(B1731:G1731)</f>
        <v>28.106938645110393</v>
      </c>
      <c r="K1731" s="1">
        <f t="shared" ref="K1731:K1794" si="167">I1731*2.571/SQRT($J$2)</f>
        <v>29.501221415392287</v>
      </c>
      <c r="P1731" s="1">
        <v>172900</v>
      </c>
      <c r="Q1731" s="1">
        <f t="shared" ref="Q1731:Q1794" ca="1" si="168">OFFSET($A$2,P1731,0)</f>
        <v>0</v>
      </c>
      <c r="R1731" s="1">
        <f t="shared" ref="R1731:R1794" ca="1" si="169">OFFSET($A$2,P1731,7)</f>
        <v>0</v>
      </c>
      <c r="S1731" s="1">
        <f t="shared" ref="S1731:S1794" ca="1" si="170">OFFSET($A$2,P1731,10)</f>
        <v>0</v>
      </c>
      <c r="AD1731">
        <v>8.19</v>
      </c>
      <c r="AE1731">
        <v>8.18</v>
      </c>
      <c r="AF1731">
        <v>8.17</v>
      </c>
      <c r="AG1731">
        <v>8.18</v>
      </c>
    </row>
    <row r="1732" spans="1:33">
      <c r="A1732" s="1">
        <v>28.836400000000001</v>
      </c>
      <c r="B1732" s="1">
        <v>2220</v>
      </c>
      <c r="C1732" s="1">
        <v>2210</v>
      </c>
      <c r="D1732" s="1">
        <v>2200</v>
      </c>
      <c r="E1732" s="1">
        <v>2140</v>
      </c>
      <c r="F1732" s="1">
        <v>2200</v>
      </c>
      <c r="G1732" s="1">
        <v>2200</v>
      </c>
      <c r="H1732" s="1">
        <f t="shared" si="165"/>
        <v>2195</v>
      </c>
      <c r="I1732" s="1">
        <f t="shared" si="166"/>
        <v>28.106938645110393</v>
      </c>
      <c r="K1732" s="1">
        <f t="shared" si="167"/>
        <v>29.501221415392287</v>
      </c>
      <c r="P1732" s="1">
        <v>173000</v>
      </c>
      <c r="Q1732" s="1">
        <f t="shared" ca="1" si="168"/>
        <v>0</v>
      </c>
      <c r="R1732" s="1">
        <f t="shared" ca="1" si="169"/>
        <v>0</v>
      </c>
      <c r="S1732" s="1">
        <f t="shared" ca="1" si="170"/>
        <v>0</v>
      </c>
      <c r="AD1732">
        <v>8.19</v>
      </c>
      <c r="AE1732">
        <v>8.18</v>
      </c>
      <c r="AF1732">
        <v>8.17</v>
      </c>
      <c r="AG1732">
        <v>8.18</v>
      </c>
    </row>
    <row r="1733" spans="1:33">
      <c r="A1733" s="1">
        <v>28.853059999999999</v>
      </c>
      <c r="B1733" s="1">
        <v>2220</v>
      </c>
      <c r="C1733" s="1">
        <v>2210</v>
      </c>
      <c r="D1733" s="1">
        <v>2200</v>
      </c>
      <c r="E1733" s="1">
        <v>2140</v>
      </c>
      <c r="F1733" s="1">
        <v>2200</v>
      </c>
      <c r="G1733" s="1">
        <v>2200</v>
      </c>
      <c r="H1733" s="1">
        <f t="shared" si="165"/>
        <v>2195</v>
      </c>
      <c r="I1733" s="1">
        <f t="shared" si="166"/>
        <v>28.106938645110393</v>
      </c>
      <c r="K1733" s="1">
        <f t="shared" si="167"/>
        <v>29.501221415392287</v>
      </c>
      <c r="P1733" s="1">
        <v>173100</v>
      </c>
      <c r="Q1733" s="1">
        <f t="shared" ca="1" si="168"/>
        <v>0</v>
      </c>
      <c r="R1733" s="1">
        <f t="shared" ca="1" si="169"/>
        <v>0</v>
      </c>
      <c r="S1733" s="1">
        <f t="shared" ca="1" si="170"/>
        <v>0</v>
      </c>
      <c r="AD1733">
        <v>8.19</v>
      </c>
      <c r="AE1733">
        <v>8.18</v>
      </c>
      <c r="AF1733">
        <v>8.17</v>
      </c>
      <c r="AG1733">
        <v>8.18</v>
      </c>
    </row>
    <row r="1734" spans="1:33">
      <c r="A1734" s="1">
        <v>28.869730000000001</v>
      </c>
      <c r="B1734" s="1">
        <v>2220</v>
      </c>
      <c r="C1734" s="1">
        <v>2210</v>
      </c>
      <c r="D1734" s="1">
        <v>2200</v>
      </c>
      <c r="E1734" s="1">
        <v>2140</v>
      </c>
      <c r="F1734" s="1">
        <v>2200</v>
      </c>
      <c r="G1734" s="1">
        <v>2200</v>
      </c>
      <c r="H1734" s="1">
        <f t="shared" si="165"/>
        <v>2195</v>
      </c>
      <c r="I1734" s="1">
        <f t="shared" si="166"/>
        <v>28.106938645110393</v>
      </c>
      <c r="K1734" s="1">
        <f t="shared" si="167"/>
        <v>29.501221415392287</v>
      </c>
      <c r="P1734" s="1">
        <v>173200</v>
      </c>
      <c r="Q1734" s="1">
        <f t="shared" ca="1" si="168"/>
        <v>0</v>
      </c>
      <c r="R1734" s="1">
        <f t="shared" ca="1" si="169"/>
        <v>0</v>
      </c>
      <c r="S1734" s="1">
        <f t="shared" ca="1" si="170"/>
        <v>0</v>
      </c>
      <c r="AD1734">
        <v>8.19</v>
      </c>
      <c r="AE1734">
        <v>8.18</v>
      </c>
      <c r="AF1734">
        <v>8.17</v>
      </c>
      <c r="AG1734">
        <v>8.18</v>
      </c>
    </row>
    <row r="1735" spans="1:33">
      <c r="A1735" s="1">
        <v>28.886399999999998</v>
      </c>
      <c r="B1735" s="1">
        <v>2220</v>
      </c>
      <c r="C1735" s="1">
        <v>2210</v>
      </c>
      <c r="D1735" s="1">
        <v>2200</v>
      </c>
      <c r="E1735" s="1">
        <v>2150</v>
      </c>
      <c r="F1735" s="1">
        <v>2200</v>
      </c>
      <c r="G1735" s="1">
        <v>2200</v>
      </c>
      <c r="H1735" s="1">
        <f t="shared" si="165"/>
        <v>2196.6666666666665</v>
      </c>
      <c r="I1735" s="1">
        <f t="shared" si="166"/>
        <v>24.221202832774807</v>
      </c>
      <c r="K1735" s="1">
        <f t="shared" si="167"/>
        <v>25.422728413758556</v>
      </c>
      <c r="P1735" s="1">
        <v>173300</v>
      </c>
      <c r="Q1735" s="1">
        <f t="shared" ca="1" si="168"/>
        <v>0</v>
      </c>
      <c r="R1735" s="1">
        <f t="shared" ca="1" si="169"/>
        <v>0</v>
      </c>
      <c r="S1735" s="1">
        <f t="shared" ca="1" si="170"/>
        <v>0</v>
      </c>
      <c r="AD1735">
        <v>8.19</v>
      </c>
      <c r="AE1735">
        <v>8.18</v>
      </c>
      <c r="AF1735">
        <v>8.17</v>
      </c>
      <c r="AG1735">
        <v>8.18</v>
      </c>
    </row>
    <row r="1736" spans="1:33">
      <c r="A1736" s="1">
        <v>28.90306</v>
      </c>
      <c r="B1736" s="1">
        <v>2220</v>
      </c>
      <c r="C1736" s="1">
        <v>2210</v>
      </c>
      <c r="D1736" s="1">
        <v>2200</v>
      </c>
      <c r="E1736" s="1">
        <v>2150</v>
      </c>
      <c r="F1736" s="1">
        <v>2200</v>
      </c>
      <c r="G1736" s="1">
        <v>2200</v>
      </c>
      <c r="H1736" s="1">
        <f t="shared" si="165"/>
        <v>2196.6666666666665</v>
      </c>
      <c r="I1736" s="1">
        <f t="shared" si="166"/>
        <v>24.221202832774807</v>
      </c>
      <c r="K1736" s="1">
        <f t="shared" si="167"/>
        <v>25.422728413758556</v>
      </c>
      <c r="P1736" s="1">
        <v>173400</v>
      </c>
      <c r="Q1736" s="1">
        <f t="shared" ca="1" si="168"/>
        <v>0</v>
      </c>
      <c r="R1736" s="1">
        <f t="shared" ca="1" si="169"/>
        <v>0</v>
      </c>
      <c r="S1736" s="1">
        <f t="shared" ca="1" si="170"/>
        <v>0</v>
      </c>
      <c r="AD1736">
        <v>8.19</v>
      </c>
      <c r="AE1736">
        <v>8.18</v>
      </c>
      <c r="AF1736">
        <v>8.17</v>
      </c>
      <c r="AG1736">
        <v>8.18</v>
      </c>
    </row>
    <row r="1737" spans="1:33">
      <c r="A1737" s="1">
        <v>28.919730000000001</v>
      </c>
      <c r="B1737" s="1">
        <v>2220</v>
      </c>
      <c r="C1737" s="1">
        <v>2210</v>
      </c>
      <c r="D1737" s="1">
        <v>2200</v>
      </c>
      <c r="E1737" s="1">
        <v>2150</v>
      </c>
      <c r="F1737" s="1">
        <v>2200</v>
      </c>
      <c r="G1737" s="1">
        <v>2200</v>
      </c>
      <c r="H1737" s="1">
        <f t="shared" si="165"/>
        <v>2196.6666666666665</v>
      </c>
      <c r="I1737" s="1">
        <f t="shared" si="166"/>
        <v>24.221202832774807</v>
      </c>
      <c r="K1737" s="1">
        <f t="shared" si="167"/>
        <v>25.422728413758556</v>
      </c>
      <c r="P1737" s="1">
        <v>173500</v>
      </c>
      <c r="Q1737" s="1">
        <f t="shared" ca="1" si="168"/>
        <v>0</v>
      </c>
      <c r="R1737" s="1">
        <f t="shared" ca="1" si="169"/>
        <v>0</v>
      </c>
      <c r="S1737" s="1">
        <f t="shared" ca="1" si="170"/>
        <v>0</v>
      </c>
      <c r="AD1737">
        <v>8.19</v>
      </c>
      <c r="AE1737">
        <v>8.18</v>
      </c>
      <c r="AF1737">
        <v>8.17</v>
      </c>
      <c r="AG1737">
        <v>8.18</v>
      </c>
    </row>
    <row r="1738" spans="1:33">
      <c r="A1738" s="1">
        <v>28.936399999999999</v>
      </c>
      <c r="B1738" s="1">
        <v>2220</v>
      </c>
      <c r="C1738" s="1">
        <v>2210</v>
      </c>
      <c r="D1738" s="1">
        <v>2200</v>
      </c>
      <c r="E1738" s="1">
        <v>2150</v>
      </c>
      <c r="F1738" s="1">
        <v>2200</v>
      </c>
      <c r="G1738" s="1">
        <v>2200</v>
      </c>
      <c r="H1738" s="1">
        <f t="shared" si="165"/>
        <v>2196.6666666666665</v>
      </c>
      <c r="I1738" s="1">
        <f t="shared" si="166"/>
        <v>24.221202832774807</v>
      </c>
      <c r="K1738" s="1">
        <f t="shared" si="167"/>
        <v>25.422728413758556</v>
      </c>
      <c r="P1738" s="1">
        <v>173600</v>
      </c>
      <c r="Q1738" s="1">
        <f t="shared" ca="1" si="168"/>
        <v>0</v>
      </c>
      <c r="R1738" s="1">
        <f t="shared" ca="1" si="169"/>
        <v>0</v>
      </c>
      <c r="S1738" s="1">
        <f t="shared" ca="1" si="170"/>
        <v>0</v>
      </c>
      <c r="AD1738">
        <v>8.19</v>
      </c>
      <c r="AE1738">
        <v>8.18</v>
      </c>
      <c r="AF1738">
        <v>8.17</v>
      </c>
      <c r="AG1738">
        <v>8.18</v>
      </c>
    </row>
    <row r="1739" spans="1:33">
      <c r="A1739" s="1">
        <v>28.953060000000001</v>
      </c>
      <c r="B1739" s="1">
        <v>2220</v>
      </c>
      <c r="C1739" s="1">
        <v>2210</v>
      </c>
      <c r="D1739" s="1">
        <v>2200</v>
      </c>
      <c r="E1739" s="1">
        <v>2150</v>
      </c>
      <c r="F1739" s="1">
        <v>2200</v>
      </c>
      <c r="G1739" s="1">
        <v>2200</v>
      </c>
      <c r="H1739" s="1">
        <f t="shared" si="165"/>
        <v>2196.6666666666665</v>
      </c>
      <c r="I1739" s="1">
        <f t="shared" si="166"/>
        <v>24.221202832774807</v>
      </c>
      <c r="K1739" s="1">
        <f t="shared" si="167"/>
        <v>25.422728413758556</v>
      </c>
      <c r="P1739" s="1">
        <v>173700</v>
      </c>
      <c r="Q1739" s="1">
        <f t="shared" ca="1" si="168"/>
        <v>0</v>
      </c>
      <c r="R1739" s="1">
        <f t="shared" ca="1" si="169"/>
        <v>0</v>
      </c>
      <c r="S1739" s="1">
        <f t="shared" ca="1" si="170"/>
        <v>0</v>
      </c>
      <c r="AD1739">
        <v>8.19</v>
      </c>
      <c r="AE1739">
        <v>8.18</v>
      </c>
      <c r="AF1739">
        <v>8.17</v>
      </c>
      <c r="AG1739">
        <v>8.18</v>
      </c>
    </row>
    <row r="1740" spans="1:33">
      <c r="A1740" s="1">
        <v>28.969729999999998</v>
      </c>
      <c r="B1740" s="1">
        <v>2220</v>
      </c>
      <c r="C1740" s="1">
        <v>2210</v>
      </c>
      <c r="D1740" s="1">
        <v>2200</v>
      </c>
      <c r="E1740" s="1">
        <v>2150</v>
      </c>
      <c r="F1740" s="1">
        <v>2200</v>
      </c>
      <c r="G1740" s="1">
        <v>2200</v>
      </c>
      <c r="H1740" s="1">
        <f t="shared" si="165"/>
        <v>2196.6666666666665</v>
      </c>
      <c r="I1740" s="1">
        <f t="shared" si="166"/>
        <v>24.221202832774807</v>
      </c>
      <c r="K1740" s="1">
        <f t="shared" si="167"/>
        <v>25.422728413758556</v>
      </c>
      <c r="P1740" s="1">
        <v>173800</v>
      </c>
      <c r="Q1740" s="1">
        <f t="shared" ca="1" si="168"/>
        <v>0</v>
      </c>
      <c r="R1740" s="1">
        <f t="shared" ca="1" si="169"/>
        <v>0</v>
      </c>
      <c r="S1740" s="1">
        <f t="shared" ca="1" si="170"/>
        <v>0</v>
      </c>
      <c r="AD1740">
        <v>8.19</v>
      </c>
      <c r="AE1740">
        <v>8.18</v>
      </c>
      <c r="AF1740">
        <v>8.17</v>
      </c>
      <c r="AG1740">
        <v>8.18</v>
      </c>
    </row>
    <row r="1741" spans="1:33">
      <c r="A1741" s="1">
        <v>28.9864</v>
      </c>
      <c r="B1741" s="1">
        <v>2220</v>
      </c>
      <c r="C1741" s="1">
        <v>2210</v>
      </c>
      <c r="D1741" s="1">
        <v>2200</v>
      </c>
      <c r="E1741" s="1">
        <v>2150</v>
      </c>
      <c r="F1741" s="1">
        <v>2200</v>
      </c>
      <c r="G1741" s="1">
        <v>2200</v>
      </c>
      <c r="H1741" s="1">
        <f t="shared" si="165"/>
        <v>2196.6666666666665</v>
      </c>
      <c r="I1741" s="1">
        <f t="shared" si="166"/>
        <v>24.221202832774807</v>
      </c>
      <c r="K1741" s="1">
        <f t="shared" si="167"/>
        <v>25.422728413758556</v>
      </c>
      <c r="P1741" s="1">
        <v>173900</v>
      </c>
      <c r="Q1741" s="1">
        <f t="shared" ca="1" si="168"/>
        <v>0</v>
      </c>
      <c r="R1741" s="1">
        <f t="shared" ca="1" si="169"/>
        <v>0</v>
      </c>
      <c r="S1741" s="1">
        <f t="shared" ca="1" si="170"/>
        <v>0</v>
      </c>
      <c r="AD1741">
        <v>8.18</v>
      </c>
      <c r="AE1741">
        <v>8.18</v>
      </c>
      <c r="AF1741">
        <v>8.17</v>
      </c>
      <c r="AG1741">
        <v>8.18</v>
      </c>
    </row>
    <row r="1742" spans="1:33">
      <c r="A1742" s="1">
        <v>29.003060000000001</v>
      </c>
      <c r="B1742" s="1">
        <v>2220</v>
      </c>
      <c r="C1742" s="1">
        <v>2210</v>
      </c>
      <c r="D1742" s="1">
        <v>2200</v>
      </c>
      <c r="E1742" s="1">
        <v>2150</v>
      </c>
      <c r="F1742" s="1">
        <v>2200</v>
      </c>
      <c r="G1742" s="1">
        <v>2200</v>
      </c>
      <c r="H1742" s="1">
        <f t="shared" si="165"/>
        <v>2196.6666666666665</v>
      </c>
      <c r="I1742" s="1">
        <f t="shared" si="166"/>
        <v>24.221202832774807</v>
      </c>
      <c r="K1742" s="1">
        <f t="shared" si="167"/>
        <v>25.422728413758556</v>
      </c>
      <c r="P1742" s="1">
        <v>174000</v>
      </c>
      <c r="Q1742" s="1">
        <f t="shared" ca="1" si="168"/>
        <v>0</v>
      </c>
      <c r="R1742" s="1">
        <f t="shared" ca="1" si="169"/>
        <v>0</v>
      </c>
      <c r="S1742" s="1">
        <f t="shared" ca="1" si="170"/>
        <v>0</v>
      </c>
      <c r="AD1742">
        <v>8.19</v>
      </c>
      <c r="AE1742">
        <v>8.18</v>
      </c>
      <c r="AF1742">
        <v>8.17</v>
      </c>
      <c r="AG1742">
        <v>8.18</v>
      </c>
    </row>
    <row r="1743" spans="1:33">
      <c r="A1743" s="1">
        <v>29.019729999999999</v>
      </c>
      <c r="B1743" s="1">
        <v>2220</v>
      </c>
      <c r="C1743" s="1">
        <v>2210</v>
      </c>
      <c r="D1743" s="1">
        <v>2200</v>
      </c>
      <c r="E1743" s="1">
        <v>2150</v>
      </c>
      <c r="F1743" s="1">
        <v>2200</v>
      </c>
      <c r="G1743" s="1">
        <v>2210</v>
      </c>
      <c r="H1743" s="1">
        <f t="shared" si="165"/>
        <v>2198.3333333333335</v>
      </c>
      <c r="I1743" s="1">
        <f t="shared" si="166"/>
        <v>24.832774042913901</v>
      </c>
      <c r="K1743" s="1">
        <f t="shared" si="167"/>
        <v>26.064637442322628</v>
      </c>
      <c r="P1743" s="1">
        <v>174100</v>
      </c>
      <c r="Q1743" s="1">
        <f t="shared" ca="1" si="168"/>
        <v>0</v>
      </c>
      <c r="R1743" s="1">
        <f t="shared" ca="1" si="169"/>
        <v>0</v>
      </c>
      <c r="S1743" s="1">
        <f t="shared" ca="1" si="170"/>
        <v>0</v>
      </c>
      <c r="AD1743">
        <v>8.19</v>
      </c>
      <c r="AE1743">
        <v>8.18</v>
      </c>
      <c r="AF1743">
        <v>8.17</v>
      </c>
      <c r="AG1743">
        <v>8.18</v>
      </c>
    </row>
    <row r="1744" spans="1:33">
      <c r="A1744" s="1">
        <v>29.0364</v>
      </c>
      <c r="B1744" s="1">
        <v>2220</v>
      </c>
      <c r="C1744" s="1">
        <v>2210</v>
      </c>
      <c r="D1744" s="1">
        <v>2200</v>
      </c>
      <c r="E1744" s="1">
        <v>2150</v>
      </c>
      <c r="F1744" s="1">
        <v>2200</v>
      </c>
      <c r="G1744" s="1">
        <v>2210</v>
      </c>
      <c r="H1744" s="1">
        <f t="shared" si="165"/>
        <v>2198.3333333333335</v>
      </c>
      <c r="I1744" s="1">
        <f t="shared" si="166"/>
        <v>24.832774042913901</v>
      </c>
      <c r="K1744" s="1">
        <f t="shared" si="167"/>
        <v>26.064637442322628</v>
      </c>
      <c r="P1744" s="1">
        <v>174200</v>
      </c>
      <c r="Q1744" s="1">
        <f t="shared" ca="1" si="168"/>
        <v>0</v>
      </c>
      <c r="R1744" s="1">
        <f t="shared" ca="1" si="169"/>
        <v>0</v>
      </c>
      <c r="S1744" s="1">
        <f t="shared" ca="1" si="170"/>
        <v>0</v>
      </c>
      <c r="AD1744">
        <v>8.18</v>
      </c>
      <c r="AE1744">
        <v>8.18</v>
      </c>
      <c r="AF1744">
        <v>8.17</v>
      </c>
      <c r="AG1744">
        <v>8.18</v>
      </c>
    </row>
    <row r="1745" spans="1:33">
      <c r="A1745" s="1">
        <v>29.053059999999999</v>
      </c>
      <c r="B1745" s="1">
        <v>2220</v>
      </c>
      <c r="C1745" s="1">
        <v>2210</v>
      </c>
      <c r="D1745" s="1">
        <v>2200</v>
      </c>
      <c r="E1745" s="1">
        <v>2150</v>
      </c>
      <c r="F1745" s="1">
        <v>2200</v>
      </c>
      <c r="G1745" s="1">
        <v>2210</v>
      </c>
      <c r="H1745" s="1">
        <f t="shared" si="165"/>
        <v>2198.3333333333335</v>
      </c>
      <c r="I1745" s="1">
        <f t="shared" si="166"/>
        <v>24.832774042913901</v>
      </c>
      <c r="K1745" s="1">
        <f t="shared" si="167"/>
        <v>26.064637442322628</v>
      </c>
      <c r="P1745" s="1">
        <v>174300</v>
      </c>
      <c r="Q1745" s="1">
        <f t="shared" ca="1" si="168"/>
        <v>0</v>
      </c>
      <c r="R1745" s="1">
        <f t="shared" ca="1" si="169"/>
        <v>0</v>
      </c>
      <c r="S1745" s="1">
        <f t="shared" ca="1" si="170"/>
        <v>0</v>
      </c>
      <c r="AD1745">
        <v>8.18</v>
      </c>
      <c r="AE1745">
        <v>8.17</v>
      </c>
      <c r="AF1745">
        <v>8.17</v>
      </c>
      <c r="AG1745">
        <v>8.18</v>
      </c>
    </row>
    <row r="1746" spans="1:33">
      <c r="A1746" s="1">
        <v>29.06973</v>
      </c>
      <c r="B1746" s="1">
        <v>2220</v>
      </c>
      <c r="C1746" s="1">
        <v>2210</v>
      </c>
      <c r="D1746" s="1">
        <v>2200</v>
      </c>
      <c r="E1746" s="1">
        <v>2150</v>
      </c>
      <c r="F1746" s="1">
        <v>2210</v>
      </c>
      <c r="G1746" s="1">
        <v>2210</v>
      </c>
      <c r="H1746" s="1">
        <f t="shared" si="165"/>
        <v>2200</v>
      </c>
      <c r="I1746" s="1">
        <f t="shared" si="166"/>
        <v>25.298221281347036</v>
      </c>
      <c r="K1746" s="1">
        <f t="shared" si="167"/>
        <v>26.553173821598055</v>
      </c>
      <c r="P1746" s="1">
        <v>174400</v>
      </c>
      <c r="Q1746" s="1">
        <f t="shared" ca="1" si="168"/>
        <v>0</v>
      </c>
      <c r="R1746" s="1">
        <f t="shared" ca="1" si="169"/>
        <v>0</v>
      </c>
      <c r="S1746" s="1">
        <f t="shared" ca="1" si="170"/>
        <v>0</v>
      </c>
      <c r="AD1746">
        <v>8.18</v>
      </c>
      <c r="AE1746">
        <v>8.17</v>
      </c>
      <c r="AF1746">
        <v>8.17</v>
      </c>
      <c r="AG1746">
        <v>8.18</v>
      </c>
    </row>
    <row r="1747" spans="1:33">
      <c r="A1747" s="1">
        <v>29.086400000000001</v>
      </c>
      <c r="B1747" s="1">
        <v>2220</v>
      </c>
      <c r="C1747" s="1">
        <v>2210</v>
      </c>
      <c r="D1747" s="1">
        <v>2200</v>
      </c>
      <c r="E1747" s="1">
        <v>2150</v>
      </c>
      <c r="F1747" s="1">
        <v>2210</v>
      </c>
      <c r="G1747" s="1">
        <v>2210</v>
      </c>
      <c r="H1747" s="1">
        <f t="shared" si="165"/>
        <v>2200</v>
      </c>
      <c r="I1747" s="1">
        <f t="shared" si="166"/>
        <v>25.298221281347036</v>
      </c>
      <c r="K1747" s="1">
        <f t="shared" si="167"/>
        <v>26.553173821598055</v>
      </c>
      <c r="P1747" s="1">
        <v>174500</v>
      </c>
      <c r="Q1747" s="1">
        <f t="shared" ca="1" si="168"/>
        <v>0</v>
      </c>
      <c r="R1747" s="1">
        <f t="shared" ca="1" si="169"/>
        <v>0</v>
      </c>
      <c r="S1747" s="1">
        <f t="shared" ca="1" si="170"/>
        <v>0</v>
      </c>
      <c r="AD1747">
        <v>8.18</v>
      </c>
      <c r="AE1747">
        <v>8.17</v>
      </c>
      <c r="AF1747">
        <v>8.16</v>
      </c>
      <c r="AG1747">
        <v>8.18</v>
      </c>
    </row>
    <row r="1748" spans="1:33">
      <c r="A1748" s="1">
        <v>29.103059999999999</v>
      </c>
      <c r="B1748" s="1">
        <v>2220</v>
      </c>
      <c r="C1748" s="1">
        <v>2210</v>
      </c>
      <c r="D1748" s="1">
        <v>2200</v>
      </c>
      <c r="E1748" s="1">
        <v>2150</v>
      </c>
      <c r="F1748" s="1">
        <v>2210</v>
      </c>
      <c r="G1748" s="1">
        <v>2210</v>
      </c>
      <c r="H1748" s="1">
        <f t="shared" si="165"/>
        <v>2200</v>
      </c>
      <c r="I1748" s="1">
        <f t="shared" si="166"/>
        <v>25.298221281347036</v>
      </c>
      <c r="K1748" s="1">
        <f t="shared" si="167"/>
        <v>26.553173821598055</v>
      </c>
      <c r="P1748" s="1">
        <v>174600</v>
      </c>
      <c r="Q1748" s="1">
        <f t="shared" ca="1" si="168"/>
        <v>0</v>
      </c>
      <c r="R1748" s="1">
        <f t="shared" ca="1" si="169"/>
        <v>0</v>
      </c>
      <c r="S1748" s="1">
        <f t="shared" ca="1" si="170"/>
        <v>0</v>
      </c>
      <c r="AD1748">
        <v>8.18</v>
      </c>
      <c r="AE1748">
        <v>8.17</v>
      </c>
      <c r="AF1748">
        <v>8.17</v>
      </c>
      <c r="AG1748">
        <v>8.18</v>
      </c>
    </row>
    <row r="1749" spans="1:33">
      <c r="A1749" s="1">
        <v>29.119730000000001</v>
      </c>
      <c r="B1749" s="1">
        <v>2220</v>
      </c>
      <c r="C1749" s="1">
        <v>2210</v>
      </c>
      <c r="D1749" s="1">
        <v>2200</v>
      </c>
      <c r="E1749" s="1">
        <v>2150</v>
      </c>
      <c r="F1749" s="1">
        <v>2210</v>
      </c>
      <c r="G1749" s="1">
        <v>2210</v>
      </c>
      <c r="H1749" s="1">
        <f t="shared" si="165"/>
        <v>2200</v>
      </c>
      <c r="I1749" s="1">
        <f t="shared" si="166"/>
        <v>25.298221281347036</v>
      </c>
      <c r="K1749" s="1">
        <f t="shared" si="167"/>
        <v>26.553173821598055</v>
      </c>
      <c r="P1749" s="1">
        <v>174700</v>
      </c>
      <c r="Q1749" s="1">
        <f t="shared" ca="1" si="168"/>
        <v>0</v>
      </c>
      <c r="R1749" s="1">
        <f t="shared" ca="1" si="169"/>
        <v>0</v>
      </c>
      <c r="S1749" s="1">
        <f t="shared" ca="1" si="170"/>
        <v>0</v>
      </c>
      <c r="AD1749">
        <v>8.18</v>
      </c>
      <c r="AE1749">
        <v>8.17</v>
      </c>
      <c r="AF1749">
        <v>8.16</v>
      </c>
      <c r="AG1749">
        <v>8.18</v>
      </c>
    </row>
    <row r="1750" spans="1:33">
      <c r="A1750" s="1">
        <v>29.136399999999998</v>
      </c>
      <c r="B1750" s="1">
        <v>2220</v>
      </c>
      <c r="C1750" s="1">
        <v>2220</v>
      </c>
      <c r="D1750" s="1">
        <v>2200</v>
      </c>
      <c r="E1750" s="1">
        <v>2150</v>
      </c>
      <c r="F1750" s="1">
        <v>2210</v>
      </c>
      <c r="G1750" s="1">
        <v>2210</v>
      </c>
      <c r="H1750" s="1">
        <f t="shared" si="165"/>
        <v>2201.6666666666665</v>
      </c>
      <c r="I1750" s="1">
        <f t="shared" si="166"/>
        <v>26.394443859767502</v>
      </c>
      <c r="K1750" s="1">
        <f t="shared" si="167"/>
        <v>27.703776006164336</v>
      </c>
      <c r="P1750" s="1">
        <v>174800</v>
      </c>
      <c r="Q1750" s="1">
        <f t="shared" ca="1" si="168"/>
        <v>0</v>
      </c>
      <c r="R1750" s="1">
        <f t="shared" ca="1" si="169"/>
        <v>0</v>
      </c>
      <c r="S1750" s="1">
        <f t="shared" ca="1" si="170"/>
        <v>0</v>
      </c>
      <c r="AD1750">
        <v>8.18</v>
      </c>
      <c r="AE1750">
        <v>8.17</v>
      </c>
      <c r="AF1750">
        <v>8.17</v>
      </c>
      <c r="AG1750">
        <v>8.18</v>
      </c>
    </row>
    <row r="1751" spans="1:33">
      <c r="A1751" s="1">
        <v>29.15306</v>
      </c>
      <c r="B1751" s="1">
        <v>2220</v>
      </c>
      <c r="C1751" s="1">
        <v>2220</v>
      </c>
      <c r="D1751" s="1">
        <v>2200</v>
      </c>
      <c r="E1751" s="1">
        <v>2150</v>
      </c>
      <c r="F1751" s="1">
        <v>2210</v>
      </c>
      <c r="G1751" s="1">
        <v>2210</v>
      </c>
      <c r="H1751" s="1">
        <f t="shared" si="165"/>
        <v>2201.6666666666665</v>
      </c>
      <c r="I1751" s="1">
        <f t="shared" si="166"/>
        <v>26.394443859767502</v>
      </c>
      <c r="K1751" s="1">
        <f t="shared" si="167"/>
        <v>27.703776006164336</v>
      </c>
      <c r="P1751" s="1">
        <v>174900</v>
      </c>
      <c r="Q1751" s="1">
        <f t="shared" ca="1" si="168"/>
        <v>0</v>
      </c>
      <c r="R1751" s="1">
        <f t="shared" ca="1" si="169"/>
        <v>0</v>
      </c>
      <c r="S1751" s="1">
        <f t="shared" ca="1" si="170"/>
        <v>0</v>
      </c>
      <c r="AD1751">
        <v>8.18</v>
      </c>
      <c r="AE1751">
        <v>8.17</v>
      </c>
      <c r="AF1751">
        <v>8.16</v>
      </c>
      <c r="AG1751">
        <v>8.18</v>
      </c>
    </row>
    <row r="1752" spans="1:33">
      <c r="A1752" s="1">
        <v>29.169730000000001</v>
      </c>
      <c r="B1752" s="1">
        <v>2220</v>
      </c>
      <c r="C1752" s="1">
        <v>2220</v>
      </c>
      <c r="D1752" s="1">
        <v>2200</v>
      </c>
      <c r="E1752" s="1">
        <v>2150</v>
      </c>
      <c r="F1752" s="1">
        <v>2210</v>
      </c>
      <c r="G1752" s="1">
        <v>2210</v>
      </c>
      <c r="H1752" s="1">
        <f t="shared" si="165"/>
        <v>2201.6666666666665</v>
      </c>
      <c r="I1752" s="1">
        <f t="shared" si="166"/>
        <v>26.394443859767502</v>
      </c>
      <c r="K1752" s="1">
        <f t="shared" si="167"/>
        <v>27.703776006164336</v>
      </c>
      <c r="P1752" s="1">
        <v>175000</v>
      </c>
      <c r="Q1752" s="1">
        <f t="shared" ca="1" si="168"/>
        <v>0</v>
      </c>
      <c r="R1752" s="1">
        <f t="shared" ca="1" si="169"/>
        <v>0</v>
      </c>
      <c r="S1752" s="1">
        <f t="shared" ca="1" si="170"/>
        <v>0</v>
      </c>
      <c r="AD1752">
        <v>8.18</v>
      </c>
      <c r="AE1752">
        <v>8.17</v>
      </c>
      <c r="AF1752">
        <v>8.16</v>
      </c>
      <c r="AG1752">
        <v>8.17</v>
      </c>
    </row>
    <row r="1753" spans="1:33">
      <c r="A1753" s="1">
        <v>29.186399999999999</v>
      </c>
      <c r="B1753" s="1">
        <v>2220</v>
      </c>
      <c r="C1753" s="1">
        <v>2220</v>
      </c>
      <c r="D1753" s="1">
        <v>2200</v>
      </c>
      <c r="E1753" s="1">
        <v>2150</v>
      </c>
      <c r="F1753" s="1">
        <v>2210</v>
      </c>
      <c r="G1753" s="1">
        <v>2210</v>
      </c>
      <c r="H1753" s="1">
        <f t="shared" si="165"/>
        <v>2201.6666666666665</v>
      </c>
      <c r="I1753" s="1">
        <f t="shared" si="166"/>
        <v>26.394443859767502</v>
      </c>
      <c r="K1753" s="1">
        <f t="shared" si="167"/>
        <v>27.703776006164336</v>
      </c>
      <c r="P1753" s="1">
        <v>175100</v>
      </c>
      <c r="Q1753" s="1">
        <f t="shared" ca="1" si="168"/>
        <v>0</v>
      </c>
      <c r="R1753" s="1">
        <f t="shared" ca="1" si="169"/>
        <v>0</v>
      </c>
      <c r="S1753" s="1">
        <f t="shared" ca="1" si="170"/>
        <v>0</v>
      </c>
      <c r="AD1753">
        <v>8.18</v>
      </c>
      <c r="AE1753">
        <v>8.17</v>
      </c>
      <c r="AF1753">
        <v>8.16</v>
      </c>
      <c r="AG1753">
        <v>8.18</v>
      </c>
    </row>
    <row r="1754" spans="1:33">
      <c r="A1754" s="1">
        <v>29.203060000000001</v>
      </c>
      <c r="B1754" s="1">
        <v>2220</v>
      </c>
      <c r="C1754" s="1">
        <v>2220</v>
      </c>
      <c r="D1754" s="1">
        <v>2200</v>
      </c>
      <c r="E1754" s="1">
        <v>2150</v>
      </c>
      <c r="F1754" s="1">
        <v>2210</v>
      </c>
      <c r="G1754" s="1">
        <v>2210</v>
      </c>
      <c r="H1754" s="1">
        <f t="shared" si="165"/>
        <v>2201.6666666666665</v>
      </c>
      <c r="I1754" s="1">
        <f t="shared" si="166"/>
        <v>26.394443859767502</v>
      </c>
      <c r="K1754" s="1">
        <f t="shared" si="167"/>
        <v>27.703776006164336</v>
      </c>
      <c r="P1754" s="1">
        <v>175200</v>
      </c>
      <c r="Q1754" s="1">
        <f t="shared" ca="1" si="168"/>
        <v>0</v>
      </c>
      <c r="R1754" s="1">
        <f t="shared" ca="1" si="169"/>
        <v>0</v>
      </c>
      <c r="S1754" s="1">
        <f t="shared" ca="1" si="170"/>
        <v>0</v>
      </c>
      <c r="AD1754">
        <v>8.18</v>
      </c>
      <c r="AE1754">
        <v>8.17</v>
      </c>
      <c r="AF1754">
        <v>8.16</v>
      </c>
      <c r="AG1754">
        <v>8.17</v>
      </c>
    </row>
    <row r="1755" spans="1:33">
      <c r="A1755" s="1">
        <v>29.219729999999998</v>
      </c>
      <c r="B1755" s="1">
        <v>2220</v>
      </c>
      <c r="C1755" s="1">
        <v>2220</v>
      </c>
      <c r="D1755" s="1">
        <v>2200</v>
      </c>
      <c r="E1755" s="1">
        <v>2150</v>
      </c>
      <c r="F1755" s="1">
        <v>2210</v>
      </c>
      <c r="G1755" s="1">
        <v>2210</v>
      </c>
      <c r="H1755" s="1">
        <f t="shared" si="165"/>
        <v>2201.6666666666665</v>
      </c>
      <c r="I1755" s="1">
        <f t="shared" si="166"/>
        <v>26.394443859767502</v>
      </c>
      <c r="K1755" s="1">
        <f t="shared" si="167"/>
        <v>27.703776006164336</v>
      </c>
      <c r="P1755" s="1">
        <v>175300</v>
      </c>
      <c r="Q1755" s="1">
        <f t="shared" ca="1" si="168"/>
        <v>0</v>
      </c>
      <c r="R1755" s="1">
        <f t="shared" ca="1" si="169"/>
        <v>0</v>
      </c>
      <c r="S1755" s="1">
        <f t="shared" ca="1" si="170"/>
        <v>0</v>
      </c>
      <c r="AD1755">
        <v>8.18</v>
      </c>
      <c r="AE1755">
        <v>8.17</v>
      </c>
      <c r="AF1755">
        <v>8.16</v>
      </c>
      <c r="AG1755">
        <v>8.17</v>
      </c>
    </row>
    <row r="1756" spans="1:33">
      <c r="A1756" s="1">
        <v>29.2364</v>
      </c>
      <c r="B1756" s="1">
        <v>2220</v>
      </c>
      <c r="C1756" s="1">
        <v>2220</v>
      </c>
      <c r="D1756" s="1">
        <v>2200</v>
      </c>
      <c r="E1756" s="1">
        <v>2150</v>
      </c>
      <c r="F1756" s="1">
        <v>2210</v>
      </c>
      <c r="G1756" s="1">
        <v>2210</v>
      </c>
      <c r="H1756" s="1">
        <f t="shared" si="165"/>
        <v>2201.6666666666665</v>
      </c>
      <c r="I1756" s="1">
        <f t="shared" si="166"/>
        <v>26.394443859767502</v>
      </c>
      <c r="K1756" s="1">
        <f t="shared" si="167"/>
        <v>27.703776006164336</v>
      </c>
      <c r="P1756" s="1">
        <v>175400</v>
      </c>
      <c r="Q1756" s="1">
        <f t="shared" ca="1" si="168"/>
        <v>0</v>
      </c>
      <c r="R1756" s="1">
        <f t="shared" ca="1" si="169"/>
        <v>0</v>
      </c>
      <c r="S1756" s="1">
        <f t="shared" ca="1" si="170"/>
        <v>0</v>
      </c>
      <c r="AD1756">
        <v>8.18</v>
      </c>
      <c r="AE1756">
        <v>8.17</v>
      </c>
      <c r="AF1756">
        <v>8.16</v>
      </c>
      <c r="AG1756">
        <v>8.17</v>
      </c>
    </row>
    <row r="1757" spans="1:33">
      <c r="A1757" s="1">
        <v>29.253060000000001</v>
      </c>
      <c r="B1757" s="1">
        <v>2220</v>
      </c>
      <c r="C1757" s="1">
        <v>2220</v>
      </c>
      <c r="D1757" s="1">
        <v>2200</v>
      </c>
      <c r="E1757" s="1">
        <v>2150</v>
      </c>
      <c r="F1757" s="1">
        <v>2210</v>
      </c>
      <c r="G1757" s="1">
        <v>2210</v>
      </c>
      <c r="H1757" s="1">
        <f t="shared" si="165"/>
        <v>2201.6666666666665</v>
      </c>
      <c r="I1757" s="1">
        <f t="shared" si="166"/>
        <v>26.394443859767502</v>
      </c>
      <c r="K1757" s="1">
        <f t="shared" si="167"/>
        <v>27.703776006164336</v>
      </c>
      <c r="P1757" s="1">
        <v>175500</v>
      </c>
      <c r="Q1757" s="1">
        <f t="shared" ca="1" si="168"/>
        <v>0</v>
      </c>
      <c r="R1757" s="1">
        <f t="shared" ca="1" si="169"/>
        <v>0</v>
      </c>
      <c r="S1757" s="1">
        <f t="shared" ca="1" si="170"/>
        <v>0</v>
      </c>
      <c r="AD1757">
        <v>8.18</v>
      </c>
      <c r="AE1757">
        <v>8.17</v>
      </c>
      <c r="AF1757">
        <v>8.16</v>
      </c>
      <c r="AG1757">
        <v>8.17</v>
      </c>
    </row>
    <row r="1758" spans="1:33">
      <c r="A1758" s="1">
        <v>29.269729999999999</v>
      </c>
      <c r="B1758" s="1">
        <v>2220</v>
      </c>
      <c r="C1758" s="1">
        <v>2220</v>
      </c>
      <c r="D1758" s="1">
        <v>2200</v>
      </c>
      <c r="E1758" s="1">
        <v>2150</v>
      </c>
      <c r="F1758" s="1">
        <v>2210</v>
      </c>
      <c r="G1758" s="1">
        <v>2210</v>
      </c>
      <c r="H1758" s="1">
        <f t="shared" si="165"/>
        <v>2201.6666666666665</v>
      </c>
      <c r="I1758" s="1">
        <f t="shared" si="166"/>
        <v>26.394443859767502</v>
      </c>
      <c r="K1758" s="1">
        <f t="shared" si="167"/>
        <v>27.703776006164336</v>
      </c>
      <c r="P1758" s="1">
        <v>175600</v>
      </c>
      <c r="Q1758" s="1">
        <f t="shared" ca="1" si="168"/>
        <v>0</v>
      </c>
      <c r="R1758" s="1">
        <f t="shared" ca="1" si="169"/>
        <v>0</v>
      </c>
      <c r="S1758" s="1">
        <f t="shared" ca="1" si="170"/>
        <v>0</v>
      </c>
      <c r="AD1758">
        <v>8.18</v>
      </c>
      <c r="AE1758">
        <v>8.17</v>
      </c>
      <c r="AF1758">
        <v>8.16</v>
      </c>
      <c r="AG1758">
        <v>8.17</v>
      </c>
    </row>
    <row r="1759" spans="1:33">
      <c r="A1759" s="1">
        <v>29.2864</v>
      </c>
      <c r="B1759" s="1">
        <v>2220</v>
      </c>
      <c r="C1759" s="1">
        <v>2220</v>
      </c>
      <c r="D1759" s="1">
        <v>2200</v>
      </c>
      <c r="E1759" s="1">
        <v>2150</v>
      </c>
      <c r="F1759" s="1">
        <v>2210</v>
      </c>
      <c r="G1759" s="1">
        <v>2210</v>
      </c>
      <c r="H1759" s="1">
        <f t="shared" si="165"/>
        <v>2201.6666666666665</v>
      </c>
      <c r="I1759" s="1">
        <f t="shared" si="166"/>
        <v>26.394443859767502</v>
      </c>
      <c r="K1759" s="1">
        <f t="shared" si="167"/>
        <v>27.703776006164336</v>
      </c>
      <c r="P1759" s="1">
        <v>175700</v>
      </c>
      <c r="Q1759" s="1">
        <f t="shared" ca="1" si="168"/>
        <v>0</v>
      </c>
      <c r="R1759" s="1">
        <f t="shared" ca="1" si="169"/>
        <v>0</v>
      </c>
      <c r="S1759" s="1">
        <f t="shared" ca="1" si="170"/>
        <v>0</v>
      </c>
      <c r="AD1759">
        <v>8.18</v>
      </c>
      <c r="AE1759">
        <v>8.17</v>
      </c>
      <c r="AF1759">
        <v>8.16</v>
      </c>
      <c r="AG1759">
        <v>8.17</v>
      </c>
    </row>
    <row r="1760" spans="1:33">
      <c r="A1760" s="1">
        <v>29.303059999999999</v>
      </c>
      <c r="B1760" s="1">
        <v>2220</v>
      </c>
      <c r="C1760" s="1">
        <v>2220</v>
      </c>
      <c r="D1760" s="1">
        <v>2200</v>
      </c>
      <c r="E1760" s="1">
        <v>2150</v>
      </c>
      <c r="F1760" s="1">
        <v>2210</v>
      </c>
      <c r="G1760" s="1">
        <v>2210</v>
      </c>
      <c r="H1760" s="1">
        <f t="shared" si="165"/>
        <v>2201.6666666666665</v>
      </c>
      <c r="I1760" s="1">
        <f t="shared" si="166"/>
        <v>26.394443859767502</v>
      </c>
      <c r="K1760" s="1">
        <f t="shared" si="167"/>
        <v>27.703776006164336</v>
      </c>
      <c r="P1760" s="1">
        <v>175800</v>
      </c>
      <c r="Q1760" s="1">
        <f t="shared" ca="1" si="168"/>
        <v>0</v>
      </c>
      <c r="R1760" s="1">
        <f t="shared" ca="1" si="169"/>
        <v>0</v>
      </c>
      <c r="S1760" s="1">
        <f t="shared" ca="1" si="170"/>
        <v>0</v>
      </c>
      <c r="AD1760">
        <v>8.18</v>
      </c>
      <c r="AE1760">
        <v>8.17</v>
      </c>
      <c r="AF1760">
        <v>8.16</v>
      </c>
      <c r="AG1760">
        <v>8.17</v>
      </c>
    </row>
    <row r="1761" spans="1:33">
      <c r="A1761" s="1">
        <v>29.31973</v>
      </c>
      <c r="B1761" s="1">
        <v>2220</v>
      </c>
      <c r="C1761" s="1">
        <v>2220</v>
      </c>
      <c r="D1761" s="1">
        <v>2200</v>
      </c>
      <c r="E1761" s="1">
        <v>2150</v>
      </c>
      <c r="F1761" s="1">
        <v>2210</v>
      </c>
      <c r="G1761" s="1">
        <v>2210</v>
      </c>
      <c r="H1761" s="1">
        <f t="shared" si="165"/>
        <v>2201.6666666666665</v>
      </c>
      <c r="I1761" s="1">
        <f t="shared" si="166"/>
        <v>26.394443859767502</v>
      </c>
      <c r="K1761" s="1">
        <f t="shared" si="167"/>
        <v>27.703776006164336</v>
      </c>
      <c r="P1761" s="1">
        <v>175900</v>
      </c>
      <c r="Q1761" s="1">
        <f t="shared" ca="1" si="168"/>
        <v>0</v>
      </c>
      <c r="R1761" s="1">
        <f t="shared" ca="1" si="169"/>
        <v>0</v>
      </c>
      <c r="S1761" s="1">
        <f t="shared" ca="1" si="170"/>
        <v>0</v>
      </c>
      <c r="AD1761">
        <v>8.18</v>
      </c>
      <c r="AE1761">
        <v>8.17</v>
      </c>
      <c r="AF1761">
        <v>8.16</v>
      </c>
      <c r="AG1761">
        <v>8.17</v>
      </c>
    </row>
    <row r="1762" spans="1:33">
      <c r="A1762" s="1">
        <v>29.336400000000001</v>
      </c>
      <c r="B1762" s="1">
        <v>2220</v>
      </c>
      <c r="C1762" s="1">
        <v>2220</v>
      </c>
      <c r="D1762" s="1">
        <v>2200</v>
      </c>
      <c r="E1762" s="1">
        <v>2150</v>
      </c>
      <c r="F1762" s="1">
        <v>2210</v>
      </c>
      <c r="G1762" s="1">
        <v>2210</v>
      </c>
      <c r="H1762" s="1">
        <f t="shared" si="165"/>
        <v>2201.6666666666665</v>
      </c>
      <c r="I1762" s="1">
        <f t="shared" si="166"/>
        <v>26.394443859767502</v>
      </c>
      <c r="K1762" s="1">
        <f t="shared" si="167"/>
        <v>27.703776006164336</v>
      </c>
      <c r="P1762" s="1">
        <v>176000</v>
      </c>
      <c r="Q1762" s="1">
        <f t="shared" ca="1" si="168"/>
        <v>0</v>
      </c>
      <c r="R1762" s="1">
        <f t="shared" ca="1" si="169"/>
        <v>0</v>
      </c>
      <c r="S1762" s="1">
        <f t="shared" ca="1" si="170"/>
        <v>0</v>
      </c>
      <c r="AD1762">
        <v>8.18</v>
      </c>
      <c r="AE1762">
        <v>8.17</v>
      </c>
      <c r="AF1762">
        <v>8.16</v>
      </c>
      <c r="AG1762">
        <v>8.17</v>
      </c>
    </row>
    <row r="1763" spans="1:33">
      <c r="A1763" s="1">
        <v>29.353059999999999</v>
      </c>
      <c r="B1763" s="1">
        <v>2220</v>
      </c>
      <c r="C1763" s="1">
        <v>2220</v>
      </c>
      <c r="D1763" s="1">
        <v>2200</v>
      </c>
      <c r="E1763" s="1">
        <v>2150</v>
      </c>
      <c r="F1763" s="1">
        <v>2210</v>
      </c>
      <c r="G1763" s="1">
        <v>2210</v>
      </c>
      <c r="H1763" s="1">
        <f t="shared" si="165"/>
        <v>2201.6666666666665</v>
      </c>
      <c r="I1763" s="1">
        <f t="shared" si="166"/>
        <v>26.394443859767502</v>
      </c>
      <c r="K1763" s="1">
        <f t="shared" si="167"/>
        <v>27.703776006164336</v>
      </c>
      <c r="P1763" s="1">
        <v>176100</v>
      </c>
      <c r="Q1763" s="1">
        <f t="shared" ca="1" si="168"/>
        <v>0</v>
      </c>
      <c r="R1763" s="1">
        <f t="shared" ca="1" si="169"/>
        <v>0</v>
      </c>
      <c r="S1763" s="1">
        <f t="shared" ca="1" si="170"/>
        <v>0</v>
      </c>
      <c r="AD1763">
        <v>8.18</v>
      </c>
      <c r="AE1763">
        <v>8.17</v>
      </c>
      <c r="AF1763">
        <v>8.16</v>
      </c>
      <c r="AG1763">
        <v>8.17</v>
      </c>
    </row>
    <row r="1764" spans="1:33">
      <c r="A1764" s="1">
        <v>29.369730000000001</v>
      </c>
      <c r="B1764" s="1">
        <v>2220</v>
      </c>
      <c r="C1764" s="1">
        <v>2220</v>
      </c>
      <c r="D1764" s="1">
        <v>2200</v>
      </c>
      <c r="E1764" s="1">
        <v>2150</v>
      </c>
      <c r="F1764" s="1">
        <v>2210</v>
      </c>
      <c r="G1764" s="1">
        <v>2210</v>
      </c>
      <c r="H1764" s="1">
        <f t="shared" si="165"/>
        <v>2201.6666666666665</v>
      </c>
      <c r="I1764" s="1">
        <f t="shared" si="166"/>
        <v>26.394443859767502</v>
      </c>
      <c r="K1764" s="1">
        <f t="shared" si="167"/>
        <v>27.703776006164336</v>
      </c>
      <c r="P1764" s="1">
        <v>176200</v>
      </c>
      <c r="Q1764" s="1">
        <f t="shared" ca="1" si="168"/>
        <v>0</v>
      </c>
      <c r="R1764" s="1">
        <f t="shared" ca="1" si="169"/>
        <v>0</v>
      </c>
      <c r="S1764" s="1">
        <f t="shared" ca="1" si="170"/>
        <v>0</v>
      </c>
      <c r="AD1764">
        <v>8.18</v>
      </c>
      <c r="AE1764">
        <v>8.17</v>
      </c>
      <c r="AF1764">
        <v>8.16</v>
      </c>
      <c r="AG1764">
        <v>8.17</v>
      </c>
    </row>
    <row r="1765" spans="1:33">
      <c r="A1765" s="1">
        <v>29.386399999999998</v>
      </c>
      <c r="B1765" s="1">
        <v>2220</v>
      </c>
      <c r="C1765" s="1">
        <v>2220</v>
      </c>
      <c r="D1765" s="1">
        <v>2200</v>
      </c>
      <c r="E1765" s="1">
        <v>2150</v>
      </c>
      <c r="F1765" s="1">
        <v>2210</v>
      </c>
      <c r="G1765" s="1">
        <v>2210</v>
      </c>
      <c r="H1765" s="1">
        <f t="shared" si="165"/>
        <v>2201.6666666666665</v>
      </c>
      <c r="I1765" s="1">
        <f t="shared" si="166"/>
        <v>26.394443859767502</v>
      </c>
      <c r="K1765" s="1">
        <f t="shared" si="167"/>
        <v>27.703776006164336</v>
      </c>
      <c r="P1765" s="1">
        <v>176300</v>
      </c>
      <c r="Q1765" s="1">
        <f t="shared" ca="1" si="168"/>
        <v>0</v>
      </c>
      <c r="R1765" s="1">
        <f t="shared" ca="1" si="169"/>
        <v>0</v>
      </c>
      <c r="S1765" s="1">
        <f t="shared" ca="1" si="170"/>
        <v>0</v>
      </c>
      <c r="AD1765">
        <v>8.17</v>
      </c>
      <c r="AE1765">
        <v>8.17</v>
      </c>
      <c r="AF1765">
        <v>8.16</v>
      </c>
      <c r="AG1765">
        <v>8.17</v>
      </c>
    </row>
    <row r="1766" spans="1:33">
      <c r="A1766" s="1">
        <v>29.40306</v>
      </c>
      <c r="B1766" s="1">
        <v>2230</v>
      </c>
      <c r="C1766" s="1">
        <v>2220</v>
      </c>
      <c r="D1766" s="1">
        <v>2200</v>
      </c>
      <c r="E1766" s="1">
        <v>2150</v>
      </c>
      <c r="F1766" s="1">
        <v>2210</v>
      </c>
      <c r="G1766" s="1">
        <v>2210</v>
      </c>
      <c r="H1766" s="1">
        <f t="shared" si="165"/>
        <v>2203.3333333333335</v>
      </c>
      <c r="I1766" s="1">
        <f t="shared" si="166"/>
        <v>28.047578623945746</v>
      </c>
      <c r="K1766" s="1">
        <f t="shared" si="167"/>
        <v>29.438916759957841</v>
      </c>
      <c r="P1766" s="1">
        <v>176400</v>
      </c>
      <c r="Q1766" s="1">
        <f t="shared" ca="1" si="168"/>
        <v>0</v>
      </c>
      <c r="R1766" s="1">
        <f t="shared" ca="1" si="169"/>
        <v>0</v>
      </c>
      <c r="S1766" s="1">
        <f t="shared" ca="1" si="170"/>
        <v>0</v>
      </c>
      <c r="AD1766">
        <v>8.18</v>
      </c>
      <c r="AE1766">
        <v>8.17</v>
      </c>
      <c r="AF1766">
        <v>8.16</v>
      </c>
      <c r="AG1766">
        <v>8.17</v>
      </c>
    </row>
    <row r="1767" spans="1:33">
      <c r="A1767" s="1">
        <v>29.419730000000001</v>
      </c>
      <c r="B1767" s="1">
        <v>2230</v>
      </c>
      <c r="C1767" s="1">
        <v>2220</v>
      </c>
      <c r="D1767" s="1">
        <v>2200</v>
      </c>
      <c r="E1767" s="1">
        <v>2150</v>
      </c>
      <c r="F1767" s="1">
        <v>2210</v>
      </c>
      <c r="G1767" s="1">
        <v>2210</v>
      </c>
      <c r="H1767" s="1">
        <f t="shared" si="165"/>
        <v>2203.3333333333335</v>
      </c>
      <c r="I1767" s="1">
        <f t="shared" si="166"/>
        <v>28.047578623945746</v>
      </c>
      <c r="K1767" s="1">
        <f t="shared" si="167"/>
        <v>29.438916759957841</v>
      </c>
      <c r="P1767" s="1">
        <v>176500</v>
      </c>
      <c r="Q1767" s="1">
        <f t="shared" ca="1" si="168"/>
        <v>0</v>
      </c>
      <c r="R1767" s="1">
        <f t="shared" ca="1" si="169"/>
        <v>0</v>
      </c>
      <c r="S1767" s="1">
        <f t="shared" ca="1" si="170"/>
        <v>0</v>
      </c>
      <c r="AD1767">
        <v>8.17</v>
      </c>
      <c r="AE1767">
        <v>8.17</v>
      </c>
      <c r="AF1767">
        <v>8.16</v>
      </c>
      <c r="AG1767">
        <v>8.17</v>
      </c>
    </row>
    <row r="1768" spans="1:33">
      <c r="A1768" s="1">
        <v>29.436399999999999</v>
      </c>
      <c r="B1768" s="1">
        <v>2230</v>
      </c>
      <c r="C1768" s="1">
        <v>2220</v>
      </c>
      <c r="D1768" s="1">
        <v>2200</v>
      </c>
      <c r="E1768" s="1">
        <v>2150</v>
      </c>
      <c r="F1768" s="1">
        <v>2210</v>
      </c>
      <c r="G1768" s="1">
        <v>2210</v>
      </c>
      <c r="H1768" s="1">
        <f t="shared" si="165"/>
        <v>2203.3333333333335</v>
      </c>
      <c r="I1768" s="1">
        <f t="shared" si="166"/>
        <v>28.047578623945746</v>
      </c>
      <c r="K1768" s="1">
        <f t="shared" si="167"/>
        <v>29.438916759957841</v>
      </c>
      <c r="P1768" s="1">
        <v>176600</v>
      </c>
      <c r="Q1768" s="1">
        <f t="shared" ca="1" si="168"/>
        <v>0</v>
      </c>
      <c r="R1768" s="1">
        <f t="shared" ca="1" si="169"/>
        <v>0</v>
      </c>
      <c r="S1768" s="1">
        <f t="shared" ca="1" si="170"/>
        <v>0</v>
      </c>
      <c r="AD1768">
        <v>8.18</v>
      </c>
      <c r="AE1768">
        <v>8.16</v>
      </c>
      <c r="AF1768">
        <v>8.16</v>
      </c>
      <c r="AG1768">
        <v>8.17</v>
      </c>
    </row>
    <row r="1769" spans="1:33">
      <c r="A1769" s="1">
        <v>29.453060000000001</v>
      </c>
      <c r="B1769" s="1">
        <v>2230</v>
      </c>
      <c r="C1769" s="1">
        <v>2220</v>
      </c>
      <c r="D1769" s="1">
        <v>2200</v>
      </c>
      <c r="E1769" s="1">
        <v>2150</v>
      </c>
      <c r="F1769" s="1">
        <v>2210</v>
      </c>
      <c r="G1769" s="1">
        <v>2210</v>
      </c>
      <c r="H1769" s="1">
        <f t="shared" si="165"/>
        <v>2203.3333333333335</v>
      </c>
      <c r="I1769" s="1">
        <f t="shared" si="166"/>
        <v>28.047578623945746</v>
      </c>
      <c r="K1769" s="1">
        <f t="shared" si="167"/>
        <v>29.438916759957841</v>
      </c>
      <c r="P1769" s="1">
        <v>176700</v>
      </c>
      <c r="Q1769" s="1">
        <f t="shared" ca="1" si="168"/>
        <v>0</v>
      </c>
      <c r="R1769" s="1">
        <f t="shared" ca="1" si="169"/>
        <v>0</v>
      </c>
      <c r="S1769" s="1">
        <f t="shared" ca="1" si="170"/>
        <v>0</v>
      </c>
      <c r="AD1769">
        <v>8.17</v>
      </c>
      <c r="AE1769">
        <v>8.17</v>
      </c>
      <c r="AF1769">
        <v>8.15</v>
      </c>
      <c r="AG1769">
        <v>8.17</v>
      </c>
    </row>
    <row r="1770" spans="1:33">
      <c r="A1770" s="1">
        <v>29.469729999999998</v>
      </c>
      <c r="B1770" s="1">
        <v>2230</v>
      </c>
      <c r="C1770" s="1">
        <v>2220</v>
      </c>
      <c r="D1770" s="1">
        <v>2200</v>
      </c>
      <c r="E1770" s="1">
        <v>2150</v>
      </c>
      <c r="F1770" s="1">
        <v>2210</v>
      </c>
      <c r="G1770" s="1">
        <v>2210</v>
      </c>
      <c r="H1770" s="1">
        <f t="shared" si="165"/>
        <v>2203.3333333333335</v>
      </c>
      <c r="I1770" s="1">
        <f t="shared" si="166"/>
        <v>28.047578623945746</v>
      </c>
      <c r="K1770" s="1">
        <f t="shared" si="167"/>
        <v>29.438916759957841</v>
      </c>
      <c r="P1770" s="1">
        <v>176800</v>
      </c>
      <c r="Q1770" s="1">
        <f t="shared" ca="1" si="168"/>
        <v>0</v>
      </c>
      <c r="R1770" s="1">
        <f t="shared" ca="1" si="169"/>
        <v>0</v>
      </c>
      <c r="S1770" s="1">
        <f t="shared" ca="1" si="170"/>
        <v>0</v>
      </c>
      <c r="AD1770">
        <v>8.17</v>
      </c>
      <c r="AE1770">
        <v>8.16</v>
      </c>
      <c r="AF1770">
        <v>8.16</v>
      </c>
      <c r="AG1770">
        <v>8.17</v>
      </c>
    </row>
    <row r="1771" spans="1:33">
      <c r="A1771" s="1">
        <v>29.4864</v>
      </c>
      <c r="B1771" s="1">
        <v>2230</v>
      </c>
      <c r="C1771" s="1">
        <v>2220</v>
      </c>
      <c r="D1771" s="1">
        <v>2200</v>
      </c>
      <c r="E1771" s="1">
        <v>2150</v>
      </c>
      <c r="F1771" s="1">
        <v>2210</v>
      </c>
      <c r="G1771" s="1">
        <v>2210</v>
      </c>
      <c r="H1771" s="1">
        <f t="shared" si="165"/>
        <v>2203.3333333333335</v>
      </c>
      <c r="I1771" s="1">
        <f t="shared" si="166"/>
        <v>28.047578623945746</v>
      </c>
      <c r="K1771" s="1">
        <f t="shared" si="167"/>
        <v>29.438916759957841</v>
      </c>
      <c r="P1771" s="1">
        <v>176900</v>
      </c>
      <c r="Q1771" s="1">
        <f t="shared" ca="1" si="168"/>
        <v>0</v>
      </c>
      <c r="R1771" s="1">
        <f t="shared" ca="1" si="169"/>
        <v>0</v>
      </c>
      <c r="S1771" s="1">
        <f t="shared" ca="1" si="170"/>
        <v>0</v>
      </c>
      <c r="AD1771">
        <v>8.17</v>
      </c>
      <c r="AE1771">
        <v>8.17</v>
      </c>
      <c r="AF1771">
        <v>8.15</v>
      </c>
      <c r="AG1771">
        <v>8.17</v>
      </c>
    </row>
    <row r="1772" spans="1:33">
      <c r="A1772" s="1">
        <v>29.503060000000001</v>
      </c>
      <c r="B1772" s="1">
        <v>2230</v>
      </c>
      <c r="C1772" s="1">
        <v>2220</v>
      </c>
      <c r="D1772" s="1">
        <v>2200</v>
      </c>
      <c r="E1772" s="1">
        <v>2150</v>
      </c>
      <c r="F1772" s="1">
        <v>2210</v>
      </c>
      <c r="G1772" s="1">
        <v>2210</v>
      </c>
      <c r="H1772" s="1">
        <f t="shared" si="165"/>
        <v>2203.3333333333335</v>
      </c>
      <c r="I1772" s="1">
        <f t="shared" si="166"/>
        <v>28.047578623945746</v>
      </c>
      <c r="K1772" s="1">
        <f t="shared" si="167"/>
        <v>29.438916759957841</v>
      </c>
      <c r="P1772" s="1">
        <v>177000</v>
      </c>
      <c r="Q1772" s="1">
        <f t="shared" ca="1" si="168"/>
        <v>0</v>
      </c>
      <c r="R1772" s="1">
        <f t="shared" ca="1" si="169"/>
        <v>0</v>
      </c>
      <c r="S1772" s="1">
        <f t="shared" ca="1" si="170"/>
        <v>0</v>
      </c>
      <c r="AD1772">
        <v>8.17</v>
      </c>
      <c r="AE1772">
        <v>8.16</v>
      </c>
      <c r="AF1772">
        <v>8.15</v>
      </c>
      <c r="AG1772">
        <v>8.17</v>
      </c>
    </row>
    <row r="1773" spans="1:33">
      <c r="A1773" s="1">
        <v>29.519729999999999</v>
      </c>
      <c r="B1773" s="1">
        <v>2230</v>
      </c>
      <c r="C1773" s="1">
        <v>2220</v>
      </c>
      <c r="D1773" s="1">
        <v>2200</v>
      </c>
      <c r="E1773" s="1">
        <v>2150</v>
      </c>
      <c r="F1773" s="1">
        <v>2210</v>
      </c>
      <c r="G1773" s="1">
        <v>2210</v>
      </c>
      <c r="H1773" s="1">
        <f t="shared" si="165"/>
        <v>2203.3333333333335</v>
      </c>
      <c r="I1773" s="1">
        <f t="shared" si="166"/>
        <v>28.047578623945746</v>
      </c>
      <c r="K1773" s="1">
        <f t="shared" si="167"/>
        <v>29.438916759957841</v>
      </c>
      <c r="P1773" s="1">
        <v>177100</v>
      </c>
      <c r="Q1773" s="1">
        <f t="shared" ca="1" si="168"/>
        <v>0</v>
      </c>
      <c r="R1773" s="1">
        <f t="shared" ca="1" si="169"/>
        <v>0</v>
      </c>
      <c r="S1773" s="1">
        <f t="shared" ca="1" si="170"/>
        <v>0</v>
      </c>
      <c r="AD1773">
        <v>8.17</v>
      </c>
      <c r="AE1773">
        <v>8.16</v>
      </c>
      <c r="AF1773">
        <v>8.15</v>
      </c>
      <c r="AG1773">
        <v>8.17</v>
      </c>
    </row>
    <row r="1774" spans="1:33">
      <c r="A1774" s="1">
        <v>29.5364</v>
      </c>
      <c r="B1774" s="1">
        <v>2230</v>
      </c>
      <c r="C1774" s="1">
        <v>2220</v>
      </c>
      <c r="D1774" s="1">
        <v>2200</v>
      </c>
      <c r="E1774" s="1">
        <v>2150</v>
      </c>
      <c r="F1774" s="1">
        <v>2210</v>
      </c>
      <c r="G1774" s="1">
        <v>2210</v>
      </c>
      <c r="H1774" s="1">
        <f t="shared" si="165"/>
        <v>2203.3333333333335</v>
      </c>
      <c r="I1774" s="1">
        <f t="shared" si="166"/>
        <v>28.047578623945746</v>
      </c>
      <c r="K1774" s="1">
        <f t="shared" si="167"/>
        <v>29.438916759957841</v>
      </c>
      <c r="P1774" s="1">
        <v>177200</v>
      </c>
      <c r="Q1774" s="1">
        <f t="shared" ca="1" si="168"/>
        <v>0</v>
      </c>
      <c r="R1774" s="1">
        <f t="shared" ca="1" si="169"/>
        <v>0</v>
      </c>
      <c r="S1774" s="1">
        <f t="shared" ca="1" si="170"/>
        <v>0</v>
      </c>
      <c r="AD1774">
        <v>8.17</v>
      </c>
      <c r="AE1774">
        <v>8.16</v>
      </c>
      <c r="AF1774">
        <v>8.16</v>
      </c>
      <c r="AG1774">
        <v>8.17</v>
      </c>
    </row>
    <row r="1775" spans="1:33">
      <c r="A1775" s="1">
        <v>29.553059999999999</v>
      </c>
      <c r="B1775" s="1">
        <v>2230</v>
      </c>
      <c r="C1775" s="1">
        <v>2220</v>
      </c>
      <c r="D1775" s="1">
        <v>2200</v>
      </c>
      <c r="E1775" s="1">
        <v>2150</v>
      </c>
      <c r="F1775" s="1">
        <v>2210</v>
      </c>
      <c r="G1775" s="1">
        <v>2210</v>
      </c>
      <c r="H1775" s="1">
        <f t="shared" si="165"/>
        <v>2203.3333333333335</v>
      </c>
      <c r="I1775" s="1">
        <f t="shared" si="166"/>
        <v>28.047578623945746</v>
      </c>
      <c r="K1775" s="1">
        <f t="shared" si="167"/>
        <v>29.438916759957841</v>
      </c>
      <c r="P1775" s="1">
        <v>177300</v>
      </c>
      <c r="Q1775" s="1">
        <f t="shared" ca="1" si="168"/>
        <v>0</v>
      </c>
      <c r="R1775" s="1">
        <f t="shared" ca="1" si="169"/>
        <v>0</v>
      </c>
      <c r="S1775" s="1">
        <f t="shared" ca="1" si="170"/>
        <v>0</v>
      </c>
      <c r="AD1775">
        <v>8.17</v>
      </c>
      <c r="AE1775">
        <v>8.16</v>
      </c>
      <c r="AF1775">
        <v>8.15</v>
      </c>
      <c r="AG1775">
        <v>8.17</v>
      </c>
    </row>
    <row r="1776" spans="1:33">
      <c r="A1776" s="1">
        <v>29.56973</v>
      </c>
      <c r="B1776" s="1">
        <v>2230</v>
      </c>
      <c r="C1776" s="1">
        <v>2220</v>
      </c>
      <c r="D1776" s="1">
        <v>2200</v>
      </c>
      <c r="E1776" s="1">
        <v>2150</v>
      </c>
      <c r="F1776" s="1">
        <v>2210</v>
      </c>
      <c r="G1776" s="1">
        <v>2210</v>
      </c>
      <c r="H1776" s="1">
        <f t="shared" si="165"/>
        <v>2203.3333333333335</v>
      </c>
      <c r="I1776" s="1">
        <f t="shared" si="166"/>
        <v>28.047578623945746</v>
      </c>
      <c r="K1776" s="1">
        <f t="shared" si="167"/>
        <v>29.438916759957841</v>
      </c>
      <c r="P1776" s="1">
        <v>177400</v>
      </c>
      <c r="Q1776" s="1">
        <f t="shared" ca="1" si="168"/>
        <v>0</v>
      </c>
      <c r="R1776" s="1">
        <f t="shared" ca="1" si="169"/>
        <v>0</v>
      </c>
      <c r="S1776" s="1">
        <f t="shared" ca="1" si="170"/>
        <v>0</v>
      </c>
      <c r="AD1776">
        <v>8.17</v>
      </c>
      <c r="AE1776">
        <v>8.16</v>
      </c>
      <c r="AF1776">
        <v>8.15</v>
      </c>
      <c r="AG1776">
        <v>8.16</v>
      </c>
    </row>
    <row r="1777" spans="1:33">
      <c r="A1777" s="1">
        <v>29.586400000000001</v>
      </c>
      <c r="B1777" s="1">
        <v>2230</v>
      </c>
      <c r="C1777" s="1">
        <v>2220</v>
      </c>
      <c r="D1777" s="1">
        <v>2200</v>
      </c>
      <c r="E1777" s="1">
        <v>2150</v>
      </c>
      <c r="F1777" s="1">
        <v>2210</v>
      </c>
      <c r="G1777" s="1">
        <v>2210</v>
      </c>
      <c r="H1777" s="1">
        <f t="shared" si="165"/>
        <v>2203.3333333333335</v>
      </c>
      <c r="I1777" s="1">
        <f t="shared" si="166"/>
        <v>28.047578623945746</v>
      </c>
      <c r="K1777" s="1">
        <f t="shared" si="167"/>
        <v>29.438916759957841</v>
      </c>
      <c r="P1777" s="1">
        <v>177500</v>
      </c>
      <c r="Q1777" s="1">
        <f t="shared" ca="1" si="168"/>
        <v>0</v>
      </c>
      <c r="R1777" s="1">
        <f t="shared" ca="1" si="169"/>
        <v>0</v>
      </c>
      <c r="S1777" s="1">
        <f t="shared" ca="1" si="170"/>
        <v>0</v>
      </c>
      <c r="AD1777">
        <v>8.17</v>
      </c>
      <c r="AE1777">
        <v>8.16</v>
      </c>
      <c r="AF1777">
        <v>8.15</v>
      </c>
      <c r="AG1777">
        <v>8.16</v>
      </c>
    </row>
    <row r="1778" spans="1:33">
      <c r="A1778" s="1">
        <v>29.603059999999999</v>
      </c>
      <c r="B1778" s="1">
        <v>2230</v>
      </c>
      <c r="C1778" s="1">
        <v>2220</v>
      </c>
      <c r="D1778" s="1">
        <v>2210</v>
      </c>
      <c r="E1778" s="1">
        <v>2150</v>
      </c>
      <c r="F1778" s="1">
        <v>2210</v>
      </c>
      <c r="G1778" s="1">
        <v>2210</v>
      </c>
      <c r="H1778" s="1">
        <f t="shared" si="165"/>
        <v>2205</v>
      </c>
      <c r="I1778" s="1">
        <f t="shared" si="166"/>
        <v>28.106938645110393</v>
      </c>
      <c r="K1778" s="1">
        <f t="shared" si="167"/>
        <v>29.501221415392287</v>
      </c>
      <c r="P1778" s="1">
        <v>177600</v>
      </c>
      <c r="Q1778" s="1">
        <f t="shared" ca="1" si="168"/>
        <v>0</v>
      </c>
      <c r="R1778" s="1">
        <f t="shared" ca="1" si="169"/>
        <v>0</v>
      </c>
      <c r="S1778" s="1">
        <f t="shared" ca="1" si="170"/>
        <v>0</v>
      </c>
      <c r="AD1778">
        <v>8.17</v>
      </c>
      <c r="AE1778">
        <v>8.16</v>
      </c>
      <c r="AF1778">
        <v>8.15</v>
      </c>
      <c r="AG1778">
        <v>8.16</v>
      </c>
    </row>
    <row r="1779" spans="1:33">
      <c r="A1779" s="1">
        <v>29.619730000000001</v>
      </c>
      <c r="B1779" s="1">
        <v>2230</v>
      </c>
      <c r="C1779" s="1">
        <v>2220</v>
      </c>
      <c r="D1779" s="1">
        <v>2210</v>
      </c>
      <c r="E1779" s="1">
        <v>2150</v>
      </c>
      <c r="F1779" s="1">
        <v>2210</v>
      </c>
      <c r="G1779" s="1">
        <v>2210</v>
      </c>
      <c r="H1779" s="1">
        <f t="shared" si="165"/>
        <v>2205</v>
      </c>
      <c r="I1779" s="1">
        <f t="shared" si="166"/>
        <v>28.106938645110393</v>
      </c>
      <c r="K1779" s="1">
        <f t="shared" si="167"/>
        <v>29.501221415392287</v>
      </c>
      <c r="P1779" s="1">
        <v>177700</v>
      </c>
      <c r="Q1779" s="1">
        <f t="shared" ca="1" si="168"/>
        <v>0</v>
      </c>
      <c r="R1779" s="1">
        <f t="shared" ca="1" si="169"/>
        <v>0</v>
      </c>
      <c r="S1779" s="1">
        <f t="shared" ca="1" si="170"/>
        <v>0</v>
      </c>
      <c r="AD1779">
        <v>8.17</v>
      </c>
      <c r="AE1779">
        <v>8.16</v>
      </c>
      <c r="AF1779">
        <v>8.15</v>
      </c>
      <c r="AG1779">
        <v>8.16</v>
      </c>
    </row>
    <row r="1780" spans="1:33">
      <c r="A1780" s="1">
        <v>29.636399999999998</v>
      </c>
      <c r="B1780" s="1">
        <v>2230</v>
      </c>
      <c r="C1780" s="1">
        <v>2220</v>
      </c>
      <c r="D1780" s="1">
        <v>2210</v>
      </c>
      <c r="E1780" s="1">
        <v>2150</v>
      </c>
      <c r="F1780" s="1">
        <v>2210</v>
      </c>
      <c r="G1780" s="1">
        <v>2210</v>
      </c>
      <c r="H1780" s="1">
        <f t="shared" si="165"/>
        <v>2205</v>
      </c>
      <c r="I1780" s="1">
        <f t="shared" si="166"/>
        <v>28.106938645110393</v>
      </c>
      <c r="K1780" s="1">
        <f t="shared" si="167"/>
        <v>29.501221415392287</v>
      </c>
      <c r="P1780" s="1">
        <v>177800</v>
      </c>
      <c r="Q1780" s="1">
        <f t="shared" ca="1" si="168"/>
        <v>0</v>
      </c>
      <c r="R1780" s="1">
        <f t="shared" ca="1" si="169"/>
        <v>0</v>
      </c>
      <c r="S1780" s="1">
        <f t="shared" ca="1" si="170"/>
        <v>0</v>
      </c>
      <c r="AD1780">
        <v>8.17</v>
      </c>
      <c r="AE1780">
        <v>8.16</v>
      </c>
      <c r="AF1780">
        <v>8.15</v>
      </c>
      <c r="AG1780">
        <v>8.16</v>
      </c>
    </row>
    <row r="1781" spans="1:33">
      <c r="A1781" s="1">
        <v>29.65306</v>
      </c>
      <c r="B1781" s="1">
        <v>2230</v>
      </c>
      <c r="C1781" s="1">
        <v>2220</v>
      </c>
      <c r="D1781" s="1">
        <v>2210</v>
      </c>
      <c r="E1781" s="1">
        <v>2150</v>
      </c>
      <c r="F1781" s="1">
        <v>2210</v>
      </c>
      <c r="G1781" s="1">
        <v>2210</v>
      </c>
      <c r="H1781" s="1">
        <f t="shared" si="165"/>
        <v>2205</v>
      </c>
      <c r="I1781" s="1">
        <f t="shared" si="166"/>
        <v>28.106938645110393</v>
      </c>
      <c r="K1781" s="1">
        <f t="shared" si="167"/>
        <v>29.501221415392287</v>
      </c>
      <c r="P1781" s="1">
        <v>177900</v>
      </c>
      <c r="Q1781" s="1">
        <f t="shared" ca="1" si="168"/>
        <v>0</v>
      </c>
      <c r="R1781" s="1">
        <f t="shared" ca="1" si="169"/>
        <v>0</v>
      </c>
      <c r="S1781" s="1">
        <f t="shared" ca="1" si="170"/>
        <v>0</v>
      </c>
      <c r="AD1781">
        <v>8.17</v>
      </c>
      <c r="AE1781">
        <v>8.16</v>
      </c>
      <c r="AF1781">
        <v>8.15</v>
      </c>
      <c r="AG1781">
        <v>8.16</v>
      </c>
    </row>
    <row r="1782" spans="1:33">
      <c r="A1782" s="1">
        <v>29.669730000000001</v>
      </c>
      <c r="B1782" s="1">
        <v>2230</v>
      </c>
      <c r="C1782" s="1">
        <v>2220</v>
      </c>
      <c r="D1782" s="1">
        <v>2210</v>
      </c>
      <c r="E1782" s="1">
        <v>2150</v>
      </c>
      <c r="F1782" s="1">
        <v>2210</v>
      </c>
      <c r="G1782" s="1">
        <v>2210</v>
      </c>
      <c r="H1782" s="1">
        <f t="shared" si="165"/>
        <v>2205</v>
      </c>
      <c r="I1782" s="1">
        <f t="shared" si="166"/>
        <v>28.106938645110393</v>
      </c>
      <c r="K1782" s="1">
        <f t="shared" si="167"/>
        <v>29.501221415392287</v>
      </c>
      <c r="P1782" s="1">
        <v>178000</v>
      </c>
      <c r="Q1782" s="1">
        <f t="shared" ca="1" si="168"/>
        <v>0</v>
      </c>
      <c r="R1782" s="1">
        <f t="shared" ca="1" si="169"/>
        <v>0</v>
      </c>
      <c r="S1782" s="1">
        <f t="shared" ca="1" si="170"/>
        <v>0</v>
      </c>
      <c r="AD1782">
        <v>8.17</v>
      </c>
      <c r="AE1782">
        <v>8.16</v>
      </c>
      <c r="AF1782">
        <v>8.15</v>
      </c>
      <c r="AG1782">
        <v>8.16</v>
      </c>
    </row>
    <row r="1783" spans="1:33">
      <c r="A1783" s="1">
        <v>29.686399999999999</v>
      </c>
      <c r="B1783" s="1">
        <v>2230</v>
      </c>
      <c r="C1783" s="1">
        <v>2220</v>
      </c>
      <c r="D1783" s="1">
        <v>2210</v>
      </c>
      <c r="E1783" s="1">
        <v>2150</v>
      </c>
      <c r="F1783" s="1">
        <v>2210</v>
      </c>
      <c r="G1783" s="1">
        <v>2210</v>
      </c>
      <c r="H1783" s="1">
        <f t="shared" si="165"/>
        <v>2205</v>
      </c>
      <c r="I1783" s="1">
        <f t="shared" si="166"/>
        <v>28.106938645110393</v>
      </c>
      <c r="K1783" s="1">
        <f t="shared" si="167"/>
        <v>29.501221415392287</v>
      </c>
      <c r="P1783" s="1">
        <v>178100</v>
      </c>
      <c r="Q1783" s="1">
        <f t="shared" ca="1" si="168"/>
        <v>0</v>
      </c>
      <c r="R1783" s="1">
        <f t="shared" ca="1" si="169"/>
        <v>0</v>
      </c>
      <c r="S1783" s="1">
        <f t="shared" ca="1" si="170"/>
        <v>0</v>
      </c>
      <c r="AD1783">
        <v>8.17</v>
      </c>
      <c r="AE1783">
        <v>8.16</v>
      </c>
      <c r="AF1783">
        <v>8.15</v>
      </c>
      <c r="AG1783">
        <v>8.16</v>
      </c>
    </row>
    <row r="1784" spans="1:33">
      <c r="A1784" s="1">
        <v>29.703060000000001</v>
      </c>
      <c r="B1784" s="1">
        <v>2230</v>
      </c>
      <c r="C1784" s="1">
        <v>2220</v>
      </c>
      <c r="D1784" s="1">
        <v>2210</v>
      </c>
      <c r="E1784" s="1">
        <v>2150</v>
      </c>
      <c r="F1784" s="1">
        <v>2210</v>
      </c>
      <c r="G1784" s="1">
        <v>2210</v>
      </c>
      <c r="H1784" s="1">
        <f t="shared" si="165"/>
        <v>2205</v>
      </c>
      <c r="I1784" s="1">
        <f t="shared" si="166"/>
        <v>28.106938645110393</v>
      </c>
      <c r="K1784" s="1">
        <f t="shared" si="167"/>
        <v>29.501221415392287</v>
      </c>
      <c r="P1784" s="1">
        <v>178200</v>
      </c>
      <c r="Q1784" s="1">
        <f t="shared" ca="1" si="168"/>
        <v>0</v>
      </c>
      <c r="R1784" s="1">
        <f t="shared" ca="1" si="169"/>
        <v>0</v>
      </c>
      <c r="S1784" s="1">
        <f t="shared" ca="1" si="170"/>
        <v>0</v>
      </c>
      <c r="AD1784">
        <v>8.17</v>
      </c>
      <c r="AE1784">
        <v>8.16</v>
      </c>
      <c r="AF1784">
        <v>8.15</v>
      </c>
      <c r="AG1784">
        <v>8.16</v>
      </c>
    </row>
    <row r="1785" spans="1:33">
      <c r="A1785" s="1">
        <v>29.719729999999998</v>
      </c>
      <c r="B1785" s="1">
        <v>2230</v>
      </c>
      <c r="C1785" s="1">
        <v>2220</v>
      </c>
      <c r="D1785" s="1">
        <v>2210</v>
      </c>
      <c r="E1785" s="1">
        <v>2150</v>
      </c>
      <c r="F1785" s="1">
        <v>2210</v>
      </c>
      <c r="G1785" s="1">
        <v>2210</v>
      </c>
      <c r="H1785" s="1">
        <f t="shared" si="165"/>
        <v>2205</v>
      </c>
      <c r="I1785" s="1">
        <f t="shared" si="166"/>
        <v>28.106938645110393</v>
      </c>
      <c r="K1785" s="1">
        <f t="shared" si="167"/>
        <v>29.501221415392287</v>
      </c>
      <c r="P1785" s="1">
        <v>178300</v>
      </c>
      <c r="Q1785" s="1">
        <f t="shared" ca="1" si="168"/>
        <v>0</v>
      </c>
      <c r="R1785" s="1">
        <f t="shared" ca="1" si="169"/>
        <v>0</v>
      </c>
      <c r="S1785" s="1">
        <f t="shared" ca="1" si="170"/>
        <v>0</v>
      </c>
      <c r="AD1785">
        <v>8.17</v>
      </c>
      <c r="AE1785">
        <v>8.16</v>
      </c>
      <c r="AF1785">
        <v>8.15</v>
      </c>
      <c r="AG1785">
        <v>8.16</v>
      </c>
    </row>
    <row r="1786" spans="1:33">
      <c r="A1786" s="1">
        <v>29.7364</v>
      </c>
      <c r="B1786" s="1">
        <v>2230</v>
      </c>
      <c r="C1786" s="1">
        <v>2220</v>
      </c>
      <c r="D1786" s="1">
        <v>2210</v>
      </c>
      <c r="E1786" s="1">
        <v>2150</v>
      </c>
      <c r="F1786" s="1">
        <v>2210</v>
      </c>
      <c r="G1786" s="1">
        <v>2210</v>
      </c>
      <c r="H1786" s="1">
        <f t="shared" si="165"/>
        <v>2205</v>
      </c>
      <c r="I1786" s="1">
        <f t="shared" si="166"/>
        <v>28.106938645110393</v>
      </c>
      <c r="K1786" s="1">
        <f t="shared" si="167"/>
        <v>29.501221415392287</v>
      </c>
      <c r="P1786" s="1">
        <v>178400</v>
      </c>
      <c r="Q1786" s="1">
        <f t="shared" ca="1" si="168"/>
        <v>0</v>
      </c>
      <c r="R1786" s="1">
        <f t="shared" ca="1" si="169"/>
        <v>0</v>
      </c>
      <c r="S1786" s="1">
        <f t="shared" ca="1" si="170"/>
        <v>0</v>
      </c>
      <c r="AD1786">
        <v>8.17</v>
      </c>
      <c r="AE1786">
        <v>8.16</v>
      </c>
      <c r="AF1786">
        <v>8.15</v>
      </c>
      <c r="AG1786">
        <v>8.16</v>
      </c>
    </row>
    <row r="1787" spans="1:33">
      <c r="A1787" s="1">
        <v>29.753060000000001</v>
      </c>
      <c r="B1787" s="1">
        <v>2230</v>
      </c>
      <c r="C1787" s="1">
        <v>2220</v>
      </c>
      <c r="D1787" s="1">
        <v>2210</v>
      </c>
      <c r="E1787" s="1">
        <v>2150</v>
      </c>
      <c r="F1787" s="1">
        <v>2210</v>
      </c>
      <c r="G1787" s="1">
        <v>2210</v>
      </c>
      <c r="H1787" s="1">
        <f t="shared" si="165"/>
        <v>2205</v>
      </c>
      <c r="I1787" s="1">
        <f t="shared" si="166"/>
        <v>28.106938645110393</v>
      </c>
      <c r="K1787" s="1">
        <f t="shared" si="167"/>
        <v>29.501221415392287</v>
      </c>
      <c r="P1787" s="1">
        <v>178500</v>
      </c>
      <c r="Q1787" s="1">
        <f t="shared" ca="1" si="168"/>
        <v>0</v>
      </c>
      <c r="R1787" s="1">
        <f t="shared" ca="1" si="169"/>
        <v>0</v>
      </c>
      <c r="S1787" s="1">
        <f t="shared" ca="1" si="170"/>
        <v>0</v>
      </c>
      <c r="AD1787">
        <v>8.17</v>
      </c>
      <c r="AE1787">
        <v>8.16</v>
      </c>
      <c r="AF1787">
        <v>8.15</v>
      </c>
      <c r="AG1787">
        <v>8.16</v>
      </c>
    </row>
    <row r="1788" spans="1:33">
      <c r="A1788" s="1">
        <v>29.769729999999999</v>
      </c>
      <c r="B1788" s="1">
        <v>2230</v>
      </c>
      <c r="C1788" s="1">
        <v>2220</v>
      </c>
      <c r="D1788" s="1">
        <v>2210</v>
      </c>
      <c r="E1788" s="1">
        <v>2150</v>
      </c>
      <c r="F1788" s="1">
        <v>2210</v>
      </c>
      <c r="G1788" s="1">
        <v>2210</v>
      </c>
      <c r="H1788" s="1">
        <f t="shared" si="165"/>
        <v>2205</v>
      </c>
      <c r="I1788" s="1">
        <f t="shared" si="166"/>
        <v>28.106938645110393</v>
      </c>
      <c r="K1788" s="1">
        <f t="shared" si="167"/>
        <v>29.501221415392287</v>
      </c>
      <c r="P1788" s="1">
        <v>178600</v>
      </c>
      <c r="Q1788" s="1">
        <f t="shared" ca="1" si="168"/>
        <v>0</v>
      </c>
      <c r="R1788" s="1">
        <f t="shared" ca="1" si="169"/>
        <v>0</v>
      </c>
      <c r="S1788" s="1">
        <f t="shared" ca="1" si="170"/>
        <v>0</v>
      </c>
      <c r="AD1788">
        <v>8.17</v>
      </c>
      <c r="AE1788">
        <v>8.16</v>
      </c>
      <c r="AF1788">
        <v>8.15</v>
      </c>
      <c r="AG1788">
        <v>8.16</v>
      </c>
    </row>
    <row r="1789" spans="1:33">
      <c r="A1789" s="1">
        <v>29.7864</v>
      </c>
      <c r="B1789" s="1">
        <v>2230</v>
      </c>
      <c r="C1789" s="1">
        <v>2220</v>
      </c>
      <c r="D1789" s="1">
        <v>2210</v>
      </c>
      <c r="E1789" s="1">
        <v>2150</v>
      </c>
      <c r="F1789" s="1">
        <v>2210</v>
      </c>
      <c r="G1789" s="1">
        <v>2210</v>
      </c>
      <c r="H1789" s="1">
        <f t="shared" si="165"/>
        <v>2205</v>
      </c>
      <c r="I1789" s="1">
        <f t="shared" si="166"/>
        <v>28.106938645110393</v>
      </c>
      <c r="K1789" s="1">
        <f t="shared" si="167"/>
        <v>29.501221415392287</v>
      </c>
      <c r="P1789" s="1">
        <v>178700</v>
      </c>
      <c r="Q1789" s="1">
        <f t="shared" ca="1" si="168"/>
        <v>0</v>
      </c>
      <c r="R1789" s="1">
        <f t="shared" ca="1" si="169"/>
        <v>0</v>
      </c>
      <c r="S1789" s="1">
        <f t="shared" ca="1" si="170"/>
        <v>0</v>
      </c>
      <c r="AD1789">
        <v>8.17</v>
      </c>
      <c r="AE1789">
        <v>8.16</v>
      </c>
      <c r="AF1789">
        <v>8.15</v>
      </c>
      <c r="AG1789">
        <v>8.16</v>
      </c>
    </row>
    <row r="1790" spans="1:33">
      <c r="A1790" s="1">
        <v>29.803059999999999</v>
      </c>
      <c r="B1790" s="1">
        <v>2230</v>
      </c>
      <c r="C1790" s="1">
        <v>2220</v>
      </c>
      <c r="D1790" s="1">
        <v>2210</v>
      </c>
      <c r="E1790" s="1">
        <v>2150</v>
      </c>
      <c r="F1790" s="1">
        <v>2210</v>
      </c>
      <c r="G1790" s="1">
        <v>2210</v>
      </c>
      <c r="H1790" s="1">
        <f t="shared" si="165"/>
        <v>2205</v>
      </c>
      <c r="I1790" s="1">
        <f t="shared" si="166"/>
        <v>28.106938645110393</v>
      </c>
      <c r="K1790" s="1">
        <f t="shared" si="167"/>
        <v>29.501221415392287</v>
      </c>
      <c r="P1790" s="1">
        <v>178800</v>
      </c>
      <c r="Q1790" s="1">
        <f t="shared" ca="1" si="168"/>
        <v>0</v>
      </c>
      <c r="R1790" s="1">
        <f t="shared" ca="1" si="169"/>
        <v>0</v>
      </c>
      <c r="S1790" s="1">
        <f t="shared" ca="1" si="170"/>
        <v>0</v>
      </c>
      <c r="AD1790">
        <v>8.17</v>
      </c>
      <c r="AE1790">
        <v>8.16</v>
      </c>
      <c r="AF1790">
        <v>8.15</v>
      </c>
      <c r="AG1790">
        <v>8.16</v>
      </c>
    </row>
    <row r="1791" spans="1:33">
      <c r="A1791" s="1">
        <v>29.81973</v>
      </c>
      <c r="B1791" s="1">
        <v>2230</v>
      </c>
      <c r="C1791" s="1">
        <v>2220</v>
      </c>
      <c r="D1791" s="1">
        <v>2210</v>
      </c>
      <c r="E1791" s="1">
        <v>2150</v>
      </c>
      <c r="F1791" s="1">
        <v>2210</v>
      </c>
      <c r="G1791" s="1">
        <v>2210</v>
      </c>
      <c r="H1791" s="1">
        <f t="shared" si="165"/>
        <v>2205</v>
      </c>
      <c r="I1791" s="1">
        <f t="shared" si="166"/>
        <v>28.106938645110393</v>
      </c>
      <c r="K1791" s="1">
        <f t="shared" si="167"/>
        <v>29.501221415392287</v>
      </c>
      <c r="P1791" s="1">
        <v>178900</v>
      </c>
      <c r="Q1791" s="1">
        <f t="shared" ca="1" si="168"/>
        <v>0</v>
      </c>
      <c r="R1791" s="1">
        <f t="shared" ca="1" si="169"/>
        <v>0</v>
      </c>
      <c r="S1791" s="1">
        <f t="shared" ca="1" si="170"/>
        <v>0</v>
      </c>
      <c r="AD1791">
        <v>8.17</v>
      </c>
      <c r="AE1791">
        <v>8.16</v>
      </c>
      <c r="AF1791">
        <v>8.15</v>
      </c>
      <c r="AG1791">
        <v>8.16</v>
      </c>
    </row>
    <row r="1792" spans="1:33">
      <c r="A1792" s="1">
        <v>29.836400000000001</v>
      </c>
      <c r="B1792" s="1">
        <v>2230</v>
      </c>
      <c r="C1792" s="1">
        <v>2220</v>
      </c>
      <c r="D1792" s="1">
        <v>2210</v>
      </c>
      <c r="E1792" s="1">
        <v>2150</v>
      </c>
      <c r="F1792" s="1">
        <v>2210</v>
      </c>
      <c r="G1792" s="1">
        <v>2210</v>
      </c>
      <c r="H1792" s="1">
        <f t="shared" si="165"/>
        <v>2205</v>
      </c>
      <c r="I1792" s="1">
        <f t="shared" si="166"/>
        <v>28.106938645110393</v>
      </c>
      <c r="K1792" s="1">
        <f t="shared" si="167"/>
        <v>29.501221415392287</v>
      </c>
      <c r="P1792" s="1">
        <v>179000</v>
      </c>
      <c r="Q1792" s="1">
        <f t="shared" ca="1" si="168"/>
        <v>0</v>
      </c>
      <c r="R1792" s="1">
        <f t="shared" ca="1" si="169"/>
        <v>0</v>
      </c>
      <c r="S1792" s="1">
        <f t="shared" ca="1" si="170"/>
        <v>0</v>
      </c>
      <c r="AD1792">
        <v>8.17</v>
      </c>
      <c r="AE1792">
        <v>8.16</v>
      </c>
      <c r="AF1792">
        <v>8.14</v>
      </c>
      <c r="AG1792">
        <v>8.16</v>
      </c>
    </row>
    <row r="1793" spans="1:33">
      <c r="A1793" s="1">
        <v>29.853059999999999</v>
      </c>
      <c r="B1793" s="1">
        <v>2230</v>
      </c>
      <c r="C1793" s="1">
        <v>2220</v>
      </c>
      <c r="D1793" s="1">
        <v>2210</v>
      </c>
      <c r="E1793" s="1">
        <v>2150</v>
      </c>
      <c r="F1793" s="1">
        <v>2210</v>
      </c>
      <c r="G1793" s="1">
        <v>2210</v>
      </c>
      <c r="H1793" s="1">
        <f t="shared" si="165"/>
        <v>2205</v>
      </c>
      <c r="I1793" s="1">
        <f t="shared" si="166"/>
        <v>28.106938645110393</v>
      </c>
      <c r="K1793" s="1">
        <f t="shared" si="167"/>
        <v>29.501221415392287</v>
      </c>
      <c r="P1793" s="1">
        <v>179100</v>
      </c>
      <c r="Q1793" s="1">
        <f t="shared" ca="1" si="168"/>
        <v>0</v>
      </c>
      <c r="R1793" s="1">
        <f t="shared" ca="1" si="169"/>
        <v>0</v>
      </c>
      <c r="S1793" s="1">
        <f t="shared" ca="1" si="170"/>
        <v>0</v>
      </c>
      <c r="AD1793">
        <v>8.16</v>
      </c>
      <c r="AE1793">
        <v>8.16</v>
      </c>
      <c r="AF1793">
        <v>8.15</v>
      </c>
      <c r="AG1793">
        <v>8.16</v>
      </c>
    </row>
    <row r="1794" spans="1:33">
      <c r="A1794" s="1">
        <v>29.869730000000001</v>
      </c>
      <c r="B1794" s="1">
        <v>2230</v>
      </c>
      <c r="C1794" s="1">
        <v>2220</v>
      </c>
      <c r="D1794" s="1">
        <v>2210</v>
      </c>
      <c r="E1794" s="1">
        <v>2160</v>
      </c>
      <c r="F1794" s="1">
        <v>2210</v>
      </c>
      <c r="G1794" s="1">
        <v>2210</v>
      </c>
      <c r="H1794" s="1">
        <f t="shared" si="165"/>
        <v>2206.6666666666665</v>
      </c>
      <c r="I1794" s="1">
        <f t="shared" si="166"/>
        <v>24.221202832774807</v>
      </c>
      <c r="K1794" s="1">
        <f t="shared" si="167"/>
        <v>25.422728413758556</v>
      </c>
      <c r="P1794" s="1">
        <v>179200</v>
      </c>
      <c r="Q1794" s="1">
        <f t="shared" ca="1" si="168"/>
        <v>0</v>
      </c>
      <c r="R1794" s="1">
        <f t="shared" ca="1" si="169"/>
        <v>0</v>
      </c>
      <c r="S1794" s="1">
        <f t="shared" ca="1" si="170"/>
        <v>0</v>
      </c>
      <c r="AD1794">
        <v>8.16</v>
      </c>
      <c r="AE1794">
        <v>8.15</v>
      </c>
      <c r="AF1794">
        <v>8.14</v>
      </c>
      <c r="AG1794">
        <v>8.16</v>
      </c>
    </row>
    <row r="1795" spans="1:33">
      <c r="A1795" s="1">
        <v>29.886399999999998</v>
      </c>
      <c r="B1795" s="1">
        <v>2230</v>
      </c>
      <c r="C1795" s="1">
        <v>2220</v>
      </c>
      <c r="D1795" s="1">
        <v>2210</v>
      </c>
      <c r="E1795" s="1">
        <v>2160</v>
      </c>
      <c r="F1795" s="1">
        <v>2210</v>
      </c>
      <c r="G1795" s="1">
        <v>2210</v>
      </c>
      <c r="H1795" s="1">
        <f t="shared" ref="H1795:H1858" si="171">AVERAGE(B1795:G1795)</f>
        <v>2206.6666666666665</v>
      </c>
      <c r="I1795" s="1">
        <f t="shared" ref="I1795:I1858" si="172">STDEV(B1795:G1795)</f>
        <v>24.221202832774807</v>
      </c>
      <c r="K1795" s="1">
        <f t="shared" ref="K1795:K1858" si="173">I1795*2.571/SQRT($J$2)</f>
        <v>25.422728413758556</v>
      </c>
      <c r="P1795" s="1">
        <v>179300</v>
      </c>
      <c r="Q1795" s="1">
        <f t="shared" ref="Q1795:Q1858" ca="1" si="174">OFFSET($A$2,P1795,0)</f>
        <v>0</v>
      </c>
      <c r="R1795" s="1">
        <f t="shared" ref="R1795:R1858" ca="1" si="175">OFFSET($A$2,P1795,7)</f>
        <v>0</v>
      </c>
      <c r="S1795" s="1">
        <f t="shared" ref="S1795:S1858" ca="1" si="176">OFFSET($A$2,P1795,10)</f>
        <v>0</v>
      </c>
      <c r="AD1795">
        <v>8.16</v>
      </c>
      <c r="AE1795">
        <v>8.16</v>
      </c>
      <c r="AF1795">
        <v>8.14</v>
      </c>
      <c r="AG1795">
        <v>8.16</v>
      </c>
    </row>
    <row r="1796" spans="1:33">
      <c r="A1796" s="1">
        <v>29.90306</v>
      </c>
      <c r="B1796" s="1">
        <v>2230</v>
      </c>
      <c r="C1796" s="1">
        <v>2220</v>
      </c>
      <c r="D1796" s="1">
        <v>2210</v>
      </c>
      <c r="E1796" s="1">
        <v>2160</v>
      </c>
      <c r="F1796" s="1">
        <v>2210</v>
      </c>
      <c r="G1796" s="1">
        <v>2210</v>
      </c>
      <c r="H1796" s="1">
        <f t="shared" si="171"/>
        <v>2206.6666666666665</v>
      </c>
      <c r="I1796" s="1">
        <f t="shared" si="172"/>
        <v>24.221202832774807</v>
      </c>
      <c r="K1796" s="1">
        <f t="shared" si="173"/>
        <v>25.422728413758556</v>
      </c>
      <c r="P1796" s="1">
        <v>179400</v>
      </c>
      <c r="Q1796" s="1">
        <f t="shared" ca="1" si="174"/>
        <v>0</v>
      </c>
      <c r="R1796" s="1">
        <f t="shared" ca="1" si="175"/>
        <v>0</v>
      </c>
      <c r="S1796" s="1">
        <f t="shared" ca="1" si="176"/>
        <v>0</v>
      </c>
      <c r="AD1796">
        <v>8.16</v>
      </c>
      <c r="AE1796">
        <v>8.15</v>
      </c>
      <c r="AF1796">
        <v>8.14</v>
      </c>
      <c r="AG1796">
        <v>8.16</v>
      </c>
    </row>
    <row r="1797" spans="1:33">
      <c r="A1797" s="1">
        <v>29.919730000000001</v>
      </c>
      <c r="B1797" s="1">
        <v>2230</v>
      </c>
      <c r="C1797" s="1">
        <v>2220</v>
      </c>
      <c r="D1797" s="1">
        <v>2210</v>
      </c>
      <c r="E1797" s="1">
        <v>2160</v>
      </c>
      <c r="F1797" s="1">
        <v>2210</v>
      </c>
      <c r="G1797" s="1">
        <v>2210</v>
      </c>
      <c r="H1797" s="1">
        <f t="shared" si="171"/>
        <v>2206.6666666666665</v>
      </c>
      <c r="I1797" s="1">
        <f t="shared" si="172"/>
        <v>24.221202832774807</v>
      </c>
      <c r="K1797" s="1">
        <f t="shared" si="173"/>
        <v>25.422728413758556</v>
      </c>
      <c r="P1797" s="1">
        <v>179500</v>
      </c>
      <c r="Q1797" s="1">
        <f t="shared" ca="1" si="174"/>
        <v>0</v>
      </c>
      <c r="R1797" s="1">
        <f t="shared" ca="1" si="175"/>
        <v>0</v>
      </c>
      <c r="S1797" s="1">
        <f t="shared" ca="1" si="176"/>
        <v>0</v>
      </c>
      <c r="AD1797">
        <v>8.16</v>
      </c>
      <c r="AE1797">
        <v>8.15</v>
      </c>
      <c r="AF1797">
        <v>8.14</v>
      </c>
      <c r="AG1797">
        <v>8.16</v>
      </c>
    </row>
    <row r="1798" spans="1:33">
      <c r="A1798" s="1">
        <v>29.936399999999999</v>
      </c>
      <c r="B1798" s="1">
        <v>2230</v>
      </c>
      <c r="C1798" s="1">
        <v>2220</v>
      </c>
      <c r="D1798" s="1">
        <v>2210</v>
      </c>
      <c r="E1798" s="1">
        <v>2160</v>
      </c>
      <c r="F1798" s="1">
        <v>2210</v>
      </c>
      <c r="G1798" s="1">
        <v>2210</v>
      </c>
      <c r="H1798" s="1">
        <f t="shared" si="171"/>
        <v>2206.6666666666665</v>
      </c>
      <c r="I1798" s="1">
        <f t="shared" si="172"/>
        <v>24.221202832774807</v>
      </c>
      <c r="K1798" s="1">
        <f t="shared" si="173"/>
        <v>25.422728413758556</v>
      </c>
      <c r="P1798" s="1">
        <v>179600</v>
      </c>
      <c r="Q1798" s="1">
        <f t="shared" ca="1" si="174"/>
        <v>0</v>
      </c>
      <c r="R1798" s="1">
        <f t="shared" ca="1" si="175"/>
        <v>0</v>
      </c>
      <c r="S1798" s="1">
        <f t="shared" ca="1" si="176"/>
        <v>0</v>
      </c>
      <c r="AD1798">
        <v>8.16</v>
      </c>
      <c r="AE1798">
        <v>8.15</v>
      </c>
      <c r="AF1798">
        <v>8.14</v>
      </c>
      <c r="AG1798">
        <v>8.16</v>
      </c>
    </row>
    <row r="1799" spans="1:33">
      <c r="A1799" s="1">
        <v>29.953060000000001</v>
      </c>
      <c r="B1799" s="1">
        <v>2230</v>
      </c>
      <c r="C1799" s="1">
        <v>2220</v>
      </c>
      <c r="D1799" s="1">
        <v>2210</v>
      </c>
      <c r="E1799" s="1">
        <v>2160</v>
      </c>
      <c r="F1799" s="1">
        <v>2210</v>
      </c>
      <c r="G1799" s="1">
        <v>2210</v>
      </c>
      <c r="H1799" s="1">
        <f t="shared" si="171"/>
        <v>2206.6666666666665</v>
      </c>
      <c r="I1799" s="1">
        <f t="shared" si="172"/>
        <v>24.221202832774807</v>
      </c>
      <c r="K1799" s="1">
        <f t="shared" si="173"/>
        <v>25.422728413758556</v>
      </c>
      <c r="P1799" s="1">
        <v>179700</v>
      </c>
      <c r="Q1799" s="1">
        <f t="shared" ca="1" si="174"/>
        <v>0</v>
      </c>
      <c r="R1799" s="1">
        <f t="shared" ca="1" si="175"/>
        <v>0</v>
      </c>
      <c r="S1799" s="1">
        <f t="shared" ca="1" si="176"/>
        <v>0</v>
      </c>
      <c r="AD1799">
        <v>8.16</v>
      </c>
      <c r="AE1799">
        <v>8.15</v>
      </c>
      <c r="AF1799">
        <v>8.14</v>
      </c>
      <c r="AG1799">
        <v>8.15</v>
      </c>
    </row>
    <row r="1800" spans="1:33">
      <c r="A1800" s="1">
        <v>29.969729999999998</v>
      </c>
      <c r="B1800" s="1">
        <v>2230</v>
      </c>
      <c r="C1800" s="1">
        <v>2220</v>
      </c>
      <c r="D1800" s="1">
        <v>2210</v>
      </c>
      <c r="E1800" s="1">
        <v>2160</v>
      </c>
      <c r="F1800" s="1">
        <v>2210</v>
      </c>
      <c r="G1800" s="1">
        <v>2220</v>
      </c>
      <c r="H1800" s="1">
        <f t="shared" si="171"/>
        <v>2208.3333333333335</v>
      </c>
      <c r="I1800" s="1">
        <f t="shared" si="172"/>
        <v>24.832774042913901</v>
      </c>
      <c r="K1800" s="1">
        <f t="shared" si="173"/>
        <v>26.064637442322628</v>
      </c>
      <c r="P1800" s="1">
        <v>179800</v>
      </c>
      <c r="Q1800" s="1">
        <f t="shared" ca="1" si="174"/>
        <v>0</v>
      </c>
      <c r="R1800" s="1">
        <f t="shared" ca="1" si="175"/>
        <v>0</v>
      </c>
      <c r="S1800" s="1">
        <f t="shared" ca="1" si="176"/>
        <v>0</v>
      </c>
      <c r="AD1800">
        <v>8.16</v>
      </c>
      <c r="AE1800">
        <v>8.15</v>
      </c>
      <c r="AF1800">
        <v>8.14</v>
      </c>
      <c r="AG1800">
        <v>8.16</v>
      </c>
    </row>
    <row r="1801" spans="1:33">
      <c r="A1801" s="1">
        <v>29.9864</v>
      </c>
      <c r="B1801" s="1">
        <v>2230</v>
      </c>
      <c r="C1801" s="1">
        <v>2220</v>
      </c>
      <c r="D1801" s="1">
        <v>2210</v>
      </c>
      <c r="E1801" s="1">
        <v>2160</v>
      </c>
      <c r="F1801" s="1">
        <v>2210</v>
      </c>
      <c r="G1801" s="1">
        <v>2220</v>
      </c>
      <c r="H1801" s="1">
        <f t="shared" si="171"/>
        <v>2208.3333333333335</v>
      </c>
      <c r="I1801" s="1">
        <f t="shared" si="172"/>
        <v>24.832774042913901</v>
      </c>
      <c r="K1801" s="1">
        <f t="shared" si="173"/>
        <v>26.064637442322628</v>
      </c>
      <c r="P1801" s="1">
        <v>179900</v>
      </c>
      <c r="Q1801" s="1">
        <f t="shared" ca="1" si="174"/>
        <v>0</v>
      </c>
      <c r="R1801" s="1">
        <f t="shared" ca="1" si="175"/>
        <v>0</v>
      </c>
      <c r="S1801" s="1">
        <f t="shared" ca="1" si="176"/>
        <v>0</v>
      </c>
      <c r="AD1801">
        <v>8.16</v>
      </c>
      <c r="AE1801">
        <v>8.15</v>
      </c>
      <c r="AF1801">
        <v>8.1300000000000008</v>
      </c>
      <c r="AG1801">
        <v>8.15</v>
      </c>
    </row>
    <row r="1802" spans="1:33">
      <c r="A1802" s="1">
        <v>30.003060000000001</v>
      </c>
      <c r="B1802" s="1">
        <v>2230</v>
      </c>
      <c r="C1802" s="1">
        <v>2220</v>
      </c>
      <c r="D1802" s="1">
        <v>2210</v>
      </c>
      <c r="E1802" s="1">
        <v>2160</v>
      </c>
      <c r="F1802" s="1">
        <v>2210</v>
      </c>
      <c r="G1802" s="1">
        <v>2220</v>
      </c>
      <c r="H1802" s="1">
        <f t="shared" si="171"/>
        <v>2208.3333333333335</v>
      </c>
      <c r="I1802" s="1">
        <f t="shared" si="172"/>
        <v>24.832774042913901</v>
      </c>
      <c r="K1802" s="1">
        <f t="shared" si="173"/>
        <v>26.064637442322628</v>
      </c>
      <c r="P1802" s="1">
        <v>180000</v>
      </c>
      <c r="Q1802" s="1">
        <f t="shared" ca="1" si="174"/>
        <v>0</v>
      </c>
      <c r="R1802" s="1">
        <f t="shared" ca="1" si="175"/>
        <v>0</v>
      </c>
      <c r="S1802" s="1">
        <f t="shared" ca="1" si="176"/>
        <v>0</v>
      </c>
      <c r="AD1802">
        <v>8.16</v>
      </c>
      <c r="AE1802">
        <v>8.15</v>
      </c>
      <c r="AF1802">
        <v>8.14</v>
      </c>
      <c r="AG1802">
        <v>8.15</v>
      </c>
    </row>
    <row r="1803" spans="1:33">
      <c r="A1803" s="1">
        <v>30.019729999999999</v>
      </c>
      <c r="B1803" s="1">
        <v>2230</v>
      </c>
      <c r="C1803" s="1">
        <v>2220</v>
      </c>
      <c r="D1803" s="1">
        <v>2210</v>
      </c>
      <c r="E1803" s="1">
        <v>2160</v>
      </c>
      <c r="F1803" s="1">
        <v>2220</v>
      </c>
      <c r="G1803" s="1">
        <v>2220</v>
      </c>
      <c r="H1803" s="1">
        <f t="shared" si="171"/>
        <v>2210</v>
      </c>
      <c r="I1803" s="1">
        <f t="shared" si="172"/>
        <v>25.298221281347036</v>
      </c>
      <c r="K1803" s="1">
        <f t="shared" si="173"/>
        <v>26.553173821598055</v>
      </c>
      <c r="P1803" s="1">
        <v>180100</v>
      </c>
      <c r="Q1803" s="1">
        <f t="shared" ca="1" si="174"/>
        <v>0</v>
      </c>
      <c r="R1803" s="1">
        <f t="shared" ca="1" si="175"/>
        <v>0</v>
      </c>
      <c r="S1803" s="1">
        <f t="shared" ca="1" si="176"/>
        <v>0</v>
      </c>
      <c r="AD1803">
        <v>8.16</v>
      </c>
      <c r="AE1803">
        <v>8.15</v>
      </c>
      <c r="AF1803">
        <v>8.14</v>
      </c>
      <c r="AG1803">
        <v>8.15</v>
      </c>
    </row>
    <row r="1804" spans="1:33">
      <c r="A1804" s="1">
        <v>30.0364</v>
      </c>
      <c r="B1804" s="1">
        <v>2230</v>
      </c>
      <c r="C1804" s="1">
        <v>2220</v>
      </c>
      <c r="D1804" s="1">
        <v>2210</v>
      </c>
      <c r="E1804" s="1">
        <v>2160</v>
      </c>
      <c r="F1804" s="1">
        <v>2220</v>
      </c>
      <c r="G1804" s="1">
        <v>2220</v>
      </c>
      <c r="H1804" s="1">
        <f t="shared" si="171"/>
        <v>2210</v>
      </c>
      <c r="I1804" s="1">
        <f t="shared" si="172"/>
        <v>25.298221281347036</v>
      </c>
      <c r="K1804" s="1">
        <f t="shared" si="173"/>
        <v>26.553173821598055</v>
      </c>
      <c r="P1804" s="1">
        <v>180200</v>
      </c>
      <c r="Q1804" s="1">
        <f t="shared" ca="1" si="174"/>
        <v>0</v>
      </c>
      <c r="R1804" s="1">
        <f t="shared" ca="1" si="175"/>
        <v>0</v>
      </c>
      <c r="S1804" s="1">
        <f t="shared" ca="1" si="176"/>
        <v>0</v>
      </c>
      <c r="AD1804">
        <v>8.16</v>
      </c>
      <c r="AE1804">
        <v>8.15</v>
      </c>
      <c r="AF1804">
        <v>8.14</v>
      </c>
      <c r="AG1804">
        <v>8.15</v>
      </c>
    </row>
    <row r="1805" spans="1:33">
      <c r="A1805" s="1">
        <v>30.053059999999999</v>
      </c>
      <c r="B1805" s="1">
        <v>2230</v>
      </c>
      <c r="C1805" s="1">
        <v>2220</v>
      </c>
      <c r="D1805" s="1">
        <v>2210</v>
      </c>
      <c r="E1805" s="1">
        <v>2160</v>
      </c>
      <c r="F1805" s="1">
        <v>2220</v>
      </c>
      <c r="G1805" s="1">
        <v>2220</v>
      </c>
      <c r="H1805" s="1">
        <f t="shared" si="171"/>
        <v>2210</v>
      </c>
      <c r="I1805" s="1">
        <f t="shared" si="172"/>
        <v>25.298221281347036</v>
      </c>
      <c r="K1805" s="1">
        <f t="shared" si="173"/>
        <v>26.553173821598055</v>
      </c>
      <c r="P1805" s="1">
        <v>180300</v>
      </c>
      <c r="Q1805" s="1">
        <f t="shared" ca="1" si="174"/>
        <v>0</v>
      </c>
      <c r="R1805" s="1">
        <f t="shared" ca="1" si="175"/>
        <v>0</v>
      </c>
      <c r="S1805" s="1">
        <f t="shared" ca="1" si="176"/>
        <v>0</v>
      </c>
      <c r="AD1805">
        <v>8.16</v>
      </c>
      <c r="AE1805">
        <v>8.15</v>
      </c>
      <c r="AF1805">
        <v>8.14</v>
      </c>
      <c r="AG1805">
        <v>8.15</v>
      </c>
    </row>
    <row r="1806" spans="1:33">
      <c r="A1806" s="1">
        <v>30.06973</v>
      </c>
      <c r="B1806" s="1">
        <v>2230</v>
      </c>
      <c r="C1806" s="1">
        <v>2220</v>
      </c>
      <c r="D1806" s="1">
        <v>2210</v>
      </c>
      <c r="E1806" s="1">
        <v>2160</v>
      </c>
      <c r="F1806" s="1">
        <v>2220</v>
      </c>
      <c r="G1806" s="1">
        <v>2220</v>
      </c>
      <c r="H1806" s="1">
        <f t="shared" si="171"/>
        <v>2210</v>
      </c>
      <c r="I1806" s="1">
        <f t="shared" si="172"/>
        <v>25.298221281347036</v>
      </c>
      <c r="K1806" s="1">
        <f t="shared" si="173"/>
        <v>26.553173821598055</v>
      </c>
      <c r="P1806" s="1">
        <v>180400</v>
      </c>
      <c r="Q1806" s="1">
        <f t="shared" ca="1" si="174"/>
        <v>0</v>
      </c>
      <c r="R1806" s="1">
        <f t="shared" ca="1" si="175"/>
        <v>0</v>
      </c>
      <c r="S1806" s="1">
        <f t="shared" ca="1" si="176"/>
        <v>0</v>
      </c>
      <c r="AD1806">
        <v>8.16</v>
      </c>
      <c r="AE1806">
        <v>8.15</v>
      </c>
      <c r="AF1806">
        <v>8.14</v>
      </c>
      <c r="AG1806">
        <v>8.15</v>
      </c>
    </row>
    <row r="1807" spans="1:33">
      <c r="A1807" s="1">
        <v>30.086400000000001</v>
      </c>
      <c r="B1807" s="1">
        <v>2230</v>
      </c>
      <c r="C1807" s="1">
        <v>2220</v>
      </c>
      <c r="D1807" s="1">
        <v>2210</v>
      </c>
      <c r="E1807" s="1">
        <v>2160</v>
      </c>
      <c r="F1807" s="1">
        <v>2220</v>
      </c>
      <c r="G1807" s="1">
        <v>2220</v>
      </c>
      <c r="H1807" s="1">
        <f t="shared" si="171"/>
        <v>2210</v>
      </c>
      <c r="I1807" s="1">
        <f t="shared" si="172"/>
        <v>25.298221281347036</v>
      </c>
      <c r="K1807" s="1">
        <f t="shared" si="173"/>
        <v>26.553173821598055</v>
      </c>
      <c r="P1807" s="1">
        <v>180500</v>
      </c>
      <c r="Q1807" s="1">
        <f t="shared" ca="1" si="174"/>
        <v>0</v>
      </c>
      <c r="R1807" s="1">
        <f t="shared" ca="1" si="175"/>
        <v>0</v>
      </c>
      <c r="S1807" s="1">
        <f t="shared" ca="1" si="176"/>
        <v>0</v>
      </c>
      <c r="AD1807">
        <v>8.16</v>
      </c>
      <c r="AE1807">
        <v>8.15</v>
      </c>
      <c r="AF1807">
        <v>8.14</v>
      </c>
      <c r="AG1807">
        <v>8.15</v>
      </c>
    </row>
    <row r="1808" spans="1:33">
      <c r="A1808" s="1">
        <v>30.103059999999999</v>
      </c>
      <c r="B1808" s="1">
        <v>2230</v>
      </c>
      <c r="C1808" s="1">
        <v>2230</v>
      </c>
      <c r="D1808" s="1">
        <v>2210</v>
      </c>
      <c r="E1808" s="1">
        <v>2160</v>
      </c>
      <c r="F1808" s="1">
        <v>2220</v>
      </c>
      <c r="G1808" s="1">
        <v>2220</v>
      </c>
      <c r="H1808" s="1">
        <f t="shared" si="171"/>
        <v>2211.6666666666665</v>
      </c>
      <c r="I1808" s="1">
        <f t="shared" si="172"/>
        <v>26.394443859767502</v>
      </c>
      <c r="K1808" s="1">
        <f t="shared" si="173"/>
        <v>27.703776006164336</v>
      </c>
      <c r="P1808" s="1">
        <v>180600</v>
      </c>
      <c r="Q1808" s="1">
        <f t="shared" ca="1" si="174"/>
        <v>0</v>
      </c>
      <c r="R1808" s="1">
        <f t="shared" ca="1" si="175"/>
        <v>0</v>
      </c>
      <c r="S1808" s="1">
        <f t="shared" ca="1" si="176"/>
        <v>0</v>
      </c>
      <c r="AD1808">
        <v>8.16</v>
      </c>
      <c r="AE1808">
        <v>8.15</v>
      </c>
      <c r="AF1808">
        <v>8.14</v>
      </c>
      <c r="AG1808">
        <v>8.15</v>
      </c>
    </row>
    <row r="1809" spans="1:33">
      <c r="A1809" s="1">
        <v>30.119730000000001</v>
      </c>
      <c r="B1809" s="1">
        <v>2230</v>
      </c>
      <c r="C1809" s="1">
        <v>2230</v>
      </c>
      <c r="D1809" s="1">
        <v>2210</v>
      </c>
      <c r="E1809" s="1">
        <v>2160</v>
      </c>
      <c r="F1809" s="1">
        <v>2220</v>
      </c>
      <c r="G1809" s="1">
        <v>2220</v>
      </c>
      <c r="H1809" s="1">
        <f t="shared" si="171"/>
        <v>2211.6666666666665</v>
      </c>
      <c r="I1809" s="1">
        <f t="shared" si="172"/>
        <v>26.394443859767502</v>
      </c>
      <c r="K1809" s="1">
        <f t="shared" si="173"/>
        <v>27.703776006164336</v>
      </c>
      <c r="P1809" s="1">
        <v>180700</v>
      </c>
      <c r="Q1809" s="1">
        <f t="shared" ca="1" si="174"/>
        <v>0</v>
      </c>
      <c r="R1809" s="1">
        <f t="shared" ca="1" si="175"/>
        <v>0</v>
      </c>
      <c r="S1809" s="1">
        <f t="shared" ca="1" si="176"/>
        <v>0</v>
      </c>
      <c r="AD1809">
        <v>8.16</v>
      </c>
      <c r="AE1809">
        <v>8.15</v>
      </c>
      <c r="AF1809">
        <v>8.14</v>
      </c>
      <c r="AG1809">
        <v>8.15</v>
      </c>
    </row>
    <row r="1810" spans="1:33">
      <c r="A1810" s="1">
        <v>30.136399999999998</v>
      </c>
      <c r="B1810" s="1">
        <v>2230</v>
      </c>
      <c r="C1810" s="1">
        <v>2230</v>
      </c>
      <c r="D1810" s="1">
        <v>2210</v>
      </c>
      <c r="E1810" s="1">
        <v>2160</v>
      </c>
      <c r="F1810" s="1">
        <v>2220</v>
      </c>
      <c r="G1810" s="1">
        <v>2220</v>
      </c>
      <c r="H1810" s="1">
        <f t="shared" si="171"/>
        <v>2211.6666666666665</v>
      </c>
      <c r="I1810" s="1">
        <f t="shared" si="172"/>
        <v>26.394443859767502</v>
      </c>
      <c r="K1810" s="1">
        <f t="shared" si="173"/>
        <v>27.703776006164336</v>
      </c>
      <c r="P1810" s="1">
        <v>180800</v>
      </c>
      <c r="Q1810" s="1">
        <f t="shared" ca="1" si="174"/>
        <v>0</v>
      </c>
      <c r="R1810" s="1">
        <f t="shared" ca="1" si="175"/>
        <v>0</v>
      </c>
      <c r="S1810" s="1">
        <f t="shared" ca="1" si="176"/>
        <v>0</v>
      </c>
      <c r="AD1810">
        <v>8.16</v>
      </c>
      <c r="AE1810">
        <v>8.15</v>
      </c>
      <c r="AF1810">
        <v>8.14</v>
      </c>
      <c r="AG1810">
        <v>8.15</v>
      </c>
    </row>
    <row r="1811" spans="1:33">
      <c r="A1811" s="1">
        <v>30.15306</v>
      </c>
      <c r="B1811" s="1">
        <v>2230</v>
      </c>
      <c r="C1811" s="1">
        <v>2230</v>
      </c>
      <c r="D1811" s="1">
        <v>2210</v>
      </c>
      <c r="E1811" s="1">
        <v>2160</v>
      </c>
      <c r="F1811" s="1">
        <v>2220</v>
      </c>
      <c r="G1811" s="1">
        <v>2220</v>
      </c>
      <c r="H1811" s="1">
        <f t="shared" si="171"/>
        <v>2211.6666666666665</v>
      </c>
      <c r="I1811" s="1">
        <f t="shared" si="172"/>
        <v>26.394443859767502</v>
      </c>
      <c r="K1811" s="1">
        <f t="shared" si="173"/>
        <v>27.703776006164336</v>
      </c>
      <c r="P1811" s="1">
        <v>180900</v>
      </c>
      <c r="Q1811" s="1">
        <f t="shared" ca="1" si="174"/>
        <v>0</v>
      </c>
      <c r="R1811" s="1">
        <f t="shared" ca="1" si="175"/>
        <v>0</v>
      </c>
      <c r="S1811" s="1">
        <f t="shared" ca="1" si="176"/>
        <v>0</v>
      </c>
      <c r="AD1811">
        <v>8.16</v>
      </c>
      <c r="AE1811">
        <v>8.15</v>
      </c>
      <c r="AF1811">
        <v>8.14</v>
      </c>
      <c r="AG1811">
        <v>8.15</v>
      </c>
    </row>
    <row r="1812" spans="1:33">
      <c r="A1812" s="1">
        <v>30.169730000000001</v>
      </c>
      <c r="B1812" s="1">
        <v>2230</v>
      </c>
      <c r="C1812" s="1">
        <v>2230</v>
      </c>
      <c r="D1812" s="1">
        <v>2210</v>
      </c>
      <c r="E1812" s="1">
        <v>2160</v>
      </c>
      <c r="F1812" s="1">
        <v>2220</v>
      </c>
      <c r="G1812" s="1">
        <v>2220</v>
      </c>
      <c r="H1812" s="1">
        <f t="shared" si="171"/>
        <v>2211.6666666666665</v>
      </c>
      <c r="I1812" s="1">
        <f t="shared" si="172"/>
        <v>26.394443859767502</v>
      </c>
      <c r="K1812" s="1">
        <f t="shared" si="173"/>
        <v>27.703776006164336</v>
      </c>
      <c r="P1812" s="1">
        <v>181000</v>
      </c>
      <c r="Q1812" s="1">
        <f t="shared" ca="1" si="174"/>
        <v>0</v>
      </c>
      <c r="R1812" s="1">
        <f t="shared" ca="1" si="175"/>
        <v>0</v>
      </c>
      <c r="S1812" s="1">
        <f t="shared" ca="1" si="176"/>
        <v>0</v>
      </c>
      <c r="AD1812">
        <v>8.16</v>
      </c>
      <c r="AE1812">
        <v>8.15</v>
      </c>
      <c r="AF1812">
        <v>8.14</v>
      </c>
      <c r="AG1812">
        <v>8.15</v>
      </c>
    </row>
    <row r="1813" spans="1:33">
      <c r="A1813" s="1">
        <v>30.186399999999999</v>
      </c>
      <c r="B1813" s="1">
        <v>2230</v>
      </c>
      <c r="C1813" s="1">
        <v>2230</v>
      </c>
      <c r="D1813" s="1">
        <v>2210</v>
      </c>
      <c r="E1813" s="1">
        <v>2160</v>
      </c>
      <c r="F1813" s="1">
        <v>2220</v>
      </c>
      <c r="G1813" s="1">
        <v>2220</v>
      </c>
      <c r="H1813" s="1">
        <f t="shared" si="171"/>
        <v>2211.6666666666665</v>
      </c>
      <c r="I1813" s="1">
        <f t="shared" si="172"/>
        <v>26.394443859767502</v>
      </c>
      <c r="K1813" s="1">
        <f t="shared" si="173"/>
        <v>27.703776006164336</v>
      </c>
      <c r="P1813" s="1">
        <v>181100</v>
      </c>
      <c r="Q1813" s="1">
        <f t="shared" ca="1" si="174"/>
        <v>0</v>
      </c>
      <c r="R1813" s="1">
        <f t="shared" ca="1" si="175"/>
        <v>0</v>
      </c>
      <c r="S1813" s="1">
        <f t="shared" ca="1" si="176"/>
        <v>0</v>
      </c>
      <c r="AD1813">
        <v>8.16</v>
      </c>
      <c r="AE1813">
        <v>8.15</v>
      </c>
      <c r="AF1813">
        <v>8.14</v>
      </c>
      <c r="AG1813">
        <v>8.15</v>
      </c>
    </row>
    <row r="1814" spans="1:33">
      <c r="A1814" s="1">
        <v>30.203060000000001</v>
      </c>
      <c r="B1814" s="1">
        <v>2230</v>
      </c>
      <c r="C1814" s="1">
        <v>2230</v>
      </c>
      <c r="D1814" s="1">
        <v>2210</v>
      </c>
      <c r="E1814" s="1">
        <v>2160</v>
      </c>
      <c r="F1814" s="1">
        <v>2220</v>
      </c>
      <c r="G1814" s="1">
        <v>2220</v>
      </c>
      <c r="H1814" s="1">
        <f t="shared" si="171"/>
        <v>2211.6666666666665</v>
      </c>
      <c r="I1814" s="1">
        <f t="shared" si="172"/>
        <v>26.394443859767502</v>
      </c>
      <c r="K1814" s="1">
        <f t="shared" si="173"/>
        <v>27.703776006164336</v>
      </c>
      <c r="P1814" s="1">
        <v>181200</v>
      </c>
      <c r="Q1814" s="1">
        <f t="shared" ca="1" si="174"/>
        <v>0</v>
      </c>
      <c r="R1814" s="1">
        <f t="shared" ca="1" si="175"/>
        <v>0</v>
      </c>
      <c r="S1814" s="1">
        <f t="shared" ca="1" si="176"/>
        <v>0</v>
      </c>
      <c r="AD1814">
        <v>8.16</v>
      </c>
      <c r="AE1814">
        <v>8.15</v>
      </c>
      <c r="AF1814">
        <v>8.14</v>
      </c>
      <c r="AG1814">
        <v>8.15</v>
      </c>
    </row>
    <row r="1815" spans="1:33">
      <c r="A1815" s="1">
        <v>30.219729999999998</v>
      </c>
      <c r="B1815" s="1">
        <v>2230</v>
      </c>
      <c r="C1815" s="1">
        <v>2230</v>
      </c>
      <c r="D1815" s="1">
        <v>2210</v>
      </c>
      <c r="E1815" s="1">
        <v>2160</v>
      </c>
      <c r="F1815" s="1">
        <v>2220</v>
      </c>
      <c r="G1815" s="1">
        <v>2220</v>
      </c>
      <c r="H1815" s="1">
        <f t="shared" si="171"/>
        <v>2211.6666666666665</v>
      </c>
      <c r="I1815" s="1">
        <f t="shared" si="172"/>
        <v>26.394443859767502</v>
      </c>
      <c r="K1815" s="1">
        <f t="shared" si="173"/>
        <v>27.703776006164336</v>
      </c>
      <c r="P1815" s="1">
        <v>181300</v>
      </c>
      <c r="Q1815" s="1">
        <f t="shared" ca="1" si="174"/>
        <v>0</v>
      </c>
      <c r="R1815" s="1">
        <f t="shared" ca="1" si="175"/>
        <v>0</v>
      </c>
      <c r="S1815" s="1">
        <f t="shared" ca="1" si="176"/>
        <v>0</v>
      </c>
      <c r="AD1815">
        <v>8.16</v>
      </c>
      <c r="AE1815">
        <v>8.15</v>
      </c>
      <c r="AF1815">
        <v>8.14</v>
      </c>
      <c r="AG1815">
        <v>8.15</v>
      </c>
    </row>
    <row r="1816" spans="1:33">
      <c r="A1816" s="1">
        <v>30.2364</v>
      </c>
      <c r="B1816" s="1">
        <v>2230</v>
      </c>
      <c r="C1816" s="1">
        <v>2230</v>
      </c>
      <c r="D1816" s="1">
        <v>2210</v>
      </c>
      <c r="E1816" s="1">
        <v>2160</v>
      </c>
      <c r="F1816" s="1">
        <v>2220</v>
      </c>
      <c r="G1816" s="1">
        <v>2220</v>
      </c>
      <c r="H1816" s="1">
        <f t="shared" si="171"/>
        <v>2211.6666666666665</v>
      </c>
      <c r="I1816" s="1">
        <f t="shared" si="172"/>
        <v>26.394443859767502</v>
      </c>
      <c r="K1816" s="1">
        <f t="shared" si="173"/>
        <v>27.703776006164336</v>
      </c>
      <c r="P1816" s="1">
        <v>181400</v>
      </c>
      <c r="Q1816" s="1">
        <f t="shared" ca="1" si="174"/>
        <v>0</v>
      </c>
      <c r="R1816" s="1">
        <f t="shared" ca="1" si="175"/>
        <v>0</v>
      </c>
      <c r="S1816" s="1">
        <f t="shared" ca="1" si="176"/>
        <v>0</v>
      </c>
      <c r="AD1816">
        <v>8.16</v>
      </c>
      <c r="AE1816">
        <v>8.15</v>
      </c>
      <c r="AF1816">
        <v>8.1300000000000008</v>
      </c>
      <c r="AG1816">
        <v>8.15</v>
      </c>
    </row>
    <row r="1817" spans="1:33">
      <c r="A1817" s="1">
        <v>30.253060000000001</v>
      </c>
      <c r="B1817" s="1">
        <v>2240</v>
      </c>
      <c r="C1817" s="1">
        <v>2230</v>
      </c>
      <c r="D1817" s="1">
        <v>2210</v>
      </c>
      <c r="E1817" s="1">
        <v>2160</v>
      </c>
      <c r="F1817" s="1">
        <v>2220</v>
      </c>
      <c r="G1817" s="1">
        <v>2220</v>
      </c>
      <c r="H1817" s="1">
        <f t="shared" si="171"/>
        <v>2213.3333333333335</v>
      </c>
      <c r="I1817" s="1">
        <f t="shared" si="172"/>
        <v>28.047578623945746</v>
      </c>
      <c r="K1817" s="1">
        <f t="shared" si="173"/>
        <v>29.438916759957841</v>
      </c>
      <c r="P1817" s="1">
        <v>181500</v>
      </c>
      <c r="Q1817" s="1">
        <f t="shared" ca="1" si="174"/>
        <v>0</v>
      </c>
      <c r="R1817" s="1">
        <f t="shared" ca="1" si="175"/>
        <v>0</v>
      </c>
      <c r="S1817" s="1">
        <f t="shared" ca="1" si="176"/>
        <v>0</v>
      </c>
      <c r="AD1817">
        <v>8.16</v>
      </c>
      <c r="AE1817">
        <v>8.15</v>
      </c>
      <c r="AF1817">
        <v>8.14</v>
      </c>
      <c r="AG1817">
        <v>8.15</v>
      </c>
    </row>
    <row r="1818" spans="1:33">
      <c r="A1818" s="1">
        <v>30.269729999999999</v>
      </c>
      <c r="B1818" s="1">
        <v>2240</v>
      </c>
      <c r="C1818" s="1">
        <v>2230</v>
      </c>
      <c r="D1818" s="1">
        <v>2210</v>
      </c>
      <c r="E1818" s="1">
        <v>2160</v>
      </c>
      <c r="F1818" s="1">
        <v>2220</v>
      </c>
      <c r="G1818" s="1">
        <v>2220</v>
      </c>
      <c r="H1818" s="1">
        <f t="shared" si="171"/>
        <v>2213.3333333333335</v>
      </c>
      <c r="I1818" s="1">
        <f t="shared" si="172"/>
        <v>28.047578623945746</v>
      </c>
      <c r="K1818" s="1">
        <f t="shared" si="173"/>
        <v>29.438916759957841</v>
      </c>
      <c r="P1818" s="1">
        <v>181600</v>
      </c>
      <c r="Q1818" s="1">
        <f t="shared" ca="1" si="174"/>
        <v>0</v>
      </c>
      <c r="R1818" s="1">
        <f t="shared" ca="1" si="175"/>
        <v>0</v>
      </c>
      <c r="S1818" s="1">
        <f t="shared" ca="1" si="176"/>
        <v>0</v>
      </c>
      <c r="AD1818">
        <v>8.16</v>
      </c>
      <c r="AE1818">
        <v>8.15</v>
      </c>
      <c r="AF1818">
        <v>8.1300000000000008</v>
      </c>
      <c r="AG1818">
        <v>8.15</v>
      </c>
    </row>
    <row r="1819" spans="1:33">
      <c r="A1819" s="1">
        <v>30.2864</v>
      </c>
      <c r="B1819" s="1">
        <v>2240</v>
      </c>
      <c r="C1819" s="1">
        <v>2230</v>
      </c>
      <c r="D1819" s="1">
        <v>2210</v>
      </c>
      <c r="E1819" s="1">
        <v>2160</v>
      </c>
      <c r="F1819" s="1">
        <v>2220</v>
      </c>
      <c r="G1819" s="1">
        <v>2220</v>
      </c>
      <c r="H1819" s="1">
        <f t="shared" si="171"/>
        <v>2213.3333333333335</v>
      </c>
      <c r="I1819" s="1">
        <f t="shared" si="172"/>
        <v>28.047578623945746</v>
      </c>
      <c r="K1819" s="1">
        <f t="shared" si="173"/>
        <v>29.438916759957841</v>
      </c>
      <c r="P1819" s="1">
        <v>181700</v>
      </c>
      <c r="Q1819" s="1">
        <f t="shared" ca="1" si="174"/>
        <v>0</v>
      </c>
      <c r="R1819" s="1">
        <f t="shared" ca="1" si="175"/>
        <v>0</v>
      </c>
      <c r="S1819" s="1">
        <f t="shared" ca="1" si="176"/>
        <v>0</v>
      </c>
      <c r="AD1819">
        <v>8.16</v>
      </c>
      <c r="AE1819">
        <v>8.15</v>
      </c>
      <c r="AF1819">
        <v>8.14</v>
      </c>
      <c r="AG1819">
        <v>8.15</v>
      </c>
    </row>
    <row r="1820" spans="1:33">
      <c r="A1820" s="1">
        <v>30.303059999999999</v>
      </c>
      <c r="B1820" s="1">
        <v>2240</v>
      </c>
      <c r="C1820" s="1">
        <v>2230</v>
      </c>
      <c r="D1820" s="1">
        <v>2210</v>
      </c>
      <c r="E1820" s="1">
        <v>2160</v>
      </c>
      <c r="F1820" s="1">
        <v>2220</v>
      </c>
      <c r="G1820" s="1">
        <v>2220</v>
      </c>
      <c r="H1820" s="1">
        <f t="shared" si="171"/>
        <v>2213.3333333333335</v>
      </c>
      <c r="I1820" s="1">
        <f t="shared" si="172"/>
        <v>28.047578623945746</v>
      </c>
      <c r="K1820" s="1">
        <f t="shared" si="173"/>
        <v>29.438916759957841</v>
      </c>
      <c r="P1820" s="1">
        <v>181800</v>
      </c>
      <c r="Q1820" s="1">
        <f t="shared" ca="1" si="174"/>
        <v>0</v>
      </c>
      <c r="R1820" s="1">
        <f t="shared" ca="1" si="175"/>
        <v>0</v>
      </c>
      <c r="S1820" s="1">
        <f t="shared" ca="1" si="176"/>
        <v>0</v>
      </c>
      <c r="AD1820">
        <v>8.15</v>
      </c>
      <c r="AE1820">
        <v>8.15</v>
      </c>
      <c r="AF1820">
        <v>8.1300000000000008</v>
      </c>
      <c r="AG1820">
        <v>8.15</v>
      </c>
    </row>
    <row r="1821" spans="1:33">
      <c r="A1821" s="1">
        <v>30.31973</v>
      </c>
      <c r="B1821" s="1">
        <v>2240</v>
      </c>
      <c r="C1821" s="1">
        <v>2230</v>
      </c>
      <c r="D1821" s="1">
        <v>2210</v>
      </c>
      <c r="E1821" s="1">
        <v>2160</v>
      </c>
      <c r="F1821" s="1">
        <v>2220</v>
      </c>
      <c r="G1821" s="1">
        <v>2220</v>
      </c>
      <c r="H1821" s="1">
        <f t="shared" si="171"/>
        <v>2213.3333333333335</v>
      </c>
      <c r="I1821" s="1">
        <f t="shared" si="172"/>
        <v>28.047578623945746</v>
      </c>
      <c r="K1821" s="1">
        <f t="shared" si="173"/>
        <v>29.438916759957841</v>
      </c>
      <c r="P1821" s="1">
        <v>181900</v>
      </c>
      <c r="Q1821" s="1">
        <f t="shared" ca="1" si="174"/>
        <v>0</v>
      </c>
      <c r="R1821" s="1">
        <f t="shared" ca="1" si="175"/>
        <v>0</v>
      </c>
      <c r="S1821" s="1">
        <f t="shared" ca="1" si="176"/>
        <v>0</v>
      </c>
      <c r="AD1821">
        <v>8.16</v>
      </c>
      <c r="AE1821">
        <v>8.14</v>
      </c>
      <c r="AF1821">
        <v>8.14</v>
      </c>
      <c r="AG1821">
        <v>8.15</v>
      </c>
    </row>
    <row r="1822" spans="1:33">
      <c r="A1822" s="1">
        <v>30.336400000000001</v>
      </c>
      <c r="B1822" s="1">
        <v>2240</v>
      </c>
      <c r="C1822" s="1">
        <v>2230</v>
      </c>
      <c r="D1822" s="1">
        <v>2210</v>
      </c>
      <c r="E1822" s="1">
        <v>2160</v>
      </c>
      <c r="F1822" s="1">
        <v>2220</v>
      </c>
      <c r="G1822" s="1">
        <v>2220</v>
      </c>
      <c r="H1822" s="1">
        <f t="shared" si="171"/>
        <v>2213.3333333333335</v>
      </c>
      <c r="I1822" s="1">
        <f t="shared" si="172"/>
        <v>28.047578623945746</v>
      </c>
      <c r="K1822" s="1">
        <f t="shared" si="173"/>
        <v>29.438916759957841</v>
      </c>
      <c r="P1822" s="1">
        <v>182000</v>
      </c>
      <c r="Q1822" s="1">
        <f t="shared" ca="1" si="174"/>
        <v>0</v>
      </c>
      <c r="R1822" s="1">
        <f t="shared" ca="1" si="175"/>
        <v>0</v>
      </c>
      <c r="S1822" s="1">
        <f t="shared" ca="1" si="176"/>
        <v>0</v>
      </c>
      <c r="AD1822">
        <v>8.15</v>
      </c>
      <c r="AE1822">
        <v>8.14</v>
      </c>
      <c r="AF1822">
        <v>8.1300000000000008</v>
      </c>
      <c r="AG1822">
        <v>8.15</v>
      </c>
    </row>
    <row r="1823" spans="1:33">
      <c r="A1823" s="1">
        <v>30.353059999999999</v>
      </c>
      <c r="B1823" s="1">
        <v>2240</v>
      </c>
      <c r="C1823" s="1">
        <v>2230</v>
      </c>
      <c r="D1823" s="1">
        <v>2210</v>
      </c>
      <c r="E1823" s="1">
        <v>2160</v>
      </c>
      <c r="F1823" s="1">
        <v>2220</v>
      </c>
      <c r="G1823" s="1">
        <v>2220</v>
      </c>
      <c r="H1823" s="1">
        <f t="shared" si="171"/>
        <v>2213.3333333333335</v>
      </c>
      <c r="I1823" s="1">
        <f t="shared" si="172"/>
        <v>28.047578623945746</v>
      </c>
      <c r="K1823" s="1">
        <f t="shared" si="173"/>
        <v>29.438916759957841</v>
      </c>
      <c r="P1823" s="1">
        <v>182100</v>
      </c>
      <c r="Q1823" s="1">
        <f t="shared" ca="1" si="174"/>
        <v>0</v>
      </c>
      <c r="R1823" s="1">
        <f t="shared" ca="1" si="175"/>
        <v>0</v>
      </c>
      <c r="S1823" s="1">
        <f t="shared" ca="1" si="176"/>
        <v>0</v>
      </c>
      <c r="AD1823">
        <v>8.15</v>
      </c>
      <c r="AE1823">
        <v>8.14</v>
      </c>
      <c r="AF1823">
        <v>8.1300000000000008</v>
      </c>
      <c r="AG1823">
        <v>8.15</v>
      </c>
    </row>
    <row r="1824" spans="1:33">
      <c r="A1824" s="1">
        <v>30.369730000000001</v>
      </c>
      <c r="B1824" s="1">
        <v>2240</v>
      </c>
      <c r="C1824" s="1">
        <v>2230</v>
      </c>
      <c r="D1824" s="1">
        <v>2210</v>
      </c>
      <c r="E1824" s="1">
        <v>2160</v>
      </c>
      <c r="F1824" s="1">
        <v>2220</v>
      </c>
      <c r="G1824" s="1">
        <v>2220</v>
      </c>
      <c r="H1824" s="1">
        <f t="shared" si="171"/>
        <v>2213.3333333333335</v>
      </c>
      <c r="I1824" s="1">
        <f t="shared" si="172"/>
        <v>28.047578623945746</v>
      </c>
      <c r="K1824" s="1">
        <f t="shared" si="173"/>
        <v>29.438916759957841</v>
      </c>
      <c r="P1824" s="1">
        <v>182200</v>
      </c>
      <c r="Q1824" s="1">
        <f t="shared" ca="1" si="174"/>
        <v>0</v>
      </c>
      <c r="R1824" s="1">
        <f t="shared" ca="1" si="175"/>
        <v>0</v>
      </c>
      <c r="S1824" s="1">
        <f t="shared" ca="1" si="176"/>
        <v>0</v>
      </c>
      <c r="AD1824">
        <v>8.15</v>
      </c>
      <c r="AE1824">
        <v>8.14</v>
      </c>
      <c r="AF1824">
        <v>8.1300000000000008</v>
      </c>
      <c r="AG1824">
        <v>8.14</v>
      </c>
    </row>
    <row r="1825" spans="1:33">
      <c r="A1825" s="1">
        <v>30.386399999999998</v>
      </c>
      <c r="B1825" s="1">
        <v>2240</v>
      </c>
      <c r="C1825" s="1">
        <v>2230</v>
      </c>
      <c r="D1825" s="1">
        <v>2210</v>
      </c>
      <c r="E1825" s="1">
        <v>2160</v>
      </c>
      <c r="F1825" s="1">
        <v>2220</v>
      </c>
      <c r="G1825" s="1">
        <v>2220</v>
      </c>
      <c r="H1825" s="1">
        <f t="shared" si="171"/>
        <v>2213.3333333333335</v>
      </c>
      <c r="I1825" s="1">
        <f t="shared" si="172"/>
        <v>28.047578623945746</v>
      </c>
      <c r="K1825" s="1">
        <f t="shared" si="173"/>
        <v>29.438916759957841</v>
      </c>
      <c r="P1825" s="1">
        <v>182300</v>
      </c>
      <c r="Q1825" s="1">
        <f t="shared" ca="1" si="174"/>
        <v>0</v>
      </c>
      <c r="R1825" s="1">
        <f t="shared" ca="1" si="175"/>
        <v>0</v>
      </c>
      <c r="S1825" s="1">
        <f t="shared" ca="1" si="176"/>
        <v>0</v>
      </c>
      <c r="AD1825">
        <v>8.15</v>
      </c>
      <c r="AE1825">
        <v>8.14</v>
      </c>
      <c r="AF1825">
        <v>8.1300000000000008</v>
      </c>
      <c r="AG1825">
        <v>8.15</v>
      </c>
    </row>
    <row r="1826" spans="1:33">
      <c r="A1826" s="1">
        <v>30.40306</v>
      </c>
      <c r="B1826" s="1">
        <v>2240</v>
      </c>
      <c r="C1826" s="1">
        <v>2230</v>
      </c>
      <c r="D1826" s="1">
        <v>2210</v>
      </c>
      <c r="E1826" s="1">
        <v>2160</v>
      </c>
      <c r="F1826" s="1">
        <v>2220</v>
      </c>
      <c r="G1826" s="1">
        <v>2220</v>
      </c>
      <c r="H1826" s="1">
        <f t="shared" si="171"/>
        <v>2213.3333333333335</v>
      </c>
      <c r="I1826" s="1">
        <f t="shared" si="172"/>
        <v>28.047578623945746</v>
      </c>
      <c r="K1826" s="1">
        <f t="shared" si="173"/>
        <v>29.438916759957841</v>
      </c>
      <c r="P1826" s="1">
        <v>182400</v>
      </c>
      <c r="Q1826" s="1">
        <f t="shared" ca="1" si="174"/>
        <v>0</v>
      </c>
      <c r="R1826" s="1">
        <f t="shared" ca="1" si="175"/>
        <v>0</v>
      </c>
      <c r="S1826" s="1">
        <f t="shared" ca="1" si="176"/>
        <v>0</v>
      </c>
      <c r="AD1826">
        <v>8.15</v>
      </c>
      <c r="AE1826">
        <v>8.14</v>
      </c>
      <c r="AF1826">
        <v>8.1300000000000008</v>
      </c>
      <c r="AG1826">
        <v>8.14</v>
      </c>
    </row>
    <row r="1827" spans="1:33">
      <c r="A1827" s="1">
        <v>30.419730000000001</v>
      </c>
      <c r="B1827" s="1">
        <v>2240</v>
      </c>
      <c r="C1827" s="1">
        <v>2230</v>
      </c>
      <c r="D1827" s="1">
        <v>2210</v>
      </c>
      <c r="E1827" s="1">
        <v>2160</v>
      </c>
      <c r="F1827" s="1">
        <v>2220</v>
      </c>
      <c r="G1827" s="1">
        <v>2220</v>
      </c>
      <c r="H1827" s="1">
        <f t="shared" si="171"/>
        <v>2213.3333333333335</v>
      </c>
      <c r="I1827" s="1">
        <f t="shared" si="172"/>
        <v>28.047578623945746</v>
      </c>
      <c r="K1827" s="1">
        <f t="shared" si="173"/>
        <v>29.438916759957841</v>
      </c>
      <c r="P1827" s="1">
        <v>182500</v>
      </c>
      <c r="Q1827" s="1">
        <f t="shared" ca="1" si="174"/>
        <v>0</v>
      </c>
      <c r="R1827" s="1">
        <f t="shared" ca="1" si="175"/>
        <v>0</v>
      </c>
      <c r="S1827" s="1">
        <f t="shared" ca="1" si="176"/>
        <v>0</v>
      </c>
      <c r="AD1827">
        <v>8.15</v>
      </c>
      <c r="AE1827">
        <v>8.14</v>
      </c>
      <c r="AF1827">
        <v>8.1300000000000008</v>
      </c>
      <c r="AG1827">
        <v>8.15</v>
      </c>
    </row>
    <row r="1828" spans="1:33">
      <c r="A1828" s="1">
        <v>30.436399999999999</v>
      </c>
      <c r="B1828" s="1">
        <v>2240</v>
      </c>
      <c r="C1828" s="1">
        <v>2230</v>
      </c>
      <c r="D1828" s="1">
        <v>2210</v>
      </c>
      <c r="E1828" s="1">
        <v>2160</v>
      </c>
      <c r="F1828" s="1">
        <v>2220</v>
      </c>
      <c r="G1828" s="1">
        <v>2220</v>
      </c>
      <c r="H1828" s="1">
        <f t="shared" si="171"/>
        <v>2213.3333333333335</v>
      </c>
      <c r="I1828" s="1">
        <f t="shared" si="172"/>
        <v>28.047578623945746</v>
      </c>
      <c r="K1828" s="1">
        <f t="shared" si="173"/>
        <v>29.438916759957841</v>
      </c>
      <c r="P1828" s="1">
        <v>182600</v>
      </c>
      <c r="Q1828" s="1">
        <f t="shared" ca="1" si="174"/>
        <v>0</v>
      </c>
      <c r="R1828" s="1">
        <f t="shared" ca="1" si="175"/>
        <v>0</v>
      </c>
      <c r="S1828" s="1">
        <f t="shared" ca="1" si="176"/>
        <v>0</v>
      </c>
      <c r="AD1828">
        <v>8.15</v>
      </c>
      <c r="AE1828">
        <v>8.14</v>
      </c>
      <c r="AF1828">
        <v>8.1300000000000008</v>
      </c>
      <c r="AG1828">
        <v>8.14</v>
      </c>
    </row>
    <row r="1829" spans="1:33">
      <c r="A1829" s="1">
        <v>30.453060000000001</v>
      </c>
      <c r="B1829" s="1">
        <v>2240</v>
      </c>
      <c r="C1829" s="1">
        <v>2230</v>
      </c>
      <c r="D1829" s="1">
        <v>2210</v>
      </c>
      <c r="E1829" s="1">
        <v>2160</v>
      </c>
      <c r="F1829" s="1">
        <v>2220</v>
      </c>
      <c r="G1829" s="1">
        <v>2220</v>
      </c>
      <c r="H1829" s="1">
        <f t="shared" si="171"/>
        <v>2213.3333333333335</v>
      </c>
      <c r="I1829" s="1">
        <f t="shared" si="172"/>
        <v>28.047578623945746</v>
      </c>
      <c r="K1829" s="1">
        <f t="shared" si="173"/>
        <v>29.438916759957841</v>
      </c>
      <c r="P1829" s="1">
        <v>182700</v>
      </c>
      <c r="Q1829" s="1">
        <f t="shared" ca="1" si="174"/>
        <v>0</v>
      </c>
      <c r="R1829" s="1">
        <f t="shared" ca="1" si="175"/>
        <v>0</v>
      </c>
      <c r="S1829" s="1">
        <f t="shared" ca="1" si="176"/>
        <v>0</v>
      </c>
      <c r="AD1829">
        <v>8.15</v>
      </c>
      <c r="AE1829">
        <v>8.14</v>
      </c>
      <c r="AF1829">
        <v>8.1300000000000008</v>
      </c>
      <c r="AG1829">
        <v>8.14</v>
      </c>
    </row>
    <row r="1830" spans="1:33">
      <c r="A1830" s="1">
        <v>30.469729999999998</v>
      </c>
      <c r="B1830" s="1">
        <v>2240</v>
      </c>
      <c r="C1830" s="1">
        <v>2230</v>
      </c>
      <c r="D1830" s="1">
        <v>2210</v>
      </c>
      <c r="E1830" s="1">
        <v>2160</v>
      </c>
      <c r="F1830" s="1">
        <v>2220</v>
      </c>
      <c r="G1830" s="1">
        <v>2220</v>
      </c>
      <c r="H1830" s="1">
        <f t="shared" si="171"/>
        <v>2213.3333333333335</v>
      </c>
      <c r="I1830" s="1">
        <f t="shared" si="172"/>
        <v>28.047578623945746</v>
      </c>
      <c r="K1830" s="1">
        <f t="shared" si="173"/>
        <v>29.438916759957841</v>
      </c>
      <c r="P1830" s="1">
        <v>182800</v>
      </c>
      <c r="Q1830" s="1">
        <f t="shared" ca="1" si="174"/>
        <v>0</v>
      </c>
      <c r="R1830" s="1">
        <f t="shared" ca="1" si="175"/>
        <v>0</v>
      </c>
      <c r="S1830" s="1">
        <f t="shared" ca="1" si="176"/>
        <v>0</v>
      </c>
      <c r="AD1830">
        <v>8.15</v>
      </c>
      <c r="AE1830">
        <v>8.14</v>
      </c>
      <c r="AF1830">
        <v>8.1300000000000008</v>
      </c>
      <c r="AG1830">
        <v>8.14</v>
      </c>
    </row>
    <row r="1831" spans="1:33">
      <c r="A1831" s="1">
        <v>30.4864</v>
      </c>
      <c r="B1831" s="1">
        <v>2240</v>
      </c>
      <c r="C1831" s="1">
        <v>2230</v>
      </c>
      <c r="D1831" s="1">
        <v>2210</v>
      </c>
      <c r="E1831" s="1">
        <v>2160</v>
      </c>
      <c r="F1831" s="1">
        <v>2220</v>
      </c>
      <c r="G1831" s="1">
        <v>2220</v>
      </c>
      <c r="H1831" s="1">
        <f t="shared" si="171"/>
        <v>2213.3333333333335</v>
      </c>
      <c r="I1831" s="1">
        <f t="shared" si="172"/>
        <v>28.047578623945746</v>
      </c>
      <c r="K1831" s="1">
        <f t="shared" si="173"/>
        <v>29.438916759957841</v>
      </c>
      <c r="P1831" s="1">
        <v>182900</v>
      </c>
      <c r="Q1831" s="1">
        <f t="shared" ca="1" si="174"/>
        <v>0</v>
      </c>
      <c r="R1831" s="1">
        <f t="shared" ca="1" si="175"/>
        <v>0</v>
      </c>
      <c r="S1831" s="1">
        <f t="shared" ca="1" si="176"/>
        <v>0</v>
      </c>
      <c r="AD1831">
        <v>8.15</v>
      </c>
      <c r="AE1831">
        <v>8.14</v>
      </c>
      <c r="AF1831">
        <v>8.1300000000000008</v>
      </c>
      <c r="AG1831">
        <v>8.14</v>
      </c>
    </row>
    <row r="1832" spans="1:33">
      <c r="A1832" s="1">
        <v>30.503060000000001</v>
      </c>
      <c r="B1832" s="1">
        <v>2240</v>
      </c>
      <c r="C1832" s="1">
        <v>2230</v>
      </c>
      <c r="D1832" s="1">
        <v>2210</v>
      </c>
      <c r="E1832" s="1">
        <v>2160</v>
      </c>
      <c r="F1832" s="1">
        <v>2220</v>
      </c>
      <c r="G1832" s="1">
        <v>2220</v>
      </c>
      <c r="H1832" s="1">
        <f t="shared" si="171"/>
        <v>2213.3333333333335</v>
      </c>
      <c r="I1832" s="1">
        <f t="shared" si="172"/>
        <v>28.047578623945746</v>
      </c>
      <c r="K1832" s="1">
        <f t="shared" si="173"/>
        <v>29.438916759957841</v>
      </c>
      <c r="P1832" s="1">
        <v>183000</v>
      </c>
      <c r="Q1832" s="1">
        <f t="shared" ca="1" si="174"/>
        <v>0</v>
      </c>
      <c r="R1832" s="1">
        <f t="shared" ca="1" si="175"/>
        <v>0</v>
      </c>
      <c r="S1832" s="1">
        <f t="shared" ca="1" si="176"/>
        <v>0</v>
      </c>
      <c r="AD1832">
        <v>8.15</v>
      </c>
      <c r="AE1832">
        <v>8.14</v>
      </c>
      <c r="AF1832">
        <v>8.1300000000000008</v>
      </c>
      <c r="AG1832">
        <v>8.14</v>
      </c>
    </row>
    <row r="1833" spans="1:33">
      <c r="A1833" s="1">
        <v>30.519729999999999</v>
      </c>
      <c r="B1833" s="1">
        <v>2240</v>
      </c>
      <c r="C1833" s="1">
        <v>2230</v>
      </c>
      <c r="D1833" s="1">
        <v>2210</v>
      </c>
      <c r="E1833" s="1">
        <v>2160</v>
      </c>
      <c r="F1833" s="1">
        <v>2220</v>
      </c>
      <c r="G1833" s="1">
        <v>2220</v>
      </c>
      <c r="H1833" s="1">
        <f t="shared" si="171"/>
        <v>2213.3333333333335</v>
      </c>
      <c r="I1833" s="1">
        <f t="shared" si="172"/>
        <v>28.047578623945746</v>
      </c>
      <c r="K1833" s="1">
        <f t="shared" si="173"/>
        <v>29.438916759957841</v>
      </c>
      <c r="P1833" s="1">
        <v>183100</v>
      </c>
      <c r="Q1833" s="1">
        <f t="shared" ca="1" si="174"/>
        <v>0</v>
      </c>
      <c r="R1833" s="1">
        <f t="shared" ca="1" si="175"/>
        <v>0</v>
      </c>
      <c r="S1833" s="1">
        <f t="shared" ca="1" si="176"/>
        <v>0</v>
      </c>
      <c r="AD1833">
        <v>8.15</v>
      </c>
      <c r="AE1833">
        <v>8.14</v>
      </c>
      <c r="AF1833">
        <v>8.1300000000000008</v>
      </c>
      <c r="AG1833">
        <v>8.14</v>
      </c>
    </row>
    <row r="1834" spans="1:33">
      <c r="A1834" s="1">
        <v>30.5364</v>
      </c>
      <c r="B1834" s="1">
        <v>2240</v>
      </c>
      <c r="C1834" s="1">
        <v>2230</v>
      </c>
      <c r="D1834" s="1">
        <v>2220</v>
      </c>
      <c r="E1834" s="1">
        <v>2160</v>
      </c>
      <c r="F1834" s="1">
        <v>2220</v>
      </c>
      <c r="G1834" s="1">
        <v>2220</v>
      </c>
      <c r="H1834" s="1">
        <f t="shared" si="171"/>
        <v>2215</v>
      </c>
      <c r="I1834" s="1">
        <f t="shared" si="172"/>
        <v>28.106938645110393</v>
      </c>
      <c r="K1834" s="1">
        <f t="shared" si="173"/>
        <v>29.501221415392287</v>
      </c>
      <c r="P1834" s="1">
        <v>183200</v>
      </c>
      <c r="Q1834" s="1">
        <f t="shared" ca="1" si="174"/>
        <v>0</v>
      </c>
      <c r="R1834" s="1">
        <f t="shared" ca="1" si="175"/>
        <v>0</v>
      </c>
      <c r="S1834" s="1">
        <f t="shared" ca="1" si="176"/>
        <v>0</v>
      </c>
      <c r="AD1834">
        <v>8.15</v>
      </c>
      <c r="AE1834">
        <v>8.14</v>
      </c>
      <c r="AF1834">
        <v>8.1300000000000008</v>
      </c>
      <c r="AG1834">
        <v>8.14</v>
      </c>
    </row>
    <row r="1835" spans="1:33">
      <c r="A1835" s="1">
        <v>30.553059999999999</v>
      </c>
      <c r="B1835" s="1">
        <v>2240</v>
      </c>
      <c r="C1835" s="1">
        <v>2230</v>
      </c>
      <c r="D1835" s="1">
        <v>2220</v>
      </c>
      <c r="E1835" s="1">
        <v>2160</v>
      </c>
      <c r="F1835" s="1">
        <v>2220</v>
      </c>
      <c r="G1835" s="1">
        <v>2220</v>
      </c>
      <c r="H1835" s="1">
        <f t="shared" si="171"/>
        <v>2215</v>
      </c>
      <c r="I1835" s="1">
        <f t="shared" si="172"/>
        <v>28.106938645110393</v>
      </c>
      <c r="K1835" s="1">
        <f t="shared" si="173"/>
        <v>29.501221415392287</v>
      </c>
      <c r="P1835" s="1">
        <v>183300</v>
      </c>
      <c r="Q1835" s="1">
        <f t="shared" ca="1" si="174"/>
        <v>0</v>
      </c>
      <c r="R1835" s="1">
        <f t="shared" ca="1" si="175"/>
        <v>0</v>
      </c>
      <c r="S1835" s="1">
        <f t="shared" ca="1" si="176"/>
        <v>0</v>
      </c>
      <c r="AD1835">
        <v>8.15</v>
      </c>
      <c r="AE1835">
        <v>8.14</v>
      </c>
      <c r="AF1835">
        <v>8.1300000000000008</v>
      </c>
      <c r="AG1835">
        <v>8.14</v>
      </c>
    </row>
    <row r="1836" spans="1:33">
      <c r="A1836" s="1">
        <v>30.56973</v>
      </c>
      <c r="B1836" s="1">
        <v>2240</v>
      </c>
      <c r="C1836" s="1">
        <v>2230</v>
      </c>
      <c r="D1836" s="1">
        <v>2220</v>
      </c>
      <c r="E1836" s="1">
        <v>2160</v>
      </c>
      <c r="F1836" s="1">
        <v>2220</v>
      </c>
      <c r="G1836" s="1">
        <v>2220</v>
      </c>
      <c r="H1836" s="1">
        <f t="shared" si="171"/>
        <v>2215</v>
      </c>
      <c r="I1836" s="1">
        <f t="shared" si="172"/>
        <v>28.106938645110393</v>
      </c>
      <c r="K1836" s="1">
        <f t="shared" si="173"/>
        <v>29.501221415392287</v>
      </c>
      <c r="P1836" s="1">
        <v>183400</v>
      </c>
      <c r="Q1836" s="1">
        <f t="shared" ca="1" si="174"/>
        <v>0</v>
      </c>
      <c r="R1836" s="1">
        <f t="shared" ca="1" si="175"/>
        <v>0</v>
      </c>
      <c r="S1836" s="1">
        <f t="shared" ca="1" si="176"/>
        <v>0</v>
      </c>
      <c r="AD1836">
        <v>8.15</v>
      </c>
      <c r="AE1836">
        <v>8.14</v>
      </c>
      <c r="AF1836">
        <v>8.1300000000000008</v>
      </c>
      <c r="AG1836">
        <v>8.14</v>
      </c>
    </row>
    <row r="1837" spans="1:33">
      <c r="A1837" s="1">
        <v>30.586400000000001</v>
      </c>
      <c r="B1837" s="1">
        <v>2240</v>
      </c>
      <c r="C1837" s="1">
        <v>2230</v>
      </c>
      <c r="D1837" s="1">
        <v>2220</v>
      </c>
      <c r="E1837" s="1">
        <v>2160</v>
      </c>
      <c r="F1837" s="1">
        <v>2220</v>
      </c>
      <c r="G1837" s="1">
        <v>2220</v>
      </c>
      <c r="H1837" s="1">
        <f t="shared" si="171"/>
        <v>2215</v>
      </c>
      <c r="I1837" s="1">
        <f t="shared" si="172"/>
        <v>28.106938645110393</v>
      </c>
      <c r="K1837" s="1">
        <f t="shared" si="173"/>
        <v>29.501221415392287</v>
      </c>
      <c r="P1837" s="1">
        <v>183500</v>
      </c>
      <c r="Q1837" s="1">
        <f t="shared" ca="1" si="174"/>
        <v>0</v>
      </c>
      <c r="R1837" s="1">
        <f t="shared" ca="1" si="175"/>
        <v>0</v>
      </c>
      <c r="S1837" s="1">
        <f t="shared" ca="1" si="176"/>
        <v>0</v>
      </c>
      <c r="AD1837">
        <v>8.15</v>
      </c>
      <c r="AE1837">
        <v>8.14</v>
      </c>
      <c r="AF1837">
        <v>8.1300000000000008</v>
      </c>
      <c r="AG1837">
        <v>8.14</v>
      </c>
    </row>
    <row r="1838" spans="1:33">
      <c r="A1838" s="1">
        <v>30.603059999999999</v>
      </c>
      <c r="B1838" s="1">
        <v>2240</v>
      </c>
      <c r="C1838" s="1">
        <v>2230</v>
      </c>
      <c r="D1838" s="1">
        <v>2220</v>
      </c>
      <c r="E1838" s="1">
        <v>2160</v>
      </c>
      <c r="F1838" s="1">
        <v>2220</v>
      </c>
      <c r="G1838" s="1">
        <v>2220</v>
      </c>
      <c r="H1838" s="1">
        <f t="shared" si="171"/>
        <v>2215</v>
      </c>
      <c r="I1838" s="1">
        <f t="shared" si="172"/>
        <v>28.106938645110393</v>
      </c>
      <c r="K1838" s="1">
        <f t="shared" si="173"/>
        <v>29.501221415392287</v>
      </c>
      <c r="P1838" s="1">
        <v>183600</v>
      </c>
      <c r="Q1838" s="1">
        <f t="shared" ca="1" si="174"/>
        <v>0</v>
      </c>
      <c r="R1838" s="1">
        <f t="shared" ca="1" si="175"/>
        <v>0</v>
      </c>
      <c r="S1838" s="1">
        <f t="shared" ca="1" si="176"/>
        <v>0</v>
      </c>
      <c r="AD1838">
        <v>8.15</v>
      </c>
      <c r="AE1838">
        <v>8.14</v>
      </c>
      <c r="AF1838">
        <v>8.1300000000000008</v>
      </c>
      <c r="AG1838">
        <v>8.14</v>
      </c>
    </row>
    <row r="1839" spans="1:33">
      <c r="A1839" s="1">
        <v>30.619730000000001</v>
      </c>
      <c r="B1839" s="1">
        <v>2240</v>
      </c>
      <c r="C1839" s="1">
        <v>2230</v>
      </c>
      <c r="D1839" s="1">
        <v>2220</v>
      </c>
      <c r="E1839" s="1">
        <v>2160</v>
      </c>
      <c r="F1839" s="1">
        <v>2220</v>
      </c>
      <c r="G1839" s="1">
        <v>2220</v>
      </c>
      <c r="H1839" s="1">
        <f t="shared" si="171"/>
        <v>2215</v>
      </c>
      <c r="I1839" s="1">
        <f t="shared" si="172"/>
        <v>28.106938645110393</v>
      </c>
      <c r="K1839" s="1">
        <f t="shared" si="173"/>
        <v>29.501221415392287</v>
      </c>
      <c r="P1839" s="1">
        <v>183700</v>
      </c>
      <c r="Q1839" s="1">
        <f t="shared" ca="1" si="174"/>
        <v>0</v>
      </c>
      <c r="R1839" s="1">
        <f t="shared" ca="1" si="175"/>
        <v>0</v>
      </c>
      <c r="S1839" s="1">
        <f t="shared" ca="1" si="176"/>
        <v>0</v>
      </c>
      <c r="AD1839">
        <v>8.15</v>
      </c>
      <c r="AE1839">
        <v>8.14</v>
      </c>
      <c r="AF1839">
        <v>8.1300000000000008</v>
      </c>
      <c r="AG1839">
        <v>8.14</v>
      </c>
    </row>
    <row r="1840" spans="1:33">
      <c r="A1840" s="1">
        <v>30.636399999999998</v>
      </c>
      <c r="B1840" s="1">
        <v>2240</v>
      </c>
      <c r="C1840" s="1">
        <v>2230</v>
      </c>
      <c r="D1840" s="1">
        <v>2220</v>
      </c>
      <c r="E1840" s="1">
        <v>2160</v>
      </c>
      <c r="F1840" s="1">
        <v>2220</v>
      </c>
      <c r="G1840" s="1">
        <v>2220</v>
      </c>
      <c r="H1840" s="1">
        <f t="shared" si="171"/>
        <v>2215</v>
      </c>
      <c r="I1840" s="1">
        <f t="shared" si="172"/>
        <v>28.106938645110393</v>
      </c>
      <c r="K1840" s="1">
        <f t="shared" si="173"/>
        <v>29.501221415392287</v>
      </c>
      <c r="P1840" s="1">
        <v>183800</v>
      </c>
      <c r="Q1840" s="1">
        <f t="shared" ca="1" si="174"/>
        <v>0</v>
      </c>
      <c r="R1840" s="1">
        <f t="shared" ca="1" si="175"/>
        <v>0</v>
      </c>
      <c r="S1840" s="1">
        <f t="shared" ca="1" si="176"/>
        <v>0</v>
      </c>
      <c r="AD1840">
        <v>8.15</v>
      </c>
      <c r="AE1840">
        <v>8.14</v>
      </c>
      <c r="AF1840">
        <v>8.1199999999999992</v>
      </c>
      <c r="AG1840">
        <v>8.14</v>
      </c>
    </row>
    <row r="1841" spans="1:33">
      <c r="A1841" s="1">
        <v>30.65306</v>
      </c>
      <c r="B1841" s="1">
        <v>2240</v>
      </c>
      <c r="C1841" s="1">
        <v>2230</v>
      </c>
      <c r="D1841" s="1">
        <v>2220</v>
      </c>
      <c r="E1841" s="1">
        <v>2160</v>
      </c>
      <c r="F1841" s="1">
        <v>2220</v>
      </c>
      <c r="G1841" s="1">
        <v>2220</v>
      </c>
      <c r="H1841" s="1">
        <f t="shared" si="171"/>
        <v>2215</v>
      </c>
      <c r="I1841" s="1">
        <f t="shared" si="172"/>
        <v>28.106938645110393</v>
      </c>
      <c r="K1841" s="1">
        <f t="shared" si="173"/>
        <v>29.501221415392287</v>
      </c>
      <c r="P1841" s="1">
        <v>183900</v>
      </c>
      <c r="Q1841" s="1">
        <f t="shared" ca="1" si="174"/>
        <v>0</v>
      </c>
      <c r="R1841" s="1">
        <f t="shared" ca="1" si="175"/>
        <v>0</v>
      </c>
      <c r="S1841" s="1">
        <f t="shared" ca="1" si="176"/>
        <v>0</v>
      </c>
      <c r="AD1841">
        <v>8.15</v>
      </c>
      <c r="AE1841">
        <v>8.14</v>
      </c>
      <c r="AF1841">
        <v>8.1300000000000008</v>
      </c>
      <c r="AG1841">
        <v>8.14</v>
      </c>
    </row>
    <row r="1842" spans="1:33">
      <c r="A1842" s="1">
        <v>30.669730000000001</v>
      </c>
      <c r="B1842" s="1">
        <v>2240</v>
      </c>
      <c r="C1842" s="1">
        <v>2230</v>
      </c>
      <c r="D1842" s="1">
        <v>2220</v>
      </c>
      <c r="E1842" s="1">
        <v>2160</v>
      </c>
      <c r="F1842" s="1">
        <v>2220</v>
      </c>
      <c r="G1842" s="1">
        <v>2220</v>
      </c>
      <c r="H1842" s="1">
        <f t="shared" si="171"/>
        <v>2215</v>
      </c>
      <c r="I1842" s="1">
        <f t="shared" si="172"/>
        <v>28.106938645110393</v>
      </c>
      <c r="K1842" s="1">
        <f t="shared" si="173"/>
        <v>29.501221415392287</v>
      </c>
      <c r="P1842" s="1">
        <v>184000</v>
      </c>
      <c r="Q1842" s="1">
        <f t="shared" ca="1" si="174"/>
        <v>0</v>
      </c>
      <c r="R1842" s="1">
        <f t="shared" ca="1" si="175"/>
        <v>0</v>
      </c>
      <c r="S1842" s="1">
        <f t="shared" ca="1" si="176"/>
        <v>0</v>
      </c>
      <c r="AD1842">
        <v>8.15</v>
      </c>
      <c r="AE1842">
        <v>8.14</v>
      </c>
      <c r="AF1842">
        <v>8.1199999999999992</v>
      </c>
      <c r="AG1842">
        <v>8.14</v>
      </c>
    </row>
    <row r="1843" spans="1:33">
      <c r="A1843" s="1">
        <v>30.686399999999999</v>
      </c>
      <c r="B1843" s="1">
        <v>2240</v>
      </c>
      <c r="C1843" s="1">
        <v>2230</v>
      </c>
      <c r="D1843" s="1">
        <v>2220</v>
      </c>
      <c r="E1843" s="1">
        <v>2160</v>
      </c>
      <c r="F1843" s="1">
        <v>2220</v>
      </c>
      <c r="G1843" s="1">
        <v>2220</v>
      </c>
      <c r="H1843" s="1">
        <f t="shared" si="171"/>
        <v>2215</v>
      </c>
      <c r="I1843" s="1">
        <f t="shared" si="172"/>
        <v>28.106938645110393</v>
      </c>
      <c r="K1843" s="1">
        <f t="shared" si="173"/>
        <v>29.501221415392287</v>
      </c>
      <c r="P1843" s="1">
        <v>184100</v>
      </c>
      <c r="Q1843" s="1">
        <f t="shared" ca="1" si="174"/>
        <v>0</v>
      </c>
      <c r="R1843" s="1">
        <f t="shared" ca="1" si="175"/>
        <v>0</v>
      </c>
      <c r="S1843" s="1">
        <f t="shared" ca="1" si="176"/>
        <v>0</v>
      </c>
      <c r="AD1843">
        <v>8.15</v>
      </c>
      <c r="AE1843">
        <v>8.14</v>
      </c>
      <c r="AF1843">
        <v>8.1300000000000008</v>
      </c>
      <c r="AG1843">
        <v>8.14</v>
      </c>
    </row>
    <row r="1844" spans="1:33">
      <c r="A1844" s="1">
        <v>30.703060000000001</v>
      </c>
      <c r="B1844" s="1">
        <v>2240</v>
      </c>
      <c r="C1844" s="1">
        <v>2230</v>
      </c>
      <c r="D1844" s="1">
        <v>2220</v>
      </c>
      <c r="E1844" s="1">
        <v>2160</v>
      </c>
      <c r="F1844" s="1">
        <v>2220</v>
      </c>
      <c r="G1844" s="1">
        <v>2220</v>
      </c>
      <c r="H1844" s="1">
        <f t="shared" si="171"/>
        <v>2215</v>
      </c>
      <c r="I1844" s="1">
        <f t="shared" si="172"/>
        <v>28.106938645110393</v>
      </c>
      <c r="K1844" s="1">
        <f t="shared" si="173"/>
        <v>29.501221415392287</v>
      </c>
      <c r="P1844" s="1">
        <v>184200</v>
      </c>
      <c r="Q1844" s="1">
        <f t="shared" ca="1" si="174"/>
        <v>0</v>
      </c>
      <c r="R1844" s="1">
        <f t="shared" ca="1" si="175"/>
        <v>0</v>
      </c>
      <c r="S1844" s="1">
        <f t="shared" ca="1" si="176"/>
        <v>0</v>
      </c>
      <c r="AD1844">
        <v>8.15</v>
      </c>
      <c r="AE1844">
        <v>8.14</v>
      </c>
      <c r="AF1844">
        <v>8.1199999999999992</v>
      </c>
      <c r="AG1844">
        <v>8.14</v>
      </c>
    </row>
    <row r="1845" spans="1:33">
      <c r="A1845" s="1">
        <v>30.719729999999998</v>
      </c>
      <c r="B1845" s="1">
        <v>2240</v>
      </c>
      <c r="C1845" s="1">
        <v>2230</v>
      </c>
      <c r="D1845" s="1">
        <v>2220</v>
      </c>
      <c r="E1845" s="1">
        <v>2160</v>
      </c>
      <c r="F1845" s="1">
        <v>2220</v>
      </c>
      <c r="G1845" s="1">
        <v>2220</v>
      </c>
      <c r="H1845" s="1">
        <f t="shared" si="171"/>
        <v>2215</v>
      </c>
      <c r="I1845" s="1">
        <f t="shared" si="172"/>
        <v>28.106938645110393</v>
      </c>
      <c r="K1845" s="1">
        <f t="shared" si="173"/>
        <v>29.501221415392287</v>
      </c>
      <c r="P1845" s="1">
        <v>184300</v>
      </c>
      <c r="Q1845" s="1">
        <f t="shared" ca="1" si="174"/>
        <v>0</v>
      </c>
      <c r="R1845" s="1">
        <f t="shared" ca="1" si="175"/>
        <v>0</v>
      </c>
      <c r="S1845" s="1">
        <f t="shared" ca="1" si="176"/>
        <v>0</v>
      </c>
      <c r="AD1845">
        <v>8.15</v>
      </c>
      <c r="AE1845">
        <v>8.14</v>
      </c>
      <c r="AF1845">
        <v>8.1300000000000008</v>
      </c>
      <c r="AG1845">
        <v>8.14</v>
      </c>
    </row>
    <row r="1846" spans="1:33">
      <c r="A1846" s="1">
        <v>30.7364</v>
      </c>
      <c r="B1846" s="1">
        <v>2240</v>
      </c>
      <c r="C1846" s="1">
        <v>2230</v>
      </c>
      <c r="D1846" s="1">
        <v>2220</v>
      </c>
      <c r="E1846" s="1">
        <v>2160</v>
      </c>
      <c r="F1846" s="1">
        <v>2220</v>
      </c>
      <c r="G1846" s="1">
        <v>2220</v>
      </c>
      <c r="H1846" s="1">
        <f t="shared" si="171"/>
        <v>2215</v>
      </c>
      <c r="I1846" s="1">
        <f t="shared" si="172"/>
        <v>28.106938645110393</v>
      </c>
      <c r="K1846" s="1">
        <f t="shared" si="173"/>
        <v>29.501221415392287</v>
      </c>
      <c r="P1846" s="1">
        <v>184400</v>
      </c>
      <c r="Q1846" s="1">
        <f t="shared" ca="1" si="174"/>
        <v>0</v>
      </c>
      <c r="R1846" s="1">
        <f t="shared" ca="1" si="175"/>
        <v>0</v>
      </c>
      <c r="S1846" s="1">
        <f t="shared" ca="1" si="176"/>
        <v>0</v>
      </c>
      <c r="AD1846">
        <v>8.15</v>
      </c>
      <c r="AE1846">
        <v>8.14</v>
      </c>
      <c r="AF1846">
        <v>8.1199999999999992</v>
      </c>
      <c r="AG1846">
        <v>8.14</v>
      </c>
    </row>
    <row r="1847" spans="1:33">
      <c r="A1847" s="1">
        <v>30.753060000000001</v>
      </c>
      <c r="B1847" s="1">
        <v>2240</v>
      </c>
      <c r="C1847" s="1">
        <v>2230</v>
      </c>
      <c r="D1847" s="1">
        <v>2220</v>
      </c>
      <c r="E1847" s="1">
        <v>2160</v>
      </c>
      <c r="F1847" s="1">
        <v>2220</v>
      </c>
      <c r="G1847" s="1">
        <v>2220</v>
      </c>
      <c r="H1847" s="1">
        <f t="shared" si="171"/>
        <v>2215</v>
      </c>
      <c r="I1847" s="1">
        <f t="shared" si="172"/>
        <v>28.106938645110393</v>
      </c>
      <c r="K1847" s="1">
        <f t="shared" si="173"/>
        <v>29.501221415392287</v>
      </c>
      <c r="P1847" s="1">
        <v>184500</v>
      </c>
      <c r="Q1847" s="1">
        <f t="shared" ca="1" si="174"/>
        <v>0</v>
      </c>
      <c r="R1847" s="1">
        <f t="shared" ca="1" si="175"/>
        <v>0</v>
      </c>
      <c r="S1847" s="1">
        <f t="shared" ca="1" si="176"/>
        <v>0</v>
      </c>
      <c r="AD1847">
        <v>8.15</v>
      </c>
      <c r="AE1847">
        <v>8.14</v>
      </c>
      <c r="AF1847">
        <v>8.1199999999999992</v>
      </c>
      <c r="AG1847">
        <v>8.14</v>
      </c>
    </row>
    <row r="1848" spans="1:33">
      <c r="A1848" s="1">
        <v>30.769729999999999</v>
      </c>
      <c r="B1848" s="1">
        <v>2240</v>
      </c>
      <c r="C1848" s="1">
        <v>2230</v>
      </c>
      <c r="D1848" s="1">
        <v>2220</v>
      </c>
      <c r="E1848" s="1">
        <v>2160</v>
      </c>
      <c r="F1848" s="1">
        <v>2220</v>
      </c>
      <c r="G1848" s="1">
        <v>2220</v>
      </c>
      <c r="H1848" s="1">
        <f t="shared" si="171"/>
        <v>2215</v>
      </c>
      <c r="I1848" s="1">
        <f t="shared" si="172"/>
        <v>28.106938645110393</v>
      </c>
      <c r="K1848" s="1">
        <f t="shared" si="173"/>
        <v>29.501221415392287</v>
      </c>
      <c r="P1848" s="1">
        <v>184600</v>
      </c>
      <c r="Q1848" s="1">
        <f t="shared" ca="1" si="174"/>
        <v>0</v>
      </c>
      <c r="R1848" s="1">
        <f t="shared" ca="1" si="175"/>
        <v>0</v>
      </c>
      <c r="S1848" s="1">
        <f t="shared" ca="1" si="176"/>
        <v>0</v>
      </c>
      <c r="AD1848">
        <v>8.14</v>
      </c>
      <c r="AE1848">
        <v>8.14</v>
      </c>
      <c r="AF1848">
        <v>8.1199999999999992</v>
      </c>
      <c r="AG1848">
        <v>8.14</v>
      </c>
    </row>
    <row r="1849" spans="1:33">
      <c r="A1849" s="1">
        <v>30.7864</v>
      </c>
      <c r="B1849" s="1">
        <v>2240</v>
      </c>
      <c r="C1849" s="1">
        <v>2230</v>
      </c>
      <c r="D1849" s="1">
        <v>2220</v>
      </c>
      <c r="E1849" s="1">
        <v>2160</v>
      </c>
      <c r="F1849" s="1">
        <v>2220</v>
      </c>
      <c r="G1849" s="1">
        <v>2220</v>
      </c>
      <c r="H1849" s="1">
        <f t="shared" si="171"/>
        <v>2215</v>
      </c>
      <c r="I1849" s="1">
        <f t="shared" si="172"/>
        <v>28.106938645110393</v>
      </c>
      <c r="K1849" s="1">
        <f t="shared" si="173"/>
        <v>29.501221415392287</v>
      </c>
      <c r="P1849" s="1">
        <v>184700</v>
      </c>
      <c r="Q1849" s="1">
        <f t="shared" ca="1" si="174"/>
        <v>0</v>
      </c>
      <c r="R1849" s="1">
        <f t="shared" ca="1" si="175"/>
        <v>0</v>
      </c>
      <c r="S1849" s="1">
        <f t="shared" ca="1" si="176"/>
        <v>0</v>
      </c>
      <c r="AD1849">
        <v>8.14</v>
      </c>
      <c r="AE1849">
        <v>8.1300000000000008</v>
      </c>
      <c r="AF1849">
        <v>8.1300000000000008</v>
      </c>
      <c r="AG1849">
        <v>8.14</v>
      </c>
    </row>
    <row r="1850" spans="1:33">
      <c r="A1850" s="1">
        <v>30.803059999999999</v>
      </c>
      <c r="B1850" s="1">
        <v>2240</v>
      </c>
      <c r="C1850" s="1">
        <v>2230</v>
      </c>
      <c r="D1850" s="1">
        <v>2220</v>
      </c>
      <c r="E1850" s="1">
        <v>2160</v>
      </c>
      <c r="F1850" s="1">
        <v>2220</v>
      </c>
      <c r="G1850" s="1">
        <v>2220</v>
      </c>
      <c r="H1850" s="1">
        <f t="shared" si="171"/>
        <v>2215</v>
      </c>
      <c r="I1850" s="1">
        <f t="shared" si="172"/>
        <v>28.106938645110393</v>
      </c>
      <c r="K1850" s="1">
        <f t="shared" si="173"/>
        <v>29.501221415392287</v>
      </c>
      <c r="P1850" s="1">
        <v>184800</v>
      </c>
      <c r="Q1850" s="1">
        <f t="shared" ca="1" si="174"/>
        <v>0</v>
      </c>
      <c r="R1850" s="1">
        <f t="shared" ca="1" si="175"/>
        <v>0</v>
      </c>
      <c r="S1850" s="1">
        <f t="shared" ca="1" si="176"/>
        <v>0</v>
      </c>
      <c r="AD1850">
        <v>8.14</v>
      </c>
      <c r="AE1850">
        <v>8.14</v>
      </c>
      <c r="AF1850">
        <v>8.1199999999999992</v>
      </c>
      <c r="AG1850">
        <v>8.1300000000000008</v>
      </c>
    </row>
    <row r="1851" spans="1:33">
      <c r="A1851" s="1">
        <v>30.81973</v>
      </c>
      <c r="B1851" s="1">
        <v>2240</v>
      </c>
      <c r="C1851" s="1">
        <v>2230</v>
      </c>
      <c r="D1851" s="1">
        <v>2220</v>
      </c>
      <c r="E1851" s="1">
        <v>2160</v>
      </c>
      <c r="F1851" s="1">
        <v>2220</v>
      </c>
      <c r="G1851" s="1">
        <v>2220</v>
      </c>
      <c r="H1851" s="1">
        <f t="shared" si="171"/>
        <v>2215</v>
      </c>
      <c r="I1851" s="1">
        <f t="shared" si="172"/>
        <v>28.106938645110393</v>
      </c>
      <c r="K1851" s="1">
        <f t="shared" si="173"/>
        <v>29.501221415392287</v>
      </c>
      <c r="P1851" s="1">
        <v>184900</v>
      </c>
      <c r="Q1851" s="1">
        <f t="shared" ca="1" si="174"/>
        <v>0</v>
      </c>
      <c r="R1851" s="1">
        <f t="shared" ca="1" si="175"/>
        <v>0</v>
      </c>
      <c r="S1851" s="1">
        <f t="shared" ca="1" si="176"/>
        <v>0</v>
      </c>
      <c r="AD1851">
        <v>8.14</v>
      </c>
      <c r="AE1851">
        <v>8.1300000000000008</v>
      </c>
      <c r="AF1851">
        <v>8.1199999999999992</v>
      </c>
      <c r="AG1851">
        <v>8.14</v>
      </c>
    </row>
    <row r="1852" spans="1:33">
      <c r="A1852" s="1">
        <v>30.836400000000001</v>
      </c>
      <c r="B1852" s="1">
        <v>2240</v>
      </c>
      <c r="C1852" s="1">
        <v>2230</v>
      </c>
      <c r="D1852" s="1">
        <v>2220</v>
      </c>
      <c r="E1852" s="1">
        <v>2160</v>
      </c>
      <c r="F1852" s="1">
        <v>2220</v>
      </c>
      <c r="G1852" s="1">
        <v>2220</v>
      </c>
      <c r="H1852" s="1">
        <f t="shared" si="171"/>
        <v>2215</v>
      </c>
      <c r="I1852" s="1">
        <f t="shared" si="172"/>
        <v>28.106938645110393</v>
      </c>
      <c r="K1852" s="1">
        <f t="shared" si="173"/>
        <v>29.501221415392287</v>
      </c>
      <c r="P1852" s="1">
        <v>185000</v>
      </c>
      <c r="Q1852" s="1">
        <f t="shared" ca="1" si="174"/>
        <v>0</v>
      </c>
      <c r="R1852" s="1">
        <f t="shared" ca="1" si="175"/>
        <v>0</v>
      </c>
      <c r="S1852" s="1">
        <f t="shared" ca="1" si="176"/>
        <v>0</v>
      </c>
      <c r="AD1852">
        <v>8.14</v>
      </c>
      <c r="AE1852">
        <v>8.14</v>
      </c>
      <c r="AF1852">
        <v>8.1199999999999992</v>
      </c>
      <c r="AG1852">
        <v>8.1300000000000008</v>
      </c>
    </row>
    <row r="1853" spans="1:33">
      <c r="A1853" s="1">
        <v>30.853059999999999</v>
      </c>
      <c r="B1853" s="1">
        <v>2240</v>
      </c>
      <c r="C1853" s="1">
        <v>2230</v>
      </c>
      <c r="D1853" s="1">
        <v>2220</v>
      </c>
      <c r="E1853" s="1">
        <v>2160</v>
      </c>
      <c r="F1853" s="1">
        <v>2220</v>
      </c>
      <c r="G1853" s="1">
        <v>2220</v>
      </c>
      <c r="H1853" s="1">
        <f t="shared" si="171"/>
        <v>2215</v>
      </c>
      <c r="I1853" s="1">
        <f t="shared" si="172"/>
        <v>28.106938645110393</v>
      </c>
      <c r="K1853" s="1">
        <f t="shared" si="173"/>
        <v>29.501221415392287</v>
      </c>
      <c r="P1853" s="1">
        <v>185100</v>
      </c>
      <c r="Q1853" s="1">
        <f t="shared" ca="1" si="174"/>
        <v>0</v>
      </c>
      <c r="R1853" s="1">
        <f t="shared" ca="1" si="175"/>
        <v>0</v>
      </c>
      <c r="S1853" s="1">
        <f t="shared" ca="1" si="176"/>
        <v>0</v>
      </c>
      <c r="AD1853">
        <v>8.14</v>
      </c>
      <c r="AE1853">
        <v>8.1300000000000008</v>
      </c>
      <c r="AF1853">
        <v>8.1199999999999992</v>
      </c>
      <c r="AG1853">
        <v>8.1300000000000008</v>
      </c>
    </row>
    <row r="1854" spans="1:33">
      <c r="A1854" s="1">
        <v>30.869730000000001</v>
      </c>
      <c r="B1854" s="1">
        <v>2240</v>
      </c>
      <c r="C1854" s="1">
        <v>2230</v>
      </c>
      <c r="D1854" s="1">
        <v>2220</v>
      </c>
      <c r="E1854" s="1">
        <v>2160</v>
      </c>
      <c r="F1854" s="1">
        <v>2220</v>
      </c>
      <c r="G1854" s="1">
        <v>2220</v>
      </c>
      <c r="H1854" s="1">
        <f t="shared" si="171"/>
        <v>2215</v>
      </c>
      <c r="I1854" s="1">
        <f t="shared" si="172"/>
        <v>28.106938645110393</v>
      </c>
      <c r="K1854" s="1">
        <f t="shared" si="173"/>
        <v>29.501221415392287</v>
      </c>
      <c r="P1854" s="1">
        <v>185200</v>
      </c>
      <c r="Q1854" s="1">
        <f t="shared" ca="1" si="174"/>
        <v>0</v>
      </c>
      <c r="R1854" s="1">
        <f t="shared" ca="1" si="175"/>
        <v>0</v>
      </c>
      <c r="S1854" s="1">
        <f t="shared" ca="1" si="176"/>
        <v>0</v>
      </c>
      <c r="AD1854">
        <v>8.14</v>
      </c>
      <c r="AE1854">
        <v>8.1300000000000008</v>
      </c>
      <c r="AF1854">
        <v>8.1199999999999992</v>
      </c>
      <c r="AG1854">
        <v>8.1300000000000008</v>
      </c>
    </row>
    <row r="1855" spans="1:33">
      <c r="A1855" s="1">
        <v>30.886399999999998</v>
      </c>
      <c r="B1855" s="1">
        <v>2240</v>
      </c>
      <c r="C1855" s="1">
        <v>2230</v>
      </c>
      <c r="D1855" s="1">
        <v>2220</v>
      </c>
      <c r="E1855" s="1">
        <v>2160</v>
      </c>
      <c r="F1855" s="1">
        <v>2220</v>
      </c>
      <c r="G1855" s="1">
        <v>2220</v>
      </c>
      <c r="H1855" s="1">
        <f t="shared" si="171"/>
        <v>2215</v>
      </c>
      <c r="I1855" s="1">
        <f t="shared" si="172"/>
        <v>28.106938645110393</v>
      </c>
      <c r="K1855" s="1">
        <f t="shared" si="173"/>
        <v>29.501221415392287</v>
      </c>
      <c r="P1855" s="1">
        <v>185300</v>
      </c>
      <c r="Q1855" s="1">
        <f t="shared" ca="1" si="174"/>
        <v>0</v>
      </c>
      <c r="R1855" s="1">
        <f t="shared" ca="1" si="175"/>
        <v>0</v>
      </c>
      <c r="S1855" s="1">
        <f t="shared" ca="1" si="176"/>
        <v>0</v>
      </c>
      <c r="AD1855">
        <v>8.14</v>
      </c>
      <c r="AE1855">
        <v>8.1300000000000008</v>
      </c>
      <c r="AF1855">
        <v>8.1199999999999992</v>
      </c>
      <c r="AG1855">
        <v>8.1300000000000008</v>
      </c>
    </row>
    <row r="1856" spans="1:33">
      <c r="A1856" s="1">
        <v>30.90306</v>
      </c>
      <c r="B1856" s="1">
        <v>2240</v>
      </c>
      <c r="C1856" s="1">
        <v>2230</v>
      </c>
      <c r="D1856" s="1">
        <v>2220</v>
      </c>
      <c r="E1856" s="1">
        <v>2170</v>
      </c>
      <c r="F1856" s="1">
        <v>2220</v>
      </c>
      <c r="G1856" s="1">
        <v>2220</v>
      </c>
      <c r="H1856" s="1">
        <f t="shared" si="171"/>
        <v>2216.6666666666665</v>
      </c>
      <c r="I1856" s="1">
        <f t="shared" si="172"/>
        <v>24.221202832774807</v>
      </c>
      <c r="K1856" s="1">
        <f t="shared" si="173"/>
        <v>25.422728413758556</v>
      </c>
      <c r="P1856" s="1">
        <v>185400</v>
      </c>
      <c r="Q1856" s="1">
        <f t="shared" ca="1" si="174"/>
        <v>0</v>
      </c>
      <c r="R1856" s="1">
        <f t="shared" ca="1" si="175"/>
        <v>0</v>
      </c>
      <c r="S1856" s="1">
        <f t="shared" ca="1" si="176"/>
        <v>0</v>
      </c>
      <c r="AD1856">
        <v>8.14</v>
      </c>
      <c r="AE1856">
        <v>8.1300000000000008</v>
      </c>
      <c r="AF1856">
        <v>8.1199999999999992</v>
      </c>
      <c r="AG1856">
        <v>8.1300000000000008</v>
      </c>
    </row>
    <row r="1857" spans="1:33">
      <c r="A1857" s="1">
        <v>30.919730000000001</v>
      </c>
      <c r="B1857" s="1">
        <v>2240</v>
      </c>
      <c r="C1857" s="1">
        <v>2230</v>
      </c>
      <c r="D1857" s="1">
        <v>2220</v>
      </c>
      <c r="E1857" s="1">
        <v>2170</v>
      </c>
      <c r="F1857" s="1">
        <v>2220</v>
      </c>
      <c r="G1857" s="1">
        <v>2220</v>
      </c>
      <c r="H1857" s="1">
        <f t="shared" si="171"/>
        <v>2216.6666666666665</v>
      </c>
      <c r="I1857" s="1">
        <f t="shared" si="172"/>
        <v>24.221202832774807</v>
      </c>
      <c r="K1857" s="1">
        <f t="shared" si="173"/>
        <v>25.422728413758556</v>
      </c>
      <c r="P1857" s="1">
        <v>185500</v>
      </c>
      <c r="Q1857" s="1">
        <f t="shared" ca="1" si="174"/>
        <v>0</v>
      </c>
      <c r="R1857" s="1">
        <f t="shared" ca="1" si="175"/>
        <v>0</v>
      </c>
      <c r="S1857" s="1">
        <f t="shared" ca="1" si="176"/>
        <v>0</v>
      </c>
      <c r="AD1857">
        <v>8.14</v>
      </c>
      <c r="AE1857">
        <v>8.1300000000000008</v>
      </c>
      <c r="AF1857">
        <v>8.1199999999999992</v>
      </c>
      <c r="AG1857">
        <v>8.1300000000000008</v>
      </c>
    </row>
    <row r="1858" spans="1:33">
      <c r="A1858" s="1">
        <v>30.936399999999999</v>
      </c>
      <c r="B1858" s="1">
        <v>2240</v>
      </c>
      <c r="C1858" s="1">
        <v>2230</v>
      </c>
      <c r="D1858" s="1">
        <v>2220</v>
      </c>
      <c r="E1858" s="1">
        <v>2170</v>
      </c>
      <c r="F1858" s="1">
        <v>2220</v>
      </c>
      <c r="G1858" s="1">
        <v>2230</v>
      </c>
      <c r="H1858" s="1">
        <f t="shared" si="171"/>
        <v>2218.3333333333335</v>
      </c>
      <c r="I1858" s="1">
        <f t="shared" si="172"/>
        <v>24.832774042913901</v>
      </c>
      <c r="K1858" s="1">
        <f t="shared" si="173"/>
        <v>26.064637442322628</v>
      </c>
      <c r="P1858" s="1">
        <v>185600</v>
      </c>
      <c r="Q1858" s="1">
        <f t="shared" ca="1" si="174"/>
        <v>0</v>
      </c>
      <c r="R1858" s="1">
        <f t="shared" ca="1" si="175"/>
        <v>0</v>
      </c>
      <c r="S1858" s="1">
        <f t="shared" ca="1" si="176"/>
        <v>0</v>
      </c>
      <c r="AD1858">
        <v>8.14</v>
      </c>
      <c r="AE1858">
        <v>8.1300000000000008</v>
      </c>
      <c r="AF1858">
        <v>8.1199999999999992</v>
      </c>
      <c r="AG1858">
        <v>8.1300000000000008</v>
      </c>
    </row>
    <row r="1859" spans="1:33">
      <c r="A1859" s="1">
        <v>30.953060000000001</v>
      </c>
      <c r="B1859" s="1">
        <v>2240</v>
      </c>
      <c r="C1859" s="1">
        <v>2230</v>
      </c>
      <c r="D1859" s="1">
        <v>2220</v>
      </c>
      <c r="E1859" s="1">
        <v>2170</v>
      </c>
      <c r="F1859" s="1">
        <v>2230</v>
      </c>
      <c r="G1859" s="1">
        <v>2230</v>
      </c>
      <c r="H1859" s="1">
        <f t="shared" ref="H1859:H1922" si="177">AVERAGE(B1859:G1859)</f>
        <v>2220</v>
      </c>
      <c r="I1859" s="1">
        <f t="shared" ref="I1859:I1922" si="178">STDEV(B1859:G1859)</f>
        <v>25.298221281347036</v>
      </c>
      <c r="K1859" s="1">
        <f t="shared" ref="K1859:K1922" si="179">I1859*2.571/SQRT($J$2)</f>
        <v>26.553173821598055</v>
      </c>
      <c r="P1859" s="1">
        <v>185700</v>
      </c>
      <c r="Q1859" s="1">
        <f t="shared" ref="Q1859:Q1922" ca="1" si="180">OFFSET($A$2,P1859,0)</f>
        <v>0</v>
      </c>
      <c r="R1859" s="1">
        <f t="shared" ref="R1859:R1922" ca="1" si="181">OFFSET($A$2,P1859,7)</f>
        <v>0</v>
      </c>
      <c r="S1859" s="1">
        <f t="shared" ref="S1859:S1922" ca="1" si="182">OFFSET($A$2,P1859,10)</f>
        <v>0</v>
      </c>
      <c r="AD1859">
        <v>8.14</v>
      </c>
      <c r="AE1859">
        <v>8.1300000000000008</v>
      </c>
      <c r="AF1859">
        <v>8.1199999999999992</v>
      </c>
      <c r="AG1859">
        <v>8.1300000000000008</v>
      </c>
    </row>
    <row r="1860" spans="1:33">
      <c r="A1860" s="1">
        <v>30.969729999999998</v>
      </c>
      <c r="B1860" s="1">
        <v>2240</v>
      </c>
      <c r="C1860" s="1">
        <v>2230</v>
      </c>
      <c r="D1860" s="1">
        <v>2220</v>
      </c>
      <c r="E1860" s="1">
        <v>2170</v>
      </c>
      <c r="F1860" s="1">
        <v>2230</v>
      </c>
      <c r="G1860" s="1">
        <v>2230</v>
      </c>
      <c r="H1860" s="1">
        <f t="shared" si="177"/>
        <v>2220</v>
      </c>
      <c r="I1860" s="1">
        <f t="shared" si="178"/>
        <v>25.298221281347036</v>
      </c>
      <c r="K1860" s="1">
        <f t="shared" si="179"/>
        <v>26.553173821598055</v>
      </c>
      <c r="P1860" s="1">
        <v>185800</v>
      </c>
      <c r="Q1860" s="1">
        <f t="shared" ca="1" si="180"/>
        <v>0</v>
      </c>
      <c r="R1860" s="1">
        <f t="shared" ca="1" si="181"/>
        <v>0</v>
      </c>
      <c r="S1860" s="1">
        <f t="shared" ca="1" si="182"/>
        <v>0</v>
      </c>
      <c r="AD1860">
        <v>8.14</v>
      </c>
      <c r="AE1860">
        <v>8.1300000000000008</v>
      </c>
      <c r="AF1860">
        <v>8.1199999999999992</v>
      </c>
      <c r="AG1860">
        <v>8.1300000000000008</v>
      </c>
    </row>
    <row r="1861" spans="1:33">
      <c r="A1861" s="1">
        <v>30.9864</v>
      </c>
      <c r="B1861" s="1">
        <v>2240</v>
      </c>
      <c r="C1861" s="1">
        <v>2230</v>
      </c>
      <c r="D1861" s="1">
        <v>2220</v>
      </c>
      <c r="E1861" s="1">
        <v>2170</v>
      </c>
      <c r="F1861" s="1">
        <v>2230</v>
      </c>
      <c r="G1861" s="1">
        <v>2230</v>
      </c>
      <c r="H1861" s="1">
        <f t="shared" si="177"/>
        <v>2220</v>
      </c>
      <c r="I1861" s="1">
        <f t="shared" si="178"/>
        <v>25.298221281347036</v>
      </c>
      <c r="K1861" s="1">
        <f t="shared" si="179"/>
        <v>26.553173821598055</v>
      </c>
      <c r="P1861" s="1">
        <v>185900</v>
      </c>
      <c r="Q1861" s="1">
        <f t="shared" ca="1" si="180"/>
        <v>0</v>
      </c>
      <c r="R1861" s="1">
        <f t="shared" ca="1" si="181"/>
        <v>0</v>
      </c>
      <c r="S1861" s="1">
        <f t="shared" ca="1" si="182"/>
        <v>0</v>
      </c>
      <c r="AD1861">
        <v>8.14</v>
      </c>
      <c r="AE1861">
        <v>8.1300000000000008</v>
      </c>
      <c r="AF1861">
        <v>8.1199999999999992</v>
      </c>
      <c r="AG1861">
        <v>8.1300000000000008</v>
      </c>
    </row>
    <row r="1862" spans="1:33">
      <c r="A1862" s="1">
        <v>31.003060000000001</v>
      </c>
      <c r="B1862" s="1">
        <v>2240</v>
      </c>
      <c r="C1862" s="1">
        <v>2230</v>
      </c>
      <c r="D1862" s="1">
        <v>2220</v>
      </c>
      <c r="E1862" s="1">
        <v>2170</v>
      </c>
      <c r="F1862" s="1">
        <v>2230</v>
      </c>
      <c r="G1862" s="1">
        <v>2230</v>
      </c>
      <c r="H1862" s="1">
        <f t="shared" si="177"/>
        <v>2220</v>
      </c>
      <c r="I1862" s="1">
        <f t="shared" si="178"/>
        <v>25.298221281347036</v>
      </c>
      <c r="K1862" s="1">
        <f t="shared" si="179"/>
        <v>26.553173821598055</v>
      </c>
      <c r="P1862" s="1">
        <v>186000</v>
      </c>
      <c r="Q1862" s="1">
        <f t="shared" ca="1" si="180"/>
        <v>0</v>
      </c>
      <c r="R1862" s="1">
        <f t="shared" ca="1" si="181"/>
        <v>0</v>
      </c>
      <c r="S1862" s="1">
        <f t="shared" ca="1" si="182"/>
        <v>0</v>
      </c>
      <c r="AD1862">
        <v>8.14</v>
      </c>
      <c r="AE1862">
        <v>8.1300000000000008</v>
      </c>
      <c r="AF1862">
        <v>8.1199999999999992</v>
      </c>
      <c r="AG1862">
        <v>8.1300000000000008</v>
      </c>
    </row>
    <row r="1863" spans="1:33">
      <c r="A1863" s="1">
        <v>31.019729999999999</v>
      </c>
      <c r="B1863" s="1">
        <v>2240</v>
      </c>
      <c r="C1863" s="1">
        <v>2240</v>
      </c>
      <c r="D1863" s="1">
        <v>2220</v>
      </c>
      <c r="E1863" s="1">
        <v>2170</v>
      </c>
      <c r="F1863" s="1">
        <v>2230</v>
      </c>
      <c r="G1863" s="1">
        <v>2230</v>
      </c>
      <c r="H1863" s="1">
        <f t="shared" si="177"/>
        <v>2221.6666666666665</v>
      </c>
      <c r="I1863" s="1">
        <f t="shared" si="178"/>
        <v>26.394443859767502</v>
      </c>
      <c r="K1863" s="1">
        <f t="shared" si="179"/>
        <v>27.703776006164336</v>
      </c>
      <c r="P1863" s="1">
        <v>186100</v>
      </c>
      <c r="Q1863" s="1">
        <f t="shared" ca="1" si="180"/>
        <v>0</v>
      </c>
      <c r="R1863" s="1">
        <f t="shared" ca="1" si="181"/>
        <v>0</v>
      </c>
      <c r="S1863" s="1">
        <f t="shared" ca="1" si="182"/>
        <v>0</v>
      </c>
      <c r="AD1863">
        <v>8.14</v>
      </c>
      <c r="AE1863">
        <v>8.1300000000000008</v>
      </c>
      <c r="AF1863">
        <v>8.1199999999999992</v>
      </c>
      <c r="AG1863">
        <v>8.1300000000000008</v>
      </c>
    </row>
    <row r="1864" spans="1:33">
      <c r="A1864" s="1">
        <v>31.0364</v>
      </c>
      <c r="B1864" s="1">
        <v>2240</v>
      </c>
      <c r="C1864" s="1">
        <v>2240</v>
      </c>
      <c r="D1864" s="1">
        <v>2220</v>
      </c>
      <c r="E1864" s="1">
        <v>2170</v>
      </c>
      <c r="F1864" s="1">
        <v>2230</v>
      </c>
      <c r="G1864" s="1">
        <v>2230</v>
      </c>
      <c r="H1864" s="1">
        <f t="shared" si="177"/>
        <v>2221.6666666666665</v>
      </c>
      <c r="I1864" s="1">
        <f t="shared" si="178"/>
        <v>26.394443859767502</v>
      </c>
      <c r="K1864" s="1">
        <f t="shared" si="179"/>
        <v>27.703776006164336</v>
      </c>
      <c r="P1864" s="1">
        <v>186200</v>
      </c>
      <c r="Q1864" s="1">
        <f t="shared" ca="1" si="180"/>
        <v>0</v>
      </c>
      <c r="R1864" s="1">
        <f t="shared" ca="1" si="181"/>
        <v>0</v>
      </c>
      <c r="S1864" s="1">
        <f t="shared" ca="1" si="182"/>
        <v>0</v>
      </c>
      <c r="AD1864">
        <v>8.14</v>
      </c>
      <c r="AE1864">
        <v>8.1300000000000008</v>
      </c>
      <c r="AF1864">
        <v>8.1199999999999992</v>
      </c>
      <c r="AG1864">
        <v>8.1300000000000008</v>
      </c>
    </row>
    <row r="1865" spans="1:33">
      <c r="A1865" s="1">
        <v>31.053059999999999</v>
      </c>
      <c r="B1865" s="1">
        <v>2240</v>
      </c>
      <c r="C1865" s="1">
        <v>2240</v>
      </c>
      <c r="D1865" s="1">
        <v>2220</v>
      </c>
      <c r="E1865" s="1">
        <v>2170</v>
      </c>
      <c r="F1865" s="1">
        <v>2230</v>
      </c>
      <c r="G1865" s="1">
        <v>2230</v>
      </c>
      <c r="H1865" s="1">
        <f t="shared" si="177"/>
        <v>2221.6666666666665</v>
      </c>
      <c r="I1865" s="1">
        <f t="shared" si="178"/>
        <v>26.394443859767502</v>
      </c>
      <c r="K1865" s="1">
        <f t="shared" si="179"/>
        <v>27.703776006164336</v>
      </c>
      <c r="P1865" s="1">
        <v>186300</v>
      </c>
      <c r="Q1865" s="1">
        <f t="shared" ca="1" si="180"/>
        <v>0</v>
      </c>
      <c r="R1865" s="1">
        <f t="shared" ca="1" si="181"/>
        <v>0</v>
      </c>
      <c r="S1865" s="1">
        <f t="shared" ca="1" si="182"/>
        <v>0</v>
      </c>
      <c r="AD1865">
        <v>8.14</v>
      </c>
      <c r="AE1865">
        <v>8.1300000000000008</v>
      </c>
      <c r="AF1865">
        <v>8.1199999999999992</v>
      </c>
      <c r="AG1865">
        <v>8.1300000000000008</v>
      </c>
    </row>
    <row r="1866" spans="1:33">
      <c r="A1866" s="1">
        <v>31.06973</v>
      </c>
      <c r="B1866" s="1">
        <v>2240</v>
      </c>
      <c r="C1866" s="1">
        <v>2240</v>
      </c>
      <c r="D1866" s="1">
        <v>2220</v>
      </c>
      <c r="E1866" s="1">
        <v>2170</v>
      </c>
      <c r="F1866" s="1">
        <v>2230</v>
      </c>
      <c r="G1866" s="1">
        <v>2230</v>
      </c>
      <c r="H1866" s="1">
        <f t="shared" si="177"/>
        <v>2221.6666666666665</v>
      </c>
      <c r="I1866" s="1">
        <f t="shared" si="178"/>
        <v>26.394443859767502</v>
      </c>
      <c r="K1866" s="1">
        <f t="shared" si="179"/>
        <v>27.703776006164336</v>
      </c>
      <c r="P1866" s="1">
        <v>186400</v>
      </c>
      <c r="Q1866" s="1">
        <f t="shared" ca="1" si="180"/>
        <v>0</v>
      </c>
      <c r="R1866" s="1">
        <f t="shared" ca="1" si="181"/>
        <v>0</v>
      </c>
      <c r="S1866" s="1">
        <f t="shared" ca="1" si="182"/>
        <v>0</v>
      </c>
      <c r="AD1866">
        <v>8.14</v>
      </c>
      <c r="AE1866">
        <v>8.1300000000000008</v>
      </c>
      <c r="AF1866">
        <v>8.1199999999999992</v>
      </c>
      <c r="AG1866">
        <v>8.1300000000000008</v>
      </c>
    </row>
    <row r="1867" spans="1:33">
      <c r="A1867" s="1">
        <v>31.086400000000001</v>
      </c>
      <c r="B1867" s="1">
        <v>2240</v>
      </c>
      <c r="C1867" s="1">
        <v>2240</v>
      </c>
      <c r="D1867" s="1">
        <v>2220</v>
      </c>
      <c r="E1867" s="1">
        <v>2170</v>
      </c>
      <c r="F1867" s="1">
        <v>2230</v>
      </c>
      <c r="G1867" s="1">
        <v>2230</v>
      </c>
      <c r="H1867" s="1">
        <f t="shared" si="177"/>
        <v>2221.6666666666665</v>
      </c>
      <c r="I1867" s="1">
        <f t="shared" si="178"/>
        <v>26.394443859767502</v>
      </c>
      <c r="K1867" s="1">
        <f t="shared" si="179"/>
        <v>27.703776006164336</v>
      </c>
      <c r="P1867" s="1">
        <v>186500</v>
      </c>
      <c r="Q1867" s="1">
        <f t="shared" ca="1" si="180"/>
        <v>0</v>
      </c>
      <c r="R1867" s="1">
        <f t="shared" ca="1" si="181"/>
        <v>0</v>
      </c>
      <c r="S1867" s="1">
        <f t="shared" ca="1" si="182"/>
        <v>0</v>
      </c>
      <c r="AD1867">
        <v>8.14</v>
      </c>
      <c r="AE1867">
        <v>8.1300000000000008</v>
      </c>
      <c r="AF1867">
        <v>8.1199999999999992</v>
      </c>
      <c r="AG1867">
        <v>8.1300000000000008</v>
      </c>
    </row>
    <row r="1868" spans="1:33">
      <c r="A1868" s="1">
        <v>31.103059999999999</v>
      </c>
      <c r="B1868" s="1">
        <v>2240</v>
      </c>
      <c r="C1868" s="1">
        <v>2240</v>
      </c>
      <c r="D1868" s="1">
        <v>2220</v>
      </c>
      <c r="E1868" s="1">
        <v>2170</v>
      </c>
      <c r="F1868" s="1">
        <v>2230</v>
      </c>
      <c r="G1868" s="1">
        <v>2230</v>
      </c>
      <c r="H1868" s="1">
        <f t="shared" si="177"/>
        <v>2221.6666666666665</v>
      </c>
      <c r="I1868" s="1">
        <f t="shared" si="178"/>
        <v>26.394443859767502</v>
      </c>
      <c r="K1868" s="1">
        <f t="shared" si="179"/>
        <v>27.703776006164336</v>
      </c>
      <c r="P1868" s="1">
        <v>186600</v>
      </c>
      <c r="Q1868" s="1">
        <f t="shared" ca="1" si="180"/>
        <v>0</v>
      </c>
      <c r="R1868" s="1">
        <f t="shared" ca="1" si="181"/>
        <v>0</v>
      </c>
      <c r="S1868" s="1">
        <f t="shared" ca="1" si="182"/>
        <v>0</v>
      </c>
      <c r="AD1868">
        <v>8.14</v>
      </c>
      <c r="AE1868">
        <v>8.1300000000000008</v>
      </c>
      <c r="AF1868">
        <v>8.1199999999999992</v>
      </c>
      <c r="AG1868">
        <v>8.1300000000000008</v>
      </c>
    </row>
    <row r="1869" spans="1:33">
      <c r="A1869" s="1">
        <v>31.119730000000001</v>
      </c>
      <c r="B1869" s="1">
        <v>2240</v>
      </c>
      <c r="C1869" s="1">
        <v>2240</v>
      </c>
      <c r="D1869" s="1">
        <v>2220</v>
      </c>
      <c r="E1869" s="1">
        <v>2170</v>
      </c>
      <c r="F1869" s="1">
        <v>2230</v>
      </c>
      <c r="G1869" s="1">
        <v>2230</v>
      </c>
      <c r="H1869" s="1">
        <f t="shared" si="177"/>
        <v>2221.6666666666665</v>
      </c>
      <c r="I1869" s="1">
        <f t="shared" si="178"/>
        <v>26.394443859767502</v>
      </c>
      <c r="K1869" s="1">
        <f t="shared" si="179"/>
        <v>27.703776006164336</v>
      </c>
      <c r="P1869" s="1">
        <v>186700</v>
      </c>
      <c r="Q1869" s="1">
        <f t="shared" ca="1" si="180"/>
        <v>0</v>
      </c>
      <c r="R1869" s="1">
        <f t="shared" ca="1" si="181"/>
        <v>0</v>
      </c>
      <c r="S1869" s="1">
        <f t="shared" ca="1" si="182"/>
        <v>0</v>
      </c>
      <c r="AD1869">
        <v>8.14</v>
      </c>
      <c r="AE1869">
        <v>8.1300000000000008</v>
      </c>
      <c r="AF1869">
        <v>8.1199999999999992</v>
      </c>
      <c r="AG1869">
        <v>8.1300000000000008</v>
      </c>
    </row>
    <row r="1870" spans="1:33">
      <c r="A1870" s="1">
        <v>31.136399999999998</v>
      </c>
      <c r="B1870" s="1">
        <v>2240</v>
      </c>
      <c r="C1870" s="1">
        <v>2240</v>
      </c>
      <c r="D1870" s="1">
        <v>2220</v>
      </c>
      <c r="E1870" s="1">
        <v>2170</v>
      </c>
      <c r="F1870" s="1">
        <v>2230</v>
      </c>
      <c r="G1870" s="1">
        <v>2230</v>
      </c>
      <c r="H1870" s="1">
        <f t="shared" si="177"/>
        <v>2221.6666666666665</v>
      </c>
      <c r="I1870" s="1">
        <f t="shared" si="178"/>
        <v>26.394443859767502</v>
      </c>
      <c r="K1870" s="1">
        <f t="shared" si="179"/>
        <v>27.703776006164336</v>
      </c>
      <c r="P1870" s="1">
        <v>186800</v>
      </c>
      <c r="Q1870" s="1">
        <f t="shared" ca="1" si="180"/>
        <v>0</v>
      </c>
      <c r="R1870" s="1">
        <f t="shared" ca="1" si="181"/>
        <v>0</v>
      </c>
      <c r="S1870" s="1">
        <f t="shared" ca="1" si="182"/>
        <v>0</v>
      </c>
      <c r="AD1870">
        <v>8.14</v>
      </c>
      <c r="AE1870">
        <v>8.1300000000000008</v>
      </c>
      <c r="AF1870">
        <v>8.1199999999999992</v>
      </c>
      <c r="AG1870">
        <v>8.1300000000000008</v>
      </c>
    </row>
    <row r="1871" spans="1:33">
      <c r="A1871" s="1">
        <v>31.15306</v>
      </c>
      <c r="B1871" s="1">
        <v>2240</v>
      </c>
      <c r="C1871" s="1">
        <v>2240</v>
      </c>
      <c r="D1871" s="1">
        <v>2220</v>
      </c>
      <c r="E1871" s="1">
        <v>2170</v>
      </c>
      <c r="F1871" s="1">
        <v>2230</v>
      </c>
      <c r="G1871" s="1">
        <v>2230</v>
      </c>
      <c r="H1871" s="1">
        <f t="shared" si="177"/>
        <v>2221.6666666666665</v>
      </c>
      <c r="I1871" s="1">
        <f t="shared" si="178"/>
        <v>26.394443859767502</v>
      </c>
      <c r="K1871" s="1">
        <f t="shared" si="179"/>
        <v>27.703776006164336</v>
      </c>
      <c r="P1871" s="1">
        <v>186900</v>
      </c>
      <c r="Q1871" s="1">
        <f t="shared" ca="1" si="180"/>
        <v>0</v>
      </c>
      <c r="R1871" s="1">
        <f t="shared" ca="1" si="181"/>
        <v>0</v>
      </c>
      <c r="S1871" s="1">
        <f t="shared" ca="1" si="182"/>
        <v>0</v>
      </c>
      <c r="AD1871">
        <v>8.14</v>
      </c>
      <c r="AE1871">
        <v>8.1300000000000008</v>
      </c>
      <c r="AF1871">
        <v>8.11</v>
      </c>
      <c r="AG1871">
        <v>8.1300000000000008</v>
      </c>
    </row>
    <row r="1872" spans="1:33">
      <c r="A1872" s="1">
        <v>31.169730000000001</v>
      </c>
      <c r="B1872" s="1">
        <v>2240</v>
      </c>
      <c r="C1872" s="1">
        <v>2240</v>
      </c>
      <c r="D1872" s="1">
        <v>2220</v>
      </c>
      <c r="E1872" s="1">
        <v>2170</v>
      </c>
      <c r="F1872" s="1">
        <v>2230</v>
      </c>
      <c r="G1872" s="1">
        <v>2230</v>
      </c>
      <c r="H1872" s="1">
        <f t="shared" si="177"/>
        <v>2221.6666666666665</v>
      </c>
      <c r="I1872" s="1">
        <f t="shared" si="178"/>
        <v>26.394443859767502</v>
      </c>
      <c r="K1872" s="1">
        <f t="shared" si="179"/>
        <v>27.703776006164336</v>
      </c>
      <c r="P1872" s="1">
        <v>187000</v>
      </c>
      <c r="Q1872" s="1">
        <f t="shared" ca="1" si="180"/>
        <v>0</v>
      </c>
      <c r="R1872" s="1">
        <f t="shared" ca="1" si="181"/>
        <v>0</v>
      </c>
      <c r="S1872" s="1">
        <f t="shared" ca="1" si="182"/>
        <v>0</v>
      </c>
      <c r="AD1872">
        <v>8.14</v>
      </c>
      <c r="AE1872">
        <v>8.1300000000000008</v>
      </c>
      <c r="AF1872">
        <v>8.11</v>
      </c>
      <c r="AG1872">
        <v>8.1300000000000008</v>
      </c>
    </row>
    <row r="1873" spans="1:33">
      <c r="A1873" s="1">
        <v>31.186399999999999</v>
      </c>
      <c r="B1873" s="1">
        <v>2250</v>
      </c>
      <c r="C1873" s="1">
        <v>2240</v>
      </c>
      <c r="D1873" s="1">
        <v>2220</v>
      </c>
      <c r="E1873" s="1">
        <v>2170</v>
      </c>
      <c r="F1873" s="1">
        <v>2230</v>
      </c>
      <c r="G1873" s="1">
        <v>2230</v>
      </c>
      <c r="H1873" s="1">
        <f t="shared" si="177"/>
        <v>2223.3333333333335</v>
      </c>
      <c r="I1873" s="1">
        <f t="shared" si="178"/>
        <v>28.047578623945746</v>
      </c>
      <c r="K1873" s="1">
        <f t="shared" si="179"/>
        <v>29.438916759957841</v>
      </c>
      <c r="P1873" s="1">
        <v>187100</v>
      </c>
      <c r="Q1873" s="1">
        <f t="shared" ca="1" si="180"/>
        <v>0</v>
      </c>
      <c r="R1873" s="1">
        <f t="shared" ca="1" si="181"/>
        <v>0</v>
      </c>
      <c r="S1873" s="1">
        <f t="shared" ca="1" si="182"/>
        <v>0</v>
      </c>
      <c r="AD1873">
        <v>8.1300000000000008</v>
      </c>
      <c r="AE1873">
        <v>8.1300000000000008</v>
      </c>
      <c r="AF1873">
        <v>8.11</v>
      </c>
      <c r="AG1873">
        <v>8.1300000000000008</v>
      </c>
    </row>
    <row r="1874" spans="1:33">
      <c r="A1874" s="1">
        <v>31.203060000000001</v>
      </c>
      <c r="B1874" s="1">
        <v>2250</v>
      </c>
      <c r="C1874" s="1">
        <v>2240</v>
      </c>
      <c r="D1874" s="1">
        <v>2220</v>
      </c>
      <c r="E1874" s="1">
        <v>2170</v>
      </c>
      <c r="F1874" s="1">
        <v>2230</v>
      </c>
      <c r="G1874" s="1">
        <v>2230</v>
      </c>
      <c r="H1874" s="1">
        <f t="shared" si="177"/>
        <v>2223.3333333333335</v>
      </c>
      <c r="I1874" s="1">
        <f t="shared" si="178"/>
        <v>28.047578623945746</v>
      </c>
      <c r="K1874" s="1">
        <f t="shared" si="179"/>
        <v>29.438916759957841</v>
      </c>
      <c r="P1874" s="1">
        <v>187200</v>
      </c>
      <c r="Q1874" s="1">
        <f t="shared" ca="1" si="180"/>
        <v>0</v>
      </c>
      <c r="R1874" s="1">
        <f t="shared" ca="1" si="181"/>
        <v>0</v>
      </c>
      <c r="S1874" s="1">
        <f t="shared" ca="1" si="182"/>
        <v>0</v>
      </c>
      <c r="AD1874">
        <v>8.14</v>
      </c>
      <c r="AE1874">
        <v>8.1300000000000008</v>
      </c>
      <c r="AF1874">
        <v>8.1199999999999992</v>
      </c>
      <c r="AG1874">
        <v>8.1300000000000008</v>
      </c>
    </row>
    <row r="1875" spans="1:33">
      <c r="A1875" s="1">
        <v>31.219729999999998</v>
      </c>
      <c r="B1875" s="1">
        <v>2250</v>
      </c>
      <c r="C1875" s="1">
        <v>2240</v>
      </c>
      <c r="D1875" s="1">
        <v>2220</v>
      </c>
      <c r="E1875" s="1">
        <v>2170</v>
      </c>
      <c r="F1875" s="1">
        <v>2230</v>
      </c>
      <c r="G1875" s="1">
        <v>2230</v>
      </c>
      <c r="H1875" s="1">
        <f t="shared" si="177"/>
        <v>2223.3333333333335</v>
      </c>
      <c r="I1875" s="1">
        <f t="shared" si="178"/>
        <v>28.047578623945746</v>
      </c>
      <c r="K1875" s="1">
        <f t="shared" si="179"/>
        <v>29.438916759957841</v>
      </c>
      <c r="P1875" s="1">
        <v>187300</v>
      </c>
      <c r="Q1875" s="1">
        <f t="shared" ca="1" si="180"/>
        <v>0</v>
      </c>
      <c r="R1875" s="1">
        <f t="shared" ca="1" si="181"/>
        <v>0</v>
      </c>
      <c r="S1875" s="1">
        <f t="shared" ca="1" si="182"/>
        <v>0</v>
      </c>
      <c r="AD1875">
        <v>8.1300000000000008</v>
      </c>
      <c r="AE1875">
        <v>8.1199999999999992</v>
      </c>
      <c r="AF1875">
        <v>8.11</v>
      </c>
      <c r="AG1875">
        <v>8.1300000000000008</v>
      </c>
    </row>
    <row r="1876" spans="1:33">
      <c r="A1876" s="1">
        <v>31.2364</v>
      </c>
      <c r="B1876" s="1">
        <v>2250</v>
      </c>
      <c r="C1876" s="1">
        <v>2240</v>
      </c>
      <c r="D1876" s="1">
        <v>2220</v>
      </c>
      <c r="E1876" s="1">
        <v>2170</v>
      </c>
      <c r="F1876" s="1">
        <v>2230</v>
      </c>
      <c r="G1876" s="1">
        <v>2230</v>
      </c>
      <c r="H1876" s="1">
        <f t="shared" si="177"/>
        <v>2223.3333333333335</v>
      </c>
      <c r="I1876" s="1">
        <f t="shared" si="178"/>
        <v>28.047578623945746</v>
      </c>
      <c r="K1876" s="1">
        <f t="shared" si="179"/>
        <v>29.438916759957841</v>
      </c>
      <c r="P1876" s="1">
        <v>187400</v>
      </c>
      <c r="Q1876" s="1">
        <f t="shared" ca="1" si="180"/>
        <v>0</v>
      </c>
      <c r="R1876" s="1">
        <f t="shared" ca="1" si="181"/>
        <v>0</v>
      </c>
      <c r="S1876" s="1">
        <f t="shared" ca="1" si="182"/>
        <v>0</v>
      </c>
      <c r="AD1876">
        <v>8.14</v>
      </c>
      <c r="AE1876">
        <v>8.1199999999999992</v>
      </c>
      <c r="AF1876">
        <v>8.11</v>
      </c>
      <c r="AG1876">
        <v>8.1300000000000008</v>
      </c>
    </row>
    <row r="1877" spans="1:33">
      <c r="A1877" s="1">
        <v>31.253060000000001</v>
      </c>
      <c r="B1877" s="1">
        <v>2250</v>
      </c>
      <c r="C1877" s="1">
        <v>2240</v>
      </c>
      <c r="D1877" s="1">
        <v>2220</v>
      </c>
      <c r="E1877" s="1">
        <v>2170</v>
      </c>
      <c r="F1877" s="1">
        <v>2230</v>
      </c>
      <c r="G1877" s="1">
        <v>2230</v>
      </c>
      <c r="H1877" s="1">
        <f t="shared" si="177"/>
        <v>2223.3333333333335</v>
      </c>
      <c r="I1877" s="1">
        <f t="shared" si="178"/>
        <v>28.047578623945746</v>
      </c>
      <c r="K1877" s="1">
        <f t="shared" si="179"/>
        <v>29.438916759957841</v>
      </c>
      <c r="P1877" s="1">
        <v>187500</v>
      </c>
      <c r="Q1877" s="1">
        <f t="shared" ca="1" si="180"/>
        <v>0</v>
      </c>
      <c r="R1877" s="1">
        <f t="shared" ca="1" si="181"/>
        <v>0</v>
      </c>
      <c r="S1877" s="1">
        <f t="shared" ca="1" si="182"/>
        <v>0</v>
      </c>
      <c r="AD1877">
        <v>8.14</v>
      </c>
      <c r="AE1877">
        <v>8.1199999999999992</v>
      </c>
      <c r="AF1877">
        <v>8.11</v>
      </c>
      <c r="AG1877">
        <v>8.1199999999999992</v>
      </c>
    </row>
    <row r="1878" spans="1:33">
      <c r="A1878" s="1">
        <v>31.269729999999999</v>
      </c>
      <c r="B1878" s="1">
        <v>2250</v>
      </c>
      <c r="C1878" s="1">
        <v>2240</v>
      </c>
      <c r="D1878" s="1">
        <v>2220</v>
      </c>
      <c r="E1878" s="1">
        <v>2170</v>
      </c>
      <c r="F1878" s="1">
        <v>2230</v>
      </c>
      <c r="G1878" s="1">
        <v>2230</v>
      </c>
      <c r="H1878" s="1">
        <f t="shared" si="177"/>
        <v>2223.3333333333335</v>
      </c>
      <c r="I1878" s="1">
        <f t="shared" si="178"/>
        <v>28.047578623945746</v>
      </c>
      <c r="K1878" s="1">
        <f t="shared" si="179"/>
        <v>29.438916759957841</v>
      </c>
      <c r="P1878" s="1">
        <v>187600</v>
      </c>
      <c r="Q1878" s="1">
        <f t="shared" ca="1" si="180"/>
        <v>0</v>
      </c>
      <c r="R1878" s="1">
        <f t="shared" ca="1" si="181"/>
        <v>0</v>
      </c>
      <c r="S1878" s="1">
        <f t="shared" ca="1" si="182"/>
        <v>0</v>
      </c>
      <c r="AD1878">
        <v>8.1300000000000008</v>
      </c>
      <c r="AE1878">
        <v>8.1300000000000008</v>
      </c>
      <c r="AF1878">
        <v>8.11</v>
      </c>
      <c r="AG1878">
        <v>8.1300000000000008</v>
      </c>
    </row>
    <row r="1879" spans="1:33">
      <c r="A1879" s="1">
        <v>31.2864</v>
      </c>
      <c r="B1879" s="1">
        <v>2250</v>
      </c>
      <c r="C1879" s="1">
        <v>2240</v>
      </c>
      <c r="D1879" s="1">
        <v>2220</v>
      </c>
      <c r="E1879" s="1">
        <v>2170</v>
      </c>
      <c r="F1879" s="1">
        <v>2230</v>
      </c>
      <c r="G1879" s="1">
        <v>2230</v>
      </c>
      <c r="H1879" s="1">
        <f t="shared" si="177"/>
        <v>2223.3333333333335</v>
      </c>
      <c r="I1879" s="1">
        <f t="shared" si="178"/>
        <v>28.047578623945746</v>
      </c>
      <c r="K1879" s="1">
        <f t="shared" si="179"/>
        <v>29.438916759957841</v>
      </c>
      <c r="P1879" s="1">
        <v>187700</v>
      </c>
      <c r="Q1879" s="1">
        <f t="shared" ca="1" si="180"/>
        <v>0</v>
      </c>
      <c r="R1879" s="1">
        <f t="shared" ca="1" si="181"/>
        <v>0</v>
      </c>
      <c r="S1879" s="1">
        <f t="shared" ca="1" si="182"/>
        <v>0</v>
      </c>
      <c r="AD1879">
        <v>8.1300000000000008</v>
      </c>
      <c r="AE1879">
        <v>8.1199999999999992</v>
      </c>
      <c r="AF1879">
        <v>8.11</v>
      </c>
      <c r="AG1879">
        <v>8.1199999999999992</v>
      </c>
    </row>
    <row r="1880" spans="1:33">
      <c r="A1880" s="1">
        <v>31.303059999999999</v>
      </c>
      <c r="B1880" s="1">
        <v>2250</v>
      </c>
      <c r="C1880" s="1">
        <v>2240</v>
      </c>
      <c r="D1880" s="1">
        <v>2220</v>
      </c>
      <c r="E1880" s="1">
        <v>2170</v>
      </c>
      <c r="F1880" s="1">
        <v>2230</v>
      </c>
      <c r="G1880" s="1">
        <v>2230</v>
      </c>
      <c r="H1880" s="1">
        <f t="shared" si="177"/>
        <v>2223.3333333333335</v>
      </c>
      <c r="I1880" s="1">
        <f t="shared" si="178"/>
        <v>28.047578623945746</v>
      </c>
      <c r="K1880" s="1">
        <f t="shared" si="179"/>
        <v>29.438916759957841</v>
      </c>
      <c r="P1880" s="1">
        <v>187800</v>
      </c>
      <c r="Q1880" s="1">
        <f t="shared" ca="1" si="180"/>
        <v>0</v>
      </c>
      <c r="R1880" s="1">
        <f t="shared" ca="1" si="181"/>
        <v>0</v>
      </c>
      <c r="S1880" s="1">
        <f t="shared" ca="1" si="182"/>
        <v>0</v>
      </c>
      <c r="AD1880">
        <v>8.1300000000000008</v>
      </c>
      <c r="AE1880">
        <v>8.1199999999999992</v>
      </c>
      <c r="AF1880">
        <v>8.11</v>
      </c>
      <c r="AG1880">
        <v>8.1300000000000008</v>
      </c>
    </row>
    <row r="1881" spans="1:33">
      <c r="A1881" s="1">
        <v>31.31973</v>
      </c>
      <c r="B1881" s="1">
        <v>2250</v>
      </c>
      <c r="C1881" s="1">
        <v>2240</v>
      </c>
      <c r="D1881" s="1">
        <v>2220</v>
      </c>
      <c r="E1881" s="1">
        <v>2170</v>
      </c>
      <c r="F1881" s="1">
        <v>2230</v>
      </c>
      <c r="G1881" s="1">
        <v>2230</v>
      </c>
      <c r="H1881" s="1">
        <f t="shared" si="177"/>
        <v>2223.3333333333335</v>
      </c>
      <c r="I1881" s="1">
        <f t="shared" si="178"/>
        <v>28.047578623945746</v>
      </c>
      <c r="K1881" s="1">
        <f t="shared" si="179"/>
        <v>29.438916759957841</v>
      </c>
      <c r="P1881" s="1">
        <v>187900</v>
      </c>
      <c r="Q1881" s="1">
        <f t="shared" ca="1" si="180"/>
        <v>0</v>
      </c>
      <c r="R1881" s="1">
        <f t="shared" ca="1" si="181"/>
        <v>0</v>
      </c>
      <c r="S1881" s="1">
        <f t="shared" ca="1" si="182"/>
        <v>0</v>
      </c>
      <c r="AD1881">
        <v>8.1300000000000008</v>
      </c>
      <c r="AE1881">
        <v>8.1199999999999992</v>
      </c>
      <c r="AF1881">
        <v>8.11</v>
      </c>
      <c r="AG1881">
        <v>8.1199999999999992</v>
      </c>
    </row>
    <row r="1882" spans="1:33">
      <c r="A1882" s="1">
        <v>31.336400000000001</v>
      </c>
      <c r="B1882" s="1">
        <v>2250</v>
      </c>
      <c r="C1882" s="1">
        <v>2240</v>
      </c>
      <c r="D1882" s="1">
        <v>2220</v>
      </c>
      <c r="E1882" s="1">
        <v>2170</v>
      </c>
      <c r="F1882" s="1">
        <v>2230</v>
      </c>
      <c r="G1882" s="1">
        <v>2230</v>
      </c>
      <c r="H1882" s="1">
        <f t="shared" si="177"/>
        <v>2223.3333333333335</v>
      </c>
      <c r="I1882" s="1">
        <f t="shared" si="178"/>
        <v>28.047578623945746</v>
      </c>
      <c r="K1882" s="1">
        <f t="shared" si="179"/>
        <v>29.438916759957841</v>
      </c>
      <c r="P1882" s="1">
        <v>188000</v>
      </c>
      <c r="Q1882" s="1">
        <f t="shared" ca="1" si="180"/>
        <v>0</v>
      </c>
      <c r="R1882" s="1">
        <f t="shared" ca="1" si="181"/>
        <v>0</v>
      </c>
      <c r="S1882" s="1">
        <f t="shared" ca="1" si="182"/>
        <v>0</v>
      </c>
      <c r="AD1882">
        <v>8.1300000000000008</v>
      </c>
      <c r="AE1882">
        <v>8.1199999999999992</v>
      </c>
      <c r="AF1882">
        <v>8.11</v>
      </c>
      <c r="AG1882">
        <v>8.1199999999999992</v>
      </c>
    </row>
    <row r="1883" spans="1:33">
      <c r="A1883" s="1">
        <v>31.353059999999999</v>
      </c>
      <c r="B1883" s="1">
        <v>2250</v>
      </c>
      <c r="C1883" s="1">
        <v>2240</v>
      </c>
      <c r="D1883" s="1">
        <v>2220</v>
      </c>
      <c r="E1883" s="1">
        <v>2170</v>
      </c>
      <c r="F1883" s="1">
        <v>2230</v>
      </c>
      <c r="G1883" s="1">
        <v>2230</v>
      </c>
      <c r="H1883" s="1">
        <f t="shared" si="177"/>
        <v>2223.3333333333335</v>
      </c>
      <c r="I1883" s="1">
        <f t="shared" si="178"/>
        <v>28.047578623945746</v>
      </c>
      <c r="K1883" s="1">
        <f t="shared" si="179"/>
        <v>29.438916759957841</v>
      </c>
      <c r="P1883" s="1">
        <v>188100</v>
      </c>
      <c r="Q1883" s="1">
        <f t="shared" ca="1" si="180"/>
        <v>0</v>
      </c>
      <c r="R1883" s="1">
        <f t="shared" ca="1" si="181"/>
        <v>0</v>
      </c>
      <c r="S1883" s="1">
        <f t="shared" ca="1" si="182"/>
        <v>0</v>
      </c>
      <c r="AD1883">
        <v>8.1300000000000008</v>
      </c>
      <c r="AE1883">
        <v>8.1199999999999992</v>
      </c>
      <c r="AF1883">
        <v>8.11</v>
      </c>
      <c r="AG1883">
        <v>8.1199999999999992</v>
      </c>
    </row>
    <row r="1884" spans="1:33">
      <c r="A1884" s="1">
        <v>31.369730000000001</v>
      </c>
      <c r="B1884" s="1">
        <v>2250</v>
      </c>
      <c r="C1884" s="1">
        <v>2240</v>
      </c>
      <c r="D1884" s="1">
        <v>2220</v>
      </c>
      <c r="E1884" s="1">
        <v>2170</v>
      </c>
      <c r="F1884" s="1">
        <v>2230</v>
      </c>
      <c r="G1884" s="1">
        <v>2230</v>
      </c>
      <c r="H1884" s="1">
        <f t="shared" si="177"/>
        <v>2223.3333333333335</v>
      </c>
      <c r="I1884" s="1">
        <f t="shared" si="178"/>
        <v>28.047578623945746</v>
      </c>
      <c r="K1884" s="1">
        <f t="shared" si="179"/>
        <v>29.438916759957841</v>
      </c>
      <c r="P1884" s="1">
        <v>188200</v>
      </c>
      <c r="Q1884" s="1">
        <f t="shared" ca="1" si="180"/>
        <v>0</v>
      </c>
      <c r="R1884" s="1">
        <f t="shared" ca="1" si="181"/>
        <v>0</v>
      </c>
      <c r="S1884" s="1">
        <f t="shared" ca="1" si="182"/>
        <v>0</v>
      </c>
      <c r="AD1884">
        <v>8.1300000000000008</v>
      </c>
      <c r="AE1884">
        <v>8.1199999999999992</v>
      </c>
      <c r="AF1884">
        <v>8.11</v>
      </c>
      <c r="AG1884">
        <v>8.1199999999999992</v>
      </c>
    </row>
    <row r="1885" spans="1:33">
      <c r="A1885" s="1">
        <v>31.386399999999998</v>
      </c>
      <c r="B1885" s="1">
        <v>2250</v>
      </c>
      <c r="C1885" s="1">
        <v>2240</v>
      </c>
      <c r="D1885" s="1">
        <v>2220</v>
      </c>
      <c r="E1885" s="1">
        <v>2170</v>
      </c>
      <c r="F1885" s="1">
        <v>2230</v>
      </c>
      <c r="G1885" s="1">
        <v>2230</v>
      </c>
      <c r="H1885" s="1">
        <f t="shared" si="177"/>
        <v>2223.3333333333335</v>
      </c>
      <c r="I1885" s="1">
        <f t="shared" si="178"/>
        <v>28.047578623945746</v>
      </c>
      <c r="K1885" s="1">
        <f t="shared" si="179"/>
        <v>29.438916759957841</v>
      </c>
      <c r="P1885" s="1">
        <v>188300</v>
      </c>
      <c r="Q1885" s="1">
        <f t="shared" ca="1" si="180"/>
        <v>0</v>
      </c>
      <c r="R1885" s="1">
        <f t="shared" ca="1" si="181"/>
        <v>0</v>
      </c>
      <c r="S1885" s="1">
        <f t="shared" ca="1" si="182"/>
        <v>0</v>
      </c>
      <c r="AD1885">
        <v>8.1300000000000008</v>
      </c>
      <c r="AE1885">
        <v>8.1199999999999992</v>
      </c>
      <c r="AF1885">
        <v>8.11</v>
      </c>
      <c r="AG1885">
        <v>8.1199999999999992</v>
      </c>
    </row>
    <row r="1886" spans="1:33">
      <c r="A1886" s="1">
        <v>31.40306</v>
      </c>
      <c r="B1886" s="1">
        <v>2250</v>
      </c>
      <c r="C1886" s="1">
        <v>2240</v>
      </c>
      <c r="D1886" s="1">
        <v>2220</v>
      </c>
      <c r="E1886" s="1">
        <v>2170</v>
      </c>
      <c r="F1886" s="1">
        <v>2230</v>
      </c>
      <c r="G1886" s="1">
        <v>2230</v>
      </c>
      <c r="H1886" s="1">
        <f t="shared" si="177"/>
        <v>2223.3333333333335</v>
      </c>
      <c r="I1886" s="1">
        <f t="shared" si="178"/>
        <v>28.047578623945746</v>
      </c>
      <c r="K1886" s="1">
        <f t="shared" si="179"/>
        <v>29.438916759957841</v>
      </c>
      <c r="P1886" s="1">
        <v>188400</v>
      </c>
      <c r="Q1886" s="1">
        <f t="shared" ca="1" si="180"/>
        <v>0</v>
      </c>
      <c r="R1886" s="1">
        <f t="shared" ca="1" si="181"/>
        <v>0</v>
      </c>
      <c r="S1886" s="1">
        <f t="shared" ca="1" si="182"/>
        <v>0</v>
      </c>
      <c r="AD1886">
        <v>8.1300000000000008</v>
      </c>
      <c r="AE1886">
        <v>8.1199999999999992</v>
      </c>
      <c r="AF1886">
        <v>8.11</v>
      </c>
      <c r="AG1886">
        <v>8.1199999999999992</v>
      </c>
    </row>
    <row r="1887" spans="1:33">
      <c r="A1887" s="1">
        <v>31.419730000000001</v>
      </c>
      <c r="B1887" s="1">
        <v>2250</v>
      </c>
      <c r="C1887" s="1">
        <v>2240</v>
      </c>
      <c r="D1887" s="1">
        <v>2220</v>
      </c>
      <c r="E1887" s="1">
        <v>2170</v>
      </c>
      <c r="F1887" s="1">
        <v>2230</v>
      </c>
      <c r="G1887" s="1">
        <v>2230</v>
      </c>
      <c r="H1887" s="1">
        <f t="shared" si="177"/>
        <v>2223.3333333333335</v>
      </c>
      <c r="I1887" s="1">
        <f t="shared" si="178"/>
        <v>28.047578623945746</v>
      </c>
      <c r="K1887" s="1">
        <f t="shared" si="179"/>
        <v>29.438916759957841</v>
      </c>
      <c r="P1887" s="1">
        <v>188500</v>
      </c>
      <c r="Q1887" s="1">
        <f t="shared" ca="1" si="180"/>
        <v>0</v>
      </c>
      <c r="R1887" s="1">
        <f t="shared" ca="1" si="181"/>
        <v>0</v>
      </c>
      <c r="S1887" s="1">
        <f t="shared" ca="1" si="182"/>
        <v>0</v>
      </c>
      <c r="AD1887">
        <v>8.1300000000000008</v>
      </c>
      <c r="AE1887">
        <v>8.1199999999999992</v>
      </c>
      <c r="AF1887">
        <v>8.11</v>
      </c>
      <c r="AG1887">
        <v>8.1199999999999992</v>
      </c>
    </row>
    <row r="1888" spans="1:33">
      <c r="A1888" s="1">
        <v>31.436399999999999</v>
      </c>
      <c r="B1888" s="1">
        <v>2250</v>
      </c>
      <c r="C1888" s="1">
        <v>2240</v>
      </c>
      <c r="D1888" s="1">
        <v>2220</v>
      </c>
      <c r="E1888" s="1">
        <v>2170</v>
      </c>
      <c r="F1888" s="1">
        <v>2230</v>
      </c>
      <c r="G1888" s="1">
        <v>2230</v>
      </c>
      <c r="H1888" s="1">
        <f t="shared" si="177"/>
        <v>2223.3333333333335</v>
      </c>
      <c r="I1888" s="1">
        <f t="shared" si="178"/>
        <v>28.047578623945746</v>
      </c>
      <c r="K1888" s="1">
        <f t="shared" si="179"/>
        <v>29.438916759957841</v>
      </c>
      <c r="P1888" s="1">
        <v>188600</v>
      </c>
      <c r="Q1888" s="1">
        <f t="shared" ca="1" si="180"/>
        <v>0</v>
      </c>
      <c r="R1888" s="1">
        <f t="shared" ca="1" si="181"/>
        <v>0</v>
      </c>
      <c r="S1888" s="1">
        <f t="shared" ca="1" si="182"/>
        <v>0</v>
      </c>
      <c r="AD1888">
        <v>8.1300000000000008</v>
      </c>
      <c r="AE1888">
        <v>8.1199999999999992</v>
      </c>
      <c r="AF1888">
        <v>8.11</v>
      </c>
      <c r="AG1888">
        <v>8.1199999999999992</v>
      </c>
    </row>
    <row r="1889" spans="1:33">
      <c r="A1889" s="1">
        <v>31.453060000000001</v>
      </c>
      <c r="B1889" s="1">
        <v>2250</v>
      </c>
      <c r="C1889" s="1">
        <v>2240</v>
      </c>
      <c r="D1889" s="1">
        <v>2220</v>
      </c>
      <c r="E1889" s="1">
        <v>2170</v>
      </c>
      <c r="F1889" s="1">
        <v>2230</v>
      </c>
      <c r="G1889" s="1">
        <v>2230</v>
      </c>
      <c r="H1889" s="1">
        <f t="shared" si="177"/>
        <v>2223.3333333333335</v>
      </c>
      <c r="I1889" s="1">
        <f t="shared" si="178"/>
        <v>28.047578623945746</v>
      </c>
      <c r="K1889" s="1">
        <f t="shared" si="179"/>
        <v>29.438916759957841</v>
      </c>
      <c r="P1889" s="1">
        <v>188700</v>
      </c>
      <c r="Q1889" s="1">
        <f t="shared" ca="1" si="180"/>
        <v>0</v>
      </c>
      <c r="R1889" s="1">
        <f t="shared" ca="1" si="181"/>
        <v>0</v>
      </c>
      <c r="S1889" s="1">
        <f t="shared" ca="1" si="182"/>
        <v>0</v>
      </c>
      <c r="AD1889">
        <v>8.1300000000000008</v>
      </c>
      <c r="AE1889">
        <v>8.1199999999999992</v>
      </c>
      <c r="AF1889">
        <v>8.11</v>
      </c>
      <c r="AG1889">
        <v>8.1199999999999992</v>
      </c>
    </row>
    <row r="1890" spans="1:33">
      <c r="A1890" s="1">
        <v>31.469729999999998</v>
      </c>
      <c r="B1890" s="1">
        <v>2250</v>
      </c>
      <c r="C1890" s="1">
        <v>2240</v>
      </c>
      <c r="D1890" s="1">
        <v>2220</v>
      </c>
      <c r="E1890" s="1">
        <v>2170</v>
      </c>
      <c r="F1890" s="1">
        <v>2230</v>
      </c>
      <c r="G1890" s="1">
        <v>2230</v>
      </c>
      <c r="H1890" s="1">
        <f t="shared" si="177"/>
        <v>2223.3333333333335</v>
      </c>
      <c r="I1890" s="1">
        <f t="shared" si="178"/>
        <v>28.047578623945746</v>
      </c>
      <c r="K1890" s="1">
        <f t="shared" si="179"/>
        <v>29.438916759957841</v>
      </c>
      <c r="P1890" s="1">
        <v>188800</v>
      </c>
      <c r="Q1890" s="1">
        <f t="shared" ca="1" si="180"/>
        <v>0</v>
      </c>
      <c r="R1890" s="1">
        <f t="shared" ca="1" si="181"/>
        <v>0</v>
      </c>
      <c r="S1890" s="1">
        <f t="shared" ca="1" si="182"/>
        <v>0</v>
      </c>
      <c r="AD1890">
        <v>8.1300000000000008</v>
      </c>
      <c r="AE1890">
        <v>8.1199999999999992</v>
      </c>
      <c r="AF1890">
        <v>8.11</v>
      </c>
      <c r="AG1890">
        <v>8.1199999999999992</v>
      </c>
    </row>
    <row r="1891" spans="1:33">
      <c r="A1891" s="1">
        <v>31.4864</v>
      </c>
      <c r="B1891" s="1">
        <v>2250</v>
      </c>
      <c r="C1891" s="1">
        <v>2240</v>
      </c>
      <c r="D1891" s="1">
        <v>2230</v>
      </c>
      <c r="E1891" s="1">
        <v>2170</v>
      </c>
      <c r="F1891" s="1">
        <v>2230</v>
      </c>
      <c r="G1891" s="1">
        <v>2230</v>
      </c>
      <c r="H1891" s="1">
        <f t="shared" si="177"/>
        <v>2225</v>
      </c>
      <c r="I1891" s="1">
        <f t="shared" si="178"/>
        <v>28.106938645110393</v>
      </c>
      <c r="K1891" s="1">
        <f t="shared" si="179"/>
        <v>29.501221415392287</v>
      </c>
      <c r="P1891" s="1">
        <v>188900</v>
      </c>
      <c r="Q1891" s="1">
        <f t="shared" ca="1" si="180"/>
        <v>0</v>
      </c>
      <c r="R1891" s="1">
        <f t="shared" ca="1" si="181"/>
        <v>0</v>
      </c>
      <c r="S1891" s="1">
        <f t="shared" ca="1" si="182"/>
        <v>0</v>
      </c>
      <c r="AD1891">
        <v>8.1300000000000008</v>
      </c>
      <c r="AE1891">
        <v>8.1199999999999992</v>
      </c>
      <c r="AF1891">
        <v>8.11</v>
      </c>
      <c r="AG1891">
        <v>8.1199999999999992</v>
      </c>
    </row>
    <row r="1892" spans="1:33">
      <c r="A1892" s="1">
        <v>31.503060000000001</v>
      </c>
      <c r="B1892" s="1">
        <v>2250</v>
      </c>
      <c r="C1892" s="1">
        <v>2240</v>
      </c>
      <c r="D1892" s="1">
        <v>2230</v>
      </c>
      <c r="E1892" s="1">
        <v>2170</v>
      </c>
      <c r="F1892" s="1">
        <v>2230</v>
      </c>
      <c r="G1892" s="1">
        <v>2230</v>
      </c>
      <c r="H1892" s="1">
        <f t="shared" si="177"/>
        <v>2225</v>
      </c>
      <c r="I1892" s="1">
        <f t="shared" si="178"/>
        <v>28.106938645110393</v>
      </c>
      <c r="K1892" s="1">
        <f t="shared" si="179"/>
        <v>29.501221415392287</v>
      </c>
      <c r="P1892" s="1">
        <v>189000</v>
      </c>
      <c r="Q1892" s="1">
        <f t="shared" ca="1" si="180"/>
        <v>0</v>
      </c>
      <c r="R1892" s="1">
        <f t="shared" ca="1" si="181"/>
        <v>0</v>
      </c>
      <c r="S1892" s="1">
        <f t="shared" ca="1" si="182"/>
        <v>0</v>
      </c>
      <c r="AD1892">
        <v>8.1300000000000008</v>
      </c>
      <c r="AE1892">
        <v>8.1199999999999992</v>
      </c>
      <c r="AF1892">
        <v>8.11</v>
      </c>
      <c r="AG1892">
        <v>8.1199999999999992</v>
      </c>
    </row>
    <row r="1893" spans="1:33">
      <c r="A1893" s="1">
        <v>31.519729999999999</v>
      </c>
      <c r="B1893" s="1">
        <v>2250</v>
      </c>
      <c r="C1893" s="1">
        <v>2240</v>
      </c>
      <c r="D1893" s="1">
        <v>2230</v>
      </c>
      <c r="E1893" s="1">
        <v>2170</v>
      </c>
      <c r="F1893" s="1">
        <v>2230</v>
      </c>
      <c r="G1893" s="1">
        <v>2230</v>
      </c>
      <c r="H1893" s="1">
        <f t="shared" si="177"/>
        <v>2225</v>
      </c>
      <c r="I1893" s="1">
        <f t="shared" si="178"/>
        <v>28.106938645110393</v>
      </c>
      <c r="K1893" s="1">
        <f t="shared" si="179"/>
        <v>29.501221415392287</v>
      </c>
      <c r="P1893" s="1">
        <v>189100</v>
      </c>
      <c r="Q1893" s="1">
        <f t="shared" ca="1" si="180"/>
        <v>0</v>
      </c>
      <c r="R1893" s="1">
        <f t="shared" ca="1" si="181"/>
        <v>0</v>
      </c>
      <c r="S1893" s="1">
        <f t="shared" ca="1" si="182"/>
        <v>0</v>
      </c>
      <c r="AD1893">
        <v>8.1300000000000008</v>
      </c>
      <c r="AE1893">
        <v>8.1199999999999992</v>
      </c>
      <c r="AF1893">
        <v>8.11</v>
      </c>
      <c r="AG1893">
        <v>8.1199999999999992</v>
      </c>
    </row>
    <row r="1894" spans="1:33">
      <c r="A1894" s="1">
        <v>31.5364</v>
      </c>
      <c r="B1894" s="1">
        <v>2250</v>
      </c>
      <c r="C1894" s="1">
        <v>2240</v>
      </c>
      <c r="D1894" s="1">
        <v>2230</v>
      </c>
      <c r="E1894" s="1">
        <v>2170</v>
      </c>
      <c r="F1894" s="1">
        <v>2230</v>
      </c>
      <c r="G1894" s="1">
        <v>2230</v>
      </c>
      <c r="H1894" s="1">
        <f t="shared" si="177"/>
        <v>2225</v>
      </c>
      <c r="I1894" s="1">
        <f t="shared" si="178"/>
        <v>28.106938645110393</v>
      </c>
      <c r="K1894" s="1">
        <f t="shared" si="179"/>
        <v>29.501221415392287</v>
      </c>
      <c r="P1894" s="1">
        <v>189200</v>
      </c>
      <c r="Q1894" s="1">
        <f t="shared" ca="1" si="180"/>
        <v>0</v>
      </c>
      <c r="R1894" s="1">
        <f t="shared" ca="1" si="181"/>
        <v>0</v>
      </c>
      <c r="S1894" s="1">
        <f t="shared" ca="1" si="182"/>
        <v>0</v>
      </c>
      <c r="AD1894">
        <v>8.1300000000000008</v>
      </c>
      <c r="AE1894">
        <v>8.1199999999999992</v>
      </c>
      <c r="AF1894">
        <v>8.11</v>
      </c>
      <c r="AG1894">
        <v>8.1199999999999992</v>
      </c>
    </row>
    <row r="1895" spans="1:33">
      <c r="A1895" s="1">
        <v>31.553059999999999</v>
      </c>
      <c r="B1895" s="1">
        <v>2250</v>
      </c>
      <c r="C1895" s="1">
        <v>2240</v>
      </c>
      <c r="D1895" s="1">
        <v>2230</v>
      </c>
      <c r="E1895" s="1">
        <v>2170</v>
      </c>
      <c r="F1895" s="1">
        <v>2230</v>
      </c>
      <c r="G1895" s="1">
        <v>2230</v>
      </c>
      <c r="H1895" s="1">
        <f t="shared" si="177"/>
        <v>2225</v>
      </c>
      <c r="I1895" s="1">
        <f t="shared" si="178"/>
        <v>28.106938645110393</v>
      </c>
      <c r="K1895" s="1">
        <f t="shared" si="179"/>
        <v>29.501221415392287</v>
      </c>
      <c r="P1895" s="1">
        <v>189300</v>
      </c>
      <c r="Q1895" s="1">
        <f t="shared" ca="1" si="180"/>
        <v>0</v>
      </c>
      <c r="R1895" s="1">
        <f t="shared" ca="1" si="181"/>
        <v>0</v>
      </c>
      <c r="S1895" s="1">
        <f t="shared" ca="1" si="182"/>
        <v>0</v>
      </c>
      <c r="AD1895">
        <v>8.1300000000000008</v>
      </c>
      <c r="AE1895">
        <v>8.1199999999999992</v>
      </c>
      <c r="AF1895">
        <v>8.11</v>
      </c>
      <c r="AG1895">
        <v>8.1199999999999992</v>
      </c>
    </row>
    <row r="1896" spans="1:33">
      <c r="A1896" s="1">
        <v>31.56973</v>
      </c>
      <c r="B1896" s="1">
        <v>2250</v>
      </c>
      <c r="C1896" s="1">
        <v>2240</v>
      </c>
      <c r="D1896" s="1">
        <v>2230</v>
      </c>
      <c r="E1896" s="1">
        <v>2170</v>
      </c>
      <c r="F1896" s="1">
        <v>2230</v>
      </c>
      <c r="G1896" s="1">
        <v>2230</v>
      </c>
      <c r="H1896" s="1">
        <f t="shared" si="177"/>
        <v>2225</v>
      </c>
      <c r="I1896" s="1">
        <f t="shared" si="178"/>
        <v>28.106938645110393</v>
      </c>
      <c r="K1896" s="1">
        <f t="shared" si="179"/>
        <v>29.501221415392287</v>
      </c>
      <c r="P1896" s="1">
        <v>189400</v>
      </c>
      <c r="Q1896" s="1">
        <f t="shared" ca="1" si="180"/>
        <v>0</v>
      </c>
      <c r="R1896" s="1">
        <f t="shared" ca="1" si="181"/>
        <v>0</v>
      </c>
      <c r="S1896" s="1">
        <f t="shared" ca="1" si="182"/>
        <v>0</v>
      </c>
      <c r="AD1896">
        <v>8.1300000000000008</v>
      </c>
      <c r="AE1896">
        <v>8.1199999999999992</v>
      </c>
      <c r="AF1896">
        <v>8.11</v>
      </c>
      <c r="AG1896">
        <v>8.1199999999999992</v>
      </c>
    </row>
    <row r="1897" spans="1:33">
      <c r="A1897" s="1">
        <v>31.586400000000001</v>
      </c>
      <c r="B1897" s="1">
        <v>2250</v>
      </c>
      <c r="C1897" s="1">
        <v>2240</v>
      </c>
      <c r="D1897" s="1">
        <v>2230</v>
      </c>
      <c r="E1897" s="1">
        <v>2170</v>
      </c>
      <c r="F1897" s="1">
        <v>2230</v>
      </c>
      <c r="G1897" s="1">
        <v>2230</v>
      </c>
      <c r="H1897" s="1">
        <f t="shared" si="177"/>
        <v>2225</v>
      </c>
      <c r="I1897" s="1">
        <f t="shared" si="178"/>
        <v>28.106938645110393</v>
      </c>
      <c r="K1897" s="1">
        <f t="shared" si="179"/>
        <v>29.501221415392287</v>
      </c>
      <c r="P1897" s="1">
        <v>189500</v>
      </c>
      <c r="Q1897" s="1">
        <f t="shared" ca="1" si="180"/>
        <v>0</v>
      </c>
      <c r="R1897" s="1">
        <f t="shared" ca="1" si="181"/>
        <v>0</v>
      </c>
      <c r="S1897" s="1">
        <f t="shared" ca="1" si="182"/>
        <v>0</v>
      </c>
      <c r="AD1897">
        <v>8.1300000000000008</v>
      </c>
      <c r="AE1897">
        <v>8.1199999999999992</v>
      </c>
      <c r="AF1897">
        <v>8.11</v>
      </c>
      <c r="AG1897">
        <v>8.1199999999999992</v>
      </c>
    </row>
    <row r="1898" spans="1:33">
      <c r="A1898" s="1">
        <v>31.603059999999999</v>
      </c>
      <c r="B1898" s="1">
        <v>2250</v>
      </c>
      <c r="C1898" s="1">
        <v>2240</v>
      </c>
      <c r="D1898" s="1">
        <v>2230</v>
      </c>
      <c r="E1898" s="1">
        <v>2170</v>
      </c>
      <c r="F1898" s="1">
        <v>2230</v>
      </c>
      <c r="G1898" s="1">
        <v>2230</v>
      </c>
      <c r="H1898" s="1">
        <f t="shared" si="177"/>
        <v>2225</v>
      </c>
      <c r="I1898" s="1">
        <f t="shared" si="178"/>
        <v>28.106938645110393</v>
      </c>
      <c r="K1898" s="1">
        <f t="shared" si="179"/>
        <v>29.501221415392287</v>
      </c>
      <c r="P1898" s="1">
        <v>189600</v>
      </c>
      <c r="Q1898" s="1">
        <f t="shared" ca="1" si="180"/>
        <v>0</v>
      </c>
      <c r="R1898" s="1">
        <f t="shared" ca="1" si="181"/>
        <v>0</v>
      </c>
      <c r="S1898" s="1">
        <f t="shared" ca="1" si="182"/>
        <v>0</v>
      </c>
      <c r="AD1898">
        <v>8.1300000000000008</v>
      </c>
      <c r="AE1898">
        <v>8.1199999999999992</v>
      </c>
      <c r="AF1898">
        <v>8.1</v>
      </c>
      <c r="AG1898">
        <v>8.1199999999999992</v>
      </c>
    </row>
    <row r="1899" spans="1:33">
      <c r="A1899" s="1">
        <v>31.619730000000001</v>
      </c>
      <c r="B1899" s="1">
        <v>2250</v>
      </c>
      <c r="C1899" s="1">
        <v>2240</v>
      </c>
      <c r="D1899" s="1">
        <v>2230</v>
      </c>
      <c r="E1899" s="1">
        <v>2170</v>
      </c>
      <c r="F1899" s="1">
        <v>2230</v>
      </c>
      <c r="G1899" s="1">
        <v>2230</v>
      </c>
      <c r="H1899" s="1">
        <f t="shared" si="177"/>
        <v>2225</v>
      </c>
      <c r="I1899" s="1">
        <f t="shared" si="178"/>
        <v>28.106938645110393</v>
      </c>
      <c r="K1899" s="1">
        <f t="shared" si="179"/>
        <v>29.501221415392287</v>
      </c>
      <c r="P1899" s="1">
        <v>189700</v>
      </c>
      <c r="Q1899" s="1">
        <f t="shared" ca="1" si="180"/>
        <v>0</v>
      </c>
      <c r="R1899" s="1">
        <f t="shared" ca="1" si="181"/>
        <v>0</v>
      </c>
      <c r="S1899" s="1">
        <f t="shared" ca="1" si="182"/>
        <v>0</v>
      </c>
      <c r="AD1899">
        <v>8.1300000000000008</v>
      </c>
      <c r="AE1899">
        <v>8.1199999999999992</v>
      </c>
      <c r="AF1899">
        <v>8.1</v>
      </c>
      <c r="AG1899">
        <v>8.1199999999999992</v>
      </c>
    </row>
    <row r="1900" spans="1:33">
      <c r="A1900" s="1">
        <v>31.636399999999998</v>
      </c>
      <c r="B1900" s="1">
        <v>2250</v>
      </c>
      <c r="C1900" s="1">
        <v>2240</v>
      </c>
      <c r="D1900" s="1">
        <v>2230</v>
      </c>
      <c r="E1900" s="1">
        <v>2170</v>
      </c>
      <c r="F1900" s="1">
        <v>2230</v>
      </c>
      <c r="G1900" s="1">
        <v>2230</v>
      </c>
      <c r="H1900" s="1">
        <f t="shared" si="177"/>
        <v>2225</v>
      </c>
      <c r="I1900" s="1">
        <f t="shared" si="178"/>
        <v>28.106938645110393</v>
      </c>
      <c r="K1900" s="1">
        <f t="shared" si="179"/>
        <v>29.501221415392287</v>
      </c>
      <c r="P1900" s="1">
        <v>189800</v>
      </c>
      <c r="Q1900" s="1">
        <f t="shared" ca="1" si="180"/>
        <v>0</v>
      </c>
      <c r="R1900" s="1">
        <f t="shared" ca="1" si="181"/>
        <v>0</v>
      </c>
      <c r="S1900" s="1">
        <f t="shared" ca="1" si="182"/>
        <v>0</v>
      </c>
      <c r="AD1900">
        <v>8.1300000000000008</v>
      </c>
      <c r="AE1900">
        <v>8.1199999999999992</v>
      </c>
      <c r="AF1900">
        <v>8.1</v>
      </c>
      <c r="AG1900">
        <v>8.1199999999999992</v>
      </c>
    </row>
    <row r="1901" spans="1:33">
      <c r="A1901" s="1">
        <v>31.65306</v>
      </c>
      <c r="B1901" s="1">
        <v>2250</v>
      </c>
      <c r="C1901" s="1">
        <v>2240</v>
      </c>
      <c r="D1901" s="1">
        <v>2230</v>
      </c>
      <c r="E1901" s="1">
        <v>2170</v>
      </c>
      <c r="F1901" s="1">
        <v>2230</v>
      </c>
      <c r="G1901" s="1">
        <v>2230</v>
      </c>
      <c r="H1901" s="1">
        <f t="shared" si="177"/>
        <v>2225</v>
      </c>
      <c r="I1901" s="1">
        <f t="shared" si="178"/>
        <v>28.106938645110393</v>
      </c>
      <c r="K1901" s="1">
        <f t="shared" si="179"/>
        <v>29.501221415392287</v>
      </c>
      <c r="P1901" s="1">
        <v>189900</v>
      </c>
      <c r="Q1901" s="1">
        <f t="shared" ca="1" si="180"/>
        <v>0</v>
      </c>
      <c r="R1901" s="1">
        <f t="shared" ca="1" si="181"/>
        <v>0</v>
      </c>
      <c r="S1901" s="1">
        <f t="shared" ca="1" si="182"/>
        <v>0</v>
      </c>
      <c r="AD1901">
        <v>8.1300000000000008</v>
      </c>
      <c r="AE1901">
        <v>8.1199999999999992</v>
      </c>
      <c r="AF1901">
        <v>8.11</v>
      </c>
      <c r="AG1901">
        <v>8.1199999999999992</v>
      </c>
    </row>
    <row r="1902" spans="1:33">
      <c r="A1902" s="1">
        <v>31.669730000000001</v>
      </c>
      <c r="B1902" s="1">
        <v>2250</v>
      </c>
      <c r="C1902" s="1">
        <v>2240</v>
      </c>
      <c r="D1902" s="1">
        <v>2230</v>
      </c>
      <c r="E1902" s="1">
        <v>2170</v>
      </c>
      <c r="F1902" s="1">
        <v>2230</v>
      </c>
      <c r="G1902" s="1">
        <v>2230</v>
      </c>
      <c r="H1902" s="1">
        <f t="shared" si="177"/>
        <v>2225</v>
      </c>
      <c r="I1902" s="1">
        <f t="shared" si="178"/>
        <v>28.106938645110393</v>
      </c>
      <c r="K1902" s="1">
        <f t="shared" si="179"/>
        <v>29.501221415392287</v>
      </c>
      <c r="P1902" s="1">
        <v>190000</v>
      </c>
      <c r="Q1902" s="1">
        <f t="shared" ca="1" si="180"/>
        <v>0</v>
      </c>
      <c r="R1902" s="1">
        <f t="shared" ca="1" si="181"/>
        <v>0</v>
      </c>
      <c r="S1902" s="1">
        <f t="shared" ca="1" si="182"/>
        <v>0</v>
      </c>
      <c r="AD1902">
        <v>8.1300000000000008</v>
      </c>
      <c r="AE1902">
        <v>8.1199999999999992</v>
      </c>
      <c r="AF1902">
        <v>8.1</v>
      </c>
      <c r="AG1902">
        <v>8.1199999999999992</v>
      </c>
    </row>
    <row r="1903" spans="1:33">
      <c r="A1903" s="1">
        <v>31.686399999999999</v>
      </c>
      <c r="B1903" s="1">
        <v>2250</v>
      </c>
      <c r="C1903" s="1">
        <v>2240</v>
      </c>
      <c r="D1903" s="1">
        <v>2230</v>
      </c>
      <c r="E1903" s="1">
        <v>2170</v>
      </c>
      <c r="F1903" s="1">
        <v>2230</v>
      </c>
      <c r="G1903" s="1">
        <v>2230</v>
      </c>
      <c r="H1903" s="1">
        <f t="shared" si="177"/>
        <v>2225</v>
      </c>
      <c r="I1903" s="1">
        <f t="shared" si="178"/>
        <v>28.106938645110393</v>
      </c>
      <c r="K1903" s="1">
        <f t="shared" si="179"/>
        <v>29.501221415392287</v>
      </c>
      <c r="P1903" s="1">
        <v>190100</v>
      </c>
      <c r="Q1903" s="1">
        <f t="shared" ca="1" si="180"/>
        <v>0</v>
      </c>
      <c r="R1903" s="1">
        <f t="shared" ca="1" si="181"/>
        <v>0</v>
      </c>
      <c r="S1903" s="1">
        <f t="shared" ca="1" si="182"/>
        <v>0</v>
      </c>
      <c r="AD1903">
        <v>8.1199999999999992</v>
      </c>
      <c r="AE1903">
        <v>8.1199999999999992</v>
      </c>
      <c r="AF1903">
        <v>8.1</v>
      </c>
      <c r="AG1903">
        <v>8.1199999999999992</v>
      </c>
    </row>
    <row r="1904" spans="1:33">
      <c r="A1904" s="1">
        <v>31.703060000000001</v>
      </c>
      <c r="B1904" s="1">
        <v>2250</v>
      </c>
      <c r="C1904" s="1">
        <v>2240</v>
      </c>
      <c r="D1904" s="1">
        <v>2230</v>
      </c>
      <c r="E1904" s="1">
        <v>2170</v>
      </c>
      <c r="F1904" s="1">
        <v>2230</v>
      </c>
      <c r="G1904" s="1">
        <v>2230</v>
      </c>
      <c r="H1904" s="1">
        <f t="shared" si="177"/>
        <v>2225</v>
      </c>
      <c r="I1904" s="1">
        <f t="shared" si="178"/>
        <v>28.106938645110393</v>
      </c>
      <c r="K1904" s="1">
        <f t="shared" si="179"/>
        <v>29.501221415392287</v>
      </c>
      <c r="P1904" s="1">
        <v>190200</v>
      </c>
      <c r="Q1904" s="1">
        <f t="shared" ca="1" si="180"/>
        <v>0</v>
      </c>
      <c r="R1904" s="1">
        <f t="shared" ca="1" si="181"/>
        <v>0</v>
      </c>
      <c r="S1904" s="1">
        <f t="shared" ca="1" si="182"/>
        <v>0</v>
      </c>
      <c r="AD1904">
        <v>8.1300000000000008</v>
      </c>
      <c r="AE1904">
        <v>8.11</v>
      </c>
      <c r="AF1904">
        <v>8.1</v>
      </c>
      <c r="AG1904">
        <v>8.1199999999999992</v>
      </c>
    </row>
    <row r="1905" spans="1:33">
      <c r="A1905" s="1">
        <v>31.719729999999998</v>
      </c>
      <c r="B1905" s="1">
        <v>2250</v>
      </c>
      <c r="C1905" s="1">
        <v>2240</v>
      </c>
      <c r="D1905" s="1">
        <v>2230</v>
      </c>
      <c r="E1905" s="1">
        <v>2170</v>
      </c>
      <c r="F1905" s="1">
        <v>2230</v>
      </c>
      <c r="G1905" s="1">
        <v>2230</v>
      </c>
      <c r="H1905" s="1">
        <f t="shared" si="177"/>
        <v>2225</v>
      </c>
      <c r="I1905" s="1">
        <f t="shared" si="178"/>
        <v>28.106938645110393</v>
      </c>
      <c r="K1905" s="1">
        <f t="shared" si="179"/>
        <v>29.501221415392287</v>
      </c>
      <c r="P1905" s="1">
        <v>190300</v>
      </c>
      <c r="Q1905" s="1">
        <f t="shared" ca="1" si="180"/>
        <v>0</v>
      </c>
      <c r="R1905" s="1">
        <f t="shared" ca="1" si="181"/>
        <v>0</v>
      </c>
      <c r="S1905" s="1">
        <f t="shared" ca="1" si="182"/>
        <v>0</v>
      </c>
      <c r="AD1905">
        <v>8.1300000000000008</v>
      </c>
      <c r="AE1905">
        <v>8.1199999999999992</v>
      </c>
      <c r="AF1905">
        <v>8.1</v>
      </c>
      <c r="AG1905">
        <v>8.1199999999999992</v>
      </c>
    </row>
    <row r="1906" spans="1:33">
      <c r="A1906" s="1">
        <v>31.7364</v>
      </c>
      <c r="B1906" s="1">
        <v>2250</v>
      </c>
      <c r="C1906" s="1">
        <v>2240</v>
      </c>
      <c r="D1906" s="1">
        <v>2230</v>
      </c>
      <c r="E1906" s="1">
        <v>2170</v>
      </c>
      <c r="F1906" s="1">
        <v>2230</v>
      </c>
      <c r="G1906" s="1">
        <v>2230</v>
      </c>
      <c r="H1906" s="1">
        <f t="shared" si="177"/>
        <v>2225</v>
      </c>
      <c r="I1906" s="1">
        <f t="shared" si="178"/>
        <v>28.106938645110393</v>
      </c>
      <c r="K1906" s="1">
        <f t="shared" si="179"/>
        <v>29.501221415392287</v>
      </c>
      <c r="P1906" s="1">
        <v>190400</v>
      </c>
      <c r="Q1906" s="1">
        <f t="shared" ca="1" si="180"/>
        <v>0</v>
      </c>
      <c r="R1906" s="1">
        <f t="shared" ca="1" si="181"/>
        <v>0</v>
      </c>
      <c r="S1906" s="1">
        <f t="shared" ca="1" si="182"/>
        <v>0</v>
      </c>
      <c r="AD1906">
        <v>8.1300000000000008</v>
      </c>
      <c r="AE1906">
        <v>8.11</v>
      </c>
      <c r="AF1906">
        <v>8.1</v>
      </c>
      <c r="AG1906">
        <v>8.1199999999999992</v>
      </c>
    </row>
    <row r="1907" spans="1:33">
      <c r="A1907" s="1">
        <v>31.753060000000001</v>
      </c>
      <c r="B1907" s="1">
        <v>2250</v>
      </c>
      <c r="C1907" s="1">
        <v>2240</v>
      </c>
      <c r="D1907" s="1">
        <v>2230</v>
      </c>
      <c r="E1907" s="1">
        <v>2170</v>
      </c>
      <c r="F1907" s="1">
        <v>2230</v>
      </c>
      <c r="G1907" s="1">
        <v>2230</v>
      </c>
      <c r="H1907" s="1">
        <f t="shared" si="177"/>
        <v>2225</v>
      </c>
      <c r="I1907" s="1">
        <f t="shared" si="178"/>
        <v>28.106938645110393</v>
      </c>
      <c r="K1907" s="1">
        <f t="shared" si="179"/>
        <v>29.501221415392287</v>
      </c>
      <c r="P1907" s="1">
        <v>190500</v>
      </c>
      <c r="Q1907" s="1">
        <f t="shared" ca="1" si="180"/>
        <v>0</v>
      </c>
      <c r="R1907" s="1">
        <f t="shared" ca="1" si="181"/>
        <v>0</v>
      </c>
      <c r="S1907" s="1">
        <f t="shared" ca="1" si="182"/>
        <v>0</v>
      </c>
      <c r="AD1907">
        <v>8.1199999999999992</v>
      </c>
      <c r="AE1907">
        <v>8.1199999999999992</v>
      </c>
      <c r="AF1907">
        <v>8.1</v>
      </c>
      <c r="AG1907">
        <v>8.11</v>
      </c>
    </row>
    <row r="1908" spans="1:33">
      <c r="A1908" s="1">
        <v>31.769729999999999</v>
      </c>
      <c r="B1908" s="1">
        <v>2250</v>
      </c>
      <c r="C1908" s="1">
        <v>2240</v>
      </c>
      <c r="D1908" s="1">
        <v>2230</v>
      </c>
      <c r="E1908" s="1">
        <v>2170</v>
      </c>
      <c r="F1908" s="1">
        <v>2230</v>
      </c>
      <c r="G1908" s="1">
        <v>2230</v>
      </c>
      <c r="H1908" s="1">
        <f t="shared" si="177"/>
        <v>2225</v>
      </c>
      <c r="I1908" s="1">
        <f t="shared" si="178"/>
        <v>28.106938645110393</v>
      </c>
      <c r="K1908" s="1">
        <f t="shared" si="179"/>
        <v>29.501221415392287</v>
      </c>
      <c r="P1908" s="1">
        <v>190600</v>
      </c>
      <c r="Q1908" s="1">
        <f t="shared" ca="1" si="180"/>
        <v>0</v>
      </c>
      <c r="R1908" s="1">
        <f t="shared" ca="1" si="181"/>
        <v>0</v>
      </c>
      <c r="S1908" s="1">
        <f t="shared" ca="1" si="182"/>
        <v>0</v>
      </c>
      <c r="AD1908">
        <v>8.1300000000000008</v>
      </c>
      <c r="AE1908">
        <v>8.11</v>
      </c>
      <c r="AF1908">
        <v>8.1</v>
      </c>
      <c r="AG1908">
        <v>8.11</v>
      </c>
    </row>
    <row r="1909" spans="1:33">
      <c r="A1909" s="1">
        <v>31.7864</v>
      </c>
      <c r="B1909" s="1">
        <v>2250</v>
      </c>
      <c r="C1909" s="1">
        <v>2240</v>
      </c>
      <c r="D1909" s="1">
        <v>2230</v>
      </c>
      <c r="E1909" s="1">
        <v>2170</v>
      </c>
      <c r="F1909" s="1">
        <v>2230</v>
      </c>
      <c r="G1909" s="1">
        <v>2230</v>
      </c>
      <c r="H1909" s="1">
        <f t="shared" si="177"/>
        <v>2225</v>
      </c>
      <c r="I1909" s="1">
        <f t="shared" si="178"/>
        <v>28.106938645110393</v>
      </c>
      <c r="K1909" s="1">
        <f t="shared" si="179"/>
        <v>29.501221415392287</v>
      </c>
      <c r="P1909" s="1">
        <v>190700</v>
      </c>
      <c r="Q1909" s="1">
        <f t="shared" ca="1" si="180"/>
        <v>0</v>
      </c>
      <c r="R1909" s="1">
        <f t="shared" ca="1" si="181"/>
        <v>0</v>
      </c>
      <c r="S1909" s="1">
        <f t="shared" ca="1" si="182"/>
        <v>0</v>
      </c>
      <c r="AD1909">
        <v>8.1199999999999992</v>
      </c>
      <c r="AE1909">
        <v>8.11</v>
      </c>
      <c r="AF1909">
        <v>8.1</v>
      </c>
      <c r="AG1909">
        <v>8.11</v>
      </c>
    </row>
    <row r="1910" spans="1:33">
      <c r="A1910" s="1">
        <v>31.803059999999999</v>
      </c>
      <c r="B1910" s="1">
        <v>2250</v>
      </c>
      <c r="C1910" s="1">
        <v>2240</v>
      </c>
      <c r="D1910" s="1">
        <v>2230</v>
      </c>
      <c r="E1910" s="1">
        <v>2170</v>
      </c>
      <c r="F1910" s="1">
        <v>2230</v>
      </c>
      <c r="G1910" s="1">
        <v>2230</v>
      </c>
      <c r="H1910" s="1">
        <f t="shared" si="177"/>
        <v>2225</v>
      </c>
      <c r="I1910" s="1">
        <f t="shared" si="178"/>
        <v>28.106938645110393</v>
      </c>
      <c r="K1910" s="1">
        <f t="shared" si="179"/>
        <v>29.501221415392287</v>
      </c>
      <c r="P1910" s="1">
        <v>190800</v>
      </c>
      <c r="Q1910" s="1">
        <f t="shared" ca="1" si="180"/>
        <v>0</v>
      </c>
      <c r="R1910" s="1">
        <f t="shared" ca="1" si="181"/>
        <v>0</v>
      </c>
      <c r="S1910" s="1">
        <f t="shared" ca="1" si="182"/>
        <v>0</v>
      </c>
      <c r="AD1910">
        <v>8.1199999999999992</v>
      </c>
      <c r="AE1910">
        <v>8.11</v>
      </c>
      <c r="AF1910">
        <v>8.1</v>
      </c>
      <c r="AG1910">
        <v>8.11</v>
      </c>
    </row>
    <row r="1911" spans="1:33">
      <c r="A1911" s="1">
        <v>31.81973</v>
      </c>
      <c r="B1911" s="1">
        <v>2250</v>
      </c>
      <c r="C1911" s="1">
        <v>2240</v>
      </c>
      <c r="D1911" s="1">
        <v>2230</v>
      </c>
      <c r="E1911" s="1">
        <v>2170</v>
      </c>
      <c r="F1911" s="1">
        <v>2230</v>
      </c>
      <c r="G1911" s="1">
        <v>2230</v>
      </c>
      <c r="H1911" s="1">
        <f t="shared" si="177"/>
        <v>2225</v>
      </c>
      <c r="I1911" s="1">
        <f t="shared" si="178"/>
        <v>28.106938645110393</v>
      </c>
      <c r="K1911" s="1">
        <f t="shared" si="179"/>
        <v>29.501221415392287</v>
      </c>
      <c r="P1911" s="1">
        <v>190900</v>
      </c>
      <c r="Q1911" s="1">
        <f t="shared" ca="1" si="180"/>
        <v>0</v>
      </c>
      <c r="R1911" s="1">
        <f t="shared" ca="1" si="181"/>
        <v>0</v>
      </c>
      <c r="S1911" s="1">
        <f t="shared" ca="1" si="182"/>
        <v>0</v>
      </c>
      <c r="AD1911">
        <v>8.1199999999999992</v>
      </c>
      <c r="AE1911">
        <v>8.11</v>
      </c>
      <c r="AF1911">
        <v>8.1</v>
      </c>
      <c r="AG1911">
        <v>8.11</v>
      </c>
    </row>
    <row r="1912" spans="1:33">
      <c r="A1912" s="1">
        <v>31.836400000000001</v>
      </c>
      <c r="B1912" s="1">
        <v>2250</v>
      </c>
      <c r="C1912" s="1">
        <v>2240</v>
      </c>
      <c r="D1912" s="1">
        <v>2230</v>
      </c>
      <c r="E1912" s="1">
        <v>2170</v>
      </c>
      <c r="F1912" s="1">
        <v>2230</v>
      </c>
      <c r="G1912" s="1">
        <v>2230</v>
      </c>
      <c r="H1912" s="1">
        <f t="shared" si="177"/>
        <v>2225</v>
      </c>
      <c r="I1912" s="1">
        <f t="shared" si="178"/>
        <v>28.106938645110393</v>
      </c>
      <c r="K1912" s="1">
        <f t="shared" si="179"/>
        <v>29.501221415392287</v>
      </c>
      <c r="P1912" s="1">
        <v>191000</v>
      </c>
      <c r="Q1912" s="1">
        <f t="shared" ca="1" si="180"/>
        <v>0</v>
      </c>
      <c r="R1912" s="1">
        <f t="shared" ca="1" si="181"/>
        <v>0</v>
      </c>
      <c r="S1912" s="1">
        <f t="shared" ca="1" si="182"/>
        <v>0</v>
      </c>
      <c r="AD1912">
        <v>8.1199999999999992</v>
      </c>
      <c r="AE1912">
        <v>8.11</v>
      </c>
      <c r="AF1912">
        <v>8.1</v>
      </c>
      <c r="AG1912">
        <v>8.11</v>
      </c>
    </row>
    <row r="1913" spans="1:33">
      <c r="A1913" s="1">
        <v>31.853059999999999</v>
      </c>
      <c r="B1913" s="1">
        <v>2250</v>
      </c>
      <c r="C1913" s="1">
        <v>2240</v>
      </c>
      <c r="D1913" s="1">
        <v>2230</v>
      </c>
      <c r="E1913" s="1">
        <v>2180</v>
      </c>
      <c r="F1913" s="1">
        <v>2230</v>
      </c>
      <c r="G1913" s="1">
        <v>2230</v>
      </c>
      <c r="H1913" s="1">
        <f t="shared" si="177"/>
        <v>2226.6666666666665</v>
      </c>
      <c r="I1913" s="1">
        <f t="shared" si="178"/>
        <v>24.221202832774807</v>
      </c>
      <c r="K1913" s="1">
        <f t="shared" si="179"/>
        <v>25.422728413758556</v>
      </c>
      <c r="P1913" s="1">
        <v>191100</v>
      </c>
      <c r="Q1913" s="1">
        <f t="shared" ca="1" si="180"/>
        <v>0</v>
      </c>
      <c r="R1913" s="1">
        <f t="shared" ca="1" si="181"/>
        <v>0</v>
      </c>
      <c r="S1913" s="1">
        <f t="shared" ca="1" si="182"/>
        <v>0</v>
      </c>
      <c r="AD1913">
        <v>8.1199999999999992</v>
      </c>
      <c r="AE1913">
        <v>8.11</v>
      </c>
      <c r="AF1913">
        <v>8.1</v>
      </c>
      <c r="AG1913">
        <v>8.11</v>
      </c>
    </row>
    <row r="1914" spans="1:33">
      <c r="A1914" s="1">
        <v>31.869730000000001</v>
      </c>
      <c r="B1914" s="1">
        <v>2250</v>
      </c>
      <c r="C1914" s="1">
        <v>2240</v>
      </c>
      <c r="D1914" s="1">
        <v>2230</v>
      </c>
      <c r="E1914" s="1">
        <v>2180</v>
      </c>
      <c r="F1914" s="1">
        <v>2240</v>
      </c>
      <c r="G1914" s="1">
        <v>2230</v>
      </c>
      <c r="H1914" s="1">
        <f t="shared" si="177"/>
        <v>2228.3333333333335</v>
      </c>
      <c r="I1914" s="1">
        <f t="shared" si="178"/>
        <v>24.832774042913901</v>
      </c>
      <c r="K1914" s="1">
        <f t="shared" si="179"/>
        <v>26.064637442322628</v>
      </c>
      <c r="P1914" s="1">
        <v>191200</v>
      </c>
      <c r="Q1914" s="1">
        <f t="shared" ca="1" si="180"/>
        <v>0</v>
      </c>
      <c r="R1914" s="1">
        <f t="shared" ca="1" si="181"/>
        <v>0</v>
      </c>
      <c r="S1914" s="1">
        <f t="shared" ca="1" si="182"/>
        <v>0</v>
      </c>
      <c r="AD1914">
        <v>8.1199999999999992</v>
      </c>
      <c r="AE1914">
        <v>8.11</v>
      </c>
      <c r="AF1914">
        <v>8.1</v>
      </c>
      <c r="AG1914">
        <v>8.11</v>
      </c>
    </row>
    <row r="1915" spans="1:33">
      <c r="A1915" s="1">
        <v>31.886399999999998</v>
      </c>
      <c r="B1915" s="1">
        <v>2250</v>
      </c>
      <c r="C1915" s="1">
        <v>2240</v>
      </c>
      <c r="D1915" s="1">
        <v>2230</v>
      </c>
      <c r="E1915" s="1">
        <v>2180</v>
      </c>
      <c r="F1915" s="1">
        <v>2240</v>
      </c>
      <c r="G1915" s="1">
        <v>2230</v>
      </c>
      <c r="H1915" s="1">
        <f t="shared" si="177"/>
        <v>2228.3333333333335</v>
      </c>
      <c r="I1915" s="1">
        <f t="shared" si="178"/>
        <v>24.832774042913901</v>
      </c>
      <c r="K1915" s="1">
        <f t="shared" si="179"/>
        <v>26.064637442322628</v>
      </c>
      <c r="P1915" s="1">
        <v>191300</v>
      </c>
      <c r="Q1915" s="1">
        <f t="shared" ca="1" si="180"/>
        <v>0</v>
      </c>
      <c r="R1915" s="1">
        <f t="shared" ca="1" si="181"/>
        <v>0</v>
      </c>
      <c r="S1915" s="1">
        <f t="shared" ca="1" si="182"/>
        <v>0</v>
      </c>
      <c r="AD1915">
        <v>8.1199999999999992</v>
      </c>
      <c r="AE1915">
        <v>8.11</v>
      </c>
      <c r="AF1915">
        <v>8.1</v>
      </c>
      <c r="AG1915">
        <v>8.11</v>
      </c>
    </row>
    <row r="1916" spans="1:33">
      <c r="A1916" s="1">
        <v>31.90306</v>
      </c>
      <c r="B1916" s="1">
        <v>2250</v>
      </c>
      <c r="C1916" s="1">
        <v>2240</v>
      </c>
      <c r="D1916" s="1">
        <v>2230</v>
      </c>
      <c r="E1916" s="1">
        <v>2180</v>
      </c>
      <c r="F1916" s="1">
        <v>2240</v>
      </c>
      <c r="G1916" s="1">
        <v>2230</v>
      </c>
      <c r="H1916" s="1">
        <f t="shared" si="177"/>
        <v>2228.3333333333335</v>
      </c>
      <c r="I1916" s="1">
        <f t="shared" si="178"/>
        <v>24.832774042913901</v>
      </c>
      <c r="K1916" s="1">
        <f t="shared" si="179"/>
        <v>26.064637442322628</v>
      </c>
      <c r="P1916" s="1">
        <v>191400</v>
      </c>
      <c r="Q1916" s="1">
        <f t="shared" ca="1" si="180"/>
        <v>0</v>
      </c>
      <c r="R1916" s="1">
        <f t="shared" ca="1" si="181"/>
        <v>0</v>
      </c>
      <c r="S1916" s="1">
        <f t="shared" ca="1" si="182"/>
        <v>0</v>
      </c>
      <c r="AD1916">
        <v>8.1199999999999992</v>
      </c>
      <c r="AE1916">
        <v>8.11</v>
      </c>
      <c r="AF1916">
        <v>8.1</v>
      </c>
      <c r="AG1916">
        <v>8.11</v>
      </c>
    </row>
    <row r="1917" spans="1:33">
      <c r="A1917" s="1">
        <v>31.919730000000001</v>
      </c>
      <c r="B1917" s="1">
        <v>2250</v>
      </c>
      <c r="C1917" s="1">
        <v>2240</v>
      </c>
      <c r="D1917" s="1">
        <v>2230</v>
      </c>
      <c r="E1917" s="1">
        <v>2180</v>
      </c>
      <c r="F1917" s="1">
        <v>2240</v>
      </c>
      <c r="G1917" s="1">
        <v>2230</v>
      </c>
      <c r="H1917" s="1">
        <f t="shared" si="177"/>
        <v>2228.3333333333335</v>
      </c>
      <c r="I1917" s="1">
        <f t="shared" si="178"/>
        <v>24.832774042913901</v>
      </c>
      <c r="K1917" s="1">
        <f t="shared" si="179"/>
        <v>26.064637442322628</v>
      </c>
      <c r="P1917" s="1">
        <v>191500</v>
      </c>
      <c r="Q1917" s="1">
        <f t="shared" ca="1" si="180"/>
        <v>0</v>
      </c>
      <c r="R1917" s="1">
        <f t="shared" ca="1" si="181"/>
        <v>0</v>
      </c>
      <c r="S1917" s="1">
        <f t="shared" ca="1" si="182"/>
        <v>0</v>
      </c>
      <c r="AD1917">
        <v>8.1199999999999992</v>
      </c>
      <c r="AE1917">
        <v>8.11</v>
      </c>
      <c r="AF1917">
        <v>8.1</v>
      </c>
      <c r="AG1917">
        <v>8.11</v>
      </c>
    </row>
    <row r="1918" spans="1:33">
      <c r="A1918" s="1">
        <v>31.936399999999999</v>
      </c>
      <c r="B1918" s="1">
        <v>2250</v>
      </c>
      <c r="C1918" s="1">
        <v>2240</v>
      </c>
      <c r="D1918" s="1">
        <v>2230</v>
      </c>
      <c r="E1918" s="1">
        <v>2180</v>
      </c>
      <c r="F1918" s="1">
        <v>2240</v>
      </c>
      <c r="G1918" s="1">
        <v>2230</v>
      </c>
      <c r="H1918" s="1">
        <f t="shared" si="177"/>
        <v>2228.3333333333335</v>
      </c>
      <c r="I1918" s="1">
        <f t="shared" si="178"/>
        <v>24.832774042913901</v>
      </c>
      <c r="K1918" s="1">
        <f t="shared" si="179"/>
        <v>26.064637442322628</v>
      </c>
      <c r="P1918" s="1">
        <v>191600</v>
      </c>
      <c r="Q1918" s="1">
        <f t="shared" ca="1" si="180"/>
        <v>0</v>
      </c>
      <c r="R1918" s="1">
        <f t="shared" ca="1" si="181"/>
        <v>0</v>
      </c>
      <c r="S1918" s="1">
        <f t="shared" ca="1" si="182"/>
        <v>0</v>
      </c>
      <c r="AD1918">
        <v>8.1199999999999992</v>
      </c>
      <c r="AE1918">
        <v>8.11</v>
      </c>
      <c r="AF1918">
        <v>8.1</v>
      </c>
      <c r="AG1918">
        <v>8.11</v>
      </c>
    </row>
    <row r="1919" spans="1:33">
      <c r="A1919" s="1">
        <v>31.953060000000001</v>
      </c>
      <c r="B1919" s="1">
        <v>2250</v>
      </c>
      <c r="C1919" s="1">
        <v>2240</v>
      </c>
      <c r="D1919" s="1">
        <v>2230</v>
      </c>
      <c r="E1919" s="1">
        <v>2180</v>
      </c>
      <c r="F1919" s="1">
        <v>2240</v>
      </c>
      <c r="G1919" s="1">
        <v>2230</v>
      </c>
      <c r="H1919" s="1">
        <f t="shared" si="177"/>
        <v>2228.3333333333335</v>
      </c>
      <c r="I1919" s="1">
        <f t="shared" si="178"/>
        <v>24.832774042913901</v>
      </c>
      <c r="K1919" s="1">
        <f t="shared" si="179"/>
        <v>26.064637442322628</v>
      </c>
      <c r="P1919" s="1">
        <v>191700</v>
      </c>
      <c r="Q1919" s="1">
        <f t="shared" ca="1" si="180"/>
        <v>0</v>
      </c>
      <c r="R1919" s="1">
        <f t="shared" ca="1" si="181"/>
        <v>0</v>
      </c>
      <c r="S1919" s="1">
        <f t="shared" ca="1" si="182"/>
        <v>0</v>
      </c>
      <c r="AD1919">
        <v>8.1199999999999992</v>
      </c>
      <c r="AE1919">
        <v>8.11</v>
      </c>
      <c r="AF1919">
        <v>8.1</v>
      </c>
      <c r="AG1919">
        <v>8.11</v>
      </c>
    </row>
    <row r="1920" spans="1:33">
      <c r="A1920" s="1">
        <v>31.969729999999998</v>
      </c>
      <c r="B1920" s="1">
        <v>2250</v>
      </c>
      <c r="C1920" s="1">
        <v>2240</v>
      </c>
      <c r="D1920" s="1">
        <v>2230</v>
      </c>
      <c r="E1920" s="1">
        <v>2180</v>
      </c>
      <c r="F1920" s="1">
        <v>2240</v>
      </c>
      <c r="G1920" s="1">
        <v>2230</v>
      </c>
      <c r="H1920" s="1">
        <f t="shared" si="177"/>
        <v>2228.3333333333335</v>
      </c>
      <c r="I1920" s="1">
        <f t="shared" si="178"/>
        <v>24.832774042913901</v>
      </c>
      <c r="K1920" s="1">
        <f t="shared" si="179"/>
        <v>26.064637442322628</v>
      </c>
      <c r="P1920" s="1">
        <v>191800</v>
      </c>
      <c r="Q1920" s="1">
        <f t="shared" ca="1" si="180"/>
        <v>0</v>
      </c>
      <c r="R1920" s="1">
        <f t="shared" ca="1" si="181"/>
        <v>0</v>
      </c>
      <c r="S1920" s="1">
        <f t="shared" ca="1" si="182"/>
        <v>0</v>
      </c>
      <c r="AD1920">
        <v>8.1199999999999992</v>
      </c>
      <c r="AE1920">
        <v>8.11</v>
      </c>
      <c r="AF1920">
        <v>8.1</v>
      </c>
      <c r="AG1920">
        <v>8.11</v>
      </c>
    </row>
    <row r="1921" spans="1:33">
      <c r="A1921" s="1">
        <v>31.9864</v>
      </c>
      <c r="B1921" s="1">
        <v>2250</v>
      </c>
      <c r="C1921" s="1">
        <v>2240</v>
      </c>
      <c r="D1921" s="1">
        <v>2230</v>
      </c>
      <c r="E1921" s="1">
        <v>2180</v>
      </c>
      <c r="F1921" s="1">
        <v>2240</v>
      </c>
      <c r="G1921" s="1">
        <v>2240</v>
      </c>
      <c r="H1921" s="1">
        <f t="shared" si="177"/>
        <v>2230</v>
      </c>
      <c r="I1921" s="1">
        <f t="shared" si="178"/>
        <v>25.298221281347036</v>
      </c>
      <c r="K1921" s="1">
        <f t="shared" si="179"/>
        <v>26.553173821598055</v>
      </c>
      <c r="P1921" s="1">
        <v>191900</v>
      </c>
      <c r="Q1921" s="1">
        <f t="shared" ca="1" si="180"/>
        <v>0</v>
      </c>
      <c r="R1921" s="1">
        <f t="shared" ca="1" si="181"/>
        <v>0</v>
      </c>
      <c r="S1921" s="1">
        <f t="shared" ca="1" si="182"/>
        <v>0</v>
      </c>
      <c r="AD1921">
        <v>8.1199999999999992</v>
      </c>
      <c r="AE1921">
        <v>8.11</v>
      </c>
      <c r="AF1921">
        <v>8.1</v>
      </c>
      <c r="AG1921">
        <v>8.11</v>
      </c>
    </row>
    <row r="1922" spans="1:33">
      <c r="A1922" s="1">
        <v>32.003059999999998</v>
      </c>
      <c r="B1922" s="1">
        <v>2250</v>
      </c>
      <c r="C1922" s="1">
        <v>2240</v>
      </c>
      <c r="D1922" s="1">
        <v>2230</v>
      </c>
      <c r="E1922" s="1">
        <v>2180</v>
      </c>
      <c r="F1922" s="1">
        <v>2240</v>
      </c>
      <c r="G1922" s="1">
        <v>2240</v>
      </c>
      <c r="H1922" s="1">
        <f t="shared" si="177"/>
        <v>2230</v>
      </c>
      <c r="I1922" s="1">
        <f t="shared" si="178"/>
        <v>25.298221281347036</v>
      </c>
      <c r="K1922" s="1">
        <f t="shared" si="179"/>
        <v>26.553173821598055</v>
      </c>
      <c r="P1922" s="1">
        <v>192000</v>
      </c>
      <c r="Q1922" s="1">
        <f t="shared" ca="1" si="180"/>
        <v>0</v>
      </c>
      <c r="R1922" s="1">
        <f t="shared" ca="1" si="181"/>
        <v>0</v>
      </c>
      <c r="S1922" s="1">
        <f t="shared" ca="1" si="182"/>
        <v>0</v>
      </c>
      <c r="AD1922">
        <v>8.1199999999999992</v>
      </c>
      <c r="AE1922">
        <v>8.11</v>
      </c>
      <c r="AF1922">
        <v>8.1</v>
      </c>
      <c r="AG1922">
        <v>8.11</v>
      </c>
    </row>
    <row r="1923" spans="1:33">
      <c r="A1923" s="1">
        <v>32.019730000000003</v>
      </c>
      <c r="B1923" s="1">
        <v>2250</v>
      </c>
      <c r="C1923" s="1">
        <v>2250</v>
      </c>
      <c r="D1923" s="1">
        <v>2230</v>
      </c>
      <c r="E1923" s="1">
        <v>2180</v>
      </c>
      <c r="F1923" s="1">
        <v>2240</v>
      </c>
      <c r="G1923" s="1">
        <v>2240</v>
      </c>
      <c r="H1923" s="1">
        <f t="shared" ref="H1923:H1986" si="183">AVERAGE(B1923:G1923)</f>
        <v>2231.6666666666665</v>
      </c>
      <c r="I1923" s="1">
        <f t="shared" ref="I1923:I1986" si="184">STDEV(B1923:G1923)</f>
        <v>26.394443859767502</v>
      </c>
      <c r="K1923" s="1">
        <f t="shared" ref="K1923:K1986" si="185">I1923*2.571/SQRT($J$2)</f>
        <v>27.703776006164336</v>
      </c>
      <c r="P1923" s="1">
        <v>192100</v>
      </c>
      <c r="Q1923" s="1">
        <f t="shared" ref="Q1923:Q1986" ca="1" si="186">OFFSET($A$2,P1923,0)</f>
        <v>0</v>
      </c>
      <c r="R1923" s="1">
        <f t="shared" ref="R1923:R1986" ca="1" si="187">OFFSET($A$2,P1923,7)</f>
        <v>0</v>
      </c>
      <c r="S1923" s="1">
        <f t="shared" ref="S1923:S1986" ca="1" si="188">OFFSET($A$2,P1923,10)</f>
        <v>0</v>
      </c>
      <c r="AD1923">
        <v>8.1199999999999992</v>
      </c>
      <c r="AE1923">
        <v>8.11</v>
      </c>
      <c r="AF1923">
        <v>8.1</v>
      </c>
      <c r="AG1923">
        <v>8.11</v>
      </c>
    </row>
    <row r="1924" spans="1:33">
      <c r="A1924" s="1">
        <v>32.0364</v>
      </c>
      <c r="B1924" s="1">
        <v>2250</v>
      </c>
      <c r="C1924" s="1">
        <v>2250</v>
      </c>
      <c r="D1924" s="1">
        <v>2230</v>
      </c>
      <c r="E1924" s="1">
        <v>2180</v>
      </c>
      <c r="F1924" s="1">
        <v>2240</v>
      </c>
      <c r="G1924" s="1">
        <v>2240</v>
      </c>
      <c r="H1924" s="1">
        <f t="shared" si="183"/>
        <v>2231.6666666666665</v>
      </c>
      <c r="I1924" s="1">
        <f t="shared" si="184"/>
        <v>26.394443859767502</v>
      </c>
      <c r="K1924" s="1">
        <f t="shared" si="185"/>
        <v>27.703776006164336</v>
      </c>
      <c r="P1924" s="1">
        <v>192200</v>
      </c>
      <c r="Q1924" s="1">
        <f t="shared" ca="1" si="186"/>
        <v>0</v>
      </c>
      <c r="R1924" s="1">
        <f t="shared" ca="1" si="187"/>
        <v>0</v>
      </c>
      <c r="S1924" s="1">
        <f t="shared" ca="1" si="188"/>
        <v>0</v>
      </c>
      <c r="AD1924">
        <v>8.1199999999999992</v>
      </c>
      <c r="AE1924">
        <v>8.11</v>
      </c>
      <c r="AF1924">
        <v>8.1</v>
      </c>
      <c r="AG1924">
        <v>8.11</v>
      </c>
    </row>
    <row r="1925" spans="1:33">
      <c r="A1925" s="1">
        <v>32.053060000000002</v>
      </c>
      <c r="B1925" s="1">
        <v>2250</v>
      </c>
      <c r="C1925" s="1">
        <v>2250</v>
      </c>
      <c r="D1925" s="1">
        <v>2230</v>
      </c>
      <c r="E1925" s="1">
        <v>2180</v>
      </c>
      <c r="F1925" s="1">
        <v>2240</v>
      </c>
      <c r="G1925" s="1">
        <v>2240</v>
      </c>
      <c r="H1925" s="1">
        <f t="shared" si="183"/>
        <v>2231.6666666666665</v>
      </c>
      <c r="I1925" s="1">
        <f t="shared" si="184"/>
        <v>26.394443859767502</v>
      </c>
      <c r="K1925" s="1">
        <f t="shared" si="185"/>
        <v>27.703776006164336</v>
      </c>
      <c r="P1925" s="1">
        <v>192300</v>
      </c>
      <c r="Q1925" s="1">
        <f t="shared" ca="1" si="186"/>
        <v>0</v>
      </c>
      <c r="R1925" s="1">
        <f t="shared" ca="1" si="187"/>
        <v>0</v>
      </c>
      <c r="S1925" s="1">
        <f t="shared" ca="1" si="188"/>
        <v>0</v>
      </c>
      <c r="AD1925">
        <v>8.1199999999999992</v>
      </c>
      <c r="AE1925">
        <v>8.11</v>
      </c>
      <c r="AF1925">
        <v>8.1</v>
      </c>
      <c r="AG1925">
        <v>8.11</v>
      </c>
    </row>
    <row r="1926" spans="1:33">
      <c r="A1926" s="1">
        <v>32.06973</v>
      </c>
      <c r="B1926" s="1">
        <v>2250</v>
      </c>
      <c r="C1926" s="1">
        <v>2250</v>
      </c>
      <c r="D1926" s="1">
        <v>2230</v>
      </c>
      <c r="E1926" s="1">
        <v>2180</v>
      </c>
      <c r="F1926" s="1">
        <v>2240</v>
      </c>
      <c r="G1926" s="1">
        <v>2240</v>
      </c>
      <c r="H1926" s="1">
        <f t="shared" si="183"/>
        <v>2231.6666666666665</v>
      </c>
      <c r="I1926" s="1">
        <f t="shared" si="184"/>
        <v>26.394443859767502</v>
      </c>
      <c r="K1926" s="1">
        <f t="shared" si="185"/>
        <v>27.703776006164336</v>
      </c>
      <c r="P1926" s="1">
        <v>192400</v>
      </c>
      <c r="Q1926" s="1">
        <f t="shared" ca="1" si="186"/>
        <v>0</v>
      </c>
      <c r="R1926" s="1">
        <f t="shared" ca="1" si="187"/>
        <v>0</v>
      </c>
      <c r="S1926" s="1">
        <f t="shared" ca="1" si="188"/>
        <v>0</v>
      </c>
      <c r="AD1926">
        <v>8.1199999999999992</v>
      </c>
      <c r="AE1926">
        <v>8.11</v>
      </c>
      <c r="AF1926">
        <v>8.1</v>
      </c>
      <c r="AG1926">
        <v>8.11</v>
      </c>
    </row>
    <row r="1927" spans="1:33">
      <c r="A1927" s="1">
        <v>32.086399999999998</v>
      </c>
      <c r="B1927" s="1">
        <v>2250</v>
      </c>
      <c r="C1927" s="1">
        <v>2250</v>
      </c>
      <c r="D1927" s="1">
        <v>2230</v>
      </c>
      <c r="E1927" s="1">
        <v>2180</v>
      </c>
      <c r="F1927" s="1">
        <v>2240</v>
      </c>
      <c r="G1927" s="1">
        <v>2240</v>
      </c>
      <c r="H1927" s="1">
        <f t="shared" si="183"/>
        <v>2231.6666666666665</v>
      </c>
      <c r="I1927" s="1">
        <f t="shared" si="184"/>
        <v>26.394443859767502</v>
      </c>
      <c r="K1927" s="1">
        <f t="shared" si="185"/>
        <v>27.703776006164336</v>
      </c>
      <c r="P1927" s="1">
        <v>192500</v>
      </c>
      <c r="Q1927" s="1">
        <f t="shared" ca="1" si="186"/>
        <v>0</v>
      </c>
      <c r="R1927" s="1">
        <f t="shared" ca="1" si="187"/>
        <v>0</v>
      </c>
      <c r="S1927" s="1">
        <f t="shared" ca="1" si="188"/>
        <v>0</v>
      </c>
      <c r="AD1927">
        <v>8.1199999999999992</v>
      </c>
      <c r="AE1927">
        <v>8.11</v>
      </c>
      <c r="AF1927">
        <v>8.09</v>
      </c>
      <c r="AG1927">
        <v>8.11</v>
      </c>
    </row>
    <row r="1928" spans="1:33">
      <c r="A1928" s="1">
        <v>32.103059999999999</v>
      </c>
      <c r="B1928" s="1">
        <v>2260</v>
      </c>
      <c r="C1928" s="1">
        <v>2250</v>
      </c>
      <c r="D1928" s="1">
        <v>2230</v>
      </c>
      <c r="E1928" s="1">
        <v>2180</v>
      </c>
      <c r="F1928" s="1">
        <v>2240</v>
      </c>
      <c r="G1928" s="1">
        <v>2240</v>
      </c>
      <c r="H1928" s="1">
        <f t="shared" si="183"/>
        <v>2233.3333333333335</v>
      </c>
      <c r="I1928" s="1">
        <f t="shared" si="184"/>
        <v>28.047578623945746</v>
      </c>
      <c r="K1928" s="1">
        <f t="shared" si="185"/>
        <v>29.438916759957841</v>
      </c>
      <c r="P1928" s="1">
        <v>192600</v>
      </c>
      <c r="Q1928" s="1">
        <f t="shared" ca="1" si="186"/>
        <v>0</v>
      </c>
      <c r="R1928" s="1">
        <f t="shared" ca="1" si="187"/>
        <v>0</v>
      </c>
      <c r="S1928" s="1">
        <f t="shared" ca="1" si="188"/>
        <v>0</v>
      </c>
      <c r="AD1928">
        <v>8.1199999999999992</v>
      </c>
      <c r="AE1928">
        <v>8.11</v>
      </c>
      <c r="AF1928">
        <v>8.09</v>
      </c>
      <c r="AG1928">
        <v>8.11</v>
      </c>
    </row>
    <row r="1929" spans="1:33">
      <c r="A1929" s="1">
        <v>32.119729999999997</v>
      </c>
      <c r="B1929" s="1">
        <v>2260</v>
      </c>
      <c r="C1929" s="1">
        <v>2250</v>
      </c>
      <c r="D1929" s="1">
        <v>2230</v>
      </c>
      <c r="E1929" s="1">
        <v>2180</v>
      </c>
      <c r="F1929" s="1">
        <v>2240</v>
      </c>
      <c r="G1929" s="1">
        <v>2240</v>
      </c>
      <c r="H1929" s="1">
        <f t="shared" si="183"/>
        <v>2233.3333333333335</v>
      </c>
      <c r="I1929" s="1">
        <f t="shared" si="184"/>
        <v>28.047578623945746</v>
      </c>
      <c r="K1929" s="1">
        <f t="shared" si="185"/>
        <v>29.438916759957841</v>
      </c>
      <c r="P1929" s="1">
        <v>192700</v>
      </c>
      <c r="Q1929" s="1">
        <f t="shared" ca="1" si="186"/>
        <v>0</v>
      </c>
      <c r="R1929" s="1">
        <f t="shared" ca="1" si="187"/>
        <v>0</v>
      </c>
      <c r="S1929" s="1">
        <f t="shared" ca="1" si="188"/>
        <v>0</v>
      </c>
      <c r="AD1929">
        <v>8.1199999999999992</v>
      </c>
      <c r="AE1929">
        <v>8.11</v>
      </c>
      <c r="AF1929">
        <v>8.09</v>
      </c>
      <c r="AG1929">
        <v>8.11</v>
      </c>
    </row>
    <row r="1930" spans="1:33">
      <c r="A1930" s="1">
        <v>32.136400000000002</v>
      </c>
      <c r="B1930" s="1">
        <v>2260</v>
      </c>
      <c r="C1930" s="1">
        <v>2250</v>
      </c>
      <c r="D1930" s="1">
        <v>2230</v>
      </c>
      <c r="E1930" s="1">
        <v>2180</v>
      </c>
      <c r="F1930" s="1">
        <v>2240</v>
      </c>
      <c r="G1930" s="1">
        <v>2240</v>
      </c>
      <c r="H1930" s="1">
        <f t="shared" si="183"/>
        <v>2233.3333333333335</v>
      </c>
      <c r="I1930" s="1">
        <f t="shared" si="184"/>
        <v>28.047578623945746</v>
      </c>
      <c r="K1930" s="1">
        <f t="shared" si="185"/>
        <v>29.438916759957841</v>
      </c>
      <c r="P1930" s="1">
        <v>192800</v>
      </c>
      <c r="Q1930" s="1">
        <f t="shared" ca="1" si="186"/>
        <v>0</v>
      </c>
      <c r="R1930" s="1">
        <f t="shared" ca="1" si="187"/>
        <v>0</v>
      </c>
      <c r="S1930" s="1">
        <f t="shared" ca="1" si="188"/>
        <v>0</v>
      </c>
      <c r="AD1930">
        <v>8.1199999999999992</v>
      </c>
      <c r="AE1930">
        <v>8.11</v>
      </c>
      <c r="AF1930">
        <v>8.1</v>
      </c>
      <c r="AG1930">
        <v>8.11</v>
      </c>
    </row>
    <row r="1931" spans="1:33">
      <c r="A1931" s="1">
        <v>32.153060000000004</v>
      </c>
      <c r="B1931" s="1">
        <v>2260</v>
      </c>
      <c r="C1931" s="1">
        <v>2250</v>
      </c>
      <c r="D1931" s="1">
        <v>2230</v>
      </c>
      <c r="E1931" s="1">
        <v>2180</v>
      </c>
      <c r="F1931" s="1">
        <v>2240</v>
      </c>
      <c r="G1931" s="1">
        <v>2240</v>
      </c>
      <c r="H1931" s="1">
        <f t="shared" si="183"/>
        <v>2233.3333333333335</v>
      </c>
      <c r="I1931" s="1">
        <f t="shared" si="184"/>
        <v>28.047578623945746</v>
      </c>
      <c r="K1931" s="1">
        <f t="shared" si="185"/>
        <v>29.438916759957841</v>
      </c>
      <c r="P1931" s="1">
        <v>192900</v>
      </c>
      <c r="Q1931" s="1">
        <f t="shared" ca="1" si="186"/>
        <v>0</v>
      </c>
      <c r="R1931" s="1">
        <f t="shared" ca="1" si="187"/>
        <v>0</v>
      </c>
      <c r="S1931" s="1">
        <f t="shared" ca="1" si="188"/>
        <v>0</v>
      </c>
      <c r="AD1931">
        <v>8.1199999999999992</v>
      </c>
      <c r="AE1931">
        <v>8.11</v>
      </c>
      <c r="AF1931">
        <v>8.09</v>
      </c>
      <c r="AG1931">
        <v>8.11</v>
      </c>
    </row>
    <row r="1932" spans="1:33">
      <c r="A1932" s="1">
        <v>32.169730000000001</v>
      </c>
      <c r="B1932" s="1">
        <v>2260</v>
      </c>
      <c r="C1932" s="1">
        <v>2250</v>
      </c>
      <c r="D1932" s="1">
        <v>2230</v>
      </c>
      <c r="E1932" s="1">
        <v>2180</v>
      </c>
      <c r="F1932" s="1">
        <v>2240</v>
      </c>
      <c r="G1932" s="1">
        <v>2240</v>
      </c>
      <c r="H1932" s="1">
        <f t="shared" si="183"/>
        <v>2233.3333333333335</v>
      </c>
      <c r="I1932" s="1">
        <f t="shared" si="184"/>
        <v>28.047578623945746</v>
      </c>
      <c r="K1932" s="1">
        <f t="shared" si="185"/>
        <v>29.438916759957841</v>
      </c>
      <c r="P1932" s="1">
        <v>193000</v>
      </c>
      <c r="Q1932" s="1">
        <f t="shared" ca="1" si="186"/>
        <v>0</v>
      </c>
      <c r="R1932" s="1">
        <f t="shared" ca="1" si="187"/>
        <v>0</v>
      </c>
      <c r="S1932" s="1">
        <f t="shared" ca="1" si="188"/>
        <v>0</v>
      </c>
      <c r="AD1932">
        <v>8.1199999999999992</v>
      </c>
      <c r="AE1932">
        <v>8.11</v>
      </c>
      <c r="AF1932">
        <v>8.09</v>
      </c>
      <c r="AG1932">
        <v>8.11</v>
      </c>
    </row>
    <row r="1933" spans="1:33">
      <c r="A1933" s="1">
        <v>32.186399999999999</v>
      </c>
      <c r="B1933" s="1">
        <v>2260</v>
      </c>
      <c r="C1933" s="1">
        <v>2250</v>
      </c>
      <c r="D1933" s="1">
        <v>2230</v>
      </c>
      <c r="E1933" s="1">
        <v>2180</v>
      </c>
      <c r="F1933" s="1">
        <v>2240</v>
      </c>
      <c r="G1933" s="1">
        <v>2240</v>
      </c>
      <c r="H1933" s="1">
        <f t="shared" si="183"/>
        <v>2233.3333333333335</v>
      </c>
      <c r="I1933" s="1">
        <f t="shared" si="184"/>
        <v>28.047578623945746</v>
      </c>
      <c r="K1933" s="1">
        <f t="shared" si="185"/>
        <v>29.438916759957841</v>
      </c>
      <c r="P1933" s="1">
        <v>193100</v>
      </c>
      <c r="Q1933" s="1">
        <f t="shared" ca="1" si="186"/>
        <v>0</v>
      </c>
      <c r="R1933" s="1">
        <f t="shared" ca="1" si="187"/>
        <v>0</v>
      </c>
      <c r="S1933" s="1">
        <f t="shared" ca="1" si="188"/>
        <v>0</v>
      </c>
      <c r="AD1933">
        <v>8.1199999999999992</v>
      </c>
      <c r="AE1933">
        <v>8.1</v>
      </c>
      <c r="AF1933">
        <v>8.09</v>
      </c>
      <c r="AG1933">
        <v>8.11</v>
      </c>
    </row>
    <row r="1934" spans="1:33">
      <c r="A1934" s="1">
        <v>32.203060000000001</v>
      </c>
      <c r="B1934" s="1">
        <v>2260</v>
      </c>
      <c r="C1934" s="1">
        <v>2250</v>
      </c>
      <c r="D1934" s="1">
        <v>2230</v>
      </c>
      <c r="E1934" s="1">
        <v>2180</v>
      </c>
      <c r="F1934" s="1">
        <v>2240</v>
      </c>
      <c r="G1934" s="1">
        <v>2240</v>
      </c>
      <c r="H1934" s="1">
        <f t="shared" si="183"/>
        <v>2233.3333333333335</v>
      </c>
      <c r="I1934" s="1">
        <f t="shared" si="184"/>
        <v>28.047578623945746</v>
      </c>
      <c r="K1934" s="1">
        <f t="shared" si="185"/>
        <v>29.438916759957841</v>
      </c>
      <c r="P1934" s="1">
        <v>193200</v>
      </c>
      <c r="Q1934" s="1">
        <f t="shared" ca="1" si="186"/>
        <v>0</v>
      </c>
      <c r="R1934" s="1">
        <f t="shared" ca="1" si="187"/>
        <v>0</v>
      </c>
      <c r="S1934" s="1">
        <f t="shared" ca="1" si="188"/>
        <v>0</v>
      </c>
      <c r="AD1934">
        <v>8.1199999999999992</v>
      </c>
      <c r="AE1934">
        <v>8.11</v>
      </c>
      <c r="AF1934">
        <v>8.09</v>
      </c>
      <c r="AG1934">
        <v>8.11</v>
      </c>
    </row>
    <row r="1935" spans="1:33">
      <c r="A1935" s="1">
        <v>32.219729999999998</v>
      </c>
      <c r="B1935" s="1">
        <v>2260</v>
      </c>
      <c r="C1935" s="1">
        <v>2250</v>
      </c>
      <c r="D1935" s="1">
        <v>2230</v>
      </c>
      <c r="E1935" s="1">
        <v>2180</v>
      </c>
      <c r="F1935" s="1">
        <v>2240</v>
      </c>
      <c r="G1935" s="1">
        <v>2240</v>
      </c>
      <c r="H1935" s="1">
        <f t="shared" si="183"/>
        <v>2233.3333333333335</v>
      </c>
      <c r="I1935" s="1">
        <f t="shared" si="184"/>
        <v>28.047578623945746</v>
      </c>
      <c r="K1935" s="1">
        <f t="shared" si="185"/>
        <v>29.438916759957841</v>
      </c>
      <c r="P1935" s="1">
        <v>193300</v>
      </c>
      <c r="Q1935" s="1">
        <f t="shared" ca="1" si="186"/>
        <v>0</v>
      </c>
      <c r="R1935" s="1">
        <f t="shared" ca="1" si="187"/>
        <v>0</v>
      </c>
      <c r="S1935" s="1">
        <f t="shared" ca="1" si="188"/>
        <v>0</v>
      </c>
      <c r="AD1935">
        <v>8.11</v>
      </c>
      <c r="AE1935">
        <v>8.1</v>
      </c>
      <c r="AF1935">
        <v>8.09</v>
      </c>
      <c r="AG1935">
        <v>8.1</v>
      </c>
    </row>
    <row r="1936" spans="1:33">
      <c r="A1936" s="1">
        <v>32.236400000000003</v>
      </c>
      <c r="B1936" s="1">
        <v>2260</v>
      </c>
      <c r="C1936" s="1">
        <v>2250</v>
      </c>
      <c r="D1936" s="1">
        <v>2230</v>
      </c>
      <c r="E1936" s="1">
        <v>2180</v>
      </c>
      <c r="F1936" s="1">
        <v>2240</v>
      </c>
      <c r="G1936" s="1">
        <v>2240</v>
      </c>
      <c r="H1936" s="1">
        <f t="shared" si="183"/>
        <v>2233.3333333333335</v>
      </c>
      <c r="I1936" s="1">
        <f t="shared" si="184"/>
        <v>28.047578623945746</v>
      </c>
      <c r="K1936" s="1">
        <f t="shared" si="185"/>
        <v>29.438916759957841</v>
      </c>
      <c r="P1936" s="1">
        <v>193400</v>
      </c>
      <c r="Q1936" s="1">
        <f t="shared" ca="1" si="186"/>
        <v>0</v>
      </c>
      <c r="R1936" s="1">
        <f t="shared" ca="1" si="187"/>
        <v>0</v>
      </c>
      <c r="S1936" s="1">
        <f t="shared" ca="1" si="188"/>
        <v>0</v>
      </c>
      <c r="AD1936">
        <v>8.1199999999999992</v>
      </c>
      <c r="AE1936">
        <v>8.11</v>
      </c>
      <c r="AF1936">
        <v>8.09</v>
      </c>
      <c r="AG1936">
        <v>8.11</v>
      </c>
    </row>
    <row r="1937" spans="1:33">
      <c r="A1937" s="1">
        <v>32.253059999999998</v>
      </c>
      <c r="B1937" s="1">
        <v>2260</v>
      </c>
      <c r="C1937" s="1">
        <v>2250</v>
      </c>
      <c r="D1937" s="1">
        <v>2230</v>
      </c>
      <c r="E1937" s="1">
        <v>2180</v>
      </c>
      <c r="F1937" s="1">
        <v>2240</v>
      </c>
      <c r="G1937" s="1">
        <v>2240</v>
      </c>
      <c r="H1937" s="1">
        <f t="shared" si="183"/>
        <v>2233.3333333333335</v>
      </c>
      <c r="I1937" s="1">
        <f t="shared" si="184"/>
        <v>28.047578623945746</v>
      </c>
      <c r="K1937" s="1">
        <f t="shared" si="185"/>
        <v>29.438916759957841</v>
      </c>
      <c r="P1937" s="1">
        <v>193500</v>
      </c>
      <c r="Q1937" s="1">
        <f t="shared" ca="1" si="186"/>
        <v>0</v>
      </c>
      <c r="R1937" s="1">
        <f t="shared" ca="1" si="187"/>
        <v>0</v>
      </c>
      <c r="S1937" s="1">
        <f t="shared" ca="1" si="188"/>
        <v>0</v>
      </c>
      <c r="AD1937">
        <v>8.1199999999999992</v>
      </c>
      <c r="AE1937">
        <v>8.1</v>
      </c>
      <c r="AF1937">
        <v>8.09</v>
      </c>
      <c r="AG1937">
        <v>8.1</v>
      </c>
    </row>
    <row r="1938" spans="1:33">
      <c r="A1938" s="1">
        <v>32.269730000000003</v>
      </c>
      <c r="B1938" s="1">
        <v>2260</v>
      </c>
      <c r="C1938" s="1">
        <v>2250</v>
      </c>
      <c r="D1938" s="1">
        <v>2230</v>
      </c>
      <c r="E1938" s="1">
        <v>2180</v>
      </c>
      <c r="F1938" s="1">
        <v>2240</v>
      </c>
      <c r="G1938" s="1">
        <v>2240</v>
      </c>
      <c r="H1938" s="1">
        <f t="shared" si="183"/>
        <v>2233.3333333333335</v>
      </c>
      <c r="I1938" s="1">
        <f t="shared" si="184"/>
        <v>28.047578623945746</v>
      </c>
      <c r="K1938" s="1">
        <f t="shared" si="185"/>
        <v>29.438916759957841</v>
      </c>
      <c r="P1938" s="1">
        <v>193600</v>
      </c>
      <c r="Q1938" s="1">
        <f t="shared" ca="1" si="186"/>
        <v>0</v>
      </c>
      <c r="R1938" s="1">
        <f t="shared" ca="1" si="187"/>
        <v>0</v>
      </c>
      <c r="S1938" s="1">
        <f t="shared" ca="1" si="188"/>
        <v>0</v>
      </c>
      <c r="AD1938">
        <v>8.11</v>
      </c>
      <c r="AE1938">
        <v>8.1</v>
      </c>
      <c r="AF1938">
        <v>8.09</v>
      </c>
      <c r="AG1938">
        <v>8.1</v>
      </c>
    </row>
    <row r="1939" spans="1:33">
      <c r="A1939" s="1">
        <v>32.2864</v>
      </c>
      <c r="B1939" s="1">
        <v>2260</v>
      </c>
      <c r="C1939" s="1">
        <v>2250</v>
      </c>
      <c r="D1939" s="1">
        <v>2230</v>
      </c>
      <c r="E1939" s="1">
        <v>2180</v>
      </c>
      <c r="F1939" s="1">
        <v>2240</v>
      </c>
      <c r="G1939" s="1">
        <v>2240</v>
      </c>
      <c r="H1939" s="1">
        <f t="shared" si="183"/>
        <v>2233.3333333333335</v>
      </c>
      <c r="I1939" s="1">
        <f t="shared" si="184"/>
        <v>28.047578623945746</v>
      </c>
      <c r="K1939" s="1">
        <f t="shared" si="185"/>
        <v>29.438916759957841</v>
      </c>
      <c r="P1939" s="1">
        <v>193700</v>
      </c>
      <c r="Q1939" s="1">
        <f t="shared" ca="1" si="186"/>
        <v>0</v>
      </c>
      <c r="R1939" s="1">
        <f t="shared" ca="1" si="187"/>
        <v>0</v>
      </c>
      <c r="S1939" s="1">
        <f t="shared" ca="1" si="188"/>
        <v>0</v>
      </c>
      <c r="AD1939">
        <v>8.11</v>
      </c>
      <c r="AE1939">
        <v>8.1</v>
      </c>
      <c r="AF1939">
        <v>8.09</v>
      </c>
      <c r="AG1939">
        <v>8.1</v>
      </c>
    </row>
    <row r="1940" spans="1:33">
      <c r="A1940" s="1">
        <v>32.303060000000002</v>
      </c>
      <c r="B1940" s="1">
        <v>2260</v>
      </c>
      <c r="C1940" s="1">
        <v>2250</v>
      </c>
      <c r="D1940" s="1">
        <v>2230</v>
      </c>
      <c r="E1940" s="1">
        <v>2180</v>
      </c>
      <c r="F1940" s="1">
        <v>2240</v>
      </c>
      <c r="G1940" s="1">
        <v>2240</v>
      </c>
      <c r="H1940" s="1">
        <f t="shared" si="183"/>
        <v>2233.3333333333335</v>
      </c>
      <c r="I1940" s="1">
        <f t="shared" si="184"/>
        <v>28.047578623945746</v>
      </c>
      <c r="K1940" s="1">
        <f t="shared" si="185"/>
        <v>29.438916759957841</v>
      </c>
      <c r="P1940" s="1">
        <v>193800</v>
      </c>
      <c r="Q1940" s="1">
        <f t="shared" ca="1" si="186"/>
        <v>0</v>
      </c>
      <c r="R1940" s="1">
        <f t="shared" ca="1" si="187"/>
        <v>0</v>
      </c>
      <c r="S1940" s="1">
        <f t="shared" ca="1" si="188"/>
        <v>0</v>
      </c>
      <c r="AD1940">
        <v>8.11</v>
      </c>
      <c r="AE1940">
        <v>8.1</v>
      </c>
      <c r="AF1940">
        <v>8.09</v>
      </c>
      <c r="AG1940">
        <v>8.11</v>
      </c>
    </row>
    <row r="1941" spans="1:33">
      <c r="A1941" s="1">
        <v>32.31973</v>
      </c>
      <c r="B1941" s="1">
        <v>2260</v>
      </c>
      <c r="C1941" s="1">
        <v>2250</v>
      </c>
      <c r="D1941" s="1">
        <v>2230</v>
      </c>
      <c r="E1941" s="1">
        <v>2180</v>
      </c>
      <c r="F1941" s="1">
        <v>2240</v>
      </c>
      <c r="G1941" s="1">
        <v>2240</v>
      </c>
      <c r="H1941" s="1">
        <f t="shared" si="183"/>
        <v>2233.3333333333335</v>
      </c>
      <c r="I1941" s="1">
        <f t="shared" si="184"/>
        <v>28.047578623945746</v>
      </c>
      <c r="K1941" s="1">
        <f t="shared" si="185"/>
        <v>29.438916759957841</v>
      </c>
      <c r="P1941" s="1">
        <v>193900</v>
      </c>
      <c r="Q1941" s="1">
        <f t="shared" ca="1" si="186"/>
        <v>0</v>
      </c>
      <c r="R1941" s="1">
        <f t="shared" ca="1" si="187"/>
        <v>0</v>
      </c>
      <c r="S1941" s="1">
        <f t="shared" ca="1" si="188"/>
        <v>0</v>
      </c>
      <c r="AD1941">
        <v>8.1199999999999992</v>
      </c>
      <c r="AE1941">
        <v>8.1</v>
      </c>
      <c r="AF1941">
        <v>8.09</v>
      </c>
      <c r="AG1941">
        <v>8.1</v>
      </c>
    </row>
    <row r="1942" spans="1:33">
      <c r="A1942" s="1">
        <v>32.336399999999998</v>
      </c>
      <c r="B1942" s="1">
        <v>2260</v>
      </c>
      <c r="C1942" s="1">
        <v>2250</v>
      </c>
      <c r="D1942" s="1">
        <v>2230</v>
      </c>
      <c r="E1942" s="1">
        <v>2180</v>
      </c>
      <c r="F1942" s="1">
        <v>2240</v>
      </c>
      <c r="G1942" s="1">
        <v>2240</v>
      </c>
      <c r="H1942" s="1">
        <f t="shared" si="183"/>
        <v>2233.3333333333335</v>
      </c>
      <c r="I1942" s="1">
        <f t="shared" si="184"/>
        <v>28.047578623945746</v>
      </c>
      <c r="K1942" s="1">
        <f t="shared" si="185"/>
        <v>29.438916759957841</v>
      </c>
      <c r="P1942" s="1">
        <v>194000</v>
      </c>
      <c r="Q1942" s="1">
        <f t="shared" ca="1" si="186"/>
        <v>0</v>
      </c>
      <c r="R1942" s="1">
        <f t="shared" ca="1" si="187"/>
        <v>0</v>
      </c>
      <c r="S1942" s="1">
        <f t="shared" ca="1" si="188"/>
        <v>0</v>
      </c>
      <c r="AD1942">
        <v>8.11</v>
      </c>
      <c r="AE1942">
        <v>8.1</v>
      </c>
      <c r="AF1942">
        <v>8.09</v>
      </c>
      <c r="AG1942">
        <v>8.1</v>
      </c>
    </row>
    <row r="1943" spans="1:33">
      <c r="A1943" s="1">
        <v>32.353059999999999</v>
      </c>
      <c r="B1943" s="1">
        <v>2260</v>
      </c>
      <c r="C1943" s="1">
        <v>2250</v>
      </c>
      <c r="D1943" s="1">
        <v>2230</v>
      </c>
      <c r="E1943" s="1">
        <v>2180</v>
      </c>
      <c r="F1943" s="1">
        <v>2240</v>
      </c>
      <c r="G1943" s="1">
        <v>2240</v>
      </c>
      <c r="H1943" s="1">
        <f t="shared" si="183"/>
        <v>2233.3333333333335</v>
      </c>
      <c r="I1943" s="1">
        <f t="shared" si="184"/>
        <v>28.047578623945746</v>
      </c>
      <c r="K1943" s="1">
        <f t="shared" si="185"/>
        <v>29.438916759957841</v>
      </c>
      <c r="P1943" s="1">
        <v>194100</v>
      </c>
      <c r="Q1943" s="1">
        <f t="shared" ca="1" si="186"/>
        <v>0</v>
      </c>
      <c r="R1943" s="1">
        <f t="shared" ca="1" si="187"/>
        <v>0</v>
      </c>
      <c r="S1943" s="1">
        <f t="shared" ca="1" si="188"/>
        <v>0</v>
      </c>
      <c r="AD1943">
        <v>8.11</v>
      </c>
      <c r="AE1943">
        <v>8.1</v>
      </c>
      <c r="AF1943">
        <v>8.09</v>
      </c>
      <c r="AG1943">
        <v>8.1</v>
      </c>
    </row>
    <row r="1944" spans="1:33">
      <c r="A1944" s="1">
        <v>32.369729999999997</v>
      </c>
      <c r="B1944" s="1">
        <v>2260</v>
      </c>
      <c r="C1944" s="1">
        <v>2250</v>
      </c>
      <c r="D1944" s="1">
        <v>2230</v>
      </c>
      <c r="E1944" s="1">
        <v>2180</v>
      </c>
      <c r="F1944" s="1">
        <v>2240</v>
      </c>
      <c r="G1944" s="1">
        <v>2240</v>
      </c>
      <c r="H1944" s="1">
        <f t="shared" si="183"/>
        <v>2233.3333333333335</v>
      </c>
      <c r="I1944" s="1">
        <f t="shared" si="184"/>
        <v>28.047578623945746</v>
      </c>
      <c r="K1944" s="1">
        <f t="shared" si="185"/>
        <v>29.438916759957841</v>
      </c>
      <c r="P1944" s="1">
        <v>194200</v>
      </c>
      <c r="Q1944" s="1">
        <f t="shared" ca="1" si="186"/>
        <v>0</v>
      </c>
      <c r="R1944" s="1">
        <f t="shared" ca="1" si="187"/>
        <v>0</v>
      </c>
      <c r="S1944" s="1">
        <f t="shared" ca="1" si="188"/>
        <v>0</v>
      </c>
      <c r="AD1944">
        <v>8.11</v>
      </c>
      <c r="AE1944">
        <v>8.1</v>
      </c>
      <c r="AF1944">
        <v>8.09</v>
      </c>
      <c r="AG1944">
        <v>8.1</v>
      </c>
    </row>
    <row r="1945" spans="1:33">
      <c r="A1945" s="1">
        <v>32.386400000000002</v>
      </c>
      <c r="B1945" s="1">
        <v>2260</v>
      </c>
      <c r="C1945" s="1">
        <v>2250</v>
      </c>
      <c r="D1945" s="1">
        <v>2230</v>
      </c>
      <c r="E1945" s="1">
        <v>2180</v>
      </c>
      <c r="F1945" s="1">
        <v>2240</v>
      </c>
      <c r="G1945" s="1">
        <v>2240</v>
      </c>
      <c r="H1945" s="1">
        <f t="shared" si="183"/>
        <v>2233.3333333333335</v>
      </c>
      <c r="I1945" s="1">
        <f t="shared" si="184"/>
        <v>28.047578623945746</v>
      </c>
      <c r="K1945" s="1">
        <f t="shared" si="185"/>
        <v>29.438916759957841</v>
      </c>
      <c r="P1945" s="1">
        <v>194300</v>
      </c>
      <c r="Q1945" s="1">
        <f t="shared" ca="1" si="186"/>
        <v>0</v>
      </c>
      <c r="R1945" s="1">
        <f t="shared" ca="1" si="187"/>
        <v>0</v>
      </c>
      <c r="S1945" s="1">
        <f t="shared" ca="1" si="188"/>
        <v>0</v>
      </c>
      <c r="AD1945">
        <v>8.11</v>
      </c>
      <c r="AE1945">
        <v>8.1</v>
      </c>
      <c r="AF1945">
        <v>8.09</v>
      </c>
      <c r="AG1945">
        <v>8.1</v>
      </c>
    </row>
    <row r="1946" spans="1:33">
      <c r="A1946" s="1">
        <v>32.403060000000004</v>
      </c>
      <c r="B1946" s="1">
        <v>2260</v>
      </c>
      <c r="C1946" s="1">
        <v>2250</v>
      </c>
      <c r="D1946" s="1">
        <v>2240</v>
      </c>
      <c r="E1946" s="1">
        <v>2180</v>
      </c>
      <c r="F1946" s="1">
        <v>2240</v>
      </c>
      <c r="G1946" s="1">
        <v>2240</v>
      </c>
      <c r="H1946" s="1">
        <f t="shared" si="183"/>
        <v>2235</v>
      </c>
      <c r="I1946" s="1">
        <f t="shared" si="184"/>
        <v>28.106938645110393</v>
      </c>
      <c r="K1946" s="1">
        <f t="shared" si="185"/>
        <v>29.501221415392287</v>
      </c>
      <c r="P1946" s="1">
        <v>194400</v>
      </c>
      <c r="Q1946" s="1">
        <f t="shared" ca="1" si="186"/>
        <v>0</v>
      </c>
      <c r="R1946" s="1">
        <f t="shared" ca="1" si="187"/>
        <v>0</v>
      </c>
      <c r="S1946" s="1">
        <f t="shared" ca="1" si="188"/>
        <v>0</v>
      </c>
      <c r="AD1946">
        <v>8.11</v>
      </c>
      <c r="AE1946">
        <v>8.1</v>
      </c>
      <c r="AF1946">
        <v>8.09</v>
      </c>
      <c r="AG1946">
        <v>8.1</v>
      </c>
    </row>
    <row r="1947" spans="1:33">
      <c r="A1947" s="1">
        <v>32.419730000000001</v>
      </c>
      <c r="B1947" s="1">
        <v>2260</v>
      </c>
      <c r="C1947" s="1">
        <v>2250</v>
      </c>
      <c r="D1947" s="1">
        <v>2240</v>
      </c>
      <c r="E1947" s="1">
        <v>2180</v>
      </c>
      <c r="F1947" s="1">
        <v>2240</v>
      </c>
      <c r="G1947" s="1">
        <v>2240</v>
      </c>
      <c r="H1947" s="1">
        <f t="shared" si="183"/>
        <v>2235</v>
      </c>
      <c r="I1947" s="1">
        <f t="shared" si="184"/>
        <v>28.106938645110393</v>
      </c>
      <c r="K1947" s="1">
        <f t="shared" si="185"/>
        <v>29.501221415392287</v>
      </c>
      <c r="P1947" s="1">
        <v>194500</v>
      </c>
      <c r="Q1947" s="1">
        <f t="shared" ca="1" si="186"/>
        <v>0</v>
      </c>
      <c r="R1947" s="1">
        <f t="shared" ca="1" si="187"/>
        <v>0</v>
      </c>
      <c r="S1947" s="1">
        <f t="shared" ca="1" si="188"/>
        <v>0</v>
      </c>
      <c r="AD1947">
        <v>8.11</v>
      </c>
      <c r="AE1947">
        <v>8.1</v>
      </c>
      <c r="AF1947">
        <v>8.09</v>
      </c>
      <c r="AG1947">
        <v>8.1</v>
      </c>
    </row>
    <row r="1948" spans="1:33">
      <c r="A1948" s="1">
        <v>32.436399999999999</v>
      </c>
      <c r="B1948" s="1">
        <v>2260</v>
      </c>
      <c r="C1948" s="1">
        <v>2250</v>
      </c>
      <c r="D1948" s="1">
        <v>2240</v>
      </c>
      <c r="E1948" s="1">
        <v>2180</v>
      </c>
      <c r="F1948" s="1">
        <v>2240</v>
      </c>
      <c r="G1948" s="1">
        <v>2240</v>
      </c>
      <c r="H1948" s="1">
        <f t="shared" si="183"/>
        <v>2235</v>
      </c>
      <c r="I1948" s="1">
        <f t="shared" si="184"/>
        <v>28.106938645110393</v>
      </c>
      <c r="K1948" s="1">
        <f t="shared" si="185"/>
        <v>29.501221415392287</v>
      </c>
      <c r="P1948" s="1">
        <v>194600</v>
      </c>
      <c r="Q1948" s="1">
        <f t="shared" ca="1" si="186"/>
        <v>0</v>
      </c>
      <c r="R1948" s="1">
        <f t="shared" ca="1" si="187"/>
        <v>0</v>
      </c>
      <c r="S1948" s="1">
        <f t="shared" ca="1" si="188"/>
        <v>0</v>
      </c>
      <c r="AD1948">
        <v>8.11</v>
      </c>
      <c r="AE1948">
        <v>8.1</v>
      </c>
      <c r="AF1948">
        <v>8.09</v>
      </c>
      <c r="AG1948">
        <v>8.1</v>
      </c>
    </row>
    <row r="1949" spans="1:33">
      <c r="A1949" s="1">
        <v>32.453060000000001</v>
      </c>
      <c r="B1949" s="1">
        <v>2260</v>
      </c>
      <c r="C1949" s="1">
        <v>2250</v>
      </c>
      <c r="D1949" s="1">
        <v>2240</v>
      </c>
      <c r="E1949" s="1">
        <v>2180</v>
      </c>
      <c r="F1949" s="1">
        <v>2240</v>
      </c>
      <c r="G1949" s="1">
        <v>2240</v>
      </c>
      <c r="H1949" s="1">
        <f t="shared" si="183"/>
        <v>2235</v>
      </c>
      <c r="I1949" s="1">
        <f t="shared" si="184"/>
        <v>28.106938645110393</v>
      </c>
      <c r="K1949" s="1">
        <f t="shared" si="185"/>
        <v>29.501221415392287</v>
      </c>
      <c r="P1949" s="1">
        <v>194700</v>
      </c>
      <c r="Q1949" s="1">
        <f t="shared" ca="1" si="186"/>
        <v>0</v>
      </c>
      <c r="R1949" s="1">
        <f t="shared" ca="1" si="187"/>
        <v>0</v>
      </c>
      <c r="S1949" s="1">
        <f t="shared" ca="1" si="188"/>
        <v>0</v>
      </c>
      <c r="AD1949">
        <v>8.11</v>
      </c>
      <c r="AE1949">
        <v>8.1</v>
      </c>
      <c r="AF1949">
        <v>8.09</v>
      </c>
      <c r="AG1949">
        <v>8.1</v>
      </c>
    </row>
    <row r="1950" spans="1:33">
      <c r="A1950" s="1">
        <v>32.469749999999998</v>
      </c>
      <c r="B1950" s="1">
        <v>2260</v>
      </c>
      <c r="C1950" s="1">
        <v>2250</v>
      </c>
      <c r="D1950" s="1">
        <v>2240</v>
      </c>
      <c r="E1950" s="1">
        <v>2180</v>
      </c>
      <c r="F1950" s="1">
        <v>2240</v>
      </c>
      <c r="G1950" s="1">
        <v>2240</v>
      </c>
      <c r="H1950" s="1">
        <f t="shared" si="183"/>
        <v>2235</v>
      </c>
      <c r="I1950" s="1">
        <f t="shared" si="184"/>
        <v>28.106938645110393</v>
      </c>
      <c r="K1950" s="1">
        <f t="shared" si="185"/>
        <v>29.501221415392287</v>
      </c>
      <c r="P1950" s="1">
        <v>194800</v>
      </c>
      <c r="Q1950" s="1">
        <f t="shared" ca="1" si="186"/>
        <v>0</v>
      </c>
      <c r="R1950" s="1">
        <f t="shared" ca="1" si="187"/>
        <v>0</v>
      </c>
      <c r="S1950" s="1">
        <f t="shared" ca="1" si="188"/>
        <v>0</v>
      </c>
      <c r="AD1950">
        <v>8.11</v>
      </c>
      <c r="AE1950">
        <v>8.1</v>
      </c>
      <c r="AF1950">
        <v>8.09</v>
      </c>
      <c r="AG1950">
        <v>8.1</v>
      </c>
    </row>
    <row r="1951" spans="1:33">
      <c r="A1951" s="1">
        <v>32.486409999999999</v>
      </c>
      <c r="B1951" s="1">
        <v>2260</v>
      </c>
      <c r="C1951" s="1">
        <v>2250</v>
      </c>
      <c r="D1951" s="1">
        <v>2240</v>
      </c>
      <c r="E1951" s="1">
        <v>2180</v>
      </c>
      <c r="F1951" s="1">
        <v>2240</v>
      </c>
      <c r="G1951" s="1">
        <v>2240</v>
      </c>
      <c r="H1951" s="1">
        <f t="shared" si="183"/>
        <v>2235</v>
      </c>
      <c r="I1951" s="1">
        <f t="shared" si="184"/>
        <v>28.106938645110393</v>
      </c>
      <c r="K1951" s="1">
        <f t="shared" si="185"/>
        <v>29.501221415392287</v>
      </c>
      <c r="P1951" s="1">
        <v>194900</v>
      </c>
      <c r="Q1951" s="1">
        <f t="shared" ca="1" si="186"/>
        <v>0</v>
      </c>
      <c r="R1951" s="1">
        <f t="shared" ca="1" si="187"/>
        <v>0</v>
      </c>
      <c r="S1951" s="1">
        <f t="shared" ca="1" si="188"/>
        <v>0</v>
      </c>
      <c r="AD1951">
        <v>8.11</v>
      </c>
      <c r="AE1951">
        <v>8.1</v>
      </c>
      <c r="AF1951">
        <v>8.09</v>
      </c>
      <c r="AG1951">
        <v>8.1</v>
      </c>
    </row>
    <row r="1952" spans="1:33">
      <c r="A1952" s="1">
        <v>32.503079999999997</v>
      </c>
      <c r="B1952" s="1">
        <v>2260</v>
      </c>
      <c r="C1952" s="1">
        <v>2250</v>
      </c>
      <c r="D1952" s="1">
        <v>2240</v>
      </c>
      <c r="E1952" s="1">
        <v>2180</v>
      </c>
      <c r="F1952" s="1">
        <v>2240</v>
      </c>
      <c r="G1952" s="1">
        <v>2240</v>
      </c>
      <c r="H1952" s="1">
        <f t="shared" si="183"/>
        <v>2235</v>
      </c>
      <c r="I1952" s="1">
        <f t="shared" si="184"/>
        <v>28.106938645110393</v>
      </c>
      <c r="K1952" s="1">
        <f t="shared" si="185"/>
        <v>29.501221415392287</v>
      </c>
      <c r="P1952" s="1">
        <v>195000</v>
      </c>
      <c r="Q1952" s="1">
        <f t="shared" ca="1" si="186"/>
        <v>0</v>
      </c>
      <c r="R1952" s="1">
        <f t="shared" ca="1" si="187"/>
        <v>0</v>
      </c>
      <c r="S1952" s="1">
        <f t="shared" ca="1" si="188"/>
        <v>0</v>
      </c>
      <c r="AD1952">
        <v>8.11</v>
      </c>
      <c r="AE1952">
        <v>8.1</v>
      </c>
      <c r="AF1952">
        <v>8.08</v>
      </c>
      <c r="AG1952">
        <v>8.1</v>
      </c>
    </row>
    <row r="1953" spans="1:33">
      <c r="A1953" s="1">
        <v>32.519750000000002</v>
      </c>
      <c r="B1953" s="1">
        <v>2260</v>
      </c>
      <c r="C1953" s="1">
        <v>2250</v>
      </c>
      <c r="D1953" s="1">
        <v>2240</v>
      </c>
      <c r="E1953" s="1">
        <v>2180</v>
      </c>
      <c r="F1953" s="1">
        <v>2240</v>
      </c>
      <c r="G1953" s="1">
        <v>2240</v>
      </c>
      <c r="H1953" s="1">
        <f t="shared" si="183"/>
        <v>2235</v>
      </c>
      <c r="I1953" s="1">
        <f t="shared" si="184"/>
        <v>28.106938645110393</v>
      </c>
      <c r="K1953" s="1">
        <f t="shared" si="185"/>
        <v>29.501221415392287</v>
      </c>
      <c r="P1953" s="1">
        <v>195100</v>
      </c>
      <c r="Q1953" s="1">
        <f t="shared" ca="1" si="186"/>
        <v>0</v>
      </c>
      <c r="R1953" s="1">
        <f t="shared" ca="1" si="187"/>
        <v>0</v>
      </c>
      <c r="S1953" s="1">
        <f t="shared" ca="1" si="188"/>
        <v>0</v>
      </c>
      <c r="AD1953">
        <v>8.11</v>
      </c>
      <c r="AE1953">
        <v>8.1</v>
      </c>
      <c r="AF1953">
        <v>8.09</v>
      </c>
      <c r="AG1953">
        <v>8.1</v>
      </c>
    </row>
    <row r="1954" spans="1:33">
      <c r="A1954" s="1">
        <v>32.536409999999997</v>
      </c>
      <c r="B1954" s="1">
        <v>2260</v>
      </c>
      <c r="C1954" s="1">
        <v>2250</v>
      </c>
      <c r="D1954" s="1">
        <v>2240</v>
      </c>
      <c r="E1954" s="1">
        <v>2180</v>
      </c>
      <c r="F1954" s="1">
        <v>2240</v>
      </c>
      <c r="G1954" s="1">
        <v>2240</v>
      </c>
      <c r="H1954" s="1">
        <f t="shared" si="183"/>
        <v>2235</v>
      </c>
      <c r="I1954" s="1">
        <f t="shared" si="184"/>
        <v>28.106938645110393</v>
      </c>
      <c r="K1954" s="1">
        <f t="shared" si="185"/>
        <v>29.501221415392287</v>
      </c>
      <c r="P1954" s="1">
        <v>195200</v>
      </c>
      <c r="Q1954" s="1">
        <f t="shared" ca="1" si="186"/>
        <v>0</v>
      </c>
      <c r="R1954" s="1">
        <f t="shared" ca="1" si="187"/>
        <v>0</v>
      </c>
      <c r="S1954" s="1">
        <f t="shared" ca="1" si="188"/>
        <v>0</v>
      </c>
      <c r="AD1954">
        <v>8.11</v>
      </c>
      <c r="AE1954">
        <v>8.1</v>
      </c>
      <c r="AF1954">
        <v>8.09</v>
      </c>
      <c r="AG1954">
        <v>8.1</v>
      </c>
    </row>
    <row r="1955" spans="1:33">
      <c r="A1955" s="1">
        <v>32.553080000000001</v>
      </c>
      <c r="B1955" s="1">
        <v>2260</v>
      </c>
      <c r="C1955" s="1">
        <v>2250</v>
      </c>
      <c r="D1955" s="1">
        <v>2240</v>
      </c>
      <c r="E1955" s="1">
        <v>2180</v>
      </c>
      <c r="F1955" s="1">
        <v>2240</v>
      </c>
      <c r="G1955" s="1">
        <v>2240</v>
      </c>
      <c r="H1955" s="1">
        <f t="shared" si="183"/>
        <v>2235</v>
      </c>
      <c r="I1955" s="1">
        <f t="shared" si="184"/>
        <v>28.106938645110393</v>
      </c>
      <c r="K1955" s="1">
        <f t="shared" si="185"/>
        <v>29.501221415392287</v>
      </c>
      <c r="P1955" s="1">
        <v>195300</v>
      </c>
      <c r="Q1955" s="1">
        <f t="shared" ca="1" si="186"/>
        <v>0</v>
      </c>
      <c r="R1955" s="1">
        <f t="shared" ca="1" si="187"/>
        <v>0</v>
      </c>
      <c r="S1955" s="1">
        <f t="shared" ca="1" si="188"/>
        <v>0</v>
      </c>
      <c r="AD1955">
        <v>8.11</v>
      </c>
      <c r="AE1955">
        <v>8.1</v>
      </c>
      <c r="AF1955">
        <v>8.09</v>
      </c>
      <c r="AG1955">
        <v>8.1</v>
      </c>
    </row>
    <row r="1956" spans="1:33">
      <c r="A1956" s="1">
        <v>32.569749999999999</v>
      </c>
      <c r="B1956" s="1">
        <v>2260</v>
      </c>
      <c r="C1956" s="1">
        <v>2250</v>
      </c>
      <c r="D1956" s="1">
        <v>2240</v>
      </c>
      <c r="E1956" s="1">
        <v>2180</v>
      </c>
      <c r="F1956" s="1">
        <v>2240</v>
      </c>
      <c r="G1956" s="1">
        <v>2240</v>
      </c>
      <c r="H1956" s="1">
        <f t="shared" si="183"/>
        <v>2235</v>
      </c>
      <c r="I1956" s="1">
        <f t="shared" si="184"/>
        <v>28.106938645110393</v>
      </c>
      <c r="K1956" s="1">
        <f t="shared" si="185"/>
        <v>29.501221415392287</v>
      </c>
      <c r="P1956" s="1">
        <v>195400</v>
      </c>
      <c r="Q1956" s="1">
        <f t="shared" ca="1" si="186"/>
        <v>0</v>
      </c>
      <c r="R1956" s="1">
        <f t="shared" ca="1" si="187"/>
        <v>0</v>
      </c>
      <c r="S1956" s="1">
        <f t="shared" ca="1" si="188"/>
        <v>0</v>
      </c>
      <c r="AD1956">
        <v>8.11</v>
      </c>
      <c r="AE1956">
        <v>8.1</v>
      </c>
      <c r="AF1956">
        <v>8.08</v>
      </c>
      <c r="AG1956">
        <v>8.1</v>
      </c>
    </row>
    <row r="1957" spans="1:33">
      <c r="A1957" s="1">
        <v>32.586410000000001</v>
      </c>
      <c r="B1957" s="1">
        <v>2260</v>
      </c>
      <c r="C1957" s="1">
        <v>2250</v>
      </c>
      <c r="D1957" s="1">
        <v>2240</v>
      </c>
      <c r="E1957" s="1">
        <v>2180</v>
      </c>
      <c r="F1957" s="1">
        <v>2240</v>
      </c>
      <c r="G1957" s="1">
        <v>2240</v>
      </c>
      <c r="H1957" s="1">
        <f t="shared" si="183"/>
        <v>2235</v>
      </c>
      <c r="I1957" s="1">
        <f t="shared" si="184"/>
        <v>28.106938645110393</v>
      </c>
      <c r="K1957" s="1">
        <f t="shared" si="185"/>
        <v>29.501221415392287</v>
      </c>
      <c r="P1957" s="1">
        <v>195500</v>
      </c>
      <c r="Q1957" s="1">
        <f t="shared" ca="1" si="186"/>
        <v>0</v>
      </c>
      <c r="R1957" s="1">
        <f t="shared" ca="1" si="187"/>
        <v>0</v>
      </c>
      <c r="S1957" s="1">
        <f t="shared" ca="1" si="188"/>
        <v>0</v>
      </c>
      <c r="AD1957">
        <v>8.11</v>
      </c>
      <c r="AE1957">
        <v>8.1</v>
      </c>
      <c r="AF1957">
        <v>8.08</v>
      </c>
      <c r="AG1957">
        <v>8.1</v>
      </c>
    </row>
    <row r="1958" spans="1:33">
      <c r="A1958" s="1">
        <v>32.603079999999999</v>
      </c>
      <c r="B1958" s="1">
        <v>2260</v>
      </c>
      <c r="C1958" s="1">
        <v>2250</v>
      </c>
      <c r="D1958" s="1">
        <v>2240</v>
      </c>
      <c r="E1958" s="1">
        <v>2180</v>
      </c>
      <c r="F1958" s="1">
        <v>2240</v>
      </c>
      <c r="G1958" s="1">
        <v>2240</v>
      </c>
      <c r="H1958" s="1">
        <f t="shared" si="183"/>
        <v>2235</v>
      </c>
      <c r="I1958" s="1">
        <f t="shared" si="184"/>
        <v>28.106938645110393</v>
      </c>
      <c r="K1958" s="1">
        <f t="shared" si="185"/>
        <v>29.501221415392287</v>
      </c>
      <c r="P1958" s="1">
        <v>195600</v>
      </c>
      <c r="Q1958" s="1">
        <f t="shared" ca="1" si="186"/>
        <v>0</v>
      </c>
      <c r="R1958" s="1">
        <f t="shared" ca="1" si="187"/>
        <v>0</v>
      </c>
      <c r="S1958" s="1">
        <f t="shared" ca="1" si="188"/>
        <v>0</v>
      </c>
      <c r="AD1958">
        <v>8.11</v>
      </c>
      <c r="AE1958">
        <v>8.1</v>
      </c>
      <c r="AF1958">
        <v>8.08</v>
      </c>
      <c r="AG1958">
        <v>8.1</v>
      </c>
    </row>
    <row r="1959" spans="1:33">
      <c r="A1959" s="1">
        <v>32.619750000000003</v>
      </c>
      <c r="B1959" s="1">
        <v>2260</v>
      </c>
      <c r="C1959" s="1">
        <v>2250</v>
      </c>
      <c r="D1959" s="1">
        <v>2240</v>
      </c>
      <c r="E1959" s="1">
        <v>2180</v>
      </c>
      <c r="F1959" s="1">
        <v>2240</v>
      </c>
      <c r="G1959" s="1">
        <v>2240</v>
      </c>
      <c r="H1959" s="1">
        <f t="shared" si="183"/>
        <v>2235</v>
      </c>
      <c r="I1959" s="1">
        <f t="shared" si="184"/>
        <v>28.106938645110393</v>
      </c>
      <c r="K1959" s="1">
        <f t="shared" si="185"/>
        <v>29.501221415392287</v>
      </c>
      <c r="P1959" s="1">
        <v>195700</v>
      </c>
      <c r="Q1959" s="1">
        <f t="shared" ca="1" si="186"/>
        <v>0</v>
      </c>
      <c r="R1959" s="1">
        <f t="shared" ca="1" si="187"/>
        <v>0</v>
      </c>
      <c r="S1959" s="1">
        <f t="shared" ca="1" si="188"/>
        <v>0</v>
      </c>
      <c r="AD1959">
        <v>8.11</v>
      </c>
      <c r="AE1959">
        <v>8.1</v>
      </c>
      <c r="AF1959">
        <v>8.08</v>
      </c>
      <c r="AG1959">
        <v>8.1</v>
      </c>
    </row>
    <row r="1960" spans="1:33">
      <c r="A1960" s="1">
        <v>32.636409999999998</v>
      </c>
      <c r="B1960" s="1">
        <v>2260</v>
      </c>
      <c r="C1960" s="1">
        <v>2250</v>
      </c>
      <c r="D1960" s="1">
        <v>2240</v>
      </c>
      <c r="E1960" s="1">
        <v>2180</v>
      </c>
      <c r="F1960" s="1">
        <v>2240</v>
      </c>
      <c r="G1960" s="1">
        <v>2240</v>
      </c>
      <c r="H1960" s="1">
        <f t="shared" si="183"/>
        <v>2235</v>
      </c>
      <c r="I1960" s="1">
        <f t="shared" si="184"/>
        <v>28.106938645110393</v>
      </c>
      <c r="K1960" s="1">
        <f t="shared" si="185"/>
        <v>29.501221415392287</v>
      </c>
      <c r="P1960" s="1">
        <v>195800</v>
      </c>
      <c r="Q1960" s="1">
        <f t="shared" ca="1" si="186"/>
        <v>0</v>
      </c>
      <c r="R1960" s="1">
        <f t="shared" ca="1" si="187"/>
        <v>0</v>
      </c>
      <c r="S1960" s="1">
        <f t="shared" ca="1" si="188"/>
        <v>0</v>
      </c>
      <c r="AD1960">
        <v>8.11</v>
      </c>
      <c r="AE1960">
        <v>8.1</v>
      </c>
      <c r="AF1960">
        <v>8.08</v>
      </c>
      <c r="AG1960">
        <v>8.1</v>
      </c>
    </row>
    <row r="1961" spans="1:33">
      <c r="A1961" s="1">
        <v>32.653080000000003</v>
      </c>
      <c r="B1961" s="1">
        <v>2260</v>
      </c>
      <c r="C1961" s="1">
        <v>2250</v>
      </c>
      <c r="D1961" s="1">
        <v>2240</v>
      </c>
      <c r="E1961" s="1">
        <v>2180</v>
      </c>
      <c r="F1961" s="1">
        <v>2240</v>
      </c>
      <c r="G1961" s="1">
        <v>2240</v>
      </c>
      <c r="H1961" s="1">
        <f t="shared" si="183"/>
        <v>2235</v>
      </c>
      <c r="I1961" s="1">
        <f t="shared" si="184"/>
        <v>28.106938645110393</v>
      </c>
      <c r="K1961" s="1">
        <f t="shared" si="185"/>
        <v>29.501221415392287</v>
      </c>
      <c r="P1961" s="1">
        <v>195900</v>
      </c>
      <c r="Q1961" s="1">
        <f t="shared" ca="1" si="186"/>
        <v>0</v>
      </c>
      <c r="R1961" s="1">
        <f t="shared" ca="1" si="187"/>
        <v>0</v>
      </c>
      <c r="S1961" s="1">
        <f t="shared" ca="1" si="188"/>
        <v>0</v>
      </c>
      <c r="AD1961">
        <v>8.11</v>
      </c>
      <c r="AE1961">
        <v>8.1</v>
      </c>
      <c r="AF1961">
        <v>8.08</v>
      </c>
      <c r="AG1961">
        <v>8.1</v>
      </c>
    </row>
    <row r="1962" spans="1:33">
      <c r="A1962" s="1">
        <v>32.669750000000001</v>
      </c>
      <c r="B1962" s="1">
        <v>2260</v>
      </c>
      <c r="C1962" s="1">
        <v>2250</v>
      </c>
      <c r="D1962" s="1">
        <v>2240</v>
      </c>
      <c r="E1962" s="1">
        <v>2180</v>
      </c>
      <c r="F1962" s="1">
        <v>2240</v>
      </c>
      <c r="G1962" s="1">
        <v>2240</v>
      </c>
      <c r="H1962" s="1">
        <f t="shared" si="183"/>
        <v>2235</v>
      </c>
      <c r="I1962" s="1">
        <f t="shared" si="184"/>
        <v>28.106938645110393</v>
      </c>
      <c r="K1962" s="1">
        <f t="shared" si="185"/>
        <v>29.501221415392287</v>
      </c>
      <c r="P1962" s="1">
        <v>196000</v>
      </c>
      <c r="Q1962" s="1">
        <f t="shared" ca="1" si="186"/>
        <v>0</v>
      </c>
      <c r="R1962" s="1">
        <f t="shared" ca="1" si="187"/>
        <v>0</v>
      </c>
      <c r="S1962" s="1">
        <f t="shared" ca="1" si="188"/>
        <v>0</v>
      </c>
      <c r="AD1962">
        <v>8.11</v>
      </c>
      <c r="AE1962">
        <v>8.1</v>
      </c>
      <c r="AF1962">
        <v>8.08</v>
      </c>
      <c r="AG1962">
        <v>8.1</v>
      </c>
    </row>
    <row r="1963" spans="1:33">
      <c r="A1963" s="1">
        <v>32.686410000000002</v>
      </c>
      <c r="B1963" s="1">
        <v>2260</v>
      </c>
      <c r="C1963" s="1">
        <v>2250</v>
      </c>
      <c r="D1963" s="1">
        <v>2240</v>
      </c>
      <c r="E1963" s="1">
        <v>2180</v>
      </c>
      <c r="F1963" s="1">
        <v>2240</v>
      </c>
      <c r="G1963" s="1">
        <v>2240</v>
      </c>
      <c r="H1963" s="1">
        <f t="shared" si="183"/>
        <v>2235</v>
      </c>
      <c r="I1963" s="1">
        <f t="shared" si="184"/>
        <v>28.106938645110393</v>
      </c>
      <c r="K1963" s="1">
        <f t="shared" si="185"/>
        <v>29.501221415392287</v>
      </c>
      <c r="P1963" s="1">
        <v>196100</v>
      </c>
      <c r="Q1963" s="1">
        <f t="shared" ca="1" si="186"/>
        <v>0</v>
      </c>
      <c r="R1963" s="1">
        <f t="shared" ca="1" si="187"/>
        <v>0</v>
      </c>
      <c r="S1963" s="1">
        <f t="shared" ca="1" si="188"/>
        <v>0</v>
      </c>
      <c r="AD1963">
        <v>8.11</v>
      </c>
      <c r="AE1963">
        <v>8.1</v>
      </c>
      <c r="AF1963">
        <v>8.08</v>
      </c>
      <c r="AG1963">
        <v>8.1</v>
      </c>
    </row>
    <row r="1964" spans="1:33">
      <c r="A1964" s="1">
        <v>32.70308</v>
      </c>
      <c r="B1964" s="1">
        <v>2260</v>
      </c>
      <c r="C1964" s="1">
        <v>2250</v>
      </c>
      <c r="D1964" s="1">
        <v>2240</v>
      </c>
      <c r="E1964" s="1">
        <v>2180</v>
      </c>
      <c r="F1964" s="1">
        <v>2240</v>
      </c>
      <c r="G1964" s="1">
        <v>2240</v>
      </c>
      <c r="H1964" s="1">
        <f t="shared" si="183"/>
        <v>2235</v>
      </c>
      <c r="I1964" s="1">
        <f t="shared" si="184"/>
        <v>28.106938645110393</v>
      </c>
      <c r="K1964" s="1">
        <f t="shared" si="185"/>
        <v>29.501221415392287</v>
      </c>
      <c r="P1964" s="1">
        <v>196200</v>
      </c>
      <c r="Q1964" s="1">
        <f t="shared" ca="1" si="186"/>
        <v>0</v>
      </c>
      <c r="R1964" s="1">
        <f t="shared" ca="1" si="187"/>
        <v>0</v>
      </c>
      <c r="S1964" s="1">
        <f t="shared" ca="1" si="188"/>
        <v>0</v>
      </c>
      <c r="AD1964">
        <v>8.11</v>
      </c>
      <c r="AE1964">
        <v>8.1</v>
      </c>
      <c r="AF1964">
        <v>8.08</v>
      </c>
      <c r="AG1964">
        <v>8.1</v>
      </c>
    </row>
    <row r="1965" spans="1:33">
      <c r="A1965" s="1">
        <v>32.719749999999998</v>
      </c>
      <c r="B1965" s="1">
        <v>2260</v>
      </c>
      <c r="C1965" s="1">
        <v>2250</v>
      </c>
      <c r="D1965" s="1">
        <v>2240</v>
      </c>
      <c r="E1965" s="1">
        <v>2180</v>
      </c>
      <c r="F1965" s="1">
        <v>2240</v>
      </c>
      <c r="G1965" s="1">
        <v>2240</v>
      </c>
      <c r="H1965" s="1">
        <f t="shared" si="183"/>
        <v>2235</v>
      </c>
      <c r="I1965" s="1">
        <f t="shared" si="184"/>
        <v>28.106938645110393</v>
      </c>
      <c r="K1965" s="1">
        <f t="shared" si="185"/>
        <v>29.501221415392287</v>
      </c>
      <c r="P1965" s="1">
        <v>196300</v>
      </c>
      <c r="Q1965" s="1">
        <f t="shared" ca="1" si="186"/>
        <v>0</v>
      </c>
      <c r="R1965" s="1">
        <f t="shared" ca="1" si="187"/>
        <v>0</v>
      </c>
      <c r="S1965" s="1">
        <f t="shared" ca="1" si="188"/>
        <v>0</v>
      </c>
      <c r="AD1965">
        <v>8.11</v>
      </c>
      <c r="AE1965">
        <v>8.1</v>
      </c>
      <c r="AF1965">
        <v>8.08</v>
      </c>
      <c r="AG1965">
        <v>8.09</v>
      </c>
    </row>
    <row r="1966" spans="1:33">
      <c r="A1966" s="1">
        <v>32.736409999999999</v>
      </c>
      <c r="B1966" s="1">
        <v>2260</v>
      </c>
      <c r="C1966" s="1">
        <v>2250</v>
      </c>
      <c r="D1966" s="1">
        <v>2240</v>
      </c>
      <c r="E1966" s="1">
        <v>2180</v>
      </c>
      <c r="F1966" s="1">
        <v>2240</v>
      </c>
      <c r="G1966" s="1">
        <v>2240</v>
      </c>
      <c r="H1966" s="1">
        <f t="shared" si="183"/>
        <v>2235</v>
      </c>
      <c r="I1966" s="1">
        <f t="shared" si="184"/>
        <v>28.106938645110393</v>
      </c>
      <c r="K1966" s="1">
        <f t="shared" si="185"/>
        <v>29.501221415392287</v>
      </c>
      <c r="P1966" s="1">
        <v>196400</v>
      </c>
      <c r="Q1966" s="1">
        <f t="shared" ca="1" si="186"/>
        <v>0</v>
      </c>
      <c r="R1966" s="1">
        <f t="shared" ca="1" si="187"/>
        <v>0</v>
      </c>
      <c r="S1966" s="1">
        <f t="shared" ca="1" si="188"/>
        <v>0</v>
      </c>
      <c r="AD1966">
        <v>8.11</v>
      </c>
      <c r="AE1966">
        <v>8.09</v>
      </c>
      <c r="AF1966">
        <v>8.08</v>
      </c>
      <c r="AG1966">
        <v>8.1</v>
      </c>
    </row>
    <row r="1967" spans="1:33">
      <c r="A1967" s="1">
        <v>32.753079999999997</v>
      </c>
      <c r="B1967" s="1">
        <v>2260</v>
      </c>
      <c r="C1967" s="1">
        <v>2250</v>
      </c>
      <c r="D1967" s="1">
        <v>2240</v>
      </c>
      <c r="E1967" s="1">
        <v>2180</v>
      </c>
      <c r="F1967" s="1">
        <v>2250</v>
      </c>
      <c r="G1967" s="1">
        <v>2240</v>
      </c>
      <c r="H1967" s="1">
        <f t="shared" si="183"/>
        <v>2236.6666666666665</v>
      </c>
      <c r="I1967" s="1">
        <f t="shared" si="184"/>
        <v>28.751811537126116</v>
      </c>
      <c r="K1967" s="1">
        <f t="shared" si="185"/>
        <v>30.178084100879012</v>
      </c>
      <c r="P1967" s="1">
        <v>196500</v>
      </c>
      <c r="Q1967" s="1">
        <f t="shared" ca="1" si="186"/>
        <v>0</v>
      </c>
      <c r="R1967" s="1">
        <f t="shared" ca="1" si="187"/>
        <v>0</v>
      </c>
      <c r="S1967" s="1">
        <f t="shared" ca="1" si="188"/>
        <v>0</v>
      </c>
      <c r="AD1967">
        <v>8.11</v>
      </c>
      <c r="AE1967">
        <v>8.1</v>
      </c>
      <c r="AF1967">
        <v>8.08</v>
      </c>
      <c r="AG1967">
        <v>8.09</v>
      </c>
    </row>
    <row r="1968" spans="1:33">
      <c r="A1968" s="1">
        <v>32.769750000000002</v>
      </c>
      <c r="B1968" s="1">
        <v>2260</v>
      </c>
      <c r="C1968" s="1">
        <v>2250</v>
      </c>
      <c r="D1968" s="1">
        <v>2240</v>
      </c>
      <c r="E1968" s="1">
        <v>2190</v>
      </c>
      <c r="F1968" s="1">
        <v>2250</v>
      </c>
      <c r="G1968" s="1">
        <v>2240</v>
      </c>
      <c r="H1968" s="1">
        <f t="shared" si="183"/>
        <v>2238.3333333333335</v>
      </c>
      <c r="I1968" s="1">
        <f t="shared" si="184"/>
        <v>24.832774042913901</v>
      </c>
      <c r="K1968" s="1">
        <f t="shared" si="185"/>
        <v>26.064637442322628</v>
      </c>
      <c r="P1968" s="1">
        <v>196600</v>
      </c>
      <c r="Q1968" s="1">
        <f t="shared" ca="1" si="186"/>
        <v>0</v>
      </c>
      <c r="R1968" s="1">
        <f t="shared" ca="1" si="187"/>
        <v>0</v>
      </c>
      <c r="S1968" s="1">
        <f t="shared" ca="1" si="188"/>
        <v>0</v>
      </c>
      <c r="AD1968">
        <v>8.11</v>
      </c>
      <c r="AE1968">
        <v>8.09</v>
      </c>
      <c r="AF1968">
        <v>8.08</v>
      </c>
      <c r="AG1968">
        <v>8.09</v>
      </c>
    </row>
    <row r="1969" spans="1:33">
      <c r="A1969" s="1">
        <v>32.786409999999997</v>
      </c>
      <c r="B1969" s="1">
        <v>2260</v>
      </c>
      <c r="C1969" s="1">
        <v>2250</v>
      </c>
      <c r="D1969" s="1">
        <v>2240</v>
      </c>
      <c r="E1969" s="1">
        <v>2190</v>
      </c>
      <c r="F1969" s="1">
        <v>2250</v>
      </c>
      <c r="G1969" s="1">
        <v>2240</v>
      </c>
      <c r="H1969" s="1">
        <f t="shared" si="183"/>
        <v>2238.3333333333335</v>
      </c>
      <c r="I1969" s="1">
        <f t="shared" si="184"/>
        <v>24.832774042913901</v>
      </c>
      <c r="K1969" s="1">
        <f t="shared" si="185"/>
        <v>26.064637442322628</v>
      </c>
      <c r="P1969" s="1">
        <v>196700</v>
      </c>
      <c r="Q1969" s="1">
        <f t="shared" ca="1" si="186"/>
        <v>0</v>
      </c>
      <c r="R1969" s="1">
        <f t="shared" ca="1" si="187"/>
        <v>0</v>
      </c>
      <c r="S1969" s="1">
        <f t="shared" ca="1" si="188"/>
        <v>0</v>
      </c>
      <c r="AD1969">
        <v>8.1</v>
      </c>
      <c r="AE1969">
        <v>8.09</v>
      </c>
      <c r="AF1969">
        <v>8.08</v>
      </c>
      <c r="AG1969">
        <v>8.09</v>
      </c>
    </row>
    <row r="1970" spans="1:33">
      <c r="A1970" s="1">
        <v>32.803080000000001</v>
      </c>
      <c r="B1970" s="1">
        <v>2260</v>
      </c>
      <c r="C1970" s="1">
        <v>2250</v>
      </c>
      <c r="D1970" s="1">
        <v>2240</v>
      </c>
      <c r="E1970" s="1">
        <v>2190</v>
      </c>
      <c r="F1970" s="1">
        <v>2250</v>
      </c>
      <c r="G1970" s="1">
        <v>2240</v>
      </c>
      <c r="H1970" s="1">
        <f t="shared" si="183"/>
        <v>2238.3333333333335</v>
      </c>
      <c r="I1970" s="1">
        <f t="shared" si="184"/>
        <v>24.832774042913901</v>
      </c>
      <c r="K1970" s="1">
        <f t="shared" si="185"/>
        <v>26.064637442322628</v>
      </c>
      <c r="P1970" s="1">
        <v>196800</v>
      </c>
      <c r="Q1970" s="1">
        <f t="shared" ca="1" si="186"/>
        <v>0</v>
      </c>
      <c r="R1970" s="1">
        <f t="shared" ca="1" si="187"/>
        <v>0</v>
      </c>
      <c r="S1970" s="1">
        <f t="shared" ca="1" si="188"/>
        <v>0</v>
      </c>
      <c r="AD1970">
        <v>8.11</v>
      </c>
      <c r="AE1970">
        <v>8.09</v>
      </c>
      <c r="AF1970">
        <v>8.08</v>
      </c>
      <c r="AG1970">
        <v>8.09</v>
      </c>
    </row>
    <row r="1971" spans="1:33">
      <c r="A1971" s="1">
        <v>32.819749999999999</v>
      </c>
      <c r="B1971" s="1">
        <v>2260</v>
      </c>
      <c r="C1971" s="1">
        <v>2250</v>
      </c>
      <c r="D1971" s="1">
        <v>2240</v>
      </c>
      <c r="E1971" s="1">
        <v>2190</v>
      </c>
      <c r="F1971" s="1">
        <v>2250</v>
      </c>
      <c r="G1971" s="1">
        <v>2240</v>
      </c>
      <c r="H1971" s="1">
        <f t="shared" si="183"/>
        <v>2238.3333333333335</v>
      </c>
      <c r="I1971" s="1">
        <f t="shared" si="184"/>
        <v>24.832774042913901</v>
      </c>
      <c r="K1971" s="1">
        <f t="shared" si="185"/>
        <v>26.064637442322628</v>
      </c>
      <c r="P1971" s="1">
        <v>196900</v>
      </c>
      <c r="Q1971" s="1">
        <f t="shared" ca="1" si="186"/>
        <v>0</v>
      </c>
      <c r="R1971" s="1">
        <f t="shared" ca="1" si="187"/>
        <v>0</v>
      </c>
      <c r="S1971" s="1">
        <f t="shared" ca="1" si="188"/>
        <v>0</v>
      </c>
      <c r="AD1971">
        <v>8.1</v>
      </c>
      <c r="AE1971">
        <v>8.09</v>
      </c>
      <c r="AF1971">
        <v>8.08</v>
      </c>
      <c r="AG1971">
        <v>8.09</v>
      </c>
    </row>
    <row r="1972" spans="1:33">
      <c r="A1972" s="1">
        <v>32.836410000000001</v>
      </c>
      <c r="B1972" s="1">
        <v>2260</v>
      </c>
      <c r="C1972" s="1">
        <v>2250</v>
      </c>
      <c r="D1972" s="1">
        <v>2240</v>
      </c>
      <c r="E1972" s="1">
        <v>2190</v>
      </c>
      <c r="F1972" s="1">
        <v>2250</v>
      </c>
      <c r="G1972" s="1">
        <v>2240</v>
      </c>
      <c r="H1972" s="1">
        <f t="shared" si="183"/>
        <v>2238.3333333333335</v>
      </c>
      <c r="I1972" s="1">
        <f t="shared" si="184"/>
        <v>24.832774042913901</v>
      </c>
      <c r="K1972" s="1">
        <f t="shared" si="185"/>
        <v>26.064637442322628</v>
      </c>
      <c r="P1972" s="1">
        <v>197000</v>
      </c>
      <c r="Q1972" s="1">
        <f t="shared" ca="1" si="186"/>
        <v>0</v>
      </c>
      <c r="R1972" s="1">
        <f t="shared" ca="1" si="187"/>
        <v>0</v>
      </c>
      <c r="S1972" s="1">
        <f t="shared" ca="1" si="188"/>
        <v>0</v>
      </c>
      <c r="AD1972">
        <v>8.11</v>
      </c>
      <c r="AE1972">
        <v>8.09</v>
      </c>
      <c r="AF1972">
        <v>8.08</v>
      </c>
      <c r="AG1972">
        <v>8.09</v>
      </c>
    </row>
    <row r="1973" spans="1:33">
      <c r="A1973" s="1">
        <v>32.853079999999999</v>
      </c>
      <c r="B1973" s="1">
        <v>2260</v>
      </c>
      <c r="C1973" s="1">
        <v>2250</v>
      </c>
      <c r="D1973" s="1">
        <v>2240</v>
      </c>
      <c r="E1973" s="1">
        <v>2190</v>
      </c>
      <c r="F1973" s="1">
        <v>2250</v>
      </c>
      <c r="G1973" s="1">
        <v>2240</v>
      </c>
      <c r="H1973" s="1">
        <f t="shared" si="183"/>
        <v>2238.3333333333335</v>
      </c>
      <c r="I1973" s="1">
        <f t="shared" si="184"/>
        <v>24.832774042913901</v>
      </c>
      <c r="K1973" s="1">
        <f t="shared" si="185"/>
        <v>26.064637442322628</v>
      </c>
      <c r="P1973" s="1">
        <v>197100</v>
      </c>
      <c r="Q1973" s="1">
        <f t="shared" ca="1" si="186"/>
        <v>0</v>
      </c>
      <c r="R1973" s="1">
        <f t="shared" ca="1" si="187"/>
        <v>0</v>
      </c>
      <c r="S1973" s="1">
        <f t="shared" ca="1" si="188"/>
        <v>0</v>
      </c>
      <c r="AD1973">
        <v>8.1</v>
      </c>
      <c r="AE1973">
        <v>8.09</v>
      </c>
      <c r="AF1973">
        <v>8.08</v>
      </c>
      <c r="AG1973">
        <v>8.09</v>
      </c>
    </row>
    <row r="1974" spans="1:33">
      <c r="A1974" s="1">
        <v>32.869750000000003</v>
      </c>
      <c r="B1974" s="1">
        <v>2260</v>
      </c>
      <c r="C1974" s="1">
        <v>2250</v>
      </c>
      <c r="D1974" s="1">
        <v>2240</v>
      </c>
      <c r="E1974" s="1">
        <v>2190</v>
      </c>
      <c r="F1974" s="1">
        <v>2250</v>
      </c>
      <c r="G1974" s="1">
        <v>2240</v>
      </c>
      <c r="H1974" s="1">
        <f t="shared" si="183"/>
        <v>2238.3333333333335</v>
      </c>
      <c r="I1974" s="1">
        <f t="shared" si="184"/>
        <v>24.832774042913901</v>
      </c>
      <c r="K1974" s="1">
        <f t="shared" si="185"/>
        <v>26.064637442322628</v>
      </c>
      <c r="P1974" s="1">
        <v>197200</v>
      </c>
      <c r="Q1974" s="1">
        <f t="shared" ca="1" si="186"/>
        <v>0</v>
      </c>
      <c r="R1974" s="1">
        <f t="shared" ca="1" si="187"/>
        <v>0</v>
      </c>
      <c r="S1974" s="1">
        <f t="shared" ca="1" si="188"/>
        <v>0</v>
      </c>
      <c r="AD1974">
        <v>8.1</v>
      </c>
      <c r="AE1974">
        <v>8.09</v>
      </c>
      <c r="AF1974">
        <v>8.08</v>
      </c>
      <c r="AG1974">
        <v>8.09</v>
      </c>
    </row>
    <row r="1975" spans="1:33">
      <c r="A1975" s="1">
        <v>32.886409999999998</v>
      </c>
      <c r="B1975" s="1">
        <v>2260</v>
      </c>
      <c r="C1975" s="1">
        <v>2250</v>
      </c>
      <c r="D1975" s="1">
        <v>2240</v>
      </c>
      <c r="E1975" s="1">
        <v>2190</v>
      </c>
      <c r="F1975" s="1">
        <v>2250</v>
      </c>
      <c r="G1975" s="1">
        <v>2240</v>
      </c>
      <c r="H1975" s="1">
        <f t="shared" si="183"/>
        <v>2238.3333333333335</v>
      </c>
      <c r="I1975" s="1">
        <f t="shared" si="184"/>
        <v>24.832774042913901</v>
      </c>
      <c r="K1975" s="1">
        <f t="shared" si="185"/>
        <v>26.064637442322628</v>
      </c>
      <c r="P1975" s="1">
        <v>197300</v>
      </c>
      <c r="Q1975" s="1">
        <f t="shared" ca="1" si="186"/>
        <v>0</v>
      </c>
      <c r="R1975" s="1">
        <f t="shared" ca="1" si="187"/>
        <v>0</v>
      </c>
      <c r="S1975" s="1">
        <f t="shared" ca="1" si="188"/>
        <v>0</v>
      </c>
      <c r="AD1975">
        <v>8.1</v>
      </c>
      <c r="AE1975">
        <v>8.09</v>
      </c>
      <c r="AF1975">
        <v>8.08</v>
      </c>
      <c r="AG1975">
        <v>8.09</v>
      </c>
    </row>
    <row r="1976" spans="1:33">
      <c r="A1976" s="1">
        <v>32.903080000000003</v>
      </c>
      <c r="B1976" s="1">
        <v>2260</v>
      </c>
      <c r="C1976" s="1">
        <v>2250</v>
      </c>
      <c r="D1976" s="1">
        <v>2240</v>
      </c>
      <c r="E1976" s="1">
        <v>2190</v>
      </c>
      <c r="F1976" s="1">
        <v>2250</v>
      </c>
      <c r="G1976" s="1">
        <v>2240</v>
      </c>
      <c r="H1976" s="1">
        <f t="shared" si="183"/>
        <v>2238.3333333333335</v>
      </c>
      <c r="I1976" s="1">
        <f t="shared" si="184"/>
        <v>24.832774042913901</v>
      </c>
      <c r="K1976" s="1">
        <f t="shared" si="185"/>
        <v>26.064637442322628</v>
      </c>
      <c r="P1976" s="1">
        <v>197400</v>
      </c>
      <c r="Q1976" s="1">
        <f t="shared" ca="1" si="186"/>
        <v>0</v>
      </c>
      <c r="R1976" s="1">
        <f t="shared" ca="1" si="187"/>
        <v>0</v>
      </c>
      <c r="S1976" s="1">
        <f t="shared" ca="1" si="188"/>
        <v>0</v>
      </c>
      <c r="AD1976">
        <v>8.1</v>
      </c>
      <c r="AE1976">
        <v>8.09</v>
      </c>
      <c r="AF1976">
        <v>8.08</v>
      </c>
      <c r="AG1976">
        <v>8.09</v>
      </c>
    </row>
    <row r="1977" spans="1:33">
      <c r="A1977" s="1">
        <v>32.919750000000001</v>
      </c>
      <c r="B1977" s="1">
        <v>2260</v>
      </c>
      <c r="C1977" s="1">
        <v>2250</v>
      </c>
      <c r="D1977" s="1">
        <v>2240</v>
      </c>
      <c r="E1977" s="1">
        <v>2190</v>
      </c>
      <c r="F1977" s="1">
        <v>2250</v>
      </c>
      <c r="G1977" s="1">
        <v>2240</v>
      </c>
      <c r="H1977" s="1">
        <f t="shared" si="183"/>
        <v>2238.3333333333335</v>
      </c>
      <c r="I1977" s="1">
        <f t="shared" si="184"/>
        <v>24.832774042913901</v>
      </c>
      <c r="K1977" s="1">
        <f t="shared" si="185"/>
        <v>26.064637442322628</v>
      </c>
      <c r="P1977" s="1">
        <v>197500</v>
      </c>
      <c r="Q1977" s="1">
        <f t="shared" ca="1" si="186"/>
        <v>0</v>
      </c>
      <c r="R1977" s="1">
        <f t="shared" ca="1" si="187"/>
        <v>0</v>
      </c>
      <c r="S1977" s="1">
        <f t="shared" ca="1" si="188"/>
        <v>0</v>
      </c>
      <c r="AD1977">
        <v>8.1</v>
      </c>
      <c r="AE1977">
        <v>8.09</v>
      </c>
      <c r="AF1977">
        <v>8.08</v>
      </c>
      <c r="AG1977">
        <v>8.09</v>
      </c>
    </row>
    <row r="1978" spans="1:33">
      <c r="A1978" s="1">
        <v>32.936410000000002</v>
      </c>
      <c r="B1978" s="1">
        <v>2260</v>
      </c>
      <c r="C1978" s="1">
        <v>2250</v>
      </c>
      <c r="D1978" s="1">
        <v>2240</v>
      </c>
      <c r="E1978" s="1">
        <v>2190</v>
      </c>
      <c r="F1978" s="1">
        <v>2250</v>
      </c>
      <c r="G1978" s="1">
        <v>2240</v>
      </c>
      <c r="H1978" s="1">
        <f t="shared" si="183"/>
        <v>2238.3333333333335</v>
      </c>
      <c r="I1978" s="1">
        <f t="shared" si="184"/>
        <v>24.832774042913901</v>
      </c>
      <c r="K1978" s="1">
        <f t="shared" si="185"/>
        <v>26.064637442322628</v>
      </c>
      <c r="P1978" s="1">
        <v>197600</v>
      </c>
      <c r="Q1978" s="1">
        <f t="shared" ca="1" si="186"/>
        <v>0</v>
      </c>
      <c r="R1978" s="1">
        <f t="shared" ca="1" si="187"/>
        <v>0</v>
      </c>
      <c r="S1978" s="1">
        <f t="shared" ca="1" si="188"/>
        <v>0</v>
      </c>
      <c r="AD1978">
        <v>8.1</v>
      </c>
      <c r="AE1978">
        <v>8.09</v>
      </c>
      <c r="AF1978">
        <v>8.08</v>
      </c>
      <c r="AG1978">
        <v>8.09</v>
      </c>
    </row>
    <row r="1979" spans="1:33">
      <c r="A1979" s="1">
        <v>32.95308</v>
      </c>
      <c r="B1979" s="1">
        <v>2270</v>
      </c>
      <c r="C1979" s="1">
        <v>2250</v>
      </c>
      <c r="D1979" s="1">
        <v>2240</v>
      </c>
      <c r="E1979" s="1">
        <v>2190</v>
      </c>
      <c r="F1979" s="1">
        <v>2250</v>
      </c>
      <c r="G1979" s="1">
        <v>2240</v>
      </c>
      <c r="H1979" s="1">
        <f t="shared" si="183"/>
        <v>2240</v>
      </c>
      <c r="I1979" s="1">
        <f t="shared" si="184"/>
        <v>26.832815729997478</v>
      </c>
      <c r="K1979" s="1">
        <f t="shared" si="185"/>
        <v>28.16389390691565</v>
      </c>
      <c r="P1979" s="1">
        <v>197700</v>
      </c>
      <c r="Q1979" s="1">
        <f t="shared" ca="1" si="186"/>
        <v>0</v>
      </c>
      <c r="R1979" s="1">
        <f t="shared" ca="1" si="187"/>
        <v>0</v>
      </c>
      <c r="S1979" s="1">
        <f t="shared" ca="1" si="188"/>
        <v>0</v>
      </c>
      <c r="AD1979">
        <v>8.1</v>
      </c>
      <c r="AE1979">
        <v>8.09</v>
      </c>
      <c r="AF1979">
        <v>8.08</v>
      </c>
      <c r="AG1979">
        <v>8.09</v>
      </c>
    </row>
    <row r="1980" spans="1:33">
      <c r="A1980" s="1">
        <v>32.969749999999998</v>
      </c>
      <c r="B1980" s="1">
        <v>2270</v>
      </c>
      <c r="C1980" s="1">
        <v>2250</v>
      </c>
      <c r="D1980" s="1">
        <v>2240</v>
      </c>
      <c r="E1980" s="1">
        <v>2190</v>
      </c>
      <c r="F1980" s="1">
        <v>2250</v>
      </c>
      <c r="G1980" s="1">
        <v>2240</v>
      </c>
      <c r="H1980" s="1">
        <f t="shared" si="183"/>
        <v>2240</v>
      </c>
      <c r="I1980" s="1">
        <f t="shared" si="184"/>
        <v>26.832815729997478</v>
      </c>
      <c r="K1980" s="1">
        <f t="shared" si="185"/>
        <v>28.16389390691565</v>
      </c>
      <c r="P1980" s="1">
        <v>197800</v>
      </c>
      <c r="Q1980" s="1">
        <f t="shared" ca="1" si="186"/>
        <v>0</v>
      </c>
      <c r="R1980" s="1">
        <f t="shared" ca="1" si="187"/>
        <v>0</v>
      </c>
      <c r="S1980" s="1">
        <f t="shared" ca="1" si="188"/>
        <v>0</v>
      </c>
      <c r="AD1980">
        <v>8.1</v>
      </c>
      <c r="AE1980">
        <v>8.09</v>
      </c>
      <c r="AF1980">
        <v>8.08</v>
      </c>
      <c r="AG1980">
        <v>8.09</v>
      </c>
    </row>
    <row r="1981" spans="1:33">
      <c r="A1981" s="1">
        <v>32.986409999999999</v>
      </c>
      <c r="B1981" s="1">
        <v>2270</v>
      </c>
      <c r="C1981" s="1">
        <v>2260</v>
      </c>
      <c r="D1981" s="1">
        <v>2240</v>
      </c>
      <c r="E1981" s="1">
        <v>2190</v>
      </c>
      <c r="F1981" s="1">
        <v>2250</v>
      </c>
      <c r="G1981" s="1">
        <v>2240</v>
      </c>
      <c r="H1981" s="1">
        <f t="shared" si="183"/>
        <v>2241.6666666666665</v>
      </c>
      <c r="I1981" s="1">
        <f t="shared" si="184"/>
        <v>27.868739954766852</v>
      </c>
      <c r="K1981" s="1">
        <f t="shared" si="185"/>
        <v>29.251206556306812</v>
      </c>
      <c r="P1981" s="1">
        <v>197900</v>
      </c>
      <c r="Q1981" s="1">
        <f t="shared" ca="1" si="186"/>
        <v>0</v>
      </c>
      <c r="R1981" s="1">
        <f t="shared" ca="1" si="187"/>
        <v>0</v>
      </c>
      <c r="S1981" s="1">
        <f t="shared" ca="1" si="188"/>
        <v>0</v>
      </c>
      <c r="AD1981">
        <v>8.1</v>
      </c>
      <c r="AE1981">
        <v>8.09</v>
      </c>
      <c r="AF1981">
        <v>8.08</v>
      </c>
      <c r="AG1981">
        <v>8.09</v>
      </c>
    </row>
    <row r="1982" spans="1:33">
      <c r="A1982" s="1">
        <v>33.003079999999997</v>
      </c>
      <c r="B1982" s="1">
        <v>2270</v>
      </c>
      <c r="C1982" s="1">
        <v>2260</v>
      </c>
      <c r="D1982" s="1">
        <v>2240</v>
      </c>
      <c r="E1982" s="1">
        <v>2190</v>
      </c>
      <c r="F1982" s="1">
        <v>2250</v>
      </c>
      <c r="G1982" s="1">
        <v>2250</v>
      </c>
      <c r="H1982" s="1">
        <f t="shared" si="183"/>
        <v>2243.3333333333335</v>
      </c>
      <c r="I1982" s="1">
        <f t="shared" si="184"/>
        <v>28.047578623945746</v>
      </c>
      <c r="K1982" s="1">
        <f t="shared" si="185"/>
        <v>29.438916759957841</v>
      </c>
      <c r="P1982" s="1">
        <v>198000</v>
      </c>
      <c r="Q1982" s="1">
        <f t="shared" ca="1" si="186"/>
        <v>0</v>
      </c>
      <c r="R1982" s="1">
        <f t="shared" ca="1" si="187"/>
        <v>0</v>
      </c>
      <c r="S1982" s="1">
        <f t="shared" ca="1" si="188"/>
        <v>0</v>
      </c>
      <c r="AD1982">
        <v>8.1</v>
      </c>
      <c r="AE1982">
        <v>8.09</v>
      </c>
      <c r="AF1982">
        <v>8.08</v>
      </c>
      <c r="AG1982">
        <v>8.09</v>
      </c>
    </row>
    <row r="1983" spans="1:33">
      <c r="A1983" s="1">
        <v>33.019750000000002</v>
      </c>
      <c r="B1983" s="1">
        <v>2270</v>
      </c>
      <c r="C1983" s="1">
        <v>2260</v>
      </c>
      <c r="D1983" s="1">
        <v>2240</v>
      </c>
      <c r="E1983" s="1">
        <v>2190</v>
      </c>
      <c r="F1983" s="1">
        <v>2250</v>
      </c>
      <c r="G1983" s="1">
        <v>2250</v>
      </c>
      <c r="H1983" s="1">
        <f t="shared" si="183"/>
        <v>2243.3333333333335</v>
      </c>
      <c r="I1983" s="1">
        <f t="shared" si="184"/>
        <v>28.047578623945746</v>
      </c>
      <c r="K1983" s="1">
        <f t="shared" si="185"/>
        <v>29.438916759957841</v>
      </c>
      <c r="P1983" s="1">
        <v>198100</v>
      </c>
      <c r="Q1983" s="1">
        <f t="shared" ca="1" si="186"/>
        <v>0</v>
      </c>
      <c r="R1983" s="1">
        <f t="shared" ca="1" si="187"/>
        <v>0</v>
      </c>
      <c r="S1983" s="1">
        <f t="shared" ca="1" si="188"/>
        <v>0</v>
      </c>
      <c r="AD1983">
        <v>8.1</v>
      </c>
      <c r="AE1983">
        <v>8.09</v>
      </c>
      <c r="AF1983">
        <v>8.08</v>
      </c>
      <c r="AG1983">
        <v>8.09</v>
      </c>
    </row>
    <row r="1984" spans="1:33">
      <c r="A1984" s="1">
        <v>33.036409999999997</v>
      </c>
      <c r="B1984" s="1">
        <v>2270</v>
      </c>
      <c r="C1984" s="1">
        <v>2260</v>
      </c>
      <c r="D1984" s="1">
        <v>2240</v>
      </c>
      <c r="E1984" s="1">
        <v>2190</v>
      </c>
      <c r="F1984" s="1">
        <v>2250</v>
      </c>
      <c r="G1984" s="1">
        <v>2250</v>
      </c>
      <c r="H1984" s="1">
        <f t="shared" si="183"/>
        <v>2243.3333333333335</v>
      </c>
      <c r="I1984" s="1">
        <f t="shared" si="184"/>
        <v>28.047578623945746</v>
      </c>
      <c r="K1984" s="1">
        <f t="shared" si="185"/>
        <v>29.438916759957841</v>
      </c>
      <c r="P1984" s="1">
        <v>198200</v>
      </c>
      <c r="Q1984" s="1">
        <f t="shared" ca="1" si="186"/>
        <v>0</v>
      </c>
      <c r="R1984" s="1">
        <f t="shared" ca="1" si="187"/>
        <v>0</v>
      </c>
      <c r="S1984" s="1">
        <f t="shared" ca="1" si="188"/>
        <v>0</v>
      </c>
      <c r="AD1984">
        <v>8.1</v>
      </c>
      <c r="AE1984">
        <v>8.09</v>
      </c>
      <c r="AF1984">
        <v>8.08</v>
      </c>
      <c r="AG1984">
        <v>8.09</v>
      </c>
    </row>
    <row r="1985" spans="1:33">
      <c r="A1985" s="1">
        <v>33.053080000000001</v>
      </c>
      <c r="B1985" s="1">
        <v>2270</v>
      </c>
      <c r="C1985" s="1">
        <v>2260</v>
      </c>
      <c r="D1985" s="1">
        <v>2240</v>
      </c>
      <c r="E1985" s="1">
        <v>2190</v>
      </c>
      <c r="F1985" s="1">
        <v>2250</v>
      </c>
      <c r="G1985" s="1">
        <v>2250</v>
      </c>
      <c r="H1985" s="1">
        <f t="shared" si="183"/>
        <v>2243.3333333333335</v>
      </c>
      <c r="I1985" s="1">
        <f t="shared" si="184"/>
        <v>28.047578623945746</v>
      </c>
      <c r="K1985" s="1">
        <f t="shared" si="185"/>
        <v>29.438916759957841</v>
      </c>
      <c r="P1985" s="1">
        <v>198300</v>
      </c>
      <c r="Q1985" s="1">
        <f t="shared" ca="1" si="186"/>
        <v>0</v>
      </c>
      <c r="R1985" s="1">
        <f t="shared" ca="1" si="187"/>
        <v>0</v>
      </c>
      <c r="S1985" s="1">
        <f t="shared" ca="1" si="188"/>
        <v>0</v>
      </c>
      <c r="AD1985">
        <v>8.1</v>
      </c>
      <c r="AE1985">
        <v>8.09</v>
      </c>
      <c r="AF1985">
        <v>8.08</v>
      </c>
      <c r="AG1985">
        <v>8.09</v>
      </c>
    </row>
    <row r="1986" spans="1:33">
      <c r="A1986" s="1">
        <v>33.069749999999999</v>
      </c>
      <c r="B1986" s="1">
        <v>2270</v>
      </c>
      <c r="C1986" s="1">
        <v>2260</v>
      </c>
      <c r="D1986" s="1">
        <v>2240</v>
      </c>
      <c r="E1986" s="1">
        <v>2190</v>
      </c>
      <c r="F1986" s="1">
        <v>2250</v>
      </c>
      <c r="G1986" s="1">
        <v>2250</v>
      </c>
      <c r="H1986" s="1">
        <f t="shared" si="183"/>
        <v>2243.3333333333335</v>
      </c>
      <c r="I1986" s="1">
        <f t="shared" si="184"/>
        <v>28.047578623945746</v>
      </c>
      <c r="K1986" s="1">
        <f t="shared" si="185"/>
        <v>29.438916759957841</v>
      </c>
      <c r="P1986" s="1">
        <v>198400</v>
      </c>
      <c r="Q1986" s="1">
        <f t="shared" ca="1" si="186"/>
        <v>0</v>
      </c>
      <c r="R1986" s="1">
        <f t="shared" ca="1" si="187"/>
        <v>0</v>
      </c>
      <c r="S1986" s="1">
        <f t="shared" ca="1" si="188"/>
        <v>0</v>
      </c>
      <c r="AD1986">
        <v>8.1</v>
      </c>
      <c r="AE1986">
        <v>8.09</v>
      </c>
      <c r="AF1986">
        <v>8.07</v>
      </c>
      <c r="AG1986">
        <v>8.09</v>
      </c>
    </row>
    <row r="1987" spans="1:33">
      <c r="A1987" s="1">
        <v>33.086410000000001</v>
      </c>
      <c r="B1987" s="1">
        <v>2270</v>
      </c>
      <c r="C1987" s="1">
        <v>2260</v>
      </c>
      <c r="D1987" s="1">
        <v>2240</v>
      </c>
      <c r="E1987" s="1">
        <v>2190</v>
      </c>
      <c r="F1987" s="1">
        <v>2250</v>
      </c>
      <c r="G1987" s="1">
        <v>2250</v>
      </c>
      <c r="H1987" s="1">
        <f t="shared" ref="H1987:H2050" si="189">AVERAGE(B1987:G1987)</f>
        <v>2243.3333333333335</v>
      </c>
      <c r="I1987" s="1">
        <f t="shared" ref="I1987:I2050" si="190">STDEV(B1987:G1987)</f>
        <v>28.047578623945746</v>
      </c>
      <c r="K1987" s="1">
        <f t="shared" ref="K1987:K2050" si="191">I1987*2.571/SQRT($J$2)</f>
        <v>29.438916759957841</v>
      </c>
      <c r="P1987" s="1">
        <v>198500</v>
      </c>
      <c r="Q1987" s="1">
        <f t="shared" ref="Q1987:Q2050" ca="1" si="192">OFFSET($A$2,P1987,0)</f>
        <v>0</v>
      </c>
      <c r="R1987" s="1">
        <f t="shared" ref="R1987:R2050" ca="1" si="193">OFFSET($A$2,P1987,7)</f>
        <v>0</v>
      </c>
      <c r="S1987" s="1">
        <f t="shared" ref="S1987:S2050" ca="1" si="194">OFFSET($A$2,P1987,10)</f>
        <v>0</v>
      </c>
      <c r="AD1987">
        <v>8.1</v>
      </c>
      <c r="AE1987">
        <v>8.09</v>
      </c>
      <c r="AF1987">
        <v>8.08</v>
      </c>
      <c r="AG1987">
        <v>8.09</v>
      </c>
    </row>
    <row r="1988" spans="1:33">
      <c r="A1988" s="1">
        <v>33.103079999999999</v>
      </c>
      <c r="B1988" s="1">
        <v>2270</v>
      </c>
      <c r="C1988" s="1">
        <v>2260</v>
      </c>
      <c r="D1988" s="1">
        <v>2240</v>
      </c>
      <c r="E1988" s="1">
        <v>2190</v>
      </c>
      <c r="F1988" s="1">
        <v>2250</v>
      </c>
      <c r="G1988" s="1">
        <v>2250</v>
      </c>
      <c r="H1988" s="1">
        <f t="shared" si="189"/>
        <v>2243.3333333333335</v>
      </c>
      <c r="I1988" s="1">
        <f t="shared" si="190"/>
        <v>28.047578623945746</v>
      </c>
      <c r="K1988" s="1">
        <f t="shared" si="191"/>
        <v>29.438916759957841</v>
      </c>
      <c r="P1988" s="1">
        <v>198600</v>
      </c>
      <c r="Q1988" s="1">
        <f t="shared" ca="1" si="192"/>
        <v>0</v>
      </c>
      <c r="R1988" s="1">
        <f t="shared" ca="1" si="193"/>
        <v>0</v>
      </c>
      <c r="S1988" s="1">
        <f t="shared" ca="1" si="194"/>
        <v>0</v>
      </c>
      <c r="AD1988">
        <v>8.1</v>
      </c>
      <c r="AE1988">
        <v>8.09</v>
      </c>
      <c r="AF1988">
        <v>8.07</v>
      </c>
      <c r="AG1988">
        <v>8.09</v>
      </c>
    </row>
    <row r="1989" spans="1:33">
      <c r="A1989" s="1">
        <v>33.119750000000003</v>
      </c>
      <c r="B1989" s="1">
        <v>2270</v>
      </c>
      <c r="C1989" s="1">
        <v>2260</v>
      </c>
      <c r="D1989" s="1">
        <v>2240</v>
      </c>
      <c r="E1989" s="1">
        <v>2190</v>
      </c>
      <c r="F1989" s="1">
        <v>2250</v>
      </c>
      <c r="G1989" s="1">
        <v>2250</v>
      </c>
      <c r="H1989" s="1">
        <f t="shared" si="189"/>
        <v>2243.3333333333335</v>
      </c>
      <c r="I1989" s="1">
        <f t="shared" si="190"/>
        <v>28.047578623945746</v>
      </c>
      <c r="K1989" s="1">
        <f t="shared" si="191"/>
        <v>29.438916759957841</v>
      </c>
      <c r="P1989" s="1">
        <v>198700</v>
      </c>
      <c r="Q1989" s="1">
        <f t="shared" ca="1" si="192"/>
        <v>0</v>
      </c>
      <c r="R1989" s="1">
        <f t="shared" ca="1" si="193"/>
        <v>0</v>
      </c>
      <c r="S1989" s="1">
        <f t="shared" ca="1" si="194"/>
        <v>0</v>
      </c>
      <c r="AD1989">
        <v>8.1</v>
      </c>
      <c r="AE1989">
        <v>8.09</v>
      </c>
      <c r="AF1989">
        <v>8.07</v>
      </c>
      <c r="AG1989">
        <v>8.09</v>
      </c>
    </row>
    <row r="1990" spans="1:33">
      <c r="A1990" s="1">
        <v>33.136409999999998</v>
      </c>
      <c r="B1990" s="1">
        <v>2270</v>
      </c>
      <c r="C1990" s="1">
        <v>2260</v>
      </c>
      <c r="D1990" s="1">
        <v>2240</v>
      </c>
      <c r="E1990" s="1">
        <v>2190</v>
      </c>
      <c r="F1990" s="1">
        <v>2250</v>
      </c>
      <c r="G1990" s="1">
        <v>2250</v>
      </c>
      <c r="H1990" s="1">
        <f t="shared" si="189"/>
        <v>2243.3333333333335</v>
      </c>
      <c r="I1990" s="1">
        <f t="shared" si="190"/>
        <v>28.047578623945746</v>
      </c>
      <c r="K1990" s="1">
        <f t="shared" si="191"/>
        <v>29.438916759957841</v>
      </c>
      <c r="P1990" s="1">
        <v>198800</v>
      </c>
      <c r="Q1990" s="1">
        <f t="shared" ca="1" si="192"/>
        <v>0</v>
      </c>
      <c r="R1990" s="1">
        <f t="shared" ca="1" si="193"/>
        <v>0</v>
      </c>
      <c r="S1990" s="1">
        <f t="shared" ca="1" si="194"/>
        <v>0</v>
      </c>
      <c r="AD1990">
        <v>8.1</v>
      </c>
      <c r="AE1990">
        <v>8.09</v>
      </c>
      <c r="AF1990">
        <v>8.07</v>
      </c>
      <c r="AG1990">
        <v>8.09</v>
      </c>
    </row>
    <row r="1991" spans="1:33">
      <c r="A1991" s="1">
        <v>33.153080000000003</v>
      </c>
      <c r="B1991" s="1">
        <v>2270</v>
      </c>
      <c r="C1991" s="1">
        <v>2260</v>
      </c>
      <c r="D1991" s="1">
        <v>2240</v>
      </c>
      <c r="E1991" s="1">
        <v>2190</v>
      </c>
      <c r="F1991" s="1">
        <v>2250</v>
      </c>
      <c r="G1991" s="1">
        <v>2250</v>
      </c>
      <c r="H1991" s="1">
        <f t="shared" si="189"/>
        <v>2243.3333333333335</v>
      </c>
      <c r="I1991" s="1">
        <f t="shared" si="190"/>
        <v>28.047578623945746</v>
      </c>
      <c r="K1991" s="1">
        <f t="shared" si="191"/>
        <v>29.438916759957841</v>
      </c>
      <c r="P1991" s="1">
        <v>198900</v>
      </c>
      <c r="Q1991" s="1">
        <f t="shared" ca="1" si="192"/>
        <v>0</v>
      </c>
      <c r="R1991" s="1">
        <f t="shared" ca="1" si="193"/>
        <v>0</v>
      </c>
      <c r="S1991" s="1">
        <f t="shared" ca="1" si="194"/>
        <v>0</v>
      </c>
      <c r="AD1991">
        <v>8.1</v>
      </c>
      <c r="AE1991">
        <v>8.09</v>
      </c>
      <c r="AF1991">
        <v>8.08</v>
      </c>
      <c r="AG1991">
        <v>8.09</v>
      </c>
    </row>
    <row r="1992" spans="1:33">
      <c r="A1992" s="1">
        <v>33.169750000000001</v>
      </c>
      <c r="B1992" s="1">
        <v>2270</v>
      </c>
      <c r="C1992" s="1">
        <v>2260</v>
      </c>
      <c r="D1992" s="1">
        <v>2240</v>
      </c>
      <c r="E1992" s="1">
        <v>2190</v>
      </c>
      <c r="F1992" s="1">
        <v>2250</v>
      </c>
      <c r="G1992" s="1">
        <v>2250</v>
      </c>
      <c r="H1992" s="1">
        <f t="shared" si="189"/>
        <v>2243.3333333333335</v>
      </c>
      <c r="I1992" s="1">
        <f t="shared" si="190"/>
        <v>28.047578623945746</v>
      </c>
      <c r="K1992" s="1">
        <f t="shared" si="191"/>
        <v>29.438916759957841</v>
      </c>
      <c r="P1992" s="1">
        <v>199000</v>
      </c>
      <c r="Q1992" s="1">
        <f t="shared" ca="1" si="192"/>
        <v>0</v>
      </c>
      <c r="R1992" s="1">
        <f t="shared" ca="1" si="193"/>
        <v>0</v>
      </c>
      <c r="S1992" s="1">
        <f t="shared" ca="1" si="194"/>
        <v>0</v>
      </c>
      <c r="AD1992">
        <v>8.1</v>
      </c>
      <c r="AE1992">
        <v>8.09</v>
      </c>
      <c r="AF1992">
        <v>8.07</v>
      </c>
      <c r="AG1992">
        <v>8.09</v>
      </c>
    </row>
    <row r="1993" spans="1:33">
      <c r="A1993" s="1">
        <v>33.186410000000002</v>
      </c>
      <c r="B1993" s="1">
        <v>2270</v>
      </c>
      <c r="C1993" s="1">
        <v>2260</v>
      </c>
      <c r="D1993" s="1">
        <v>2240</v>
      </c>
      <c r="E1993" s="1">
        <v>2190</v>
      </c>
      <c r="F1993" s="1">
        <v>2250</v>
      </c>
      <c r="G1993" s="1">
        <v>2250</v>
      </c>
      <c r="H1993" s="1">
        <f t="shared" si="189"/>
        <v>2243.3333333333335</v>
      </c>
      <c r="I1993" s="1">
        <f t="shared" si="190"/>
        <v>28.047578623945746</v>
      </c>
      <c r="K1993" s="1">
        <f t="shared" si="191"/>
        <v>29.438916759957841</v>
      </c>
      <c r="P1993" s="1">
        <v>199100</v>
      </c>
      <c r="Q1993" s="1">
        <f t="shared" ca="1" si="192"/>
        <v>0</v>
      </c>
      <c r="R1993" s="1">
        <f t="shared" ca="1" si="193"/>
        <v>0</v>
      </c>
      <c r="S1993" s="1">
        <f t="shared" ca="1" si="194"/>
        <v>0</v>
      </c>
      <c r="AD1993">
        <v>8.1</v>
      </c>
      <c r="AE1993">
        <v>8.09</v>
      </c>
      <c r="AF1993">
        <v>8.07</v>
      </c>
      <c r="AG1993">
        <v>8.09</v>
      </c>
    </row>
    <row r="1994" spans="1:33">
      <c r="A1994" s="1">
        <v>33.20308</v>
      </c>
      <c r="B1994" s="1">
        <v>2270</v>
      </c>
      <c r="C1994" s="1">
        <v>2260</v>
      </c>
      <c r="D1994" s="1">
        <v>2240</v>
      </c>
      <c r="E1994" s="1">
        <v>2190</v>
      </c>
      <c r="F1994" s="1">
        <v>2250</v>
      </c>
      <c r="G1994" s="1">
        <v>2250</v>
      </c>
      <c r="H1994" s="1">
        <f t="shared" si="189"/>
        <v>2243.3333333333335</v>
      </c>
      <c r="I1994" s="1">
        <f t="shared" si="190"/>
        <v>28.047578623945746</v>
      </c>
      <c r="K1994" s="1">
        <f t="shared" si="191"/>
        <v>29.438916759957841</v>
      </c>
      <c r="P1994" s="1">
        <v>199200</v>
      </c>
      <c r="Q1994" s="1">
        <f t="shared" ca="1" si="192"/>
        <v>0</v>
      </c>
      <c r="R1994" s="1">
        <f t="shared" ca="1" si="193"/>
        <v>0</v>
      </c>
      <c r="S1994" s="1">
        <f t="shared" ca="1" si="194"/>
        <v>0</v>
      </c>
      <c r="AD1994">
        <v>8.1</v>
      </c>
      <c r="AE1994">
        <v>8.09</v>
      </c>
      <c r="AF1994">
        <v>8.07</v>
      </c>
      <c r="AG1994">
        <v>8.09</v>
      </c>
    </row>
    <row r="1995" spans="1:33">
      <c r="A1995" s="1">
        <v>33.219749999999998</v>
      </c>
      <c r="B1995" s="1">
        <v>2270</v>
      </c>
      <c r="C1995" s="1">
        <v>2260</v>
      </c>
      <c r="D1995" s="1">
        <v>2240</v>
      </c>
      <c r="E1995" s="1">
        <v>2190</v>
      </c>
      <c r="F1995" s="1">
        <v>2250</v>
      </c>
      <c r="G1995" s="1">
        <v>2250</v>
      </c>
      <c r="H1995" s="1">
        <f t="shared" si="189"/>
        <v>2243.3333333333335</v>
      </c>
      <c r="I1995" s="1">
        <f t="shared" si="190"/>
        <v>28.047578623945746</v>
      </c>
      <c r="K1995" s="1">
        <f t="shared" si="191"/>
        <v>29.438916759957841</v>
      </c>
      <c r="P1995" s="1">
        <v>199300</v>
      </c>
      <c r="Q1995" s="1">
        <f t="shared" ca="1" si="192"/>
        <v>0</v>
      </c>
      <c r="R1995" s="1">
        <f t="shared" ca="1" si="193"/>
        <v>0</v>
      </c>
      <c r="S1995" s="1">
        <f t="shared" ca="1" si="194"/>
        <v>0</v>
      </c>
      <c r="AD1995">
        <v>8.1</v>
      </c>
      <c r="AE1995">
        <v>8.09</v>
      </c>
      <c r="AF1995">
        <v>8.07</v>
      </c>
      <c r="AG1995">
        <v>8.08</v>
      </c>
    </row>
    <row r="1996" spans="1:33">
      <c r="A1996" s="1">
        <v>33.236409999999999</v>
      </c>
      <c r="B1996" s="1">
        <v>2270</v>
      </c>
      <c r="C1996" s="1">
        <v>2260</v>
      </c>
      <c r="D1996" s="1">
        <v>2240</v>
      </c>
      <c r="E1996" s="1">
        <v>2190</v>
      </c>
      <c r="F1996" s="1">
        <v>2250</v>
      </c>
      <c r="G1996" s="1">
        <v>2250</v>
      </c>
      <c r="H1996" s="1">
        <f t="shared" si="189"/>
        <v>2243.3333333333335</v>
      </c>
      <c r="I1996" s="1">
        <f t="shared" si="190"/>
        <v>28.047578623945746</v>
      </c>
      <c r="K1996" s="1">
        <f t="shared" si="191"/>
        <v>29.438916759957841</v>
      </c>
      <c r="P1996" s="1">
        <v>199400</v>
      </c>
      <c r="Q1996" s="1">
        <f t="shared" ca="1" si="192"/>
        <v>0</v>
      </c>
      <c r="R1996" s="1">
        <f t="shared" ca="1" si="193"/>
        <v>0</v>
      </c>
      <c r="S1996" s="1">
        <f t="shared" ca="1" si="194"/>
        <v>0</v>
      </c>
      <c r="AD1996">
        <v>8.1</v>
      </c>
      <c r="AE1996">
        <v>8.09</v>
      </c>
      <c r="AF1996">
        <v>8.07</v>
      </c>
      <c r="AG1996">
        <v>8.09</v>
      </c>
    </row>
    <row r="1997" spans="1:33">
      <c r="A1997" s="1">
        <v>33.253079999999997</v>
      </c>
      <c r="B1997" s="1">
        <v>2270</v>
      </c>
      <c r="C1997" s="1">
        <v>2260</v>
      </c>
      <c r="D1997" s="1">
        <v>2240</v>
      </c>
      <c r="E1997" s="1">
        <v>2190</v>
      </c>
      <c r="F1997" s="1">
        <v>2250</v>
      </c>
      <c r="G1997" s="1">
        <v>2250</v>
      </c>
      <c r="H1997" s="1">
        <f t="shared" si="189"/>
        <v>2243.3333333333335</v>
      </c>
      <c r="I1997" s="1">
        <f t="shared" si="190"/>
        <v>28.047578623945746</v>
      </c>
      <c r="K1997" s="1">
        <f t="shared" si="191"/>
        <v>29.438916759957841</v>
      </c>
      <c r="P1997" s="1">
        <v>199500</v>
      </c>
      <c r="Q1997" s="1">
        <f t="shared" ca="1" si="192"/>
        <v>0</v>
      </c>
      <c r="R1997" s="1">
        <f t="shared" ca="1" si="193"/>
        <v>0</v>
      </c>
      <c r="S1997" s="1">
        <f t="shared" ca="1" si="194"/>
        <v>0</v>
      </c>
      <c r="AD1997">
        <v>8.1</v>
      </c>
      <c r="AE1997">
        <v>8.08</v>
      </c>
      <c r="AF1997">
        <v>8.07</v>
      </c>
      <c r="AG1997">
        <v>8.08</v>
      </c>
    </row>
    <row r="1998" spans="1:33">
      <c r="A1998" s="1">
        <v>33.269750000000002</v>
      </c>
      <c r="B1998" s="1">
        <v>2270</v>
      </c>
      <c r="C1998" s="1">
        <v>2260</v>
      </c>
      <c r="D1998" s="1">
        <v>2240</v>
      </c>
      <c r="E1998" s="1">
        <v>2190</v>
      </c>
      <c r="F1998" s="1">
        <v>2250</v>
      </c>
      <c r="G1998" s="1">
        <v>2250</v>
      </c>
      <c r="H1998" s="1">
        <f t="shared" si="189"/>
        <v>2243.3333333333335</v>
      </c>
      <c r="I1998" s="1">
        <f t="shared" si="190"/>
        <v>28.047578623945746</v>
      </c>
      <c r="K1998" s="1">
        <f t="shared" si="191"/>
        <v>29.438916759957841</v>
      </c>
      <c r="P1998" s="1">
        <v>199600</v>
      </c>
      <c r="Q1998" s="1">
        <f t="shared" ca="1" si="192"/>
        <v>0</v>
      </c>
      <c r="R1998" s="1">
        <f t="shared" ca="1" si="193"/>
        <v>0</v>
      </c>
      <c r="S1998" s="1">
        <f t="shared" ca="1" si="194"/>
        <v>0</v>
      </c>
      <c r="AD1998">
        <v>8.1</v>
      </c>
      <c r="AE1998">
        <v>8.09</v>
      </c>
      <c r="AF1998">
        <v>8.07</v>
      </c>
      <c r="AG1998">
        <v>8.09</v>
      </c>
    </row>
    <row r="1999" spans="1:33">
      <c r="A1999" s="1">
        <v>33.286409999999997</v>
      </c>
      <c r="B1999" s="1">
        <v>2270</v>
      </c>
      <c r="C1999" s="1">
        <v>2260</v>
      </c>
      <c r="D1999" s="1">
        <v>2240</v>
      </c>
      <c r="E1999" s="1">
        <v>2190</v>
      </c>
      <c r="F1999" s="1">
        <v>2250</v>
      </c>
      <c r="G1999" s="1">
        <v>2250</v>
      </c>
      <c r="H1999" s="1">
        <f t="shared" si="189"/>
        <v>2243.3333333333335</v>
      </c>
      <c r="I1999" s="1">
        <f t="shared" si="190"/>
        <v>28.047578623945746</v>
      </c>
      <c r="K1999" s="1">
        <f t="shared" si="191"/>
        <v>29.438916759957841</v>
      </c>
      <c r="P1999" s="1">
        <v>199700</v>
      </c>
      <c r="Q1999" s="1">
        <f t="shared" ca="1" si="192"/>
        <v>0</v>
      </c>
      <c r="R1999" s="1">
        <f t="shared" ca="1" si="193"/>
        <v>0</v>
      </c>
      <c r="S1999" s="1">
        <f t="shared" ca="1" si="194"/>
        <v>0</v>
      </c>
      <c r="AD1999">
        <v>8.09</v>
      </c>
      <c r="AE1999">
        <v>8.08</v>
      </c>
      <c r="AF1999">
        <v>8.07</v>
      </c>
      <c r="AG1999">
        <v>8.08</v>
      </c>
    </row>
    <row r="2000" spans="1:33">
      <c r="A2000" s="1">
        <v>33.303080000000001</v>
      </c>
      <c r="B2000" s="1">
        <v>2270</v>
      </c>
      <c r="C2000" s="1">
        <v>2260</v>
      </c>
      <c r="D2000" s="1">
        <v>2240</v>
      </c>
      <c r="E2000" s="1">
        <v>2190</v>
      </c>
      <c r="F2000" s="1">
        <v>2250</v>
      </c>
      <c r="G2000" s="1">
        <v>2250</v>
      </c>
      <c r="H2000" s="1">
        <f t="shared" si="189"/>
        <v>2243.3333333333335</v>
      </c>
      <c r="I2000" s="1">
        <f t="shared" si="190"/>
        <v>28.047578623945746</v>
      </c>
      <c r="K2000" s="1">
        <f t="shared" si="191"/>
        <v>29.438916759957841</v>
      </c>
      <c r="P2000" s="1">
        <v>199800</v>
      </c>
      <c r="Q2000" s="1">
        <f t="shared" ca="1" si="192"/>
        <v>0</v>
      </c>
      <c r="R2000" s="1">
        <f t="shared" ca="1" si="193"/>
        <v>0</v>
      </c>
      <c r="S2000" s="1">
        <f t="shared" ca="1" si="194"/>
        <v>0</v>
      </c>
      <c r="AD2000">
        <v>8.09</v>
      </c>
      <c r="AE2000">
        <v>8.08</v>
      </c>
      <c r="AF2000">
        <v>8.07</v>
      </c>
      <c r="AG2000">
        <v>8.09</v>
      </c>
    </row>
    <row r="2001" spans="1:33">
      <c r="A2001" s="1">
        <v>33.319749999999999</v>
      </c>
      <c r="B2001" s="1">
        <v>2270</v>
      </c>
      <c r="C2001" s="1">
        <v>2260</v>
      </c>
      <c r="D2001" s="1">
        <v>2240</v>
      </c>
      <c r="E2001" s="1">
        <v>2190</v>
      </c>
      <c r="F2001" s="1">
        <v>2250</v>
      </c>
      <c r="G2001" s="1">
        <v>2250</v>
      </c>
      <c r="H2001" s="1">
        <f t="shared" si="189"/>
        <v>2243.3333333333335</v>
      </c>
      <c r="I2001" s="1">
        <f t="shared" si="190"/>
        <v>28.047578623945746</v>
      </c>
      <c r="K2001" s="1">
        <f t="shared" si="191"/>
        <v>29.438916759957841</v>
      </c>
      <c r="P2001" s="1">
        <v>199900</v>
      </c>
      <c r="Q2001" s="1">
        <f t="shared" ca="1" si="192"/>
        <v>0</v>
      </c>
      <c r="R2001" s="1">
        <f t="shared" ca="1" si="193"/>
        <v>0</v>
      </c>
      <c r="S2001" s="1">
        <f t="shared" ca="1" si="194"/>
        <v>0</v>
      </c>
      <c r="AD2001">
        <v>8.09</v>
      </c>
      <c r="AE2001">
        <v>8.08</v>
      </c>
      <c r="AF2001">
        <v>8.07</v>
      </c>
      <c r="AG2001">
        <v>8.08</v>
      </c>
    </row>
    <row r="2002" spans="1:33">
      <c r="A2002" s="1">
        <v>33.336410000000001</v>
      </c>
      <c r="B2002" s="1">
        <v>2270</v>
      </c>
      <c r="C2002" s="1">
        <v>2260</v>
      </c>
      <c r="D2002" s="1">
        <v>2240</v>
      </c>
      <c r="E2002" s="1">
        <v>2190</v>
      </c>
      <c r="F2002" s="1">
        <v>2250</v>
      </c>
      <c r="G2002" s="1">
        <v>2250</v>
      </c>
      <c r="H2002" s="1">
        <f t="shared" si="189"/>
        <v>2243.3333333333335</v>
      </c>
      <c r="I2002" s="1">
        <f t="shared" si="190"/>
        <v>28.047578623945746</v>
      </c>
      <c r="K2002" s="1">
        <f t="shared" si="191"/>
        <v>29.438916759957841</v>
      </c>
      <c r="P2002" s="1">
        <v>200000</v>
      </c>
      <c r="Q2002" s="1">
        <f t="shared" ca="1" si="192"/>
        <v>0</v>
      </c>
      <c r="R2002" s="1">
        <f t="shared" ca="1" si="193"/>
        <v>0</v>
      </c>
      <c r="S2002" s="1">
        <f t="shared" ca="1" si="194"/>
        <v>0</v>
      </c>
      <c r="AD2002">
        <v>8.1</v>
      </c>
      <c r="AE2002">
        <v>8.08</v>
      </c>
      <c r="AF2002">
        <v>8.07</v>
      </c>
      <c r="AG2002">
        <v>8.08</v>
      </c>
    </row>
    <row r="2003" spans="1:33">
      <c r="A2003" s="1">
        <v>33.353079999999999</v>
      </c>
      <c r="B2003" s="1">
        <v>2270</v>
      </c>
      <c r="C2003" s="1">
        <v>2260</v>
      </c>
      <c r="D2003" s="1">
        <v>2250</v>
      </c>
      <c r="E2003" s="1">
        <v>2190</v>
      </c>
      <c r="F2003" s="1">
        <v>2250</v>
      </c>
      <c r="G2003" s="1">
        <v>2250</v>
      </c>
      <c r="H2003" s="1">
        <f t="shared" si="189"/>
        <v>2245</v>
      </c>
      <c r="I2003" s="1">
        <f t="shared" si="190"/>
        <v>28.106938645110393</v>
      </c>
      <c r="K2003" s="1">
        <f t="shared" si="191"/>
        <v>29.501221415392287</v>
      </c>
      <c r="P2003" s="1">
        <v>200100</v>
      </c>
      <c r="Q2003" s="1">
        <f t="shared" ca="1" si="192"/>
        <v>0</v>
      </c>
      <c r="R2003" s="1">
        <f t="shared" ca="1" si="193"/>
        <v>0</v>
      </c>
      <c r="S2003" s="1">
        <f t="shared" ca="1" si="194"/>
        <v>0</v>
      </c>
      <c r="AD2003">
        <v>8.09</v>
      </c>
      <c r="AE2003">
        <v>8.08</v>
      </c>
      <c r="AF2003">
        <v>8.07</v>
      </c>
      <c r="AG2003">
        <v>8.08</v>
      </c>
    </row>
    <row r="2004" spans="1:33">
      <c r="A2004" s="1">
        <v>33.369750000000003</v>
      </c>
      <c r="B2004" s="1">
        <v>2270</v>
      </c>
      <c r="C2004" s="1">
        <v>2260</v>
      </c>
      <c r="D2004" s="1">
        <v>2250</v>
      </c>
      <c r="E2004" s="1">
        <v>2190</v>
      </c>
      <c r="F2004" s="1">
        <v>2250</v>
      </c>
      <c r="G2004" s="1">
        <v>2250</v>
      </c>
      <c r="H2004" s="1">
        <f t="shared" si="189"/>
        <v>2245</v>
      </c>
      <c r="I2004" s="1">
        <f t="shared" si="190"/>
        <v>28.106938645110393</v>
      </c>
      <c r="K2004" s="1">
        <f t="shared" si="191"/>
        <v>29.501221415392287</v>
      </c>
      <c r="P2004" s="1">
        <v>200200</v>
      </c>
      <c r="Q2004" s="1">
        <f t="shared" ca="1" si="192"/>
        <v>0</v>
      </c>
      <c r="R2004" s="1">
        <f t="shared" ca="1" si="193"/>
        <v>0</v>
      </c>
      <c r="S2004" s="1">
        <f t="shared" ca="1" si="194"/>
        <v>0</v>
      </c>
      <c r="AD2004">
        <v>8.09</v>
      </c>
      <c r="AE2004">
        <v>8.08</v>
      </c>
      <c r="AF2004">
        <v>8.07</v>
      </c>
      <c r="AG2004">
        <v>8.08</v>
      </c>
    </row>
    <row r="2005" spans="1:33">
      <c r="A2005" s="1">
        <v>33.386409999999998</v>
      </c>
      <c r="B2005" s="1">
        <v>2270</v>
      </c>
      <c r="C2005" s="1">
        <v>2260</v>
      </c>
      <c r="D2005" s="1">
        <v>2250</v>
      </c>
      <c r="E2005" s="1">
        <v>2190</v>
      </c>
      <c r="F2005" s="1">
        <v>2250</v>
      </c>
      <c r="G2005" s="1">
        <v>2250</v>
      </c>
      <c r="H2005" s="1">
        <f t="shared" si="189"/>
        <v>2245</v>
      </c>
      <c r="I2005" s="1">
        <f t="shared" si="190"/>
        <v>28.106938645110393</v>
      </c>
      <c r="K2005" s="1">
        <f t="shared" si="191"/>
        <v>29.501221415392287</v>
      </c>
      <c r="P2005" s="1">
        <v>200300</v>
      </c>
      <c r="Q2005" s="1">
        <f t="shared" ca="1" si="192"/>
        <v>0</v>
      </c>
      <c r="R2005" s="1">
        <f t="shared" ca="1" si="193"/>
        <v>0</v>
      </c>
      <c r="S2005" s="1">
        <f t="shared" ca="1" si="194"/>
        <v>0</v>
      </c>
      <c r="AD2005">
        <v>8.09</v>
      </c>
      <c r="AE2005">
        <v>8.08</v>
      </c>
      <c r="AF2005">
        <v>8.07</v>
      </c>
      <c r="AG2005">
        <v>8.08</v>
      </c>
    </row>
    <row r="2006" spans="1:33">
      <c r="A2006" s="1">
        <v>33.403080000000003</v>
      </c>
      <c r="B2006" s="1">
        <v>2270</v>
      </c>
      <c r="C2006" s="1">
        <v>2260</v>
      </c>
      <c r="D2006" s="1">
        <v>2250</v>
      </c>
      <c r="E2006" s="1">
        <v>2190</v>
      </c>
      <c r="F2006" s="1">
        <v>2250</v>
      </c>
      <c r="G2006" s="1">
        <v>2250</v>
      </c>
      <c r="H2006" s="1">
        <f t="shared" si="189"/>
        <v>2245</v>
      </c>
      <c r="I2006" s="1">
        <f t="shared" si="190"/>
        <v>28.106938645110393</v>
      </c>
      <c r="K2006" s="1">
        <f t="shared" si="191"/>
        <v>29.501221415392287</v>
      </c>
      <c r="P2006" s="1">
        <v>200400</v>
      </c>
      <c r="Q2006" s="1">
        <f t="shared" ca="1" si="192"/>
        <v>0</v>
      </c>
      <c r="R2006" s="1">
        <f t="shared" ca="1" si="193"/>
        <v>0</v>
      </c>
      <c r="S2006" s="1">
        <f t="shared" ca="1" si="194"/>
        <v>0</v>
      </c>
      <c r="AD2006">
        <v>8.09</v>
      </c>
      <c r="AE2006">
        <v>8.08</v>
      </c>
      <c r="AF2006">
        <v>8.07</v>
      </c>
      <c r="AG2006">
        <v>8.08</v>
      </c>
    </row>
    <row r="2007" spans="1:33">
      <c r="A2007" s="1">
        <v>33.419750000000001</v>
      </c>
      <c r="B2007" s="1">
        <v>2270</v>
      </c>
      <c r="C2007" s="1">
        <v>2260</v>
      </c>
      <c r="D2007" s="1">
        <v>2250</v>
      </c>
      <c r="E2007" s="1">
        <v>2190</v>
      </c>
      <c r="F2007" s="1">
        <v>2250</v>
      </c>
      <c r="G2007" s="1">
        <v>2250</v>
      </c>
      <c r="H2007" s="1">
        <f t="shared" si="189"/>
        <v>2245</v>
      </c>
      <c r="I2007" s="1">
        <f t="shared" si="190"/>
        <v>28.106938645110393</v>
      </c>
      <c r="K2007" s="1">
        <f t="shared" si="191"/>
        <v>29.501221415392287</v>
      </c>
      <c r="P2007" s="1">
        <v>200500</v>
      </c>
      <c r="Q2007" s="1">
        <f t="shared" ca="1" si="192"/>
        <v>0</v>
      </c>
      <c r="R2007" s="1">
        <f t="shared" ca="1" si="193"/>
        <v>0</v>
      </c>
      <c r="S2007" s="1">
        <f t="shared" ca="1" si="194"/>
        <v>0</v>
      </c>
      <c r="AD2007">
        <v>8.09</v>
      </c>
      <c r="AE2007">
        <v>8.08</v>
      </c>
      <c r="AF2007">
        <v>8.07</v>
      </c>
      <c r="AG2007">
        <v>8.08</v>
      </c>
    </row>
    <row r="2008" spans="1:33">
      <c r="A2008" s="1">
        <v>33.436410000000002</v>
      </c>
      <c r="B2008" s="1">
        <v>2270</v>
      </c>
      <c r="C2008" s="1">
        <v>2260</v>
      </c>
      <c r="D2008" s="1">
        <v>2250</v>
      </c>
      <c r="E2008" s="1">
        <v>2190</v>
      </c>
      <c r="F2008" s="1">
        <v>2250</v>
      </c>
      <c r="G2008" s="1">
        <v>2250</v>
      </c>
      <c r="H2008" s="1">
        <f t="shared" si="189"/>
        <v>2245</v>
      </c>
      <c r="I2008" s="1">
        <f t="shared" si="190"/>
        <v>28.106938645110393</v>
      </c>
      <c r="K2008" s="1">
        <f t="shared" si="191"/>
        <v>29.501221415392287</v>
      </c>
      <c r="P2008" s="1">
        <v>200600</v>
      </c>
      <c r="Q2008" s="1">
        <f t="shared" ca="1" si="192"/>
        <v>0</v>
      </c>
      <c r="R2008" s="1">
        <f t="shared" ca="1" si="193"/>
        <v>0</v>
      </c>
      <c r="S2008" s="1">
        <f t="shared" ca="1" si="194"/>
        <v>0</v>
      </c>
      <c r="AD2008">
        <v>8.09</v>
      </c>
      <c r="AE2008">
        <v>8.08</v>
      </c>
      <c r="AF2008">
        <v>8.07</v>
      </c>
      <c r="AG2008">
        <v>8.08</v>
      </c>
    </row>
    <row r="2009" spans="1:33">
      <c r="A2009" s="1">
        <v>33.45308</v>
      </c>
      <c r="B2009" s="1">
        <v>2270</v>
      </c>
      <c r="C2009" s="1">
        <v>2260</v>
      </c>
      <c r="D2009" s="1">
        <v>2250</v>
      </c>
      <c r="E2009" s="1">
        <v>2190</v>
      </c>
      <c r="F2009" s="1">
        <v>2250</v>
      </c>
      <c r="G2009" s="1">
        <v>2250</v>
      </c>
      <c r="H2009" s="1">
        <f t="shared" si="189"/>
        <v>2245</v>
      </c>
      <c r="I2009" s="1">
        <f t="shared" si="190"/>
        <v>28.106938645110393</v>
      </c>
      <c r="K2009" s="1">
        <f t="shared" si="191"/>
        <v>29.501221415392287</v>
      </c>
      <c r="P2009" s="1">
        <v>200700</v>
      </c>
      <c r="Q2009" s="1">
        <f t="shared" ca="1" si="192"/>
        <v>0</v>
      </c>
      <c r="R2009" s="1">
        <f t="shared" ca="1" si="193"/>
        <v>0</v>
      </c>
      <c r="S2009" s="1">
        <f t="shared" ca="1" si="194"/>
        <v>0</v>
      </c>
      <c r="AD2009">
        <v>8.09</v>
      </c>
      <c r="AE2009">
        <v>8.08</v>
      </c>
      <c r="AF2009">
        <v>8.07</v>
      </c>
      <c r="AG2009">
        <v>8.08</v>
      </c>
    </row>
    <row r="2010" spans="1:33">
      <c r="A2010" s="1">
        <v>33.469749999999998</v>
      </c>
      <c r="B2010" s="1">
        <v>2270</v>
      </c>
      <c r="C2010" s="1">
        <v>2260</v>
      </c>
      <c r="D2010" s="1">
        <v>2250</v>
      </c>
      <c r="E2010" s="1">
        <v>2190</v>
      </c>
      <c r="F2010" s="1">
        <v>2250</v>
      </c>
      <c r="G2010" s="1">
        <v>2250</v>
      </c>
      <c r="H2010" s="1">
        <f t="shared" si="189"/>
        <v>2245</v>
      </c>
      <c r="I2010" s="1">
        <f t="shared" si="190"/>
        <v>28.106938645110393</v>
      </c>
      <c r="K2010" s="1">
        <f t="shared" si="191"/>
        <v>29.501221415392287</v>
      </c>
      <c r="P2010" s="1">
        <v>200800</v>
      </c>
      <c r="Q2010" s="1">
        <f t="shared" ca="1" si="192"/>
        <v>0</v>
      </c>
      <c r="R2010" s="1">
        <f t="shared" ca="1" si="193"/>
        <v>0</v>
      </c>
      <c r="S2010" s="1">
        <f t="shared" ca="1" si="194"/>
        <v>0</v>
      </c>
      <c r="AD2010">
        <v>8.09</v>
      </c>
      <c r="AE2010">
        <v>8.08</v>
      </c>
      <c r="AF2010">
        <v>8.07</v>
      </c>
      <c r="AG2010">
        <v>8.08</v>
      </c>
    </row>
    <row r="2011" spans="1:33">
      <c r="A2011" s="1">
        <v>33.486409999999999</v>
      </c>
      <c r="B2011" s="1">
        <v>2270</v>
      </c>
      <c r="C2011" s="1">
        <v>2260</v>
      </c>
      <c r="D2011" s="1">
        <v>2250</v>
      </c>
      <c r="E2011" s="1">
        <v>2190</v>
      </c>
      <c r="F2011" s="1">
        <v>2250</v>
      </c>
      <c r="G2011" s="1">
        <v>2250</v>
      </c>
      <c r="H2011" s="1">
        <f t="shared" si="189"/>
        <v>2245</v>
      </c>
      <c r="I2011" s="1">
        <f t="shared" si="190"/>
        <v>28.106938645110393</v>
      </c>
      <c r="K2011" s="1">
        <f t="shared" si="191"/>
        <v>29.501221415392287</v>
      </c>
      <c r="P2011" s="1">
        <v>200900</v>
      </c>
      <c r="Q2011" s="1">
        <f t="shared" ca="1" si="192"/>
        <v>0</v>
      </c>
      <c r="R2011" s="1">
        <f t="shared" ca="1" si="193"/>
        <v>0</v>
      </c>
      <c r="S2011" s="1">
        <f t="shared" ca="1" si="194"/>
        <v>0</v>
      </c>
      <c r="AD2011">
        <v>8.09</v>
      </c>
      <c r="AE2011">
        <v>8.08</v>
      </c>
      <c r="AF2011">
        <v>8.07</v>
      </c>
      <c r="AG2011">
        <v>8.08</v>
      </c>
    </row>
    <row r="2012" spans="1:33">
      <c r="A2012" s="1">
        <v>33.503079999999997</v>
      </c>
      <c r="B2012" s="1">
        <v>2270</v>
      </c>
      <c r="C2012" s="1">
        <v>2260</v>
      </c>
      <c r="D2012" s="1">
        <v>2250</v>
      </c>
      <c r="E2012" s="1">
        <v>2190</v>
      </c>
      <c r="F2012" s="1">
        <v>2250</v>
      </c>
      <c r="G2012" s="1">
        <v>2250</v>
      </c>
      <c r="H2012" s="1">
        <f t="shared" si="189"/>
        <v>2245</v>
      </c>
      <c r="I2012" s="1">
        <f t="shared" si="190"/>
        <v>28.106938645110393</v>
      </c>
      <c r="K2012" s="1">
        <f t="shared" si="191"/>
        <v>29.501221415392287</v>
      </c>
      <c r="P2012" s="1">
        <v>201000</v>
      </c>
      <c r="Q2012" s="1">
        <f t="shared" ca="1" si="192"/>
        <v>0</v>
      </c>
      <c r="R2012" s="1">
        <f t="shared" ca="1" si="193"/>
        <v>0</v>
      </c>
      <c r="S2012" s="1">
        <f t="shared" ca="1" si="194"/>
        <v>0</v>
      </c>
      <c r="AD2012">
        <v>8.09</v>
      </c>
      <c r="AE2012">
        <v>8.08</v>
      </c>
      <c r="AF2012">
        <v>8.07</v>
      </c>
      <c r="AG2012">
        <v>8.08</v>
      </c>
    </row>
    <row r="2013" spans="1:33">
      <c r="A2013" s="1">
        <v>33.519750000000002</v>
      </c>
      <c r="B2013" s="1">
        <v>2270</v>
      </c>
      <c r="C2013" s="1">
        <v>2260</v>
      </c>
      <c r="D2013" s="1">
        <v>2250</v>
      </c>
      <c r="E2013" s="1">
        <v>2190</v>
      </c>
      <c r="F2013" s="1">
        <v>2250</v>
      </c>
      <c r="G2013" s="1">
        <v>2250</v>
      </c>
      <c r="H2013" s="1">
        <f t="shared" si="189"/>
        <v>2245</v>
      </c>
      <c r="I2013" s="1">
        <f t="shared" si="190"/>
        <v>28.106938645110393</v>
      </c>
      <c r="K2013" s="1">
        <f t="shared" si="191"/>
        <v>29.501221415392287</v>
      </c>
      <c r="P2013" s="1">
        <v>201100</v>
      </c>
      <c r="Q2013" s="1">
        <f t="shared" ca="1" si="192"/>
        <v>0</v>
      </c>
      <c r="R2013" s="1">
        <f t="shared" ca="1" si="193"/>
        <v>0</v>
      </c>
      <c r="S2013" s="1">
        <f t="shared" ca="1" si="194"/>
        <v>0</v>
      </c>
      <c r="AD2013">
        <v>8.09</v>
      </c>
      <c r="AE2013">
        <v>8.08</v>
      </c>
      <c r="AF2013">
        <v>8.07</v>
      </c>
      <c r="AG2013">
        <v>8.08</v>
      </c>
    </row>
    <row r="2014" spans="1:33">
      <c r="A2014" s="1">
        <v>33.536409999999997</v>
      </c>
      <c r="B2014" s="1">
        <v>2270</v>
      </c>
      <c r="C2014" s="1">
        <v>2260</v>
      </c>
      <c r="D2014" s="1">
        <v>2250</v>
      </c>
      <c r="E2014" s="1">
        <v>2190</v>
      </c>
      <c r="F2014" s="1">
        <v>2250</v>
      </c>
      <c r="G2014" s="1">
        <v>2250</v>
      </c>
      <c r="H2014" s="1">
        <f t="shared" si="189"/>
        <v>2245</v>
      </c>
      <c r="I2014" s="1">
        <f t="shared" si="190"/>
        <v>28.106938645110393</v>
      </c>
      <c r="K2014" s="1">
        <f t="shared" si="191"/>
        <v>29.501221415392287</v>
      </c>
      <c r="P2014" s="1">
        <v>201200</v>
      </c>
      <c r="Q2014" s="1">
        <f t="shared" ca="1" si="192"/>
        <v>0</v>
      </c>
      <c r="R2014" s="1">
        <f t="shared" ca="1" si="193"/>
        <v>0</v>
      </c>
      <c r="S2014" s="1">
        <f t="shared" ca="1" si="194"/>
        <v>0</v>
      </c>
      <c r="AD2014">
        <v>8.09</v>
      </c>
      <c r="AE2014">
        <v>8.08</v>
      </c>
      <c r="AF2014">
        <v>8.07</v>
      </c>
      <c r="AG2014">
        <v>8.08</v>
      </c>
    </row>
    <row r="2015" spans="1:33">
      <c r="A2015" s="1">
        <v>33.553080000000001</v>
      </c>
      <c r="B2015" s="1">
        <v>2270</v>
      </c>
      <c r="C2015" s="1">
        <v>2260</v>
      </c>
      <c r="D2015" s="1">
        <v>2250</v>
      </c>
      <c r="E2015" s="1">
        <v>2190</v>
      </c>
      <c r="F2015" s="1">
        <v>2250</v>
      </c>
      <c r="G2015" s="1">
        <v>2250</v>
      </c>
      <c r="H2015" s="1">
        <f t="shared" si="189"/>
        <v>2245</v>
      </c>
      <c r="I2015" s="1">
        <f t="shared" si="190"/>
        <v>28.106938645110393</v>
      </c>
      <c r="K2015" s="1">
        <f t="shared" si="191"/>
        <v>29.501221415392287</v>
      </c>
      <c r="P2015" s="1">
        <v>201300</v>
      </c>
      <c r="Q2015" s="1">
        <f t="shared" ca="1" si="192"/>
        <v>0</v>
      </c>
      <c r="R2015" s="1">
        <f t="shared" ca="1" si="193"/>
        <v>0</v>
      </c>
      <c r="S2015" s="1">
        <f t="shared" ca="1" si="194"/>
        <v>0</v>
      </c>
      <c r="AD2015">
        <v>8.09</v>
      </c>
      <c r="AE2015">
        <v>8.08</v>
      </c>
      <c r="AF2015">
        <v>8.07</v>
      </c>
      <c r="AG2015">
        <v>8.08</v>
      </c>
    </row>
    <row r="2016" spans="1:33">
      <c r="A2016" s="1">
        <v>33.569749999999999</v>
      </c>
      <c r="B2016" s="1">
        <v>2270</v>
      </c>
      <c r="C2016" s="1">
        <v>2260</v>
      </c>
      <c r="D2016" s="1">
        <v>2250</v>
      </c>
      <c r="E2016" s="1">
        <v>2190</v>
      </c>
      <c r="F2016" s="1">
        <v>2250</v>
      </c>
      <c r="G2016" s="1">
        <v>2250</v>
      </c>
      <c r="H2016" s="1">
        <f t="shared" si="189"/>
        <v>2245</v>
      </c>
      <c r="I2016" s="1">
        <f t="shared" si="190"/>
        <v>28.106938645110393</v>
      </c>
      <c r="K2016" s="1">
        <f t="shared" si="191"/>
        <v>29.501221415392287</v>
      </c>
      <c r="P2016" s="1">
        <v>201400</v>
      </c>
      <c r="Q2016" s="1">
        <f t="shared" ca="1" si="192"/>
        <v>0</v>
      </c>
      <c r="R2016" s="1">
        <f t="shared" ca="1" si="193"/>
        <v>0</v>
      </c>
      <c r="S2016" s="1">
        <f t="shared" ca="1" si="194"/>
        <v>0</v>
      </c>
      <c r="AD2016">
        <v>8.09</v>
      </c>
      <c r="AE2016">
        <v>8.08</v>
      </c>
      <c r="AF2016">
        <v>8.07</v>
      </c>
      <c r="AG2016">
        <v>8.08</v>
      </c>
    </row>
    <row r="2017" spans="1:33">
      <c r="A2017" s="1">
        <v>33.586410000000001</v>
      </c>
      <c r="B2017" s="1">
        <v>2270</v>
      </c>
      <c r="C2017" s="1">
        <v>2260</v>
      </c>
      <c r="D2017" s="1">
        <v>2250</v>
      </c>
      <c r="E2017" s="1">
        <v>2190</v>
      </c>
      <c r="F2017" s="1">
        <v>2250</v>
      </c>
      <c r="G2017" s="1">
        <v>2250</v>
      </c>
      <c r="H2017" s="1">
        <f t="shared" si="189"/>
        <v>2245</v>
      </c>
      <c r="I2017" s="1">
        <f t="shared" si="190"/>
        <v>28.106938645110393</v>
      </c>
      <c r="K2017" s="1">
        <f t="shared" si="191"/>
        <v>29.501221415392287</v>
      </c>
      <c r="P2017" s="1">
        <v>201500</v>
      </c>
      <c r="Q2017" s="1">
        <f t="shared" ca="1" si="192"/>
        <v>0</v>
      </c>
      <c r="R2017" s="1">
        <f t="shared" ca="1" si="193"/>
        <v>0</v>
      </c>
      <c r="S2017" s="1">
        <f t="shared" ca="1" si="194"/>
        <v>0</v>
      </c>
      <c r="AD2017">
        <v>8.09</v>
      </c>
      <c r="AE2017">
        <v>8.08</v>
      </c>
      <c r="AF2017">
        <v>8.06</v>
      </c>
      <c r="AG2017">
        <v>8.08</v>
      </c>
    </row>
    <row r="2018" spans="1:33">
      <c r="A2018" s="1">
        <v>33.603079999999999</v>
      </c>
      <c r="B2018" s="1">
        <v>2270</v>
      </c>
      <c r="C2018" s="1">
        <v>2260</v>
      </c>
      <c r="D2018" s="1">
        <v>2250</v>
      </c>
      <c r="E2018" s="1">
        <v>2190</v>
      </c>
      <c r="F2018" s="1">
        <v>2250</v>
      </c>
      <c r="G2018" s="1">
        <v>2250</v>
      </c>
      <c r="H2018" s="1">
        <f t="shared" si="189"/>
        <v>2245</v>
      </c>
      <c r="I2018" s="1">
        <f t="shared" si="190"/>
        <v>28.106938645110393</v>
      </c>
      <c r="K2018" s="1">
        <f t="shared" si="191"/>
        <v>29.501221415392287</v>
      </c>
      <c r="P2018" s="1">
        <v>201600</v>
      </c>
      <c r="Q2018" s="1">
        <f t="shared" ca="1" si="192"/>
        <v>0</v>
      </c>
      <c r="R2018" s="1">
        <f t="shared" ca="1" si="193"/>
        <v>0</v>
      </c>
      <c r="S2018" s="1">
        <f t="shared" ca="1" si="194"/>
        <v>0</v>
      </c>
      <c r="AD2018">
        <v>8.09</v>
      </c>
      <c r="AE2018">
        <v>8.08</v>
      </c>
      <c r="AF2018">
        <v>8.07</v>
      </c>
      <c r="AG2018">
        <v>8.08</v>
      </c>
    </row>
    <row r="2019" spans="1:33">
      <c r="A2019" s="1">
        <v>33.619750000000003</v>
      </c>
      <c r="B2019" s="1">
        <v>2270</v>
      </c>
      <c r="C2019" s="1">
        <v>2260</v>
      </c>
      <c r="D2019" s="1">
        <v>2250</v>
      </c>
      <c r="E2019" s="1">
        <v>2190</v>
      </c>
      <c r="F2019" s="1">
        <v>2250</v>
      </c>
      <c r="G2019" s="1">
        <v>2250</v>
      </c>
      <c r="H2019" s="1">
        <f t="shared" si="189"/>
        <v>2245</v>
      </c>
      <c r="I2019" s="1">
        <f t="shared" si="190"/>
        <v>28.106938645110393</v>
      </c>
      <c r="K2019" s="1">
        <f t="shared" si="191"/>
        <v>29.501221415392287</v>
      </c>
      <c r="P2019" s="1">
        <v>201700</v>
      </c>
      <c r="Q2019" s="1">
        <f t="shared" ca="1" si="192"/>
        <v>0</v>
      </c>
      <c r="R2019" s="1">
        <f t="shared" ca="1" si="193"/>
        <v>0</v>
      </c>
      <c r="S2019" s="1">
        <f t="shared" ca="1" si="194"/>
        <v>0</v>
      </c>
      <c r="AD2019">
        <v>8.09</v>
      </c>
      <c r="AE2019">
        <v>8.08</v>
      </c>
      <c r="AF2019">
        <v>8.07</v>
      </c>
      <c r="AG2019">
        <v>8.08</v>
      </c>
    </row>
    <row r="2020" spans="1:33">
      <c r="A2020" s="1">
        <v>33.636409999999998</v>
      </c>
      <c r="B2020" s="1">
        <v>2270</v>
      </c>
      <c r="C2020" s="1">
        <v>2260</v>
      </c>
      <c r="D2020" s="1">
        <v>2250</v>
      </c>
      <c r="E2020" s="1">
        <v>2190</v>
      </c>
      <c r="F2020" s="1">
        <v>2250</v>
      </c>
      <c r="G2020" s="1">
        <v>2250</v>
      </c>
      <c r="H2020" s="1">
        <f t="shared" si="189"/>
        <v>2245</v>
      </c>
      <c r="I2020" s="1">
        <f t="shared" si="190"/>
        <v>28.106938645110393</v>
      </c>
      <c r="K2020" s="1">
        <f t="shared" si="191"/>
        <v>29.501221415392287</v>
      </c>
      <c r="P2020" s="1">
        <v>201800</v>
      </c>
      <c r="Q2020" s="1">
        <f t="shared" ca="1" si="192"/>
        <v>0</v>
      </c>
      <c r="R2020" s="1">
        <f t="shared" ca="1" si="193"/>
        <v>0</v>
      </c>
      <c r="S2020" s="1">
        <f t="shared" ca="1" si="194"/>
        <v>0</v>
      </c>
      <c r="AD2020">
        <v>8.09</v>
      </c>
      <c r="AE2020">
        <v>8.08</v>
      </c>
      <c r="AF2020">
        <v>8.07</v>
      </c>
      <c r="AG2020">
        <v>8.08</v>
      </c>
    </row>
    <row r="2021" spans="1:33">
      <c r="A2021" s="1">
        <v>33.653080000000003</v>
      </c>
      <c r="B2021" s="1">
        <v>2270</v>
      </c>
      <c r="C2021" s="1">
        <v>2260</v>
      </c>
      <c r="D2021" s="1">
        <v>2250</v>
      </c>
      <c r="E2021" s="1">
        <v>2190</v>
      </c>
      <c r="F2021" s="1">
        <v>2260</v>
      </c>
      <c r="G2021" s="1">
        <v>2250</v>
      </c>
      <c r="H2021" s="1">
        <f t="shared" si="189"/>
        <v>2246.6666666666665</v>
      </c>
      <c r="I2021" s="1">
        <f t="shared" si="190"/>
        <v>28.751811537126116</v>
      </c>
      <c r="K2021" s="1">
        <f t="shared" si="191"/>
        <v>30.178084100879012</v>
      </c>
      <c r="P2021" s="1">
        <v>201900</v>
      </c>
      <c r="Q2021" s="1">
        <f t="shared" ca="1" si="192"/>
        <v>0</v>
      </c>
      <c r="R2021" s="1">
        <f t="shared" ca="1" si="193"/>
        <v>0</v>
      </c>
      <c r="S2021" s="1">
        <f t="shared" ca="1" si="194"/>
        <v>0</v>
      </c>
      <c r="AD2021">
        <v>8.09</v>
      </c>
      <c r="AE2021">
        <v>8.08</v>
      </c>
      <c r="AF2021">
        <v>8.06</v>
      </c>
      <c r="AG2021">
        <v>8.08</v>
      </c>
    </row>
    <row r="2022" spans="1:33">
      <c r="A2022" s="1">
        <v>33.669759999999997</v>
      </c>
      <c r="B2022" s="1">
        <v>2270</v>
      </c>
      <c r="C2022" s="1">
        <v>2260</v>
      </c>
      <c r="D2022" s="1">
        <v>2250</v>
      </c>
      <c r="E2022" s="1">
        <v>2190</v>
      </c>
      <c r="F2022" s="1">
        <v>2260</v>
      </c>
      <c r="G2022" s="1">
        <v>2250</v>
      </c>
      <c r="H2022" s="1">
        <f t="shared" si="189"/>
        <v>2246.6666666666665</v>
      </c>
      <c r="I2022" s="1">
        <f t="shared" si="190"/>
        <v>28.751811537126116</v>
      </c>
      <c r="K2022" s="1">
        <f t="shared" si="191"/>
        <v>30.178084100879012</v>
      </c>
      <c r="P2022" s="1">
        <v>202000</v>
      </c>
      <c r="Q2022" s="1">
        <f t="shared" ca="1" si="192"/>
        <v>0</v>
      </c>
      <c r="R2022" s="1">
        <f t="shared" ca="1" si="193"/>
        <v>0</v>
      </c>
      <c r="S2022" s="1">
        <f t="shared" ca="1" si="194"/>
        <v>0</v>
      </c>
      <c r="AD2022">
        <v>8.09</v>
      </c>
      <c r="AE2022">
        <v>8.08</v>
      </c>
      <c r="AF2022">
        <v>8.06</v>
      </c>
      <c r="AG2022">
        <v>8.08</v>
      </c>
    </row>
    <row r="2023" spans="1:33">
      <c r="A2023" s="1">
        <v>33.686430000000001</v>
      </c>
      <c r="B2023" s="1">
        <v>2270</v>
      </c>
      <c r="C2023" s="1">
        <v>2260</v>
      </c>
      <c r="D2023" s="1">
        <v>2250</v>
      </c>
      <c r="E2023" s="1">
        <v>2190</v>
      </c>
      <c r="F2023" s="1">
        <v>2260</v>
      </c>
      <c r="G2023" s="1">
        <v>2250</v>
      </c>
      <c r="H2023" s="1">
        <f t="shared" si="189"/>
        <v>2246.6666666666665</v>
      </c>
      <c r="I2023" s="1">
        <f t="shared" si="190"/>
        <v>28.751811537126116</v>
      </c>
      <c r="K2023" s="1">
        <f t="shared" si="191"/>
        <v>30.178084100879012</v>
      </c>
      <c r="P2023" s="1">
        <v>202100</v>
      </c>
      <c r="Q2023" s="1">
        <f t="shared" ca="1" si="192"/>
        <v>0</v>
      </c>
      <c r="R2023" s="1">
        <f t="shared" ca="1" si="193"/>
        <v>0</v>
      </c>
      <c r="S2023" s="1">
        <f t="shared" ca="1" si="194"/>
        <v>0</v>
      </c>
      <c r="AD2023">
        <v>8.09</v>
      </c>
      <c r="AE2023">
        <v>8.08</v>
      </c>
      <c r="AF2023">
        <v>8.06</v>
      </c>
      <c r="AG2023">
        <v>8.08</v>
      </c>
    </row>
    <row r="2024" spans="1:33">
      <c r="A2024" s="1">
        <v>33.703099999999999</v>
      </c>
      <c r="B2024" s="1">
        <v>2270</v>
      </c>
      <c r="C2024" s="1">
        <v>2260</v>
      </c>
      <c r="D2024" s="1">
        <v>2250</v>
      </c>
      <c r="E2024" s="1">
        <v>2200</v>
      </c>
      <c r="F2024" s="1">
        <v>2260</v>
      </c>
      <c r="G2024" s="1">
        <v>2250</v>
      </c>
      <c r="H2024" s="1">
        <f t="shared" si="189"/>
        <v>2248.3333333333335</v>
      </c>
      <c r="I2024" s="1">
        <f t="shared" si="190"/>
        <v>24.832774042913901</v>
      </c>
      <c r="K2024" s="1">
        <f t="shared" si="191"/>
        <v>26.064637442322628</v>
      </c>
      <c r="P2024" s="1">
        <v>202200</v>
      </c>
      <c r="Q2024" s="1">
        <f t="shared" ca="1" si="192"/>
        <v>0</v>
      </c>
      <c r="R2024" s="1">
        <f t="shared" ca="1" si="193"/>
        <v>0</v>
      </c>
      <c r="S2024" s="1">
        <f t="shared" ca="1" si="194"/>
        <v>0</v>
      </c>
      <c r="AD2024">
        <v>8.09</v>
      </c>
      <c r="AE2024">
        <v>8.08</v>
      </c>
      <c r="AF2024">
        <v>8.06</v>
      </c>
      <c r="AG2024">
        <v>8.08</v>
      </c>
    </row>
    <row r="2025" spans="1:33">
      <c r="A2025" s="1">
        <v>33.719760000000001</v>
      </c>
      <c r="B2025" s="1">
        <v>2270</v>
      </c>
      <c r="C2025" s="1">
        <v>2260</v>
      </c>
      <c r="D2025" s="1">
        <v>2250</v>
      </c>
      <c r="E2025" s="1">
        <v>2200</v>
      </c>
      <c r="F2025" s="1">
        <v>2260</v>
      </c>
      <c r="G2025" s="1">
        <v>2250</v>
      </c>
      <c r="H2025" s="1">
        <f t="shared" si="189"/>
        <v>2248.3333333333335</v>
      </c>
      <c r="I2025" s="1">
        <f t="shared" si="190"/>
        <v>24.832774042913901</v>
      </c>
      <c r="K2025" s="1">
        <f t="shared" si="191"/>
        <v>26.064637442322628</v>
      </c>
      <c r="P2025" s="1">
        <v>202300</v>
      </c>
      <c r="Q2025" s="1">
        <f t="shared" ca="1" si="192"/>
        <v>0</v>
      </c>
      <c r="R2025" s="1">
        <f t="shared" ca="1" si="193"/>
        <v>0</v>
      </c>
      <c r="S2025" s="1">
        <f t="shared" ca="1" si="194"/>
        <v>0</v>
      </c>
      <c r="AD2025">
        <v>8.09</v>
      </c>
      <c r="AE2025">
        <v>8.08</v>
      </c>
      <c r="AF2025">
        <v>8.06</v>
      </c>
      <c r="AG2025">
        <v>8.08</v>
      </c>
    </row>
    <row r="2026" spans="1:33">
      <c r="A2026" s="1">
        <v>33.736429999999999</v>
      </c>
      <c r="B2026" s="1">
        <v>2270</v>
      </c>
      <c r="C2026" s="1">
        <v>2260</v>
      </c>
      <c r="D2026" s="1">
        <v>2250</v>
      </c>
      <c r="E2026" s="1">
        <v>2200</v>
      </c>
      <c r="F2026" s="1">
        <v>2260</v>
      </c>
      <c r="G2026" s="1">
        <v>2250</v>
      </c>
      <c r="H2026" s="1">
        <f t="shared" si="189"/>
        <v>2248.3333333333335</v>
      </c>
      <c r="I2026" s="1">
        <f t="shared" si="190"/>
        <v>24.832774042913901</v>
      </c>
      <c r="K2026" s="1">
        <f t="shared" si="191"/>
        <v>26.064637442322628</v>
      </c>
      <c r="P2026" s="1">
        <v>202400</v>
      </c>
      <c r="Q2026" s="1">
        <f t="shared" ca="1" si="192"/>
        <v>0</v>
      </c>
      <c r="R2026" s="1">
        <f t="shared" ca="1" si="193"/>
        <v>0</v>
      </c>
      <c r="S2026" s="1">
        <f t="shared" ca="1" si="194"/>
        <v>0</v>
      </c>
      <c r="AD2026">
        <v>8.09</v>
      </c>
      <c r="AE2026">
        <v>8.08</v>
      </c>
      <c r="AF2026">
        <v>8.06</v>
      </c>
      <c r="AG2026">
        <v>8.08</v>
      </c>
    </row>
    <row r="2027" spans="1:33">
      <c r="A2027" s="1">
        <v>33.753100000000003</v>
      </c>
      <c r="B2027" s="1">
        <v>2270</v>
      </c>
      <c r="C2027" s="1">
        <v>2260</v>
      </c>
      <c r="D2027" s="1">
        <v>2250</v>
      </c>
      <c r="E2027" s="1">
        <v>2200</v>
      </c>
      <c r="F2027" s="1">
        <v>2260</v>
      </c>
      <c r="G2027" s="1">
        <v>2250</v>
      </c>
      <c r="H2027" s="1">
        <f t="shared" si="189"/>
        <v>2248.3333333333335</v>
      </c>
      <c r="I2027" s="1">
        <f t="shared" si="190"/>
        <v>24.832774042913901</v>
      </c>
      <c r="K2027" s="1">
        <f t="shared" si="191"/>
        <v>26.064637442322628</v>
      </c>
      <c r="P2027" s="1">
        <v>202500</v>
      </c>
      <c r="Q2027" s="1">
        <f t="shared" ca="1" si="192"/>
        <v>0</v>
      </c>
      <c r="R2027" s="1">
        <f t="shared" ca="1" si="193"/>
        <v>0</v>
      </c>
      <c r="S2027" s="1">
        <f t="shared" ca="1" si="194"/>
        <v>0</v>
      </c>
      <c r="AD2027">
        <v>8.09</v>
      </c>
      <c r="AE2027">
        <v>8.08</v>
      </c>
      <c r="AF2027">
        <v>8.06</v>
      </c>
      <c r="AG2027">
        <v>8.08</v>
      </c>
    </row>
    <row r="2028" spans="1:33">
      <c r="A2028" s="1">
        <v>33.769759999999998</v>
      </c>
      <c r="B2028" s="1">
        <v>2270</v>
      </c>
      <c r="C2028" s="1">
        <v>2260</v>
      </c>
      <c r="D2028" s="1">
        <v>2250</v>
      </c>
      <c r="E2028" s="1">
        <v>2200</v>
      </c>
      <c r="F2028" s="1">
        <v>2260</v>
      </c>
      <c r="G2028" s="1">
        <v>2250</v>
      </c>
      <c r="H2028" s="1">
        <f t="shared" si="189"/>
        <v>2248.3333333333335</v>
      </c>
      <c r="I2028" s="1">
        <f t="shared" si="190"/>
        <v>24.832774042913901</v>
      </c>
      <c r="K2028" s="1">
        <f t="shared" si="191"/>
        <v>26.064637442322628</v>
      </c>
      <c r="P2028" s="1">
        <v>202600</v>
      </c>
      <c r="Q2028" s="1">
        <f t="shared" ca="1" si="192"/>
        <v>0</v>
      </c>
      <c r="R2028" s="1">
        <f t="shared" ca="1" si="193"/>
        <v>0</v>
      </c>
      <c r="S2028" s="1">
        <f t="shared" ca="1" si="194"/>
        <v>0</v>
      </c>
      <c r="AD2028">
        <v>8.09</v>
      </c>
      <c r="AE2028">
        <v>8.08</v>
      </c>
      <c r="AF2028">
        <v>8.06</v>
      </c>
      <c r="AG2028">
        <v>8.08</v>
      </c>
    </row>
    <row r="2029" spans="1:33">
      <c r="A2029" s="1">
        <v>33.786430000000003</v>
      </c>
      <c r="B2029" s="1">
        <v>2270</v>
      </c>
      <c r="C2029" s="1">
        <v>2260</v>
      </c>
      <c r="D2029" s="1">
        <v>2250</v>
      </c>
      <c r="E2029" s="1">
        <v>2200</v>
      </c>
      <c r="F2029" s="1">
        <v>2260</v>
      </c>
      <c r="G2029" s="1">
        <v>2250</v>
      </c>
      <c r="H2029" s="1">
        <f t="shared" si="189"/>
        <v>2248.3333333333335</v>
      </c>
      <c r="I2029" s="1">
        <f t="shared" si="190"/>
        <v>24.832774042913901</v>
      </c>
      <c r="K2029" s="1">
        <f t="shared" si="191"/>
        <v>26.064637442322628</v>
      </c>
      <c r="P2029" s="1">
        <v>202700</v>
      </c>
      <c r="Q2029" s="1">
        <f t="shared" ca="1" si="192"/>
        <v>0</v>
      </c>
      <c r="R2029" s="1">
        <f t="shared" ca="1" si="193"/>
        <v>0</v>
      </c>
      <c r="S2029" s="1">
        <f t="shared" ca="1" si="194"/>
        <v>0</v>
      </c>
      <c r="AD2029">
        <v>8.09</v>
      </c>
      <c r="AE2029">
        <v>8.08</v>
      </c>
      <c r="AF2029">
        <v>8.06</v>
      </c>
      <c r="AG2029">
        <v>8.08</v>
      </c>
    </row>
    <row r="2030" spans="1:33">
      <c r="A2030" s="1">
        <v>33.803100000000001</v>
      </c>
      <c r="B2030" s="1">
        <v>2270</v>
      </c>
      <c r="C2030" s="1">
        <v>2260</v>
      </c>
      <c r="D2030" s="1">
        <v>2250</v>
      </c>
      <c r="E2030" s="1">
        <v>2200</v>
      </c>
      <c r="F2030" s="1">
        <v>2260</v>
      </c>
      <c r="G2030" s="1">
        <v>2250</v>
      </c>
      <c r="H2030" s="1">
        <f t="shared" si="189"/>
        <v>2248.3333333333335</v>
      </c>
      <c r="I2030" s="1">
        <f t="shared" si="190"/>
        <v>24.832774042913901</v>
      </c>
      <c r="K2030" s="1">
        <f t="shared" si="191"/>
        <v>26.064637442322628</v>
      </c>
      <c r="P2030" s="1">
        <v>202800</v>
      </c>
      <c r="Q2030" s="1">
        <f t="shared" ca="1" si="192"/>
        <v>0</v>
      </c>
      <c r="R2030" s="1">
        <f t="shared" ca="1" si="193"/>
        <v>0</v>
      </c>
      <c r="S2030" s="1">
        <f t="shared" ca="1" si="194"/>
        <v>0</v>
      </c>
      <c r="AD2030">
        <v>8.09</v>
      </c>
      <c r="AE2030">
        <v>8.07</v>
      </c>
      <c r="AF2030">
        <v>8.06</v>
      </c>
      <c r="AG2030">
        <v>8.07</v>
      </c>
    </row>
    <row r="2031" spans="1:33">
      <c r="A2031" s="1">
        <v>33.819760000000002</v>
      </c>
      <c r="B2031" s="1">
        <v>2270</v>
      </c>
      <c r="C2031" s="1">
        <v>2260</v>
      </c>
      <c r="D2031" s="1">
        <v>2250</v>
      </c>
      <c r="E2031" s="1">
        <v>2200</v>
      </c>
      <c r="F2031" s="1">
        <v>2260</v>
      </c>
      <c r="G2031" s="1">
        <v>2250</v>
      </c>
      <c r="H2031" s="1">
        <f t="shared" si="189"/>
        <v>2248.3333333333335</v>
      </c>
      <c r="I2031" s="1">
        <f t="shared" si="190"/>
        <v>24.832774042913901</v>
      </c>
      <c r="K2031" s="1">
        <f t="shared" si="191"/>
        <v>26.064637442322628</v>
      </c>
      <c r="P2031" s="1">
        <v>202900</v>
      </c>
      <c r="Q2031" s="1">
        <f t="shared" ca="1" si="192"/>
        <v>0</v>
      </c>
      <c r="R2031" s="1">
        <f t="shared" ca="1" si="193"/>
        <v>0</v>
      </c>
      <c r="S2031" s="1">
        <f t="shared" ca="1" si="194"/>
        <v>0</v>
      </c>
      <c r="AD2031">
        <v>8.09</v>
      </c>
      <c r="AE2031">
        <v>8.07</v>
      </c>
      <c r="AF2031">
        <v>8.06</v>
      </c>
      <c r="AG2031">
        <v>8.07</v>
      </c>
    </row>
    <row r="2032" spans="1:33">
      <c r="A2032" s="1">
        <v>33.83643</v>
      </c>
      <c r="B2032" s="1">
        <v>2270</v>
      </c>
      <c r="C2032" s="1">
        <v>2260</v>
      </c>
      <c r="D2032" s="1">
        <v>2250</v>
      </c>
      <c r="E2032" s="1">
        <v>2200</v>
      </c>
      <c r="F2032" s="1">
        <v>2260</v>
      </c>
      <c r="G2032" s="1">
        <v>2250</v>
      </c>
      <c r="H2032" s="1">
        <f t="shared" si="189"/>
        <v>2248.3333333333335</v>
      </c>
      <c r="I2032" s="1">
        <f t="shared" si="190"/>
        <v>24.832774042913901</v>
      </c>
      <c r="K2032" s="1">
        <f t="shared" si="191"/>
        <v>26.064637442322628</v>
      </c>
      <c r="P2032" s="1">
        <v>203000</v>
      </c>
      <c r="Q2032" s="1">
        <f t="shared" ca="1" si="192"/>
        <v>0</v>
      </c>
      <c r="R2032" s="1">
        <f t="shared" ca="1" si="193"/>
        <v>0</v>
      </c>
      <c r="S2032" s="1">
        <f t="shared" ca="1" si="194"/>
        <v>0</v>
      </c>
      <c r="AD2032">
        <v>8.09</v>
      </c>
      <c r="AE2032">
        <v>8.08</v>
      </c>
      <c r="AF2032">
        <v>8.06</v>
      </c>
      <c r="AG2032">
        <v>8.07</v>
      </c>
    </row>
    <row r="2033" spans="1:33">
      <c r="A2033" s="1">
        <v>33.853099999999998</v>
      </c>
      <c r="B2033" s="1">
        <v>2280</v>
      </c>
      <c r="C2033" s="1">
        <v>2260</v>
      </c>
      <c r="D2033" s="1">
        <v>2250</v>
      </c>
      <c r="E2033" s="1">
        <v>2200</v>
      </c>
      <c r="F2033" s="1">
        <v>2260</v>
      </c>
      <c r="G2033" s="1">
        <v>2250</v>
      </c>
      <c r="H2033" s="1">
        <f t="shared" si="189"/>
        <v>2250</v>
      </c>
      <c r="I2033" s="1">
        <f t="shared" si="190"/>
        <v>26.832815729997478</v>
      </c>
      <c r="K2033" s="1">
        <f t="shared" si="191"/>
        <v>28.16389390691565</v>
      </c>
      <c r="P2033" s="1">
        <v>203100</v>
      </c>
      <c r="Q2033" s="1">
        <f t="shared" ca="1" si="192"/>
        <v>0</v>
      </c>
      <c r="R2033" s="1">
        <f t="shared" ca="1" si="193"/>
        <v>0</v>
      </c>
      <c r="S2033" s="1">
        <f t="shared" ca="1" si="194"/>
        <v>0</v>
      </c>
      <c r="AD2033">
        <v>8.09</v>
      </c>
      <c r="AE2033">
        <v>8.07</v>
      </c>
      <c r="AF2033">
        <v>8.06</v>
      </c>
      <c r="AG2033">
        <v>8.07</v>
      </c>
    </row>
    <row r="2034" spans="1:33">
      <c r="A2034" s="1">
        <v>33.869759999999999</v>
      </c>
      <c r="B2034" s="1">
        <v>2280</v>
      </c>
      <c r="C2034" s="1">
        <v>2260</v>
      </c>
      <c r="D2034" s="1">
        <v>2250</v>
      </c>
      <c r="E2034" s="1">
        <v>2200</v>
      </c>
      <c r="F2034" s="1">
        <v>2260</v>
      </c>
      <c r="G2034" s="1">
        <v>2250</v>
      </c>
      <c r="H2034" s="1">
        <f t="shared" si="189"/>
        <v>2250</v>
      </c>
      <c r="I2034" s="1">
        <f t="shared" si="190"/>
        <v>26.832815729997478</v>
      </c>
      <c r="K2034" s="1">
        <f t="shared" si="191"/>
        <v>28.16389390691565</v>
      </c>
      <c r="P2034" s="1">
        <v>203200</v>
      </c>
      <c r="Q2034" s="1">
        <f t="shared" ca="1" si="192"/>
        <v>0</v>
      </c>
      <c r="R2034" s="1">
        <f t="shared" ca="1" si="193"/>
        <v>0</v>
      </c>
      <c r="S2034" s="1">
        <f t="shared" ca="1" si="194"/>
        <v>0</v>
      </c>
      <c r="AD2034">
        <v>8.09</v>
      </c>
      <c r="AE2034">
        <v>8.07</v>
      </c>
      <c r="AF2034">
        <v>8.06</v>
      </c>
      <c r="AG2034">
        <v>8.07</v>
      </c>
    </row>
    <row r="2035" spans="1:33">
      <c r="A2035" s="1">
        <v>33.886429999999997</v>
      </c>
      <c r="B2035" s="1">
        <v>2280</v>
      </c>
      <c r="C2035" s="1">
        <v>2260</v>
      </c>
      <c r="D2035" s="1">
        <v>2250</v>
      </c>
      <c r="E2035" s="1">
        <v>2200</v>
      </c>
      <c r="F2035" s="1">
        <v>2260</v>
      </c>
      <c r="G2035" s="1">
        <v>2250</v>
      </c>
      <c r="H2035" s="1">
        <f t="shared" si="189"/>
        <v>2250</v>
      </c>
      <c r="I2035" s="1">
        <f t="shared" si="190"/>
        <v>26.832815729997478</v>
      </c>
      <c r="K2035" s="1">
        <f t="shared" si="191"/>
        <v>28.16389390691565</v>
      </c>
      <c r="P2035" s="1">
        <v>203300</v>
      </c>
      <c r="Q2035" s="1">
        <f t="shared" ca="1" si="192"/>
        <v>0</v>
      </c>
      <c r="R2035" s="1">
        <f t="shared" ca="1" si="193"/>
        <v>0</v>
      </c>
      <c r="S2035" s="1">
        <f t="shared" ca="1" si="194"/>
        <v>0</v>
      </c>
      <c r="AD2035">
        <v>8.08</v>
      </c>
      <c r="AE2035">
        <v>8.07</v>
      </c>
      <c r="AF2035">
        <v>8.06</v>
      </c>
      <c r="AG2035">
        <v>8.07</v>
      </c>
    </row>
    <row r="2036" spans="1:33">
      <c r="A2036" s="1">
        <v>33.903100000000002</v>
      </c>
      <c r="B2036" s="1">
        <v>2280</v>
      </c>
      <c r="C2036" s="1">
        <v>2270</v>
      </c>
      <c r="D2036" s="1">
        <v>2250</v>
      </c>
      <c r="E2036" s="1">
        <v>2200</v>
      </c>
      <c r="F2036" s="1">
        <v>2260</v>
      </c>
      <c r="G2036" s="1">
        <v>2250</v>
      </c>
      <c r="H2036" s="1">
        <f t="shared" si="189"/>
        <v>2251.6666666666665</v>
      </c>
      <c r="I2036" s="1">
        <f t="shared" si="190"/>
        <v>27.868739954766852</v>
      </c>
      <c r="K2036" s="1">
        <f t="shared" si="191"/>
        <v>29.251206556306812</v>
      </c>
      <c r="P2036" s="1">
        <v>203400</v>
      </c>
      <c r="Q2036" s="1">
        <f t="shared" ca="1" si="192"/>
        <v>0</v>
      </c>
      <c r="R2036" s="1">
        <f t="shared" ca="1" si="193"/>
        <v>0</v>
      </c>
      <c r="S2036" s="1">
        <f t="shared" ca="1" si="194"/>
        <v>0</v>
      </c>
      <c r="AD2036">
        <v>8.09</v>
      </c>
      <c r="AE2036">
        <v>8.07</v>
      </c>
      <c r="AF2036">
        <v>8.06</v>
      </c>
      <c r="AG2036">
        <v>8.07</v>
      </c>
    </row>
    <row r="2037" spans="1:33">
      <c r="A2037" s="1">
        <v>33.919759999999997</v>
      </c>
      <c r="B2037" s="1">
        <v>2280</v>
      </c>
      <c r="C2037" s="1">
        <v>2270</v>
      </c>
      <c r="D2037" s="1">
        <v>2250</v>
      </c>
      <c r="E2037" s="1">
        <v>2200</v>
      </c>
      <c r="F2037" s="1">
        <v>2260</v>
      </c>
      <c r="G2037" s="1">
        <v>2250</v>
      </c>
      <c r="H2037" s="1">
        <f t="shared" si="189"/>
        <v>2251.6666666666665</v>
      </c>
      <c r="I2037" s="1">
        <f t="shared" si="190"/>
        <v>27.868739954766852</v>
      </c>
      <c r="K2037" s="1">
        <f t="shared" si="191"/>
        <v>29.251206556306812</v>
      </c>
      <c r="P2037" s="1">
        <v>203500</v>
      </c>
      <c r="Q2037" s="1">
        <f t="shared" ca="1" si="192"/>
        <v>0</v>
      </c>
      <c r="R2037" s="1">
        <f t="shared" ca="1" si="193"/>
        <v>0</v>
      </c>
      <c r="S2037" s="1">
        <f t="shared" ca="1" si="194"/>
        <v>0</v>
      </c>
      <c r="AD2037">
        <v>8.08</v>
      </c>
      <c r="AE2037">
        <v>8.07</v>
      </c>
      <c r="AF2037">
        <v>8.06</v>
      </c>
      <c r="AG2037">
        <v>8.07</v>
      </c>
    </row>
    <row r="2038" spans="1:33">
      <c r="A2038" s="1">
        <v>33.936430000000001</v>
      </c>
      <c r="B2038" s="1">
        <v>2280</v>
      </c>
      <c r="C2038" s="1">
        <v>2270</v>
      </c>
      <c r="D2038" s="1">
        <v>2250</v>
      </c>
      <c r="E2038" s="1">
        <v>2200</v>
      </c>
      <c r="F2038" s="1">
        <v>2260</v>
      </c>
      <c r="G2038" s="1">
        <v>2250</v>
      </c>
      <c r="H2038" s="1">
        <f t="shared" si="189"/>
        <v>2251.6666666666665</v>
      </c>
      <c r="I2038" s="1">
        <f t="shared" si="190"/>
        <v>27.868739954766852</v>
      </c>
      <c r="K2038" s="1">
        <f t="shared" si="191"/>
        <v>29.251206556306812</v>
      </c>
      <c r="P2038" s="1">
        <v>203600</v>
      </c>
      <c r="Q2038" s="1">
        <f t="shared" ca="1" si="192"/>
        <v>0</v>
      </c>
      <c r="R2038" s="1">
        <f t="shared" ca="1" si="193"/>
        <v>0</v>
      </c>
      <c r="S2038" s="1">
        <f t="shared" ca="1" si="194"/>
        <v>0</v>
      </c>
      <c r="AD2038">
        <v>8.09</v>
      </c>
      <c r="AE2038">
        <v>8.07</v>
      </c>
      <c r="AF2038">
        <v>8.06</v>
      </c>
      <c r="AG2038">
        <v>8.07</v>
      </c>
    </row>
    <row r="2039" spans="1:33">
      <c r="A2039" s="1">
        <v>33.953099999999999</v>
      </c>
      <c r="B2039" s="1">
        <v>2280</v>
      </c>
      <c r="C2039" s="1">
        <v>2270</v>
      </c>
      <c r="D2039" s="1">
        <v>2250</v>
      </c>
      <c r="E2039" s="1">
        <v>2200</v>
      </c>
      <c r="F2039" s="1">
        <v>2260</v>
      </c>
      <c r="G2039" s="1">
        <v>2250</v>
      </c>
      <c r="H2039" s="1">
        <f t="shared" si="189"/>
        <v>2251.6666666666665</v>
      </c>
      <c r="I2039" s="1">
        <f t="shared" si="190"/>
        <v>27.868739954766852</v>
      </c>
      <c r="K2039" s="1">
        <f t="shared" si="191"/>
        <v>29.251206556306812</v>
      </c>
      <c r="P2039" s="1">
        <v>203700</v>
      </c>
      <c r="Q2039" s="1">
        <f t="shared" ca="1" si="192"/>
        <v>0</v>
      </c>
      <c r="R2039" s="1">
        <f t="shared" ca="1" si="193"/>
        <v>0</v>
      </c>
      <c r="S2039" s="1">
        <f t="shared" ca="1" si="194"/>
        <v>0</v>
      </c>
      <c r="AD2039">
        <v>8.08</v>
      </c>
      <c r="AE2039">
        <v>8.07</v>
      </c>
      <c r="AF2039">
        <v>8.06</v>
      </c>
      <c r="AG2039">
        <v>8.07</v>
      </c>
    </row>
    <row r="2040" spans="1:33">
      <c r="A2040" s="1">
        <v>33.969760000000001</v>
      </c>
      <c r="B2040" s="1">
        <v>2280</v>
      </c>
      <c r="C2040" s="1">
        <v>2270</v>
      </c>
      <c r="D2040" s="1">
        <v>2250</v>
      </c>
      <c r="E2040" s="1">
        <v>2200</v>
      </c>
      <c r="F2040" s="1">
        <v>2260</v>
      </c>
      <c r="G2040" s="1">
        <v>2260</v>
      </c>
      <c r="H2040" s="1">
        <f t="shared" si="189"/>
        <v>2253.3333333333335</v>
      </c>
      <c r="I2040" s="1">
        <f t="shared" si="190"/>
        <v>28.047578623945746</v>
      </c>
      <c r="K2040" s="1">
        <f t="shared" si="191"/>
        <v>29.438916759957841</v>
      </c>
      <c r="P2040" s="1">
        <v>203800</v>
      </c>
      <c r="Q2040" s="1">
        <f t="shared" ca="1" si="192"/>
        <v>0</v>
      </c>
      <c r="R2040" s="1">
        <f t="shared" ca="1" si="193"/>
        <v>0</v>
      </c>
      <c r="S2040" s="1">
        <f t="shared" ca="1" si="194"/>
        <v>0</v>
      </c>
      <c r="AD2040">
        <v>8.08</v>
      </c>
      <c r="AE2040">
        <v>8.07</v>
      </c>
      <c r="AF2040">
        <v>8.06</v>
      </c>
      <c r="AG2040">
        <v>8.07</v>
      </c>
    </row>
    <row r="2041" spans="1:33">
      <c r="A2041" s="1">
        <v>33.986429999999999</v>
      </c>
      <c r="B2041" s="1">
        <v>2280</v>
      </c>
      <c r="C2041" s="1">
        <v>2270</v>
      </c>
      <c r="D2041" s="1">
        <v>2250</v>
      </c>
      <c r="E2041" s="1">
        <v>2200</v>
      </c>
      <c r="F2041" s="1">
        <v>2260</v>
      </c>
      <c r="G2041" s="1">
        <v>2260</v>
      </c>
      <c r="H2041" s="1">
        <f t="shared" si="189"/>
        <v>2253.3333333333335</v>
      </c>
      <c r="I2041" s="1">
        <f t="shared" si="190"/>
        <v>28.047578623945746</v>
      </c>
      <c r="K2041" s="1">
        <f t="shared" si="191"/>
        <v>29.438916759957841</v>
      </c>
      <c r="P2041" s="1">
        <v>203900</v>
      </c>
      <c r="Q2041" s="1">
        <f t="shared" ca="1" si="192"/>
        <v>0</v>
      </c>
      <c r="R2041" s="1">
        <f t="shared" ca="1" si="193"/>
        <v>0</v>
      </c>
      <c r="S2041" s="1">
        <f t="shared" ca="1" si="194"/>
        <v>0</v>
      </c>
      <c r="AD2041">
        <v>8.08</v>
      </c>
      <c r="AE2041">
        <v>8.07</v>
      </c>
      <c r="AF2041">
        <v>8.06</v>
      </c>
      <c r="AG2041">
        <v>8.07</v>
      </c>
    </row>
    <row r="2042" spans="1:33">
      <c r="A2042" s="1">
        <v>34.003100000000003</v>
      </c>
      <c r="B2042" s="1">
        <v>2280</v>
      </c>
      <c r="C2042" s="1">
        <v>2270</v>
      </c>
      <c r="D2042" s="1">
        <v>2250</v>
      </c>
      <c r="E2042" s="1">
        <v>2200</v>
      </c>
      <c r="F2042" s="1">
        <v>2260</v>
      </c>
      <c r="G2042" s="1">
        <v>2260</v>
      </c>
      <c r="H2042" s="1">
        <f t="shared" si="189"/>
        <v>2253.3333333333335</v>
      </c>
      <c r="I2042" s="1">
        <f t="shared" si="190"/>
        <v>28.047578623945746</v>
      </c>
      <c r="K2042" s="1">
        <f t="shared" si="191"/>
        <v>29.438916759957841</v>
      </c>
      <c r="P2042" s="1">
        <v>204000</v>
      </c>
      <c r="Q2042" s="1">
        <f t="shared" ca="1" si="192"/>
        <v>0</v>
      </c>
      <c r="R2042" s="1">
        <f t="shared" ca="1" si="193"/>
        <v>0</v>
      </c>
      <c r="S2042" s="1">
        <f t="shared" ca="1" si="194"/>
        <v>0</v>
      </c>
      <c r="AD2042">
        <v>8.08</v>
      </c>
      <c r="AE2042">
        <v>8.07</v>
      </c>
      <c r="AF2042">
        <v>8.06</v>
      </c>
      <c r="AG2042">
        <v>8.07</v>
      </c>
    </row>
    <row r="2043" spans="1:33">
      <c r="A2043" s="1">
        <v>34.019759999999998</v>
      </c>
      <c r="B2043" s="1">
        <v>2280</v>
      </c>
      <c r="C2043" s="1">
        <v>2270</v>
      </c>
      <c r="D2043" s="1">
        <v>2250</v>
      </c>
      <c r="E2043" s="1">
        <v>2200</v>
      </c>
      <c r="F2043" s="1">
        <v>2260</v>
      </c>
      <c r="G2043" s="1">
        <v>2260</v>
      </c>
      <c r="H2043" s="1">
        <f t="shared" si="189"/>
        <v>2253.3333333333335</v>
      </c>
      <c r="I2043" s="1">
        <f t="shared" si="190"/>
        <v>28.047578623945746</v>
      </c>
      <c r="K2043" s="1">
        <f t="shared" si="191"/>
        <v>29.438916759957841</v>
      </c>
      <c r="P2043" s="1">
        <v>204100</v>
      </c>
      <c r="Q2043" s="1">
        <f t="shared" ca="1" si="192"/>
        <v>0</v>
      </c>
      <c r="R2043" s="1">
        <f t="shared" ca="1" si="193"/>
        <v>0</v>
      </c>
      <c r="S2043" s="1">
        <f t="shared" ca="1" si="194"/>
        <v>0</v>
      </c>
      <c r="AD2043">
        <v>8.08</v>
      </c>
      <c r="AE2043">
        <v>8.07</v>
      </c>
      <c r="AF2043">
        <v>8.06</v>
      </c>
      <c r="AG2043">
        <v>8.07</v>
      </c>
    </row>
    <row r="2044" spans="1:33">
      <c r="A2044" s="1">
        <v>34.036430000000003</v>
      </c>
      <c r="B2044" s="1">
        <v>2280</v>
      </c>
      <c r="C2044" s="1">
        <v>2270</v>
      </c>
      <c r="D2044" s="1">
        <v>2250</v>
      </c>
      <c r="E2044" s="1">
        <v>2200</v>
      </c>
      <c r="F2044" s="1">
        <v>2260</v>
      </c>
      <c r="G2044" s="1">
        <v>2260</v>
      </c>
      <c r="H2044" s="1">
        <f t="shared" si="189"/>
        <v>2253.3333333333335</v>
      </c>
      <c r="I2044" s="1">
        <f t="shared" si="190"/>
        <v>28.047578623945746</v>
      </c>
      <c r="K2044" s="1">
        <f t="shared" si="191"/>
        <v>29.438916759957841</v>
      </c>
      <c r="P2044" s="1">
        <v>204200</v>
      </c>
      <c r="Q2044" s="1">
        <f t="shared" ca="1" si="192"/>
        <v>0</v>
      </c>
      <c r="R2044" s="1">
        <f t="shared" ca="1" si="193"/>
        <v>0</v>
      </c>
      <c r="S2044" s="1">
        <f t="shared" ca="1" si="194"/>
        <v>0</v>
      </c>
      <c r="AD2044">
        <v>8.08</v>
      </c>
      <c r="AE2044">
        <v>8.07</v>
      </c>
      <c r="AF2044">
        <v>8.06</v>
      </c>
      <c r="AG2044">
        <v>8.07</v>
      </c>
    </row>
    <row r="2045" spans="1:33">
      <c r="A2045" s="1">
        <v>34.053100000000001</v>
      </c>
      <c r="B2045" s="1">
        <v>2280</v>
      </c>
      <c r="C2045" s="1">
        <v>2270</v>
      </c>
      <c r="D2045" s="1">
        <v>2250</v>
      </c>
      <c r="E2045" s="1">
        <v>2200</v>
      </c>
      <c r="F2045" s="1">
        <v>2260</v>
      </c>
      <c r="G2045" s="1">
        <v>2260</v>
      </c>
      <c r="H2045" s="1">
        <f t="shared" si="189"/>
        <v>2253.3333333333335</v>
      </c>
      <c r="I2045" s="1">
        <f t="shared" si="190"/>
        <v>28.047578623945746</v>
      </c>
      <c r="K2045" s="1">
        <f t="shared" si="191"/>
        <v>29.438916759957841</v>
      </c>
      <c r="P2045" s="1">
        <v>204300</v>
      </c>
      <c r="Q2045" s="1">
        <f t="shared" ca="1" si="192"/>
        <v>0</v>
      </c>
      <c r="R2045" s="1">
        <f t="shared" ca="1" si="193"/>
        <v>0</v>
      </c>
      <c r="S2045" s="1">
        <f t="shared" ca="1" si="194"/>
        <v>0</v>
      </c>
      <c r="AD2045">
        <v>8.08</v>
      </c>
      <c r="AE2045">
        <v>8.07</v>
      </c>
      <c r="AF2045">
        <v>8.06</v>
      </c>
      <c r="AG2045">
        <v>8.07</v>
      </c>
    </row>
    <row r="2046" spans="1:33">
      <c r="A2046" s="1">
        <v>34.069760000000002</v>
      </c>
      <c r="B2046" s="1">
        <v>2280</v>
      </c>
      <c r="C2046" s="1">
        <v>2270</v>
      </c>
      <c r="D2046" s="1">
        <v>2250</v>
      </c>
      <c r="E2046" s="1">
        <v>2200</v>
      </c>
      <c r="F2046" s="1">
        <v>2260</v>
      </c>
      <c r="G2046" s="1">
        <v>2260</v>
      </c>
      <c r="H2046" s="1">
        <f t="shared" si="189"/>
        <v>2253.3333333333335</v>
      </c>
      <c r="I2046" s="1">
        <f t="shared" si="190"/>
        <v>28.047578623945746</v>
      </c>
      <c r="K2046" s="1">
        <f t="shared" si="191"/>
        <v>29.438916759957841</v>
      </c>
      <c r="P2046" s="1">
        <v>204400</v>
      </c>
      <c r="Q2046" s="1">
        <f t="shared" ca="1" si="192"/>
        <v>0</v>
      </c>
      <c r="R2046" s="1">
        <f t="shared" ca="1" si="193"/>
        <v>0</v>
      </c>
      <c r="S2046" s="1">
        <f t="shared" ca="1" si="194"/>
        <v>0</v>
      </c>
      <c r="AD2046">
        <v>8.08</v>
      </c>
      <c r="AE2046">
        <v>8.07</v>
      </c>
      <c r="AF2046">
        <v>8.06</v>
      </c>
      <c r="AG2046">
        <v>8.07</v>
      </c>
    </row>
    <row r="2047" spans="1:33">
      <c r="A2047" s="1">
        <v>34.08643</v>
      </c>
      <c r="B2047" s="1">
        <v>2280</v>
      </c>
      <c r="C2047" s="1">
        <v>2270</v>
      </c>
      <c r="D2047" s="1">
        <v>2250</v>
      </c>
      <c r="E2047" s="1">
        <v>2200</v>
      </c>
      <c r="F2047" s="1">
        <v>2260</v>
      </c>
      <c r="G2047" s="1">
        <v>2260</v>
      </c>
      <c r="H2047" s="1">
        <f t="shared" si="189"/>
        <v>2253.3333333333335</v>
      </c>
      <c r="I2047" s="1">
        <f t="shared" si="190"/>
        <v>28.047578623945746</v>
      </c>
      <c r="K2047" s="1">
        <f t="shared" si="191"/>
        <v>29.438916759957841</v>
      </c>
      <c r="P2047" s="1">
        <v>204500</v>
      </c>
      <c r="Q2047" s="1">
        <f t="shared" ca="1" si="192"/>
        <v>0</v>
      </c>
      <c r="R2047" s="1">
        <f t="shared" ca="1" si="193"/>
        <v>0</v>
      </c>
      <c r="S2047" s="1">
        <f t="shared" ca="1" si="194"/>
        <v>0</v>
      </c>
      <c r="AD2047">
        <v>8.08</v>
      </c>
      <c r="AE2047">
        <v>8.07</v>
      </c>
      <c r="AF2047">
        <v>8.06</v>
      </c>
      <c r="AG2047">
        <v>8.07</v>
      </c>
    </row>
    <row r="2048" spans="1:33">
      <c r="A2048" s="1">
        <v>34.103099999999998</v>
      </c>
      <c r="B2048" s="1">
        <v>2280</v>
      </c>
      <c r="C2048" s="1">
        <v>2270</v>
      </c>
      <c r="D2048" s="1">
        <v>2250</v>
      </c>
      <c r="E2048" s="1">
        <v>2200</v>
      </c>
      <c r="F2048" s="1">
        <v>2260</v>
      </c>
      <c r="G2048" s="1">
        <v>2260</v>
      </c>
      <c r="H2048" s="1">
        <f t="shared" si="189"/>
        <v>2253.3333333333335</v>
      </c>
      <c r="I2048" s="1">
        <f t="shared" si="190"/>
        <v>28.047578623945746</v>
      </c>
      <c r="K2048" s="1">
        <f t="shared" si="191"/>
        <v>29.438916759957841</v>
      </c>
      <c r="P2048" s="1">
        <v>204600</v>
      </c>
      <c r="Q2048" s="1">
        <f t="shared" ca="1" si="192"/>
        <v>0</v>
      </c>
      <c r="R2048" s="1">
        <f t="shared" ca="1" si="193"/>
        <v>0</v>
      </c>
      <c r="S2048" s="1">
        <f t="shared" ca="1" si="194"/>
        <v>0</v>
      </c>
      <c r="AD2048">
        <v>8.08</v>
      </c>
      <c r="AE2048">
        <v>8.07</v>
      </c>
      <c r="AF2048">
        <v>8.06</v>
      </c>
      <c r="AG2048">
        <v>8.07</v>
      </c>
    </row>
    <row r="2049" spans="1:33">
      <c r="A2049" s="1">
        <v>34.119759999999999</v>
      </c>
      <c r="B2049" s="1">
        <v>2280</v>
      </c>
      <c r="C2049" s="1">
        <v>2270</v>
      </c>
      <c r="D2049" s="1">
        <v>2250</v>
      </c>
      <c r="E2049" s="1">
        <v>2200</v>
      </c>
      <c r="F2049" s="1">
        <v>2260</v>
      </c>
      <c r="G2049" s="1">
        <v>2260</v>
      </c>
      <c r="H2049" s="1">
        <f t="shared" si="189"/>
        <v>2253.3333333333335</v>
      </c>
      <c r="I2049" s="1">
        <f t="shared" si="190"/>
        <v>28.047578623945746</v>
      </c>
      <c r="K2049" s="1">
        <f t="shared" si="191"/>
        <v>29.438916759957841</v>
      </c>
      <c r="P2049" s="1">
        <v>204700</v>
      </c>
      <c r="Q2049" s="1">
        <f t="shared" ca="1" si="192"/>
        <v>0</v>
      </c>
      <c r="R2049" s="1">
        <f t="shared" ca="1" si="193"/>
        <v>0</v>
      </c>
      <c r="S2049" s="1">
        <f t="shared" ca="1" si="194"/>
        <v>0</v>
      </c>
      <c r="AD2049">
        <v>8.08</v>
      </c>
      <c r="AE2049">
        <v>8.07</v>
      </c>
      <c r="AF2049">
        <v>8.0500000000000007</v>
      </c>
      <c r="AG2049">
        <v>8.07</v>
      </c>
    </row>
    <row r="2050" spans="1:33">
      <c r="A2050" s="1">
        <v>34.136429999999997</v>
      </c>
      <c r="B2050" s="1">
        <v>2280</v>
      </c>
      <c r="C2050" s="1">
        <v>2270</v>
      </c>
      <c r="D2050" s="1">
        <v>2250</v>
      </c>
      <c r="E2050" s="1">
        <v>2200</v>
      </c>
      <c r="F2050" s="1">
        <v>2260</v>
      </c>
      <c r="G2050" s="1">
        <v>2260</v>
      </c>
      <c r="H2050" s="1">
        <f t="shared" si="189"/>
        <v>2253.3333333333335</v>
      </c>
      <c r="I2050" s="1">
        <f t="shared" si="190"/>
        <v>28.047578623945746</v>
      </c>
      <c r="K2050" s="1">
        <f t="shared" si="191"/>
        <v>29.438916759957841</v>
      </c>
      <c r="P2050" s="1">
        <v>204800</v>
      </c>
      <c r="Q2050" s="1">
        <f t="shared" ca="1" si="192"/>
        <v>0</v>
      </c>
      <c r="R2050" s="1">
        <f t="shared" ca="1" si="193"/>
        <v>0</v>
      </c>
      <c r="S2050" s="1">
        <f t="shared" ca="1" si="194"/>
        <v>0</v>
      </c>
      <c r="AD2050">
        <v>8.08</v>
      </c>
      <c r="AE2050">
        <v>8.07</v>
      </c>
      <c r="AF2050">
        <v>8.06</v>
      </c>
      <c r="AG2050">
        <v>8.07</v>
      </c>
    </row>
    <row r="2051" spans="1:33">
      <c r="A2051" s="1">
        <v>34.153100000000002</v>
      </c>
      <c r="B2051" s="1">
        <v>2280</v>
      </c>
      <c r="C2051" s="1">
        <v>2270</v>
      </c>
      <c r="D2051" s="1">
        <v>2250</v>
      </c>
      <c r="E2051" s="1">
        <v>2200</v>
      </c>
      <c r="F2051" s="1">
        <v>2260</v>
      </c>
      <c r="G2051" s="1">
        <v>2260</v>
      </c>
      <c r="H2051" s="1">
        <f t="shared" ref="H2051:H2114" si="195">AVERAGE(B2051:G2051)</f>
        <v>2253.3333333333335</v>
      </c>
      <c r="I2051" s="1">
        <f t="shared" ref="I2051:I2114" si="196">STDEV(B2051:G2051)</f>
        <v>28.047578623945746</v>
      </c>
      <c r="K2051" s="1">
        <f t="shared" ref="K2051:K2114" si="197">I2051*2.571/SQRT($J$2)</f>
        <v>29.438916759957841</v>
      </c>
      <c r="P2051" s="1">
        <v>204900</v>
      </c>
      <c r="Q2051" s="1">
        <f t="shared" ref="Q2051:Q2114" ca="1" si="198">OFFSET($A$2,P2051,0)</f>
        <v>0</v>
      </c>
      <c r="R2051" s="1">
        <f t="shared" ref="R2051:R2114" ca="1" si="199">OFFSET($A$2,P2051,7)</f>
        <v>0</v>
      </c>
      <c r="S2051" s="1">
        <f t="shared" ref="S2051:S2114" ca="1" si="200">OFFSET($A$2,P2051,10)</f>
        <v>0</v>
      </c>
      <c r="AD2051">
        <v>8.08</v>
      </c>
      <c r="AE2051">
        <v>8.07</v>
      </c>
      <c r="AF2051">
        <v>8.06</v>
      </c>
      <c r="AG2051">
        <v>8.07</v>
      </c>
    </row>
    <row r="2052" spans="1:33">
      <c r="A2052" s="1">
        <v>34.169759999999997</v>
      </c>
      <c r="B2052" s="1">
        <v>2280</v>
      </c>
      <c r="C2052" s="1">
        <v>2270</v>
      </c>
      <c r="D2052" s="1">
        <v>2250</v>
      </c>
      <c r="E2052" s="1">
        <v>2200</v>
      </c>
      <c r="F2052" s="1">
        <v>2260</v>
      </c>
      <c r="G2052" s="1">
        <v>2260</v>
      </c>
      <c r="H2052" s="1">
        <f t="shared" si="195"/>
        <v>2253.3333333333335</v>
      </c>
      <c r="I2052" s="1">
        <f t="shared" si="196"/>
        <v>28.047578623945746</v>
      </c>
      <c r="K2052" s="1">
        <f t="shared" si="197"/>
        <v>29.438916759957841</v>
      </c>
      <c r="P2052" s="1">
        <v>205000</v>
      </c>
      <c r="Q2052" s="1">
        <f t="shared" ca="1" si="198"/>
        <v>0</v>
      </c>
      <c r="R2052" s="1">
        <f t="shared" ca="1" si="199"/>
        <v>0</v>
      </c>
      <c r="S2052" s="1">
        <f t="shared" ca="1" si="200"/>
        <v>0</v>
      </c>
      <c r="AD2052">
        <v>8.08</v>
      </c>
      <c r="AE2052">
        <v>8.07</v>
      </c>
      <c r="AF2052">
        <v>8.06</v>
      </c>
      <c r="AG2052">
        <v>8.07</v>
      </c>
    </row>
    <row r="2053" spans="1:33">
      <c r="A2053" s="1">
        <v>34.186430000000001</v>
      </c>
      <c r="B2053" s="1">
        <v>2280</v>
      </c>
      <c r="C2053" s="1">
        <v>2270</v>
      </c>
      <c r="D2053" s="1">
        <v>2250</v>
      </c>
      <c r="E2053" s="1">
        <v>2200</v>
      </c>
      <c r="F2053" s="1">
        <v>2260</v>
      </c>
      <c r="G2053" s="1">
        <v>2260</v>
      </c>
      <c r="H2053" s="1">
        <f t="shared" si="195"/>
        <v>2253.3333333333335</v>
      </c>
      <c r="I2053" s="1">
        <f t="shared" si="196"/>
        <v>28.047578623945746</v>
      </c>
      <c r="K2053" s="1">
        <f t="shared" si="197"/>
        <v>29.438916759957841</v>
      </c>
      <c r="P2053" s="1">
        <v>205100</v>
      </c>
      <c r="Q2053" s="1">
        <f t="shared" ca="1" si="198"/>
        <v>0</v>
      </c>
      <c r="R2053" s="1">
        <f t="shared" ca="1" si="199"/>
        <v>0</v>
      </c>
      <c r="S2053" s="1">
        <f t="shared" ca="1" si="200"/>
        <v>0</v>
      </c>
      <c r="AD2053">
        <v>8.08</v>
      </c>
      <c r="AE2053">
        <v>8.07</v>
      </c>
      <c r="AF2053">
        <v>8.0500000000000007</v>
      </c>
      <c r="AG2053">
        <v>8.07</v>
      </c>
    </row>
    <row r="2054" spans="1:33">
      <c r="A2054" s="1">
        <v>34.203099999999999</v>
      </c>
      <c r="B2054" s="1">
        <v>2280</v>
      </c>
      <c r="C2054" s="1">
        <v>2270</v>
      </c>
      <c r="D2054" s="1">
        <v>2250</v>
      </c>
      <c r="E2054" s="1">
        <v>2200</v>
      </c>
      <c r="F2054" s="1">
        <v>2260</v>
      </c>
      <c r="G2054" s="1">
        <v>2260</v>
      </c>
      <c r="H2054" s="1">
        <f t="shared" si="195"/>
        <v>2253.3333333333335</v>
      </c>
      <c r="I2054" s="1">
        <f t="shared" si="196"/>
        <v>28.047578623945746</v>
      </c>
      <c r="K2054" s="1">
        <f t="shared" si="197"/>
        <v>29.438916759957841</v>
      </c>
      <c r="P2054" s="1">
        <v>205200</v>
      </c>
      <c r="Q2054" s="1">
        <f t="shared" ca="1" si="198"/>
        <v>0</v>
      </c>
      <c r="R2054" s="1">
        <f t="shared" ca="1" si="199"/>
        <v>0</v>
      </c>
      <c r="S2054" s="1">
        <f t="shared" ca="1" si="200"/>
        <v>0</v>
      </c>
      <c r="AD2054">
        <v>8.08</v>
      </c>
      <c r="AE2054">
        <v>8.07</v>
      </c>
      <c r="AF2054">
        <v>8.06</v>
      </c>
      <c r="AG2054">
        <v>8.07</v>
      </c>
    </row>
    <row r="2055" spans="1:33">
      <c r="A2055" s="1">
        <v>34.219760000000001</v>
      </c>
      <c r="B2055" s="1">
        <v>2280</v>
      </c>
      <c r="C2055" s="1">
        <v>2270</v>
      </c>
      <c r="D2055" s="1">
        <v>2260</v>
      </c>
      <c r="E2055" s="1">
        <v>2200</v>
      </c>
      <c r="F2055" s="1">
        <v>2260</v>
      </c>
      <c r="G2055" s="1">
        <v>2260</v>
      </c>
      <c r="H2055" s="1">
        <f t="shared" si="195"/>
        <v>2255</v>
      </c>
      <c r="I2055" s="1">
        <f t="shared" si="196"/>
        <v>28.106938645110393</v>
      </c>
      <c r="K2055" s="1">
        <f t="shared" si="197"/>
        <v>29.501221415392287</v>
      </c>
      <c r="P2055" s="1">
        <v>205300</v>
      </c>
      <c r="Q2055" s="1">
        <f t="shared" ca="1" si="198"/>
        <v>0</v>
      </c>
      <c r="R2055" s="1">
        <f t="shared" ca="1" si="199"/>
        <v>0</v>
      </c>
      <c r="S2055" s="1">
        <f t="shared" ca="1" si="200"/>
        <v>0</v>
      </c>
      <c r="AD2055">
        <v>8.08</v>
      </c>
      <c r="AE2055">
        <v>8.07</v>
      </c>
      <c r="AF2055">
        <v>8.0500000000000007</v>
      </c>
      <c r="AG2055">
        <v>8.07</v>
      </c>
    </row>
    <row r="2056" spans="1:33">
      <c r="A2056" s="1">
        <v>34.236429999999999</v>
      </c>
      <c r="B2056" s="1">
        <v>2280</v>
      </c>
      <c r="C2056" s="1">
        <v>2270</v>
      </c>
      <c r="D2056" s="1">
        <v>2260</v>
      </c>
      <c r="E2056" s="1">
        <v>2200</v>
      </c>
      <c r="F2056" s="1">
        <v>2260</v>
      </c>
      <c r="G2056" s="1">
        <v>2260</v>
      </c>
      <c r="H2056" s="1">
        <f t="shared" si="195"/>
        <v>2255</v>
      </c>
      <c r="I2056" s="1">
        <f t="shared" si="196"/>
        <v>28.106938645110393</v>
      </c>
      <c r="K2056" s="1">
        <f t="shared" si="197"/>
        <v>29.501221415392287</v>
      </c>
      <c r="P2056" s="1">
        <v>205400</v>
      </c>
      <c r="Q2056" s="1">
        <f t="shared" ca="1" si="198"/>
        <v>0</v>
      </c>
      <c r="R2056" s="1">
        <f t="shared" ca="1" si="199"/>
        <v>0</v>
      </c>
      <c r="S2056" s="1">
        <f t="shared" ca="1" si="200"/>
        <v>0</v>
      </c>
      <c r="AD2056">
        <v>8.08</v>
      </c>
      <c r="AE2056">
        <v>8.07</v>
      </c>
      <c r="AF2056">
        <v>8.0500000000000007</v>
      </c>
      <c r="AG2056">
        <v>8.07</v>
      </c>
    </row>
    <row r="2057" spans="1:33">
      <c r="A2057" s="1">
        <v>34.253100000000003</v>
      </c>
      <c r="B2057" s="1">
        <v>2280</v>
      </c>
      <c r="C2057" s="1">
        <v>2270</v>
      </c>
      <c r="D2057" s="1">
        <v>2260</v>
      </c>
      <c r="E2057" s="1">
        <v>2200</v>
      </c>
      <c r="F2057" s="1">
        <v>2260</v>
      </c>
      <c r="G2057" s="1">
        <v>2260</v>
      </c>
      <c r="H2057" s="1">
        <f t="shared" si="195"/>
        <v>2255</v>
      </c>
      <c r="I2057" s="1">
        <f t="shared" si="196"/>
        <v>28.106938645110393</v>
      </c>
      <c r="K2057" s="1">
        <f t="shared" si="197"/>
        <v>29.501221415392287</v>
      </c>
      <c r="P2057" s="1">
        <v>205500</v>
      </c>
      <c r="Q2057" s="1">
        <f t="shared" ca="1" si="198"/>
        <v>0</v>
      </c>
      <c r="R2057" s="1">
        <f t="shared" ca="1" si="199"/>
        <v>0</v>
      </c>
      <c r="S2057" s="1">
        <f t="shared" ca="1" si="200"/>
        <v>0</v>
      </c>
      <c r="AD2057">
        <v>8.08</v>
      </c>
      <c r="AE2057">
        <v>8.07</v>
      </c>
      <c r="AF2057">
        <v>8.0500000000000007</v>
      </c>
      <c r="AG2057">
        <v>8.07</v>
      </c>
    </row>
    <row r="2058" spans="1:33">
      <c r="A2058" s="1">
        <v>34.269759999999998</v>
      </c>
      <c r="B2058" s="1">
        <v>2280</v>
      </c>
      <c r="C2058" s="1">
        <v>2270</v>
      </c>
      <c r="D2058" s="1">
        <v>2260</v>
      </c>
      <c r="E2058" s="1">
        <v>2200</v>
      </c>
      <c r="F2058" s="1">
        <v>2260</v>
      </c>
      <c r="G2058" s="1">
        <v>2260</v>
      </c>
      <c r="H2058" s="1">
        <f t="shared" si="195"/>
        <v>2255</v>
      </c>
      <c r="I2058" s="1">
        <f t="shared" si="196"/>
        <v>28.106938645110393</v>
      </c>
      <c r="K2058" s="1">
        <f t="shared" si="197"/>
        <v>29.501221415392287</v>
      </c>
      <c r="P2058" s="1">
        <v>205600</v>
      </c>
      <c r="Q2058" s="1">
        <f t="shared" ca="1" si="198"/>
        <v>0</v>
      </c>
      <c r="R2058" s="1">
        <f t="shared" ca="1" si="199"/>
        <v>0</v>
      </c>
      <c r="S2058" s="1">
        <f t="shared" ca="1" si="200"/>
        <v>0</v>
      </c>
      <c r="AD2058">
        <v>8.08</v>
      </c>
      <c r="AE2058">
        <v>8.07</v>
      </c>
      <c r="AF2058">
        <v>8.0500000000000007</v>
      </c>
      <c r="AG2058">
        <v>8.07</v>
      </c>
    </row>
    <row r="2059" spans="1:33">
      <c r="A2059" s="1">
        <v>34.286430000000003</v>
      </c>
      <c r="B2059" s="1">
        <v>2280</v>
      </c>
      <c r="C2059" s="1">
        <v>2270</v>
      </c>
      <c r="D2059" s="1">
        <v>2260</v>
      </c>
      <c r="E2059" s="1">
        <v>2200</v>
      </c>
      <c r="F2059" s="1">
        <v>2260</v>
      </c>
      <c r="G2059" s="1">
        <v>2260</v>
      </c>
      <c r="H2059" s="1">
        <f t="shared" si="195"/>
        <v>2255</v>
      </c>
      <c r="I2059" s="1">
        <f t="shared" si="196"/>
        <v>28.106938645110393</v>
      </c>
      <c r="K2059" s="1">
        <f t="shared" si="197"/>
        <v>29.501221415392287</v>
      </c>
      <c r="P2059" s="1">
        <v>205700</v>
      </c>
      <c r="Q2059" s="1">
        <f t="shared" ca="1" si="198"/>
        <v>0</v>
      </c>
      <c r="R2059" s="1">
        <f t="shared" ca="1" si="199"/>
        <v>0</v>
      </c>
      <c r="S2059" s="1">
        <f t="shared" ca="1" si="200"/>
        <v>0</v>
      </c>
      <c r="AD2059">
        <v>8.08</v>
      </c>
      <c r="AE2059">
        <v>8.07</v>
      </c>
      <c r="AF2059">
        <v>8.0500000000000007</v>
      </c>
      <c r="AG2059">
        <v>8.07</v>
      </c>
    </row>
    <row r="2060" spans="1:33">
      <c r="A2060" s="1">
        <v>34.303100000000001</v>
      </c>
      <c r="B2060" s="1">
        <v>2280</v>
      </c>
      <c r="C2060" s="1">
        <v>2270</v>
      </c>
      <c r="D2060" s="1">
        <v>2260</v>
      </c>
      <c r="E2060" s="1">
        <v>2200</v>
      </c>
      <c r="F2060" s="1">
        <v>2260</v>
      </c>
      <c r="G2060" s="1">
        <v>2260</v>
      </c>
      <c r="H2060" s="1">
        <f t="shared" si="195"/>
        <v>2255</v>
      </c>
      <c r="I2060" s="1">
        <f t="shared" si="196"/>
        <v>28.106938645110393</v>
      </c>
      <c r="K2060" s="1">
        <f t="shared" si="197"/>
        <v>29.501221415392287</v>
      </c>
      <c r="P2060" s="1">
        <v>205800</v>
      </c>
      <c r="Q2060" s="1">
        <f t="shared" ca="1" si="198"/>
        <v>0</v>
      </c>
      <c r="R2060" s="1">
        <f t="shared" ca="1" si="199"/>
        <v>0</v>
      </c>
      <c r="S2060" s="1">
        <f t="shared" ca="1" si="200"/>
        <v>0</v>
      </c>
      <c r="AD2060">
        <v>8.08</v>
      </c>
      <c r="AE2060">
        <v>8.07</v>
      </c>
      <c r="AF2060">
        <v>8.0500000000000007</v>
      </c>
      <c r="AG2060">
        <v>8.07</v>
      </c>
    </row>
    <row r="2061" spans="1:33">
      <c r="A2061" s="1">
        <v>34.319760000000002</v>
      </c>
      <c r="B2061" s="1">
        <v>2280</v>
      </c>
      <c r="C2061" s="1">
        <v>2270</v>
      </c>
      <c r="D2061" s="1">
        <v>2260</v>
      </c>
      <c r="E2061" s="1">
        <v>2200</v>
      </c>
      <c r="F2061" s="1">
        <v>2260</v>
      </c>
      <c r="G2061" s="1">
        <v>2260</v>
      </c>
      <c r="H2061" s="1">
        <f t="shared" si="195"/>
        <v>2255</v>
      </c>
      <c r="I2061" s="1">
        <f t="shared" si="196"/>
        <v>28.106938645110393</v>
      </c>
      <c r="K2061" s="1">
        <f t="shared" si="197"/>
        <v>29.501221415392287</v>
      </c>
      <c r="P2061" s="1">
        <v>205900</v>
      </c>
      <c r="Q2061" s="1">
        <f t="shared" ca="1" si="198"/>
        <v>0</v>
      </c>
      <c r="R2061" s="1">
        <f t="shared" ca="1" si="199"/>
        <v>0</v>
      </c>
      <c r="S2061" s="1">
        <f t="shared" ca="1" si="200"/>
        <v>0</v>
      </c>
      <c r="AD2061">
        <v>8.08</v>
      </c>
      <c r="AE2061">
        <v>8.07</v>
      </c>
      <c r="AF2061">
        <v>8.0500000000000007</v>
      </c>
      <c r="AG2061">
        <v>8.07</v>
      </c>
    </row>
    <row r="2062" spans="1:33">
      <c r="A2062" s="1">
        <v>34.33643</v>
      </c>
      <c r="B2062" s="1">
        <v>2280</v>
      </c>
      <c r="C2062" s="1">
        <v>2270</v>
      </c>
      <c r="D2062" s="1">
        <v>2260</v>
      </c>
      <c r="E2062" s="1">
        <v>2200</v>
      </c>
      <c r="F2062" s="1">
        <v>2260</v>
      </c>
      <c r="G2062" s="1">
        <v>2260</v>
      </c>
      <c r="H2062" s="1">
        <f t="shared" si="195"/>
        <v>2255</v>
      </c>
      <c r="I2062" s="1">
        <f t="shared" si="196"/>
        <v>28.106938645110393</v>
      </c>
      <c r="K2062" s="1">
        <f t="shared" si="197"/>
        <v>29.501221415392287</v>
      </c>
      <c r="P2062" s="1">
        <v>206000</v>
      </c>
      <c r="Q2062" s="1">
        <f t="shared" ca="1" si="198"/>
        <v>0</v>
      </c>
      <c r="R2062" s="1">
        <f t="shared" ca="1" si="199"/>
        <v>0</v>
      </c>
      <c r="S2062" s="1">
        <f t="shared" ca="1" si="200"/>
        <v>0</v>
      </c>
      <c r="AD2062">
        <v>8.08</v>
      </c>
      <c r="AE2062">
        <v>8.07</v>
      </c>
      <c r="AF2062">
        <v>8.0500000000000007</v>
      </c>
      <c r="AG2062">
        <v>8.07</v>
      </c>
    </row>
    <row r="2063" spans="1:33">
      <c r="A2063" s="1">
        <v>34.353099999999998</v>
      </c>
      <c r="B2063" s="1">
        <v>2280</v>
      </c>
      <c r="C2063" s="1">
        <v>2270</v>
      </c>
      <c r="D2063" s="1">
        <v>2260</v>
      </c>
      <c r="E2063" s="1">
        <v>2200</v>
      </c>
      <c r="F2063" s="1">
        <v>2260</v>
      </c>
      <c r="G2063" s="1">
        <v>2260</v>
      </c>
      <c r="H2063" s="1">
        <f t="shared" si="195"/>
        <v>2255</v>
      </c>
      <c r="I2063" s="1">
        <f t="shared" si="196"/>
        <v>28.106938645110393</v>
      </c>
      <c r="K2063" s="1">
        <f t="shared" si="197"/>
        <v>29.501221415392287</v>
      </c>
      <c r="P2063" s="1">
        <v>206100</v>
      </c>
      <c r="Q2063" s="1">
        <f t="shared" ca="1" si="198"/>
        <v>0</v>
      </c>
      <c r="R2063" s="1">
        <f t="shared" ca="1" si="199"/>
        <v>0</v>
      </c>
      <c r="S2063" s="1">
        <f t="shared" ca="1" si="200"/>
        <v>0</v>
      </c>
      <c r="AD2063">
        <v>8.08</v>
      </c>
      <c r="AE2063">
        <v>8.06</v>
      </c>
      <c r="AF2063">
        <v>8.0500000000000007</v>
      </c>
      <c r="AG2063">
        <v>8.06</v>
      </c>
    </row>
    <row r="2064" spans="1:33">
      <c r="A2064" s="1">
        <v>34.369759999999999</v>
      </c>
      <c r="B2064" s="1">
        <v>2280</v>
      </c>
      <c r="C2064" s="1">
        <v>2270</v>
      </c>
      <c r="D2064" s="1">
        <v>2260</v>
      </c>
      <c r="E2064" s="1">
        <v>2200</v>
      </c>
      <c r="F2064" s="1">
        <v>2260</v>
      </c>
      <c r="G2064" s="1">
        <v>2260</v>
      </c>
      <c r="H2064" s="1">
        <f t="shared" si="195"/>
        <v>2255</v>
      </c>
      <c r="I2064" s="1">
        <f t="shared" si="196"/>
        <v>28.106938645110393</v>
      </c>
      <c r="K2064" s="1">
        <f t="shared" si="197"/>
        <v>29.501221415392287</v>
      </c>
      <c r="P2064" s="1">
        <v>206200</v>
      </c>
      <c r="Q2064" s="1">
        <f t="shared" ca="1" si="198"/>
        <v>0</v>
      </c>
      <c r="R2064" s="1">
        <f t="shared" ca="1" si="199"/>
        <v>0</v>
      </c>
      <c r="S2064" s="1">
        <f t="shared" ca="1" si="200"/>
        <v>0</v>
      </c>
      <c r="AD2064">
        <v>8.08</v>
      </c>
      <c r="AE2064">
        <v>8.07</v>
      </c>
      <c r="AF2064">
        <v>8.0500000000000007</v>
      </c>
      <c r="AG2064">
        <v>8.07</v>
      </c>
    </row>
    <row r="2065" spans="1:33">
      <c r="A2065" s="1">
        <v>34.386429999999997</v>
      </c>
      <c r="B2065" s="1">
        <v>2280</v>
      </c>
      <c r="C2065" s="1">
        <v>2270</v>
      </c>
      <c r="D2065" s="1">
        <v>2260</v>
      </c>
      <c r="E2065" s="1">
        <v>2200</v>
      </c>
      <c r="F2065" s="1">
        <v>2260</v>
      </c>
      <c r="G2065" s="1">
        <v>2260</v>
      </c>
      <c r="H2065" s="1">
        <f t="shared" si="195"/>
        <v>2255</v>
      </c>
      <c r="I2065" s="1">
        <f t="shared" si="196"/>
        <v>28.106938645110393</v>
      </c>
      <c r="K2065" s="1">
        <f t="shared" si="197"/>
        <v>29.501221415392287</v>
      </c>
      <c r="P2065" s="1">
        <v>206300</v>
      </c>
      <c r="Q2065" s="1">
        <f t="shared" ca="1" si="198"/>
        <v>0</v>
      </c>
      <c r="R2065" s="1">
        <f t="shared" ca="1" si="199"/>
        <v>0</v>
      </c>
      <c r="S2065" s="1">
        <f t="shared" ca="1" si="200"/>
        <v>0</v>
      </c>
      <c r="AD2065">
        <v>8.08</v>
      </c>
      <c r="AE2065">
        <v>8.06</v>
      </c>
      <c r="AF2065">
        <v>8.0500000000000007</v>
      </c>
      <c r="AG2065">
        <v>8.06</v>
      </c>
    </row>
    <row r="2066" spans="1:33">
      <c r="A2066" s="1">
        <v>34.403100000000002</v>
      </c>
      <c r="B2066" s="1">
        <v>2280</v>
      </c>
      <c r="C2066" s="1">
        <v>2270</v>
      </c>
      <c r="D2066" s="1">
        <v>2260</v>
      </c>
      <c r="E2066" s="1">
        <v>2200</v>
      </c>
      <c r="F2066" s="1">
        <v>2260</v>
      </c>
      <c r="G2066" s="1">
        <v>2260</v>
      </c>
      <c r="H2066" s="1">
        <f t="shared" si="195"/>
        <v>2255</v>
      </c>
      <c r="I2066" s="1">
        <f t="shared" si="196"/>
        <v>28.106938645110393</v>
      </c>
      <c r="K2066" s="1">
        <f t="shared" si="197"/>
        <v>29.501221415392287</v>
      </c>
      <c r="P2066" s="1">
        <v>206400</v>
      </c>
      <c r="Q2066" s="1">
        <f t="shared" ca="1" si="198"/>
        <v>0</v>
      </c>
      <c r="R2066" s="1">
        <f t="shared" ca="1" si="199"/>
        <v>0</v>
      </c>
      <c r="S2066" s="1">
        <f t="shared" ca="1" si="200"/>
        <v>0</v>
      </c>
      <c r="AD2066">
        <v>8.08</v>
      </c>
      <c r="AE2066">
        <v>8.06</v>
      </c>
      <c r="AF2066">
        <v>8.0500000000000007</v>
      </c>
      <c r="AG2066">
        <v>8.06</v>
      </c>
    </row>
    <row r="2067" spans="1:33">
      <c r="A2067" s="1">
        <v>34.419759999999997</v>
      </c>
      <c r="B2067" s="1">
        <v>2280</v>
      </c>
      <c r="C2067" s="1">
        <v>2270</v>
      </c>
      <c r="D2067" s="1">
        <v>2260</v>
      </c>
      <c r="E2067" s="1">
        <v>2200</v>
      </c>
      <c r="F2067" s="1">
        <v>2260</v>
      </c>
      <c r="G2067" s="1">
        <v>2260</v>
      </c>
      <c r="H2067" s="1">
        <f t="shared" si="195"/>
        <v>2255</v>
      </c>
      <c r="I2067" s="1">
        <f t="shared" si="196"/>
        <v>28.106938645110393</v>
      </c>
      <c r="K2067" s="1">
        <f t="shared" si="197"/>
        <v>29.501221415392287</v>
      </c>
      <c r="P2067" s="1">
        <v>206500</v>
      </c>
      <c r="Q2067" s="1">
        <f t="shared" ca="1" si="198"/>
        <v>0</v>
      </c>
      <c r="R2067" s="1">
        <f t="shared" ca="1" si="199"/>
        <v>0</v>
      </c>
      <c r="S2067" s="1">
        <f t="shared" ca="1" si="200"/>
        <v>0</v>
      </c>
      <c r="AD2067">
        <v>8.08</v>
      </c>
      <c r="AE2067">
        <v>8.06</v>
      </c>
      <c r="AF2067">
        <v>8.0500000000000007</v>
      </c>
      <c r="AG2067">
        <v>8.06</v>
      </c>
    </row>
    <row r="2068" spans="1:33">
      <c r="A2068" s="1">
        <v>34.436430000000001</v>
      </c>
      <c r="B2068" s="1">
        <v>2280</v>
      </c>
      <c r="C2068" s="1">
        <v>2270</v>
      </c>
      <c r="D2068" s="1">
        <v>2260</v>
      </c>
      <c r="E2068" s="1">
        <v>2200</v>
      </c>
      <c r="F2068" s="1">
        <v>2260</v>
      </c>
      <c r="G2068" s="1">
        <v>2260</v>
      </c>
      <c r="H2068" s="1">
        <f t="shared" si="195"/>
        <v>2255</v>
      </c>
      <c r="I2068" s="1">
        <f t="shared" si="196"/>
        <v>28.106938645110393</v>
      </c>
      <c r="K2068" s="1">
        <f t="shared" si="197"/>
        <v>29.501221415392287</v>
      </c>
      <c r="P2068" s="1">
        <v>206600</v>
      </c>
      <c r="Q2068" s="1">
        <f t="shared" ca="1" si="198"/>
        <v>0</v>
      </c>
      <c r="R2068" s="1">
        <f t="shared" ca="1" si="199"/>
        <v>0</v>
      </c>
      <c r="S2068" s="1">
        <f t="shared" ca="1" si="200"/>
        <v>0</v>
      </c>
      <c r="AD2068">
        <v>8.08</v>
      </c>
      <c r="AE2068">
        <v>8.06</v>
      </c>
      <c r="AF2068">
        <v>8.0500000000000007</v>
      </c>
      <c r="AG2068">
        <v>8.06</v>
      </c>
    </row>
    <row r="2069" spans="1:33">
      <c r="A2069" s="1">
        <v>34.453099999999999</v>
      </c>
      <c r="B2069" s="1">
        <v>2280</v>
      </c>
      <c r="C2069" s="1">
        <v>2270</v>
      </c>
      <c r="D2069" s="1">
        <v>2260</v>
      </c>
      <c r="E2069" s="1">
        <v>2200</v>
      </c>
      <c r="F2069" s="1">
        <v>2260</v>
      </c>
      <c r="G2069" s="1">
        <v>2260</v>
      </c>
      <c r="H2069" s="1">
        <f t="shared" si="195"/>
        <v>2255</v>
      </c>
      <c r="I2069" s="1">
        <f t="shared" si="196"/>
        <v>28.106938645110393</v>
      </c>
      <c r="K2069" s="1">
        <f t="shared" si="197"/>
        <v>29.501221415392287</v>
      </c>
      <c r="P2069" s="1">
        <v>206700</v>
      </c>
      <c r="Q2069" s="1">
        <f t="shared" ca="1" si="198"/>
        <v>0</v>
      </c>
      <c r="R2069" s="1">
        <f t="shared" ca="1" si="199"/>
        <v>0</v>
      </c>
      <c r="S2069" s="1">
        <f t="shared" ca="1" si="200"/>
        <v>0</v>
      </c>
      <c r="AD2069">
        <v>8.08</v>
      </c>
      <c r="AE2069">
        <v>8.06</v>
      </c>
      <c r="AF2069">
        <v>8.0500000000000007</v>
      </c>
      <c r="AG2069">
        <v>8.06</v>
      </c>
    </row>
    <row r="2070" spans="1:33">
      <c r="A2070" s="1">
        <v>34.469760000000001</v>
      </c>
      <c r="B2070" s="1">
        <v>2280</v>
      </c>
      <c r="C2070" s="1">
        <v>2270</v>
      </c>
      <c r="D2070" s="1">
        <v>2260</v>
      </c>
      <c r="E2070" s="1">
        <v>2200</v>
      </c>
      <c r="F2070" s="1">
        <v>2260</v>
      </c>
      <c r="G2070" s="1">
        <v>2260</v>
      </c>
      <c r="H2070" s="1">
        <f t="shared" si="195"/>
        <v>2255</v>
      </c>
      <c r="I2070" s="1">
        <f t="shared" si="196"/>
        <v>28.106938645110393</v>
      </c>
      <c r="K2070" s="1">
        <f t="shared" si="197"/>
        <v>29.501221415392287</v>
      </c>
      <c r="P2070" s="1">
        <v>206800</v>
      </c>
      <c r="Q2070" s="1">
        <f t="shared" ca="1" si="198"/>
        <v>0</v>
      </c>
      <c r="R2070" s="1">
        <f t="shared" ca="1" si="199"/>
        <v>0</v>
      </c>
      <c r="S2070" s="1">
        <f t="shared" ca="1" si="200"/>
        <v>0</v>
      </c>
      <c r="AD2070">
        <v>8.08</v>
      </c>
      <c r="AE2070">
        <v>8.06</v>
      </c>
      <c r="AF2070">
        <v>8.0500000000000007</v>
      </c>
      <c r="AG2070">
        <v>8.06</v>
      </c>
    </row>
    <row r="2071" spans="1:33">
      <c r="A2071" s="1">
        <v>34.486429999999999</v>
      </c>
      <c r="B2071" s="1">
        <v>2280</v>
      </c>
      <c r="C2071" s="1">
        <v>2270</v>
      </c>
      <c r="D2071" s="1">
        <v>2260</v>
      </c>
      <c r="E2071" s="1">
        <v>2200</v>
      </c>
      <c r="F2071" s="1">
        <v>2260</v>
      </c>
      <c r="G2071" s="1">
        <v>2260</v>
      </c>
      <c r="H2071" s="1">
        <f t="shared" si="195"/>
        <v>2255</v>
      </c>
      <c r="I2071" s="1">
        <f t="shared" si="196"/>
        <v>28.106938645110393</v>
      </c>
      <c r="K2071" s="1">
        <f t="shared" si="197"/>
        <v>29.501221415392287</v>
      </c>
      <c r="P2071" s="1">
        <v>206900</v>
      </c>
      <c r="Q2071" s="1">
        <f t="shared" ca="1" si="198"/>
        <v>0</v>
      </c>
      <c r="R2071" s="1">
        <f t="shared" ca="1" si="199"/>
        <v>0</v>
      </c>
      <c r="S2071" s="1">
        <f t="shared" ca="1" si="200"/>
        <v>0</v>
      </c>
      <c r="AD2071">
        <v>8.08</v>
      </c>
      <c r="AE2071">
        <v>8.06</v>
      </c>
      <c r="AF2071">
        <v>8.0500000000000007</v>
      </c>
      <c r="AG2071">
        <v>8.06</v>
      </c>
    </row>
    <row r="2072" spans="1:33">
      <c r="A2072" s="1">
        <v>34.503100000000003</v>
      </c>
      <c r="B2072" s="1">
        <v>2280</v>
      </c>
      <c r="C2072" s="1">
        <v>2270</v>
      </c>
      <c r="D2072" s="1">
        <v>2260</v>
      </c>
      <c r="E2072" s="1">
        <v>2200</v>
      </c>
      <c r="F2072" s="1">
        <v>2260</v>
      </c>
      <c r="G2072" s="1">
        <v>2260</v>
      </c>
      <c r="H2072" s="1">
        <f t="shared" si="195"/>
        <v>2255</v>
      </c>
      <c r="I2072" s="1">
        <f t="shared" si="196"/>
        <v>28.106938645110393</v>
      </c>
      <c r="K2072" s="1">
        <f t="shared" si="197"/>
        <v>29.501221415392287</v>
      </c>
      <c r="P2072" s="1">
        <v>207000</v>
      </c>
      <c r="Q2072" s="1">
        <f t="shared" ca="1" si="198"/>
        <v>0</v>
      </c>
      <c r="R2072" s="1">
        <f t="shared" ca="1" si="199"/>
        <v>0</v>
      </c>
      <c r="S2072" s="1">
        <f t="shared" ca="1" si="200"/>
        <v>0</v>
      </c>
      <c r="AD2072">
        <v>8.07</v>
      </c>
      <c r="AE2072">
        <v>8.06</v>
      </c>
      <c r="AF2072">
        <v>8.0500000000000007</v>
      </c>
      <c r="AG2072">
        <v>8.06</v>
      </c>
    </row>
    <row r="2073" spans="1:33">
      <c r="A2073" s="1">
        <v>34.519759999999998</v>
      </c>
      <c r="B2073" s="1">
        <v>2280</v>
      </c>
      <c r="C2073" s="1">
        <v>2270</v>
      </c>
      <c r="D2073" s="1">
        <v>2260</v>
      </c>
      <c r="E2073" s="1">
        <v>2200</v>
      </c>
      <c r="F2073" s="1">
        <v>2260</v>
      </c>
      <c r="G2073" s="1">
        <v>2260</v>
      </c>
      <c r="H2073" s="1">
        <f t="shared" si="195"/>
        <v>2255</v>
      </c>
      <c r="I2073" s="1">
        <f t="shared" si="196"/>
        <v>28.106938645110393</v>
      </c>
      <c r="K2073" s="1">
        <f t="shared" si="197"/>
        <v>29.501221415392287</v>
      </c>
      <c r="P2073" s="1">
        <v>207100</v>
      </c>
      <c r="Q2073" s="1">
        <f t="shared" ca="1" si="198"/>
        <v>0</v>
      </c>
      <c r="R2073" s="1">
        <f t="shared" ca="1" si="199"/>
        <v>0</v>
      </c>
      <c r="S2073" s="1">
        <f t="shared" ca="1" si="200"/>
        <v>0</v>
      </c>
      <c r="AD2073">
        <v>8.08</v>
      </c>
      <c r="AE2073">
        <v>8.06</v>
      </c>
      <c r="AF2073">
        <v>8.0500000000000007</v>
      </c>
      <c r="AG2073">
        <v>8.06</v>
      </c>
    </row>
    <row r="2074" spans="1:33">
      <c r="A2074" s="1">
        <v>34.536430000000003</v>
      </c>
      <c r="B2074" s="1">
        <v>2280</v>
      </c>
      <c r="C2074" s="1">
        <v>2270</v>
      </c>
      <c r="D2074" s="1">
        <v>2260</v>
      </c>
      <c r="E2074" s="1">
        <v>2200</v>
      </c>
      <c r="F2074" s="1">
        <v>2260</v>
      </c>
      <c r="G2074" s="1">
        <v>2260</v>
      </c>
      <c r="H2074" s="1">
        <f t="shared" si="195"/>
        <v>2255</v>
      </c>
      <c r="I2074" s="1">
        <f t="shared" si="196"/>
        <v>28.106938645110393</v>
      </c>
      <c r="K2074" s="1">
        <f t="shared" si="197"/>
        <v>29.501221415392287</v>
      </c>
      <c r="P2074" s="1">
        <v>207200</v>
      </c>
      <c r="Q2074" s="1">
        <f t="shared" ca="1" si="198"/>
        <v>0</v>
      </c>
      <c r="R2074" s="1">
        <f t="shared" ca="1" si="199"/>
        <v>0</v>
      </c>
      <c r="S2074" s="1">
        <f t="shared" ca="1" si="200"/>
        <v>0</v>
      </c>
      <c r="AD2074">
        <v>8.07</v>
      </c>
      <c r="AE2074">
        <v>8.06</v>
      </c>
      <c r="AF2074">
        <v>8.0500000000000007</v>
      </c>
      <c r="AG2074">
        <v>8.06</v>
      </c>
    </row>
    <row r="2075" spans="1:33">
      <c r="A2075" s="1">
        <v>34.553100000000001</v>
      </c>
      <c r="B2075" s="1">
        <v>2280</v>
      </c>
      <c r="C2075" s="1">
        <v>2270</v>
      </c>
      <c r="D2075" s="1">
        <v>2260</v>
      </c>
      <c r="E2075" s="1">
        <v>2200</v>
      </c>
      <c r="F2075" s="1">
        <v>2260</v>
      </c>
      <c r="G2075" s="1">
        <v>2260</v>
      </c>
      <c r="H2075" s="1">
        <f t="shared" si="195"/>
        <v>2255</v>
      </c>
      <c r="I2075" s="1">
        <f t="shared" si="196"/>
        <v>28.106938645110393</v>
      </c>
      <c r="K2075" s="1">
        <f t="shared" si="197"/>
        <v>29.501221415392287</v>
      </c>
      <c r="P2075" s="1">
        <v>207300</v>
      </c>
      <c r="Q2075" s="1">
        <f t="shared" ca="1" si="198"/>
        <v>0</v>
      </c>
      <c r="R2075" s="1">
        <f t="shared" ca="1" si="199"/>
        <v>0</v>
      </c>
      <c r="S2075" s="1">
        <f t="shared" ca="1" si="200"/>
        <v>0</v>
      </c>
      <c r="AD2075">
        <v>8.08</v>
      </c>
      <c r="AE2075">
        <v>8.06</v>
      </c>
      <c r="AF2075">
        <v>8.0500000000000007</v>
      </c>
      <c r="AG2075">
        <v>8.06</v>
      </c>
    </row>
    <row r="2076" spans="1:33">
      <c r="A2076" s="1">
        <v>34.569760000000002</v>
      </c>
      <c r="B2076" s="1">
        <v>2280</v>
      </c>
      <c r="C2076" s="1">
        <v>2270</v>
      </c>
      <c r="D2076" s="1">
        <v>2260</v>
      </c>
      <c r="E2076" s="1">
        <v>2200</v>
      </c>
      <c r="F2076" s="1">
        <v>2260</v>
      </c>
      <c r="G2076" s="1">
        <v>2260</v>
      </c>
      <c r="H2076" s="1">
        <f t="shared" si="195"/>
        <v>2255</v>
      </c>
      <c r="I2076" s="1">
        <f t="shared" si="196"/>
        <v>28.106938645110393</v>
      </c>
      <c r="K2076" s="1">
        <f t="shared" si="197"/>
        <v>29.501221415392287</v>
      </c>
      <c r="P2076" s="1">
        <v>207400</v>
      </c>
      <c r="Q2076" s="1">
        <f t="shared" ca="1" si="198"/>
        <v>0</v>
      </c>
      <c r="R2076" s="1">
        <f t="shared" ca="1" si="199"/>
        <v>0</v>
      </c>
      <c r="S2076" s="1">
        <f t="shared" ca="1" si="200"/>
        <v>0</v>
      </c>
      <c r="AD2076">
        <v>8.07</v>
      </c>
      <c r="AE2076">
        <v>8.06</v>
      </c>
      <c r="AF2076">
        <v>8.0500000000000007</v>
      </c>
      <c r="AG2076">
        <v>8.06</v>
      </c>
    </row>
    <row r="2077" spans="1:33">
      <c r="A2077" s="1">
        <v>34.58643</v>
      </c>
      <c r="B2077" s="1">
        <v>2280</v>
      </c>
      <c r="C2077" s="1">
        <v>2270</v>
      </c>
      <c r="D2077" s="1">
        <v>2260</v>
      </c>
      <c r="E2077" s="1">
        <v>2200</v>
      </c>
      <c r="F2077" s="1">
        <v>2260</v>
      </c>
      <c r="G2077" s="1">
        <v>2260</v>
      </c>
      <c r="H2077" s="1">
        <f t="shared" si="195"/>
        <v>2255</v>
      </c>
      <c r="I2077" s="1">
        <f t="shared" si="196"/>
        <v>28.106938645110393</v>
      </c>
      <c r="K2077" s="1">
        <f t="shared" si="197"/>
        <v>29.501221415392287</v>
      </c>
      <c r="P2077" s="1">
        <v>207500</v>
      </c>
      <c r="Q2077" s="1">
        <f t="shared" ca="1" si="198"/>
        <v>0</v>
      </c>
      <c r="R2077" s="1">
        <f t="shared" ca="1" si="199"/>
        <v>0</v>
      </c>
      <c r="S2077" s="1">
        <f t="shared" ca="1" si="200"/>
        <v>0</v>
      </c>
      <c r="AD2077">
        <v>8.07</v>
      </c>
      <c r="AE2077">
        <v>8.06</v>
      </c>
      <c r="AF2077">
        <v>8.0500000000000007</v>
      </c>
      <c r="AG2077">
        <v>8.06</v>
      </c>
    </row>
    <row r="2078" spans="1:33">
      <c r="A2078" s="1">
        <v>34.603099999999998</v>
      </c>
      <c r="B2078" s="1">
        <v>2280</v>
      </c>
      <c r="C2078" s="1">
        <v>2270</v>
      </c>
      <c r="D2078" s="1">
        <v>2260</v>
      </c>
      <c r="E2078" s="1">
        <v>2200</v>
      </c>
      <c r="F2078" s="1">
        <v>2270</v>
      </c>
      <c r="G2078" s="1">
        <v>2260</v>
      </c>
      <c r="H2078" s="1">
        <f t="shared" si="195"/>
        <v>2256.6666666666665</v>
      </c>
      <c r="I2078" s="1">
        <f t="shared" si="196"/>
        <v>28.751811537126116</v>
      </c>
      <c r="K2078" s="1">
        <f t="shared" si="197"/>
        <v>30.178084100879012</v>
      </c>
      <c r="P2078" s="1">
        <v>207600</v>
      </c>
      <c r="Q2078" s="1">
        <f t="shared" ca="1" si="198"/>
        <v>0</v>
      </c>
      <c r="R2078" s="1">
        <f t="shared" ca="1" si="199"/>
        <v>0</v>
      </c>
      <c r="S2078" s="1">
        <f t="shared" ca="1" si="200"/>
        <v>0</v>
      </c>
      <c r="AD2078">
        <v>8.07</v>
      </c>
      <c r="AE2078">
        <v>8.06</v>
      </c>
      <c r="AF2078">
        <v>8.0500000000000007</v>
      </c>
      <c r="AG2078">
        <v>8.06</v>
      </c>
    </row>
    <row r="2079" spans="1:33">
      <c r="A2079" s="1">
        <v>34.619759999999999</v>
      </c>
      <c r="B2079" s="1">
        <v>2280</v>
      </c>
      <c r="C2079" s="1">
        <v>2270</v>
      </c>
      <c r="D2079" s="1">
        <v>2260</v>
      </c>
      <c r="E2079" s="1">
        <v>2210</v>
      </c>
      <c r="F2079" s="1">
        <v>2270</v>
      </c>
      <c r="G2079" s="1">
        <v>2260</v>
      </c>
      <c r="H2079" s="1">
        <f t="shared" si="195"/>
        <v>2258.3333333333335</v>
      </c>
      <c r="I2079" s="1">
        <f t="shared" si="196"/>
        <v>24.832774042913901</v>
      </c>
      <c r="K2079" s="1">
        <f t="shared" si="197"/>
        <v>26.064637442322628</v>
      </c>
      <c r="P2079" s="1">
        <v>207700</v>
      </c>
      <c r="Q2079" s="1">
        <f t="shared" ca="1" si="198"/>
        <v>0</v>
      </c>
      <c r="R2079" s="1">
        <f t="shared" ca="1" si="199"/>
        <v>0</v>
      </c>
      <c r="S2079" s="1">
        <f t="shared" ca="1" si="200"/>
        <v>0</v>
      </c>
      <c r="AD2079">
        <v>8.07</v>
      </c>
      <c r="AE2079">
        <v>8.06</v>
      </c>
      <c r="AF2079">
        <v>8.0500000000000007</v>
      </c>
      <c r="AG2079">
        <v>8.06</v>
      </c>
    </row>
    <row r="2080" spans="1:33">
      <c r="A2080" s="1">
        <v>34.636429999999997</v>
      </c>
      <c r="B2080" s="1">
        <v>2280</v>
      </c>
      <c r="C2080" s="1">
        <v>2270</v>
      </c>
      <c r="D2080" s="1">
        <v>2260</v>
      </c>
      <c r="E2080" s="1">
        <v>2210</v>
      </c>
      <c r="F2080" s="1">
        <v>2270</v>
      </c>
      <c r="G2080" s="1">
        <v>2260</v>
      </c>
      <c r="H2080" s="1">
        <f t="shared" si="195"/>
        <v>2258.3333333333335</v>
      </c>
      <c r="I2080" s="1">
        <f t="shared" si="196"/>
        <v>24.832774042913901</v>
      </c>
      <c r="K2080" s="1">
        <f t="shared" si="197"/>
        <v>26.064637442322628</v>
      </c>
      <c r="P2080" s="1">
        <v>207800</v>
      </c>
      <c r="Q2080" s="1">
        <f t="shared" ca="1" si="198"/>
        <v>0</v>
      </c>
      <c r="R2080" s="1">
        <f t="shared" ca="1" si="199"/>
        <v>0</v>
      </c>
      <c r="S2080" s="1">
        <f t="shared" ca="1" si="200"/>
        <v>0</v>
      </c>
      <c r="AD2080">
        <v>8.07</v>
      </c>
      <c r="AE2080">
        <v>8.06</v>
      </c>
      <c r="AF2080">
        <v>8.0500000000000007</v>
      </c>
      <c r="AG2080">
        <v>8.06</v>
      </c>
    </row>
    <row r="2081" spans="1:33">
      <c r="A2081" s="1">
        <v>34.653100000000002</v>
      </c>
      <c r="B2081" s="1">
        <v>2280</v>
      </c>
      <c r="C2081" s="1">
        <v>2270</v>
      </c>
      <c r="D2081" s="1">
        <v>2260</v>
      </c>
      <c r="E2081" s="1">
        <v>2210</v>
      </c>
      <c r="F2081" s="1">
        <v>2270</v>
      </c>
      <c r="G2081" s="1">
        <v>2260</v>
      </c>
      <c r="H2081" s="1">
        <f t="shared" si="195"/>
        <v>2258.3333333333335</v>
      </c>
      <c r="I2081" s="1">
        <f t="shared" si="196"/>
        <v>24.832774042913901</v>
      </c>
      <c r="K2081" s="1">
        <f t="shared" si="197"/>
        <v>26.064637442322628</v>
      </c>
      <c r="P2081" s="1">
        <v>207900</v>
      </c>
      <c r="Q2081" s="1">
        <f t="shared" ca="1" si="198"/>
        <v>0</v>
      </c>
      <c r="R2081" s="1">
        <f t="shared" ca="1" si="199"/>
        <v>0</v>
      </c>
      <c r="S2081" s="1">
        <f t="shared" ca="1" si="200"/>
        <v>0</v>
      </c>
      <c r="AD2081">
        <v>8.07</v>
      </c>
      <c r="AE2081">
        <v>8.06</v>
      </c>
      <c r="AF2081">
        <v>8.0500000000000007</v>
      </c>
      <c r="AG2081">
        <v>8.06</v>
      </c>
    </row>
    <row r="2082" spans="1:33">
      <c r="A2082" s="1">
        <v>34.669759999999997</v>
      </c>
      <c r="B2082" s="1">
        <v>2280</v>
      </c>
      <c r="C2082" s="1">
        <v>2270</v>
      </c>
      <c r="D2082" s="1">
        <v>2260</v>
      </c>
      <c r="E2082" s="1">
        <v>2210</v>
      </c>
      <c r="F2082" s="1">
        <v>2270</v>
      </c>
      <c r="G2082" s="1">
        <v>2260</v>
      </c>
      <c r="H2082" s="1">
        <f t="shared" si="195"/>
        <v>2258.3333333333335</v>
      </c>
      <c r="I2082" s="1">
        <f t="shared" si="196"/>
        <v>24.832774042913901</v>
      </c>
      <c r="K2082" s="1">
        <f t="shared" si="197"/>
        <v>26.064637442322628</v>
      </c>
      <c r="P2082" s="1">
        <v>208000</v>
      </c>
      <c r="Q2082" s="1">
        <f t="shared" ca="1" si="198"/>
        <v>0</v>
      </c>
      <c r="R2082" s="1">
        <f t="shared" ca="1" si="199"/>
        <v>0</v>
      </c>
      <c r="S2082" s="1">
        <f t="shared" ca="1" si="200"/>
        <v>0</v>
      </c>
      <c r="AD2082">
        <v>8.07</v>
      </c>
      <c r="AE2082">
        <v>8.06</v>
      </c>
      <c r="AF2082">
        <v>8.0500000000000007</v>
      </c>
      <c r="AG2082">
        <v>8.06</v>
      </c>
    </row>
    <row r="2083" spans="1:33">
      <c r="A2083" s="1">
        <v>34.686430000000001</v>
      </c>
      <c r="B2083" s="1">
        <v>2280</v>
      </c>
      <c r="C2083" s="1">
        <v>2270</v>
      </c>
      <c r="D2083" s="1">
        <v>2260</v>
      </c>
      <c r="E2083" s="1">
        <v>2210</v>
      </c>
      <c r="F2083" s="1">
        <v>2270</v>
      </c>
      <c r="G2083" s="1">
        <v>2260</v>
      </c>
      <c r="H2083" s="1">
        <f t="shared" si="195"/>
        <v>2258.3333333333335</v>
      </c>
      <c r="I2083" s="1">
        <f t="shared" si="196"/>
        <v>24.832774042913901</v>
      </c>
      <c r="K2083" s="1">
        <f t="shared" si="197"/>
        <v>26.064637442322628</v>
      </c>
      <c r="P2083" s="1">
        <v>208100</v>
      </c>
      <c r="Q2083" s="1">
        <f t="shared" ca="1" si="198"/>
        <v>0</v>
      </c>
      <c r="R2083" s="1">
        <f t="shared" ca="1" si="199"/>
        <v>0</v>
      </c>
      <c r="S2083" s="1">
        <f t="shared" ca="1" si="200"/>
        <v>0</v>
      </c>
      <c r="AD2083">
        <v>8.07</v>
      </c>
      <c r="AE2083">
        <v>8.06</v>
      </c>
      <c r="AF2083">
        <v>8.0500000000000007</v>
      </c>
      <c r="AG2083">
        <v>8.06</v>
      </c>
    </row>
    <row r="2084" spans="1:33">
      <c r="A2084" s="1">
        <v>34.703099999999999</v>
      </c>
      <c r="B2084" s="1">
        <v>2280</v>
      </c>
      <c r="C2084" s="1">
        <v>2270</v>
      </c>
      <c r="D2084" s="1">
        <v>2260</v>
      </c>
      <c r="E2084" s="1">
        <v>2210</v>
      </c>
      <c r="F2084" s="1">
        <v>2270</v>
      </c>
      <c r="G2084" s="1">
        <v>2260</v>
      </c>
      <c r="H2084" s="1">
        <f t="shared" si="195"/>
        <v>2258.3333333333335</v>
      </c>
      <c r="I2084" s="1">
        <f t="shared" si="196"/>
        <v>24.832774042913901</v>
      </c>
      <c r="K2084" s="1">
        <f t="shared" si="197"/>
        <v>26.064637442322628</v>
      </c>
      <c r="P2084" s="1">
        <v>208200</v>
      </c>
      <c r="Q2084" s="1">
        <f t="shared" ca="1" si="198"/>
        <v>0</v>
      </c>
      <c r="R2084" s="1">
        <f t="shared" ca="1" si="199"/>
        <v>0</v>
      </c>
      <c r="S2084" s="1">
        <f t="shared" ca="1" si="200"/>
        <v>0</v>
      </c>
      <c r="AD2084">
        <v>8.07</v>
      </c>
      <c r="AE2084">
        <v>8.06</v>
      </c>
      <c r="AF2084">
        <v>8.0500000000000007</v>
      </c>
      <c r="AG2084">
        <v>8.06</v>
      </c>
    </row>
    <row r="2085" spans="1:33">
      <c r="A2085" s="1">
        <v>34.719760000000001</v>
      </c>
      <c r="B2085" s="1">
        <v>2280</v>
      </c>
      <c r="C2085" s="1">
        <v>2270</v>
      </c>
      <c r="D2085" s="1">
        <v>2260</v>
      </c>
      <c r="E2085" s="1">
        <v>2210</v>
      </c>
      <c r="F2085" s="1">
        <v>2270</v>
      </c>
      <c r="G2085" s="1">
        <v>2260</v>
      </c>
      <c r="H2085" s="1">
        <f t="shared" si="195"/>
        <v>2258.3333333333335</v>
      </c>
      <c r="I2085" s="1">
        <f t="shared" si="196"/>
        <v>24.832774042913901</v>
      </c>
      <c r="K2085" s="1">
        <f t="shared" si="197"/>
        <v>26.064637442322628</v>
      </c>
      <c r="P2085" s="1">
        <v>208300</v>
      </c>
      <c r="Q2085" s="1">
        <f t="shared" ca="1" si="198"/>
        <v>0</v>
      </c>
      <c r="R2085" s="1">
        <f t="shared" ca="1" si="199"/>
        <v>0</v>
      </c>
      <c r="S2085" s="1">
        <f t="shared" ca="1" si="200"/>
        <v>0</v>
      </c>
      <c r="AD2085">
        <v>8.07</v>
      </c>
      <c r="AE2085">
        <v>8.06</v>
      </c>
      <c r="AF2085">
        <v>8.0500000000000007</v>
      </c>
      <c r="AG2085">
        <v>8.06</v>
      </c>
    </row>
    <row r="2086" spans="1:33">
      <c r="A2086" s="1">
        <v>34.736429999999999</v>
      </c>
      <c r="B2086" s="1">
        <v>2290</v>
      </c>
      <c r="C2086" s="1">
        <v>2270</v>
      </c>
      <c r="D2086" s="1">
        <v>2260</v>
      </c>
      <c r="E2086" s="1">
        <v>2210</v>
      </c>
      <c r="F2086" s="1">
        <v>2270</v>
      </c>
      <c r="G2086" s="1">
        <v>2260</v>
      </c>
      <c r="H2086" s="1">
        <f t="shared" si="195"/>
        <v>2260</v>
      </c>
      <c r="I2086" s="1">
        <f t="shared" si="196"/>
        <v>26.832815729997478</v>
      </c>
      <c r="K2086" s="1">
        <f t="shared" si="197"/>
        <v>28.16389390691565</v>
      </c>
      <c r="P2086" s="1">
        <v>208400</v>
      </c>
      <c r="Q2086" s="1">
        <f t="shared" ca="1" si="198"/>
        <v>0</v>
      </c>
      <c r="R2086" s="1">
        <f t="shared" ca="1" si="199"/>
        <v>0</v>
      </c>
      <c r="S2086" s="1">
        <f t="shared" ca="1" si="200"/>
        <v>0</v>
      </c>
      <c r="AD2086">
        <v>8.07</v>
      </c>
      <c r="AE2086">
        <v>8.06</v>
      </c>
      <c r="AF2086">
        <v>8.0399999999999991</v>
      </c>
      <c r="AG2086">
        <v>8.06</v>
      </c>
    </row>
    <row r="2087" spans="1:33">
      <c r="A2087" s="1">
        <v>34.753100000000003</v>
      </c>
      <c r="B2087" s="1">
        <v>2290</v>
      </c>
      <c r="C2087" s="1">
        <v>2270</v>
      </c>
      <c r="D2087" s="1">
        <v>2260</v>
      </c>
      <c r="E2087" s="1">
        <v>2210</v>
      </c>
      <c r="F2087" s="1">
        <v>2270</v>
      </c>
      <c r="G2087" s="1">
        <v>2260</v>
      </c>
      <c r="H2087" s="1">
        <f t="shared" si="195"/>
        <v>2260</v>
      </c>
      <c r="I2087" s="1">
        <f t="shared" si="196"/>
        <v>26.832815729997478</v>
      </c>
      <c r="K2087" s="1">
        <f t="shared" si="197"/>
        <v>28.16389390691565</v>
      </c>
      <c r="P2087" s="1">
        <v>208500</v>
      </c>
      <c r="Q2087" s="1">
        <f t="shared" ca="1" si="198"/>
        <v>0</v>
      </c>
      <c r="R2087" s="1">
        <f t="shared" ca="1" si="199"/>
        <v>0</v>
      </c>
      <c r="S2087" s="1">
        <f t="shared" ca="1" si="200"/>
        <v>0</v>
      </c>
      <c r="AD2087">
        <v>8.07</v>
      </c>
      <c r="AE2087">
        <v>8.06</v>
      </c>
      <c r="AF2087">
        <v>8.0500000000000007</v>
      </c>
      <c r="AG2087">
        <v>8.06</v>
      </c>
    </row>
    <row r="2088" spans="1:33">
      <c r="A2088" s="1">
        <v>34.769759999999998</v>
      </c>
      <c r="B2088" s="1">
        <v>2290</v>
      </c>
      <c r="C2088" s="1">
        <v>2270</v>
      </c>
      <c r="D2088" s="1">
        <v>2260</v>
      </c>
      <c r="E2088" s="1">
        <v>2210</v>
      </c>
      <c r="F2088" s="1">
        <v>2270</v>
      </c>
      <c r="G2088" s="1">
        <v>2260</v>
      </c>
      <c r="H2088" s="1">
        <f t="shared" si="195"/>
        <v>2260</v>
      </c>
      <c r="I2088" s="1">
        <f t="shared" si="196"/>
        <v>26.832815729997478</v>
      </c>
      <c r="K2088" s="1">
        <f t="shared" si="197"/>
        <v>28.16389390691565</v>
      </c>
      <c r="P2088" s="1">
        <v>208600</v>
      </c>
      <c r="Q2088" s="1">
        <f t="shared" ca="1" si="198"/>
        <v>0</v>
      </c>
      <c r="R2088" s="1">
        <f t="shared" ca="1" si="199"/>
        <v>0</v>
      </c>
      <c r="S2088" s="1">
        <f t="shared" ca="1" si="200"/>
        <v>0</v>
      </c>
      <c r="AD2088">
        <v>8.07</v>
      </c>
      <c r="AE2088">
        <v>8.06</v>
      </c>
      <c r="AF2088">
        <v>8.0399999999999991</v>
      </c>
      <c r="AG2088">
        <v>8.06</v>
      </c>
    </row>
    <row r="2089" spans="1:33">
      <c r="A2089" s="1">
        <v>34.786430000000003</v>
      </c>
      <c r="B2089" s="1">
        <v>2290</v>
      </c>
      <c r="C2089" s="1">
        <v>2270</v>
      </c>
      <c r="D2089" s="1">
        <v>2260</v>
      </c>
      <c r="E2089" s="1">
        <v>2210</v>
      </c>
      <c r="F2089" s="1">
        <v>2270</v>
      </c>
      <c r="G2089" s="1">
        <v>2260</v>
      </c>
      <c r="H2089" s="1">
        <f t="shared" si="195"/>
        <v>2260</v>
      </c>
      <c r="I2089" s="1">
        <f t="shared" si="196"/>
        <v>26.832815729997478</v>
      </c>
      <c r="K2089" s="1">
        <f t="shared" si="197"/>
        <v>28.16389390691565</v>
      </c>
      <c r="P2089" s="1">
        <v>208700</v>
      </c>
      <c r="Q2089" s="1">
        <f t="shared" ca="1" si="198"/>
        <v>0</v>
      </c>
      <c r="R2089" s="1">
        <f t="shared" ca="1" si="199"/>
        <v>0</v>
      </c>
      <c r="S2089" s="1">
        <f t="shared" ca="1" si="200"/>
        <v>0</v>
      </c>
      <c r="AD2089">
        <v>8.07</v>
      </c>
      <c r="AE2089">
        <v>8.06</v>
      </c>
      <c r="AF2089">
        <v>8.0399999999999991</v>
      </c>
      <c r="AG2089">
        <v>8.06</v>
      </c>
    </row>
    <row r="2090" spans="1:33">
      <c r="A2090" s="1">
        <v>34.803100000000001</v>
      </c>
      <c r="B2090" s="1">
        <v>2290</v>
      </c>
      <c r="C2090" s="1">
        <v>2270</v>
      </c>
      <c r="D2090" s="1">
        <v>2260</v>
      </c>
      <c r="E2090" s="1">
        <v>2210</v>
      </c>
      <c r="F2090" s="1">
        <v>2270</v>
      </c>
      <c r="G2090" s="1">
        <v>2260</v>
      </c>
      <c r="H2090" s="1">
        <f t="shared" si="195"/>
        <v>2260</v>
      </c>
      <c r="I2090" s="1">
        <f t="shared" si="196"/>
        <v>26.832815729997478</v>
      </c>
      <c r="K2090" s="1">
        <f t="shared" si="197"/>
        <v>28.16389390691565</v>
      </c>
      <c r="P2090" s="1">
        <v>208800</v>
      </c>
      <c r="Q2090" s="1">
        <f t="shared" ca="1" si="198"/>
        <v>0</v>
      </c>
      <c r="R2090" s="1">
        <f t="shared" ca="1" si="199"/>
        <v>0</v>
      </c>
      <c r="S2090" s="1">
        <f t="shared" ca="1" si="200"/>
        <v>0</v>
      </c>
      <c r="AD2090">
        <v>8.07</v>
      </c>
      <c r="AE2090">
        <v>8.06</v>
      </c>
      <c r="AF2090">
        <v>8.0399999999999991</v>
      </c>
      <c r="AG2090">
        <v>8.06</v>
      </c>
    </row>
    <row r="2091" spans="1:33">
      <c r="A2091" s="1">
        <v>34.819760000000002</v>
      </c>
      <c r="B2091" s="1">
        <v>2290</v>
      </c>
      <c r="C2091" s="1">
        <v>2270</v>
      </c>
      <c r="D2091" s="1">
        <v>2260</v>
      </c>
      <c r="E2091" s="1">
        <v>2210</v>
      </c>
      <c r="F2091" s="1">
        <v>2270</v>
      </c>
      <c r="G2091" s="1">
        <v>2260</v>
      </c>
      <c r="H2091" s="1">
        <f t="shared" si="195"/>
        <v>2260</v>
      </c>
      <c r="I2091" s="1">
        <f t="shared" si="196"/>
        <v>26.832815729997478</v>
      </c>
      <c r="K2091" s="1">
        <f t="shared" si="197"/>
        <v>28.16389390691565</v>
      </c>
      <c r="P2091" s="1">
        <v>208900</v>
      </c>
      <c r="Q2091" s="1">
        <f t="shared" ca="1" si="198"/>
        <v>0</v>
      </c>
      <c r="R2091" s="1">
        <f t="shared" ca="1" si="199"/>
        <v>0</v>
      </c>
      <c r="S2091" s="1">
        <f t="shared" ca="1" si="200"/>
        <v>0</v>
      </c>
      <c r="AD2091">
        <v>8.07</v>
      </c>
      <c r="AE2091">
        <v>8.06</v>
      </c>
      <c r="AF2091">
        <v>8.0399999999999991</v>
      </c>
      <c r="AG2091">
        <v>8.06</v>
      </c>
    </row>
    <row r="2092" spans="1:33">
      <c r="A2092" s="1">
        <v>34.83643</v>
      </c>
      <c r="B2092" s="1">
        <v>2290</v>
      </c>
      <c r="C2092" s="1">
        <v>2270</v>
      </c>
      <c r="D2092" s="1">
        <v>2260</v>
      </c>
      <c r="E2092" s="1">
        <v>2210</v>
      </c>
      <c r="F2092" s="1">
        <v>2270</v>
      </c>
      <c r="G2092" s="1">
        <v>2260</v>
      </c>
      <c r="H2092" s="1">
        <f t="shared" si="195"/>
        <v>2260</v>
      </c>
      <c r="I2092" s="1">
        <f t="shared" si="196"/>
        <v>26.832815729997478</v>
      </c>
      <c r="K2092" s="1">
        <f t="shared" si="197"/>
        <v>28.16389390691565</v>
      </c>
      <c r="P2092" s="1">
        <v>209000</v>
      </c>
      <c r="Q2092" s="1">
        <f t="shared" ca="1" si="198"/>
        <v>0</v>
      </c>
      <c r="R2092" s="1">
        <f t="shared" ca="1" si="199"/>
        <v>0</v>
      </c>
      <c r="S2092" s="1">
        <f t="shared" ca="1" si="200"/>
        <v>0</v>
      </c>
      <c r="AD2092">
        <v>8.07</v>
      </c>
      <c r="AE2092">
        <v>8.06</v>
      </c>
      <c r="AF2092">
        <v>8.0399999999999991</v>
      </c>
      <c r="AG2092">
        <v>8.06</v>
      </c>
    </row>
    <row r="2093" spans="1:33">
      <c r="A2093" s="1">
        <v>34.853099999999998</v>
      </c>
      <c r="B2093" s="1">
        <v>2290</v>
      </c>
      <c r="C2093" s="1">
        <v>2280</v>
      </c>
      <c r="D2093" s="1">
        <v>2260</v>
      </c>
      <c r="E2093" s="1">
        <v>2210</v>
      </c>
      <c r="F2093" s="1">
        <v>2270</v>
      </c>
      <c r="G2093" s="1">
        <v>2260</v>
      </c>
      <c r="H2093" s="1">
        <f t="shared" si="195"/>
        <v>2261.6666666666665</v>
      </c>
      <c r="I2093" s="1">
        <f t="shared" si="196"/>
        <v>27.868739954766852</v>
      </c>
      <c r="K2093" s="1">
        <f t="shared" si="197"/>
        <v>29.251206556306812</v>
      </c>
      <c r="P2093" s="1">
        <v>209100</v>
      </c>
      <c r="Q2093" s="1">
        <f t="shared" ca="1" si="198"/>
        <v>0</v>
      </c>
      <c r="R2093" s="1">
        <f t="shared" ca="1" si="199"/>
        <v>0</v>
      </c>
      <c r="S2093" s="1">
        <f t="shared" ca="1" si="200"/>
        <v>0</v>
      </c>
      <c r="AD2093">
        <v>8.07</v>
      </c>
      <c r="AE2093">
        <v>8.06</v>
      </c>
      <c r="AF2093">
        <v>8.0399999999999991</v>
      </c>
      <c r="AG2093">
        <v>8.06</v>
      </c>
    </row>
    <row r="2094" spans="1:33">
      <c r="A2094" s="1">
        <v>34.869759999999999</v>
      </c>
      <c r="B2094" s="1">
        <v>2290</v>
      </c>
      <c r="C2094" s="1">
        <v>2280</v>
      </c>
      <c r="D2094" s="1">
        <v>2260</v>
      </c>
      <c r="E2094" s="1">
        <v>2210</v>
      </c>
      <c r="F2094" s="1">
        <v>2270</v>
      </c>
      <c r="G2094" s="1">
        <v>2260</v>
      </c>
      <c r="H2094" s="1">
        <f t="shared" si="195"/>
        <v>2261.6666666666665</v>
      </c>
      <c r="I2094" s="1">
        <f t="shared" si="196"/>
        <v>27.868739954766852</v>
      </c>
      <c r="K2094" s="1">
        <f t="shared" si="197"/>
        <v>29.251206556306812</v>
      </c>
      <c r="P2094" s="1">
        <v>209200</v>
      </c>
      <c r="Q2094" s="1">
        <f t="shared" ca="1" si="198"/>
        <v>0</v>
      </c>
      <c r="R2094" s="1">
        <f t="shared" ca="1" si="199"/>
        <v>0</v>
      </c>
      <c r="S2094" s="1">
        <f t="shared" ca="1" si="200"/>
        <v>0</v>
      </c>
      <c r="AD2094">
        <v>8.07</v>
      </c>
      <c r="AE2094">
        <v>8.06</v>
      </c>
      <c r="AF2094">
        <v>8.0399999999999991</v>
      </c>
      <c r="AG2094">
        <v>8.06</v>
      </c>
    </row>
    <row r="2095" spans="1:33">
      <c r="A2095" s="1">
        <v>34.886429999999997</v>
      </c>
      <c r="B2095" s="1">
        <v>2290</v>
      </c>
      <c r="C2095" s="1">
        <v>2280</v>
      </c>
      <c r="D2095" s="1">
        <v>2260</v>
      </c>
      <c r="E2095" s="1">
        <v>2210</v>
      </c>
      <c r="F2095" s="1">
        <v>2270</v>
      </c>
      <c r="G2095" s="1">
        <v>2260</v>
      </c>
      <c r="H2095" s="1">
        <f t="shared" si="195"/>
        <v>2261.6666666666665</v>
      </c>
      <c r="I2095" s="1">
        <f t="shared" si="196"/>
        <v>27.868739954766852</v>
      </c>
      <c r="K2095" s="1">
        <f t="shared" si="197"/>
        <v>29.251206556306812</v>
      </c>
      <c r="P2095" s="1">
        <v>209300</v>
      </c>
      <c r="Q2095" s="1">
        <f t="shared" ca="1" si="198"/>
        <v>0</v>
      </c>
      <c r="R2095" s="1">
        <f t="shared" ca="1" si="199"/>
        <v>0</v>
      </c>
      <c r="S2095" s="1">
        <f t="shared" ca="1" si="200"/>
        <v>0</v>
      </c>
      <c r="AD2095">
        <v>8.07</v>
      </c>
      <c r="AE2095">
        <v>8.06</v>
      </c>
      <c r="AF2095">
        <v>8.0399999999999991</v>
      </c>
      <c r="AG2095">
        <v>8.06</v>
      </c>
    </row>
    <row r="2096" spans="1:33">
      <c r="A2096" s="1">
        <v>34.903100000000002</v>
      </c>
      <c r="B2096" s="1">
        <v>2290</v>
      </c>
      <c r="C2096" s="1">
        <v>2280</v>
      </c>
      <c r="D2096" s="1">
        <v>2260</v>
      </c>
      <c r="E2096" s="1">
        <v>2210</v>
      </c>
      <c r="F2096" s="1">
        <v>2270</v>
      </c>
      <c r="G2096" s="1">
        <v>2260</v>
      </c>
      <c r="H2096" s="1">
        <f t="shared" si="195"/>
        <v>2261.6666666666665</v>
      </c>
      <c r="I2096" s="1">
        <f t="shared" si="196"/>
        <v>27.868739954766852</v>
      </c>
      <c r="K2096" s="1">
        <f t="shared" si="197"/>
        <v>29.251206556306812</v>
      </c>
      <c r="P2096" s="1">
        <v>209400</v>
      </c>
      <c r="Q2096" s="1">
        <f t="shared" ca="1" si="198"/>
        <v>0</v>
      </c>
      <c r="R2096" s="1">
        <f t="shared" ca="1" si="199"/>
        <v>0</v>
      </c>
      <c r="S2096" s="1">
        <f t="shared" ca="1" si="200"/>
        <v>0</v>
      </c>
      <c r="AD2096">
        <v>8.07</v>
      </c>
      <c r="AE2096">
        <v>8.06</v>
      </c>
      <c r="AF2096">
        <v>8.0399999999999991</v>
      </c>
      <c r="AG2096">
        <v>8.06</v>
      </c>
    </row>
    <row r="2097" spans="1:33">
      <c r="A2097" s="1">
        <v>34.919759999999997</v>
      </c>
      <c r="B2097" s="1">
        <v>2290</v>
      </c>
      <c r="C2097" s="1">
        <v>2280</v>
      </c>
      <c r="D2097" s="1">
        <v>2260</v>
      </c>
      <c r="E2097" s="1">
        <v>2210</v>
      </c>
      <c r="F2097" s="1">
        <v>2270</v>
      </c>
      <c r="G2097" s="1">
        <v>2260</v>
      </c>
      <c r="H2097" s="1">
        <f t="shared" si="195"/>
        <v>2261.6666666666665</v>
      </c>
      <c r="I2097" s="1">
        <f t="shared" si="196"/>
        <v>27.868739954766852</v>
      </c>
      <c r="K2097" s="1">
        <f t="shared" si="197"/>
        <v>29.251206556306812</v>
      </c>
      <c r="P2097" s="1">
        <v>209500</v>
      </c>
      <c r="Q2097" s="1">
        <f t="shared" ca="1" si="198"/>
        <v>0</v>
      </c>
      <c r="R2097" s="1">
        <f t="shared" ca="1" si="199"/>
        <v>0</v>
      </c>
      <c r="S2097" s="1">
        <f t="shared" ca="1" si="200"/>
        <v>0</v>
      </c>
      <c r="AD2097">
        <v>8.07</v>
      </c>
      <c r="AE2097">
        <v>8.06</v>
      </c>
      <c r="AF2097">
        <v>8.0399999999999991</v>
      </c>
      <c r="AG2097">
        <v>8.06</v>
      </c>
    </row>
    <row r="2098" spans="1:33">
      <c r="A2098" s="1">
        <v>34.936430000000001</v>
      </c>
      <c r="B2098" s="1">
        <v>2290</v>
      </c>
      <c r="C2098" s="1">
        <v>2280</v>
      </c>
      <c r="D2098" s="1">
        <v>2260</v>
      </c>
      <c r="E2098" s="1">
        <v>2210</v>
      </c>
      <c r="F2098" s="1">
        <v>2270</v>
      </c>
      <c r="G2098" s="1">
        <v>2260</v>
      </c>
      <c r="H2098" s="1">
        <f t="shared" si="195"/>
        <v>2261.6666666666665</v>
      </c>
      <c r="I2098" s="1">
        <f t="shared" si="196"/>
        <v>27.868739954766852</v>
      </c>
      <c r="K2098" s="1">
        <f t="shared" si="197"/>
        <v>29.251206556306812</v>
      </c>
      <c r="P2098" s="1">
        <v>209600</v>
      </c>
      <c r="Q2098" s="1">
        <f t="shared" ca="1" si="198"/>
        <v>0</v>
      </c>
      <c r="R2098" s="1">
        <f t="shared" ca="1" si="199"/>
        <v>0</v>
      </c>
      <c r="S2098" s="1">
        <f t="shared" ca="1" si="200"/>
        <v>0</v>
      </c>
      <c r="AD2098">
        <v>8.07</v>
      </c>
      <c r="AE2098">
        <v>8.06</v>
      </c>
      <c r="AF2098">
        <v>8.0399999999999991</v>
      </c>
      <c r="AG2098">
        <v>8.06</v>
      </c>
    </row>
    <row r="2099" spans="1:33">
      <c r="A2099" s="1">
        <v>34.953099999999999</v>
      </c>
      <c r="B2099" s="1">
        <v>2290</v>
      </c>
      <c r="C2099" s="1">
        <v>2280</v>
      </c>
      <c r="D2099" s="1">
        <v>2260</v>
      </c>
      <c r="E2099" s="1">
        <v>2210</v>
      </c>
      <c r="F2099" s="1">
        <v>2270</v>
      </c>
      <c r="G2099" s="1">
        <v>2270</v>
      </c>
      <c r="H2099" s="1">
        <f t="shared" si="195"/>
        <v>2263.3333333333335</v>
      </c>
      <c r="I2099" s="1">
        <f t="shared" si="196"/>
        <v>28.047578623945746</v>
      </c>
      <c r="K2099" s="1">
        <f t="shared" si="197"/>
        <v>29.438916759957841</v>
      </c>
      <c r="P2099" s="1">
        <v>209700</v>
      </c>
      <c r="Q2099" s="1">
        <f t="shared" ca="1" si="198"/>
        <v>0</v>
      </c>
      <c r="R2099" s="1">
        <f t="shared" ca="1" si="199"/>
        <v>0</v>
      </c>
      <c r="S2099" s="1">
        <f t="shared" ca="1" si="200"/>
        <v>0</v>
      </c>
      <c r="AD2099">
        <v>8.07</v>
      </c>
      <c r="AE2099">
        <v>8.0500000000000007</v>
      </c>
      <c r="AF2099">
        <v>8.0399999999999991</v>
      </c>
      <c r="AG2099">
        <v>8.06</v>
      </c>
    </row>
    <row r="2100" spans="1:33">
      <c r="A2100" s="1">
        <v>34.969760000000001</v>
      </c>
      <c r="B2100" s="1">
        <v>2290</v>
      </c>
      <c r="C2100" s="1">
        <v>2280</v>
      </c>
      <c r="D2100" s="1">
        <v>2260</v>
      </c>
      <c r="E2100" s="1">
        <v>2210</v>
      </c>
      <c r="F2100" s="1">
        <v>2270</v>
      </c>
      <c r="G2100" s="1">
        <v>2270</v>
      </c>
      <c r="H2100" s="1">
        <f t="shared" si="195"/>
        <v>2263.3333333333335</v>
      </c>
      <c r="I2100" s="1">
        <f t="shared" si="196"/>
        <v>28.047578623945746</v>
      </c>
      <c r="K2100" s="1">
        <f t="shared" si="197"/>
        <v>29.438916759957841</v>
      </c>
      <c r="P2100" s="1">
        <v>209800</v>
      </c>
      <c r="Q2100" s="1">
        <f t="shared" ca="1" si="198"/>
        <v>0</v>
      </c>
      <c r="R2100" s="1">
        <f t="shared" ca="1" si="199"/>
        <v>0</v>
      </c>
      <c r="S2100" s="1">
        <f t="shared" ca="1" si="200"/>
        <v>0</v>
      </c>
      <c r="AD2100">
        <v>8.07</v>
      </c>
      <c r="AE2100">
        <v>8.06</v>
      </c>
      <c r="AF2100">
        <v>8.0399999999999991</v>
      </c>
      <c r="AG2100">
        <v>8.0500000000000007</v>
      </c>
    </row>
    <row r="2101" spans="1:33">
      <c r="A2101" s="1">
        <v>34.986429999999999</v>
      </c>
      <c r="B2101" s="1">
        <v>2290</v>
      </c>
      <c r="C2101" s="1">
        <v>2280</v>
      </c>
      <c r="D2101" s="1">
        <v>2260</v>
      </c>
      <c r="E2101" s="1">
        <v>2210</v>
      </c>
      <c r="F2101" s="1">
        <v>2270</v>
      </c>
      <c r="G2101" s="1">
        <v>2270</v>
      </c>
      <c r="H2101" s="1">
        <f t="shared" si="195"/>
        <v>2263.3333333333335</v>
      </c>
      <c r="I2101" s="1">
        <f t="shared" si="196"/>
        <v>28.047578623945746</v>
      </c>
      <c r="K2101" s="1">
        <f t="shared" si="197"/>
        <v>29.438916759957841</v>
      </c>
      <c r="P2101" s="1">
        <v>209900</v>
      </c>
      <c r="Q2101" s="1">
        <f t="shared" ca="1" si="198"/>
        <v>0</v>
      </c>
      <c r="R2101" s="1">
        <f t="shared" ca="1" si="199"/>
        <v>0</v>
      </c>
      <c r="S2101" s="1">
        <f t="shared" ca="1" si="200"/>
        <v>0</v>
      </c>
      <c r="AD2101">
        <v>8.07</v>
      </c>
      <c r="AE2101">
        <v>8.0500000000000007</v>
      </c>
      <c r="AF2101">
        <v>8.0399999999999991</v>
      </c>
      <c r="AG2101">
        <v>8.0500000000000007</v>
      </c>
    </row>
    <row r="2102" spans="1:33">
      <c r="A2102" s="1">
        <v>35.003100000000003</v>
      </c>
      <c r="B2102" s="1">
        <v>2290</v>
      </c>
      <c r="C2102" s="1">
        <v>2280</v>
      </c>
      <c r="D2102" s="1">
        <v>2260</v>
      </c>
      <c r="E2102" s="1">
        <v>2210</v>
      </c>
      <c r="F2102" s="1">
        <v>2270</v>
      </c>
      <c r="G2102" s="1">
        <v>2270</v>
      </c>
      <c r="H2102" s="1">
        <f t="shared" si="195"/>
        <v>2263.3333333333335</v>
      </c>
      <c r="I2102" s="1">
        <f t="shared" si="196"/>
        <v>28.047578623945746</v>
      </c>
      <c r="K2102" s="1">
        <f t="shared" si="197"/>
        <v>29.438916759957841</v>
      </c>
      <c r="P2102" s="1">
        <v>210000</v>
      </c>
      <c r="Q2102" s="1">
        <f t="shared" ca="1" si="198"/>
        <v>0</v>
      </c>
      <c r="R2102" s="1">
        <f t="shared" ca="1" si="199"/>
        <v>0</v>
      </c>
      <c r="S2102" s="1">
        <f t="shared" ca="1" si="200"/>
        <v>0</v>
      </c>
      <c r="AD2102">
        <v>8.07</v>
      </c>
      <c r="AE2102">
        <v>8.0500000000000007</v>
      </c>
      <c r="AF2102">
        <v>8.0399999999999991</v>
      </c>
      <c r="AG2102">
        <v>8.0500000000000007</v>
      </c>
    </row>
    <row r="2103" spans="1:33">
      <c r="A2103" s="1">
        <v>35.019759999999998</v>
      </c>
      <c r="B2103" s="1">
        <v>2290</v>
      </c>
      <c r="C2103" s="1">
        <v>2280</v>
      </c>
      <c r="D2103" s="1">
        <v>2260</v>
      </c>
      <c r="E2103" s="1">
        <v>2210</v>
      </c>
      <c r="F2103" s="1">
        <v>2270</v>
      </c>
      <c r="G2103" s="1">
        <v>2270</v>
      </c>
      <c r="H2103" s="1">
        <f t="shared" si="195"/>
        <v>2263.3333333333335</v>
      </c>
      <c r="I2103" s="1">
        <f t="shared" si="196"/>
        <v>28.047578623945746</v>
      </c>
      <c r="K2103" s="1">
        <f t="shared" si="197"/>
        <v>29.438916759957841</v>
      </c>
      <c r="P2103" s="1">
        <v>210100</v>
      </c>
      <c r="Q2103" s="1">
        <f t="shared" ca="1" si="198"/>
        <v>0</v>
      </c>
      <c r="R2103" s="1">
        <f t="shared" ca="1" si="199"/>
        <v>0</v>
      </c>
      <c r="S2103" s="1">
        <f t="shared" ca="1" si="200"/>
        <v>0</v>
      </c>
      <c r="AD2103">
        <v>8.07</v>
      </c>
      <c r="AE2103">
        <v>8.0500000000000007</v>
      </c>
      <c r="AF2103">
        <v>8.0399999999999991</v>
      </c>
      <c r="AG2103">
        <v>8.0500000000000007</v>
      </c>
    </row>
    <row r="2104" spans="1:33">
      <c r="A2104" s="1">
        <v>35.036430000000003</v>
      </c>
      <c r="B2104" s="1">
        <v>2290</v>
      </c>
      <c r="C2104" s="1">
        <v>2280</v>
      </c>
      <c r="D2104" s="1">
        <v>2260</v>
      </c>
      <c r="E2104" s="1">
        <v>2210</v>
      </c>
      <c r="F2104" s="1">
        <v>2270</v>
      </c>
      <c r="G2104" s="1">
        <v>2270</v>
      </c>
      <c r="H2104" s="1">
        <f t="shared" si="195"/>
        <v>2263.3333333333335</v>
      </c>
      <c r="I2104" s="1">
        <f t="shared" si="196"/>
        <v>28.047578623945746</v>
      </c>
      <c r="K2104" s="1">
        <f t="shared" si="197"/>
        <v>29.438916759957841</v>
      </c>
      <c r="P2104" s="1">
        <v>210200</v>
      </c>
      <c r="Q2104" s="1">
        <f t="shared" ca="1" si="198"/>
        <v>0</v>
      </c>
      <c r="R2104" s="1">
        <f t="shared" ca="1" si="199"/>
        <v>0</v>
      </c>
      <c r="S2104" s="1">
        <f t="shared" ca="1" si="200"/>
        <v>0</v>
      </c>
      <c r="AD2104">
        <v>8.07</v>
      </c>
      <c r="AE2104">
        <v>8.0500000000000007</v>
      </c>
      <c r="AF2104">
        <v>8.0399999999999991</v>
      </c>
      <c r="AG2104">
        <v>8.0500000000000007</v>
      </c>
    </row>
    <row r="2105" spans="1:33">
      <c r="A2105" s="1">
        <v>35.053109999999997</v>
      </c>
      <c r="B2105" s="1">
        <v>2290</v>
      </c>
      <c r="C2105" s="1">
        <v>2280</v>
      </c>
      <c r="D2105" s="1">
        <v>2260</v>
      </c>
      <c r="E2105" s="1">
        <v>2210</v>
      </c>
      <c r="F2105" s="1">
        <v>2270</v>
      </c>
      <c r="G2105" s="1">
        <v>2270</v>
      </c>
      <c r="H2105" s="1">
        <f t="shared" si="195"/>
        <v>2263.3333333333335</v>
      </c>
      <c r="I2105" s="1">
        <f t="shared" si="196"/>
        <v>28.047578623945746</v>
      </c>
      <c r="K2105" s="1">
        <f t="shared" si="197"/>
        <v>29.438916759957841</v>
      </c>
      <c r="P2105" s="1">
        <v>210300</v>
      </c>
      <c r="Q2105" s="1">
        <f t="shared" ca="1" si="198"/>
        <v>0</v>
      </c>
      <c r="R2105" s="1">
        <f t="shared" ca="1" si="199"/>
        <v>0</v>
      </c>
      <c r="S2105" s="1">
        <f t="shared" ca="1" si="200"/>
        <v>0</v>
      </c>
      <c r="AD2105">
        <v>8.07</v>
      </c>
      <c r="AE2105">
        <v>8.0500000000000007</v>
      </c>
      <c r="AF2105">
        <v>8.0399999999999991</v>
      </c>
      <c r="AG2105">
        <v>8.0500000000000007</v>
      </c>
    </row>
    <row r="2106" spans="1:33">
      <c r="A2106" s="1">
        <v>35.069780000000002</v>
      </c>
      <c r="B2106" s="1">
        <v>2290</v>
      </c>
      <c r="C2106" s="1">
        <v>2280</v>
      </c>
      <c r="D2106" s="1">
        <v>2260</v>
      </c>
      <c r="E2106" s="1">
        <v>2210</v>
      </c>
      <c r="F2106" s="1">
        <v>2270</v>
      </c>
      <c r="G2106" s="1">
        <v>2270</v>
      </c>
      <c r="H2106" s="1">
        <f t="shared" si="195"/>
        <v>2263.3333333333335</v>
      </c>
      <c r="I2106" s="1">
        <f t="shared" si="196"/>
        <v>28.047578623945746</v>
      </c>
      <c r="K2106" s="1">
        <f t="shared" si="197"/>
        <v>29.438916759957841</v>
      </c>
      <c r="P2106" s="1">
        <v>210400</v>
      </c>
      <c r="Q2106" s="1">
        <f t="shared" ca="1" si="198"/>
        <v>0</v>
      </c>
      <c r="R2106" s="1">
        <f t="shared" ca="1" si="199"/>
        <v>0</v>
      </c>
      <c r="S2106" s="1">
        <f t="shared" ca="1" si="200"/>
        <v>0</v>
      </c>
      <c r="AD2106">
        <v>8.07</v>
      </c>
      <c r="AE2106">
        <v>8.0500000000000007</v>
      </c>
      <c r="AF2106">
        <v>8.0399999999999991</v>
      </c>
      <c r="AG2106">
        <v>8.0500000000000007</v>
      </c>
    </row>
    <row r="2107" spans="1:33">
      <c r="A2107" s="1">
        <v>35.086449999999999</v>
      </c>
      <c r="B2107" s="1">
        <v>2290</v>
      </c>
      <c r="C2107" s="1">
        <v>2280</v>
      </c>
      <c r="D2107" s="1">
        <v>2260</v>
      </c>
      <c r="E2107" s="1">
        <v>2210</v>
      </c>
      <c r="F2107" s="1">
        <v>2270</v>
      </c>
      <c r="G2107" s="1">
        <v>2270</v>
      </c>
      <c r="H2107" s="1">
        <f t="shared" si="195"/>
        <v>2263.3333333333335</v>
      </c>
      <c r="I2107" s="1">
        <f t="shared" si="196"/>
        <v>28.047578623945746</v>
      </c>
      <c r="K2107" s="1">
        <f t="shared" si="197"/>
        <v>29.438916759957841</v>
      </c>
      <c r="P2107" s="1">
        <v>210500</v>
      </c>
      <c r="Q2107" s="1">
        <f t="shared" ca="1" si="198"/>
        <v>0</v>
      </c>
      <c r="R2107" s="1">
        <f t="shared" ca="1" si="199"/>
        <v>0</v>
      </c>
      <c r="S2107" s="1">
        <f t="shared" ca="1" si="200"/>
        <v>0</v>
      </c>
      <c r="AD2107">
        <v>8.07</v>
      </c>
      <c r="AE2107">
        <v>8.0500000000000007</v>
      </c>
      <c r="AF2107">
        <v>8.0399999999999991</v>
      </c>
      <c r="AG2107">
        <v>8.0500000000000007</v>
      </c>
    </row>
    <row r="2108" spans="1:33">
      <c r="A2108" s="1">
        <v>35.103110000000001</v>
      </c>
      <c r="B2108" s="1">
        <v>2290</v>
      </c>
      <c r="C2108" s="1">
        <v>2280</v>
      </c>
      <c r="D2108" s="1">
        <v>2260</v>
      </c>
      <c r="E2108" s="1">
        <v>2210</v>
      </c>
      <c r="F2108" s="1">
        <v>2270</v>
      </c>
      <c r="G2108" s="1">
        <v>2270</v>
      </c>
      <c r="H2108" s="1">
        <f t="shared" si="195"/>
        <v>2263.3333333333335</v>
      </c>
      <c r="I2108" s="1">
        <f t="shared" si="196"/>
        <v>28.047578623945746</v>
      </c>
      <c r="K2108" s="1">
        <f t="shared" si="197"/>
        <v>29.438916759957841</v>
      </c>
      <c r="P2108" s="1">
        <v>210600</v>
      </c>
      <c r="Q2108" s="1">
        <f t="shared" ca="1" si="198"/>
        <v>0</v>
      </c>
      <c r="R2108" s="1">
        <f t="shared" ca="1" si="199"/>
        <v>0</v>
      </c>
      <c r="S2108" s="1">
        <f t="shared" ca="1" si="200"/>
        <v>0</v>
      </c>
      <c r="AD2108">
        <v>8.07</v>
      </c>
      <c r="AE2108">
        <v>8.0500000000000007</v>
      </c>
      <c r="AF2108">
        <v>8.0399999999999991</v>
      </c>
      <c r="AG2108">
        <v>8.0500000000000007</v>
      </c>
    </row>
    <row r="2109" spans="1:33">
      <c r="A2109" s="1">
        <v>35.119779999999999</v>
      </c>
      <c r="B2109" s="1">
        <v>2290</v>
      </c>
      <c r="C2109" s="1">
        <v>2280</v>
      </c>
      <c r="D2109" s="1">
        <v>2260</v>
      </c>
      <c r="E2109" s="1">
        <v>2210</v>
      </c>
      <c r="F2109" s="1">
        <v>2270</v>
      </c>
      <c r="G2109" s="1">
        <v>2270</v>
      </c>
      <c r="H2109" s="1">
        <f t="shared" si="195"/>
        <v>2263.3333333333335</v>
      </c>
      <c r="I2109" s="1">
        <f t="shared" si="196"/>
        <v>28.047578623945746</v>
      </c>
      <c r="K2109" s="1">
        <f t="shared" si="197"/>
        <v>29.438916759957841</v>
      </c>
      <c r="P2109" s="1">
        <v>210700</v>
      </c>
      <c r="Q2109" s="1">
        <f t="shared" ca="1" si="198"/>
        <v>0</v>
      </c>
      <c r="R2109" s="1">
        <f t="shared" ca="1" si="199"/>
        <v>0</v>
      </c>
      <c r="S2109" s="1">
        <f t="shared" ca="1" si="200"/>
        <v>0</v>
      </c>
      <c r="AD2109">
        <v>8.07</v>
      </c>
      <c r="AE2109">
        <v>8.0500000000000007</v>
      </c>
      <c r="AF2109">
        <v>8.0399999999999991</v>
      </c>
      <c r="AG2109">
        <v>8.0500000000000007</v>
      </c>
    </row>
    <row r="2110" spans="1:33">
      <c r="A2110" s="1">
        <v>35.136450000000004</v>
      </c>
      <c r="B2110" s="1">
        <v>2290</v>
      </c>
      <c r="C2110" s="1">
        <v>2280</v>
      </c>
      <c r="D2110" s="1">
        <v>2260</v>
      </c>
      <c r="E2110" s="1">
        <v>2210</v>
      </c>
      <c r="F2110" s="1">
        <v>2270</v>
      </c>
      <c r="G2110" s="1">
        <v>2270</v>
      </c>
      <c r="H2110" s="1">
        <f t="shared" si="195"/>
        <v>2263.3333333333335</v>
      </c>
      <c r="I2110" s="1">
        <f t="shared" si="196"/>
        <v>28.047578623945746</v>
      </c>
      <c r="K2110" s="1">
        <f t="shared" si="197"/>
        <v>29.438916759957841</v>
      </c>
      <c r="P2110" s="1">
        <v>210800</v>
      </c>
      <c r="Q2110" s="1">
        <f t="shared" ca="1" si="198"/>
        <v>0</v>
      </c>
      <c r="R2110" s="1">
        <f t="shared" ca="1" si="199"/>
        <v>0</v>
      </c>
      <c r="S2110" s="1">
        <f t="shared" ca="1" si="200"/>
        <v>0</v>
      </c>
      <c r="AD2110">
        <v>8.06</v>
      </c>
      <c r="AE2110">
        <v>8.0500000000000007</v>
      </c>
      <c r="AF2110">
        <v>8.0399999999999991</v>
      </c>
      <c r="AG2110">
        <v>8.0500000000000007</v>
      </c>
    </row>
    <row r="2111" spans="1:33">
      <c r="A2111" s="1">
        <v>35.153109999999998</v>
      </c>
      <c r="B2111" s="1">
        <v>2290</v>
      </c>
      <c r="C2111" s="1">
        <v>2280</v>
      </c>
      <c r="D2111" s="1">
        <v>2260</v>
      </c>
      <c r="E2111" s="1">
        <v>2210</v>
      </c>
      <c r="F2111" s="1">
        <v>2270</v>
      </c>
      <c r="G2111" s="1">
        <v>2270</v>
      </c>
      <c r="H2111" s="1">
        <f t="shared" si="195"/>
        <v>2263.3333333333335</v>
      </c>
      <c r="I2111" s="1">
        <f t="shared" si="196"/>
        <v>28.047578623945746</v>
      </c>
      <c r="K2111" s="1">
        <f t="shared" si="197"/>
        <v>29.438916759957841</v>
      </c>
      <c r="P2111" s="1">
        <v>210900</v>
      </c>
      <c r="Q2111" s="1">
        <f t="shared" ca="1" si="198"/>
        <v>0</v>
      </c>
      <c r="R2111" s="1">
        <f t="shared" ca="1" si="199"/>
        <v>0</v>
      </c>
      <c r="S2111" s="1">
        <f t="shared" ca="1" si="200"/>
        <v>0</v>
      </c>
      <c r="AD2111">
        <v>8.07</v>
      </c>
      <c r="AE2111">
        <v>8.0500000000000007</v>
      </c>
      <c r="AF2111">
        <v>8.0399999999999991</v>
      </c>
      <c r="AG2111">
        <v>8.0500000000000007</v>
      </c>
    </row>
    <row r="2112" spans="1:33">
      <c r="A2112" s="1">
        <v>35.169780000000003</v>
      </c>
      <c r="B2112" s="1">
        <v>2290</v>
      </c>
      <c r="C2112" s="1">
        <v>2280</v>
      </c>
      <c r="D2112" s="1">
        <v>2270</v>
      </c>
      <c r="E2112" s="1">
        <v>2210</v>
      </c>
      <c r="F2112" s="1">
        <v>2270</v>
      </c>
      <c r="G2112" s="1">
        <v>2270</v>
      </c>
      <c r="H2112" s="1">
        <f t="shared" si="195"/>
        <v>2265</v>
      </c>
      <c r="I2112" s="1">
        <f t="shared" si="196"/>
        <v>28.106938645110393</v>
      </c>
      <c r="K2112" s="1">
        <f t="shared" si="197"/>
        <v>29.501221415392287</v>
      </c>
      <c r="P2112" s="1">
        <v>211000</v>
      </c>
      <c r="Q2112" s="1">
        <f t="shared" ca="1" si="198"/>
        <v>0</v>
      </c>
      <c r="R2112" s="1">
        <f t="shared" ca="1" si="199"/>
        <v>0</v>
      </c>
      <c r="S2112" s="1">
        <f t="shared" ca="1" si="200"/>
        <v>0</v>
      </c>
      <c r="AD2112">
        <v>8.06</v>
      </c>
      <c r="AE2112">
        <v>8.0500000000000007</v>
      </c>
      <c r="AF2112">
        <v>8.0399999999999991</v>
      </c>
      <c r="AG2112">
        <v>8.0500000000000007</v>
      </c>
    </row>
    <row r="2113" spans="1:33">
      <c r="A2113" s="1">
        <v>35.186450000000001</v>
      </c>
      <c r="B2113" s="1">
        <v>2290</v>
      </c>
      <c r="C2113" s="1">
        <v>2280</v>
      </c>
      <c r="D2113" s="1">
        <v>2270</v>
      </c>
      <c r="E2113" s="1">
        <v>2210</v>
      </c>
      <c r="F2113" s="1">
        <v>2270</v>
      </c>
      <c r="G2113" s="1">
        <v>2270</v>
      </c>
      <c r="H2113" s="1">
        <f t="shared" si="195"/>
        <v>2265</v>
      </c>
      <c r="I2113" s="1">
        <f t="shared" si="196"/>
        <v>28.106938645110393</v>
      </c>
      <c r="K2113" s="1">
        <f t="shared" si="197"/>
        <v>29.501221415392287</v>
      </c>
      <c r="P2113" s="1">
        <v>211100</v>
      </c>
      <c r="Q2113" s="1">
        <f t="shared" ca="1" si="198"/>
        <v>0</v>
      </c>
      <c r="R2113" s="1">
        <f t="shared" ca="1" si="199"/>
        <v>0</v>
      </c>
      <c r="S2113" s="1">
        <f t="shared" ca="1" si="200"/>
        <v>0</v>
      </c>
      <c r="AD2113">
        <v>8.06</v>
      </c>
      <c r="AE2113">
        <v>8.0500000000000007</v>
      </c>
      <c r="AF2113">
        <v>8.0399999999999991</v>
      </c>
      <c r="AG2113">
        <v>8.0500000000000007</v>
      </c>
    </row>
    <row r="2114" spans="1:33">
      <c r="A2114" s="1">
        <v>35.203110000000002</v>
      </c>
      <c r="B2114" s="1">
        <v>2290</v>
      </c>
      <c r="C2114" s="1">
        <v>2280</v>
      </c>
      <c r="D2114" s="1">
        <v>2270</v>
      </c>
      <c r="E2114" s="1">
        <v>2210</v>
      </c>
      <c r="F2114" s="1">
        <v>2270</v>
      </c>
      <c r="G2114" s="1">
        <v>2270</v>
      </c>
      <c r="H2114" s="1">
        <f t="shared" si="195"/>
        <v>2265</v>
      </c>
      <c r="I2114" s="1">
        <f t="shared" si="196"/>
        <v>28.106938645110393</v>
      </c>
      <c r="K2114" s="1">
        <f t="shared" si="197"/>
        <v>29.501221415392287</v>
      </c>
      <c r="P2114" s="1">
        <v>211200</v>
      </c>
      <c r="Q2114" s="1">
        <f t="shared" ca="1" si="198"/>
        <v>0</v>
      </c>
      <c r="R2114" s="1">
        <f t="shared" ca="1" si="199"/>
        <v>0</v>
      </c>
      <c r="S2114" s="1">
        <f t="shared" ca="1" si="200"/>
        <v>0</v>
      </c>
      <c r="AD2114">
        <v>8.06</v>
      </c>
      <c r="AE2114">
        <v>8.0500000000000007</v>
      </c>
      <c r="AF2114">
        <v>8.0399999999999991</v>
      </c>
      <c r="AG2114">
        <v>8.0500000000000007</v>
      </c>
    </row>
    <row r="2115" spans="1:33">
      <c r="A2115" s="1">
        <v>35.21978</v>
      </c>
      <c r="B2115" s="1">
        <v>2290</v>
      </c>
      <c r="C2115" s="1">
        <v>2280</v>
      </c>
      <c r="D2115" s="1">
        <v>2270</v>
      </c>
      <c r="E2115" s="1">
        <v>2210</v>
      </c>
      <c r="F2115" s="1">
        <v>2270</v>
      </c>
      <c r="G2115" s="1">
        <v>2270</v>
      </c>
      <c r="H2115" s="1">
        <f t="shared" ref="H2115:H2178" si="201">AVERAGE(B2115:G2115)</f>
        <v>2265</v>
      </c>
      <c r="I2115" s="1">
        <f t="shared" ref="I2115:I2178" si="202">STDEV(B2115:G2115)</f>
        <v>28.106938645110393</v>
      </c>
      <c r="K2115" s="1">
        <f t="shared" ref="K2115:K2178" si="203">I2115*2.571/SQRT($J$2)</f>
        <v>29.501221415392287</v>
      </c>
      <c r="P2115" s="1">
        <v>211300</v>
      </c>
      <c r="Q2115" s="1">
        <f t="shared" ref="Q2115:Q2178" ca="1" si="204">OFFSET($A$2,P2115,0)</f>
        <v>0</v>
      </c>
      <c r="R2115" s="1">
        <f t="shared" ref="R2115:R2178" ca="1" si="205">OFFSET($A$2,P2115,7)</f>
        <v>0</v>
      </c>
      <c r="S2115" s="1">
        <f t="shared" ref="S2115:S2178" ca="1" si="206">OFFSET($A$2,P2115,10)</f>
        <v>0</v>
      </c>
      <c r="AD2115">
        <v>8.06</v>
      </c>
      <c r="AE2115">
        <v>8.0500000000000007</v>
      </c>
      <c r="AF2115">
        <v>8.0399999999999991</v>
      </c>
      <c r="AG2115">
        <v>8.0500000000000007</v>
      </c>
    </row>
    <row r="2116" spans="1:33">
      <c r="A2116" s="1">
        <v>35.236449999999998</v>
      </c>
      <c r="B2116" s="1">
        <v>2290</v>
      </c>
      <c r="C2116" s="1">
        <v>2280</v>
      </c>
      <c r="D2116" s="1">
        <v>2270</v>
      </c>
      <c r="E2116" s="1">
        <v>2210</v>
      </c>
      <c r="F2116" s="1">
        <v>2270</v>
      </c>
      <c r="G2116" s="1">
        <v>2270</v>
      </c>
      <c r="H2116" s="1">
        <f t="shared" si="201"/>
        <v>2265</v>
      </c>
      <c r="I2116" s="1">
        <f t="shared" si="202"/>
        <v>28.106938645110393</v>
      </c>
      <c r="K2116" s="1">
        <f t="shared" si="203"/>
        <v>29.501221415392287</v>
      </c>
      <c r="P2116" s="1">
        <v>211400</v>
      </c>
      <c r="Q2116" s="1">
        <f t="shared" ca="1" si="204"/>
        <v>0</v>
      </c>
      <c r="R2116" s="1">
        <f t="shared" ca="1" si="205"/>
        <v>0</v>
      </c>
      <c r="S2116" s="1">
        <f t="shared" ca="1" si="206"/>
        <v>0</v>
      </c>
      <c r="AD2116">
        <v>8.06</v>
      </c>
      <c r="AE2116">
        <v>8.0500000000000007</v>
      </c>
      <c r="AF2116">
        <v>8.0399999999999991</v>
      </c>
      <c r="AG2116">
        <v>8.0500000000000007</v>
      </c>
    </row>
    <row r="2117" spans="1:33">
      <c r="A2117" s="1">
        <v>35.25311</v>
      </c>
      <c r="B2117" s="1">
        <v>2290</v>
      </c>
      <c r="C2117" s="1">
        <v>2280</v>
      </c>
      <c r="D2117" s="1">
        <v>2270</v>
      </c>
      <c r="E2117" s="1">
        <v>2210</v>
      </c>
      <c r="F2117" s="1">
        <v>2270</v>
      </c>
      <c r="G2117" s="1">
        <v>2270</v>
      </c>
      <c r="H2117" s="1">
        <f t="shared" si="201"/>
        <v>2265</v>
      </c>
      <c r="I2117" s="1">
        <f t="shared" si="202"/>
        <v>28.106938645110393</v>
      </c>
      <c r="K2117" s="1">
        <f t="shared" si="203"/>
        <v>29.501221415392287</v>
      </c>
      <c r="P2117" s="1">
        <v>211500</v>
      </c>
      <c r="Q2117" s="1">
        <f t="shared" ca="1" si="204"/>
        <v>0</v>
      </c>
      <c r="R2117" s="1">
        <f t="shared" ca="1" si="205"/>
        <v>0</v>
      </c>
      <c r="S2117" s="1">
        <f t="shared" ca="1" si="206"/>
        <v>0</v>
      </c>
      <c r="AD2117">
        <v>8.06</v>
      </c>
      <c r="AE2117">
        <v>8.0500000000000007</v>
      </c>
      <c r="AF2117">
        <v>8.0399999999999991</v>
      </c>
      <c r="AG2117">
        <v>8.0500000000000007</v>
      </c>
    </row>
    <row r="2118" spans="1:33">
      <c r="A2118" s="1">
        <v>35.269779999999997</v>
      </c>
      <c r="B2118" s="1">
        <v>2290</v>
      </c>
      <c r="C2118" s="1">
        <v>2280</v>
      </c>
      <c r="D2118" s="1">
        <v>2270</v>
      </c>
      <c r="E2118" s="1">
        <v>2210</v>
      </c>
      <c r="F2118" s="1">
        <v>2270</v>
      </c>
      <c r="G2118" s="1">
        <v>2270</v>
      </c>
      <c r="H2118" s="1">
        <f t="shared" si="201"/>
        <v>2265</v>
      </c>
      <c r="I2118" s="1">
        <f t="shared" si="202"/>
        <v>28.106938645110393</v>
      </c>
      <c r="K2118" s="1">
        <f t="shared" si="203"/>
        <v>29.501221415392287</v>
      </c>
      <c r="P2118" s="1">
        <v>211600</v>
      </c>
      <c r="Q2118" s="1">
        <f t="shared" ca="1" si="204"/>
        <v>0</v>
      </c>
      <c r="R2118" s="1">
        <f t="shared" ca="1" si="205"/>
        <v>0</v>
      </c>
      <c r="S2118" s="1">
        <f t="shared" ca="1" si="206"/>
        <v>0</v>
      </c>
      <c r="AD2118">
        <v>8.06</v>
      </c>
      <c r="AE2118">
        <v>8.0500000000000007</v>
      </c>
      <c r="AF2118">
        <v>8.0399999999999991</v>
      </c>
      <c r="AG2118">
        <v>8.0500000000000007</v>
      </c>
    </row>
    <row r="2119" spans="1:33">
      <c r="A2119" s="1">
        <v>35.286450000000002</v>
      </c>
      <c r="B2119" s="1">
        <v>2290</v>
      </c>
      <c r="C2119" s="1">
        <v>2280</v>
      </c>
      <c r="D2119" s="1">
        <v>2270</v>
      </c>
      <c r="E2119" s="1">
        <v>2210</v>
      </c>
      <c r="F2119" s="1">
        <v>2270</v>
      </c>
      <c r="G2119" s="1">
        <v>2270</v>
      </c>
      <c r="H2119" s="1">
        <f t="shared" si="201"/>
        <v>2265</v>
      </c>
      <c r="I2119" s="1">
        <f t="shared" si="202"/>
        <v>28.106938645110393</v>
      </c>
      <c r="K2119" s="1">
        <f t="shared" si="203"/>
        <v>29.501221415392287</v>
      </c>
      <c r="P2119" s="1">
        <v>211700</v>
      </c>
      <c r="Q2119" s="1">
        <f t="shared" ca="1" si="204"/>
        <v>0</v>
      </c>
      <c r="R2119" s="1">
        <f t="shared" ca="1" si="205"/>
        <v>0</v>
      </c>
      <c r="S2119" s="1">
        <f t="shared" ca="1" si="206"/>
        <v>0</v>
      </c>
      <c r="AD2119">
        <v>8.06</v>
      </c>
      <c r="AE2119">
        <v>8.0500000000000007</v>
      </c>
      <c r="AF2119">
        <v>8.0399999999999991</v>
      </c>
      <c r="AG2119">
        <v>8.0500000000000007</v>
      </c>
    </row>
    <row r="2120" spans="1:33">
      <c r="A2120" s="1">
        <v>35.303109999999997</v>
      </c>
      <c r="B2120" s="1">
        <v>2290</v>
      </c>
      <c r="C2120" s="1">
        <v>2280</v>
      </c>
      <c r="D2120" s="1">
        <v>2270</v>
      </c>
      <c r="E2120" s="1">
        <v>2210</v>
      </c>
      <c r="F2120" s="1">
        <v>2270</v>
      </c>
      <c r="G2120" s="1">
        <v>2270</v>
      </c>
      <c r="H2120" s="1">
        <f t="shared" si="201"/>
        <v>2265</v>
      </c>
      <c r="I2120" s="1">
        <f t="shared" si="202"/>
        <v>28.106938645110393</v>
      </c>
      <c r="K2120" s="1">
        <f t="shared" si="203"/>
        <v>29.501221415392287</v>
      </c>
      <c r="P2120" s="1">
        <v>211800</v>
      </c>
      <c r="Q2120" s="1">
        <f t="shared" ca="1" si="204"/>
        <v>0</v>
      </c>
      <c r="R2120" s="1">
        <f t="shared" ca="1" si="205"/>
        <v>0</v>
      </c>
      <c r="S2120" s="1">
        <f t="shared" ca="1" si="206"/>
        <v>0</v>
      </c>
      <c r="AD2120">
        <v>8.06</v>
      </c>
      <c r="AE2120">
        <v>8.0500000000000007</v>
      </c>
      <c r="AF2120">
        <v>8.0399999999999991</v>
      </c>
      <c r="AG2120">
        <v>8.0500000000000007</v>
      </c>
    </row>
    <row r="2121" spans="1:33">
      <c r="A2121" s="1">
        <v>35.319780000000002</v>
      </c>
      <c r="B2121" s="1">
        <v>2290</v>
      </c>
      <c r="C2121" s="1">
        <v>2280</v>
      </c>
      <c r="D2121" s="1">
        <v>2270</v>
      </c>
      <c r="E2121" s="1">
        <v>2210</v>
      </c>
      <c r="F2121" s="1">
        <v>2270</v>
      </c>
      <c r="G2121" s="1">
        <v>2270</v>
      </c>
      <c r="H2121" s="1">
        <f t="shared" si="201"/>
        <v>2265</v>
      </c>
      <c r="I2121" s="1">
        <f t="shared" si="202"/>
        <v>28.106938645110393</v>
      </c>
      <c r="K2121" s="1">
        <f t="shared" si="203"/>
        <v>29.501221415392287</v>
      </c>
      <c r="P2121" s="1">
        <v>211900</v>
      </c>
      <c r="Q2121" s="1">
        <f t="shared" ca="1" si="204"/>
        <v>0</v>
      </c>
      <c r="R2121" s="1">
        <f t="shared" ca="1" si="205"/>
        <v>0</v>
      </c>
      <c r="S2121" s="1">
        <f t="shared" ca="1" si="206"/>
        <v>0</v>
      </c>
      <c r="AD2121">
        <v>8.06</v>
      </c>
      <c r="AE2121">
        <v>8.0500000000000007</v>
      </c>
      <c r="AF2121">
        <v>8.0299999999999994</v>
      </c>
      <c r="AG2121">
        <v>8.0500000000000007</v>
      </c>
    </row>
    <row r="2122" spans="1:33">
      <c r="A2122" s="1">
        <v>35.336449999999999</v>
      </c>
      <c r="B2122" s="1">
        <v>2290</v>
      </c>
      <c r="C2122" s="1">
        <v>2280</v>
      </c>
      <c r="D2122" s="1">
        <v>2270</v>
      </c>
      <c r="E2122" s="1">
        <v>2210</v>
      </c>
      <c r="F2122" s="1">
        <v>2270</v>
      </c>
      <c r="G2122" s="1">
        <v>2270</v>
      </c>
      <c r="H2122" s="1">
        <f t="shared" si="201"/>
        <v>2265</v>
      </c>
      <c r="I2122" s="1">
        <f t="shared" si="202"/>
        <v>28.106938645110393</v>
      </c>
      <c r="K2122" s="1">
        <f t="shared" si="203"/>
        <v>29.501221415392287</v>
      </c>
      <c r="P2122" s="1">
        <v>212000</v>
      </c>
      <c r="Q2122" s="1">
        <f t="shared" ca="1" si="204"/>
        <v>0</v>
      </c>
      <c r="R2122" s="1">
        <f t="shared" ca="1" si="205"/>
        <v>0</v>
      </c>
      <c r="S2122" s="1">
        <f t="shared" ca="1" si="206"/>
        <v>0</v>
      </c>
      <c r="AD2122">
        <v>8.06</v>
      </c>
      <c r="AE2122">
        <v>8.0500000000000007</v>
      </c>
      <c r="AF2122">
        <v>8.0399999999999991</v>
      </c>
      <c r="AG2122">
        <v>8.0500000000000007</v>
      </c>
    </row>
    <row r="2123" spans="1:33">
      <c r="A2123" s="1">
        <v>35.353110000000001</v>
      </c>
      <c r="B2123" s="1">
        <v>2290</v>
      </c>
      <c r="C2123" s="1">
        <v>2280</v>
      </c>
      <c r="D2123" s="1">
        <v>2270</v>
      </c>
      <c r="E2123" s="1">
        <v>2210</v>
      </c>
      <c r="F2123" s="1">
        <v>2270</v>
      </c>
      <c r="G2123" s="1">
        <v>2270</v>
      </c>
      <c r="H2123" s="1">
        <f t="shared" si="201"/>
        <v>2265</v>
      </c>
      <c r="I2123" s="1">
        <f t="shared" si="202"/>
        <v>28.106938645110393</v>
      </c>
      <c r="K2123" s="1">
        <f t="shared" si="203"/>
        <v>29.501221415392287</v>
      </c>
      <c r="P2123" s="1">
        <v>212100</v>
      </c>
      <c r="Q2123" s="1">
        <f t="shared" ca="1" si="204"/>
        <v>0</v>
      </c>
      <c r="R2123" s="1">
        <f t="shared" ca="1" si="205"/>
        <v>0</v>
      </c>
      <c r="S2123" s="1">
        <f t="shared" ca="1" si="206"/>
        <v>0</v>
      </c>
      <c r="AD2123">
        <v>8.06</v>
      </c>
      <c r="AE2123">
        <v>8.0500000000000007</v>
      </c>
      <c r="AF2123">
        <v>8.0399999999999991</v>
      </c>
      <c r="AG2123">
        <v>8.0500000000000007</v>
      </c>
    </row>
    <row r="2124" spans="1:33">
      <c r="A2124" s="1">
        <v>35.369779999999999</v>
      </c>
      <c r="B2124" s="1">
        <v>2290</v>
      </c>
      <c r="C2124" s="1">
        <v>2280</v>
      </c>
      <c r="D2124" s="1">
        <v>2270</v>
      </c>
      <c r="E2124" s="1">
        <v>2210</v>
      </c>
      <c r="F2124" s="1">
        <v>2270</v>
      </c>
      <c r="G2124" s="1">
        <v>2270</v>
      </c>
      <c r="H2124" s="1">
        <f t="shared" si="201"/>
        <v>2265</v>
      </c>
      <c r="I2124" s="1">
        <f t="shared" si="202"/>
        <v>28.106938645110393</v>
      </c>
      <c r="K2124" s="1">
        <f t="shared" si="203"/>
        <v>29.501221415392287</v>
      </c>
      <c r="P2124" s="1">
        <v>212200</v>
      </c>
      <c r="Q2124" s="1">
        <f t="shared" ca="1" si="204"/>
        <v>0</v>
      </c>
      <c r="R2124" s="1">
        <f t="shared" ca="1" si="205"/>
        <v>0</v>
      </c>
      <c r="S2124" s="1">
        <f t="shared" ca="1" si="206"/>
        <v>0</v>
      </c>
      <c r="AD2124">
        <v>8.06</v>
      </c>
      <c r="AE2124">
        <v>8.0500000000000007</v>
      </c>
      <c r="AF2124">
        <v>8.0399999999999991</v>
      </c>
      <c r="AG2124">
        <v>8.0500000000000007</v>
      </c>
    </row>
    <row r="2125" spans="1:33">
      <c r="A2125" s="1">
        <v>35.386450000000004</v>
      </c>
      <c r="B2125" s="1">
        <v>2290</v>
      </c>
      <c r="C2125" s="1">
        <v>2280</v>
      </c>
      <c r="D2125" s="1">
        <v>2270</v>
      </c>
      <c r="E2125" s="1">
        <v>2210</v>
      </c>
      <c r="F2125" s="1">
        <v>2270</v>
      </c>
      <c r="G2125" s="1">
        <v>2270</v>
      </c>
      <c r="H2125" s="1">
        <f t="shared" si="201"/>
        <v>2265</v>
      </c>
      <c r="I2125" s="1">
        <f t="shared" si="202"/>
        <v>28.106938645110393</v>
      </c>
      <c r="K2125" s="1">
        <f t="shared" si="203"/>
        <v>29.501221415392287</v>
      </c>
      <c r="P2125" s="1">
        <v>212300</v>
      </c>
      <c r="Q2125" s="1">
        <f t="shared" ca="1" si="204"/>
        <v>0</v>
      </c>
      <c r="R2125" s="1">
        <f t="shared" ca="1" si="205"/>
        <v>0</v>
      </c>
      <c r="S2125" s="1">
        <f t="shared" ca="1" si="206"/>
        <v>0</v>
      </c>
      <c r="AD2125">
        <v>8.06</v>
      </c>
      <c r="AE2125">
        <v>8.0500000000000007</v>
      </c>
      <c r="AF2125">
        <v>8.0299999999999994</v>
      </c>
      <c r="AG2125">
        <v>8.0500000000000007</v>
      </c>
    </row>
    <row r="2126" spans="1:33">
      <c r="A2126" s="1">
        <v>35.403109999999998</v>
      </c>
      <c r="B2126" s="1">
        <v>2290</v>
      </c>
      <c r="C2126" s="1">
        <v>2280</v>
      </c>
      <c r="D2126" s="1">
        <v>2270</v>
      </c>
      <c r="E2126" s="1">
        <v>2210</v>
      </c>
      <c r="F2126" s="1">
        <v>2270</v>
      </c>
      <c r="G2126" s="1">
        <v>2270</v>
      </c>
      <c r="H2126" s="1">
        <f t="shared" si="201"/>
        <v>2265</v>
      </c>
      <c r="I2126" s="1">
        <f t="shared" si="202"/>
        <v>28.106938645110393</v>
      </c>
      <c r="K2126" s="1">
        <f t="shared" si="203"/>
        <v>29.501221415392287</v>
      </c>
      <c r="P2126" s="1">
        <v>212400</v>
      </c>
      <c r="Q2126" s="1">
        <f t="shared" ca="1" si="204"/>
        <v>0</v>
      </c>
      <c r="R2126" s="1">
        <f t="shared" ca="1" si="205"/>
        <v>0</v>
      </c>
      <c r="S2126" s="1">
        <f t="shared" ca="1" si="206"/>
        <v>0</v>
      </c>
      <c r="AD2126">
        <v>8.06</v>
      </c>
      <c r="AE2126">
        <v>8.0500000000000007</v>
      </c>
      <c r="AF2126">
        <v>8.0299999999999994</v>
      </c>
      <c r="AG2126">
        <v>8.0500000000000007</v>
      </c>
    </row>
    <row r="2127" spans="1:33">
      <c r="A2127" s="1">
        <v>35.419780000000003</v>
      </c>
      <c r="B2127" s="1">
        <v>2290</v>
      </c>
      <c r="C2127" s="1">
        <v>2280</v>
      </c>
      <c r="D2127" s="1">
        <v>2270</v>
      </c>
      <c r="E2127" s="1">
        <v>2210</v>
      </c>
      <c r="F2127" s="1">
        <v>2270</v>
      </c>
      <c r="G2127" s="1">
        <v>2270</v>
      </c>
      <c r="H2127" s="1">
        <f t="shared" si="201"/>
        <v>2265</v>
      </c>
      <c r="I2127" s="1">
        <f t="shared" si="202"/>
        <v>28.106938645110393</v>
      </c>
      <c r="K2127" s="1">
        <f t="shared" si="203"/>
        <v>29.501221415392287</v>
      </c>
      <c r="P2127" s="1">
        <v>212500</v>
      </c>
      <c r="Q2127" s="1">
        <f t="shared" ca="1" si="204"/>
        <v>0</v>
      </c>
      <c r="R2127" s="1">
        <f t="shared" ca="1" si="205"/>
        <v>0</v>
      </c>
      <c r="S2127" s="1">
        <f t="shared" ca="1" si="206"/>
        <v>0</v>
      </c>
      <c r="AD2127">
        <v>8.06</v>
      </c>
      <c r="AE2127">
        <v>8.0500000000000007</v>
      </c>
      <c r="AF2127">
        <v>8.0299999999999994</v>
      </c>
      <c r="AG2127">
        <v>8.0500000000000007</v>
      </c>
    </row>
    <row r="2128" spans="1:33">
      <c r="A2128" s="1">
        <v>35.436450000000001</v>
      </c>
      <c r="B2128" s="1">
        <v>2290</v>
      </c>
      <c r="C2128" s="1">
        <v>2280</v>
      </c>
      <c r="D2128" s="1">
        <v>2270</v>
      </c>
      <c r="E2128" s="1">
        <v>2210</v>
      </c>
      <c r="F2128" s="1">
        <v>2270</v>
      </c>
      <c r="G2128" s="1">
        <v>2270</v>
      </c>
      <c r="H2128" s="1">
        <f t="shared" si="201"/>
        <v>2265</v>
      </c>
      <c r="I2128" s="1">
        <f t="shared" si="202"/>
        <v>28.106938645110393</v>
      </c>
      <c r="K2128" s="1">
        <f t="shared" si="203"/>
        <v>29.501221415392287</v>
      </c>
      <c r="P2128" s="1">
        <v>212600</v>
      </c>
      <c r="Q2128" s="1">
        <f t="shared" ca="1" si="204"/>
        <v>0</v>
      </c>
      <c r="R2128" s="1">
        <f t="shared" ca="1" si="205"/>
        <v>0</v>
      </c>
      <c r="S2128" s="1">
        <f t="shared" ca="1" si="206"/>
        <v>0</v>
      </c>
      <c r="AD2128">
        <v>8.06</v>
      </c>
      <c r="AE2128">
        <v>8.0500000000000007</v>
      </c>
      <c r="AF2128">
        <v>8.0299999999999994</v>
      </c>
      <c r="AG2128">
        <v>8.0500000000000007</v>
      </c>
    </row>
    <row r="2129" spans="1:33">
      <c r="A2129" s="1">
        <v>35.453110000000002</v>
      </c>
      <c r="B2129" s="1">
        <v>2290</v>
      </c>
      <c r="C2129" s="1">
        <v>2280</v>
      </c>
      <c r="D2129" s="1">
        <v>2270</v>
      </c>
      <c r="E2129" s="1">
        <v>2210</v>
      </c>
      <c r="F2129" s="1">
        <v>2270</v>
      </c>
      <c r="G2129" s="1">
        <v>2270</v>
      </c>
      <c r="H2129" s="1">
        <f t="shared" si="201"/>
        <v>2265</v>
      </c>
      <c r="I2129" s="1">
        <f t="shared" si="202"/>
        <v>28.106938645110393</v>
      </c>
      <c r="K2129" s="1">
        <f t="shared" si="203"/>
        <v>29.501221415392287</v>
      </c>
      <c r="P2129" s="1">
        <v>212700</v>
      </c>
      <c r="Q2129" s="1">
        <f t="shared" ca="1" si="204"/>
        <v>0</v>
      </c>
      <c r="R2129" s="1">
        <f t="shared" ca="1" si="205"/>
        <v>0</v>
      </c>
      <c r="S2129" s="1">
        <f t="shared" ca="1" si="206"/>
        <v>0</v>
      </c>
      <c r="AD2129">
        <v>8.06</v>
      </c>
      <c r="AE2129">
        <v>8.0500000000000007</v>
      </c>
      <c r="AF2129">
        <v>8.0299999999999994</v>
      </c>
      <c r="AG2129">
        <v>8.0500000000000007</v>
      </c>
    </row>
    <row r="2130" spans="1:33">
      <c r="A2130" s="1">
        <v>35.46978</v>
      </c>
      <c r="B2130" s="1">
        <v>2290</v>
      </c>
      <c r="C2130" s="1">
        <v>2280</v>
      </c>
      <c r="D2130" s="1">
        <v>2270</v>
      </c>
      <c r="E2130" s="1">
        <v>2210</v>
      </c>
      <c r="F2130" s="1">
        <v>2270</v>
      </c>
      <c r="G2130" s="1">
        <v>2270</v>
      </c>
      <c r="H2130" s="1">
        <f t="shared" si="201"/>
        <v>2265</v>
      </c>
      <c r="I2130" s="1">
        <f t="shared" si="202"/>
        <v>28.106938645110393</v>
      </c>
      <c r="K2130" s="1">
        <f t="shared" si="203"/>
        <v>29.501221415392287</v>
      </c>
      <c r="P2130" s="1">
        <v>212800</v>
      </c>
      <c r="Q2130" s="1">
        <f t="shared" ca="1" si="204"/>
        <v>0</v>
      </c>
      <c r="R2130" s="1">
        <f t="shared" ca="1" si="205"/>
        <v>0</v>
      </c>
      <c r="S2130" s="1">
        <f t="shared" ca="1" si="206"/>
        <v>0</v>
      </c>
      <c r="AD2130">
        <v>8.06</v>
      </c>
      <c r="AE2130">
        <v>8.0500000000000007</v>
      </c>
      <c r="AF2130">
        <v>8.0299999999999994</v>
      </c>
      <c r="AG2130">
        <v>8.0500000000000007</v>
      </c>
    </row>
    <row r="2131" spans="1:33">
      <c r="A2131" s="1">
        <v>35.486449999999998</v>
      </c>
      <c r="B2131" s="1">
        <v>2290</v>
      </c>
      <c r="C2131" s="1">
        <v>2280</v>
      </c>
      <c r="D2131" s="1">
        <v>2270</v>
      </c>
      <c r="E2131" s="1">
        <v>2210</v>
      </c>
      <c r="F2131" s="1">
        <v>2270</v>
      </c>
      <c r="G2131" s="1">
        <v>2270</v>
      </c>
      <c r="H2131" s="1">
        <f t="shared" si="201"/>
        <v>2265</v>
      </c>
      <c r="I2131" s="1">
        <f t="shared" si="202"/>
        <v>28.106938645110393</v>
      </c>
      <c r="K2131" s="1">
        <f t="shared" si="203"/>
        <v>29.501221415392287</v>
      </c>
      <c r="P2131" s="1">
        <v>212900</v>
      </c>
      <c r="Q2131" s="1">
        <f t="shared" ca="1" si="204"/>
        <v>0</v>
      </c>
      <c r="R2131" s="1">
        <f t="shared" ca="1" si="205"/>
        <v>0</v>
      </c>
      <c r="S2131" s="1">
        <f t="shared" ca="1" si="206"/>
        <v>0</v>
      </c>
      <c r="AD2131">
        <v>8.06</v>
      </c>
      <c r="AE2131">
        <v>8.0500000000000007</v>
      </c>
      <c r="AF2131">
        <v>8.0299999999999994</v>
      </c>
      <c r="AG2131">
        <v>8.0500000000000007</v>
      </c>
    </row>
    <row r="2132" spans="1:33">
      <c r="A2132" s="1">
        <v>35.50311</v>
      </c>
      <c r="B2132" s="1">
        <v>2290</v>
      </c>
      <c r="C2132" s="1">
        <v>2280</v>
      </c>
      <c r="D2132" s="1">
        <v>2270</v>
      </c>
      <c r="E2132" s="1">
        <v>2220</v>
      </c>
      <c r="F2132" s="1">
        <v>2270</v>
      </c>
      <c r="G2132" s="1">
        <v>2270</v>
      </c>
      <c r="H2132" s="1">
        <f t="shared" si="201"/>
        <v>2266.6666666666665</v>
      </c>
      <c r="I2132" s="1">
        <f t="shared" si="202"/>
        <v>24.221202832774807</v>
      </c>
      <c r="K2132" s="1">
        <f t="shared" si="203"/>
        <v>25.422728413758556</v>
      </c>
      <c r="P2132" s="1">
        <v>213000</v>
      </c>
      <c r="Q2132" s="1">
        <f t="shared" ca="1" si="204"/>
        <v>0</v>
      </c>
      <c r="R2132" s="1">
        <f t="shared" ca="1" si="205"/>
        <v>0</v>
      </c>
      <c r="S2132" s="1">
        <f t="shared" ca="1" si="206"/>
        <v>0</v>
      </c>
      <c r="AD2132">
        <v>8.06</v>
      </c>
      <c r="AE2132">
        <v>8.0500000000000007</v>
      </c>
      <c r="AF2132">
        <v>8.0299999999999994</v>
      </c>
      <c r="AG2132">
        <v>8.0500000000000007</v>
      </c>
    </row>
    <row r="2133" spans="1:33">
      <c r="A2133" s="1">
        <v>35.519779999999997</v>
      </c>
      <c r="B2133" s="1">
        <v>2290</v>
      </c>
      <c r="C2133" s="1">
        <v>2280</v>
      </c>
      <c r="D2133" s="1">
        <v>2270</v>
      </c>
      <c r="E2133" s="1">
        <v>2220</v>
      </c>
      <c r="F2133" s="1">
        <v>2280</v>
      </c>
      <c r="G2133" s="1">
        <v>2270</v>
      </c>
      <c r="H2133" s="1">
        <f t="shared" si="201"/>
        <v>2268.3333333333335</v>
      </c>
      <c r="I2133" s="1">
        <f t="shared" si="202"/>
        <v>24.832774042913901</v>
      </c>
      <c r="K2133" s="1">
        <f t="shared" si="203"/>
        <v>26.064637442322628</v>
      </c>
      <c r="P2133" s="1">
        <v>213100</v>
      </c>
      <c r="Q2133" s="1">
        <f t="shared" ca="1" si="204"/>
        <v>0</v>
      </c>
      <c r="R2133" s="1">
        <f t="shared" ca="1" si="205"/>
        <v>0</v>
      </c>
      <c r="S2133" s="1">
        <f t="shared" ca="1" si="206"/>
        <v>0</v>
      </c>
      <c r="AD2133">
        <v>8.06</v>
      </c>
      <c r="AE2133">
        <v>8.0500000000000007</v>
      </c>
      <c r="AF2133">
        <v>8.0299999999999994</v>
      </c>
      <c r="AG2133">
        <v>8.0500000000000007</v>
      </c>
    </row>
    <row r="2134" spans="1:33">
      <c r="A2134" s="1">
        <v>35.536450000000002</v>
      </c>
      <c r="B2134" s="1">
        <v>2290</v>
      </c>
      <c r="C2134" s="1">
        <v>2280</v>
      </c>
      <c r="D2134" s="1">
        <v>2270</v>
      </c>
      <c r="E2134" s="1">
        <v>2220</v>
      </c>
      <c r="F2134" s="1">
        <v>2280</v>
      </c>
      <c r="G2134" s="1">
        <v>2270</v>
      </c>
      <c r="H2134" s="1">
        <f t="shared" si="201"/>
        <v>2268.3333333333335</v>
      </c>
      <c r="I2134" s="1">
        <f t="shared" si="202"/>
        <v>24.832774042913901</v>
      </c>
      <c r="K2134" s="1">
        <f t="shared" si="203"/>
        <v>26.064637442322628</v>
      </c>
      <c r="P2134" s="1">
        <v>213200</v>
      </c>
      <c r="Q2134" s="1">
        <f t="shared" ca="1" si="204"/>
        <v>0</v>
      </c>
      <c r="R2134" s="1">
        <f t="shared" ca="1" si="205"/>
        <v>0</v>
      </c>
      <c r="S2134" s="1">
        <f t="shared" ca="1" si="206"/>
        <v>0</v>
      </c>
      <c r="AD2134">
        <v>8.06</v>
      </c>
      <c r="AE2134">
        <v>8.0399999999999991</v>
      </c>
      <c r="AF2134">
        <v>8.0299999999999994</v>
      </c>
      <c r="AG2134">
        <v>8.0500000000000007</v>
      </c>
    </row>
    <row r="2135" spans="1:33">
      <c r="A2135" s="1">
        <v>35.553109999999997</v>
      </c>
      <c r="B2135" s="1">
        <v>2290</v>
      </c>
      <c r="C2135" s="1">
        <v>2280</v>
      </c>
      <c r="D2135" s="1">
        <v>2270</v>
      </c>
      <c r="E2135" s="1">
        <v>2220</v>
      </c>
      <c r="F2135" s="1">
        <v>2280</v>
      </c>
      <c r="G2135" s="1">
        <v>2270</v>
      </c>
      <c r="H2135" s="1">
        <f t="shared" si="201"/>
        <v>2268.3333333333335</v>
      </c>
      <c r="I2135" s="1">
        <f t="shared" si="202"/>
        <v>24.832774042913901</v>
      </c>
      <c r="K2135" s="1">
        <f t="shared" si="203"/>
        <v>26.064637442322628</v>
      </c>
      <c r="P2135" s="1">
        <v>213300</v>
      </c>
      <c r="Q2135" s="1">
        <f t="shared" ca="1" si="204"/>
        <v>0</v>
      </c>
      <c r="R2135" s="1">
        <f t="shared" ca="1" si="205"/>
        <v>0</v>
      </c>
      <c r="S2135" s="1">
        <f t="shared" ca="1" si="206"/>
        <v>0</v>
      </c>
      <c r="AD2135">
        <v>8.06</v>
      </c>
      <c r="AE2135">
        <v>8.0500000000000007</v>
      </c>
      <c r="AF2135">
        <v>8.0299999999999994</v>
      </c>
      <c r="AG2135">
        <v>8.0500000000000007</v>
      </c>
    </row>
    <row r="2136" spans="1:33">
      <c r="A2136" s="1">
        <v>35.569780000000002</v>
      </c>
      <c r="B2136" s="1">
        <v>2290</v>
      </c>
      <c r="C2136" s="1">
        <v>2280</v>
      </c>
      <c r="D2136" s="1">
        <v>2270</v>
      </c>
      <c r="E2136" s="1">
        <v>2220</v>
      </c>
      <c r="F2136" s="1">
        <v>2280</v>
      </c>
      <c r="G2136" s="1">
        <v>2270</v>
      </c>
      <c r="H2136" s="1">
        <f t="shared" si="201"/>
        <v>2268.3333333333335</v>
      </c>
      <c r="I2136" s="1">
        <f t="shared" si="202"/>
        <v>24.832774042913901</v>
      </c>
      <c r="K2136" s="1">
        <f t="shared" si="203"/>
        <v>26.064637442322628</v>
      </c>
      <c r="P2136" s="1">
        <v>213400</v>
      </c>
      <c r="Q2136" s="1">
        <f t="shared" ca="1" si="204"/>
        <v>0</v>
      </c>
      <c r="R2136" s="1">
        <f t="shared" ca="1" si="205"/>
        <v>0</v>
      </c>
      <c r="S2136" s="1">
        <f t="shared" ca="1" si="206"/>
        <v>0</v>
      </c>
      <c r="AD2136">
        <v>8.06</v>
      </c>
      <c r="AE2136">
        <v>8.0399999999999991</v>
      </c>
      <c r="AF2136">
        <v>8.0299999999999994</v>
      </c>
      <c r="AG2136">
        <v>8.0399999999999991</v>
      </c>
    </row>
    <row r="2137" spans="1:33">
      <c r="A2137" s="1">
        <v>35.586449999999999</v>
      </c>
      <c r="B2137" s="1">
        <v>2290</v>
      </c>
      <c r="C2137" s="1">
        <v>2280</v>
      </c>
      <c r="D2137" s="1">
        <v>2270</v>
      </c>
      <c r="E2137" s="1">
        <v>2220</v>
      </c>
      <c r="F2137" s="1">
        <v>2280</v>
      </c>
      <c r="G2137" s="1">
        <v>2270</v>
      </c>
      <c r="H2137" s="1">
        <f t="shared" si="201"/>
        <v>2268.3333333333335</v>
      </c>
      <c r="I2137" s="1">
        <f t="shared" si="202"/>
        <v>24.832774042913901</v>
      </c>
      <c r="K2137" s="1">
        <f t="shared" si="203"/>
        <v>26.064637442322628</v>
      </c>
      <c r="P2137" s="1">
        <v>213500</v>
      </c>
      <c r="Q2137" s="1">
        <f t="shared" ca="1" si="204"/>
        <v>0</v>
      </c>
      <c r="R2137" s="1">
        <f t="shared" ca="1" si="205"/>
        <v>0</v>
      </c>
      <c r="S2137" s="1">
        <f t="shared" ca="1" si="206"/>
        <v>0</v>
      </c>
      <c r="AD2137">
        <v>8.06</v>
      </c>
      <c r="AE2137">
        <v>8.0399999999999991</v>
      </c>
      <c r="AF2137">
        <v>8.0299999999999994</v>
      </c>
      <c r="AG2137">
        <v>8.0399999999999991</v>
      </c>
    </row>
    <row r="2138" spans="1:33">
      <c r="A2138" s="1">
        <v>35.603110000000001</v>
      </c>
      <c r="B2138" s="1">
        <v>2290</v>
      </c>
      <c r="C2138" s="1">
        <v>2280</v>
      </c>
      <c r="D2138" s="1">
        <v>2270</v>
      </c>
      <c r="E2138" s="1">
        <v>2220</v>
      </c>
      <c r="F2138" s="1">
        <v>2280</v>
      </c>
      <c r="G2138" s="1">
        <v>2270</v>
      </c>
      <c r="H2138" s="1">
        <f t="shared" si="201"/>
        <v>2268.3333333333335</v>
      </c>
      <c r="I2138" s="1">
        <f t="shared" si="202"/>
        <v>24.832774042913901</v>
      </c>
      <c r="K2138" s="1">
        <f t="shared" si="203"/>
        <v>26.064637442322628</v>
      </c>
      <c r="P2138" s="1">
        <v>213600</v>
      </c>
      <c r="Q2138" s="1">
        <f t="shared" ca="1" si="204"/>
        <v>0</v>
      </c>
      <c r="R2138" s="1">
        <f t="shared" ca="1" si="205"/>
        <v>0</v>
      </c>
      <c r="S2138" s="1">
        <f t="shared" ca="1" si="206"/>
        <v>0</v>
      </c>
      <c r="AD2138">
        <v>8.06</v>
      </c>
      <c r="AE2138">
        <v>8.0399999999999991</v>
      </c>
      <c r="AF2138">
        <v>8.0299999999999994</v>
      </c>
      <c r="AG2138">
        <v>8.0399999999999991</v>
      </c>
    </row>
    <row r="2139" spans="1:33">
      <c r="A2139" s="1">
        <v>35.619779999999999</v>
      </c>
      <c r="B2139" s="1">
        <v>2290</v>
      </c>
      <c r="C2139" s="1">
        <v>2280</v>
      </c>
      <c r="D2139" s="1">
        <v>2270</v>
      </c>
      <c r="E2139" s="1">
        <v>2220</v>
      </c>
      <c r="F2139" s="1">
        <v>2280</v>
      </c>
      <c r="G2139" s="1">
        <v>2270</v>
      </c>
      <c r="H2139" s="1">
        <f t="shared" si="201"/>
        <v>2268.3333333333335</v>
      </c>
      <c r="I2139" s="1">
        <f t="shared" si="202"/>
        <v>24.832774042913901</v>
      </c>
      <c r="K2139" s="1">
        <f t="shared" si="203"/>
        <v>26.064637442322628</v>
      </c>
      <c r="P2139" s="1">
        <v>213700</v>
      </c>
      <c r="Q2139" s="1">
        <f t="shared" ca="1" si="204"/>
        <v>0</v>
      </c>
      <c r="R2139" s="1">
        <f t="shared" ca="1" si="205"/>
        <v>0</v>
      </c>
      <c r="S2139" s="1">
        <f t="shared" ca="1" si="206"/>
        <v>0</v>
      </c>
      <c r="AD2139">
        <v>8.06</v>
      </c>
      <c r="AE2139">
        <v>8.0399999999999991</v>
      </c>
      <c r="AF2139">
        <v>8.0299999999999994</v>
      </c>
      <c r="AG2139">
        <v>8.0399999999999991</v>
      </c>
    </row>
    <row r="2140" spans="1:33">
      <c r="A2140" s="1">
        <v>35.636450000000004</v>
      </c>
      <c r="B2140" s="1">
        <v>2290</v>
      </c>
      <c r="C2140" s="1">
        <v>2280</v>
      </c>
      <c r="D2140" s="1">
        <v>2270</v>
      </c>
      <c r="E2140" s="1">
        <v>2220</v>
      </c>
      <c r="F2140" s="1">
        <v>2280</v>
      </c>
      <c r="G2140" s="1">
        <v>2270</v>
      </c>
      <c r="H2140" s="1">
        <f t="shared" si="201"/>
        <v>2268.3333333333335</v>
      </c>
      <c r="I2140" s="1">
        <f t="shared" si="202"/>
        <v>24.832774042913901</v>
      </c>
      <c r="K2140" s="1">
        <f t="shared" si="203"/>
        <v>26.064637442322628</v>
      </c>
      <c r="P2140" s="1">
        <v>213800</v>
      </c>
      <c r="Q2140" s="1">
        <f t="shared" ca="1" si="204"/>
        <v>0</v>
      </c>
      <c r="R2140" s="1">
        <f t="shared" ca="1" si="205"/>
        <v>0</v>
      </c>
      <c r="S2140" s="1">
        <f t="shared" ca="1" si="206"/>
        <v>0</v>
      </c>
      <c r="AD2140">
        <v>8.06</v>
      </c>
      <c r="AE2140">
        <v>8.0399999999999991</v>
      </c>
      <c r="AF2140">
        <v>8.0299999999999994</v>
      </c>
      <c r="AG2140">
        <v>8.0399999999999991</v>
      </c>
    </row>
    <row r="2141" spans="1:33">
      <c r="A2141" s="1">
        <v>35.653109999999998</v>
      </c>
      <c r="B2141" s="1">
        <v>2300</v>
      </c>
      <c r="C2141" s="1">
        <v>2280</v>
      </c>
      <c r="D2141" s="1">
        <v>2270</v>
      </c>
      <c r="E2141" s="1">
        <v>2220</v>
      </c>
      <c r="F2141" s="1">
        <v>2280</v>
      </c>
      <c r="G2141" s="1">
        <v>2270</v>
      </c>
      <c r="H2141" s="1">
        <f t="shared" si="201"/>
        <v>2270</v>
      </c>
      <c r="I2141" s="1">
        <f t="shared" si="202"/>
        <v>26.832815729997478</v>
      </c>
      <c r="K2141" s="1">
        <f t="shared" si="203"/>
        <v>28.16389390691565</v>
      </c>
      <c r="P2141" s="1">
        <v>213900</v>
      </c>
      <c r="Q2141" s="1">
        <f t="shared" ca="1" si="204"/>
        <v>0</v>
      </c>
      <c r="R2141" s="1">
        <f t="shared" ca="1" si="205"/>
        <v>0</v>
      </c>
      <c r="S2141" s="1">
        <f t="shared" ca="1" si="206"/>
        <v>0</v>
      </c>
      <c r="AD2141">
        <v>8.06</v>
      </c>
      <c r="AE2141">
        <v>8.0399999999999991</v>
      </c>
      <c r="AF2141">
        <v>8.0299999999999994</v>
      </c>
      <c r="AG2141">
        <v>8.0399999999999991</v>
      </c>
    </row>
    <row r="2142" spans="1:33">
      <c r="A2142" s="1">
        <v>35.669780000000003</v>
      </c>
      <c r="B2142" s="1">
        <v>2300</v>
      </c>
      <c r="C2142" s="1">
        <v>2280</v>
      </c>
      <c r="D2142" s="1">
        <v>2270</v>
      </c>
      <c r="E2142" s="1">
        <v>2220</v>
      </c>
      <c r="F2142" s="1">
        <v>2280</v>
      </c>
      <c r="G2142" s="1">
        <v>2270</v>
      </c>
      <c r="H2142" s="1">
        <f t="shared" si="201"/>
        <v>2270</v>
      </c>
      <c r="I2142" s="1">
        <f t="shared" si="202"/>
        <v>26.832815729997478</v>
      </c>
      <c r="K2142" s="1">
        <f t="shared" si="203"/>
        <v>28.16389390691565</v>
      </c>
      <c r="P2142" s="1">
        <v>214000</v>
      </c>
      <c r="Q2142" s="1">
        <f t="shared" ca="1" si="204"/>
        <v>0</v>
      </c>
      <c r="R2142" s="1">
        <f t="shared" ca="1" si="205"/>
        <v>0</v>
      </c>
      <c r="S2142" s="1">
        <f t="shared" ca="1" si="206"/>
        <v>0</v>
      </c>
      <c r="AD2142">
        <v>8.06</v>
      </c>
      <c r="AE2142">
        <v>8.0399999999999991</v>
      </c>
      <c r="AF2142">
        <v>8.0299999999999994</v>
      </c>
      <c r="AG2142">
        <v>8.0399999999999991</v>
      </c>
    </row>
    <row r="2143" spans="1:33">
      <c r="A2143" s="1">
        <v>35.686450000000001</v>
      </c>
      <c r="B2143" s="1">
        <v>2300</v>
      </c>
      <c r="C2143" s="1">
        <v>2280</v>
      </c>
      <c r="D2143" s="1">
        <v>2270</v>
      </c>
      <c r="E2143" s="1">
        <v>2220</v>
      </c>
      <c r="F2143" s="1">
        <v>2280</v>
      </c>
      <c r="G2143" s="1">
        <v>2270</v>
      </c>
      <c r="H2143" s="1">
        <f t="shared" si="201"/>
        <v>2270</v>
      </c>
      <c r="I2143" s="1">
        <f t="shared" si="202"/>
        <v>26.832815729997478</v>
      </c>
      <c r="K2143" s="1">
        <f t="shared" si="203"/>
        <v>28.16389390691565</v>
      </c>
      <c r="P2143" s="1">
        <v>214100</v>
      </c>
      <c r="Q2143" s="1">
        <f t="shared" ca="1" si="204"/>
        <v>0</v>
      </c>
      <c r="R2143" s="1">
        <f t="shared" ca="1" si="205"/>
        <v>0</v>
      </c>
      <c r="S2143" s="1">
        <f t="shared" ca="1" si="206"/>
        <v>0</v>
      </c>
      <c r="AD2143">
        <v>8.06</v>
      </c>
      <c r="AE2143">
        <v>8.0399999999999991</v>
      </c>
      <c r="AF2143">
        <v>8.0299999999999994</v>
      </c>
      <c r="AG2143">
        <v>8.0399999999999991</v>
      </c>
    </row>
    <row r="2144" spans="1:33">
      <c r="A2144" s="1">
        <v>35.703110000000002</v>
      </c>
      <c r="B2144" s="1">
        <v>2300</v>
      </c>
      <c r="C2144" s="1">
        <v>2280</v>
      </c>
      <c r="D2144" s="1">
        <v>2270</v>
      </c>
      <c r="E2144" s="1">
        <v>2220</v>
      </c>
      <c r="F2144" s="1">
        <v>2280</v>
      </c>
      <c r="G2144" s="1">
        <v>2270</v>
      </c>
      <c r="H2144" s="1">
        <f t="shared" si="201"/>
        <v>2270</v>
      </c>
      <c r="I2144" s="1">
        <f t="shared" si="202"/>
        <v>26.832815729997478</v>
      </c>
      <c r="K2144" s="1">
        <f t="shared" si="203"/>
        <v>28.16389390691565</v>
      </c>
      <c r="P2144" s="1">
        <v>214200</v>
      </c>
      <c r="Q2144" s="1">
        <f t="shared" ca="1" si="204"/>
        <v>0</v>
      </c>
      <c r="R2144" s="1">
        <f t="shared" ca="1" si="205"/>
        <v>0</v>
      </c>
      <c r="S2144" s="1">
        <f t="shared" ca="1" si="206"/>
        <v>0</v>
      </c>
      <c r="AD2144">
        <v>8.06</v>
      </c>
      <c r="AE2144">
        <v>8.0399999999999991</v>
      </c>
      <c r="AF2144">
        <v>8.0299999999999994</v>
      </c>
      <c r="AG2144">
        <v>8.0399999999999991</v>
      </c>
    </row>
    <row r="2145" spans="1:33">
      <c r="A2145" s="1">
        <v>35.71978</v>
      </c>
      <c r="B2145" s="1">
        <v>2300</v>
      </c>
      <c r="C2145" s="1">
        <v>2280</v>
      </c>
      <c r="D2145" s="1">
        <v>2270</v>
      </c>
      <c r="E2145" s="1">
        <v>2220</v>
      </c>
      <c r="F2145" s="1">
        <v>2280</v>
      </c>
      <c r="G2145" s="1">
        <v>2270</v>
      </c>
      <c r="H2145" s="1">
        <f t="shared" si="201"/>
        <v>2270</v>
      </c>
      <c r="I2145" s="1">
        <f t="shared" si="202"/>
        <v>26.832815729997478</v>
      </c>
      <c r="K2145" s="1">
        <f t="shared" si="203"/>
        <v>28.16389390691565</v>
      </c>
      <c r="P2145" s="1">
        <v>214300</v>
      </c>
      <c r="Q2145" s="1">
        <f t="shared" ca="1" si="204"/>
        <v>0</v>
      </c>
      <c r="R2145" s="1">
        <f t="shared" ca="1" si="205"/>
        <v>0</v>
      </c>
      <c r="S2145" s="1">
        <f t="shared" ca="1" si="206"/>
        <v>0</v>
      </c>
      <c r="AD2145">
        <v>8.0500000000000007</v>
      </c>
      <c r="AE2145">
        <v>8.0399999999999991</v>
      </c>
      <c r="AF2145">
        <v>8.0299999999999994</v>
      </c>
      <c r="AG2145">
        <v>8.0399999999999991</v>
      </c>
    </row>
    <row r="2146" spans="1:33">
      <c r="A2146" s="1">
        <v>35.736449999999998</v>
      </c>
      <c r="B2146" s="1">
        <v>2300</v>
      </c>
      <c r="C2146" s="1">
        <v>2280</v>
      </c>
      <c r="D2146" s="1">
        <v>2270</v>
      </c>
      <c r="E2146" s="1">
        <v>2220</v>
      </c>
      <c r="F2146" s="1">
        <v>2280</v>
      </c>
      <c r="G2146" s="1">
        <v>2270</v>
      </c>
      <c r="H2146" s="1">
        <f t="shared" si="201"/>
        <v>2270</v>
      </c>
      <c r="I2146" s="1">
        <f t="shared" si="202"/>
        <v>26.832815729997478</v>
      </c>
      <c r="K2146" s="1">
        <f t="shared" si="203"/>
        <v>28.16389390691565</v>
      </c>
      <c r="P2146" s="1">
        <v>214400</v>
      </c>
      <c r="Q2146" s="1">
        <f t="shared" ca="1" si="204"/>
        <v>0</v>
      </c>
      <c r="R2146" s="1">
        <f t="shared" ca="1" si="205"/>
        <v>0</v>
      </c>
      <c r="S2146" s="1">
        <f t="shared" ca="1" si="206"/>
        <v>0</v>
      </c>
      <c r="AD2146">
        <v>8.06</v>
      </c>
      <c r="AE2146">
        <v>8.0399999999999991</v>
      </c>
      <c r="AF2146">
        <v>8.0299999999999994</v>
      </c>
      <c r="AG2146">
        <v>8.0399999999999991</v>
      </c>
    </row>
    <row r="2147" spans="1:33">
      <c r="A2147" s="1">
        <v>35.75311</v>
      </c>
      <c r="B2147" s="1">
        <v>2300</v>
      </c>
      <c r="C2147" s="1">
        <v>2280</v>
      </c>
      <c r="D2147" s="1">
        <v>2270</v>
      </c>
      <c r="E2147" s="1">
        <v>2220</v>
      </c>
      <c r="F2147" s="1">
        <v>2280</v>
      </c>
      <c r="G2147" s="1">
        <v>2270</v>
      </c>
      <c r="H2147" s="1">
        <f t="shared" si="201"/>
        <v>2270</v>
      </c>
      <c r="I2147" s="1">
        <f t="shared" si="202"/>
        <v>26.832815729997478</v>
      </c>
      <c r="K2147" s="1">
        <f t="shared" si="203"/>
        <v>28.16389390691565</v>
      </c>
      <c r="P2147" s="1">
        <v>214500</v>
      </c>
      <c r="Q2147" s="1">
        <f t="shared" ca="1" si="204"/>
        <v>0</v>
      </c>
      <c r="R2147" s="1">
        <f t="shared" ca="1" si="205"/>
        <v>0</v>
      </c>
      <c r="S2147" s="1">
        <f t="shared" ca="1" si="206"/>
        <v>0</v>
      </c>
      <c r="AD2147">
        <v>8.06</v>
      </c>
      <c r="AE2147">
        <v>8.0399999999999991</v>
      </c>
      <c r="AF2147">
        <v>8.0299999999999994</v>
      </c>
      <c r="AG2147">
        <v>8.0399999999999991</v>
      </c>
    </row>
    <row r="2148" spans="1:33">
      <c r="A2148" s="1">
        <v>35.769779999999997</v>
      </c>
      <c r="B2148" s="1">
        <v>2300</v>
      </c>
      <c r="C2148" s="1">
        <v>2280</v>
      </c>
      <c r="D2148" s="1">
        <v>2270</v>
      </c>
      <c r="E2148" s="1">
        <v>2220</v>
      </c>
      <c r="F2148" s="1">
        <v>2280</v>
      </c>
      <c r="G2148" s="1">
        <v>2270</v>
      </c>
      <c r="H2148" s="1">
        <f t="shared" si="201"/>
        <v>2270</v>
      </c>
      <c r="I2148" s="1">
        <f t="shared" si="202"/>
        <v>26.832815729997478</v>
      </c>
      <c r="K2148" s="1">
        <f t="shared" si="203"/>
        <v>28.16389390691565</v>
      </c>
      <c r="P2148" s="1">
        <v>214600</v>
      </c>
      <c r="Q2148" s="1">
        <f t="shared" ca="1" si="204"/>
        <v>0</v>
      </c>
      <c r="R2148" s="1">
        <f t="shared" ca="1" si="205"/>
        <v>0</v>
      </c>
      <c r="S2148" s="1">
        <f t="shared" ca="1" si="206"/>
        <v>0</v>
      </c>
      <c r="AD2148">
        <v>8.0500000000000007</v>
      </c>
      <c r="AE2148">
        <v>8.0399999999999991</v>
      </c>
      <c r="AF2148">
        <v>8.0299999999999994</v>
      </c>
      <c r="AG2148">
        <v>8.0399999999999991</v>
      </c>
    </row>
    <row r="2149" spans="1:33">
      <c r="A2149" s="1">
        <v>35.786450000000002</v>
      </c>
      <c r="B2149" s="1">
        <v>2300</v>
      </c>
      <c r="C2149" s="1">
        <v>2290</v>
      </c>
      <c r="D2149" s="1">
        <v>2270</v>
      </c>
      <c r="E2149" s="1">
        <v>2220</v>
      </c>
      <c r="F2149" s="1">
        <v>2280</v>
      </c>
      <c r="G2149" s="1">
        <v>2270</v>
      </c>
      <c r="H2149" s="1">
        <f t="shared" si="201"/>
        <v>2271.6666666666665</v>
      </c>
      <c r="I2149" s="1">
        <f t="shared" si="202"/>
        <v>27.868739954766852</v>
      </c>
      <c r="K2149" s="1">
        <f t="shared" si="203"/>
        <v>29.251206556306812</v>
      </c>
      <c r="P2149" s="1">
        <v>214700</v>
      </c>
      <c r="Q2149" s="1">
        <f t="shared" ca="1" si="204"/>
        <v>0</v>
      </c>
      <c r="R2149" s="1">
        <f t="shared" ca="1" si="205"/>
        <v>0</v>
      </c>
      <c r="S2149" s="1">
        <f t="shared" ca="1" si="206"/>
        <v>0</v>
      </c>
      <c r="AD2149">
        <v>8.0500000000000007</v>
      </c>
      <c r="AE2149">
        <v>8.0399999999999991</v>
      </c>
      <c r="AF2149">
        <v>8.0299999999999994</v>
      </c>
      <c r="AG2149">
        <v>8.0399999999999991</v>
      </c>
    </row>
    <row r="2150" spans="1:33">
      <c r="A2150" s="1">
        <v>35.803109999999997</v>
      </c>
      <c r="B2150" s="1">
        <v>2300</v>
      </c>
      <c r="C2150" s="1">
        <v>2290</v>
      </c>
      <c r="D2150" s="1">
        <v>2270</v>
      </c>
      <c r="E2150" s="1">
        <v>2220</v>
      </c>
      <c r="F2150" s="1">
        <v>2280</v>
      </c>
      <c r="G2150" s="1">
        <v>2270</v>
      </c>
      <c r="H2150" s="1">
        <f t="shared" si="201"/>
        <v>2271.6666666666665</v>
      </c>
      <c r="I2150" s="1">
        <f t="shared" si="202"/>
        <v>27.868739954766852</v>
      </c>
      <c r="K2150" s="1">
        <f t="shared" si="203"/>
        <v>29.251206556306812</v>
      </c>
      <c r="P2150" s="1">
        <v>214800</v>
      </c>
      <c r="Q2150" s="1">
        <f t="shared" ca="1" si="204"/>
        <v>0</v>
      </c>
      <c r="R2150" s="1">
        <f t="shared" ca="1" si="205"/>
        <v>0</v>
      </c>
      <c r="S2150" s="1">
        <f t="shared" ca="1" si="206"/>
        <v>0</v>
      </c>
      <c r="AD2150">
        <v>8.0500000000000007</v>
      </c>
      <c r="AE2150">
        <v>8.0399999999999991</v>
      </c>
      <c r="AF2150">
        <v>8.0299999999999994</v>
      </c>
      <c r="AG2150">
        <v>8.0399999999999991</v>
      </c>
    </row>
    <row r="2151" spans="1:33">
      <c r="A2151" s="1">
        <v>35.819780000000002</v>
      </c>
      <c r="B2151" s="1">
        <v>2300</v>
      </c>
      <c r="C2151" s="1">
        <v>2290</v>
      </c>
      <c r="D2151" s="1">
        <v>2270</v>
      </c>
      <c r="E2151" s="1">
        <v>2220</v>
      </c>
      <c r="F2151" s="1">
        <v>2280</v>
      </c>
      <c r="G2151" s="1">
        <v>2270</v>
      </c>
      <c r="H2151" s="1">
        <f t="shared" si="201"/>
        <v>2271.6666666666665</v>
      </c>
      <c r="I2151" s="1">
        <f t="shared" si="202"/>
        <v>27.868739954766852</v>
      </c>
      <c r="K2151" s="1">
        <f t="shared" si="203"/>
        <v>29.251206556306812</v>
      </c>
      <c r="P2151" s="1">
        <v>214900</v>
      </c>
      <c r="Q2151" s="1">
        <f t="shared" ca="1" si="204"/>
        <v>0</v>
      </c>
      <c r="R2151" s="1">
        <f t="shared" ca="1" si="205"/>
        <v>0</v>
      </c>
      <c r="S2151" s="1">
        <f t="shared" ca="1" si="206"/>
        <v>0</v>
      </c>
      <c r="AD2151">
        <v>8.0500000000000007</v>
      </c>
      <c r="AE2151">
        <v>8.0399999999999991</v>
      </c>
      <c r="AF2151">
        <v>8.0299999999999994</v>
      </c>
      <c r="AG2151">
        <v>8.0399999999999991</v>
      </c>
    </row>
    <row r="2152" spans="1:33">
      <c r="A2152" s="1">
        <v>35.836449999999999</v>
      </c>
      <c r="B2152" s="1">
        <v>2300</v>
      </c>
      <c r="C2152" s="1">
        <v>2290</v>
      </c>
      <c r="D2152" s="1">
        <v>2270</v>
      </c>
      <c r="E2152" s="1">
        <v>2220</v>
      </c>
      <c r="F2152" s="1">
        <v>2280</v>
      </c>
      <c r="G2152" s="1">
        <v>2270</v>
      </c>
      <c r="H2152" s="1">
        <f t="shared" si="201"/>
        <v>2271.6666666666665</v>
      </c>
      <c r="I2152" s="1">
        <f t="shared" si="202"/>
        <v>27.868739954766852</v>
      </c>
      <c r="K2152" s="1">
        <f t="shared" si="203"/>
        <v>29.251206556306812</v>
      </c>
      <c r="P2152" s="1">
        <v>215000</v>
      </c>
      <c r="Q2152" s="1">
        <f t="shared" ca="1" si="204"/>
        <v>0</v>
      </c>
      <c r="R2152" s="1">
        <f t="shared" ca="1" si="205"/>
        <v>0</v>
      </c>
      <c r="S2152" s="1">
        <f t="shared" ca="1" si="206"/>
        <v>0</v>
      </c>
      <c r="AD2152">
        <v>8.0500000000000007</v>
      </c>
      <c r="AE2152">
        <v>8.0399999999999991</v>
      </c>
      <c r="AF2152">
        <v>8.0299999999999994</v>
      </c>
      <c r="AG2152">
        <v>8.0399999999999991</v>
      </c>
    </row>
    <row r="2153" spans="1:33">
      <c r="A2153" s="1">
        <v>35.853110000000001</v>
      </c>
      <c r="B2153" s="1">
        <v>2300</v>
      </c>
      <c r="C2153" s="1">
        <v>2290</v>
      </c>
      <c r="D2153" s="1">
        <v>2270</v>
      </c>
      <c r="E2153" s="1">
        <v>2220</v>
      </c>
      <c r="F2153" s="1">
        <v>2280</v>
      </c>
      <c r="G2153" s="1">
        <v>2270</v>
      </c>
      <c r="H2153" s="1">
        <f t="shared" si="201"/>
        <v>2271.6666666666665</v>
      </c>
      <c r="I2153" s="1">
        <f t="shared" si="202"/>
        <v>27.868739954766852</v>
      </c>
      <c r="K2153" s="1">
        <f t="shared" si="203"/>
        <v>29.251206556306812</v>
      </c>
      <c r="P2153" s="1">
        <v>215100</v>
      </c>
      <c r="Q2153" s="1">
        <f t="shared" ca="1" si="204"/>
        <v>0</v>
      </c>
      <c r="R2153" s="1">
        <f t="shared" ca="1" si="205"/>
        <v>0</v>
      </c>
      <c r="S2153" s="1">
        <f t="shared" ca="1" si="206"/>
        <v>0</v>
      </c>
      <c r="AD2153">
        <v>8.0500000000000007</v>
      </c>
      <c r="AE2153">
        <v>8.0399999999999991</v>
      </c>
      <c r="AF2153">
        <v>8.0299999999999994</v>
      </c>
      <c r="AG2153">
        <v>8.0399999999999991</v>
      </c>
    </row>
    <row r="2154" spans="1:33">
      <c r="A2154" s="1">
        <v>35.869779999999999</v>
      </c>
      <c r="B2154" s="1">
        <v>2300</v>
      </c>
      <c r="C2154" s="1">
        <v>2290</v>
      </c>
      <c r="D2154" s="1">
        <v>2270</v>
      </c>
      <c r="E2154" s="1">
        <v>2220</v>
      </c>
      <c r="F2154" s="1">
        <v>2280</v>
      </c>
      <c r="G2154" s="1">
        <v>2270</v>
      </c>
      <c r="H2154" s="1">
        <f t="shared" si="201"/>
        <v>2271.6666666666665</v>
      </c>
      <c r="I2154" s="1">
        <f t="shared" si="202"/>
        <v>27.868739954766852</v>
      </c>
      <c r="K2154" s="1">
        <f t="shared" si="203"/>
        <v>29.251206556306812</v>
      </c>
      <c r="P2154" s="1">
        <v>215200</v>
      </c>
      <c r="Q2154" s="1">
        <f t="shared" ca="1" si="204"/>
        <v>0</v>
      </c>
      <c r="R2154" s="1">
        <f t="shared" ca="1" si="205"/>
        <v>0</v>
      </c>
      <c r="S2154" s="1">
        <f t="shared" ca="1" si="206"/>
        <v>0</v>
      </c>
      <c r="AD2154">
        <v>8.0500000000000007</v>
      </c>
      <c r="AE2154">
        <v>8.0399999999999991</v>
      </c>
      <c r="AF2154">
        <v>8.0299999999999994</v>
      </c>
      <c r="AG2154">
        <v>8.0399999999999991</v>
      </c>
    </row>
    <row r="2155" spans="1:33">
      <c r="A2155" s="1">
        <v>35.886450000000004</v>
      </c>
      <c r="B2155" s="1">
        <v>2300</v>
      </c>
      <c r="C2155" s="1">
        <v>2290</v>
      </c>
      <c r="D2155" s="1">
        <v>2270</v>
      </c>
      <c r="E2155" s="1">
        <v>2220</v>
      </c>
      <c r="F2155" s="1">
        <v>2280</v>
      </c>
      <c r="G2155" s="1">
        <v>2270</v>
      </c>
      <c r="H2155" s="1">
        <f t="shared" si="201"/>
        <v>2271.6666666666665</v>
      </c>
      <c r="I2155" s="1">
        <f t="shared" si="202"/>
        <v>27.868739954766852</v>
      </c>
      <c r="K2155" s="1">
        <f t="shared" si="203"/>
        <v>29.251206556306812</v>
      </c>
      <c r="P2155" s="1">
        <v>215300</v>
      </c>
      <c r="Q2155" s="1">
        <f t="shared" ca="1" si="204"/>
        <v>0</v>
      </c>
      <c r="R2155" s="1">
        <f t="shared" ca="1" si="205"/>
        <v>0</v>
      </c>
      <c r="S2155" s="1">
        <f t="shared" ca="1" si="206"/>
        <v>0</v>
      </c>
      <c r="AD2155">
        <v>8.0500000000000007</v>
      </c>
      <c r="AE2155">
        <v>8.0399999999999991</v>
      </c>
      <c r="AF2155">
        <v>8.0299999999999994</v>
      </c>
      <c r="AG2155">
        <v>8.0399999999999991</v>
      </c>
    </row>
    <row r="2156" spans="1:33">
      <c r="A2156" s="1">
        <v>35.903109999999998</v>
      </c>
      <c r="B2156" s="1">
        <v>2300</v>
      </c>
      <c r="C2156" s="1">
        <v>2290</v>
      </c>
      <c r="D2156" s="1">
        <v>2270</v>
      </c>
      <c r="E2156" s="1">
        <v>2220</v>
      </c>
      <c r="F2156" s="1">
        <v>2280</v>
      </c>
      <c r="G2156" s="1">
        <v>2270</v>
      </c>
      <c r="H2156" s="1">
        <f t="shared" si="201"/>
        <v>2271.6666666666665</v>
      </c>
      <c r="I2156" s="1">
        <f t="shared" si="202"/>
        <v>27.868739954766852</v>
      </c>
      <c r="K2156" s="1">
        <f t="shared" si="203"/>
        <v>29.251206556306812</v>
      </c>
      <c r="P2156" s="1">
        <v>215400</v>
      </c>
      <c r="Q2156" s="1">
        <f t="shared" ca="1" si="204"/>
        <v>0</v>
      </c>
      <c r="R2156" s="1">
        <f t="shared" ca="1" si="205"/>
        <v>0</v>
      </c>
      <c r="S2156" s="1">
        <f t="shared" ca="1" si="206"/>
        <v>0</v>
      </c>
      <c r="AD2156">
        <v>8.0500000000000007</v>
      </c>
      <c r="AE2156">
        <v>8.0399999999999991</v>
      </c>
      <c r="AF2156">
        <v>8.0299999999999994</v>
      </c>
      <c r="AG2156">
        <v>8.0399999999999991</v>
      </c>
    </row>
    <row r="2157" spans="1:33">
      <c r="A2157" s="1">
        <v>35.919780000000003</v>
      </c>
      <c r="B2157" s="1">
        <v>2300</v>
      </c>
      <c r="C2157" s="1">
        <v>2290</v>
      </c>
      <c r="D2157" s="1">
        <v>2270</v>
      </c>
      <c r="E2157" s="1">
        <v>2220</v>
      </c>
      <c r="F2157" s="1">
        <v>2280</v>
      </c>
      <c r="G2157" s="1">
        <v>2270</v>
      </c>
      <c r="H2157" s="1">
        <f t="shared" si="201"/>
        <v>2271.6666666666665</v>
      </c>
      <c r="I2157" s="1">
        <f t="shared" si="202"/>
        <v>27.868739954766852</v>
      </c>
      <c r="K2157" s="1">
        <f t="shared" si="203"/>
        <v>29.251206556306812</v>
      </c>
      <c r="P2157" s="1">
        <v>215500</v>
      </c>
      <c r="Q2157" s="1">
        <f t="shared" ca="1" si="204"/>
        <v>0</v>
      </c>
      <c r="R2157" s="1">
        <f t="shared" ca="1" si="205"/>
        <v>0</v>
      </c>
      <c r="S2157" s="1">
        <f t="shared" ca="1" si="206"/>
        <v>0</v>
      </c>
      <c r="AD2157">
        <v>8.0500000000000007</v>
      </c>
      <c r="AE2157">
        <v>8.0399999999999991</v>
      </c>
      <c r="AF2157">
        <v>8.0299999999999994</v>
      </c>
      <c r="AG2157">
        <v>8.0399999999999991</v>
      </c>
    </row>
    <row r="2158" spans="1:33">
      <c r="A2158" s="1">
        <v>35.936450000000001</v>
      </c>
      <c r="B2158" s="1">
        <v>2300</v>
      </c>
      <c r="C2158" s="1">
        <v>2290</v>
      </c>
      <c r="D2158" s="1">
        <v>2270</v>
      </c>
      <c r="E2158" s="1">
        <v>2220</v>
      </c>
      <c r="F2158" s="1">
        <v>2280</v>
      </c>
      <c r="G2158" s="1">
        <v>2270</v>
      </c>
      <c r="H2158" s="1">
        <f t="shared" si="201"/>
        <v>2271.6666666666665</v>
      </c>
      <c r="I2158" s="1">
        <f t="shared" si="202"/>
        <v>27.868739954766852</v>
      </c>
      <c r="K2158" s="1">
        <f t="shared" si="203"/>
        <v>29.251206556306812</v>
      </c>
      <c r="P2158" s="1">
        <v>215600</v>
      </c>
      <c r="Q2158" s="1">
        <f t="shared" ca="1" si="204"/>
        <v>0</v>
      </c>
      <c r="R2158" s="1">
        <f t="shared" ca="1" si="205"/>
        <v>0</v>
      </c>
      <c r="S2158" s="1">
        <f t="shared" ca="1" si="206"/>
        <v>0</v>
      </c>
      <c r="AD2158">
        <v>8.0500000000000007</v>
      </c>
      <c r="AE2158">
        <v>8.0399999999999991</v>
      </c>
      <c r="AF2158">
        <v>8.0299999999999994</v>
      </c>
      <c r="AG2158">
        <v>8.0399999999999991</v>
      </c>
    </row>
    <row r="2159" spans="1:33">
      <c r="A2159" s="1">
        <v>35.953110000000002</v>
      </c>
      <c r="B2159" s="1">
        <v>2300</v>
      </c>
      <c r="C2159" s="1">
        <v>2290</v>
      </c>
      <c r="D2159" s="1">
        <v>2270</v>
      </c>
      <c r="E2159" s="1">
        <v>2220</v>
      </c>
      <c r="F2159" s="1">
        <v>2280</v>
      </c>
      <c r="G2159" s="1">
        <v>2270</v>
      </c>
      <c r="H2159" s="1">
        <f t="shared" si="201"/>
        <v>2271.6666666666665</v>
      </c>
      <c r="I2159" s="1">
        <f t="shared" si="202"/>
        <v>27.868739954766852</v>
      </c>
      <c r="K2159" s="1">
        <f t="shared" si="203"/>
        <v>29.251206556306812</v>
      </c>
      <c r="P2159" s="1">
        <v>215700</v>
      </c>
      <c r="Q2159" s="1">
        <f t="shared" ca="1" si="204"/>
        <v>0</v>
      </c>
      <c r="R2159" s="1">
        <f t="shared" ca="1" si="205"/>
        <v>0</v>
      </c>
      <c r="S2159" s="1">
        <f t="shared" ca="1" si="206"/>
        <v>0</v>
      </c>
      <c r="AD2159">
        <v>8.0500000000000007</v>
      </c>
      <c r="AE2159">
        <v>8.0399999999999991</v>
      </c>
      <c r="AF2159">
        <v>8.0299999999999994</v>
      </c>
      <c r="AG2159">
        <v>8.0399999999999991</v>
      </c>
    </row>
    <row r="2160" spans="1:33">
      <c r="A2160" s="1">
        <v>35.96978</v>
      </c>
      <c r="B2160" s="1">
        <v>2300</v>
      </c>
      <c r="C2160" s="1">
        <v>2290</v>
      </c>
      <c r="D2160" s="1">
        <v>2270</v>
      </c>
      <c r="E2160" s="1">
        <v>2220</v>
      </c>
      <c r="F2160" s="1">
        <v>2280</v>
      </c>
      <c r="G2160" s="1">
        <v>2270</v>
      </c>
      <c r="H2160" s="1">
        <f t="shared" si="201"/>
        <v>2271.6666666666665</v>
      </c>
      <c r="I2160" s="1">
        <f t="shared" si="202"/>
        <v>27.868739954766852</v>
      </c>
      <c r="K2160" s="1">
        <f t="shared" si="203"/>
        <v>29.251206556306812</v>
      </c>
      <c r="P2160" s="1">
        <v>215800</v>
      </c>
      <c r="Q2160" s="1">
        <f t="shared" ca="1" si="204"/>
        <v>0</v>
      </c>
      <c r="R2160" s="1">
        <f t="shared" ca="1" si="205"/>
        <v>0</v>
      </c>
      <c r="S2160" s="1">
        <f t="shared" ca="1" si="206"/>
        <v>0</v>
      </c>
      <c r="AD2160">
        <v>8.0500000000000007</v>
      </c>
      <c r="AE2160">
        <v>8.0399999999999991</v>
      </c>
      <c r="AF2160">
        <v>8.0299999999999994</v>
      </c>
      <c r="AG2160">
        <v>8.0399999999999991</v>
      </c>
    </row>
    <row r="2161" spans="1:33">
      <c r="A2161" s="1">
        <v>35.986449999999998</v>
      </c>
      <c r="B2161" s="1">
        <v>2300</v>
      </c>
      <c r="C2161" s="1">
        <v>2290</v>
      </c>
      <c r="D2161" s="1">
        <v>2270</v>
      </c>
      <c r="E2161" s="1">
        <v>2220</v>
      </c>
      <c r="F2161" s="1">
        <v>2280</v>
      </c>
      <c r="G2161" s="1">
        <v>2270</v>
      </c>
      <c r="H2161" s="1">
        <f t="shared" si="201"/>
        <v>2271.6666666666665</v>
      </c>
      <c r="I2161" s="1">
        <f t="shared" si="202"/>
        <v>27.868739954766852</v>
      </c>
      <c r="K2161" s="1">
        <f t="shared" si="203"/>
        <v>29.251206556306812</v>
      </c>
      <c r="P2161" s="1">
        <v>215900</v>
      </c>
      <c r="Q2161" s="1">
        <f t="shared" ca="1" si="204"/>
        <v>0</v>
      </c>
      <c r="R2161" s="1">
        <f t="shared" ca="1" si="205"/>
        <v>0</v>
      </c>
      <c r="S2161" s="1">
        <f t="shared" ca="1" si="206"/>
        <v>0</v>
      </c>
      <c r="AD2161">
        <v>8.0500000000000007</v>
      </c>
      <c r="AE2161">
        <v>8.0399999999999991</v>
      </c>
      <c r="AF2161">
        <v>8.02</v>
      </c>
      <c r="AG2161">
        <v>8.0399999999999991</v>
      </c>
    </row>
    <row r="2162" spans="1:33">
      <c r="A2162" s="1">
        <v>36.00311</v>
      </c>
      <c r="B2162" s="1">
        <v>2300</v>
      </c>
      <c r="C2162" s="1">
        <v>2290</v>
      </c>
      <c r="D2162" s="1">
        <v>2270</v>
      </c>
      <c r="E2162" s="1">
        <v>2220</v>
      </c>
      <c r="F2162" s="1">
        <v>2280</v>
      </c>
      <c r="G2162" s="1">
        <v>2280</v>
      </c>
      <c r="H2162" s="1">
        <f t="shared" si="201"/>
        <v>2273.3333333333335</v>
      </c>
      <c r="I2162" s="1">
        <f t="shared" si="202"/>
        <v>28.047578623945746</v>
      </c>
      <c r="K2162" s="1">
        <f t="shared" si="203"/>
        <v>29.438916759957841</v>
      </c>
      <c r="P2162" s="1">
        <v>216000</v>
      </c>
      <c r="Q2162" s="1">
        <f t="shared" ca="1" si="204"/>
        <v>0</v>
      </c>
      <c r="R2162" s="1">
        <f t="shared" ca="1" si="205"/>
        <v>0</v>
      </c>
      <c r="S2162" s="1">
        <f t="shared" ca="1" si="206"/>
        <v>0</v>
      </c>
      <c r="AD2162">
        <v>8.0500000000000007</v>
      </c>
      <c r="AE2162">
        <v>8.0399999999999991</v>
      </c>
      <c r="AF2162">
        <v>8.0299999999999994</v>
      </c>
      <c r="AG2162">
        <v>8.0399999999999991</v>
      </c>
    </row>
    <row r="2163" spans="1:33">
      <c r="A2163" s="1">
        <v>36.019779999999997</v>
      </c>
      <c r="B2163" s="1">
        <v>2300</v>
      </c>
      <c r="C2163" s="1">
        <v>2290</v>
      </c>
      <c r="D2163" s="1">
        <v>2270</v>
      </c>
      <c r="E2163" s="1">
        <v>2220</v>
      </c>
      <c r="F2163" s="1">
        <v>2280</v>
      </c>
      <c r="G2163" s="1">
        <v>2280</v>
      </c>
      <c r="H2163" s="1">
        <f t="shared" si="201"/>
        <v>2273.3333333333335</v>
      </c>
      <c r="I2163" s="1">
        <f t="shared" si="202"/>
        <v>28.047578623945746</v>
      </c>
      <c r="K2163" s="1">
        <f t="shared" si="203"/>
        <v>29.438916759957841</v>
      </c>
      <c r="P2163" s="1">
        <v>216100</v>
      </c>
      <c r="Q2163" s="1">
        <f t="shared" ca="1" si="204"/>
        <v>0</v>
      </c>
      <c r="R2163" s="1">
        <f t="shared" ca="1" si="205"/>
        <v>0</v>
      </c>
      <c r="S2163" s="1">
        <f t="shared" ca="1" si="206"/>
        <v>0</v>
      </c>
      <c r="AD2163">
        <v>8.0500000000000007</v>
      </c>
      <c r="AE2163">
        <v>8.0399999999999991</v>
      </c>
      <c r="AF2163">
        <v>8.02</v>
      </c>
      <c r="AG2163">
        <v>8.0399999999999991</v>
      </c>
    </row>
    <row r="2164" spans="1:33">
      <c r="A2164" s="1">
        <v>36.036450000000002</v>
      </c>
      <c r="B2164" s="1">
        <v>2300</v>
      </c>
      <c r="C2164" s="1">
        <v>2290</v>
      </c>
      <c r="D2164" s="1">
        <v>2280</v>
      </c>
      <c r="E2164" s="1">
        <v>2220</v>
      </c>
      <c r="F2164" s="1">
        <v>2280</v>
      </c>
      <c r="G2164" s="1">
        <v>2280</v>
      </c>
      <c r="H2164" s="1">
        <f t="shared" si="201"/>
        <v>2275</v>
      </c>
      <c r="I2164" s="1">
        <f t="shared" si="202"/>
        <v>28.106938645110393</v>
      </c>
      <c r="K2164" s="1">
        <f t="shared" si="203"/>
        <v>29.501221415392287</v>
      </c>
      <c r="P2164" s="1">
        <v>216200</v>
      </c>
      <c r="Q2164" s="1">
        <f t="shared" ca="1" si="204"/>
        <v>0</v>
      </c>
      <c r="R2164" s="1">
        <f t="shared" ca="1" si="205"/>
        <v>0</v>
      </c>
      <c r="S2164" s="1">
        <f t="shared" ca="1" si="206"/>
        <v>0</v>
      </c>
      <c r="AD2164">
        <v>8.0500000000000007</v>
      </c>
      <c r="AE2164">
        <v>8.0399999999999991</v>
      </c>
      <c r="AF2164">
        <v>8.0299999999999994</v>
      </c>
      <c r="AG2164">
        <v>8.0399999999999991</v>
      </c>
    </row>
    <row r="2165" spans="1:33">
      <c r="A2165" s="1">
        <v>36.053109999999997</v>
      </c>
      <c r="B2165" s="1">
        <v>2300</v>
      </c>
      <c r="C2165" s="1">
        <v>2290</v>
      </c>
      <c r="D2165" s="1">
        <v>2280</v>
      </c>
      <c r="E2165" s="1">
        <v>2220</v>
      </c>
      <c r="F2165" s="1">
        <v>2280</v>
      </c>
      <c r="G2165" s="1">
        <v>2280</v>
      </c>
      <c r="H2165" s="1">
        <f t="shared" si="201"/>
        <v>2275</v>
      </c>
      <c r="I2165" s="1">
        <f t="shared" si="202"/>
        <v>28.106938645110393</v>
      </c>
      <c r="K2165" s="1">
        <f t="shared" si="203"/>
        <v>29.501221415392287</v>
      </c>
      <c r="P2165" s="1">
        <v>216300</v>
      </c>
      <c r="Q2165" s="1">
        <f t="shared" ca="1" si="204"/>
        <v>0</v>
      </c>
      <c r="R2165" s="1">
        <f t="shared" ca="1" si="205"/>
        <v>0</v>
      </c>
      <c r="S2165" s="1">
        <f t="shared" ca="1" si="206"/>
        <v>0</v>
      </c>
      <c r="AD2165">
        <v>8.0500000000000007</v>
      </c>
      <c r="AE2165">
        <v>8.0399999999999991</v>
      </c>
      <c r="AF2165">
        <v>8.02</v>
      </c>
      <c r="AG2165">
        <v>8.0399999999999991</v>
      </c>
    </row>
    <row r="2166" spans="1:33">
      <c r="A2166" s="1">
        <v>36.069780000000002</v>
      </c>
      <c r="B2166" s="1">
        <v>2300</v>
      </c>
      <c r="C2166" s="1">
        <v>2290</v>
      </c>
      <c r="D2166" s="1">
        <v>2280</v>
      </c>
      <c r="E2166" s="1">
        <v>2220</v>
      </c>
      <c r="F2166" s="1">
        <v>2280</v>
      </c>
      <c r="G2166" s="1">
        <v>2280</v>
      </c>
      <c r="H2166" s="1">
        <f t="shared" si="201"/>
        <v>2275</v>
      </c>
      <c r="I2166" s="1">
        <f t="shared" si="202"/>
        <v>28.106938645110393</v>
      </c>
      <c r="K2166" s="1">
        <f t="shared" si="203"/>
        <v>29.501221415392287</v>
      </c>
      <c r="P2166" s="1">
        <v>216400</v>
      </c>
      <c r="Q2166" s="1">
        <f t="shared" ca="1" si="204"/>
        <v>0</v>
      </c>
      <c r="R2166" s="1">
        <f t="shared" ca="1" si="205"/>
        <v>0</v>
      </c>
      <c r="S2166" s="1">
        <f t="shared" ca="1" si="206"/>
        <v>0</v>
      </c>
      <c r="AD2166">
        <v>8.0500000000000007</v>
      </c>
      <c r="AE2166">
        <v>8.0399999999999991</v>
      </c>
      <c r="AF2166">
        <v>8.02</v>
      </c>
      <c r="AG2166">
        <v>8.0399999999999991</v>
      </c>
    </row>
    <row r="2167" spans="1:33">
      <c r="A2167" s="1">
        <v>36.086449999999999</v>
      </c>
      <c r="B2167" s="1">
        <v>2300</v>
      </c>
      <c r="C2167" s="1">
        <v>2290</v>
      </c>
      <c r="D2167" s="1">
        <v>2280</v>
      </c>
      <c r="E2167" s="1">
        <v>2220</v>
      </c>
      <c r="F2167" s="1">
        <v>2280</v>
      </c>
      <c r="G2167" s="1">
        <v>2280</v>
      </c>
      <c r="H2167" s="1">
        <f t="shared" si="201"/>
        <v>2275</v>
      </c>
      <c r="I2167" s="1">
        <f t="shared" si="202"/>
        <v>28.106938645110393</v>
      </c>
      <c r="K2167" s="1">
        <f t="shared" si="203"/>
        <v>29.501221415392287</v>
      </c>
      <c r="P2167" s="1">
        <v>216500</v>
      </c>
      <c r="Q2167" s="1">
        <f t="shared" ca="1" si="204"/>
        <v>0</v>
      </c>
      <c r="R2167" s="1">
        <f t="shared" ca="1" si="205"/>
        <v>0</v>
      </c>
      <c r="S2167" s="1">
        <f t="shared" ca="1" si="206"/>
        <v>0</v>
      </c>
      <c r="AD2167">
        <v>8.0500000000000007</v>
      </c>
      <c r="AE2167">
        <v>8.0399999999999991</v>
      </c>
      <c r="AF2167">
        <v>8.02</v>
      </c>
      <c r="AG2167">
        <v>8.0399999999999991</v>
      </c>
    </row>
    <row r="2168" spans="1:33">
      <c r="A2168" s="1">
        <v>36.103110000000001</v>
      </c>
      <c r="B2168" s="1">
        <v>2300</v>
      </c>
      <c r="C2168" s="1">
        <v>2290</v>
      </c>
      <c r="D2168" s="1">
        <v>2280</v>
      </c>
      <c r="E2168" s="1">
        <v>2220</v>
      </c>
      <c r="F2168" s="1">
        <v>2280</v>
      </c>
      <c r="G2168" s="1">
        <v>2280</v>
      </c>
      <c r="H2168" s="1">
        <f t="shared" si="201"/>
        <v>2275</v>
      </c>
      <c r="I2168" s="1">
        <f t="shared" si="202"/>
        <v>28.106938645110393</v>
      </c>
      <c r="K2168" s="1">
        <f t="shared" si="203"/>
        <v>29.501221415392287</v>
      </c>
      <c r="P2168" s="1">
        <v>216600</v>
      </c>
      <c r="Q2168" s="1">
        <f t="shared" ca="1" si="204"/>
        <v>0</v>
      </c>
      <c r="R2168" s="1">
        <f t="shared" ca="1" si="205"/>
        <v>0</v>
      </c>
      <c r="S2168" s="1">
        <f t="shared" ca="1" si="206"/>
        <v>0</v>
      </c>
      <c r="AD2168">
        <v>8.0500000000000007</v>
      </c>
      <c r="AE2168">
        <v>8.0399999999999991</v>
      </c>
      <c r="AF2168">
        <v>8.0299999999999994</v>
      </c>
      <c r="AG2168">
        <v>8.0399999999999991</v>
      </c>
    </row>
    <row r="2169" spans="1:33">
      <c r="A2169" s="1">
        <v>36.119779999999999</v>
      </c>
      <c r="B2169" s="1">
        <v>2300</v>
      </c>
      <c r="C2169" s="1">
        <v>2290</v>
      </c>
      <c r="D2169" s="1">
        <v>2280</v>
      </c>
      <c r="E2169" s="1">
        <v>2220</v>
      </c>
      <c r="F2169" s="1">
        <v>2280</v>
      </c>
      <c r="G2169" s="1">
        <v>2280</v>
      </c>
      <c r="H2169" s="1">
        <f t="shared" si="201"/>
        <v>2275</v>
      </c>
      <c r="I2169" s="1">
        <f t="shared" si="202"/>
        <v>28.106938645110393</v>
      </c>
      <c r="K2169" s="1">
        <f t="shared" si="203"/>
        <v>29.501221415392287</v>
      </c>
      <c r="P2169" s="1">
        <v>216700</v>
      </c>
      <c r="Q2169" s="1">
        <f t="shared" ca="1" si="204"/>
        <v>0</v>
      </c>
      <c r="R2169" s="1">
        <f t="shared" ca="1" si="205"/>
        <v>0</v>
      </c>
      <c r="S2169" s="1">
        <f t="shared" ca="1" si="206"/>
        <v>0</v>
      </c>
      <c r="AD2169">
        <v>8.0500000000000007</v>
      </c>
      <c r="AE2169">
        <v>8.0399999999999991</v>
      </c>
      <c r="AF2169">
        <v>8.02</v>
      </c>
      <c r="AG2169">
        <v>8.0399999999999991</v>
      </c>
    </row>
    <row r="2170" spans="1:33">
      <c r="A2170" s="1">
        <v>36.136450000000004</v>
      </c>
      <c r="B2170" s="1">
        <v>2300</v>
      </c>
      <c r="C2170" s="1">
        <v>2290</v>
      </c>
      <c r="D2170" s="1">
        <v>2280</v>
      </c>
      <c r="E2170" s="1">
        <v>2220</v>
      </c>
      <c r="F2170" s="1">
        <v>2280</v>
      </c>
      <c r="G2170" s="1">
        <v>2280</v>
      </c>
      <c r="H2170" s="1">
        <f t="shared" si="201"/>
        <v>2275</v>
      </c>
      <c r="I2170" s="1">
        <f t="shared" si="202"/>
        <v>28.106938645110393</v>
      </c>
      <c r="K2170" s="1">
        <f t="shared" si="203"/>
        <v>29.501221415392287</v>
      </c>
      <c r="P2170" s="1">
        <v>216800</v>
      </c>
      <c r="Q2170" s="1">
        <f t="shared" ca="1" si="204"/>
        <v>0</v>
      </c>
      <c r="R2170" s="1">
        <f t="shared" ca="1" si="205"/>
        <v>0</v>
      </c>
      <c r="S2170" s="1">
        <f t="shared" ca="1" si="206"/>
        <v>0</v>
      </c>
      <c r="AD2170">
        <v>8.0500000000000007</v>
      </c>
      <c r="AE2170">
        <v>8.0399999999999991</v>
      </c>
      <c r="AF2170">
        <v>8.02</v>
      </c>
      <c r="AG2170">
        <v>8.0399999999999991</v>
      </c>
    </row>
    <row r="2171" spans="1:33">
      <c r="A2171" s="1">
        <v>36.153109999999998</v>
      </c>
      <c r="B2171" s="1">
        <v>2300</v>
      </c>
      <c r="C2171" s="1">
        <v>2290</v>
      </c>
      <c r="D2171" s="1">
        <v>2280</v>
      </c>
      <c r="E2171" s="1">
        <v>2220</v>
      </c>
      <c r="F2171" s="1">
        <v>2280</v>
      </c>
      <c r="G2171" s="1">
        <v>2280</v>
      </c>
      <c r="H2171" s="1">
        <f t="shared" si="201"/>
        <v>2275</v>
      </c>
      <c r="I2171" s="1">
        <f t="shared" si="202"/>
        <v>28.106938645110393</v>
      </c>
      <c r="K2171" s="1">
        <f t="shared" si="203"/>
        <v>29.501221415392287</v>
      </c>
      <c r="P2171" s="1">
        <v>216900</v>
      </c>
      <c r="Q2171" s="1">
        <f t="shared" ca="1" si="204"/>
        <v>0</v>
      </c>
      <c r="R2171" s="1">
        <f t="shared" ca="1" si="205"/>
        <v>0</v>
      </c>
      <c r="S2171" s="1">
        <f t="shared" ca="1" si="206"/>
        <v>0</v>
      </c>
      <c r="AD2171">
        <v>8.0500000000000007</v>
      </c>
      <c r="AE2171">
        <v>8.0299999999999994</v>
      </c>
      <c r="AF2171">
        <v>8.02</v>
      </c>
      <c r="AG2171">
        <v>8.0299999999999994</v>
      </c>
    </row>
    <row r="2172" spans="1:33">
      <c r="A2172" s="1">
        <v>36.169780000000003</v>
      </c>
      <c r="B2172" s="1">
        <v>2300</v>
      </c>
      <c r="C2172" s="1">
        <v>2290</v>
      </c>
      <c r="D2172" s="1">
        <v>2280</v>
      </c>
      <c r="E2172" s="1">
        <v>2220</v>
      </c>
      <c r="F2172" s="1">
        <v>2280</v>
      </c>
      <c r="G2172" s="1">
        <v>2280</v>
      </c>
      <c r="H2172" s="1">
        <f t="shared" si="201"/>
        <v>2275</v>
      </c>
      <c r="I2172" s="1">
        <f t="shared" si="202"/>
        <v>28.106938645110393</v>
      </c>
      <c r="K2172" s="1">
        <f t="shared" si="203"/>
        <v>29.501221415392287</v>
      </c>
      <c r="P2172" s="1">
        <v>217000</v>
      </c>
      <c r="Q2172" s="1">
        <f t="shared" ca="1" si="204"/>
        <v>0</v>
      </c>
      <c r="R2172" s="1">
        <f t="shared" ca="1" si="205"/>
        <v>0</v>
      </c>
      <c r="S2172" s="1">
        <f t="shared" ca="1" si="206"/>
        <v>0</v>
      </c>
      <c r="AD2172">
        <v>8.0500000000000007</v>
      </c>
      <c r="AE2172">
        <v>8.0399999999999991</v>
      </c>
      <c r="AF2172">
        <v>8.02</v>
      </c>
      <c r="AG2172">
        <v>8.0399999999999991</v>
      </c>
    </row>
    <row r="2173" spans="1:33">
      <c r="A2173" s="1">
        <v>36.186450000000001</v>
      </c>
      <c r="B2173" s="1">
        <v>2300</v>
      </c>
      <c r="C2173" s="1">
        <v>2290</v>
      </c>
      <c r="D2173" s="1">
        <v>2280</v>
      </c>
      <c r="E2173" s="1">
        <v>2220</v>
      </c>
      <c r="F2173" s="1">
        <v>2280</v>
      </c>
      <c r="G2173" s="1">
        <v>2280</v>
      </c>
      <c r="H2173" s="1">
        <f t="shared" si="201"/>
        <v>2275</v>
      </c>
      <c r="I2173" s="1">
        <f t="shared" si="202"/>
        <v>28.106938645110393</v>
      </c>
      <c r="K2173" s="1">
        <f t="shared" si="203"/>
        <v>29.501221415392287</v>
      </c>
      <c r="P2173" s="1">
        <v>217100</v>
      </c>
      <c r="Q2173" s="1">
        <f t="shared" ca="1" si="204"/>
        <v>0</v>
      </c>
      <c r="R2173" s="1">
        <f t="shared" ca="1" si="205"/>
        <v>0</v>
      </c>
      <c r="S2173" s="1">
        <f t="shared" ca="1" si="206"/>
        <v>0</v>
      </c>
      <c r="AD2173">
        <v>8.0500000000000007</v>
      </c>
      <c r="AE2173">
        <v>8.0299999999999994</v>
      </c>
      <c r="AF2173">
        <v>8.02</v>
      </c>
      <c r="AG2173">
        <v>8.0299999999999994</v>
      </c>
    </row>
    <row r="2174" spans="1:33">
      <c r="A2174" s="1">
        <v>36.203110000000002</v>
      </c>
      <c r="B2174" s="1">
        <v>2300</v>
      </c>
      <c r="C2174" s="1">
        <v>2290</v>
      </c>
      <c r="D2174" s="1">
        <v>2280</v>
      </c>
      <c r="E2174" s="1">
        <v>2220</v>
      </c>
      <c r="F2174" s="1">
        <v>2280</v>
      </c>
      <c r="G2174" s="1">
        <v>2280</v>
      </c>
      <c r="H2174" s="1">
        <f t="shared" si="201"/>
        <v>2275</v>
      </c>
      <c r="I2174" s="1">
        <f t="shared" si="202"/>
        <v>28.106938645110393</v>
      </c>
      <c r="K2174" s="1">
        <f t="shared" si="203"/>
        <v>29.501221415392287</v>
      </c>
      <c r="P2174" s="1">
        <v>217200</v>
      </c>
      <c r="Q2174" s="1">
        <f t="shared" ca="1" si="204"/>
        <v>0</v>
      </c>
      <c r="R2174" s="1">
        <f t="shared" ca="1" si="205"/>
        <v>0</v>
      </c>
      <c r="S2174" s="1">
        <f t="shared" ca="1" si="206"/>
        <v>0</v>
      </c>
      <c r="AD2174">
        <v>8.0500000000000007</v>
      </c>
      <c r="AE2174">
        <v>8.0399999999999991</v>
      </c>
      <c r="AF2174">
        <v>8.02</v>
      </c>
      <c r="AG2174">
        <v>8.0399999999999991</v>
      </c>
    </row>
    <row r="2175" spans="1:33">
      <c r="A2175" s="1">
        <v>36.21978</v>
      </c>
      <c r="B2175" s="1">
        <v>2300</v>
      </c>
      <c r="C2175" s="1">
        <v>2290</v>
      </c>
      <c r="D2175" s="1">
        <v>2280</v>
      </c>
      <c r="E2175" s="1">
        <v>2220</v>
      </c>
      <c r="F2175" s="1">
        <v>2280</v>
      </c>
      <c r="G2175" s="1">
        <v>2280</v>
      </c>
      <c r="H2175" s="1">
        <f t="shared" si="201"/>
        <v>2275</v>
      </c>
      <c r="I2175" s="1">
        <f t="shared" si="202"/>
        <v>28.106938645110393</v>
      </c>
      <c r="K2175" s="1">
        <f t="shared" si="203"/>
        <v>29.501221415392287</v>
      </c>
      <c r="P2175" s="1">
        <v>217300</v>
      </c>
      <c r="Q2175" s="1">
        <f t="shared" ca="1" si="204"/>
        <v>0</v>
      </c>
      <c r="R2175" s="1">
        <f t="shared" ca="1" si="205"/>
        <v>0</v>
      </c>
      <c r="S2175" s="1">
        <f t="shared" ca="1" si="206"/>
        <v>0</v>
      </c>
      <c r="AD2175">
        <v>8.0500000000000007</v>
      </c>
      <c r="AE2175">
        <v>8.0299999999999994</v>
      </c>
      <c r="AF2175">
        <v>8.02</v>
      </c>
      <c r="AG2175">
        <v>8.0299999999999994</v>
      </c>
    </row>
    <row r="2176" spans="1:33">
      <c r="A2176" s="1">
        <v>36.236449999999998</v>
      </c>
      <c r="B2176" s="1">
        <v>2300</v>
      </c>
      <c r="C2176" s="1">
        <v>2290</v>
      </c>
      <c r="D2176" s="1">
        <v>2280</v>
      </c>
      <c r="E2176" s="1">
        <v>2220</v>
      </c>
      <c r="F2176" s="1">
        <v>2280</v>
      </c>
      <c r="G2176" s="1">
        <v>2280</v>
      </c>
      <c r="H2176" s="1">
        <f t="shared" si="201"/>
        <v>2275</v>
      </c>
      <c r="I2176" s="1">
        <f t="shared" si="202"/>
        <v>28.106938645110393</v>
      </c>
      <c r="K2176" s="1">
        <f t="shared" si="203"/>
        <v>29.501221415392287</v>
      </c>
      <c r="P2176" s="1">
        <v>217400</v>
      </c>
      <c r="Q2176" s="1">
        <f t="shared" ca="1" si="204"/>
        <v>0</v>
      </c>
      <c r="R2176" s="1">
        <f t="shared" ca="1" si="205"/>
        <v>0</v>
      </c>
      <c r="S2176" s="1">
        <f t="shared" ca="1" si="206"/>
        <v>0</v>
      </c>
      <c r="AD2176">
        <v>8.0500000000000007</v>
      </c>
      <c r="AE2176">
        <v>8.0299999999999994</v>
      </c>
      <c r="AF2176">
        <v>8.02</v>
      </c>
      <c r="AG2176">
        <v>8.0299999999999994</v>
      </c>
    </row>
    <row r="2177" spans="1:33">
      <c r="A2177" s="1">
        <v>36.25311</v>
      </c>
      <c r="B2177" s="1">
        <v>2300</v>
      </c>
      <c r="C2177" s="1">
        <v>2290</v>
      </c>
      <c r="D2177" s="1">
        <v>2280</v>
      </c>
      <c r="E2177" s="1">
        <v>2220</v>
      </c>
      <c r="F2177" s="1">
        <v>2280</v>
      </c>
      <c r="G2177" s="1">
        <v>2280</v>
      </c>
      <c r="H2177" s="1">
        <f t="shared" si="201"/>
        <v>2275</v>
      </c>
      <c r="I2177" s="1">
        <f t="shared" si="202"/>
        <v>28.106938645110393</v>
      </c>
      <c r="K2177" s="1">
        <f t="shared" si="203"/>
        <v>29.501221415392287</v>
      </c>
      <c r="P2177" s="1">
        <v>217500</v>
      </c>
      <c r="Q2177" s="1">
        <f t="shared" ca="1" si="204"/>
        <v>0</v>
      </c>
      <c r="R2177" s="1">
        <f t="shared" ca="1" si="205"/>
        <v>0</v>
      </c>
      <c r="S2177" s="1">
        <f t="shared" ca="1" si="206"/>
        <v>0</v>
      </c>
      <c r="AD2177">
        <v>8.0500000000000007</v>
      </c>
      <c r="AE2177">
        <v>8.0299999999999994</v>
      </c>
      <c r="AF2177">
        <v>8.02</v>
      </c>
      <c r="AG2177">
        <v>8.0299999999999994</v>
      </c>
    </row>
    <row r="2178" spans="1:33">
      <c r="A2178" s="1">
        <v>36.269779999999997</v>
      </c>
      <c r="B2178" s="1">
        <v>2300</v>
      </c>
      <c r="C2178" s="1">
        <v>2290</v>
      </c>
      <c r="D2178" s="1">
        <v>2280</v>
      </c>
      <c r="E2178" s="1">
        <v>2220</v>
      </c>
      <c r="F2178" s="1">
        <v>2280</v>
      </c>
      <c r="G2178" s="1">
        <v>2280</v>
      </c>
      <c r="H2178" s="1">
        <f t="shared" si="201"/>
        <v>2275</v>
      </c>
      <c r="I2178" s="1">
        <f t="shared" si="202"/>
        <v>28.106938645110393</v>
      </c>
      <c r="K2178" s="1">
        <f t="shared" si="203"/>
        <v>29.501221415392287</v>
      </c>
      <c r="P2178" s="1">
        <v>217600</v>
      </c>
      <c r="Q2178" s="1">
        <f t="shared" ca="1" si="204"/>
        <v>0</v>
      </c>
      <c r="R2178" s="1">
        <f t="shared" ca="1" si="205"/>
        <v>0</v>
      </c>
      <c r="S2178" s="1">
        <f t="shared" ca="1" si="206"/>
        <v>0</v>
      </c>
      <c r="AD2178">
        <v>8.0500000000000007</v>
      </c>
      <c r="AE2178">
        <v>8.0299999999999994</v>
      </c>
      <c r="AF2178">
        <v>8.02</v>
      </c>
      <c r="AG2178">
        <v>8.0299999999999994</v>
      </c>
    </row>
    <row r="2179" spans="1:33">
      <c r="A2179" s="1">
        <v>36.286450000000002</v>
      </c>
      <c r="B2179" s="1">
        <v>2300</v>
      </c>
      <c r="C2179" s="1">
        <v>2290</v>
      </c>
      <c r="D2179" s="1">
        <v>2280</v>
      </c>
      <c r="E2179" s="1">
        <v>2220</v>
      </c>
      <c r="F2179" s="1">
        <v>2280</v>
      </c>
      <c r="G2179" s="1">
        <v>2280</v>
      </c>
      <c r="H2179" s="1">
        <f t="shared" ref="H2179:H2242" si="207">AVERAGE(B2179:G2179)</f>
        <v>2275</v>
      </c>
      <c r="I2179" s="1">
        <f t="shared" ref="I2179:I2242" si="208">STDEV(B2179:G2179)</f>
        <v>28.106938645110393</v>
      </c>
      <c r="K2179" s="1">
        <f t="shared" ref="K2179:K2242" si="209">I2179*2.571/SQRT($J$2)</f>
        <v>29.501221415392287</v>
      </c>
      <c r="P2179" s="1">
        <v>217700</v>
      </c>
      <c r="Q2179" s="1">
        <f t="shared" ref="Q2179:Q2242" ca="1" si="210">OFFSET($A$2,P2179,0)</f>
        <v>0</v>
      </c>
      <c r="R2179" s="1">
        <f t="shared" ref="R2179:R2242" ca="1" si="211">OFFSET($A$2,P2179,7)</f>
        <v>0</v>
      </c>
      <c r="S2179" s="1">
        <f t="shared" ref="S2179:S2242" ca="1" si="212">OFFSET($A$2,P2179,10)</f>
        <v>0</v>
      </c>
      <c r="AD2179">
        <v>8.0500000000000007</v>
      </c>
      <c r="AE2179">
        <v>8.0299999999999994</v>
      </c>
      <c r="AF2179">
        <v>8.02</v>
      </c>
      <c r="AG2179">
        <v>8.0299999999999994</v>
      </c>
    </row>
    <row r="2180" spans="1:33">
      <c r="A2180" s="1">
        <v>36.303109999999997</v>
      </c>
      <c r="B2180" s="1">
        <v>2300</v>
      </c>
      <c r="C2180" s="1">
        <v>2290</v>
      </c>
      <c r="D2180" s="1">
        <v>2280</v>
      </c>
      <c r="E2180" s="1">
        <v>2220</v>
      </c>
      <c r="F2180" s="1">
        <v>2280</v>
      </c>
      <c r="G2180" s="1">
        <v>2280</v>
      </c>
      <c r="H2180" s="1">
        <f t="shared" si="207"/>
        <v>2275</v>
      </c>
      <c r="I2180" s="1">
        <f t="shared" si="208"/>
        <v>28.106938645110393</v>
      </c>
      <c r="K2180" s="1">
        <f t="shared" si="209"/>
        <v>29.501221415392287</v>
      </c>
      <c r="P2180" s="1">
        <v>217800</v>
      </c>
      <c r="Q2180" s="1">
        <f t="shared" ca="1" si="210"/>
        <v>0</v>
      </c>
      <c r="R2180" s="1">
        <f t="shared" ca="1" si="211"/>
        <v>0</v>
      </c>
      <c r="S2180" s="1">
        <f t="shared" ca="1" si="212"/>
        <v>0</v>
      </c>
      <c r="AD2180">
        <v>8.0500000000000007</v>
      </c>
      <c r="AE2180">
        <v>8.0299999999999994</v>
      </c>
      <c r="AF2180">
        <v>8.02</v>
      </c>
      <c r="AG2180">
        <v>8.0299999999999994</v>
      </c>
    </row>
    <row r="2181" spans="1:33">
      <c r="A2181" s="1">
        <v>36.319780000000002</v>
      </c>
      <c r="B2181" s="1">
        <v>2300</v>
      </c>
      <c r="C2181" s="1">
        <v>2290</v>
      </c>
      <c r="D2181" s="1">
        <v>2280</v>
      </c>
      <c r="E2181" s="1">
        <v>2220</v>
      </c>
      <c r="F2181" s="1">
        <v>2280</v>
      </c>
      <c r="G2181" s="1">
        <v>2280</v>
      </c>
      <c r="H2181" s="1">
        <f t="shared" si="207"/>
        <v>2275</v>
      </c>
      <c r="I2181" s="1">
        <f t="shared" si="208"/>
        <v>28.106938645110393</v>
      </c>
      <c r="K2181" s="1">
        <f t="shared" si="209"/>
        <v>29.501221415392287</v>
      </c>
      <c r="P2181" s="1">
        <v>217900</v>
      </c>
      <c r="Q2181" s="1">
        <f t="shared" ca="1" si="210"/>
        <v>0</v>
      </c>
      <c r="R2181" s="1">
        <f t="shared" ca="1" si="211"/>
        <v>0</v>
      </c>
      <c r="S2181" s="1">
        <f t="shared" ca="1" si="212"/>
        <v>0</v>
      </c>
      <c r="AD2181">
        <v>8.0500000000000007</v>
      </c>
      <c r="AE2181">
        <v>8.0299999999999994</v>
      </c>
      <c r="AF2181">
        <v>8.02</v>
      </c>
      <c r="AG2181">
        <v>8.0299999999999994</v>
      </c>
    </row>
    <row r="2182" spans="1:33">
      <c r="A2182" s="1">
        <v>36.336449999999999</v>
      </c>
      <c r="B2182" s="1">
        <v>2300</v>
      </c>
      <c r="C2182" s="1">
        <v>2290</v>
      </c>
      <c r="D2182" s="1">
        <v>2280</v>
      </c>
      <c r="E2182" s="1">
        <v>2220</v>
      </c>
      <c r="F2182" s="1">
        <v>2280</v>
      </c>
      <c r="G2182" s="1">
        <v>2280</v>
      </c>
      <c r="H2182" s="1">
        <f t="shared" si="207"/>
        <v>2275</v>
      </c>
      <c r="I2182" s="1">
        <f t="shared" si="208"/>
        <v>28.106938645110393</v>
      </c>
      <c r="K2182" s="1">
        <f t="shared" si="209"/>
        <v>29.501221415392287</v>
      </c>
      <c r="P2182" s="1">
        <v>218000</v>
      </c>
      <c r="Q2182" s="1">
        <f t="shared" ca="1" si="210"/>
        <v>0</v>
      </c>
      <c r="R2182" s="1">
        <f t="shared" ca="1" si="211"/>
        <v>0</v>
      </c>
      <c r="S2182" s="1">
        <f t="shared" ca="1" si="212"/>
        <v>0</v>
      </c>
      <c r="AD2182">
        <v>8.0500000000000007</v>
      </c>
      <c r="AE2182">
        <v>8.0299999999999994</v>
      </c>
      <c r="AF2182">
        <v>8.02</v>
      </c>
      <c r="AG2182">
        <v>8.0299999999999994</v>
      </c>
    </row>
    <row r="2183" spans="1:33">
      <c r="A2183" s="1">
        <v>36.353110000000001</v>
      </c>
      <c r="B2183" s="1">
        <v>2300</v>
      </c>
      <c r="C2183" s="1">
        <v>2290</v>
      </c>
      <c r="D2183" s="1">
        <v>2280</v>
      </c>
      <c r="E2183" s="1">
        <v>2220</v>
      </c>
      <c r="F2183" s="1">
        <v>2280</v>
      </c>
      <c r="G2183" s="1">
        <v>2280</v>
      </c>
      <c r="H2183" s="1">
        <f t="shared" si="207"/>
        <v>2275</v>
      </c>
      <c r="I2183" s="1">
        <f t="shared" si="208"/>
        <v>28.106938645110393</v>
      </c>
      <c r="K2183" s="1">
        <f t="shared" si="209"/>
        <v>29.501221415392287</v>
      </c>
      <c r="P2183" s="1">
        <v>218100</v>
      </c>
      <c r="Q2183" s="1">
        <f t="shared" ca="1" si="210"/>
        <v>0</v>
      </c>
      <c r="R2183" s="1">
        <f t="shared" ca="1" si="211"/>
        <v>0</v>
      </c>
      <c r="S2183" s="1">
        <f t="shared" ca="1" si="212"/>
        <v>0</v>
      </c>
      <c r="AD2183">
        <v>8.0500000000000007</v>
      </c>
      <c r="AE2183">
        <v>8.0299999999999994</v>
      </c>
      <c r="AF2183">
        <v>8.02</v>
      </c>
      <c r="AG2183">
        <v>8.0299999999999994</v>
      </c>
    </row>
    <row r="2184" spans="1:33">
      <c r="A2184" s="1">
        <v>36.369779999999999</v>
      </c>
      <c r="B2184" s="1">
        <v>2300</v>
      </c>
      <c r="C2184" s="1">
        <v>2290</v>
      </c>
      <c r="D2184" s="1">
        <v>2280</v>
      </c>
      <c r="E2184" s="1">
        <v>2220</v>
      </c>
      <c r="F2184" s="1">
        <v>2280</v>
      </c>
      <c r="G2184" s="1">
        <v>2280</v>
      </c>
      <c r="H2184" s="1">
        <f t="shared" si="207"/>
        <v>2275</v>
      </c>
      <c r="I2184" s="1">
        <f t="shared" si="208"/>
        <v>28.106938645110393</v>
      </c>
      <c r="K2184" s="1">
        <f t="shared" si="209"/>
        <v>29.501221415392287</v>
      </c>
      <c r="P2184" s="1">
        <v>218200</v>
      </c>
      <c r="Q2184" s="1">
        <f t="shared" ca="1" si="210"/>
        <v>0</v>
      </c>
      <c r="R2184" s="1">
        <f t="shared" ca="1" si="211"/>
        <v>0</v>
      </c>
      <c r="S2184" s="1">
        <f t="shared" ca="1" si="212"/>
        <v>0</v>
      </c>
      <c r="AD2184">
        <v>8.0500000000000007</v>
      </c>
      <c r="AE2184">
        <v>8.0299999999999994</v>
      </c>
      <c r="AF2184">
        <v>8.02</v>
      </c>
      <c r="AG2184">
        <v>8.0299999999999994</v>
      </c>
    </row>
    <row r="2185" spans="1:33">
      <c r="A2185" s="1">
        <v>36.386450000000004</v>
      </c>
      <c r="B2185" s="1">
        <v>2300</v>
      </c>
      <c r="C2185" s="1">
        <v>2290</v>
      </c>
      <c r="D2185" s="1">
        <v>2280</v>
      </c>
      <c r="E2185" s="1">
        <v>2220</v>
      </c>
      <c r="F2185" s="1">
        <v>2280</v>
      </c>
      <c r="G2185" s="1">
        <v>2280</v>
      </c>
      <c r="H2185" s="1">
        <f t="shared" si="207"/>
        <v>2275</v>
      </c>
      <c r="I2185" s="1">
        <f t="shared" si="208"/>
        <v>28.106938645110393</v>
      </c>
      <c r="K2185" s="1">
        <f t="shared" si="209"/>
        <v>29.501221415392287</v>
      </c>
      <c r="P2185" s="1">
        <v>218300</v>
      </c>
      <c r="Q2185" s="1">
        <f t="shared" ca="1" si="210"/>
        <v>0</v>
      </c>
      <c r="R2185" s="1">
        <f t="shared" ca="1" si="211"/>
        <v>0</v>
      </c>
      <c r="S2185" s="1">
        <f t="shared" ca="1" si="212"/>
        <v>0</v>
      </c>
      <c r="AD2185">
        <v>8.0500000000000007</v>
      </c>
      <c r="AE2185">
        <v>8.0299999999999994</v>
      </c>
      <c r="AF2185">
        <v>8.02</v>
      </c>
      <c r="AG2185">
        <v>8.0299999999999994</v>
      </c>
    </row>
    <row r="2186" spans="1:33">
      <c r="A2186" s="1">
        <v>36.403109999999998</v>
      </c>
      <c r="B2186" s="1">
        <v>2300</v>
      </c>
      <c r="C2186" s="1">
        <v>2290</v>
      </c>
      <c r="D2186" s="1">
        <v>2280</v>
      </c>
      <c r="E2186" s="1">
        <v>2220</v>
      </c>
      <c r="F2186" s="1">
        <v>2280</v>
      </c>
      <c r="G2186" s="1">
        <v>2280</v>
      </c>
      <c r="H2186" s="1">
        <f t="shared" si="207"/>
        <v>2275</v>
      </c>
      <c r="I2186" s="1">
        <f t="shared" si="208"/>
        <v>28.106938645110393</v>
      </c>
      <c r="K2186" s="1">
        <f t="shared" si="209"/>
        <v>29.501221415392287</v>
      </c>
      <c r="P2186" s="1">
        <v>218400</v>
      </c>
      <c r="Q2186" s="1">
        <f t="shared" ca="1" si="210"/>
        <v>0</v>
      </c>
      <c r="R2186" s="1">
        <f t="shared" ca="1" si="211"/>
        <v>0</v>
      </c>
      <c r="S2186" s="1">
        <f t="shared" ca="1" si="212"/>
        <v>0</v>
      </c>
      <c r="AD2186">
        <v>8.0399999999999991</v>
      </c>
      <c r="AE2186">
        <v>8.0299999999999994</v>
      </c>
      <c r="AF2186">
        <v>8.02</v>
      </c>
      <c r="AG2186">
        <v>8.0299999999999994</v>
      </c>
    </row>
    <row r="2187" spans="1:33">
      <c r="A2187" s="1">
        <v>36.419780000000003</v>
      </c>
      <c r="B2187" s="1">
        <v>2300</v>
      </c>
      <c r="C2187" s="1">
        <v>2290</v>
      </c>
      <c r="D2187" s="1">
        <v>2280</v>
      </c>
      <c r="E2187" s="1">
        <v>2230</v>
      </c>
      <c r="F2187" s="1">
        <v>2280</v>
      </c>
      <c r="G2187" s="1">
        <v>2280</v>
      </c>
      <c r="H2187" s="1">
        <f t="shared" si="207"/>
        <v>2276.6666666666665</v>
      </c>
      <c r="I2187" s="1">
        <f t="shared" si="208"/>
        <v>24.221202832774807</v>
      </c>
      <c r="K2187" s="1">
        <f t="shared" si="209"/>
        <v>25.422728413758556</v>
      </c>
      <c r="P2187" s="1">
        <v>218500</v>
      </c>
      <c r="Q2187" s="1">
        <f t="shared" ca="1" si="210"/>
        <v>0</v>
      </c>
      <c r="R2187" s="1">
        <f t="shared" ca="1" si="211"/>
        <v>0</v>
      </c>
      <c r="S2187" s="1">
        <f t="shared" ca="1" si="212"/>
        <v>0</v>
      </c>
      <c r="AD2187">
        <v>8.0399999999999991</v>
      </c>
      <c r="AE2187">
        <v>8.0299999999999994</v>
      </c>
      <c r="AF2187">
        <v>8.02</v>
      </c>
      <c r="AG2187">
        <v>8.0299999999999994</v>
      </c>
    </row>
    <row r="2188" spans="1:33">
      <c r="A2188" s="1">
        <v>36.436450000000001</v>
      </c>
      <c r="B2188" s="1">
        <v>2300</v>
      </c>
      <c r="C2188" s="1">
        <v>2290</v>
      </c>
      <c r="D2188" s="1">
        <v>2280</v>
      </c>
      <c r="E2188" s="1">
        <v>2230</v>
      </c>
      <c r="F2188" s="1">
        <v>2290</v>
      </c>
      <c r="G2188" s="1">
        <v>2280</v>
      </c>
      <c r="H2188" s="1">
        <f t="shared" si="207"/>
        <v>2278.3333333333335</v>
      </c>
      <c r="I2188" s="1">
        <f t="shared" si="208"/>
        <v>24.832774042913901</v>
      </c>
      <c r="K2188" s="1">
        <f t="shared" si="209"/>
        <v>26.064637442322628</v>
      </c>
      <c r="P2188" s="1">
        <v>218600</v>
      </c>
      <c r="Q2188" s="1">
        <f t="shared" ca="1" si="210"/>
        <v>0</v>
      </c>
      <c r="R2188" s="1">
        <f t="shared" ca="1" si="211"/>
        <v>0</v>
      </c>
      <c r="S2188" s="1">
        <f t="shared" ca="1" si="212"/>
        <v>0</v>
      </c>
      <c r="AD2188">
        <v>8.0399999999999991</v>
      </c>
      <c r="AE2188">
        <v>8.0299999999999994</v>
      </c>
      <c r="AF2188">
        <v>8.02</v>
      </c>
      <c r="AG2188">
        <v>8.0299999999999994</v>
      </c>
    </row>
    <row r="2189" spans="1:33">
      <c r="A2189" s="1">
        <v>36.453110000000002</v>
      </c>
      <c r="B2189" s="1">
        <v>2300</v>
      </c>
      <c r="C2189" s="1">
        <v>2290</v>
      </c>
      <c r="D2189" s="1">
        <v>2280</v>
      </c>
      <c r="E2189" s="1">
        <v>2230</v>
      </c>
      <c r="F2189" s="1">
        <v>2290</v>
      </c>
      <c r="G2189" s="1">
        <v>2280</v>
      </c>
      <c r="H2189" s="1">
        <f t="shared" si="207"/>
        <v>2278.3333333333335</v>
      </c>
      <c r="I2189" s="1">
        <f t="shared" si="208"/>
        <v>24.832774042913901</v>
      </c>
      <c r="K2189" s="1">
        <f t="shared" si="209"/>
        <v>26.064637442322628</v>
      </c>
      <c r="P2189" s="1">
        <v>218700</v>
      </c>
      <c r="Q2189" s="1">
        <f t="shared" ca="1" si="210"/>
        <v>0</v>
      </c>
      <c r="R2189" s="1">
        <f t="shared" ca="1" si="211"/>
        <v>0</v>
      </c>
      <c r="S2189" s="1">
        <f t="shared" ca="1" si="212"/>
        <v>0</v>
      </c>
      <c r="AD2189">
        <v>8.0500000000000007</v>
      </c>
      <c r="AE2189">
        <v>8.0299999999999994</v>
      </c>
      <c r="AF2189">
        <v>8.02</v>
      </c>
      <c r="AG2189">
        <v>8.0299999999999994</v>
      </c>
    </row>
    <row r="2190" spans="1:33">
      <c r="A2190" s="1">
        <v>36.46978</v>
      </c>
      <c r="B2190" s="1">
        <v>2300</v>
      </c>
      <c r="C2190" s="1">
        <v>2290</v>
      </c>
      <c r="D2190" s="1">
        <v>2280</v>
      </c>
      <c r="E2190" s="1">
        <v>2230</v>
      </c>
      <c r="F2190" s="1">
        <v>2290</v>
      </c>
      <c r="G2190" s="1">
        <v>2280</v>
      </c>
      <c r="H2190" s="1">
        <f t="shared" si="207"/>
        <v>2278.3333333333335</v>
      </c>
      <c r="I2190" s="1">
        <f t="shared" si="208"/>
        <v>24.832774042913901</v>
      </c>
      <c r="K2190" s="1">
        <f t="shared" si="209"/>
        <v>26.064637442322628</v>
      </c>
      <c r="P2190" s="1">
        <v>218800</v>
      </c>
      <c r="Q2190" s="1">
        <f t="shared" ca="1" si="210"/>
        <v>0</v>
      </c>
      <c r="R2190" s="1">
        <f t="shared" ca="1" si="211"/>
        <v>0</v>
      </c>
      <c r="S2190" s="1">
        <f t="shared" ca="1" si="212"/>
        <v>0</v>
      </c>
      <c r="AD2190">
        <v>8.0399999999999991</v>
      </c>
      <c r="AE2190">
        <v>8.0299999999999994</v>
      </c>
      <c r="AF2190">
        <v>8.02</v>
      </c>
      <c r="AG2190">
        <v>8.0299999999999994</v>
      </c>
    </row>
    <row r="2191" spans="1:33">
      <c r="A2191" s="1">
        <v>36.486449999999998</v>
      </c>
      <c r="B2191" s="1">
        <v>2300</v>
      </c>
      <c r="C2191" s="1">
        <v>2290</v>
      </c>
      <c r="D2191" s="1">
        <v>2280</v>
      </c>
      <c r="E2191" s="1">
        <v>2230</v>
      </c>
      <c r="F2191" s="1">
        <v>2290</v>
      </c>
      <c r="G2191" s="1">
        <v>2280</v>
      </c>
      <c r="H2191" s="1">
        <f t="shared" si="207"/>
        <v>2278.3333333333335</v>
      </c>
      <c r="I2191" s="1">
        <f t="shared" si="208"/>
        <v>24.832774042913901</v>
      </c>
      <c r="K2191" s="1">
        <f t="shared" si="209"/>
        <v>26.064637442322628</v>
      </c>
      <c r="P2191" s="1">
        <v>218900</v>
      </c>
      <c r="Q2191" s="1">
        <f t="shared" ca="1" si="210"/>
        <v>0</v>
      </c>
      <c r="R2191" s="1">
        <f t="shared" ca="1" si="211"/>
        <v>0</v>
      </c>
      <c r="S2191" s="1">
        <f t="shared" ca="1" si="212"/>
        <v>0</v>
      </c>
      <c r="AD2191">
        <v>8.0399999999999991</v>
      </c>
      <c r="AE2191">
        <v>8.0299999999999994</v>
      </c>
      <c r="AF2191">
        <v>8.02</v>
      </c>
      <c r="AG2191">
        <v>8.0299999999999994</v>
      </c>
    </row>
    <row r="2192" spans="1:33">
      <c r="A2192" s="1">
        <v>36.50311</v>
      </c>
      <c r="B2192" s="1">
        <v>2300</v>
      </c>
      <c r="C2192" s="1">
        <v>2290</v>
      </c>
      <c r="D2192" s="1">
        <v>2280</v>
      </c>
      <c r="E2192" s="1">
        <v>2230</v>
      </c>
      <c r="F2192" s="1">
        <v>2290</v>
      </c>
      <c r="G2192" s="1">
        <v>2280</v>
      </c>
      <c r="H2192" s="1">
        <f t="shared" si="207"/>
        <v>2278.3333333333335</v>
      </c>
      <c r="I2192" s="1">
        <f t="shared" si="208"/>
        <v>24.832774042913901</v>
      </c>
      <c r="K2192" s="1">
        <f t="shared" si="209"/>
        <v>26.064637442322628</v>
      </c>
      <c r="P2192" s="1">
        <v>219000</v>
      </c>
      <c r="Q2192" s="1">
        <f t="shared" ca="1" si="210"/>
        <v>0</v>
      </c>
      <c r="R2192" s="1">
        <f t="shared" ca="1" si="211"/>
        <v>0</v>
      </c>
      <c r="S2192" s="1">
        <f t="shared" ca="1" si="212"/>
        <v>0</v>
      </c>
      <c r="AD2192">
        <v>8.0399999999999991</v>
      </c>
      <c r="AE2192">
        <v>8.0299999999999994</v>
      </c>
      <c r="AF2192">
        <v>8.02</v>
      </c>
      <c r="AG2192">
        <v>8.0299999999999994</v>
      </c>
    </row>
    <row r="2193" spans="1:33">
      <c r="A2193" s="1">
        <v>36.519779999999997</v>
      </c>
      <c r="B2193" s="1">
        <v>2300</v>
      </c>
      <c r="C2193" s="1">
        <v>2290</v>
      </c>
      <c r="D2193" s="1">
        <v>2280</v>
      </c>
      <c r="E2193" s="1">
        <v>2230</v>
      </c>
      <c r="F2193" s="1">
        <v>2290</v>
      </c>
      <c r="G2193" s="1">
        <v>2280</v>
      </c>
      <c r="H2193" s="1">
        <f t="shared" si="207"/>
        <v>2278.3333333333335</v>
      </c>
      <c r="I2193" s="1">
        <f t="shared" si="208"/>
        <v>24.832774042913901</v>
      </c>
      <c r="K2193" s="1">
        <f t="shared" si="209"/>
        <v>26.064637442322628</v>
      </c>
      <c r="P2193" s="1">
        <v>219100</v>
      </c>
      <c r="Q2193" s="1">
        <f t="shared" ca="1" si="210"/>
        <v>0</v>
      </c>
      <c r="R2193" s="1">
        <f t="shared" ca="1" si="211"/>
        <v>0</v>
      </c>
      <c r="S2193" s="1">
        <f t="shared" ca="1" si="212"/>
        <v>0</v>
      </c>
      <c r="AD2193">
        <v>8.0399999999999991</v>
      </c>
      <c r="AE2193">
        <v>8.0299999999999994</v>
      </c>
      <c r="AF2193">
        <v>8.02</v>
      </c>
      <c r="AG2193">
        <v>8.0299999999999994</v>
      </c>
    </row>
    <row r="2194" spans="1:33">
      <c r="A2194" s="1">
        <v>36.536450000000002</v>
      </c>
      <c r="B2194" s="1">
        <v>2300</v>
      </c>
      <c r="C2194" s="1">
        <v>2290</v>
      </c>
      <c r="D2194" s="1">
        <v>2280</v>
      </c>
      <c r="E2194" s="1">
        <v>2230</v>
      </c>
      <c r="F2194" s="1">
        <v>2290</v>
      </c>
      <c r="G2194" s="1">
        <v>2280</v>
      </c>
      <c r="H2194" s="1">
        <f t="shared" si="207"/>
        <v>2278.3333333333335</v>
      </c>
      <c r="I2194" s="1">
        <f t="shared" si="208"/>
        <v>24.832774042913901</v>
      </c>
      <c r="K2194" s="1">
        <f t="shared" si="209"/>
        <v>26.064637442322628</v>
      </c>
      <c r="P2194" s="1">
        <v>219200</v>
      </c>
      <c r="Q2194" s="1">
        <f t="shared" ca="1" si="210"/>
        <v>0</v>
      </c>
      <c r="R2194" s="1">
        <f t="shared" ca="1" si="211"/>
        <v>0</v>
      </c>
      <c r="S2194" s="1">
        <f t="shared" ca="1" si="212"/>
        <v>0</v>
      </c>
      <c r="AD2194">
        <v>8.0399999999999991</v>
      </c>
      <c r="AE2194">
        <v>8.0299999999999994</v>
      </c>
      <c r="AF2194">
        <v>8.02</v>
      </c>
      <c r="AG2194">
        <v>8.0299999999999994</v>
      </c>
    </row>
    <row r="2195" spans="1:33">
      <c r="A2195" s="1">
        <v>36.553109999999997</v>
      </c>
      <c r="B2195" s="1">
        <v>2310</v>
      </c>
      <c r="C2195" s="1">
        <v>2290</v>
      </c>
      <c r="D2195" s="1">
        <v>2280</v>
      </c>
      <c r="E2195" s="1">
        <v>2230</v>
      </c>
      <c r="F2195" s="1">
        <v>2290</v>
      </c>
      <c r="G2195" s="1">
        <v>2280</v>
      </c>
      <c r="H2195" s="1">
        <f t="shared" si="207"/>
        <v>2280</v>
      </c>
      <c r="I2195" s="1">
        <f t="shared" si="208"/>
        <v>26.832815729997478</v>
      </c>
      <c r="K2195" s="1">
        <f t="shared" si="209"/>
        <v>28.16389390691565</v>
      </c>
      <c r="P2195" s="1">
        <v>219300</v>
      </c>
      <c r="Q2195" s="1">
        <f t="shared" ca="1" si="210"/>
        <v>0</v>
      </c>
      <c r="R2195" s="1">
        <f t="shared" ca="1" si="211"/>
        <v>0</v>
      </c>
      <c r="S2195" s="1">
        <f t="shared" ca="1" si="212"/>
        <v>0</v>
      </c>
      <c r="AD2195">
        <v>8.0399999999999991</v>
      </c>
      <c r="AE2195">
        <v>8.0299999999999994</v>
      </c>
      <c r="AF2195">
        <v>8.02</v>
      </c>
      <c r="AG2195">
        <v>8.0299999999999994</v>
      </c>
    </row>
    <row r="2196" spans="1:33">
      <c r="A2196" s="1">
        <v>36.569780000000002</v>
      </c>
      <c r="B2196" s="1">
        <v>2310</v>
      </c>
      <c r="C2196" s="1">
        <v>2290</v>
      </c>
      <c r="D2196" s="1">
        <v>2280</v>
      </c>
      <c r="E2196" s="1">
        <v>2230</v>
      </c>
      <c r="F2196" s="1">
        <v>2290</v>
      </c>
      <c r="G2196" s="1">
        <v>2280</v>
      </c>
      <c r="H2196" s="1">
        <f t="shared" si="207"/>
        <v>2280</v>
      </c>
      <c r="I2196" s="1">
        <f t="shared" si="208"/>
        <v>26.832815729997478</v>
      </c>
      <c r="K2196" s="1">
        <f t="shared" si="209"/>
        <v>28.16389390691565</v>
      </c>
      <c r="P2196" s="1">
        <v>219400</v>
      </c>
      <c r="Q2196" s="1">
        <f t="shared" ca="1" si="210"/>
        <v>0</v>
      </c>
      <c r="R2196" s="1">
        <f t="shared" ca="1" si="211"/>
        <v>0</v>
      </c>
      <c r="S2196" s="1">
        <f t="shared" ca="1" si="212"/>
        <v>0</v>
      </c>
      <c r="AD2196">
        <v>8.0399999999999991</v>
      </c>
      <c r="AE2196">
        <v>8.0299999999999994</v>
      </c>
      <c r="AF2196">
        <v>8.02</v>
      </c>
      <c r="AG2196">
        <v>8.0299999999999994</v>
      </c>
    </row>
    <row r="2197" spans="1:33">
      <c r="A2197" s="1">
        <v>36.586449999999999</v>
      </c>
      <c r="B2197" s="1">
        <v>2310</v>
      </c>
      <c r="C2197" s="1">
        <v>2290</v>
      </c>
      <c r="D2197" s="1">
        <v>2280</v>
      </c>
      <c r="E2197" s="1">
        <v>2230</v>
      </c>
      <c r="F2197" s="1">
        <v>2290</v>
      </c>
      <c r="G2197" s="1">
        <v>2280</v>
      </c>
      <c r="H2197" s="1">
        <f t="shared" si="207"/>
        <v>2280</v>
      </c>
      <c r="I2197" s="1">
        <f t="shared" si="208"/>
        <v>26.832815729997478</v>
      </c>
      <c r="K2197" s="1">
        <f t="shared" si="209"/>
        <v>28.16389390691565</v>
      </c>
      <c r="P2197" s="1">
        <v>219500</v>
      </c>
      <c r="Q2197" s="1">
        <f t="shared" ca="1" si="210"/>
        <v>0</v>
      </c>
      <c r="R2197" s="1">
        <f t="shared" ca="1" si="211"/>
        <v>0</v>
      </c>
      <c r="S2197" s="1">
        <f t="shared" ca="1" si="212"/>
        <v>0</v>
      </c>
      <c r="AD2197">
        <v>8.0399999999999991</v>
      </c>
      <c r="AE2197">
        <v>8.0299999999999994</v>
      </c>
      <c r="AF2197">
        <v>8.02</v>
      </c>
      <c r="AG2197">
        <v>8.0299999999999994</v>
      </c>
    </row>
    <row r="2198" spans="1:33">
      <c r="A2198" s="1">
        <v>36.603110000000001</v>
      </c>
      <c r="B2198" s="1">
        <v>2310</v>
      </c>
      <c r="C2198" s="1">
        <v>2290</v>
      </c>
      <c r="D2198" s="1">
        <v>2280</v>
      </c>
      <c r="E2198" s="1">
        <v>2230</v>
      </c>
      <c r="F2198" s="1">
        <v>2290</v>
      </c>
      <c r="G2198" s="1">
        <v>2280</v>
      </c>
      <c r="H2198" s="1">
        <f t="shared" si="207"/>
        <v>2280</v>
      </c>
      <c r="I2198" s="1">
        <f t="shared" si="208"/>
        <v>26.832815729997478</v>
      </c>
      <c r="K2198" s="1">
        <f t="shared" si="209"/>
        <v>28.16389390691565</v>
      </c>
      <c r="P2198" s="1">
        <v>219600</v>
      </c>
      <c r="Q2198" s="1">
        <f t="shared" ca="1" si="210"/>
        <v>0</v>
      </c>
      <c r="R2198" s="1">
        <f t="shared" ca="1" si="211"/>
        <v>0</v>
      </c>
      <c r="S2198" s="1">
        <f t="shared" ca="1" si="212"/>
        <v>0</v>
      </c>
      <c r="AD2198">
        <v>8.0399999999999991</v>
      </c>
      <c r="AE2198">
        <v>8.0299999999999994</v>
      </c>
      <c r="AF2198">
        <v>8.01</v>
      </c>
      <c r="AG2198">
        <v>8.0299999999999994</v>
      </c>
    </row>
    <row r="2199" spans="1:33">
      <c r="A2199" s="1">
        <v>36.619779999999999</v>
      </c>
      <c r="B2199" s="1">
        <v>2310</v>
      </c>
      <c r="C2199" s="1">
        <v>2290</v>
      </c>
      <c r="D2199" s="1">
        <v>2280</v>
      </c>
      <c r="E2199" s="1">
        <v>2230</v>
      </c>
      <c r="F2199" s="1">
        <v>2290</v>
      </c>
      <c r="G2199" s="1">
        <v>2280</v>
      </c>
      <c r="H2199" s="1">
        <f t="shared" si="207"/>
        <v>2280</v>
      </c>
      <c r="I2199" s="1">
        <f t="shared" si="208"/>
        <v>26.832815729997478</v>
      </c>
      <c r="K2199" s="1">
        <f t="shared" si="209"/>
        <v>28.16389390691565</v>
      </c>
      <c r="P2199" s="1">
        <v>219700</v>
      </c>
      <c r="Q2199" s="1">
        <f t="shared" ca="1" si="210"/>
        <v>0</v>
      </c>
      <c r="R2199" s="1">
        <f t="shared" ca="1" si="211"/>
        <v>0</v>
      </c>
      <c r="S2199" s="1">
        <f t="shared" ca="1" si="212"/>
        <v>0</v>
      </c>
      <c r="AD2199">
        <v>8.0399999999999991</v>
      </c>
      <c r="AE2199">
        <v>8.0299999999999994</v>
      </c>
      <c r="AF2199">
        <v>8.02</v>
      </c>
      <c r="AG2199">
        <v>8.0299999999999994</v>
      </c>
    </row>
    <row r="2200" spans="1:33">
      <c r="A2200" s="1">
        <v>36.636450000000004</v>
      </c>
      <c r="B2200" s="1">
        <v>2310</v>
      </c>
      <c r="C2200" s="1">
        <v>2290</v>
      </c>
      <c r="D2200" s="1">
        <v>2280</v>
      </c>
      <c r="E2200" s="1">
        <v>2230</v>
      </c>
      <c r="F2200" s="1">
        <v>2290</v>
      </c>
      <c r="G2200" s="1">
        <v>2280</v>
      </c>
      <c r="H2200" s="1">
        <f t="shared" si="207"/>
        <v>2280</v>
      </c>
      <c r="I2200" s="1">
        <f t="shared" si="208"/>
        <v>26.832815729997478</v>
      </c>
      <c r="K2200" s="1">
        <f t="shared" si="209"/>
        <v>28.16389390691565</v>
      </c>
      <c r="P2200" s="1">
        <v>219800</v>
      </c>
      <c r="Q2200" s="1">
        <f t="shared" ca="1" si="210"/>
        <v>0</v>
      </c>
      <c r="R2200" s="1">
        <f t="shared" ca="1" si="211"/>
        <v>0</v>
      </c>
      <c r="S2200" s="1">
        <f t="shared" ca="1" si="212"/>
        <v>0</v>
      </c>
      <c r="AD2200">
        <v>8.0399999999999991</v>
      </c>
      <c r="AE2200">
        <v>8.0299999999999994</v>
      </c>
      <c r="AF2200">
        <v>8.02</v>
      </c>
      <c r="AG2200">
        <v>8.0299999999999994</v>
      </c>
    </row>
    <row r="2201" spans="1:33">
      <c r="A2201" s="1">
        <v>36.653109999999998</v>
      </c>
      <c r="B2201" s="1">
        <v>2310</v>
      </c>
      <c r="C2201" s="1">
        <v>2290</v>
      </c>
      <c r="D2201" s="1">
        <v>2280</v>
      </c>
      <c r="E2201" s="1">
        <v>2230</v>
      </c>
      <c r="F2201" s="1">
        <v>2290</v>
      </c>
      <c r="G2201" s="1">
        <v>2280</v>
      </c>
      <c r="H2201" s="1">
        <f t="shared" si="207"/>
        <v>2280</v>
      </c>
      <c r="I2201" s="1">
        <f t="shared" si="208"/>
        <v>26.832815729997478</v>
      </c>
      <c r="K2201" s="1">
        <f t="shared" si="209"/>
        <v>28.16389390691565</v>
      </c>
      <c r="P2201" s="1">
        <v>219900</v>
      </c>
      <c r="Q2201" s="1">
        <f t="shared" ca="1" si="210"/>
        <v>0</v>
      </c>
      <c r="R2201" s="1">
        <f t="shared" ca="1" si="211"/>
        <v>0</v>
      </c>
      <c r="S2201" s="1">
        <f t="shared" ca="1" si="212"/>
        <v>0</v>
      </c>
      <c r="AD2201">
        <v>8.0399999999999991</v>
      </c>
      <c r="AE2201">
        <v>8.0299999999999994</v>
      </c>
      <c r="AF2201">
        <v>8.02</v>
      </c>
      <c r="AG2201">
        <v>8.0299999999999994</v>
      </c>
    </row>
    <row r="2202" spans="1:33">
      <c r="A2202" s="1">
        <v>36.669780000000003</v>
      </c>
      <c r="B2202" s="1">
        <v>2310</v>
      </c>
      <c r="C2202" s="1">
        <v>2290</v>
      </c>
      <c r="D2202" s="1">
        <v>2280</v>
      </c>
      <c r="E2202" s="1">
        <v>2230</v>
      </c>
      <c r="F2202" s="1">
        <v>2290</v>
      </c>
      <c r="G2202" s="1">
        <v>2280</v>
      </c>
      <c r="H2202" s="1">
        <f t="shared" si="207"/>
        <v>2280</v>
      </c>
      <c r="I2202" s="1">
        <f t="shared" si="208"/>
        <v>26.832815729997478</v>
      </c>
      <c r="K2202" s="1">
        <f t="shared" si="209"/>
        <v>28.16389390691565</v>
      </c>
      <c r="P2202" s="1">
        <v>220000</v>
      </c>
      <c r="Q2202" s="1">
        <f t="shared" ca="1" si="210"/>
        <v>0</v>
      </c>
      <c r="R2202" s="1">
        <f t="shared" ca="1" si="211"/>
        <v>0</v>
      </c>
      <c r="S2202" s="1">
        <f t="shared" ca="1" si="212"/>
        <v>0</v>
      </c>
      <c r="AD2202">
        <v>8.0399999999999991</v>
      </c>
      <c r="AE2202">
        <v>8.0299999999999994</v>
      </c>
      <c r="AF2202">
        <v>8.01</v>
      </c>
      <c r="AG2202">
        <v>8.0299999999999994</v>
      </c>
    </row>
    <row r="2203" spans="1:33">
      <c r="A2203" s="1">
        <v>36.686450000000001</v>
      </c>
      <c r="B2203" s="1">
        <v>2310</v>
      </c>
      <c r="C2203" s="1">
        <v>2290</v>
      </c>
      <c r="D2203" s="1">
        <v>2280</v>
      </c>
      <c r="E2203" s="1">
        <v>2230</v>
      </c>
      <c r="F2203" s="1">
        <v>2290</v>
      </c>
      <c r="G2203" s="1">
        <v>2280</v>
      </c>
      <c r="H2203" s="1">
        <f t="shared" si="207"/>
        <v>2280</v>
      </c>
      <c r="I2203" s="1">
        <f t="shared" si="208"/>
        <v>26.832815729997478</v>
      </c>
      <c r="K2203" s="1">
        <f t="shared" si="209"/>
        <v>28.16389390691565</v>
      </c>
      <c r="P2203" s="1">
        <v>220100</v>
      </c>
      <c r="Q2203" s="1">
        <f t="shared" ca="1" si="210"/>
        <v>0</v>
      </c>
      <c r="R2203" s="1">
        <f t="shared" ca="1" si="211"/>
        <v>0</v>
      </c>
      <c r="S2203" s="1">
        <f t="shared" ca="1" si="212"/>
        <v>0</v>
      </c>
      <c r="AD2203">
        <v>8.0399999999999991</v>
      </c>
      <c r="AE2203">
        <v>8.0299999999999994</v>
      </c>
      <c r="AF2203">
        <v>8.01</v>
      </c>
      <c r="AG2203">
        <v>8.0299999999999994</v>
      </c>
    </row>
    <row r="2204" spans="1:33">
      <c r="A2204" s="1">
        <v>36.703110000000002</v>
      </c>
      <c r="B2204" s="1">
        <v>2310</v>
      </c>
      <c r="C2204" s="1">
        <v>2300</v>
      </c>
      <c r="D2204" s="1">
        <v>2280</v>
      </c>
      <c r="E2204" s="1">
        <v>2230</v>
      </c>
      <c r="F2204" s="1">
        <v>2290</v>
      </c>
      <c r="G2204" s="1">
        <v>2280</v>
      </c>
      <c r="H2204" s="1">
        <f t="shared" si="207"/>
        <v>2281.6666666666665</v>
      </c>
      <c r="I2204" s="1">
        <f t="shared" si="208"/>
        <v>27.868739954766852</v>
      </c>
      <c r="K2204" s="1">
        <f t="shared" si="209"/>
        <v>29.251206556306812</v>
      </c>
      <c r="P2204" s="1">
        <v>220200</v>
      </c>
      <c r="Q2204" s="1">
        <f t="shared" ca="1" si="210"/>
        <v>0</v>
      </c>
      <c r="R2204" s="1">
        <f t="shared" ca="1" si="211"/>
        <v>0</v>
      </c>
      <c r="S2204" s="1">
        <f t="shared" ca="1" si="212"/>
        <v>0</v>
      </c>
      <c r="AD2204">
        <v>8.0399999999999991</v>
      </c>
      <c r="AE2204">
        <v>8.0299999999999994</v>
      </c>
      <c r="AF2204">
        <v>8.01</v>
      </c>
      <c r="AG2204">
        <v>8.0299999999999994</v>
      </c>
    </row>
    <row r="2205" spans="1:33">
      <c r="A2205" s="1">
        <v>36.71978</v>
      </c>
      <c r="B2205" s="1">
        <v>2310</v>
      </c>
      <c r="C2205" s="1">
        <v>2300</v>
      </c>
      <c r="D2205" s="1">
        <v>2280</v>
      </c>
      <c r="E2205" s="1">
        <v>2230</v>
      </c>
      <c r="F2205" s="1">
        <v>2290</v>
      </c>
      <c r="G2205" s="1">
        <v>2280</v>
      </c>
      <c r="H2205" s="1">
        <f t="shared" si="207"/>
        <v>2281.6666666666665</v>
      </c>
      <c r="I2205" s="1">
        <f t="shared" si="208"/>
        <v>27.868739954766852</v>
      </c>
      <c r="K2205" s="1">
        <f t="shared" si="209"/>
        <v>29.251206556306812</v>
      </c>
      <c r="P2205" s="1">
        <v>220300</v>
      </c>
      <c r="Q2205" s="1">
        <f t="shared" ca="1" si="210"/>
        <v>0</v>
      </c>
      <c r="R2205" s="1">
        <f t="shared" ca="1" si="211"/>
        <v>0</v>
      </c>
      <c r="S2205" s="1">
        <f t="shared" ca="1" si="212"/>
        <v>0</v>
      </c>
      <c r="AD2205">
        <v>8.0399999999999991</v>
      </c>
      <c r="AE2205">
        <v>8.0299999999999994</v>
      </c>
      <c r="AF2205">
        <v>8.01</v>
      </c>
      <c r="AG2205">
        <v>8.0299999999999994</v>
      </c>
    </row>
    <row r="2206" spans="1:33">
      <c r="A2206" s="1">
        <v>36.736449999999998</v>
      </c>
      <c r="B2206" s="1">
        <v>2310</v>
      </c>
      <c r="C2206" s="1">
        <v>2300</v>
      </c>
      <c r="D2206" s="1">
        <v>2280</v>
      </c>
      <c r="E2206" s="1">
        <v>2230</v>
      </c>
      <c r="F2206" s="1">
        <v>2290</v>
      </c>
      <c r="G2206" s="1">
        <v>2280</v>
      </c>
      <c r="H2206" s="1">
        <f t="shared" si="207"/>
        <v>2281.6666666666665</v>
      </c>
      <c r="I2206" s="1">
        <f t="shared" si="208"/>
        <v>27.868739954766852</v>
      </c>
      <c r="K2206" s="1">
        <f t="shared" si="209"/>
        <v>29.251206556306812</v>
      </c>
      <c r="P2206" s="1">
        <v>220400</v>
      </c>
      <c r="Q2206" s="1">
        <f t="shared" ca="1" si="210"/>
        <v>0</v>
      </c>
      <c r="R2206" s="1">
        <f t="shared" ca="1" si="211"/>
        <v>0</v>
      </c>
      <c r="S2206" s="1">
        <f t="shared" ca="1" si="212"/>
        <v>0</v>
      </c>
      <c r="AD2206">
        <v>8.0399999999999991</v>
      </c>
      <c r="AE2206">
        <v>8.0299999999999994</v>
      </c>
      <c r="AF2206">
        <v>8.01</v>
      </c>
      <c r="AG2206">
        <v>8.0299999999999994</v>
      </c>
    </row>
    <row r="2207" spans="1:33">
      <c r="A2207" s="1">
        <v>36.75311</v>
      </c>
      <c r="B2207" s="1">
        <v>2310</v>
      </c>
      <c r="C2207" s="1">
        <v>2300</v>
      </c>
      <c r="D2207" s="1">
        <v>2280</v>
      </c>
      <c r="E2207" s="1">
        <v>2230</v>
      </c>
      <c r="F2207" s="1">
        <v>2290</v>
      </c>
      <c r="G2207" s="1">
        <v>2280</v>
      </c>
      <c r="H2207" s="1">
        <f t="shared" si="207"/>
        <v>2281.6666666666665</v>
      </c>
      <c r="I2207" s="1">
        <f t="shared" si="208"/>
        <v>27.868739954766852</v>
      </c>
      <c r="K2207" s="1">
        <f t="shared" si="209"/>
        <v>29.251206556306812</v>
      </c>
      <c r="P2207" s="1">
        <v>220500</v>
      </c>
      <c r="Q2207" s="1">
        <f t="shared" ca="1" si="210"/>
        <v>0</v>
      </c>
      <c r="R2207" s="1">
        <f t="shared" ca="1" si="211"/>
        <v>0</v>
      </c>
      <c r="S2207" s="1">
        <f t="shared" ca="1" si="212"/>
        <v>0</v>
      </c>
      <c r="AD2207">
        <v>8.0399999999999991</v>
      </c>
      <c r="AE2207">
        <v>8.0299999999999994</v>
      </c>
      <c r="AF2207">
        <v>8.01</v>
      </c>
      <c r="AG2207">
        <v>8.0299999999999994</v>
      </c>
    </row>
    <row r="2208" spans="1:33">
      <c r="A2208" s="1">
        <v>36.769779999999997</v>
      </c>
      <c r="B2208" s="1">
        <v>2310</v>
      </c>
      <c r="C2208" s="1">
        <v>2300</v>
      </c>
      <c r="D2208" s="1">
        <v>2280</v>
      </c>
      <c r="E2208" s="1">
        <v>2230</v>
      </c>
      <c r="F2208" s="1">
        <v>2290</v>
      </c>
      <c r="G2208" s="1">
        <v>2280</v>
      </c>
      <c r="H2208" s="1">
        <f t="shared" si="207"/>
        <v>2281.6666666666665</v>
      </c>
      <c r="I2208" s="1">
        <f t="shared" si="208"/>
        <v>27.868739954766852</v>
      </c>
      <c r="K2208" s="1">
        <f t="shared" si="209"/>
        <v>29.251206556306812</v>
      </c>
      <c r="P2208" s="1">
        <v>220600</v>
      </c>
      <c r="Q2208" s="1">
        <f t="shared" ca="1" si="210"/>
        <v>0</v>
      </c>
      <c r="R2208" s="1">
        <f t="shared" ca="1" si="211"/>
        <v>0</v>
      </c>
      <c r="S2208" s="1">
        <f t="shared" ca="1" si="212"/>
        <v>0</v>
      </c>
      <c r="AD2208">
        <v>8.0399999999999991</v>
      </c>
      <c r="AE2208">
        <v>8.0299999999999994</v>
      </c>
      <c r="AF2208">
        <v>8.01</v>
      </c>
      <c r="AG2208">
        <v>8.0299999999999994</v>
      </c>
    </row>
    <row r="2209" spans="1:33">
      <c r="A2209" s="1">
        <v>36.786450000000002</v>
      </c>
      <c r="B2209" s="1">
        <v>2310</v>
      </c>
      <c r="C2209" s="1">
        <v>2300</v>
      </c>
      <c r="D2209" s="1">
        <v>2280</v>
      </c>
      <c r="E2209" s="1">
        <v>2230</v>
      </c>
      <c r="F2209" s="1">
        <v>2290</v>
      </c>
      <c r="G2209" s="1">
        <v>2280</v>
      </c>
      <c r="H2209" s="1">
        <f t="shared" si="207"/>
        <v>2281.6666666666665</v>
      </c>
      <c r="I2209" s="1">
        <f t="shared" si="208"/>
        <v>27.868739954766852</v>
      </c>
      <c r="K2209" s="1">
        <f t="shared" si="209"/>
        <v>29.251206556306812</v>
      </c>
      <c r="P2209" s="1">
        <v>220700</v>
      </c>
      <c r="Q2209" s="1">
        <f t="shared" ca="1" si="210"/>
        <v>0</v>
      </c>
      <c r="R2209" s="1">
        <f t="shared" ca="1" si="211"/>
        <v>0</v>
      </c>
      <c r="S2209" s="1">
        <f t="shared" ca="1" si="212"/>
        <v>0</v>
      </c>
      <c r="AD2209">
        <v>8.0399999999999991</v>
      </c>
      <c r="AE2209">
        <v>8.0299999999999994</v>
      </c>
      <c r="AF2209">
        <v>8.01</v>
      </c>
      <c r="AG2209">
        <v>8.0299999999999994</v>
      </c>
    </row>
    <row r="2210" spans="1:33">
      <c r="A2210" s="1">
        <v>36.803109999999997</v>
      </c>
      <c r="B2210" s="1">
        <v>2310</v>
      </c>
      <c r="C2210" s="1">
        <v>2300</v>
      </c>
      <c r="D2210" s="1">
        <v>2280</v>
      </c>
      <c r="E2210" s="1">
        <v>2230</v>
      </c>
      <c r="F2210" s="1">
        <v>2290</v>
      </c>
      <c r="G2210" s="1">
        <v>2280</v>
      </c>
      <c r="H2210" s="1">
        <f t="shared" si="207"/>
        <v>2281.6666666666665</v>
      </c>
      <c r="I2210" s="1">
        <f t="shared" si="208"/>
        <v>27.868739954766852</v>
      </c>
      <c r="K2210" s="1">
        <f t="shared" si="209"/>
        <v>29.251206556306812</v>
      </c>
      <c r="P2210" s="1">
        <v>220800</v>
      </c>
      <c r="Q2210" s="1">
        <f t="shared" ca="1" si="210"/>
        <v>0</v>
      </c>
      <c r="R2210" s="1">
        <f t="shared" ca="1" si="211"/>
        <v>0</v>
      </c>
      <c r="S2210" s="1">
        <f t="shared" ca="1" si="212"/>
        <v>0</v>
      </c>
      <c r="AD2210">
        <v>8.0399999999999991</v>
      </c>
      <c r="AE2210">
        <v>8.02</v>
      </c>
      <c r="AF2210">
        <v>8.01</v>
      </c>
      <c r="AG2210">
        <v>8.0299999999999994</v>
      </c>
    </row>
    <row r="2211" spans="1:33">
      <c r="A2211" s="1">
        <v>36.819780000000002</v>
      </c>
      <c r="B2211" s="1">
        <v>2310</v>
      </c>
      <c r="C2211" s="1">
        <v>2300</v>
      </c>
      <c r="D2211" s="1">
        <v>2280</v>
      </c>
      <c r="E2211" s="1">
        <v>2230</v>
      </c>
      <c r="F2211" s="1">
        <v>2290</v>
      </c>
      <c r="G2211" s="1">
        <v>2280</v>
      </c>
      <c r="H2211" s="1">
        <f t="shared" si="207"/>
        <v>2281.6666666666665</v>
      </c>
      <c r="I2211" s="1">
        <f t="shared" si="208"/>
        <v>27.868739954766852</v>
      </c>
      <c r="K2211" s="1">
        <f t="shared" si="209"/>
        <v>29.251206556306812</v>
      </c>
      <c r="P2211" s="1">
        <v>220900</v>
      </c>
      <c r="Q2211" s="1">
        <f t="shared" ca="1" si="210"/>
        <v>0</v>
      </c>
      <c r="R2211" s="1">
        <f t="shared" ca="1" si="211"/>
        <v>0</v>
      </c>
      <c r="S2211" s="1">
        <f t="shared" ca="1" si="212"/>
        <v>0</v>
      </c>
      <c r="AD2211">
        <v>8.0399999999999991</v>
      </c>
      <c r="AE2211">
        <v>8.0299999999999994</v>
      </c>
      <c r="AF2211">
        <v>8.01</v>
      </c>
      <c r="AG2211">
        <v>8.0299999999999994</v>
      </c>
    </row>
    <row r="2212" spans="1:33">
      <c r="A2212" s="1">
        <v>36.836449999999999</v>
      </c>
      <c r="B2212" s="1">
        <v>2310</v>
      </c>
      <c r="C2212" s="1">
        <v>2300</v>
      </c>
      <c r="D2212" s="1">
        <v>2280</v>
      </c>
      <c r="E2212" s="1">
        <v>2230</v>
      </c>
      <c r="F2212" s="1">
        <v>2290</v>
      </c>
      <c r="G2212" s="1">
        <v>2280</v>
      </c>
      <c r="H2212" s="1">
        <f t="shared" si="207"/>
        <v>2281.6666666666665</v>
      </c>
      <c r="I2212" s="1">
        <f t="shared" si="208"/>
        <v>27.868739954766852</v>
      </c>
      <c r="K2212" s="1">
        <f t="shared" si="209"/>
        <v>29.251206556306812</v>
      </c>
      <c r="P2212" s="1">
        <v>221000</v>
      </c>
      <c r="Q2212" s="1">
        <f t="shared" ca="1" si="210"/>
        <v>0</v>
      </c>
      <c r="R2212" s="1">
        <f t="shared" ca="1" si="211"/>
        <v>0</v>
      </c>
      <c r="S2212" s="1">
        <f t="shared" ca="1" si="212"/>
        <v>0</v>
      </c>
      <c r="AD2212">
        <v>8.0399999999999991</v>
      </c>
      <c r="AE2212">
        <v>8.02</v>
      </c>
      <c r="AF2212">
        <v>8.01</v>
      </c>
      <c r="AG2212">
        <v>8.02</v>
      </c>
    </row>
    <row r="2213" spans="1:33">
      <c r="A2213" s="1">
        <v>36.853110000000001</v>
      </c>
      <c r="B2213" s="1">
        <v>2310</v>
      </c>
      <c r="C2213" s="1">
        <v>2300</v>
      </c>
      <c r="D2213" s="1">
        <v>2280</v>
      </c>
      <c r="E2213" s="1">
        <v>2230</v>
      </c>
      <c r="F2213" s="1">
        <v>2290</v>
      </c>
      <c r="G2213" s="1">
        <v>2280</v>
      </c>
      <c r="H2213" s="1">
        <f t="shared" si="207"/>
        <v>2281.6666666666665</v>
      </c>
      <c r="I2213" s="1">
        <f t="shared" si="208"/>
        <v>27.868739954766852</v>
      </c>
      <c r="K2213" s="1">
        <f t="shared" si="209"/>
        <v>29.251206556306812</v>
      </c>
      <c r="P2213" s="1">
        <v>221100</v>
      </c>
      <c r="Q2213" s="1">
        <f t="shared" ca="1" si="210"/>
        <v>0</v>
      </c>
      <c r="R2213" s="1">
        <f t="shared" ca="1" si="211"/>
        <v>0</v>
      </c>
      <c r="S2213" s="1">
        <f t="shared" ca="1" si="212"/>
        <v>0</v>
      </c>
      <c r="AD2213">
        <v>8.0399999999999991</v>
      </c>
      <c r="AE2213">
        <v>8.0299999999999994</v>
      </c>
      <c r="AF2213">
        <v>8.01</v>
      </c>
      <c r="AG2213">
        <v>8.0299999999999994</v>
      </c>
    </row>
    <row r="2214" spans="1:33">
      <c r="A2214" s="1">
        <v>36.869779999999999</v>
      </c>
      <c r="B2214" s="1">
        <v>2310</v>
      </c>
      <c r="C2214" s="1">
        <v>2300</v>
      </c>
      <c r="D2214" s="1">
        <v>2280</v>
      </c>
      <c r="E2214" s="1">
        <v>2230</v>
      </c>
      <c r="F2214" s="1">
        <v>2290</v>
      </c>
      <c r="G2214" s="1">
        <v>2280</v>
      </c>
      <c r="H2214" s="1">
        <f t="shared" si="207"/>
        <v>2281.6666666666665</v>
      </c>
      <c r="I2214" s="1">
        <f t="shared" si="208"/>
        <v>27.868739954766852</v>
      </c>
      <c r="K2214" s="1">
        <f t="shared" si="209"/>
        <v>29.251206556306812</v>
      </c>
      <c r="P2214" s="1">
        <v>221200</v>
      </c>
      <c r="Q2214" s="1">
        <f t="shared" ca="1" si="210"/>
        <v>0</v>
      </c>
      <c r="R2214" s="1">
        <f t="shared" ca="1" si="211"/>
        <v>0</v>
      </c>
      <c r="S2214" s="1">
        <f t="shared" ca="1" si="212"/>
        <v>0</v>
      </c>
      <c r="AD2214">
        <v>8.0399999999999991</v>
      </c>
      <c r="AE2214">
        <v>8.02</v>
      </c>
      <c r="AF2214">
        <v>8.01</v>
      </c>
      <c r="AG2214">
        <v>8.02</v>
      </c>
    </row>
    <row r="2215" spans="1:33">
      <c r="A2215" s="1">
        <v>36.886450000000004</v>
      </c>
      <c r="B2215" s="1">
        <v>2310</v>
      </c>
      <c r="C2215" s="1">
        <v>2300</v>
      </c>
      <c r="D2215" s="1">
        <v>2280</v>
      </c>
      <c r="E2215" s="1">
        <v>2230</v>
      </c>
      <c r="F2215" s="1">
        <v>2290</v>
      </c>
      <c r="G2215" s="1">
        <v>2280</v>
      </c>
      <c r="H2215" s="1">
        <f t="shared" si="207"/>
        <v>2281.6666666666665</v>
      </c>
      <c r="I2215" s="1">
        <f t="shared" si="208"/>
        <v>27.868739954766852</v>
      </c>
      <c r="K2215" s="1">
        <f t="shared" si="209"/>
        <v>29.251206556306812</v>
      </c>
      <c r="P2215" s="1">
        <v>221300</v>
      </c>
      <c r="Q2215" s="1">
        <f t="shared" ca="1" si="210"/>
        <v>0</v>
      </c>
      <c r="R2215" s="1">
        <f t="shared" ca="1" si="211"/>
        <v>0</v>
      </c>
      <c r="S2215" s="1">
        <f t="shared" ca="1" si="212"/>
        <v>0</v>
      </c>
      <c r="AD2215">
        <v>8.0399999999999991</v>
      </c>
      <c r="AE2215">
        <v>8.02</v>
      </c>
      <c r="AF2215">
        <v>8.01</v>
      </c>
      <c r="AG2215">
        <v>8.0299999999999994</v>
      </c>
    </row>
    <row r="2216" spans="1:33">
      <c r="A2216" s="1">
        <v>36.903109999999998</v>
      </c>
      <c r="B2216" s="1">
        <v>2310</v>
      </c>
      <c r="C2216" s="1">
        <v>2300</v>
      </c>
      <c r="D2216" s="1">
        <v>2280</v>
      </c>
      <c r="E2216" s="1">
        <v>2230</v>
      </c>
      <c r="F2216" s="1">
        <v>2290</v>
      </c>
      <c r="G2216" s="1">
        <v>2280</v>
      </c>
      <c r="H2216" s="1">
        <f t="shared" si="207"/>
        <v>2281.6666666666665</v>
      </c>
      <c r="I2216" s="1">
        <f t="shared" si="208"/>
        <v>27.868739954766852</v>
      </c>
      <c r="K2216" s="1">
        <f t="shared" si="209"/>
        <v>29.251206556306812</v>
      </c>
      <c r="P2216" s="1">
        <v>221400</v>
      </c>
      <c r="Q2216" s="1">
        <f t="shared" ca="1" si="210"/>
        <v>0</v>
      </c>
      <c r="R2216" s="1">
        <f t="shared" ca="1" si="211"/>
        <v>0</v>
      </c>
      <c r="S2216" s="1">
        <f t="shared" ca="1" si="212"/>
        <v>0</v>
      </c>
      <c r="AD2216">
        <v>8.0399999999999991</v>
      </c>
      <c r="AE2216">
        <v>8.02</v>
      </c>
      <c r="AF2216">
        <v>8.01</v>
      </c>
      <c r="AG2216">
        <v>8.02</v>
      </c>
    </row>
    <row r="2217" spans="1:33">
      <c r="A2217" s="1">
        <v>36.919780000000003</v>
      </c>
      <c r="B2217" s="1">
        <v>2310</v>
      </c>
      <c r="C2217" s="1">
        <v>2300</v>
      </c>
      <c r="D2217" s="1">
        <v>2280</v>
      </c>
      <c r="E2217" s="1">
        <v>2230</v>
      </c>
      <c r="F2217" s="1">
        <v>2290</v>
      </c>
      <c r="G2217" s="1">
        <v>2280</v>
      </c>
      <c r="H2217" s="1">
        <f t="shared" si="207"/>
        <v>2281.6666666666665</v>
      </c>
      <c r="I2217" s="1">
        <f t="shared" si="208"/>
        <v>27.868739954766852</v>
      </c>
      <c r="K2217" s="1">
        <f t="shared" si="209"/>
        <v>29.251206556306812</v>
      </c>
      <c r="P2217" s="1">
        <v>221500</v>
      </c>
      <c r="Q2217" s="1">
        <f t="shared" ca="1" si="210"/>
        <v>0</v>
      </c>
      <c r="R2217" s="1">
        <f t="shared" ca="1" si="211"/>
        <v>0</v>
      </c>
      <c r="S2217" s="1">
        <f t="shared" ca="1" si="212"/>
        <v>0</v>
      </c>
      <c r="AD2217">
        <v>8.0399999999999991</v>
      </c>
      <c r="AE2217">
        <v>8.02</v>
      </c>
      <c r="AF2217">
        <v>8.01</v>
      </c>
      <c r="AG2217">
        <v>8.02</v>
      </c>
    </row>
    <row r="2218" spans="1:33">
      <c r="A2218" s="1">
        <v>36.936450000000001</v>
      </c>
      <c r="B2218" s="1">
        <v>2310</v>
      </c>
      <c r="C2218" s="1">
        <v>2300</v>
      </c>
      <c r="D2218" s="1">
        <v>2280</v>
      </c>
      <c r="E2218" s="1">
        <v>2230</v>
      </c>
      <c r="F2218" s="1">
        <v>2290</v>
      </c>
      <c r="G2218" s="1">
        <v>2280</v>
      </c>
      <c r="H2218" s="1">
        <f t="shared" si="207"/>
        <v>2281.6666666666665</v>
      </c>
      <c r="I2218" s="1">
        <f t="shared" si="208"/>
        <v>27.868739954766852</v>
      </c>
      <c r="K2218" s="1">
        <f t="shared" si="209"/>
        <v>29.251206556306812</v>
      </c>
      <c r="P2218" s="1">
        <v>221600</v>
      </c>
      <c r="Q2218" s="1">
        <f t="shared" ca="1" si="210"/>
        <v>0</v>
      </c>
      <c r="R2218" s="1">
        <f t="shared" ca="1" si="211"/>
        <v>0</v>
      </c>
      <c r="S2218" s="1">
        <f t="shared" ca="1" si="212"/>
        <v>0</v>
      </c>
      <c r="AD2218">
        <v>8.0399999999999991</v>
      </c>
      <c r="AE2218">
        <v>8.02</v>
      </c>
      <c r="AF2218">
        <v>8.01</v>
      </c>
      <c r="AG2218">
        <v>8.02</v>
      </c>
    </row>
    <row r="2219" spans="1:33">
      <c r="A2219" s="1">
        <v>36.953110000000002</v>
      </c>
      <c r="B2219" s="1">
        <v>2310</v>
      </c>
      <c r="C2219" s="1">
        <v>2300</v>
      </c>
      <c r="D2219" s="1">
        <v>2290</v>
      </c>
      <c r="E2219" s="1">
        <v>2230</v>
      </c>
      <c r="F2219" s="1">
        <v>2290</v>
      </c>
      <c r="G2219" s="1">
        <v>2290</v>
      </c>
      <c r="H2219" s="1">
        <f t="shared" si="207"/>
        <v>2285</v>
      </c>
      <c r="I2219" s="1">
        <f t="shared" si="208"/>
        <v>28.106938645110393</v>
      </c>
      <c r="K2219" s="1">
        <f t="shared" si="209"/>
        <v>29.501221415392287</v>
      </c>
      <c r="P2219" s="1">
        <v>221700</v>
      </c>
      <c r="Q2219" s="1">
        <f t="shared" ca="1" si="210"/>
        <v>0</v>
      </c>
      <c r="R2219" s="1">
        <f t="shared" ca="1" si="211"/>
        <v>0</v>
      </c>
      <c r="S2219" s="1">
        <f t="shared" ca="1" si="212"/>
        <v>0</v>
      </c>
      <c r="AD2219">
        <v>8.0399999999999991</v>
      </c>
      <c r="AE2219">
        <v>8.02</v>
      </c>
      <c r="AF2219">
        <v>8.01</v>
      </c>
      <c r="AG2219">
        <v>8.02</v>
      </c>
    </row>
    <row r="2220" spans="1:33">
      <c r="A2220" s="1">
        <v>36.96978</v>
      </c>
      <c r="B2220" s="1">
        <v>2310</v>
      </c>
      <c r="C2220" s="1">
        <v>2300</v>
      </c>
      <c r="D2220" s="1">
        <v>2290</v>
      </c>
      <c r="E2220" s="1">
        <v>2230</v>
      </c>
      <c r="F2220" s="1">
        <v>2290</v>
      </c>
      <c r="G2220" s="1">
        <v>2290</v>
      </c>
      <c r="H2220" s="1">
        <f t="shared" si="207"/>
        <v>2285</v>
      </c>
      <c r="I2220" s="1">
        <f t="shared" si="208"/>
        <v>28.106938645110393</v>
      </c>
      <c r="K2220" s="1">
        <f t="shared" si="209"/>
        <v>29.501221415392287</v>
      </c>
      <c r="P2220" s="1">
        <v>221800</v>
      </c>
      <c r="Q2220" s="1">
        <f t="shared" ca="1" si="210"/>
        <v>0</v>
      </c>
      <c r="R2220" s="1">
        <f t="shared" ca="1" si="211"/>
        <v>0</v>
      </c>
      <c r="S2220" s="1">
        <f t="shared" ca="1" si="212"/>
        <v>0</v>
      </c>
      <c r="AD2220">
        <v>8.0399999999999991</v>
      </c>
      <c r="AE2220">
        <v>8.02</v>
      </c>
      <c r="AF2220">
        <v>8.01</v>
      </c>
      <c r="AG2220">
        <v>8.02</v>
      </c>
    </row>
    <row r="2221" spans="1:33">
      <c r="A2221" s="1">
        <v>36.986449999999998</v>
      </c>
      <c r="B2221" s="1">
        <v>2310</v>
      </c>
      <c r="C2221" s="1">
        <v>2300</v>
      </c>
      <c r="D2221" s="1">
        <v>2290</v>
      </c>
      <c r="E2221" s="1">
        <v>2230</v>
      </c>
      <c r="F2221" s="1">
        <v>2290</v>
      </c>
      <c r="G2221" s="1">
        <v>2290</v>
      </c>
      <c r="H2221" s="1">
        <f t="shared" si="207"/>
        <v>2285</v>
      </c>
      <c r="I2221" s="1">
        <f t="shared" si="208"/>
        <v>28.106938645110393</v>
      </c>
      <c r="K2221" s="1">
        <f t="shared" si="209"/>
        <v>29.501221415392287</v>
      </c>
      <c r="P2221" s="1">
        <v>221900</v>
      </c>
      <c r="Q2221" s="1">
        <f t="shared" ca="1" si="210"/>
        <v>0</v>
      </c>
      <c r="R2221" s="1">
        <f t="shared" ca="1" si="211"/>
        <v>0</v>
      </c>
      <c r="S2221" s="1">
        <f t="shared" ca="1" si="212"/>
        <v>0</v>
      </c>
      <c r="AD2221">
        <v>8.0399999999999991</v>
      </c>
      <c r="AE2221">
        <v>8.02</v>
      </c>
      <c r="AF2221">
        <v>8.01</v>
      </c>
      <c r="AG2221">
        <v>8.02</v>
      </c>
    </row>
    <row r="2222" spans="1:33">
      <c r="A2222" s="1">
        <v>37.00311</v>
      </c>
      <c r="B2222" s="1">
        <v>2310</v>
      </c>
      <c r="C2222" s="1">
        <v>2300</v>
      </c>
      <c r="D2222" s="1">
        <v>2290</v>
      </c>
      <c r="E2222" s="1">
        <v>2230</v>
      </c>
      <c r="F2222" s="1">
        <v>2290</v>
      </c>
      <c r="G2222" s="1">
        <v>2290</v>
      </c>
      <c r="H2222" s="1">
        <f t="shared" si="207"/>
        <v>2285</v>
      </c>
      <c r="I2222" s="1">
        <f t="shared" si="208"/>
        <v>28.106938645110393</v>
      </c>
      <c r="K2222" s="1">
        <f t="shared" si="209"/>
        <v>29.501221415392287</v>
      </c>
      <c r="P2222" s="1">
        <v>222000</v>
      </c>
      <c r="Q2222" s="1">
        <f t="shared" ca="1" si="210"/>
        <v>0</v>
      </c>
      <c r="R2222" s="1">
        <f t="shared" ca="1" si="211"/>
        <v>0</v>
      </c>
      <c r="S2222" s="1">
        <f t="shared" ca="1" si="212"/>
        <v>0</v>
      </c>
      <c r="AD2222">
        <v>8.0399999999999991</v>
      </c>
      <c r="AE2222">
        <v>8.02</v>
      </c>
      <c r="AF2222">
        <v>8.01</v>
      </c>
      <c r="AG2222">
        <v>8.02</v>
      </c>
    </row>
    <row r="2223" spans="1:33">
      <c r="A2223" s="1">
        <v>37.019779999999997</v>
      </c>
      <c r="B2223" s="1">
        <v>2310</v>
      </c>
      <c r="C2223" s="1">
        <v>2300</v>
      </c>
      <c r="D2223" s="1">
        <v>2290</v>
      </c>
      <c r="E2223" s="1">
        <v>2230</v>
      </c>
      <c r="F2223" s="1">
        <v>2290</v>
      </c>
      <c r="G2223" s="1">
        <v>2290</v>
      </c>
      <c r="H2223" s="1">
        <f t="shared" si="207"/>
        <v>2285</v>
      </c>
      <c r="I2223" s="1">
        <f t="shared" si="208"/>
        <v>28.106938645110393</v>
      </c>
      <c r="K2223" s="1">
        <f t="shared" si="209"/>
        <v>29.501221415392287</v>
      </c>
      <c r="P2223" s="1">
        <v>222100</v>
      </c>
      <c r="Q2223" s="1">
        <f t="shared" ca="1" si="210"/>
        <v>0</v>
      </c>
      <c r="R2223" s="1">
        <f t="shared" ca="1" si="211"/>
        <v>0</v>
      </c>
      <c r="S2223" s="1">
        <f t="shared" ca="1" si="212"/>
        <v>0</v>
      </c>
      <c r="AD2223">
        <v>8.0299999999999994</v>
      </c>
      <c r="AE2223">
        <v>8.02</v>
      </c>
      <c r="AF2223">
        <v>8.01</v>
      </c>
      <c r="AG2223">
        <v>8.02</v>
      </c>
    </row>
    <row r="2224" spans="1:33">
      <c r="A2224" s="1">
        <v>37.036450000000002</v>
      </c>
      <c r="B2224" s="1">
        <v>2310</v>
      </c>
      <c r="C2224" s="1">
        <v>2300</v>
      </c>
      <c r="D2224" s="1">
        <v>2290</v>
      </c>
      <c r="E2224" s="1">
        <v>2230</v>
      </c>
      <c r="F2224" s="1">
        <v>2290</v>
      </c>
      <c r="G2224" s="1">
        <v>2290</v>
      </c>
      <c r="H2224" s="1">
        <f t="shared" si="207"/>
        <v>2285</v>
      </c>
      <c r="I2224" s="1">
        <f t="shared" si="208"/>
        <v>28.106938645110393</v>
      </c>
      <c r="K2224" s="1">
        <f t="shared" si="209"/>
        <v>29.501221415392287</v>
      </c>
      <c r="P2224" s="1">
        <v>222200</v>
      </c>
      <c r="Q2224" s="1">
        <f t="shared" ca="1" si="210"/>
        <v>0</v>
      </c>
      <c r="R2224" s="1">
        <f t="shared" ca="1" si="211"/>
        <v>0</v>
      </c>
      <c r="S2224" s="1">
        <f t="shared" ca="1" si="212"/>
        <v>0</v>
      </c>
      <c r="AD2224">
        <v>8.0399999999999991</v>
      </c>
      <c r="AE2224">
        <v>8.02</v>
      </c>
      <c r="AF2224">
        <v>8.01</v>
      </c>
      <c r="AG2224">
        <v>8.02</v>
      </c>
    </row>
    <row r="2225" spans="1:33">
      <c r="A2225" s="1">
        <v>37.053109999999997</v>
      </c>
      <c r="B2225" s="1">
        <v>2310</v>
      </c>
      <c r="C2225" s="1">
        <v>2300</v>
      </c>
      <c r="D2225" s="1">
        <v>2290</v>
      </c>
      <c r="E2225" s="1">
        <v>2230</v>
      </c>
      <c r="F2225" s="1">
        <v>2290</v>
      </c>
      <c r="G2225" s="1">
        <v>2290</v>
      </c>
      <c r="H2225" s="1">
        <f t="shared" si="207"/>
        <v>2285</v>
      </c>
      <c r="I2225" s="1">
        <f t="shared" si="208"/>
        <v>28.106938645110393</v>
      </c>
      <c r="K2225" s="1">
        <f t="shared" si="209"/>
        <v>29.501221415392287</v>
      </c>
      <c r="P2225" s="1">
        <v>222300</v>
      </c>
      <c r="Q2225" s="1">
        <f t="shared" ca="1" si="210"/>
        <v>0</v>
      </c>
      <c r="R2225" s="1">
        <f t="shared" ca="1" si="211"/>
        <v>0</v>
      </c>
      <c r="S2225" s="1">
        <f t="shared" ca="1" si="212"/>
        <v>0</v>
      </c>
      <c r="AD2225">
        <v>8.0399999999999991</v>
      </c>
      <c r="AE2225">
        <v>8.02</v>
      </c>
      <c r="AF2225">
        <v>8.01</v>
      </c>
      <c r="AG2225">
        <v>8.02</v>
      </c>
    </row>
    <row r="2226" spans="1:33">
      <c r="A2226" s="1">
        <v>37.069780000000002</v>
      </c>
      <c r="B2226" s="1">
        <v>2310</v>
      </c>
      <c r="C2226" s="1">
        <v>2300</v>
      </c>
      <c r="D2226" s="1">
        <v>2290</v>
      </c>
      <c r="E2226" s="1">
        <v>2230</v>
      </c>
      <c r="F2226" s="1">
        <v>2290</v>
      </c>
      <c r="G2226" s="1">
        <v>2290</v>
      </c>
      <c r="H2226" s="1">
        <f t="shared" si="207"/>
        <v>2285</v>
      </c>
      <c r="I2226" s="1">
        <f t="shared" si="208"/>
        <v>28.106938645110393</v>
      </c>
      <c r="K2226" s="1">
        <f t="shared" si="209"/>
        <v>29.501221415392287</v>
      </c>
      <c r="P2226" s="1">
        <v>222400</v>
      </c>
      <c r="Q2226" s="1">
        <f t="shared" ca="1" si="210"/>
        <v>0</v>
      </c>
      <c r="R2226" s="1">
        <f t="shared" ca="1" si="211"/>
        <v>0</v>
      </c>
      <c r="S2226" s="1">
        <f t="shared" ca="1" si="212"/>
        <v>0</v>
      </c>
      <c r="AD2226">
        <v>8.0399999999999991</v>
      </c>
      <c r="AE2226">
        <v>8.02</v>
      </c>
      <c r="AF2226">
        <v>8.01</v>
      </c>
      <c r="AG2226">
        <v>8.02</v>
      </c>
    </row>
    <row r="2227" spans="1:33">
      <c r="A2227" s="1">
        <v>37.086449999999999</v>
      </c>
      <c r="B2227" s="1">
        <v>2310</v>
      </c>
      <c r="C2227" s="1">
        <v>2300</v>
      </c>
      <c r="D2227" s="1">
        <v>2290</v>
      </c>
      <c r="E2227" s="1">
        <v>2230</v>
      </c>
      <c r="F2227" s="1">
        <v>2290</v>
      </c>
      <c r="G2227" s="1">
        <v>2290</v>
      </c>
      <c r="H2227" s="1">
        <f t="shared" si="207"/>
        <v>2285</v>
      </c>
      <c r="I2227" s="1">
        <f t="shared" si="208"/>
        <v>28.106938645110393</v>
      </c>
      <c r="K2227" s="1">
        <f t="shared" si="209"/>
        <v>29.501221415392287</v>
      </c>
      <c r="P2227" s="1">
        <v>222500</v>
      </c>
      <c r="Q2227" s="1">
        <f t="shared" ca="1" si="210"/>
        <v>0</v>
      </c>
      <c r="R2227" s="1">
        <f t="shared" ca="1" si="211"/>
        <v>0</v>
      </c>
      <c r="S2227" s="1">
        <f t="shared" ca="1" si="212"/>
        <v>0</v>
      </c>
      <c r="AD2227">
        <v>8.0299999999999994</v>
      </c>
      <c r="AE2227">
        <v>8.02</v>
      </c>
      <c r="AF2227">
        <v>8.01</v>
      </c>
      <c r="AG2227">
        <v>8.02</v>
      </c>
    </row>
    <row r="2228" spans="1:33">
      <c r="A2228" s="1">
        <v>37.103110000000001</v>
      </c>
      <c r="B2228" s="1">
        <v>2310</v>
      </c>
      <c r="C2228" s="1">
        <v>2300</v>
      </c>
      <c r="D2228" s="1">
        <v>2290</v>
      </c>
      <c r="E2228" s="1">
        <v>2230</v>
      </c>
      <c r="F2228" s="1">
        <v>2290</v>
      </c>
      <c r="G2228" s="1">
        <v>2290</v>
      </c>
      <c r="H2228" s="1">
        <f t="shared" si="207"/>
        <v>2285</v>
      </c>
      <c r="I2228" s="1">
        <f t="shared" si="208"/>
        <v>28.106938645110393</v>
      </c>
      <c r="K2228" s="1">
        <f t="shared" si="209"/>
        <v>29.501221415392287</v>
      </c>
      <c r="P2228" s="1">
        <v>222600</v>
      </c>
      <c r="Q2228" s="1">
        <f t="shared" ca="1" si="210"/>
        <v>0</v>
      </c>
      <c r="R2228" s="1">
        <f t="shared" ca="1" si="211"/>
        <v>0</v>
      </c>
      <c r="S2228" s="1">
        <f t="shared" ca="1" si="212"/>
        <v>0</v>
      </c>
      <c r="AD2228">
        <v>8.0399999999999991</v>
      </c>
      <c r="AE2228">
        <v>8.02</v>
      </c>
      <c r="AF2228">
        <v>8.01</v>
      </c>
      <c r="AG2228">
        <v>8.02</v>
      </c>
    </row>
    <row r="2229" spans="1:33">
      <c r="A2229" s="1">
        <v>37.119779999999999</v>
      </c>
      <c r="B2229" s="1">
        <v>2310</v>
      </c>
      <c r="C2229" s="1">
        <v>2300</v>
      </c>
      <c r="D2229" s="1">
        <v>2290</v>
      </c>
      <c r="E2229" s="1">
        <v>2230</v>
      </c>
      <c r="F2229" s="1">
        <v>2290</v>
      </c>
      <c r="G2229" s="1">
        <v>2290</v>
      </c>
      <c r="H2229" s="1">
        <f t="shared" si="207"/>
        <v>2285</v>
      </c>
      <c r="I2229" s="1">
        <f t="shared" si="208"/>
        <v>28.106938645110393</v>
      </c>
      <c r="K2229" s="1">
        <f t="shared" si="209"/>
        <v>29.501221415392287</v>
      </c>
      <c r="P2229" s="1">
        <v>222700</v>
      </c>
      <c r="Q2229" s="1">
        <f t="shared" ca="1" si="210"/>
        <v>0</v>
      </c>
      <c r="R2229" s="1">
        <f t="shared" ca="1" si="211"/>
        <v>0</v>
      </c>
      <c r="S2229" s="1">
        <f t="shared" ca="1" si="212"/>
        <v>0</v>
      </c>
      <c r="AD2229">
        <v>8.0299999999999994</v>
      </c>
      <c r="AE2229">
        <v>8.02</v>
      </c>
      <c r="AF2229">
        <v>8.01</v>
      </c>
      <c r="AG2229">
        <v>8.02</v>
      </c>
    </row>
    <row r="2230" spans="1:33">
      <c r="A2230" s="1">
        <v>37.136450000000004</v>
      </c>
      <c r="B2230" s="1">
        <v>2310</v>
      </c>
      <c r="C2230" s="1">
        <v>2300</v>
      </c>
      <c r="D2230" s="1">
        <v>2290</v>
      </c>
      <c r="E2230" s="1">
        <v>2230</v>
      </c>
      <c r="F2230" s="1">
        <v>2290</v>
      </c>
      <c r="G2230" s="1">
        <v>2290</v>
      </c>
      <c r="H2230" s="1">
        <f t="shared" si="207"/>
        <v>2285</v>
      </c>
      <c r="I2230" s="1">
        <f t="shared" si="208"/>
        <v>28.106938645110393</v>
      </c>
      <c r="K2230" s="1">
        <f t="shared" si="209"/>
        <v>29.501221415392287</v>
      </c>
      <c r="P2230" s="1">
        <v>222800</v>
      </c>
      <c r="Q2230" s="1">
        <f t="shared" ca="1" si="210"/>
        <v>0</v>
      </c>
      <c r="R2230" s="1">
        <f t="shared" ca="1" si="211"/>
        <v>0</v>
      </c>
      <c r="S2230" s="1">
        <f t="shared" ca="1" si="212"/>
        <v>0</v>
      </c>
      <c r="AD2230">
        <v>8.0399999999999991</v>
      </c>
      <c r="AE2230">
        <v>8.02</v>
      </c>
      <c r="AF2230">
        <v>8.01</v>
      </c>
      <c r="AG2230">
        <v>8.02</v>
      </c>
    </row>
    <row r="2231" spans="1:33">
      <c r="A2231" s="1">
        <v>37.153109999999998</v>
      </c>
      <c r="B2231" s="1">
        <v>2310</v>
      </c>
      <c r="C2231" s="1">
        <v>2300</v>
      </c>
      <c r="D2231" s="1">
        <v>2290</v>
      </c>
      <c r="E2231" s="1">
        <v>2230</v>
      </c>
      <c r="F2231" s="1">
        <v>2290</v>
      </c>
      <c r="G2231" s="1">
        <v>2290</v>
      </c>
      <c r="H2231" s="1">
        <f t="shared" si="207"/>
        <v>2285</v>
      </c>
      <c r="I2231" s="1">
        <f t="shared" si="208"/>
        <v>28.106938645110393</v>
      </c>
      <c r="K2231" s="1">
        <f t="shared" si="209"/>
        <v>29.501221415392287</v>
      </c>
      <c r="P2231" s="1">
        <v>222900</v>
      </c>
      <c r="Q2231" s="1">
        <f t="shared" ca="1" si="210"/>
        <v>0</v>
      </c>
      <c r="R2231" s="1">
        <f t="shared" ca="1" si="211"/>
        <v>0</v>
      </c>
      <c r="S2231" s="1">
        <f t="shared" ca="1" si="212"/>
        <v>0</v>
      </c>
      <c r="AD2231">
        <v>8.0299999999999994</v>
      </c>
      <c r="AE2231">
        <v>8.02</v>
      </c>
      <c r="AF2231">
        <v>8.01</v>
      </c>
      <c r="AG2231">
        <v>8.02</v>
      </c>
    </row>
    <row r="2232" spans="1:33">
      <c r="A2232" s="1">
        <v>37.169780000000003</v>
      </c>
      <c r="B2232" s="1">
        <v>2310</v>
      </c>
      <c r="C2232" s="1">
        <v>2300</v>
      </c>
      <c r="D2232" s="1">
        <v>2290</v>
      </c>
      <c r="E2232" s="1">
        <v>2230</v>
      </c>
      <c r="F2232" s="1">
        <v>2290</v>
      </c>
      <c r="G2232" s="1">
        <v>2290</v>
      </c>
      <c r="H2232" s="1">
        <f t="shared" si="207"/>
        <v>2285</v>
      </c>
      <c r="I2232" s="1">
        <f t="shared" si="208"/>
        <v>28.106938645110393</v>
      </c>
      <c r="K2232" s="1">
        <f t="shared" si="209"/>
        <v>29.501221415392287</v>
      </c>
      <c r="P2232" s="1">
        <v>223000</v>
      </c>
      <c r="Q2232" s="1">
        <f t="shared" ca="1" si="210"/>
        <v>0</v>
      </c>
      <c r="R2232" s="1">
        <f t="shared" ca="1" si="211"/>
        <v>0</v>
      </c>
      <c r="S2232" s="1">
        <f t="shared" ca="1" si="212"/>
        <v>0</v>
      </c>
      <c r="AD2232">
        <v>8.0299999999999994</v>
      </c>
      <c r="AE2232">
        <v>8.02</v>
      </c>
      <c r="AF2232">
        <v>8.01</v>
      </c>
      <c r="AG2232">
        <v>8.02</v>
      </c>
    </row>
    <row r="2233" spans="1:33">
      <c r="A2233" s="1">
        <v>37.186450000000001</v>
      </c>
      <c r="B2233" s="1">
        <v>2310</v>
      </c>
      <c r="C2233" s="1">
        <v>2300</v>
      </c>
      <c r="D2233" s="1">
        <v>2290</v>
      </c>
      <c r="E2233" s="1">
        <v>2230</v>
      </c>
      <c r="F2233" s="1">
        <v>2290</v>
      </c>
      <c r="G2233" s="1">
        <v>2290</v>
      </c>
      <c r="H2233" s="1">
        <f t="shared" si="207"/>
        <v>2285</v>
      </c>
      <c r="I2233" s="1">
        <f t="shared" si="208"/>
        <v>28.106938645110393</v>
      </c>
      <c r="K2233" s="1">
        <f t="shared" si="209"/>
        <v>29.501221415392287</v>
      </c>
      <c r="P2233" s="1">
        <v>223100</v>
      </c>
      <c r="Q2233" s="1">
        <f t="shared" ca="1" si="210"/>
        <v>0</v>
      </c>
      <c r="R2233" s="1">
        <f t="shared" ca="1" si="211"/>
        <v>0</v>
      </c>
      <c r="S2233" s="1">
        <f t="shared" ca="1" si="212"/>
        <v>0</v>
      </c>
      <c r="AD2233">
        <v>8.0299999999999994</v>
      </c>
      <c r="AE2233">
        <v>8.02</v>
      </c>
      <c r="AF2233">
        <v>8.01</v>
      </c>
      <c r="AG2233">
        <v>8.02</v>
      </c>
    </row>
    <row r="2234" spans="1:33">
      <c r="A2234" s="1">
        <v>37.203110000000002</v>
      </c>
      <c r="B2234" s="1">
        <v>2310</v>
      </c>
      <c r="C2234" s="1">
        <v>2300</v>
      </c>
      <c r="D2234" s="1">
        <v>2290</v>
      </c>
      <c r="E2234" s="1">
        <v>2230</v>
      </c>
      <c r="F2234" s="1">
        <v>2290</v>
      </c>
      <c r="G2234" s="1">
        <v>2290</v>
      </c>
      <c r="H2234" s="1">
        <f t="shared" si="207"/>
        <v>2285</v>
      </c>
      <c r="I2234" s="1">
        <f t="shared" si="208"/>
        <v>28.106938645110393</v>
      </c>
      <c r="K2234" s="1">
        <f t="shared" si="209"/>
        <v>29.501221415392287</v>
      </c>
      <c r="P2234" s="1">
        <v>223200</v>
      </c>
      <c r="Q2234" s="1">
        <f t="shared" ca="1" si="210"/>
        <v>0</v>
      </c>
      <c r="R2234" s="1">
        <f t="shared" ca="1" si="211"/>
        <v>0</v>
      </c>
      <c r="S2234" s="1">
        <f t="shared" ca="1" si="212"/>
        <v>0</v>
      </c>
      <c r="AD2234">
        <v>8.0299999999999994</v>
      </c>
      <c r="AE2234">
        <v>8.02</v>
      </c>
      <c r="AF2234">
        <v>8.01</v>
      </c>
      <c r="AG2234">
        <v>8.02</v>
      </c>
    </row>
    <row r="2235" spans="1:33">
      <c r="A2235" s="1">
        <v>37.21978</v>
      </c>
      <c r="B2235" s="1">
        <v>2310</v>
      </c>
      <c r="C2235" s="1">
        <v>2300</v>
      </c>
      <c r="D2235" s="1">
        <v>2290</v>
      </c>
      <c r="E2235" s="1">
        <v>2230</v>
      </c>
      <c r="F2235" s="1">
        <v>2290</v>
      </c>
      <c r="G2235" s="1">
        <v>2290</v>
      </c>
      <c r="H2235" s="1">
        <f t="shared" si="207"/>
        <v>2285</v>
      </c>
      <c r="I2235" s="1">
        <f t="shared" si="208"/>
        <v>28.106938645110393</v>
      </c>
      <c r="K2235" s="1">
        <f t="shared" si="209"/>
        <v>29.501221415392287</v>
      </c>
      <c r="P2235" s="1">
        <v>223300</v>
      </c>
      <c r="Q2235" s="1">
        <f t="shared" ca="1" si="210"/>
        <v>0</v>
      </c>
      <c r="R2235" s="1">
        <f t="shared" ca="1" si="211"/>
        <v>0</v>
      </c>
      <c r="S2235" s="1">
        <f t="shared" ca="1" si="212"/>
        <v>0</v>
      </c>
      <c r="AD2235">
        <v>8.0299999999999994</v>
      </c>
      <c r="AE2235">
        <v>8.02</v>
      </c>
      <c r="AF2235">
        <v>8</v>
      </c>
      <c r="AG2235">
        <v>8.02</v>
      </c>
    </row>
    <row r="2236" spans="1:33">
      <c r="A2236" s="1">
        <v>37.236449999999998</v>
      </c>
      <c r="B2236" s="1">
        <v>2310</v>
      </c>
      <c r="C2236" s="1">
        <v>2300</v>
      </c>
      <c r="D2236" s="1">
        <v>2290</v>
      </c>
      <c r="E2236" s="1">
        <v>2230</v>
      </c>
      <c r="F2236" s="1">
        <v>2290</v>
      </c>
      <c r="G2236" s="1">
        <v>2290</v>
      </c>
      <c r="H2236" s="1">
        <f t="shared" si="207"/>
        <v>2285</v>
      </c>
      <c r="I2236" s="1">
        <f t="shared" si="208"/>
        <v>28.106938645110393</v>
      </c>
      <c r="K2236" s="1">
        <f t="shared" si="209"/>
        <v>29.501221415392287</v>
      </c>
      <c r="P2236" s="1">
        <v>223400</v>
      </c>
      <c r="Q2236" s="1">
        <f t="shared" ca="1" si="210"/>
        <v>0</v>
      </c>
      <c r="R2236" s="1">
        <f t="shared" ca="1" si="211"/>
        <v>0</v>
      </c>
      <c r="S2236" s="1">
        <f t="shared" ca="1" si="212"/>
        <v>0</v>
      </c>
      <c r="AD2236">
        <v>8.0299999999999994</v>
      </c>
      <c r="AE2236">
        <v>8.02</v>
      </c>
      <c r="AF2236">
        <v>8.01</v>
      </c>
      <c r="AG2236">
        <v>8.02</v>
      </c>
    </row>
    <row r="2237" spans="1:33">
      <c r="A2237" s="1">
        <v>37.25311</v>
      </c>
      <c r="B2237" s="1">
        <v>2310</v>
      </c>
      <c r="C2237" s="1">
        <v>2300</v>
      </c>
      <c r="D2237" s="1">
        <v>2290</v>
      </c>
      <c r="E2237" s="1">
        <v>2230</v>
      </c>
      <c r="F2237" s="1">
        <v>2290</v>
      </c>
      <c r="G2237" s="1">
        <v>2290</v>
      </c>
      <c r="H2237" s="1">
        <f t="shared" si="207"/>
        <v>2285</v>
      </c>
      <c r="I2237" s="1">
        <f t="shared" si="208"/>
        <v>28.106938645110393</v>
      </c>
      <c r="K2237" s="1">
        <f t="shared" si="209"/>
        <v>29.501221415392287</v>
      </c>
      <c r="P2237" s="1">
        <v>223500</v>
      </c>
      <c r="Q2237" s="1">
        <f t="shared" ca="1" si="210"/>
        <v>0</v>
      </c>
      <c r="R2237" s="1">
        <f t="shared" ca="1" si="211"/>
        <v>0</v>
      </c>
      <c r="S2237" s="1">
        <f t="shared" ca="1" si="212"/>
        <v>0</v>
      </c>
      <c r="AD2237">
        <v>8.0299999999999994</v>
      </c>
      <c r="AE2237">
        <v>8.02</v>
      </c>
      <c r="AF2237">
        <v>8</v>
      </c>
      <c r="AG2237">
        <v>8.02</v>
      </c>
    </row>
    <row r="2238" spans="1:33">
      <c r="A2238" s="1">
        <v>37.269779999999997</v>
      </c>
      <c r="B2238" s="1">
        <v>2310</v>
      </c>
      <c r="C2238" s="1">
        <v>2300</v>
      </c>
      <c r="D2238" s="1">
        <v>2290</v>
      </c>
      <c r="E2238" s="1">
        <v>2230</v>
      </c>
      <c r="F2238" s="1">
        <v>2290</v>
      </c>
      <c r="G2238" s="1">
        <v>2290</v>
      </c>
      <c r="H2238" s="1">
        <f t="shared" si="207"/>
        <v>2285</v>
      </c>
      <c r="I2238" s="1">
        <f t="shared" si="208"/>
        <v>28.106938645110393</v>
      </c>
      <c r="K2238" s="1">
        <f t="shared" si="209"/>
        <v>29.501221415392287</v>
      </c>
      <c r="P2238" s="1">
        <v>223600</v>
      </c>
      <c r="Q2238" s="1">
        <f t="shared" ca="1" si="210"/>
        <v>0</v>
      </c>
      <c r="R2238" s="1">
        <f t="shared" ca="1" si="211"/>
        <v>0</v>
      </c>
      <c r="S2238" s="1">
        <f t="shared" ca="1" si="212"/>
        <v>0</v>
      </c>
      <c r="AD2238">
        <v>8.0299999999999994</v>
      </c>
      <c r="AE2238">
        <v>8.02</v>
      </c>
      <c r="AF2238">
        <v>8.01</v>
      </c>
      <c r="AG2238">
        <v>8.02</v>
      </c>
    </row>
    <row r="2239" spans="1:33">
      <c r="A2239" s="1">
        <v>37.286450000000002</v>
      </c>
      <c r="B2239" s="1">
        <v>2310</v>
      </c>
      <c r="C2239" s="1">
        <v>2300</v>
      </c>
      <c r="D2239" s="1">
        <v>2290</v>
      </c>
      <c r="E2239" s="1">
        <v>2230</v>
      </c>
      <c r="F2239" s="1">
        <v>2290</v>
      </c>
      <c r="G2239" s="1">
        <v>2290</v>
      </c>
      <c r="H2239" s="1">
        <f t="shared" si="207"/>
        <v>2285</v>
      </c>
      <c r="I2239" s="1">
        <f t="shared" si="208"/>
        <v>28.106938645110393</v>
      </c>
      <c r="K2239" s="1">
        <f t="shared" si="209"/>
        <v>29.501221415392287</v>
      </c>
      <c r="P2239" s="1">
        <v>223700</v>
      </c>
      <c r="Q2239" s="1">
        <f t="shared" ca="1" si="210"/>
        <v>0</v>
      </c>
      <c r="R2239" s="1">
        <f t="shared" ca="1" si="211"/>
        <v>0</v>
      </c>
      <c r="S2239" s="1">
        <f t="shared" ca="1" si="212"/>
        <v>0</v>
      </c>
      <c r="AD2239">
        <v>8.0299999999999994</v>
      </c>
      <c r="AE2239">
        <v>8.02</v>
      </c>
      <c r="AF2239">
        <v>8</v>
      </c>
      <c r="AG2239">
        <v>8.02</v>
      </c>
    </row>
    <row r="2240" spans="1:33">
      <c r="A2240" s="1">
        <v>37.303109999999997</v>
      </c>
      <c r="B2240" s="1">
        <v>2310</v>
      </c>
      <c r="C2240" s="1">
        <v>2300</v>
      </c>
      <c r="D2240" s="1">
        <v>2290</v>
      </c>
      <c r="E2240" s="1">
        <v>2230</v>
      </c>
      <c r="F2240" s="1">
        <v>2290</v>
      </c>
      <c r="G2240" s="1">
        <v>2290</v>
      </c>
      <c r="H2240" s="1">
        <f t="shared" si="207"/>
        <v>2285</v>
      </c>
      <c r="I2240" s="1">
        <f t="shared" si="208"/>
        <v>28.106938645110393</v>
      </c>
      <c r="K2240" s="1">
        <f t="shared" si="209"/>
        <v>29.501221415392287</v>
      </c>
      <c r="P2240" s="1">
        <v>223800</v>
      </c>
      <c r="Q2240" s="1">
        <f t="shared" ca="1" si="210"/>
        <v>0</v>
      </c>
      <c r="R2240" s="1">
        <f t="shared" ca="1" si="211"/>
        <v>0</v>
      </c>
      <c r="S2240" s="1">
        <f t="shared" ca="1" si="212"/>
        <v>0</v>
      </c>
      <c r="AD2240">
        <v>8.0299999999999994</v>
      </c>
      <c r="AE2240">
        <v>8.02</v>
      </c>
      <c r="AF2240">
        <v>8.01</v>
      </c>
      <c r="AG2240">
        <v>8.02</v>
      </c>
    </row>
    <row r="2241" spans="1:33">
      <c r="A2241" s="1">
        <v>37.319780000000002</v>
      </c>
      <c r="B2241" s="1">
        <v>2310</v>
      </c>
      <c r="C2241" s="1">
        <v>2300</v>
      </c>
      <c r="D2241" s="1">
        <v>2290</v>
      </c>
      <c r="E2241" s="1">
        <v>2240</v>
      </c>
      <c r="F2241" s="1">
        <v>2290</v>
      </c>
      <c r="G2241" s="1">
        <v>2290</v>
      </c>
      <c r="H2241" s="1">
        <f t="shared" si="207"/>
        <v>2286.6666666666665</v>
      </c>
      <c r="I2241" s="1">
        <f t="shared" si="208"/>
        <v>24.221202832774807</v>
      </c>
      <c r="K2241" s="1">
        <f t="shared" si="209"/>
        <v>25.422728413758556</v>
      </c>
      <c r="P2241" s="1">
        <v>223900</v>
      </c>
      <c r="Q2241" s="1">
        <f t="shared" ca="1" si="210"/>
        <v>0</v>
      </c>
      <c r="R2241" s="1">
        <f t="shared" ca="1" si="211"/>
        <v>0</v>
      </c>
      <c r="S2241" s="1">
        <f t="shared" ca="1" si="212"/>
        <v>0</v>
      </c>
      <c r="AD2241">
        <v>8.0299999999999994</v>
      </c>
      <c r="AE2241">
        <v>8.02</v>
      </c>
      <c r="AF2241">
        <v>8</v>
      </c>
      <c r="AG2241">
        <v>8.02</v>
      </c>
    </row>
    <row r="2242" spans="1:33">
      <c r="A2242" s="1">
        <v>37.336449999999999</v>
      </c>
      <c r="B2242" s="1">
        <v>2310</v>
      </c>
      <c r="C2242" s="1">
        <v>2300</v>
      </c>
      <c r="D2242" s="1">
        <v>2290</v>
      </c>
      <c r="E2242" s="1">
        <v>2240</v>
      </c>
      <c r="F2242" s="1">
        <v>2290</v>
      </c>
      <c r="G2242" s="1">
        <v>2290</v>
      </c>
      <c r="H2242" s="1">
        <f t="shared" si="207"/>
        <v>2286.6666666666665</v>
      </c>
      <c r="I2242" s="1">
        <f t="shared" si="208"/>
        <v>24.221202832774807</v>
      </c>
      <c r="K2242" s="1">
        <f t="shared" si="209"/>
        <v>25.422728413758556</v>
      </c>
      <c r="P2242" s="1">
        <v>224000</v>
      </c>
      <c r="Q2242" s="1">
        <f t="shared" ca="1" si="210"/>
        <v>0</v>
      </c>
      <c r="R2242" s="1">
        <f t="shared" ca="1" si="211"/>
        <v>0</v>
      </c>
      <c r="S2242" s="1">
        <f t="shared" ca="1" si="212"/>
        <v>0</v>
      </c>
      <c r="AD2242">
        <v>8.0299999999999994</v>
      </c>
      <c r="AE2242">
        <v>8.02</v>
      </c>
      <c r="AF2242">
        <v>8.01</v>
      </c>
      <c r="AG2242">
        <v>8.02</v>
      </c>
    </row>
    <row r="2243" spans="1:33">
      <c r="A2243" s="1">
        <v>37.353110000000001</v>
      </c>
      <c r="B2243" s="1">
        <v>2310</v>
      </c>
      <c r="C2243" s="1">
        <v>2300</v>
      </c>
      <c r="D2243" s="1">
        <v>2290</v>
      </c>
      <c r="E2243" s="1">
        <v>2240</v>
      </c>
      <c r="F2243" s="1">
        <v>2300</v>
      </c>
      <c r="G2243" s="1">
        <v>2290</v>
      </c>
      <c r="H2243" s="1">
        <f t="shared" ref="H2243:H2306" si="213">AVERAGE(B2243:G2243)</f>
        <v>2288.3333333333335</v>
      </c>
      <c r="I2243" s="1">
        <f t="shared" ref="I2243:I2306" si="214">STDEV(B2243:G2243)</f>
        <v>24.832774042913901</v>
      </c>
      <c r="K2243" s="1">
        <f t="shared" ref="K2243:K2306" si="215">I2243*2.571/SQRT($J$2)</f>
        <v>26.064637442322628</v>
      </c>
      <c r="P2243" s="1">
        <v>224100</v>
      </c>
      <c r="Q2243" s="1">
        <f t="shared" ref="Q2243:Q2306" ca="1" si="216">OFFSET($A$2,P2243,0)</f>
        <v>0</v>
      </c>
      <c r="R2243" s="1">
        <f t="shared" ref="R2243:R2306" ca="1" si="217">OFFSET($A$2,P2243,7)</f>
        <v>0</v>
      </c>
      <c r="S2243" s="1">
        <f t="shared" ref="S2243:S2306" ca="1" si="218">OFFSET($A$2,P2243,10)</f>
        <v>0</v>
      </c>
      <c r="AD2243">
        <v>8.0299999999999994</v>
      </c>
      <c r="AE2243">
        <v>8.02</v>
      </c>
      <c r="AF2243">
        <v>8</v>
      </c>
      <c r="AG2243">
        <v>8.02</v>
      </c>
    </row>
    <row r="2244" spans="1:33">
      <c r="A2244" s="1">
        <v>37.369779999999999</v>
      </c>
      <c r="B2244" s="1">
        <v>2310</v>
      </c>
      <c r="C2244" s="1">
        <v>2300</v>
      </c>
      <c r="D2244" s="1">
        <v>2290</v>
      </c>
      <c r="E2244" s="1">
        <v>2240</v>
      </c>
      <c r="F2244" s="1">
        <v>2300</v>
      </c>
      <c r="G2244" s="1">
        <v>2290</v>
      </c>
      <c r="H2244" s="1">
        <f t="shared" si="213"/>
        <v>2288.3333333333335</v>
      </c>
      <c r="I2244" s="1">
        <f t="shared" si="214"/>
        <v>24.832774042913901</v>
      </c>
      <c r="K2244" s="1">
        <f t="shared" si="215"/>
        <v>26.064637442322628</v>
      </c>
      <c r="P2244" s="1">
        <v>224200</v>
      </c>
      <c r="Q2244" s="1">
        <f t="shared" ca="1" si="216"/>
        <v>0</v>
      </c>
      <c r="R2244" s="1">
        <f t="shared" ca="1" si="217"/>
        <v>0</v>
      </c>
      <c r="S2244" s="1">
        <f t="shared" ca="1" si="218"/>
        <v>0</v>
      </c>
      <c r="AD2244">
        <v>8.0299999999999994</v>
      </c>
      <c r="AE2244">
        <v>8.02</v>
      </c>
      <c r="AF2244">
        <v>8</v>
      </c>
      <c r="AG2244">
        <v>8.02</v>
      </c>
    </row>
    <row r="2245" spans="1:33">
      <c r="A2245" s="1">
        <v>37.386450000000004</v>
      </c>
      <c r="B2245" s="1">
        <v>2310</v>
      </c>
      <c r="C2245" s="1">
        <v>2300</v>
      </c>
      <c r="D2245" s="1">
        <v>2290</v>
      </c>
      <c r="E2245" s="1">
        <v>2240</v>
      </c>
      <c r="F2245" s="1">
        <v>2300</v>
      </c>
      <c r="G2245" s="1">
        <v>2290</v>
      </c>
      <c r="H2245" s="1">
        <f t="shared" si="213"/>
        <v>2288.3333333333335</v>
      </c>
      <c r="I2245" s="1">
        <f t="shared" si="214"/>
        <v>24.832774042913901</v>
      </c>
      <c r="K2245" s="1">
        <f t="shared" si="215"/>
        <v>26.064637442322628</v>
      </c>
      <c r="P2245" s="1">
        <v>224300</v>
      </c>
      <c r="Q2245" s="1">
        <f t="shared" ca="1" si="216"/>
        <v>0</v>
      </c>
      <c r="R2245" s="1">
        <f t="shared" ca="1" si="217"/>
        <v>0</v>
      </c>
      <c r="S2245" s="1">
        <f t="shared" ca="1" si="218"/>
        <v>0</v>
      </c>
      <c r="AD2245">
        <v>8.0299999999999994</v>
      </c>
      <c r="AE2245">
        <v>8.02</v>
      </c>
      <c r="AF2245">
        <v>8.01</v>
      </c>
      <c r="AG2245">
        <v>8.02</v>
      </c>
    </row>
    <row r="2246" spans="1:33">
      <c r="A2246" s="1">
        <v>37.403109999999998</v>
      </c>
      <c r="B2246" s="1">
        <v>2310</v>
      </c>
      <c r="C2246" s="1">
        <v>2300</v>
      </c>
      <c r="D2246" s="1">
        <v>2290</v>
      </c>
      <c r="E2246" s="1">
        <v>2240</v>
      </c>
      <c r="F2246" s="1">
        <v>2300</v>
      </c>
      <c r="G2246" s="1">
        <v>2290</v>
      </c>
      <c r="H2246" s="1">
        <f t="shared" si="213"/>
        <v>2288.3333333333335</v>
      </c>
      <c r="I2246" s="1">
        <f t="shared" si="214"/>
        <v>24.832774042913901</v>
      </c>
      <c r="K2246" s="1">
        <f t="shared" si="215"/>
        <v>26.064637442322628</v>
      </c>
      <c r="P2246" s="1">
        <v>224400</v>
      </c>
      <c r="Q2246" s="1">
        <f t="shared" ca="1" si="216"/>
        <v>0</v>
      </c>
      <c r="R2246" s="1">
        <f t="shared" ca="1" si="217"/>
        <v>0</v>
      </c>
      <c r="S2246" s="1">
        <f t="shared" ca="1" si="218"/>
        <v>0</v>
      </c>
      <c r="AD2246">
        <v>8.0299999999999994</v>
      </c>
      <c r="AE2246">
        <v>8.02</v>
      </c>
      <c r="AF2246">
        <v>8</v>
      </c>
      <c r="AG2246">
        <v>8.02</v>
      </c>
    </row>
    <row r="2247" spans="1:33">
      <c r="A2247" s="1">
        <v>37.419780000000003</v>
      </c>
      <c r="B2247" s="1">
        <v>2310</v>
      </c>
      <c r="C2247" s="1">
        <v>2300</v>
      </c>
      <c r="D2247" s="1">
        <v>2290</v>
      </c>
      <c r="E2247" s="1">
        <v>2240</v>
      </c>
      <c r="F2247" s="1">
        <v>2300</v>
      </c>
      <c r="G2247" s="1">
        <v>2290</v>
      </c>
      <c r="H2247" s="1">
        <f t="shared" si="213"/>
        <v>2288.3333333333335</v>
      </c>
      <c r="I2247" s="1">
        <f t="shared" si="214"/>
        <v>24.832774042913901</v>
      </c>
      <c r="K2247" s="1">
        <f t="shared" si="215"/>
        <v>26.064637442322628</v>
      </c>
      <c r="P2247" s="1">
        <v>224500</v>
      </c>
      <c r="Q2247" s="1">
        <f t="shared" ca="1" si="216"/>
        <v>0</v>
      </c>
      <c r="R2247" s="1">
        <f t="shared" ca="1" si="217"/>
        <v>0</v>
      </c>
      <c r="S2247" s="1">
        <f t="shared" ca="1" si="218"/>
        <v>0</v>
      </c>
      <c r="AD2247">
        <v>8.0299999999999994</v>
      </c>
      <c r="AE2247">
        <v>8.01</v>
      </c>
      <c r="AF2247">
        <v>8.01</v>
      </c>
      <c r="AG2247">
        <v>8.02</v>
      </c>
    </row>
    <row r="2248" spans="1:33">
      <c r="A2248" s="1">
        <v>37.436450000000001</v>
      </c>
      <c r="B2248" s="1">
        <v>2320</v>
      </c>
      <c r="C2248" s="1">
        <v>2300</v>
      </c>
      <c r="D2248" s="1">
        <v>2290</v>
      </c>
      <c r="E2248" s="1">
        <v>2240</v>
      </c>
      <c r="F2248" s="1">
        <v>2300</v>
      </c>
      <c r="G2248" s="1">
        <v>2290</v>
      </c>
      <c r="H2248" s="1">
        <f t="shared" si="213"/>
        <v>2290</v>
      </c>
      <c r="I2248" s="1">
        <f t="shared" si="214"/>
        <v>26.832815729997478</v>
      </c>
      <c r="K2248" s="1">
        <f t="shared" si="215"/>
        <v>28.16389390691565</v>
      </c>
      <c r="P2248" s="1">
        <v>224600</v>
      </c>
      <c r="Q2248" s="1">
        <f t="shared" ca="1" si="216"/>
        <v>0</v>
      </c>
      <c r="R2248" s="1">
        <f t="shared" ca="1" si="217"/>
        <v>0</v>
      </c>
      <c r="S2248" s="1">
        <f t="shared" ca="1" si="218"/>
        <v>0</v>
      </c>
      <c r="AD2248">
        <v>8.0299999999999994</v>
      </c>
      <c r="AE2248">
        <v>8.02</v>
      </c>
      <c r="AF2248">
        <v>8</v>
      </c>
      <c r="AG2248">
        <v>8.02</v>
      </c>
    </row>
    <row r="2249" spans="1:33">
      <c r="A2249" s="1">
        <v>37.453110000000002</v>
      </c>
      <c r="B2249" s="1">
        <v>2320</v>
      </c>
      <c r="C2249" s="1">
        <v>2300</v>
      </c>
      <c r="D2249" s="1">
        <v>2290</v>
      </c>
      <c r="E2249" s="1">
        <v>2240</v>
      </c>
      <c r="F2249" s="1">
        <v>2300</v>
      </c>
      <c r="G2249" s="1">
        <v>2290</v>
      </c>
      <c r="H2249" s="1">
        <f t="shared" si="213"/>
        <v>2290</v>
      </c>
      <c r="I2249" s="1">
        <f t="shared" si="214"/>
        <v>26.832815729997478</v>
      </c>
      <c r="K2249" s="1">
        <f t="shared" si="215"/>
        <v>28.16389390691565</v>
      </c>
      <c r="P2249" s="1">
        <v>224700</v>
      </c>
      <c r="Q2249" s="1">
        <f t="shared" ca="1" si="216"/>
        <v>0</v>
      </c>
      <c r="R2249" s="1">
        <f t="shared" ca="1" si="217"/>
        <v>0</v>
      </c>
      <c r="S2249" s="1">
        <f t="shared" ca="1" si="218"/>
        <v>0</v>
      </c>
      <c r="AD2249">
        <v>8.0299999999999994</v>
      </c>
      <c r="AE2249">
        <v>8.02</v>
      </c>
      <c r="AF2249">
        <v>8</v>
      </c>
      <c r="AG2249">
        <v>8.02</v>
      </c>
    </row>
    <row r="2250" spans="1:33">
      <c r="A2250" s="1">
        <v>37.46978</v>
      </c>
      <c r="B2250" s="1">
        <v>2320</v>
      </c>
      <c r="C2250" s="1">
        <v>2300</v>
      </c>
      <c r="D2250" s="1">
        <v>2290</v>
      </c>
      <c r="E2250" s="1">
        <v>2240</v>
      </c>
      <c r="F2250" s="1">
        <v>2300</v>
      </c>
      <c r="G2250" s="1">
        <v>2290</v>
      </c>
      <c r="H2250" s="1">
        <f t="shared" si="213"/>
        <v>2290</v>
      </c>
      <c r="I2250" s="1">
        <f t="shared" si="214"/>
        <v>26.832815729997478</v>
      </c>
      <c r="K2250" s="1">
        <f t="shared" si="215"/>
        <v>28.16389390691565</v>
      </c>
      <c r="P2250" s="1">
        <v>224800</v>
      </c>
      <c r="Q2250" s="1">
        <f t="shared" ca="1" si="216"/>
        <v>0</v>
      </c>
      <c r="R2250" s="1">
        <f t="shared" ca="1" si="217"/>
        <v>0</v>
      </c>
      <c r="S2250" s="1">
        <f t="shared" ca="1" si="218"/>
        <v>0</v>
      </c>
      <c r="AD2250">
        <v>8.0299999999999994</v>
      </c>
      <c r="AE2250">
        <v>8.02</v>
      </c>
      <c r="AF2250">
        <v>8</v>
      </c>
      <c r="AG2250">
        <v>8.02</v>
      </c>
    </row>
    <row r="2251" spans="1:33">
      <c r="A2251" s="1">
        <v>37.486449999999998</v>
      </c>
      <c r="B2251" s="1">
        <v>2320</v>
      </c>
      <c r="C2251" s="1">
        <v>2300</v>
      </c>
      <c r="D2251" s="1">
        <v>2290</v>
      </c>
      <c r="E2251" s="1">
        <v>2240</v>
      </c>
      <c r="F2251" s="1">
        <v>2300</v>
      </c>
      <c r="G2251" s="1">
        <v>2290</v>
      </c>
      <c r="H2251" s="1">
        <f t="shared" si="213"/>
        <v>2290</v>
      </c>
      <c r="I2251" s="1">
        <f t="shared" si="214"/>
        <v>26.832815729997478</v>
      </c>
      <c r="K2251" s="1">
        <f t="shared" si="215"/>
        <v>28.16389390691565</v>
      </c>
      <c r="P2251" s="1">
        <v>224900</v>
      </c>
      <c r="Q2251" s="1">
        <f t="shared" ca="1" si="216"/>
        <v>0</v>
      </c>
      <c r="R2251" s="1">
        <f t="shared" ca="1" si="217"/>
        <v>0</v>
      </c>
      <c r="S2251" s="1">
        <f t="shared" ca="1" si="218"/>
        <v>0</v>
      </c>
      <c r="AD2251">
        <v>8.0299999999999994</v>
      </c>
      <c r="AE2251">
        <v>8.01</v>
      </c>
      <c r="AF2251">
        <v>8</v>
      </c>
      <c r="AG2251">
        <v>8.02</v>
      </c>
    </row>
    <row r="2252" spans="1:33">
      <c r="A2252" s="1">
        <v>37.50311</v>
      </c>
      <c r="B2252" s="1">
        <v>2320</v>
      </c>
      <c r="C2252" s="1">
        <v>2300</v>
      </c>
      <c r="D2252" s="1">
        <v>2290</v>
      </c>
      <c r="E2252" s="1">
        <v>2240</v>
      </c>
      <c r="F2252" s="1">
        <v>2300</v>
      </c>
      <c r="G2252" s="1">
        <v>2290</v>
      </c>
      <c r="H2252" s="1">
        <f t="shared" si="213"/>
        <v>2290</v>
      </c>
      <c r="I2252" s="1">
        <f t="shared" si="214"/>
        <v>26.832815729997478</v>
      </c>
      <c r="K2252" s="1">
        <f t="shared" si="215"/>
        <v>28.16389390691565</v>
      </c>
      <c r="P2252" s="1">
        <v>225000</v>
      </c>
      <c r="Q2252" s="1">
        <f t="shared" ca="1" si="216"/>
        <v>0</v>
      </c>
      <c r="R2252" s="1">
        <f t="shared" ca="1" si="217"/>
        <v>0</v>
      </c>
      <c r="S2252" s="1">
        <f t="shared" ca="1" si="218"/>
        <v>0</v>
      </c>
      <c r="AD2252">
        <v>8.0299999999999994</v>
      </c>
      <c r="AE2252">
        <v>8.02</v>
      </c>
      <c r="AF2252">
        <v>8</v>
      </c>
      <c r="AG2252">
        <v>8.02</v>
      </c>
    </row>
    <row r="2253" spans="1:33">
      <c r="A2253" s="1">
        <v>37.519779999999997</v>
      </c>
      <c r="B2253" s="1">
        <v>2320</v>
      </c>
      <c r="C2253" s="1">
        <v>2300</v>
      </c>
      <c r="D2253" s="1">
        <v>2290</v>
      </c>
      <c r="E2253" s="1">
        <v>2240</v>
      </c>
      <c r="F2253" s="1">
        <v>2300</v>
      </c>
      <c r="G2253" s="1">
        <v>2290</v>
      </c>
      <c r="H2253" s="1">
        <f t="shared" si="213"/>
        <v>2290</v>
      </c>
      <c r="I2253" s="1">
        <f t="shared" si="214"/>
        <v>26.832815729997478</v>
      </c>
      <c r="K2253" s="1">
        <f t="shared" si="215"/>
        <v>28.16389390691565</v>
      </c>
      <c r="P2253" s="1">
        <v>225100</v>
      </c>
      <c r="Q2253" s="1">
        <f t="shared" ca="1" si="216"/>
        <v>0</v>
      </c>
      <c r="R2253" s="1">
        <f t="shared" ca="1" si="217"/>
        <v>0</v>
      </c>
      <c r="S2253" s="1">
        <f t="shared" ca="1" si="218"/>
        <v>0</v>
      </c>
      <c r="AD2253">
        <v>8.0299999999999994</v>
      </c>
      <c r="AE2253">
        <v>8.01</v>
      </c>
      <c r="AF2253">
        <v>8</v>
      </c>
      <c r="AG2253">
        <v>8.02</v>
      </c>
    </row>
    <row r="2254" spans="1:33">
      <c r="A2254" s="1">
        <v>37.536450000000002</v>
      </c>
      <c r="B2254" s="1">
        <v>2320</v>
      </c>
      <c r="C2254" s="1">
        <v>2300</v>
      </c>
      <c r="D2254" s="1">
        <v>2290</v>
      </c>
      <c r="E2254" s="1">
        <v>2240</v>
      </c>
      <c r="F2254" s="1">
        <v>2300</v>
      </c>
      <c r="G2254" s="1">
        <v>2290</v>
      </c>
      <c r="H2254" s="1">
        <f t="shared" si="213"/>
        <v>2290</v>
      </c>
      <c r="I2254" s="1">
        <f t="shared" si="214"/>
        <v>26.832815729997478</v>
      </c>
      <c r="K2254" s="1">
        <f t="shared" si="215"/>
        <v>28.16389390691565</v>
      </c>
      <c r="P2254" s="1">
        <v>225200</v>
      </c>
      <c r="Q2254" s="1">
        <f t="shared" ca="1" si="216"/>
        <v>0</v>
      </c>
      <c r="R2254" s="1">
        <f t="shared" ca="1" si="217"/>
        <v>0</v>
      </c>
      <c r="S2254" s="1">
        <f t="shared" ca="1" si="218"/>
        <v>0</v>
      </c>
      <c r="AD2254">
        <v>8.0299999999999994</v>
      </c>
      <c r="AE2254">
        <v>8.01</v>
      </c>
      <c r="AF2254">
        <v>8</v>
      </c>
      <c r="AG2254">
        <v>8.01</v>
      </c>
    </row>
    <row r="2255" spans="1:33">
      <c r="A2255" s="1">
        <v>37.553109999999997</v>
      </c>
      <c r="B2255" s="1">
        <v>2320</v>
      </c>
      <c r="C2255" s="1">
        <v>2300</v>
      </c>
      <c r="D2255" s="1">
        <v>2290</v>
      </c>
      <c r="E2255" s="1">
        <v>2240</v>
      </c>
      <c r="F2255" s="1">
        <v>2300</v>
      </c>
      <c r="G2255" s="1">
        <v>2290</v>
      </c>
      <c r="H2255" s="1">
        <f t="shared" si="213"/>
        <v>2290</v>
      </c>
      <c r="I2255" s="1">
        <f t="shared" si="214"/>
        <v>26.832815729997478</v>
      </c>
      <c r="K2255" s="1">
        <f t="shared" si="215"/>
        <v>28.16389390691565</v>
      </c>
      <c r="P2255" s="1">
        <v>225300</v>
      </c>
      <c r="Q2255" s="1">
        <f t="shared" ca="1" si="216"/>
        <v>0</v>
      </c>
      <c r="R2255" s="1">
        <f t="shared" ca="1" si="217"/>
        <v>0</v>
      </c>
      <c r="S2255" s="1">
        <f t="shared" ca="1" si="218"/>
        <v>0</v>
      </c>
      <c r="AD2255">
        <v>8.0299999999999994</v>
      </c>
      <c r="AE2255">
        <v>8.01</v>
      </c>
      <c r="AF2255">
        <v>8</v>
      </c>
      <c r="AG2255">
        <v>8.01</v>
      </c>
    </row>
    <row r="2256" spans="1:33">
      <c r="A2256" s="1">
        <v>37.569780000000002</v>
      </c>
      <c r="B2256" s="1">
        <v>2320</v>
      </c>
      <c r="C2256" s="1">
        <v>2300</v>
      </c>
      <c r="D2256" s="1">
        <v>2290</v>
      </c>
      <c r="E2256" s="1">
        <v>2240</v>
      </c>
      <c r="F2256" s="1">
        <v>2300</v>
      </c>
      <c r="G2256" s="1">
        <v>2290</v>
      </c>
      <c r="H2256" s="1">
        <f t="shared" si="213"/>
        <v>2290</v>
      </c>
      <c r="I2256" s="1">
        <f t="shared" si="214"/>
        <v>26.832815729997478</v>
      </c>
      <c r="K2256" s="1">
        <f t="shared" si="215"/>
        <v>28.16389390691565</v>
      </c>
      <c r="P2256" s="1">
        <v>225400</v>
      </c>
      <c r="Q2256" s="1">
        <f t="shared" ca="1" si="216"/>
        <v>0</v>
      </c>
      <c r="R2256" s="1">
        <f t="shared" ca="1" si="217"/>
        <v>0</v>
      </c>
      <c r="S2256" s="1">
        <f t="shared" ca="1" si="218"/>
        <v>0</v>
      </c>
      <c r="AD2256">
        <v>8.0299999999999994</v>
      </c>
      <c r="AE2256">
        <v>8.01</v>
      </c>
      <c r="AF2256">
        <v>8</v>
      </c>
      <c r="AG2256">
        <v>8.01</v>
      </c>
    </row>
    <row r="2257" spans="1:33">
      <c r="A2257" s="1">
        <v>37.586449999999999</v>
      </c>
      <c r="B2257" s="1">
        <v>2320</v>
      </c>
      <c r="C2257" s="1">
        <v>2310</v>
      </c>
      <c r="D2257" s="1">
        <v>2290</v>
      </c>
      <c r="E2257" s="1">
        <v>2240</v>
      </c>
      <c r="F2257" s="1">
        <v>2300</v>
      </c>
      <c r="G2257" s="1">
        <v>2290</v>
      </c>
      <c r="H2257" s="1">
        <f t="shared" si="213"/>
        <v>2291.6666666666665</v>
      </c>
      <c r="I2257" s="1">
        <f t="shared" si="214"/>
        <v>27.868739954766852</v>
      </c>
      <c r="K2257" s="1">
        <f t="shared" si="215"/>
        <v>29.251206556306812</v>
      </c>
      <c r="P2257" s="1">
        <v>225500</v>
      </c>
      <c r="Q2257" s="1">
        <f t="shared" ca="1" si="216"/>
        <v>0</v>
      </c>
      <c r="R2257" s="1">
        <f t="shared" ca="1" si="217"/>
        <v>0</v>
      </c>
      <c r="S2257" s="1">
        <f t="shared" ca="1" si="218"/>
        <v>0</v>
      </c>
      <c r="AD2257">
        <v>8.0299999999999994</v>
      </c>
      <c r="AE2257">
        <v>8.01</v>
      </c>
      <c r="AF2257">
        <v>8</v>
      </c>
      <c r="AG2257">
        <v>8.01</v>
      </c>
    </row>
    <row r="2258" spans="1:33">
      <c r="A2258" s="1">
        <v>37.603110000000001</v>
      </c>
      <c r="B2258" s="1">
        <v>2320</v>
      </c>
      <c r="C2258" s="1">
        <v>2310</v>
      </c>
      <c r="D2258" s="1">
        <v>2290</v>
      </c>
      <c r="E2258" s="1">
        <v>2240</v>
      </c>
      <c r="F2258" s="1">
        <v>2300</v>
      </c>
      <c r="G2258" s="1">
        <v>2290</v>
      </c>
      <c r="H2258" s="1">
        <f t="shared" si="213"/>
        <v>2291.6666666666665</v>
      </c>
      <c r="I2258" s="1">
        <f t="shared" si="214"/>
        <v>27.868739954766852</v>
      </c>
      <c r="K2258" s="1">
        <f t="shared" si="215"/>
        <v>29.251206556306812</v>
      </c>
      <c r="P2258" s="1">
        <v>225600</v>
      </c>
      <c r="Q2258" s="1">
        <f t="shared" ca="1" si="216"/>
        <v>0</v>
      </c>
      <c r="R2258" s="1">
        <f t="shared" ca="1" si="217"/>
        <v>0</v>
      </c>
      <c r="S2258" s="1">
        <f t="shared" ca="1" si="218"/>
        <v>0</v>
      </c>
      <c r="AD2258">
        <v>8.0299999999999994</v>
      </c>
      <c r="AE2258">
        <v>8.01</v>
      </c>
      <c r="AF2258">
        <v>8</v>
      </c>
      <c r="AG2258">
        <v>8.01</v>
      </c>
    </row>
    <row r="2259" spans="1:33">
      <c r="A2259" s="1">
        <v>37.619779999999999</v>
      </c>
      <c r="B2259" s="1">
        <v>2320</v>
      </c>
      <c r="C2259" s="1">
        <v>2310</v>
      </c>
      <c r="D2259" s="1">
        <v>2290</v>
      </c>
      <c r="E2259" s="1">
        <v>2240</v>
      </c>
      <c r="F2259" s="1">
        <v>2300</v>
      </c>
      <c r="G2259" s="1">
        <v>2290</v>
      </c>
      <c r="H2259" s="1">
        <f t="shared" si="213"/>
        <v>2291.6666666666665</v>
      </c>
      <c r="I2259" s="1">
        <f t="shared" si="214"/>
        <v>27.868739954766852</v>
      </c>
      <c r="K2259" s="1">
        <f t="shared" si="215"/>
        <v>29.251206556306812</v>
      </c>
      <c r="P2259" s="1">
        <v>225700</v>
      </c>
      <c r="Q2259" s="1">
        <f t="shared" ca="1" si="216"/>
        <v>0</v>
      </c>
      <c r="R2259" s="1">
        <f t="shared" ca="1" si="217"/>
        <v>0</v>
      </c>
      <c r="S2259" s="1">
        <f t="shared" ca="1" si="218"/>
        <v>0</v>
      </c>
      <c r="AD2259">
        <v>8.0299999999999994</v>
      </c>
      <c r="AE2259">
        <v>8.01</v>
      </c>
      <c r="AF2259">
        <v>8</v>
      </c>
      <c r="AG2259">
        <v>8.01</v>
      </c>
    </row>
    <row r="2260" spans="1:33">
      <c r="A2260" s="1">
        <v>37.636450000000004</v>
      </c>
      <c r="B2260" s="1">
        <v>2320</v>
      </c>
      <c r="C2260" s="1">
        <v>2310</v>
      </c>
      <c r="D2260" s="1">
        <v>2290</v>
      </c>
      <c r="E2260" s="1">
        <v>2240</v>
      </c>
      <c r="F2260" s="1">
        <v>2300</v>
      </c>
      <c r="G2260" s="1">
        <v>2290</v>
      </c>
      <c r="H2260" s="1">
        <f t="shared" si="213"/>
        <v>2291.6666666666665</v>
      </c>
      <c r="I2260" s="1">
        <f t="shared" si="214"/>
        <v>27.868739954766852</v>
      </c>
      <c r="K2260" s="1">
        <f t="shared" si="215"/>
        <v>29.251206556306812</v>
      </c>
      <c r="P2260" s="1">
        <v>225800</v>
      </c>
      <c r="Q2260" s="1">
        <f t="shared" ca="1" si="216"/>
        <v>0</v>
      </c>
      <c r="R2260" s="1">
        <f t="shared" ca="1" si="217"/>
        <v>0</v>
      </c>
      <c r="S2260" s="1">
        <f t="shared" ca="1" si="218"/>
        <v>0</v>
      </c>
      <c r="AD2260">
        <v>8.0299999999999994</v>
      </c>
      <c r="AE2260">
        <v>8.01</v>
      </c>
      <c r="AF2260">
        <v>8</v>
      </c>
      <c r="AG2260">
        <v>8.01</v>
      </c>
    </row>
    <row r="2261" spans="1:33">
      <c r="A2261" s="1">
        <v>37.653109999999998</v>
      </c>
      <c r="B2261" s="1">
        <v>2320</v>
      </c>
      <c r="C2261" s="1">
        <v>2310</v>
      </c>
      <c r="D2261" s="1">
        <v>2290</v>
      </c>
      <c r="E2261" s="1">
        <v>2240</v>
      </c>
      <c r="F2261" s="1">
        <v>2300</v>
      </c>
      <c r="G2261" s="1">
        <v>2290</v>
      </c>
      <c r="H2261" s="1">
        <f t="shared" si="213"/>
        <v>2291.6666666666665</v>
      </c>
      <c r="I2261" s="1">
        <f t="shared" si="214"/>
        <v>27.868739954766852</v>
      </c>
      <c r="K2261" s="1">
        <f t="shared" si="215"/>
        <v>29.251206556306812</v>
      </c>
      <c r="P2261" s="1">
        <v>225900</v>
      </c>
      <c r="Q2261" s="1">
        <f t="shared" ca="1" si="216"/>
        <v>0</v>
      </c>
      <c r="R2261" s="1">
        <f t="shared" ca="1" si="217"/>
        <v>0</v>
      </c>
      <c r="S2261" s="1">
        <f t="shared" ca="1" si="218"/>
        <v>0</v>
      </c>
      <c r="AD2261">
        <v>8.0299999999999994</v>
      </c>
      <c r="AE2261">
        <v>8.01</v>
      </c>
      <c r="AF2261">
        <v>8</v>
      </c>
      <c r="AG2261">
        <v>8.01</v>
      </c>
    </row>
    <row r="2262" spans="1:33">
      <c r="A2262" s="1">
        <v>37.669780000000003</v>
      </c>
      <c r="B2262" s="1">
        <v>2320</v>
      </c>
      <c r="C2262" s="1">
        <v>2310</v>
      </c>
      <c r="D2262" s="1">
        <v>2290</v>
      </c>
      <c r="E2262" s="1">
        <v>2240</v>
      </c>
      <c r="F2262" s="1">
        <v>2300</v>
      </c>
      <c r="G2262" s="1">
        <v>2290</v>
      </c>
      <c r="H2262" s="1">
        <f t="shared" si="213"/>
        <v>2291.6666666666665</v>
      </c>
      <c r="I2262" s="1">
        <f t="shared" si="214"/>
        <v>27.868739954766852</v>
      </c>
      <c r="K2262" s="1">
        <f t="shared" si="215"/>
        <v>29.251206556306812</v>
      </c>
      <c r="P2262" s="1">
        <v>226000</v>
      </c>
      <c r="Q2262" s="1">
        <f t="shared" ca="1" si="216"/>
        <v>0</v>
      </c>
      <c r="R2262" s="1">
        <f t="shared" ca="1" si="217"/>
        <v>0</v>
      </c>
      <c r="S2262" s="1">
        <f t="shared" ca="1" si="218"/>
        <v>0</v>
      </c>
      <c r="AD2262">
        <v>8.0299999999999994</v>
      </c>
      <c r="AE2262">
        <v>8.01</v>
      </c>
      <c r="AF2262">
        <v>8</v>
      </c>
      <c r="AG2262">
        <v>8.01</v>
      </c>
    </row>
    <row r="2263" spans="1:33">
      <c r="A2263" s="1">
        <v>37.686450000000001</v>
      </c>
      <c r="B2263" s="1">
        <v>2320</v>
      </c>
      <c r="C2263" s="1">
        <v>2310</v>
      </c>
      <c r="D2263" s="1">
        <v>2290</v>
      </c>
      <c r="E2263" s="1">
        <v>2240</v>
      </c>
      <c r="F2263" s="1">
        <v>2300</v>
      </c>
      <c r="G2263" s="1">
        <v>2290</v>
      </c>
      <c r="H2263" s="1">
        <f t="shared" si="213"/>
        <v>2291.6666666666665</v>
      </c>
      <c r="I2263" s="1">
        <f t="shared" si="214"/>
        <v>27.868739954766852</v>
      </c>
      <c r="K2263" s="1">
        <f t="shared" si="215"/>
        <v>29.251206556306812</v>
      </c>
      <c r="P2263" s="1">
        <v>226100</v>
      </c>
      <c r="Q2263" s="1">
        <f t="shared" ca="1" si="216"/>
        <v>0</v>
      </c>
      <c r="R2263" s="1">
        <f t="shared" ca="1" si="217"/>
        <v>0</v>
      </c>
      <c r="S2263" s="1">
        <f t="shared" ca="1" si="218"/>
        <v>0</v>
      </c>
      <c r="AD2263">
        <v>8.0299999999999994</v>
      </c>
      <c r="AE2263">
        <v>8.01</v>
      </c>
      <c r="AF2263">
        <v>8</v>
      </c>
      <c r="AG2263">
        <v>8.01</v>
      </c>
    </row>
    <row r="2264" spans="1:33">
      <c r="A2264" s="1">
        <v>37.703110000000002</v>
      </c>
      <c r="B2264" s="1">
        <v>2320</v>
      </c>
      <c r="C2264" s="1">
        <v>2310</v>
      </c>
      <c r="D2264" s="1">
        <v>2290</v>
      </c>
      <c r="E2264" s="1">
        <v>2240</v>
      </c>
      <c r="F2264" s="1">
        <v>2300</v>
      </c>
      <c r="G2264" s="1">
        <v>2290</v>
      </c>
      <c r="H2264" s="1">
        <f t="shared" si="213"/>
        <v>2291.6666666666665</v>
      </c>
      <c r="I2264" s="1">
        <f t="shared" si="214"/>
        <v>27.868739954766852</v>
      </c>
      <c r="K2264" s="1">
        <f t="shared" si="215"/>
        <v>29.251206556306812</v>
      </c>
      <c r="P2264" s="1">
        <v>226200</v>
      </c>
      <c r="Q2264" s="1">
        <f t="shared" ca="1" si="216"/>
        <v>0</v>
      </c>
      <c r="R2264" s="1">
        <f t="shared" ca="1" si="217"/>
        <v>0</v>
      </c>
      <c r="S2264" s="1">
        <f t="shared" ca="1" si="218"/>
        <v>0</v>
      </c>
      <c r="AD2264">
        <v>8.0299999999999994</v>
      </c>
      <c r="AE2264">
        <v>8.01</v>
      </c>
      <c r="AF2264">
        <v>8</v>
      </c>
      <c r="AG2264">
        <v>8.01</v>
      </c>
    </row>
    <row r="2265" spans="1:33">
      <c r="A2265" s="1">
        <v>37.71978</v>
      </c>
      <c r="B2265" s="1">
        <v>2320</v>
      </c>
      <c r="C2265" s="1">
        <v>2310</v>
      </c>
      <c r="D2265" s="1">
        <v>2290</v>
      </c>
      <c r="E2265" s="1">
        <v>2240</v>
      </c>
      <c r="F2265" s="1">
        <v>2300</v>
      </c>
      <c r="G2265" s="1">
        <v>2290</v>
      </c>
      <c r="H2265" s="1">
        <f t="shared" si="213"/>
        <v>2291.6666666666665</v>
      </c>
      <c r="I2265" s="1">
        <f t="shared" si="214"/>
        <v>27.868739954766852</v>
      </c>
      <c r="K2265" s="1">
        <f t="shared" si="215"/>
        <v>29.251206556306812</v>
      </c>
      <c r="P2265" s="1">
        <v>226300</v>
      </c>
      <c r="Q2265" s="1">
        <f t="shared" ca="1" si="216"/>
        <v>0</v>
      </c>
      <c r="R2265" s="1">
        <f t="shared" ca="1" si="217"/>
        <v>0</v>
      </c>
      <c r="S2265" s="1">
        <f t="shared" ca="1" si="218"/>
        <v>0</v>
      </c>
      <c r="AD2265">
        <v>8.02</v>
      </c>
      <c r="AE2265">
        <v>8.01</v>
      </c>
      <c r="AF2265">
        <v>8</v>
      </c>
      <c r="AG2265">
        <v>8.01</v>
      </c>
    </row>
    <row r="2266" spans="1:33">
      <c r="A2266" s="1">
        <v>37.736449999999998</v>
      </c>
      <c r="B2266" s="1">
        <v>2320</v>
      </c>
      <c r="C2266" s="1">
        <v>2310</v>
      </c>
      <c r="D2266" s="1">
        <v>2290</v>
      </c>
      <c r="E2266" s="1">
        <v>2240</v>
      </c>
      <c r="F2266" s="1">
        <v>2300</v>
      </c>
      <c r="G2266" s="1">
        <v>2290</v>
      </c>
      <c r="H2266" s="1">
        <f t="shared" si="213"/>
        <v>2291.6666666666665</v>
      </c>
      <c r="I2266" s="1">
        <f t="shared" si="214"/>
        <v>27.868739954766852</v>
      </c>
      <c r="K2266" s="1">
        <f t="shared" si="215"/>
        <v>29.251206556306812</v>
      </c>
      <c r="P2266" s="1">
        <v>226400</v>
      </c>
      <c r="Q2266" s="1">
        <f t="shared" ca="1" si="216"/>
        <v>0</v>
      </c>
      <c r="R2266" s="1">
        <f t="shared" ca="1" si="217"/>
        <v>0</v>
      </c>
      <c r="S2266" s="1">
        <f t="shared" ca="1" si="218"/>
        <v>0</v>
      </c>
      <c r="AD2266">
        <v>8.0299999999999994</v>
      </c>
      <c r="AE2266">
        <v>8.01</v>
      </c>
      <c r="AF2266">
        <v>8</v>
      </c>
      <c r="AG2266">
        <v>8.01</v>
      </c>
    </row>
    <row r="2267" spans="1:33">
      <c r="A2267" s="1">
        <v>37.75311</v>
      </c>
      <c r="B2267" s="1">
        <v>2320</v>
      </c>
      <c r="C2267" s="1">
        <v>2310</v>
      </c>
      <c r="D2267" s="1">
        <v>2290</v>
      </c>
      <c r="E2267" s="1">
        <v>2240</v>
      </c>
      <c r="F2267" s="1">
        <v>2300</v>
      </c>
      <c r="G2267" s="1">
        <v>2290</v>
      </c>
      <c r="H2267" s="1">
        <f t="shared" si="213"/>
        <v>2291.6666666666665</v>
      </c>
      <c r="I2267" s="1">
        <f t="shared" si="214"/>
        <v>27.868739954766852</v>
      </c>
      <c r="K2267" s="1">
        <f t="shared" si="215"/>
        <v>29.251206556306812</v>
      </c>
      <c r="P2267" s="1">
        <v>226500</v>
      </c>
      <c r="Q2267" s="1">
        <f t="shared" ca="1" si="216"/>
        <v>0</v>
      </c>
      <c r="R2267" s="1">
        <f t="shared" ca="1" si="217"/>
        <v>0</v>
      </c>
      <c r="S2267" s="1">
        <f t="shared" ca="1" si="218"/>
        <v>0</v>
      </c>
      <c r="AD2267">
        <v>8.0299999999999994</v>
      </c>
      <c r="AE2267">
        <v>8.01</v>
      </c>
      <c r="AF2267">
        <v>8</v>
      </c>
      <c r="AG2267">
        <v>8.01</v>
      </c>
    </row>
    <row r="2268" spans="1:33">
      <c r="A2268" s="1">
        <v>37.769779999999997</v>
      </c>
      <c r="B2268" s="1">
        <v>2320</v>
      </c>
      <c r="C2268" s="1">
        <v>2310</v>
      </c>
      <c r="D2268" s="1">
        <v>2290</v>
      </c>
      <c r="E2268" s="1">
        <v>2240</v>
      </c>
      <c r="F2268" s="1">
        <v>2300</v>
      </c>
      <c r="G2268" s="1">
        <v>2290</v>
      </c>
      <c r="H2268" s="1">
        <f t="shared" si="213"/>
        <v>2291.6666666666665</v>
      </c>
      <c r="I2268" s="1">
        <f t="shared" si="214"/>
        <v>27.868739954766852</v>
      </c>
      <c r="K2268" s="1">
        <f t="shared" si="215"/>
        <v>29.251206556306812</v>
      </c>
      <c r="P2268" s="1">
        <v>226600</v>
      </c>
      <c r="Q2268" s="1">
        <f t="shared" ca="1" si="216"/>
        <v>0</v>
      </c>
      <c r="R2268" s="1">
        <f t="shared" ca="1" si="217"/>
        <v>0</v>
      </c>
      <c r="S2268" s="1">
        <f t="shared" ca="1" si="218"/>
        <v>0</v>
      </c>
      <c r="AD2268">
        <v>8.0299999999999994</v>
      </c>
      <c r="AE2268">
        <v>8.01</v>
      </c>
      <c r="AF2268">
        <v>8</v>
      </c>
      <c r="AG2268">
        <v>8.01</v>
      </c>
    </row>
    <row r="2269" spans="1:33">
      <c r="A2269" s="1">
        <v>37.786450000000002</v>
      </c>
      <c r="B2269" s="1">
        <v>2320</v>
      </c>
      <c r="C2269" s="1">
        <v>2310</v>
      </c>
      <c r="D2269" s="1">
        <v>2290</v>
      </c>
      <c r="E2269" s="1">
        <v>2240</v>
      </c>
      <c r="F2269" s="1">
        <v>2300</v>
      </c>
      <c r="G2269" s="1">
        <v>2290</v>
      </c>
      <c r="H2269" s="1">
        <f t="shared" si="213"/>
        <v>2291.6666666666665</v>
      </c>
      <c r="I2269" s="1">
        <f t="shared" si="214"/>
        <v>27.868739954766852</v>
      </c>
      <c r="K2269" s="1">
        <f t="shared" si="215"/>
        <v>29.251206556306812</v>
      </c>
      <c r="P2269" s="1">
        <v>226700</v>
      </c>
      <c r="Q2269" s="1">
        <f t="shared" ca="1" si="216"/>
        <v>0</v>
      </c>
      <c r="R2269" s="1">
        <f t="shared" ca="1" si="217"/>
        <v>0</v>
      </c>
      <c r="S2269" s="1">
        <f t="shared" ca="1" si="218"/>
        <v>0</v>
      </c>
      <c r="AD2269">
        <v>8.02</v>
      </c>
      <c r="AE2269">
        <v>8.01</v>
      </c>
      <c r="AF2269">
        <v>8</v>
      </c>
      <c r="AG2269">
        <v>8.01</v>
      </c>
    </row>
    <row r="2270" spans="1:33">
      <c r="A2270" s="1">
        <v>37.803109999999997</v>
      </c>
      <c r="B2270" s="1">
        <v>2320</v>
      </c>
      <c r="C2270" s="1">
        <v>2310</v>
      </c>
      <c r="D2270" s="1">
        <v>2290</v>
      </c>
      <c r="E2270" s="1">
        <v>2240</v>
      </c>
      <c r="F2270" s="1">
        <v>2300</v>
      </c>
      <c r="G2270" s="1">
        <v>2290</v>
      </c>
      <c r="H2270" s="1">
        <f t="shared" si="213"/>
        <v>2291.6666666666665</v>
      </c>
      <c r="I2270" s="1">
        <f t="shared" si="214"/>
        <v>27.868739954766852</v>
      </c>
      <c r="K2270" s="1">
        <f t="shared" si="215"/>
        <v>29.251206556306812</v>
      </c>
      <c r="P2270" s="1">
        <v>226800</v>
      </c>
      <c r="Q2270" s="1">
        <f t="shared" ca="1" si="216"/>
        <v>0</v>
      </c>
      <c r="R2270" s="1">
        <f t="shared" ca="1" si="217"/>
        <v>0</v>
      </c>
      <c r="S2270" s="1">
        <f t="shared" ca="1" si="218"/>
        <v>0</v>
      </c>
      <c r="AD2270">
        <v>8.02</v>
      </c>
      <c r="AE2270">
        <v>8.01</v>
      </c>
      <c r="AF2270">
        <v>8</v>
      </c>
      <c r="AG2270">
        <v>8.01</v>
      </c>
    </row>
    <row r="2271" spans="1:33">
      <c r="A2271" s="1">
        <v>37.819780000000002</v>
      </c>
      <c r="B2271" s="1">
        <v>2320</v>
      </c>
      <c r="C2271" s="1">
        <v>2310</v>
      </c>
      <c r="D2271" s="1">
        <v>2290</v>
      </c>
      <c r="E2271" s="1">
        <v>2240</v>
      </c>
      <c r="F2271" s="1">
        <v>2300</v>
      </c>
      <c r="G2271" s="1">
        <v>2290</v>
      </c>
      <c r="H2271" s="1">
        <f t="shared" si="213"/>
        <v>2291.6666666666665</v>
      </c>
      <c r="I2271" s="1">
        <f t="shared" si="214"/>
        <v>27.868739954766852</v>
      </c>
      <c r="K2271" s="1">
        <f t="shared" si="215"/>
        <v>29.251206556306812</v>
      </c>
      <c r="P2271" s="1">
        <v>226900</v>
      </c>
      <c r="Q2271" s="1">
        <f t="shared" ca="1" si="216"/>
        <v>0</v>
      </c>
      <c r="R2271" s="1">
        <f t="shared" ca="1" si="217"/>
        <v>0</v>
      </c>
      <c r="S2271" s="1">
        <f t="shared" ca="1" si="218"/>
        <v>0</v>
      </c>
      <c r="AD2271">
        <v>8.02</v>
      </c>
      <c r="AE2271">
        <v>8.01</v>
      </c>
      <c r="AF2271">
        <v>8</v>
      </c>
      <c r="AG2271">
        <v>8.01</v>
      </c>
    </row>
    <row r="2272" spans="1:33">
      <c r="A2272" s="1">
        <v>37.836449999999999</v>
      </c>
      <c r="B2272" s="1">
        <v>2320</v>
      </c>
      <c r="C2272" s="1">
        <v>2310</v>
      </c>
      <c r="D2272" s="1">
        <v>2290</v>
      </c>
      <c r="E2272" s="1">
        <v>2240</v>
      </c>
      <c r="F2272" s="1">
        <v>2300</v>
      </c>
      <c r="G2272" s="1">
        <v>2290</v>
      </c>
      <c r="H2272" s="1">
        <f t="shared" si="213"/>
        <v>2291.6666666666665</v>
      </c>
      <c r="I2272" s="1">
        <f t="shared" si="214"/>
        <v>27.868739954766852</v>
      </c>
      <c r="K2272" s="1">
        <f t="shared" si="215"/>
        <v>29.251206556306812</v>
      </c>
      <c r="P2272" s="1">
        <v>227000</v>
      </c>
      <c r="Q2272" s="1">
        <f t="shared" ca="1" si="216"/>
        <v>0</v>
      </c>
      <c r="R2272" s="1">
        <f t="shared" ca="1" si="217"/>
        <v>0</v>
      </c>
      <c r="S2272" s="1">
        <f t="shared" ca="1" si="218"/>
        <v>0</v>
      </c>
      <c r="AD2272">
        <v>8.02</v>
      </c>
      <c r="AE2272">
        <v>8.01</v>
      </c>
      <c r="AF2272">
        <v>8</v>
      </c>
      <c r="AG2272">
        <v>8.01</v>
      </c>
    </row>
    <row r="2273" spans="1:33">
      <c r="A2273" s="1">
        <v>37.853110000000001</v>
      </c>
      <c r="B2273" s="1">
        <v>2320</v>
      </c>
      <c r="C2273" s="1">
        <v>2310</v>
      </c>
      <c r="D2273" s="1">
        <v>2300</v>
      </c>
      <c r="E2273" s="1">
        <v>2240</v>
      </c>
      <c r="F2273" s="1">
        <v>2300</v>
      </c>
      <c r="G2273" s="1">
        <v>2290</v>
      </c>
      <c r="H2273" s="1">
        <f t="shared" si="213"/>
        <v>2293.3333333333335</v>
      </c>
      <c r="I2273" s="1">
        <f t="shared" si="214"/>
        <v>28.047578623945746</v>
      </c>
      <c r="K2273" s="1">
        <f t="shared" si="215"/>
        <v>29.438916759957841</v>
      </c>
      <c r="P2273" s="1">
        <v>227100</v>
      </c>
      <c r="Q2273" s="1">
        <f t="shared" ca="1" si="216"/>
        <v>0</v>
      </c>
      <c r="R2273" s="1">
        <f t="shared" ca="1" si="217"/>
        <v>0</v>
      </c>
      <c r="S2273" s="1">
        <f t="shared" ca="1" si="218"/>
        <v>0</v>
      </c>
      <c r="AD2273">
        <v>8.02</v>
      </c>
      <c r="AE2273">
        <v>8.01</v>
      </c>
      <c r="AF2273">
        <v>8</v>
      </c>
      <c r="AG2273">
        <v>8.01</v>
      </c>
    </row>
    <row r="2274" spans="1:33">
      <c r="A2274" s="1">
        <v>37.869779999999999</v>
      </c>
      <c r="B2274" s="1">
        <v>2320</v>
      </c>
      <c r="C2274" s="1">
        <v>2310</v>
      </c>
      <c r="D2274" s="1">
        <v>2300</v>
      </c>
      <c r="E2274" s="1">
        <v>2240</v>
      </c>
      <c r="F2274" s="1">
        <v>2300</v>
      </c>
      <c r="G2274" s="1">
        <v>2290</v>
      </c>
      <c r="H2274" s="1">
        <f t="shared" si="213"/>
        <v>2293.3333333333335</v>
      </c>
      <c r="I2274" s="1">
        <f t="shared" si="214"/>
        <v>28.047578623945746</v>
      </c>
      <c r="K2274" s="1">
        <f t="shared" si="215"/>
        <v>29.438916759957841</v>
      </c>
      <c r="P2274" s="1">
        <v>227200</v>
      </c>
      <c r="Q2274" s="1">
        <f t="shared" ca="1" si="216"/>
        <v>0</v>
      </c>
      <c r="R2274" s="1">
        <f t="shared" ca="1" si="217"/>
        <v>0</v>
      </c>
      <c r="S2274" s="1">
        <f t="shared" ca="1" si="218"/>
        <v>0</v>
      </c>
      <c r="AD2274">
        <v>8.02</v>
      </c>
      <c r="AE2274">
        <v>8.01</v>
      </c>
      <c r="AF2274">
        <v>8</v>
      </c>
      <c r="AG2274">
        <v>8.01</v>
      </c>
    </row>
    <row r="2275" spans="1:33">
      <c r="A2275" s="1">
        <v>37.886450000000004</v>
      </c>
      <c r="B2275" s="1">
        <v>2320</v>
      </c>
      <c r="C2275" s="1">
        <v>2310</v>
      </c>
      <c r="D2275" s="1">
        <v>2300</v>
      </c>
      <c r="E2275" s="1">
        <v>2240</v>
      </c>
      <c r="F2275" s="1">
        <v>2300</v>
      </c>
      <c r="G2275" s="1">
        <v>2290</v>
      </c>
      <c r="H2275" s="1">
        <f t="shared" si="213"/>
        <v>2293.3333333333335</v>
      </c>
      <c r="I2275" s="1">
        <f t="shared" si="214"/>
        <v>28.047578623945746</v>
      </c>
      <c r="K2275" s="1">
        <f t="shared" si="215"/>
        <v>29.438916759957841</v>
      </c>
      <c r="P2275" s="1">
        <v>227300</v>
      </c>
      <c r="Q2275" s="1">
        <f t="shared" ca="1" si="216"/>
        <v>0</v>
      </c>
      <c r="R2275" s="1">
        <f t="shared" ca="1" si="217"/>
        <v>0</v>
      </c>
      <c r="S2275" s="1">
        <f t="shared" ca="1" si="218"/>
        <v>0</v>
      </c>
      <c r="AD2275">
        <v>8.02</v>
      </c>
      <c r="AE2275">
        <v>8.01</v>
      </c>
      <c r="AF2275">
        <v>8</v>
      </c>
      <c r="AG2275">
        <v>8.01</v>
      </c>
    </row>
    <row r="2276" spans="1:33">
      <c r="A2276" s="1">
        <v>37.903109999999998</v>
      </c>
      <c r="B2276" s="1">
        <v>2320</v>
      </c>
      <c r="C2276" s="1">
        <v>2310</v>
      </c>
      <c r="D2276" s="1">
        <v>2300</v>
      </c>
      <c r="E2276" s="1">
        <v>2240</v>
      </c>
      <c r="F2276" s="1">
        <v>2300</v>
      </c>
      <c r="G2276" s="1">
        <v>2290</v>
      </c>
      <c r="H2276" s="1">
        <f t="shared" si="213"/>
        <v>2293.3333333333335</v>
      </c>
      <c r="I2276" s="1">
        <f t="shared" si="214"/>
        <v>28.047578623945746</v>
      </c>
      <c r="K2276" s="1">
        <f t="shared" si="215"/>
        <v>29.438916759957841</v>
      </c>
      <c r="P2276" s="1">
        <v>227400</v>
      </c>
      <c r="Q2276" s="1">
        <f t="shared" ca="1" si="216"/>
        <v>0</v>
      </c>
      <c r="R2276" s="1">
        <f t="shared" ca="1" si="217"/>
        <v>0</v>
      </c>
      <c r="S2276" s="1">
        <f t="shared" ca="1" si="218"/>
        <v>0</v>
      </c>
      <c r="AD2276">
        <v>8.02</v>
      </c>
      <c r="AE2276">
        <v>8.01</v>
      </c>
      <c r="AF2276">
        <v>8</v>
      </c>
      <c r="AG2276">
        <v>8.01</v>
      </c>
    </row>
    <row r="2277" spans="1:33">
      <c r="A2277" s="1">
        <v>37.919780000000003</v>
      </c>
      <c r="B2277" s="1">
        <v>2320</v>
      </c>
      <c r="C2277" s="1">
        <v>2310</v>
      </c>
      <c r="D2277" s="1">
        <v>2300</v>
      </c>
      <c r="E2277" s="1">
        <v>2240</v>
      </c>
      <c r="F2277" s="1">
        <v>2300</v>
      </c>
      <c r="G2277" s="1">
        <v>2290</v>
      </c>
      <c r="H2277" s="1">
        <f t="shared" si="213"/>
        <v>2293.3333333333335</v>
      </c>
      <c r="I2277" s="1">
        <f t="shared" si="214"/>
        <v>28.047578623945746</v>
      </c>
      <c r="K2277" s="1">
        <f t="shared" si="215"/>
        <v>29.438916759957841</v>
      </c>
      <c r="P2277" s="1">
        <v>227500</v>
      </c>
      <c r="Q2277" s="1">
        <f t="shared" ca="1" si="216"/>
        <v>0</v>
      </c>
      <c r="R2277" s="1">
        <f t="shared" ca="1" si="217"/>
        <v>0</v>
      </c>
      <c r="S2277" s="1">
        <f t="shared" ca="1" si="218"/>
        <v>0</v>
      </c>
      <c r="AD2277">
        <v>8.02</v>
      </c>
      <c r="AE2277">
        <v>8.01</v>
      </c>
      <c r="AF2277">
        <v>8</v>
      </c>
      <c r="AG2277">
        <v>8.01</v>
      </c>
    </row>
    <row r="2278" spans="1:33">
      <c r="A2278" s="1">
        <v>37.936450000000001</v>
      </c>
      <c r="B2278" s="1">
        <v>2320</v>
      </c>
      <c r="C2278" s="1">
        <v>2310</v>
      </c>
      <c r="D2278" s="1">
        <v>2300</v>
      </c>
      <c r="E2278" s="1">
        <v>2240</v>
      </c>
      <c r="F2278" s="1">
        <v>2300</v>
      </c>
      <c r="G2278" s="1">
        <v>2300</v>
      </c>
      <c r="H2278" s="1">
        <f t="shared" si="213"/>
        <v>2295</v>
      </c>
      <c r="I2278" s="1">
        <f t="shared" si="214"/>
        <v>28.106938645110393</v>
      </c>
      <c r="K2278" s="1">
        <f t="shared" si="215"/>
        <v>29.501221415392287</v>
      </c>
      <c r="P2278" s="1">
        <v>227600</v>
      </c>
      <c r="Q2278" s="1">
        <f t="shared" ca="1" si="216"/>
        <v>0</v>
      </c>
      <c r="R2278" s="1">
        <f t="shared" ca="1" si="217"/>
        <v>0</v>
      </c>
      <c r="S2278" s="1">
        <f t="shared" ca="1" si="218"/>
        <v>0</v>
      </c>
      <c r="AD2278">
        <v>8.02</v>
      </c>
      <c r="AE2278">
        <v>8.01</v>
      </c>
      <c r="AF2278">
        <v>8</v>
      </c>
      <c r="AG2278">
        <v>8.01</v>
      </c>
    </row>
    <row r="2279" spans="1:33">
      <c r="A2279" s="1">
        <v>37.953110000000002</v>
      </c>
      <c r="B2279" s="1">
        <v>2320</v>
      </c>
      <c r="C2279" s="1">
        <v>2310</v>
      </c>
      <c r="D2279" s="1">
        <v>2300</v>
      </c>
      <c r="E2279" s="1">
        <v>2240</v>
      </c>
      <c r="F2279" s="1">
        <v>2300</v>
      </c>
      <c r="G2279" s="1">
        <v>2300</v>
      </c>
      <c r="H2279" s="1">
        <f t="shared" si="213"/>
        <v>2295</v>
      </c>
      <c r="I2279" s="1">
        <f t="shared" si="214"/>
        <v>28.106938645110393</v>
      </c>
      <c r="K2279" s="1">
        <f t="shared" si="215"/>
        <v>29.501221415392287</v>
      </c>
      <c r="P2279" s="1">
        <v>227700</v>
      </c>
      <c r="Q2279" s="1">
        <f t="shared" ca="1" si="216"/>
        <v>0</v>
      </c>
      <c r="R2279" s="1">
        <f t="shared" ca="1" si="217"/>
        <v>0</v>
      </c>
      <c r="S2279" s="1">
        <f t="shared" ca="1" si="218"/>
        <v>0</v>
      </c>
      <c r="AD2279">
        <v>8.02</v>
      </c>
      <c r="AE2279">
        <v>8.01</v>
      </c>
      <c r="AF2279">
        <v>7.99</v>
      </c>
      <c r="AG2279">
        <v>8.01</v>
      </c>
    </row>
    <row r="2280" spans="1:33">
      <c r="A2280" s="1">
        <v>37.96978</v>
      </c>
      <c r="B2280" s="1">
        <v>2320</v>
      </c>
      <c r="C2280" s="1">
        <v>2310</v>
      </c>
      <c r="D2280" s="1">
        <v>2300</v>
      </c>
      <c r="E2280" s="1">
        <v>2240</v>
      </c>
      <c r="F2280" s="1">
        <v>2300</v>
      </c>
      <c r="G2280" s="1">
        <v>2300</v>
      </c>
      <c r="H2280" s="1">
        <f t="shared" si="213"/>
        <v>2295</v>
      </c>
      <c r="I2280" s="1">
        <f t="shared" si="214"/>
        <v>28.106938645110393</v>
      </c>
      <c r="K2280" s="1">
        <f t="shared" si="215"/>
        <v>29.501221415392287</v>
      </c>
      <c r="P2280" s="1">
        <v>227800</v>
      </c>
      <c r="Q2280" s="1">
        <f t="shared" ca="1" si="216"/>
        <v>0</v>
      </c>
      <c r="R2280" s="1">
        <f t="shared" ca="1" si="217"/>
        <v>0</v>
      </c>
      <c r="S2280" s="1">
        <f t="shared" ca="1" si="218"/>
        <v>0</v>
      </c>
      <c r="AD2280">
        <v>8.02</v>
      </c>
      <c r="AE2280">
        <v>8.01</v>
      </c>
      <c r="AF2280">
        <v>8</v>
      </c>
      <c r="AG2280">
        <v>8.01</v>
      </c>
    </row>
    <row r="2281" spans="1:33">
      <c r="A2281" s="1">
        <v>37.986449999999998</v>
      </c>
      <c r="B2281" s="1">
        <v>2320</v>
      </c>
      <c r="C2281" s="1">
        <v>2310</v>
      </c>
      <c r="D2281" s="1">
        <v>2300</v>
      </c>
      <c r="E2281" s="1">
        <v>2240</v>
      </c>
      <c r="F2281" s="1">
        <v>2300</v>
      </c>
      <c r="G2281" s="1">
        <v>2300</v>
      </c>
      <c r="H2281" s="1">
        <f t="shared" si="213"/>
        <v>2295</v>
      </c>
      <c r="I2281" s="1">
        <f t="shared" si="214"/>
        <v>28.106938645110393</v>
      </c>
      <c r="K2281" s="1">
        <f t="shared" si="215"/>
        <v>29.501221415392287</v>
      </c>
      <c r="P2281" s="1">
        <v>227900</v>
      </c>
      <c r="Q2281" s="1">
        <f t="shared" ca="1" si="216"/>
        <v>0</v>
      </c>
      <c r="R2281" s="1">
        <f t="shared" ca="1" si="217"/>
        <v>0</v>
      </c>
      <c r="S2281" s="1">
        <f t="shared" ca="1" si="218"/>
        <v>0</v>
      </c>
      <c r="AD2281">
        <v>8.02</v>
      </c>
      <c r="AE2281">
        <v>8.01</v>
      </c>
      <c r="AF2281">
        <v>8</v>
      </c>
      <c r="AG2281">
        <v>8.01</v>
      </c>
    </row>
    <row r="2282" spans="1:33">
      <c r="A2282" s="1">
        <v>38.00311</v>
      </c>
      <c r="B2282" s="1">
        <v>2320</v>
      </c>
      <c r="C2282" s="1">
        <v>2310</v>
      </c>
      <c r="D2282" s="1">
        <v>2300</v>
      </c>
      <c r="E2282" s="1">
        <v>2240</v>
      </c>
      <c r="F2282" s="1">
        <v>2300</v>
      </c>
      <c r="G2282" s="1">
        <v>2300</v>
      </c>
      <c r="H2282" s="1">
        <f t="shared" si="213"/>
        <v>2295</v>
      </c>
      <c r="I2282" s="1">
        <f t="shared" si="214"/>
        <v>28.106938645110393</v>
      </c>
      <c r="K2282" s="1">
        <f t="shared" si="215"/>
        <v>29.501221415392287</v>
      </c>
      <c r="P2282" s="1">
        <v>228000</v>
      </c>
      <c r="Q2282" s="1">
        <f t="shared" ca="1" si="216"/>
        <v>0</v>
      </c>
      <c r="R2282" s="1">
        <f t="shared" ca="1" si="217"/>
        <v>0</v>
      </c>
      <c r="S2282" s="1">
        <f t="shared" ca="1" si="218"/>
        <v>0</v>
      </c>
      <c r="AD2282">
        <v>8.02</v>
      </c>
      <c r="AE2282">
        <v>8.01</v>
      </c>
      <c r="AF2282">
        <v>8</v>
      </c>
      <c r="AG2282">
        <v>8.01</v>
      </c>
    </row>
    <row r="2283" spans="1:33">
      <c r="A2283" s="1">
        <v>38.019779999999997</v>
      </c>
      <c r="B2283" s="1">
        <v>2320</v>
      </c>
      <c r="C2283" s="1">
        <v>2310</v>
      </c>
      <c r="D2283" s="1">
        <v>2300</v>
      </c>
      <c r="E2283" s="1">
        <v>2240</v>
      </c>
      <c r="F2283" s="1">
        <v>2300</v>
      </c>
      <c r="G2283" s="1">
        <v>2300</v>
      </c>
      <c r="H2283" s="1">
        <f t="shared" si="213"/>
        <v>2295</v>
      </c>
      <c r="I2283" s="1">
        <f t="shared" si="214"/>
        <v>28.106938645110393</v>
      </c>
      <c r="K2283" s="1">
        <f t="shared" si="215"/>
        <v>29.501221415392287</v>
      </c>
      <c r="P2283" s="1">
        <v>228100</v>
      </c>
      <c r="Q2283" s="1">
        <f t="shared" ca="1" si="216"/>
        <v>0</v>
      </c>
      <c r="R2283" s="1">
        <f t="shared" ca="1" si="217"/>
        <v>0</v>
      </c>
      <c r="S2283" s="1">
        <f t="shared" ca="1" si="218"/>
        <v>0</v>
      </c>
      <c r="AD2283">
        <v>8.02</v>
      </c>
      <c r="AE2283">
        <v>8.01</v>
      </c>
      <c r="AF2283">
        <v>7.99</v>
      </c>
      <c r="AG2283">
        <v>8.01</v>
      </c>
    </row>
    <row r="2284" spans="1:33">
      <c r="A2284" s="1">
        <v>38.036450000000002</v>
      </c>
      <c r="B2284" s="1">
        <v>2320</v>
      </c>
      <c r="C2284" s="1">
        <v>2310</v>
      </c>
      <c r="D2284" s="1">
        <v>2300</v>
      </c>
      <c r="E2284" s="1">
        <v>2240</v>
      </c>
      <c r="F2284" s="1">
        <v>2300</v>
      </c>
      <c r="G2284" s="1">
        <v>2300</v>
      </c>
      <c r="H2284" s="1">
        <f t="shared" si="213"/>
        <v>2295</v>
      </c>
      <c r="I2284" s="1">
        <f t="shared" si="214"/>
        <v>28.106938645110393</v>
      </c>
      <c r="K2284" s="1">
        <f t="shared" si="215"/>
        <v>29.501221415392287</v>
      </c>
      <c r="P2284" s="1">
        <v>228200</v>
      </c>
      <c r="Q2284" s="1">
        <f t="shared" ca="1" si="216"/>
        <v>0</v>
      </c>
      <c r="R2284" s="1">
        <f t="shared" ca="1" si="217"/>
        <v>0</v>
      </c>
      <c r="S2284" s="1">
        <f t="shared" ca="1" si="218"/>
        <v>0</v>
      </c>
      <c r="AD2284">
        <v>8.02</v>
      </c>
      <c r="AE2284">
        <v>8.01</v>
      </c>
      <c r="AF2284">
        <v>7.99</v>
      </c>
      <c r="AG2284">
        <v>8.01</v>
      </c>
    </row>
    <row r="2285" spans="1:33">
      <c r="A2285" s="1">
        <v>38.053109999999997</v>
      </c>
      <c r="B2285" s="1">
        <v>2320</v>
      </c>
      <c r="C2285" s="1">
        <v>2310</v>
      </c>
      <c r="D2285" s="1">
        <v>2300</v>
      </c>
      <c r="E2285" s="1">
        <v>2240</v>
      </c>
      <c r="F2285" s="1">
        <v>2300</v>
      </c>
      <c r="G2285" s="1">
        <v>2300</v>
      </c>
      <c r="H2285" s="1">
        <f t="shared" si="213"/>
        <v>2295</v>
      </c>
      <c r="I2285" s="1">
        <f t="shared" si="214"/>
        <v>28.106938645110393</v>
      </c>
      <c r="K2285" s="1">
        <f t="shared" si="215"/>
        <v>29.501221415392287</v>
      </c>
      <c r="P2285" s="1">
        <v>228300</v>
      </c>
      <c r="Q2285" s="1">
        <f t="shared" ca="1" si="216"/>
        <v>0</v>
      </c>
      <c r="R2285" s="1">
        <f t="shared" ca="1" si="217"/>
        <v>0</v>
      </c>
      <c r="S2285" s="1">
        <f t="shared" ca="1" si="218"/>
        <v>0</v>
      </c>
      <c r="AD2285">
        <v>8.02</v>
      </c>
      <c r="AE2285">
        <v>8.01</v>
      </c>
      <c r="AF2285">
        <v>7.99</v>
      </c>
      <c r="AG2285">
        <v>8.01</v>
      </c>
    </row>
    <row r="2286" spans="1:33">
      <c r="A2286" s="1">
        <v>38.069780000000002</v>
      </c>
      <c r="B2286" s="1">
        <v>2320</v>
      </c>
      <c r="C2286" s="1">
        <v>2310</v>
      </c>
      <c r="D2286" s="1">
        <v>2300</v>
      </c>
      <c r="E2286" s="1">
        <v>2240</v>
      </c>
      <c r="F2286" s="1">
        <v>2300</v>
      </c>
      <c r="G2286" s="1">
        <v>2300</v>
      </c>
      <c r="H2286" s="1">
        <f t="shared" si="213"/>
        <v>2295</v>
      </c>
      <c r="I2286" s="1">
        <f t="shared" si="214"/>
        <v>28.106938645110393</v>
      </c>
      <c r="K2286" s="1">
        <f t="shared" si="215"/>
        <v>29.501221415392287</v>
      </c>
      <c r="P2286" s="1">
        <v>228400</v>
      </c>
      <c r="Q2286" s="1">
        <f t="shared" ca="1" si="216"/>
        <v>0</v>
      </c>
      <c r="R2286" s="1">
        <f t="shared" ca="1" si="217"/>
        <v>0</v>
      </c>
      <c r="S2286" s="1">
        <f t="shared" ca="1" si="218"/>
        <v>0</v>
      </c>
      <c r="AD2286">
        <v>8.02</v>
      </c>
      <c r="AE2286">
        <v>8.01</v>
      </c>
      <c r="AF2286">
        <v>8</v>
      </c>
      <c r="AG2286">
        <v>8.01</v>
      </c>
    </row>
    <row r="2287" spans="1:33">
      <c r="A2287" s="1">
        <v>38.086449999999999</v>
      </c>
      <c r="B2287" s="1">
        <v>2320</v>
      </c>
      <c r="C2287" s="1">
        <v>2310</v>
      </c>
      <c r="D2287" s="1">
        <v>2300</v>
      </c>
      <c r="E2287" s="1">
        <v>2240</v>
      </c>
      <c r="F2287" s="1">
        <v>2300</v>
      </c>
      <c r="G2287" s="1">
        <v>2300</v>
      </c>
      <c r="H2287" s="1">
        <f t="shared" si="213"/>
        <v>2295</v>
      </c>
      <c r="I2287" s="1">
        <f t="shared" si="214"/>
        <v>28.106938645110393</v>
      </c>
      <c r="K2287" s="1">
        <f t="shared" si="215"/>
        <v>29.501221415392287</v>
      </c>
      <c r="P2287" s="1">
        <v>228500</v>
      </c>
      <c r="Q2287" s="1">
        <f t="shared" ca="1" si="216"/>
        <v>0</v>
      </c>
      <c r="R2287" s="1">
        <f t="shared" ca="1" si="217"/>
        <v>0</v>
      </c>
      <c r="S2287" s="1">
        <f t="shared" ca="1" si="218"/>
        <v>0</v>
      </c>
      <c r="AD2287">
        <v>8.02</v>
      </c>
      <c r="AE2287">
        <v>8.01</v>
      </c>
      <c r="AF2287">
        <v>8</v>
      </c>
      <c r="AG2287">
        <v>8.01</v>
      </c>
    </row>
    <row r="2288" spans="1:33">
      <c r="A2288" s="1">
        <v>38.103110000000001</v>
      </c>
      <c r="B2288" s="1">
        <v>2320</v>
      </c>
      <c r="C2288" s="1">
        <v>2310</v>
      </c>
      <c r="D2288" s="1">
        <v>2300</v>
      </c>
      <c r="E2288" s="1">
        <v>2240</v>
      </c>
      <c r="F2288" s="1">
        <v>2300</v>
      </c>
      <c r="G2288" s="1">
        <v>2300</v>
      </c>
      <c r="H2288" s="1">
        <f t="shared" si="213"/>
        <v>2295</v>
      </c>
      <c r="I2288" s="1">
        <f t="shared" si="214"/>
        <v>28.106938645110393</v>
      </c>
      <c r="K2288" s="1">
        <f t="shared" si="215"/>
        <v>29.501221415392287</v>
      </c>
      <c r="P2288" s="1">
        <v>228600</v>
      </c>
      <c r="Q2288" s="1">
        <f t="shared" ca="1" si="216"/>
        <v>0</v>
      </c>
      <c r="R2288" s="1">
        <f t="shared" ca="1" si="217"/>
        <v>0</v>
      </c>
      <c r="S2288" s="1">
        <f t="shared" ca="1" si="218"/>
        <v>0</v>
      </c>
      <c r="AD2288">
        <v>8.02</v>
      </c>
      <c r="AE2288">
        <v>8.01</v>
      </c>
      <c r="AF2288">
        <v>7.99</v>
      </c>
      <c r="AG2288">
        <v>8.01</v>
      </c>
    </row>
    <row r="2289" spans="1:33">
      <c r="A2289" s="1">
        <v>38.119779999999999</v>
      </c>
      <c r="B2289" s="1">
        <v>2320</v>
      </c>
      <c r="C2289" s="1">
        <v>2310</v>
      </c>
      <c r="D2289" s="1">
        <v>2300</v>
      </c>
      <c r="E2289" s="1">
        <v>2240</v>
      </c>
      <c r="F2289" s="1">
        <v>2300</v>
      </c>
      <c r="G2289" s="1">
        <v>2300</v>
      </c>
      <c r="H2289" s="1">
        <f t="shared" si="213"/>
        <v>2295</v>
      </c>
      <c r="I2289" s="1">
        <f t="shared" si="214"/>
        <v>28.106938645110393</v>
      </c>
      <c r="K2289" s="1">
        <f t="shared" si="215"/>
        <v>29.501221415392287</v>
      </c>
      <c r="P2289" s="1">
        <v>228700</v>
      </c>
      <c r="Q2289" s="1">
        <f t="shared" ca="1" si="216"/>
        <v>0</v>
      </c>
      <c r="R2289" s="1">
        <f t="shared" ca="1" si="217"/>
        <v>0</v>
      </c>
      <c r="S2289" s="1">
        <f t="shared" ca="1" si="218"/>
        <v>0</v>
      </c>
      <c r="AD2289">
        <v>8.02</v>
      </c>
      <c r="AE2289">
        <v>8.01</v>
      </c>
      <c r="AF2289">
        <v>7.99</v>
      </c>
      <c r="AG2289">
        <v>8.01</v>
      </c>
    </row>
    <row r="2290" spans="1:33">
      <c r="A2290" s="1">
        <v>38.136450000000004</v>
      </c>
      <c r="B2290" s="1">
        <v>2320</v>
      </c>
      <c r="C2290" s="1">
        <v>2310</v>
      </c>
      <c r="D2290" s="1">
        <v>2300</v>
      </c>
      <c r="E2290" s="1">
        <v>2240</v>
      </c>
      <c r="F2290" s="1">
        <v>2300</v>
      </c>
      <c r="G2290" s="1">
        <v>2300</v>
      </c>
      <c r="H2290" s="1">
        <f t="shared" si="213"/>
        <v>2295</v>
      </c>
      <c r="I2290" s="1">
        <f t="shared" si="214"/>
        <v>28.106938645110393</v>
      </c>
      <c r="K2290" s="1">
        <f t="shared" si="215"/>
        <v>29.501221415392287</v>
      </c>
      <c r="P2290" s="1">
        <v>228800</v>
      </c>
      <c r="Q2290" s="1">
        <f t="shared" ca="1" si="216"/>
        <v>0</v>
      </c>
      <c r="R2290" s="1">
        <f t="shared" ca="1" si="217"/>
        <v>0</v>
      </c>
      <c r="S2290" s="1">
        <f t="shared" ca="1" si="218"/>
        <v>0</v>
      </c>
      <c r="AD2290">
        <v>8.02</v>
      </c>
      <c r="AE2290">
        <v>8.01</v>
      </c>
      <c r="AF2290">
        <v>7.99</v>
      </c>
      <c r="AG2290">
        <v>8.01</v>
      </c>
    </row>
    <row r="2291" spans="1:33">
      <c r="A2291" s="1">
        <v>38.153109999999998</v>
      </c>
      <c r="B2291" s="1">
        <v>2320</v>
      </c>
      <c r="C2291" s="1">
        <v>2310</v>
      </c>
      <c r="D2291" s="1">
        <v>2300</v>
      </c>
      <c r="E2291" s="1">
        <v>2240</v>
      </c>
      <c r="F2291" s="1">
        <v>2300</v>
      </c>
      <c r="G2291" s="1">
        <v>2300</v>
      </c>
      <c r="H2291" s="1">
        <f t="shared" si="213"/>
        <v>2295</v>
      </c>
      <c r="I2291" s="1">
        <f t="shared" si="214"/>
        <v>28.106938645110393</v>
      </c>
      <c r="K2291" s="1">
        <f t="shared" si="215"/>
        <v>29.501221415392287</v>
      </c>
      <c r="P2291" s="1">
        <v>228900</v>
      </c>
      <c r="Q2291" s="1">
        <f t="shared" ca="1" si="216"/>
        <v>0</v>
      </c>
      <c r="R2291" s="1">
        <f t="shared" ca="1" si="217"/>
        <v>0</v>
      </c>
      <c r="S2291" s="1">
        <f t="shared" ca="1" si="218"/>
        <v>0</v>
      </c>
      <c r="AD2291">
        <v>8.02</v>
      </c>
      <c r="AE2291">
        <v>8.01</v>
      </c>
      <c r="AF2291">
        <v>7.99</v>
      </c>
      <c r="AG2291">
        <v>8.01</v>
      </c>
    </row>
    <row r="2292" spans="1:33">
      <c r="A2292" s="1">
        <v>38.169780000000003</v>
      </c>
      <c r="B2292" s="1">
        <v>2320</v>
      </c>
      <c r="C2292" s="1">
        <v>2310</v>
      </c>
      <c r="D2292" s="1">
        <v>2300</v>
      </c>
      <c r="E2292" s="1">
        <v>2240</v>
      </c>
      <c r="F2292" s="1">
        <v>2300</v>
      </c>
      <c r="G2292" s="1">
        <v>2300</v>
      </c>
      <c r="H2292" s="1">
        <f t="shared" si="213"/>
        <v>2295</v>
      </c>
      <c r="I2292" s="1">
        <f t="shared" si="214"/>
        <v>28.106938645110393</v>
      </c>
      <c r="K2292" s="1">
        <f t="shared" si="215"/>
        <v>29.501221415392287</v>
      </c>
      <c r="P2292" s="1">
        <v>229000</v>
      </c>
      <c r="Q2292" s="1">
        <f t="shared" ca="1" si="216"/>
        <v>0</v>
      </c>
      <c r="R2292" s="1">
        <f t="shared" ca="1" si="217"/>
        <v>0</v>
      </c>
      <c r="S2292" s="1">
        <f t="shared" ca="1" si="218"/>
        <v>0</v>
      </c>
      <c r="AD2292">
        <v>8.02</v>
      </c>
      <c r="AE2292">
        <v>8</v>
      </c>
      <c r="AF2292">
        <v>7.99</v>
      </c>
      <c r="AG2292">
        <v>8.01</v>
      </c>
    </row>
    <row r="2293" spans="1:33">
      <c r="A2293" s="1">
        <v>38.186450000000001</v>
      </c>
      <c r="B2293" s="1">
        <v>2320</v>
      </c>
      <c r="C2293" s="1">
        <v>2310</v>
      </c>
      <c r="D2293" s="1">
        <v>2300</v>
      </c>
      <c r="E2293" s="1">
        <v>2240</v>
      </c>
      <c r="F2293" s="1">
        <v>2300</v>
      </c>
      <c r="G2293" s="1">
        <v>2300</v>
      </c>
      <c r="H2293" s="1">
        <f t="shared" si="213"/>
        <v>2295</v>
      </c>
      <c r="I2293" s="1">
        <f t="shared" si="214"/>
        <v>28.106938645110393</v>
      </c>
      <c r="K2293" s="1">
        <f t="shared" si="215"/>
        <v>29.501221415392287</v>
      </c>
      <c r="P2293" s="1">
        <v>229100</v>
      </c>
      <c r="Q2293" s="1">
        <f t="shared" ca="1" si="216"/>
        <v>0</v>
      </c>
      <c r="R2293" s="1">
        <f t="shared" ca="1" si="217"/>
        <v>0</v>
      </c>
      <c r="S2293" s="1">
        <f t="shared" ca="1" si="218"/>
        <v>0</v>
      </c>
      <c r="AD2293">
        <v>8.02</v>
      </c>
      <c r="AE2293">
        <v>8</v>
      </c>
      <c r="AF2293">
        <v>7.99</v>
      </c>
      <c r="AG2293">
        <v>8.01</v>
      </c>
    </row>
    <row r="2294" spans="1:33">
      <c r="A2294" s="1">
        <v>38.203110000000002</v>
      </c>
      <c r="B2294" s="1">
        <v>2320</v>
      </c>
      <c r="C2294" s="1">
        <v>2310</v>
      </c>
      <c r="D2294" s="1">
        <v>2300</v>
      </c>
      <c r="E2294" s="1">
        <v>2240</v>
      </c>
      <c r="F2294" s="1">
        <v>2300</v>
      </c>
      <c r="G2294" s="1">
        <v>2300</v>
      </c>
      <c r="H2294" s="1">
        <f t="shared" si="213"/>
        <v>2295</v>
      </c>
      <c r="I2294" s="1">
        <f t="shared" si="214"/>
        <v>28.106938645110393</v>
      </c>
      <c r="K2294" s="1">
        <f t="shared" si="215"/>
        <v>29.501221415392287</v>
      </c>
      <c r="P2294" s="1">
        <v>229200</v>
      </c>
      <c r="Q2294" s="1">
        <f t="shared" ca="1" si="216"/>
        <v>0</v>
      </c>
      <c r="R2294" s="1">
        <f t="shared" ca="1" si="217"/>
        <v>0</v>
      </c>
      <c r="S2294" s="1">
        <f t="shared" ca="1" si="218"/>
        <v>0</v>
      </c>
      <c r="AD2294">
        <v>8.02</v>
      </c>
      <c r="AE2294">
        <v>8</v>
      </c>
      <c r="AF2294">
        <v>7.99</v>
      </c>
      <c r="AG2294">
        <v>8</v>
      </c>
    </row>
    <row r="2295" spans="1:33">
      <c r="A2295" s="1">
        <v>38.21978</v>
      </c>
      <c r="B2295" s="1">
        <v>2320</v>
      </c>
      <c r="C2295" s="1">
        <v>2310</v>
      </c>
      <c r="D2295" s="1">
        <v>2300</v>
      </c>
      <c r="E2295" s="1">
        <v>2250</v>
      </c>
      <c r="F2295" s="1">
        <v>2300</v>
      </c>
      <c r="G2295" s="1">
        <v>2300</v>
      </c>
      <c r="H2295" s="1">
        <f t="shared" si="213"/>
        <v>2296.6666666666665</v>
      </c>
      <c r="I2295" s="1">
        <f t="shared" si="214"/>
        <v>24.221202832774807</v>
      </c>
      <c r="K2295" s="1">
        <f t="shared" si="215"/>
        <v>25.422728413758556</v>
      </c>
      <c r="P2295" s="1">
        <v>229300</v>
      </c>
      <c r="Q2295" s="1">
        <f t="shared" ca="1" si="216"/>
        <v>0</v>
      </c>
      <c r="R2295" s="1">
        <f t="shared" ca="1" si="217"/>
        <v>0</v>
      </c>
      <c r="S2295" s="1">
        <f t="shared" ca="1" si="218"/>
        <v>0</v>
      </c>
      <c r="AD2295">
        <v>8.02</v>
      </c>
      <c r="AE2295">
        <v>8</v>
      </c>
      <c r="AF2295">
        <v>7.99</v>
      </c>
      <c r="AG2295">
        <v>8.01</v>
      </c>
    </row>
    <row r="2296" spans="1:33">
      <c r="A2296" s="1">
        <v>38.236449999999998</v>
      </c>
      <c r="B2296" s="1">
        <v>2320</v>
      </c>
      <c r="C2296" s="1">
        <v>2310</v>
      </c>
      <c r="D2296" s="1">
        <v>2300</v>
      </c>
      <c r="E2296" s="1">
        <v>2250</v>
      </c>
      <c r="F2296" s="1">
        <v>2300</v>
      </c>
      <c r="G2296" s="1">
        <v>2300</v>
      </c>
      <c r="H2296" s="1">
        <f t="shared" si="213"/>
        <v>2296.6666666666665</v>
      </c>
      <c r="I2296" s="1">
        <f t="shared" si="214"/>
        <v>24.221202832774807</v>
      </c>
      <c r="K2296" s="1">
        <f t="shared" si="215"/>
        <v>25.422728413758556</v>
      </c>
      <c r="P2296" s="1">
        <v>229400</v>
      </c>
      <c r="Q2296" s="1">
        <f t="shared" ca="1" si="216"/>
        <v>0</v>
      </c>
      <c r="R2296" s="1">
        <f t="shared" ca="1" si="217"/>
        <v>0</v>
      </c>
      <c r="S2296" s="1">
        <f t="shared" ca="1" si="218"/>
        <v>0</v>
      </c>
      <c r="AD2296">
        <v>8.02</v>
      </c>
      <c r="AE2296">
        <v>8</v>
      </c>
      <c r="AF2296">
        <v>7.99</v>
      </c>
      <c r="AG2296">
        <v>8</v>
      </c>
    </row>
    <row r="2297" spans="1:33">
      <c r="A2297" s="1">
        <v>38.25311</v>
      </c>
      <c r="B2297" s="1">
        <v>2320</v>
      </c>
      <c r="C2297" s="1">
        <v>2310</v>
      </c>
      <c r="D2297" s="1">
        <v>2300</v>
      </c>
      <c r="E2297" s="1">
        <v>2250</v>
      </c>
      <c r="F2297" s="1">
        <v>2300</v>
      </c>
      <c r="G2297" s="1">
        <v>2300</v>
      </c>
      <c r="H2297" s="1">
        <f t="shared" si="213"/>
        <v>2296.6666666666665</v>
      </c>
      <c r="I2297" s="1">
        <f t="shared" si="214"/>
        <v>24.221202832774807</v>
      </c>
      <c r="K2297" s="1">
        <f t="shared" si="215"/>
        <v>25.422728413758556</v>
      </c>
      <c r="P2297" s="1">
        <v>229500</v>
      </c>
      <c r="Q2297" s="1">
        <f t="shared" ca="1" si="216"/>
        <v>0</v>
      </c>
      <c r="R2297" s="1">
        <f t="shared" ca="1" si="217"/>
        <v>0</v>
      </c>
      <c r="S2297" s="1">
        <f t="shared" ca="1" si="218"/>
        <v>0</v>
      </c>
      <c r="AD2297">
        <v>8.02</v>
      </c>
      <c r="AE2297">
        <v>8</v>
      </c>
      <c r="AF2297">
        <v>7.99</v>
      </c>
      <c r="AG2297">
        <v>8.01</v>
      </c>
    </row>
    <row r="2298" spans="1:33">
      <c r="A2298" s="1">
        <v>38.269779999999997</v>
      </c>
      <c r="B2298" s="1">
        <v>2320</v>
      </c>
      <c r="C2298" s="1">
        <v>2310</v>
      </c>
      <c r="D2298" s="1">
        <v>2300</v>
      </c>
      <c r="E2298" s="1">
        <v>2250</v>
      </c>
      <c r="F2298" s="1">
        <v>2310</v>
      </c>
      <c r="G2298" s="1">
        <v>2300</v>
      </c>
      <c r="H2298" s="1">
        <f t="shared" si="213"/>
        <v>2298.3333333333335</v>
      </c>
      <c r="I2298" s="1">
        <f t="shared" si="214"/>
        <v>24.832774042913901</v>
      </c>
      <c r="K2298" s="1">
        <f t="shared" si="215"/>
        <v>26.064637442322628</v>
      </c>
      <c r="P2298" s="1">
        <v>229600</v>
      </c>
      <c r="Q2298" s="1">
        <f t="shared" ca="1" si="216"/>
        <v>0</v>
      </c>
      <c r="R2298" s="1">
        <f t="shared" ca="1" si="217"/>
        <v>0</v>
      </c>
      <c r="S2298" s="1">
        <f t="shared" ca="1" si="218"/>
        <v>0</v>
      </c>
      <c r="AD2298">
        <v>8.02</v>
      </c>
      <c r="AE2298">
        <v>8</v>
      </c>
      <c r="AF2298">
        <v>7.99</v>
      </c>
      <c r="AG2298">
        <v>8</v>
      </c>
    </row>
    <row r="2299" spans="1:33">
      <c r="A2299" s="1">
        <v>38.286450000000002</v>
      </c>
      <c r="B2299" s="1">
        <v>2330</v>
      </c>
      <c r="C2299" s="1">
        <v>2310</v>
      </c>
      <c r="D2299" s="1">
        <v>2300</v>
      </c>
      <c r="E2299" s="1">
        <v>2250</v>
      </c>
      <c r="F2299" s="1">
        <v>2310</v>
      </c>
      <c r="G2299" s="1">
        <v>2300</v>
      </c>
      <c r="H2299" s="1">
        <f t="shared" si="213"/>
        <v>2300</v>
      </c>
      <c r="I2299" s="1">
        <f t="shared" si="214"/>
        <v>26.832815729997478</v>
      </c>
      <c r="K2299" s="1">
        <f t="shared" si="215"/>
        <v>28.16389390691565</v>
      </c>
      <c r="P2299" s="1">
        <v>229700</v>
      </c>
      <c r="Q2299" s="1">
        <f t="shared" ca="1" si="216"/>
        <v>0</v>
      </c>
      <c r="R2299" s="1">
        <f t="shared" ca="1" si="217"/>
        <v>0</v>
      </c>
      <c r="S2299" s="1">
        <f t="shared" ca="1" si="218"/>
        <v>0</v>
      </c>
      <c r="AD2299">
        <v>8.02</v>
      </c>
      <c r="AE2299">
        <v>8</v>
      </c>
      <c r="AF2299">
        <v>7.99</v>
      </c>
      <c r="AG2299">
        <v>8</v>
      </c>
    </row>
    <row r="2300" spans="1:33">
      <c r="A2300" s="1">
        <v>38.303109999999997</v>
      </c>
      <c r="B2300" s="1">
        <v>2330</v>
      </c>
      <c r="C2300" s="1">
        <v>2310</v>
      </c>
      <c r="D2300" s="1">
        <v>2300</v>
      </c>
      <c r="E2300" s="1">
        <v>2250</v>
      </c>
      <c r="F2300" s="1">
        <v>2310</v>
      </c>
      <c r="G2300" s="1">
        <v>2300</v>
      </c>
      <c r="H2300" s="1">
        <f t="shared" si="213"/>
        <v>2300</v>
      </c>
      <c r="I2300" s="1">
        <f t="shared" si="214"/>
        <v>26.832815729997478</v>
      </c>
      <c r="K2300" s="1">
        <f t="shared" si="215"/>
        <v>28.16389390691565</v>
      </c>
      <c r="P2300" s="1">
        <v>229800</v>
      </c>
      <c r="Q2300" s="1">
        <f t="shared" ca="1" si="216"/>
        <v>0</v>
      </c>
      <c r="R2300" s="1">
        <f t="shared" ca="1" si="217"/>
        <v>0</v>
      </c>
      <c r="S2300" s="1">
        <f t="shared" ca="1" si="218"/>
        <v>0</v>
      </c>
      <c r="AD2300">
        <v>8.02</v>
      </c>
      <c r="AE2300">
        <v>8</v>
      </c>
      <c r="AF2300">
        <v>7.99</v>
      </c>
      <c r="AG2300">
        <v>8</v>
      </c>
    </row>
    <row r="2301" spans="1:33">
      <c r="A2301" s="1">
        <v>38.319780000000002</v>
      </c>
      <c r="B2301" s="1">
        <v>2330</v>
      </c>
      <c r="C2301" s="1">
        <v>2310</v>
      </c>
      <c r="D2301" s="1">
        <v>2300</v>
      </c>
      <c r="E2301" s="1">
        <v>2250</v>
      </c>
      <c r="F2301" s="1">
        <v>2310</v>
      </c>
      <c r="G2301" s="1">
        <v>2300</v>
      </c>
      <c r="H2301" s="1">
        <f t="shared" si="213"/>
        <v>2300</v>
      </c>
      <c r="I2301" s="1">
        <f t="shared" si="214"/>
        <v>26.832815729997478</v>
      </c>
      <c r="K2301" s="1">
        <f t="shared" si="215"/>
        <v>28.16389390691565</v>
      </c>
      <c r="P2301" s="1">
        <v>229900</v>
      </c>
      <c r="Q2301" s="1">
        <f t="shared" ca="1" si="216"/>
        <v>0</v>
      </c>
      <c r="R2301" s="1">
        <f t="shared" ca="1" si="217"/>
        <v>0</v>
      </c>
      <c r="S2301" s="1">
        <f t="shared" ca="1" si="218"/>
        <v>0</v>
      </c>
      <c r="AD2301">
        <v>8.02</v>
      </c>
      <c r="AE2301">
        <v>8</v>
      </c>
      <c r="AF2301">
        <v>7.99</v>
      </c>
      <c r="AG2301">
        <v>8</v>
      </c>
    </row>
    <row r="2302" spans="1:33">
      <c r="A2302" s="1">
        <v>38.336449999999999</v>
      </c>
      <c r="B2302" s="1">
        <v>2330</v>
      </c>
      <c r="C2302" s="1">
        <v>2310</v>
      </c>
      <c r="D2302" s="1">
        <v>2300</v>
      </c>
      <c r="E2302" s="1">
        <v>2250</v>
      </c>
      <c r="F2302" s="1">
        <v>2310</v>
      </c>
      <c r="G2302" s="1">
        <v>2300</v>
      </c>
      <c r="H2302" s="1">
        <f t="shared" si="213"/>
        <v>2300</v>
      </c>
      <c r="I2302" s="1">
        <f t="shared" si="214"/>
        <v>26.832815729997478</v>
      </c>
      <c r="K2302" s="1">
        <f t="shared" si="215"/>
        <v>28.16389390691565</v>
      </c>
      <c r="P2302" s="1">
        <v>230000</v>
      </c>
      <c r="Q2302" s="1">
        <f t="shared" ca="1" si="216"/>
        <v>0</v>
      </c>
      <c r="R2302" s="1">
        <f t="shared" ca="1" si="217"/>
        <v>0</v>
      </c>
      <c r="S2302" s="1">
        <f t="shared" ca="1" si="218"/>
        <v>0</v>
      </c>
      <c r="AD2302">
        <v>8.02</v>
      </c>
      <c r="AE2302">
        <v>8</v>
      </c>
      <c r="AF2302">
        <v>7.99</v>
      </c>
      <c r="AG2302">
        <v>8</v>
      </c>
    </row>
    <row r="2303" spans="1:33">
      <c r="A2303" s="1">
        <v>38.353110000000001</v>
      </c>
      <c r="B2303" s="1">
        <v>2330</v>
      </c>
      <c r="C2303" s="1">
        <v>2310</v>
      </c>
      <c r="D2303" s="1">
        <v>2300</v>
      </c>
      <c r="E2303" s="1">
        <v>2250</v>
      </c>
      <c r="F2303" s="1">
        <v>2310</v>
      </c>
      <c r="G2303" s="1">
        <v>2300</v>
      </c>
      <c r="H2303" s="1">
        <f t="shared" si="213"/>
        <v>2300</v>
      </c>
      <c r="I2303" s="1">
        <f t="shared" si="214"/>
        <v>26.832815729997478</v>
      </c>
      <c r="K2303" s="1">
        <f t="shared" si="215"/>
        <v>28.16389390691565</v>
      </c>
      <c r="P2303" s="1">
        <v>230100</v>
      </c>
      <c r="Q2303" s="1">
        <f t="shared" ca="1" si="216"/>
        <v>0</v>
      </c>
      <c r="R2303" s="1">
        <f t="shared" ca="1" si="217"/>
        <v>0</v>
      </c>
      <c r="S2303" s="1">
        <f t="shared" ca="1" si="218"/>
        <v>0</v>
      </c>
      <c r="AD2303">
        <v>8.02</v>
      </c>
      <c r="AE2303">
        <v>8</v>
      </c>
      <c r="AF2303">
        <v>7.99</v>
      </c>
      <c r="AG2303">
        <v>8</v>
      </c>
    </row>
    <row r="2304" spans="1:33">
      <c r="A2304" s="1">
        <v>38.369779999999999</v>
      </c>
      <c r="B2304" s="1">
        <v>2330</v>
      </c>
      <c r="C2304" s="1">
        <v>2310</v>
      </c>
      <c r="D2304" s="1">
        <v>2300</v>
      </c>
      <c r="E2304" s="1">
        <v>2250</v>
      </c>
      <c r="F2304" s="1">
        <v>2310</v>
      </c>
      <c r="G2304" s="1">
        <v>2300</v>
      </c>
      <c r="H2304" s="1">
        <f t="shared" si="213"/>
        <v>2300</v>
      </c>
      <c r="I2304" s="1">
        <f t="shared" si="214"/>
        <v>26.832815729997478</v>
      </c>
      <c r="K2304" s="1">
        <f t="shared" si="215"/>
        <v>28.16389390691565</v>
      </c>
      <c r="P2304" s="1">
        <v>230200</v>
      </c>
      <c r="Q2304" s="1">
        <f t="shared" ca="1" si="216"/>
        <v>0</v>
      </c>
      <c r="R2304" s="1">
        <f t="shared" ca="1" si="217"/>
        <v>0</v>
      </c>
      <c r="S2304" s="1">
        <f t="shared" ca="1" si="218"/>
        <v>0</v>
      </c>
      <c r="AD2304">
        <v>8.02</v>
      </c>
      <c r="AE2304">
        <v>8</v>
      </c>
      <c r="AF2304">
        <v>7.99</v>
      </c>
      <c r="AG2304">
        <v>8</v>
      </c>
    </row>
    <row r="2305" spans="1:33">
      <c r="A2305" s="1">
        <v>38.386450000000004</v>
      </c>
      <c r="B2305" s="1">
        <v>2330</v>
      </c>
      <c r="C2305" s="1">
        <v>2310</v>
      </c>
      <c r="D2305" s="1">
        <v>2300</v>
      </c>
      <c r="E2305" s="1">
        <v>2250</v>
      </c>
      <c r="F2305" s="1">
        <v>2310</v>
      </c>
      <c r="G2305" s="1">
        <v>2300</v>
      </c>
      <c r="H2305" s="1">
        <f t="shared" si="213"/>
        <v>2300</v>
      </c>
      <c r="I2305" s="1">
        <f t="shared" si="214"/>
        <v>26.832815729997478</v>
      </c>
      <c r="K2305" s="1">
        <f t="shared" si="215"/>
        <v>28.16389390691565</v>
      </c>
      <c r="P2305" s="1">
        <v>230300</v>
      </c>
      <c r="Q2305" s="1">
        <f t="shared" ca="1" si="216"/>
        <v>0</v>
      </c>
      <c r="R2305" s="1">
        <f t="shared" ca="1" si="217"/>
        <v>0</v>
      </c>
      <c r="S2305" s="1">
        <f t="shared" ca="1" si="218"/>
        <v>0</v>
      </c>
      <c r="AD2305">
        <v>8.02</v>
      </c>
      <c r="AE2305">
        <v>8</v>
      </c>
      <c r="AF2305">
        <v>7.99</v>
      </c>
      <c r="AG2305">
        <v>8</v>
      </c>
    </row>
    <row r="2306" spans="1:33">
      <c r="A2306" s="1">
        <v>38.403109999999998</v>
      </c>
      <c r="B2306" s="1">
        <v>2330</v>
      </c>
      <c r="C2306" s="1">
        <v>2310</v>
      </c>
      <c r="D2306" s="1">
        <v>2300</v>
      </c>
      <c r="E2306" s="1">
        <v>2250</v>
      </c>
      <c r="F2306" s="1">
        <v>2310</v>
      </c>
      <c r="G2306" s="1">
        <v>2300</v>
      </c>
      <c r="H2306" s="1">
        <f t="shared" si="213"/>
        <v>2300</v>
      </c>
      <c r="I2306" s="1">
        <f t="shared" si="214"/>
        <v>26.832815729997478</v>
      </c>
      <c r="K2306" s="1">
        <f t="shared" si="215"/>
        <v>28.16389390691565</v>
      </c>
      <c r="P2306" s="1">
        <v>230400</v>
      </c>
      <c r="Q2306" s="1">
        <f t="shared" ca="1" si="216"/>
        <v>0</v>
      </c>
      <c r="R2306" s="1">
        <f t="shared" ca="1" si="217"/>
        <v>0</v>
      </c>
      <c r="S2306" s="1">
        <f t="shared" ca="1" si="218"/>
        <v>0</v>
      </c>
      <c r="AD2306">
        <v>8.02</v>
      </c>
      <c r="AE2306">
        <v>8</v>
      </c>
      <c r="AF2306">
        <v>7.99</v>
      </c>
      <c r="AG2306">
        <v>8</v>
      </c>
    </row>
    <row r="2307" spans="1:33">
      <c r="A2307" s="1">
        <v>38.419780000000003</v>
      </c>
      <c r="B2307" s="1">
        <v>2330</v>
      </c>
      <c r="C2307" s="1">
        <v>2310</v>
      </c>
      <c r="D2307" s="1">
        <v>2300</v>
      </c>
      <c r="E2307" s="1">
        <v>2250</v>
      </c>
      <c r="F2307" s="1">
        <v>2310</v>
      </c>
      <c r="G2307" s="1">
        <v>2300</v>
      </c>
      <c r="H2307" s="1">
        <f t="shared" ref="H2307:H2370" si="219">AVERAGE(B2307:G2307)</f>
        <v>2300</v>
      </c>
      <c r="I2307" s="1">
        <f t="shared" ref="I2307:I2370" si="220">STDEV(B2307:G2307)</f>
        <v>26.832815729997478</v>
      </c>
      <c r="K2307" s="1">
        <f t="shared" ref="K2307:K2370" si="221">I2307*2.571/SQRT($J$2)</f>
        <v>28.16389390691565</v>
      </c>
      <c r="P2307" s="1">
        <v>230500</v>
      </c>
      <c r="Q2307" s="1">
        <f t="shared" ref="Q2307:Q2370" ca="1" si="222">OFFSET($A$2,P2307,0)</f>
        <v>0</v>
      </c>
      <c r="R2307" s="1">
        <f t="shared" ref="R2307:R2370" ca="1" si="223">OFFSET($A$2,P2307,7)</f>
        <v>0</v>
      </c>
      <c r="S2307" s="1">
        <f t="shared" ref="S2307:S2370" ca="1" si="224">OFFSET($A$2,P2307,10)</f>
        <v>0</v>
      </c>
      <c r="AD2307">
        <v>8.02</v>
      </c>
      <c r="AE2307">
        <v>8</v>
      </c>
      <c r="AF2307">
        <v>7.99</v>
      </c>
      <c r="AG2307">
        <v>8</v>
      </c>
    </row>
    <row r="2308" spans="1:33">
      <c r="A2308" s="1">
        <v>38.436450000000001</v>
      </c>
      <c r="B2308" s="1">
        <v>2330</v>
      </c>
      <c r="C2308" s="1">
        <v>2310</v>
      </c>
      <c r="D2308" s="1">
        <v>2300</v>
      </c>
      <c r="E2308" s="1">
        <v>2250</v>
      </c>
      <c r="F2308" s="1">
        <v>2310</v>
      </c>
      <c r="G2308" s="1">
        <v>2300</v>
      </c>
      <c r="H2308" s="1">
        <f t="shared" si="219"/>
        <v>2300</v>
      </c>
      <c r="I2308" s="1">
        <f t="shared" si="220"/>
        <v>26.832815729997478</v>
      </c>
      <c r="K2308" s="1">
        <f t="shared" si="221"/>
        <v>28.16389390691565</v>
      </c>
      <c r="P2308" s="1">
        <v>230600</v>
      </c>
      <c r="Q2308" s="1">
        <f t="shared" ca="1" si="222"/>
        <v>0</v>
      </c>
      <c r="R2308" s="1">
        <f t="shared" ca="1" si="223"/>
        <v>0</v>
      </c>
      <c r="S2308" s="1">
        <f t="shared" ca="1" si="224"/>
        <v>0</v>
      </c>
      <c r="AD2308">
        <v>8.02</v>
      </c>
      <c r="AE2308">
        <v>8</v>
      </c>
      <c r="AF2308">
        <v>7.99</v>
      </c>
      <c r="AG2308">
        <v>8</v>
      </c>
    </row>
    <row r="2309" spans="1:33">
      <c r="A2309" s="1">
        <v>38.453110000000002</v>
      </c>
      <c r="B2309" s="1">
        <v>2330</v>
      </c>
      <c r="C2309" s="1">
        <v>2310</v>
      </c>
      <c r="D2309" s="1">
        <v>2300</v>
      </c>
      <c r="E2309" s="1">
        <v>2250</v>
      </c>
      <c r="F2309" s="1">
        <v>2310</v>
      </c>
      <c r="G2309" s="1">
        <v>2300</v>
      </c>
      <c r="H2309" s="1">
        <f t="shared" si="219"/>
        <v>2300</v>
      </c>
      <c r="I2309" s="1">
        <f t="shared" si="220"/>
        <v>26.832815729997478</v>
      </c>
      <c r="K2309" s="1">
        <f t="shared" si="221"/>
        <v>28.16389390691565</v>
      </c>
      <c r="P2309" s="1">
        <v>230700</v>
      </c>
      <c r="Q2309" s="1">
        <f t="shared" ca="1" si="222"/>
        <v>0</v>
      </c>
      <c r="R2309" s="1">
        <f t="shared" ca="1" si="223"/>
        <v>0</v>
      </c>
      <c r="S2309" s="1">
        <f t="shared" ca="1" si="224"/>
        <v>0</v>
      </c>
      <c r="AD2309">
        <v>8.02</v>
      </c>
      <c r="AE2309">
        <v>8</v>
      </c>
      <c r="AF2309">
        <v>7.99</v>
      </c>
      <c r="AG2309">
        <v>8</v>
      </c>
    </row>
    <row r="2310" spans="1:33">
      <c r="A2310" s="1">
        <v>38.469799999999999</v>
      </c>
      <c r="B2310" s="1">
        <v>2330</v>
      </c>
      <c r="C2310" s="1">
        <v>2310</v>
      </c>
      <c r="D2310" s="1">
        <v>2300</v>
      </c>
      <c r="E2310" s="1">
        <v>2250</v>
      </c>
      <c r="F2310" s="1">
        <v>2310</v>
      </c>
      <c r="G2310" s="1">
        <v>2300</v>
      </c>
      <c r="H2310" s="1">
        <f t="shared" si="219"/>
        <v>2300</v>
      </c>
      <c r="I2310" s="1">
        <f t="shared" si="220"/>
        <v>26.832815729997478</v>
      </c>
      <c r="K2310" s="1">
        <f t="shared" si="221"/>
        <v>28.16389390691565</v>
      </c>
      <c r="P2310" s="1">
        <v>230800</v>
      </c>
      <c r="Q2310" s="1">
        <f t="shared" ca="1" si="222"/>
        <v>0</v>
      </c>
      <c r="R2310" s="1">
        <f t="shared" ca="1" si="223"/>
        <v>0</v>
      </c>
      <c r="S2310" s="1">
        <f t="shared" ca="1" si="224"/>
        <v>0</v>
      </c>
      <c r="AD2310">
        <v>8.02</v>
      </c>
      <c r="AE2310">
        <v>8</v>
      </c>
      <c r="AF2310">
        <v>7.99</v>
      </c>
      <c r="AG2310">
        <v>8</v>
      </c>
    </row>
    <row r="2311" spans="1:33">
      <c r="A2311" s="1">
        <v>38.486460000000001</v>
      </c>
      <c r="B2311" s="1">
        <v>2330</v>
      </c>
      <c r="C2311" s="1">
        <v>2310</v>
      </c>
      <c r="D2311" s="1">
        <v>2300</v>
      </c>
      <c r="E2311" s="1">
        <v>2250</v>
      </c>
      <c r="F2311" s="1">
        <v>2310</v>
      </c>
      <c r="G2311" s="1">
        <v>2300</v>
      </c>
      <c r="H2311" s="1">
        <f t="shared" si="219"/>
        <v>2300</v>
      </c>
      <c r="I2311" s="1">
        <f t="shared" si="220"/>
        <v>26.832815729997478</v>
      </c>
      <c r="K2311" s="1">
        <f t="shared" si="221"/>
        <v>28.16389390691565</v>
      </c>
      <c r="P2311" s="1">
        <v>230900</v>
      </c>
      <c r="Q2311" s="1">
        <f t="shared" ca="1" si="222"/>
        <v>0</v>
      </c>
      <c r="R2311" s="1">
        <f t="shared" ca="1" si="223"/>
        <v>0</v>
      </c>
      <c r="S2311" s="1">
        <f t="shared" ca="1" si="224"/>
        <v>0</v>
      </c>
      <c r="AD2311">
        <v>8.01</v>
      </c>
      <c r="AE2311">
        <v>8</v>
      </c>
      <c r="AF2311">
        <v>7.99</v>
      </c>
      <c r="AG2311">
        <v>8</v>
      </c>
    </row>
    <row r="2312" spans="1:33">
      <c r="A2312" s="1">
        <v>38.503129999999999</v>
      </c>
      <c r="B2312" s="1">
        <v>2330</v>
      </c>
      <c r="C2312" s="1">
        <v>2310</v>
      </c>
      <c r="D2312" s="1">
        <v>2300</v>
      </c>
      <c r="E2312" s="1">
        <v>2250</v>
      </c>
      <c r="F2312" s="1">
        <v>2310</v>
      </c>
      <c r="G2312" s="1">
        <v>2300</v>
      </c>
      <c r="H2312" s="1">
        <f t="shared" si="219"/>
        <v>2300</v>
      </c>
      <c r="I2312" s="1">
        <f t="shared" si="220"/>
        <v>26.832815729997478</v>
      </c>
      <c r="K2312" s="1">
        <f t="shared" si="221"/>
        <v>28.16389390691565</v>
      </c>
      <c r="P2312" s="1">
        <v>231000</v>
      </c>
      <c r="Q2312" s="1">
        <f t="shared" ca="1" si="222"/>
        <v>0</v>
      </c>
      <c r="R2312" s="1">
        <f t="shared" ca="1" si="223"/>
        <v>0</v>
      </c>
      <c r="S2312" s="1">
        <f t="shared" ca="1" si="224"/>
        <v>0</v>
      </c>
      <c r="AD2312">
        <v>8.02</v>
      </c>
      <c r="AE2312">
        <v>8</v>
      </c>
      <c r="AF2312">
        <v>7.99</v>
      </c>
      <c r="AG2312">
        <v>8</v>
      </c>
    </row>
    <row r="2313" spans="1:33">
      <c r="A2313" s="1">
        <v>38.519799999999996</v>
      </c>
      <c r="B2313" s="1">
        <v>2330</v>
      </c>
      <c r="C2313" s="1">
        <v>2310</v>
      </c>
      <c r="D2313" s="1">
        <v>2300</v>
      </c>
      <c r="E2313" s="1">
        <v>2250</v>
      </c>
      <c r="F2313" s="1">
        <v>2310</v>
      </c>
      <c r="G2313" s="1">
        <v>2300</v>
      </c>
      <c r="H2313" s="1">
        <f t="shared" si="219"/>
        <v>2300</v>
      </c>
      <c r="I2313" s="1">
        <f t="shared" si="220"/>
        <v>26.832815729997478</v>
      </c>
      <c r="K2313" s="1">
        <f t="shared" si="221"/>
        <v>28.16389390691565</v>
      </c>
      <c r="P2313" s="1">
        <v>231100</v>
      </c>
      <c r="Q2313" s="1">
        <f t="shared" ca="1" si="222"/>
        <v>0</v>
      </c>
      <c r="R2313" s="1">
        <f t="shared" ca="1" si="223"/>
        <v>0</v>
      </c>
      <c r="S2313" s="1">
        <f t="shared" ca="1" si="224"/>
        <v>0</v>
      </c>
      <c r="AD2313">
        <v>8.01</v>
      </c>
      <c r="AE2313">
        <v>8</v>
      </c>
      <c r="AF2313">
        <v>7.99</v>
      </c>
      <c r="AG2313">
        <v>8</v>
      </c>
    </row>
    <row r="2314" spans="1:33">
      <c r="A2314" s="1">
        <v>38.536459999999998</v>
      </c>
      <c r="B2314" s="1">
        <v>2330</v>
      </c>
      <c r="C2314" s="1">
        <v>2310</v>
      </c>
      <c r="D2314" s="1">
        <v>2300</v>
      </c>
      <c r="E2314" s="1">
        <v>2250</v>
      </c>
      <c r="F2314" s="1">
        <v>2310</v>
      </c>
      <c r="G2314" s="1">
        <v>2300</v>
      </c>
      <c r="H2314" s="1">
        <f t="shared" si="219"/>
        <v>2300</v>
      </c>
      <c r="I2314" s="1">
        <f t="shared" si="220"/>
        <v>26.832815729997478</v>
      </c>
      <c r="K2314" s="1">
        <f t="shared" si="221"/>
        <v>28.16389390691565</v>
      </c>
      <c r="P2314" s="1">
        <v>231200</v>
      </c>
      <c r="Q2314" s="1">
        <f t="shared" ca="1" si="222"/>
        <v>0</v>
      </c>
      <c r="R2314" s="1">
        <f t="shared" ca="1" si="223"/>
        <v>0</v>
      </c>
      <c r="S2314" s="1">
        <f t="shared" ca="1" si="224"/>
        <v>0</v>
      </c>
      <c r="AD2314">
        <v>8.01</v>
      </c>
      <c r="AE2314">
        <v>8</v>
      </c>
      <c r="AF2314">
        <v>7.99</v>
      </c>
      <c r="AG2314">
        <v>8</v>
      </c>
    </row>
    <row r="2315" spans="1:33">
      <c r="A2315" s="1">
        <v>38.553130000000003</v>
      </c>
      <c r="B2315" s="1">
        <v>2330</v>
      </c>
      <c r="C2315" s="1">
        <v>2310</v>
      </c>
      <c r="D2315" s="1">
        <v>2300</v>
      </c>
      <c r="E2315" s="1">
        <v>2250</v>
      </c>
      <c r="F2315" s="1">
        <v>2310</v>
      </c>
      <c r="G2315" s="1">
        <v>2300</v>
      </c>
      <c r="H2315" s="1">
        <f t="shared" si="219"/>
        <v>2300</v>
      </c>
      <c r="I2315" s="1">
        <f t="shared" si="220"/>
        <v>26.832815729997478</v>
      </c>
      <c r="K2315" s="1">
        <f t="shared" si="221"/>
        <v>28.16389390691565</v>
      </c>
      <c r="P2315" s="1">
        <v>231300</v>
      </c>
      <c r="Q2315" s="1">
        <f t="shared" ca="1" si="222"/>
        <v>0</v>
      </c>
      <c r="R2315" s="1">
        <f t="shared" ca="1" si="223"/>
        <v>0</v>
      </c>
      <c r="S2315" s="1">
        <f t="shared" ca="1" si="224"/>
        <v>0</v>
      </c>
      <c r="AD2315">
        <v>8.01</v>
      </c>
      <c r="AE2315">
        <v>8</v>
      </c>
      <c r="AF2315">
        <v>7.99</v>
      </c>
      <c r="AG2315">
        <v>8</v>
      </c>
    </row>
    <row r="2316" spans="1:33">
      <c r="A2316" s="1">
        <v>38.569800000000001</v>
      </c>
      <c r="B2316" s="1">
        <v>2330</v>
      </c>
      <c r="C2316" s="1">
        <v>2320</v>
      </c>
      <c r="D2316" s="1">
        <v>2300</v>
      </c>
      <c r="E2316" s="1">
        <v>2250</v>
      </c>
      <c r="F2316" s="1">
        <v>2310</v>
      </c>
      <c r="G2316" s="1">
        <v>2300</v>
      </c>
      <c r="H2316" s="1">
        <f t="shared" si="219"/>
        <v>2301.6666666666665</v>
      </c>
      <c r="I2316" s="1">
        <f t="shared" si="220"/>
        <v>27.868739954766852</v>
      </c>
      <c r="K2316" s="1">
        <f t="shared" si="221"/>
        <v>29.251206556306812</v>
      </c>
      <c r="P2316" s="1">
        <v>231400</v>
      </c>
      <c r="Q2316" s="1">
        <f t="shared" ca="1" si="222"/>
        <v>0</v>
      </c>
      <c r="R2316" s="1">
        <f t="shared" ca="1" si="223"/>
        <v>0</v>
      </c>
      <c r="S2316" s="1">
        <f t="shared" ca="1" si="224"/>
        <v>0</v>
      </c>
      <c r="AD2316">
        <v>8.02</v>
      </c>
      <c r="AE2316">
        <v>8</v>
      </c>
      <c r="AF2316">
        <v>7.99</v>
      </c>
      <c r="AG2316">
        <v>8</v>
      </c>
    </row>
    <row r="2317" spans="1:33">
      <c r="A2317" s="1">
        <v>38.586460000000002</v>
      </c>
      <c r="B2317" s="1">
        <v>2330</v>
      </c>
      <c r="C2317" s="1">
        <v>2320</v>
      </c>
      <c r="D2317" s="1">
        <v>2300</v>
      </c>
      <c r="E2317" s="1">
        <v>2250</v>
      </c>
      <c r="F2317" s="1">
        <v>2310</v>
      </c>
      <c r="G2317" s="1">
        <v>2300</v>
      </c>
      <c r="H2317" s="1">
        <f t="shared" si="219"/>
        <v>2301.6666666666665</v>
      </c>
      <c r="I2317" s="1">
        <f t="shared" si="220"/>
        <v>27.868739954766852</v>
      </c>
      <c r="K2317" s="1">
        <f t="shared" si="221"/>
        <v>29.251206556306812</v>
      </c>
      <c r="P2317" s="1">
        <v>231500</v>
      </c>
      <c r="Q2317" s="1">
        <f t="shared" ca="1" si="222"/>
        <v>0</v>
      </c>
      <c r="R2317" s="1">
        <f t="shared" ca="1" si="223"/>
        <v>0</v>
      </c>
      <c r="S2317" s="1">
        <f t="shared" ca="1" si="224"/>
        <v>0</v>
      </c>
      <c r="AD2317">
        <v>8.01</v>
      </c>
      <c r="AE2317">
        <v>8</v>
      </c>
      <c r="AF2317">
        <v>7.99</v>
      </c>
      <c r="AG2317">
        <v>8</v>
      </c>
    </row>
    <row r="2318" spans="1:33">
      <c r="A2318" s="1">
        <v>38.60313</v>
      </c>
      <c r="B2318" s="1">
        <v>2330</v>
      </c>
      <c r="C2318" s="1">
        <v>2320</v>
      </c>
      <c r="D2318" s="1">
        <v>2300</v>
      </c>
      <c r="E2318" s="1">
        <v>2250</v>
      </c>
      <c r="F2318" s="1">
        <v>2310</v>
      </c>
      <c r="G2318" s="1">
        <v>2300</v>
      </c>
      <c r="H2318" s="1">
        <f t="shared" si="219"/>
        <v>2301.6666666666665</v>
      </c>
      <c r="I2318" s="1">
        <f t="shared" si="220"/>
        <v>27.868739954766852</v>
      </c>
      <c r="K2318" s="1">
        <f t="shared" si="221"/>
        <v>29.251206556306812</v>
      </c>
      <c r="P2318" s="1">
        <v>231600</v>
      </c>
      <c r="Q2318" s="1">
        <f t="shared" ca="1" si="222"/>
        <v>0</v>
      </c>
      <c r="R2318" s="1">
        <f t="shared" ca="1" si="223"/>
        <v>0</v>
      </c>
      <c r="S2318" s="1">
        <f t="shared" ca="1" si="224"/>
        <v>0</v>
      </c>
      <c r="AD2318">
        <v>8.01</v>
      </c>
      <c r="AE2318">
        <v>8</v>
      </c>
      <c r="AF2318">
        <v>7.99</v>
      </c>
      <c r="AG2318">
        <v>8</v>
      </c>
    </row>
    <row r="2319" spans="1:33">
      <c r="A2319" s="1">
        <v>38.619799999999998</v>
      </c>
      <c r="B2319" s="1">
        <v>2330</v>
      </c>
      <c r="C2319" s="1">
        <v>2320</v>
      </c>
      <c r="D2319" s="1">
        <v>2300</v>
      </c>
      <c r="E2319" s="1">
        <v>2250</v>
      </c>
      <c r="F2319" s="1">
        <v>2310</v>
      </c>
      <c r="G2319" s="1">
        <v>2300</v>
      </c>
      <c r="H2319" s="1">
        <f t="shared" si="219"/>
        <v>2301.6666666666665</v>
      </c>
      <c r="I2319" s="1">
        <f t="shared" si="220"/>
        <v>27.868739954766852</v>
      </c>
      <c r="K2319" s="1">
        <f t="shared" si="221"/>
        <v>29.251206556306812</v>
      </c>
      <c r="P2319" s="1">
        <v>231700</v>
      </c>
      <c r="Q2319" s="1">
        <f t="shared" ca="1" si="222"/>
        <v>0</v>
      </c>
      <c r="R2319" s="1">
        <f t="shared" ca="1" si="223"/>
        <v>0</v>
      </c>
      <c r="S2319" s="1">
        <f t="shared" ca="1" si="224"/>
        <v>0</v>
      </c>
      <c r="AD2319">
        <v>8.01</v>
      </c>
      <c r="AE2319">
        <v>8</v>
      </c>
      <c r="AF2319">
        <v>7.99</v>
      </c>
      <c r="AG2319">
        <v>8</v>
      </c>
    </row>
    <row r="2320" spans="1:33">
      <c r="A2320" s="1">
        <v>38.63646</v>
      </c>
      <c r="B2320" s="1">
        <v>2330</v>
      </c>
      <c r="C2320" s="1">
        <v>2320</v>
      </c>
      <c r="D2320" s="1">
        <v>2300</v>
      </c>
      <c r="E2320" s="1">
        <v>2250</v>
      </c>
      <c r="F2320" s="1">
        <v>2310</v>
      </c>
      <c r="G2320" s="1">
        <v>2300</v>
      </c>
      <c r="H2320" s="1">
        <f t="shared" si="219"/>
        <v>2301.6666666666665</v>
      </c>
      <c r="I2320" s="1">
        <f t="shared" si="220"/>
        <v>27.868739954766852</v>
      </c>
      <c r="K2320" s="1">
        <f t="shared" si="221"/>
        <v>29.251206556306812</v>
      </c>
      <c r="P2320" s="1">
        <v>231800</v>
      </c>
      <c r="Q2320" s="1">
        <f t="shared" ca="1" si="222"/>
        <v>0</v>
      </c>
      <c r="R2320" s="1">
        <f t="shared" ca="1" si="223"/>
        <v>0</v>
      </c>
      <c r="S2320" s="1">
        <f t="shared" ca="1" si="224"/>
        <v>0</v>
      </c>
      <c r="AD2320">
        <v>8.01</v>
      </c>
      <c r="AE2320">
        <v>8</v>
      </c>
      <c r="AF2320">
        <v>7.99</v>
      </c>
      <c r="AG2320">
        <v>8</v>
      </c>
    </row>
    <row r="2321" spans="1:33">
      <c r="A2321" s="1">
        <v>38.653129999999997</v>
      </c>
      <c r="B2321" s="1">
        <v>2330</v>
      </c>
      <c r="C2321" s="1">
        <v>2320</v>
      </c>
      <c r="D2321" s="1">
        <v>2300</v>
      </c>
      <c r="E2321" s="1">
        <v>2250</v>
      </c>
      <c r="F2321" s="1">
        <v>2310</v>
      </c>
      <c r="G2321" s="1">
        <v>2300</v>
      </c>
      <c r="H2321" s="1">
        <f t="shared" si="219"/>
        <v>2301.6666666666665</v>
      </c>
      <c r="I2321" s="1">
        <f t="shared" si="220"/>
        <v>27.868739954766852</v>
      </c>
      <c r="K2321" s="1">
        <f t="shared" si="221"/>
        <v>29.251206556306812</v>
      </c>
      <c r="P2321" s="1">
        <v>231900</v>
      </c>
      <c r="Q2321" s="1">
        <f t="shared" ca="1" si="222"/>
        <v>0</v>
      </c>
      <c r="R2321" s="1">
        <f t="shared" ca="1" si="223"/>
        <v>0</v>
      </c>
      <c r="S2321" s="1">
        <f t="shared" ca="1" si="224"/>
        <v>0</v>
      </c>
      <c r="AD2321">
        <v>8.01</v>
      </c>
      <c r="AE2321">
        <v>8</v>
      </c>
      <c r="AF2321">
        <v>7.98</v>
      </c>
      <c r="AG2321">
        <v>8</v>
      </c>
    </row>
    <row r="2322" spans="1:33">
      <c r="A2322" s="1">
        <v>38.669800000000002</v>
      </c>
      <c r="B2322" s="1">
        <v>2330</v>
      </c>
      <c r="C2322" s="1">
        <v>2320</v>
      </c>
      <c r="D2322" s="1">
        <v>2300</v>
      </c>
      <c r="E2322" s="1">
        <v>2250</v>
      </c>
      <c r="F2322" s="1">
        <v>2310</v>
      </c>
      <c r="G2322" s="1">
        <v>2300</v>
      </c>
      <c r="H2322" s="1">
        <f t="shared" si="219"/>
        <v>2301.6666666666665</v>
      </c>
      <c r="I2322" s="1">
        <f t="shared" si="220"/>
        <v>27.868739954766852</v>
      </c>
      <c r="K2322" s="1">
        <f t="shared" si="221"/>
        <v>29.251206556306812</v>
      </c>
      <c r="P2322" s="1">
        <v>232000</v>
      </c>
      <c r="Q2322" s="1">
        <f t="shared" ca="1" si="222"/>
        <v>0</v>
      </c>
      <c r="R2322" s="1">
        <f t="shared" ca="1" si="223"/>
        <v>0</v>
      </c>
      <c r="S2322" s="1">
        <f t="shared" ca="1" si="224"/>
        <v>0</v>
      </c>
      <c r="AD2322">
        <v>8.01</v>
      </c>
      <c r="AE2322">
        <v>8</v>
      </c>
      <c r="AF2322">
        <v>7.99</v>
      </c>
      <c r="AG2322">
        <v>8</v>
      </c>
    </row>
    <row r="2323" spans="1:33">
      <c r="A2323" s="1">
        <v>38.686459999999997</v>
      </c>
      <c r="B2323" s="1">
        <v>2330</v>
      </c>
      <c r="C2323" s="1">
        <v>2320</v>
      </c>
      <c r="D2323" s="1">
        <v>2300</v>
      </c>
      <c r="E2323" s="1">
        <v>2250</v>
      </c>
      <c r="F2323" s="1">
        <v>2310</v>
      </c>
      <c r="G2323" s="1">
        <v>2300</v>
      </c>
      <c r="H2323" s="1">
        <f t="shared" si="219"/>
        <v>2301.6666666666665</v>
      </c>
      <c r="I2323" s="1">
        <f t="shared" si="220"/>
        <v>27.868739954766852</v>
      </c>
      <c r="K2323" s="1">
        <f t="shared" si="221"/>
        <v>29.251206556306812</v>
      </c>
      <c r="P2323" s="1">
        <v>232100</v>
      </c>
      <c r="Q2323" s="1">
        <f t="shared" ca="1" si="222"/>
        <v>0</v>
      </c>
      <c r="R2323" s="1">
        <f t="shared" ca="1" si="223"/>
        <v>0</v>
      </c>
      <c r="S2323" s="1">
        <f t="shared" ca="1" si="224"/>
        <v>0</v>
      </c>
      <c r="AD2323">
        <v>8.01</v>
      </c>
      <c r="AE2323">
        <v>8</v>
      </c>
      <c r="AF2323">
        <v>7.99</v>
      </c>
      <c r="AG2323">
        <v>8</v>
      </c>
    </row>
    <row r="2324" spans="1:33">
      <c r="A2324" s="1">
        <v>38.703130000000002</v>
      </c>
      <c r="B2324" s="1">
        <v>2330</v>
      </c>
      <c r="C2324" s="1">
        <v>2320</v>
      </c>
      <c r="D2324" s="1">
        <v>2300</v>
      </c>
      <c r="E2324" s="1">
        <v>2250</v>
      </c>
      <c r="F2324" s="1">
        <v>2310</v>
      </c>
      <c r="G2324" s="1">
        <v>2300</v>
      </c>
      <c r="H2324" s="1">
        <f t="shared" si="219"/>
        <v>2301.6666666666665</v>
      </c>
      <c r="I2324" s="1">
        <f t="shared" si="220"/>
        <v>27.868739954766852</v>
      </c>
      <c r="K2324" s="1">
        <f t="shared" si="221"/>
        <v>29.251206556306812</v>
      </c>
      <c r="P2324" s="1">
        <v>232200</v>
      </c>
      <c r="Q2324" s="1">
        <f t="shared" ca="1" si="222"/>
        <v>0</v>
      </c>
      <c r="R2324" s="1">
        <f t="shared" ca="1" si="223"/>
        <v>0</v>
      </c>
      <c r="S2324" s="1">
        <f t="shared" ca="1" si="224"/>
        <v>0</v>
      </c>
      <c r="AD2324">
        <v>8.01</v>
      </c>
      <c r="AE2324">
        <v>8</v>
      </c>
      <c r="AF2324">
        <v>7.99</v>
      </c>
      <c r="AG2324">
        <v>8</v>
      </c>
    </row>
    <row r="2325" spans="1:33">
      <c r="A2325" s="1">
        <v>38.719799999999999</v>
      </c>
      <c r="B2325" s="1">
        <v>2330</v>
      </c>
      <c r="C2325" s="1">
        <v>2320</v>
      </c>
      <c r="D2325" s="1">
        <v>2300</v>
      </c>
      <c r="E2325" s="1">
        <v>2250</v>
      </c>
      <c r="F2325" s="1">
        <v>2310</v>
      </c>
      <c r="G2325" s="1">
        <v>2300</v>
      </c>
      <c r="H2325" s="1">
        <f t="shared" si="219"/>
        <v>2301.6666666666665</v>
      </c>
      <c r="I2325" s="1">
        <f t="shared" si="220"/>
        <v>27.868739954766852</v>
      </c>
      <c r="K2325" s="1">
        <f t="shared" si="221"/>
        <v>29.251206556306812</v>
      </c>
      <c r="P2325" s="1">
        <v>232300</v>
      </c>
      <c r="Q2325" s="1">
        <f t="shared" ca="1" si="222"/>
        <v>0</v>
      </c>
      <c r="R2325" s="1">
        <f t="shared" ca="1" si="223"/>
        <v>0</v>
      </c>
      <c r="S2325" s="1">
        <f t="shared" ca="1" si="224"/>
        <v>0</v>
      </c>
      <c r="AD2325">
        <v>8.01</v>
      </c>
      <c r="AE2325">
        <v>8</v>
      </c>
      <c r="AF2325">
        <v>7.98</v>
      </c>
      <c r="AG2325">
        <v>8</v>
      </c>
    </row>
    <row r="2326" spans="1:33">
      <c r="A2326" s="1">
        <v>38.736460000000001</v>
      </c>
      <c r="B2326" s="1">
        <v>2330</v>
      </c>
      <c r="C2326" s="1">
        <v>2320</v>
      </c>
      <c r="D2326" s="1">
        <v>2300</v>
      </c>
      <c r="E2326" s="1">
        <v>2250</v>
      </c>
      <c r="F2326" s="1">
        <v>2310</v>
      </c>
      <c r="G2326" s="1">
        <v>2300</v>
      </c>
      <c r="H2326" s="1">
        <f t="shared" si="219"/>
        <v>2301.6666666666665</v>
      </c>
      <c r="I2326" s="1">
        <f t="shared" si="220"/>
        <v>27.868739954766852</v>
      </c>
      <c r="K2326" s="1">
        <f t="shared" si="221"/>
        <v>29.251206556306812</v>
      </c>
      <c r="P2326" s="1">
        <v>232400</v>
      </c>
      <c r="Q2326" s="1">
        <f t="shared" ca="1" si="222"/>
        <v>0</v>
      </c>
      <c r="R2326" s="1">
        <f t="shared" ca="1" si="223"/>
        <v>0</v>
      </c>
      <c r="S2326" s="1">
        <f t="shared" ca="1" si="224"/>
        <v>0</v>
      </c>
      <c r="AD2326">
        <v>8.01</v>
      </c>
      <c r="AE2326">
        <v>8</v>
      </c>
      <c r="AF2326">
        <v>7.99</v>
      </c>
      <c r="AG2326">
        <v>8</v>
      </c>
    </row>
    <row r="2327" spans="1:33">
      <c r="A2327" s="1">
        <v>38.753129999999999</v>
      </c>
      <c r="B2327" s="1">
        <v>2330</v>
      </c>
      <c r="C2327" s="1">
        <v>2320</v>
      </c>
      <c r="D2327" s="1">
        <v>2300</v>
      </c>
      <c r="E2327" s="1">
        <v>2250</v>
      </c>
      <c r="F2327" s="1">
        <v>2310</v>
      </c>
      <c r="G2327" s="1">
        <v>2300</v>
      </c>
      <c r="H2327" s="1">
        <f t="shared" si="219"/>
        <v>2301.6666666666665</v>
      </c>
      <c r="I2327" s="1">
        <f t="shared" si="220"/>
        <v>27.868739954766852</v>
      </c>
      <c r="K2327" s="1">
        <f t="shared" si="221"/>
        <v>29.251206556306812</v>
      </c>
      <c r="P2327" s="1">
        <v>232500</v>
      </c>
      <c r="Q2327" s="1">
        <f t="shared" ca="1" si="222"/>
        <v>0</v>
      </c>
      <c r="R2327" s="1">
        <f t="shared" ca="1" si="223"/>
        <v>0</v>
      </c>
      <c r="S2327" s="1">
        <f t="shared" ca="1" si="224"/>
        <v>0</v>
      </c>
      <c r="AD2327">
        <v>8.01</v>
      </c>
      <c r="AE2327">
        <v>8</v>
      </c>
      <c r="AF2327">
        <v>7.99</v>
      </c>
      <c r="AG2327">
        <v>8</v>
      </c>
    </row>
    <row r="2328" spans="1:33">
      <c r="A2328" s="1">
        <v>38.769799999999996</v>
      </c>
      <c r="B2328" s="1">
        <v>2330</v>
      </c>
      <c r="C2328" s="1">
        <v>2320</v>
      </c>
      <c r="D2328" s="1">
        <v>2300</v>
      </c>
      <c r="E2328" s="1">
        <v>2250</v>
      </c>
      <c r="F2328" s="1">
        <v>2310</v>
      </c>
      <c r="G2328" s="1">
        <v>2300</v>
      </c>
      <c r="H2328" s="1">
        <f t="shared" si="219"/>
        <v>2301.6666666666665</v>
      </c>
      <c r="I2328" s="1">
        <f t="shared" si="220"/>
        <v>27.868739954766852</v>
      </c>
      <c r="K2328" s="1">
        <f t="shared" si="221"/>
        <v>29.251206556306812</v>
      </c>
      <c r="P2328" s="1">
        <v>232600</v>
      </c>
      <c r="Q2328" s="1">
        <f t="shared" ca="1" si="222"/>
        <v>0</v>
      </c>
      <c r="R2328" s="1">
        <f t="shared" ca="1" si="223"/>
        <v>0</v>
      </c>
      <c r="S2328" s="1">
        <f t="shared" ca="1" si="224"/>
        <v>0</v>
      </c>
      <c r="AD2328">
        <v>8.01</v>
      </c>
      <c r="AE2328">
        <v>8</v>
      </c>
      <c r="AF2328">
        <v>7.98</v>
      </c>
      <c r="AG2328">
        <v>8</v>
      </c>
    </row>
    <row r="2329" spans="1:33">
      <c r="A2329" s="1">
        <v>38.786459999999998</v>
      </c>
      <c r="B2329" s="1">
        <v>2330</v>
      </c>
      <c r="C2329" s="1">
        <v>2320</v>
      </c>
      <c r="D2329" s="1">
        <v>2310</v>
      </c>
      <c r="E2329" s="1">
        <v>2250</v>
      </c>
      <c r="F2329" s="1">
        <v>2310</v>
      </c>
      <c r="G2329" s="1">
        <v>2300</v>
      </c>
      <c r="H2329" s="1">
        <f t="shared" si="219"/>
        <v>2303.3333333333335</v>
      </c>
      <c r="I2329" s="1">
        <f t="shared" si="220"/>
        <v>28.047578623945746</v>
      </c>
      <c r="K2329" s="1">
        <f t="shared" si="221"/>
        <v>29.438916759957841</v>
      </c>
      <c r="P2329" s="1">
        <v>232700</v>
      </c>
      <c r="Q2329" s="1">
        <f t="shared" ca="1" si="222"/>
        <v>0</v>
      </c>
      <c r="R2329" s="1">
        <f t="shared" ca="1" si="223"/>
        <v>0</v>
      </c>
      <c r="S2329" s="1">
        <f t="shared" ca="1" si="224"/>
        <v>0</v>
      </c>
      <c r="AD2329">
        <v>8.01</v>
      </c>
      <c r="AE2329">
        <v>8</v>
      </c>
      <c r="AF2329">
        <v>7.99</v>
      </c>
      <c r="AG2329">
        <v>8</v>
      </c>
    </row>
    <row r="2330" spans="1:33">
      <c r="A2330" s="1">
        <v>38.803130000000003</v>
      </c>
      <c r="B2330" s="1">
        <v>2330</v>
      </c>
      <c r="C2330" s="1">
        <v>2320</v>
      </c>
      <c r="D2330" s="1">
        <v>2310</v>
      </c>
      <c r="E2330" s="1">
        <v>2250</v>
      </c>
      <c r="F2330" s="1">
        <v>2310</v>
      </c>
      <c r="G2330" s="1">
        <v>2300</v>
      </c>
      <c r="H2330" s="1">
        <f t="shared" si="219"/>
        <v>2303.3333333333335</v>
      </c>
      <c r="I2330" s="1">
        <f t="shared" si="220"/>
        <v>28.047578623945746</v>
      </c>
      <c r="K2330" s="1">
        <f t="shared" si="221"/>
        <v>29.438916759957841</v>
      </c>
      <c r="P2330" s="1">
        <v>232800</v>
      </c>
      <c r="Q2330" s="1">
        <f t="shared" ca="1" si="222"/>
        <v>0</v>
      </c>
      <c r="R2330" s="1">
        <f t="shared" ca="1" si="223"/>
        <v>0</v>
      </c>
      <c r="S2330" s="1">
        <f t="shared" ca="1" si="224"/>
        <v>0</v>
      </c>
      <c r="AD2330">
        <v>8.01</v>
      </c>
      <c r="AE2330">
        <v>8</v>
      </c>
      <c r="AF2330">
        <v>7.98</v>
      </c>
      <c r="AG2330">
        <v>8</v>
      </c>
    </row>
    <row r="2331" spans="1:33">
      <c r="A2331" s="1">
        <v>38.819800000000001</v>
      </c>
      <c r="B2331" s="1">
        <v>2330</v>
      </c>
      <c r="C2331" s="1">
        <v>2320</v>
      </c>
      <c r="D2331" s="1">
        <v>2310</v>
      </c>
      <c r="E2331" s="1">
        <v>2250</v>
      </c>
      <c r="F2331" s="1">
        <v>2310</v>
      </c>
      <c r="G2331" s="1">
        <v>2300</v>
      </c>
      <c r="H2331" s="1">
        <f t="shared" si="219"/>
        <v>2303.3333333333335</v>
      </c>
      <c r="I2331" s="1">
        <f t="shared" si="220"/>
        <v>28.047578623945746</v>
      </c>
      <c r="K2331" s="1">
        <f t="shared" si="221"/>
        <v>29.438916759957841</v>
      </c>
      <c r="P2331" s="1">
        <v>232900</v>
      </c>
      <c r="Q2331" s="1">
        <f t="shared" ca="1" si="222"/>
        <v>0</v>
      </c>
      <c r="R2331" s="1">
        <f t="shared" ca="1" si="223"/>
        <v>0</v>
      </c>
      <c r="S2331" s="1">
        <f t="shared" ca="1" si="224"/>
        <v>0</v>
      </c>
      <c r="AD2331">
        <v>8.01</v>
      </c>
      <c r="AE2331">
        <v>8</v>
      </c>
      <c r="AF2331">
        <v>7.98</v>
      </c>
      <c r="AG2331">
        <v>8</v>
      </c>
    </row>
    <row r="2332" spans="1:33">
      <c r="A2332" s="1">
        <v>38.836460000000002</v>
      </c>
      <c r="B2332" s="1">
        <v>2330</v>
      </c>
      <c r="C2332" s="1">
        <v>2320</v>
      </c>
      <c r="D2332" s="1">
        <v>2310</v>
      </c>
      <c r="E2332" s="1">
        <v>2250</v>
      </c>
      <c r="F2332" s="1">
        <v>2310</v>
      </c>
      <c r="G2332" s="1">
        <v>2300</v>
      </c>
      <c r="H2332" s="1">
        <f t="shared" si="219"/>
        <v>2303.3333333333335</v>
      </c>
      <c r="I2332" s="1">
        <f t="shared" si="220"/>
        <v>28.047578623945746</v>
      </c>
      <c r="K2332" s="1">
        <f t="shared" si="221"/>
        <v>29.438916759957841</v>
      </c>
      <c r="P2332" s="1">
        <v>233000</v>
      </c>
      <c r="Q2332" s="1">
        <f t="shared" ca="1" si="222"/>
        <v>0</v>
      </c>
      <c r="R2332" s="1">
        <f t="shared" ca="1" si="223"/>
        <v>0</v>
      </c>
      <c r="S2332" s="1">
        <f t="shared" ca="1" si="224"/>
        <v>0</v>
      </c>
      <c r="AD2332">
        <v>8.01</v>
      </c>
      <c r="AE2332">
        <v>8</v>
      </c>
      <c r="AF2332">
        <v>7.98</v>
      </c>
      <c r="AG2332">
        <v>8</v>
      </c>
    </row>
    <row r="2333" spans="1:33">
      <c r="A2333" s="1">
        <v>38.85313</v>
      </c>
      <c r="B2333" s="1">
        <v>2330</v>
      </c>
      <c r="C2333" s="1">
        <v>2320</v>
      </c>
      <c r="D2333" s="1">
        <v>2310</v>
      </c>
      <c r="E2333" s="1">
        <v>2250</v>
      </c>
      <c r="F2333" s="1">
        <v>2310</v>
      </c>
      <c r="G2333" s="1">
        <v>2300</v>
      </c>
      <c r="H2333" s="1">
        <f t="shared" si="219"/>
        <v>2303.3333333333335</v>
      </c>
      <c r="I2333" s="1">
        <f t="shared" si="220"/>
        <v>28.047578623945746</v>
      </c>
      <c r="K2333" s="1">
        <f t="shared" si="221"/>
        <v>29.438916759957841</v>
      </c>
      <c r="P2333" s="1">
        <v>233100</v>
      </c>
      <c r="Q2333" s="1">
        <f t="shared" ca="1" si="222"/>
        <v>0</v>
      </c>
      <c r="R2333" s="1">
        <f t="shared" ca="1" si="223"/>
        <v>0</v>
      </c>
      <c r="S2333" s="1">
        <f t="shared" ca="1" si="224"/>
        <v>0</v>
      </c>
      <c r="AD2333">
        <v>8.01</v>
      </c>
      <c r="AE2333">
        <v>8</v>
      </c>
      <c r="AF2333">
        <v>7.98</v>
      </c>
      <c r="AG2333">
        <v>8</v>
      </c>
    </row>
    <row r="2334" spans="1:33">
      <c r="A2334" s="1">
        <v>38.869799999999998</v>
      </c>
      <c r="B2334" s="1">
        <v>2330</v>
      </c>
      <c r="C2334" s="1">
        <v>2320</v>
      </c>
      <c r="D2334" s="1">
        <v>2310</v>
      </c>
      <c r="E2334" s="1">
        <v>2250</v>
      </c>
      <c r="F2334" s="1">
        <v>2310</v>
      </c>
      <c r="G2334" s="1">
        <v>2300</v>
      </c>
      <c r="H2334" s="1">
        <f t="shared" si="219"/>
        <v>2303.3333333333335</v>
      </c>
      <c r="I2334" s="1">
        <f t="shared" si="220"/>
        <v>28.047578623945746</v>
      </c>
      <c r="K2334" s="1">
        <f t="shared" si="221"/>
        <v>29.438916759957841</v>
      </c>
      <c r="P2334" s="1">
        <v>233200</v>
      </c>
      <c r="Q2334" s="1">
        <f t="shared" ca="1" si="222"/>
        <v>0</v>
      </c>
      <c r="R2334" s="1">
        <f t="shared" ca="1" si="223"/>
        <v>0</v>
      </c>
      <c r="S2334" s="1">
        <f t="shared" ca="1" si="224"/>
        <v>0</v>
      </c>
      <c r="AD2334">
        <v>8.01</v>
      </c>
      <c r="AE2334">
        <v>7.99</v>
      </c>
      <c r="AF2334">
        <v>7.98</v>
      </c>
      <c r="AG2334">
        <v>8</v>
      </c>
    </row>
    <row r="2335" spans="1:33">
      <c r="A2335" s="1">
        <v>38.88646</v>
      </c>
      <c r="B2335" s="1">
        <v>2330</v>
      </c>
      <c r="C2335" s="1">
        <v>2320</v>
      </c>
      <c r="D2335" s="1">
        <v>2310</v>
      </c>
      <c r="E2335" s="1">
        <v>2250</v>
      </c>
      <c r="F2335" s="1">
        <v>2310</v>
      </c>
      <c r="G2335" s="1">
        <v>2300</v>
      </c>
      <c r="H2335" s="1">
        <f t="shared" si="219"/>
        <v>2303.3333333333335</v>
      </c>
      <c r="I2335" s="1">
        <f t="shared" si="220"/>
        <v>28.047578623945746</v>
      </c>
      <c r="K2335" s="1">
        <f t="shared" si="221"/>
        <v>29.438916759957841</v>
      </c>
      <c r="P2335" s="1">
        <v>233300</v>
      </c>
      <c r="Q2335" s="1">
        <f t="shared" ca="1" si="222"/>
        <v>0</v>
      </c>
      <c r="R2335" s="1">
        <f t="shared" ca="1" si="223"/>
        <v>0</v>
      </c>
      <c r="S2335" s="1">
        <f t="shared" ca="1" si="224"/>
        <v>0</v>
      </c>
      <c r="AD2335">
        <v>8.01</v>
      </c>
      <c r="AE2335">
        <v>8</v>
      </c>
      <c r="AF2335">
        <v>7.98</v>
      </c>
      <c r="AG2335">
        <v>8</v>
      </c>
    </row>
    <row r="2336" spans="1:33">
      <c r="A2336" s="1">
        <v>38.903129999999997</v>
      </c>
      <c r="B2336" s="1">
        <v>2330</v>
      </c>
      <c r="C2336" s="1">
        <v>2320</v>
      </c>
      <c r="D2336" s="1">
        <v>2310</v>
      </c>
      <c r="E2336" s="1">
        <v>2250</v>
      </c>
      <c r="F2336" s="1">
        <v>2310</v>
      </c>
      <c r="G2336" s="1">
        <v>2310</v>
      </c>
      <c r="H2336" s="1">
        <f t="shared" si="219"/>
        <v>2305</v>
      </c>
      <c r="I2336" s="1">
        <f t="shared" si="220"/>
        <v>28.106938645110393</v>
      </c>
      <c r="K2336" s="1">
        <f t="shared" si="221"/>
        <v>29.501221415392287</v>
      </c>
      <c r="P2336" s="1">
        <v>233400</v>
      </c>
      <c r="Q2336" s="1">
        <f t="shared" ca="1" si="222"/>
        <v>0</v>
      </c>
      <c r="R2336" s="1">
        <f t="shared" ca="1" si="223"/>
        <v>0</v>
      </c>
      <c r="S2336" s="1">
        <f t="shared" ca="1" si="224"/>
        <v>0</v>
      </c>
      <c r="AD2336">
        <v>8.01</v>
      </c>
      <c r="AE2336">
        <v>7.99</v>
      </c>
      <c r="AF2336">
        <v>7.98</v>
      </c>
      <c r="AG2336">
        <v>8</v>
      </c>
    </row>
    <row r="2337" spans="1:33">
      <c r="A2337" s="1">
        <v>38.919800000000002</v>
      </c>
      <c r="B2337" s="1">
        <v>2330</v>
      </c>
      <c r="C2337" s="1">
        <v>2320</v>
      </c>
      <c r="D2337" s="1">
        <v>2310</v>
      </c>
      <c r="E2337" s="1">
        <v>2250</v>
      </c>
      <c r="F2337" s="1">
        <v>2310</v>
      </c>
      <c r="G2337" s="1">
        <v>2310</v>
      </c>
      <c r="H2337" s="1">
        <f t="shared" si="219"/>
        <v>2305</v>
      </c>
      <c r="I2337" s="1">
        <f t="shared" si="220"/>
        <v>28.106938645110393</v>
      </c>
      <c r="K2337" s="1">
        <f t="shared" si="221"/>
        <v>29.501221415392287</v>
      </c>
      <c r="P2337" s="1">
        <v>233500</v>
      </c>
      <c r="Q2337" s="1">
        <f t="shared" ca="1" si="222"/>
        <v>0</v>
      </c>
      <c r="R2337" s="1">
        <f t="shared" ca="1" si="223"/>
        <v>0</v>
      </c>
      <c r="S2337" s="1">
        <f t="shared" ca="1" si="224"/>
        <v>0</v>
      </c>
      <c r="AD2337">
        <v>8.01</v>
      </c>
      <c r="AE2337">
        <v>8</v>
      </c>
      <c r="AF2337">
        <v>7.98</v>
      </c>
      <c r="AG2337">
        <v>8</v>
      </c>
    </row>
    <row r="2338" spans="1:33">
      <c r="A2338" s="1">
        <v>38.936459999999997</v>
      </c>
      <c r="B2338" s="1">
        <v>2330</v>
      </c>
      <c r="C2338" s="1">
        <v>2320</v>
      </c>
      <c r="D2338" s="1">
        <v>2310</v>
      </c>
      <c r="E2338" s="1">
        <v>2250</v>
      </c>
      <c r="F2338" s="1">
        <v>2310</v>
      </c>
      <c r="G2338" s="1">
        <v>2310</v>
      </c>
      <c r="H2338" s="1">
        <f t="shared" si="219"/>
        <v>2305</v>
      </c>
      <c r="I2338" s="1">
        <f t="shared" si="220"/>
        <v>28.106938645110393</v>
      </c>
      <c r="K2338" s="1">
        <f t="shared" si="221"/>
        <v>29.501221415392287</v>
      </c>
      <c r="P2338" s="1">
        <v>233600</v>
      </c>
      <c r="Q2338" s="1">
        <f t="shared" ca="1" si="222"/>
        <v>0</v>
      </c>
      <c r="R2338" s="1">
        <f t="shared" ca="1" si="223"/>
        <v>0</v>
      </c>
      <c r="S2338" s="1">
        <f t="shared" ca="1" si="224"/>
        <v>0</v>
      </c>
      <c r="AD2338">
        <v>8.01</v>
      </c>
      <c r="AE2338">
        <v>7.99</v>
      </c>
      <c r="AF2338">
        <v>7.98</v>
      </c>
      <c r="AG2338">
        <v>8</v>
      </c>
    </row>
    <row r="2339" spans="1:33">
      <c r="A2339" s="1">
        <v>38.953130000000002</v>
      </c>
      <c r="B2339" s="1">
        <v>2330</v>
      </c>
      <c r="C2339" s="1">
        <v>2320</v>
      </c>
      <c r="D2339" s="1">
        <v>2310</v>
      </c>
      <c r="E2339" s="1">
        <v>2250</v>
      </c>
      <c r="F2339" s="1">
        <v>2310</v>
      </c>
      <c r="G2339" s="1">
        <v>2310</v>
      </c>
      <c r="H2339" s="1">
        <f t="shared" si="219"/>
        <v>2305</v>
      </c>
      <c r="I2339" s="1">
        <f t="shared" si="220"/>
        <v>28.106938645110393</v>
      </c>
      <c r="K2339" s="1">
        <f t="shared" si="221"/>
        <v>29.501221415392287</v>
      </c>
      <c r="P2339" s="1">
        <v>233700</v>
      </c>
      <c r="Q2339" s="1">
        <f t="shared" ca="1" si="222"/>
        <v>0</v>
      </c>
      <c r="R2339" s="1">
        <f t="shared" ca="1" si="223"/>
        <v>0</v>
      </c>
      <c r="S2339" s="1">
        <f t="shared" ca="1" si="224"/>
        <v>0</v>
      </c>
      <c r="AD2339">
        <v>8.01</v>
      </c>
      <c r="AE2339">
        <v>8</v>
      </c>
      <c r="AF2339">
        <v>7.98</v>
      </c>
      <c r="AG2339">
        <v>8</v>
      </c>
    </row>
    <row r="2340" spans="1:33">
      <c r="A2340" s="1">
        <v>38.969799999999999</v>
      </c>
      <c r="B2340" s="1">
        <v>2330</v>
      </c>
      <c r="C2340" s="1">
        <v>2320</v>
      </c>
      <c r="D2340" s="1">
        <v>2310</v>
      </c>
      <c r="E2340" s="1">
        <v>2250</v>
      </c>
      <c r="F2340" s="1">
        <v>2310</v>
      </c>
      <c r="G2340" s="1">
        <v>2310</v>
      </c>
      <c r="H2340" s="1">
        <f t="shared" si="219"/>
        <v>2305</v>
      </c>
      <c r="I2340" s="1">
        <f t="shared" si="220"/>
        <v>28.106938645110393</v>
      </c>
      <c r="K2340" s="1">
        <f t="shared" si="221"/>
        <v>29.501221415392287</v>
      </c>
      <c r="P2340" s="1">
        <v>233800</v>
      </c>
      <c r="Q2340" s="1">
        <f t="shared" ca="1" si="222"/>
        <v>0</v>
      </c>
      <c r="R2340" s="1">
        <f t="shared" ca="1" si="223"/>
        <v>0</v>
      </c>
      <c r="S2340" s="1">
        <f t="shared" ca="1" si="224"/>
        <v>0</v>
      </c>
      <c r="AD2340">
        <v>8.01</v>
      </c>
      <c r="AE2340">
        <v>7.99</v>
      </c>
      <c r="AF2340">
        <v>7.98</v>
      </c>
      <c r="AG2340">
        <v>8</v>
      </c>
    </row>
    <row r="2341" spans="1:33">
      <c r="A2341" s="1">
        <v>38.986460000000001</v>
      </c>
      <c r="B2341" s="1">
        <v>2330</v>
      </c>
      <c r="C2341" s="1">
        <v>2320</v>
      </c>
      <c r="D2341" s="1">
        <v>2310</v>
      </c>
      <c r="E2341" s="1">
        <v>2250</v>
      </c>
      <c r="F2341" s="1">
        <v>2310</v>
      </c>
      <c r="G2341" s="1">
        <v>2310</v>
      </c>
      <c r="H2341" s="1">
        <f t="shared" si="219"/>
        <v>2305</v>
      </c>
      <c r="I2341" s="1">
        <f t="shared" si="220"/>
        <v>28.106938645110393</v>
      </c>
      <c r="K2341" s="1">
        <f t="shared" si="221"/>
        <v>29.501221415392287</v>
      </c>
      <c r="P2341" s="1">
        <v>233900</v>
      </c>
      <c r="Q2341" s="1">
        <f t="shared" ca="1" si="222"/>
        <v>0</v>
      </c>
      <c r="R2341" s="1">
        <f t="shared" ca="1" si="223"/>
        <v>0</v>
      </c>
      <c r="S2341" s="1">
        <f t="shared" ca="1" si="224"/>
        <v>0</v>
      </c>
      <c r="AD2341">
        <v>8.01</v>
      </c>
      <c r="AE2341">
        <v>7.99</v>
      </c>
      <c r="AF2341">
        <v>7.98</v>
      </c>
      <c r="AG2341">
        <v>7.99</v>
      </c>
    </row>
    <row r="2342" spans="1:33">
      <c r="A2342" s="1">
        <v>39.003129999999999</v>
      </c>
      <c r="B2342" s="1">
        <v>2330</v>
      </c>
      <c r="C2342" s="1">
        <v>2320</v>
      </c>
      <c r="D2342" s="1">
        <v>2310</v>
      </c>
      <c r="E2342" s="1">
        <v>2250</v>
      </c>
      <c r="F2342" s="1">
        <v>2310</v>
      </c>
      <c r="G2342" s="1">
        <v>2310</v>
      </c>
      <c r="H2342" s="1">
        <f t="shared" si="219"/>
        <v>2305</v>
      </c>
      <c r="I2342" s="1">
        <f t="shared" si="220"/>
        <v>28.106938645110393</v>
      </c>
      <c r="K2342" s="1">
        <f t="shared" si="221"/>
        <v>29.501221415392287</v>
      </c>
      <c r="P2342" s="1">
        <v>234000</v>
      </c>
      <c r="Q2342" s="1">
        <f t="shared" ca="1" si="222"/>
        <v>0</v>
      </c>
      <c r="R2342" s="1">
        <f t="shared" ca="1" si="223"/>
        <v>0</v>
      </c>
      <c r="S2342" s="1">
        <f t="shared" ca="1" si="224"/>
        <v>0</v>
      </c>
      <c r="AD2342">
        <v>8.01</v>
      </c>
      <c r="AE2342">
        <v>7.99</v>
      </c>
      <c r="AF2342">
        <v>7.98</v>
      </c>
      <c r="AG2342">
        <v>7.99</v>
      </c>
    </row>
    <row r="2343" spans="1:33">
      <c r="A2343" s="1">
        <v>39.019799999999996</v>
      </c>
      <c r="B2343" s="1">
        <v>2330</v>
      </c>
      <c r="C2343" s="1">
        <v>2320</v>
      </c>
      <c r="D2343" s="1">
        <v>2310</v>
      </c>
      <c r="E2343" s="1">
        <v>2250</v>
      </c>
      <c r="F2343" s="1">
        <v>2310</v>
      </c>
      <c r="G2343" s="1">
        <v>2310</v>
      </c>
      <c r="H2343" s="1">
        <f t="shared" si="219"/>
        <v>2305</v>
      </c>
      <c r="I2343" s="1">
        <f t="shared" si="220"/>
        <v>28.106938645110393</v>
      </c>
      <c r="K2343" s="1">
        <f t="shared" si="221"/>
        <v>29.501221415392287</v>
      </c>
      <c r="P2343" s="1">
        <v>234100</v>
      </c>
      <c r="Q2343" s="1">
        <f t="shared" ca="1" si="222"/>
        <v>0</v>
      </c>
      <c r="R2343" s="1">
        <f t="shared" ca="1" si="223"/>
        <v>0</v>
      </c>
      <c r="S2343" s="1">
        <f t="shared" ca="1" si="224"/>
        <v>0</v>
      </c>
      <c r="AD2343">
        <v>8.01</v>
      </c>
      <c r="AE2343">
        <v>7.99</v>
      </c>
      <c r="AF2343">
        <v>7.98</v>
      </c>
      <c r="AG2343">
        <v>7.99</v>
      </c>
    </row>
    <row r="2344" spans="1:33">
      <c r="A2344" s="1">
        <v>39.036459999999998</v>
      </c>
      <c r="B2344" s="1">
        <v>2330</v>
      </c>
      <c r="C2344" s="1">
        <v>2320</v>
      </c>
      <c r="D2344" s="1">
        <v>2310</v>
      </c>
      <c r="E2344" s="1">
        <v>2250</v>
      </c>
      <c r="F2344" s="1">
        <v>2310</v>
      </c>
      <c r="G2344" s="1">
        <v>2310</v>
      </c>
      <c r="H2344" s="1">
        <f t="shared" si="219"/>
        <v>2305</v>
      </c>
      <c r="I2344" s="1">
        <f t="shared" si="220"/>
        <v>28.106938645110393</v>
      </c>
      <c r="K2344" s="1">
        <f t="shared" si="221"/>
        <v>29.501221415392287</v>
      </c>
      <c r="P2344" s="1">
        <v>234200</v>
      </c>
      <c r="Q2344" s="1">
        <f t="shared" ca="1" si="222"/>
        <v>0</v>
      </c>
      <c r="R2344" s="1">
        <f t="shared" ca="1" si="223"/>
        <v>0</v>
      </c>
      <c r="S2344" s="1">
        <f t="shared" ca="1" si="224"/>
        <v>0</v>
      </c>
      <c r="AD2344">
        <v>8.01</v>
      </c>
      <c r="AE2344">
        <v>7.99</v>
      </c>
      <c r="AF2344">
        <v>7.98</v>
      </c>
      <c r="AG2344">
        <v>7.99</v>
      </c>
    </row>
    <row r="2345" spans="1:33">
      <c r="A2345" s="1">
        <v>39.053130000000003</v>
      </c>
      <c r="B2345" s="1">
        <v>2330</v>
      </c>
      <c r="C2345" s="1">
        <v>2320</v>
      </c>
      <c r="D2345" s="1">
        <v>2310</v>
      </c>
      <c r="E2345" s="1">
        <v>2250</v>
      </c>
      <c r="F2345" s="1">
        <v>2310</v>
      </c>
      <c r="G2345" s="1">
        <v>2310</v>
      </c>
      <c r="H2345" s="1">
        <f t="shared" si="219"/>
        <v>2305</v>
      </c>
      <c r="I2345" s="1">
        <f t="shared" si="220"/>
        <v>28.106938645110393</v>
      </c>
      <c r="K2345" s="1">
        <f t="shared" si="221"/>
        <v>29.501221415392287</v>
      </c>
      <c r="P2345" s="1">
        <v>234300</v>
      </c>
      <c r="Q2345" s="1">
        <f t="shared" ca="1" si="222"/>
        <v>0</v>
      </c>
      <c r="R2345" s="1">
        <f t="shared" ca="1" si="223"/>
        <v>0</v>
      </c>
      <c r="S2345" s="1">
        <f t="shared" ca="1" si="224"/>
        <v>0</v>
      </c>
      <c r="AD2345">
        <v>8.01</v>
      </c>
      <c r="AE2345">
        <v>7.99</v>
      </c>
      <c r="AF2345">
        <v>7.98</v>
      </c>
      <c r="AG2345">
        <v>7.99</v>
      </c>
    </row>
    <row r="2346" spans="1:33">
      <c r="A2346" s="1">
        <v>39.069800000000001</v>
      </c>
      <c r="B2346" s="1">
        <v>2330</v>
      </c>
      <c r="C2346" s="1">
        <v>2320</v>
      </c>
      <c r="D2346" s="1">
        <v>2310</v>
      </c>
      <c r="E2346" s="1">
        <v>2250</v>
      </c>
      <c r="F2346" s="1">
        <v>2310</v>
      </c>
      <c r="G2346" s="1">
        <v>2310</v>
      </c>
      <c r="H2346" s="1">
        <f t="shared" si="219"/>
        <v>2305</v>
      </c>
      <c r="I2346" s="1">
        <f t="shared" si="220"/>
        <v>28.106938645110393</v>
      </c>
      <c r="K2346" s="1">
        <f t="shared" si="221"/>
        <v>29.501221415392287</v>
      </c>
      <c r="P2346" s="1">
        <v>234400</v>
      </c>
      <c r="Q2346" s="1">
        <f t="shared" ca="1" si="222"/>
        <v>0</v>
      </c>
      <c r="R2346" s="1">
        <f t="shared" ca="1" si="223"/>
        <v>0</v>
      </c>
      <c r="S2346" s="1">
        <f t="shared" ca="1" si="224"/>
        <v>0</v>
      </c>
      <c r="AD2346">
        <v>8.01</v>
      </c>
      <c r="AE2346">
        <v>7.99</v>
      </c>
      <c r="AF2346">
        <v>7.98</v>
      </c>
      <c r="AG2346">
        <v>7.99</v>
      </c>
    </row>
    <row r="2347" spans="1:33">
      <c r="A2347" s="1">
        <v>39.086460000000002</v>
      </c>
      <c r="B2347" s="1">
        <v>2330</v>
      </c>
      <c r="C2347" s="1">
        <v>2320</v>
      </c>
      <c r="D2347" s="1">
        <v>2310</v>
      </c>
      <c r="E2347" s="1">
        <v>2250</v>
      </c>
      <c r="F2347" s="1">
        <v>2310</v>
      </c>
      <c r="G2347" s="1">
        <v>2310</v>
      </c>
      <c r="H2347" s="1">
        <f t="shared" si="219"/>
        <v>2305</v>
      </c>
      <c r="I2347" s="1">
        <f t="shared" si="220"/>
        <v>28.106938645110393</v>
      </c>
      <c r="K2347" s="1">
        <f t="shared" si="221"/>
        <v>29.501221415392287</v>
      </c>
      <c r="P2347" s="1">
        <v>234500</v>
      </c>
      <c r="Q2347" s="1">
        <f t="shared" ca="1" si="222"/>
        <v>0</v>
      </c>
      <c r="R2347" s="1">
        <f t="shared" ca="1" si="223"/>
        <v>0</v>
      </c>
      <c r="S2347" s="1">
        <f t="shared" ca="1" si="224"/>
        <v>0</v>
      </c>
      <c r="AD2347">
        <v>8.01</v>
      </c>
      <c r="AE2347">
        <v>7.99</v>
      </c>
      <c r="AF2347">
        <v>7.98</v>
      </c>
      <c r="AG2347">
        <v>7.99</v>
      </c>
    </row>
    <row r="2348" spans="1:33">
      <c r="A2348" s="1">
        <v>39.10313</v>
      </c>
      <c r="B2348" s="1">
        <v>2330</v>
      </c>
      <c r="C2348" s="1">
        <v>2320</v>
      </c>
      <c r="D2348" s="1">
        <v>2310</v>
      </c>
      <c r="E2348" s="1">
        <v>2260</v>
      </c>
      <c r="F2348" s="1">
        <v>2310</v>
      </c>
      <c r="G2348" s="1">
        <v>2310</v>
      </c>
      <c r="H2348" s="1">
        <f t="shared" si="219"/>
        <v>2306.6666666666665</v>
      </c>
      <c r="I2348" s="1">
        <f t="shared" si="220"/>
        <v>24.221202832774807</v>
      </c>
      <c r="K2348" s="1">
        <f t="shared" si="221"/>
        <v>25.422728413758556</v>
      </c>
      <c r="P2348" s="1">
        <v>234600</v>
      </c>
      <c r="Q2348" s="1">
        <f t="shared" ca="1" si="222"/>
        <v>0</v>
      </c>
      <c r="R2348" s="1">
        <f t="shared" ca="1" si="223"/>
        <v>0</v>
      </c>
      <c r="S2348" s="1">
        <f t="shared" ca="1" si="224"/>
        <v>0</v>
      </c>
      <c r="AD2348">
        <v>8.01</v>
      </c>
      <c r="AE2348">
        <v>7.99</v>
      </c>
      <c r="AF2348">
        <v>7.98</v>
      </c>
      <c r="AG2348">
        <v>7.99</v>
      </c>
    </row>
    <row r="2349" spans="1:33">
      <c r="A2349" s="1">
        <v>39.119799999999998</v>
      </c>
      <c r="B2349" s="1">
        <v>2330</v>
      </c>
      <c r="C2349" s="1">
        <v>2320</v>
      </c>
      <c r="D2349" s="1">
        <v>2310</v>
      </c>
      <c r="E2349" s="1">
        <v>2260</v>
      </c>
      <c r="F2349" s="1">
        <v>2310</v>
      </c>
      <c r="G2349" s="1">
        <v>2310</v>
      </c>
      <c r="H2349" s="1">
        <f t="shared" si="219"/>
        <v>2306.6666666666665</v>
      </c>
      <c r="I2349" s="1">
        <f t="shared" si="220"/>
        <v>24.221202832774807</v>
      </c>
      <c r="K2349" s="1">
        <f t="shared" si="221"/>
        <v>25.422728413758556</v>
      </c>
      <c r="P2349" s="1">
        <v>234700</v>
      </c>
      <c r="Q2349" s="1">
        <f t="shared" ca="1" si="222"/>
        <v>0</v>
      </c>
      <c r="R2349" s="1">
        <f t="shared" ca="1" si="223"/>
        <v>0</v>
      </c>
      <c r="S2349" s="1">
        <f t="shared" ca="1" si="224"/>
        <v>0</v>
      </c>
      <c r="AD2349">
        <v>8.01</v>
      </c>
      <c r="AE2349">
        <v>7.99</v>
      </c>
      <c r="AF2349">
        <v>7.98</v>
      </c>
      <c r="AG2349">
        <v>7.99</v>
      </c>
    </row>
    <row r="2350" spans="1:33">
      <c r="A2350" s="1">
        <v>39.13646</v>
      </c>
      <c r="B2350" s="1">
        <v>2330</v>
      </c>
      <c r="C2350" s="1">
        <v>2320</v>
      </c>
      <c r="D2350" s="1">
        <v>2310</v>
      </c>
      <c r="E2350" s="1">
        <v>2260</v>
      </c>
      <c r="F2350" s="1">
        <v>2310</v>
      </c>
      <c r="G2350" s="1">
        <v>2310</v>
      </c>
      <c r="H2350" s="1">
        <f t="shared" si="219"/>
        <v>2306.6666666666665</v>
      </c>
      <c r="I2350" s="1">
        <f t="shared" si="220"/>
        <v>24.221202832774807</v>
      </c>
      <c r="K2350" s="1">
        <f t="shared" si="221"/>
        <v>25.422728413758556</v>
      </c>
      <c r="P2350" s="1">
        <v>234800</v>
      </c>
      <c r="Q2350" s="1">
        <f t="shared" ca="1" si="222"/>
        <v>0</v>
      </c>
      <c r="R2350" s="1">
        <f t="shared" ca="1" si="223"/>
        <v>0</v>
      </c>
      <c r="S2350" s="1">
        <f t="shared" ca="1" si="224"/>
        <v>0</v>
      </c>
      <c r="AD2350">
        <v>8.01</v>
      </c>
      <c r="AE2350">
        <v>7.99</v>
      </c>
      <c r="AF2350">
        <v>7.98</v>
      </c>
      <c r="AG2350">
        <v>7.99</v>
      </c>
    </row>
    <row r="2351" spans="1:33">
      <c r="A2351" s="1">
        <v>39.153129999999997</v>
      </c>
      <c r="B2351" s="1">
        <v>2330</v>
      </c>
      <c r="C2351" s="1">
        <v>2320</v>
      </c>
      <c r="D2351" s="1">
        <v>2310</v>
      </c>
      <c r="E2351" s="1">
        <v>2260</v>
      </c>
      <c r="F2351" s="1">
        <v>2320</v>
      </c>
      <c r="G2351" s="1">
        <v>2310</v>
      </c>
      <c r="H2351" s="1">
        <f t="shared" si="219"/>
        <v>2308.3333333333335</v>
      </c>
      <c r="I2351" s="1">
        <f t="shared" si="220"/>
        <v>24.832774042913901</v>
      </c>
      <c r="K2351" s="1">
        <f t="shared" si="221"/>
        <v>26.064637442322628</v>
      </c>
      <c r="P2351" s="1">
        <v>234900</v>
      </c>
      <c r="Q2351" s="1">
        <f t="shared" ca="1" si="222"/>
        <v>0</v>
      </c>
      <c r="R2351" s="1">
        <f t="shared" ca="1" si="223"/>
        <v>0</v>
      </c>
      <c r="S2351" s="1">
        <f t="shared" ca="1" si="224"/>
        <v>0</v>
      </c>
      <c r="AD2351">
        <v>8.01</v>
      </c>
      <c r="AE2351">
        <v>7.99</v>
      </c>
      <c r="AF2351">
        <v>7.98</v>
      </c>
      <c r="AG2351">
        <v>7.99</v>
      </c>
    </row>
    <row r="2352" spans="1:33">
      <c r="A2352" s="1">
        <v>39.169800000000002</v>
      </c>
      <c r="B2352" s="1">
        <v>2330</v>
      </c>
      <c r="C2352" s="1">
        <v>2320</v>
      </c>
      <c r="D2352" s="1">
        <v>2310</v>
      </c>
      <c r="E2352" s="1">
        <v>2260</v>
      </c>
      <c r="F2352" s="1">
        <v>2320</v>
      </c>
      <c r="G2352" s="1">
        <v>2310</v>
      </c>
      <c r="H2352" s="1">
        <f t="shared" si="219"/>
        <v>2308.3333333333335</v>
      </c>
      <c r="I2352" s="1">
        <f t="shared" si="220"/>
        <v>24.832774042913901</v>
      </c>
      <c r="K2352" s="1">
        <f t="shared" si="221"/>
        <v>26.064637442322628</v>
      </c>
      <c r="P2352" s="1">
        <v>235000</v>
      </c>
      <c r="Q2352" s="1">
        <f t="shared" ca="1" si="222"/>
        <v>0</v>
      </c>
      <c r="R2352" s="1">
        <f t="shared" ca="1" si="223"/>
        <v>0</v>
      </c>
      <c r="S2352" s="1">
        <f t="shared" ca="1" si="224"/>
        <v>0</v>
      </c>
      <c r="AD2352">
        <v>8.01</v>
      </c>
      <c r="AE2352">
        <v>7.99</v>
      </c>
      <c r="AF2352">
        <v>7.98</v>
      </c>
      <c r="AG2352">
        <v>7.99</v>
      </c>
    </row>
    <row r="2353" spans="1:33">
      <c r="A2353" s="1">
        <v>39.186459999999997</v>
      </c>
      <c r="B2353" s="1">
        <v>2330</v>
      </c>
      <c r="C2353" s="1">
        <v>2320</v>
      </c>
      <c r="D2353" s="1">
        <v>2310</v>
      </c>
      <c r="E2353" s="1">
        <v>2260</v>
      </c>
      <c r="F2353" s="1">
        <v>2320</v>
      </c>
      <c r="G2353" s="1">
        <v>2310</v>
      </c>
      <c r="H2353" s="1">
        <f t="shared" si="219"/>
        <v>2308.3333333333335</v>
      </c>
      <c r="I2353" s="1">
        <f t="shared" si="220"/>
        <v>24.832774042913901</v>
      </c>
      <c r="K2353" s="1">
        <f t="shared" si="221"/>
        <v>26.064637442322628</v>
      </c>
      <c r="P2353" s="1">
        <v>235100</v>
      </c>
      <c r="Q2353" s="1">
        <f t="shared" ca="1" si="222"/>
        <v>0</v>
      </c>
      <c r="R2353" s="1">
        <f t="shared" ca="1" si="223"/>
        <v>0</v>
      </c>
      <c r="S2353" s="1">
        <f t="shared" ca="1" si="224"/>
        <v>0</v>
      </c>
      <c r="AD2353">
        <v>8.01</v>
      </c>
      <c r="AE2353">
        <v>7.99</v>
      </c>
      <c r="AF2353">
        <v>7.98</v>
      </c>
      <c r="AG2353">
        <v>7.99</v>
      </c>
    </row>
    <row r="2354" spans="1:33">
      <c r="A2354" s="1">
        <v>39.203130000000002</v>
      </c>
      <c r="B2354" s="1">
        <v>2330</v>
      </c>
      <c r="C2354" s="1">
        <v>2320</v>
      </c>
      <c r="D2354" s="1">
        <v>2310</v>
      </c>
      <c r="E2354" s="1">
        <v>2260</v>
      </c>
      <c r="F2354" s="1">
        <v>2320</v>
      </c>
      <c r="G2354" s="1">
        <v>2310</v>
      </c>
      <c r="H2354" s="1">
        <f t="shared" si="219"/>
        <v>2308.3333333333335</v>
      </c>
      <c r="I2354" s="1">
        <f t="shared" si="220"/>
        <v>24.832774042913901</v>
      </c>
      <c r="K2354" s="1">
        <f t="shared" si="221"/>
        <v>26.064637442322628</v>
      </c>
      <c r="P2354" s="1">
        <v>235200</v>
      </c>
      <c r="Q2354" s="1">
        <f t="shared" ca="1" si="222"/>
        <v>0</v>
      </c>
      <c r="R2354" s="1">
        <f t="shared" ca="1" si="223"/>
        <v>0</v>
      </c>
      <c r="S2354" s="1">
        <f t="shared" ca="1" si="224"/>
        <v>0</v>
      </c>
      <c r="AD2354">
        <v>8.01</v>
      </c>
      <c r="AE2354">
        <v>7.99</v>
      </c>
      <c r="AF2354">
        <v>7.98</v>
      </c>
      <c r="AG2354">
        <v>7.99</v>
      </c>
    </row>
    <row r="2355" spans="1:33">
      <c r="A2355" s="1">
        <v>39.219799999999999</v>
      </c>
      <c r="B2355" s="1">
        <v>2330</v>
      </c>
      <c r="C2355" s="1">
        <v>2320</v>
      </c>
      <c r="D2355" s="1">
        <v>2310</v>
      </c>
      <c r="E2355" s="1">
        <v>2260</v>
      </c>
      <c r="F2355" s="1">
        <v>2320</v>
      </c>
      <c r="G2355" s="1">
        <v>2310</v>
      </c>
      <c r="H2355" s="1">
        <f t="shared" si="219"/>
        <v>2308.3333333333335</v>
      </c>
      <c r="I2355" s="1">
        <f t="shared" si="220"/>
        <v>24.832774042913901</v>
      </c>
      <c r="K2355" s="1">
        <f t="shared" si="221"/>
        <v>26.064637442322628</v>
      </c>
      <c r="P2355" s="1">
        <v>235300</v>
      </c>
      <c r="Q2355" s="1">
        <f t="shared" ca="1" si="222"/>
        <v>0</v>
      </c>
      <c r="R2355" s="1">
        <f t="shared" ca="1" si="223"/>
        <v>0</v>
      </c>
      <c r="S2355" s="1">
        <f t="shared" ca="1" si="224"/>
        <v>0</v>
      </c>
      <c r="AD2355">
        <v>8.01</v>
      </c>
      <c r="AE2355">
        <v>7.99</v>
      </c>
      <c r="AF2355">
        <v>7.98</v>
      </c>
      <c r="AG2355">
        <v>7.99</v>
      </c>
    </row>
    <row r="2356" spans="1:33">
      <c r="A2356" s="1">
        <v>39.236460000000001</v>
      </c>
      <c r="B2356" s="1">
        <v>2340</v>
      </c>
      <c r="C2356" s="1">
        <v>2320</v>
      </c>
      <c r="D2356" s="1">
        <v>2310</v>
      </c>
      <c r="E2356" s="1">
        <v>2260</v>
      </c>
      <c r="F2356" s="1">
        <v>2320</v>
      </c>
      <c r="G2356" s="1">
        <v>2310</v>
      </c>
      <c r="H2356" s="1">
        <f t="shared" si="219"/>
        <v>2310</v>
      </c>
      <c r="I2356" s="1">
        <f t="shared" si="220"/>
        <v>26.832815729997478</v>
      </c>
      <c r="K2356" s="1">
        <f t="shared" si="221"/>
        <v>28.16389390691565</v>
      </c>
      <c r="P2356" s="1">
        <v>235400</v>
      </c>
      <c r="Q2356" s="1">
        <f t="shared" ca="1" si="222"/>
        <v>0</v>
      </c>
      <c r="R2356" s="1">
        <f t="shared" ca="1" si="223"/>
        <v>0</v>
      </c>
      <c r="S2356" s="1">
        <f t="shared" ca="1" si="224"/>
        <v>0</v>
      </c>
      <c r="AD2356">
        <v>8</v>
      </c>
      <c r="AE2356">
        <v>7.99</v>
      </c>
      <c r="AF2356">
        <v>7.98</v>
      </c>
      <c r="AG2356">
        <v>7.99</v>
      </c>
    </row>
    <row r="2357" spans="1:33">
      <c r="A2357" s="1">
        <v>39.253129999999999</v>
      </c>
      <c r="B2357" s="1">
        <v>2340</v>
      </c>
      <c r="C2357" s="1">
        <v>2320</v>
      </c>
      <c r="D2357" s="1">
        <v>2310</v>
      </c>
      <c r="E2357" s="1">
        <v>2260</v>
      </c>
      <c r="F2357" s="1">
        <v>2320</v>
      </c>
      <c r="G2357" s="1">
        <v>2310</v>
      </c>
      <c r="H2357" s="1">
        <f t="shared" si="219"/>
        <v>2310</v>
      </c>
      <c r="I2357" s="1">
        <f t="shared" si="220"/>
        <v>26.832815729997478</v>
      </c>
      <c r="K2357" s="1">
        <f t="shared" si="221"/>
        <v>28.16389390691565</v>
      </c>
      <c r="P2357" s="1">
        <v>235500</v>
      </c>
      <c r="Q2357" s="1">
        <f t="shared" ca="1" si="222"/>
        <v>0</v>
      </c>
      <c r="R2357" s="1">
        <f t="shared" ca="1" si="223"/>
        <v>0</v>
      </c>
      <c r="S2357" s="1">
        <f t="shared" ca="1" si="224"/>
        <v>0</v>
      </c>
      <c r="AD2357">
        <v>8.01</v>
      </c>
      <c r="AE2357">
        <v>7.99</v>
      </c>
      <c r="AF2357">
        <v>7.98</v>
      </c>
      <c r="AG2357">
        <v>7.99</v>
      </c>
    </row>
    <row r="2358" spans="1:33">
      <c r="A2358" s="1">
        <v>39.269799999999996</v>
      </c>
      <c r="B2358" s="1">
        <v>2340</v>
      </c>
      <c r="C2358" s="1">
        <v>2320</v>
      </c>
      <c r="D2358" s="1">
        <v>2310</v>
      </c>
      <c r="E2358" s="1">
        <v>2260</v>
      </c>
      <c r="F2358" s="1">
        <v>2320</v>
      </c>
      <c r="G2358" s="1">
        <v>2310</v>
      </c>
      <c r="H2358" s="1">
        <f t="shared" si="219"/>
        <v>2310</v>
      </c>
      <c r="I2358" s="1">
        <f t="shared" si="220"/>
        <v>26.832815729997478</v>
      </c>
      <c r="K2358" s="1">
        <f t="shared" si="221"/>
        <v>28.16389390691565</v>
      </c>
      <c r="P2358" s="1">
        <v>235600</v>
      </c>
      <c r="Q2358" s="1">
        <f t="shared" ca="1" si="222"/>
        <v>0</v>
      </c>
      <c r="R2358" s="1">
        <f t="shared" ca="1" si="223"/>
        <v>0</v>
      </c>
      <c r="S2358" s="1">
        <f t="shared" ca="1" si="224"/>
        <v>0</v>
      </c>
      <c r="AD2358">
        <v>8.01</v>
      </c>
      <c r="AE2358">
        <v>7.99</v>
      </c>
      <c r="AF2358">
        <v>7.98</v>
      </c>
      <c r="AG2358">
        <v>7.99</v>
      </c>
    </row>
    <row r="2359" spans="1:33">
      <c r="A2359" s="1">
        <v>39.286459999999998</v>
      </c>
      <c r="B2359" s="1">
        <v>2340</v>
      </c>
      <c r="C2359" s="1">
        <v>2320</v>
      </c>
      <c r="D2359" s="1">
        <v>2310</v>
      </c>
      <c r="E2359" s="1">
        <v>2260</v>
      </c>
      <c r="F2359" s="1">
        <v>2320</v>
      </c>
      <c r="G2359" s="1">
        <v>2310</v>
      </c>
      <c r="H2359" s="1">
        <f t="shared" si="219"/>
        <v>2310</v>
      </c>
      <c r="I2359" s="1">
        <f t="shared" si="220"/>
        <v>26.832815729997478</v>
      </c>
      <c r="K2359" s="1">
        <f t="shared" si="221"/>
        <v>28.16389390691565</v>
      </c>
      <c r="P2359" s="1">
        <v>235700</v>
      </c>
      <c r="Q2359" s="1">
        <f t="shared" ca="1" si="222"/>
        <v>0</v>
      </c>
      <c r="R2359" s="1">
        <f t="shared" ca="1" si="223"/>
        <v>0</v>
      </c>
      <c r="S2359" s="1">
        <f t="shared" ca="1" si="224"/>
        <v>0</v>
      </c>
      <c r="AD2359">
        <v>8</v>
      </c>
      <c r="AE2359">
        <v>7.99</v>
      </c>
      <c r="AF2359">
        <v>7.98</v>
      </c>
      <c r="AG2359">
        <v>7.99</v>
      </c>
    </row>
    <row r="2360" spans="1:33">
      <c r="A2360" s="1">
        <v>39.303130000000003</v>
      </c>
      <c r="B2360" s="1">
        <v>2340</v>
      </c>
      <c r="C2360" s="1">
        <v>2320</v>
      </c>
      <c r="D2360" s="1">
        <v>2310</v>
      </c>
      <c r="E2360" s="1">
        <v>2260</v>
      </c>
      <c r="F2360" s="1">
        <v>2320</v>
      </c>
      <c r="G2360" s="1">
        <v>2310</v>
      </c>
      <c r="H2360" s="1">
        <f t="shared" si="219"/>
        <v>2310</v>
      </c>
      <c r="I2360" s="1">
        <f t="shared" si="220"/>
        <v>26.832815729997478</v>
      </c>
      <c r="K2360" s="1">
        <f t="shared" si="221"/>
        <v>28.16389390691565</v>
      </c>
      <c r="P2360" s="1">
        <v>235800</v>
      </c>
      <c r="Q2360" s="1">
        <f t="shared" ca="1" si="222"/>
        <v>0</v>
      </c>
      <c r="R2360" s="1">
        <f t="shared" ca="1" si="223"/>
        <v>0</v>
      </c>
      <c r="S2360" s="1">
        <f t="shared" ca="1" si="224"/>
        <v>0</v>
      </c>
      <c r="AD2360">
        <v>8.01</v>
      </c>
      <c r="AE2360">
        <v>7.99</v>
      </c>
      <c r="AF2360">
        <v>7.98</v>
      </c>
      <c r="AG2360">
        <v>7.99</v>
      </c>
    </row>
    <row r="2361" spans="1:33">
      <c r="A2361" s="1">
        <v>39.319800000000001</v>
      </c>
      <c r="B2361" s="1">
        <v>2340</v>
      </c>
      <c r="C2361" s="1">
        <v>2320</v>
      </c>
      <c r="D2361" s="1">
        <v>2310</v>
      </c>
      <c r="E2361" s="1">
        <v>2260</v>
      </c>
      <c r="F2361" s="1">
        <v>2320</v>
      </c>
      <c r="G2361" s="1">
        <v>2310</v>
      </c>
      <c r="H2361" s="1">
        <f t="shared" si="219"/>
        <v>2310</v>
      </c>
      <c r="I2361" s="1">
        <f t="shared" si="220"/>
        <v>26.832815729997478</v>
      </c>
      <c r="K2361" s="1">
        <f t="shared" si="221"/>
        <v>28.16389390691565</v>
      </c>
      <c r="P2361" s="1">
        <v>235900</v>
      </c>
      <c r="Q2361" s="1">
        <f t="shared" ca="1" si="222"/>
        <v>0</v>
      </c>
      <c r="R2361" s="1">
        <f t="shared" ca="1" si="223"/>
        <v>0</v>
      </c>
      <c r="S2361" s="1">
        <f t="shared" ca="1" si="224"/>
        <v>0</v>
      </c>
      <c r="AD2361">
        <v>8</v>
      </c>
      <c r="AE2361">
        <v>7.99</v>
      </c>
      <c r="AF2361">
        <v>7.98</v>
      </c>
      <c r="AG2361">
        <v>7.99</v>
      </c>
    </row>
    <row r="2362" spans="1:33">
      <c r="A2362" s="1">
        <v>39.336460000000002</v>
      </c>
      <c r="B2362" s="1">
        <v>2340</v>
      </c>
      <c r="C2362" s="1">
        <v>2320</v>
      </c>
      <c r="D2362" s="1">
        <v>2310</v>
      </c>
      <c r="E2362" s="1">
        <v>2260</v>
      </c>
      <c r="F2362" s="1">
        <v>2320</v>
      </c>
      <c r="G2362" s="1">
        <v>2310</v>
      </c>
      <c r="H2362" s="1">
        <f t="shared" si="219"/>
        <v>2310</v>
      </c>
      <c r="I2362" s="1">
        <f t="shared" si="220"/>
        <v>26.832815729997478</v>
      </c>
      <c r="K2362" s="1">
        <f t="shared" si="221"/>
        <v>28.16389390691565</v>
      </c>
      <c r="P2362" s="1">
        <v>236000</v>
      </c>
      <c r="Q2362" s="1">
        <f t="shared" ca="1" si="222"/>
        <v>0</v>
      </c>
      <c r="R2362" s="1">
        <f t="shared" ca="1" si="223"/>
        <v>0</v>
      </c>
      <c r="S2362" s="1">
        <f t="shared" ca="1" si="224"/>
        <v>0</v>
      </c>
      <c r="AD2362">
        <v>8</v>
      </c>
      <c r="AE2362">
        <v>7.99</v>
      </c>
      <c r="AF2362">
        <v>7.98</v>
      </c>
      <c r="AG2362">
        <v>7.99</v>
      </c>
    </row>
    <row r="2363" spans="1:33">
      <c r="A2363" s="1">
        <v>39.35313</v>
      </c>
      <c r="B2363" s="1">
        <v>2340</v>
      </c>
      <c r="C2363" s="1">
        <v>2320</v>
      </c>
      <c r="D2363" s="1">
        <v>2310</v>
      </c>
      <c r="E2363" s="1">
        <v>2260</v>
      </c>
      <c r="F2363" s="1">
        <v>2320</v>
      </c>
      <c r="G2363" s="1">
        <v>2310</v>
      </c>
      <c r="H2363" s="1">
        <f t="shared" si="219"/>
        <v>2310</v>
      </c>
      <c r="I2363" s="1">
        <f t="shared" si="220"/>
        <v>26.832815729997478</v>
      </c>
      <c r="K2363" s="1">
        <f t="shared" si="221"/>
        <v>28.16389390691565</v>
      </c>
      <c r="P2363" s="1">
        <v>236100</v>
      </c>
      <c r="Q2363" s="1">
        <f t="shared" ca="1" si="222"/>
        <v>0</v>
      </c>
      <c r="R2363" s="1">
        <f t="shared" ca="1" si="223"/>
        <v>0</v>
      </c>
      <c r="S2363" s="1">
        <f t="shared" ca="1" si="224"/>
        <v>0</v>
      </c>
      <c r="AD2363">
        <v>8</v>
      </c>
      <c r="AE2363">
        <v>7.99</v>
      </c>
      <c r="AF2363">
        <v>7.98</v>
      </c>
      <c r="AG2363">
        <v>7.99</v>
      </c>
    </row>
    <row r="2364" spans="1:33">
      <c r="A2364" s="1">
        <v>39.369799999999998</v>
      </c>
      <c r="B2364" s="1">
        <v>2340</v>
      </c>
      <c r="C2364" s="1">
        <v>2320</v>
      </c>
      <c r="D2364" s="1">
        <v>2310</v>
      </c>
      <c r="E2364" s="1">
        <v>2260</v>
      </c>
      <c r="F2364" s="1">
        <v>2320</v>
      </c>
      <c r="G2364" s="1">
        <v>2310</v>
      </c>
      <c r="H2364" s="1">
        <f t="shared" si="219"/>
        <v>2310</v>
      </c>
      <c r="I2364" s="1">
        <f t="shared" si="220"/>
        <v>26.832815729997478</v>
      </c>
      <c r="K2364" s="1">
        <f t="shared" si="221"/>
        <v>28.16389390691565</v>
      </c>
      <c r="P2364" s="1">
        <v>236200</v>
      </c>
      <c r="Q2364" s="1">
        <f t="shared" ca="1" si="222"/>
        <v>0</v>
      </c>
      <c r="R2364" s="1">
        <f t="shared" ca="1" si="223"/>
        <v>0</v>
      </c>
      <c r="S2364" s="1">
        <f t="shared" ca="1" si="224"/>
        <v>0</v>
      </c>
      <c r="AD2364">
        <v>8.01</v>
      </c>
      <c r="AE2364">
        <v>7.99</v>
      </c>
      <c r="AF2364">
        <v>7.98</v>
      </c>
      <c r="AG2364">
        <v>7.99</v>
      </c>
    </row>
    <row r="2365" spans="1:33">
      <c r="A2365" s="1">
        <v>39.38646</v>
      </c>
      <c r="B2365" s="1">
        <v>2340</v>
      </c>
      <c r="C2365" s="1">
        <v>2320</v>
      </c>
      <c r="D2365" s="1">
        <v>2310</v>
      </c>
      <c r="E2365" s="1">
        <v>2260</v>
      </c>
      <c r="F2365" s="1">
        <v>2320</v>
      </c>
      <c r="G2365" s="1">
        <v>2310</v>
      </c>
      <c r="H2365" s="1">
        <f t="shared" si="219"/>
        <v>2310</v>
      </c>
      <c r="I2365" s="1">
        <f t="shared" si="220"/>
        <v>26.832815729997478</v>
      </c>
      <c r="K2365" s="1">
        <f t="shared" si="221"/>
        <v>28.16389390691565</v>
      </c>
      <c r="P2365" s="1">
        <v>236300</v>
      </c>
      <c r="Q2365" s="1">
        <f t="shared" ca="1" si="222"/>
        <v>0</v>
      </c>
      <c r="R2365" s="1">
        <f t="shared" ca="1" si="223"/>
        <v>0</v>
      </c>
      <c r="S2365" s="1">
        <f t="shared" ca="1" si="224"/>
        <v>0</v>
      </c>
      <c r="AD2365">
        <v>8</v>
      </c>
      <c r="AE2365">
        <v>7.99</v>
      </c>
      <c r="AF2365">
        <v>7.98</v>
      </c>
      <c r="AG2365">
        <v>7.99</v>
      </c>
    </row>
    <row r="2366" spans="1:33">
      <c r="A2366" s="1">
        <v>39.403129999999997</v>
      </c>
      <c r="B2366" s="1">
        <v>2340</v>
      </c>
      <c r="C2366" s="1">
        <v>2320</v>
      </c>
      <c r="D2366" s="1">
        <v>2310</v>
      </c>
      <c r="E2366" s="1">
        <v>2260</v>
      </c>
      <c r="F2366" s="1">
        <v>2320</v>
      </c>
      <c r="G2366" s="1">
        <v>2310</v>
      </c>
      <c r="H2366" s="1">
        <f t="shared" si="219"/>
        <v>2310</v>
      </c>
      <c r="I2366" s="1">
        <f t="shared" si="220"/>
        <v>26.832815729997478</v>
      </c>
      <c r="K2366" s="1">
        <f t="shared" si="221"/>
        <v>28.16389390691565</v>
      </c>
      <c r="P2366" s="1">
        <v>236400</v>
      </c>
      <c r="Q2366" s="1">
        <f t="shared" ca="1" si="222"/>
        <v>0</v>
      </c>
      <c r="R2366" s="1">
        <f t="shared" ca="1" si="223"/>
        <v>0</v>
      </c>
      <c r="S2366" s="1">
        <f t="shared" ca="1" si="224"/>
        <v>0</v>
      </c>
      <c r="AD2366">
        <v>8</v>
      </c>
      <c r="AE2366">
        <v>7.99</v>
      </c>
      <c r="AF2366">
        <v>7.98</v>
      </c>
      <c r="AG2366">
        <v>7.99</v>
      </c>
    </row>
    <row r="2367" spans="1:33">
      <c r="A2367" s="1">
        <v>39.419800000000002</v>
      </c>
      <c r="B2367" s="1">
        <v>2340</v>
      </c>
      <c r="C2367" s="1">
        <v>2320</v>
      </c>
      <c r="D2367" s="1">
        <v>2310</v>
      </c>
      <c r="E2367" s="1">
        <v>2260</v>
      </c>
      <c r="F2367" s="1">
        <v>2320</v>
      </c>
      <c r="G2367" s="1">
        <v>2310</v>
      </c>
      <c r="H2367" s="1">
        <f t="shared" si="219"/>
        <v>2310</v>
      </c>
      <c r="I2367" s="1">
        <f t="shared" si="220"/>
        <v>26.832815729997478</v>
      </c>
      <c r="K2367" s="1">
        <f t="shared" si="221"/>
        <v>28.16389390691565</v>
      </c>
      <c r="P2367" s="1">
        <v>236500</v>
      </c>
      <c r="Q2367" s="1">
        <f t="shared" ca="1" si="222"/>
        <v>0</v>
      </c>
      <c r="R2367" s="1">
        <f t="shared" ca="1" si="223"/>
        <v>0</v>
      </c>
      <c r="S2367" s="1">
        <f t="shared" ca="1" si="224"/>
        <v>0</v>
      </c>
      <c r="AD2367">
        <v>8</v>
      </c>
      <c r="AE2367">
        <v>7.99</v>
      </c>
      <c r="AF2367">
        <v>7.98</v>
      </c>
      <c r="AG2367">
        <v>7.99</v>
      </c>
    </row>
    <row r="2368" spans="1:33">
      <c r="A2368" s="1">
        <v>39.436459999999997</v>
      </c>
      <c r="B2368" s="1">
        <v>2340</v>
      </c>
      <c r="C2368" s="1">
        <v>2320</v>
      </c>
      <c r="D2368" s="1">
        <v>2310</v>
      </c>
      <c r="E2368" s="1">
        <v>2260</v>
      </c>
      <c r="F2368" s="1">
        <v>2320</v>
      </c>
      <c r="G2368" s="1">
        <v>2310</v>
      </c>
      <c r="H2368" s="1">
        <f t="shared" si="219"/>
        <v>2310</v>
      </c>
      <c r="I2368" s="1">
        <f t="shared" si="220"/>
        <v>26.832815729997478</v>
      </c>
      <c r="K2368" s="1">
        <f t="shared" si="221"/>
        <v>28.16389390691565</v>
      </c>
      <c r="P2368" s="1">
        <v>236600</v>
      </c>
      <c r="Q2368" s="1">
        <f t="shared" ca="1" si="222"/>
        <v>0</v>
      </c>
      <c r="R2368" s="1">
        <f t="shared" ca="1" si="223"/>
        <v>0</v>
      </c>
      <c r="S2368" s="1">
        <f t="shared" ca="1" si="224"/>
        <v>0</v>
      </c>
      <c r="AD2368">
        <v>8</v>
      </c>
      <c r="AE2368">
        <v>7.99</v>
      </c>
      <c r="AF2368">
        <v>7.97</v>
      </c>
      <c r="AG2368">
        <v>7.99</v>
      </c>
    </row>
    <row r="2369" spans="1:33">
      <c r="A2369" s="1">
        <v>39.453130000000002</v>
      </c>
      <c r="B2369" s="1">
        <v>2340</v>
      </c>
      <c r="C2369" s="1">
        <v>2320</v>
      </c>
      <c r="D2369" s="1">
        <v>2310</v>
      </c>
      <c r="E2369" s="1">
        <v>2260</v>
      </c>
      <c r="F2369" s="1">
        <v>2320</v>
      </c>
      <c r="G2369" s="1">
        <v>2310</v>
      </c>
      <c r="H2369" s="1">
        <f t="shared" si="219"/>
        <v>2310</v>
      </c>
      <c r="I2369" s="1">
        <f t="shared" si="220"/>
        <v>26.832815729997478</v>
      </c>
      <c r="K2369" s="1">
        <f t="shared" si="221"/>
        <v>28.16389390691565</v>
      </c>
      <c r="P2369" s="1">
        <v>236700</v>
      </c>
      <c r="Q2369" s="1">
        <f t="shared" ca="1" si="222"/>
        <v>0</v>
      </c>
      <c r="R2369" s="1">
        <f t="shared" ca="1" si="223"/>
        <v>0</v>
      </c>
      <c r="S2369" s="1">
        <f t="shared" ca="1" si="224"/>
        <v>0</v>
      </c>
      <c r="AD2369">
        <v>8</v>
      </c>
      <c r="AE2369">
        <v>7.99</v>
      </c>
      <c r="AF2369">
        <v>7.98</v>
      </c>
      <c r="AG2369">
        <v>7.99</v>
      </c>
    </row>
    <row r="2370" spans="1:33">
      <c r="A2370" s="1">
        <v>39.469799999999999</v>
      </c>
      <c r="B2370" s="1">
        <v>2340</v>
      </c>
      <c r="C2370" s="1">
        <v>2320</v>
      </c>
      <c r="D2370" s="1">
        <v>2310</v>
      </c>
      <c r="E2370" s="1">
        <v>2260</v>
      </c>
      <c r="F2370" s="1">
        <v>2320</v>
      </c>
      <c r="G2370" s="1">
        <v>2310</v>
      </c>
      <c r="H2370" s="1">
        <f t="shared" si="219"/>
        <v>2310</v>
      </c>
      <c r="I2370" s="1">
        <f t="shared" si="220"/>
        <v>26.832815729997478</v>
      </c>
      <c r="K2370" s="1">
        <f t="shared" si="221"/>
        <v>28.16389390691565</v>
      </c>
      <c r="P2370" s="1">
        <v>236800</v>
      </c>
      <c r="Q2370" s="1">
        <f t="shared" ca="1" si="222"/>
        <v>0</v>
      </c>
      <c r="R2370" s="1">
        <f t="shared" ca="1" si="223"/>
        <v>0</v>
      </c>
      <c r="S2370" s="1">
        <f t="shared" ca="1" si="224"/>
        <v>0</v>
      </c>
      <c r="AD2370">
        <v>8</v>
      </c>
      <c r="AE2370">
        <v>7.99</v>
      </c>
      <c r="AF2370">
        <v>7.98</v>
      </c>
      <c r="AG2370">
        <v>7.99</v>
      </c>
    </row>
    <row r="2371" spans="1:33">
      <c r="A2371" s="1">
        <v>39.486460000000001</v>
      </c>
      <c r="B2371" s="1">
        <v>2340</v>
      </c>
      <c r="C2371" s="1">
        <v>2320</v>
      </c>
      <c r="D2371" s="1">
        <v>2310</v>
      </c>
      <c r="E2371" s="1">
        <v>2260</v>
      </c>
      <c r="F2371" s="1">
        <v>2320</v>
      </c>
      <c r="G2371" s="1">
        <v>2310</v>
      </c>
      <c r="H2371" s="1">
        <f t="shared" ref="H2371:H2434" si="225">AVERAGE(B2371:G2371)</f>
        <v>2310</v>
      </c>
      <c r="I2371" s="1">
        <f t="shared" ref="I2371:I2434" si="226">STDEV(B2371:G2371)</f>
        <v>26.832815729997478</v>
      </c>
      <c r="K2371" s="1">
        <f t="shared" ref="K2371:K2434" si="227">I2371*2.571/SQRT($J$2)</f>
        <v>28.16389390691565</v>
      </c>
      <c r="P2371" s="1">
        <v>236900</v>
      </c>
      <c r="Q2371" s="1">
        <f t="shared" ref="Q2371:Q2434" ca="1" si="228">OFFSET($A$2,P2371,0)</f>
        <v>0</v>
      </c>
      <c r="R2371" s="1">
        <f t="shared" ref="R2371:R2434" ca="1" si="229">OFFSET($A$2,P2371,7)</f>
        <v>0</v>
      </c>
      <c r="S2371" s="1">
        <f t="shared" ref="S2371:S2434" ca="1" si="230">OFFSET($A$2,P2371,10)</f>
        <v>0</v>
      </c>
      <c r="AD2371">
        <v>8</v>
      </c>
      <c r="AE2371">
        <v>7.99</v>
      </c>
      <c r="AF2371">
        <v>7.98</v>
      </c>
      <c r="AG2371">
        <v>7.99</v>
      </c>
    </row>
    <row r="2372" spans="1:33">
      <c r="A2372" s="1">
        <v>39.503129999999999</v>
      </c>
      <c r="B2372" s="1">
        <v>2340</v>
      </c>
      <c r="C2372" s="1">
        <v>2330</v>
      </c>
      <c r="D2372" s="1">
        <v>2310</v>
      </c>
      <c r="E2372" s="1">
        <v>2260</v>
      </c>
      <c r="F2372" s="1">
        <v>2320</v>
      </c>
      <c r="G2372" s="1">
        <v>2310</v>
      </c>
      <c r="H2372" s="1">
        <f t="shared" si="225"/>
        <v>2311.6666666666665</v>
      </c>
      <c r="I2372" s="1">
        <f t="shared" si="226"/>
        <v>27.868739954766852</v>
      </c>
      <c r="K2372" s="1">
        <f t="shared" si="227"/>
        <v>29.251206556306812</v>
      </c>
      <c r="P2372" s="1">
        <v>237000</v>
      </c>
      <c r="Q2372" s="1">
        <f t="shared" ca="1" si="228"/>
        <v>0</v>
      </c>
      <c r="R2372" s="1">
        <f t="shared" ca="1" si="229"/>
        <v>0</v>
      </c>
      <c r="S2372" s="1">
        <f t="shared" ca="1" si="230"/>
        <v>0</v>
      </c>
      <c r="AD2372">
        <v>8</v>
      </c>
      <c r="AE2372">
        <v>7.99</v>
      </c>
      <c r="AF2372">
        <v>7.97</v>
      </c>
      <c r="AG2372">
        <v>7.99</v>
      </c>
    </row>
    <row r="2373" spans="1:33">
      <c r="A2373" s="1">
        <v>39.519799999999996</v>
      </c>
      <c r="B2373" s="1">
        <v>2340</v>
      </c>
      <c r="C2373" s="1">
        <v>2330</v>
      </c>
      <c r="D2373" s="1">
        <v>2310</v>
      </c>
      <c r="E2373" s="1">
        <v>2260</v>
      </c>
      <c r="F2373" s="1">
        <v>2320</v>
      </c>
      <c r="G2373" s="1">
        <v>2310</v>
      </c>
      <c r="H2373" s="1">
        <f t="shared" si="225"/>
        <v>2311.6666666666665</v>
      </c>
      <c r="I2373" s="1">
        <f t="shared" si="226"/>
        <v>27.868739954766852</v>
      </c>
      <c r="K2373" s="1">
        <f t="shared" si="227"/>
        <v>29.251206556306812</v>
      </c>
      <c r="P2373" s="1">
        <v>237100</v>
      </c>
      <c r="Q2373" s="1">
        <f t="shared" ca="1" si="228"/>
        <v>0</v>
      </c>
      <c r="R2373" s="1">
        <f t="shared" ca="1" si="229"/>
        <v>0</v>
      </c>
      <c r="S2373" s="1">
        <f t="shared" ca="1" si="230"/>
        <v>0</v>
      </c>
      <c r="AD2373">
        <v>8</v>
      </c>
      <c r="AE2373">
        <v>7.99</v>
      </c>
      <c r="AF2373">
        <v>7.97</v>
      </c>
      <c r="AG2373">
        <v>7.99</v>
      </c>
    </row>
    <row r="2374" spans="1:33">
      <c r="A2374" s="1">
        <v>39.536459999999998</v>
      </c>
      <c r="B2374" s="1">
        <v>2340</v>
      </c>
      <c r="C2374" s="1">
        <v>2330</v>
      </c>
      <c r="D2374" s="1">
        <v>2310</v>
      </c>
      <c r="E2374" s="1">
        <v>2260</v>
      </c>
      <c r="F2374" s="1">
        <v>2320</v>
      </c>
      <c r="G2374" s="1">
        <v>2310</v>
      </c>
      <c r="H2374" s="1">
        <f t="shared" si="225"/>
        <v>2311.6666666666665</v>
      </c>
      <c r="I2374" s="1">
        <f t="shared" si="226"/>
        <v>27.868739954766852</v>
      </c>
      <c r="K2374" s="1">
        <f t="shared" si="227"/>
        <v>29.251206556306812</v>
      </c>
      <c r="P2374" s="1">
        <v>237200</v>
      </c>
      <c r="Q2374" s="1">
        <f t="shared" ca="1" si="228"/>
        <v>0</v>
      </c>
      <c r="R2374" s="1">
        <f t="shared" ca="1" si="229"/>
        <v>0</v>
      </c>
      <c r="S2374" s="1">
        <f t="shared" ca="1" si="230"/>
        <v>0</v>
      </c>
      <c r="AD2374">
        <v>8</v>
      </c>
      <c r="AE2374">
        <v>7.99</v>
      </c>
      <c r="AF2374">
        <v>7.97</v>
      </c>
      <c r="AG2374">
        <v>7.99</v>
      </c>
    </row>
    <row r="2375" spans="1:33">
      <c r="A2375" s="1">
        <v>39.553130000000003</v>
      </c>
      <c r="B2375" s="1">
        <v>2340</v>
      </c>
      <c r="C2375" s="1">
        <v>2330</v>
      </c>
      <c r="D2375" s="1">
        <v>2310</v>
      </c>
      <c r="E2375" s="1">
        <v>2260</v>
      </c>
      <c r="F2375" s="1">
        <v>2320</v>
      </c>
      <c r="G2375" s="1">
        <v>2310</v>
      </c>
      <c r="H2375" s="1">
        <f t="shared" si="225"/>
        <v>2311.6666666666665</v>
      </c>
      <c r="I2375" s="1">
        <f t="shared" si="226"/>
        <v>27.868739954766852</v>
      </c>
      <c r="K2375" s="1">
        <f t="shared" si="227"/>
        <v>29.251206556306812</v>
      </c>
      <c r="P2375" s="1">
        <v>237300</v>
      </c>
      <c r="Q2375" s="1">
        <f t="shared" ca="1" si="228"/>
        <v>0</v>
      </c>
      <c r="R2375" s="1">
        <f t="shared" ca="1" si="229"/>
        <v>0</v>
      </c>
      <c r="S2375" s="1">
        <f t="shared" ca="1" si="230"/>
        <v>0</v>
      </c>
      <c r="AD2375">
        <v>8</v>
      </c>
      <c r="AE2375">
        <v>7.99</v>
      </c>
      <c r="AF2375">
        <v>7.98</v>
      </c>
      <c r="AG2375">
        <v>7.99</v>
      </c>
    </row>
    <row r="2376" spans="1:33">
      <c r="A2376" s="1">
        <v>39.569800000000001</v>
      </c>
      <c r="B2376" s="1">
        <v>2340</v>
      </c>
      <c r="C2376" s="1">
        <v>2330</v>
      </c>
      <c r="D2376" s="1">
        <v>2310</v>
      </c>
      <c r="E2376" s="1">
        <v>2260</v>
      </c>
      <c r="F2376" s="1">
        <v>2320</v>
      </c>
      <c r="G2376" s="1">
        <v>2310</v>
      </c>
      <c r="H2376" s="1">
        <f t="shared" si="225"/>
        <v>2311.6666666666665</v>
      </c>
      <c r="I2376" s="1">
        <f t="shared" si="226"/>
        <v>27.868739954766852</v>
      </c>
      <c r="K2376" s="1">
        <f t="shared" si="227"/>
        <v>29.251206556306812</v>
      </c>
      <c r="P2376" s="1">
        <v>237400</v>
      </c>
      <c r="Q2376" s="1">
        <f t="shared" ca="1" si="228"/>
        <v>0</v>
      </c>
      <c r="R2376" s="1">
        <f t="shared" ca="1" si="229"/>
        <v>0</v>
      </c>
      <c r="S2376" s="1">
        <f t="shared" ca="1" si="230"/>
        <v>0</v>
      </c>
      <c r="AD2376">
        <v>8</v>
      </c>
      <c r="AE2376">
        <v>7.99</v>
      </c>
      <c r="AF2376">
        <v>7.98</v>
      </c>
      <c r="AG2376">
        <v>7.99</v>
      </c>
    </row>
    <row r="2377" spans="1:33">
      <c r="A2377" s="1">
        <v>39.586460000000002</v>
      </c>
      <c r="B2377" s="1">
        <v>2340</v>
      </c>
      <c r="C2377" s="1">
        <v>2330</v>
      </c>
      <c r="D2377" s="1">
        <v>2320</v>
      </c>
      <c r="E2377" s="1">
        <v>2260</v>
      </c>
      <c r="F2377" s="1">
        <v>2320</v>
      </c>
      <c r="G2377" s="1">
        <v>2310</v>
      </c>
      <c r="H2377" s="1">
        <f t="shared" si="225"/>
        <v>2313.3333333333335</v>
      </c>
      <c r="I2377" s="1">
        <f t="shared" si="226"/>
        <v>28.047578623945746</v>
      </c>
      <c r="K2377" s="1">
        <f t="shared" si="227"/>
        <v>29.438916759957841</v>
      </c>
      <c r="P2377" s="1">
        <v>237500</v>
      </c>
      <c r="Q2377" s="1">
        <f t="shared" ca="1" si="228"/>
        <v>0</v>
      </c>
      <c r="R2377" s="1">
        <f t="shared" ca="1" si="229"/>
        <v>0</v>
      </c>
      <c r="S2377" s="1">
        <f t="shared" ca="1" si="230"/>
        <v>0</v>
      </c>
      <c r="AD2377">
        <v>8</v>
      </c>
      <c r="AE2377">
        <v>7.98</v>
      </c>
      <c r="AF2377">
        <v>7.97</v>
      </c>
      <c r="AG2377">
        <v>7.99</v>
      </c>
    </row>
    <row r="2378" spans="1:33">
      <c r="A2378" s="1">
        <v>39.60313</v>
      </c>
      <c r="B2378" s="1">
        <v>2340</v>
      </c>
      <c r="C2378" s="1">
        <v>2330</v>
      </c>
      <c r="D2378" s="1">
        <v>2320</v>
      </c>
      <c r="E2378" s="1">
        <v>2260</v>
      </c>
      <c r="F2378" s="1">
        <v>2320</v>
      </c>
      <c r="G2378" s="1">
        <v>2310</v>
      </c>
      <c r="H2378" s="1">
        <f t="shared" si="225"/>
        <v>2313.3333333333335</v>
      </c>
      <c r="I2378" s="1">
        <f t="shared" si="226"/>
        <v>28.047578623945746</v>
      </c>
      <c r="K2378" s="1">
        <f t="shared" si="227"/>
        <v>29.438916759957841</v>
      </c>
      <c r="P2378" s="1">
        <v>237600</v>
      </c>
      <c r="Q2378" s="1">
        <f t="shared" ca="1" si="228"/>
        <v>0</v>
      </c>
      <c r="R2378" s="1">
        <f t="shared" ca="1" si="229"/>
        <v>0</v>
      </c>
      <c r="S2378" s="1">
        <f t="shared" ca="1" si="230"/>
        <v>0</v>
      </c>
      <c r="AD2378">
        <v>8</v>
      </c>
      <c r="AE2378">
        <v>7.99</v>
      </c>
      <c r="AF2378">
        <v>7.97</v>
      </c>
      <c r="AG2378">
        <v>7.99</v>
      </c>
    </row>
    <row r="2379" spans="1:33">
      <c r="A2379" s="1">
        <v>39.619799999999998</v>
      </c>
      <c r="B2379" s="1">
        <v>2340</v>
      </c>
      <c r="C2379" s="1">
        <v>2330</v>
      </c>
      <c r="D2379" s="1">
        <v>2320</v>
      </c>
      <c r="E2379" s="1">
        <v>2260</v>
      </c>
      <c r="F2379" s="1">
        <v>2320</v>
      </c>
      <c r="G2379" s="1">
        <v>2310</v>
      </c>
      <c r="H2379" s="1">
        <f t="shared" si="225"/>
        <v>2313.3333333333335</v>
      </c>
      <c r="I2379" s="1">
        <f t="shared" si="226"/>
        <v>28.047578623945746</v>
      </c>
      <c r="K2379" s="1">
        <f t="shared" si="227"/>
        <v>29.438916759957841</v>
      </c>
      <c r="P2379" s="1">
        <v>237700</v>
      </c>
      <c r="Q2379" s="1">
        <f t="shared" ca="1" si="228"/>
        <v>0</v>
      </c>
      <c r="R2379" s="1">
        <f t="shared" ca="1" si="229"/>
        <v>0</v>
      </c>
      <c r="S2379" s="1">
        <f t="shared" ca="1" si="230"/>
        <v>0</v>
      </c>
      <c r="AD2379">
        <v>8</v>
      </c>
      <c r="AE2379">
        <v>7.98</v>
      </c>
      <c r="AF2379">
        <v>7.97</v>
      </c>
      <c r="AG2379">
        <v>7.99</v>
      </c>
    </row>
    <row r="2380" spans="1:33">
      <c r="A2380" s="1">
        <v>39.63646</v>
      </c>
      <c r="B2380" s="1">
        <v>2340</v>
      </c>
      <c r="C2380" s="1">
        <v>2330</v>
      </c>
      <c r="D2380" s="1">
        <v>2320</v>
      </c>
      <c r="E2380" s="1">
        <v>2260</v>
      </c>
      <c r="F2380" s="1">
        <v>2320</v>
      </c>
      <c r="G2380" s="1">
        <v>2310</v>
      </c>
      <c r="H2380" s="1">
        <f t="shared" si="225"/>
        <v>2313.3333333333335</v>
      </c>
      <c r="I2380" s="1">
        <f t="shared" si="226"/>
        <v>28.047578623945746</v>
      </c>
      <c r="K2380" s="1">
        <f t="shared" si="227"/>
        <v>29.438916759957841</v>
      </c>
      <c r="P2380" s="1">
        <v>237800</v>
      </c>
      <c r="Q2380" s="1">
        <f t="shared" ca="1" si="228"/>
        <v>0</v>
      </c>
      <c r="R2380" s="1">
        <f t="shared" ca="1" si="229"/>
        <v>0</v>
      </c>
      <c r="S2380" s="1">
        <f t="shared" ca="1" si="230"/>
        <v>0</v>
      </c>
      <c r="AD2380">
        <v>8</v>
      </c>
      <c r="AE2380">
        <v>7.99</v>
      </c>
      <c r="AF2380">
        <v>7.97</v>
      </c>
      <c r="AG2380">
        <v>7.99</v>
      </c>
    </row>
    <row r="2381" spans="1:33">
      <c r="A2381" s="1">
        <v>39.653129999999997</v>
      </c>
      <c r="B2381" s="1">
        <v>2340</v>
      </c>
      <c r="C2381" s="1">
        <v>2330</v>
      </c>
      <c r="D2381" s="1">
        <v>2320</v>
      </c>
      <c r="E2381" s="1">
        <v>2260</v>
      </c>
      <c r="F2381" s="1">
        <v>2320</v>
      </c>
      <c r="G2381" s="1">
        <v>2310</v>
      </c>
      <c r="H2381" s="1">
        <f t="shared" si="225"/>
        <v>2313.3333333333335</v>
      </c>
      <c r="I2381" s="1">
        <f t="shared" si="226"/>
        <v>28.047578623945746</v>
      </c>
      <c r="K2381" s="1">
        <f t="shared" si="227"/>
        <v>29.438916759957841</v>
      </c>
      <c r="P2381" s="1">
        <v>237900</v>
      </c>
      <c r="Q2381" s="1">
        <f t="shared" ca="1" si="228"/>
        <v>0</v>
      </c>
      <c r="R2381" s="1">
        <f t="shared" ca="1" si="229"/>
        <v>0</v>
      </c>
      <c r="S2381" s="1">
        <f t="shared" ca="1" si="230"/>
        <v>0</v>
      </c>
      <c r="AD2381">
        <v>8</v>
      </c>
      <c r="AE2381">
        <v>7.98</v>
      </c>
      <c r="AF2381">
        <v>7.97</v>
      </c>
      <c r="AG2381">
        <v>7.99</v>
      </c>
    </row>
    <row r="2382" spans="1:33">
      <c r="A2382" s="1">
        <v>39.669800000000002</v>
      </c>
      <c r="B2382" s="1">
        <v>2340</v>
      </c>
      <c r="C2382" s="1">
        <v>2330</v>
      </c>
      <c r="D2382" s="1">
        <v>2320</v>
      </c>
      <c r="E2382" s="1">
        <v>2260</v>
      </c>
      <c r="F2382" s="1">
        <v>2320</v>
      </c>
      <c r="G2382" s="1">
        <v>2310</v>
      </c>
      <c r="H2382" s="1">
        <f t="shared" si="225"/>
        <v>2313.3333333333335</v>
      </c>
      <c r="I2382" s="1">
        <f t="shared" si="226"/>
        <v>28.047578623945746</v>
      </c>
      <c r="K2382" s="1">
        <f t="shared" si="227"/>
        <v>29.438916759957841</v>
      </c>
      <c r="P2382" s="1">
        <v>238000</v>
      </c>
      <c r="Q2382" s="1">
        <f t="shared" ca="1" si="228"/>
        <v>0</v>
      </c>
      <c r="R2382" s="1">
        <f t="shared" ca="1" si="229"/>
        <v>0</v>
      </c>
      <c r="S2382" s="1">
        <f t="shared" ca="1" si="230"/>
        <v>0</v>
      </c>
      <c r="AD2382">
        <v>8</v>
      </c>
      <c r="AE2382">
        <v>7.98</v>
      </c>
      <c r="AF2382">
        <v>7.97</v>
      </c>
      <c r="AG2382">
        <v>7.99</v>
      </c>
    </row>
    <row r="2383" spans="1:33">
      <c r="A2383" s="1">
        <v>39.686459999999997</v>
      </c>
      <c r="B2383" s="1">
        <v>2340</v>
      </c>
      <c r="C2383" s="1">
        <v>2330</v>
      </c>
      <c r="D2383" s="1">
        <v>2320</v>
      </c>
      <c r="E2383" s="1">
        <v>2260</v>
      </c>
      <c r="F2383" s="1">
        <v>2320</v>
      </c>
      <c r="G2383" s="1">
        <v>2310</v>
      </c>
      <c r="H2383" s="1">
        <f t="shared" si="225"/>
        <v>2313.3333333333335</v>
      </c>
      <c r="I2383" s="1">
        <f t="shared" si="226"/>
        <v>28.047578623945746</v>
      </c>
      <c r="K2383" s="1">
        <f t="shared" si="227"/>
        <v>29.438916759957841</v>
      </c>
      <c r="P2383" s="1">
        <v>238100</v>
      </c>
      <c r="Q2383" s="1">
        <f t="shared" ca="1" si="228"/>
        <v>0</v>
      </c>
      <c r="R2383" s="1">
        <f t="shared" ca="1" si="229"/>
        <v>0</v>
      </c>
      <c r="S2383" s="1">
        <f t="shared" ca="1" si="230"/>
        <v>0</v>
      </c>
      <c r="AD2383">
        <v>8</v>
      </c>
      <c r="AE2383">
        <v>7.98</v>
      </c>
      <c r="AF2383">
        <v>7.97</v>
      </c>
      <c r="AG2383">
        <v>7.98</v>
      </c>
    </row>
    <row r="2384" spans="1:33">
      <c r="A2384" s="1">
        <v>39.703130000000002</v>
      </c>
      <c r="B2384" s="1">
        <v>2340</v>
      </c>
      <c r="C2384" s="1">
        <v>2330</v>
      </c>
      <c r="D2384" s="1">
        <v>2320</v>
      </c>
      <c r="E2384" s="1">
        <v>2260</v>
      </c>
      <c r="F2384" s="1">
        <v>2320</v>
      </c>
      <c r="G2384" s="1">
        <v>2310</v>
      </c>
      <c r="H2384" s="1">
        <f t="shared" si="225"/>
        <v>2313.3333333333335</v>
      </c>
      <c r="I2384" s="1">
        <f t="shared" si="226"/>
        <v>28.047578623945746</v>
      </c>
      <c r="K2384" s="1">
        <f t="shared" si="227"/>
        <v>29.438916759957841</v>
      </c>
      <c r="P2384" s="1">
        <v>238200</v>
      </c>
      <c r="Q2384" s="1">
        <f t="shared" ca="1" si="228"/>
        <v>0</v>
      </c>
      <c r="R2384" s="1">
        <f t="shared" ca="1" si="229"/>
        <v>0</v>
      </c>
      <c r="S2384" s="1">
        <f t="shared" ca="1" si="230"/>
        <v>0</v>
      </c>
      <c r="AD2384">
        <v>8</v>
      </c>
      <c r="AE2384">
        <v>7.98</v>
      </c>
      <c r="AF2384">
        <v>7.97</v>
      </c>
      <c r="AG2384">
        <v>7.99</v>
      </c>
    </row>
    <row r="2385" spans="1:33">
      <c r="A2385" s="1">
        <v>39.719799999999999</v>
      </c>
      <c r="B2385" s="1">
        <v>2340</v>
      </c>
      <c r="C2385" s="1">
        <v>2330</v>
      </c>
      <c r="D2385" s="1">
        <v>2320</v>
      </c>
      <c r="E2385" s="1">
        <v>2260</v>
      </c>
      <c r="F2385" s="1">
        <v>2320</v>
      </c>
      <c r="G2385" s="1">
        <v>2310</v>
      </c>
      <c r="H2385" s="1">
        <f t="shared" si="225"/>
        <v>2313.3333333333335</v>
      </c>
      <c r="I2385" s="1">
        <f t="shared" si="226"/>
        <v>28.047578623945746</v>
      </c>
      <c r="K2385" s="1">
        <f t="shared" si="227"/>
        <v>29.438916759957841</v>
      </c>
      <c r="P2385" s="1">
        <v>238300</v>
      </c>
      <c r="Q2385" s="1">
        <f t="shared" ca="1" si="228"/>
        <v>0</v>
      </c>
      <c r="R2385" s="1">
        <f t="shared" ca="1" si="229"/>
        <v>0</v>
      </c>
      <c r="S2385" s="1">
        <f t="shared" ca="1" si="230"/>
        <v>0</v>
      </c>
      <c r="AD2385">
        <v>8</v>
      </c>
      <c r="AE2385">
        <v>7.98</v>
      </c>
      <c r="AF2385">
        <v>7.97</v>
      </c>
      <c r="AG2385">
        <v>7.98</v>
      </c>
    </row>
    <row r="2386" spans="1:33">
      <c r="A2386" s="1">
        <v>39.736460000000001</v>
      </c>
      <c r="B2386" s="1">
        <v>2340</v>
      </c>
      <c r="C2386" s="1">
        <v>2330</v>
      </c>
      <c r="D2386" s="1">
        <v>2320</v>
      </c>
      <c r="E2386" s="1">
        <v>2260</v>
      </c>
      <c r="F2386" s="1">
        <v>2320</v>
      </c>
      <c r="G2386" s="1">
        <v>2310</v>
      </c>
      <c r="H2386" s="1">
        <f t="shared" si="225"/>
        <v>2313.3333333333335</v>
      </c>
      <c r="I2386" s="1">
        <f t="shared" si="226"/>
        <v>28.047578623945746</v>
      </c>
      <c r="K2386" s="1">
        <f t="shared" si="227"/>
        <v>29.438916759957841</v>
      </c>
      <c r="P2386" s="1">
        <v>238400</v>
      </c>
      <c r="Q2386" s="1">
        <f t="shared" ca="1" si="228"/>
        <v>0</v>
      </c>
      <c r="R2386" s="1">
        <f t="shared" ca="1" si="229"/>
        <v>0</v>
      </c>
      <c r="S2386" s="1">
        <f t="shared" ca="1" si="230"/>
        <v>0</v>
      </c>
      <c r="AD2386">
        <v>8</v>
      </c>
      <c r="AE2386">
        <v>7.98</v>
      </c>
      <c r="AF2386">
        <v>7.97</v>
      </c>
      <c r="AG2386">
        <v>7.98</v>
      </c>
    </row>
    <row r="2387" spans="1:33">
      <c r="A2387" s="1">
        <v>39.753129999999999</v>
      </c>
      <c r="B2387" s="1">
        <v>2340</v>
      </c>
      <c r="C2387" s="1">
        <v>2330</v>
      </c>
      <c r="D2387" s="1">
        <v>2320</v>
      </c>
      <c r="E2387" s="1">
        <v>2260</v>
      </c>
      <c r="F2387" s="1">
        <v>2320</v>
      </c>
      <c r="G2387" s="1">
        <v>2310</v>
      </c>
      <c r="H2387" s="1">
        <f t="shared" si="225"/>
        <v>2313.3333333333335</v>
      </c>
      <c r="I2387" s="1">
        <f t="shared" si="226"/>
        <v>28.047578623945746</v>
      </c>
      <c r="K2387" s="1">
        <f t="shared" si="227"/>
        <v>29.438916759957841</v>
      </c>
      <c r="P2387" s="1">
        <v>238500</v>
      </c>
      <c r="Q2387" s="1">
        <f t="shared" ca="1" si="228"/>
        <v>0</v>
      </c>
      <c r="R2387" s="1">
        <f t="shared" ca="1" si="229"/>
        <v>0</v>
      </c>
      <c r="S2387" s="1">
        <f t="shared" ca="1" si="230"/>
        <v>0</v>
      </c>
      <c r="AD2387">
        <v>8</v>
      </c>
      <c r="AE2387">
        <v>7.98</v>
      </c>
      <c r="AF2387">
        <v>7.97</v>
      </c>
      <c r="AG2387">
        <v>7.98</v>
      </c>
    </row>
    <row r="2388" spans="1:33">
      <c r="A2388" s="1">
        <v>39.769799999999996</v>
      </c>
      <c r="B2388" s="1">
        <v>2340</v>
      </c>
      <c r="C2388" s="1">
        <v>2330</v>
      </c>
      <c r="D2388" s="1">
        <v>2320</v>
      </c>
      <c r="E2388" s="1">
        <v>2260</v>
      </c>
      <c r="F2388" s="1">
        <v>2320</v>
      </c>
      <c r="G2388" s="1">
        <v>2310</v>
      </c>
      <c r="H2388" s="1">
        <f t="shared" si="225"/>
        <v>2313.3333333333335</v>
      </c>
      <c r="I2388" s="1">
        <f t="shared" si="226"/>
        <v>28.047578623945746</v>
      </c>
      <c r="K2388" s="1">
        <f t="shared" si="227"/>
        <v>29.438916759957841</v>
      </c>
      <c r="P2388" s="1">
        <v>238600</v>
      </c>
      <c r="Q2388" s="1">
        <f t="shared" ca="1" si="228"/>
        <v>0</v>
      </c>
      <c r="R2388" s="1">
        <f t="shared" ca="1" si="229"/>
        <v>0</v>
      </c>
      <c r="S2388" s="1">
        <f t="shared" ca="1" si="230"/>
        <v>0</v>
      </c>
      <c r="AD2388">
        <v>8</v>
      </c>
      <c r="AE2388">
        <v>7.98</v>
      </c>
      <c r="AF2388">
        <v>7.97</v>
      </c>
      <c r="AG2388">
        <v>7.98</v>
      </c>
    </row>
    <row r="2389" spans="1:33">
      <c r="A2389" s="1">
        <v>39.786459999999998</v>
      </c>
      <c r="B2389" s="1">
        <v>2340</v>
      </c>
      <c r="C2389" s="1">
        <v>2330</v>
      </c>
      <c r="D2389" s="1">
        <v>2320</v>
      </c>
      <c r="E2389" s="1">
        <v>2260</v>
      </c>
      <c r="F2389" s="1">
        <v>2320</v>
      </c>
      <c r="G2389" s="1">
        <v>2310</v>
      </c>
      <c r="H2389" s="1">
        <f t="shared" si="225"/>
        <v>2313.3333333333335</v>
      </c>
      <c r="I2389" s="1">
        <f t="shared" si="226"/>
        <v>28.047578623945746</v>
      </c>
      <c r="K2389" s="1">
        <f t="shared" si="227"/>
        <v>29.438916759957841</v>
      </c>
      <c r="P2389" s="1">
        <v>238700</v>
      </c>
      <c r="Q2389" s="1">
        <f t="shared" ca="1" si="228"/>
        <v>0</v>
      </c>
      <c r="R2389" s="1">
        <f t="shared" ca="1" si="229"/>
        <v>0</v>
      </c>
      <c r="S2389" s="1">
        <f t="shared" ca="1" si="230"/>
        <v>0</v>
      </c>
      <c r="AD2389">
        <v>8</v>
      </c>
      <c r="AE2389">
        <v>7.98</v>
      </c>
      <c r="AF2389">
        <v>7.97</v>
      </c>
      <c r="AG2389">
        <v>7.98</v>
      </c>
    </row>
    <row r="2390" spans="1:33">
      <c r="A2390" s="1">
        <v>39.803130000000003</v>
      </c>
      <c r="B2390" s="1">
        <v>2340</v>
      </c>
      <c r="C2390" s="1">
        <v>2330</v>
      </c>
      <c r="D2390" s="1">
        <v>2320</v>
      </c>
      <c r="E2390" s="1">
        <v>2260</v>
      </c>
      <c r="F2390" s="1">
        <v>2320</v>
      </c>
      <c r="G2390" s="1">
        <v>2310</v>
      </c>
      <c r="H2390" s="1">
        <f t="shared" si="225"/>
        <v>2313.3333333333335</v>
      </c>
      <c r="I2390" s="1">
        <f t="shared" si="226"/>
        <v>28.047578623945746</v>
      </c>
      <c r="K2390" s="1">
        <f t="shared" si="227"/>
        <v>29.438916759957841</v>
      </c>
      <c r="P2390" s="1">
        <v>238800</v>
      </c>
      <c r="Q2390" s="1">
        <f t="shared" ca="1" si="228"/>
        <v>0</v>
      </c>
      <c r="R2390" s="1">
        <f t="shared" ca="1" si="229"/>
        <v>0</v>
      </c>
      <c r="S2390" s="1">
        <f t="shared" ca="1" si="230"/>
        <v>0</v>
      </c>
      <c r="AD2390">
        <v>8</v>
      </c>
      <c r="AE2390">
        <v>7.98</v>
      </c>
      <c r="AF2390">
        <v>7.97</v>
      </c>
      <c r="AG2390">
        <v>7.98</v>
      </c>
    </row>
    <row r="2391" spans="1:33">
      <c r="A2391" s="1">
        <v>39.819800000000001</v>
      </c>
      <c r="B2391" s="1">
        <v>2340</v>
      </c>
      <c r="C2391" s="1">
        <v>2330</v>
      </c>
      <c r="D2391" s="1">
        <v>2320</v>
      </c>
      <c r="E2391" s="1">
        <v>2260</v>
      </c>
      <c r="F2391" s="1">
        <v>2320</v>
      </c>
      <c r="G2391" s="1">
        <v>2310</v>
      </c>
      <c r="H2391" s="1">
        <f t="shared" si="225"/>
        <v>2313.3333333333335</v>
      </c>
      <c r="I2391" s="1">
        <f t="shared" si="226"/>
        <v>28.047578623945746</v>
      </c>
      <c r="K2391" s="1">
        <f t="shared" si="227"/>
        <v>29.438916759957841</v>
      </c>
      <c r="P2391" s="1">
        <v>238900</v>
      </c>
      <c r="Q2391" s="1">
        <f t="shared" ca="1" si="228"/>
        <v>0</v>
      </c>
      <c r="R2391" s="1">
        <f t="shared" ca="1" si="229"/>
        <v>0</v>
      </c>
      <c r="S2391" s="1">
        <f t="shared" ca="1" si="230"/>
        <v>0</v>
      </c>
      <c r="AD2391">
        <v>8</v>
      </c>
      <c r="AE2391">
        <v>7.98</v>
      </c>
      <c r="AF2391">
        <v>7.97</v>
      </c>
      <c r="AG2391">
        <v>7.98</v>
      </c>
    </row>
    <row r="2392" spans="1:33">
      <c r="A2392" s="1">
        <v>39.836460000000002</v>
      </c>
      <c r="B2392" s="1">
        <v>2340</v>
      </c>
      <c r="C2392" s="1">
        <v>2330</v>
      </c>
      <c r="D2392" s="1">
        <v>2320</v>
      </c>
      <c r="E2392" s="1">
        <v>2260</v>
      </c>
      <c r="F2392" s="1">
        <v>2320</v>
      </c>
      <c r="G2392" s="1">
        <v>2310</v>
      </c>
      <c r="H2392" s="1">
        <f t="shared" si="225"/>
        <v>2313.3333333333335</v>
      </c>
      <c r="I2392" s="1">
        <f t="shared" si="226"/>
        <v>28.047578623945746</v>
      </c>
      <c r="K2392" s="1">
        <f t="shared" si="227"/>
        <v>29.438916759957841</v>
      </c>
      <c r="P2392" s="1">
        <v>239000</v>
      </c>
      <c r="Q2392" s="1">
        <f t="shared" ca="1" si="228"/>
        <v>0</v>
      </c>
      <c r="R2392" s="1">
        <f t="shared" ca="1" si="229"/>
        <v>0</v>
      </c>
      <c r="S2392" s="1">
        <f t="shared" ca="1" si="230"/>
        <v>0</v>
      </c>
      <c r="AD2392">
        <v>8</v>
      </c>
      <c r="AE2392">
        <v>7.98</v>
      </c>
      <c r="AF2392">
        <v>7.97</v>
      </c>
      <c r="AG2392">
        <v>7.98</v>
      </c>
    </row>
    <row r="2393" spans="1:33">
      <c r="A2393" s="1">
        <v>39.85313</v>
      </c>
      <c r="B2393" s="1">
        <v>2340</v>
      </c>
      <c r="C2393" s="1">
        <v>2330</v>
      </c>
      <c r="D2393" s="1">
        <v>2320</v>
      </c>
      <c r="E2393" s="1">
        <v>2260</v>
      </c>
      <c r="F2393" s="1">
        <v>2320</v>
      </c>
      <c r="G2393" s="1">
        <v>2310</v>
      </c>
      <c r="H2393" s="1">
        <f t="shared" si="225"/>
        <v>2313.3333333333335</v>
      </c>
      <c r="I2393" s="1">
        <f t="shared" si="226"/>
        <v>28.047578623945746</v>
      </c>
      <c r="K2393" s="1">
        <f t="shared" si="227"/>
        <v>29.438916759957841</v>
      </c>
      <c r="P2393" s="1">
        <v>239100</v>
      </c>
      <c r="Q2393" s="1">
        <f t="shared" ca="1" si="228"/>
        <v>0</v>
      </c>
      <c r="R2393" s="1">
        <f t="shared" ca="1" si="229"/>
        <v>0</v>
      </c>
      <c r="S2393" s="1">
        <f t="shared" ca="1" si="230"/>
        <v>0</v>
      </c>
      <c r="AD2393">
        <v>8</v>
      </c>
      <c r="AE2393">
        <v>7.98</v>
      </c>
      <c r="AF2393">
        <v>7.97</v>
      </c>
      <c r="AG2393">
        <v>7.98</v>
      </c>
    </row>
    <row r="2394" spans="1:33">
      <c r="A2394" s="1">
        <v>39.869799999999998</v>
      </c>
      <c r="B2394" s="1">
        <v>2340</v>
      </c>
      <c r="C2394" s="1">
        <v>2330</v>
      </c>
      <c r="D2394" s="1">
        <v>2320</v>
      </c>
      <c r="E2394" s="1">
        <v>2260</v>
      </c>
      <c r="F2394" s="1">
        <v>2320</v>
      </c>
      <c r="G2394" s="1">
        <v>2320</v>
      </c>
      <c r="H2394" s="1">
        <f t="shared" si="225"/>
        <v>2315</v>
      </c>
      <c r="I2394" s="1">
        <f t="shared" si="226"/>
        <v>28.106938645110393</v>
      </c>
      <c r="K2394" s="1">
        <f t="shared" si="227"/>
        <v>29.501221415392287</v>
      </c>
      <c r="P2394" s="1">
        <v>239200</v>
      </c>
      <c r="Q2394" s="1">
        <f t="shared" ca="1" si="228"/>
        <v>0</v>
      </c>
      <c r="R2394" s="1">
        <f t="shared" ca="1" si="229"/>
        <v>0</v>
      </c>
      <c r="S2394" s="1">
        <f t="shared" ca="1" si="230"/>
        <v>0</v>
      </c>
      <c r="AD2394">
        <v>8</v>
      </c>
      <c r="AE2394">
        <v>7.98</v>
      </c>
      <c r="AF2394">
        <v>7.97</v>
      </c>
      <c r="AG2394">
        <v>7.98</v>
      </c>
    </row>
    <row r="2395" spans="1:33">
      <c r="A2395" s="1">
        <v>39.88646</v>
      </c>
      <c r="B2395" s="1">
        <v>2340</v>
      </c>
      <c r="C2395" s="1">
        <v>2330</v>
      </c>
      <c r="D2395" s="1">
        <v>2320</v>
      </c>
      <c r="E2395" s="1">
        <v>2260</v>
      </c>
      <c r="F2395" s="1">
        <v>2320</v>
      </c>
      <c r="G2395" s="1">
        <v>2320</v>
      </c>
      <c r="H2395" s="1">
        <f t="shared" si="225"/>
        <v>2315</v>
      </c>
      <c r="I2395" s="1">
        <f t="shared" si="226"/>
        <v>28.106938645110393</v>
      </c>
      <c r="K2395" s="1">
        <f t="shared" si="227"/>
        <v>29.501221415392287</v>
      </c>
      <c r="P2395" s="1">
        <v>239300</v>
      </c>
      <c r="Q2395" s="1">
        <f t="shared" ca="1" si="228"/>
        <v>0</v>
      </c>
      <c r="R2395" s="1">
        <f t="shared" ca="1" si="229"/>
        <v>0</v>
      </c>
      <c r="S2395" s="1">
        <f t="shared" ca="1" si="230"/>
        <v>0</v>
      </c>
      <c r="AD2395">
        <v>8</v>
      </c>
      <c r="AE2395">
        <v>7.98</v>
      </c>
      <c r="AF2395">
        <v>7.97</v>
      </c>
      <c r="AG2395">
        <v>7.98</v>
      </c>
    </row>
    <row r="2396" spans="1:33">
      <c r="A2396" s="1">
        <v>39.903129999999997</v>
      </c>
      <c r="B2396" s="1">
        <v>2340</v>
      </c>
      <c r="C2396" s="1">
        <v>2330</v>
      </c>
      <c r="D2396" s="1">
        <v>2320</v>
      </c>
      <c r="E2396" s="1">
        <v>2260</v>
      </c>
      <c r="F2396" s="1">
        <v>2320</v>
      </c>
      <c r="G2396" s="1">
        <v>2320</v>
      </c>
      <c r="H2396" s="1">
        <f t="shared" si="225"/>
        <v>2315</v>
      </c>
      <c r="I2396" s="1">
        <f t="shared" si="226"/>
        <v>28.106938645110393</v>
      </c>
      <c r="K2396" s="1">
        <f t="shared" si="227"/>
        <v>29.501221415392287</v>
      </c>
      <c r="P2396" s="1">
        <v>239400</v>
      </c>
      <c r="Q2396" s="1">
        <f t="shared" ca="1" si="228"/>
        <v>0</v>
      </c>
      <c r="R2396" s="1">
        <f t="shared" ca="1" si="229"/>
        <v>0</v>
      </c>
      <c r="S2396" s="1">
        <f t="shared" ca="1" si="230"/>
        <v>0</v>
      </c>
      <c r="AD2396">
        <v>8</v>
      </c>
      <c r="AE2396">
        <v>7.98</v>
      </c>
      <c r="AF2396">
        <v>7.97</v>
      </c>
      <c r="AG2396">
        <v>7.98</v>
      </c>
    </row>
    <row r="2397" spans="1:33">
      <c r="A2397" s="1">
        <v>39.919800000000002</v>
      </c>
      <c r="B2397" s="1">
        <v>2340</v>
      </c>
      <c r="C2397" s="1">
        <v>2330</v>
      </c>
      <c r="D2397" s="1">
        <v>2320</v>
      </c>
      <c r="E2397" s="1">
        <v>2260</v>
      </c>
      <c r="F2397" s="1">
        <v>2320</v>
      </c>
      <c r="G2397" s="1">
        <v>2320</v>
      </c>
      <c r="H2397" s="1">
        <f t="shared" si="225"/>
        <v>2315</v>
      </c>
      <c r="I2397" s="1">
        <f t="shared" si="226"/>
        <v>28.106938645110393</v>
      </c>
      <c r="K2397" s="1">
        <f t="shared" si="227"/>
        <v>29.501221415392287</v>
      </c>
      <c r="P2397" s="1">
        <v>239500</v>
      </c>
      <c r="Q2397" s="1">
        <f t="shared" ca="1" si="228"/>
        <v>0</v>
      </c>
      <c r="R2397" s="1">
        <f t="shared" ca="1" si="229"/>
        <v>0</v>
      </c>
      <c r="S2397" s="1">
        <f t="shared" ca="1" si="230"/>
        <v>0</v>
      </c>
      <c r="AD2397">
        <v>8</v>
      </c>
      <c r="AE2397">
        <v>7.98</v>
      </c>
      <c r="AF2397">
        <v>7.97</v>
      </c>
      <c r="AG2397">
        <v>7.98</v>
      </c>
    </row>
    <row r="2398" spans="1:33">
      <c r="A2398" s="1">
        <v>39.936459999999997</v>
      </c>
      <c r="B2398" s="1">
        <v>2340</v>
      </c>
      <c r="C2398" s="1">
        <v>2330</v>
      </c>
      <c r="D2398" s="1">
        <v>2320</v>
      </c>
      <c r="E2398" s="1">
        <v>2260</v>
      </c>
      <c r="F2398" s="1">
        <v>2320</v>
      </c>
      <c r="G2398" s="1">
        <v>2320</v>
      </c>
      <c r="H2398" s="1">
        <f t="shared" si="225"/>
        <v>2315</v>
      </c>
      <c r="I2398" s="1">
        <f t="shared" si="226"/>
        <v>28.106938645110393</v>
      </c>
      <c r="K2398" s="1">
        <f t="shared" si="227"/>
        <v>29.501221415392287</v>
      </c>
      <c r="P2398" s="1">
        <v>239600</v>
      </c>
      <c r="Q2398" s="1">
        <f t="shared" ca="1" si="228"/>
        <v>0</v>
      </c>
      <c r="R2398" s="1">
        <f t="shared" ca="1" si="229"/>
        <v>0</v>
      </c>
      <c r="S2398" s="1">
        <f t="shared" ca="1" si="230"/>
        <v>0</v>
      </c>
      <c r="AD2398">
        <v>8</v>
      </c>
      <c r="AE2398">
        <v>7.98</v>
      </c>
      <c r="AF2398">
        <v>7.97</v>
      </c>
      <c r="AG2398">
        <v>7.98</v>
      </c>
    </row>
    <row r="2399" spans="1:33">
      <c r="A2399" s="1">
        <v>39.953130000000002</v>
      </c>
      <c r="B2399" s="1">
        <v>2340</v>
      </c>
      <c r="C2399" s="1">
        <v>2330</v>
      </c>
      <c r="D2399" s="1">
        <v>2320</v>
      </c>
      <c r="E2399" s="1">
        <v>2260</v>
      </c>
      <c r="F2399" s="1">
        <v>2320</v>
      </c>
      <c r="G2399" s="1">
        <v>2320</v>
      </c>
      <c r="H2399" s="1">
        <f t="shared" si="225"/>
        <v>2315</v>
      </c>
      <c r="I2399" s="1">
        <f t="shared" si="226"/>
        <v>28.106938645110393</v>
      </c>
      <c r="K2399" s="1">
        <f t="shared" si="227"/>
        <v>29.501221415392287</v>
      </c>
      <c r="P2399" s="1">
        <v>239700</v>
      </c>
      <c r="Q2399" s="1">
        <f t="shared" ca="1" si="228"/>
        <v>0</v>
      </c>
      <c r="R2399" s="1">
        <f t="shared" ca="1" si="229"/>
        <v>0</v>
      </c>
      <c r="S2399" s="1">
        <f t="shared" ca="1" si="230"/>
        <v>0</v>
      </c>
      <c r="AD2399">
        <v>8</v>
      </c>
      <c r="AE2399">
        <v>7.98</v>
      </c>
      <c r="AF2399">
        <v>7.97</v>
      </c>
      <c r="AG2399">
        <v>7.98</v>
      </c>
    </row>
    <row r="2400" spans="1:33">
      <c r="A2400" s="1">
        <v>39.969799999999999</v>
      </c>
      <c r="B2400" s="1">
        <v>2340</v>
      </c>
      <c r="C2400" s="1">
        <v>2330</v>
      </c>
      <c r="D2400" s="1">
        <v>2320</v>
      </c>
      <c r="E2400" s="1">
        <v>2260</v>
      </c>
      <c r="F2400" s="1">
        <v>2320</v>
      </c>
      <c r="G2400" s="1">
        <v>2320</v>
      </c>
      <c r="H2400" s="1">
        <f t="shared" si="225"/>
        <v>2315</v>
      </c>
      <c r="I2400" s="1">
        <f t="shared" si="226"/>
        <v>28.106938645110393</v>
      </c>
      <c r="K2400" s="1">
        <f t="shared" si="227"/>
        <v>29.501221415392287</v>
      </c>
      <c r="P2400" s="1">
        <v>239800</v>
      </c>
      <c r="Q2400" s="1">
        <f t="shared" ca="1" si="228"/>
        <v>0</v>
      </c>
      <c r="R2400" s="1">
        <f t="shared" ca="1" si="229"/>
        <v>0</v>
      </c>
      <c r="S2400" s="1">
        <f t="shared" ca="1" si="230"/>
        <v>0</v>
      </c>
      <c r="AD2400">
        <v>8</v>
      </c>
      <c r="AE2400">
        <v>7.98</v>
      </c>
      <c r="AF2400">
        <v>7.97</v>
      </c>
      <c r="AG2400">
        <v>7.98</v>
      </c>
    </row>
    <row r="2401" spans="1:33">
      <c r="A2401" s="1">
        <v>39.986460000000001</v>
      </c>
      <c r="B2401" s="1">
        <v>2340</v>
      </c>
      <c r="C2401" s="1">
        <v>2330</v>
      </c>
      <c r="D2401" s="1">
        <v>2320</v>
      </c>
      <c r="E2401" s="1">
        <v>2260</v>
      </c>
      <c r="F2401" s="1">
        <v>2320</v>
      </c>
      <c r="G2401" s="1">
        <v>2320</v>
      </c>
      <c r="H2401" s="1">
        <f t="shared" si="225"/>
        <v>2315</v>
      </c>
      <c r="I2401" s="1">
        <f t="shared" si="226"/>
        <v>28.106938645110393</v>
      </c>
      <c r="K2401" s="1">
        <f t="shared" si="227"/>
        <v>29.501221415392287</v>
      </c>
      <c r="P2401" s="1">
        <v>239900</v>
      </c>
      <c r="Q2401" s="1">
        <f t="shared" ca="1" si="228"/>
        <v>0</v>
      </c>
      <c r="R2401" s="1">
        <f t="shared" ca="1" si="229"/>
        <v>0</v>
      </c>
      <c r="S2401" s="1">
        <f t="shared" ca="1" si="230"/>
        <v>0</v>
      </c>
      <c r="AD2401">
        <v>8</v>
      </c>
      <c r="AE2401">
        <v>7.98</v>
      </c>
      <c r="AF2401">
        <v>7.97</v>
      </c>
      <c r="AG2401">
        <v>7.98</v>
      </c>
    </row>
    <row r="2402" spans="1:33">
      <c r="A2402" s="1">
        <v>40.003129999999999</v>
      </c>
      <c r="B2402" s="1">
        <v>2340</v>
      </c>
      <c r="C2402" s="1">
        <v>2330</v>
      </c>
      <c r="D2402" s="1">
        <v>2320</v>
      </c>
      <c r="E2402" s="1">
        <v>2270</v>
      </c>
      <c r="F2402" s="1">
        <v>2320</v>
      </c>
      <c r="G2402" s="1">
        <v>2320</v>
      </c>
      <c r="H2402" s="1">
        <f t="shared" si="225"/>
        <v>2316.6666666666665</v>
      </c>
      <c r="I2402" s="1">
        <f t="shared" si="226"/>
        <v>24.221202832774807</v>
      </c>
      <c r="K2402" s="1">
        <f t="shared" si="227"/>
        <v>25.422728413758556</v>
      </c>
      <c r="P2402" s="1">
        <v>240000</v>
      </c>
      <c r="Q2402" s="1">
        <f t="shared" ca="1" si="228"/>
        <v>0</v>
      </c>
      <c r="R2402" s="1">
        <f t="shared" ca="1" si="229"/>
        <v>0</v>
      </c>
      <c r="S2402" s="1">
        <f t="shared" ca="1" si="230"/>
        <v>0</v>
      </c>
      <c r="AD2402">
        <v>8</v>
      </c>
      <c r="AE2402">
        <v>7.98</v>
      </c>
      <c r="AF2402">
        <v>7.97</v>
      </c>
      <c r="AG2402">
        <v>7.98</v>
      </c>
    </row>
    <row r="2403" spans="1:33">
      <c r="A2403" s="1">
        <v>40.019799999999996</v>
      </c>
      <c r="B2403" s="1">
        <v>2340</v>
      </c>
      <c r="C2403" s="1">
        <v>2330</v>
      </c>
      <c r="D2403" s="1">
        <v>2320</v>
      </c>
      <c r="E2403" s="1">
        <v>2270</v>
      </c>
      <c r="F2403" s="1">
        <v>2320</v>
      </c>
      <c r="G2403" s="1">
        <v>2320</v>
      </c>
      <c r="H2403" s="1">
        <f t="shared" si="225"/>
        <v>2316.6666666666665</v>
      </c>
      <c r="I2403" s="1">
        <f t="shared" si="226"/>
        <v>24.221202832774807</v>
      </c>
      <c r="K2403" s="1">
        <f t="shared" si="227"/>
        <v>25.422728413758556</v>
      </c>
      <c r="P2403" s="1">
        <v>240100</v>
      </c>
      <c r="Q2403" s="1">
        <f t="shared" ca="1" si="228"/>
        <v>0</v>
      </c>
      <c r="R2403" s="1">
        <f t="shared" ca="1" si="229"/>
        <v>0</v>
      </c>
      <c r="S2403" s="1">
        <f t="shared" ca="1" si="230"/>
        <v>0</v>
      </c>
      <c r="AD2403">
        <v>8</v>
      </c>
      <c r="AE2403">
        <v>7.98</v>
      </c>
      <c r="AF2403">
        <v>7.97</v>
      </c>
      <c r="AG2403">
        <v>7.98</v>
      </c>
    </row>
    <row r="2404" spans="1:33">
      <c r="A2404" s="1">
        <v>40.036459999999998</v>
      </c>
      <c r="B2404" s="1">
        <v>2340</v>
      </c>
      <c r="C2404" s="1">
        <v>2330</v>
      </c>
      <c r="D2404" s="1">
        <v>2320</v>
      </c>
      <c r="E2404" s="1">
        <v>2270</v>
      </c>
      <c r="F2404" s="1">
        <v>2330</v>
      </c>
      <c r="G2404" s="1">
        <v>2320</v>
      </c>
      <c r="H2404" s="1">
        <f t="shared" si="225"/>
        <v>2318.3333333333335</v>
      </c>
      <c r="I2404" s="1">
        <f t="shared" si="226"/>
        <v>24.832774042913901</v>
      </c>
      <c r="K2404" s="1">
        <f t="shared" si="227"/>
        <v>26.064637442322628</v>
      </c>
      <c r="P2404" s="1">
        <v>240200</v>
      </c>
      <c r="Q2404" s="1">
        <f t="shared" ca="1" si="228"/>
        <v>0</v>
      </c>
      <c r="R2404" s="1">
        <f t="shared" ca="1" si="229"/>
        <v>0</v>
      </c>
      <c r="S2404" s="1">
        <f t="shared" ca="1" si="230"/>
        <v>0</v>
      </c>
      <c r="AD2404">
        <v>7.99</v>
      </c>
      <c r="AE2404">
        <v>7.98</v>
      </c>
      <c r="AF2404">
        <v>7.97</v>
      </c>
      <c r="AG2404">
        <v>7.98</v>
      </c>
    </row>
    <row r="2405" spans="1:33">
      <c r="A2405" s="1">
        <v>40.053130000000003</v>
      </c>
      <c r="B2405" s="1">
        <v>2340</v>
      </c>
      <c r="C2405" s="1">
        <v>2330</v>
      </c>
      <c r="D2405" s="1">
        <v>2320</v>
      </c>
      <c r="E2405" s="1">
        <v>2270</v>
      </c>
      <c r="F2405" s="1">
        <v>2330</v>
      </c>
      <c r="G2405" s="1">
        <v>2320</v>
      </c>
      <c r="H2405" s="1">
        <f t="shared" si="225"/>
        <v>2318.3333333333335</v>
      </c>
      <c r="I2405" s="1">
        <f t="shared" si="226"/>
        <v>24.832774042913901</v>
      </c>
      <c r="K2405" s="1">
        <f t="shared" si="227"/>
        <v>26.064637442322628</v>
      </c>
      <c r="P2405" s="1">
        <v>240300</v>
      </c>
      <c r="Q2405" s="1">
        <f t="shared" ca="1" si="228"/>
        <v>0</v>
      </c>
      <c r="R2405" s="1">
        <f t="shared" ca="1" si="229"/>
        <v>0</v>
      </c>
      <c r="S2405" s="1">
        <f t="shared" ca="1" si="230"/>
        <v>0</v>
      </c>
      <c r="AD2405">
        <v>8</v>
      </c>
      <c r="AE2405">
        <v>7.98</v>
      </c>
      <c r="AF2405">
        <v>7.97</v>
      </c>
      <c r="AG2405">
        <v>7.98</v>
      </c>
    </row>
    <row r="2406" spans="1:33">
      <c r="A2406" s="1">
        <v>40.069800000000001</v>
      </c>
      <c r="B2406" s="1">
        <v>2340</v>
      </c>
      <c r="C2406" s="1">
        <v>2330</v>
      </c>
      <c r="D2406" s="1">
        <v>2320</v>
      </c>
      <c r="E2406" s="1">
        <v>2270</v>
      </c>
      <c r="F2406" s="1">
        <v>2330</v>
      </c>
      <c r="G2406" s="1">
        <v>2320</v>
      </c>
      <c r="H2406" s="1">
        <f t="shared" si="225"/>
        <v>2318.3333333333335</v>
      </c>
      <c r="I2406" s="1">
        <f t="shared" si="226"/>
        <v>24.832774042913901</v>
      </c>
      <c r="K2406" s="1">
        <f t="shared" si="227"/>
        <v>26.064637442322628</v>
      </c>
      <c r="P2406" s="1">
        <v>240400</v>
      </c>
      <c r="Q2406" s="1">
        <f t="shared" ca="1" si="228"/>
        <v>0</v>
      </c>
      <c r="R2406" s="1">
        <f t="shared" ca="1" si="229"/>
        <v>0</v>
      </c>
      <c r="S2406" s="1">
        <f t="shared" ca="1" si="230"/>
        <v>0</v>
      </c>
      <c r="AD2406">
        <v>7.99</v>
      </c>
      <c r="AE2406">
        <v>7.98</v>
      </c>
      <c r="AF2406">
        <v>7.97</v>
      </c>
      <c r="AG2406">
        <v>7.98</v>
      </c>
    </row>
    <row r="2407" spans="1:33">
      <c r="A2407" s="1">
        <v>40.086460000000002</v>
      </c>
      <c r="B2407" s="1">
        <v>2350</v>
      </c>
      <c r="C2407" s="1">
        <v>2330</v>
      </c>
      <c r="D2407" s="1">
        <v>2320</v>
      </c>
      <c r="E2407" s="1">
        <v>2270</v>
      </c>
      <c r="F2407" s="1">
        <v>2330</v>
      </c>
      <c r="G2407" s="1">
        <v>2320</v>
      </c>
      <c r="H2407" s="1">
        <f t="shared" si="225"/>
        <v>2320</v>
      </c>
      <c r="I2407" s="1">
        <f t="shared" si="226"/>
        <v>26.832815729997478</v>
      </c>
      <c r="K2407" s="1">
        <f t="shared" si="227"/>
        <v>28.16389390691565</v>
      </c>
      <c r="P2407" s="1">
        <v>240500</v>
      </c>
      <c r="Q2407" s="1">
        <f t="shared" ca="1" si="228"/>
        <v>0</v>
      </c>
      <c r="R2407" s="1">
        <f t="shared" ca="1" si="229"/>
        <v>0</v>
      </c>
      <c r="S2407" s="1">
        <f t="shared" ca="1" si="230"/>
        <v>0</v>
      </c>
      <c r="AD2407">
        <v>7.99</v>
      </c>
      <c r="AE2407">
        <v>7.98</v>
      </c>
      <c r="AF2407">
        <v>7.97</v>
      </c>
      <c r="AG2407">
        <v>7.98</v>
      </c>
    </row>
    <row r="2408" spans="1:33">
      <c r="A2408" s="1">
        <v>40.10313</v>
      </c>
      <c r="B2408" s="1">
        <v>2350</v>
      </c>
      <c r="C2408" s="1">
        <v>2330</v>
      </c>
      <c r="D2408" s="1">
        <v>2320</v>
      </c>
      <c r="E2408" s="1">
        <v>2270</v>
      </c>
      <c r="F2408" s="1">
        <v>2330</v>
      </c>
      <c r="G2408" s="1">
        <v>2320</v>
      </c>
      <c r="H2408" s="1">
        <f t="shared" si="225"/>
        <v>2320</v>
      </c>
      <c r="I2408" s="1">
        <f t="shared" si="226"/>
        <v>26.832815729997478</v>
      </c>
      <c r="K2408" s="1">
        <f t="shared" si="227"/>
        <v>28.16389390691565</v>
      </c>
      <c r="P2408" s="1">
        <v>240600</v>
      </c>
      <c r="Q2408" s="1">
        <f t="shared" ca="1" si="228"/>
        <v>0</v>
      </c>
      <c r="R2408" s="1">
        <f t="shared" ca="1" si="229"/>
        <v>0</v>
      </c>
      <c r="S2408" s="1">
        <f t="shared" ca="1" si="230"/>
        <v>0</v>
      </c>
      <c r="AD2408">
        <v>8</v>
      </c>
      <c r="AE2408">
        <v>7.98</v>
      </c>
      <c r="AF2408">
        <v>7.97</v>
      </c>
      <c r="AG2408">
        <v>7.98</v>
      </c>
    </row>
    <row r="2409" spans="1:33">
      <c r="A2409" s="1">
        <v>40.119799999999998</v>
      </c>
      <c r="B2409" s="1">
        <v>2350</v>
      </c>
      <c r="C2409" s="1">
        <v>2330</v>
      </c>
      <c r="D2409" s="1">
        <v>2320</v>
      </c>
      <c r="E2409" s="1">
        <v>2270</v>
      </c>
      <c r="F2409" s="1">
        <v>2330</v>
      </c>
      <c r="G2409" s="1">
        <v>2320</v>
      </c>
      <c r="H2409" s="1">
        <f t="shared" si="225"/>
        <v>2320</v>
      </c>
      <c r="I2409" s="1">
        <f t="shared" si="226"/>
        <v>26.832815729997478</v>
      </c>
      <c r="K2409" s="1">
        <f t="shared" si="227"/>
        <v>28.16389390691565</v>
      </c>
      <c r="P2409" s="1">
        <v>240700</v>
      </c>
      <c r="Q2409" s="1">
        <f t="shared" ca="1" si="228"/>
        <v>0</v>
      </c>
      <c r="R2409" s="1">
        <f t="shared" ca="1" si="229"/>
        <v>0</v>
      </c>
      <c r="S2409" s="1">
        <f t="shared" ca="1" si="230"/>
        <v>0</v>
      </c>
      <c r="AD2409">
        <v>7.99</v>
      </c>
      <c r="AE2409">
        <v>7.98</v>
      </c>
      <c r="AF2409">
        <v>7.96</v>
      </c>
      <c r="AG2409">
        <v>7.98</v>
      </c>
    </row>
    <row r="2410" spans="1:33">
      <c r="A2410" s="1">
        <v>40.13646</v>
      </c>
      <c r="B2410" s="1">
        <v>2350</v>
      </c>
      <c r="C2410" s="1">
        <v>2330</v>
      </c>
      <c r="D2410" s="1">
        <v>2320</v>
      </c>
      <c r="E2410" s="1">
        <v>2270</v>
      </c>
      <c r="F2410" s="1">
        <v>2330</v>
      </c>
      <c r="G2410" s="1">
        <v>2320</v>
      </c>
      <c r="H2410" s="1">
        <f t="shared" si="225"/>
        <v>2320</v>
      </c>
      <c r="I2410" s="1">
        <f t="shared" si="226"/>
        <v>26.832815729997478</v>
      </c>
      <c r="K2410" s="1">
        <f t="shared" si="227"/>
        <v>28.16389390691565</v>
      </c>
      <c r="P2410" s="1">
        <v>240800</v>
      </c>
      <c r="Q2410" s="1">
        <f t="shared" ca="1" si="228"/>
        <v>0</v>
      </c>
      <c r="R2410" s="1">
        <f t="shared" ca="1" si="229"/>
        <v>0</v>
      </c>
      <c r="S2410" s="1">
        <f t="shared" ca="1" si="230"/>
        <v>0</v>
      </c>
      <c r="AD2410">
        <v>7.99</v>
      </c>
      <c r="AE2410">
        <v>7.98</v>
      </c>
      <c r="AF2410">
        <v>7.97</v>
      </c>
      <c r="AG2410">
        <v>7.98</v>
      </c>
    </row>
    <row r="2411" spans="1:33">
      <c r="A2411" s="1">
        <v>40.153129999999997</v>
      </c>
      <c r="B2411" s="1">
        <v>2350</v>
      </c>
      <c r="C2411" s="1">
        <v>2330</v>
      </c>
      <c r="D2411" s="1">
        <v>2320</v>
      </c>
      <c r="E2411" s="1">
        <v>2270</v>
      </c>
      <c r="F2411" s="1">
        <v>2330</v>
      </c>
      <c r="G2411" s="1">
        <v>2320</v>
      </c>
      <c r="H2411" s="1">
        <f t="shared" si="225"/>
        <v>2320</v>
      </c>
      <c r="I2411" s="1">
        <f t="shared" si="226"/>
        <v>26.832815729997478</v>
      </c>
      <c r="K2411" s="1">
        <f t="shared" si="227"/>
        <v>28.16389390691565</v>
      </c>
      <c r="P2411" s="1">
        <v>240900</v>
      </c>
      <c r="Q2411" s="1">
        <f t="shared" ca="1" si="228"/>
        <v>0</v>
      </c>
      <c r="R2411" s="1">
        <f t="shared" ca="1" si="229"/>
        <v>0</v>
      </c>
      <c r="S2411" s="1">
        <f t="shared" ca="1" si="230"/>
        <v>0</v>
      </c>
      <c r="AD2411">
        <v>7.99</v>
      </c>
      <c r="AE2411">
        <v>7.98</v>
      </c>
      <c r="AF2411">
        <v>7.97</v>
      </c>
      <c r="AG2411">
        <v>7.98</v>
      </c>
    </row>
    <row r="2412" spans="1:33">
      <c r="A2412" s="1">
        <v>40.169800000000002</v>
      </c>
      <c r="B2412" s="1">
        <v>2350</v>
      </c>
      <c r="C2412" s="1">
        <v>2330</v>
      </c>
      <c r="D2412" s="1">
        <v>2320</v>
      </c>
      <c r="E2412" s="1">
        <v>2270</v>
      </c>
      <c r="F2412" s="1">
        <v>2330</v>
      </c>
      <c r="G2412" s="1">
        <v>2320</v>
      </c>
      <c r="H2412" s="1">
        <f t="shared" si="225"/>
        <v>2320</v>
      </c>
      <c r="I2412" s="1">
        <f t="shared" si="226"/>
        <v>26.832815729997478</v>
      </c>
      <c r="K2412" s="1">
        <f t="shared" si="227"/>
        <v>28.16389390691565</v>
      </c>
      <c r="P2412" s="1">
        <v>241000</v>
      </c>
      <c r="Q2412" s="1">
        <f t="shared" ca="1" si="228"/>
        <v>0</v>
      </c>
      <c r="R2412" s="1">
        <f t="shared" ca="1" si="229"/>
        <v>0</v>
      </c>
      <c r="S2412" s="1">
        <f t="shared" ca="1" si="230"/>
        <v>0</v>
      </c>
      <c r="AD2412">
        <v>8</v>
      </c>
      <c r="AE2412">
        <v>7.98</v>
      </c>
      <c r="AF2412">
        <v>7.97</v>
      </c>
      <c r="AG2412">
        <v>7.98</v>
      </c>
    </row>
    <row r="2413" spans="1:33">
      <c r="A2413" s="1">
        <v>40.186459999999997</v>
      </c>
      <c r="B2413" s="1">
        <v>2350</v>
      </c>
      <c r="C2413" s="1">
        <v>2330</v>
      </c>
      <c r="D2413" s="1">
        <v>2320</v>
      </c>
      <c r="E2413" s="1">
        <v>2270</v>
      </c>
      <c r="F2413" s="1">
        <v>2330</v>
      </c>
      <c r="G2413" s="1">
        <v>2320</v>
      </c>
      <c r="H2413" s="1">
        <f t="shared" si="225"/>
        <v>2320</v>
      </c>
      <c r="I2413" s="1">
        <f t="shared" si="226"/>
        <v>26.832815729997478</v>
      </c>
      <c r="K2413" s="1">
        <f t="shared" si="227"/>
        <v>28.16389390691565</v>
      </c>
      <c r="P2413" s="1">
        <v>241100</v>
      </c>
      <c r="Q2413" s="1">
        <f t="shared" ca="1" si="228"/>
        <v>0</v>
      </c>
      <c r="R2413" s="1">
        <f t="shared" ca="1" si="229"/>
        <v>0</v>
      </c>
      <c r="S2413" s="1">
        <f t="shared" ca="1" si="230"/>
        <v>0</v>
      </c>
      <c r="AD2413">
        <v>7.99</v>
      </c>
      <c r="AE2413">
        <v>7.98</v>
      </c>
      <c r="AF2413">
        <v>7.96</v>
      </c>
      <c r="AG2413">
        <v>7.98</v>
      </c>
    </row>
    <row r="2414" spans="1:33">
      <c r="A2414" s="1">
        <v>40.203130000000002</v>
      </c>
      <c r="B2414" s="1">
        <v>2350</v>
      </c>
      <c r="C2414" s="1">
        <v>2330</v>
      </c>
      <c r="D2414" s="1">
        <v>2320</v>
      </c>
      <c r="E2414" s="1">
        <v>2270</v>
      </c>
      <c r="F2414" s="1">
        <v>2330</v>
      </c>
      <c r="G2414" s="1">
        <v>2320</v>
      </c>
      <c r="H2414" s="1">
        <f t="shared" si="225"/>
        <v>2320</v>
      </c>
      <c r="I2414" s="1">
        <f t="shared" si="226"/>
        <v>26.832815729997478</v>
      </c>
      <c r="K2414" s="1">
        <f t="shared" si="227"/>
        <v>28.16389390691565</v>
      </c>
      <c r="P2414" s="1">
        <v>241200</v>
      </c>
      <c r="Q2414" s="1">
        <f t="shared" ca="1" si="228"/>
        <v>0</v>
      </c>
      <c r="R2414" s="1">
        <f t="shared" ca="1" si="229"/>
        <v>0</v>
      </c>
      <c r="S2414" s="1">
        <f t="shared" ca="1" si="230"/>
        <v>0</v>
      </c>
      <c r="AD2414">
        <v>7.99</v>
      </c>
      <c r="AE2414">
        <v>7.98</v>
      </c>
      <c r="AF2414">
        <v>7.97</v>
      </c>
      <c r="AG2414">
        <v>7.98</v>
      </c>
    </row>
    <row r="2415" spans="1:33">
      <c r="A2415" s="1">
        <v>40.219799999999999</v>
      </c>
      <c r="B2415" s="1">
        <v>2350</v>
      </c>
      <c r="C2415" s="1">
        <v>2330</v>
      </c>
      <c r="D2415" s="1">
        <v>2320</v>
      </c>
      <c r="E2415" s="1">
        <v>2270</v>
      </c>
      <c r="F2415" s="1">
        <v>2330</v>
      </c>
      <c r="G2415" s="1">
        <v>2320</v>
      </c>
      <c r="H2415" s="1">
        <f t="shared" si="225"/>
        <v>2320</v>
      </c>
      <c r="I2415" s="1">
        <f t="shared" si="226"/>
        <v>26.832815729997478</v>
      </c>
      <c r="K2415" s="1">
        <f t="shared" si="227"/>
        <v>28.16389390691565</v>
      </c>
      <c r="P2415" s="1">
        <v>241300</v>
      </c>
      <c r="Q2415" s="1">
        <f t="shared" ca="1" si="228"/>
        <v>0</v>
      </c>
      <c r="R2415" s="1">
        <f t="shared" ca="1" si="229"/>
        <v>0</v>
      </c>
      <c r="S2415" s="1">
        <f t="shared" ca="1" si="230"/>
        <v>0</v>
      </c>
      <c r="AD2415">
        <v>7.99</v>
      </c>
      <c r="AE2415">
        <v>7.98</v>
      </c>
      <c r="AF2415">
        <v>7.96</v>
      </c>
      <c r="AG2415">
        <v>7.98</v>
      </c>
    </row>
    <row r="2416" spans="1:33">
      <c r="A2416" s="1">
        <v>40.236460000000001</v>
      </c>
      <c r="B2416" s="1">
        <v>2350</v>
      </c>
      <c r="C2416" s="1">
        <v>2330</v>
      </c>
      <c r="D2416" s="1">
        <v>2320</v>
      </c>
      <c r="E2416" s="1">
        <v>2270</v>
      </c>
      <c r="F2416" s="1">
        <v>2330</v>
      </c>
      <c r="G2416" s="1">
        <v>2320</v>
      </c>
      <c r="H2416" s="1">
        <f t="shared" si="225"/>
        <v>2320</v>
      </c>
      <c r="I2416" s="1">
        <f t="shared" si="226"/>
        <v>26.832815729997478</v>
      </c>
      <c r="K2416" s="1">
        <f t="shared" si="227"/>
        <v>28.16389390691565</v>
      </c>
      <c r="P2416" s="1">
        <v>241400</v>
      </c>
      <c r="Q2416" s="1">
        <f t="shared" ca="1" si="228"/>
        <v>0</v>
      </c>
      <c r="R2416" s="1">
        <f t="shared" ca="1" si="229"/>
        <v>0</v>
      </c>
      <c r="S2416" s="1">
        <f t="shared" ca="1" si="230"/>
        <v>0</v>
      </c>
      <c r="AD2416">
        <v>7.99</v>
      </c>
      <c r="AE2416">
        <v>7.98</v>
      </c>
      <c r="AF2416">
        <v>7.97</v>
      </c>
      <c r="AG2416">
        <v>7.98</v>
      </c>
    </row>
    <row r="2417" spans="1:33">
      <c r="A2417" s="1">
        <v>40.253129999999999</v>
      </c>
      <c r="B2417" s="1">
        <v>2350</v>
      </c>
      <c r="C2417" s="1">
        <v>2330</v>
      </c>
      <c r="D2417" s="1">
        <v>2320</v>
      </c>
      <c r="E2417" s="1">
        <v>2270</v>
      </c>
      <c r="F2417" s="1">
        <v>2330</v>
      </c>
      <c r="G2417" s="1">
        <v>2320</v>
      </c>
      <c r="H2417" s="1">
        <f t="shared" si="225"/>
        <v>2320</v>
      </c>
      <c r="I2417" s="1">
        <f t="shared" si="226"/>
        <v>26.832815729997478</v>
      </c>
      <c r="K2417" s="1">
        <f t="shared" si="227"/>
        <v>28.16389390691565</v>
      </c>
      <c r="P2417" s="1">
        <v>241500</v>
      </c>
      <c r="Q2417" s="1">
        <f t="shared" ca="1" si="228"/>
        <v>0</v>
      </c>
      <c r="R2417" s="1">
        <f t="shared" ca="1" si="229"/>
        <v>0</v>
      </c>
      <c r="S2417" s="1">
        <f t="shared" ca="1" si="230"/>
        <v>0</v>
      </c>
      <c r="AD2417">
        <v>7.99</v>
      </c>
      <c r="AE2417">
        <v>7.98</v>
      </c>
      <c r="AF2417">
        <v>7.96</v>
      </c>
      <c r="AG2417">
        <v>7.98</v>
      </c>
    </row>
    <row r="2418" spans="1:33">
      <c r="A2418" s="1">
        <v>40.269799999999996</v>
      </c>
      <c r="B2418" s="1">
        <v>2350</v>
      </c>
      <c r="C2418" s="1">
        <v>2330</v>
      </c>
      <c r="D2418" s="1">
        <v>2320</v>
      </c>
      <c r="E2418" s="1">
        <v>2270</v>
      </c>
      <c r="F2418" s="1">
        <v>2330</v>
      </c>
      <c r="G2418" s="1">
        <v>2320</v>
      </c>
      <c r="H2418" s="1">
        <f t="shared" si="225"/>
        <v>2320</v>
      </c>
      <c r="I2418" s="1">
        <f t="shared" si="226"/>
        <v>26.832815729997478</v>
      </c>
      <c r="K2418" s="1">
        <f t="shared" si="227"/>
        <v>28.16389390691565</v>
      </c>
      <c r="P2418" s="1">
        <v>241600</v>
      </c>
      <c r="Q2418" s="1">
        <f t="shared" ca="1" si="228"/>
        <v>0</v>
      </c>
      <c r="R2418" s="1">
        <f t="shared" ca="1" si="229"/>
        <v>0</v>
      </c>
      <c r="S2418" s="1">
        <f t="shared" ca="1" si="230"/>
        <v>0</v>
      </c>
      <c r="AD2418">
        <v>7.99</v>
      </c>
      <c r="AE2418">
        <v>7.98</v>
      </c>
      <c r="AF2418">
        <v>7.96</v>
      </c>
      <c r="AG2418">
        <v>7.98</v>
      </c>
    </row>
    <row r="2419" spans="1:33">
      <c r="A2419" s="1">
        <v>40.286459999999998</v>
      </c>
      <c r="B2419" s="1">
        <v>2350</v>
      </c>
      <c r="C2419" s="1">
        <v>2330</v>
      </c>
      <c r="D2419" s="1">
        <v>2320</v>
      </c>
      <c r="E2419" s="1">
        <v>2270</v>
      </c>
      <c r="F2419" s="1">
        <v>2330</v>
      </c>
      <c r="G2419" s="1">
        <v>2320</v>
      </c>
      <c r="H2419" s="1">
        <f t="shared" si="225"/>
        <v>2320</v>
      </c>
      <c r="I2419" s="1">
        <f t="shared" si="226"/>
        <v>26.832815729997478</v>
      </c>
      <c r="K2419" s="1">
        <f t="shared" si="227"/>
        <v>28.16389390691565</v>
      </c>
      <c r="P2419" s="1">
        <v>241700</v>
      </c>
      <c r="Q2419" s="1">
        <f t="shared" ca="1" si="228"/>
        <v>0</v>
      </c>
      <c r="R2419" s="1">
        <f t="shared" ca="1" si="229"/>
        <v>0</v>
      </c>
      <c r="S2419" s="1">
        <f t="shared" ca="1" si="230"/>
        <v>0</v>
      </c>
      <c r="AD2419">
        <v>7.99</v>
      </c>
      <c r="AE2419">
        <v>7.98</v>
      </c>
      <c r="AF2419">
        <v>7.96</v>
      </c>
      <c r="AG2419">
        <v>7.98</v>
      </c>
    </row>
    <row r="2420" spans="1:33">
      <c r="A2420" s="1">
        <v>40.303130000000003</v>
      </c>
      <c r="B2420" s="1">
        <v>2350</v>
      </c>
      <c r="C2420" s="1">
        <v>2330</v>
      </c>
      <c r="D2420" s="1">
        <v>2320</v>
      </c>
      <c r="E2420" s="1">
        <v>2270</v>
      </c>
      <c r="F2420" s="1">
        <v>2330</v>
      </c>
      <c r="G2420" s="1">
        <v>2320</v>
      </c>
      <c r="H2420" s="1">
        <f t="shared" si="225"/>
        <v>2320</v>
      </c>
      <c r="I2420" s="1">
        <f t="shared" si="226"/>
        <v>26.832815729997478</v>
      </c>
      <c r="K2420" s="1">
        <f t="shared" si="227"/>
        <v>28.16389390691565</v>
      </c>
      <c r="P2420" s="1">
        <v>241800</v>
      </c>
      <c r="Q2420" s="1">
        <f t="shared" ca="1" si="228"/>
        <v>0</v>
      </c>
      <c r="R2420" s="1">
        <f t="shared" ca="1" si="229"/>
        <v>0</v>
      </c>
      <c r="S2420" s="1">
        <f t="shared" ca="1" si="230"/>
        <v>0</v>
      </c>
      <c r="AD2420">
        <v>7.99</v>
      </c>
      <c r="AE2420">
        <v>7.98</v>
      </c>
      <c r="AF2420">
        <v>7.96</v>
      </c>
      <c r="AG2420">
        <v>7.98</v>
      </c>
    </row>
    <row r="2421" spans="1:33">
      <c r="A2421" s="1">
        <v>40.319800000000001</v>
      </c>
      <c r="B2421" s="1">
        <v>2350</v>
      </c>
      <c r="C2421" s="1">
        <v>2330</v>
      </c>
      <c r="D2421" s="1">
        <v>2320</v>
      </c>
      <c r="E2421" s="1">
        <v>2270</v>
      </c>
      <c r="F2421" s="1">
        <v>2330</v>
      </c>
      <c r="G2421" s="1">
        <v>2320</v>
      </c>
      <c r="H2421" s="1">
        <f t="shared" si="225"/>
        <v>2320</v>
      </c>
      <c r="I2421" s="1">
        <f t="shared" si="226"/>
        <v>26.832815729997478</v>
      </c>
      <c r="K2421" s="1">
        <f t="shared" si="227"/>
        <v>28.16389390691565</v>
      </c>
      <c r="P2421" s="1">
        <v>241900</v>
      </c>
      <c r="Q2421" s="1">
        <f t="shared" ca="1" si="228"/>
        <v>0</v>
      </c>
      <c r="R2421" s="1">
        <f t="shared" ca="1" si="229"/>
        <v>0</v>
      </c>
      <c r="S2421" s="1">
        <f t="shared" ca="1" si="230"/>
        <v>0</v>
      </c>
      <c r="AD2421">
        <v>7.99</v>
      </c>
      <c r="AE2421">
        <v>7.97</v>
      </c>
      <c r="AF2421">
        <v>7.96</v>
      </c>
      <c r="AG2421">
        <v>7.98</v>
      </c>
    </row>
    <row r="2422" spans="1:33">
      <c r="A2422" s="1">
        <v>40.336460000000002</v>
      </c>
      <c r="B2422" s="1">
        <v>2350</v>
      </c>
      <c r="C2422" s="1">
        <v>2330</v>
      </c>
      <c r="D2422" s="1">
        <v>2320</v>
      </c>
      <c r="E2422" s="1">
        <v>2270</v>
      </c>
      <c r="F2422" s="1">
        <v>2330</v>
      </c>
      <c r="G2422" s="1">
        <v>2320</v>
      </c>
      <c r="H2422" s="1">
        <f t="shared" si="225"/>
        <v>2320</v>
      </c>
      <c r="I2422" s="1">
        <f t="shared" si="226"/>
        <v>26.832815729997478</v>
      </c>
      <c r="K2422" s="1">
        <f t="shared" si="227"/>
        <v>28.16389390691565</v>
      </c>
      <c r="P2422" s="1">
        <v>242000</v>
      </c>
      <c r="Q2422" s="1">
        <f t="shared" ca="1" si="228"/>
        <v>0</v>
      </c>
      <c r="R2422" s="1">
        <f t="shared" ca="1" si="229"/>
        <v>0</v>
      </c>
      <c r="S2422" s="1">
        <f t="shared" ca="1" si="230"/>
        <v>0</v>
      </c>
      <c r="AD2422">
        <v>7.99</v>
      </c>
      <c r="AE2422">
        <v>7.95</v>
      </c>
      <c r="AF2422">
        <v>7.96</v>
      </c>
      <c r="AG2422">
        <v>7.98</v>
      </c>
    </row>
    <row r="2423" spans="1:33">
      <c r="A2423" s="1">
        <v>40.35313</v>
      </c>
      <c r="B2423" s="1">
        <v>2350</v>
      </c>
      <c r="C2423" s="1">
        <v>2330</v>
      </c>
      <c r="D2423" s="1">
        <v>2320</v>
      </c>
      <c r="E2423" s="1">
        <v>2270</v>
      </c>
      <c r="F2423" s="1">
        <v>2330</v>
      </c>
      <c r="G2423" s="1">
        <v>2320</v>
      </c>
      <c r="H2423" s="1">
        <f t="shared" si="225"/>
        <v>2320</v>
      </c>
      <c r="I2423" s="1">
        <f t="shared" si="226"/>
        <v>26.832815729997478</v>
      </c>
      <c r="K2423" s="1">
        <f t="shared" si="227"/>
        <v>28.16389390691565</v>
      </c>
      <c r="P2423" s="1">
        <v>242100</v>
      </c>
      <c r="Q2423" s="1">
        <f t="shared" ca="1" si="228"/>
        <v>0</v>
      </c>
      <c r="R2423" s="1">
        <f t="shared" ca="1" si="229"/>
        <v>0</v>
      </c>
      <c r="S2423" s="1">
        <f t="shared" ca="1" si="230"/>
        <v>0</v>
      </c>
      <c r="AD2423">
        <v>7.99</v>
      </c>
      <c r="AE2423">
        <v>7.97</v>
      </c>
      <c r="AF2423">
        <v>7.97</v>
      </c>
      <c r="AG2423">
        <v>7.98</v>
      </c>
    </row>
    <row r="2424" spans="1:33">
      <c r="A2424" s="1">
        <v>40.369799999999998</v>
      </c>
      <c r="B2424" s="1">
        <v>2350</v>
      </c>
      <c r="C2424" s="1">
        <v>2330</v>
      </c>
      <c r="D2424" s="1">
        <v>2320</v>
      </c>
      <c r="E2424" s="1">
        <v>2270</v>
      </c>
      <c r="F2424" s="1">
        <v>2330</v>
      </c>
      <c r="G2424" s="1">
        <v>2320</v>
      </c>
      <c r="H2424" s="1">
        <f t="shared" si="225"/>
        <v>2320</v>
      </c>
      <c r="I2424" s="1">
        <f t="shared" si="226"/>
        <v>26.832815729997478</v>
      </c>
      <c r="K2424" s="1">
        <f t="shared" si="227"/>
        <v>28.16389390691565</v>
      </c>
      <c r="P2424" s="1">
        <v>242200</v>
      </c>
      <c r="Q2424" s="1">
        <f t="shared" ca="1" si="228"/>
        <v>0</v>
      </c>
      <c r="R2424" s="1">
        <f t="shared" ca="1" si="229"/>
        <v>0</v>
      </c>
      <c r="S2424" s="1">
        <f t="shared" ca="1" si="230"/>
        <v>0</v>
      </c>
      <c r="AD2424">
        <v>7.99</v>
      </c>
      <c r="AE2424">
        <v>7.98</v>
      </c>
      <c r="AF2424">
        <v>7.96</v>
      </c>
      <c r="AG2424">
        <v>7.98</v>
      </c>
    </row>
    <row r="2425" spans="1:33">
      <c r="A2425" s="1">
        <v>40.38646</v>
      </c>
      <c r="B2425" s="1">
        <v>2350</v>
      </c>
      <c r="C2425" s="1">
        <v>2330</v>
      </c>
      <c r="D2425" s="1">
        <v>2320</v>
      </c>
      <c r="E2425" s="1">
        <v>2270</v>
      </c>
      <c r="F2425" s="1">
        <v>2330</v>
      </c>
      <c r="G2425" s="1">
        <v>2320</v>
      </c>
      <c r="H2425" s="1">
        <f t="shared" si="225"/>
        <v>2320</v>
      </c>
      <c r="I2425" s="1">
        <f t="shared" si="226"/>
        <v>26.832815729997478</v>
      </c>
      <c r="K2425" s="1">
        <f t="shared" si="227"/>
        <v>28.16389390691565</v>
      </c>
      <c r="P2425" s="1">
        <v>242300</v>
      </c>
      <c r="Q2425" s="1">
        <f t="shared" ca="1" si="228"/>
        <v>0</v>
      </c>
      <c r="R2425" s="1">
        <f t="shared" ca="1" si="229"/>
        <v>0</v>
      </c>
      <c r="S2425" s="1">
        <f t="shared" ca="1" si="230"/>
        <v>0</v>
      </c>
      <c r="AD2425">
        <v>7.99</v>
      </c>
      <c r="AE2425">
        <v>7.97</v>
      </c>
      <c r="AF2425">
        <v>7.96</v>
      </c>
      <c r="AG2425">
        <v>7.98</v>
      </c>
    </row>
    <row r="2426" spans="1:33">
      <c r="A2426" s="1">
        <v>40.403129999999997</v>
      </c>
      <c r="B2426" s="1">
        <v>2350</v>
      </c>
      <c r="C2426" s="1">
        <v>2330</v>
      </c>
      <c r="D2426" s="1">
        <v>2330</v>
      </c>
      <c r="E2426" s="1">
        <v>2270</v>
      </c>
      <c r="F2426" s="1">
        <v>2330</v>
      </c>
      <c r="G2426" s="1">
        <v>2320</v>
      </c>
      <c r="H2426" s="1">
        <f t="shared" si="225"/>
        <v>2321.6666666666665</v>
      </c>
      <c r="I2426" s="1">
        <f t="shared" si="226"/>
        <v>27.141603981091802</v>
      </c>
      <c r="K2426" s="1">
        <f t="shared" si="227"/>
        <v>28.488000017546455</v>
      </c>
      <c r="P2426" s="1">
        <v>242400</v>
      </c>
      <c r="Q2426" s="1">
        <f t="shared" ca="1" si="228"/>
        <v>0</v>
      </c>
      <c r="R2426" s="1">
        <f t="shared" ca="1" si="229"/>
        <v>0</v>
      </c>
      <c r="S2426" s="1">
        <f t="shared" ca="1" si="230"/>
        <v>0</v>
      </c>
      <c r="AD2426">
        <v>7.99</v>
      </c>
      <c r="AE2426">
        <v>7.98</v>
      </c>
      <c r="AF2426">
        <v>7.96</v>
      </c>
      <c r="AG2426">
        <v>7.98</v>
      </c>
    </row>
    <row r="2427" spans="1:33">
      <c r="A2427" s="1">
        <v>40.419800000000002</v>
      </c>
      <c r="B2427" s="1">
        <v>2350</v>
      </c>
      <c r="C2427" s="1">
        <v>2330</v>
      </c>
      <c r="D2427" s="1">
        <v>2330</v>
      </c>
      <c r="E2427" s="1">
        <v>2270</v>
      </c>
      <c r="F2427" s="1">
        <v>2330</v>
      </c>
      <c r="G2427" s="1">
        <v>2320</v>
      </c>
      <c r="H2427" s="1">
        <f t="shared" si="225"/>
        <v>2321.6666666666665</v>
      </c>
      <c r="I2427" s="1">
        <f t="shared" si="226"/>
        <v>27.141603981091802</v>
      </c>
      <c r="K2427" s="1">
        <f t="shared" si="227"/>
        <v>28.488000017546455</v>
      </c>
      <c r="P2427" s="1">
        <v>242500</v>
      </c>
      <c r="Q2427" s="1">
        <f t="shared" ca="1" si="228"/>
        <v>0</v>
      </c>
      <c r="R2427" s="1">
        <f t="shared" ca="1" si="229"/>
        <v>0</v>
      </c>
      <c r="S2427" s="1">
        <f t="shared" ca="1" si="230"/>
        <v>0</v>
      </c>
      <c r="AD2427">
        <v>7.99</v>
      </c>
      <c r="AE2427">
        <v>7.97</v>
      </c>
      <c r="AF2427">
        <v>7.96</v>
      </c>
      <c r="AG2427">
        <v>7.98</v>
      </c>
    </row>
    <row r="2428" spans="1:33">
      <c r="A2428" s="1">
        <v>40.436459999999997</v>
      </c>
      <c r="B2428" s="1">
        <v>2350</v>
      </c>
      <c r="C2428" s="1">
        <v>2340</v>
      </c>
      <c r="D2428" s="1">
        <v>2330</v>
      </c>
      <c r="E2428" s="1">
        <v>2270</v>
      </c>
      <c r="F2428" s="1">
        <v>2330</v>
      </c>
      <c r="G2428" s="1">
        <v>2320</v>
      </c>
      <c r="H2428" s="1">
        <f t="shared" si="225"/>
        <v>2323.3333333333335</v>
      </c>
      <c r="I2428" s="1">
        <f t="shared" si="226"/>
        <v>28.047578623945746</v>
      </c>
      <c r="K2428" s="1">
        <f t="shared" si="227"/>
        <v>29.438916759957841</v>
      </c>
      <c r="P2428" s="1">
        <v>242600</v>
      </c>
      <c r="Q2428" s="1">
        <f t="shared" ca="1" si="228"/>
        <v>0</v>
      </c>
      <c r="R2428" s="1">
        <f t="shared" ca="1" si="229"/>
        <v>0</v>
      </c>
      <c r="S2428" s="1">
        <f t="shared" ca="1" si="230"/>
        <v>0</v>
      </c>
      <c r="AD2428">
        <v>7.99</v>
      </c>
      <c r="AE2428">
        <v>7.97</v>
      </c>
      <c r="AF2428">
        <v>7.96</v>
      </c>
      <c r="AG2428">
        <v>7.98</v>
      </c>
    </row>
    <row r="2429" spans="1:33">
      <c r="A2429" s="1">
        <v>40.453130000000002</v>
      </c>
      <c r="B2429" s="1">
        <v>2350</v>
      </c>
      <c r="C2429" s="1">
        <v>2340</v>
      </c>
      <c r="D2429" s="1">
        <v>2330</v>
      </c>
      <c r="E2429" s="1">
        <v>2270</v>
      </c>
      <c r="F2429" s="1">
        <v>2330</v>
      </c>
      <c r="G2429" s="1">
        <v>2320</v>
      </c>
      <c r="H2429" s="1">
        <f t="shared" si="225"/>
        <v>2323.3333333333335</v>
      </c>
      <c r="I2429" s="1">
        <f t="shared" si="226"/>
        <v>28.047578623945746</v>
      </c>
      <c r="K2429" s="1">
        <f t="shared" si="227"/>
        <v>29.438916759957841</v>
      </c>
      <c r="P2429" s="1">
        <v>242700</v>
      </c>
      <c r="Q2429" s="1">
        <f t="shared" ca="1" si="228"/>
        <v>0</v>
      </c>
      <c r="R2429" s="1">
        <f t="shared" ca="1" si="229"/>
        <v>0</v>
      </c>
      <c r="S2429" s="1">
        <f t="shared" ca="1" si="230"/>
        <v>0</v>
      </c>
      <c r="AD2429">
        <v>7.99</v>
      </c>
      <c r="AE2429">
        <v>7.97</v>
      </c>
      <c r="AF2429">
        <v>7.96</v>
      </c>
      <c r="AG2429">
        <v>7.98</v>
      </c>
    </row>
    <row r="2430" spans="1:33">
      <c r="A2430" s="1">
        <v>40.469799999999999</v>
      </c>
      <c r="B2430" s="1">
        <v>2350</v>
      </c>
      <c r="C2430" s="1">
        <v>2340</v>
      </c>
      <c r="D2430" s="1">
        <v>2330</v>
      </c>
      <c r="E2430" s="1">
        <v>2270</v>
      </c>
      <c r="F2430" s="1">
        <v>2330</v>
      </c>
      <c r="G2430" s="1">
        <v>2320</v>
      </c>
      <c r="H2430" s="1">
        <f t="shared" si="225"/>
        <v>2323.3333333333335</v>
      </c>
      <c r="I2430" s="1">
        <f t="shared" si="226"/>
        <v>28.047578623945746</v>
      </c>
      <c r="K2430" s="1">
        <f t="shared" si="227"/>
        <v>29.438916759957841</v>
      </c>
      <c r="P2430" s="1">
        <v>242800</v>
      </c>
      <c r="Q2430" s="1">
        <f t="shared" ca="1" si="228"/>
        <v>0</v>
      </c>
      <c r="R2430" s="1">
        <f t="shared" ca="1" si="229"/>
        <v>0</v>
      </c>
      <c r="S2430" s="1">
        <f t="shared" ca="1" si="230"/>
        <v>0</v>
      </c>
      <c r="AD2430">
        <v>7.99</v>
      </c>
      <c r="AE2430">
        <v>7.97</v>
      </c>
      <c r="AF2430">
        <v>7.96</v>
      </c>
      <c r="AG2430">
        <v>7.98</v>
      </c>
    </row>
    <row r="2431" spans="1:33">
      <c r="A2431" s="1">
        <v>40.486460000000001</v>
      </c>
      <c r="B2431" s="1">
        <v>2350</v>
      </c>
      <c r="C2431" s="1">
        <v>2340</v>
      </c>
      <c r="D2431" s="1">
        <v>2330</v>
      </c>
      <c r="E2431" s="1">
        <v>2270</v>
      </c>
      <c r="F2431" s="1">
        <v>2330</v>
      </c>
      <c r="G2431" s="1">
        <v>2320</v>
      </c>
      <c r="H2431" s="1">
        <f t="shared" si="225"/>
        <v>2323.3333333333335</v>
      </c>
      <c r="I2431" s="1">
        <f t="shared" si="226"/>
        <v>28.047578623945746</v>
      </c>
      <c r="K2431" s="1">
        <f t="shared" si="227"/>
        <v>29.438916759957841</v>
      </c>
      <c r="P2431" s="1">
        <v>242900</v>
      </c>
      <c r="Q2431" s="1">
        <f t="shared" ca="1" si="228"/>
        <v>0</v>
      </c>
      <c r="R2431" s="1">
        <f t="shared" ca="1" si="229"/>
        <v>0</v>
      </c>
      <c r="S2431" s="1">
        <f t="shared" ca="1" si="230"/>
        <v>0</v>
      </c>
      <c r="AD2431">
        <v>7.99</v>
      </c>
      <c r="AE2431">
        <v>7.97</v>
      </c>
      <c r="AF2431">
        <v>7.96</v>
      </c>
      <c r="AG2431">
        <v>7.98</v>
      </c>
    </row>
    <row r="2432" spans="1:33">
      <c r="A2432" s="1">
        <v>40.503129999999999</v>
      </c>
      <c r="B2432" s="1">
        <v>2350</v>
      </c>
      <c r="C2432" s="1">
        <v>2340</v>
      </c>
      <c r="D2432" s="1">
        <v>2330</v>
      </c>
      <c r="E2432" s="1">
        <v>2270</v>
      </c>
      <c r="F2432" s="1">
        <v>2330</v>
      </c>
      <c r="G2432" s="1">
        <v>2320</v>
      </c>
      <c r="H2432" s="1">
        <f t="shared" si="225"/>
        <v>2323.3333333333335</v>
      </c>
      <c r="I2432" s="1">
        <f t="shared" si="226"/>
        <v>28.047578623945746</v>
      </c>
      <c r="K2432" s="1">
        <f t="shared" si="227"/>
        <v>29.438916759957841</v>
      </c>
      <c r="P2432" s="1">
        <v>243000</v>
      </c>
      <c r="Q2432" s="1">
        <f t="shared" ca="1" si="228"/>
        <v>0</v>
      </c>
      <c r="R2432" s="1">
        <f t="shared" ca="1" si="229"/>
        <v>0</v>
      </c>
      <c r="S2432" s="1">
        <f t="shared" ca="1" si="230"/>
        <v>0</v>
      </c>
      <c r="AD2432">
        <v>7.99</v>
      </c>
      <c r="AE2432">
        <v>7.97</v>
      </c>
      <c r="AF2432">
        <v>7.96</v>
      </c>
      <c r="AG2432">
        <v>7.97</v>
      </c>
    </row>
    <row r="2433" spans="1:33">
      <c r="A2433" s="1">
        <v>40.519799999999996</v>
      </c>
      <c r="B2433" s="1">
        <v>2350</v>
      </c>
      <c r="C2433" s="1">
        <v>2340</v>
      </c>
      <c r="D2433" s="1">
        <v>2330</v>
      </c>
      <c r="E2433" s="1">
        <v>2270</v>
      </c>
      <c r="F2433" s="1">
        <v>2330</v>
      </c>
      <c r="G2433" s="1">
        <v>2320</v>
      </c>
      <c r="H2433" s="1">
        <f t="shared" si="225"/>
        <v>2323.3333333333335</v>
      </c>
      <c r="I2433" s="1">
        <f t="shared" si="226"/>
        <v>28.047578623945746</v>
      </c>
      <c r="K2433" s="1">
        <f t="shared" si="227"/>
        <v>29.438916759957841</v>
      </c>
      <c r="P2433" s="1">
        <v>243100</v>
      </c>
      <c r="Q2433" s="1">
        <f t="shared" ca="1" si="228"/>
        <v>0</v>
      </c>
      <c r="R2433" s="1">
        <f t="shared" ca="1" si="229"/>
        <v>0</v>
      </c>
      <c r="S2433" s="1">
        <f t="shared" ca="1" si="230"/>
        <v>0</v>
      </c>
      <c r="AD2433">
        <v>7.99</v>
      </c>
      <c r="AE2433">
        <v>7.97</v>
      </c>
      <c r="AF2433">
        <v>7.96</v>
      </c>
      <c r="AG2433">
        <v>7.98</v>
      </c>
    </row>
    <row r="2434" spans="1:33">
      <c r="A2434" s="1">
        <v>40.536459999999998</v>
      </c>
      <c r="B2434" s="1">
        <v>2350</v>
      </c>
      <c r="C2434" s="1">
        <v>2340</v>
      </c>
      <c r="D2434" s="1">
        <v>2330</v>
      </c>
      <c r="E2434" s="1">
        <v>2270</v>
      </c>
      <c r="F2434" s="1">
        <v>2330</v>
      </c>
      <c r="G2434" s="1">
        <v>2320</v>
      </c>
      <c r="H2434" s="1">
        <f t="shared" si="225"/>
        <v>2323.3333333333335</v>
      </c>
      <c r="I2434" s="1">
        <f t="shared" si="226"/>
        <v>28.047578623945746</v>
      </c>
      <c r="K2434" s="1">
        <f t="shared" si="227"/>
        <v>29.438916759957841</v>
      </c>
      <c r="P2434" s="1">
        <v>243200</v>
      </c>
      <c r="Q2434" s="1">
        <f t="shared" ca="1" si="228"/>
        <v>0</v>
      </c>
      <c r="R2434" s="1">
        <f t="shared" ca="1" si="229"/>
        <v>0</v>
      </c>
      <c r="S2434" s="1">
        <f t="shared" ca="1" si="230"/>
        <v>0</v>
      </c>
      <c r="AD2434">
        <v>7.99</v>
      </c>
      <c r="AE2434">
        <v>7.97</v>
      </c>
      <c r="AF2434">
        <v>7.96</v>
      </c>
      <c r="AG2434">
        <v>7.97</v>
      </c>
    </row>
    <row r="2435" spans="1:33">
      <c r="A2435" s="1">
        <v>40.553130000000003</v>
      </c>
      <c r="B2435" s="1">
        <v>2350</v>
      </c>
      <c r="C2435" s="1">
        <v>2340</v>
      </c>
      <c r="D2435" s="1">
        <v>2330</v>
      </c>
      <c r="E2435" s="1">
        <v>2270</v>
      </c>
      <c r="F2435" s="1">
        <v>2330</v>
      </c>
      <c r="G2435" s="1">
        <v>2320</v>
      </c>
      <c r="H2435" s="1">
        <f t="shared" ref="H2435:H2498" si="231">AVERAGE(B2435:G2435)</f>
        <v>2323.3333333333335</v>
      </c>
      <c r="I2435" s="1">
        <f t="shared" ref="I2435:I2498" si="232">STDEV(B2435:G2435)</f>
        <v>28.047578623945746</v>
      </c>
      <c r="K2435" s="1">
        <f t="shared" ref="K2435:K2498" si="233">I2435*2.571/SQRT($J$2)</f>
        <v>29.438916759957841</v>
      </c>
      <c r="P2435" s="1">
        <v>243300</v>
      </c>
      <c r="Q2435" s="1">
        <f t="shared" ref="Q2435:Q2498" ca="1" si="234">OFFSET($A$2,P2435,0)</f>
        <v>0</v>
      </c>
      <c r="R2435" s="1">
        <f t="shared" ref="R2435:R2498" ca="1" si="235">OFFSET($A$2,P2435,7)</f>
        <v>0</v>
      </c>
      <c r="S2435" s="1">
        <f t="shared" ref="S2435:S2498" ca="1" si="236">OFFSET($A$2,P2435,10)</f>
        <v>0</v>
      </c>
      <c r="AD2435">
        <v>7.99</v>
      </c>
      <c r="AE2435">
        <v>7.97</v>
      </c>
      <c r="AF2435">
        <v>7.96</v>
      </c>
      <c r="AG2435">
        <v>7.98</v>
      </c>
    </row>
    <row r="2436" spans="1:33">
      <c r="A2436" s="1">
        <v>40.569800000000001</v>
      </c>
      <c r="B2436" s="1">
        <v>2350</v>
      </c>
      <c r="C2436" s="1">
        <v>2340</v>
      </c>
      <c r="D2436" s="1">
        <v>2330</v>
      </c>
      <c r="E2436" s="1">
        <v>2270</v>
      </c>
      <c r="F2436" s="1">
        <v>2330</v>
      </c>
      <c r="G2436" s="1">
        <v>2320</v>
      </c>
      <c r="H2436" s="1">
        <f t="shared" si="231"/>
        <v>2323.3333333333335</v>
      </c>
      <c r="I2436" s="1">
        <f t="shared" si="232"/>
        <v>28.047578623945746</v>
      </c>
      <c r="K2436" s="1">
        <f t="shared" si="233"/>
        <v>29.438916759957841</v>
      </c>
      <c r="P2436" s="1">
        <v>243400</v>
      </c>
      <c r="Q2436" s="1">
        <f t="shared" ca="1" si="234"/>
        <v>0</v>
      </c>
      <c r="R2436" s="1">
        <f t="shared" ca="1" si="235"/>
        <v>0</v>
      </c>
      <c r="S2436" s="1">
        <f t="shared" ca="1" si="236"/>
        <v>0</v>
      </c>
      <c r="AD2436">
        <v>7.99</v>
      </c>
      <c r="AE2436">
        <v>7.97</v>
      </c>
      <c r="AF2436">
        <v>7.96</v>
      </c>
      <c r="AG2436">
        <v>7.97</v>
      </c>
    </row>
    <row r="2437" spans="1:33">
      <c r="A2437" s="1">
        <v>40.586460000000002</v>
      </c>
      <c r="B2437" s="1">
        <v>2350</v>
      </c>
      <c r="C2437" s="1">
        <v>2340</v>
      </c>
      <c r="D2437" s="1">
        <v>2330</v>
      </c>
      <c r="E2437" s="1">
        <v>2270</v>
      </c>
      <c r="F2437" s="1">
        <v>2330</v>
      </c>
      <c r="G2437" s="1">
        <v>2320</v>
      </c>
      <c r="H2437" s="1">
        <f t="shared" si="231"/>
        <v>2323.3333333333335</v>
      </c>
      <c r="I2437" s="1">
        <f t="shared" si="232"/>
        <v>28.047578623945746</v>
      </c>
      <c r="K2437" s="1">
        <f t="shared" si="233"/>
        <v>29.438916759957841</v>
      </c>
      <c r="P2437" s="1">
        <v>243500</v>
      </c>
      <c r="Q2437" s="1">
        <f t="shared" ca="1" si="234"/>
        <v>0</v>
      </c>
      <c r="R2437" s="1">
        <f t="shared" ca="1" si="235"/>
        <v>0</v>
      </c>
      <c r="S2437" s="1">
        <f t="shared" ca="1" si="236"/>
        <v>0</v>
      </c>
      <c r="AD2437">
        <v>7.99</v>
      </c>
      <c r="AE2437">
        <v>7.97</v>
      </c>
      <c r="AF2437">
        <v>7.96</v>
      </c>
      <c r="AG2437">
        <v>7.97</v>
      </c>
    </row>
    <row r="2438" spans="1:33">
      <c r="A2438" s="1">
        <v>40.60313</v>
      </c>
      <c r="B2438" s="1">
        <v>2350</v>
      </c>
      <c r="C2438" s="1">
        <v>2340</v>
      </c>
      <c r="D2438" s="1">
        <v>2330</v>
      </c>
      <c r="E2438" s="1">
        <v>2270</v>
      </c>
      <c r="F2438" s="1">
        <v>2330</v>
      </c>
      <c r="G2438" s="1">
        <v>2320</v>
      </c>
      <c r="H2438" s="1">
        <f t="shared" si="231"/>
        <v>2323.3333333333335</v>
      </c>
      <c r="I2438" s="1">
        <f t="shared" si="232"/>
        <v>28.047578623945746</v>
      </c>
      <c r="K2438" s="1">
        <f t="shared" si="233"/>
        <v>29.438916759957841</v>
      </c>
      <c r="P2438" s="1">
        <v>243600</v>
      </c>
      <c r="Q2438" s="1">
        <f t="shared" ca="1" si="234"/>
        <v>0</v>
      </c>
      <c r="R2438" s="1">
        <f t="shared" ca="1" si="235"/>
        <v>0</v>
      </c>
      <c r="S2438" s="1">
        <f t="shared" ca="1" si="236"/>
        <v>0</v>
      </c>
      <c r="AD2438">
        <v>7.99</v>
      </c>
      <c r="AE2438">
        <v>7.97</v>
      </c>
      <c r="AF2438">
        <v>7.96</v>
      </c>
      <c r="AG2438">
        <v>7.97</v>
      </c>
    </row>
    <row r="2439" spans="1:33">
      <c r="A2439" s="1">
        <v>40.619799999999998</v>
      </c>
      <c r="B2439" s="1">
        <v>2350</v>
      </c>
      <c r="C2439" s="1">
        <v>2340</v>
      </c>
      <c r="D2439" s="1">
        <v>2330</v>
      </c>
      <c r="E2439" s="1">
        <v>2270</v>
      </c>
      <c r="F2439" s="1">
        <v>2330</v>
      </c>
      <c r="G2439" s="1">
        <v>2320</v>
      </c>
      <c r="H2439" s="1">
        <f t="shared" si="231"/>
        <v>2323.3333333333335</v>
      </c>
      <c r="I2439" s="1">
        <f t="shared" si="232"/>
        <v>28.047578623945746</v>
      </c>
      <c r="K2439" s="1">
        <f t="shared" si="233"/>
        <v>29.438916759957841</v>
      </c>
      <c r="P2439" s="1">
        <v>243700</v>
      </c>
      <c r="Q2439" s="1">
        <f t="shared" ca="1" si="234"/>
        <v>0</v>
      </c>
      <c r="R2439" s="1">
        <f t="shared" ca="1" si="235"/>
        <v>0</v>
      </c>
      <c r="S2439" s="1">
        <f t="shared" ca="1" si="236"/>
        <v>0</v>
      </c>
      <c r="AD2439">
        <v>7.99</v>
      </c>
      <c r="AE2439">
        <v>7.97</v>
      </c>
      <c r="AF2439">
        <v>7.96</v>
      </c>
      <c r="AG2439">
        <v>7.97</v>
      </c>
    </row>
    <row r="2440" spans="1:33">
      <c r="A2440" s="1">
        <v>40.63646</v>
      </c>
      <c r="B2440" s="1">
        <v>2350</v>
      </c>
      <c r="C2440" s="1">
        <v>2340</v>
      </c>
      <c r="D2440" s="1">
        <v>2330</v>
      </c>
      <c r="E2440" s="1">
        <v>2270</v>
      </c>
      <c r="F2440" s="1">
        <v>2330</v>
      </c>
      <c r="G2440" s="1">
        <v>2320</v>
      </c>
      <c r="H2440" s="1">
        <f t="shared" si="231"/>
        <v>2323.3333333333335</v>
      </c>
      <c r="I2440" s="1">
        <f t="shared" si="232"/>
        <v>28.047578623945746</v>
      </c>
      <c r="K2440" s="1">
        <f t="shared" si="233"/>
        <v>29.438916759957841</v>
      </c>
      <c r="P2440" s="1">
        <v>243800</v>
      </c>
      <c r="Q2440" s="1">
        <f t="shared" ca="1" si="234"/>
        <v>0</v>
      </c>
      <c r="R2440" s="1">
        <f t="shared" ca="1" si="235"/>
        <v>0</v>
      </c>
      <c r="S2440" s="1">
        <f t="shared" ca="1" si="236"/>
        <v>0</v>
      </c>
      <c r="AD2440">
        <v>7.99</v>
      </c>
      <c r="AE2440">
        <v>7.97</v>
      </c>
      <c r="AF2440">
        <v>7.96</v>
      </c>
      <c r="AG2440">
        <v>7.97</v>
      </c>
    </row>
    <row r="2441" spans="1:33">
      <c r="A2441" s="1">
        <v>40.653129999999997</v>
      </c>
      <c r="B2441" s="1">
        <v>2350</v>
      </c>
      <c r="C2441" s="1">
        <v>2340</v>
      </c>
      <c r="D2441" s="1">
        <v>2330</v>
      </c>
      <c r="E2441" s="1">
        <v>2270</v>
      </c>
      <c r="F2441" s="1">
        <v>2330</v>
      </c>
      <c r="G2441" s="1">
        <v>2320</v>
      </c>
      <c r="H2441" s="1">
        <f t="shared" si="231"/>
        <v>2323.3333333333335</v>
      </c>
      <c r="I2441" s="1">
        <f t="shared" si="232"/>
        <v>28.047578623945746</v>
      </c>
      <c r="K2441" s="1">
        <f t="shared" si="233"/>
        <v>29.438916759957841</v>
      </c>
      <c r="P2441" s="1">
        <v>243900</v>
      </c>
      <c r="Q2441" s="1">
        <f t="shared" ca="1" si="234"/>
        <v>0</v>
      </c>
      <c r="R2441" s="1">
        <f t="shared" ca="1" si="235"/>
        <v>0</v>
      </c>
      <c r="S2441" s="1">
        <f t="shared" ca="1" si="236"/>
        <v>0</v>
      </c>
      <c r="AD2441">
        <v>7.99</v>
      </c>
      <c r="AE2441">
        <v>7.97</v>
      </c>
      <c r="AF2441">
        <v>7.96</v>
      </c>
      <c r="AG2441">
        <v>7.97</v>
      </c>
    </row>
    <row r="2442" spans="1:33">
      <c r="A2442" s="1">
        <v>40.669800000000002</v>
      </c>
      <c r="B2442" s="1">
        <v>2350</v>
      </c>
      <c r="C2442" s="1">
        <v>2340</v>
      </c>
      <c r="D2442" s="1">
        <v>2330</v>
      </c>
      <c r="E2442" s="1">
        <v>2270</v>
      </c>
      <c r="F2442" s="1">
        <v>2330</v>
      </c>
      <c r="G2442" s="1">
        <v>2320</v>
      </c>
      <c r="H2442" s="1">
        <f t="shared" si="231"/>
        <v>2323.3333333333335</v>
      </c>
      <c r="I2442" s="1">
        <f t="shared" si="232"/>
        <v>28.047578623945746</v>
      </c>
      <c r="K2442" s="1">
        <f t="shared" si="233"/>
        <v>29.438916759957841</v>
      </c>
      <c r="P2442" s="1">
        <v>244000</v>
      </c>
      <c r="Q2442" s="1">
        <f t="shared" ca="1" si="234"/>
        <v>0</v>
      </c>
      <c r="R2442" s="1">
        <f t="shared" ca="1" si="235"/>
        <v>0</v>
      </c>
      <c r="S2442" s="1">
        <f t="shared" ca="1" si="236"/>
        <v>0</v>
      </c>
      <c r="AD2442">
        <v>7.99</v>
      </c>
      <c r="AE2442">
        <v>7.97</v>
      </c>
      <c r="AF2442">
        <v>7.96</v>
      </c>
      <c r="AG2442">
        <v>7.97</v>
      </c>
    </row>
    <row r="2443" spans="1:33">
      <c r="A2443" s="1">
        <v>40.686459999999997</v>
      </c>
      <c r="B2443" s="1">
        <v>2350</v>
      </c>
      <c r="C2443" s="1">
        <v>2340</v>
      </c>
      <c r="D2443" s="1">
        <v>2330</v>
      </c>
      <c r="E2443" s="1">
        <v>2270</v>
      </c>
      <c r="F2443" s="1">
        <v>2330</v>
      </c>
      <c r="G2443" s="1">
        <v>2320</v>
      </c>
      <c r="H2443" s="1">
        <f t="shared" si="231"/>
        <v>2323.3333333333335</v>
      </c>
      <c r="I2443" s="1">
        <f t="shared" si="232"/>
        <v>28.047578623945746</v>
      </c>
      <c r="K2443" s="1">
        <f t="shared" si="233"/>
        <v>29.438916759957841</v>
      </c>
      <c r="P2443" s="1">
        <v>244100</v>
      </c>
      <c r="Q2443" s="1">
        <f t="shared" ca="1" si="234"/>
        <v>0</v>
      </c>
      <c r="R2443" s="1">
        <f t="shared" ca="1" si="235"/>
        <v>0</v>
      </c>
      <c r="S2443" s="1">
        <f t="shared" ca="1" si="236"/>
        <v>0</v>
      </c>
      <c r="AD2443">
        <v>7.99</v>
      </c>
      <c r="AE2443">
        <v>7.97</v>
      </c>
      <c r="AF2443">
        <v>7.96</v>
      </c>
      <c r="AG2443">
        <v>7.97</v>
      </c>
    </row>
    <row r="2444" spans="1:33">
      <c r="A2444" s="1">
        <v>40.703130000000002</v>
      </c>
      <c r="B2444" s="1">
        <v>2350</v>
      </c>
      <c r="C2444" s="1">
        <v>2340</v>
      </c>
      <c r="D2444" s="1">
        <v>2330</v>
      </c>
      <c r="E2444" s="1">
        <v>2270</v>
      </c>
      <c r="F2444" s="1">
        <v>2330</v>
      </c>
      <c r="G2444" s="1">
        <v>2320</v>
      </c>
      <c r="H2444" s="1">
        <f t="shared" si="231"/>
        <v>2323.3333333333335</v>
      </c>
      <c r="I2444" s="1">
        <f t="shared" si="232"/>
        <v>28.047578623945746</v>
      </c>
      <c r="K2444" s="1">
        <f t="shared" si="233"/>
        <v>29.438916759957841</v>
      </c>
      <c r="P2444" s="1">
        <v>244200</v>
      </c>
      <c r="Q2444" s="1">
        <f t="shared" ca="1" si="234"/>
        <v>0</v>
      </c>
      <c r="R2444" s="1">
        <f t="shared" ca="1" si="235"/>
        <v>0</v>
      </c>
      <c r="S2444" s="1">
        <f t="shared" ca="1" si="236"/>
        <v>0</v>
      </c>
      <c r="AD2444">
        <v>7.99</v>
      </c>
      <c r="AE2444">
        <v>7.97</v>
      </c>
      <c r="AF2444">
        <v>7.96</v>
      </c>
      <c r="AG2444">
        <v>7.97</v>
      </c>
    </row>
    <row r="2445" spans="1:33">
      <c r="A2445" s="1">
        <v>40.719799999999999</v>
      </c>
      <c r="B2445" s="1">
        <v>2350</v>
      </c>
      <c r="C2445" s="1">
        <v>2340</v>
      </c>
      <c r="D2445" s="1">
        <v>2330</v>
      </c>
      <c r="E2445" s="1">
        <v>2270</v>
      </c>
      <c r="F2445" s="1">
        <v>2330</v>
      </c>
      <c r="G2445" s="1">
        <v>2320</v>
      </c>
      <c r="H2445" s="1">
        <f t="shared" si="231"/>
        <v>2323.3333333333335</v>
      </c>
      <c r="I2445" s="1">
        <f t="shared" si="232"/>
        <v>28.047578623945746</v>
      </c>
      <c r="K2445" s="1">
        <f t="shared" si="233"/>
        <v>29.438916759957841</v>
      </c>
      <c r="P2445" s="1">
        <v>244300</v>
      </c>
      <c r="Q2445" s="1">
        <f t="shared" ca="1" si="234"/>
        <v>0</v>
      </c>
      <c r="R2445" s="1">
        <f t="shared" ca="1" si="235"/>
        <v>0</v>
      </c>
      <c r="S2445" s="1">
        <f t="shared" ca="1" si="236"/>
        <v>0</v>
      </c>
      <c r="AD2445">
        <v>7.99</v>
      </c>
      <c r="AE2445">
        <v>7.97</v>
      </c>
      <c r="AF2445">
        <v>7.96</v>
      </c>
      <c r="AG2445">
        <v>7.97</v>
      </c>
    </row>
    <row r="2446" spans="1:33">
      <c r="A2446" s="1">
        <v>40.736460000000001</v>
      </c>
      <c r="B2446" s="1">
        <v>2350</v>
      </c>
      <c r="C2446" s="1">
        <v>2340</v>
      </c>
      <c r="D2446" s="1">
        <v>2330</v>
      </c>
      <c r="E2446" s="1">
        <v>2270</v>
      </c>
      <c r="F2446" s="1">
        <v>2330</v>
      </c>
      <c r="G2446" s="1">
        <v>2320</v>
      </c>
      <c r="H2446" s="1">
        <f t="shared" si="231"/>
        <v>2323.3333333333335</v>
      </c>
      <c r="I2446" s="1">
        <f t="shared" si="232"/>
        <v>28.047578623945746</v>
      </c>
      <c r="K2446" s="1">
        <f t="shared" si="233"/>
        <v>29.438916759957841</v>
      </c>
      <c r="P2446" s="1">
        <v>244400</v>
      </c>
      <c r="Q2446" s="1">
        <f t="shared" ca="1" si="234"/>
        <v>0</v>
      </c>
      <c r="R2446" s="1">
        <f t="shared" ca="1" si="235"/>
        <v>0</v>
      </c>
      <c r="S2446" s="1">
        <f t="shared" ca="1" si="236"/>
        <v>0</v>
      </c>
      <c r="AD2446">
        <v>7.99</v>
      </c>
      <c r="AE2446">
        <v>7.97</v>
      </c>
      <c r="AF2446">
        <v>7.96</v>
      </c>
      <c r="AG2446">
        <v>7.97</v>
      </c>
    </row>
    <row r="2447" spans="1:33">
      <c r="A2447" s="1">
        <v>40.753129999999999</v>
      </c>
      <c r="B2447" s="1">
        <v>2350</v>
      </c>
      <c r="C2447" s="1">
        <v>2340</v>
      </c>
      <c r="D2447" s="1">
        <v>2330</v>
      </c>
      <c r="E2447" s="1">
        <v>2270</v>
      </c>
      <c r="F2447" s="1">
        <v>2330</v>
      </c>
      <c r="G2447" s="1">
        <v>2320</v>
      </c>
      <c r="H2447" s="1">
        <f t="shared" si="231"/>
        <v>2323.3333333333335</v>
      </c>
      <c r="I2447" s="1">
        <f t="shared" si="232"/>
        <v>28.047578623945746</v>
      </c>
      <c r="K2447" s="1">
        <f t="shared" si="233"/>
        <v>29.438916759957841</v>
      </c>
      <c r="P2447" s="1">
        <v>244500</v>
      </c>
      <c r="Q2447" s="1">
        <f t="shared" ca="1" si="234"/>
        <v>0</v>
      </c>
      <c r="R2447" s="1">
        <f t="shared" ca="1" si="235"/>
        <v>0</v>
      </c>
      <c r="S2447" s="1">
        <f t="shared" ca="1" si="236"/>
        <v>0</v>
      </c>
      <c r="AD2447">
        <v>7.99</v>
      </c>
      <c r="AE2447">
        <v>7.97</v>
      </c>
      <c r="AF2447">
        <v>7.96</v>
      </c>
      <c r="AG2447">
        <v>7.97</v>
      </c>
    </row>
    <row r="2448" spans="1:33">
      <c r="A2448" s="1">
        <v>40.769799999999996</v>
      </c>
      <c r="B2448" s="1">
        <v>2350</v>
      </c>
      <c r="C2448" s="1">
        <v>2340</v>
      </c>
      <c r="D2448" s="1">
        <v>2330</v>
      </c>
      <c r="E2448" s="1">
        <v>2270</v>
      </c>
      <c r="F2448" s="1">
        <v>2330</v>
      </c>
      <c r="G2448" s="1">
        <v>2320</v>
      </c>
      <c r="H2448" s="1">
        <f t="shared" si="231"/>
        <v>2323.3333333333335</v>
      </c>
      <c r="I2448" s="1">
        <f t="shared" si="232"/>
        <v>28.047578623945746</v>
      </c>
      <c r="K2448" s="1">
        <f t="shared" si="233"/>
        <v>29.438916759957841</v>
      </c>
      <c r="P2448" s="1">
        <v>244600</v>
      </c>
      <c r="Q2448" s="1">
        <f t="shared" ca="1" si="234"/>
        <v>0</v>
      </c>
      <c r="R2448" s="1">
        <f t="shared" ca="1" si="235"/>
        <v>0</v>
      </c>
      <c r="S2448" s="1">
        <f t="shared" ca="1" si="236"/>
        <v>0</v>
      </c>
      <c r="AD2448">
        <v>7.99</v>
      </c>
      <c r="AE2448">
        <v>7.97</v>
      </c>
      <c r="AF2448">
        <v>7.96</v>
      </c>
      <c r="AG2448">
        <v>7.97</v>
      </c>
    </row>
    <row r="2449" spans="1:33">
      <c r="A2449" s="1">
        <v>40.786459999999998</v>
      </c>
      <c r="B2449" s="1">
        <v>2350</v>
      </c>
      <c r="C2449" s="1">
        <v>2340</v>
      </c>
      <c r="D2449" s="1">
        <v>2330</v>
      </c>
      <c r="E2449" s="1">
        <v>2270</v>
      </c>
      <c r="F2449" s="1">
        <v>2330</v>
      </c>
      <c r="G2449" s="1">
        <v>2320</v>
      </c>
      <c r="H2449" s="1">
        <f t="shared" si="231"/>
        <v>2323.3333333333335</v>
      </c>
      <c r="I2449" s="1">
        <f t="shared" si="232"/>
        <v>28.047578623945746</v>
      </c>
      <c r="K2449" s="1">
        <f t="shared" si="233"/>
        <v>29.438916759957841</v>
      </c>
      <c r="P2449" s="1">
        <v>244700</v>
      </c>
      <c r="Q2449" s="1">
        <f t="shared" ca="1" si="234"/>
        <v>0</v>
      </c>
      <c r="R2449" s="1">
        <f t="shared" ca="1" si="235"/>
        <v>0</v>
      </c>
      <c r="S2449" s="1">
        <f t="shared" ca="1" si="236"/>
        <v>0</v>
      </c>
      <c r="AD2449">
        <v>7.99</v>
      </c>
      <c r="AE2449">
        <v>7.97</v>
      </c>
      <c r="AF2449">
        <v>7.96</v>
      </c>
      <c r="AG2449">
        <v>7.97</v>
      </c>
    </row>
    <row r="2450" spans="1:33">
      <c r="A2450" s="1">
        <v>40.803130000000003</v>
      </c>
      <c r="B2450" s="1">
        <v>2350</v>
      </c>
      <c r="C2450" s="1">
        <v>2340</v>
      </c>
      <c r="D2450" s="1">
        <v>2330</v>
      </c>
      <c r="E2450" s="1">
        <v>2270</v>
      </c>
      <c r="F2450" s="1">
        <v>2330</v>
      </c>
      <c r="G2450" s="1">
        <v>2320</v>
      </c>
      <c r="H2450" s="1">
        <f t="shared" si="231"/>
        <v>2323.3333333333335</v>
      </c>
      <c r="I2450" s="1">
        <f t="shared" si="232"/>
        <v>28.047578623945746</v>
      </c>
      <c r="K2450" s="1">
        <f t="shared" si="233"/>
        <v>29.438916759957841</v>
      </c>
      <c r="P2450" s="1">
        <v>244800</v>
      </c>
      <c r="Q2450" s="1">
        <f t="shared" ca="1" si="234"/>
        <v>0</v>
      </c>
      <c r="R2450" s="1">
        <f t="shared" ca="1" si="235"/>
        <v>0</v>
      </c>
      <c r="S2450" s="1">
        <f t="shared" ca="1" si="236"/>
        <v>0</v>
      </c>
      <c r="AD2450">
        <v>7.98</v>
      </c>
      <c r="AE2450">
        <v>7.97</v>
      </c>
      <c r="AF2450">
        <v>7.96</v>
      </c>
      <c r="AG2450">
        <v>7.97</v>
      </c>
    </row>
    <row r="2451" spans="1:33">
      <c r="A2451" s="1">
        <v>40.819800000000001</v>
      </c>
      <c r="B2451" s="1">
        <v>2350</v>
      </c>
      <c r="C2451" s="1">
        <v>2340</v>
      </c>
      <c r="D2451" s="1">
        <v>2330</v>
      </c>
      <c r="E2451" s="1">
        <v>2270</v>
      </c>
      <c r="F2451" s="1">
        <v>2330</v>
      </c>
      <c r="G2451" s="1">
        <v>2320</v>
      </c>
      <c r="H2451" s="1">
        <f t="shared" si="231"/>
        <v>2323.3333333333335</v>
      </c>
      <c r="I2451" s="1">
        <f t="shared" si="232"/>
        <v>28.047578623945746</v>
      </c>
      <c r="K2451" s="1">
        <f t="shared" si="233"/>
        <v>29.438916759957841</v>
      </c>
      <c r="P2451" s="1">
        <v>244900</v>
      </c>
      <c r="Q2451" s="1">
        <f t="shared" ca="1" si="234"/>
        <v>0</v>
      </c>
      <c r="R2451" s="1">
        <f t="shared" ca="1" si="235"/>
        <v>0</v>
      </c>
      <c r="S2451" s="1">
        <f t="shared" ca="1" si="236"/>
        <v>0</v>
      </c>
      <c r="AD2451">
        <v>7.99</v>
      </c>
      <c r="AE2451">
        <v>7.97</v>
      </c>
      <c r="AF2451">
        <v>7.96</v>
      </c>
      <c r="AG2451">
        <v>7.97</v>
      </c>
    </row>
    <row r="2452" spans="1:33">
      <c r="A2452" s="1">
        <v>40.836460000000002</v>
      </c>
      <c r="B2452" s="1">
        <v>2350</v>
      </c>
      <c r="C2452" s="1">
        <v>2340</v>
      </c>
      <c r="D2452" s="1">
        <v>2330</v>
      </c>
      <c r="E2452" s="1">
        <v>2270</v>
      </c>
      <c r="F2452" s="1">
        <v>2330</v>
      </c>
      <c r="G2452" s="1">
        <v>2320</v>
      </c>
      <c r="H2452" s="1">
        <f t="shared" si="231"/>
        <v>2323.3333333333335</v>
      </c>
      <c r="I2452" s="1">
        <f t="shared" si="232"/>
        <v>28.047578623945746</v>
      </c>
      <c r="K2452" s="1">
        <f t="shared" si="233"/>
        <v>29.438916759957841</v>
      </c>
      <c r="P2452" s="1">
        <v>245000</v>
      </c>
      <c r="Q2452" s="1">
        <f t="shared" ca="1" si="234"/>
        <v>0</v>
      </c>
      <c r="R2452" s="1">
        <f t="shared" ca="1" si="235"/>
        <v>0</v>
      </c>
      <c r="S2452" s="1">
        <f t="shared" ca="1" si="236"/>
        <v>0</v>
      </c>
      <c r="AD2452">
        <v>7.98</v>
      </c>
      <c r="AE2452">
        <v>7.97</v>
      </c>
      <c r="AF2452">
        <v>7.96</v>
      </c>
      <c r="AG2452">
        <v>7.97</v>
      </c>
    </row>
    <row r="2453" spans="1:33">
      <c r="A2453" s="1">
        <v>40.85313</v>
      </c>
      <c r="B2453" s="1">
        <v>2350</v>
      </c>
      <c r="C2453" s="1">
        <v>2340</v>
      </c>
      <c r="D2453" s="1">
        <v>2330</v>
      </c>
      <c r="E2453" s="1">
        <v>2270</v>
      </c>
      <c r="F2453" s="1">
        <v>2330</v>
      </c>
      <c r="G2453" s="1">
        <v>2320</v>
      </c>
      <c r="H2453" s="1">
        <f t="shared" si="231"/>
        <v>2323.3333333333335</v>
      </c>
      <c r="I2453" s="1">
        <f t="shared" si="232"/>
        <v>28.047578623945746</v>
      </c>
      <c r="K2453" s="1">
        <f t="shared" si="233"/>
        <v>29.438916759957841</v>
      </c>
      <c r="P2453" s="1">
        <v>245100</v>
      </c>
      <c r="Q2453" s="1">
        <f t="shared" ca="1" si="234"/>
        <v>0</v>
      </c>
      <c r="R2453" s="1">
        <f t="shared" ca="1" si="235"/>
        <v>0</v>
      </c>
      <c r="S2453" s="1">
        <f t="shared" ca="1" si="236"/>
        <v>0</v>
      </c>
      <c r="AD2453">
        <v>7.99</v>
      </c>
      <c r="AE2453">
        <v>7.97</v>
      </c>
      <c r="AF2453">
        <v>7.96</v>
      </c>
      <c r="AG2453">
        <v>7.97</v>
      </c>
    </row>
    <row r="2454" spans="1:33">
      <c r="A2454" s="1">
        <v>40.869799999999998</v>
      </c>
      <c r="B2454" s="1">
        <v>2350</v>
      </c>
      <c r="C2454" s="1">
        <v>2340</v>
      </c>
      <c r="D2454" s="1">
        <v>2330</v>
      </c>
      <c r="E2454" s="1">
        <v>2270</v>
      </c>
      <c r="F2454" s="1">
        <v>2330</v>
      </c>
      <c r="G2454" s="1">
        <v>2330</v>
      </c>
      <c r="H2454" s="1">
        <f t="shared" si="231"/>
        <v>2325</v>
      </c>
      <c r="I2454" s="1">
        <f t="shared" si="232"/>
        <v>28.106938645110393</v>
      </c>
      <c r="K2454" s="1">
        <f t="shared" si="233"/>
        <v>29.501221415392287</v>
      </c>
      <c r="P2454" s="1">
        <v>245200</v>
      </c>
      <c r="Q2454" s="1">
        <f t="shared" ca="1" si="234"/>
        <v>0</v>
      </c>
      <c r="R2454" s="1">
        <f t="shared" ca="1" si="235"/>
        <v>0</v>
      </c>
      <c r="S2454" s="1">
        <f t="shared" ca="1" si="236"/>
        <v>0</v>
      </c>
      <c r="AD2454">
        <v>7.98</v>
      </c>
      <c r="AE2454">
        <v>7.97</v>
      </c>
      <c r="AF2454">
        <v>7.96</v>
      </c>
      <c r="AG2454">
        <v>7.97</v>
      </c>
    </row>
    <row r="2455" spans="1:33">
      <c r="A2455" s="1">
        <v>40.88646</v>
      </c>
      <c r="B2455" s="1">
        <v>2350</v>
      </c>
      <c r="C2455" s="1">
        <v>2340</v>
      </c>
      <c r="D2455" s="1">
        <v>2330</v>
      </c>
      <c r="E2455" s="1">
        <v>2270</v>
      </c>
      <c r="F2455" s="1">
        <v>2330</v>
      </c>
      <c r="G2455" s="1">
        <v>2330</v>
      </c>
      <c r="H2455" s="1">
        <f t="shared" si="231"/>
        <v>2325</v>
      </c>
      <c r="I2455" s="1">
        <f t="shared" si="232"/>
        <v>28.106938645110393</v>
      </c>
      <c r="K2455" s="1">
        <f t="shared" si="233"/>
        <v>29.501221415392287</v>
      </c>
      <c r="P2455" s="1">
        <v>245300</v>
      </c>
      <c r="Q2455" s="1">
        <f t="shared" ca="1" si="234"/>
        <v>0</v>
      </c>
      <c r="R2455" s="1">
        <f t="shared" ca="1" si="235"/>
        <v>0</v>
      </c>
      <c r="S2455" s="1">
        <f t="shared" ca="1" si="236"/>
        <v>0</v>
      </c>
      <c r="AD2455">
        <v>7.99</v>
      </c>
      <c r="AE2455">
        <v>7.97</v>
      </c>
      <c r="AF2455">
        <v>7.96</v>
      </c>
      <c r="AG2455">
        <v>7.97</v>
      </c>
    </row>
    <row r="2456" spans="1:33">
      <c r="A2456" s="1">
        <v>40.903129999999997</v>
      </c>
      <c r="B2456" s="1">
        <v>2350</v>
      </c>
      <c r="C2456" s="1">
        <v>2340</v>
      </c>
      <c r="D2456" s="1">
        <v>2330</v>
      </c>
      <c r="E2456" s="1">
        <v>2270</v>
      </c>
      <c r="F2456" s="1">
        <v>2330</v>
      </c>
      <c r="G2456" s="1">
        <v>2330</v>
      </c>
      <c r="H2456" s="1">
        <f t="shared" si="231"/>
        <v>2325</v>
      </c>
      <c r="I2456" s="1">
        <f t="shared" si="232"/>
        <v>28.106938645110393</v>
      </c>
      <c r="K2456" s="1">
        <f t="shared" si="233"/>
        <v>29.501221415392287</v>
      </c>
      <c r="P2456" s="1">
        <v>245400</v>
      </c>
      <c r="Q2456" s="1">
        <f t="shared" ca="1" si="234"/>
        <v>0</v>
      </c>
      <c r="R2456" s="1">
        <f t="shared" ca="1" si="235"/>
        <v>0</v>
      </c>
      <c r="S2456" s="1">
        <f t="shared" ca="1" si="236"/>
        <v>0</v>
      </c>
      <c r="AD2456">
        <v>7.98</v>
      </c>
      <c r="AE2456">
        <v>7.97</v>
      </c>
      <c r="AF2456">
        <v>7.96</v>
      </c>
      <c r="AG2456">
        <v>7.97</v>
      </c>
    </row>
    <row r="2457" spans="1:33">
      <c r="A2457" s="1">
        <v>40.919800000000002</v>
      </c>
      <c r="B2457" s="1">
        <v>2350</v>
      </c>
      <c r="C2457" s="1">
        <v>2340</v>
      </c>
      <c r="D2457" s="1">
        <v>2330</v>
      </c>
      <c r="E2457" s="1">
        <v>2270</v>
      </c>
      <c r="F2457" s="1">
        <v>2340</v>
      </c>
      <c r="G2457" s="1">
        <v>2330</v>
      </c>
      <c r="H2457" s="1">
        <f t="shared" si="231"/>
        <v>2326.6666666666665</v>
      </c>
      <c r="I2457" s="1">
        <f t="shared" si="232"/>
        <v>28.751811537126116</v>
      </c>
      <c r="K2457" s="1">
        <f t="shared" si="233"/>
        <v>30.178084100879012</v>
      </c>
      <c r="P2457" s="1">
        <v>245500</v>
      </c>
      <c r="Q2457" s="1">
        <f t="shared" ca="1" si="234"/>
        <v>0</v>
      </c>
      <c r="R2457" s="1">
        <f t="shared" ca="1" si="235"/>
        <v>0</v>
      </c>
      <c r="S2457" s="1">
        <f t="shared" ca="1" si="236"/>
        <v>0</v>
      </c>
      <c r="AD2457">
        <v>7.98</v>
      </c>
      <c r="AE2457">
        <v>7.97</v>
      </c>
      <c r="AF2457">
        <v>7.96</v>
      </c>
      <c r="AG2457">
        <v>7.97</v>
      </c>
    </row>
    <row r="2458" spans="1:33">
      <c r="A2458" s="1">
        <v>40.936459999999997</v>
      </c>
      <c r="B2458" s="1">
        <v>2350</v>
      </c>
      <c r="C2458" s="1">
        <v>2340</v>
      </c>
      <c r="D2458" s="1">
        <v>2330</v>
      </c>
      <c r="E2458" s="1">
        <v>2280</v>
      </c>
      <c r="F2458" s="1">
        <v>2340</v>
      </c>
      <c r="G2458" s="1">
        <v>2330</v>
      </c>
      <c r="H2458" s="1">
        <f t="shared" si="231"/>
        <v>2328.3333333333335</v>
      </c>
      <c r="I2458" s="1">
        <f t="shared" si="232"/>
        <v>24.832774042913901</v>
      </c>
      <c r="K2458" s="1">
        <f t="shared" si="233"/>
        <v>26.064637442322628</v>
      </c>
      <c r="P2458" s="1">
        <v>245600</v>
      </c>
      <c r="Q2458" s="1">
        <f t="shared" ca="1" si="234"/>
        <v>0</v>
      </c>
      <c r="R2458" s="1">
        <f t="shared" ca="1" si="235"/>
        <v>0</v>
      </c>
      <c r="S2458" s="1">
        <f t="shared" ca="1" si="236"/>
        <v>0</v>
      </c>
      <c r="AD2458">
        <v>7.98</v>
      </c>
      <c r="AE2458">
        <v>7.97</v>
      </c>
      <c r="AF2458">
        <v>7.96</v>
      </c>
      <c r="AG2458">
        <v>7.97</v>
      </c>
    </row>
    <row r="2459" spans="1:33">
      <c r="A2459" s="1">
        <v>40.953130000000002</v>
      </c>
      <c r="B2459" s="1">
        <v>2350</v>
      </c>
      <c r="C2459" s="1">
        <v>2340</v>
      </c>
      <c r="D2459" s="1">
        <v>2330</v>
      </c>
      <c r="E2459" s="1">
        <v>2280</v>
      </c>
      <c r="F2459" s="1">
        <v>2340</v>
      </c>
      <c r="G2459" s="1">
        <v>2330</v>
      </c>
      <c r="H2459" s="1">
        <f t="shared" si="231"/>
        <v>2328.3333333333335</v>
      </c>
      <c r="I2459" s="1">
        <f t="shared" si="232"/>
        <v>24.832774042913901</v>
      </c>
      <c r="K2459" s="1">
        <f t="shared" si="233"/>
        <v>26.064637442322628</v>
      </c>
      <c r="P2459" s="1">
        <v>245700</v>
      </c>
      <c r="Q2459" s="1">
        <f t="shared" ca="1" si="234"/>
        <v>0</v>
      </c>
      <c r="R2459" s="1">
        <f t="shared" ca="1" si="235"/>
        <v>0</v>
      </c>
      <c r="S2459" s="1">
        <f t="shared" ca="1" si="236"/>
        <v>0</v>
      </c>
      <c r="AD2459">
        <v>7.98</v>
      </c>
      <c r="AE2459">
        <v>7.97</v>
      </c>
      <c r="AF2459">
        <v>7.96</v>
      </c>
      <c r="AG2459">
        <v>7.97</v>
      </c>
    </row>
    <row r="2460" spans="1:33">
      <c r="A2460" s="1">
        <v>40.969799999999999</v>
      </c>
      <c r="B2460" s="1">
        <v>2350</v>
      </c>
      <c r="C2460" s="1">
        <v>2340</v>
      </c>
      <c r="D2460" s="1">
        <v>2330</v>
      </c>
      <c r="E2460" s="1">
        <v>2280</v>
      </c>
      <c r="F2460" s="1">
        <v>2340</v>
      </c>
      <c r="G2460" s="1">
        <v>2330</v>
      </c>
      <c r="H2460" s="1">
        <f t="shared" si="231"/>
        <v>2328.3333333333335</v>
      </c>
      <c r="I2460" s="1">
        <f t="shared" si="232"/>
        <v>24.832774042913901</v>
      </c>
      <c r="K2460" s="1">
        <f t="shared" si="233"/>
        <v>26.064637442322628</v>
      </c>
      <c r="P2460" s="1">
        <v>245800</v>
      </c>
      <c r="Q2460" s="1">
        <f t="shared" ca="1" si="234"/>
        <v>0</v>
      </c>
      <c r="R2460" s="1">
        <f t="shared" ca="1" si="235"/>
        <v>0</v>
      </c>
      <c r="S2460" s="1">
        <f t="shared" ca="1" si="236"/>
        <v>0</v>
      </c>
      <c r="AD2460">
        <v>7.98</v>
      </c>
      <c r="AE2460">
        <v>7.97</v>
      </c>
      <c r="AF2460">
        <v>7.96</v>
      </c>
      <c r="AG2460">
        <v>7.97</v>
      </c>
    </row>
    <row r="2461" spans="1:33">
      <c r="A2461" s="1">
        <v>40.986460000000001</v>
      </c>
      <c r="B2461" s="1">
        <v>2350</v>
      </c>
      <c r="C2461" s="1">
        <v>2340</v>
      </c>
      <c r="D2461" s="1">
        <v>2330</v>
      </c>
      <c r="E2461" s="1">
        <v>2280</v>
      </c>
      <c r="F2461" s="1">
        <v>2340</v>
      </c>
      <c r="G2461" s="1">
        <v>2330</v>
      </c>
      <c r="H2461" s="1">
        <f t="shared" si="231"/>
        <v>2328.3333333333335</v>
      </c>
      <c r="I2461" s="1">
        <f t="shared" si="232"/>
        <v>24.832774042913901</v>
      </c>
      <c r="K2461" s="1">
        <f t="shared" si="233"/>
        <v>26.064637442322628</v>
      </c>
      <c r="P2461" s="1">
        <v>245900</v>
      </c>
      <c r="Q2461" s="1">
        <f t="shared" ca="1" si="234"/>
        <v>0</v>
      </c>
      <c r="R2461" s="1">
        <f t="shared" ca="1" si="235"/>
        <v>0</v>
      </c>
      <c r="S2461" s="1">
        <f t="shared" ca="1" si="236"/>
        <v>0</v>
      </c>
      <c r="AD2461">
        <v>7.98</v>
      </c>
      <c r="AE2461">
        <v>7.97</v>
      </c>
      <c r="AF2461">
        <v>7.96</v>
      </c>
      <c r="AG2461">
        <v>7.97</v>
      </c>
    </row>
    <row r="2462" spans="1:33">
      <c r="A2462" s="1">
        <v>41.003129999999999</v>
      </c>
      <c r="B2462" s="1">
        <v>2350</v>
      </c>
      <c r="C2462" s="1">
        <v>2340</v>
      </c>
      <c r="D2462" s="1">
        <v>2330</v>
      </c>
      <c r="E2462" s="1">
        <v>2280</v>
      </c>
      <c r="F2462" s="1">
        <v>2340</v>
      </c>
      <c r="G2462" s="1">
        <v>2330</v>
      </c>
      <c r="H2462" s="1">
        <f t="shared" si="231"/>
        <v>2328.3333333333335</v>
      </c>
      <c r="I2462" s="1">
        <f t="shared" si="232"/>
        <v>24.832774042913901</v>
      </c>
      <c r="K2462" s="1">
        <f t="shared" si="233"/>
        <v>26.064637442322628</v>
      </c>
      <c r="P2462" s="1">
        <v>246000</v>
      </c>
      <c r="Q2462" s="1">
        <f t="shared" ca="1" si="234"/>
        <v>0</v>
      </c>
      <c r="R2462" s="1">
        <f t="shared" ca="1" si="235"/>
        <v>0</v>
      </c>
      <c r="S2462" s="1">
        <f t="shared" ca="1" si="236"/>
        <v>0</v>
      </c>
      <c r="AD2462">
        <v>7.98</v>
      </c>
      <c r="AE2462">
        <v>7.97</v>
      </c>
      <c r="AF2462">
        <v>7.95</v>
      </c>
      <c r="AG2462">
        <v>7.97</v>
      </c>
    </row>
    <row r="2463" spans="1:33">
      <c r="A2463" s="1">
        <v>41.019799999999996</v>
      </c>
      <c r="B2463" s="1">
        <v>2350</v>
      </c>
      <c r="C2463" s="1">
        <v>2340</v>
      </c>
      <c r="D2463" s="1">
        <v>2330</v>
      </c>
      <c r="E2463" s="1">
        <v>2280</v>
      </c>
      <c r="F2463" s="1">
        <v>2340</v>
      </c>
      <c r="G2463" s="1">
        <v>2330</v>
      </c>
      <c r="H2463" s="1">
        <f t="shared" si="231"/>
        <v>2328.3333333333335</v>
      </c>
      <c r="I2463" s="1">
        <f t="shared" si="232"/>
        <v>24.832774042913901</v>
      </c>
      <c r="K2463" s="1">
        <f t="shared" si="233"/>
        <v>26.064637442322628</v>
      </c>
      <c r="P2463" s="1">
        <v>246100</v>
      </c>
      <c r="Q2463" s="1">
        <f t="shared" ca="1" si="234"/>
        <v>0</v>
      </c>
      <c r="R2463" s="1">
        <f t="shared" ca="1" si="235"/>
        <v>0</v>
      </c>
      <c r="S2463" s="1">
        <f t="shared" ca="1" si="236"/>
        <v>0</v>
      </c>
      <c r="AD2463">
        <v>7.98</v>
      </c>
      <c r="AE2463">
        <v>7.96</v>
      </c>
      <c r="AF2463">
        <v>7.96</v>
      </c>
      <c r="AG2463">
        <v>7.97</v>
      </c>
    </row>
    <row r="2464" spans="1:33">
      <c r="A2464" s="1">
        <v>41.036459999999998</v>
      </c>
      <c r="B2464" s="1">
        <v>2350</v>
      </c>
      <c r="C2464" s="1">
        <v>2340</v>
      </c>
      <c r="D2464" s="1">
        <v>2330</v>
      </c>
      <c r="E2464" s="1">
        <v>2280</v>
      </c>
      <c r="F2464" s="1">
        <v>2340</v>
      </c>
      <c r="G2464" s="1">
        <v>2330</v>
      </c>
      <c r="H2464" s="1">
        <f t="shared" si="231"/>
        <v>2328.3333333333335</v>
      </c>
      <c r="I2464" s="1">
        <f t="shared" si="232"/>
        <v>24.832774042913901</v>
      </c>
      <c r="K2464" s="1">
        <f t="shared" si="233"/>
        <v>26.064637442322628</v>
      </c>
      <c r="P2464" s="1">
        <v>246200</v>
      </c>
      <c r="Q2464" s="1">
        <f t="shared" ca="1" si="234"/>
        <v>0</v>
      </c>
      <c r="R2464" s="1">
        <f t="shared" ca="1" si="235"/>
        <v>0</v>
      </c>
      <c r="S2464" s="1">
        <f t="shared" ca="1" si="236"/>
        <v>0</v>
      </c>
      <c r="AD2464">
        <v>7.98</v>
      </c>
      <c r="AE2464">
        <v>7.97</v>
      </c>
      <c r="AF2464">
        <v>7.96</v>
      </c>
      <c r="AG2464">
        <v>7.97</v>
      </c>
    </row>
    <row r="2465" spans="1:33">
      <c r="A2465" s="1">
        <v>41.053130000000003</v>
      </c>
      <c r="B2465" s="1">
        <v>2350</v>
      </c>
      <c r="C2465" s="1">
        <v>2340</v>
      </c>
      <c r="D2465" s="1">
        <v>2330</v>
      </c>
      <c r="E2465" s="1">
        <v>2280</v>
      </c>
      <c r="F2465" s="1">
        <v>2340</v>
      </c>
      <c r="G2465" s="1">
        <v>2330</v>
      </c>
      <c r="H2465" s="1">
        <f t="shared" si="231"/>
        <v>2328.3333333333335</v>
      </c>
      <c r="I2465" s="1">
        <f t="shared" si="232"/>
        <v>24.832774042913901</v>
      </c>
      <c r="K2465" s="1">
        <f t="shared" si="233"/>
        <v>26.064637442322628</v>
      </c>
      <c r="P2465" s="1">
        <v>246300</v>
      </c>
      <c r="Q2465" s="1">
        <f t="shared" ca="1" si="234"/>
        <v>0</v>
      </c>
      <c r="R2465" s="1">
        <f t="shared" ca="1" si="235"/>
        <v>0</v>
      </c>
      <c r="S2465" s="1">
        <f t="shared" ca="1" si="236"/>
        <v>0</v>
      </c>
      <c r="AD2465">
        <v>7.98</v>
      </c>
      <c r="AE2465">
        <v>7.97</v>
      </c>
      <c r="AF2465">
        <v>7.96</v>
      </c>
      <c r="AG2465">
        <v>7.97</v>
      </c>
    </row>
    <row r="2466" spans="1:33">
      <c r="A2466" s="1">
        <v>41.069800000000001</v>
      </c>
      <c r="B2466" s="1">
        <v>2350</v>
      </c>
      <c r="C2466" s="1">
        <v>2340</v>
      </c>
      <c r="D2466" s="1">
        <v>2330</v>
      </c>
      <c r="E2466" s="1">
        <v>2280</v>
      </c>
      <c r="F2466" s="1">
        <v>2340</v>
      </c>
      <c r="G2466" s="1">
        <v>2330</v>
      </c>
      <c r="H2466" s="1">
        <f t="shared" si="231"/>
        <v>2328.3333333333335</v>
      </c>
      <c r="I2466" s="1">
        <f t="shared" si="232"/>
        <v>24.832774042913901</v>
      </c>
      <c r="K2466" s="1">
        <f t="shared" si="233"/>
        <v>26.064637442322628</v>
      </c>
      <c r="P2466" s="1">
        <v>246400</v>
      </c>
      <c r="Q2466" s="1">
        <f t="shared" ca="1" si="234"/>
        <v>0</v>
      </c>
      <c r="R2466" s="1">
        <f t="shared" ca="1" si="235"/>
        <v>0</v>
      </c>
      <c r="S2466" s="1">
        <f t="shared" ca="1" si="236"/>
        <v>0</v>
      </c>
      <c r="AD2466">
        <v>7.98</v>
      </c>
      <c r="AE2466">
        <v>7.97</v>
      </c>
      <c r="AF2466">
        <v>7.95</v>
      </c>
      <c r="AG2466">
        <v>7.97</v>
      </c>
    </row>
    <row r="2467" spans="1:33">
      <c r="A2467" s="1">
        <v>41.086460000000002</v>
      </c>
      <c r="B2467" s="1">
        <v>2360</v>
      </c>
      <c r="C2467" s="1">
        <v>2340</v>
      </c>
      <c r="D2467" s="1">
        <v>2330</v>
      </c>
      <c r="E2467" s="1">
        <v>2280</v>
      </c>
      <c r="F2467" s="1">
        <v>2340</v>
      </c>
      <c r="G2467" s="1">
        <v>2330</v>
      </c>
      <c r="H2467" s="1">
        <f t="shared" si="231"/>
        <v>2330</v>
      </c>
      <c r="I2467" s="1">
        <f t="shared" si="232"/>
        <v>26.832815729997478</v>
      </c>
      <c r="K2467" s="1">
        <f t="shared" si="233"/>
        <v>28.16389390691565</v>
      </c>
      <c r="P2467" s="1">
        <v>246500</v>
      </c>
      <c r="Q2467" s="1">
        <f t="shared" ca="1" si="234"/>
        <v>0</v>
      </c>
      <c r="R2467" s="1">
        <f t="shared" ca="1" si="235"/>
        <v>0</v>
      </c>
      <c r="S2467" s="1">
        <f t="shared" ca="1" si="236"/>
        <v>0</v>
      </c>
      <c r="AD2467">
        <v>7.98</v>
      </c>
      <c r="AE2467">
        <v>7.96</v>
      </c>
      <c r="AF2467">
        <v>7.95</v>
      </c>
      <c r="AG2467">
        <v>7.97</v>
      </c>
    </row>
    <row r="2468" spans="1:33">
      <c r="A2468" s="1">
        <v>41.10313</v>
      </c>
      <c r="B2468" s="1">
        <v>2360</v>
      </c>
      <c r="C2468" s="1">
        <v>2340</v>
      </c>
      <c r="D2468" s="1">
        <v>2330</v>
      </c>
      <c r="E2468" s="1">
        <v>2280</v>
      </c>
      <c r="F2468" s="1">
        <v>2340</v>
      </c>
      <c r="G2468" s="1">
        <v>2330</v>
      </c>
      <c r="H2468" s="1">
        <f t="shared" si="231"/>
        <v>2330</v>
      </c>
      <c r="I2468" s="1">
        <f t="shared" si="232"/>
        <v>26.832815729997478</v>
      </c>
      <c r="K2468" s="1">
        <f t="shared" si="233"/>
        <v>28.16389390691565</v>
      </c>
      <c r="P2468" s="1">
        <v>246600</v>
      </c>
      <c r="Q2468" s="1">
        <f t="shared" ca="1" si="234"/>
        <v>0</v>
      </c>
      <c r="R2468" s="1">
        <f t="shared" ca="1" si="235"/>
        <v>0</v>
      </c>
      <c r="S2468" s="1">
        <f t="shared" ca="1" si="236"/>
        <v>0</v>
      </c>
      <c r="AD2468">
        <v>7.98</v>
      </c>
      <c r="AE2468">
        <v>7.96</v>
      </c>
      <c r="AF2468">
        <v>7.95</v>
      </c>
      <c r="AG2468">
        <v>7.97</v>
      </c>
    </row>
    <row r="2469" spans="1:33">
      <c r="A2469" s="1">
        <v>41.119799999999998</v>
      </c>
      <c r="B2469" s="1">
        <v>2360</v>
      </c>
      <c r="C2469" s="1">
        <v>2340</v>
      </c>
      <c r="D2469" s="1">
        <v>2330</v>
      </c>
      <c r="E2469" s="1">
        <v>2280</v>
      </c>
      <c r="F2469" s="1">
        <v>2340</v>
      </c>
      <c r="G2469" s="1">
        <v>2330</v>
      </c>
      <c r="H2469" s="1">
        <f t="shared" si="231"/>
        <v>2330</v>
      </c>
      <c r="I2469" s="1">
        <f t="shared" si="232"/>
        <v>26.832815729997478</v>
      </c>
      <c r="K2469" s="1">
        <f t="shared" si="233"/>
        <v>28.16389390691565</v>
      </c>
      <c r="P2469" s="1">
        <v>246700</v>
      </c>
      <c r="Q2469" s="1">
        <f t="shared" ca="1" si="234"/>
        <v>0</v>
      </c>
      <c r="R2469" s="1">
        <f t="shared" ca="1" si="235"/>
        <v>0</v>
      </c>
      <c r="S2469" s="1">
        <f t="shared" ca="1" si="236"/>
        <v>0</v>
      </c>
      <c r="AD2469">
        <v>7.98</v>
      </c>
      <c r="AE2469">
        <v>7.96</v>
      </c>
      <c r="AF2469">
        <v>7.95</v>
      </c>
      <c r="AG2469">
        <v>7.97</v>
      </c>
    </row>
    <row r="2470" spans="1:33">
      <c r="A2470" s="1">
        <v>41.13646</v>
      </c>
      <c r="B2470" s="1">
        <v>2360</v>
      </c>
      <c r="C2470" s="1">
        <v>2340</v>
      </c>
      <c r="D2470" s="1">
        <v>2330</v>
      </c>
      <c r="E2470" s="1">
        <v>2280</v>
      </c>
      <c r="F2470" s="1">
        <v>2340</v>
      </c>
      <c r="G2470" s="1">
        <v>2330</v>
      </c>
      <c r="H2470" s="1">
        <f t="shared" si="231"/>
        <v>2330</v>
      </c>
      <c r="I2470" s="1">
        <f t="shared" si="232"/>
        <v>26.832815729997478</v>
      </c>
      <c r="K2470" s="1">
        <f t="shared" si="233"/>
        <v>28.16389390691565</v>
      </c>
      <c r="P2470" s="1">
        <v>246800</v>
      </c>
      <c r="Q2470" s="1">
        <f t="shared" ca="1" si="234"/>
        <v>0</v>
      </c>
      <c r="R2470" s="1">
        <f t="shared" ca="1" si="235"/>
        <v>0</v>
      </c>
      <c r="S2470" s="1">
        <f t="shared" ca="1" si="236"/>
        <v>0</v>
      </c>
      <c r="AD2470">
        <v>7.98</v>
      </c>
      <c r="AE2470">
        <v>7.96</v>
      </c>
      <c r="AF2470">
        <v>7.96</v>
      </c>
      <c r="AG2470">
        <v>7.97</v>
      </c>
    </row>
    <row r="2471" spans="1:33">
      <c r="A2471" s="1">
        <v>41.153129999999997</v>
      </c>
      <c r="B2471" s="1">
        <v>2360</v>
      </c>
      <c r="C2471" s="1">
        <v>2340</v>
      </c>
      <c r="D2471" s="1">
        <v>2330</v>
      </c>
      <c r="E2471" s="1">
        <v>2280</v>
      </c>
      <c r="F2471" s="1">
        <v>2340</v>
      </c>
      <c r="G2471" s="1">
        <v>2330</v>
      </c>
      <c r="H2471" s="1">
        <f t="shared" si="231"/>
        <v>2330</v>
      </c>
      <c r="I2471" s="1">
        <f t="shared" si="232"/>
        <v>26.832815729997478</v>
      </c>
      <c r="K2471" s="1">
        <f t="shared" si="233"/>
        <v>28.16389390691565</v>
      </c>
      <c r="P2471" s="1">
        <v>246900</v>
      </c>
      <c r="Q2471" s="1">
        <f t="shared" ca="1" si="234"/>
        <v>0</v>
      </c>
      <c r="R2471" s="1">
        <f t="shared" ca="1" si="235"/>
        <v>0</v>
      </c>
      <c r="S2471" s="1">
        <f t="shared" ca="1" si="236"/>
        <v>0</v>
      </c>
      <c r="AD2471">
        <v>7.98</v>
      </c>
      <c r="AE2471">
        <v>7.96</v>
      </c>
      <c r="AF2471">
        <v>7.95</v>
      </c>
      <c r="AG2471">
        <v>7.97</v>
      </c>
    </row>
    <row r="2472" spans="1:33">
      <c r="A2472" s="1">
        <v>41.169800000000002</v>
      </c>
      <c r="B2472" s="1">
        <v>2360</v>
      </c>
      <c r="C2472" s="1">
        <v>2340</v>
      </c>
      <c r="D2472" s="1">
        <v>2330</v>
      </c>
      <c r="E2472" s="1">
        <v>2280</v>
      </c>
      <c r="F2472" s="1">
        <v>2340</v>
      </c>
      <c r="G2472" s="1">
        <v>2330</v>
      </c>
      <c r="H2472" s="1">
        <f t="shared" si="231"/>
        <v>2330</v>
      </c>
      <c r="I2472" s="1">
        <f t="shared" si="232"/>
        <v>26.832815729997478</v>
      </c>
      <c r="K2472" s="1">
        <f t="shared" si="233"/>
        <v>28.16389390691565</v>
      </c>
      <c r="P2472" s="1">
        <v>247000</v>
      </c>
      <c r="Q2472" s="1">
        <f t="shared" ca="1" si="234"/>
        <v>0</v>
      </c>
      <c r="R2472" s="1">
        <f t="shared" ca="1" si="235"/>
        <v>0</v>
      </c>
      <c r="S2472" s="1">
        <f t="shared" ca="1" si="236"/>
        <v>0</v>
      </c>
      <c r="AD2472">
        <v>7.98</v>
      </c>
      <c r="AE2472">
        <v>7.96</v>
      </c>
      <c r="AF2472">
        <v>7.95</v>
      </c>
      <c r="AG2472">
        <v>7.97</v>
      </c>
    </row>
    <row r="2473" spans="1:33">
      <c r="A2473" s="1">
        <v>41.186459999999997</v>
      </c>
      <c r="B2473" s="1">
        <v>2360</v>
      </c>
      <c r="C2473" s="1">
        <v>2340</v>
      </c>
      <c r="D2473" s="1">
        <v>2330</v>
      </c>
      <c r="E2473" s="1">
        <v>2280</v>
      </c>
      <c r="F2473" s="1">
        <v>2340</v>
      </c>
      <c r="G2473" s="1">
        <v>2330</v>
      </c>
      <c r="H2473" s="1">
        <f t="shared" si="231"/>
        <v>2330</v>
      </c>
      <c r="I2473" s="1">
        <f t="shared" si="232"/>
        <v>26.832815729997478</v>
      </c>
      <c r="K2473" s="1">
        <f t="shared" si="233"/>
        <v>28.16389390691565</v>
      </c>
      <c r="P2473" s="1">
        <v>247100</v>
      </c>
      <c r="Q2473" s="1">
        <f t="shared" ca="1" si="234"/>
        <v>0</v>
      </c>
      <c r="R2473" s="1">
        <f t="shared" ca="1" si="235"/>
        <v>0</v>
      </c>
      <c r="S2473" s="1">
        <f t="shared" ca="1" si="236"/>
        <v>0</v>
      </c>
      <c r="AD2473">
        <v>7.98</v>
      </c>
      <c r="AE2473">
        <v>7.96</v>
      </c>
      <c r="AF2473">
        <v>7.95</v>
      </c>
      <c r="AG2473">
        <v>7.97</v>
      </c>
    </row>
    <row r="2474" spans="1:33">
      <c r="A2474" s="1">
        <v>41.203130000000002</v>
      </c>
      <c r="B2474" s="1">
        <v>2360</v>
      </c>
      <c r="C2474" s="1">
        <v>2340</v>
      </c>
      <c r="D2474" s="1">
        <v>2330</v>
      </c>
      <c r="E2474" s="1">
        <v>2280</v>
      </c>
      <c r="F2474" s="1">
        <v>2340</v>
      </c>
      <c r="G2474" s="1">
        <v>2330</v>
      </c>
      <c r="H2474" s="1">
        <f t="shared" si="231"/>
        <v>2330</v>
      </c>
      <c r="I2474" s="1">
        <f t="shared" si="232"/>
        <v>26.832815729997478</v>
      </c>
      <c r="K2474" s="1">
        <f t="shared" si="233"/>
        <v>28.16389390691565</v>
      </c>
      <c r="P2474" s="1">
        <v>247200</v>
      </c>
      <c r="Q2474" s="1">
        <f t="shared" ca="1" si="234"/>
        <v>0</v>
      </c>
      <c r="R2474" s="1">
        <f t="shared" ca="1" si="235"/>
        <v>0</v>
      </c>
      <c r="S2474" s="1">
        <f t="shared" ca="1" si="236"/>
        <v>0</v>
      </c>
      <c r="AD2474">
        <v>7.98</v>
      </c>
      <c r="AE2474">
        <v>7.96</v>
      </c>
      <c r="AF2474">
        <v>7.95</v>
      </c>
      <c r="AG2474">
        <v>7.97</v>
      </c>
    </row>
    <row r="2475" spans="1:33">
      <c r="A2475" s="1">
        <v>41.219799999999999</v>
      </c>
      <c r="B2475" s="1">
        <v>2360</v>
      </c>
      <c r="C2475" s="1">
        <v>2340</v>
      </c>
      <c r="D2475" s="1">
        <v>2330</v>
      </c>
      <c r="E2475" s="1">
        <v>2280</v>
      </c>
      <c r="F2475" s="1">
        <v>2340</v>
      </c>
      <c r="G2475" s="1">
        <v>2330</v>
      </c>
      <c r="H2475" s="1">
        <f t="shared" si="231"/>
        <v>2330</v>
      </c>
      <c r="I2475" s="1">
        <f t="shared" si="232"/>
        <v>26.832815729997478</v>
      </c>
      <c r="K2475" s="1">
        <f t="shared" si="233"/>
        <v>28.16389390691565</v>
      </c>
      <c r="P2475" s="1">
        <v>247300</v>
      </c>
      <c r="Q2475" s="1">
        <f t="shared" ca="1" si="234"/>
        <v>0</v>
      </c>
      <c r="R2475" s="1">
        <f t="shared" ca="1" si="235"/>
        <v>0</v>
      </c>
      <c r="S2475" s="1">
        <f t="shared" ca="1" si="236"/>
        <v>0</v>
      </c>
      <c r="AD2475">
        <v>7.98</v>
      </c>
      <c r="AE2475">
        <v>7.96</v>
      </c>
      <c r="AF2475">
        <v>7.95</v>
      </c>
      <c r="AG2475">
        <v>7.97</v>
      </c>
    </row>
    <row r="2476" spans="1:33">
      <c r="A2476" s="1">
        <v>41.236460000000001</v>
      </c>
      <c r="B2476" s="1">
        <v>2360</v>
      </c>
      <c r="C2476" s="1">
        <v>2340</v>
      </c>
      <c r="D2476" s="1">
        <v>2330</v>
      </c>
      <c r="E2476" s="1">
        <v>2280</v>
      </c>
      <c r="F2476" s="1">
        <v>2340</v>
      </c>
      <c r="G2476" s="1">
        <v>2330</v>
      </c>
      <c r="H2476" s="1">
        <f t="shared" si="231"/>
        <v>2330</v>
      </c>
      <c r="I2476" s="1">
        <f t="shared" si="232"/>
        <v>26.832815729997478</v>
      </c>
      <c r="K2476" s="1">
        <f t="shared" si="233"/>
        <v>28.16389390691565</v>
      </c>
      <c r="P2476" s="1">
        <v>247400</v>
      </c>
      <c r="Q2476" s="1">
        <f t="shared" ca="1" si="234"/>
        <v>0</v>
      </c>
      <c r="R2476" s="1">
        <f t="shared" ca="1" si="235"/>
        <v>0</v>
      </c>
      <c r="S2476" s="1">
        <f t="shared" ca="1" si="236"/>
        <v>0</v>
      </c>
      <c r="AD2476">
        <v>7.98</v>
      </c>
      <c r="AE2476">
        <v>7.96</v>
      </c>
      <c r="AF2476">
        <v>7.95</v>
      </c>
      <c r="AG2476">
        <v>7.97</v>
      </c>
    </row>
    <row r="2477" spans="1:33">
      <c r="A2477" s="1">
        <v>41.253129999999999</v>
      </c>
      <c r="B2477" s="1">
        <v>2360</v>
      </c>
      <c r="C2477" s="1">
        <v>2340</v>
      </c>
      <c r="D2477" s="1">
        <v>2330</v>
      </c>
      <c r="E2477" s="1">
        <v>2280</v>
      </c>
      <c r="F2477" s="1">
        <v>2340</v>
      </c>
      <c r="G2477" s="1">
        <v>2330</v>
      </c>
      <c r="H2477" s="1">
        <f t="shared" si="231"/>
        <v>2330</v>
      </c>
      <c r="I2477" s="1">
        <f t="shared" si="232"/>
        <v>26.832815729997478</v>
      </c>
      <c r="K2477" s="1">
        <f t="shared" si="233"/>
        <v>28.16389390691565</v>
      </c>
      <c r="P2477" s="1">
        <v>247500</v>
      </c>
      <c r="Q2477" s="1">
        <f t="shared" ca="1" si="234"/>
        <v>0</v>
      </c>
      <c r="R2477" s="1">
        <f t="shared" ca="1" si="235"/>
        <v>0</v>
      </c>
      <c r="S2477" s="1">
        <f t="shared" ca="1" si="236"/>
        <v>0</v>
      </c>
      <c r="AD2477">
        <v>7.98</v>
      </c>
      <c r="AE2477">
        <v>7.96</v>
      </c>
      <c r="AF2477">
        <v>7.95</v>
      </c>
      <c r="AG2477">
        <v>7.96</v>
      </c>
    </row>
    <row r="2478" spans="1:33">
      <c r="A2478" s="1">
        <v>41.269799999999996</v>
      </c>
      <c r="B2478" s="1">
        <v>2360</v>
      </c>
      <c r="C2478" s="1">
        <v>2340</v>
      </c>
      <c r="D2478" s="1">
        <v>2330</v>
      </c>
      <c r="E2478" s="1">
        <v>2280</v>
      </c>
      <c r="F2478" s="1">
        <v>2340</v>
      </c>
      <c r="G2478" s="1">
        <v>2330</v>
      </c>
      <c r="H2478" s="1">
        <f t="shared" si="231"/>
        <v>2330</v>
      </c>
      <c r="I2478" s="1">
        <f t="shared" si="232"/>
        <v>26.832815729997478</v>
      </c>
      <c r="K2478" s="1">
        <f t="shared" si="233"/>
        <v>28.16389390691565</v>
      </c>
      <c r="P2478" s="1">
        <v>247600</v>
      </c>
      <c r="Q2478" s="1">
        <f t="shared" ca="1" si="234"/>
        <v>0</v>
      </c>
      <c r="R2478" s="1">
        <f t="shared" ca="1" si="235"/>
        <v>0</v>
      </c>
      <c r="S2478" s="1">
        <f t="shared" ca="1" si="236"/>
        <v>0</v>
      </c>
      <c r="AD2478">
        <v>7.98</v>
      </c>
      <c r="AE2478">
        <v>7.96</v>
      </c>
      <c r="AF2478">
        <v>7.95</v>
      </c>
      <c r="AG2478">
        <v>7.97</v>
      </c>
    </row>
    <row r="2479" spans="1:33">
      <c r="A2479" s="1">
        <v>41.286459999999998</v>
      </c>
      <c r="B2479" s="1">
        <v>2360</v>
      </c>
      <c r="C2479" s="1">
        <v>2340</v>
      </c>
      <c r="D2479" s="1">
        <v>2340</v>
      </c>
      <c r="E2479" s="1">
        <v>2280</v>
      </c>
      <c r="F2479" s="1">
        <v>2340</v>
      </c>
      <c r="G2479" s="1">
        <v>2330</v>
      </c>
      <c r="H2479" s="1">
        <f t="shared" si="231"/>
        <v>2331.6666666666665</v>
      </c>
      <c r="I2479" s="1">
        <f t="shared" si="232"/>
        <v>27.141603981091802</v>
      </c>
      <c r="K2479" s="1">
        <f t="shared" si="233"/>
        <v>28.488000017546455</v>
      </c>
      <c r="P2479" s="1">
        <v>247700</v>
      </c>
      <c r="Q2479" s="1">
        <f t="shared" ca="1" si="234"/>
        <v>0</v>
      </c>
      <c r="R2479" s="1">
        <f t="shared" ca="1" si="235"/>
        <v>0</v>
      </c>
      <c r="S2479" s="1">
        <f t="shared" ca="1" si="236"/>
        <v>0</v>
      </c>
      <c r="AD2479">
        <v>7.98</v>
      </c>
      <c r="AE2479">
        <v>7.96</v>
      </c>
      <c r="AF2479">
        <v>7.95</v>
      </c>
      <c r="AG2479">
        <v>7.96</v>
      </c>
    </row>
    <row r="2480" spans="1:33">
      <c r="A2480" s="1">
        <v>41.303130000000003</v>
      </c>
      <c r="B2480" s="1">
        <v>2360</v>
      </c>
      <c r="C2480" s="1">
        <v>2340</v>
      </c>
      <c r="D2480" s="1">
        <v>2340</v>
      </c>
      <c r="E2480" s="1">
        <v>2280</v>
      </c>
      <c r="F2480" s="1">
        <v>2340</v>
      </c>
      <c r="G2480" s="1">
        <v>2330</v>
      </c>
      <c r="H2480" s="1">
        <f t="shared" si="231"/>
        <v>2331.6666666666665</v>
      </c>
      <c r="I2480" s="1">
        <f t="shared" si="232"/>
        <v>27.141603981091802</v>
      </c>
      <c r="K2480" s="1">
        <f t="shared" si="233"/>
        <v>28.488000017546455</v>
      </c>
      <c r="P2480" s="1">
        <v>247800</v>
      </c>
      <c r="Q2480" s="1">
        <f t="shared" ca="1" si="234"/>
        <v>0</v>
      </c>
      <c r="R2480" s="1">
        <f t="shared" ca="1" si="235"/>
        <v>0</v>
      </c>
      <c r="S2480" s="1">
        <f t="shared" ca="1" si="236"/>
        <v>0</v>
      </c>
      <c r="AD2480">
        <v>7.98</v>
      </c>
      <c r="AE2480">
        <v>7.96</v>
      </c>
      <c r="AF2480">
        <v>7.95</v>
      </c>
      <c r="AG2480">
        <v>7.97</v>
      </c>
    </row>
    <row r="2481" spans="1:33">
      <c r="A2481" s="1">
        <v>41.319800000000001</v>
      </c>
      <c r="B2481" s="1">
        <v>2360</v>
      </c>
      <c r="C2481" s="1">
        <v>2340</v>
      </c>
      <c r="D2481" s="1">
        <v>2340</v>
      </c>
      <c r="E2481" s="1">
        <v>2280</v>
      </c>
      <c r="F2481" s="1">
        <v>2340</v>
      </c>
      <c r="G2481" s="1">
        <v>2330</v>
      </c>
      <c r="H2481" s="1">
        <f t="shared" si="231"/>
        <v>2331.6666666666665</v>
      </c>
      <c r="I2481" s="1">
        <f t="shared" si="232"/>
        <v>27.141603981091802</v>
      </c>
      <c r="K2481" s="1">
        <f t="shared" si="233"/>
        <v>28.488000017546455</v>
      </c>
      <c r="P2481" s="1">
        <v>247900</v>
      </c>
      <c r="Q2481" s="1">
        <f t="shared" ca="1" si="234"/>
        <v>0</v>
      </c>
      <c r="R2481" s="1">
        <f t="shared" ca="1" si="235"/>
        <v>0</v>
      </c>
      <c r="S2481" s="1">
        <f t="shared" ca="1" si="236"/>
        <v>0</v>
      </c>
      <c r="AD2481">
        <v>7.98</v>
      </c>
      <c r="AE2481">
        <v>7.96</v>
      </c>
      <c r="AF2481">
        <v>7.95</v>
      </c>
      <c r="AG2481">
        <v>7.96</v>
      </c>
    </row>
    <row r="2482" spans="1:33">
      <c r="A2482" s="1">
        <v>41.336460000000002</v>
      </c>
      <c r="B2482" s="1">
        <v>2360</v>
      </c>
      <c r="C2482" s="1">
        <v>2350</v>
      </c>
      <c r="D2482" s="1">
        <v>2340</v>
      </c>
      <c r="E2482" s="1">
        <v>2280</v>
      </c>
      <c r="F2482" s="1">
        <v>2340</v>
      </c>
      <c r="G2482" s="1">
        <v>2330</v>
      </c>
      <c r="H2482" s="1">
        <f t="shared" si="231"/>
        <v>2333.3333333333335</v>
      </c>
      <c r="I2482" s="1">
        <f t="shared" si="232"/>
        <v>28.047578623945746</v>
      </c>
      <c r="K2482" s="1">
        <f t="shared" si="233"/>
        <v>29.438916759957841</v>
      </c>
      <c r="P2482" s="1">
        <v>248000</v>
      </c>
      <c r="Q2482" s="1">
        <f t="shared" ca="1" si="234"/>
        <v>0</v>
      </c>
      <c r="R2482" s="1">
        <f t="shared" ca="1" si="235"/>
        <v>0</v>
      </c>
      <c r="S2482" s="1">
        <f t="shared" ca="1" si="236"/>
        <v>0</v>
      </c>
      <c r="AD2482">
        <v>7.98</v>
      </c>
      <c r="AE2482">
        <v>7.96</v>
      </c>
      <c r="AF2482">
        <v>7.95</v>
      </c>
      <c r="AG2482">
        <v>7.96</v>
      </c>
    </row>
    <row r="2483" spans="1:33">
      <c r="A2483" s="1">
        <v>41.35313</v>
      </c>
      <c r="B2483" s="1">
        <v>2360</v>
      </c>
      <c r="C2483" s="1">
        <v>2350</v>
      </c>
      <c r="D2483" s="1">
        <v>2340</v>
      </c>
      <c r="E2483" s="1">
        <v>2280</v>
      </c>
      <c r="F2483" s="1">
        <v>2340</v>
      </c>
      <c r="G2483" s="1">
        <v>2330</v>
      </c>
      <c r="H2483" s="1">
        <f t="shared" si="231"/>
        <v>2333.3333333333335</v>
      </c>
      <c r="I2483" s="1">
        <f t="shared" si="232"/>
        <v>28.047578623945746</v>
      </c>
      <c r="K2483" s="1">
        <f t="shared" si="233"/>
        <v>29.438916759957841</v>
      </c>
      <c r="P2483" s="1">
        <v>248100</v>
      </c>
      <c r="Q2483" s="1">
        <f t="shared" ca="1" si="234"/>
        <v>0</v>
      </c>
      <c r="R2483" s="1">
        <f t="shared" ca="1" si="235"/>
        <v>0</v>
      </c>
      <c r="S2483" s="1">
        <f t="shared" ca="1" si="236"/>
        <v>0</v>
      </c>
      <c r="AD2483">
        <v>7.98</v>
      </c>
      <c r="AE2483">
        <v>7.96</v>
      </c>
      <c r="AF2483">
        <v>7.95</v>
      </c>
      <c r="AG2483">
        <v>7.96</v>
      </c>
    </row>
    <row r="2484" spans="1:33">
      <c r="A2484" s="1">
        <v>41.369799999999998</v>
      </c>
      <c r="B2484" s="1">
        <v>2360</v>
      </c>
      <c r="C2484" s="1">
        <v>2350</v>
      </c>
      <c r="D2484" s="1">
        <v>2340</v>
      </c>
      <c r="E2484" s="1">
        <v>2280</v>
      </c>
      <c r="F2484" s="1">
        <v>2340</v>
      </c>
      <c r="G2484" s="1">
        <v>2330</v>
      </c>
      <c r="H2484" s="1">
        <f t="shared" si="231"/>
        <v>2333.3333333333335</v>
      </c>
      <c r="I2484" s="1">
        <f t="shared" si="232"/>
        <v>28.047578623945746</v>
      </c>
      <c r="K2484" s="1">
        <f t="shared" si="233"/>
        <v>29.438916759957841</v>
      </c>
      <c r="P2484" s="1">
        <v>248200</v>
      </c>
      <c r="Q2484" s="1">
        <f t="shared" ca="1" si="234"/>
        <v>0</v>
      </c>
      <c r="R2484" s="1">
        <f t="shared" ca="1" si="235"/>
        <v>0</v>
      </c>
      <c r="S2484" s="1">
        <f t="shared" ca="1" si="236"/>
        <v>0</v>
      </c>
      <c r="AD2484">
        <v>7.98</v>
      </c>
      <c r="AE2484">
        <v>7.96</v>
      </c>
      <c r="AF2484">
        <v>7.95</v>
      </c>
      <c r="AG2484">
        <v>7.96</v>
      </c>
    </row>
    <row r="2485" spans="1:33">
      <c r="A2485" s="1">
        <v>41.38646</v>
      </c>
      <c r="B2485" s="1">
        <v>2360</v>
      </c>
      <c r="C2485" s="1">
        <v>2350</v>
      </c>
      <c r="D2485" s="1">
        <v>2340</v>
      </c>
      <c r="E2485" s="1">
        <v>2280</v>
      </c>
      <c r="F2485" s="1">
        <v>2340</v>
      </c>
      <c r="G2485" s="1">
        <v>2330</v>
      </c>
      <c r="H2485" s="1">
        <f t="shared" si="231"/>
        <v>2333.3333333333335</v>
      </c>
      <c r="I2485" s="1">
        <f t="shared" si="232"/>
        <v>28.047578623945746</v>
      </c>
      <c r="K2485" s="1">
        <f t="shared" si="233"/>
        <v>29.438916759957841</v>
      </c>
      <c r="P2485" s="1">
        <v>248300</v>
      </c>
      <c r="Q2485" s="1">
        <f t="shared" ca="1" si="234"/>
        <v>0</v>
      </c>
      <c r="R2485" s="1">
        <f t="shared" ca="1" si="235"/>
        <v>0</v>
      </c>
      <c r="S2485" s="1">
        <f t="shared" ca="1" si="236"/>
        <v>0</v>
      </c>
      <c r="AD2485">
        <v>7.98</v>
      </c>
      <c r="AE2485">
        <v>7.96</v>
      </c>
      <c r="AF2485">
        <v>7.95</v>
      </c>
      <c r="AG2485">
        <v>7.96</v>
      </c>
    </row>
    <row r="2486" spans="1:33">
      <c r="A2486" s="1">
        <v>41.403129999999997</v>
      </c>
      <c r="B2486" s="1">
        <v>2360</v>
      </c>
      <c r="C2486" s="1">
        <v>2350</v>
      </c>
      <c r="D2486" s="1">
        <v>2340</v>
      </c>
      <c r="E2486" s="1">
        <v>2280</v>
      </c>
      <c r="F2486" s="1">
        <v>2340</v>
      </c>
      <c r="G2486" s="1">
        <v>2330</v>
      </c>
      <c r="H2486" s="1">
        <f t="shared" si="231"/>
        <v>2333.3333333333335</v>
      </c>
      <c r="I2486" s="1">
        <f t="shared" si="232"/>
        <v>28.047578623945746</v>
      </c>
      <c r="K2486" s="1">
        <f t="shared" si="233"/>
        <v>29.438916759957841</v>
      </c>
      <c r="P2486" s="1">
        <v>248400</v>
      </c>
      <c r="Q2486" s="1">
        <f t="shared" ca="1" si="234"/>
        <v>0</v>
      </c>
      <c r="R2486" s="1">
        <f t="shared" ca="1" si="235"/>
        <v>0</v>
      </c>
      <c r="S2486" s="1">
        <f t="shared" ca="1" si="236"/>
        <v>0</v>
      </c>
      <c r="AD2486">
        <v>7.98</v>
      </c>
      <c r="AE2486">
        <v>7.96</v>
      </c>
      <c r="AF2486">
        <v>7.95</v>
      </c>
      <c r="AG2486">
        <v>7.96</v>
      </c>
    </row>
    <row r="2487" spans="1:33">
      <c r="A2487" s="1">
        <v>41.419800000000002</v>
      </c>
      <c r="B2487" s="1">
        <v>2360</v>
      </c>
      <c r="C2487" s="1">
        <v>2350</v>
      </c>
      <c r="D2487" s="1">
        <v>2340</v>
      </c>
      <c r="E2487" s="1">
        <v>2280</v>
      </c>
      <c r="F2487" s="1">
        <v>2340</v>
      </c>
      <c r="G2487" s="1">
        <v>2330</v>
      </c>
      <c r="H2487" s="1">
        <f t="shared" si="231"/>
        <v>2333.3333333333335</v>
      </c>
      <c r="I2487" s="1">
        <f t="shared" si="232"/>
        <v>28.047578623945746</v>
      </c>
      <c r="K2487" s="1">
        <f t="shared" si="233"/>
        <v>29.438916759957841</v>
      </c>
      <c r="P2487" s="1">
        <v>248500</v>
      </c>
      <c r="Q2487" s="1">
        <f t="shared" ca="1" si="234"/>
        <v>0</v>
      </c>
      <c r="R2487" s="1">
        <f t="shared" ca="1" si="235"/>
        <v>0</v>
      </c>
      <c r="S2487" s="1">
        <f t="shared" ca="1" si="236"/>
        <v>0</v>
      </c>
      <c r="AD2487">
        <v>7.98</v>
      </c>
      <c r="AE2487">
        <v>7.96</v>
      </c>
      <c r="AF2487">
        <v>7.95</v>
      </c>
      <c r="AG2487">
        <v>7.96</v>
      </c>
    </row>
    <row r="2488" spans="1:33">
      <c r="A2488" s="1">
        <v>41.436459999999997</v>
      </c>
      <c r="B2488" s="1">
        <v>2360</v>
      </c>
      <c r="C2488" s="1">
        <v>2350</v>
      </c>
      <c r="D2488" s="1">
        <v>2340</v>
      </c>
      <c r="E2488" s="1">
        <v>2280</v>
      </c>
      <c r="F2488" s="1">
        <v>2340</v>
      </c>
      <c r="G2488" s="1">
        <v>2330</v>
      </c>
      <c r="H2488" s="1">
        <f t="shared" si="231"/>
        <v>2333.3333333333335</v>
      </c>
      <c r="I2488" s="1">
        <f t="shared" si="232"/>
        <v>28.047578623945746</v>
      </c>
      <c r="K2488" s="1">
        <f t="shared" si="233"/>
        <v>29.438916759957841</v>
      </c>
      <c r="P2488" s="1">
        <v>248600</v>
      </c>
      <c r="Q2488" s="1">
        <f t="shared" ca="1" si="234"/>
        <v>0</v>
      </c>
      <c r="R2488" s="1">
        <f t="shared" ca="1" si="235"/>
        <v>0</v>
      </c>
      <c r="S2488" s="1">
        <f t="shared" ca="1" si="236"/>
        <v>0</v>
      </c>
      <c r="AD2488">
        <v>7.98</v>
      </c>
      <c r="AE2488">
        <v>7.96</v>
      </c>
      <c r="AF2488">
        <v>7.95</v>
      </c>
      <c r="AG2488">
        <v>7.96</v>
      </c>
    </row>
    <row r="2489" spans="1:33">
      <c r="A2489" s="1">
        <v>41.453130000000002</v>
      </c>
      <c r="B2489" s="1">
        <v>2360</v>
      </c>
      <c r="C2489" s="1">
        <v>2350</v>
      </c>
      <c r="D2489" s="1">
        <v>2340</v>
      </c>
      <c r="E2489" s="1">
        <v>2280</v>
      </c>
      <c r="F2489" s="1">
        <v>2340</v>
      </c>
      <c r="G2489" s="1">
        <v>2330</v>
      </c>
      <c r="H2489" s="1">
        <f t="shared" si="231"/>
        <v>2333.3333333333335</v>
      </c>
      <c r="I2489" s="1">
        <f t="shared" si="232"/>
        <v>28.047578623945746</v>
      </c>
      <c r="K2489" s="1">
        <f t="shared" si="233"/>
        <v>29.438916759957841</v>
      </c>
      <c r="P2489" s="1">
        <v>248700</v>
      </c>
      <c r="Q2489" s="1">
        <f t="shared" ca="1" si="234"/>
        <v>0</v>
      </c>
      <c r="R2489" s="1">
        <f t="shared" ca="1" si="235"/>
        <v>0</v>
      </c>
      <c r="S2489" s="1">
        <f t="shared" ca="1" si="236"/>
        <v>0</v>
      </c>
      <c r="AD2489">
        <v>7.98</v>
      </c>
      <c r="AE2489">
        <v>7.96</v>
      </c>
      <c r="AF2489">
        <v>7.95</v>
      </c>
      <c r="AG2489">
        <v>7.96</v>
      </c>
    </row>
    <row r="2490" spans="1:33">
      <c r="A2490" s="1">
        <v>41.469799999999999</v>
      </c>
      <c r="B2490" s="1">
        <v>2360</v>
      </c>
      <c r="C2490" s="1">
        <v>2350</v>
      </c>
      <c r="D2490" s="1">
        <v>2340</v>
      </c>
      <c r="E2490" s="1">
        <v>2280</v>
      </c>
      <c r="F2490" s="1">
        <v>2340</v>
      </c>
      <c r="G2490" s="1">
        <v>2330</v>
      </c>
      <c r="H2490" s="1">
        <f t="shared" si="231"/>
        <v>2333.3333333333335</v>
      </c>
      <c r="I2490" s="1">
        <f t="shared" si="232"/>
        <v>28.047578623945746</v>
      </c>
      <c r="K2490" s="1">
        <f t="shared" si="233"/>
        <v>29.438916759957841</v>
      </c>
      <c r="P2490" s="1">
        <v>248800</v>
      </c>
      <c r="Q2490" s="1">
        <f t="shared" ca="1" si="234"/>
        <v>0</v>
      </c>
      <c r="R2490" s="1">
        <f t="shared" ca="1" si="235"/>
        <v>0</v>
      </c>
      <c r="S2490" s="1">
        <f t="shared" ca="1" si="236"/>
        <v>0</v>
      </c>
      <c r="AD2490">
        <v>7.98</v>
      </c>
      <c r="AE2490">
        <v>7.96</v>
      </c>
      <c r="AF2490">
        <v>7.95</v>
      </c>
      <c r="AG2490">
        <v>7.96</v>
      </c>
    </row>
    <row r="2491" spans="1:33">
      <c r="A2491" s="1">
        <v>41.486460000000001</v>
      </c>
      <c r="B2491" s="1">
        <v>2360</v>
      </c>
      <c r="C2491" s="1">
        <v>2350</v>
      </c>
      <c r="D2491" s="1">
        <v>2340</v>
      </c>
      <c r="E2491" s="1">
        <v>2280</v>
      </c>
      <c r="F2491" s="1">
        <v>2340</v>
      </c>
      <c r="G2491" s="1">
        <v>2330</v>
      </c>
      <c r="H2491" s="1">
        <f t="shared" si="231"/>
        <v>2333.3333333333335</v>
      </c>
      <c r="I2491" s="1">
        <f t="shared" si="232"/>
        <v>28.047578623945746</v>
      </c>
      <c r="K2491" s="1">
        <f t="shared" si="233"/>
        <v>29.438916759957841</v>
      </c>
      <c r="P2491" s="1">
        <v>248900</v>
      </c>
      <c r="Q2491" s="1">
        <f t="shared" ca="1" si="234"/>
        <v>0</v>
      </c>
      <c r="R2491" s="1">
        <f t="shared" ca="1" si="235"/>
        <v>0</v>
      </c>
      <c r="S2491" s="1">
        <f t="shared" ca="1" si="236"/>
        <v>0</v>
      </c>
      <c r="AD2491">
        <v>7.98</v>
      </c>
      <c r="AE2491">
        <v>7.96</v>
      </c>
      <c r="AF2491">
        <v>7.95</v>
      </c>
      <c r="AG2491">
        <v>7.96</v>
      </c>
    </row>
    <row r="2492" spans="1:33">
      <c r="A2492" s="1">
        <v>41.503129999999999</v>
      </c>
      <c r="B2492" s="1">
        <v>2360</v>
      </c>
      <c r="C2492" s="1">
        <v>2350</v>
      </c>
      <c r="D2492" s="1">
        <v>2340</v>
      </c>
      <c r="E2492" s="1">
        <v>2280</v>
      </c>
      <c r="F2492" s="1">
        <v>2340</v>
      </c>
      <c r="G2492" s="1">
        <v>2330</v>
      </c>
      <c r="H2492" s="1">
        <f t="shared" si="231"/>
        <v>2333.3333333333335</v>
      </c>
      <c r="I2492" s="1">
        <f t="shared" si="232"/>
        <v>28.047578623945746</v>
      </c>
      <c r="K2492" s="1">
        <f t="shared" si="233"/>
        <v>29.438916759957841</v>
      </c>
      <c r="P2492" s="1">
        <v>249000</v>
      </c>
      <c r="Q2492" s="1">
        <f t="shared" ca="1" si="234"/>
        <v>0</v>
      </c>
      <c r="R2492" s="1">
        <f t="shared" ca="1" si="235"/>
        <v>0</v>
      </c>
      <c r="S2492" s="1">
        <f t="shared" ca="1" si="236"/>
        <v>0</v>
      </c>
      <c r="AD2492">
        <v>7.98</v>
      </c>
      <c r="AE2492">
        <v>7.96</v>
      </c>
      <c r="AF2492">
        <v>7.95</v>
      </c>
      <c r="AG2492">
        <v>7.96</v>
      </c>
    </row>
    <row r="2493" spans="1:33">
      <c r="A2493" s="1">
        <v>41.519799999999996</v>
      </c>
      <c r="B2493" s="1">
        <v>2360</v>
      </c>
      <c r="C2493" s="1">
        <v>2350</v>
      </c>
      <c r="D2493" s="1">
        <v>2340</v>
      </c>
      <c r="E2493" s="1">
        <v>2280</v>
      </c>
      <c r="F2493" s="1">
        <v>2340</v>
      </c>
      <c r="G2493" s="1">
        <v>2330</v>
      </c>
      <c r="H2493" s="1">
        <f t="shared" si="231"/>
        <v>2333.3333333333335</v>
      </c>
      <c r="I2493" s="1">
        <f t="shared" si="232"/>
        <v>28.047578623945746</v>
      </c>
      <c r="K2493" s="1">
        <f t="shared" si="233"/>
        <v>29.438916759957841</v>
      </c>
      <c r="P2493" s="1">
        <v>249100</v>
      </c>
      <c r="Q2493" s="1">
        <f t="shared" ca="1" si="234"/>
        <v>0</v>
      </c>
      <c r="R2493" s="1">
        <f t="shared" ca="1" si="235"/>
        <v>0</v>
      </c>
      <c r="S2493" s="1">
        <f t="shared" ca="1" si="236"/>
        <v>0</v>
      </c>
      <c r="AD2493">
        <v>7.98</v>
      </c>
      <c r="AE2493">
        <v>7.96</v>
      </c>
      <c r="AF2493">
        <v>7.95</v>
      </c>
      <c r="AG2493">
        <v>7.96</v>
      </c>
    </row>
    <row r="2494" spans="1:33">
      <c r="A2494" s="1">
        <v>41.536459999999998</v>
      </c>
      <c r="B2494" s="1">
        <v>2360</v>
      </c>
      <c r="C2494" s="1">
        <v>2350</v>
      </c>
      <c r="D2494" s="1">
        <v>2340</v>
      </c>
      <c r="E2494" s="1">
        <v>2280</v>
      </c>
      <c r="F2494" s="1">
        <v>2340</v>
      </c>
      <c r="G2494" s="1">
        <v>2330</v>
      </c>
      <c r="H2494" s="1">
        <f t="shared" si="231"/>
        <v>2333.3333333333335</v>
      </c>
      <c r="I2494" s="1">
        <f t="shared" si="232"/>
        <v>28.047578623945746</v>
      </c>
      <c r="K2494" s="1">
        <f t="shared" si="233"/>
        <v>29.438916759957841</v>
      </c>
      <c r="P2494" s="1">
        <v>249200</v>
      </c>
      <c r="Q2494" s="1">
        <f t="shared" ca="1" si="234"/>
        <v>0</v>
      </c>
      <c r="R2494" s="1">
        <f t="shared" ca="1" si="235"/>
        <v>0</v>
      </c>
      <c r="S2494" s="1">
        <f t="shared" ca="1" si="236"/>
        <v>0</v>
      </c>
      <c r="AD2494">
        <v>7.97</v>
      </c>
      <c r="AE2494">
        <v>7.96</v>
      </c>
      <c r="AF2494">
        <v>7.95</v>
      </c>
      <c r="AG2494">
        <v>7.96</v>
      </c>
    </row>
    <row r="2495" spans="1:33">
      <c r="A2495" s="1">
        <v>41.553130000000003</v>
      </c>
      <c r="B2495" s="1">
        <v>2360</v>
      </c>
      <c r="C2495" s="1">
        <v>2350</v>
      </c>
      <c r="D2495" s="1">
        <v>2340</v>
      </c>
      <c r="E2495" s="1">
        <v>2280</v>
      </c>
      <c r="F2495" s="1">
        <v>2340</v>
      </c>
      <c r="G2495" s="1">
        <v>2330</v>
      </c>
      <c r="H2495" s="1">
        <f t="shared" si="231"/>
        <v>2333.3333333333335</v>
      </c>
      <c r="I2495" s="1">
        <f t="shared" si="232"/>
        <v>28.047578623945746</v>
      </c>
      <c r="K2495" s="1">
        <f t="shared" si="233"/>
        <v>29.438916759957841</v>
      </c>
      <c r="P2495" s="1">
        <v>249300</v>
      </c>
      <c r="Q2495" s="1">
        <f t="shared" ca="1" si="234"/>
        <v>0</v>
      </c>
      <c r="R2495" s="1">
        <f t="shared" ca="1" si="235"/>
        <v>0</v>
      </c>
      <c r="S2495" s="1">
        <f t="shared" ca="1" si="236"/>
        <v>0</v>
      </c>
      <c r="AD2495">
        <v>7.98</v>
      </c>
      <c r="AE2495">
        <v>7.96</v>
      </c>
      <c r="AF2495">
        <v>7.95</v>
      </c>
      <c r="AG2495">
        <v>7.96</v>
      </c>
    </row>
    <row r="2496" spans="1:33">
      <c r="A2496" s="1">
        <v>41.569800000000001</v>
      </c>
      <c r="B2496" s="1">
        <v>2360</v>
      </c>
      <c r="C2496" s="1">
        <v>2350</v>
      </c>
      <c r="D2496" s="1">
        <v>2340</v>
      </c>
      <c r="E2496" s="1">
        <v>2280</v>
      </c>
      <c r="F2496" s="1">
        <v>2340</v>
      </c>
      <c r="G2496" s="1">
        <v>2330</v>
      </c>
      <c r="H2496" s="1">
        <f t="shared" si="231"/>
        <v>2333.3333333333335</v>
      </c>
      <c r="I2496" s="1">
        <f t="shared" si="232"/>
        <v>28.047578623945746</v>
      </c>
      <c r="K2496" s="1">
        <f t="shared" si="233"/>
        <v>29.438916759957841</v>
      </c>
      <c r="P2496" s="1">
        <v>249400</v>
      </c>
      <c r="Q2496" s="1">
        <f t="shared" ca="1" si="234"/>
        <v>0</v>
      </c>
      <c r="R2496" s="1">
        <f t="shared" ca="1" si="235"/>
        <v>0</v>
      </c>
      <c r="S2496" s="1">
        <f t="shared" ca="1" si="236"/>
        <v>0</v>
      </c>
      <c r="AD2496">
        <v>7.98</v>
      </c>
      <c r="AE2496">
        <v>7.96</v>
      </c>
      <c r="AF2496">
        <v>7.95</v>
      </c>
      <c r="AG2496">
        <v>7.96</v>
      </c>
    </row>
    <row r="2497" spans="1:33">
      <c r="A2497" s="1">
        <v>41.586460000000002</v>
      </c>
      <c r="B2497" s="1">
        <v>2360</v>
      </c>
      <c r="C2497" s="1">
        <v>2350</v>
      </c>
      <c r="D2497" s="1">
        <v>2340</v>
      </c>
      <c r="E2497" s="1">
        <v>2280</v>
      </c>
      <c r="F2497" s="1">
        <v>2340</v>
      </c>
      <c r="G2497" s="1">
        <v>2330</v>
      </c>
      <c r="H2497" s="1">
        <f t="shared" si="231"/>
        <v>2333.3333333333335</v>
      </c>
      <c r="I2497" s="1">
        <f t="shared" si="232"/>
        <v>28.047578623945746</v>
      </c>
      <c r="K2497" s="1">
        <f t="shared" si="233"/>
        <v>29.438916759957841</v>
      </c>
      <c r="P2497" s="1">
        <v>249500</v>
      </c>
      <c r="Q2497" s="1">
        <f t="shared" ca="1" si="234"/>
        <v>0</v>
      </c>
      <c r="R2497" s="1">
        <f t="shared" ca="1" si="235"/>
        <v>0</v>
      </c>
      <c r="S2497" s="1">
        <f t="shared" ca="1" si="236"/>
        <v>0</v>
      </c>
      <c r="AD2497">
        <v>7.98</v>
      </c>
      <c r="AE2497">
        <v>7.96</v>
      </c>
      <c r="AF2497">
        <v>7.95</v>
      </c>
      <c r="AG2497">
        <v>7.96</v>
      </c>
    </row>
    <row r="2498" spans="1:33">
      <c r="A2498" s="1">
        <v>41.60313</v>
      </c>
      <c r="B2498" s="1">
        <v>2360</v>
      </c>
      <c r="C2498" s="1">
        <v>2350</v>
      </c>
      <c r="D2498" s="1">
        <v>2340</v>
      </c>
      <c r="E2498" s="1">
        <v>2280</v>
      </c>
      <c r="F2498" s="1">
        <v>2340</v>
      </c>
      <c r="G2498" s="1">
        <v>2330</v>
      </c>
      <c r="H2498" s="1">
        <f t="shared" si="231"/>
        <v>2333.3333333333335</v>
      </c>
      <c r="I2498" s="1">
        <f t="shared" si="232"/>
        <v>28.047578623945746</v>
      </c>
      <c r="K2498" s="1">
        <f t="shared" si="233"/>
        <v>29.438916759957841</v>
      </c>
      <c r="P2498" s="1">
        <v>249600</v>
      </c>
      <c r="Q2498" s="1">
        <f t="shared" ca="1" si="234"/>
        <v>0</v>
      </c>
      <c r="R2498" s="1">
        <f t="shared" ca="1" si="235"/>
        <v>0</v>
      </c>
      <c r="S2498" s="1">
        <f t="shared" ca="1" si="236"/>
        <v>0</v>
      </c>
      <c r="AD2498">
        <v>7.98</v>
      </c>
      <c r="AE2498">
        <v>7.96</v>
      </c>
      <c r="AF2498">
        <v>7.95</v>
      </c>
      <c r="AG2498">
        <v>7.96</v>
      </c>
    </row>
    <row r="2499" spans="1:33">
      <c r="A2499" s="1">
        <v>41.619799999999998</v>
      </c>
      <c r="B2499" s="1">
        <v>2360</v>
      </c>
      <c r="C2499" s="1">
        <v>2350</v>
      </c>
      <c r="D2499" s="1">
        <v>2340</v>
      </c>
      <c r="E2499" s="1">
        <v>2280</v>
      </c>
      <c r="F2499" s="1">
        <v>2340</v>
      </c>
      <c r="G2499" s="1">
        <v>2330</v>
      </c>
      <c r="H2499" s="1">
        <f t="shared" ref="H2499:H2562" si="237">AVERAGE(B2499:G2499)</f>
        <v>2333.3333333333335</v>
      </c>
      <c r="I2499" s="1">
        <f t="shared" ref="I2499:I2562" si="238">STDEV(B2499:G2499)</f>
        <v>28.047578623945746</v>
      </c>
      <c r="K2499" s="1">
        <f t="shared" ref="K2499:K2562" si="239">I2499*2.571/SQRT($J$2)</f>
        <v>29.438916759957841</v>
      </c>
      <c r="P2499" s="1">
        <v>249700</v>
      </c>
      <c r="Q2499" s="1">
        <f t="shared" ref="Q2499:Q2562" ca="1" si="240">OFFSET($A$2,P2499,0)</f>
        <v>0</v>
      </c>
      <c r="R2499" s="1">
        <f t="shared" ref="R2499:R2562" ca="1" si="241">OFFSET($A$2,P2499,7)</f>
        <v>0</v>
      </c>
      <c r="S2499" s="1">
        <f t="shared" ref="S2499:S2562" ca="1" si="242">OFFSET($A$2,P2499,10)</f>
        <v>0</v>
      </c>
      <c r="AD2499">
        <v>7.98</v>
      </c>
      <c r="AE2499">
        <v>7.96</v>
      </c>
      <c r="AF2499">
        <v>7.95</v>
      </c>
      <c r="AG2499">
        <v>7.96</v>
      </c>
    </row>
    <row r="2500" spans="1:33">
      <c r="A2500" s="1">
        <v>41.63646</v>
      </c>
      <c r="B2500" s="1">
        <v>2360</v>
      </c>
      <c r="C2500" s="1">
        <v>2350</v>
      </c>
      <c r="D2500" s="1">
        <v>2340</v>
      </c>
      <c r="E2500" s="1">
        <v>2280</v>
      </c>
      <c r="F2500" s="1">
        <v>2340</v>
      </c>
      <c r="G2500" s="1">
        <v>2330</v>
      </c>
      <c r="H2500" s="1">
        <f t="shared" si="237"/>
        <v>2333.3333333333335</v>
      </c>
      <c r="I2500" s="1">
        <f t="shared" si="238"/>
        <v>28.047578623945746</v>
      </c>
      <c r="K2500" s="1">
        <f t="shared" si="239"/>
        <v>29.438916759957841</v>
      </c>
      <c r="P2500" s="1">
        <v>249800</v>
      </c>
      <c r="Q2500" s="1">
        <f t="shared" ca="1" si="240"/>
        <v>0</v>
      </c>
      <c r="R2500" s="1">
        <f t="shared" ca="1" si="241"/>
        <v>0</v>
      </c>
      <c r="S2500" s="1">
        <f t="shared" ca="1" si="242"/>
        <v>0</v>
      </c>
      <c r="AD2500">
        <v>7.97</v>
      </c>
      <c r="AE2500">
        <v>7.96</v>
      </c>
      <c r="AF2500">
        <v>7.95</v>
      </c>
      <c r="AG2500">
        <v>7.96</v>
      </c>
    </row>
    <row r="2501" spans="1:33">
      <c r="A2501" s="1">
        <v>41.653129999999997</v>
      </c>
      <c r="B2501" s="1">
        <v>2360</v>
      </c>
      <c r="C2501" s="1">
        <v>2350</v>
      </c>
      <c r="D2501" s="1">
        <v>2340</v>
      </c>
      <c r="E2501" s="1">
        <v>2280</v>
      </c>
      <c r="F2501" s="1">
        <v>2340</v>
      </c>
      <c r="G2501" s="1">
        <v>2330</v>
      </c>
      <c r="H2501" s="1">
        <f t="shared" si="237"/>
        <v>2333.3333333333335</v>
      </c>
      <c r="I2501" s="1">
        <f t="shared" si="238"/>
        <v>28.047578623945746</v>
      </c>
      <c r="K2501" s="1">
        <f t="shared" si="239"/>
        <v>29.438916759957841</v>
      </c>
      <c r="P2501" s="1">
        <v>249900</v>
      </c>
      <c r="Q2501" s="1">
        <f t="shared" ca="1" si="240"/>
        <v>0</v>
      </c>
      <c r="R2501" s="1">
        <f t="shared" ca="1" si="241"/>
        <v>0</v>
      </c>
      <c r="S2501" s="1">
        <f t="shared" ca="1" si="242"/>
        <v>0</v>
      </c>
      <c r="AD2501">
        <v>7.97</v>
      </c>
      <c r="AE2501">
        <v>7.96</v>
      </c>
      <c r="AF2501">
        <v>7.95</v>
      </c>
      <c r="AG2501">
        <v>7.96</v>
      </c>
    </row>
    <row r="2502" spans="1:33">
      <c r="A2502" s="1">
        <v>41.669800000000002</v>
      </c>
      <c r="B2502" s="1">
        <v>2360</v>
      </c>
      <c r="C2502" s="1">
        <v>2350</v>
      </c>
      <c r="D2502" s="1">
        <v>2340</v>
      </c>
      <c r="E2502" s="1">
        <v>2280</v>
      </c>
      <c r="F2502" s="1">
        <v>2340</v>
      </c>
      <c r="G2502" s="1">
        <v>2330</v>
      </c>
      <c r="H2502" s="1">
        <f t="shared" si="237"/>
        <v>2333.3333333333335</v>
      </c>
      <c r="I2502" s="1">
        <f t="shared" si="238"/>
        <v>28.047578623945746</v>
      </c>
      <c r="K2502" s="1">
        <f t="shared" si="239"/>
        <v>29.438916759957841</v>
      </c>
      <c r="P2502" s="1">
        <v>250000</v>
      </c>
      <c r="Q2502" s="1">
        <f t="shared" ca="1" si="240"/>
        <v>0</v>
      </c>
      <c r="R2502" s="1">
        <f t="shared" ca="1" si="241"/>
        <v>0</v>
      </c>
      <c r="S2502" s="1">
        <f t="shared" ca="1" si="242"/>
        <v>0</v>
      </c>
      <c r="AD2502">
        <v>7.97</v>
      </c>
      <c r="AE2502">
        <v>7.96</v>
      </c>
      <c r="AF2502">
        <v>7.95</v>
      </c>
      <c r="AG2502">
        <v>7.96</v>
      </c>
    </row>
    <row r="2503" spans="1:33">
      <c r="A2503" s="1">
        <v>41.686459999999997</v>
      </c>
      <c r="B2503" s="1">
        <v>2360</v>
      </c>
      <c r="C2503" s="1">
        <v>2350</v>
      </c>
      <c r="D2503" s="1">
        <v>2340</v>
      </c>
      <c r="E2503" s="1">
        <v>2280</v>
      </c>
      <c r="F2503" s="1">
        <v>2340</v>
      </c>
      <c r="G2503" s="1">
        <v>2330</v>
      </c>
      <c r="H2503" s="1">
        <f t="shared" si="237"/>
        <v>2333.3333333333335</v>
      </c>
      <c r="I2503" s="1">
        <f t="shared" si="238"/>
        <v>28.047578623945746</v>
      </c>
      <c r="K2503" s="1">
        <f t="shared" si="239"/>
        <v>29.438916759957841</v>
      </c>
      <c r="P2503" s="1">
        <v>250100</v>
      </c>
      <c r="Q2503" s="1">
        <f t="shared" ca="1" si="240"/>
        <v>0</v>
      </c>
      <c r="R2503" s="1">
        <f t="shared" ca="1" si="241"/>
        <v>0</v>
      </c>
      <c r="S2503" s="1">
        <f t="shared" ca="1" si="242"/>
        <v>0</v>
      </c>
      <c r="AD2503">
        <v>7.98</v>
      </c>
      <c r="AE2503">
        <v>7.96</v>
      </c>
      <c r="AF2503">
        <v>7.95</v>
      </c>
      <c r="AG2503">
        <v>7.96</v>
      </c>
    </row>
    <row r="2504" spans="1:33">
      <c r="A2504" s="1">
        <v>41.703130000000002</v>
      </c>
      <c r="B2504" s="1">
        <v>2360</v>
      </c>
      <c r="C2504" s="1">
        <v>2350</v>
      </c>
      <c r="D2504" s="1">
        <v>2340</v>
      </c>
      <c r="E2504" s="1">
        <v>2280</v>
      </c>
      <c r="F2504" s="1">
        <v>2340</v>
      </c>
      <c r="G2504" s="1">
        <v>2330</v>
      </c>
      <c r="H2504" s="1">
        <f t="shared" si="237"/>
        <v>2333.3333333333335</v>
      </c>
      <c r="I2504" s="1">
        <f t="shared" si="238"/>
        <v>28.047578623945746</v>
      </c>
      <c r="K2504" s="1">
        <f t="shared" si="239"/>
        <v>29.438916759957841</v>
      </c>
      <c r="P2504" s="1">
        <v>250200</v>
      </c>
      <c r="Q2504" s="1">
        <f t="shared" ca="1" si="240"/>
        <v>0</v>
      </c>
      <c r="R2504" s="1">
        <f t="shared" ca="1" si="241"/>
        <v>0</v>
      </c>
      <c r="S2504" s="1">
        <f t="shared" ca="1" si="242"/>
        <v>0</v>
      </c>
      <c r="AD2504">
        <v>7.98</v>
      </c>
      <c r="AE2504">
        <v>7.96</v>
      </c>
      <c r="AF2504">
        <v>7.95</v>
      </c>
      <c r="AG2504">
        <v>7.96</v>
      </c>
    </row>
    <row r="2505" spans="1:33">
      <c r="A2505" s="1">
        <v>41.719799999999999</v>
      </c>
      <c r="B2505" s="1">
        <v>2360</v>
      </c>
      <c r="C2505" s="1">
        <v>2350</v>
      </c>
      <c r="D2505" s="1">
        <v>2340</v>
      </c>
      <c r="E2505" s="1">
        <v>2280</v>
      </c>
      <c r="F2505" s="1">
        <v>2340</v>
      </c>
      <c r="G2505" s="1">
        <v>2330</v>
      </c>
      <c r="H2505" s="1">
        <f t="shared" si="237"/>
        <v>2333.3333333333335</v>
      </c>
      <c r="I2505" s="1">
        <f t="shared" si="238"/>
        <v>28.047578623945746</v>
      </c>
      <c r="K2505" s="1">
        <f t="shared" si="239"/>
        <v>29.438916759957841</v>
      </c>
      <c r="P2505" s="1">
        <v>250300</v>
      </c>
      <c r="Q2505" s="1">
        <f t="shared" ca="1" si="240"/>
        <v>0</v>
      </c>
      <c r="R2505" s="1">
        <f t="shared" ca="1" si="241"/>
        <v>0</v>
      </c>
      <c r="S2505" s="1">
        <f t="shared" ca="1" si="242"/>
        <v>0</v>
      </c>
      <c r="AD2505">
        <v>7.97</v>
      </c>
      <c r="AE2505">
        <v>7.96</v>
      </c>
      <c r="AF2505">
        <v>7.95</v>
      </c>
      <c r="AG2505">
        <v>7.96</v>
      </c>
    </row>
    <row r="2506" spans="1:33">
      <c r="A2506" s="1">
        <v>41.736460000000001</v>
      </c>
      <c r="B2506" s="1">
        <v>2360</v>
      </c>
      <c r="C2506" s="1">
        <v>2350</v>
      </c>
      <c r="D2506" s="1">
        <v>2340</v>
      </c>
      <c r="E2506" s="1">
        <v>2280</v>
      </c>
      <c r="F2506" s="1">
        <v>2340</v>
      </c>
      <c r="G2506" s="1">
        <v>2330</v>
      </c>
      <c r="H2506" s="1">
        <f t="shared" si="237"/>
        <v>2333.3333333333335</v>
      </c>
      <c r="I2506" s="1">
        <f t="shared" si="238"/>
        <v>28.047578623945746</v>
      </c>
      <c r="K2506" s="1">
        <f t="shared" si="239"/>
        <v>29.438916759957841</v>
      </c>
      <c r="P2506" s="1">
        <v>250400</v>
      </c>
      <c r="Q2506" s="1">
        <f t="shared" ca="1" si="240"/>
        <v>0</v>
      </c>
      <c r="R2506" s="1">
        <f t="shared" ca="1" si="241"/>
        <v>0</v>
      </c>
      <c r="S2506" s="1">
        <f t="shared" ca="1" si="242"/>
        <v>0</v>
      </c>
      <c r="AD2506">
        <v>7.97</v>
      </c>
      <c r="AE2506">
        <v>7.96</v>
      </c>
      <c r="AF2506">
        <v>7.95</v>
      </c>
      <c r="AG2506">
        <v>7.96</v>
      </c>
    </row>
    <row r="2507" spans="1:33">
      <c r="A2507" s="1">
        <v>41.753129999999999</v>
      </c>
      <c r="B2507" s="1">
        <v>2360</v>
      </c>
      <c r="C2507" s="1">
        <v>2350</v>
      </c>
      <c r="D2507" s="1">
        <v>2340</v>
      </c>
      <c r="E2507" s="1">
        <v>2280</v>
      </c>
      <c r="F2507" s="1">
        <v>2340</v>
      </c>
      <c r="G2507" s="1">
        <v>2330</v>
      </c>
      <c r="H2507" s="1">
        <f t="shared" si="237"/>
        <v>2333.3333333333335</v>
      </c>
      <c r="I2507" s="1">
        <f t="shared" si="238"/>
        <v>28.047578623945746</v>
      </c>
      <c r="K2507" s="1">
        <f t="shared" si="239"/>
        <v>29.438916759957841</v>
      </c>
      <c r="P2507" s="1">
        <v>250500</v>
      </c>
      <c r="Q2507" s="1">
        <f t="shared" ca="1" si="240"/>
        <v>0</v>
      </c>
      <c r="R2507" s="1">
        <f t="shared" ca="1" si="241"/>
        <v>0</v>
      </c>
      <c r="S2507" s="1">
        <f t="shared" ca="1" si="242"/>
        <v>0</v>
      </c>
      <c r="AD2507">
        <v>7.97</v>
      </c>
      <c r="AE2507">
        <v>7.96</v>
      </c>
      <c r="AF2507">
        <v>7.95</v>
      </c>
      <c r="AG2507">
        <v>7.96</v>
      </c>
    </row>
    <row r="2508" spans="1:33">
      <c r="A2508" s="1">
        <v>41.769799999999996</v>
      </c>
      <c r="B2508" s="1">
        <v>2360</v>
      </c>
      <c r="C2508" s="1">
        <v>2350</v>
      </c>
      <c r="D2508" s="1">
        <v>2340</v>
      </c>
      <c r="E2508" s="1">
        <v>2280</v>
      </c>
      <c r="F2508" s="1">
        <v>2340</v>
      </c>
      <c r="G2508" s="1">
        <v>2330</v>
      </c>
      <c r="H2508" s="1">
        <f t="shared" si="237"/>
        <v>2333.3333333333335</v>
      </c>
      <c r="I2508" s="1">
        <f t="shared" si="238"/>
        <v>28.047578623945746</v>
      </c>
      <c r="K2508" s="1">
        <f t="shared" si="239"/>
        <v>29.438916759957841</v>
      </c>
      <c r="P2508" s="1">
        <v>250600</v>
      </c>
      <c r="Q2508" s="1">
        <f t="shared" ca="1" si="240"/>
        <v>0</v>
      </c>
      <c r="R2508" s="1">
        <f t="shared" ca="1" si="241"/>
        <v>0</v>
      </c>
      <c r="S2508" s="1">
        <f t="shared" ca="1" si="242"/>
        <v>0</v>
      </c>
      <c r="AD2508">
        <v>7.97</v>
      </c>
      <c r="AE2508">
        <v>7.96</v>
      </c>
      <c r="AF2508">
        <v>7.94</v>
      </c>
      <c r="AG2508">
        <v>7.96</v>
      </c>
    </row>
    <row r="2509" spans="1:33">
      <c r="A2509" s="1">
        <v>41.786459999999998</v>
      </c>
      <c r="B2509" s="1">
        <v>2360</v>
      </c>
      <c r="C2509" s="1">
        <v>2350</v>
      </c>
      <c r="D2509" s="1">
        <v>2340</v>
      </c>
      <c r="E2509" s="1">
        <v>2280</v>
      </c>
      <c r="F2509" s="1">
        <v>2340</v>
      </c>
      <c r="G2509" s="1">
        <v>2330</v>
      </c>
      <c r="H2509" s="1">
        <f t="shared" si="237"/>
        <v>2333.3333333333335</v>
      </c>
      <c r="I2509" s="1">
        <f t="shared" si="238"/>
        <v>28.047578623945746</v>
      </c>
      <c r="K2509" s="1">
        <f t="shared" si="239"/>
        <v>29.438916759957841</v>
      </c>
      <c r="P2509" s="1">
        <v>250700</v>
      </c>
      <c r="Q2509" s="1">
        <f t="shared" ca="1" si="240"/>
        <v>0</v>
      </c>
      <c r="R2509" s="1">
        <f t="shared" ca="1" si="241"/>
        <v>0</v>
      </c>
      <c r="S2509" s="1">
        <f t="shared" ca="1" si="242"/>
        <v>0</v>
      </c>
      <c r="AD2509">
        <v>7.97</v>
      </c>
      <c r="AE2509">
        <v>7.96</v>
      </c>
      <c r="AF2509">
        <v>7.95</v>
      </c>
      <c r="AG2509">
        <v>7.96</v>
      </c>
    </row>
    <row r="2510" spans="1:33">
      <c r="A2510" s="1">
        <v>41.803130000000003</v>
      </c>
      <c r="B2510" s="1">
        <v>2360</v>
      </c>
      <c r="C2510" s="1">
        <v>2350</v>
      </c>
      <c r="D2510" s="1">
        <v>2340</v>
      </c>
      <c r="E2510" s="1">
        <v>2280</v>
      </c>
      <c r="F2510" s="1">
        <v>2340</v>
      </c>
      <c r="G2510" s="1">
        <v>2330</v>
      </c>
      <c r="H2510" s="1">
        <f t="shared" si="237"/>
        <v>2333.3333333333335</v>
      </c>
      <c r="I2510" s="1">
        <f t="shared" si="238"/>
        <v>28.047578623945746</v>
      </c>
      <c r="K2510" s="1">
        <f t="shared" si="239"/>
        <v>29.438916759957841</v>
      </c>
      <c r="P2510" s="1">
        <v>250800</v>
      </c>
      <c r="Q2510" s="1">
        <f t="shared" ca="1" si="240"/>
        <v>0</v>
      </c>
      <c r="R2510" s="1">
        <f t="shared" ca="1" si="241"/>
        <v>0</v>
      </c>
      <c r="S2510" s="1">
        <f t="shared" ca="1" si="242"/>
        <v>0</v>
      </c>
      <c r="AD2510">
        <v>7.97</v>
      </c>
      <c r="AE2510">
        <v>7.95</v>
      </c>
      <c r="AF2510">
        <v>7.95</v>
      </c>
      <c r="AG2510">
        <v>7.96</v>
      </c>
    </row>
    <row r="2511" spans="1:33">
      <c r="A2511" s="1">
        <v>41.819800000000001</v>
      </c>
      <c r="B2511" s="1">
        <v>2360</v>
      </c>
      <c r="C2511" s="1">
        <v>2350</v>
      </c>
      <c r="D2511" s="1">
        <v>2340</v>
      </c>
      <c r="E2511" s="1">
        <v>2280</v>
      </c>
      <c r="F2511" s="1">
        <v>2340</v>
      </c>
      <c r="G2511" s="1">
        <v>2330</v>
      </c>
      <c r="H2511" s="1">
        <f t="shared" si="237"/>
        <v>2333.3333333333335</v>
      </c>
      <c r="I2511" s="1">
        <f t="shared" si="238"/>
        <v>28.047578623945746</v>
      </c>
      <c r="K2511" s="1">
        <f t="shared" si="239"/>
        <v>29.438916759957841</v>
      </c>
      <c r="P2511" s="1">
        <v>250900</v>
      </c>
      <c r="Q2511" s="1">
        <f t="shared" ca="1" si="240"/>
        <v>0</v>
      </c>
      <c r="R2511" s="1">
        <f t="shared" ca="1" si="241"/>
        <v>0</v>
      </c>
      <c r="S2511" s="1">
        <f t="shared" ca="1" si="242"/>
        <v>0</v>
      </c>
      <c r="AD2511">
        <v>7.97</v>
      </c>
      <c r="AE2511">
        <v>7.96</v>
      </c>
      <c r="AF2511">
        <v>7.95</v>
      </c>
      <c r="AG2511">
        <v>7.96</v>
      </c>
    </row>
    <row r="2512" spans="1:33">
      <c r="A2512" s="1">
        <v>41.836460000000002</v>
      </c>
      <c r="B2512" s="1">
        <v>2360</v>
      </c>
      <c r="C2512" s="1">
        <v>2350</v>
      </c>
      <c r="D2512" s="1">
        <v>2340</v>
      </c>
      <c r="E2512" s="1">
        <v>2280</v>
      </c>
      <c r="F2512" s="1">
        <v>2340</v>
      </c>
      <c r="G2512" s="1">
        <v>2330</v>
      </c>
      <c r="H2512" s="1">
        <f t="shared" si="237"/>
        <v>2333.3333333333335</v>
      </c>
      <c r="I2512" s="1">
        <f t="shared" si="238"/>
        <v>28.047578623945746</v>
      </c>
      <c r="K2512" s="1">
        <f t="shared" si="239"/>
        <v>29.438916759957841</v>
      </c>
      <c r="P2512" s="1">
        <v>251000</v>
      </c>
      <c r="Q2512" s="1">
        <f t="shared" ca="1" si="240"/>
        <v>0</v>
      </c>
      <c r="R2512" s="1">
        <f t="shared" ca="1" si="241"/>
        <v>0</v>
      </c>
      <c r="S2512" s="1">
        <f t="shared" ca="1" si="242"/>
        <v>0</v>
      </c>
      <c r="AD2512">
        <v>7.97</v>
      </c>
      <c r="AE2512">
        <v>7.96</v>
      </c>
      <c r="AF2512">
        <v>7.94</v>
      </c>
      <c r="AG2512">
        <v>7.96</v>
      </c>
    </row>
    <row r="2513" spans="1:33">
      <c r="A2513" s="1">
        <v>41.85313</v>
      </c>
      <c r="B2513" s="1">
        <v>2360</v>
      </c>
      <c r="C2513" s="1">
        <v>2350</v>
      </c>
      <c r="D2513" s="1">
        <v>2340</v>
      </c>
      <c r="E2513" s="1">
        <v>2280</v>
      </c>
      <c r="F2513" s="1">
        <v>2350</v>
      </c>
      <c r="G2513" s="1">
        <v>2330</v>
      </c>
      <c r="H2513" s="1">
        <f t="shared" si="237"/>
        <v>2335</v>
      </c>
      <c r="I2513" s="1">
        <f t="shared" si="238"/>
        <v>28.809720581775867</v>
      </c>
      <c r="K2513" s="1">
        <f t="shared" si="239"/>
        <v>30.238865802142783</v>
      </c>
      <c r="P2513" s="1">
        <v>251100</v>
      </c>
      <c r="Q2513" s="1">
        <f t="shared" ca="1" si="240"/>
        <v>0</v>
      </c>
      <c r="R2513" s="1">
        <f t="shared" ca="1" si="241"/>
        <v>0</v>
      </c>
      <c r="S2513" s="1">
        <f t="shared" ca="1" si="242"/>
        <v>0</v>
      </c>
      <c r="AD2513">
        <v>7.97</v>
      </c>
      <c r="AE2513">
        <v>7.96</v>
      </c>
      <c r="AF2513">
        <v>7.95</v>
      </c>
      <c r="AG2513">
        <v>7.96</v>
      </c>
    </row>
    <row r="2514" spans="1:33">
      <c r="A2514" s="1">
        <v>41.869799999999998</v>
      </c>
      <c r="B2514" s="1">
        <v>2360</v>
      </c>
      <c r="C2514" s="1">
        <v>2350</v>
      </c>
      <c r="D2514" s="1">
        <v>2340</v>
      </c>
      <c r="E2514" s="1">
        <v>2290</v>
      </c>
      <c r="F2514" s="1">
        <v>2350</v>
      </c>
      <c r="G2514" s="1">
        <v>2340</v>
      </c>
      <c r="H2514" s="1">
        <f t="shared" si="237"/>
        <v>2338.3333333333335</v>
      </c>
      <c r="I2514" s="1">
        <f t="shared" si="238"/>
        <v>24.832774042913901</v>
      </c>
      <c r="K2514" s="1">
        <f t="shared" si="239"/>
        <v>26.064637442322628</v>
      </c>
      <c r="P2514" s="1">
        <v>251200</v>
      </c>
      <c r="Q2514" s="1">
        <f t="shared" ca="1" si="240"/>
        <v>0</v>
      </c>
      <c r="R2514" s="1">
        <f t="shared" ca="1" si="241"/>
        <v>0</v>
      </c>
      <c r="S2514" s="1">
        <f t="shared" ca="1" si="242"/>
        <v>0</v>
      </c>
      <c r="AD2514">
        <v>7.97</v>
      </c>
      <c r="AE2514">
        <v>7.95</v>
      </c>
      <c r="AF2514">
        <v>7.94</v>
      </c>
      <c r="AG2514">
        <v>7.96</v>
      </c>
    </row>
    <row r="2515" spans="1:33">
      <c r="A2515" s="1">
        <v>41.88646</v>
      </c>
      <c r="B2515" s="1">
        <v>2360</v>
      </c>
      <c r="C2515" s="1">
        <v>2350</v>
      </c>
      <c r="D2515" s="1">
        <v>2340</v>
      </c>
      <c r="E2515" s="1">
        <v>2290</v>
      </c>
      <c r="F2515" s="1">
        <v>2350</v>
      </c>
      <c r="G2515" s="1">
        <v>2340</v>
      </c>
      <c r="H2515" s="1">
        <f t="shared" si="237"/>
        <v>2338.3333333333335</v>
      </c>
      <c r="I2515" s="1">
        <f t="shared" si="238"/>
        <v>24.832774042913901</v>
      </c>
      <c r="K2515" s="1">
        <f t="shared" si="239"/>
        <v>26.064637442322628</v>
      </c>
      <c r="P2515" s="1">
        <v>251300</v>
      </c>
      <c r="Q2515" s="1">
        <f t="shared" ca="1" si="240"/>
        <v>0</v>
      </c>
      <c r="R2515" s="1">
        <f t="shared" ca="1" si="241"/>
        <v>0</v>
      </c>
      <c r="S2515" s="1">
        <f t="shared" ca="1" si="242"/>
        <v>0</v>
      </c>
      <c r="AD2515">
        <v>7.97</v>
      </c>
      <c r="AE2515">
        <v>7.96</v>
      </c>
      <c r="AF2515">
        <v>7.95</v>
      </c>
      <c r="AG2515">
        <v>7.96</v>
      </c>
    </row>
    <row r="2516" spans="1:33">
      <c r="A2516" s="1">
        <v>41.903129999999997</v>
      </c>
      <c r="B2516" s="1">
        <v>2360</v>
      </c>
      <c r="C2516" s="1">
        <v>2350</v>
      </c>
      <c r="D2516" s="1">
        <v>2340</v>
      </c>
      <c r="E2516" s="1">
        <v>2290</v>
      </c>
      <c r="F2516" s="1">
        <v>2350</v>
      </c>
      <c r="G2516" s="1">
        <v>2340</v>
      </c>
      <c r="H2516" s="1">
        <f t="shared" si="237"/>
        <v>2338.3333333333335</v>
      </c>
      <c r="I2516" s="1">
        <f t="shared" si="238"/>
        <v>24.832774042913901</v>
      </c>
      <c r="K2516" s="1">
        <f t="shared" si="239"/>
        <v>26.064637442322628</v>
      </c>
      <c r="P2516" s="1">
        <v>251400</v>
      </c>
      <c r="Q2516" s="1">
        <f t="shared" ca="1" si="240"/>
        <v>0</v>
      </c>
      <c r="R2516" s="1">
        <f t="shared" ca="1" si="241"/>
        <v>0</v>
      </c>
      <c r="S2516" s="1">
        <f t="shared" ca="1" si="242"/>
        <v>0</v>
      </c>
      <c r="AD2516">
        <v>7.97</v>
      </c>
      <c r="AE2516">
        <v>7.95</v>
      </c>
      <c r="AF2516">
        <v>7.94</v>
      </c>
      <c r="AG2516">
        <v>7.96</v>
      </c>
    </row>
    <row r="2517" spans="1:33">
      <c r="A2517" s="1">
        <v>41.919800000000002</v>
      </c>
      <c r="B2517" s="1">
        <v>2360</v>
      </c>
      <c r="C2517" s="1">
        <v>2350</v>
      </c>
      <c r="D2517" s="1">
        <v>2340</v>
      </c>
      <c r="E2517" s="1">
        <v>2290</v>
      </c>
      <c r="F2517" s="1">
        <v>2350</v>
      </c>
      <c r="G2517" s="1">
        <v>2340</v>
      </c>
      <c r="H2517" s="1">
        <f t="shared" si="237"/>
        <v>2338.3333333333335</v>
      </c>
      <c r="I2517" s="1">
        <f t="shared" si="238"/>
        <v>24.832774042913901</v>
      </c>
      <c r="K2517" s="1">
        <f t="shared" si="239"/>
        <v>26.064637442322628</v>
      </c>
      <c r="P2517" s="1">
        <v>251500</v>
      </c>
      <c r="Q2517" s="1">
        <f t="shared" ca="1" si="240"/>
        <v>0</v>
      </c>
      <c r="R2517" s="1">
        <f t="shared" ca="1" si="241"/>
        <v>0</v>
      </c>
      <c r="S2517" s="1">
        <f t="shared" ca="1" si="242"/>
        <v>0</v>
      </c>
      <c r="AD2517">
        <v>7.97</v>
      </c>
      <c r="AE2517">
        <v>7.96</v>
      </c>
      <c r="AF2517">
        <v>7.95</v>
      </c>
      <c r="AG2517">
        <v>7.96</v>
      </c>
    </row>
    <row r="2518" spans="1:33">
      <c r="A2518" s="1">
        <v>41.936459999999997</v>
      </c>
      <c r="B2518" s="1">
        <v>2360</v>
      </c>
      <c r="C2518" s="1">
        <v>2350</v>
      </c>
      <c r="D2518" s="1">
        <v>2340</v>
      </c>
      <c r="E2518" s="1">
        <v>2290</v>
      </c>
      <c r="F2518" s="1">
        <v>2350</v>
      </c>
      <c r="G2518" s="1">
        <v>2340</v>
      </c>
      <c r="H2518" s="1">
        <f t="shared" si="237"/>
        <v>2338.3333333333335</v>
      </c>
      <c r="I2518" s="1">
        <f t="shared" si="238"/>
        <v>24.832774042913901</v>
      </c>
      <c r="K2518" s="1">
        <f t="shared" si="239"/>
        <v>26.064637442322628</v>
      </c>
      <c r="P2518" s="1">
        <v>251600</v>
      </c>
      <c r="Q2518" s="1">
        <f t="shared" ca="1" si="240"/>
        <v>0</v>
      </c>
      <c r="R2518" s="1">
        <f t="shared" ca="1" si="241"/>
        <v>0</v>
      </c>
      <c r="S2518" s="1">
        <f t="shared" ca="1" si="242"/>
        <v>0</v>
      </c>
      <c r="AD2518">
        <v>7.97</v>
      </c>
      <c r="AE2518">
        <v>7.96</v>
      </c>
      <c r="AF2518">
        <v>7.95</v>
      </c>
      <c r="AG2518">
        <v>7.96</v>
      </c>
    </row>
    <row r="2519" spans="1:33">
      <c r="A2519" s="1">
        <v>41.953130000000002</v>
      </c>
      <c r="B2519" s="1">
        <v>2360</v>
      </c>
      <c r="C2519" s="1">
        <v>2350</v>
      </c>
      <c r="D2519" s="1">
        <v>2340</v>
      </c>
      <c r="E2519" s="1">
        <v>2290</v>
      </c>
      <c r="F2519" s="1">
        <v>2350</v>
      </c>
      <c r="G2519" s="1">
        <v>2340</v>
      </c>
      <c r="H2519" s="1">
        <f t="shared" si="237"/>
        <v>2338.3333333333335</v>
      </c>
      <c r="I2519" s="1">
        <f t="shared" si="238"/>
        <v>24.832774042913901</v>
      </c>
      <c r="K2519" s="1">
        <f t="shared" si="239"/>
        <v>26.064637442322628</v>
      </c>
      <c r="P2519" s="1">
        <v>251700</v>
      </c>
      <c r="Q2519" s="1">
        <f t="shared" ca="1" si="240"/>
        <v>0</v>
      </c>
      <c r="R2519" s="1">
        <f t="shared" ca="1" si="241"/>
        <v>0</v>
      </c>
      <c r="S2519" s="1">
        <f t="shared" ca="1" si="242"/>
        <v>0</v>
      </c>
      <c r="AD2519">
        <v>7.97</v>
      </c>
      <c r="AE2519">
        <v>7.95</v>
      </c>
      <c r="AF2519">
        <v>7.94</v>
      </c>
      <c r="AG2519">
        <v>7.96</v>
      </c>
    </row>
    <row r="2520" spans="1:33">
      <c r="A2520" s="1">
        <v>41.969799999999999</v>
      </c>
      <c r="B2520" s="1">
        <v>2360</v>
      </c>
      <c r="C2520" s="1">
        <v>2350</v>
      </c>
      <c r="D2520" s="1">
        <v>2340</v>
      </c>
      <c r="E2520" s="1">
        <v>2290</v>
      </c>
      <c r="F2520" s="1">
        <v>2350</v>
      </c>
      <c r="G2520" s="1">
        <v>2340</v>
      </c>
      <c r="H2520" s="1">
        <f t="shared" si="237"/>
        <v>2338.3333333333335</v>
      </c>
      <c r="I2520" s="1">
        <f t="shared" si="238"/>
        <v>24.832774042913901</v>
      </c>
      <c r="K2520" s="1">
        <f t="shared" si="239"/>
        <v>26.064637442322628</v>
      </c>
      <c r="P2520" s="1">
        <v>251800</v>
      </c>
      <c r="Q2520" s="1">
        <f t="shared" ca="1" si="240"/>
        <v>0</v>
      </c>
      <c r="R2520" s="1">
        <f t="shared" ca="1" si="241"/>
        <v>0</v>
      </c>
      <c r="S2520" s="1">
        <f t="shared" ca="1" si="242"/>
        <v>0</v>
      </c>
      <c r="AD2520">
        <v>7.97</v>
      </c>
      <c r="AE2520">
        <v>7.95</v>
      </c>
      <c r="AF2520">
        <v>7.94</v>
      </c>
      <c r="AG2520">
        <v>7.96</v>
      </c>
    </row>
    <row r="2521" spans="1:33">
      <c r="A2521" s="1">
        <v>41.986460000000001</v>
      </c>
      <c r="B2521" s="1">
        <v>2370</v>
      </c>
      <c r="C2521" s="1">
        <v>2350</v>
      </c>
      <c r="D2521" s="1">
        <v>2340</v>
      </c>
      <c r="E2521" s="1">
        <v>2290</v>
      </c>
      <c r="F2521" s="1">
        <v>2350</v>
      </c>
      <c r="G2521" s="1">
        <v>2340</v>
      </c>
      <c r="H2521" s="1">
        <f t="shared" si="237"/>
        <v>2340</v>
      </c>
      <c r="I2521" s="1">
        <f t="shared" si="238"/>
        <v>26.832815729997478</v>
      </c>
      <c r="K2521" s="1">
        <f t="shared" si="239"/>
        <v>28.16389390691565</v>
      </c>
      <c r="P2521" s="1">
        <v>251900</v>
      </c>
      <c r="Q2521" s="1">
        <f t="shared" ca="1" si="240"/>
        <v>0</v>
      </c>
      <c r="R2521" s="1">
        <f t="shared" ca="1" si="241"/>
        <v>0</v>
      </c>
      <c r="S2521" s="1">
        <f t="shared" ca="1" si="242"/>
        <v>0</v>
      </c>
      <c r="AD2521">
        <v>7.97</v>
      </c>
      <c r="AE2521">
        <v>7.95</v>
      </c>
      <c r="AF2521">
        <v>7.94</v>
      </c>
      <c r="AG2521">
        <v>7.96</v>
      </c>
    </row>
    <row r="2522" spans="1:33">
      <c r="A2522" s="1">
        <v>42.003129999999999</v>
      </c>
      <c r="B2522" s="1">
        <v>2370</v>
      </c>
      <c r="C2522" s="1">
        <v>2350</v>
      </c>
      <c r="D2522" s="1">
        <v>2340</v>
      </c>
      <c r="E2522" s="1">
        <v>2290</v>
      </c>
      <c r="F2522" s="1">
        <v>2350</v>
      </c>
      <c r="G2522" s="1">
        <v>2340</v>
      </c>
      <c r="H2522" s="1">
        <f t="shared" si="237"/>
        <v>2340</v>
      </c>
      <c r="I2522" s="1">
        <f t="shared" si="238"/>
        <v>26.832815729997478</v>
      </c>
      <c r="K2522" s="1">
        <f t="shared" si="239"/>
        <v>28.16389390691565</v>
      </c>
      <c r="P2522" s="1">
        <v>252000</v>
      </c>
      <c r="Q2522" s="1">
        <f t="shared" ca="1" si="240"/>
        <v>0</v>
      </c>
      <c r="R2522" s="1">
        <f t="shared" ca="1" si="241"/>
        <v>0</v>
      </c>
      <c r="S2522" s="1">
        <f t="shared" ca="1" si="242"/>
        <v>0</v>
      </c>
      <c r="AD2522">
        <v>7.97</v>
      </c>
      <c r="AE2522">
        <v>7.95</v>
      </c>
      <c r="AF2522">
        <v>7.94</v>
      </c>
      <c r="AG2522">
        <v>7.96</v>
      </c>
    </row>
    <row r="2523" spans="1:33">
      <c r="A2523" s="1">
        <v>42.019799999999996</v>
      </c>
      <c r="B2523" s="1">
        <v>2370</v>
      </c>
      <c r="C2523" s="1">
        <v>2350</v>
      </c>
      <c r="D2523" s="1">
        <v>2340</v>
      </c>
      <c r="E2523" s="1">
        <v>2290</v>
      </c>
      <c r="F2523" s="1">
        <v>2350</v>
      </c>
      <c r="G2523" s="1">
        <v>2340</v>
      </c>
      <c r="H2523" s="1">
        <f t="shared" si="237"/>
        <v>2340</v>
      </c>
      <c r="I2523" s="1">
        <f t="shared" si="238"/>
        <v>26.832815729997478</v>
      </c>
      <c r="K2523" s="1">
        <f t="shared" si="239"/>
        <v>28.16389390691565</v>
      </c>
      <c r="P2523" s="1">
        <v>252100</v>
      </c>
      <c r="Q2523" s="1">
        <f t="shared" ca="1" si="240"/>
        <v>0</v>
      </c>
      <c r="R2523" s="1">
        <f t="shared" ca="1" si="241"/>
        <v>0</v>
      </c>
      <c r="S2523" s="1">
        <f t="shared" ca="1" si="242"/>
        <v>0</v>
      </c>
      <c r="AD2523">
        <v>7.97</v>
      </c>
      <c r="AE2523">
        <v>7.95</v>
      </c>
      <c r="AF2523">
        <v>7.94</v>
      </c>
      <c r="AG2523">
        <v>7.96</v>
      </c>
    </row>
    <row r="2524" spans="1:33">
      <c r="A2524" s="1">
        <v>42.036459999999998</v>
      </c>
      <c r="B2524" s="1">
        <v>2370</v>
      </c>
      <c r="C2524" s="1">
        <v>2350</v>
      </c>
      <c r="D2524" s="1">
        <v>2340</v>
      </c>
      <c r="E2524" s="1">
        <v>2290</v>
      </c>
      <c r="F2524" s="1">
        <v>2350</v>
      </c>
      <c r="G2524" s="1">
        <v>2340</v>
      </c>
      <c r="H2524" s="1">
        <f t="shared" si="237"/>
        <v>2340</v>
      </c>
      <c r="I2524" s="1">
        <f t="shared" si="238"/>
        <v>26.832815729997478</v>
      </c>
      <c r="K2524" s="1">
        <f t="shared" si="239"/>
        <v>28.16389390691565</v>
      </c>
      <c r="P2524" s="1">
        <v>252200</v>
      </c>
      <c r="Q2524" s="1">
        <f t="shared" ca="1" si="240"/>
        <v>0</v>
      </c>
      <c r="R2524" s="1">
        <f t="shared" ca="1" si="241"/>
        <v>0</v>
      </c>
      <c r="S2524" s="1">
        <f t="shared" ca="1" si="242"/>
        <v>0</v>
      </c>
      <c r="AD2524">
        <v>7.97</v>
      </c>
      <c r="AE2524">
        <v>7.95</v>
      </c>
      <c r="AF2524">
        <v>7.94</v>
      </c>
      <c r="AG2524">
        <v>7.96</v>
      </c>
    </row>
    <row r="2525" spans="1:33">
      <c r="A2525" s="1">
        <v>42.053130000000003</v>
      </c>
      <c r="B2525" s="1">
        <v>2370</v>
      </c>
      <c r="C2525" s="1">
        <v>2350</v>
      </c>
      <c r="D2525" s="1">
        <v>2340</v>
      </c>
      <c r="E2525" s="1">
        <v>2290</v>
      </c>
      <c r="F2525" s="1">
        <v>2350</v>
      </c>
      <c r="G2525" s="1">
        <v>2340</v>
      </c>
      <c r="H2525" s="1">
        <f t="shared" si="237"/>
        <v>2340</v>
      </c>
      <c r="I2525" s="1">
        <f t="shared" si="238"/>
        <v>26.832815729997478</v>
      </c>
      <c r="K2525" s="1">
        <f t="shared" si="239"/>
        <v>28.16389390691565</v>
      </c>
      <c r="P2525" s="1">
        <v>252300</v>
      </c>
      <c r="Q2525" s="1">
        <f t="shared" ca="1" si="240"/>
        <v>0</v>
      </c>
      <c r="R2525" s="1">
        <f t="shared" ca="1" si="241"/>
        <v>0</v>
      </c>
      <c r="S2525" s="1">
        <f t="shared" ca="1" si="242"/>
        <v>0</v>
      </c>
      <c r="AD2525">
        <v>7.97</v>
      </c>
      <c r="AE2525">
        <v>7.95</v>
      </c>
      <c r="AF2525">
        <v>7.94</v>
      </c>
      <c r="AG2525">
        <v>7.96</v>
      </c>
    </row>
    <row r="2526" spans="1:33">
      <c r="A2526" s="1">
        <v>42.069800000000001</v>
      </c>
      <c r="B2526" s="1">
        <v>2370</v>
      </c>
      <c r="C2526" s="1">
        <v>2350</v>
      </c>
      <c r="D2526" s="1">
        <v>2340</v>
      </c>
      <c r="E2526" s="1">
        <v>2290</v>
      </c>
      <c r="F2526" s="1">
        <v>2350</v>
      </c>
      <c r="G2526" s="1">
        <v>2340</v>
      </c>
      <c r="H2526" s="1">
        <f t="shared" si="237"/>
        <v>2340</v>
      </c>
      <c r="I2526" s="1">
        <f t="shared" si="238"/>
        <v>26.832815729997478</v>
      </c>
      <c r="K2526" s="1">
        <f t="shared" si="239"/>
        <v>28.16389390691565</v>
      </c>
      <c r="P2526" s="1">
        <v>252400</v>
      </c>
      <c r="Q2526" s="1">
        <f t="shared" ca="1" si="240"/>
        <v>0</v>
      </c>
      <c r="R2526" s="1">
        <f t="shared" ca="1" si="241"/>
        <v>0</v>
      </c>
      <c r="S2526" s="1">
        <f t="shared" ca="1" si="242"/>
        <v>0</v>
      </c>
      <c r="AD2526">
        <v>7.97</v>
      </c>
      <c r="AE2526">
        <v>7.95</v>
      </c>
      <c r="AF2526">
        <v>7.94</v>
      </c>
      <c r="AG2526">
        <v>7.96</v>
      </c>
    </row>
    <row r="2527" spans="1:33">
      <c r="A2527" s="1">
        <v>42.086460000000002</v>
      </c>
      <c r="B2527" s="1">
        <v>2370</v>
      </c>
      <c r="C2527" s="1">
        <v>2350</v>
      </c>
      <c r="D2527" s="1">
        <v>2340</v>
      </c>
      <c r="E2527" s="1">
        <v>2290</v>
      </c>
      <c r="F2527" s="1">
        <v>2350</v>
      </c>
      <c r="G2527" s="1">
        <v>2340</v>
      </c>
      <c r="H2527" s="1">
        <f t="shared" si="237"/>
        <v>2340</v>
      </c>
      <c r="I2527" s="1">
        <f t="shared" si="238"/>
        <v>26.832815729997478</v>
      </c>
      <c r="K2527" s="1">
        <f t="shared" si="239"/>
        <v>28.16389390691565</v>
      </c>
      <c r="P2527" s="1">
        <v>252500</v>
      </c>
      <c r="Q2527" s="1">
        <f t="shared" ca="1" si="240"/>
        <v>0</v>
      </c>
      <c r="R2527" s="1">
        <f t="shared" ca="1" si="241"/>
        <v>0</v>
      </c>
      <c r="S2527" s="1">
        <f t="shared" ca="1" si="242"/>
        <v>0</v>
      </c>
      <c r="AD2527">
        <v>7.97</v>
      </c>
      <c r="AE2527">
        <v>7.95</v>
      </c>
      <c r="AF2527">
        <v>7.94</v>
      </c>
      <c r="AG2527">
        <v>7.96</v>
      </c>
    </row>
    <row r="2528" spans="1:33">
      <c r="A2528" s="1">
        <v>42.10313</v>
      </c>
      <c r="B2528" s="1">
        <v>2370</v>
      </c>
      <c r="C2528" s="1">
        <v>2350</v>
      </c>
      <c r="D2528" s="1">
        <v>2340</v>
      </c>
      <c r="E2528" s="1">
        <v>2290</v>
      </c>
      <c r="F2528" s="1">
        <v>2350</v>
      </c>
      <c r="G2528" s="1">
        <v>2340</v>
      </c>
      <c r="H2528" s="1">
        <f t="shared" si="237"/>
        <v>2340</v>
      </c>
      <c r="I2528" s="1">
        <f t="shared" si="238"/>
        <v>26.832815729997478</v>
      </c>
      <c r="K2528" s="1">
        <f t="shared" si="239"/>
        <v>28.16389390691565</v>
      </c>
      <c r="P2528" s="1">
        <v>252600</v>
      </c>
      <c r="Q2528" s="1">
        <f t="shared" ca="1" si="240"/>
        <v>0</v>
      </c>
      <c r="R2528" s="1">
        <f t="shared" ca="1" si="241"/>
        <v>0</v>
      </c>
      <c r="S2528" s="1">
        <f t="shared" ca="1" si="242"/>
        <v>0</v>
      </c>
      <c r="AD2528">
        <v>7.97</v>
      </c>
      <c r="AE2528">
        <v>7.95</v>
      </c>
      <c r="AF2528">
        <v>7.94</v>
      </c>
      <c r="AG2528">
        <v>7.96</v>
      </c>
    </row>
    <row r="2529" spans="1:33">
      <c r="A2529" s="1">
        <v>42.119799999999998</v>
      </c>
      <c r="B2529" s="1">
        <v>2370</v>
      </c>
      <c r="C2529" s="1">
        <v>2350</v>
      </c>
      <c r="D2529" s="1">
        <v>2340</v>
      </c>
      <c r="E2529" s="1">
        <v>2290</v>
      </c>
      <c r="F2529" s="1">
        <v>2350</v>
      </c>
      <c r="G2529" s="1">
        <v>2340</v>
      </c>
      <c r="H2529" s="1">
        <f t="shared" si="237"/>
        <v>2340</v>
      </c>
      <c r="I2529" s="1">
        <f t="shared" si="238"/>
        <v>26.832815729997478</v>
      </c>
      <c r="K2529" s="1">
        <f t="shared" si="239"/>
        <v>28.16389390691565</v>
      </c>
      <c r="P2529" s="1">
        <v>252700</v>
      </c>
      <c r="Q2529" s="1">
        <f t="shared" ca="1" si="240"/>
        <v>0</v>
      </c>
      <c r="R2529" s="1">
        <f t="shared" ca="1" si="241"/>
        <v>0</v>
      </c>
      <c r="S2529" s="1">
        <f t="shared" ca="1" si="242"/>
        <v>0</v>
      </c>
      <c r="AD2529">
        <v>7.97</v>
      </c>
      <c r="AE2529">
        <v>7.95</v>
      </c>
      <c r="AF2529">
        <v>7.94</v>
      </c>
      <c r="AG2529">
        <v>7.96</v>
      </c>
    </row>
    <row r="2530" spans="1:33">
      <c r="A2530" s="1">
        <v>42.13646</v>
      </c>
      <c r="B2530" s="1">
        <v>2370</v>
      </c>
      <c r="C2530" s="1">
        <v>2350</v>
      </c>
      <c r="D2530" s="1">
        <v>2340</v>
      </c>
      <c r="E2530" s="1">
        <v>2290</v>
      </c>
      <c r="F2530" s="1">
        <v>2350</v>
      </c>
      <c r="G2530" s="1">
        <v>2340</v>
      </c>
      <c r="H2530" s="1">
        <f t="shared" si="237"/>
        <v>2340</v>
      </c>
      <c r="I2530" s="1">
        <f t="shared" si="238"/>
        <v>26.832815729997478</v>
      </c>
      <c r="K2530" s="1">
        <f t="shared" si="239"/>
        <v>28.16389390691565</v>
      </c>
      <c r="P2530" s="1">
        <v>252800</v>
      </c>
      <c r="Q2530" s="1">
        <f t="shared" ca="1" si="240"/>
        <v>0</v>
      </c>
      <c r="R2530" s="1">
        <f t="shared" ca="1" si="241"/>
        <v>0</v>
      </c>
      <c r="S2530" s="1">
        <f t="shared" ca="1" si="242"/>
        <v>0</v>
      </c>
      <c r="AD2530">
        <v>7.97</v>
      </c>
      <c r="AE2530">
        <v>7.95</v>
      </c>
      <c r="AF2530">
        <v>7.94</v>
      </c>
      <c r="AG2530">
        <v>7.96</v>
      </c>
    </row>
    <row r="2531" spans="1:33">
      <c r="A2531" s="1">
        <v>42.153129999999997</v>
      </c>
      <c r="B2531" s="1">
        <v>2370</v>
      </c>
      <c r="C2531" s="1">
        <v>2350</v>
      </c>
      <c r="D2531" s="1">
        <v>2350</v>
      </c>
      <c r="E2531" s="1">
        <v>2290</v>
      </c>
      <c r="F2531" s="1">
        <v>2350</v>
      </c>
      <c r="G2531" s="1">
        <v>2340</v>
      </c>
      <c r="H2531" s="1">
        <f t="shared" si="237"/>
        <v>2341.6666666666665</v>
      </c>
      <c r="I2531" s="1">
        <f t="shared" si="238"/>
        <v>27.141603981091802</v>
      </c>
      <c r="K2531" s="1">
        <f t="shared" si="239"/>
        <v>28.488000017546455</v>
      </c>
      <c r="P2531" s="1">
        <v>252900</v>
      </c>
      <c r="Q2531" s="1">
        <f t="shared" ca="1" si="240"/>
        <v>0</v>
      </c>
      <c r="R2531" s="1">
        <f t="shared" ca="1" si="241"/>
        <v>0</v>
      </c>
      <c r="S2531" s="1">
        <f t="shared" ca="1" si="242"/>
        <v>0</v>
      </c>
      <c r="AD2531">
        <v>7.97</v>
      </c>
      <c r="AE2531">
        <v>7.95</v>
      </c>
      <c r="AF2531">
        <v>7.94</v>
      </c>
      <c r="AG2531">
        <v>7.95</v>
      </c>
    </row>
    <row r="2532" spans="1:33">
      <c r="A2532" s="1">
        <v>42.169800000000002</v>
      </c>
      <c r="B2532" s="1">
        <v>2370</v>
      </c>
      <c r="C2532" s="1">
        <v>2350</v>
      </c>
      <c r="D2532" s="1">
        <v>2350</v>
      </c>
      <c r="E2532" s="1">
        <v>2290</v>
      </c>
      <c r="F2532" s="1">
        <v>2350</v>
      </c>
      <c r="G2532" s="1">
        <v>2340</v>
      </c>
      <c r="H2532" s="1">
        <f t="shared" si="237"/>
        <v>2341.6666666666665</v>
      </c>
      <c r="I2532" s="1">
        <f t="shared" si="238"/>
        <v>27.141603981091802</v>
      </c>
      <c r="K2532" s="1">
        <f t="shared" si="239"/>
        <v>28.488000017546455</v>
      </c>
      <c r="P2532" s="1">
        <v>253000</v>
      </c>
      <c r="Q2532" s="1">
        <f t="shared" ca="1" si="240"/>
        <v>0</v>
      </c>
      <c r="R2532" s="1">
        <f t="shared" ca="1" si="241"/>
        <v>0</v>
      </c>
      <c r="S2532" s="1">
        <f t="shared" ca="1" si="242"/>
        <v>0</v>
      </c>
      <c r="AD2532">
        <v>7.97</v>
      </c>
      <c r="AE2532">
        <v>7.95</v>
      </c>
      <c r="AF2532">
        <v>7.94</v>
      </c>
      <c r="AG2532">
        <v>7.96</v>
      </c>
    </row>
    <row r="2533" spans="1:33">
      <c r="A2533" s="1">
        <v>42.186459999999997</v>
      </c>
      <c r="B2533" s="1">
        <v>2370</v>
      </c>
      <c r="C2533" s="1">
        <v>2350</v>
      </c>
      <c r="D2533" s="1">
        <v>2350</v>
      </c>
      <c r="E2533" s="1">
        <v>2290</v>
      </c>
      <c r="F2533" s="1">
        <v>2350</v>
      </c>
      <c r="G2533" s="1">
        <v>2340</v>
      </c>
      <c r="H2533" s="1">
        <f t="shared" si="237"/>
        <v>2341.6666666666665</v>
      </c>
      <c r="I2533" s="1">
        <f t="shared" si="238"/>
        <v>27.141603981091802</v>
      </c>
      <c r="K2533" s="1">
        <f t="shared" si="239"/>
        <v>28.488000017546455</v>
      </c>
      <c r="P2533" s="1">
        <v>253100</v>
      </c>
      <c r="Q2533" s="1">
        <f t="shared" ca="1" si="240"/>
        <v>0</v>
      </c>
      <c r="R2533" s="1">
        <f t="shared" ca="1" si="241"/>
        <v>0</v>
      </c>
      <c r="S2533" s="1">
        <f t="shared" ca="1" si="242"/>
        <v>0</v>
      </c>
      <c r="AD2533">
        <v>7.97</v>
      </c>
      <c r="AE2533">
        <v>7.95</v>
      </c>
      <c r="AF2533">
        <v>7.94</v>
      </c>
      <c r="AG2533">
        <v>7.95</v>
      </c>
    </row>
    <row r="2534" spans="1:33">
      <c r="A2534" s="1">
        <v>42.203130000000002</v>
      </c>
      <c r="B2534" s="1">
        <v>2370</v>
      </c>
      <c r="C2534" s="1">
        <v>2350</v>
      </c>
      <c r="D2534" s="1">
        <v>2350</v>
      </c>
      <c r="E2534" s="1">
        <v>2290</v>
      </c>
      <c r="F2534" s="1">
        <v>2350</v>
      </c>
      <c r="G2534" s="1">
        <v>2340</v>
      </c>
      <c r="H2534" s="1">
        <f t="shared" si="237"/>
        <v>2341.6666666666665</v>
      </c>
      <c r="I2534" s="1">
        <f t="shared" si="238"/>
        <v>27.141603981091802</v>
      </c>
      <c r="K2534" s="1">
        <f t="shared" si="239"/>
        <v>28.488000017546455</v>
      </c>
      <c r="P2534" s="1">
        <v>253200</v>
      </c>
      <c r="Q2534" s="1">
        <f t="shared" ca="1" si="240"/>
        <v>0</v>
      </c>
      <c r="R2534" s="1">
        <f t="shared" ca="1" si="241"/>
        <v>0</v>
      </c>
      <c r="S2534" s="1">
        <f t="shared" ca="1" si="242"/>
        <v>0</v>
      </c>
      <c r="AD2534">
        <v>7.97</v>
      </c>
      <c r="AE2534">
        <v>7.95</v>
      </c>
      <c r="AF2534">
        <v>7.94</v>
      </c>
      <c r="AG2534">
        <v>7.95</v>
      </c>
    </row>
    <row r="2535" spans="1:33">
      <c r="A2535" s="1">
        <v>42.219799999999999</v>
      </c>
      <c r="B2535" s="1">
        <v>2370</v>
      </c>
      <c r="C2535" s="1">
        <v>2350</v>
      </c>
      <c r="D2535" s="1">
        <v>2350</v>
      </c>
      <c r="E2535" s="1">
        <v>2290</v>
      </c>
      <c r="F2535" s="1">
        <v>2350</v>
      </c>
      <c r="G2535" s="1">
        <v>2340</v>
      </c>
      <c r="H2535" s="1">
        <f t="shared" si="237"/>
        <v>2341.6666666666665</v>
      </c>
      <c r="I2535" s="1">
        <f t="shared" si="238"/>
        <v>27.141603981091802</v>
      </c>
      <c r="K2535" s="1">
        <f t="shared" si="239"/>
        <v>28.488000017546455</v>
      </c>
      <c r="P2535" s="1">
        <v>253300</v>
      </c>
      <c r="Q2535" s="1">
        <f t="shared" ca="1" si="240"/>
        <v>0</v>
      </c>
      <c r="R2535" s="1">
        <f t="shared" ca="1" si="241"/>
        <v>0</v>
      </c>
      <c r="S2535" s="1">
        <f t="shared" ca="1" si="242"/>
        <v>0</v>
      </c>
      <c r="AD2535">
        <v>7.97</v>
      </c>
      <c r="AE2535">
        <v>7.95</v>
      </c>
      <c r="AF2535">
        <v>7.94</v>
      </c>
      <c r="AG2535">
        <v>7.95</v>
      </c>
    </row>
    <row r="2536" spans="1:33">
      <c r="A2536" s="1">
        <v>42.236460000000001</v>
      </c>
      <c r="B2536" s="1">
        <v>2370</v>
      </c>
      <c r="C2536" s="1">
        <v>2350</v>
      </c>
      <c r="D2536" s="1">
        <v>2350</v>
      </c>
      <c r="E2536" s="1">
        <v>2290</v>
      </c>
      <c r="F2536" s="1">
        <v>2350</v>
      </c>
      <c r="G2536" s="1">
        <v>2340</v>
      </c>
      <c r="H2536" s="1">
        <f t="shared" si="237"/>
        <v>2341.6666666666665</v>
      </c>
      <c r="I2536" s="1">
        <f t="shared" si="238"/>
        <v>27.141603981091802</v>
      </c>
      <c r="K2536" s="1">
        <f t="shared" si="239"/>
        <v>28.488000017546455</v>
      </c>
      <c r="P2536" s="1">
        <v>253400</v>
      </c>
      <c r="Q2536" s="1">
        <f t="shared" ca="1" si="240"/>
        <v>0</v>
      </c>
      <c r="R2536" s="1">
        <f t="shared" ca="1" si="241"/>
        <v>0</v>
      </c>
      <c r="S2536" s="1">
        <f t="shared" ca="1" si="242"/>
        <v>0</v>
      </c>
      <c r="AD2536">
        <v>7.97</v>
      </c>
      <c r="AE2536">
        <v>7.95</v>
      </c>
      <c r="AF2536">
        <v>7.94</v>
      </c>
      <c r="AG2536">
        <v>7.96</v>
      </c>
    </row>
    <row r="2537" spans="1:33">
      <c r="A2537" s="1">
        <v>42.253129999999999</v>
      </c>
      <c r="B2537" s="1">
        <v>2370</v>
      </c>
      <c r="C2537" s="1">
        <v>2350</v>
      </c>
      <c r="D2537" s="1">
        <v>2350</v>
      </c>
      <c r="E2537" s="1">
        <v>2290</v>
      </c>
      <c r="F2537" s="1">
        <v>2350</v>
      </c>
      <c r="G2537" s="1">
        <v>2340</v>
      </c>
      <c r="H2537" s="1">
        <f t="shared" si="237"/>
        <v>2341.6666666666665</v>
      </c>
      <c r="I2537" s="1">
        <f t="shared" si="238"/>
        <v>27.141603981091802</v>
      </c>
      <c r="K2537" s="1">
        <f t="shared" si="239"/>
        <v>28.488000017546455</v>
      </c>
      <c r="P2537" s="1">
        <v>253500</v>
      </c>
      <c r="Q2537" s="1">
        <f t="shared" ca="1" si="240"/>
        <v>0</v>
      </c>
      <c r="R2537" s="1">
        <f t="shared" ca="1" si="241"/>
        <v>0</v>
      </c>
      <c r="S2537" s="1">
        <f t="shared" ca="1" si="242"/>
        <v>0</v>
      </c>
      <c r="AD2537">
        <v>7.97</v>
      </c>
      <c r="AE2537">
        <v>7.95</v>
      </c>
      <c r="AF2537">
        <v>7.94</v>
      </c>
      <c r="AG2537">
        <v>7.95</v>
      </c>
    </row>
    <row r="2538" spans="1:33">
      <c r="A2538" s="1">
        <v>42.269799999999996</v>
      </c>
      <c r="B2538" s="1">
        <v>2370</v>
      </c>
      <c r="C2538" s="1">
        <v>2350</v>
      </c>
      <c r="D2538" s="1">
        <v>2350</v>
      </c>
      <c r="E2538" s="1">
        <v>2290</v>
      </c>
      <c r="F2538" s="1">
        <v>2350</v>
      </c>
      <c r="G2538" s="1">
        <v>2340</v>
      </c>
      <c r="H2538" s="1">
        <f t="shared" si="237"/>
        <v>2341.6666666666665</v>
      </c>
      <c r="I2538" s="1">
        <f t="shared" si="238"/>
        <v>27.141603981091802</v>
      </c>
      <c r="K2538" s="1">
        <f t="shared" si="239"/>
        <v>28.488000017546455</v>
      </c>
      <c r="P2538" s="1">
        <v>253600</v>
      </c>
      <c r="Q2538" s="1">
        <f t="shared" ca="1" si="240"/>
        <v>0</v>
      </c>
      <c r="R2538" s="1">
        <f t="shared" ca="1" si="241"/>
        <v>0</v>
      </c>
      <c r="S2538" s="1">
        <f t="shared" ca="1" si="242"/>
        <v>0</v>
      </c>
      <c r="AD2538">
        <v>7.97</v>
      </c>
      <c r="AE2538">
        <v>7.95</v>
      </c>
      <c r="AF2538">
        <v>7.94</v>
      </c>
      <c r="AG2538">
        <v>7.95</v>
      </c>
    </row>
    <row r="2539" spans="1:33">
      <c r="A2539" s="1">
        <v>42.286459999999998</v>
      </c>
      <c r="B2539" s="1">
        <v>2370</v>
      </c>
      <c r="C2539" s="1">
        <v>2350</v>
      </c>
      <c r="D2539" s="1">
        <v>2350</v>
      </c>
      <c r="E2539" s="1">
        <v>2290</v>
      </c>
      <c r="F2539" s="1">
        <v>2350</v>
      </c>
      <c r="G2539" s="1">
        <v>2340</v>
      </c>
      <c r="H2539" s="1">
        <f t="shared" si="237"/>
        <v>2341.6666666666665</v>
      </c>
      <c r="I2539" s="1">
        <f t="shared" si="238"/>
        <v>27.141603981091802</v>
      </c>
      <c r="K2539" s="1">
        <f t="shared" si="239"/>
        <v>28.488000017546455</v>
      </c>
      <c r="P2539" s="1">
        <v>253700</v>
      </c>
      <c r="Q2539" s="1">
        <f t="shared" ca="1" si="240"/>
        <v>0</v>
      </c>
      <c r="R2539" s="1">
        <f t="shared" ca="1" si="241"/>
        <v>0</v>
      </c>
      <c r="S2539" s="1">
        <f t="shared" ca="1" si="242"/>
        <v>0</v>
      </c>
      <c r="AD2539">
        <v>7.97</v>
      </c>
      <c r="AE2539">
        <v>7.95</v>
      </c>
      <c r="AF2539">
        <v>7.94</v>
      </c>
      <c r="AG2539">
        <v>7.95</v>
      </c>
    </row>
    <row r="2540" spans="1:33">
      <c r="A2540" s="1">
        <v>42.303130000000003</v>
      </c>
      <c r="B2540" s="1">
        <v>2370</v>
      </c>
      <c r="C2540" s="1">
        <v>2360</v>
      </c>
      <c r="D2540" s="1">
        <v>2350</v>
      </c>
      <c r="E2540" s="1">
        <v>2290</v>
      </c>
      <c r="F2540" s="1">
        <v>2350</v>
      </c>
      <c r="G2540" s="1">
        <v>2340</v>
      </c>
      <c r="H2540" s="1">
        <f t="shared" si="237"/>
        <v>2343.3333333333335</v>
      </c>
      <c r="I2540" s="1">
        <f t="shared" si="238"/>
        <v>28.047578623945746</v>
      </c>
      <c r="K2540" s="1">
        <f t="shared" si="239"/>
        <v>29.438916759957841</v>
      </c>
      <c r="P2540" s="1">
        <v>253800</v>
      </c>
      <c r="Q2540" s="1">
        <f t="shared" ca="1" si="240"/>
        <v>0</v>
      </c>
      <c r="R2540" s="1">
        <f t="shared" ca="1" si="241"/>
        <v>0</v>
      </c>
      <c r="S2540" s="1">
        <f t="shared" ca="1" si="242"/>
        <v>0</v>
      </c>
      <c r="AD2540">
        <v>7.97</v>
      </c>
      <c r="AE2540">
        <v>7.95</v>
      </c>
      <c r="AF2540">
        <v>7.94</v>
      </c>
      <c r="AG2540">
        <v>7.95</v>
      </c>
    </row>
    <row r="2541" spans="1:33">
      <c r="A2541" s="1">
        <v>42.319800000000001</v>
      </c>
      <c r="B2541" s="1">
        <v>2370</v>
      </c>
      <c r="C2541" s="1">
        <v>2360</v>
      </c>
      <c r="D2541" s="1">
        <v>2350</v>
      </c>
      <c r="E2541" s="1">
        <v>2290</v>
      </c>
      <c r="F2541" s="1">
        <v>2350</v>
      </c>
      <c r="G2541" s="1">
        <v>2340</v>
      </c>
      <c r="H2541" s="1">
        <f t="shared" si="237"/>
        <v>2343.3333333333335</v>
      </c>
      <c r="I2541" s="1">
        <f t="shared" si="238"/>
        <v>28.047578623945746</v>
      </c>
      <c r="K2541" s="1">
        <f t="shared" si="239"/>
        <v>29.438916759957841</v>
      </c>
      <c r="P2541" s="1">
        <v>253900</v>
      </c>
      <c r="Q2541" s="1">
        <f t="shared" ca="1" si="240"/>
        <v>0</v>
      </c>
      <c r="R2541" s="1">
        <f t="shared" ca="1" si="241"/>
        <v>0</v>
      </c>
      <c r="S2541" s="1">
        <f t="shared" ca="1" si="242"/>
        <v>0</v>
      </c>
      <c r="AD2541">
        <v>7.97</v>
      </c>
      <c r="AE2541">
        <v>7.95</v>
      </c>
      <c r="AF2541">
        <v>7.94</v>
      </c>
      <c r="AG2541">
        <v>7.95</v>
      </c>
    </row>
    <row r="2542" spans="1:33">
      <c r="A2542" s="1">
        <v>42.336460000000002</v>
      </c>
      <c r="B2542" s="1">
        <v>2370</v>
      </c>
      <c r="C2542" s="1">
        <v>2360</v>
      </c>
      <c r="D2542" s="1">
        <v>2350</v>
      </c>
      <c r="E2542" s="1">
        <v>2290</v>
      </c>
      <c r="F2542" s="1">
        <v>2350</v>
      </c>
      <c r="G2542" s="1">
        <v>2340</v>
      </c>
      <c r="H2542" s="1">
        <f t="shared" si="237"/>
        <v>2343.3333333333335</v>
      </c>
      <c r="I2542" s="1">
        <f t="shared" si="238"/>
        <v>28.047578623945746</v>
      </c>
      <c r="K2542" s="1">
        <f t="shared" si="239"/>
        <v>29.438916759957841</v>
      </c>
      <c r="P2542" s="1">
        <v>254000</v>
      </c>
      <c r="Q2542" s="1">
        <f t="shared" ca="1" si="240"/>
        <v>0</v>
      </c>
      <c r="R2542" s="1">
        <f t="shared" ca="1" si="241"/>
        <v>0</v>
      </c>
      <c r="S2542" s="1">
        <f t="shared" ca="1" si="242"/>
        <v>0</v>
      </c>
      <c r="AD2542">
        <v>7.97</v>
      </c>
      <c r="AE2542">
        <v>7.95</v>
      </c>
      <c r="AF2542">
        <v>7.94</v>
      </c>
      <c r="AG2542">
        <v>7.95</v>
      </c>
    </row>
    <row r="2543" spans="1:33">
      <c r="A2543" s="1">
        <v>42.35313</v>
      </c>
      <c r="B2543" s="1">
        <v>2370</v>
      </c>
      <c r="C2543" s="1">
        <v>2360</v>
      </c>
      <c r="D2543" s="1">
        <v>2350</v>
      </c>
      <c r="E2543" s="1">
        <v>2290</v>
      </c>
      <c r="F2543" s="1">
        <v>2350</v>
      </c>
      <c r="G2543" s="1">
        <v>2340</v>
      </c>
      <c r="H2543" s="1">
        <f t="shared" si="237"/>
        <v>2343.3333333333335</v>
      </c>
      <c r="I2543" s="1">
        <f t="shared" si="238"/>
        <v>28.047578623945746</v>
      </c>
      <c r="K2543" s="1">
        <f t="shared" si="239"/>
        <v>29.438916759957841</v>
      </c>
      <c r="P2543" s="1">
        <v>254100</v>
      </c>
      <c r="Q2543" s="1">
        <f t="shared" ca="1" si="240"/>
        <v>0</v>
      </c>
      <c r="R2543" s="1">
        <f t="shared" ca="1" si="241"/>
        <v>0</v>
      </c>
      <c r="S2543" s="1">
        <f t="shared" ca="1" si="242"/>
        <v>0</v>
      </c>
      <c r="AD2543">
        <v>7.97</v>
      </c>
      <c r="AE2543">
        <v>7.95</v>
      </c>
      <c r="AF2543">
        <v>7.94</v>
      </c>
      <c r="AG2543">
        <v>7.95</v>
      </c>
    </row>
    <row r="2544" spans="1:33">
      <c r="A2544" s="1">
        <v>42.369799999999998</v>
      </c>
      <c r="B2544" s="1">
        <v>2370</v>
      </c>
      <c r="C2544" s="1">
        <v>2360</v>
      </c>
      <c r="D2544" s="1">
        <v>2350</v>
      </c>
      <c r="E2544" s="1">
        <v>2290</v>
      </c>
      <c r="F2544" s="1">
        <v>2350</v>
      </c>
      <c r="G2544" s="1">
        <v>2340</v>
      </c>
      <c r="H2544" s="1">
        <f t="shared" si="237"/>
        <v>2343.3333333333335</v>
      </c>
      <c r="I2544" s="1">
        <f t="shared" si="238"/>
        <v>28.047578623945746</v>
      </c>
      <c r="K2544" s="1">
        <f t="shared" si="239"/>
        <v>29.438916759957841</v>
      </c>
      <c r="P2544" s="1">
        <v>254200</v>
      </c>
      <c r="Q2544" s="1">
        <f t="shared" ca="1" si="240"/>
        <v>0</v>
      </c>
      <c r="R2544" s="1">
        <f t="shared" ca="1" si="241"/>
        <v>0</v>
      </c>
      <c r="S2544" s="1">
        <f t="shared" ca="1" si="242"/>
        <v>0</v>
      </c>
      <c r="AD2544">
        <v>7.97</v>
      </c>
      <c r="AE2544">
        <v>7.95</v>
      </c>
      <c r="AF2544">
        <v>7.94</v>
      </c>
      <c r="AG2544">
        <v>7.95</v>
      </c>
    </row>
    <row r="2545" spans="1:33">
      <c r="A2545" s="1">
        <v>42.38646</v>
      </c>
      <c r="B2545" s="1">
        <v>2370</v>
      </c>
      <c r="C2545" s="1">
        <v>2360</v>
      </c>
      <c r="D2545" s="1">
        <v>2350</v>
      </c>
      <c r="E2545" s="1">
        <v>2290</v>
      </c>
      <c r="F2545" s="1">
        <v>2350</v>
      </c>
      <c r="G2545" s="1">
        <v>2340</v>
      </c>
      <c r="H2545" s="1">
        <f t="shared" si="237"/>
        <v>2343.3333333333335</v>
      </c>
      <c r="I2545" s="1">
        <f t="shared" si="238"/>
        <v>28.047578623945746</v>
      </c>
      <c r="K2545" s="1">
        <f t="shared" si="239"/>
        <v>29.438916759957841</v>
      </c>
      <c r="P2545" s="1">
        <v>254300</v>
      </c>
      <c r="Q2545" s="1">
        <f t="shared" ca="1" si="240"/>
        <v>0</v>
      </c>
      <c r="R2545" s="1">
        <f t="shared" ca="1" si="241"/>
        <v>0</v>
      </c>
      <c r="S2545" s="1">
        <f t="shared" ca="1" si="242"/>
        <v>0</v>
      </c>
      <c r="AD2545">
        <v>7.97</v>
      </c>
      <c r="AE2545">
        <v>7.95</v>
      </c>
      <c r="AF2545">
        <v>7.94</v>
      </c>
      <c r="AG2545">
        <v>7.95</v>
      </c>
    </row>
    <row r="2546" spans="1:33">
      <c r="A2546" s="1">
        <v>42.403129999999997</v>
      </c>
      <c r="B2546" s="1">
        <v>2370</v>
      </c>
      <c r="C2546" s="1">
        <v>2360</v>
      </c>
      <c r="D2546" s="1">
        <v>2350</v>
      </c>
      <c r="E2546" s="1">
        <v>2290</v>
      </c>
      <c r="F2546" s="1">
        <v>2350</v>
      </c>
      <c r="G2546" s="1">
        <v>2340</v>
      </c>
      <c r="H2546" s="1">
        <f t="shared" si="237"/>
        <v>2343.3333333333335</v>
      </c>
      <c r="I2546" s="1">
        <f t="shared" si="238"/>
        <v>28.047578623945746</v>
      </c>
      <c r="K2546" s="1">
        <f t="shared" si="239"/>
        <v>29.438916759957841</v>
      </c>
      <c r="P2546" s="1">
        <v>254400</v>
      </c>
      <c r="Q2546" s="1">
        <f t="shared" ca="1" si="240"/>
        <v>0</v>
      </c>
      <c r="R2546" s="1">
        <f t="shared" ca="1" si="241"/>
        <v>0</v>
      </c>
      <c r="S2546" s="1">
        <f t="shared" ca="1" si="242"/>
        <v>0</v>
      </c>
      <c r="AD2546">
        <v>7.97</v>
      </c>
      <c r="AE2546">
        <v>7.95</v>
      </c>
      <c r="AF2546">
        <v>7.94</v>
      </c>
      <c r="AG2546">
        <v>7.95</v>
      </c>
    </row>
    <row r="2547" spans="1:33">
      <c r="A2547" s="1">
        <v>42.419800000000002</v>
      </c>
      <c r="B2547" s="1">
        <v>2370</v>
      </c>
      <c r="C2547" s="1">
        <v>2360</v>
      </c>
      <c r="D2547" s="1">
        <v>2350</v>
      </c>
      <c r="E2547" s="1">
        <v>2290</v>
      </c>
      <c r="F2547" s="1">
        <v>2350</v>
      </c>
      <c r="G2547" s="1">
        <v>2340</v>
      </c>
      <c r="H2547" s="1">
        <f t="shared" si="237"/>
        <v>2343.3333333333335</v>
      </c>
      <c r="I2547" s="1">
        <f t="shared" si="238"/>
        <v>28.047578623945746</v>
      </c>
      <c r="K2547" s="1">
        <f t="shared" si="239"/>
        <v>29.438916759957841</v>
      </c>
      <c r="P2547" s="1">
        <v>254500</v>
      </c>
      <c r="Q2547" s="1">
        <f t="shared" ca="1" si="240"/>
        <v>0</v>
      </c>
      <c r="R2547" s="1">
        <f t="shared" ca="1" si="241"/>
        <v>0</v>
      </c>
      <c r="S2547" s="1">
        <f t="shared" ca="1" si="242"/>
        <v>0</v>
      </c>
      <c r="AD2547">
        <v>7.97</v>
      </c>
      <c r="AE2547">
        <v>7.95</v>
      </c>
      <c r="AF2547">
        <v>7.94</v>
      </c>
      <c r="AG2547">
        <v>7.95</v>
      </c>
    </row>
    <row r="2548" spans="1:33">
      <c r="A2548" s="1">
        <v>42.436459999999997</v>
      </c>
      <c r="B2548" s="1">
        <v>2370</v>
      </c>
      <c r="C2548" s="1">
        <v>2360</v>
      </c>
      <c r="D2548" s="1">
        <v>2350</v>
      </c>
      <c r="E2548" s="1">
        <v>2290</v>
      </c>
      <c r="F2548" s="1">
        <v>2350</v>
      </c>
      <c r="G2548" s="1">
        <v>2340</v>
      </c>
      <c r="H2548" s="1">
        <f t="shared" si="237"/>
        <v>2343.3333333333335</v>
      </c>
      <c r="I2548" s="1">
        <f t="shared" si="238"/>
        <v>28.047578623945746</v>
      </c>
      <c r="K2548" s="1">
        <f t="shared" si="239"/>
        <v>29.438916759957841</v>
      </c>
      <c r="P2548" s="1">
        <v>254600</v>
      </c>
      <c r="Q2548" s="1">
        <f t="shared" ca="1" si="240"/>
        <v>0</v>
      </c>
      <c r="R2548" s="1">
        <f t="shared" ca="1" si="241"/>
        <v>0</v>
      </c>
      <c r="S2548" s="1">
        <f t="shared" ca="1" si="242"/>
        <v>0</v>
      </c>
      <c r="AD2548">
        <v>7.96</v>
      </c>
      <c r="AE2548">
        <v>7.95</v>
      </c>
      <c r="AF2548">
        <v>7.94</v>
      </c>
      <c r="AG2548">
        <v>7.95</v>
      </c>
    </row>
    <row r="2549" spans="1:33">
      <c r="A2549" s="1">
        <v>42.453130000000002</v>
      </c>
      <c r="B2549" s="1">
        <v>2370</v>
      </c>
      <c r="C2549" s="1">
        <v>2360</v>
      </c>
      <c r="D2549" s="1">
        <v>2350</v>
      </c>
      <c r="E2549" s="1">
        <v>2290</v>
      </c>
      <c r="F2549" s="1">
        <v>2350</v>
      </c>
      <c r="G2549" s="1">
        <v>2340</v>
      </c>
      <c r="H2549" s="1">
        <f t="shared" si="237"/>
        <v>2343.3333333333335</v>
      </c>
      <c r="I2549" s="1">
        <f t="shared" si="238"/>
        <v>28.047578623945746</v>
      </c>
      <c r="K2549" s="1">
        <f t="shared" si="239"/>
        <v>29.438916759957841</v>
      </c>
      <c r="P2549" s="1">
        <v>254700</v>
      </c>
      <c r="Q2549" s="1">
        <f t="shared" ca="1" si="240"/>
        <v>0</v>
      </c>
      <c r="R2549" s="1">
        <f t="shared" ca="1" si="241"/>
        <v>0</v>
      </c>
      <c r="S2549" s="1">
        <f t="shared" ca="1" si="242"/>
        <v>0</v>
      </c>
      <c r="AD2549">
        <v>7.96</v>
      </c>
      <c r="AE2549">
        <v>7.95</v>
      </c>
      <c r="AF2549">
        <v>7.94</v>
      </c>
      <c r="AG2549">
        <v>7.95</v>
      </c>
    </row>
    <row r="2550" spans="1:33">
      <c r="A2550" s="1">
        <v>42.469799999999999</v>
      </c>
      <c r="B2550" s="1">
        <v>2370</v>
      </c>
      <c r="C2550" s="1">
        <v>2360</v>
      </c>
      <c r="D2550" s="1">
        <v>2350</v>
      </c>
      <c r="E2550" s="1">
        <v>2290</v>
      </c>
      <c r="F2550" s="1">
        <v>2350</v>
      </c>
      <c r="G2550" s="1">
        <v>2340</v>
      </c>
      <c r="H2550" s="1">
        <f t="shared" si="237"/>
        <v>2343.3333333333335</v>
      </c>
      <c r="I2550" s="1">
        <f t="shared" si="238"/>
        <v>28.047578623945746</v>
      </c>
      <c r="K2550" s="1">
        <f t="shared" si="239"/>
        <v>29.438916759957841</v>
      </c>
      <c r="P2550" s="1">
        <v>254800</v>
      </c>
      <c r="Q2550" s="1">
        <f t="shared" ca="1" si="240"/>
        <v>0</v>
      </c>
      <c r="R2550" s="1">
        <f t="shared" ca="1" si="241"/>
        <v>0</v>
      </c>
      <c r="S2550" s="1">
        <f t="shared" ca="1" si="242"/>
        <v>0</v>
      </c>
      <c r="AD2550">
        <v>7.96</v>
      </c>
      <c r="AE2550">
        <v>7.95</v>
      </c>
      <c r="AF2550">
        <v>7.94</v>
      </c>
      <c r="AG2550">
        <v>7.95</v>
      </c>
    </row>
    <row r="2551" spans="1:33">
      <c r="A2551" s="1">
        <v>42.486460000000001</v>
      </c>
      <c r="B2551" s="1">
        <v>2370</v>
      </c>
      <c r="C2551" s="1">
        <v>2360</v>
      </c>
      <c r="D2551" s="1">
        <v>2350</v>
      </c>
      <c r="E2551" s="1">
        <v>2290</v>
      </c>
      <c r="F2551" s="1">
        <v>2350</v>
      </c>
      <c r="G2551" s="1">
        <v>2340</v>
      </c>
      <c r="H2551" s="1">
        <f t="shared" si="237"/>
        <v>2343.3333333333335</v>
      </c>
      <c r="I2551" s="1">
        <f t="shared" si="238"/>
        <v>28.047578623945746</v>
      </c>
      <c r="K2551" s="1">
        <f t="shared" si="239"/>
        <v>29.438916759957841</v>
      </c>
      <c r="P2551" s="1">
        <v>254900</v>
      </c>
      <c r="Q2551" s="1">
        <f t="shared" ca="1" si="240"/>
        <v>0</v>
      </c>
      <c r="R2551" s="1">
        <f t="shared" ca="1" si="241"/>
        <v>0</v>
      </c>
      <c r="S2551" s="1">
        <f t="shared" ca="1" si="242"/>
        <v>0</v>
      </c>
      <c r="AD2551">
        <v>7.97</v>
      </c>
      <c r="AE2551">
        <v>7.95</v>
      </c>
      <c r="AF2551">
        <v>7.94</v>
      </c>
      <c r="AG2551">
        <v>7.95</v>
      </c>
    </row>
    <row r="2552" spans="1:33">
      <c r="A2552" s="1">
        <v>42.503129999999999</v>
      </c>
      <c r="B2552" s="1">
        <v>2370</v>
      </c>
      <c r="C2552" s="1">
        <v>2360</v>
      </c>
      <c r="D2552" s="1">
        <v>2350</v>
      </c>
      <c r="E2552" s="1">
        <v>2290</v>
      </c>
      <c r="F2552" s="1">
        <v>2350</v>
      </c>
      <c r="G2552" s="1">
        <v>2340</v>
      </c>
      <c r="H2552" s="1">
        <f t="shared" si="237"/>
        <v>2343.3333333333335</v>
      </c>
      <c r="I2552" s="1">
        <f t="shared" si="238"/>
        <v>28.047578623945746</v>
      </c>
      <c r="K2552" s="1">
        <f t="shared" si="239"/>
        <v>29.438916759957841</v>
      </c>
      <c r="P2552" s="1">
        <v>255000</v>
      </c>
      <c r="Q2552" s="1">
        <f t="shared" ca="1" si="240"/>
        <v>0</v>
      </c>
      <c r="R2552" s="1">
        <f t="shared" ca="1" si="241"/>
        <v>0</v>
      </c>
      <c r="S2552" s="1">
        <f t="shared" ca="1" si="242"/>
        <v>0</v>
      </c>
      <c r="AD2552">
        <v>7.96</v>
      </c>
      <c r="AE2552">
        <v>7.95</v>
      </c>
      <c r="AF2552">
        <v>7.94</v>
      </c>
      <c r="AG2552">
        <v>7.95</v>
      </c>
    </row>
    <row r="2553" spans="1:33">
      <c r="A2553" s="1">
        <v>42.519799999999996</v>
      </c>
      <c r="B2553" s="1">
        <v>2370</v>
      </c>
      <c r="C2553" s="1">
        <v>2360</v>
      </c>
      <c r="D2553" s="1">
        <v>2350</v>
      </c>
      <c r="E2553" s="1">
        <v>2290</v>
      </c>
      <c r="F2553" s="1">
        <v>2350</v>
      </c>
      <c r="G2553" s="1">
        <v>2340</v>
      </c>
      <c r="H2553" s="1">
        <f t="shared" si="237"/>
        <v>2343.3333333333335</v>
      </c>
      <c r="I2553" s="1">
        <f t="shared" si="238"/>
        <v>28.047578623945746</v>
      </c>
      <c r="K2553" s="1">
        <f t="shared" si="239"/>
        <v>29.438916759957841</v>
      </c>
      <c r="P2553" s="1">
        <v>255100</v>
      </c>
      <c r="Q2553" s="1">
        <f t="shared" ca="1" si="240"/>
        <v>0</v>
      </c>
      <c r="R2553" s="1">
        <f t="shared" ca="1" si="241"/>
        <v>0</v>
      </c>
      <c r="S2553" s="1">
        <f t="shared" ca="1" si="242"/>
        <v>0</v>
      </c>
      <c r="AD2553">
        <v>7.97</v>
      </c>
      <c r="AE2553">
        <v>7.95</v>
      </c>
      <c r="AF2553">
        <v>7.94</v>
      </c>
      <c r="AG2553">
        <v>7.95</v>
      </c>
    </row>
    <row r="2554" spans="1:33">
      <c r="A2554" s="1">
        <v>42.536459999999998</v>
      </c>
      <c r="B2554" s="1">
        <v>2370</v>
      </c>
      <c r="C2554" s="1">
        <v>2360</v>
      </c>
      <c r="D2554" s="1">
        <v>2350</v>
      </c>
      <c r="E2554" s="1">
        <v>2290</v>
      </c>
      <c r="F2554" s="1">
        <v>2350</v>
      </c>
      <c r="G2554" s="1">
        <v>2340</v>
      </c>
      <c r="H2554" s="1">
        <f t="shared" si="237"/>
        <v>2343.3333333333335</v>
      </c>
      <c r="I2554" s="1">
        <f t="shared" si="238"/>
        <v>28.047578623945746</v>
      </c>
      <c r="K2554" s="1">
        <f t="shared" si="239"/>
        <v>29.438916759957841</v>
      </c>
      <c r="P2554" s="1">
        <v>255200</v>
      </c>
      <c r="Q2554" s="1">
        <f t="shared" ca="1" si="240"/>
        <v>0</v>
      </c>
      <c r="R2554" s="1">
        <f t="shared" ca="1" si="241"/>
        <v>0</v>
      </c>
      <c r="S2554" s="1">
        <f t="shared" ca="1" si="242"/>
        <v>0</v>
      </c>
      <c r="AD2554">
        <v>7.96</v>
      </c>
      <c r="AE2554">
        <v>7.95</v>
      </c>
      <c r="AF2554">
        <v>7.94</v>
      </c>
      <c r="AG2554">
        <v>7.95</v>
      </c>
    </row>
    <row r="2555" spans="1:33">
      <c r="A2555" s="1">
        <v>42.553130000000003</v>
      </c>
      <c r="B2555" s="1">
        <v>2370</v>
      </c>
      <c r="C2555" s="1">
        <v>2360</v>
      </c>
      <c r="D2555" s="1">
        <v>2350</v>
      </c>
      <c r="E2555" s="1">
        <v>2290</v>
      </c>
      <c r="F2555" s="1">
        <v>2350</v>
      </c>
      <c r="G2555" s="1">
        <v>2340</v>
      </c>
      <c r="H2555" s="1">
        <f t="shared" si="237"/>
        <v>2343.3333333333335</v>
      </c>
      <c r="I2555" s="1">
        <f t="shared" si="238"/>
        <v>28.047578623945746</v>
      </c>
      <c r="K2555" s="1">
        <f t="shared" si="239"/>
        <v>29.438916759957841</v>
      </c>
      <c r="P2555" s="1">
        <v>255300</v>
      </c>
      <c r="Q2555" s="1">
        <f t="shared" ca="1" si="240"/>
        <v>0</v>
      </c>
      <c r="R2555" s="1">
        <f t="shared" ca="1" si="241"/>
        <v>0</v>
      </c>
      <c r="S2555" s="1">
        <f t="shared" ca="1" si="242"/>
        <v>0</v>
      </c>
      <c r="AD2555">
        <v>7.96</v>
      </c>
      <c r="AE2555">
        <v>7.95</v>
      </c>
      <c r="AF2555">
        <v>7.94</v>
      </c>
      <c r="AG2555">
        <v>7.95</v>
      </c>
    </row>
    <row r="2556" spans="1:33">
      <c r="A2556" s="1">
        <v>42.569800000000001</v>
      </c>
      <c r="B2556" s="1">
        <v>2370</v>
      </c>
      <c r="C2556" s="1">
        <v>2360</v>
      </c>
      <c r="D2556" s="1">
        <v>2350</v>
      </c>
      <c r="E2556" s="1">
        <v>2290</v>
      </c>
      <c r="F2556" s="1">
        <v>2350</v>
      </c>
      <c r="G2556" s="1">
        <v>2340</v>
      </c>
      <c r="H2556" s="1">
        <f t="shared" si="237"/>
        <v>2343.3333333333335</v>
      </c>
      <c r="I2556" s="1">
        <f t="shared" si="238"/>
        <v>28.047578623945746</v>
      </c>
      <c r="K2556" s="1">
        <f t="shared" si="239"/>
        <v>29.438916759957841</v>
      </c>
      <c r="P2556" s="1">
        <v>255400</v>
      </c>
      <c r="Q2556" s="1">
        <f t="shared" ca="1" si="240"/>
        <v>0</v>
      </c>
      <c r="R2556" s="1">
        <f t="shared" ca="1" si="241"/>
        <v>0</v>
      </c>
      <c r="S2556" s="1">
        <f t="shared" ca="1" si="242"/>
        <v>0</v>
      </c>
      <c r="AD2556">
        <v>7.96</v>
      </c>
      <c r="AE2556">
        <v>7.95</v>
      </c>
      <c r="AF2556">
        <v>7.94</v>
      </c>
      <c r="AG2556">
        <v>7.95</v>
      </c>
    </row>
    <row r="2557" spans="1:33">
      <c r="A2557" s="1">
        <v>42.586460000000002</v>
      </c>
      <c r="B2557" s="1">
        <v>2370</v>
      </c>
      <c r="C2557" s="1">
        <v>2360</v>
      </c>
      <c r="D2557" s="1">
        <v>2350</v>
      </c>
      <c r="E2557" s="1">
        <v>2290</v>
      </c>
      <c r="F2557" s="1">
        <v>2350</v>
      </c>
      <c r="G2557" s="1">
        <v>2340</v>
      </c>
      <c r="H2557" s="1">
        <f t="shared" si="237"/>
        <v>2343.3333333333335</v>
      </c>
      <c r="I2557" s="1">
        <f t="shared" si="238"/>
        <v>28.047578623945746</v>
      </c>
      <c r="K2557" s="1">
        <f t="shared" si="239"/>
        <v>29.438916759957841</v>
      </c>
      <c r="P2557" s="1">
        <v>255500</v>
      </c>
      <c r="Q2557" s="1">
        <f t="shared" ca="1" si="240"/>
        <v>0</v>
      </c>
      <c r="R2557" s="1">
        <f t="shared" ca="1" si="241"/>
        <v>0</v>
      </c>
      <c r="S2557" s="1">
        <f t="shared" ca="1" si="242"/>
        <v>0</v>
      </c>
      <c r="AD2557">
        <v>7.96</v>
      </c>
      <c r="AE2557">
        <v>7.95</v>
      </c>
      <c r="AF2557">
        <v>7.94</v>
      </c>
      <c r="AG2557">
        <v>7.95</v>
      </c>
    </row>
    <row r="2558" spans="1:33">
      <c r="A2558" s="1">
        <v>42.60313</v>
      </c>
      <c r="B2558" s="1">
        <v>2370</v>
      </c>
      <c r="C2558" s="1">
        <v>2360</v>
      </c>
      <c r="D2558" s="1">
        <v>2350</v>
      </c>
      <c r="E2558" s="1">
        <v>2290</v>
      </c>
      <c r="F2558" s="1">
        <v>2350</v>
      </c>
      <c r="G2558" s="1">
        <v>2340</v>
      </c>
      <c r="H2558" s="1">
        <f t="shared" si="237"/>
        <v>2343.3333333333335</v>
      </c>
      <c r="I2558" s="1">
        <f t="shared" si="238"/>
        <v>28.047578623945746</v>
      </c>
      <c r="K2558" s="1">
        <f t="shared" si="239"/>
        <v>29.438916759957841</v>
      </c>
      <c r="P2558" s="1">
        <v>255600</v>
      </c>
      <c r="Q2558" s="1">
        <f t="shared" ca="1" si="240"/>
        <v>0</v>
      </c>
      <c r="R2558" s="1">
        <f t="shared" ca="1" si="241"/>
        <v>0</v>
      </c>
      <c r="S2558" s="1">
        <f t="shared" ca="1" si="242"/>
        <v>0</v>
      </c>
      <c r="AD2558">
        <v>7.96</v>
      </c>
      <c r="AE2558">
        <v>7.95</v>
      </c>
      <c r="AF2558">
        <v>7.94</v>
      </c>
      <c r="AG2558">
        <v>7.95</v>
      </c>
    </row>
    <row r="2559" spans="1:33">
      <c r="A2559" s="1">
        <v>42.619799999999998</v>
      </c>
      <c r="B2559" s="1">
        <v>2370</v>
      </c>
      <c r="C2559" s="1">
        <v>2360</v>
      </c>
      <c r="D2559" s="1">
        <v>2350</v>
      </c>
      <c r="E2559" s="1">
        <v>2290</v>
      </c>
      <c r="F2559" s="1">
        <v>2350</v>
      </c>
      <c r="G2559" s="1">
        <v>2340</v>
      </c>
      <c r="H2559" s="1">
        <f t="shared" si="237"/>
        <v>2343.3333333333335</v>
      </c>
      <c r="I2559" s="1">
        <f t="shared" si="238"/>
        <v>28.047578623945746</v>
      </c>
      <c r="K2559" s="1">
        <f t="shared" si="239"/>
        <v>29.438916759957841</v>
      </c>
      <c r="P2559" s="1">
        <v>255700</v>
      </c>
      <c r="Q2559" s="1">
        <f t="shared" ca="1" si="240"/>
        <v>0</v>
      </c>
      <c r="R2559" s="1">
        <f t="shared" ca="1" si="241"/>
        <v>0</v>
      </c>
      <c r="S2559" s="1">
        <f t="shared" ca="1" si="242"/>
        <v>0</v>
      </c>
      <c r="AD2559">
        <v>7.96</v>
      </c>
      <c r="AE2559">
        <v>7.95</v>
      </c>
      <c r="AF2559">
        <v>7.94</v>
      </c>
      <c r="AG2559">
        <v>7.95</v>
      </c>
    </row>
    <row r="2560" spans="1:33">
      <c r="A2560" s="1">
        <v>42.63646</v>
      </c>
      <c r="B2560" s="1">
        <v>2370</v>
      </c>
      <c r="C2560" s="1">
        <v>2360</v>
      </c>
      <c r="D2560" s="1">
        <v>2350</v>
      </c>
      <c r="E2560" s="1">
        <v>2290</v>
      </c>
      <c r="F2560" s="1">
        <v>2350</v>
      </c>
      <c r="G2560" s="1">
        <v>2340</v>
      </c>
      <c r="H2560" s="1">
        <f t="shared" si="237"/>
        <v>2343.3333333333335</v>
      </c>
      <c r="I2560" s="1">
        <f t="shared" si="238"/>
        <v>28.047578623945746</v>
      </c>
      <c r="K2560" s="1">
        <f t="shared" si="239"/>
        <v>29.438916759957841</v>
      </c>
      <c r="P2560" s="1">
        <v>255800</v>
      </c>
      <c r="Q2560" s="1">
        <f t="shared" ca="1" si="240"/>
        <v>0</v>
      </c>
      <c r="R2560" s="1">
        <f t="shared" ca="1" si="241"/>
        <v>0</v>
      </c>
      <c r="S2560" s="1">
        <f t="shared" ca="1" si="242"/>
        <v>0</v>
      </c>
      <c r="AD2560">
        <v>7.96</v>
      </c>
      <c r="AE2560">
        <v>7.95</v>
      </c>
      <c r="AF2560">
        <v>7.94</v>
      </c>
      <c r="AG2560">
        <v>7.95</v>
      </c>
    </row>
    <row r="2561" spans="1:33">
      <c r="A2561" s="1">
        <v>42.653129999999997</v>
      </c>
      <c r="B2561" s="1">
        <v>2370</v>
      </c>
      <c r="C2561" s="1">
        <v>2360</v>
      </c>
      <c r="D2561" s="1">
        <v>2350</v>
      </c>
      <c r="E2561" s="1">
        <v>2290</v>
      </c>
      <c r="F2561" s="1">
        <v>2350</v>
      </c>
      <c r="G2561" s="1">
        <v>2340</v>
      </c>
      <c r="H2561" s="1">
        <f t="shared" si="237"/>
        <v>2343.3333333333335</v>
      </c>
      <c r="I2561" s="1">
        <f t="shared" si="238"/>
        <v>28.047578623945746</v>
      </c>
      <c r="K2561" s="1">
        <f t="shared" si="239"/>
        <v>29.438916759957841</v>
      </c>
      <c r="P2561" s="1">
        <v>255900</v>
      </c>
      <c r="Q2561" s="1">
        <f t="shared" ca="1" si="240"/>
        <v>0</v>
      </c>
      <c r="R2561" s="1">
        <f t="shared" ca="1" si="241"/>
        <v>0</v>
      </c>
      <c r="S2561" s="1">
        <f t="shared" ca="1" si="242"/>
        <v>0</v>
      </c>
      <c r="AD2561">
        <v>7.96</v>
      </c>
      <c r="AE2561">
        <v>7.94</v>
      </c>
      <c r="AF2561">
        <v>7.93</v>
      </c>
      <c r="AG2561">
        <v>7.95</v>
      </c>
    </row>
    <row r="2562" spans="1:33">
      <c r="A2562" s="1">
        <v>42.669800000000002</v>
      </c>
      <c r="B2562" s="1">
        <v>2370</v>
      </c>
      <c r="C2562" s="1">
        <v>2360</v>
      </c>
      <c r="D2562" s="1">
        <v>2350</v>
      </c>
      <c r="E2562" s="1">
        <v>2290</v>
      </c>
      <c r="F2562" s="1">
        <v>2350</v>
      </c>
      <c r="G2562" s="1">
        <v>2340</v>
      </c>
      <c r="H2562" s="1">
        <f t="shared" si="237"/>
        <v>2343.3333333333335</v>
      </c>
      <c r="I2562" s="1">
        <f t="shared" si="238"/>
        <v>28.047578623945746</v>
      </c>
      <c r="K2562" s="1">
        <f t="shared" si="239"/>
        <v>29.438916759957841</v>
      </c>
      <c r="P2562" s="1">
        <v>256000</v>
      </c>
      <c r="Q2562" s="1">
        <f t="shared" ca="1" si="240"/>
        <v>0</v>
      </c>
      <c r="R2562" s="1">
        <f t="shared" ca="1" si="241"/>
        <v>0</v>
      </c>
      <c r="S2562" s="1">
        <f t="shared" ca="1" si="242"/>
        <v>0</v>
      </c>
      <c r="AD2562">
        <v>7.96</v>
      </c>
      <c r="AE2562">
        <v>7.94</v>
      </c>
      <c r="AF2562">
        <v>7.94</v>
      </c>
      <c r="AG2562">
        <v>7.95</v>
      </c>
    </row>
    <row r="2563" spans="1:33">
      <c r="A2563" s="1">
        <v>42.686459999999997</v>
      </c>
      <c r="B2563" s="1">
        <v>2370</v>
      </c>
      <c r="C2563" s="1">
        <v>2360</v>
      </c>
      <c r="D2563" s="1">
        <v>2350</v>
      </c>
      <c r="E2563" s="1">
        <v>2290</v>
      </c>
      <c r="F2563" s="1">
        <v>2350</v>
      </c>
      <c r="G2563" s="1">
        <v>2340</v>
      </c>
      <c r="H2563" s="1">
        <f t="shared" ref="H2563:H2626" si="243">AVERAGE(B2563:G2563)</f>
        <v>2343.3333333333335</v>
      </c>
      <c r="I2563" s="1">
        <f t="shared" ref="I2563:I2626" si="244">STDEV(B2563:G2563)</f>
        <v>28.047578623945746</v>
      </c>
      <c r="K2563" s="1">
        <f t="shared" ref="K2563:K2626" si="245">I2563*2.571/SQRT($J$2)</f>
        <v>29.438916759957841</v>
      </c>
      <c r="P2563" s="1">
        <v>256100</v>
      </c>
      <c r="Q2563" s="1">
        <f t="shared" ref="Q2563:Q2626" ca="1" si="246">OFFSET($A$2,P2563,0)</f>
        <v>0</v>
      </c>
      <c r="R2563" s="1">
        <f t="shared" ref="R2563:R2626" ca="1" si="247">OFFSET($A$2,P2563,7)</f>
        <v>0</v>
      </c>
      <c r="S2563" s="1">
        <f t="shared" ref="S2563:S2626" ca="1" si="248">OFFSET($A$2,P2563,10)</f>
        <v>0</v>
      </c>
      <c r="AD2563">
        <v>7.96</v>
      </c>
      <c r="AE2563">
        <v>7.94</v>
      </c>
      <c r="AF2563">
        <v>7.93</v>
      </c>
      <c r="AG2563">
        <v>7.95</v>
      </c>
    </row>
    <row r="2564" spans="1:33">
      <c r="A2564" s="1">
        <v>42.703130000000002</v>
      </c>
      <c r="B2564" s="1">
        <v>2370</v>
      </c>
      <c r="C2564" s="1">
        <v>2360</v>
      </c>
      <c r="D2564" s="1">
        <v>2350</v>
      </c>
      <c r="E2564" s="1">
        <v>2290</v>
      </c>
      <c r="F2564" s="1">
        <v>2350</v>
      </c>
      <c r="G2564" s="1">
        <v>2340</v>
      </c>
      <c r="H2564" s="1">
        <f t="shared" si="243"/>
        <v>2343.3333333333335</v>
      </c>
      <c r="I2564" s="1">
        <f t="shared" si="244"/>
        <v>28.047578623945746</v>
      </c>
      <c r="K2564" s="1">
        <f t="shared" si="245"/>
        <v>29.438916759957841</v>
      </c>
      <c r="P2564" s="1">
        <v>256200</v>
      </c>
      <c r="Q2564" s="1">
        <f t="shared" ca="1" si="246"/>
        <v>0</v>
      </c>
      <c r="R2564" s="1">
        <f t="shared" ca="1" si="247"/>
        <v>0</v>
      </c>
      <c r="S2564" s="1">
        <f t="shared" ca="1" si="248"/>
        <v>0</v>
      </c>
      <c r="AD2564">
        <v>7.96</v>
      </c>
      <c r="AE2564">
        <v>7.94</v>
      </c>
      <c r="AF2564">
        <v>7.94</v>
      </c>
      <c r="AG2564">
        <v>7.95</v>
      </c>
    </row>
    <row r="2565" spans="1:33">
      <c r="A2565" s="1">
        <v>42.719799999999999</v>
      </c>
      <c r="B2565" s="1">
        <v>2370</v>
      </c>
      <c r="C2565" s="1">
        <v>2360</v>
      </c>
      <c r="D2565" s="1">
        <v>2350</v>
      </c>
      <c r="E2565" s="1">
        <v>2290</v>
      </c>
      <c r="F2565" s="1">
        <v>2350</v>
      </c>
      <c r="G2565" s="1">
        <v>2340</v>
      </c>
      <c r="H2565" s="1">
        <f t="shared" si="243"/>
        <v>2343.3333333333335</v>
      </c>
      <c r="I2565" s="1">
        <f t="shared" si="244"/>
        <v>28.047578623945746</v>
      </c>
      <c r="K2565" s="1">
        <f t="shared" si="245"/>
        <v>29.438916759957841</v>
      </c>
      <c r="P2565" s="1">
        <v>256300</v>
      </c>
      <c r="Q2565" s="1">
        <f t="shared" ca="1" si="246"/>
        <v>0</v>
      </c>
      <c r="R2565" s="1">
        <f t="shared" ca="1" si="247"/>
        <v>0</v>
      </c>
      <c r="S2565" s="1">
        <f t="shared" ca="1" si="248"/>
        <v>0</v>
      </c>
      <c r="AD2565">
        <v>7.96</v>
      </c>
      <c r="AE2565">
        <v>7.94</v>
      </c>
      <c r="AF2565">
        <v>7.94</v>
      </c>
      <c r="AG2565">
        <v>7.95</v>
      </c>
    </row>
    <row r="2566" spans="1:33">
      <c r="A2566" s="1">
        <v>42.736460000000001</v>
      </c>
      <c r="B2566" s="1">
        <v>2370</v>
      </c>
      <c r="C2566" s="1">
        <v>2360</v>
      </c>
      <c r="D2566" s="1">
        <v>2350</v>
      </c>
      <c r="E2566" s="1">
        <v>2290</v>
      </c>
      <c r="F2566" s="1">
        <v>2350</v>
      </c>
      <c r="G2566" s="1">
        <v>2340</v>
      </c>
      <c r="H2566" s="1">
        <f t="shared" si="243"/>
        <v>2343.3333333333335</v>
      </c>
      <c r="I2566" s="1">
        <f t="shared" si="244"/>
        <v>28.047578623945746</v>
      </c>
      <c r="K2566" s="1">
        <f t="shared" si="245"/>
        <v>29.438916759957841</v>
      </c>
      <c r="P2566" s="1">
        <v>256400</v>
      </c>
      <c r="Q2566" s="1">
        <f t="shared" ca="1" si="246"/>
        <v>0</v>
      </c>
      <c r="R2566" s="1">
        <f t="shared" ca="1" si="247"/>
        <v>0</v>
      </c>
      <c r="S2566" s="1">
        <f t="shared" ca="1" si="248"/>
        <v>0</v>
      </c>
      <c r="AD2566">
        <v>7.96</v>
      </c>
      <c r="AE2566">
        <v>7.94</v>
      </c>
      <c r="AF2566">
        <v>7.94</v>
      </c>
      <c r="AG2566">
        <v>7.95</v>
      </c>
    </row>
    <row r="2567" spans="1:33">
      <c r="A2567" s="1">
        <v>42.753129999999999</v>
      </c>
      <c r="B2567" s="1">
        <v>2370</v>
      </c>
      <c r="C2567" s="1">
        <v>2360</v>
      </c>
      <c r="D2567" s="1">
        <v>2350</v>
      </c>
      <c r="E2567" s="1">
        <v>2290</v>
      </c>
      <c r="F2567" s="1">
        <v>2350</v>
      </c>
      <c r="G2567" s="1">
        <v>2340</v>
      </c>
      <c r="H2567" s="1">
        <f t="shared" si="243"/>
        <v>2343.3333333333335</v>
      </c>
      <c r="I2567" s="1">
        <f t="shared" si="244"/>
        <v>28.047578623945746</v>
      </c>
      <c r="K2567" s="1">
        <f t="shared" si="245"/>
        <v>29.438916759957841</v>
      </c>
      <c r="P2567" s="1">
        <v>256500</v>
      </c>
      <c r="Q2567" s="1">
        <f t="shared" ca="1" si="246"/>
        <v>0</v>
      </c>
      <c r="R2567" s="1">
        <f t="shared" ca="1" si="247"/>
        <v>0</v>
      </c>
      <c r="S2567" s="1">
        <f t="shared" ca="1" si="248"/>
        <v>0</v>
      </c>
      <c r="AD2567">
        <v>7.96</v>
      </c>
      <c r="AE2567">
        <v>7.94</v>
      </c>
      <c r="AF2567">
        <v>7.93</v>
      </c>
      <c r="AG2567">
        <v>7.95</v>
      </c>
    </row>
    <row r="2568" spans="1:33">
      <c r="A2568" s="1">
        <v>42.769799999999996</v>
      </c>
      <c r="B2568" s="1">
        <v>2370</v>
      </c>
      <c r="C2568" s="1">
        <v>2360</v>
      </c>
      <c r="D2568" s="1">
        <v>2350</v>
      </c>
      <c r="E2568" s="1">
        <v>2300</v>
      </c>
      <c r="F2568" s="1">
        <v>2360</v>
      </c>
      <c r="G2568" s="1">
        <v>2340</v>
      </c>
      <c r="H2568" s="1">
        <f t="shared" si="243"/>
        <v>2346.6666666666665</v>
      </c>
      <c r="I2568" s="1">
        <f t="shared" si="244"/>
        <v>25.033311140686489</v>
      </c>
      <c r="K2568" s="1">
        <f t="shared" si="245"/>
        <v>26.275122454514396</v>
      </c>
      <c r="P2568" s="1">
        <v>256600</v>
      </c>
      <c r="Q2568" s="1">
        <f t="shared" ca="1" si="246"/>
        <v>0</v>
      </c>
      <c r="R2568" s="1">
        <f t="shared" ca="1" si="247"/>
        <v>0</v>
      </c>
      <c r="S2568" s="1">
        <f t="shared" ca="1" si="248"/>
        <v>0</v>
      </c>
      <c r="AD2568">
        <v>7.96</v>
      </c>
      <c r="AE2568">
        <v>7.94</v>
      </c>
      <c r="AF2568">
        <v>7.94</v>
      </c>
      <c r="AG2568">
        <v>7.95</v>
      </c>
    </row>
    <row r="2569" spans="1:33">
      <c r="A2569" s="1">
        <v>42.786479999999997</v>
      </c>
      <c r="B2569" s="1">
        <v>2370</v>
      </c>
      <c r="C2569" s="1">
        <v>2360</v>
      </c>
      <c r="D2569" s="1">
        <v>2350</v>
      </c>
      <c r="E2569" s="1">
        <v>2300</v>
      </c>
      <c r="F2569" s="1">
        <v>2360</v>
      </c>
      <c r="G2569" s="1">
        <v>2340</v>
      </c>
      <c r="H2569" s="1">
        <f t="shared" si="243"/>
        <v>2346.6666666666665</v>
      </c>
      <c r="I2569" s="1">
        <f t="shared" si="244"/>
        <v>25.033311140686489</v>
      </c>
      <c r="K2569" s="1">
        <f t="shared" si="245"/>
        <v>26.275122454514396</v>
      </c>
      <c r="P2569" s="1">
        <v>256700</v>
      </c>
      <c r="Q2569" s="1">
        <f t="shared" ca="1" si="246"/>
        <v>0</v>
      </c>
      <c r="R2569" s="1">
        <f t="shared" ca="1" si="247"/>
        <v>0</v>
      </c>
      <c r="S2569" s="1">
        <f t="shared" ca="1" si="248"/>
        <v>0</v>
      </c>
      <c r="AD2569">
        <v>7.96</v>
      </c>
      <c r="AE2569">
        <v>7.94</v>
      </c>
      <c r="AF2569">
        <v>7.93</v>
      </c>
      <c r="AG2569">
        <v>7.95</v>
      </c>
    </row>
    <row r="2570" spans="1:33">
      <c r="A2570" s="1">
        <v>42.803150000000002</v>
      </c>
      <c r="B2570" s="1">
        <v>2370</v>
      </c>
      <c r="C2570" s="1">
        <v>2360</v>
      </c>
      <c r="D2570" s="1">
        <v>2350</v>
      </c>
      <c r="E2570" s="1">
        <v>2300</v>
      </c>
      <c r="F2570" s="1">
        <v>2360</v>
      </c>
      <c r="G2570" s="1">
        <v>2340</v>
      </c>
      <c r="H2570" s="1">
        <f t="shared" si="243"/>
        <v>2346.6666666666665</v>
      </c>
      <c r="I2570" s="1">
        <f t="shared" si="244"/>
        <v>25.033311140686489</v>
      </c>
      <c r="K2570" s="1">
        <f t="shared" si="245"/>
        <v>26.275122454514396</v>
      </c>
      <c r="P2570" s="1">
        <v>256800</v>
      </c>
      <c r="Q2570" s="1">
        <f t="shared" ca="1" si="246"/>
        <v>0</v>
      </c>
      <c r="R2570" s="1">
        <f t="shared" ca="1" si="247"/>
        <v>0</v>
      </c>
      <c r="S2570" s="1">
        <f t="shared" ca="1" si="248"/>
        <v>0</v>
      </c>
      <c r="AD2570">
        <v>7.96</v>
      </c>
      <c r="AE2570">
        <v>7.94</v>
      </c>
      <c r="AF2570">
        <v>7.94</v>
      </c>
      <c r="AG2570">
        <v>7.95</v>
      </c>
    </row>
    <row r="2571" spans="1:33">
      <c r="A2571" s="1">
        <v>42.819809999999997</v>
      </c>
      <c r="B2571" s="1">
        <v>2370</v>
      </c>
      <c r="C2571" s="1">
        <v>2360</v>
      </c>
      <c r="D2571" s="1">
        <v>2350</v>
      </c>
      <c r="E2571" s="1">
        <v>2300</v>
      </c>
      <c r="F2571" s="1">
        <v>2360</v>
      </c>
      <c r="G2571" s="1">
        <v>2340</v>
      </c>
      <c r="H2571" s="1">
        <f t="shared" si="243"/>
        <v>2346.6666666666665</v>
      </c>
      <c r="I2571" s="1">
        <f t="shared" si="244"/>
        <v>25.033311140686489</v>
      </c>
      <c r="K2571" s="1">
        <f t="shared" si="245"/>
        <v>26.275122454514396</v>
      </c>
      <c r="P2571" s="1">
        <v>256900</v>
      </c>
      <c r="Q2571" s="1">
        <f t="shared" ca="1" si="246"/>
        <v>0</v>
      </c>
      <c r="R2571" s="1">
        <f t="shared" ca="1" si="247"/>
        <v>0</v>
      </c>
      <c r="S2571" s="1">
        <f t="shared" ca="1" si="248"/>
        <v>0</v>
      </c>
      <c r="AD2571">
        <v>7.96</v>
      </c>
      <c r="AE2571">
        <v>7.94</v>
      </c>
      <c r="AF2571">
        <v>7.93</v>
      </c>
      <c r="AG2571">
        <v>7.95</v>
      </c>
    </row>
    <row r="2572" spans="1:33">
      <c r="A2572" s="1">
        <v>42.836480000000002</v>
      </c>
      <c r="B2572" s="1">
        <v>2380</v>
      </c>
      <c r="C2572" s="1">
        <v>2360</v>
      </c>
      <c r="D2572" s="1">
        <v>2350</v>
      </c>
      <c r="E2572" s="1">
        <v>2300</v>
      </c>
      <c r="F2572" s="1">
        <v>2360</v>
      </c>
      <c r="G2572" s="1">
        <v>2340</v>
      </c>
      <c r="H2572" s="1">
        <f t="shared" si="243"/>
        <v>2348.3333333333335</v>
      </c>
      <c r="I2572" s="1">
        <f t="shared" si="244"/>
        <v>27.141603981091802</v>
      </c>
      <c r="K2572" s="1">
        <f t="shared" si="245"/>
        <v>28.488000017546455</v>
      </c>
      <c r="P2572" s="1">
        <v>257000</v>
      </c>
      <c r="Q2572" s="1">
        <f t="shared" ca="1" si="246"/>
        <v>0</v>
      </c>
      <c r="R2572" s="1">
        <f t="shared" ca="1" si="247"/>
        <v>0</v>
      </c>
      <c r="S2572" s="1">
        <f t="shared" ca="1" si="248"/>
        <v>0</v>
      </c>
      <c r="AD2572">
        <v>7.96</v>
      </c>
      <c r="AE2572">
        <v>7.94</v>
      </c>
      <c r="AF2572">
        <v>7.94</v>
      </c>
      <c r="AG2572">
        <v>7.95</v>
      </c>
    </row>
    <row r="2573" spans="1:33">
      <c r="A2573" s="1">
        <v>42.853149999999999</v>
      </c>
      <c r="B2573" s="1">
        <v>2380</v>
      </c>
      <c r="C2573" s="1">
        <v>2360</v>
      </c>
      <c r="D2573" s="1">
        <v>2350</v>
      </c>
      <c r="E2573" s="1">
        <v>2300</v>
      </c>
      <c r="F2573" s="1">
        <v>2360</v>
      </c>
      <c r="G2573" s="1">
        <v>2350</v>
      </c>
      <c r="H2573" s="1">
        <f t="shared" si="243"/>
        <v>2350</v>
      </c>
      <c r="I2573" s="1">
        <f t="shared" si="244"/>
        <v>26.832815729997478</v>
      </c>
      <c r="K2573" s="1">
        <f t="shared" si="245"/>
        <v>28.16389390691565</v>
      </c>
      <c r="P2573" s="1">
        <v>257100</v>
      </c>
      <c r="Q2573" s="1">
        <f t="shared" ca="1" si="246"/>
        <v>0</v>
      </c>
      <c r="R2573" s="1">
        <f t="shared" ca="1" si="247"/>
        <v>0</v>
      </c>
      <c r="S2573" s="1">
        <f t="shared" ca="1" si="248"/>
        <v>0</v>
      </c>
      <c r="AD2573">
        <v>7.96</v>
      </c>
      <c r="AE2573">
        <v>7.94</v>
      </c>
      <c r="AF2573">
        <v>7.93</v>
      </c>
      <c r="AG2573">
        <v>7.95</v>
      </c>
    </row>
    <row r="2574" spans="1:33">
      <c r="A2574" s="1">
        <v>42.869810000000001</v>
      </c>
      <c r="B2574" s="1">
        <v>2380</v>
      </c>
      <c r="C2574" s="1">
        <v>2360</v>
      </c>
      <c r="D2574" s="1">
        <v>2350</v>
      </c>
      <c r="E2574" s="1">
        <v>2300</v>
      </c>
      <c r="F2574" s="1">
        <v>2360</v>
      </c>
      <c r="G2574" s="1">
        <v>2350</v>
      </c>
      <c r="H2574" s="1">
        <f t="shared" si="243"/>
        <v>2350</v>
      </c>
      <c r="I2574" s="1">
        <f t="shared" si="244"/>
        <v>26.832815729997478</v>
      </c>
      <c r="K2574" s="1">
        <f t="shared" si="245"/>
        <v>28.16389390691565</v>
      </c>
      <c r="P2574" s="1">
        <v>257200</v>
      </c>
      <c r="Q2574" s="1">
        <f t="shared" ca="1" si="246"/>
        <v>0</v>
      </c>
      <c r="R2574" s="1">
        <f t="shared" ca="1" si="247"/>
        <v>0</v>
      </c>
      <c r="S2574" s="1">
        <f t="shared" ca="1" si="248"/>
        <v>0</v>
      </c>
      <c r="AD2574">
        <v>7.96</v>
      </c>
      <c r="AE2574">
        <v>7.94</v>
      </c>
      <c r="AF2574">
        <v>7.93</v>
      </c>
      <c r="AG2574">
        <v>7.95</v>
      </c>
    </row>
    <row r="2575" spans="1:33">
      <c r="A2575" s="1">
        <v>42.886479999999999</v>
      </c>
      <c r="B2575" s="1">
        <v>2380</v>
      </c>
      <c r="C2575" s="1">
        <v>2360</v>
      </c>
      <c r="D2575" s="1">
        <v>2350</v>
      </c>
      <c r="E2575" s="1">
        <v>2300</v>
      </c>
      <c r="F2575" s="1">
        <v>2360</v>
      </c>
      <c r="G2575" s="1">
        <v>2350</v>
      </c>
      <c r="H2575" s="1">
        <f t="shared" si="243"/>
        <v>2350</v>
      </c>
      <c r="I2575" s="1">
        <f t="shared" si="244"/>
        <v>26.832815729997478</v>
      </c>
      <c r="K2575" s="1">
        <f t="shared" si="245"/>
        <v>28.16389390691565</v>
      </c>
      <c r="P2575" s="1">
        <v>257300</v>
      </c>
      <c r="Q2575" s="1">
        <f t="shared" ca="1" si="246"/>
        <v>0</v>
      </c>
      <c r="R2575" s="1">
        <f t="shared" ca="1" si="247"/>
        <v>0</v>
      </c>
      <c r="S2575" s="1">
        <f t="shared" ca="1" si="248"/>
        <v>0</v>
      </c>
      <c r="AD2575">
        <v>7.96</v>
      </c>
      <c r="AE2575">
        <v>7.94</v>
      </c>
      <c r="AF2575">
        <v>7.93</v>
      </c>
      <c r="AG2575">
        <v>7.95</v>
      </c>
    </row>
    <row r="2576" spans="1:33">
      <c r="A2576" s="1">
        <v>42.903149999999997</v>
      </c>
      <c r="B2576" s="1">
        <v>2380</v>
      </c>
      <c r="C2576" s="1">
        <v>2360</v>
      </c>
      <c r="D2576" s="1">
        <v>2350</v>
      </c>
      <c r="E2576" s="1">
        <v>2300</v>
      </c>
      <c r="F2576" s="1">
        <v>2360</v>
      </c>
      <c r="G2576" s="1">
        <v>2350</v>
      </c>
      <c r="H2576" s="1">
        <f t="shared" si="243"/>
        <v>2350</v>
      </c>
      <c r="I2576" s="1">
        <f t="shared" si="244"/>
        <v>26.832815729997478</v>
      </c>
      <c r="K2576" s="1">
        <f t="shared" si="245"/>
        <v>28.16389390691565</v>
      </c>
      <c r="P2576" s="1">
        <v>257400</v>
      </c>
      <c r="Q2576" s="1">
        <f t="shared" ca="1" si="246"/>
        <v>0</v>
      </c>
      <c r="R2576" s="1">
        <f t="shared" ca="1" si="247"/>
        <v>0</v>
      </c>
      <c r="S2576" s="1">
        <f t="shared" ca="1" si="248"/>
        <v>0</v>
      </c>
      <c r="AD2576">
        <v>7.96</v>
      </c>
      <c r="AE2576">
        <v>7.94</v>
      </c>
      <c r="AF2576">
        <v>7.93</v>
      </c>
      <c r="AG2576">
        <v>7.95</v>
      </c>
    </row>
    <row r="2577" spans="1:33">
      <c r="A2577" s="1">
        <v>42.919809999999998</v>
      </c>
      <c r="B2577" s="1">
        <v>2380</v>
      </c>
      <c r="C2577" s="1">
        <v>2360</v>
      </c>
      <c r="D2577" s="1">
        <v>2350</v>
      </c>
      <c r="E2577" s="1">
        <v>2300</v>
      </c>
      <c r="F2577" s="1">
        <v>2360</v>
      </c>
      <c r="G2577" s="1">
        <v>2350</v>
      </c>
      <c r="H2577" s="1">
        <f t="shared" si="243"/>
        <v>2350</v>
      </c>
      <c r="I2577" s="1">
        <f t="shared" si="244"/>
        <v>26.832815729997478</v>
      </c>
      <c r="K2577" s="1">
        <f t="shared" si="245"/>
        <v>28.16389390691565</v>
      </c>
      <c r="P2577" s="1">
        <v>257500</v>
      </c>
      <c r="Q2577" s="1">
        <f t="shared" ca="1" si="246"/>
        <v>0</v>
      </c>
      <c r="R2577" s="1">
        <f t="shared" ca="1" si="247"/>
        <v>0</v>
      </c>
      <c r="S2577" s="1">
        <f t="shared" ca="1" si="248"/>
        <v>0</v>
      </c>
      <c r="AD2577">
        <v>7.96</v>
      </c>
      <c r="AE2577">
        <v>7.94</v>
      </c>
      <c r="AF2577">
        <v>7.93</v>
      </c>
      <c r="AG2577">
        <v>7.94</v>
      </c>
    </row>
    <row r="2578" spans="1:33">
      <c r="A2578" s="1">
        <v>42.936480000000003</v>
      </c>
      <c r="B2578" s="1">
        <v>2380</v>
      </c>
      <c r="C2578" s="1">
        <v>2360</v>
      </c>
      <c r="D2578" s="1">
        <v>2350</v>
      </c>
      <c r="E2578" s="1">
        <v>2300</v>
      </c>
      <c r="F2578" s="1">
        <v>2360</v>
      </c>
      <c r="G2578" s="1">
        <v>2350</v>
      </c>
      <c r="H2578" s="1">
        <f t="shared" si="243"/>
        <v>2350</v>
      </c>
      <c r="I2578" s="1">
        <f t="shared" si="244"/>
        <v>26.832815729997478</v>
      </c>
      <c r="K2578" s="1">
        <f t="shared" si="245"/>
        <v>28.16389390691565</v>
      </c>
      <c r="P2578" s="1">
        <v>257600</v>
      </c>
      <c r="Q2578" s="1">
        <f t="shared" ca="1" si="246"/>
        <v>0</v>
      </c>
      <c r="R2578" s="1">
        <f t="shared" ca="1" si="247"/>
        <v>0</v>
      </c>
      <c r="S2578" s="1">
        <f t="shared" ca="1" si="248"/>
        <v>0</v>
      </c>
      <c r="AD2578">
        <v>7.96</v>
      </c>
      <c r="AE2578">
        <v>7.94</v>
      </c>
      <c r="AF2578">
        <v>7.93</v>
      </c>
      <c r="AG2578">
        <v>7.95</v>
      </c>
    </row>
    <row r="2579" spans="1:33">
      <c r="A2579" s="1">
        <v>42.953150000000001</v>
      </c>
      <c r="B2579" s="1">
        <v>2380</v>
      </c>
      <c r="C2579" s="1">
        <v>2360</v>
      </c>
      <c r="D2579" s="1">
        <v>2350</v>
      </c>
      <c r="E2579" s="1">
        <v>2300</v>
      </c>
      <c r="F2579" s="1">
        <v>2360</v>
      </c>
      <c r="G2579" s="1">
        <v>2350</v>
      </c>
      <c r="H2579" s="1">
        <f t="shared" si="243"/>
        <v>2350</v>
      </c>
      <c r="I2579" s="1">
        <f t="shared" si="244"/>
        <v>26.832815729997478</v>
      </c>
      <c r="K2579" s="1">
        <f t="shared" si="245"/>
        <v>28.16389390691565</v>
      </c>
      <c r="P2579" s="1">
        <v>257700</v>
      </c>
      <c r="Q2579" s="1">
        <f t="shared" ca="1" si="246"/>
        <v>0</v>
      </c>
      <c r="R2579" s="1">
        <f t="shared" ca="1" si="247"/>
        <v>0</v>
      </c>
      <c r="S2579" s="1">
        <f t="shared" ca="1" si="248"/>
        <v>0</v>
      </c>
      <c r="AD2579">
        <v>7.96</v>
      </c>
      <c r="AE2579">
        <v>7.94</v>
      </c>
      <c r="AF2579">
        <v>7.93</v>
      </c>
      <c r="AG2579">
        <v>7.94</v>
      </c>
    </row>
    <row r="2580" spans="1:33">
      <c r="A2580" s="1">
        <v>42.969810000000003</v>
      </c>
      <c r="B2580" s="1">
        <v>2380</v>
      </c>
      <c r="C2580" s="1">
        <v>2360</v>
      </c>
      <c r="D2580" s="1">
        <v>2350</v>
      </c>
      <c r="E2580" s="1">
        <v>2300</v>
      </c>
      <c r="F2580" s="1">
        <v>2360</v>
      </c>
      <c r="G2580" s="1">
        <v>2350</v>
      </c>
      <c r="H2580" s="1">
        <f t="shared" si="243"/>
        <v>2350</v>
      </c>
      <c r="I2580" s="1">
        <f t="shared" si="244"/>
        <v>26.832815729997478</v>
      </c>
      <c r="K2580" s="1">
        <f t="shared" si="245"/>
        <v>28.16389390691565</v>
      </c>
      <c r="P2580" s="1">
        <v>257800</v>
      </c>
      <c r="Q2580" s="1">
        <f t="shared" ca="1" si="246"/>
        <v>0</v>
      </c>
      <c r="R2580" s="1">
        <f t="shared" ca="1" si="247"/>
        <v>0</v>
      </c>
      <c r="S2580" s="1">
        <f t="shared" ca="1" si="248"/>
        <v>0</v>
      </c>
      <c r="AD2580">
        <v>7.96</v>
      </c>
      <c r="AE2580">
        <v>7.94</v>
      </c>
      <c r="AF2580">
        <v>7.93</v>
      </c>
      <c r="AG2580">
        <v>7.95</v>
      </c>
    </row>
    <row r="2581" spans="1:33">
      <c r="A2581" s="1">
        <v>42.98648</v>
      </c>
      <c r="B2581" s="1">
        <v>2380</v>
      </c>
      <c r="C2581" s="1">
        <v>2360</v>
      </c>
      <c r="D2581" s="1">
        <v>2350</v>
      </c>
      <c r="E2581" s="1">
        <v>2300</v>
      </c>
      <c r="F2581" s="1">
        <v>2360</v>
      </c>
      <c r="G2581" s="1">
        <v>2350</v>
      </c>
      <c r="H2581" s="1">
        <f t="shared" si="243"/>
        <v>2350</v>
      </c>
      <c r="I2581" s="1">
        <f t="shared" si="244"/>
        <v>26.832815729997478</v>
      </c>
      <c r="K2581" s="1">
        <f t="shared" si="245"/>
        <v>28.16389390691565</v>
      </c>
      <c r="P2581" s="1">
        <v>257900</v>
      </c>
      <c r="Q2581" s="1">
        <f t="shared" ca="1" si="246"/>
        <v>0</v>
      </c>
      <c r="R2581" s="1">
        <f t="shared" ca="1" si="247"/>
        <v>0</v>
      </c>
      <c r="S2581" s="1">
        <f t="shared" ca="1" si="248"/>
        <v>0</v>
      </c>
      <c r="AD2581">
        <v>7.96</v>
      </c>
      <c r="AE2581">
        <v>7.94</v>
      </c>
      <c r="AF2581">
        <v>7.93</v>
      </c>
      <c r="AG2581">
        <v>7.94</v>
      </c>
    </row>
    <row r="2582" spans="1:33">
      <c r="A2582" s="1">
        <v>43.003149999999998</v>
      </c>
      <c r="B2582" s="1">
        <v>2380</v>
      </c>
      <c r="C2582" s="1">
        <v>2360</v>
      </c>
      <c r="D2582" s="1">
        <v>2350</v>
      </c>
      <c r="E2582" s="1">
        <v>2300</v>
      </c>
      <c r="F2582" s="1">
        <v>2360</v>
      </c>
      <c r="G2582" s="1">
        <v>2350</v>
      </c>
      <c r="H2582" s="1">
        <f t="shared" si="243"/>
        <v>2350</v>
      </c>
      <c r="I2582" s="1">
        <f t="shared" si="244"/>
        <v>26.832815729997478</v>
      </c>
      <c r="K2582" s="1">
        <f t="shared" si="245"/>
        <v>28.16389390691565</v>
      </c>
      <c r="P2582" s="1">
        <v>258000</v>
      </c>
      <c r="Q2582" s="1">
        <f t="shared" ca="1" si="246"/>
        <v>0</v>
      </c>
      <c r="R2582" s="1">
        <f t="shared" ca="1" si="247"/>
        <v>0</v>
      </c>
      <c r="S2582" s="1">
        <f t="shared" ca="1" si="248"/>
        <v>0</v>
      </c>
      <c r="AD2582">
        <v>7.96</v>
      </c>
      <c r="AE2582">
        <v>7.94</v>
      </c>
      <c r="AF2582">
        <v>7.93</v>
      </c>
      <c r="AG2582">
        <v>7.94</v>
      </c>
    </row>
    <row r="2583" spans="1:33">
      <c r="A2583" s="1">
        <v>43.01981</v>
      </c>
      <c r="B2583" s="1">
        <v>2380</v>
      </c>
      <c r="C2583" s="1">
        <v>2360</v>
      </c>
      <c r="D2583" s="1">
        <v>2350</v>
      </c>
      <c r="E2583" s="1">
        <v>2300</v>
      </c>
      <c r="F2583" s="1">
        <v>2360</v>
      </c>
      <c r="G2583" s="1">
        <v>2350</v>
      </c>
      <c r="H2583" s="1">
        <f t="shared" si="243"/>
        <v>2350</v>
      </c>
      <c r="I2583" s="1">
        <f t="shared" si="244"/>
        <v>26.832815729997478</v>
      </c>
      <c r="K2583" s="1">
        <f t="shared" si="245"/>
        <v>28.16389390691565</v>
      </c>
      <c r="P2583" s="1">
        <v>258100</v>
      </c>
      <c r="Q2583" s="1">
        <f t="shared" ca="1" si="246"/>
        <v>0</v>
      </c>
      <c r="R2583" s="1">
        <f t="shared" ca="1" si="247"/>
        <v>0</v>
      </c>
      <c r="S2583" s="1">
        <f t="shared" ca="1" si="248"/>
        <v>0</v>
      </c>
      <c r="AD2583">
        <v>7.96</v>
      </c>
      <c r="AE2583">
        <v>7.94</v>
      </c>
      <c r="AF2583">
        <v>7.93</v>
      </c>
      <c r="AG2583">
        <v>7.94</v>
      </c>
    </row>
    <row r="2584" spans="1:33">
      <c r="A2584" s="1">
        <v>43.036479999999997</v>
      </c>
      <c r="B2584" s="1">
        <v>2380</v>
      </c>
      <c r="C2584" s="1">
        <v>2360</v>
      </c>
      <c r="D2584" s="1">
        <v>2350</v>
      </c>
      <c r="E2584" s="1">
        <v>2300</v>
      </c>
      <c r="F2584" s="1">
        <v>2360</v>
      </c>
      <c r="G2584" s="1">
        <v>2350</v>
      </c>
      <c r="H2584" s="1">
        <f t="shared" si="243"/>
        <v>2350</v>
      </c>
      <c r="I2584" s="1">
        <f t="shared" si="244"/>
        <v>26.832815729997478</v>
      </c>
      <c r="K2584" s="1">
        <f t="shared" si="245"/>
        <v>28.16389390691565</v>
      </c>
      <c r="P2584" s="1">
        <v>258200</v>
      </c>
      <c r="Q2584" s="1">
        <f t="shared" ca="1" si="246"/>
        <v>0</v>
      </c>
      <c r="R2584" s="1">
        <f t="shared" ca="1" si="247"/>
        <v>0</v>
      </c>
      <c r="S2584" s="1">
        <f t="shared" ca="1" si="248"/>
        <v>0</v>
      </c>
      <c r="AD2584">
        <v>7.96</v>
      </c>
      <c r="AE2584">
        <v>7.94</v>
      </c>
      <c r="AF2584">
        <v>7.93</v>
      </c>
      <c r="AG2584">
        <v>7.95</v>
      </c>
    </row>
    <row r="2585" spans="1:33">
      <c r="A2585" s="1">
        <v>43.053150000000002</v>
      </c>
      <c r="B2585" s="1">
        <v>2380</v>
      </c>
      <c r="C2585" s="1">
        <v>2360</v>
      </c>
      <c r="D2585" s="1">
        <v>2350</v>
      </c>
      <c r="E2585" s="1">
        <v>2300</v>
      </c>
      <c r="F2585" s="1">
        <v>2360</v>
      </c>
      <c r="G2585" s="1">
        <v>2350</v>
      </c>
      <c r="H2585" s="1">
        <f t="shared" si="243"/>
        <v>2350</v>
      </c>
      <c r="I2585" s="1">
        <f t="shared" si="244"/>
        <v>26.832815729997478</v>
      </c>
      <c r="K2585" s="1">
        <f t="shared" si="245"/>
        <v>28.16389390691565</v>
      </c>
      <c r="P2585" s="1">
        <v>258300</v>
      </c>
      <c r="Q2585" s="1">
        <f t="shared" ca="1" si="246"/>
        <v>0</v>
      </c>
      <c r="R2585" s="1">
        <f t="shared" ca="1" si="247"/>
        <v>0</v>
      </c>
      <c r="S2585" s="1">
        <f t="shared" ca="1" si="248"/>
        <v>0</v>
      </c>
      <c r="AD2585">
        <v>7.96</v>
      </c>
      <c r="AE2585">
        <v>7.94</v>
      </c>
      <c r="AF2585">
        <v>7.93</v>
      </c>
      <c r="AG2585">
        <v>7.94</v>
      </c>
    </row>
    <row r="2586" spans="1:33">
      <c r="A2586" s="1">
        <v>43.069809999999997</v>
      </c>
      <c r="B2586" s="1">
        <v>2380</v>
      </c>
      <c r="C2586" s="1">
        <v>2360</v>
      </c>
      <c r="D2586" s="1">
        <v>2360</v>
      </c>
      <c r="E2586" s="1">
        <v>2300</v>
      </c>
      <c r="F2586" s="1">
        <v>2360</v>
      </c>
      <c r="G2586" s="1">
        <v>2350</v>
      </c>
      <c r="H2586" s="1">
        <f t="shared" si="243"/>
        <v>2351.6666666666665</v>
      </c>
      <c r="I2586" s="1">
        <f t="shared" si="244"/>
        <v>27.141603981091802</v>
      </c>
      <c r="K2586" s="1">
        <f t="shared" si="245"/>
        <v>28.488000017546455</v>
      </c>
      <c r="P2586" s="1">
        <v>258400</v>
      </c>
      <c r="Q2586" s="1">
        <f t="shared" ca="1" si="246"/>
        <v>0</v>
      </c>
      <c r="R2586" s="1">
        <f t="shared" ca="1" si="247"/>
        <v>0</v>
      </c>
      <c r="S2586" s="1">
        <f t="shared" ca="1" si="248"/>
        <v>0</v>
      </c>
      <c r="AD2586">
        <v>7.96</v>
      </c>
      <c r="AE2586">
        <v>7.94</v>
      </c>
      <c r="AF2586">
        <v>7.93</v>
      </c>
      <c r="AG2586">
        <v>7.94</v>
      </c>
    </row>
    <row r="2587" spans="1:33">
      <c r="A2587" s="1">
        <v>43.086480000000002</v>
      </c>
      <c r="B2587" s="1">
        <v>2380</v>
      </c>
      <c r="C2587" s="1">
        <v>2360</v>
      </c>
      <c r="D2587" s="1">
        <v>2360</v>
      </c>
      <c r="E2587" s="1">
        <v>2300</v>
      </c>
      <c r="F2587" s="1">
        <v>2360</v>
      </c>
      <c r="G2587" s="1">
        <v>2350</v>
      </c>
      <c r="H2587" s="1">
        <f t="shared" si="243"/>
        <v>2351.6666666666665</v>
      </c>
      <c r="I2587" s="1">
        <f t="shared" si="244"/>
        <v>27.141603981091802</v>
      </c>
      <c r="K2587" s="1">
        <f t="shared" si="245"/>
        <v>28.488000017546455</v>
      </c>
      <c r="P2587" s="1">
        <v>258500</v>
      </c>
      <c r="Q2587" s="1">
        <f t="shared" ca="1" si="246"/>
        <v>0</v>
      </c>
      <c r="R2587" s="1">
        <f t="shared" ca="1" si="247"/>
        <v>0</v>
      </c>
      <c r="S2587" s="1">
        <f t="shared" ca="1" si="248"/>
        <v>0</v>
      </c>
      <c r="AD2587">
        <v>7.96</v>
      </c>
      <c r="AE2587">
        <v>7.94</v>
      </c>
      <c r="AF2587">
        <v>7.93</v>
      </c>
      <c r="AG2587">
        <v>7.94</v>
      </c>
    </row>
    <row r="2588" spans="1:33">
      <c r="A2588" s="1">
        <v>43.103149999999999</v>
      </c>
      <c r="B2588" s="1">
        <v>2380</v>
      </c>
      <c r="C2588" s="1">
        <v>2360</v>
      </c>
      <c r="D2588" s="1">
        <v>2360</v>
      </c>
      <c r="E2588" s="1">
        <v>2300</v>
      </c>
      <c r="F2588" s="1">
        <v>2360</v>
      </c>
      <c r="G2588" s="1">
        <v>2350</v>
      </c>
      <c r="H2588" s="1">
        <f t="shared" si="243"/>
        <v>2351.6666666666665</v>
      </c>
      <c r="I2588" s="1">
        <f t="shared" si="244"/>
        <v>27.141603981091802</v>
      </c>
      <c r="K2588" s="1">
        <f t="shared" si="245"/>
        <v>28.488000017546455</v>
      </c>
      <c r="P2588" s="1">
        <v>258600</v>
      </c>
      <c r="Q2588" s="1">
        <f t="shared" ca="1" si="246"/>
        <v>0</v>
      </c>
      <c r="R2588" s="1">
        <f t="shared" ca="1" si="247"/>
        <v>0</v>
      </c>
      <c r="S2588" s="1">
        <f t="shared" ca="1" si="248"/>
        <v>0</v>
      </c>
      <c r="AD2588">
        <v>7.96</v>
      </c>
      <c r="AE2588">
        <v>7.94</v>
      </c>
      <c r="AF2588">
        <v>7.93</v>
      </c>
      <c r="AG2588">
        <v>7.94</v>
      </c>
    </row>
    <row r="2589" spans="1:33">
      <c r="A2589" s="1">
        <v>43.119810000000001</v>
      </c>
      <c r="B2589" s="1">
        <v>2380</v>
      </c>
      <c r="C2589" s="1">
        <v>2360</v>
      </c>
      <c r="D2589" s="1">
        <v>2360</v>
      </c>
      <c r="E2589" s="1">
        <v>2300</v>
      </c>
      <c r="F2589" s="1">
        <v>2360</v>
      </c>
      <c r="G2589" s="1">
        <v>2350</v>
      </c>
      <c r="H2589" s="1">
        <f t="shared" si="243"/>
        <v>2351.6666666666665</v>
      </c>
      <c r="I2589" s="1">
        <f t="shared" si="244"/>
        <v>27.141603981091802</v>
      </c>
      <c r="K2589" s="1">
        <f t="shared" si="245"/>
        <v>28.488000017546455</v>
      </c>
      <c r="P2589" s="1">
        <v>258700</v>
      </c>
      <c r="Q2589" s="1">
        <f t="shared" ca="1" si="246"/>
        <v>0</v>
      </c>
      <c r="R2589" s="1">
        <f t="shared" ca="1" si="247"/>
        <v>0</v>
      </c>
      <c r="S2589" s="1">
        <f t="shared" ca="1" si="248"/>
        <v>0</v>
      </c>
      <c r="AD2589">
        <v>7.96</v>
      </c>
      <c r="AE2589">
        <v>7.94</v>
      </c>
      <c r="AF2589">
        <v>7.93</v>
      </c>
      <c r="AG2589">
        <v>7.94</v>
      </c>
    </row>
    <row r="2590" spans="1:33">
      <c r="A2590" s="1">
        <v>43.136479999999999</v>
      </c>
      <c r="B2590" s="1">
        <v>2380</v>
      </c>
      <c r="C2590" s="1">
        <v>2360</v>
      </c>
      <c r="D2590" s="1">
        <v>2360</v>
      </c>
      <c r="E2590" s="1">
        <v>2300</v>
      </c>
      <c r="F2590" s="1">
        <v>2360</v>
      </c>
      <c r="G2590" s="1">
        <v>2350</v>
      </c>
      <c r="H2590" s="1">
        <f t="shared" si="243"/>
        <v>2351.6666666666665</v>
      </c>
      <c r="I2590" s="1">
        <f t="shared" si="244"/>
        <v>27.141603981091802</v>
      </c>
      <c r="K2590" s="1">
        <f t="shared" si="245"/>
        <v>28.488000017546455</v>
      </c>
      <c r="P2590" s="1">
        <v>258800</v>
      </c>
      <c r="Q2590" s="1">
        <f t="shared" ca="1" si="246"/>
        <v>0</v>
      </c>
      <c r="R2590" s="1">
        <f t="shared" ca="1" si="247"/>
        <v>0</v>
      </c>
      <c r="S2590" s="1">
        <f t="shared" ca="1" si="248"/>
        <v>0</v>
      </c>
      <c r="AD2590">
        <v>7.96</v>
      </c>
      <c r="AE2590">
        <v>7.94</v>
      </c>
      <c r="AF2590">
        <v>7.93</v>
      </c>
      <c r="AG2590">
        <v>7.94</v>
      </c>
    </row>
    <row r="2591" spans="1:33">
      <c r="A2591" s="1">
        <v>43.153149999999997</v>
      </c>
      <c r="B2591" s="1">
        <v>2380</v>
      </c>
      <c r="C2591" s="1">
        <v>2360</v>
      </c>
      <c r="D2591" s="1">
        <v>2360</v>
      </c>
      <c r="E2591" s="1">
        <v>2300</v>
      </c>
      <c r="F2591" s="1">
        <v>2360</v>
      </c>
      <c r="G2591" s="1">
        <v>2350</v>
      </c>
      <c r="H2591" s="1">
        <f t="shared" si="243"/>
        <v>2351.6666666666665</v>
      </c>
      <c r="I2591" s="1">
        <f t="shared" si="244"/>
        <v>27.141603981091802</v>
      </c>
      <c r="K2591" s="1">
        <f t="shared" si="245"/>
        <v>28.488000017546455</v>
      </c>
      <c r="P2591" s="1">
        <v>258900</v>
      </c>
      <c r="Q2591" s="1">
        <f t="shared" ca="1" si="246"/>
        <v>0</v>
      </c>
      <c r="R2591" s="1">
        <f t="shared" ca="1" si="247"/>
        <v>0</v>
      </c>
      <c r="S2591" s="1">
        <f t="shared" ca="1" si="248"/>
        <v>0</v>
      </c>
      <c r="AD2591">
        <v>7.96</v>
      </c>
      <c r="AE2591">
        <v>7.94</v>
      </c>
      <c r="AF2591">
        <v>7.93</v>
      </c>
      <c r="AG2591">
        <v>7.94</v>
      </c>
    </row>
    <row r="2592" spans="1:33">
      <c r="A2592" s="1">
        <v>43.169809999999998</v>
      </c>
      <c r="B2592" s="1">
        <v>2380</v>
      </c>
      <c r="C2592" s="1">
        <v>2360</v>
      </c>
      <c r="D2592" s="1">
        <v>2360</v>
      </c>
      <c r="E2592" s="1">
        <v>2300</v>
      </c>
      <c r="F2592" s="1">
        <v>2360</v>
      </c>
      <c r="G2592" s="1">
        <v>2350</v>
      </c>
      <c r="H2592" s="1">
        <f t="shared" si="243"/>
        <v>2351.6666666666665</v>
      </c>
      <c r="I2592" s="1">
        <f t="shared" si="244"/>
        <v>27.141603981091802</v>
      </c>
      <c r="K2592" s="1">
        <f t="shared" si="245"/>
        <v>28.488000017546455</v>
      </c>
      <c r="P2592" s="1">
        <v>259000</v>
      </c>
      <c r="Q2592" s="1">
        <f t="shared" ca="1" si="246"/>
        <v>0</v>
      </c>
      <c r="R2592" s="1">
        <f t="shared" ca="1" si="247"/>
        <v>0</v>
      </c>
      <c r="S2592" s="1">
        <f t="shared" ca="1" si="248"/>
        <v>0</v>
      </c>
      <c r="AD2592">
        <v>7.96</v>
      </c>
      <c r="AE2592">
        <v>7.94</v>
      </c>
      <c r="AF2592">
        <v>7.93</v>
      </c>
      <c r="AG2592">
        <v>7.94</v>
      </c>
    </row>
    <row r="2593" spans="1:33">
      <c r="A2593" s="1">
        <v>43.186480000000003</v>
      </c>
      <c r="B2593" s="1">
        <v>2380</v>
      </c>
      <c r="C2593" s="1">
        <v>2360</v>
      </c>
      <c r="D2593" s="1">
        <v>2360</v>
      </c>
      <c r="E2593" s="1">
        <v>2300</v>
      </c>
      <c r="F2593" s="1">
        <v>2360</v>
      </c>
      <c r="G2593" s="1">
        <v>2350</v>
      </c>
      <c r="H2593" s="1">
        <f t="shared" si="243"/>
        <v>2351.6666666666665</v>
      </c>
      <c r="I2593" s="1">
        <f t="shared" si="244"/>
        <v>27.141603981091802</v>
      </c>
      <c r="K2593" s="1">
        <f t="shared" si="245"/>
        <v>28.488000017546455</v>
      </c>
      <c r="P2593" s="1">
        <v>259100</v>
      </c>
      <c r="Q2593" s="1">
        <f t="shared" ca="1" si="246"/>
        <v>0</v>
      </c>
      <c r="R2593" s="1">
        <f t="shared" ca="1" si="247"/>
        <v>0</v>
      </c>
      <c r="S2593" s="1">
        <f t="shared" ca="1" si="248"/>
        <v>0</v>
      </c>
      <c r="AD2593">
        <v>7.96</v>
      </c>
      <c r="AE2593">
        <v>7.94</v>
      </c>
      <c r="AF2593">
        <v>7.93</v>
      </c>
      <c r="AG2593">
        <v>7.94</v>
      </c>
    </row>
    <row r="2594" spans="1:33">
      <c r="A2594" s="1">
        <v>43.203150000000001</v>
      </c>
      <c r="B2594" s="1">
        <v>2380</v>
      </c>
      <c r="C2594" s="1">
        <v>2360</v>
      </c>
      <c r="D2594" s="1">
        <v>2360</v>
      </c>
      <c r="E2594" s="1">
        <v>2300</v>
      </c>
      <c r="F2594" s="1">
        <v>2360</v>
      </c>
      <c r="G2594" s="1">
        <v>2350</v>
      </c>
      <c r="H2594" s="1">
        <f t="shared" si="243"/>
        <v>2351.6666666666665</v>
      </c>
      <c r="I2594" s="1">
        <f t="shared" si="244"/>
        <v>27.141603981091802</v>
      </c>
      <c r="K2594" s="1">
        <f t="shared" si="245"/>
        <v>28.488000017546455</v>
      </c>
      <c r="P2594" s="1">
        <v>259200</v>
      </c>
      <c r="Q2594" s="1">
        <f t="shared" ca="1" si="246"/>
        <v>0</v>
      </c>
      <c r="R2594" s="1">
        <f t="shared" ca="1" si="247"/>
        <v>0</v>
      </c>
      <c r="S2594" s="1">
        <f t="shared" ca="1" si="248"/>
        <v>0</v>
      </c>
      <c r="AD2594">
        <v>7.96</v>
      </c>
      <c r="AE2594">
        <v>7.94</v>
      </c>
      <c r="AF2594">
        <v>7.93</v>
      </c>
      <c r="AG2594">
        <v>7.94</v>
      </c>
    </row>
    <row r="2595" spans="1:33">
      <c r="A2595" s="1">
        <v>43.219810000000003</v>
      </c>
      <c r="B2595" s="1">
        <v>2380</v>
      </c>
      <c r="C2595" s="1">
        <v>2360</v>
      </c>
      <c r="D2595" s="1">
        <v>2360</v>
      </c>
      <c r="E2595" s="1">
        <v>2300</v>
      </c>
      <c r="F2595" s="1">
        <v>2360</v>
      </c>
      <c r="G2595" s="1">
        <v>2350</v>
      </c>
      <c r="H2595" s="1">
        <f t="shared" si="243"/>
        <v>2351.6666666666665</v>
      </c>
      <c r="I2595" s="1">
        <f t="shared" si="244"/>
        <v>27.141603981091802</v>
      </c>
      <c r="K2595" s="1">
        <f t="shared" si="245"/>
        <v>28.488000017546455</v>
      </c>
      <c r="P2595" s="1">
        <v>259300</v>
      </c>
      <c r="Q2595" s="1">
        <f t="shared" ca="1" si="246"/>
        <v>0</v>
      </c>
      <c r="R2595" s="1">
        <f t="shared" ca="1" si="247"/>
        <v>0</v>
      </c>
      <c r="S2595" s="1">
        <f t="shared" ca="1" si="248"/>
        <v>0</v>
      </c>
      <c r="AD2595">
        <v>7.96</v>
      </c>
      <c r="AE2595">
        <v>7.94</v>
      </c>
      <c r="AF2595">
        <v>7.93</v>
      </c>
      <c r="AG2595">
        <v>7.94</v>
      </c>
    </row>
    <row r="2596" spans="1:33">
      <c r="A2596" s="1">
        <v>43.23648</v>
      </c>
      <c r="B2596" s="1">
        <v>2380</v>
      </c>
      <c r="C2596" s="1">
        <v>2360</v>
      </c>
      <c r="D2596" s="1">
        <v>2360</v>
      </c>
      <c r="E2596" s="1">
        <v>2300</v>
      </c>
      <c r="F2596" s="1">
        <v>2360</v>
      </c>
      <c r="G2596" s="1">
        <v>2350</v>
      </c>
      <c r="H2596" s="1">
        <f t="shared" si="243"/>
        <v>2351.6666666666665</v>
      </c>
      <c r="I2596" s="1">
        <f t="shared" si="244"/>
        <v>27.141603981091802</v>
      </c>
      <c r="K2596" s="1">
        <f t="shared" si="245"/>
        <v>28.488000017546455</v>
      </c>
      <c r="P2596" s="1">
        <v>259400</v>
      </c>
      <c r="Q2596" s="1">
        <f t="shared" ca="1" si="246"/>
        <v>0</v>
      </c>
      <c r="R2596" s="1">
        <f t="shared" ca="1" si="247"/>
        <v>0</v>
      </c>
      <c r="S2596" s="1">
        <f t="shared" ca="1" si="248"/>
        <v>0</v>
      </c>
      <c r="AD2596">
        <v>7.96</v>
      </c>
      <c r="AE2596">
        <v>7.94</v>
      </c>
      <c r="AF2596">
        <v>7.93</v>
      </c>
      <c r="AG2596">
        <v>7.94</v>
      </c>
    </row>
    <row r="2597" spans="1:33">
      <c r="A2597" s="1">
        <v>43.253149999999998</v>
      </c>
      <c r="B2597" s="1">
        <v>2380</v>
      </c>
      <c r="C2597" s="1">
        <v>2360</v>
      </c>
      <c r="D2597" s="1">
        <v>2360</v>
      </c>
      <c r="E2597" s="1">
        <v>2300</v>
      </c>
      <c r="F2597" s="1">
        <v>2360</v>
      </c>
      <c r="G2597" s="1">
        <v>2350</v>
      </c>
      <c r="H2597" s="1">
        <f t="shared" si="243"/>
        <v>2351.6666666666665</v>
      </c>
      <c r="I2597" s="1">
        <f t="shared" si="244"/>
        <v>27.141603981091802</v>
      </c>
      <c r="K2597" s="1">
        <f t="shared" si="245"/>
        <v>28.488000017546455</v>
      </c>
      <c r="P2597" s="1">
        <v>259500</v>
      </c>
      <c r="Q2597" s="1">
        <f t="shared" ca="1" si="246"/>
        <v>0</v>
      </c>
      <c r="R2597" s="1">
        <f t="shared" ca="1" si="247"/>
        <v>0</v>
      </c>
      <c r="S2597" s="1">
        <f t="shared" ca="1" si="248"/>
        <v>0</v>
      </c>
      <c r="AD2597">
        <v>7.96</v>
      </c>
      <c r="AE2597">
        <v>7.94</v>
      </c>
      <c r="AF2597">
        <v>7.93</v>
      </c>
      <c r="AG2597">
        <v>7.94</v>
      </c>
    </row>
    <row r="2598" spans="1:33">
      <c r="A2598" s="1">
        <v>43.26981</v>
      </c>
      <c r="B2598" s="1">
        <v>2380</v>
      </c>
      <c r="C2598" s="1">
        <v>2370</v>
      </c>
      <c r="D2598" s="1">
        <v>2360</v>
      </c>
      <c r="E2598" s="1">
        <v>2300</v>
      </c>
      <c r="F2598" s="1">
        <v>2360</v>
      </c>
      <c r="G2598" s="1">
        <v>2350</v>
      </c>
      <c r="H2598" s="1">
        <f t="shared" si="243"/>
        <v>2353.3333333333335</v>
      </c>
      <c r="I2598" s="1">
        <f t="shared" si="244"/>
        <v>28.047578623945746</v>
      </c>
      <c r="K2598" s="1">
        <f t="shared" si="245"/>
        <v>29.438916759957841</v>
      </c>
      <c r="P2598" s="1">
        <v>259600</v>
      </c>
      <c r="Q2598" s="1">
        <f t="shared" ca="1" si="246"/>
        <v>0</v>
      </c>
      <c r="R2598" s="1">
        <f t="shared" ca="1" si="247"/>
        <v>0</v>
      </c>
      <c r="S2598" s="1">
        <f t="shared" ca="1" si="248"/>
        <v>0</v>
      </c>
      <c r="AD2598">
        <v>7.95</v>
      </c>
      <c r="AE2598">
        <v>7.94</v>
      </c>
      <c r="AF2598">
        <v>7.93</v>
      </c>
      <c r="AG2598">
        <v>7.94</v>
      </c>
    </row>
    <row r="2599" spans="1:33">
      <c r="A2599" s="1">
        <v>43.286479999999997</v>
      </c>
      <c r="B2599" s="1">
        <v>2380</v>
      </c>
      <c r="C2599" s="1">
        <v>2370</v>
      </c>
      <c r="D2599" s="1">
        <v>2360</v>
      </c>
      <c r="E2599" s="1">
        <v>2300</v>
      </c>
      <c r="F2599" s="1">
        <v>2360</v>
      </c>
      <c r="G2599" s="1">
        <v>2350</v>
      </c>
      <c r="H2599" s="1">
        <f t="shared" si="243"/>
        <v>2353.3333333333335</v>
      </c>
      <c r="I2599" s="1">
        <f t="shared" si="244"/>
        <v>28.047578623945746</v>
      </c>
      <c r="K2599" s="1">
        <f t="shared" si="245"/>
        <v>29.438916759957841</v>
      </c>
      <c r="P2599" s="1">
        <v>259700</v>
      </c>
      <c r="Q2599" s="1">
        <f t="shared" ca="1" si="246"/>
        <v>0</v>
      </c>
      <c r="R2599" s="1">
        <f t="shared" ca="1" si="247"/>
        <v>0</v>
      </c>
      <c r="S2599" s="1">
        <f t="shared" ca="1" si="248"/>
        <v>0</v>
      </c>
      <c r="AD2599">
        <v>7.96</v>
      </c>
      <c r="AE2599">
        <v>7.94</v>
      </c>
      <c r="AF2599">
        <v>7.93</v>
      </c>
      <c r="AG2599">
        <v>7.94</v>
      </c>
    </row>
    <row r="2600" spans="1:33">
      <c r="A2600" s="1">
        <v>43.303150000000002</v>
      </c>
      <c r="B2600" s="1">
        <v>2380</v>
      </c>
      <c r="C2600" s="1">
        <v>2370</v>
      </c>
      <c r="D2600" s="1">
        <v>2360</v>
      </c>
      <c r="E2600" s="1">
        <v>2300</v>
      </c>
      <c r="F2600" s="1">
        <v>2360</v>
      </c>
      <c r="G2600" s="1">
        <v>2350</v>
      </c>
      <c r="H2600" s="1">
        <f t="shared" si="243"/>
        <v>2353.3333333333335</v>
      </c>
      <c r="I2600" s="1">
        <f t="shared" si="244"/>
        <v>28.047578623945746</v>
      </c>
      <c r="K2600" s="1">
        <f t="shared" si="245"/>
        <v>29.438916759957841</v>
      </c>
      <c r="P2600" s="1">
        <v>259800</v>
      </c>
      <c r="Q2600" s="1">
        <f t="shared" ca="1" si="246"/>
        <v>0</v>
      </c>
      <c r="R2600" s="1">
        <f t="shared" ca="1" si="247"/>
        <v>0</v>
      </c>
      <c r="S2600" s="1">
        <f t="shared" ca="1" si="248"/>
        <v>0</v>
      </c>
      <c r="AD2600">
        <v>7.96</v>
      </c>
      <c r="AE2600">
        <v>7.94</v>
      </c>
      <c r="AF2600">
        <v>7.93</v>
      </c>
      <c r="AG2600">
        <v>7.94</v>
      </c>
    </row>
    <row r="2601" spans="1:33">
      <c r="A2601" s="1">
        <v>43.319809999999997</v>
      </c>
      <c r="B2601" s="1">
        <v>2380</v>
      </c>
      <c r="C2601" s="1">
        <v>2370</v>
      </c>
      <c r="D2601" s="1">
        <v>2360</v>
      </c>
      <c r="E2601" s="1">
        <v>2300</v>
      </c>
      <c r="F2601" s="1">
        <v>2360</v>
      </c>
      <c r="G2601" s="1">
        <v>2350</v>
      </c>
      <c r="H2601" s="1">
        <f t="shared" si="243"/>
        <v>2353.3333333333335</v>
      </c>
      <c r="I2601" s="1">
        <f t="shared" si="244"/>
        <v>28.047578623945746</v>
      </c>
      <c r="K2601" s="1">
        <f t="shared" si="245"/>
        <v>29.438916759957841</v>
      </c>
      <c r="P2601" s="1">
        <v>259900</v>
      </c>
      <c r="Q2601" s="1">
        <f t="shared" ca="1" si="246"/>
        <v>0</v>
      </c>
      <c r="R2601" s="1">
        <f t="shared" ca="1" si="247"/>
        <v>0</v>
      </c>
      <c r="S2601" s="1">
        <f t="shared" ca="1" si="248"/>
        <v>0</v>
      </c>
      <c r="AD2601">
        <v>7.96</v>
      </c>
      <c r="AE2601">
        <v>7.94</v>
      </c>
      <c r="AF2601">
        <v>7.93</v>
      </c>
      <c r="AG2601">
        <v>7.94</v>
      </c>
    </row>
    <row r="2602" spans="1:33">
      <c r="A2602" s="1">
        <v>43.336480000000002</v>
      </c>
      <c r="B2602" s="1">
        <v>2380</v>
      </c>
      <c r="C2602" s="1">
        <v>2370</v>
      </c>
      <c r="D2602" s="1">
        <v>2360</v>
      </c>
      <c r="E2602" s="1">
        <v>2300</v>
      </c>
      <c r="F2602" s="1">
        <v>2360</v>
      </c>
      <c r="G2602" s="1">
        <v>2350</v>
      </c>
      <c r="H2602" s="1">
        <f t="shared" si="243"/>
        <v>2353.3333333333335</v>
      </c>
      <c r="I2602" s="1">
        <f t="shared" si="244"/>
        <v>28.047578623945746</v>
      </c>
      <c r="K2602" s="1">
        <f t="shared" si="245"/>
        <v>29.438916759957841</v>
      </c>
      <c r="P2602" s="1">
        <v>260000</v>
      </c>
      <c r="Q2602" s="1">
        <f t="shared" ca="1" si="246"/>
        <v>0</v>
      </c>
      <c r="R2602" s="1">
        <f t="shared" ca="1" si="247"/>
        <v>0</v>
      </c>
      <c r="S2602" s="1">
        <f t="shared" ca="1" si="248"/>
        <v>0</v>
      </c>
      <c r="AD2602">
        <v>7.95</v>
      </c>
      <c r="AE2602">
        <v>7.94</v>
      </c>
      <c r="AF2602">
        <v>7.93</v>
      </c>
      <c r="AG2602">
        <v>7.94</v>
      </c>
    </row>
    <row r="2603" spans="1:33">
      <c r="A2603" s="1">
        <v>43.353149999999999</v>
      </c>
      <c r="B2603" s="1">
        <v>2380</v>
      </c>
      <c r="C2603" s="1">
        <v>2370</v>
      </c>
      <c r="D2603" s="1">
        <v>2360</v>
      </c>
      <c r="E2603" s="1">
        <v>2300</v>
      </c>
      <c r="F2603" s="1">
        <v>2360</v>
      </c>
      <c r="G2603" s="1">
        <v>2350</v>
      </c>
      <c r="H2603" s="1">
        <f t="shared" si="243"/>
        <v>2353.3333333333335</v>
      </c>
      <c r="I2603" s="1">
        <f t="shared" si="244"/>
        <v>28.047578623945746</v>
      </c>
      <c r="K2603" s="1">
        <f t="shared" si="245"/>
        <v>29.438916759957841</v>
      </c>
      <c r="P2603" s="1">
        <v>260100</v>
      </c>
      <c r="Q2603" s="1">
        <f t="shared" ca="1" si="246"/>
        <v>0</v>
      </c>
      <c r="R2603" s="1">
        <f t="shared" ca="1" si="247"/>
        <v>0</v>
      </c>
      <c r="S2603" s="1">
        <f t="shared" ca="1" si="248"/>
        <v>0</v>
      </c>
      <c r="AD2603">
        <v>7.96</v>
      </c>
      <c r="AE2603">
        <v>7.94</v>
      </c>
      <c r="AF2603">
        <v>7.93</v>
      </c>
      <c r="AG2603">
        <v>7.94</v>
      </c>
    </row>
    <row r="2604" spans="1:33">
      <c r="A2604" s="1">
        <v>43.369810000000001</v>
      </c>
      <c r="B2604" s="1">
        <v>2380</v>
      </c>
      <c r="C2604" s="1">
        <v>2370</v>
      </c>
      <c r="D2604" s="1">
        <v>2360</v>
      </c>
      <c r="E2604" s="1">
        <v>2300</v>
      </c>
      <c r="F2604" s="1">
        <v>2360</v>
      </c>
      <c r="G2604" s="1">
        <v>2350</v>
      </c>
      <c r="H2604" s="1">
        <f t="shared" si="243"/>
        <v>2353.3333333333335</v>
      </c>
      <c r="I2604" s="1">
        <f t="shared" si="244"/>
        <v>28.047578623945746</v>
      </c>
      <c r="K2604" s="1">
        <f t="shared" si="245"/>
        <v>29.438916759957841</v>
      </c>
      <c r="P2604" s="1">
        <v>260200</v>
      </c>
      <c r="Q2604" s="1">
        <f t="shared" ca="1" si="246"/>
        <v>0</v>
      </c>
      <c r="R2604" s="1">
        <f t="shared" ca="1" si="247"/>
        <v>0</v>
      </c>
      <c r="S2604" s="1">
        <f t="shared" ca="1" si="248"/>
        <v>0</v>
      </c>
      <c r="AD2604">
        <v>7.95</v>
      </c>
      <c r="AE2604">
        <v>7.94</v>
      </c>
      <c r="AF2604">
        <v>7.93</v>
      </c>
      <c r="AG2604">
        <v>7.94</v>
      </c>
    </row>
    <row r="2605" spans="1:33">
      <c r="A2605" s="1">
        <v>43.386479999999999</v>
      </c>
      <c r="B2605" s="1">
        <v>2380</v>
      </c>
      <c r="C2605" s="1">
        <v>2370</v>
      </c>
      <c r="D2605" s="1">
        <v>2360</v>
      </c>
      <c r="E2605" s="1">
        <v>2300</v>
      </c>
      <c r="F2605" s="1">
        <v>2360</v>
      </c>
      <c r="G2605" s="1">
        <v>2350</v>
      </c>
      <c r="H2605" s="1">
        <f t="shared" si="243"/>
        <v>2353.3333333333335</v>
      </c>
      <c r="I2605" s="1">
        <f t="shared" si="244"/>
        <v>28.047578623945746</v>
      </c>
      <c r="K2605" s="1">
        <f t="shared" si="245"/>
        <v>29.438916759957841</v>
      </c>
      <c r="P2605" s="1">
        <v>260300</v>
      </c>
      <c r="Q2605" s="1">
        <f t="shared" ca="1" si="246"/>
        <v>0</v>
      </c>
      <c r="R2605" s="1">
        <f t="shared" ca="1" si="247"/>
        <v>0</v>
      </c>
      <c r="S2605" s="1">
        <f t="shared" ca="1" si="248"/>
        <v>0</v>
      </c>
      <c r="AD2605">
        <v>7.95</v>
      </c>
      <c r="AE2605">
        <v>7.94</v>
      </c>
      <c r="AF2605">
        <v>7.93</v>
      </c>
      <c r="AG2605">
        <v>7.94</v>
      </c>
    </row>
    <row r="2606" spans="1:33">
      <c r="A2606" s="1">
        <v>43.403149999999997</v>
      </c>
      <c r="B2606" s="1">
        <v>2380</v>
      </c>
      <c r="C2606" s="1">
        <v>2370</v>
      </c>
      <c r="D2606" s="1">
        <v>2360</v>
      </c>
      <c r="E2606" s="1">
        <v>2300</v>
      </c>
      <c r="F2606" s="1">
        <v>2360</v>
      </c>
      <c r="G2606" s="1">
        <v>2350</v>
      </c>
      <c r="H2606" s="1">
        <f t="shared" si="243"/>
        <v>2353.3333333333335</v>
      </c>
      <c r="I2606" s="1">
        <f t="shared" si="244"/>
        <v>28.047578623945746</v>
      </c>
      <c r="K2606" s="1">
        <f t="shared" si="245"/>
        <v>29.438916759957841</v>
      </c>
      <c r="P2606" s="1">
        <v>260400</v>
      </c>
      <c r="Q2606" s="1">
        <f t="shared" ca="1" si="246"/>
        <v>0</v>
      </c>
      <c r="R2606" s="1">
        <f t="shared" ca="1" si="247"/>
        <v>0</v>
      </c>
      <c r="S2606" s="1">
        <f t="shared" ca="1" si="248"/>
        <v>0</v>
      </c>
      <c r="AD2606">
        <v>7.96</v>
      </c>
      <c r="AE2606">
        <v>7.94</v>
      </c>
      <c r="AF2606">
        <v>7.93</v>
      </c>
      <c r="AG2606">
        <v>7.94</v>
      </c>
    </row>
    <row r="2607" spans="1:33">
      <c r="A2607" s="1">
        <v>43.419809999999998</v>
      </c>
      <c r="B2607" s="1">
        <v>2380</v>
      </c>
      <c r="C2607" s="1">
        <v>2370</v>
      </c>
      <c r="D2607" s="1">
        <v>2360</v>
      </c>
      <c r="E2607" s="1">
        <v>2300</v>
      </c>
      <c r="F2607" s="1">
        <v>2360</v>
      </c>
      <c r="G2607" s="1">
        <v>2350</v>
      </c>
      <c r="H2607" s="1">
        <f t="shared" si="243"/>
        <v>2353.3333333333335</v>
      </c>
      <c r="I2607" s="1">
        <f t="shared" si="244"/>
        <v>28.047578623945746</v>
      </c>
      <c r="K2607" s="1">
        <f t="shared" si="245"/>
        <v>29.438916759957841</v>
      </c>
      <c r="P2607" s="1">
        <v>260500</v>
      </c>
      <c r="Q2607" s="1">
        <f t="shared" ca="1" si="246"/>
        <v>0</v>
      </c>
      <c r="R2607" s="1">
        <f t="shared" ca="1" si="247"/>
        <v>0</v>
      </c>
      <c r="S2607" s="1">
        <f t="shared" ca="1" si="248"/>
        <v>0</v>
      </c>
      <c r="AD2607">
        <v>7.95</v>
      </c>
      <c r="AE2607">
        <v>7.94</v>
      </c>
      <c r="AF2607">
        <v>7.93</v>
      </c>
      <c r="AG2607">
        <v>7.94</v>
      </c>
    </row>
    <row r="2608" spans="1:33">
      <c r="A2608" s="1">
        <v>43.436480000000003</v>
      </c>
      <c r="B2608" s="1">
        <v>2380</v>
      </c>
      <c r="C2608" s="1">
        <v>2370</v>
      </c>
      <c r="D2608" s="1">
        <v>2360</v>
      </c>
      <c r="E2608" s="1">
        <v>2300</v>
      </c>
      <c r="F2608" s="1">
        <v>2360</v>
      </c>
      <c r="G2608" s="1">
        <v>2350</v>
      </c>
      <c r="H2608" s="1">
        <f t="shared" si="243"/>
        <v>2353.3333333333335</v>
      </c>
      <c r="I2608" s="1">
        <f t="shared" si="244"/>
        <v>28.047578623945746</v>
      </c>
      <c r="K2608" s="1">
        <f t="shared" si="245"/>
        <v>29.438916759957841</v>
      </c>
      <c r="P2608" s="1">
        <v>260600</v>
      </c>
      <c r="Q2608" s="1">
        <f t="shared" ca="1" si="246"/>
        <v>0</v>
      </c>
      <c r="R2608" s="1">
        <f t="shared" ca="1" si="247"/>
        <v>0</v>
      </c>
      <c r="S2608" s="1">
        <f t="shared" ca="1" si="248"/>
        <v>0</v>
      </c>
      <c r="AD2608">
        <v>7.96</v>
      </c>
      <c r="AE2608">
        <v>7.93</v>
      </c>
      <c r="AF2608">
        <v>7.93</v>
      </c>
      <c r="AG2608">
        <v>7.94</v>
      </c>
    </row>
    <row r="2609" spans="1:33">
      <c r="A2609" s="1">
        <v>43.453150000000001</v>
      </c>
      <c r="B2609" s="1">
        <v>2380</v>
      </c>
      <c r="C2609" s="1">
        <v>2370</v>
      </c>
      <c r="D2609" s="1">
        <v>2360</v>
      </c>
      <c r="E2609" s="1">
        <v>2300</v>
      </c>
      <c r="F2609" s="1">
        <v>2360</v>
      </c>
      <c r="G2609" s="1">
        <v>2350</v>
      </c>
      <c r="H2609" s="1">
        <f t="shared" si="243"/>
        <v>2353.3333333333335</v>
      </c>
      <c r="I2609" s="1">
        <f t="shared" si="244"/>
        <v>28.047578623945746</v>
      </c>
      <c r="K2609" s="1">
        <f t="shared" si="245"/>
        <v>29.438916759957841</v>
      </c>
      <c r="P2609" s="1">
        <v>260700</v>
      </c>
      <c r="Q2609" s="1">
        <f t="shared" ca="1" si="246"/>
        <v>0</v>
      </c>
      <c r="R2609" s="1">
        <f t="shared" ca="1" si="247"/>
        <v>0</v>
      </c>
      <c r="S2609" s="1">
        <f t="shared" ca="1" si="248"/>
        <v>0</v>
      </c>
      <c r="AD2609">
        <v>7.95</v>
      </c>
      <c r="AE2609">
        <v>7.94</v>
      </c>
      <c r="AF2609">
        <v>7.93</v>
      </c>
      <c r="AG2609">
        <v>7.94</v>
      </c>
    </row>
    <row r="2610" spans="1:33">
      <c r="A2610" s="1">
        <v>43.469810000000003</v>
      </c>
      <c r="B2610" s="1">
        <v>2380</v>
      </c>
      <c r="C2610" s="1">
        <v>2370</v>
      </c>
      <c r="D2610" s="1">
        <v>2360</v>
      </c>
      <c r="E2610" s="1">
        <v>2300</v>
      </c>
      <c r="F2610" s="1">
        <v>2360</v>
      </c>
      <c r="G2610" s="1">
        <v>2350</v>
      </c>
      <c r="H2610" s="1">
        <f t="shared" si="243"/>
        <v>2353.3333333333335</v>
      </c>
      <c r="I2610" s="1">
        <f t="shared" si="244"/>
        <v>28.047578623945746</v>
      </c>
      <c r="K2610" s="1">
        <f t="shared" si="245"/>
        <v>29.438916759957841</v>
      </c>
      <c r="P2610" s="1">
        <v>260800</v>
      </c>
      <c r="Q2610" s="1">
        <f t="shared" ca="1" si="246"/>
        <v>0</v>
      </c>
      <c r="R2610" s="1">
        <f t="shared" ca="1" si="247"/>
        <v>0</v>
      </c>
      <c r="S2610" s="1">
        <f t="shared" ca="1" si="248"/>
        <v>0</v>
      </c>
      <c r="AD2610">
        <v>7.95</v>
      </c>
      <c r="AE2610">
        <v>7.93</v>
      </c>
      <c r="AF2610">
        <v>7.93</v>
      </c>
      <c r="AG2610">
        <v>7.94</v>
      </c>
    </row>
    <row r="2611" spans="1:33">
      <c r="A2611" s="1">
        <v>43.48648</v>
      </c>
      <c r="B2611" s="1">
        <v>2380</v>
      </c>
      <c r="C2611" s="1">
        <v>2370</v>
      </c>
      <c r="D2611" s="1">
        <v>2360</v>
      </c>
      <c r="E2611" s="1">
        <v>2300</v>
      </c>
      <c r="F2611" s="1">
        <v>2360</v>
      </c>
      <c r="G2611" s="1">
        <v>2350</v>
      </c>
      <c r="H2611" s="1">
        <f t="shared" si="243"/>
        <v>2353.3333333333335</v>
      </c>
      <c r="I2611" s="1">
        <f t="shared" si="244"/>
        <v>28.047578623945746</v>
      </c>
      <c r="K2611" s="1">
        <f t="shared" si="245"/>
        <v>29.438916759957841</v>
      </c>
      <c r="P2611" s="1">
        <v>260900</v>
      </c>
      <c r="Q2611" s="1">
        <f t="shared" ca="1" si="246"/>
        <v>0</v>
      </c>
      <c r="R2611" s="1">
        <f t="shared" ca="1" si="247"/>
        <v>0</v>
      </c>
      <c r="S2611" s="1">
        <f t="shared" ca="1" si="248"/>
        <v>0</v>
      </c>
      <c r="AD2611">
        <v>7.95</v>
      </c>
      <c r="AE2611">
        <v>7.94</v>
      </c>
      <c r="AF2611">
        <v>7.93</v>
      </c>
      <c r="AG2611">
        <v>7.94</v>
      </c>
    </row>
    <row r="2612" spans="1:33">
      <c r="A2612" s="1">
        <v>43.503149999999998</v>
      </c>
      <c r="B2612" s="1">
        <v>2380</v>
      </c>
      <c r="C2612" s="1">
        <v>2370</v>
      </c>
      <c r="D2612" s="1">
        <v>2360</v>
      </c>
      <c r="E2612" s="1">
        <v>2300</v>
      </c>
      <c r="F2612" s="1">
        <v>2360</v>
      </c>
      <c r="G2612" s="1">
        <v>2350</v>
      </c>
      <c r="H2612" s="1">
        <f t="shared" si="243"/>
        <v>2353.3333333333335</v>
      </c>
      <c r="I2612" s="1">
        <f t="shared" si="244"/>
        <v>28.047578623945746</v>
      </c>
      <c r="K2612" s="1">
        <f t="shared" si="245"/>
        <v>29.438916759957841</v>
      </c>
      <c r="P2612" s="1">
        <v>261000</v>
      </c>
      <c r="Q2612" s="1">
        <f t="shared" ca="1" si="246"/>
        <v>0</v>
      </c>
      <c r="R2612" s="1">
        <f t="shared" ca="1" si="247"/>
        <v>0</v>
      </c>
      <c r="S2612" s="1">
        <f t="shared" ca="1" si="248"/>
        <v>0</v>
      </c>
      <c r="AD2612">
        <v>7.95</v>
      </c>
      <c r="AE2612">
        <v>7.93</v>
      </c>
      <c r="AF2612">
        <v>7.93</v>
      </c>
      <c r="AG2612">
        <v>7.94</v>
      </c>
    </row>
    <row r="2613" spans="1:33">
      <c r="A2613" s="1">
        <v>43.51981</v>
      </c>
      <c r="B2613" s="1">
        <v>2380</v>
      </c>
      <c r="C2613" s="1">
        <v>2370</v>
      </c>
      <c r="D2613" s="1">
        <v>2360</v>
      </c>
      <c r="E2613" s="1">
        <v>2300</v>
      </c>
      <c r="F2613" s="1">
        <v>2360</v>
      </c>
      <c r="G2613" s="1">
        <v>2350</v>
      </c>
      <c r="H2613" s="1">
        <f t="shared" si="243"/>
        <v>2353.3333333333335</v>
      </c>
      <c r="I2613" s="1">
        <f t="shared" si="244"/>
        <v>28.047578623945746</v>
      </c>
      <c r="K2613" s="1">
        <f t="shared" si="245"/>
        <v>29.438916759957841</v>
      </c>
      <c r="P2613" s="1">
        <v>261100</v>
      </c>
      <c r="Q2613" s="1">
        <f t="shared" ca="1" si="246"/>
        <v>0</v>
      </c>
      <c r="R2613" s="1">
        <f t="shared" ca="1" si="247"/>
        <v>0</v>
      </c>
      <c r="S2613" s="1">
        <f t="shared" ca="1" si="248"/>
        <v>0</v>
      </c>
      <c r="AD2613">
        <v>7.95</v>
      </c>
      <c r="AE2613">
        <v>7.93</v>
      </c>
      <c r="AF2613">
        <v>7.93</v>
      </c>
      <c r="AG2613">
        <v>7.94</v>
      </c>
    </row>
    <row r="2614" spans="1:33">
      <c r="A2614" s="1">
        <v>43.536479999999997</v>
      </c>
      <c r="B2614" s="1">
        <v>2380</v>
      </c>
      <c r="C2614" s="1">
        <v>2370</v>
      </c>
      <c r="D2614" s="1">
        <v>2360</v>
      </c>
      <c r="E2614" s="1">
        <v>2300</v>
      </c>
      <c r="F2614" s="1">
        <v>2360</v>
      </c>
      <c r="G2614" s="1">
        <v>2350</v>
      </c>
      <c r="H2614" s="1">
        <f t="shared" si="243"/>
        <v>2353.3333333333335</v>
      </c>
      <c r="I2614" s="1">
        <f t="shared" si="244"/>
        <v>28.047578623945746</v>
      </c>
      <c r="K2614" s="1">
        <f t="shared" si="245"/>
        <v>29.438916759957841</v>
      </c>
      <c r="P2614" s="1">
        <v>261200</v>
      </c>
      <c r="Q2614" s="1">
        <f t="shared" ca="1" si="246"/>
        <v>0</v>
      </c>
      <c r="R2614" s="1">
        <f t="shared" ca="1" si="247"/>
        <v>0</v>
      </c>
      <c r="S2614" s="1">
        <f t="shared" ca="1" si="248"/>
        <v>0</v>
      </c>
      <c r="AD2614">
        <v>7.95</v>
      </c>
      <c r="AE2614">
        <v>7.94</v>
      </c>
      <c r="AF2614">
        <v>7.92</v>
      </c>
      <c r="AG2614">
        <v>7.94</v>
      </c>
    </row>
    <row r="2615" spans="1:33">
      <c r="A2615" s="1">
        <v>43.553150000000002</v>
      </c>
      <c r="B2615" s="1">
        <v>2380</v>
      </c>
      <c r="C2615" s="1">
        <v>2370</v>
      </c>
      <c r="D2615" s="1">
        <v>2360</v>
      </c>
      <c r="E2615" s="1">
        <v>2300</v>
      </c>
      <c r="F2615" s="1">
        <v>2360</v>
      </c>
      <c r="G2615" s="1">
        <v>2350</v>
      </c>
      <c r="H2615" s="1">
        <f t="shared" si="243"/>
        <v>2353.3333333333335</v>
      </c>
      <c r="I2615" s="1">
        <f t="shared" si="244"/>
        <v>28.047578623945746</v>
      </c>
      <c r="K2615" s="1">
        <f t="shared" si="245"/>
        <v>29.438916759957841</v>
      </c>
      <c r="P2615" s="1">
        <v>261300</v>
      </c>
      <c r="Q2615" s="1">
        <f t="shared" ca="1" si="246"/>
        <v>0</v>
      </c>
      <c r="R2615" s="1">
        <f t="shared" ca="1" si="247"/>
        <v>0</v>
      </c>
      <c r="S2615" s="1">
        <f t="shared" ca="1" si="248"/>
        <v>0</v>
      </c>
      <c r="AD2615">
        <v>7.95</v>
      </c>
      <c r="AE2615">
        <v>7.93</v>
      </c>
      <c r="AF2615">
        <v>7.93</v>
      </c>
      <c r="AG2615">
        <v>7.94</v>
      </c>
    </row>
    <row r="2616" spans="1:33">
      <c r="A2616" s="1">
        <v>43.569809999999997</v>
      </c>
      <c r="B2616" s="1">
        <v>2380</v>
      </c>
      <c r="C2616" s="1">
        <v>2370</v>
      </c>
      <c r="D2616" s="1">
        <v>2360</v>
      </c>
      <c r="E2616" s="1">
        <v>2300</v>
      </c>
      <c r="F2616" s="1">
        <v>2360</v>
      </c>
      <c r="G2616" s="1">
        <v>2350</v>
      </c>
      <c r="H2616" s="1">
        <f t="shared" si="243"/>
        <v>2353.3333333333335</v>
      </c>
      <c r="I2616" s="1">
        <f t="shared" si="244"/>
        <v>28.047578623945746</v>
      </c>
      <c r="K2616" s="1">
        <f t="shared" si="245"/>
        <v>29.438916759957841</v>
      </c>
      <c r="P2616" s="1">
        <v>261400</v>
      </c>
      <c r="Q2616" s="1">
        <f t="shared" ca="1" si="246"/>
        <v>0</v>
      </c>
      <c r="R2616" s="1">
        <f t="shared" ca="1" si="247"/>
        <v>0</v>
      </c>
      <c r="S2616" s="1">
        <f t="shared" ca="1" si="248"/>
        <v>0</v>
      </c>
      <c r="AD2616">
        <v>7.95</v>
      </c>
      <c r="AE2616">
        <v>7.93</v>
      </c>
      <c r="AF2616">
        <v>7.92</v>
      </c>
      <c r="AG2616">
        <v>7.94</v>
      </c>
    </row>
    <row r="2617" spans="1:33">
      <c r="A2617" s="1">
        <v>43.586480000000002</v>
      </c>
      <c r="B2617" s="1">
        <v>2380</v>
      </c>
      <c r="C2617" s="1">
        <v>2370</v>
      </c>
      <c r="D2617" s="1">
        <v>2360</v>
      </c>
      <c r="E2617" s="1">
        <v>2300</v>
      </c>
      <c r="F2617" s="1">
        <v>2360</v>
      </c>
      <c r="G2617" s="1">
        <v>2350</v>
      </c>
      <c r="H2617" s="1">
        <f t="shared" si="243"/>
        <v>2353.3333333333335</v>
      </c>
      <c r="I2617" s="1">
        <f t="shared" si="244"/>
        <v>28.047578623945746</v>
      </c>
      <c r="K2617" s="1">
        <f t="shared" si="245"/>
        <v>29.438916759957841</v>
      </c>
      <c r="P2617" s="1">
        <v>261500</v>
      </c>
      <c r="Q2617" s="1">
        <f t="shared" ca="1" si="246"/>
        <v>0</v>
      </c>
      <c r="R2617" s="1">
        <f t="shared" ca="1" si="247"/>
        <v>0</v>
      </c>
      <c r="S2617" s="1">
        <f t="shared" ca="1" si="248"/>
        <v>0</v>
      </c>
      <c r="AD2617">
        <v>7.95</v>
      </c>
      <c r="AE2617">
        <v>7.93</v>
      </c>
      <c r="AF2617">
        <v>7.93</v>
      </c>
      <c r="AG2617">
        <v>7.94</v>
      </c>
    </row>
    <row r="2618" spans="1:33">
      <c r="A2618" s="1">
        <v>43.603149999999999</v>
      </c>
      <c r="B2618" s="1">
        <v>2380</v>
      </c>
      <c r="C2618" s="1">
        <v>2370</v>
      </c>
      <c r="D2618" s="1">
        <v>2360</v>
      </c>
      <c r="E2618" s="1">
        <v>2300</v>
      </c>
      <c r="F2618" s="1">
        <v>2360</v>
      </c>
      <c r="G2618" s="1">
        <v>2350</v>
      </c>
      <c r="H2618" s="1">
        <f t="shared" si="243"/>
        <v>2353.3333333333335</v>
      </c>
      <c r="I2618" s="1">
        <f t="shared" si="244"/>
        <v>28.047578623945746</v>
      </c>
      <c r="K2618" s="1">
        <f t="shared" si="245"/>
        <v>29.438916759957841</v>
      </c>
      <c r="P2618" s="1">
        <v>261600</v>
      </c>
      <c r="Q2618" s="1">
        <f t="shared" ca="1" si="246"/>
        <v>0</v>
      </c>
      <c r="R2618" s="1">
        <f t="shared" ca="1" si="247"/>
        <v>0</v>
      </c>
      <c r="S2618" s="1">
        <f t="shared" ca="1" si="248"/>
        <v>0</v>
      </c>
      <c r="AD2618">
        <v>7.95</v>
      </c>
      <c r="AE2618">
        <v>7.93</v>
      </c>
      <c r="AF2618">
        <v>7.93</v>
      </c>
      <c r="AG2618">
        <v>7.94</v>
      </c>
    </row>
    <row r="2619" spans="1:33">
      <c r="A2619" s="1">
        <v>43.619810000000001</v>
      </c>
      <c r="B2619" s="1">
        <v>2380</v>
      </c>
      <c r="C2619" s="1">
        <v>2370</v>
      </c>
      <c r="D2619" s="1">
        <v>2360</v>
      </c>
      <c r="E2619" s="1">
        <v>2300</v>
      </c>
      <c r="F2619" s="1">
        <v>2360</v>
      </c>
      <c r="G2619" s="1">
        <v>2350</v>
      </c>
      <c r="H2619" s="1">
        <f t="shared" si="243"/>
        <v>2353.3333333333335</v>
      </c>
      <c r="I2619" s="1">
        <f t="shared" si="244"/>
        <v>28.047578623945746</v>
      </c>
      <c r="K2619" s="1">
        <f t="shared" si="245"/>
        <v>29.438916759957841</v>
      </c>
      <c r="P2619" s="1">
        <v>261700</v>
      </c>
      <c r="Q2619" s="1">
        <f t="shared" ca="1" si="246"/>
        <v>0</v>
      </c>
      <c r="R2619" s="1">
        <f t="shared" ca="1" si="247"/>
        <v>0</v>
      </c>
      <c r="S2619" s="1">
        <f t="shared" ca="1" si="248"/>
        <v>0</v>
      </c>
      <c r="AD2619">
        <v>7.95</v>
      </c>
      <c r="AE2619">
        <v>7.93</v>
      </c>
      <c r="AF2619">
        <v>7.93</v>
      </c>
      <c r="AG2619">
        <v>7.94</v>
      </c>
    </row>
    <row r="2620" spans="1:33">
      <c r="A2620" s="1">
        <v>43.636479999999999</v>
      </c>
      <c r="B2620" s="1">
        <v>2380</v>
      </c>
      <c r="C2620" s="1">
        <v>2370</v>
      </c>
      <c r="D2620" s="1">
        <v>2360</v>
      </c>
      <c r="E2620" s="1">
        <v>2300</v>
      </c>
      <c r="F2620" s="1">
        <v>2360</v>
      </c>
      <c r="G2620" s="1">
        <v>2350</v>
      </c>
      <c r="H2620" s="1">
        <f t="shared" si="243"/>
        <v>2353.3333333333335</v>
      </c>
      <c r="I2620" s="1">
        <f t="shared" si="244"/>
        <v>28.047578623945746</v>
      </c>
      <c r="K2620" s="1">
        <f t="shared" si="245"/>
        <v>29.438916759957841</v>
      </c>
      <c r="P2620" s="1">
        <v>261800</v>
      </c>
      <c r="Q2620" s="1">
        <f t="shared" ca="1" si="246"/>
        <v>0</v>
      </c>
      <c r="R2620" s="1">
        <f t="shared" ca="1" si="247"/>
        <v>0</v>
      </c>
      <c r="S2620" s="1">
        <f t="shared" ca="1" si="248"/>
        <v>0</v>
      </c>
      <c r="AD2620">
        <v>7.95</v>
      </c>
      <c r="AE2620">
        <v>7.93</v>
      </c>
      <c r="AF2620">
        <v>7.92</v>
      </c>
      <c r="AG2620">
        <v>7.94</v>
      </c>
    </row>
    <row r="2621" spans="1:33">
      <c r="A2621" s="1">
        <v>43.653149999999997</v>
      </c>
      <c r="B2621" s="1">
        <v>2380</v>
      </c>
      <c r="C2621" s="1">
        <v>2370</v>
      </c>
      <c r="D2621" s="1">
        <v>2360</v>
      </c>
      <c r="E2621" s="1">
        <v>2300</v>
      </c>
      <c r="F2621" s="1">
        <v>2360</v>
      </c>
      <c r="G2621" s="1">
        <v>2350</v>
      </c>
      <c r="H2621" s="1">
        <f t="shared" si="243"/>
        <v>2353.3333333333335</v>
      </c>
      <c r="I2621" s="1">
        <f t="shared" si="244"/>
        <v>28.047578623945746</v>
      </c>
      <c r="K2621" s="1">
        <f t="shared" si="245"/>
        <v>29.438916759957841</v>
      </c>
      <c r="P2621" s="1">
        <v>261900</v>
      </c>
      <c r="Q2621" s="1">
        <f t="shared" ca="1" si="246"/>
        <v>0</v>
      </c>
      <c r="R2621" s="1">
        <f t="shared" ca="1" si="247"/>
        <v>0</v>
      </c>
      <c r="S2621" s="1">
        <f t="shared" ca="1" si="248"/>
        <v>0</v>
      </c>
      <c r="AD2621">
        <v>7.95</v>
      </c>
      <c r="AE2621">
        <v>7.93</v>
      </c>
      <c r="AF2621">
        <v>7.93</v>
      </c>
      <c r="AG2621">
        <v>7.94</v>
      </c>
    </row>
    <row r="2622" spans="1:33">
      <c r="A2622" s="1">
        <v>43.669809999999998</v>
      </c>
      <c r="B2622" s="1">
        <v>2380</v>
      </c>
      <c r="C2622" s="1">
        <v>2370</v>
      </c>
      <c r="D2622" s="1">
        <v>2360</v>
      </c>
      <c r="E2622" s="1">
        <v>2300</v>
      </c>
      <c r="F2622" s="1">
        <v>2360</v>
      </c>
      <c r="G2622" s="1">
        <v>2350</v>
      </c>
      <c r="H2622" s="1">
        <f t="shared" si="243"/>
        <v>2353.3333333333335</v>
      </c>
      <c r="I2622" s="1">
        <f t="shared" si="244"/>
        <v>28.047578623945746</v>
      </c>
      <c r="K2622" s="1">
        <f t="shared" si="245"/>
        <v>29.438916759957841</v>
      </c>
      <c r="P2622" s="1">
        <v>262000</v>
      </c>
      <c r="Q2622" s="1">
        <f t="shared" ca="1" si="246"/>
        <v>0</v>
      </c>
      <c r="R2622" s="1">
        <f t="shared" ca="1" si="247"/>
        <v>0</v>
      </c>
      <c r="S2622" s="1">
        <f t="shared" ca="1" si="248"/>
        <v>0</v>
      </c>
      <c r="AD2622">
        <v>7.95</v>
      </c>
      <c r="AE2622">
        <v>7.93</v>
      </c>
      <c r="AF2622">
        <v>7.92</v>
      </c>
      <c r="AG2622">
        <v>7.94</v>
      </c>
    </row>
    <row r="2623" spans="1:33">
      <c r="A2623" s="1">
        <v>43.686480000000003</v>
      </c>
      <c r="B2623" s="1">
        <v>2390</v>
      </c>
      <c r="C2623" s="1">
        <v>2370</v>
      </c>
      <c r="D2623" s="1">
        <v>2360</v>
      </c>
      <c r="E2623" s="1">
        <v>2310</v>
      </c>
      <c r="F2623" s="1">
        <v>2360</v>
      </c>
      <c r="G2623" s="1">
        <v>2350</v>
      </c>
      <c r="H2623" s="1">
        <f t="shared" si="243"/>
        <v>2356.6666666666665</v>
      </c>
      <c r="I2623" s="1">
        <f t="shared" si="244"/>
        <v>26.583202716497844</v>
      </c>
      <c r="K2623" s="1">
        <f t="shared" si="245"/>
        <v>27.901898501710001</v>
      </c>
      <c r="P2623" s="1">
        <v>262100</v>
      </c>
      <c r="Q2623" s="1">
        <f t="shared" ca="1" si="246"/>
        <v>0</v>
      </c>
      <c r="R2623" s="1">
        <f t="shared" ca="1" si="247"/>
        <v>0</v>
      </c>
      <c r="S2623" s="1">
        <f t="shared" ca="1" si="248"/>
        <v>0</v>
      </c>
      <c r="AD2623">
        <v>7.95</v>
      </c>
      <c r="AE2623">
        <v>7.93</v>
      </c>
      <c r="AF2623">
        <v>7.92</v>
      </c>
      <c r="AG2623">
        <v>7.94</v>
      </c>
    </row>
    <row r="2624" spans="1:33">
      <c r="A2624" s="1">
        <v>43.703150000000001</v>
      </c>
      <c r="B2624" s="1">
        <v>2390</v>
      </c>
      <c r="C2624" s="1">
        <v>2370</v>
      </c>
      <c r="D2624" s="1">
        <v>2360</v>
      </c>
      <c r="E2624" s="1">
        <v>2310</v>
      </c>
      <c r="F2624" s="1">
        <v>2370</v>
      </c>
      <c r="G2624" s="1">
        <v>2350</v>
      </c>
      <c r="H2624" s="1">
        <f t="shared" si="243"/>
        <v>2358.3333333333335</v>
      </c>
      <c r="I2624" s="1">
        <f t="shared" si="244"/>
        <v>27.141603981091802</v>
      </c>
      <c r="K2624" s="1">
        <f t="shared" si="245"/>
        <v>28.488000017546455</v>
      </c>
      <c r="P2624" s="1">
        <v>262200</v>
      </c>
      <c r="Q2624" s="1">
        <f t="shared" ca="1" si="246"/>
        <v>0</v>
      </c>
      <c r="R2624" s="1">
        <f t="shared" ca="1" si="247"/>
        <v>0</v>
      </c>
      <c r="S2624" s="1">
        <f t="shared" ca="1" si="248"/>
        <v>0</v>
      </c>
      <c r="AD2624">
        <v>7.95</v>
      </c>
      <c r="AE2624">
        <v>7.93</v>
      </c>
      <c r="AF2624">
        <v>7.92</v>
      </c>
      <c r="AG2624">
        <v>7.94</v>
      </c>
    </row>
    <row r="2625" spans="1:33">
      <c r="A2625" s="1">
        <v>43.719810000000003</v>
      </c>
      <c r="B2625" s="1">
        <v>2390</v>
      </c>
      <c r="C2625" s="1">
        <v>2370</v>
      </c>
      <c r="D2625" s="1">
        <v>2360</v>
      </c>
      <c r="E2625" s="1">
        <v>2310</v>
      </c>
      <c r="F2625" s="1">
        <v>2370</v>
      </c>
      <c r="G2625" s="1">
        <v>2350</v>
      </c>
      <c r="H2625" s="1">
        <f t="shared" si="243"/>
        <v>2358.3333333333335</v>
      </c>
      <c r="I2625" s="1">
        <f t="shared" si="244"/>
        <v>27.141603981091802</v>
      </c>
      <c r="K2625" s="1">
        <f t="shared" si="245"/>
        <v>28.488000017546455</v>
      </c>
      <c r="P2625" s="1">
        <v>262300</v>
      </c>
      <c r="Q2625" s="1">
        <f t="shared" ca="1" si="246"/>
        <v>0</v>
      </c>
      <c r="R2625" s="1">
        <f t="shared" ca="1" si="247"/>
        <v>0</v>
      </c>
      <c r="S2625" s="1">
        <f t="shared" ca="1" si="248"/>
        <v>0</v>
      </c>
      <c r="AD2625">
        <v>7.95</v>
      </c>
      <c r="AE2625">
        <v>7.93</v>
      </c>
      <c r="AF2625">
        <v>7.93</v>
      </c>
      <c r="AG2625">
        <v>7.94</v>
      </c>
    </row>
    <row r="2626" spans="1:33">
      <c r="A2626" s="1">
        <v>43.73648</v>
      </c>
      <c r="B2626" s="1">
        <v>2390</v>
      </c>
      <c r="C2626" s="1">
        <v>2370</v>
      </c>
      <c r="D2626" s="1">
        <v>2360</v>
      </c>
      <c r="E2626" s="1">
        <v>2310</v>
      </c>
      <c r="F2626" s="1">
        <v>2370</v>
      </c>
      <c r="G2626" s="1">
        <v>2350</v>
      </c>
      <c r="H2626" s="1">
        <f t="shared" si="243"/>
        <v>2358.3333333333335</v>
      </c>
      <c r="I2626" s="1">
        <f t="shared" si="244"/>
        <v>27.141603981091802</v>
      </c>
      <c r="K2626" s="1">
        <f t="shared" si="245"/>
        <v>28.488000017546455</v>
      </c>
      <c r="P2626" s="1">
        <v>262400</v>
      </c>
      <c r="Q2626" s="1">
        <f t="shared" ca="1" si="246"/>
        <v>0</v>
      </c>
      <c r="R2626" s="1">
        <f t="shared" ca="1" si="247"/>
        <v>0</v>
      </c>
      <c r="S2626" s="1">
        <f t="shared" ca="1" si="248"/>
        <v>0</v>
      </c>
      <c r="AD2626">
        <v>7.95</v>
      </c>
      <c r="AE2626">
        <v>7.93</v>
      </c>
      <c r="AF2626">
        <v>7.92</v>
      </c>
      <c r="AG2626">
        <v>7.94</v>
      </c>
    </row>
    <row r="2627" spans="1:33">
      <c r="A2627" s="1">
        <v>43.753149999999998</v>
      </c>
      <c r="B2627" s="1">
        <v>2390</v>
      </c>
      <c r="C2627" s="1">
        <v>2370</v>
      </c>
      <c r="D2627" s="1">
        <v>2360</v>
      </c>
      <c r="E2627" s="1">
        <v>2310</v>
      </c>
      <c r="F2627" s="1">
        <v>2370</v>
      </c>
      <c r="G2627" s="1">
        <v>2350</v>
      </c>
      <c r="H2627" s="1">
        <f t="shared" ref="H2627:H2690" si="249">AVERAGE(B2627:G2627)</f>
        <v>2358.3333333333335</v>
      </c>
      <c r="I2627" s="1">
        <f t="shared" ref="I2627:I2690" si="250">STDEV(B2627:G2627)</f>
        <v>27.141603981091802</v>
      </c>
      <c r="K2627" s="1">
        <f t="shared" ref="K2627:K2690" si="251">I2627*2.571/SQRT($J$2)</f>
        <v>28.488000017546455</v>
      </c>
      <c r="P2627" s="1">
        <v>262500</v>
      </c>
      <c r="Q2627" s="1">
        <f t="shared" ref="Q2627:Q2690" ca="1" si="252">OFFSET($A$2,P2627,0)</f>
        <v>0</v>
      </c>
      <c r="R2627" s="1">
        <f t="shared" ref="R2627:R2690" ca="1" si="253">OFFSET($A$2,P2627,7)</f>
        <v>0</v>
      </c>
      <c r="S2627" s="1">
        <f t="shared" ref="S2627:S2690" ca="1" si="254">OFFSET($A$2,P2627,10)</f>
        <v>0</v>
      </c>
      <c r="AD2627">
        <v>7.95</v>
      </c>
      <c r="AE2627">
        <v>7.93</v>
      </c>
      <c r="AF2627">
        <v>7.92</v>
      </c>
      <c r="AG2627">
        <v>7.94</v>
      </c>
    </row>
    <row r="2628" spans="1:33">
      <c r="A2628" s="1">
        <v>43.76981</v>
      </c>
      <c r="B2628" s="1">
        <v>2390</v>
      </c>
      <c r="C2628" s="1">
        <v>2370</v>
      </c>
      <c r="D2628" s="1">
        <v>2360</v>
      </c>
      <c r="E2628" s="1">
        <v>2310</v>
      </c>
      <c r="F2628" s="1">
        <v>2370</v>
      </c>
      <c r="G2628" s="1">
        <v>2350</v>
      </c>
      <c r="H2628" s="1">
        <f t="shared" si="249"/>
        <v>2358.3333333333335</v>
      </c>
      <c r="I2628" s="1">
        <f t="shared" si="250"/>
        <v>27.141603981091802</v>
      </c>
      <c r="K2628" s="1">
        <f t="shared" si="251"/>
        <v>28.488000017546455</v>
      </c>
      <c r="P2628" s="1">
        <v>262600</v>
      </c>
      <c r="Q2628" s="1">
        <f t="shared" ca="1" si="252"/>
        <v>0</v>
      </c>
      <c r="R2628" s="1">
        <f t="shared" ca="1" si="253"/>
        <v>0</v>
      </c>
      <c r="S2628" s="1">
        <f t="shared" ca="1" si="254"/>
        <v>0</v>
      </c>
      <c r="AD2628">
        <v>7.95</v>
      </c>
      <c r="AE2628">
        <v>7.93</v>
      </c>
      <c r="AF2628">
        <v>7.92</v>
      </c>
      <c r="AG2628">
        <v>7.94</v>
      </c>
    </row>
    <row r="2629" spans="1:33">
      <c r="A2629" s="1">
        <v>43.786479999999997</v>
      </c>
      <c r="B2629" s="1">
        <v>2390</v>
      </c>
      <c r="C2629" s="1">
        <v>2370</v>
      </c>
      <c r="D2629" s="1">
        <v>2360</v>
      </c>
      <c r="E2629" s="1">
        <v>2310</v>
      </c>
      <c r="F2629" s="1">
        <v>2370</v>
      </c>
      <c r="G2629" s="1">
        <v>2350</v>
      </c>
      <c r="H2629" s="1">
        <f t="shared" si="249"/>
        <v>2358.3333333333335</v>
      </c>
      <c r="I2629" s="1">
        <f t="shared" si="250"/>
        <v>27.141603981091802</v>
      </c>
      <c r="K2629" s="1">
        <f t="shared" si="251"/>
        <v>28.488000017546455</v>
      </c>
      <c r="P2629" s="1">
        <v>262700</v>
      </c>
      <c r="Q2629" s="1">
        <f t="shared" ca="1" si="252"/>
        <v>0</v>
      </c>
      <c r="R2629" s="1">
        <f t="shared" ca="1" si="253"/>
        <v>0</v>
      </c>
      <c r="S2629" s="1">
        <f t="shared" ca="1" si="254"/>
        <v>0</v>
      </c>
      <c r="AD2629">
        <v>7.95</v>
      </c>
      <c r="AE2629">
        <v>7.93</v>
      </c>
      <c r="AF2629">
        <v>7.92</v>
      </c>
      <c r="AG2629">
        <v>7.94</v>
      </c>
    </row>
    <row r="2630" spans="1:33">
      <c r="A2630" s="1">
        <v>43.803150000000002</v>
      </c>
      <c r="B2630" s="1">
        <v>2390</v>
      </c>
      <c r="C2630" s="1">
        <v>2370</v>
      </c>
      <c r="D2630" s="1">
        <v>2360</v>
      </c>
      <c r="E2630" s="1">
        <v>2310</v>
      </c>
      <c r="F2630" s="1">
        <v>2370</v>
      </c>
      <c r="G2630" s="1">
        <v>2350</v>
      </c>
      <c r="H2630" s="1">
        <f t="shared" si="249"/>
        <v>2358.3333333333335</v>
      </c>
      <c r="I2630" s="1">
        <f t="shared" si="250"/>
        <v>27.141603981091802</v>
      </c>
      <c r="K2630" s="1">
        <f t="shared" si="251"/>
        <v>28.488000017546455</v>
      </c>
      <c r="P2630" s="1">
        <v>262800</v>
      </c>
      <c r="Q2630" s="1">
        <f t="shared" ca="1" si="252"/>
        <v>0</v>
      </c>
      <c r="R2630" s="1">
        <f t="shared" ca="1" si="253"/>
        <v>0</v>
      </c>
      <c r="S2630" s="1">
        <f t="shared" ca="1" si="254"/>
        <v>0</v>
      </c>
      <c r="AD2630">
        <v>7.95</v>
      </c>
      <c r="AE2630">
        <v>7.93</v>
      </c>
      <c r="AF2630">
        <v>7.92</v>
      </c>
      <c r="AG2630">
        <v>7.94</v>
      </c>
    </row>
    <row r="2631" spans="1:33">
      <c r="A2631" s="1">
        <v>43.819809999999997</v>
      </c>
      <c r="B2631" s="1">
        <v>2390</v>
      </c>
      <c r="C2631" s="1">
        <v>2370</v>
      </c>
      <c r="D2631" s="1">
        <v>2360</v>
      </c>
      <c r="E2631" s="1">
        <v>2310</v>
      </c>
      <c r="F2631" s="1">
        <v>2370</v>
      </c>
      <c r="G2631" s="1">
        <v>2350</v>
      </c>
      <c r="H2631" s="1">
        <f t="shared" si="249"/>
        <v>2358.3333333333335</v>
      </c>
      <c r="I2631" s="1">
        <f t="shared" si="250"/>
        <v>27.141603981091802</v>
      </c>
      <c r="K2631" s="1">
        <f t="shared" si="251"/>
        <v>28.488000017546455</v>
      </c>
      <c r="P2631" s="1">
        <v>262900</v>
      </c>
      <c r="Q2631" s="1">
        <f t="shared" ca="1" si="252"/>
        <v>0</v>
      </c>
      <c r="R2631" s="1">
        <f t="shared" ca="1" si="253"/>
        <v>0</v>
      </c>
      <c r="S2631" s="1">
        <f t="shared" ca="1" si="254"/>
        <v>0</v>
      </c>
      <c r="AD2631">
        <v>7.95</v>
      </c>
      <c r="AE2631">
        <v>7.93</v>
      </c>
      <c r="AF2631">
        <v>7.92</v>
      </c>
      <c r="AG2631">
        <v>7.94</v>
      </c>
    </row>
    <row r="2632" spans="1:33">
      <c r="A2632" s="1">
        <v>43.836480000000002</v>
      </c>
      <c r="B2632" s="1">
        <v>2390</v>
      </c>
      <c r="C2632" s="1">
        <v>2370</v>
      </c>
      <c r="D2632" s="1">
        <v>2360</v>
      </c>
      <c r="E2632" s="1">
        <v>2310</v>
      </c>
      <c r="F2632" s="1">
        <v>2370</v>
      </c>
      <c r="G2632" s="1">
        <v>2350</v>
      </c>
      <c r="H2632" s="1">
        <f t="shared" si="249"/>
        <v>2358.3333333333335</v>
      </c>
      <c r="I2632" s="1">
        <f t="shared" si="250"/>
        <v>27.141603981091802</v>
      </c>
      <c r="K2632" s="1">
        <f t="shared" si="251"/>
        <v>28.488000017546455</v>
      </c>
      <c r="P2632" s="1">
        <v>263000</v>
      </c>
      <c r="Q2632" s="1">
        <f t="shared" ca="1" si="252"/>
        <v>0</v>
      </c>
      <c r="R2632" s="1">
        <f t="shared" ca="1" si="253"/>
        <v>0</v>
      </c>
      <c r="S2632" s="1">
        <f t="shared" ca="1" si="254"/>
        <v>0</v>
      </c>
      <c r="AD2632">
        <v>7.95</v>
      </c>
      <c r="AE2632">
        <v>7.93</v>
      </c>
      <c r="AF2632">
        <v>7.92</v>
      </c>
      <c r="AG2632">
        <v>7.94</v>
      </c>
    </row>
    <row r="2633" spans="1:33">
      <c r="A2633" s="1">
        <v>43.853149999999999</v>
      </c>
      <c r="B2633" s="1">
        <v>2390</v>
      </c>
      <c r="C2633" s="1">
        <v>2370</v>
      </c>
      <c r="D2633" s="1">
        <v>2360</v>
      </c>
      <c r="E2633" s="1">
        <v>2310</v>
      </c>
      <c r="F2633" s="1">
        <v>2370</v>
      </c>
      <c r="G2633" s="1">
        <v>2350</v>
      </c>
      <c r="H2633" s="1">
        <f t="shared" si="249"/>
        <v>2358.3333333333335</v>
      </c>
      <c r="I2633" s="1">
        <f t="shared" si="250"/>
        <v>27.141603981091802</v>
      </c>
      <c r="K2633" s="1">
        <f t="shared" si="251"/>
        <v>28.488000017546455</v>
      </c>
      <c r="P2633" s="1">
        <v>263100</v>
      </c>
      <c r="Q2633" s="1">
        <f t="shared" ca="1" si="252"/>
        <v>0</v>
      </c>
      <c r="R2633" s="1">
        <f t="shared" ca="1" si="253"/>
        <v>0</v>
      </c>
      <c r="S2633" s="1">
        <f t="shared" ca="1" si="254"/>
        <v>0</v>
      </c>
      <c r="AD2633">
        <v>7.95</v>
      </c>
      <c r="AE2633">
        <v>7.93</v>
      </c>
      <c r="AF2633">
        <v>7.92</v>
      </c>
      <c r="AG2633">
        <v>7.94</v>
      </c>
    </row>
    <row r="2634" spans="1:33">
      <c r="A2634" s="1">
        <v>43.869810000000001</v>
      </c>
      <c r="B2634" s="1">
        <v>2390</v>
      </c>
      <c r="C2634" s="1">
        <v>2370</v>
      </c>
      <c r="D2634" s="1">
        <v>2360</v>
      </c>
      <c r="E2634" s="1">
        <v>2310</v>
      </c>
      <c r="F2634" s="1">
        <v>2370</v>
      </c>
      <c r="G2634" s="1">
        <v>2360</v>
      </c>
      <c r="H2634" s="1">
        <f t="shared" si="249"/>
        <v>2360</v>
      </c>
      <c r="I2634" s="1">
        <f t="shared" si="250"/>
        <v>26.832815729997478</v>
      </c>
      <c r="K2634" s="1">
        <f t="shared" si="251"/>
        <v>28.16389390691565</v>
      </c>
      <c r="P2634" s="1">
        <v>263200</v>
      </c>
      <c r="Q2634" s="1">
        <f t="shared" ca="1" si="252"/>
        <v>0</v>
      </c>
      <c r="R2634" s="1">
        <f t="shared" ca="1" si="253"/>
        <v>0</v>
      </c>
      <c r="S2634" s="1">
        <f t="shared" ca="1" si="254"/>
        <v>0</v>
      </c>
      <c r="AD2634">
        <v>7.95</v>
      </c>
      <c r="AE2634">
        <v>7.93</v>
      </c>
      <c r="AF2634">
        <v>7.92</v>
      </c>
      <c r="AG2634">
        <v>7.94</v>
      </c>
    </row>
    <row r="2635" spans="1:33">
      <c r="A2635" s="1">
        <v>43.886479999999999</v>
      </c>
      <c r="B2635" s="1">
        <v>2390</v>
      </c>
      <c r="C2635" s="1">
        <v>2370</v>
      </c>
      <c r="D2635" s="1">
        <v>2360</v>
      </c>
      <c r="E2635" s="1">
        <v>2310</v>
      </c>
      <c r="F2635" s="1">
        <v>2370</v>
      </c>
      <c r="G2635" s="1">
        <v>2360</v>
      </c>
      <c r="H2635" s="1">
        <f t="shared" si="249"/>
        <v>2360</v>
      </c>
      <c r="I2635" s="1">
        <f t="shared" si="250"/>
        <v>26.832815729997478</v>
      </c>
      <c r="K2635" s="1">
        <f t="shared" si="251"/>
        <v>28.16389390691565</v>
      </c>
      <c r="P2635" s="1">
        <v>263300</v>
      </c>
      <c r="Q2635" s="1">
        <f t="shared" ca="1" si="252"/>
        <v>0</v>
      </c>
      <c r="R2635" s="1">
        <f t="shared" ca="1" si="253"/>
        <v>0</v>
      </c>
      <c r="S2635" s="1">
        <f t="shared" ca="1" si="254"/>
        <v>0</v>
      </c>
      <c r="AD2635">
        <v>7.95</v>
      </c>
      <c r="AE2635">
        <v>7.93</v>
      </c>
      <c r="AF2635">
        <v>7.92</v>
      </c>
      <c r="AG2635">
        <v>7.94</v>
      </c>
    </row>
    <row r="2636" spans="1:33">
      <c r="A2636" s="1">
        <v>43.903149999999997</v>
      </c>
      <c r="B2636" s="1">
        <v>2390</v>
      </c>
      <c r="C2636" s="1">
        <v>2370</v>
      </c>
      <c r="D2636" s="1">
        <v>2360</v>
      </c>
      <c r="E2636" s="1">
        <v>2310</v>
      </c>
      <c r="F2636" s="1">
        <v>2370</v>
      </c>
      <c r="G2636" s="1">
        <v>2360</v>
      </c>
      <c r="H2636" s="1">
        <f t="shared" si="249"/>
        <v>2360</v>
      </c>
      <c r="I2636" s="1">
        <f t="shared" si="250"/>
        <v>26.832815729997478</v>
      </c>
      <c r="K2636" s="1">
        <f t="shared" si="251"/>
        <v>28.16389390691565</v>
      </c>
      <c r="P2636" s="1">
        <v>263400</v>
      </c>
      <c r="Q2636" s="1">
        <f t="shared" ca="1" si="252"/>
        <v>0</v>
      </c>
      <c r="R2636" s="1">
        <f t="shared" ca="1" si="253"/>
        <v>0</v>
      </c>
      <c r="S2636" s="1">
        <f t="shared" ca="1" si="254"/>
        <v>0</v>
      </c>
      <c r="AD2636">
        <v>7.95</v>
      </c>
      <c r="AE2636">
        <v>7.93</v>
      </c>
      <c r="AF2636">
        <v>7.92</v>
      </c>
      <c r="AG2636">
        <v>7.94</v>
      </c>
    </row>
    <row r="2637" spans="1:33">
      <c r="A2637" s="1">
        <v>43.919809999999998</v>
      </c>
      <c r="B2637" s="1">
        <v>2390</v>
      </c>
      <c r="C2637" s="1">
        <v>2370</v>
      </c>
      <c r="D2637" s="1">
        <v>2360</v>
      </c>
      <c r="E2637" s="1">
        <v>2310</v>
      </c>
      <c r="F2637" s="1">
        <v>2370</v>
      </c>
      <c r="G2637" s="1">
        <v>2360</v>
      </c>
      <c r="H2637" s="1">
        <f t="shared" si="249"/>
        <v>2360</v>
      </c>
      <c r="I2637" s="1">
        <f t="shared" si="250"/>
        <v>26.832815729997478</v>
      </c>
      <c r="K2637" s="1">
        <f t="shared" si="251"/>
        <v>28.16389390691565</v>
      </c>
      <c r="P2637" s="1">
        <v>263500</v>
      </c>
      <c r="Q2637" s="1">
        <f t="shared" ca="1" si="252"/>
        <v>0</v>
      </c>
      <c r="R2637" s="1">
        <f t="shared" ca="1" si="253"/>
        <v>0</v>
      </c>
      <c r="S2637" s="1">
        <f t="shared" ca="1" si="254"/>
        <v>0</v>
      </c>
      <c r="AD2637">
        <v>7.95</v>
      </c>
      <c r="AE2637">
        <v>7.93</v>
      </c>
      <c r="AF2637">
        <v>7.92</v>
      </c>
      <c r="AG2637">
        <v>7.94</v>
      </c>
    </row>
    <row r="2638" spans="1:33">
      <c r="A2638" s="1">
        <v>43.936480000000003</v>
      </c>
      <c r="B2638" s="1">
        <v>2390</v>
      </c>
      <c r="C2638" s="1">
        <v>2370</v>
      </c>
      <c r="D2638" s="1">
        <v>2360</v>
      </c>
      <c r="E2638" s="1">
        <v>2310</v>
      </c>
      <c r="F2638" s="1">
        <v>2370</v>
      </c>
      <c r="G2638" s="1">
        <v>2360</v>
      </c>
      <c r="H2638" s="1">
        <f t="shared" si="249"/>
        <v>2360</v>
      </c>
      <c r="I2638" s="1">
        <f t="shared" si="250"/>
        <v>26.832815729997478</v>
      </c>
      <c r="K2638" s="1">
        <f t="shared" si="251"/>
        <v>28.16389390691565</v>
      </c>
      <c r="P2638" s="1">
        <v>263600</v>
      </c>
      <c r="Q2638" s="1">
        <f t="shared" ca="1" si="252"/>
        <v>0</v>
      </c>
      <c r="R2638" s="1">
        <f t="shared" ca="1" si="253"/>
        <v>0</v>
      </c>
      <c r="S2638" s="1">
        <f t="shared" ca="1" si="254"/>
        <v>0</v>
      </c>
      <c r="AD2638">
        <v>7.95</v>
      </c>
      <c r="AE2638">
        <v>7.93</v>
      </c>
      <c r="AF2638">
        <v>7.92</v>
      </c>
      <c r="AG2638">
        <v>7.93</v>
      </c>
    </row>
    <row r="2639" spans="1:33">
      <c r="A2639" s="1">
        <v>43.953150000000001</v>
      </c>
      <c r="B2639" s="1">
        <v>2390</v>
      </c>
      <c r="C2639" s="1">
        <v>2370</v>
      </c>
      <c r="D2639" s="1">
        <v>2360</v>
      </c>
      <c r="E2639" s="1">
        <v>2310</v>
      </c>
      <c r="F2639" s="1">
        <v>2370</v>
      </c>
      <c r="G2639" s="1">
        <v>2360</v>
      </c>
      <c r="H2639" s="1">
        <f t="shared" si="249"/>
        <v>2360</v>
      </c>
      <c r="I2639" s="1">
        <f t="shared" si="250"/>
        <v>26.832815729997478</v>
      </c>
      <c r="K2639" s="1">
        <f t="shared" si="251"/>
        <v>28.16389390691565</v>
      </c>
      <c r="P2639" s="1">
        <v>263700</v>
      </c>
      <c r="Q2639" s="1">
        <f t="shared" ca="1" si="252"/>
        <v>0</v>
      </c>
      <c r="R2639" s="1">
        <f t="shared" ca="1" si="253"/>
        <v>0</v>
      </c>
      <c r="S2639" s="1">
        <f t="shared" ca="1" si="254"/>
        <v>0</v>
      </c>
      <c r="AD2639">
        <v>7.95</v>
      </c>
      <c r="AE2639">
        <v>7.93</v>
      </c>
      <c r="AF2639">
        <v>7.92</v>
      </c>
      <c r="AG2639">
        <v>7.94</v>
      </c>
    </row>
    <row r="2640" spans="1:33">
      <c r="A2640" s="1">
        <v>43.969810000000003</v>
      </c>
      <c r="B2640" s="1">
        <v>2390</v>
      </c>
      <c r="C2640" s="1">
        <v>2370</v>
      </c>
      <c r="D2640" s="1">
        <v>2360</v>
      </c>
      <c r="E2640" s="1">
        <v>2310</v>
      </c>
      <c r="F2640" s="1">
        <v>2370</v>
      </c>
      <c r="G2640" s="1">
        <v>2360</v>
      </c>
      <c r="H2640" s="1">
        <f t="shared" si="249"/>
        <v>2360</v>
      </c>
      <c r="I2640" s="1">
        <f t="shared" si="250"/>
        <v>26.832815729997478</v>
      </c>
      <c r="K2640" s="1">
        <f t="shared" si="251"/>
        <v>28.16389390691565</v>
      </c>
      <c r="P2640" s="1">
        <v>263800</v>
      </c>
      <c r="Q2640" s="1">
        <f t="shared" ca="1" si="252"/>
        <v>0</v>
      </c>
      <c r="R2640" s="1">
        <f t="shared" ca="1" si="253"/>
        <v>0</v>
      </c>
      <c r="S2640" s="1">
        <f t="shared" ca="1" si="254"/>
        <v>0</v>
      </c>
      <c r="AD2640">
        <v>7.95</v>
      </c>
      <c r="AE2640">
        <v>7.93</v>
      </c>
      <c r="AF2640">
        <v>7.92</v>
      </c>
      <c r="AG2640">
        <v>7.93</v>
      </c>
    </row>
    <row r="2641" spans="1:33">
      <c r="A2641" s="1">
        <v>43.98648</v>
      </c>
      <c r="B2641" s="1">
        <v>2390</v>
      </c>
      <c r="C2641" s="1">
        <v>2370</v>
      </c>
      <c r="D2641" s="1">
        <v>2370</v>
      </c>
      <c r="E2641" s="1">
        <v>2310</v>
      </c>
      <c r="F2641" s="1">
        <v>2370</v>
      </c>
      <c r="G2641" s="1">
        <v>2360</v>
      </c>
      <c r="H2641" s="1">
        <f t="shared" si="249"/>
        <v>2361.6666666666665</v>
      </c>
      <c r="I2641" s="1">
        <f t="shared" si="250"/>
        <v>27.141603981091802</v>
      </c>
      <c r="K2641" s="1">
        <f t="shared" si="251"/>
        <v>28.488000017546455</v>
      </c>
      <c r="P2641" s="1">
        <v>263900</v>
      </c>
      <c r="Q2641" s="1">
        <f t="shared" ca="1" si="252"/>
        <v>0</v>
      </c>
      <c r="R2641" s="1">
        <f t="shared" ca="1" si="253"/>
        <v>0</v>
      </c>
      <c r="S2641" s="1">
        <f t="shared" ca="1" si="254"/>
        <v>0</v>
      </c>
      <c r="AD2641">
        <v>7.95</v>
      </c>
      <c r="AE2641">
        <v>7.93</v>
      </c>
      <c r="AF2641">
        <v>7.92</v>
      </c>
      <c r="AG2641">
        <v>7.93</v>
      </c>
    </row>
    <row r="2642" spans="1:33">
      <c r="A2642" s="1">
        <v>44.003149999999998</v>
      </c>
      <c r="B2642" s="1">
        <v>2390</v>
      </c>
      <c r="C2642" s="1">
        <v>2370</v>
      </c>
      <c r="D2642" s="1">
        <v>2370</v>
      </c>
      <c r="E2642" s="1">
        <v>2310</v>
      </c>
      <c r="F2642" s="1">
        <v>2370</v>
      </c>
      <c r="G2642" s="1">
        <v>2360</v>
      </c>
      <c r="H2642" s="1">
        <f t="shared" si="249"/>
        <v>2361.6666666666665</v>
      </c>
      <c r="I2642" s="1">
        <f t="shared" si="250"/>
        <v>27.141603981091802</v>
      </c>
      <c r="K2642" s="1">
        <f t="shared" si="251"/>
        <v>28.488000017546455</v>
      </c>
      <c r="P2642" s="1">
        <v>264000</v>
      </c>
      <c r="Q2642" s="1">
        <f t="shared" ca="1" si="252"/>
        <v>0</v>
      </c>
      <c r="R2642" s="1">
        <f t="shared" ca="1" si="253"/>
        <v>0</v>
      </c>
      <c r="S2642" s="1">
        <f t="shared" ca="1" si="254"/>
        <v>0</v>
      </c>
      <c r="AD2642">
        <v>7.95</v>
      </c>
      <c r="AE2642">
        <v>7.93</v>
      </c>
      <c r="AF2642">
        <v>7.92</v>
      </c>
      <c r="AG2642">
        <v>7.93</v>
      </c>
    </row>
    <row r="2643" spans="1:33">
      <c r="A2643" s="1">
        <v>44.01981</v>
      </c>
      <c r="B2643" s="1">
        <v>2390</v>
      </c>
      <c r="C2643" s="1">
        <v>2370</v>
      </c>
      <c r="D2643" s="1">
        <v>2370</v>
      </c>
      <c r="E2643" s="1">
        <v>2310</v>
      </c>
      <c r="F2643" s="1">
        <v>2370</v>
      </c>
      <c r="G2643" s="1">
        <v>2360</v>
      </c>
      <c r="H2643" s="1">
        <f t="shared" si="249"/>
        <v>2361.6666666666665</v>
      </c>
      <c r="I2643" s="1">
        <f t="shared" si="250"/>
        <v>27.141603981091802</v>
      </c>
      <c r="K2643" s="1">
        <f t="shared" si="251"/>
        <v>28.488000017546455</v>
      </c>
      <c r="P2643" s="1">
        <v>264100</v>
      </c>
      <c r="Q2643" s="1">
        <f t="shared" ca="1" si="252"/>
        <v>0</v>
      </c>
      <c r="R2643" s="1">
        <f t="shared" ca="1" si="253"/>
        <v>0</v>
      </c>
      <c r="S2643" s="1">
        <f t="shared" ca="1" si="254"/>
        <v>0</v>
      </c>
      <c r="AD2643">
        <v>7.95</v>
      </c>
      <c r="AE2643">
        <v>7.93</v>
      </c>
      <c r="AF2643">
        <v>7.92</v>
      </c>
      <c r="AG2643">
        <v>7.93</v>
      </c>
    </row>
    <row r="2644" spans="1:33">
      <c r="A2644" s="1">
        <v>44.036479999999997</v>
      </c>
      <c r="B2644" s="1">
        <v>2390</v>
      </c>
      <c r="C2644" s="1">
        <v>2370</v>
      </c>
      <c r="D2644" s="1">
        <v>2370</v>
      </c>
      <c r="E2644" s="1">
        <v>2310</v>
      </c>
      <c r="F2644" s="1">
        <v>2370</v>
      </c>
      <c r="G2644" s="1">
        <v>2360</v>
      </c>
      <c r="H2644" s="1">
        <f t="shared" si="249"/>
        <v>2361.6666666666665</v>
      </c>
      <c r="I2644" s="1">
        <f t="shared" si="250"/>
        <v>27.141603981091802</v>
      </c>
      <c r="K2644" s="1">
        <f t="shared" si="251"/>
        <v>28.488000017546455</v>
      </c>
      <c r="P2644" s="1">
        <v>264200</v>
      </c>
      <c r="Q2644" s="1">
        <f t="shared" ca="1" si="252"/>
        <v>0</v>
      </c>
      <c r="R2644" s="1">
        <f t="shared" ca="1" si="253"/>
        <v>0</v>
      </c>
      <c r="S2644" s="1">
        <f t="shared" ca="1" si="254"/>
        <v>0</v>
      </c>
      <c r="AD2644">
        <v>7.95</v>
      </c>
      <c r="AE2644">
        <v>7.93</v>
      </c>
      <c r="AF2644">
        <v>7.92</v>
      </c>
      <c r="AG2644">
        <v>7.93</v>
      </c>
    </row>
    <row r="2645" spans="1:33">
      <c r="A2645" s="1">
        <v>44.053150000000002</v>
      </c>
      <c r="B2645" s="1">
        <v>2390</v>
      </c>
      <c r="C2645" s="1">
        <v>2370</v>
      </c>
      <c r="D2645" s="1">
        <v>2370</v>
      </c>
      <c r="E2645" s="1">
        <v>2310</v>
      </c>
      <c r="F2645" s="1">
        <v>2370</v>
      </c>
      <c r="G2645" s="1">
        <v>2360</v>
      </c>
      <c r="H2645" s="1">
        <f t="shared" si="249"/>
        <v>2361.6666666666665</v>
      </c>
      <c r="I2645" s="1">
        <f t="shared" si="250"/>
        <v>27.141603981091802</v>
      </c>
      <c r="K2645" s="1">
        <f t="shared" si="251"/>
        <v>28.488000017546455</v>
      </c>
      <c r="P2645" s="1">
        <v>264300</v>
      </c>
      <c r="Q2645" s="1">
        <f t="shared" ca="1" si="252"/>
        <v>0</v>
      </c>
      <c r="R2645" s="1">
        <f t="shared" ca="1" si="253"/>
        <v>0</v>
      </c>
      <c r="S2645" s="1">
        <f t="shared" ca="1" si="254"/>
        <v>0</v>
      </c>
      <c r="AD2645">
        <v>7.95</v>
      </c>
      <c r="AE2645">
        <v>7.93</v>
      </c>
      <c r="AF2645">
        <v>7.92</v>
      </c>
      <c r="AG2645">
        <v>7.93</v>
      </c>
    </row>
    <row r="2646" spans="1:33">
      <c r="A2646" s="1">
        <v>44.069809999999997</v>
      </c>
      <c r="B2646" s="1">
        <v>2390</v>
      </c>
      <c r="C2646" s="1">
        <v>2370</v>
      </c>
      <c r="D2646" s="1">
        <v>2370</v>
      </c>
      <c r="E2646" s="1">
        <v>2310</v>
      </c>
      <c r="F2646" s="1">
        <v>2370</v>
      </c>
      <c r="G2646" s="1">
        <v>2360</v>
      </c>
      <c r="H2646" s="1">
        <f t="shared" si="249"/>
        <v>2361.6666666666665</v>
      </c>
      <c r="I2646" s="1">
        <f t="shared" si="250"/>
        <v>27.141603981091802</v>
      </c>
      <c r="K2646" s="1">
        <f t="shared" si="251"/>
        <v>28.488000017546455</v>
      </c>
      <c r="P2646" s="1">
        <v>264400</v>
      </c>
      <c r="Q2646" s="1">
        <f t="shared" ca="1" si="252"/>
        <v>0</v>
      </c>
      <c r="R2646" s="1">
        <f t="shared" ca="1" si="253"/>
        <v>0</v>
      </c>
      <c r="S2646" s="1">
        <f t="shared" ca="1" si="254"/>
        <v>0</v>
      </c>
      <c r="AD2646">
        <v>7.95</v>
      </c>
      <c r="AE2646">
        <v>7.93</v>
      </c>
      <c r="AF2646">
        <v>7.92</v>
      </c>
      <c r="AG2646">
        <v>7.93</v>
      </c>
    </row>
    <row r="2647" spans="1:33">
      <c r="A2647" s="1">
        <v>44.086480000000002</v>
      </c>
      <c r="B2647" s="1">
        <v>2390</v>
      </c>
      <c r="C2647" s="1">
        <v>2370</v>
      </c>
      <c r="D2647" s="1">
        <v>2370</v>
      </c>
      <c r="E2647" s="1">
        <v>2310</v>
      </c>
      <c r="F2647" s="1">
        <v>2370</v>
      </c>
      <c r="G2647" s="1">
        <v>2360</v>
      </c>
      <c r="H2647" s="1">
        <f t="shared" si="249"/>
        <v>2361.6666666666665</v>
      </c>
      <c r="I2647" s="1">
        <f t="shared" si="250"/>
        <v>27.141603981091802</v>
      </c>
      <c r="K2647" s="1">
        <f t="shared" si="251"/>
        <v>28.488000017546455</v>
      </c>
      <c r="P2647" s="1">
        <v>264500</v>
      </c>
      <c r="Q2647" s="1">
        <f t="shared" ca="1" si="252"/>
        <v>0</v>
      </c>
      <c r="R2647" s="1">
        <f t="shared" ca="1" si="253"/>
        <v>0</v>
      </c>
      <c r="S2647" s="1">
        <f t="shared" ca="1" si="254"/>
        <v>0</v>
      </c>
      <c r="AD2647">
        <v>7.95</v>
      </c>
      <c r="AE2647">
        <v>7.93</v>
      </c>
      <c r="AF2647">
        <v>7.92</v>
      </c>
      <c r="AG2647">
        <v>7.93</v>
      </c>
    </row>
    <row r="2648" spans="1:33">
      <c r="A2648" s="1">
        <v>44.103149999999999</v>
      </c>
      <c r="B2648" s="1">
        <v>2390</v>
      </c>
      <c r="C2648" s="1">
        <v>2370</v>
      </c>
      <c r="D2648" s="1">
        <v>2370</v>
      </c>
      <c r="E2648" s="1">
        <v>2310</v>
      </c>
      <c r="F2648" s="1">
        <v>2370</v>
      </c>
      <c r="G2648" s="1">
        <v>2360</v>
      </c>
      <c r="H2648" s="1">
        <f t="shared" si="249"/>
        <v>2361.6666666666665</v>
      </c>
      <c r="I2648" s="1">
        <f t="shared" si="250"/>
        <v>27.141603981091802</v>
      </c>
      <c r="K2648" s="1">
        <f t="shared" si="251"/>
        <v>28.488000017546455</v>
      </c>
      <c r="P2648" s="1">
        <v>264600</v>
      </c>
      <c r="Q2648" s="1">
        <f t="shared" ca="1" si="252"/>
        <v>0</v>
      </c>
      <c r="R2648" s="1">
        <f t="shared" ca="1" si="253"/>
        <v>0</v>
      </c>
      <c r="S2648" s="1">
        <f t="shared" ca="1" si="254"/>
        <v>0</v>
      </c>
      <c r="AD2648">
        <v>7.95</v>
      </c>
      <c r="AE2648">
        <v>7.93</v>
      </c>
      <c r="AF2648">
        <v>7.92</v>
      </c>
      <c r="AG2648">
        <v>7.93</v>
      </c>
    </row>
    <row r="2649" spans="1:33">
      <c r="A2649" s="1">
        <v>44.119810000000001</v>
      </c>
      <c r="B2649" s="1">
        <v>2390</v>
      </c>
      <c r="C2649" s="1">
        <v>2370</v>
      </c>
      <c r="D2649" s="1">
        <v>2370</v>
      </c>
      <c r="E2649" s="1">
        <v>2310</v>
      </c>
      <c r="F2649" s="1">
        <v>2370</v>
      </c>
      <c r="G2649" s="1">
        <v>2360</v>
      </c>
      <c r="H2649" s="1">
        <f t="shared" si="249"/>
        <v>2361.6666666666665</v>
      </c>
      <c r="I2649" s="1">
        <f t="shared" si="250"/>
        <v>27.141603981091802</v>
      </c>
      <c r="K2649" s="1">
        <f t="shared" si="251"/>
        <v>28.488000017546455</v>
      </c>
      <c r="P2649" s="1">
        <v>264700</v>
      </c>
      <c r="Q2649" s="1">
        <f t="shared" ca="1" si="252"/>
        <v>0</v>
      </c>
      <c r="R2649" s="1">
        <f t="shared" ca="1" si="253"/>
        <v>0</v>
      </c>
      <c r="S2649" s="1">
        <f t="shared" ca="1" si="254"/>
        <v>0</v>
      </c>
      <c r="AD2649">
        <v>7.95</v>
      </c>
      <c r="AE2649">
        <v>7.93</v>
      </c>
      <c r="AF2649">
        <v>7.92</v>
      </c>
      <c r="AG2649">
        <v>7.93</v>
      </c>
    </row>
    <row r="2650" spans="1:33">
      <c r="A2650" s="1">
        <v>44.136479999999999</v>
      </c>
      <c r="B2650" s="1">
        <v>2390</v>
      </c>
      <c r="C2650" s="1">
        <v>2370</v>
      </c>
      <c r="D2650" s="1">
        <v>2370</v>
      </c>
      <c r="E2650" s="1">
        <v>2310</v>
      </c>
      <c r="F2650" s="1">
        <v>2370</v>
      </c>
      <c r="G2650" s="1">
        <v>2360</v>
      </c>
      <c r="H2650" s="1">
        <f t="shared" si="249"/>
        <v>2361.6666666666665</v>
      </c>
      <c r="I2650" s="1">
        <f t="shared" si="250"/>
        <v>27.141603981091802</v>
      </c>
      <c r="K2650" s="1">
        <f t="shared" si="251"/>
        <v>28.488000017546455</v>
      </c>
      <c r="P2650" s="1">
        <v>264800</v>
      </c>
      <c r="Q2650" s="1">
        <f t="shared" ca="1" si="252"/>
        <v>0</v>
      </c>
      <c r="R2650" s="1">
        <f t="shared" ca="1" si="253"/>
        <v>0</v>
      </c>
      <c r="S2650" s="1">
        <f t="shared" ca="1" si="254"/>
        <v>0</v>
      </c>
      <c r="AD2650">
        <v>7.95</v>
      </c>
      <c r="AE2650">
        <v>7.93</v>
      </c>
      <c r="AF2650">
        <v>7.92</v>
      </c>
      <c r="AG2650">
        <v>7.93</v>
      </c>
    </row>
    <row r="2651" spans="1:33">
      <c r="A2651" s="1">
        <v>44.153149999999997</v>
      </c>
      <c r="B2651" s="1">
        <v>2390</v>
      </c>
      <c r="C2651" s="1">
        <v>2370</v>
      </c>
      <c r="D2651" s="1">
        <v>2370</v>
      </c>
      <c r="E2651" s="1">
        <v>2310</v>
      </c>
      <c r="F2651" s="1">
        <v>2370</v>
      </c>
      <c r="G2651" s="1">
        <v>2360</v>
      </c>
      <c r="H2651" s="1">
        <f t="shared" si="249"/>
        <v>2361.6666666666665</v>
      </c>
      <c r="I2651" s="1">
        <f t="shared" si="250"/>
        <v>27.141603981091802</v>
      </c>
      <c r="K2651" s="1">
        <f t="shared" si="251"/>
        <v>28.488000017546455</v>
      </c>
      <c r="P2651" s="1">
        <v>264900</v>
      </c>
      <c r="Q2651" s="1">
        <f t="shared" ca="1" si="252"/>
        <v>0</v>
      </c>
      <c r="R2651" s="1">
        <f t="shared" ca="1" si="253"/>
        <v>0</v>
      </c>
      <c r="S2651" s="1">
        <f t="shared" ca="1" si="254"/>
        <v>0</v>
      </c>
      <c r="AD2651">
        <v>7.95</v>
      </c>
      <c r="AE2651">
        <v>7.93</v>
      </c>
      <c r="AF2651">
        <v>7.92</v>
      </c>
      <c r="AG2651">
        <v>7.93</v>
      </c>
    </row>
    <row r="2652" spans="1:33">
      <c r="A2652" s="1">
        <v>44.169809999999998</v>
      </c>
      <c r="B2652" s="1">
        <v>2390</v>
      </c>
      <c r="C2652" s="1">
        <v>2370</v>
      </c>
      <c r="D2652" s="1">
        <v>2370</v>
      </c>
      <c r="E2652" s="1">
        <v>2310</v>
      </c>
      <c r="F2652" s="1">
        <v>2370</v>
      </c>
      <c r="G2652" s="1">
        <v>2360</v>
      </c>
      <c r="H2652" s="1">
        <f t="shared" si="249"/>
        <v>2361.6666666666665</v>
      </c>
      <c r="I2652" s="1">
        <f t="shared" si="250"/>
        <v>27.141603981091802</v>
      </c>
      <c r="K2652" s="1">
        <f t="shared" si="251"/>
        <v>28.488000017546455</v>
      </c>
      <c r="P2652" s="1">
        <v>265000</v>
      </c>
      <c r="Q2652" s="1">
        <f t="shared" ca="1" si="252"/>
        <v>0</v>
      </c>
      <c r="R2652" s="1">
        <f t="shared" ca="1" si="253"/>
        <v>0</v>
      </c>
      <c r="S2652" s="1">
        <f t="shared" ca="1" si="254"/>
        <v>0</v>
      </c>
      <c r="AD2652">
        <v>7.95</v>
      </c>
      <c r="AE2652">
        <v>7.93</v>
      </c>
      <c r="AF2652">
        <v>7.92</v>
      </c>
      <c r="AG2652">
        <v>7.93</v>
      </c>
    </row>
    <row r="2653" spans="1:33">
      <c r="A2653" s="1">
        <v>44.186480000000003</v>
      </c>
      <c r="B2653" s="1">
        <v>2390</v>
      </c>
      <c r="C2653" s="1">
        <v>2380</v>
      </c>
      <c r="D2653" s="1">
        <v>2370</v>
      </c>
      <c r="E2653" s="1">
        <v>2310</v>
      </c>
      <c r="F2653" s="1">
        <v>2370</v>
      </c>
      <c r="G2653" s="1">
        <v>2360</v>
      </c>
      <c r="H2653" s="1">
        <f t="shared" si="249"/>
        <v>2363.3333333333335</v>
      </c>
      <c r="I2653" s="1">
        <f t="shared" si="250"/>
        <v>28.047578623945746</v>
      </c>
      <c r="K2653" s="1">
        <f t="shared" si="251"/>
        <v>29.438916759957841</v>
      </c>
      <c r="P2653" s="1">
        <v>265100</v>
      </c>
      <c r="Q2653" s="1">
        <f t="shared" ca="1" si="252"/>
        <v>0</v>
      </c>
      <c r="R2653" s="1">
        <f t="shared" ca="1" si="253"/>
        <v>0</v>
      </c>
      <c r="S2653" s="1">
        <f t="shared" ca="1" si="254"/>
        <v>0</v>
      </c>
      <c r="AD2653">
        <v>7.94</v>
      </c>
      <c r="AE2653">
        <v>7.93</v>
      </c>
      <c r="AF2653">
        <v>7.92</v>
      </c>
      <c r="AG2653">
        <v>7.93</v>
      </c>
    </row>
    <row r="2654" spans="1:33">
      <c r="A2654" s="1">
        <v>44.203150000000001</v>
      </c>
      <c r="B2654" s="1">
        <v>2390</v>
      </c>
      <c r="C2654" s="1">
        <v>2380</v>
      </c>
      <c r="D2654" s="1">
        <v>2370</v>
      </c>
      <c r="E2654" s="1">
        <v>2310</v>
      </c>
      <c r="F2654" s="1">
        <v>2370</v>
      </c>
      <c r="G2654" s="1">
        <v>2360</v>
      </c>
      <c r="H2654" s="1">
        <f t="shared" si="249"/>
        <v>2363.3333333333335</v>
      </c>
      <c r="I2654" s="1">
        <f t="shared" si="250"/>
        <v>28.047578623945746</v>
      </c>
      <c r="K2654" s="1">
        <f t="shared" si="251"/>
        <v>29.438916759957841</v>
      </c>
      <c r="P2654" s="1">
        <v>265200</v>
      </c>
      <c r="Q2654" s="1">
        <f t="shared" ca="1" si="252"/>
        <v>0</v>
      </c>
      <c r="R2654" s="1">
        <f t="shared" ca="1" si="253"/>
        <v>0</v>
      </c>
      <c r="S2654" s="1">
        <f t="shared" ca="1" si="254"/>
        <v>0</v>
      </c>
      <c r="AD2654">
        <v>7.95</v>
      </c>
      <c r="AE2654">
        <v>7.93</v>
      </c>
      <c r="AF2654">
        <v>7.92</v>
      </c>
      <c r="AG2654">
        <v>7.93</v>
      </c>
    </row>
    <row r="2655" spans="1:33">
      <c r="A2655" s="1">
        <v>44.219810000000003</v>
      </c>
      <c r="B2655" s="1">
        <v>2390</v>
      </c>
      <c r="C2655" s="1">
        <v>2380</v>
      </c>
      <c r="D2655" s="1">
        <v>2370</v>
      </c>
      <c r="E2655" s="1">
        <v>2310</v>
      </c>
      <c r="F2655" s="1">
        <v>2370</v>
      </c>
      <c r="G2655" s="1">
        <v>2360</v>
      </c>
      <c r="H2655" s="1">
        <f t="shared" si="249"/>
        <v>2363.3333333333335</v>
      </c>
      <c r="I2655" s="1">
        <f t="shared" si="250"/>
        <v>28.047578623945746</v>
      </c>
      <c r="K2655" s="1">
        <f t="shared" si="251"/>
        <v>29.438916759957841</v>
      </c>
      <c r="P2655" s="1">
        <v>265300</v>
      </c>
      <c r="Q2655" s="1">
        <f t="shared" ca="1" si="252"/>
        <v>0</v>
      </c>
      <c r="R2655" s="1">
        <f t="shared" ca="1" si="253"/>
        <v>0</v>
      </c>
      <c r="S2655" s="1">
        <f t="shared" ca="1" si="254"/>
        <v>0</v>
      </c>
      <c r="AD2655">
        <v>7.95</v>
      </c>
      <c r="AE2655">
        <v>7.93</v>
      </c>
      <c r="AF2655">
        <v>7.92</v>
      </c>
      <c r="AG2655">
        <v>7.93</v>
      </c>
    </row>
    <row r="2656" spans="1:33">
      <c r="A2656" s="1">
        <v>44.23648</v>
      </c>
      <c r="B2656" s="1">
        <v>2390</v>
      </c>
      <c r="C2656" s="1">
        <v>2380</v>
      </c>
      <c r="D2656" s="1">
        <v>2370</v>
      </c>
      <c r="E2656" s="1">
        <v>2310</v>
      </c>
      <c r="F2656" s="1">
        <v>2370</v>
      </c>
      <c r="G2656" s="1">
        <v>2360</v>
      </c>
      <c r="H2656" s="1">
        <f t="shared" si="249"/>
        <v>2363.3333333333335</v>
      </c>
      <c r="I2656" s="1">
        <f t="shared" si="250"/>
        <v>28.047578623945746</v>
      </c>
      <c r="K2656" s="1">
        <f t="shared" si="251"/>
        <v>29.438916759957841</v>
      </c>
      <c r="P2656" s="1">
        <v>265400</v>
      </c>
      <c r="Q2656" s="1">
        <f t="shared" ca="1" si="252"/>
        <v>0</v>
      </c>
      <c r="R2656" s="1">
        <f t="shared" ca="1" si="253"/>
        <v>0</v>
      </c>
      <c r="S2656" s="1">
        <f t="shared" ca="1" si="254"/>
        <v>0</v>
      </c>
      <c r="AD2656">
        <v>7.95</v>
      </c>
      <c r="AE2656">
        <v>7.93</v>
      </c>
      <c r="AF2656">
        <v>7.92</v>
      </c>
      <c r="AG2656">
        <v>7.93</v>
      </c>
    </row>
    <row r="2657" spans="1:33">
      <c r="A2657" s="1">
        <v>44.253149999999998</v>
      </c>
      <c r="B2657" s="1">
        <v>2390</v>
      </c>
      <c r="C2657" s="1">
        <v>2380</v>
      </c>
      <c r="D2657" s="1">
        <v>2370</v>
      </c>
      <c r="E2657" s="1">
        <v>2310</v>
      </c>
      <c r="F2657" s="1">
        <v>2370</v>
      </c>
      <c r="G2657" s="1">
        <v>2360</v>
      </c>
      <c r="H2657" s="1">
        <f t="shared" si="249"/>
        <v>2363.3333333333335</v>
      </c>
      <c r="I2657" s="1">
        <f t="shared" si="250"/>
        <v>28.047578623945746</v>
      </c>
      <c r="K2657" s="1">
        <f t="shared" si="251"/>
        <v>29.438916759957841</v>
      </c>
      <c r="P2657" s="1">
        <v>265500</v>
      </c>
      <c r="Q2657" s="1">
        <f t="shared" ca="1" si="252"/>
        <v>0</v>
      </c>
      <c r="R2657" s="1">
        <f t="shared" ca="1" si="253"/>
        <v>0</v>
      </c>
      <c r="S2657" s="1">
        <f t="shared" ca="1" si="254"/>
        <v>0</v>
      </c>
      <c r="AD2657">
        <v>7.94</v>
      </c>
      <c r="AE2657">
        <v>7.93</v>
      </c>
      <c r="AF2657">
        <v>7.92</v>
      </c>
      <c r="AG2657">
        <v>7.93</v>
      </c>
    </row>
    <row r="2658" spans="1:33">
      <c r="A2658" s="1">
        <v>44.26981</v>
      </c>
      <c r="B2658" s="1">
        <v>2390</v>
      </c>
      <c r="C2658" s="1">
        <v>2380</v>
      </c>
      <c r="D2658" s="1">
        <v>2370</v>
      </c>
      <c r="E2658" s="1">
        <v>2310</v>
      </c>
      <c r="F2658" s="1">
        <v>2370</v>
      </c>
      <c r="G2658" s="1">
        <v>2360</v>
      </c>
      <c r="H2658" s="1">
        <f t="shared" si="249"/>
        <v>2363.3333333333335</v>
      </c>
      <c r="I2658" s="1">
        <f t="shared" si="250"/>
        <v>28.047578623945746</v>
      </c>
      <c r="K2658" s="1">
        <f t="shared" si="251"/>
        <v>29.438916759957841</v>
      </c>
      <c r="P2658" s="1">
        <v>265600</v>
      </c>
      <c r="Q2658" s="1">
        <f t="shared" ca="1" si="252"/>
        <v>0</v>
      </c>
      <c r="R2658" s="1">
        <f t="shared" ca="1" si="253"/>
        <v>0</v>
      </c>
      <c r="S2658" s="1">
        <f t="shared" ca="1" si="254"/>
        <v>0</v>
      </c>
      <c r="AD2658">
        <v>7.94</v>
      </c>
      <c r="AE2658">
        <v>7.93</v>
      </c>
      <c r="AF2658">
        <v>7.92</v>
      </c>
      <c r="AG2658">
        <v>7.93</v>
      </c>
    </row>
    <row r="2659" spans="1:33">
      <c r="A2659" s="1">
        <v>44.286479999999997</v>
      </c>
      <c r="B2659" s="1">
        <v>2390</v>
      </c>
      <c r="C2659" s="1">
        <v>2380</v>
      </c>
      <c r="D2659" s="1">
        <v>2370</v>
      </c>
      <c r="E2659" s="1">
        <v>2310</v>
      </c>
      <c r="F2659" s="1">
        <v>2370</v>
      </c>
      <c r="G2659" s="1">
        <v>2360</v>
      </c>
      <c r="H2659" s="1">
        <f t="shared" si="249"/>
        <v>2363.3333333333335</v>
      </c>
      <c r="I2659" s="1">
        <f t="shared" si="250"/>
        <v>28.047578623945746</v>
      </c>
      <c r="K2659" s="1">
        <f t="shared" si="251"/>
        <v>29.438916759957841</v>
      </c>
      <c r="P2659" s="1">
        <v>265700</v>
      </c>
      <c r="Q2659" s="1">
        <f t="shared" ca="1" si="252"/>
        <v>0</v>
      </c>
      <c r="R2659" s="1">
        <f t="shared" ca="1" si="253"/>
        <v>0</v>
      </c>
      <c r="S2659" s="1">
        <f t="shared" ca="1" si="254"/>
        <v>0</v>
      </c>
      <c r="AD2659">
        <v>7.94</v>
      </c>
      <c r="AE2659">
        <v>7.93</v>
      </c>
      <c r="AF2659">
        <v>7.92</v>
      </c>
      <c r="AG2659">
        <v>7.93</v>
      </c>
    </row>
    <row r="2660" spans="1:33">
      <c r="A2660" s="1">
        <v>44.303150000000002</v>
      </c>
      <c r="B2660" s="1">
        <v>2390</v>
      </c>
      <c r="C2660" s="1">
        <v>2380</v>
      </c>
      <c r="D2660" s="1">
        <v>2370</v>
      </c>
      <c r="E2660" s="1">
        <v>2310</v>
      </c>
      <c r="F2660" s="1">
        <v>2370</v>
      </c>
      <c r="G2660" s="1">
        <v>2360</v>
      </c>
      <c r="H2660" s="1">
        <f t="shared" si="249"/>
        <v>2363.3333333333335</v>
      </c>
      <c r="I2660" s="1">
        <f t="shared" si="250"/>
        <v>28.047578623945746</v>
      </c>
      <c r="K2660" s="1">
        <f t="shared" si="251"/>
        <v>29.438916759957841</v>
      </c>
      <c r="P2660" s="1">
        <v>265800</v>
      </c>
      <c r="Q2660" s="1">
        <f t="shared" ca="1" si="252"/>
        <v>0</v>
      </c>
      <c r="R2660" s="1">
        <f t="shared" ca="1" si="253"/>
        <v>0</v>
      </c>
      <c r="S2660" s="1">
        <f t="shared" ca="1" si="254"/>
        <v>0</v>
      </c>
      <c r="AD2660">
        <v>7.94</v>
      </c>
      <c r="AE2660">
        <v>7.93</v>
      </c>
      <c r="AF2660">
        <v>7.92</v>
      </c>
      <c r="AG2660">
        <v>7.93</v>
      </c>
    </row>
    <row r="2661" spans="1:33">
      <c r="A2661" s="1">
        <v>44.319809999999997</v>
      </c>
      <c r="B2661" s="1">
        <v>2390</v>
      </c>
      <c r="C2661" s="1">
        <v>2380</v>
      </c>
      <c r="D2661" s="1">
        <v>2370</v>
      </c>
      <c r="E2661" s="1">
        <v>2310</v>
      </c>
      <c r="F2661" s="1">
        <v>2370</v>
      </c>
      <c r="G2661" s="1">
        <v>2360</v>
      </c>
      <c r="H2661" s="1">
        <f t="shared" si="249"/>
        <v>2363.3333333333335</v>
      </c>
      <c r="I2661" s="1">
        <f t="shared" si="250"/>
        <v>28.047578623945746</v>
      </c>
      <c r="K2661" s="1">
        <f t="shared" si="251"/>
        <v>29.438916759957841</v>
      </c>
      <c r="P2661" s="1">
        <v>265900</v>
      </c>
      <c r="Q2661" s="1">
        <f t="shared" ca="1" si="252"/>
        <v>0</v>
      </c>
      <c r="R2661" s="1">
        <f t="shared" ca="1" si="253"/>
        <v>0</v>
      </c>
      <c r="S2661" s="1">
        <f t="shared" ca="1" si="254"/>
        <v>0</v>
      </c>
      <c r="AD2661">
        <v>7.95</v>
      </c>
      <c r="AE2661">
        <v>7.93</v>
      </c>
      <c r="AF2661">
        <v>7.92</v>
      </c>
      <c r="AG2661">
        <v>7.93</v>
      </c>
    </row>
    <row r="2662" spans="1:33">
      <c r="A2662" s="1">
        <v>44.336480000000002</v>
      </c>
      <c r="B2662" s="1">
        <v>2390</v>
      </c>
      <c r="C2662" s="1">
        <v>2380</v>
      </c>
      <c r="D2662" s="1">
        <v>2370</v>
      </c>
      <c r="E2662" s="1">
        <v>2310</v>
      </c>
      <c r="F2662" s="1">
        <v>2370</v>
      </c>
      <c r="G2662" s="1">
        <v>2360</v>
      </c>
      <c r="H2662" s="1">
        <f t="shared" si="249"/>
        <v>2363.3333333333335</v>
      </c>
      <c r="I2662" s="1">
        <f t="shared" si="250"/>
        <v>28.047578623945746</v>
      </c>
      <c r="K2662" s="1">
        <f t="shared" si="251"/>
        <v>29.438916759957841</v>
      </c>
      <c r="P2662" s="1">
        <v>266000</v>
      </c>
      <c r="Q2662" s="1">
        <f t="shared" ca="1" si="252"/>
        <v>0</v>
      </c>
      <c r="R2662" s="1">
        <f t="shared" ca="1" si="253"/>
        <v>0</v>
      </c>
      <c r="S2662" s="1">
        <f t="shared" ca="1" si="254"/>
        <v>0</v>
      </c>
      <c r="AD2662">
        <v>7.94</v>
      </c>
      <c r="AE2662">
        <v>7.93</v>
      </c>
      <c r="AF2662">
        <v>7.92</v>
      </c>
      <c r="AG2662">
        <v>7.93</v>
      </c>
    </row>
    <row r="2663" spans="1:33">
      <c r="A2663" s="1">
        <v>44.353149999999999</v>
      </c>
      <c r="B2663" s="1">
        <v>2390</v>
      </c>
      <c r="C2663" s="1">
        <v>2380</v>
      </c>
      <c r="D2663" s="1">
        <v>2370</v>
      </c>
      <c r="E2663" s="1">
        <v>2310</v>
      </c>
      <c r="F2663" s="1">
        <v>2370</v>
      </c>
      <c r="G2663" s="1">
        <v>2360</v>
      </c>
      <c r="H2663" s="1">
        <f t="shared" si="249"/>
        <v>2363.3333333333335</v>
      </c>
      <c r="I2663" s="1">
        <f t="shared" si="250"/>
        <v>28.047578623945746</v>
      </c>
      <c r="K2663" s="1">
        <f t="shared" si="251"/>
        <v>29.438916759957841</v>
      </c>
      <c r="P2663" s="1">
        <v>266100</v>
      </c>
      <c r="Q2663" s="1">
        <f t="shared" ca="1" si="252"/>
        <v>0</v>
      </c>
      <c r="R2663" s="1">
        <f t="shared" ca="1" si="253"/>
        <v>0</v>
      </c>
      <c r="S2663" s="1">
        <f t="shared" ca="1" si="254"/>
        <v>0</v>
      </c>
      <c r="AD2663">
        <v>7.94</v>
      </c>
      <c r="AE2663">
        <v>7.92</v>
      </c>
      <c r="AF2663">
        <v>7.91</v>
      </c>
      <c r="AG2663">
        <v>7.93</v>
      </c>
    </row>
    <row r="2664" spans="1:33">
      <c r="A2664" s="1">
        <v>44.369810000000001</v>
      </c>
      <c r="B2664" s="1">
        <v>2390</v>
      </c>
      <c r="C2664" s="1">
        <v>2380</v>
      </c>
      <c r="D2664" s="1">
        <v>2370</v>
      </c>
      <c r="E2664" s="1">
        <v>2310</v>
      </c>
      <c r="F2664" s="1">
        <v>2370</v>
      </c>
      <c r="G2664" s="1">
        <v>2360</v>
      </c>
      <c r="H2664" s="1">
        <f t="shared" si="249"/>
        <v>2363.3333333333335</v>
      </c>
      <c r="I2664" s="1">
        <f t="shared" si="250"/>
        <v>28.047578623945746</v>
      </c>
      <c r="K2664" s="1">
        <f t="shared" si="251"/>
        <v>29.438916759957841</v>
      </c>
      <c r="P2664" s="1">
        <v>266200</v>
      </c>
      <c r="Q2664" s="1">
        <f t="shared" ca="1" si="252"/>
        <v>0</v>
      </c>
      <c r="R2664" s="1">
        <f t="shared" ca="1" si="253"/>
        <v>0</v>
      </c>
      <c r="S2664" s="1">
        <f t="shared" ca="1" si="254"/>
        <v>0</v>
      </c>
      <c r="AD2664">
        <v>7.94</v>
      </c>
      <c r="AE2664">
        <v>7.92</v>
      </c>
      <c r="AF2664">
        <v>7.92</v>
      </c>
      <c r="AG2664">
        <v>7.93</v>
      </c>
    </row>
    <row r="2665" spans="1:33">
      <c r="A2665" s="1">
        <v>44.386479999999999</v>
      </c>
      <c r="B2665" s="1">
        <v>2390</v>
      </c>
      <c r="C2665" s="1">
        <v>2380</v>
      </c>
      <c r="D2665" s="1">
        <v>2370</v>
      </c>
      <c r="E2665" s="1">
        <v>2310</v>
      </c>
      <c r="F2665" s="1">
        <v>2370</v>
      </c>
      <c r="G2665" s="1">
        <v>2360</v>
      </c>
      <c r="H2665" s="1">
        <f t="shared" si="249"/>
        <v>2363.3333333333335</v>
      </c>
      <c r="I2665" s="1">
        <f t="shared" si="250"/>
        <v>28.047578623945746</v>
      </c>
      <c r="K2665" s="1">
        <f t="shared" si="251"/>
        <v>29.438916759957841</v>
      </c>
      <c r="P2665" s="1">
        <v>266300</v>
      </c>
      <c r="Q2665" s="1">
        <f t="shared" ca="1" si="252"/>
        <v>0</v>
      </c>
      <c r="R2665" s="1">
        <f t="shared" ca="1" si="253"/>
        <v>0</v>
      </c>
      <c r="S2665" s="1">
        <f t="shared" ca="1" si="254"/>
        <v>0</v>
      </c>
      <c r="AD2665">
        <v>7.94</v>
      </c>
      <c r="AE2665">
        <v>7.92</v>
      </c>
      <c r="AF2665">
        <v>7.92</v>
      </c>
      <c r="AG2665">
        <v>7.93</v>
      </c>
    </row>
    <row r="2666" spans="1:33">
      <c r="A2666" s="1">
        <v>44.403149999999997</v>
      </c>
      <c r="B2666" s="1">
        <v>2390</v>
      </c>
      <c r="C2666" s="1">
        <v>2380</v>
      </c>
      <c r="D2666" s="1">
        <v>2370</v>
      </c>
      <c r="E2666" s="1">
        <v>2310</v>
      </c>
      <c r="F2666" s="1">
        <v>2370</v>
      </c>
      <c r="G2666" s="1">
        <v>2360</v>
      </c>
      <c r="H2666" s="1">
        <f t="shared" si="249"/>
        <v>2363.3333333333335</v>
      </c>
      <c r="I2666" s="1">
        <f t="shared" si="250"/>
        <v>28.047578623945746</v>
      </c>
      <c r="K2666" s="1">
        <f t="shared" si="251"/>
        <v>29.438916759957841</v>
      </c>
      <c r="P2666" s="1">
        <v>266400</v>
      </c>
      <c r="Q2666" s="1">
        <f t="shared" ca="1" si="252"/>
        <v>0</v>
      </c>
      <c r="R2666" s="1">
        <f t="shared" ca="1" si="253"/>
        <v>0</v>
      </c>
      <c r="S2666" s="1">
        <f t="shared" ca="1" si="254"/>
        <v>0</v>
      </c>
      <c r="AD2666">
        <v>7.94</v>
      </c>
      <c r="AE2666">
        <v>7.92</v>
      </c>
      <c r="AF2666">
        <v>7.92</v>
      </c>
      <c r="AG2666">
        <v>7.93</v>
      </c>
    </row>
    <row r="2667" spans="1:33">
      <c r="A2667" s="1">
        <v>44.419809999999998</v>
      </c>
      <c r="B2667" s="1">
        <v>2390</v>
      </c>
      <c r="C2667" s="1">
        <v>2380</v>
      </c>
      <c r="D2667" s="1">
        <v>2370</v>
      </c>
      <c r="E2667" s="1">
        <v>2310</v>
      </c>
      <c r="F2667" s="1">
        <v>2370</v>
      </c>
      <c r="G2667" s="1">
        <v>2360</v>
      </c>
      <c r="H2667" s="1">
        <f t="shared" si="249"/>
        <v>2363.3333333333335</v>
      </c>
      <c r="I2667" s="1">
        <f t="shared" si="250"/>
        <v>28.047578623945746</v>
      </c>
      <c r="K2667" s="1">
        <f t="shared" si="251"/>
        <v>29.438916759957841</v>
      </c>
      <c r="P2667" s="1">
        <v>266500</v>
      </c>
      <c r="Q2667" s="1">
        <f t="shared" ca="1" si="252"/>
        <v>0</v>
      </c>
      <c r="R2667" s="1">
        <f t="shared" ca="1" si="253"/>
        <v>0</v>
      </c>
      <c r="S2667" s="1">
        <f t="shared" ca="1" si="254"/>
        <v>0</v>
      </c>
      <c r="AD2667">
        <v>7.94</v>
      </c>
      <c r="AE2667">
        <v>7.93</v>
      </c>
      <c r="AF2667">
        <v>7.92</v>
      </c>
      <c r="AG2667">
        <v>7.93</v>
      </c>
    </row>
    <row r="2668" spans="1:33">
      <c r="A2668" s="1">
        <v>44.436480000000003</v>
      </c>
      <c r="B2668" s="1">
        <v>2390</v>
      </c>
      <c r="C2668" s="1">
        <v>2380</v>
      </c>
      <c r="D2668" s="1">
        <v>2370</v>
      </c>
      <c r="E2668" s="1">
        <v>2310</v>
      </c>
      <c r="F2668" s="1">
        <v>2370</v>
      </c>
      <c r="G2668" s="1">
        <v>2360</v>
      </c>
      <c r="H2668" s="1">
        <f t="shared" si="249"/>
        <v>2363.3333333333335</v>
      </c>
      <c r="I2668" s="1">
        <f t="shared" si="250"/>
        <v>28.047578623945746</v>
      </c>
      <c r="K2668" s="1">
        <f t="shared" si="251"/>
        <v>29.438916759957841</v>
      </c>
      <c r="P2668" s="1">
        <v>266600</v>
      </c>
      <c r="Q2668" s="1">
        <f t="shared" ca="1" si="252"/>
        <v>0</v>
      </c>
      <c r="R2668" s="1">
        <f t="shared" ca="1" si="253"/>
        <v>0</v>
      </c>
      <c r="S2668" s="1">
        <f t="shared" ca="1" si="254"/>
        <v>0</v>
      </c>
      <c r="AD2668">
        <v>7.94</v>
      </c>
      <c r="AE2668">
        <v>7.92</v>
      </c>
      <c r="AF2668">
        <v>7.92</v>
      </c>
      <c r="AG2668">
        <v>7.93</v>
      </c>
    </row>
    <row r="2669" spans="1:33">
      <c r="A2669" s="1">
        <v>44.453150000000001</v>
      </c>
      <c r="B2669" s="1">
        <v>2390</v>
      </c>
      <c r="C2669" s="1">
        <v>2380</v>
      </c>
      <c r="D2669" s="1">
        <v>2370</v>
      </c>
      <c r="E2669" s="1">
        <v>2310</v>
      </c>
      <c r="F2669" s="1">
        <v>2370</v>
      </c>
      <c r="G2669" s="1">
        <v>2360</v>
      </c>
      <c r="H2669" s="1">
        <f t="shared" si="249"/>
        <v>2363.3333333333335</v>
      </c>
      <c r="I2669" s="1">
        <f t="shared" si="250"/>
        <v>28.047578623945746</v>
      </c>
      <c r="K2669" s="1">
        <f t="shared" si="251"/>
        <v>29.438916759957841</v>
      </c>
      <c r="P2669" s="1">
        <v>266700</v>
      </c>
      <c r="Q2669" s="1">
        <f t="shared" ca="1" si="252"/>
        <v>0</v>
      </c>
      <c r="R2669" s="1">
        <f t="shared" ca="1" si="253"/>
        <v>0</v>
      </c>
      <c r="S2669" s="1">
        <f t="shared" ca="1" si="254"/>
        <v>0</v>
      </c>
      <c r="AD2669">
        <v>7.94</v>
      </c>
      <c r="AE2669">
        <v>7.92</v>
      </c>
      <c r="AF2669">
        <v>7.92</v>
      </c>
      <c r="AG2669">
        <v>7.93</v>
      </c>
    </row>
    <row r="2670" spans="1:33">
      <c r="A2670" s="1">
        <v>44.469810000000003</v>
      </c>
      <c r="B2670" s="1">
        <v>2390</v>
      </c>
      <c r="C2670" s="1">
        <v>2380</v>
      </c>
      <c r="D2670" s="1">
        <v>2370</v>
      </c>
      <c r="E2670" s="1">
        <v>2310</v>
      </c>
      <c r="F2670" s="1">
        <v>2370</v>
      </c>
      <c r="G2670" s="1">
        <v>2360</v>
      </c>
      <c r="H2670" s="1">
        <f t="shared" si="249"/>
        <v>2363.3333333333335</v>
      </c>
      <c r="I2670" s="1">
        <f t="shared" si="250"/>
        <v>28.047578623945746</v>
      </c>
      <c r="K2670" s="1">
        <f t="shared" si="251"/>
        <v>29.438916759957841</v>
      </c>
      <c r="P2670" s="1">
        <v>266800</v>
      </c>
      <c r="Q2670" s="1">
        <f t="shared" ca="1" si="252"/>
        <v>0</v>
      </c>
      <c r="R2670" s="1">
        <f t="shared" ca="1" si="253"/>
        <v>0</v>
      </c>
      <c r="S2670" s="1">
        <f t="shared" ca="1" si="254"/>
        <v>0</v>
      </c>
      <c r="AD2670">
        <v>7.94</v>
      </c>
      <c r="AE2670">
        <v>7.92</v>
      </c>
      <c r="AF2670">
        <v>7.92</v>
      </c>
      <c r="AG2670">
        <v>7.93</v>
      </c>
    </row>
    <row r="2671" spans="1:33">
      <c r="A2671" s="1">
        <v>44.48648</v>
      </c>
      <c r="B2671" s="1">
        <v>2390</v>
      </c>
      <c r="C2671" s="1">
        <v>2380</v>
      </c>
      <c r="D2671" s="1">
        <v>2370</v>
      </c>
      <c r="E2671" s="1">
        <v>2310</v>
      </c>
      <c r="F2671" s="1">
        <v>2370</v>
      </c>
      <c r="G2671" s="1">
        <v>2360</v>
      </c>
      <c r="H2671" s="1">
        <f t="shared" si="249"/>
        <v>2363.3333333333335</v>
      </c>
      <c r="I2671" s="1">
        <f t="shared" si="250"/>
        <v>28.047578623945746</v>
      </c>
      <c r="K2671" s="1">
        <f t="shared" si="251"/>
        <v>29.438916759957841</v>
      </c>
      <c r="P2671" s="1">
        <v>266900</v>
      </c>
      <c r="Q2671" s="1">
        <f t="shared" ca="1" si="252"/>
        <v>0</v>
      </c>
      <c r="R2671" s="1">
        <f t="shared" ca="1" si="253"/>
        <v>0</v>
      </c>
      <c r="S2671" s="1">
        <f t="shared" ca="1" si="254"/>
        <v>0</v>
      </c>
      <c r="AD2671">
        <v>7.94</v>
      </c>
      <c r="AE2671">
        <v>7.92</v>
      </c>
      <c r="AF2671">
        <v>7.91</v>
      </c>
      <c r="AG2671">
        <v>7.93</v>
      </c>
    </row>
    <row r="2672" spans="1:33">
      <c r="A2672" s="1">
        <v>44.503149999999998</v>
      </c>
      <c r="B2672" s="1">
        <v>2400</v>
      </c>
      <c r="C2672" s="1">
        <v>2380</v>
      </c>
      <c r="D2672" s="1">
        <v>2370</v>
      </c>
      <c r="E2672" s="1">
        <v>2310</v>
      </c>
      <c r="F2672" s="1">
        <v>2370</v>
      </c>
      <c r="G2672" s="1">
        <v>2360</v>
      </c>
      <c r="H2672" s="1">
        <f t="shared" si="249"/>
        <v>2365</v>
      </c>
      <c r="I2672" s="1">
        <f t="shared" si="250"/>
        <v>30.166206257996713</v>
      </c>
      <c r="K2672" s="1">
        <f t="shared" si="251"/>
        <v>31.662641788075746</v>
      </c>
      <c r="P2672" s="1">
        <v>267000</v>
      </c>
      <c r="Q2672" s="1">
        <f t="shared" ca="1" si="252"/>
        <v>0</v>
      </c>
      <c r="R2672" s="1">
        <f t="shared" ca="1" si="253"/>
        <v>0</v>
      </c>
      <c r="S2672" s="1">
        <f t="shared" ca="1" si="254"/>
        <v>0</v>
      </c>
      <c r="AD2672">
        <v>7.94</v>
      </c>
      <c r="AE2672">
        <v>7.92</v>
      </c>
      <c r="AF2672">
        <v>7.91</v>
      </c>
      <c r="AG2672">
        <v>7.93</v>
      </c>
    </row>
    <row r="2673" spans="1:33">
      <c r="A2673" s="1">
        <v>44.51981</v>
      </c>
      <c r="B2673" s="1">
        <v>2400</v>
      </c>
      <c r="C2673" s="1">
        <v>2380</v>
      </c>
      <c r="D2673" s="1">
        <v>2370</v>
      </c>
      <c r="E2673" s="1">
        <v>2310</v>
      </c>
      <c r="F2673" s="1">
        <v>2370</v>
      </c>
      <c r="G2673" s="1">
        <v>2360</v>
      </c>
      <c r="H2673" s="1">
        <f t="shared" si="249"/>
        <v>2365</v>
      </c>
      <c r="I2673" s="1">
        <f t="shared" si="250"/>
        <v>30.166206257996713</v>
      </c>
      <c r="K2673" s="1">
        <f t="shared" si="251"/>
        <v>31.662641788075746</v>
      </c>
      <c r="P2673" s="1">
        <v>267100</v>
      </c>
      <c r="Q2673" s="1">
        <f t="shared" ca="1" si="252"/>
        <v>0</v>
      </c>
      <c r="R2673" s="1">
        <f t="shared" ca="1" si="253"/>
        <v>0</v>
      </c>
      <c r="S2673" s="1">
        <f t="shared" ca="1" si="254"/>
        <v>0</v>
      </c>
      <c r="AD2673">
        <v>7.94</v>
      </c>
      <c r="AE2673">
        <v>7.92</v>
      </c>
      <c r="AF2673">
        <v>7.92</v>
      </c>
      <c r="AG2673">
        <v>7.93</v>
      </c>
    </row>
    <row r="2674" spans="1:33">
      <c r="A2674" s="1">
        <v>44.536479999999997</v>
      </c>
      <c r="B2674" s="1">
        <v>2400</v>
      </c>
      <c r="C2674" s="1">
        <v>2380</v>
      </c>
      <c r="D2674" s="1">
        <v>2370</v>
      </c>
      <c r="E2674" s="1">
        <v>2310</v>
      </c>
      <c r="F2674" s="1">
        <v>2370</v>
      </c>
      <c r="G2674" s="1">
        <v>2360</v>
      </c>
      <c r="H2674" s="1">
        <f t="shared" si="249"/>
        <v>2365</v>
      </c>
      <c r="I2674" s="1">
        <f t="shared" si="250"/>
        <v>30.166206257996713</v>
      </c>
      <c r="K2674" s="1">
        <f t="shared" si="251"/>
        <v>31.662641788075746</v>
      </c>
      <c r="P2674" s="1">
        <v>267200</v>
      </c>
      <c r="Q2674" s="1">
        <f t="shared" ca="1" si="252"/>
        <v>0</v>
      </c>
      <c r="R2674" s="1">
        <f t="shared" ca="1" si="253"/>
        <v>0</v>
      </c>
      <c r="S2674" s="1">
        <f t="shared" ca="1" si="254"/>
        <v>0</v>
      </c>
      <c r="AD2674">
        <v>7.94</v>
      </c>
      <c r="AE2674">
        <v>7.92</v>
      </c>
      <c r="AF2674">
        <v>7.92</v>
      </c>
      <c r="AG2674">
        <v>7.93</v>
      </c>
    </row>
    <row r="2675" spans="1:33">
      <c r="A2675" s="1">
        <v>44.553150000000002</v>
      </c>
      <c r="B2675" s="1">
        <v>2400</v>
      </c>
      <c r="C2675" s="1">
        <v>2380</v>
      </c>
      <c r="D2675" s="1">
        <v>2370</v>
      </c>
      <c r="E2675" s="1">
        <v>2310</v>
      </c>
      <c r="F2675" s="1">
        <v>2370</v>
      </c>
      <c r="G2675" s="1">
        <v>2360</v>
      </c>
      <c r="H2675" s="1">
        <f t="shared" si="249"/>
        <v>2365</v>
      </c>
      <c r="I2675" s="1">
        <f t="shared" si="250"/>
        <v>30.166206257996713</v>
      </c>
      <c r="K2675" s="1">
        <f t="shared" si="251"/>
        <v>31.662641788075746</v>
      </c>
      <c r="P2675" s="1">
        <v>267300</v>
      </c>
      <c r="Q2675" s="1">
        <f t="shared" ca="1" si="252"/>
        <v>0</v>
      </c>
      <c r="R2675" s="1">
        <f t="shared" ca="1" si="253"/>
        <v>0</v>
      </c>
      <c r="S2675" s="1">
        <f t="shared" ca="1" si="254"/>
        <v>0</v>
      </c>
      <c r="AD2675">
        <v>7.94</v>
      </c>
      <c r="AE2675">
        <v>7.92</v>
      </c>
      <c r="AF2675">
        <v>7.91</v>
      </c>
      <c r="AG2675">
        <v>7.93</v>
      </c>
    </row>
    <row r="2676" spans="1:33">
      <c r="A2676" s="1">
        <v>44.569809999999997</v>
      </c>
      <c r="B2676" s="1">
        <v>2400</v>
      </c>
      <c r="C2676" s="1">
        <v>2380</v>
      </c>
      <c r="D2676" s="1">
        <v>2370</v>
      </c>
      <c r="E2676" s="1">
        <v>2310</v>
      </c>
      <c r="F2676" s="1">
        <v>2370</v>
      </c>
      <c r="G2676" s="1">
        <v>2360</v>
      </c>
      <c r="H2676" s="1">
        <f t="shared" si="249"/>
        <v>2365</v>
      </c>
      <c r="I2676" s="1">
        <f t="shared" si="250"/>
        <v>30.166206257996713</v>
      </c>
      <c r="K2676" s="1">
        <f t="shared" si="251"/>
        <v>31.662641788075746</v>
      </c>
      <c r="P2676" s="1">
        <v>267400</v>
      </c>
      <c r="Q2676" s="1">
        <f t="shared" ca="1" si="252"/>
        <v>0</v>
      </c>
      <c r="R2676" s="1">
        <f t="shared" ca="1" si="253"/>
        <v>0</v>
      </c>
      <c r="S2676" s="1">
        <f t="shared" ca="1" si="254"/>
        <v>0</v>
      </c>
      <c r="AD2676">
        <v>7.94</v>
      </c>
      <c r="AE2676">
        <v>7.92</v>
      </c>
      <c r="AF2676">
        <v>7.91</v>
      </c>
      <c r="AG2676">
        <v>7.93</v>
      </c>
    </row>
    <row r="2677" spans="1:33">
      <c r="A2677" s="1">
        <v>44.586480000000002</v>
      </c>
      <c r="B2677" s="1">
        <v>2400</v>
      </c>
      <c r="C2677" s="1">
        <v>2380</v>
      </c>
      <c r="D2677" s="1">
        <v>2370</v>
      </c>
      <c r="E2677" s="1">
        <v>2310</v>
      </c>
      <c r="F2677" s="1">
        <v>2370</v>
      </c>
      <c r="G2677" s="1">
        <v>2360</v>
      </c>
      <c r="H2677" s="1">
        <f t="shared" si="249"/>
        <v>2365</v>
      </c>
      <c r="I2677" s="1">
        <f t="shared" si="250"/>
        <v>30.166206257996713</v>
      </c>
      <c r="K2677" s="1">
        <f t="shared" si="251"/>
        <v>31.662641788075746</v>
      </c>
      <c r="P2677" s="1">
        <v>267500</v>
      </c>
      <c r="Q2677" s="1">
        <f t="shared" ca="1" si="252"/>
        <v>0</v>
      </c>
      <c r="R2677" s="1">
        <f t="shared" ca="1" si="253"/>
        <v>0</v>
      </c>
      <c r="S2677" s="1">
        <f t="shared" ca="1" si="254"/>
        <v>0</v>
      </c>
      <c r="AD2677">
        <v>7.94</v>
      </c>
      <c r="AE2677">
        <v>7.92</v>
      </c>
      <c r="AF2677">
        <v>7.92</v>
      </c>
      <c r="AG2677">
        <v>7.93</v>
      </c>
    </row>
    <row r="2678" spans="1:33">
      <c r="A2678" s="1">
        <v>44.603149999999999</v>
      </c>
      <c r="B2678" s="1">
        <v>2400</v>
      </c>
      <c r="C2678" s="1">
        <v>2380</v>
      </c>
      <c r="D2678" s="1">
        <v>2370</v>
      </c>
      <c r="E2678" s="1">
        <v>2320</v>
      </c>
      <c r="F2678" s="1">
        <v>2370</v>
      </c>
      <c r="G2678" s="1">
        <v>2360</v>
      </c>
      <c r="H2678" s="1">
        <f t="shared" si="249"/>
        <v>2366.6666666666665</v>
      </c>
      <c r="I2678" s="1">
        <f t="shared" si="250"/>
        <v>26.583202716511856</v>
      </c>
      <c r="K2678" s="1">
        <f t="shared" si="251"/>
        <v>27.901898501724709</v>
      </c>
      <c r="P2678" s="1">
        <v>267600</v>
      </c>
      <c r="Q2678" s="1">
        <f t="shared" ca="1" si="252"/>
        <v>0</v>
      </c>
      <c r="R2678" s="1">
        <f t="shared" ca="1" si="253"/>
        <v>0</v>
      </c>
      <c r="S2678" s="1">
        <f t="shared" ca="1" si="254"/>
        <v>0</v>
      </c>
      <c r="AD2678">
        <v>7.94</v>
      </c>
      <c r="AE2678">
        <v>7.92</v>
      </c>
      <c r="AF2678">
        <v>7.92</v>
      </c>
      <c r="AG2678">
        <v>7.93</v>
      </c>
    </row>
    <row r="2679" spans="1:33">
      <c r="A2679" s="1">
        <v>44.619810000000001</v>
      </c>
      <c r="B2679" s="1">
        <v>2400</v>
      </c>
      <c r="C2679" s="1">
        <v>2380</v>
      </c>
      <c r="D2679" s="1">
        <v>2370</v>
      </c>
      <c r="E2679" s="1">
        <v>2320</v>
      </c>
      <c r="F2679" s="1">
        <v>2370</v>
      </c>
      <c r="G2679" s="1">
        <v>2360</v>
      </c>
      <c r="H2679" s="1">
        <f t="shared" si="249"/>
        <v>2366.6666666666665</v>
      </c>
      <c r="I2679" s="1">
        <f t="shared" si="250"/>
        <v>26.583202716511856</v>
      </c>
      <c r="K2679" s="1">
        <f t="shared" si="251"/>
        <v>27.901898501724709</v>
      </c>
      <c r="P2679" s="1">
        <v>267700</v>
      </c>
      <c r="Q2679" s="1">
        <f t="shared" ca="1" si="252"/>
        <v>0</v>
      </c>
      <c r="R2679" s="1">
        <f t="shared" ca="1" si="253"/>
        <v>0</v>
      </c>
      <c r="S2679" s="1">
        <f t="shared" ca="1" si="254"/>
        <v>0</v>
      </c>
      <c r="AD2679">
        <v>7.94</v>
      </c>
      <c r="AE2679">
        <v>7.92</v>
      </c>
      <c r="AF2679">
        <v>7.92</v>
      </c>
      <c r="AG2679">
        <v>7.93</v>
      </c>
    </row>
    <row r="2680" spans="1:33">
      <c r="A2680" s="1">
        <v>44.636479999999999</v>
      </c>
      <c r="B2680" s="1">
        <v>2400</v>
      </c>
      <c r="C2680" s="1">
        <v>2380</v>
      </c>
      <c r="D2680" s="1">
        <v>2370</v>
      </c>
      <c r="E2680" s="1">
        <v>2320</v>
      </c>
      <c r="F2680" s="1">
        <v>2370</v>
      </c>
      <c r="G2680" s="1">
        <v>2360</v>
      </c>
      <c r="H2680" s="1">
        <f t="shared" si="249"/>
        <v>2366.6666666666665</v>
      </c>
      <c r="I2680" s="1">
        <f t="shared" si="250"/>
        <v>26.583202716511856</v>
      </c>
      <c r="K2680" s="1">
        <f t="shared" si="251"/>
        <v>27.901898501724709</v>
      </c>
      <c r="P2680" s="1">
        <v>267800</v>
      </c>
      <c r="Q2680" s="1">
        <f t="shared" ca="1" si="252"/>
        <v>0</v>
      </c>
      <c r="R2680" s="1">
        <f t="shared" ca="1" si="253"/>
        <v>0</v>
      </c>
      <c r="S2680" s="1">
        <f t="shared" ca="1" si="254"/>
        <v>0</v>
      </c>
      <c r="AD2680">
        <v>7.94</v>
      </c>
      <c r="AE2680">
        <v>7.92</v>
      </c>
      <c r="AF2680">
        <v>7.91</v>
      </c>
      <c r="AG2680">
        <v>7.93</v>
      </c>
    </row>
    <row r="2681" spans="1:33">
      <c r="A2681" s="1">
        <v>44.653149999999997</v>
      </c>
      <c r="B2681" s="1">
        <v>2400</v>
      </c>
      <c r="C2681" s="1">
        <v>2380</v>
      </c>
      <c r="D2681" s="1">
        <v>2370</v>
      </c>
      <c r="E2681" s="1">
        <v>2320</v>
      </c>
      <c r="F2681" s="1">
        <v>2380</v>
      </c>
      <c r="G2681" s="1">
        <v>2360</v>
      </c>
      <c r="H2681" s="1">
        <f t="shared" si="249"/>
        <v>2368.3333333333335</v>
      </c>
      <c r="I2681" s="1">
        <f t="shared" si="250"/>
        <v>27.141603981105526</v>
      </c>
      <c r="K2681" s="1">
        <f t="shared" si="251"/>
        <v>28.488000017560861</v>
      </c>
      <c r="P2681" s="1">
        <v>267900</v>
      </c>
      <c r="Q2681" s="1">
        <f t="shared" ca="1" si="252"/>
        <v>0</v>
      </c>
      <c r="R2681" s="1">
        <f t="shared" ca="1" si="253"/>
        <v>0</v>
      </c>
      <c r="S2681" s="1">
        <f t="shared" ca="1" si="254"/>
        <v>0</v>
      </c>
      <c r="AD2681">
        <v>7.94</v>
      </c>
      <c r="AE2681">
        <v>7.92</v>
      </c>
      <c r="AF2681">
        <v>7.91</v>
      </c>
      <c r="AG2681">
        <v>7.93</v>
      </c>
    </row>
    <row r="2682" spans="1:33">
      <c r="A2682" s="1">
        <v>44.669809999999998</v>
      </c>
      <c r="B2682" s="1">
        <v>2400</v>
      </c>
      <c r="C2682" s="1">
        <v>2380</v>
      </c>
      <c r="D2682" s="1">
        <v>2370</v>
      </c>
      <c r="E2682" s="1">
        <v>2320</v>
      </c>
      <c r="F2682" s="1">
        <v>2380</v>
      </c>
      <c r="G2682" s="1">
        <v>2360</v>
      </c>
      <c r="H2682" s="1">
        <f t="shared" si="249"/>
        <v>2368.3333333333335</v>
      </c>
      <c r="I2682" s="1">
        <f t="shared" si="250"/>
        <v>27.141603981105526</v>
      </c>
      <c r="K2682" s="1">
        <f t="shared" si="251"/>
        <v>28.488000017560861</v>
      </c>
      <c r="P2682" s="1">
        <v>268000</v>
      </c>
      <c r="Q2682" s="1">
        <f t="shared" ca="1" si="252"/>
        <v>0</v>
      </c>
      <c r="R2682" s="1">
        <f t="shared" ca="1" si="253"/>
        <v>0</v>
      </c>
      <c r="S2682" s="1">
        <f t="shared" ca="1" si="254"/>
        <v>0</v>
      </c>
      <c r="AD2682">
        <v>7.94</v>
      </c>
      <c r="AE2682">
        <v>7.92</v>
      </c>
      <c r="AF2682">
        <v>7.91</v>
      </c>
      <c r="AG2682">
        <v>7.93</v>
      </c>
    </row>
    <row r="2683" spans="1:33">
      <c r="A2683" s="1">
        <v>44.686480000000003</v>
      </c>
      <c r="B2683" s="1">
        <v>2400</v>
      </c>
      <c r="C2683" s="1">
        <v>2380</v>
      </c>
      <c r="D2683" s="1">
        <v>2370</v>
      </c>
      <c r="E2683" s="1">
        <v>2320</v>
      </c>
      <c r="F2683" s="1">
        <v>2380</v>
      </c>
      <c r="G2683" s="1">
        <v>2360</v>
      </c>
      <c r="H2683" s="1">
        <f t="shared" si="249"/>
        <v>2368.3333333333335</v>
      </c>
      <c r="I2683" s="1">
        <f t="shared" si="250"/>
        <v>27.141603981105526</v>
      </c>
      <c r="K2683" s="1">
        <f t="shared" si="251"/>
        <v>28.488000017560861</v>
      </c>
      <c r="P2683" s="1">
        <v>268100</v>
      </c>
      <c r="Q2683" s="1">
        <f t="shared" ca="1" si="252"/>
        <v>0</v>
      </c>
      <c r="R2683" s="1">
        <f t="shared" ca="1" si="253"/>
        <v>0</v>
      </c>
      <c r="S2683" s="1">
        <f t="shared" ca="1" si="254"/>
        <v>0</v>
      </c>
      <c r="AD2683">
        <v>7.94</v>
      </c>
      <c r="AE2683">
        <v>7.92</v>
      </c>
      <c r="AF2683">
        <v>7.91</v>
      </c>
      <c r="AG2683">
        <v>7.93</v>
      </c>
    </row>
    <row r="2684" spans="1:33">
      <c r="A2684" s="1">
        <v>44.703150000000001</v>
      </c>
      <c r="B2684" s="1">
        <v>2400</v>
      </c>
      <c r="C2684" s="1">
        <v>2380</v>
      </c>
      <c r="D2684" s="1">
        <v>2370</v>
      </c>
      <c r="E2684" s="1">
        <v>2320</v>
      </c>
      <c r="F2684" s="1">
        <v>2380</v>
      </c>
      <c r="G2684" s="1">
        <v>2360</v>
      </c>
      <c r="H2684" s="1">
        <f t="shared" si="249"/>
        <v>2368.3333333333335</v>
      </c>
      <c r="I2684" s="1">
        <f t="shared" si="250"/>
        <v>27.141603981105526</v>
      </c>
      <c r="K2684" s="1">
        <f t="shared" si="251"/>
        <v>28.488000017560861</v>
      </c>
      <c r="P2684" s="1">
        <v>268200</v>
      </c>
      <c r="Q2684" s="1">
        <f t="shared" ca="1" si="252"/>
        <v>0</v>
      </c>
      <c r="R2684" s="1">
        <f t="shared" ca="1" si="253"/>
        <v>0</v>
      </c>
      <c r="S2684" s="1">
        <f t="shared" ca="1" si="254"/>
        <v>0</v>
      </c>
      <c r="AD2684">
        <v>7.94</v>
      </c>
      <c r="AE2684">
        <v>7.92</v>
      </c>
      <c r="AF2684">
        <v>7.91</v>
      </c>
      <c r="AG2684">
        <v>7.93</v>
      </c>
    </row>
    <row r="2685" spans="1:33">
      <c r="A2685" s="1">
        <v>44.719810000000003</v>
      </c>
      <c r="B2685" s="1">
        <v>2400</v>
      </c>
      <c r="C2685" s="1">
        <v>2380</v>
      </c>
      <c r="D2685" s="1">
        <v>2370</v>
      </c>
      <c r="E2685" s="1">
        <v>2320</v>
      </c>
      <c r="F2685" s="1">
        <v>2380</v>
      </c>
      <c r="G2685" s="1">
        <v>2360</v>
      </c>
      <c r="H2685" s="1">
        <f t="shared" si="249"/>
        <v>2368.3333333333335</v>
      </c>
      <c r="I2685" s="1">
        <f t="shared" si="250"/>
        <v>27.141603981105526</v>
      </c>
      <c r="K2685" s="1">
        <f t="shared" si="251"/>
        <v>28.488000017560861</v>
      </c>
      <c r="P2685" s="1">
        <v>268300</v>
      </c>
      <c r="Q2685" s="1">
        <f t="shared" ca="1" si="252"/>
        <v>0</v>
      </c>
      <c r="R2685" s="1">
        <f t="shared" ca="1" si="253"/>
        <v>0</v>
      </c>
      <c r="S2685" s="1">
        <f t="shared" ca="1" si="254"/>
        <v>0</v>
      </c>
      <c r="AD2685">
        <v>7.94</v>
      </c>
      <c r="AE2685">
        <v>7.92</v>
      </c>
      <c r="AF2685">
        <v>7.91</v>
      </c>
      <c r="AG2685">
        <v>7.93</v>
      </c>
    </row>
    <row r="2686" spans="1:33">
      <c r="A2686" s="1">
        <v>44.73648</v>
      </c>
      <c r="B2686" s="1">
        <v>2400</v>
      </c>
      <c r="C2686" s="1">
        <v>2380</v>
      </c>
      <c r="D2686" s="1">
        <v>2370</v>
      </c>
      <c r="E2686" s="1">
        <v>2320</v>
      </c>
      <c r="F2686" s="1">
        <v>2380</v>
      </c>
      <c r="G2686" s="1">
        <v>2360</v>
      </c>
      <c r="H2686" s="1">
        <f t="shared" si="249"/>
        <v>2368.3333333333335</v>
      </c>
      <c r="I2686" s="1">
        <f t="shared" si="250"/>
        <v>27.141603981105526</v>
      </c>
      <c r="K2686" s="1">
        <f t="shared" si="251"/>
        <v>28.488000017560861</v>
      </c>
      <c r="P2686" s="1">
        <v>268400</v>
      </c>
      <c r="Q2686" s="1">
        <f t="shared" ca="1" si="252"/>
        <v>0</v>
      </c>
      <c r="R2686" s="1">
        <f t="shared" ca="1" si="253"/>
        <v>0</v>
      </c>
      <c r="S2686" s="1">
        <f t="shared" ca="1" si="254"/>
        <v>0</v>
      </c>
      <c r="AD2686">
        <v>7.94</v>
      </c>
      <c r="AE2686">
        <v>7.92</v>
      </c>
      <c r="AF2686">
        <v>7.91</v>
      </c>
      <c r="AG2686">
        <v>7.93</v>
      </c>
    </row>
    <row r="2687" spans="1:33">
      <c r="A2687" s="1">
        <v>44.753149999999998</v>
      </c>
      <c r="B2687" s="1">
        <v>2400</v>
      </c>
      <c r="C2687" s="1">
        <v>2380</v>
      </c>
      <c r="D2687" s="1">
        <v>2370</v>
      </c>
      <c r="E2687" s="1">
        <v>2320</v>
      </c>
      <c r="F2687" s="1">
        <v>2380</v>
      </c>
      <c r="G2687" s="1">
        <v>2360</v>
      </c>
      <c r="H2687" s="1">
        <f t="shared" si="249"/>
        <v>2368.3333333333335</v>
      </c>
      <c r="I2687" s="1">
        <f t="shared" si="250"/>
        <v>27.141603981105526</v>
      </c>
      <c r="K2687" s="1">
        <f t="shared" si="251"/>
        <v>28.488000017560861</v>
      </c>
      <c r="P2687" s="1">
        <v>268500</v>
      </c>
      <c r="Q2687" s="1">
        <f t="shared" ca="1" si="252"/>
        <v>0</v>
      </c>
      <c r="R2687" s="1">
        <f t="shared" ca="1" si="253"/>
        <v>0</v>
      </c>
      <c r="S2687" s="1">
        <f t="shared" ca="1" si="254"/>
        <v>0</v>
      </c>
      <c r="AD2687">
        <v>7.94</v>
      </c>
      <c r="AE2687">
        <v>7.92</v>
      </c>
      <c r="AF2687">
        <v>7.91</v>
      </c>
      <c r="AG2687">
        <v>7.93</v>
      </c>
    </row>
    <row r="2688" spans="1:33">
      <c r="A2688" s="1">
        <v>44.76981</v>
      </c>
      <c r="B2688" s="1">
        <v>2400</v>
      </c>
      <c r="C2688" s="1">
        <v>2380</v>
      </c>
      <c r="D2688" s="1">
        <v>2370</v>
      </c>
      <c r="E2688" s="1">
        <v>2320</v>
      </c>
      <c r="F2688" s="1">
        <v>2380</v>
      </c>
      <c r="G2688" s="1">
        <v>2360</v>
      </c>
      <c r="H2688" s="1">
        <f t="shared" si="249"/>
        <v>2368.3333333333335</v>
      </c>
      <c r="I2688" s="1">
        <f t="shared" si="250"/>
        <v>27.141603981105526</v>
      </c>
      <c r="K2688" s="1">
        <f t="shared" si="251"/>
        <v>28.488000017560861</v>
      </c>
      <c r="P2688" s="1">
        <v>268600</v>
      </c>
      <c r="Q2688" s="1">
        <f t="shared" ca="1" si="252"/>
        <v>0</v>
      </c>
      <c r="R2688" s="1">
        <f t="shared" ca="1" si="253"/>
        <v>0</v>
      </c>
      <c r="S2688" s="1">
        <f t="shared" ca="1" si="254"/>
        <v>0</v>
      </c>
      <c r="AD2688">
        <v>7.94</v>
      </c>
      <c r="AE2688">
        <v>7.92</v>
      </c>
      <c r="AF2688">
        <v>7.91</v>
      </c>
      <c r="AG2688">
        <v>7.93</v>
      </c>
    </row>
    <row r="2689" spans="1:33">
      <c r="A2689" s="1">
        <v>44.786479999999997</v>
      </c>
      <c r="B2689" s="1">
        <v>2400</v>
      </c>
      <c r="C2689" s="1">
        <v>2380</v>
      </c>
      <c r="D2689" s="1">
        <v>2370</v>
      </c>
      <c r="E2689" s="1">
        <v>2320</v>
      </c>
      <c r="F2689" s="1">
        <v>2380</v>
      </c>
      <c r="G2689" s="1">
        <v>2360</v>
      </c>
      <c r="H2689" s="1">
        <f t="shared" si="249"/>
        <v>2368.3333333333335</v>
      </c>
      <c r="I2689" s="1">
        <f t="shared" si="250"/>
        <v>27.141603981105526</v>
      </c>
      <c r="K2689" s="1">
        <f t="shared" si="251"/>
        <v>28.488000017560861</v>
      </c>
      <c r="P2689" s="1">
        <v>268700</v>
      </c>
      <c r="Q2689" s="1">
        <f t="shared" ca="1" si="252"/>
        <v>0</v>
      </c>
      <c r="R2689" s="1">
        <f t="shared" ca="1" si="253"/>
        <v>0</v>
      </c>
      <c r="S2689" s="1">
        <f t="shared" ca="1" si="254"/>
        <v>0</v>
      </c>
      <c r="AD2689">
        <v>7.94</v>
      </c>
      <c r="AE2689">
        <v>7.92</v>
      </c>
      <c r="AF2689">
        <v>7.91</v>
      </c>
      <c r="AG2689">
        <v>7.93</v>
      </c>
    </row>
    <row r="2690" spans="1:33">
      <c r="A2690" s="1">
        <v>44.803150000000002</v>
      </c>
      <c r="B2690" s="1">
        <v>2400</v>
      </c>
      <c r="C2690" s="1">
        <v>2380</v>
      </c>
      <c r="D2690" s="1">
        <v>2370</v>
      </c>
      <c r="E2690" s="1">
        <v>2320</v>
      </c>
      <c r="F2690" s="1">
        <v>2380</v>
      </c>
      <c r="G2690" s="1">
        <v>2360</v>
      </c>
      <c r="H2690" s="1">
        <f t="shared" si="249"/>
        <v>2368.3333333333335</v>
      </c>
      <c r="I2690" s="1">
        <f t="shared" si="250"/>
        <v>27.141603981105526</v>
      </c>
      <c r="K2690" s="1">
        <f t="shared" si="251"/>
        <v>28.488000017560861</v>
      </c>
      <c r="P2690" s="1">
        <v>268800</v>
      </c>
      <c r="Q2690" s="1">
        <f t="shared" ca="1" si="252"/>
        <v>0</v>
      </c>
      <c r="R2690" s="1">
        <f t="shared" ca="1" si="253"/>
        <v>0</v>
      </c>
      <c r="S2690" s="1">
        <f t="shared" ca="1" si="254"/>
        <v>0</v>
      </c>
      <c r="AD2690">
        <v>7.94</v>
      </c>
      <c r="AE2690">
        <v>7.92</v>
      </c>
      <c r="AF2690">
        <v>7.91</v>
      </c>
      <c r="AG2690">
        <v>7.93</v>
      </c>
    </row>
    <row r="2691" spans="1:33">
      <c r="A2691" s="1">
        <v>44.819809999999997</v>
      </c>
      <c r="B2691" s="1">
        <v>2400</v>
      </c>
      <c r="C2691" s="1">
        <v>2380</v>
      </c>
      <c r="D2691" s="1">
        <v>2370</v>
      </c>
      <c r="E2691" s="1">
        <v>2320</v>
      </c>
      <c r="F2691" s="1">
        <v>2380</v>
      </c>
      <c r="G2691" s="1">
        <v>2360</v>
      </c>
      <c r="H2691" s="1">
        <f t="shared" ref="H2691:H2754" si="255">AVERAGE(B2691:G2691)</f>
        <v>2368.3333333333335</v>
      </c>
      <c r="I2691" s="1">
        <f t="shared" ref="I2691:I2754" si="256">STDEV(B2691:G2691)</f>
        <v>27.141603981105526</v>
      </c>
      <c r="K2691" s="1">
        <f t="shared" ref="K2691:K2754" si="257">I2691*2.571/SQRT($J$2)</f>
        <v>28.488000017560861</v>
      </c>
      <c r="P2691" s="1">
        <v>268900</v>
      </c>
      <c r="Q2691" s="1">
        <f t="shared" ref="Q2691:Q2754" ca="1" si="258">OFFSET($A$2,P2691,0)</f>
        <v>0</v>
      </c>
      <c r="R2691" s="1">
        <f t="shared" ref="R2691:R2754" ca="1" si="259">OFFSET($A$2,P2691,7)</f>
        <v>0</v>
      </c>
      <c r="S2691" s="1">
        <f t="shared" ref="S2691:S2754" ca="1" si="260">OFFSET($A$2,P2691,10)</f>
        <v>0</v>
      </c>
      <c r="AD2691">
        <v>7.94</v>
      </c>
      <c r="AE2691">
        <v>7.92</v>
      </c>
      <c r="AF2691">
        <v>7.91</v>
      </c>
      <c r="AG2691">
        <v>7.93</v>
      </c>
    </row>
    <row r="2692" spans="1:33">
      <c r="A2692" s="1">
        <v>44.836480000000002</v>
      </c>
      <c r="B2692" s="1">
        <v>2400</v>
      </c>
      <c r="C2692" s="1">
        <v>2380</v>
      </c>
      <c r="D2692" s="1">
        <v>2370</v>
      </c>
      <c r="E2692" s="1">
        <v>2320</v>
      </c>
      <c r="F2692" s="1">
        <v>2380</v>
      </c>
      <c r="G2692" s="1">
        <v>2360</v>
      </c>
      <c r="H2692" s="1">
        <f t="shared" si="255"/>
        <v>2368.3333333333335</v>
      </c>
      <c r="I2692" s="1">
        <f t="shared" si="256"/>
        <v>27.141603981105526</v>
      </c>
      <c r="K2692" s="1">
        <f t="shared" si="257"/>
        <v>28.488000017560861</v>
      </c>
      <c r="P2692" s="1">
        <v>269000</v>
      </c>
      <c r="Q2692" s="1">
        <f t="shared" ca="1" si="258"/>
        <v>0</v>
      </c>
      <c r="R2692" s="1">
        <f t="shared" ca="1" si="259"/>
        <v>0</v>
      </c>
      <c r="S2692" s="1">
        <f t="shared" ca="1" si="260"/>
        <v>0</v>
      </c>
      <c r="AD2692">
        <v>7.94</v>
      </c>
      <c r="AE2692">
        <v>7.92</v>
      </c>
      <c r="AF2692">
        <v>7.91</v>
      </c>
      <c r="AG2692">
        <v>7.93</v>
      </c>
    </row>
    <row r="2693" spans="1:33">
      <c r="A2693" s="1">
        <v>44.853149999999999</v>
      </c>
      <c r="B2693" s="1">
        <v>2400</v>
      </c>
      <c r="C2693" s="1">
        <v>2380</v>
      </c>
      <c r="D2693" s="1">
        <v>2380</v>
      </c>
      <c r="E2693" s="1">
        <v>2320</v>
      </c>
      <c r="F2693" s="1">
        <v>2380</v>
      </c>
      <c r="G2693" s="1">
        <v>2360</v>
      </c>
      <c r="H2693" s="1">
        <f t="shared" si="255"/>
        <v>2370</v>
      </c>
      <c r="I2693" s="1">
        <f t="shared" si="256"/>
        <v>27.568097504180443</v>
      </c>
      <c r="K2693" s="1">
        <f t="shared" si="257"/>
        <v>28.935650329653903</v>
      </c>
      <c r="P2693" s="1">
        <v>269100</v>
      </c>
      <c r="Q2693" s="1">
        <f t="shared" ca="1" si="258"/>
        <v>0</v>
      </c>
      <c r="R2693" s="1">
        <f t="shared" ca="1" si="259"/>
        <v>0</v>
      </c>
      <c r="S2693" s="1">
        <f t="shared" ca="1" si="260"/>
        <v>0</v>
      </c>
      <c r="AD2693">
        <v>7.94</v>
      </c>
      <c r="AE2693">
        <v>7.92</v>
      </c>
      <c r="AF2693">
        <v>7.91</v>
      </c>
      <c r="AG2693">
        <v>7.92</v>
      </c>
    </row>
    <row r="2694" spans="1:33">
      <c r="A2694" s="1">
        <v>44.869810000000001</v>
      </c>
      <c r="B2694" s="1">
        <v>2400</v>
      </c>
      <c r="C2694" s="1">
        <v>2380</v>
      </c>
      <c r="D2694" s="1">
        <v>2380</v>
      </c>
      <c r="E2694" s="1">
        <v>2320</v>
      </c>
      <c r="F2694" s="1">
        <v>2380</v>
      </c>
      <c r="G2694" s="1">
        <v>2370</v>
      </c>
      <c r="H2694" s="1">
        <f t="shared" si="255"/>
        <v>2371.6666666666665</v>
      </c>
      <c r="I2694" s="1">
        <f t="shared" si="256"/>
        <v>27.141603981105526</v>
      </c>
      <c r="K2694" s="1">
        <f t="shared" si="257"/>
        <v>28.488000017560861</v>
      </c>
      <c r="P2694" s="1">
        <v>269200</v>
      </c>
      <c r="Q2694" s="1">
        <f t="shared" ca="1" si="258"/>
        <v>0</v>
      </c>
      <c r="R2694" s="1">
        <f t="shared" ca="1" si="259"/>
        <v>0</v>
      </c>
      <c r="S2694" s="1">
        <f t="shared" ca="1" si="260"/>
        <v>0</v>
      </c>
      <c r="AD2694">
        <v>7.94</v>
      </c>
      <c r="AE2694">
        <v>7.92</v>
      </c>
      <c r="AF2694">
        <v>7.91</v>
      </c>
      <c r="AG2694">
        <v>7.93</v>
      </c>
    </row>
    <row r="2695" spans="1:33">
      <c r="A2695" s="1">
        <v>44.886479999999999</v>
      </c>
      <c r="B2695" s="1">
        <v>2400</v>
      </c>
      <c r="C2695" s="1">
        <v>2380</v>
      </c>
      <c r="D2695" s="1">
        <v>2380</v>
      </c>
      <c r="E2695" s="1">
        <v>2320</v>
      </c>
      <c r="F2695" s="1">
        <v>2380</v>
      </c>
      <c r="G2695" s="1">
        <v>2370</v>
      </c>
      <c r="H2695" s="1">
        <f t="shared" si="255"/>
        <v>2371.6666666666665</v>
      </c>
      <c r="I2695" s="1">
        <f t="shared" si="256"/>
        <v>27.141603981105526</v>
      </c>
      <c r="K2695" s="1">
        <f t="shared" si="257"/>
        <v>28.488000017560861</v>
      </c>
      <c r="P2695" s="1">
        <v>269300</v>
      </c>
      <c r="Q2695" s="1">
        <f t="shared" ca="1" si="258"/>
        <v>0</v>
      </c>
      <c r="R2695" s="1">
        <f t="shared" ca="1" si="259"/>
        <v>0</v>
      </c>
      <c r="S2695" s="1">
        <f t="shared" ca="1" si="260"/>
        <v>0</v>
      </c>
      <c r="AD2695">
        <v>7.94</v>
      </c>
      <c r="AE2695">
        <v>7.92</v>
      </c>
      <c r="AF2695">
        <v>7.91</v>
      </c>
      <c r="AG2695">
        <v>7.92</v>
      </c>
    </row>
    <row r="2696" spans="1:33">
      <c r="A2696" s="1">
        <v>44.903149999999997</v>
      </c>
      <c r="B2696" s="1">
        <v>2400</v>
      </c>
      <c r="C2696" s="1">
        <v>2380</v>
      </c>
      <c r="D2696" s="1">
        <v>2380</v>
      </c>
      <c r="E2696" s="1">
        <v>2320</v>
      </c>
      <c r="F2696" s="1">
        <v>2380</v>
      </c>
      <c r="G2696" s="1">
        <v>2370</v>
      </c>
      <c r="H2696" s="1">
        <f t="shared" si="255"/>
        <v>2371.6666666666665</v>
      </c>
      <c r="I2696" s="1">
        <f t="shared" si="256"/>
        <v>27.141603981105526</v>
      </c>
      <c r="K2696" s="1">
        <f t="shared" si="257"/>
        <v>28.488000017560861</v>
      </c>
      <c r="P2696" s="1">
        <v>269400</v>
      </c>
      <c r="Q2696" s="1">
        <f t="shared" ca="1" si="258"/>
        <v>0</v>
      </c>
      <c r="R2696" s="1">
        <f t="shared" ca="1" si="259"/>
        <v>0</v>
      </c>
      <c r="S2696" s="1">
        <f t="shared" ca="1" si="260"/>
        <v>0</v>
      </c>
      <c r="AD2696">
        <v>7.94</v>
      </c>
      <c r="AE2696">
        <v>7.92</v>
      </c>
      <c r="AF2696">
        <v>7.91</v>
      </c>
      <c r="AG2696">
        <v>7.92</v>
      </c>
    </row>
    <row r="2697" spans="1:33">
      <c r="A2697" s="1">
        <v>44.919809999999998</v>
      </c>
      <c r="B2697" s="1">
        <v>2400</v>
      </c>
      <c r="C2697" s="1">
        <v>2380</v>
      </c>
      <c r="D2697" s="1">
        <v>2380</v>
      </c>
      <c r="E2697" s="1">
        <v>2320</v>
      </c>
      <c r="F2697" s="1">
        <v>2380</v>
      </c>
      <c r="G2697" s="1">
        <v>2370</v>
      </c>
      <c r="H2697" s="1">
        <f t="shared" si="255"/>
        <v>2371.6666666666665</v>
      </c>
      <c r="I2697" s="1">
        <f t="shared" si="256"/>
        <v>27.141603981105526</v>
      </c>
      <c r="K2697" s="1">
        <f t="shared" si="257"/>
        <v>28.488000017560861</v>
      </c>
      <c r="P2697" s="1">
        <v>269500</v>
      </c>
      <c r="Q2697" s="1">
        <f t="shared" ca="1" si="258"/>
        <v>0</v>
      </c>
      <c r="R2697" s="1">
        <f t="shared" ca="1" si="259"/>
        <v>0</v>
      </c>
      <c r="S2697" s="1">
        <f t="shared" ca="1" si="260"/>
        <v>0</v>
      </c>
      <c r="AD2697">
        <v>7.94</v>
      </c>
      <c r="AE2697">
        <v>7.92</v>
      </c>
      <c r="AF2697">
        <v>7.91</v>
      </c>
      <c r="AG2697">
        <v>7.92</v>
      </c>
    </row>
    <row r="2698" spans="1:33">
      <c r="A2698" s="1">
        <v>44.936480000000003</v>
      </c>
      <c r="B2698" s="1">
        <v>2400</v>
      </c>
      <c r="C2698" s="1">
        <v>2380</v>
      </c>
      <c r="D2698" s="1">
        <v>2380</v>
      </c>
      <c r="E2698" s="1">
        <v>2320</v>
      </c>
      <c r="F2698" s="1">
        <v>2380</v>
      </c>
      <c r="G2698" s="1">
        <v>2370</v>
      </c>
      <c r="H2698" s="1">
        <f t="shared" si="255"/>
        <v>2371.6666666666665</v>
      </c>
      <c r="I2698" s="1">
        <f t="shared" si="256"/>
        <v>27.141603981105526</v>
      </c>
      <c r="K2698" s="1">
        <f t="shared" si="257"/>
        <v>28.488000017560861</v>
      </c>
      <c r="P2698" s="1">
        <v>269600</v>
      </c>
      <c r="Q2698" s="1">
        <f t="shared" ca="1" si="258"/>
        <v>0</v>
      </c>
      <c r="R2698" s="1">
        <f t="shared" ca="1" si="259"/>
        <v>0</v>
      </c>
      <c r="S2698" s="1">
        <f t="shared" ca="1" si="260"/>
        <v>0</v>
      </c>
      <c r="AD2698">
        <v>7.94</v>
      </c>
      <c r="AE2698">
        <v>7.92</v>
      </c>
      <c r="AF2698">
        <v>7.91</v>
      </c>
      <c r="AG2698">
        <v>7.93</v>
      </c>
    </row>
    <row r="2699" spans="1:33">
      <c r="A2699" s="1">
        <v>44.953150000000001</v>
      </c>
      <c r="B2699" s="1">
        <v>2400</v>
      </c>
      <c r="C2699" s="1">
        <v>2380</v>
      </c>
      <c r="D2699" s="1">
        <v>2380</v>
      </c>
      <c r="E2699" s="1">
        <v>2320</v>
      </c>
      <c r="F2699" s="1">
        <v>2380</v>
      </c>
      <c r="G2699" s="1">
        <v>2370</v>
      </c>
      <c r="H2699" s="1">
        <f t="shared" si="255"/>
        <v>2371.6666666666665</v>
      </c>
      <c r="I2699" s="1">
        <f t="shared" si="256"/>
        <v>27.141603981105526</v>
      </c>
      <c r="K2699" s="1">
        <f t="shared" si="257"/>
        <v>28.488000017560861</v>
      </c>
      <c r="P2699" s="1">
        <v>269700</v>
      </c>
      <c r="Q2699" s="1">
        <f t="shared" ca="1" si="258"/>
        <v>0</v>
      </c>
      <c r="R2699" s="1">
        <f t="shared" ca="1" si="259"/>
        <v>0</v>
      </c>
      <c r="S2699" s="1">
        <f t="shared" ca="1" si="260"/>
        <v>0</v>
      </c>
      <c r="AD2699">
        <v>7.94</v>
      </c>
      <c r="AE2699">
        <v>7.92</v>
      </c>
      <c r="AF2699">
        <v>7.91</v>
      </c>
      <c r="AG2699">
        <v>7.92</v>
      </c>
    </row>
    <row r="2700" spans="1:33">
      <c r="A2700" s="1">
        <v>44.969810000000003</v>
      </c>
      <c r="B2700" s="1">
        <v>2400</v>
      </c>
      <c r="C2700" s="1">
        <v>2380</v>
      </c>
      <c r="D2700" s="1">
        <v>2380</v>
      </c>
      <c r="E2700" s="1">
        <v>2320</v>
      </c>
      <c r="F2700" s="1">
        <v>2380</v>
      </c>
      <c r="G2700" s="1">
        <v>2370</v>
      </c>
      <c r="H2700" s="1">
        <f t="shared" si="255"/>
        <v>2371.6666666666665</v>
      </c>
      <c r="I2700" s="1">
        <f t="shared" si="256"/>
        <v>27.141603981105526</v>
      </c>
      <c r="K2700" s="1">
        <f t="shared" si="257"/>
        <v>28.488000017560861</v>
      </c>
      <c r="P2700" s="1">
        <v>269800</v>
      </c>
      <c r="Q2700" s="1">
        <f t="shared" ca="1" si="258"/>
        <v>0</v>
      </c>
      <c r="R2700" s="1">
        <f t="shared" ca="1" si="259"/>
        <v>0</v>
      </c>
      <c r="S2700" s="1">
        <f t="shared" ca="1" si="260"/>
        <v>0</v>
      </c>
      <c r="AD2700">
        <v>7.94</v>
      </c>
      <c r="AE2700">
        <v>7.92</v>
      </c>
      <c r="AF2700">
        <v>7.91</v>
      </c>
      <c r="AG2700">
        <v>7.92</v>
      </c>
    </row>
    <row r="2701" spans="1:33">
      <c r="A2701" s="1">
        <v>44.98648</v>
      </c>
      <c r="B2701" s="1">
        <v>2400</v>
      </c>
      <c r="C2701" s="1">
        <v>2380</v>
      </c>
      <c r="D2701" s="1">
        <v>2380</v>
      </c>
      <c r="E2701" s="1">
        <v>2320</v>
      </c>
      <c r="F2701" s="1">
        <v>2380</v>
      </c>
      <c r="G2701" s="1">
        <v>2370</v>
      </c>
      <c r="H2701" s="1">
        <f t="shared" si="255"/>
        <v>2371.6666666666665</v>
      </c>
      <c r="I2701" s="1">
        <f t="shared" si="256"/>
        <v>27.141603981105526</v>
      </c>
      <c r="K2701" s="1">
        <f t="shared" si="257"/>
        <v>28.488000017560861</v>
      </c>
      <c r="P2701" s="1">
        <v>269900</v>
      </c>
      <c r="Q2701" s="1">
        <f t="shared" ca="1" si="258"/>
        <v>0</v>
      </c>
      <c r="R2701" s="1">
        <f t="shared" ca="1" si="259"/>
        <v>0</v>
      </c>
      <c r="S2701" s="1">
        <f t="shared" ca="1" si="260"/>
        <v>0</v>
      </c>
      <c r="AD2701">
        <v>7.94</v>
      </c>
      <c r="AE2701">
        <v>7.92</v>
      </c>
      <c r="AF2701">
        <v>7.91</v>
      </c>
      <c r="AG2701">
        <v>7.92</v>
      </c>
    </row>
    <row r="2702" spans="1:33">
      <c r="A2702" s="1">
        <v>45.003149999999998</v>
      </c>
      <c r="B2702" s="1">
        <v>2400</v>
      </c>
      <c r="C2702" s="1">
        <v>2380</v>
      </c>
      <c r="D2702" s="1">
        <v>2380</v>
      </c>
      <c r="E2702" s="1">
        <v>2320</v>
      </c>
      <c r="F2702" s="1">
        <v>2380</v>
      </c>
      <c r="G2702" s="1">
        <v>2370</v>
      </c>
      <c r="H2702" s="1">
        <f t="shared" si="255"/>
        <v>2371.6666666666665</v>
      </c>
      <c r="I2702" s="1">
        <f t="shared" si="256"/>
        <v>27.141603981105526</v>
      </c>
      <c r="K2702" s="1">
        <f t="shared" si="257"/>
        <v>28.488000017560861</v>
      </c>
      <c r="P2702" s="1">
        <v>270000</v>
      </c>
      <c r="Q2702" s="1">
        <f t="shared" ca="1" si="258"/>
        <v>0</v>
      </c>
      <c r="R2702" s="1">
        <f t="shared" ca="1" si="259"/>
        <v>0</v>
      </c>
      <c r="S2702" s="1">
        <f t="shared" ca="1" si="260"/>
        <v>0</v>
      </c>
      <c r="AD2702">
        <v>7.94</v>
      </c>
      <c r="AE2702">
        <v>7.92</v>
      </c>
      <c r="AF2702">
        <v>7.91</v>
      </c>
      <c r="AG2702">
        <v>7.92</v>
      </c>
    </row>
    <row r="2703" spans="1:33">
      <c r="A2703" s="1">
        <v>45.01981</v>
      </c>
      <c r="B2703" s="1">
        <v>2400</v>
      </c>
      <c r="C2703" s="1">
        <v>2380</v>
      </c>
      <c r="D2703" s="1">
        <v>2380</v>
      </c>
      <c r="E2703" s="1">
        <v>2320</v>
      </c>
      <c r="F2703" s="1">
        <v>2380</v>
      </c>
      <c r="G2703" s="1">
        <v>2370</v>
      </c>
      <c r="H2703" s="1">
        <f t="shared" si="255"/>
        <v>2371.6666666666665</v>
      </c>
      <c r="I2703" s="1">
        <f t="shared" si="256"/>
        <v>27.141603981105526</v>
      </c>
      <c r="K2703" s="1">
        <f t="shared" si="257"/>
        <v>28.488000017560861</v>
      </c>
      <c r="P2703" s="1">
        <v>270100</v>
      </c>
      <c r="Q2703" s="1">
        <f t="shared" ca="1" si="258"/>
        <v>0</v>
      </c>
      <c r="R2703" s="1">
        <f t="shared" ca="1" si="259"/>
        <v>0</v>
      </c>
      <c r="S2703" s="1">
        <f t="shared" ca="1" si="260"/>
        <v>0</v>
      </c>
      <c r="AD2703">
        <v>7.94</v>
      </c>
      <c r="AE2703">
        <v>7.92</v>
      </c>
      <c r="AF2703">
        <v>7.91</v>
      </c>
      <c r="AG2703">
        <v>7.92</v>
      </c>
    </row>
    <row r="2704" spans="1:33">
      <c r="A2704" s="1">
        <v>45.036479999999997</v>
      </c>
      <c r="B2704" s="1">
        <v>2400</v>
      </c>
      <c r="C2704" s="1">
        <v>2380</v>
      </c>
      <c r="D2704" s="1">
        <v>2380</v>
      </c>
      <c r="E2704" s="1">
        <v>2320</v>
      </c>
      <c r="F2704" s="1">
        <v>2380</v>
      </c>
      <c r="G2704" s="1">
        <v>2370</v>
      </c>
      <c r="H2704" s="1">
        <f t="shared" si="255"/>
        <v>2371.6666666666665</v>
      </c>
      <c r="I2704" s="1">
        <f t="shared" si="256"/>
        <v>27.141603981105526</v>
      </c>
      <c r="K2704" s="1">
        <f t="shared" si="257"/>
        <v>28.488000017560861</v>
      </c>
      <c r="P2704" s="1">
        <v>270200</v>
      </c>
      <c r="Q2704" s="1">
        <f t="shared" ca="1" si="258"/>
        <v>0</v>
      </c>
      <c r="R2704" s="1">
        <f t="shared" ca="1" si="259"/>
        <v>0</v>
      </c>
      <c r="S2704" s="1">
        <f t="shared" ca="1" si="260"/>
        <v>0</v>
      </c>
      <c r="AD2704">
        <v>7.94</v>
      </c>
      <c r="AE2704">
        <v>7.92</v>
      </c>
      <c r="AF2704">
        <v>7.91</v>
      </c>
      <c r="AG2704">
        <v>7.92</v>
      </c>
    </row>
    <row r="2705" spans="1:33">
      <c r="A2705" s="1">
        <v>45.053150000000002</v>
      </c>
      <c r="B2705" s="1">
        <v>2400</v>
      </c>
      <c r="C2705" s="1">
        <v>2380</v>
      </c>
      <c r="D2705" s="1">
        <v>2380</v>
      </c>
      <c r="E2705" s="1">
        <v>2320</v>
      </c>
      <c r="F2705" s="1">
        <v>2380</v>
      </c>
      <c r="G2705" s="1">
        <v>2370</v>
      </c>
      <c r="H2705" s="1">
        <f t="shared" si="255"/>
        <v>2371.6666666666665</v>
      </c>
      <c r="I2705" s="1">
        <f t="shared" si="256"/>
        <v>27.141603981105526</v>
      </c>
      <c r="K2705" s="1">
        <f t="shared" si="257"/>
        <v>28.488000017560861</v>
      </c>
      <c r="P2705" s="1">
        <v>270300</v>
      </c>
      <c r="Q2705" s="1">
        <f t="shared" ca="1" si="258"/>
        <v>0</v>
      </c>
      <c r="R2705" s="1">
        <f t="shared" ca="1" si="259"/>
        <v>0</v>
      </c>
      <c r="S2705" s="1">
        <f t="shared" ca="1" si="260"/>
        <v>0</v>
      </c>
      <c r="AD2705">
        <v>7.93</v>
      </c>
      <c r="AE2705">
        <v>7.92</v>
      </c>
      <c r="AF2705">
        <v>7.91</v>
      </c>
      <c r="AG2705">
        <v>7.92</v>
      </c>
    </row>
    <row r="2706" spans="1:33">
      <c r="A2706" s="1">
        <v>45.069809999999997</v>
      </c>
      <c r="B2706" s="1">
        <v>2400</v>
      </c>
      <c r="C2706" s="1">
        <v>2380</v>
      </c>
      <c r="D2706" s="1">
        <v>2380</v>
      </c>
      <c r="E2706" s="1">
        <v>2320</v>
      </c>
      <c r="F2706" s="1">
        <v>2380</v>
      </c>
      <c r="G2706" s="1">
        <v>2370</v>
      </c>
      <c r="H2706" s="1">
        <f t="shared" si="255"/>
        <v>2371.6666666666665</v>
      </c>
      <c r="I2706" s="1">
        <f t="shared" si="256"/>
        <v>27.141603981105526</v>
      </c>
      <c r="K2706" s="1">
        <f t="shared" si="257"/>
        <v>28.488000017560861</v>
      </c>
      <c r="P2706" s="1">
        <v>270400</v>
      </c>
      <c r="Q2706" s="1">
        <f t="shared" ca="1" si="258"/>
        <v>0</v>
      </c>
      <c r="R2706" s="1">
        <f t="shared" ca="1" si="259"/>
        <v>0</v>
      </c>
      <c r="S2706" s="1">
        <f t="shared" ca="1" si="260"/>
        <v>0</v>
      </c>
      <c r="AD2706">
        <v>7.94</v>
      </c>
      <c r="AE2706">
        <v>7.92</v>
      </c>
      <c r="AF2706">
        <v>7.91</v>
      </c>
      <c r="AG2706">
        <v>7.92</v>
      </c>
    </row>
    <row r="2707" spans="1:33">
      <c r="A2707" s="1">
        <v>45.086480000000002</v>
      </c>
      <c r="B2707" s="1">
        <v>2400</v>
      </c>
      <c r="C2707" s="1">
        <v>2380</v>
      </c>
      <c r="D2707" s="1">
        <v>2380</v>
      </c>
      <c r="E2707" s="1">
        <v>2320</v>
      </c>
      <c r="F2707" s="1">
        <v>2380</v>
      </c>
      <c r="G2707" s="1">
        <v>2370</v>
      </c>
      <c r="H2707" s="1">
        <f t="shared" si="255"/>
        <v>2371.6666666666665</v>
      </c>
      <c r="I2707" s="1">
        <f t="shared" si="256"/>
        <v>27.141603981105526</v>
      </c>
      <c r="K2707" s="1">
        <f t="shared" si="257"/>
        <v>28.488000017560861</v>
      </c>
      <c r="P2707" s="1">
        <v>270500</v>
      </c>
      <c r="Q2707" s="1">
        <f t="shared" ca="1" si="258"/>
        <v>0</v>
      </c>
      <c r="R2707" s="1">
        <f t="shared" ca="1" si="259"/>
        <v>0</v>
      </c>
      <c r="S2707" s="1">
        <f t="shared" ca="1" si="260"/>
        <v>0</v>
      </c>
      <c r="AD2707">
        <v>7.94</v>
      </c>
      <c r="AE2707">
        <v>7.92</v>
      </c>
      <c r="AF2707">
        <v>7.91</v>
      </c>
      <c r="AG2707">
        <v>7.92</v>
      </c>
    </row>
    <row r="2708" spans="1:33">
      <c r="A2708" s="1">
        <v>45.103149999999999</v>
      </c>
      <c r="B2708" s="1">
        <v>2400</v>
      </c>
      <c r="C2708" s="1">
        <v>2380</v>
      </c>
      <c r="D2708" s="1">
        <v>2380</v>
      </c>
      <c r="E2708" s="1">
        <v>2320</v>
      </c>
      <c r="F2708" s="1">
        <v>2380</v>
      </c>
      <c r="G2708" s="1">
        <v>2370</v>
      </c>
      <c r="H2708" s="1">
        <f t="shared" si="255"/>
        <v>2371.6666666666665</v>
      </c>
      <c r="I2708" s="1">
        <f t="shared" si="256"/>
        <v>27.141603981105526</v>
      </c>
      <c r="K2708" s="1">
        <f t="shared" si="257"/>
        <v>28.488000017560861</v>
      </c>
      <c r="P2708" s="1">
        <v>270600</v>
      </c>
      <c r="Q2708" s="1">
        <f t="shared" ca="1" si="258"/>
        <v>0</v>
      </c>
      <c r="R2708" s="1">
        <f t="shared" ca="1" si="259"/>
        <v>0</v>
      </c>
      <c r="S2708" s="1">
        <f t="shared" ca="1" si="260"/>
        <v>0</v>
      </c>
      <c r="AD2708">
        <v>7.94</v>
      </c>
      <c r="AE2708">
        <v>7.92</v>
      </c>
      <c r="AF2708">
        <v>7.91</v>
      </c>
      <c r="AG2708">
        <v>7.92</v>
      </c>
    </row>
    <row r="2709" spans="1:33">
      <c r="A2709" s="1">
        <v>45.119810000000001</v>
      </c>
      <c r="B2709" s="1">
        <v>2400</v>
      </c>
      <c r="C2709" s="1">
        <v>2380</v>
      </c>
      <c r="D2709" s="1">
        <v>2380</v>
      </c>
      <c r="E2709" s="1">
        <v>2320</v>
      </c>
      <c r="F2709" s="1">
        <v>2380</v>
      </c>
      <c r="G2709" s="1">
        <v>2370</v>
      </c>
      <c r="H2709" s="1">
        <f t="shared" si="255"/>
        <v>2371.6666666666665</v>
      </c>
      <c r="I2709" s="1">
        <f t="shared" si="256"/>
        <v>27.141603981105526</v>
      </c>
      <c r="K2709" s="1">
        <f t="shared" si="257"/>
        <v>28.488000017560861</v>
      </c>
      <c r="P2709" s="1">
        <v>270700</v>
      </c>
      <c r="Q2709" s="1">
        <f t="shared" ca="1" si="258"/>
        <v>0</v>
      </c>
      <c r="R2709" s="1">
        <f t="shared" ca="1" si="259"/>
        <v>0</v>
      </c>
      <c r="S2709" s="1">
        <f t="shared" ca="1" si="260"/>
        <v>0</v>
      </c>
      <c r="AD2709">
        <v>7.94</v>
      </c>
      <c r="AE2709">
        <v>7.92</v>
      </c>
      <c r="AF2709">
        <v>7.91</v>
      </c>
      <c r="AG2709">
        <v>7.92</v>
      </c>
    </row>
    <row r="2710" spans="1:33">
      <c r="A2710" s="1">
        <v>45.136479999999999</v>
      </c>
      <c r="B2710" s="1">
        <v>2400</v>
      </c>
      <c r="C2710" s="1">
        <v>2380</v>
      </c>
      <c r="D2710" s="1">
        <v>2380</v>
      </c>
      <c r="E2710" s="1">
        <v>2320</v>
      </c>
      <c r="F2710" s="1">
        <v>2380</v>
      </c>
      <c r="G2710" s="1">
        <v>2370</v>
      </c>
      <c r="H2710" s="1">
        <f t="shared" si="255"/>
        <v>2371.6666666666665</v>
      </c>
      <c r="I2710" s="1">
        <f t="shared" si="256"/>
        <v>27.141603981105526</v>
      </c>
      <c r="K2710" s="1">
        <f t="shared" si="257"/>
        <v>28.488000017560861</v>
      </c>
      <c r="P2710" s="1">
        <v>270800</v>
      </c>
      <c r="Q2710" s="1">
        <f t="shared" ca="1" si="258"/>
        <v>0</v>
      </c>
      <c r="R2710" s="1">
        <f t="shared" ca="1" si="259"/>
        <v>0</v>
      </c>
      <c r="S2710" s="1">
        <f t="shared" ca="1" si="260"/>
        <v>0</v>
      </c>
      <c r="AD2710">
        <v>7.94</v>
      </c>
      <c r="AE2710">
        <v>7.92</v>
      </c>
      <c r="AF2710">
        <v>7.91</v>
      </c>
      <c r="AG2710">
        <v>7.92</v>
      </c>
    </row>
    <row r="2711" spans="1:33">
      <c r="A2711" s="1">
        <v>45.153149999999997</v>
      </c>
      <c r="B2711" s="1">
        <v>2400</v>
      </c>
      <c r="C2711" s="1">
        <v>2390</v>
      </c>
      <c r="D2711" s="1">
        <v>2380</v>
      </c>
      <c r="E2711" s="1">
        <v>2320</v>
      </c>
      <c r="F2711" s="1">
        <v>2380</v>
      </c>
      <c r="G2711" s="1">
        <v>2370</v>
      </c>
      <c r="H2711" s="1">
        <f t="shared" si="255"/>
        <v>2373.3333333333335</v>
      </c>
      <c r="I2711" s="1">
        <f t="shared" si="256"/>
        <v>28.047578623959026</v>
      </c>
      <c r="K2711" s="1">
        <f t="shared" si="257"/>
        <v>29.438916759971782</v>
      </c>
      <c r="P2711" s="1">
        <v>270900</v>
      </c>
      <c r="Q2711" s="1">
        <f t="shared" ca="1" si="258"/>
        <v>0</v>
      </c>
      <c r="R2711" s="1">
        <f t="shared" ca="1" si="259"/>
        <v>0</v>
      </c>
      <c r="S2711" s="1">
        <f t="shared" ca="1" si="260"/>
        <v>0</v>
      </c>
      <c r="AD2711">
        <v>7.93</v>
      </c>
      <c r="AE2711">
        <v>7.92</v>
      </c>
      <c r="AF2711">
        <v>7.91</v>
      </c>
      <c r="AG2711">
        <v>7.92</v>
      </c>
    </row>
    <row r="2712" spans="1:33">
      <c r="A2712" s="1">
        <v>45.169809999999998</v>
      </c>
      <c r="B2712" s="1">
        <v>2400</v>
      </c>
      <c r="C2712" s="1">
        <v>2390</v>
      </c>
      <c r="D2712" s="1">
        <v>2380</v>
      </c>
      <c r="E2712" s="1">
        <v>2320</v>
      </c>
      <c r="F2712" s="1">
        <v>2380</v>
      </c>
      <c r="G2712" s="1">
        <v>2370</v>
      </c>
      <c r="H2712" s="1">
        <f t="shared" si="255"/>
        <v>2373.3333333333335</v>
      </c>
      <c r="I2712" s="1">
        <f t="shared" si="256"/>
        <v>28.047578623959026</v>
      </c>
      <c r="K2712" s="1">
        <f t="shared" si="257"/>
        <v>29.438916759971782</v>
      </c>
      <c r="P2712" s="1">
        <v>271000</v>
      </c>
      <c r="Q2712" s="1">
        <f t="shared" ca="1" si="258"/>
        <v>0</v>
      </c>
      <c r="R2712" s="1">
        <f t="shared" ca="1" si="259"/>
        <v>0</v>
      </c>
      <c r="S2712" s="1">
        <f t="shared" ca="1" si="260"/>
        <v>0</v>
      </c>
      <c r="AD2712">
        <v>7.93</v>
      </c>
      <c r="AE2712">
        <v>7.92</v>
      </c>
      <c r="AF2712">
        <v>7.91</v>
      </c>
      <c r="AG2712">
        <v>7.92</v>
      </c>
    </row>
    <row r="2713" spans="1:33">
      <c r="A2713" s="1">
        <v>45.186480000000003</v>
      </c>
      <c r="B2713" s="1">
        <v>2400</v>
      </c>
      <c r="C2713" s="1">
        <v>2390</v>
      </c>
      <c r="D2713" s="1">
        <v>2380</v>
      </c>
      <c r="E2713" s="1">
        <v>2320</v>
      </c>
      <c r="F2713" s="1">
        <v>2380</v>
      </c>
      <c r="G2713" s="1">
        <v>2370</v>
      </c>
      <c r="H2713" s="1">
        <f t="shared" si="255"/>
        <v>2373.3333333333335</v>
      </c>
      <c r="I2713" s="1">
        <f t="shared" si="256"/>
        <v>28.047578623959026</v>
      </c>
      <c r="K2713" s="1">
        <f t="shared" si="257"/>
        <v>29.438916759971782</v>
      </c>
      <c r="P2713" s="1">
        <v>271100</v>
      </c>
      <c r="Q2713" s="1">
        <f t="shared" ca="1" si="258"/>
        <v>0</v>
      </c>
      <c r="R2713" s="1">
        <f t="shared" ca="1" si="259"/>
        <v>0</v>
      </c>
      <c r="S2713" s="1">
        <f t="shared" ca="1" si="260"/>
        <v>0</v>
      </c>
      <c r="AD2713">
        <v>7.93</v>
      </c>
      <c r="AE2713">
        <v>7.92</v>
      </c>
      <c r="AF2713">
        <v>7.91</v>
      </c>
      <c r="AG2713">
        <v>7.92</v>
      </c>
    </row>
    <row r="2714" spans="1:33">
      <c r="A2714" s="1">
        <v>45.203150000000001</v>
      </c>
      <c r="B2714" s="1">
        <v>2400</v>
      </c>
      <c r="C2714" s="1">
        <v>2390</v>
      </c>
      <c r="D2714" s="1">
        <v>2380</v>
      </c>
      <c r="E2714" s="1">
        <v>2320</v>
      </c>
      <c r="F2714" s="1">
        <v>2380</v>
      </c>
      <c r="G2714" s="1">
        <v>2370</v>
      </c>
      <c r="H2714" s="1">
        <f t="shared" si="255"/>
        <v>2373.3333333333335</v>
      </c>
      <c r="I2714" s="1">
        <f t="shared" si="256"/>
        <v>28.047578623959026</v>
      </c>
      <c r="K2714" s="1">
        <f t="shared" si="257"/>
        <v>29.438916759971782</v>
      </c>
      <c r="P2714" s="1">
        <v>271200</v>
      </c>
      <c r="Q2714" s="1">
        <f t="shared" ca="1" si="258"/>
        <v>0</v>
      </c>
      <c r="R2714" s="1">
        <f t="shared" ca="1" si="259"/>
        <v>0</v>
      </c>
      <c r="S2714" s="1">
        <f t="shared" ca="1" si="260"/>
        <v>0</v>
      </c>
      <c r="AD2714">
        <v>7.93</v>
      </c>
      <c r="AE2714">
        <v>7.92</v>
      </c>
      <c r="AF2714">
        <v>7.91</v>
      </c>
      <c r="AG2714">
        <v>7.92</v>
      </c>
    </row>
    <row r="2715" spans="1:33">
      <c r="A2715" s="1">
        <v>45.219810000000003</v>
      </c>
      <c r="B2715" s="1">
        <v>2400</v>
      </c>
      <c r="C2715" s="1">
        <v>2390</v>
      </c>
      <c r="D2715" s="1">
        <v>2380</v>
      </c>
      <c r="E2715" s="1">
        <v>2320</v>
      </c>
      <c r="F2715" s="1">
        <v>2380</v>
      </c>
      <c r="G2715" s="1">
        <v>2370</v>
      </c>
      <c r="H2715" s="1">
        <f t="shared" si="255"/>
        <v>2373.3333333333335</v>
      </c>
      <c r="I2715" s="1">
        <f t="shared" si="256"/>
        <v>28.047578623959026</v>
      </c>
      <c r="K2715" s="1">
        <f t="shared" si="257"/>
        <v>29.438916759971782</v>
      </c>
      <c r="P2715" s="1">
        <v>271300</v>
      </c>
      <c r="Q2715" s="1">
        <f t="shared" ca="1" si="258"/>
        <v>0</v>
      </c>
      <c r="R2715" s="1">
        <f t="shared" ca="1" si="259"/>
        <v>0</v>
      </c>
      <c r="S2715" s="1">
        <f t="shared" ca="1" si="260"/>
        <v>0</v>
      </c>
      <c r="AD2715">
        <v>7.93</v>
      </c>
      <c r="AE2715">
        <v>7.91</v>
      </c>
      <c r="AF2715">
        <v>7.91</v>
      </c>
      <c r="AG2715">
        <v>7.92</v>
      </c>
    </row>
    <row r="2716" spans="1:33">
      <c r="A2716" s="1">
        <v>45.23648</v>
      </c>
      <c r="B2716" s="1">
        <v>2400</v>
      </c>
      <c r="C2716" s="1">
        <v>2390</v>
      </c>
      <c r="D2716" s="1">
        <v>2380</v>
      </c>
      <c r="E2716" s="1">
        <v>2320</v>
      </c>
      <c r="F2716" s="1">
        <v>2380</v>
      </c>
      <c r="G2716" s="1">
        <v>2370</v>
      </c>
      <c r="H2716" s="1">
        <f t="shared" si="255"/>
        <v>2373.3333333333335</v>
      </c>
      <c r="I2716" s="1">
        <f t="shared" si="256"/>
        <v>28.047578623959026</v>
      </c>
      <c r="K2716" s="1">
        <f t="shared" si="257"/>
        <v>29.438916759971782</v>
      </c>
      <c r="P2716" s="1">
        <v>271400</v>
      </c>
      <c r="Q2716" s="1">
        <f t="shared" ca="1" si="258"/>
        <v>0</v>
      </c>
      <c r="R2716" s="1">
        <f t="shared" ca="1" si="259"/>
        <v>0</v>
      </c>
      <c r="S2716" s="1">
        <f t="shared" ca="1" si="260"/>
        <v>0</v>
      </c>
      <c r="AD2716">
        <v>7.94</v>
      </c>
      <c r="AE2716">
        <v>7.92</v>
      </c>
      <c r="AF2716">
        <v>7.91</v>
      </c>
      <c r="AG2716">
        <v>7.92</v>
      </c>
    </row>
    <row r="2717" spans="1:33">
      <c r="A2717" s="1">
        <v>45.253149999999998</v>
      </c>
      <c r="B2717" s="1">
        <v>2400</v>
      </c>
      <c r="C2717" s="1">
        <v>2390</v>
      </c>
      <c r="D2717" s="1">
        <v>2380</v>
      </c>
      <c r="E2717" s="1">
        <v>2320</v>
      </c>
      <c r="F2717" s="1">
        <v>2380</v>
      </c>
      <c r="G2717" s="1">
        <v>2370</v>
      </c>
      <c r="H2717" s="1">
        <f t="shared" si="255"/>
        <v>2373.3333333333335</v>
      </c>
      <c r="I2717" s="1">
        <f t="shared" si="256"/>
        <v>28.047578623959026</v>
      </c>
      <c r="K2717" s="1">
        <f t="shared" si="257"/>
        <v>29.438916759971782</v>
      </c>
      <c r="P2717" s="1">
        <v>271500</v>
      </c>
      <c r="Q2717" s="1">
        <f t="shared" ca="1" si="258"/>
        <v>0</v>
      </c>
      <c r="R2717" s="1">
        <f t="shared" ca="1" si="259"/>
        <v>0</v>
      </c>
      <c r="S2717" s="1">
        <f t="shared" ca="1" si="260"/>
        <v>0</v>
      </c>
      <c r="AD2717">
        <v>7.93</v>
      </c>
      <c r="AE2717">
        <v>7.91</v>
      </c>
      <c r="AF2717">
        <v>7.91</v>
      </c>
      <c r="AG2717">
        <v>7.92</v>
      </c>
    </row>
    <row r="2718" spans="1:33">
      <c r="A2718" s="1">
        <v>45.26981</v>
      </c>
      <c r="B2718" s="1">
        <v>2400</v>
      </c>
      <c r="C2718" s="1">
        <v>2390</v>
      </c>
      <c r="D2718" s="1">
        <v>2380</v>
      </c>
      <c r="E2718" s="1">
        <v>2320</v>
      </c>
      <c r="F2718" s="1">
        <v>2380</v>
      </c>
      <c r="G2718" s="1">
        <v>2370</v>
      </c>
      <c r="H2718" s="1">
        <f t="shared" si="255"/>
        <v>2373.3333333333335</v>
      </c>
      <c r="I2718" s="1">
        <f t="shared" si="256"/>
        <v>28.047578623959026</v>
      </c>
      <c r="K2718" s="1">
        <f t="shared" si="257"/>
        <v>29.438916759971782</v>
      </c>
      <c r="P2718" s="1">
        <v>271600</v>
      </c>
      <c r="Q2718" s="1">
        <f t="shared" ca="1" si="258"/>
        <v>0</v>
      </c>
      <c r="R2718" s="1">
        <f t="shared" ca="1" si="259"/>
        <v>0</v>
      </c>
      <c r="S2718" s="1">
        <f t="shared" ca="1" si="260"/>
        <v>0</v>
      </c>
      <c r="AD2718">
        <v>7.93</v>
      </c>
      <c r="AE2718">
        <v>7.92</v>
      </c>
      <c r="AF2718">
        <v>7.91</v>
      </c>
      <c r="AG2718">
        <v>7.92</v>
      </c>
    </row>
    <row r="2719" spans="1:33">
      <c r="A2719" s="1">
        <v>45.286479999999997</v>
      </c>
      <c r="B2719" s="1">
        <v>2400</v>
      </c>
      <c r="C2719" s="1">
        <v>2390</v>
      </c>
      <c r="D2719" s="1">
        <v>2380</v>
      </c>
      <c r="E2719" s="1">
        <v>2320</v>
      </c>
      <c r="F2719" s="1">
        <v>2380</v>
      </c>
      <c r="G2719" s="1">
        <v>2370</v>
      </c>
      <c r="H2719" s="1">
        <f t="shared" si="255"/>
        <v>2373.3333333333335</v>
      </c>
      <c r="I2719" s="1">
        <f t="shared" si="256"/>
        <v>28.047578623959026</v>
      </c>
      <c r="K2719" s="1">
        <f t="shared" si="257"/>
        <v>29.438916759971782</v>
      </c>
      <c r="P2719" s="1">
        <v>271700</v>
      </c>
      <c r="Q2719" s="1">
        <f t="shared" ca="1" si="258"/>
        <v>0</v>
      </c>
      <c r="R2719" s="1">
        <f t="shared" ca="1" si="259"/>
        <v>0</v>
      </c>
      <c r="S2719" s="1">
        <f t="shared" ca="1" si="260"/>
        <v>0</v>
      </c>
      <c r="AD2719">
        <v>7.93</v>
      </c>
      <c r="AE2719">
        <v>7.91</v>
      </c>
      <c r="AF2719">
        <v>7.91</v>
      </c>
      <c r="AG2719">
        <v>7.92</v>
      </c>
    </row>
    <row r="2720" spans="1:33">
      <c r="A2720" s="1">
        <v>45.303150000000002</v>
      </c>
      <c r="B2720" s="1">
        <v>2400</v>
      </c>
      <c r="C2720" s="1">
        <v>2390</v>
      </c>
      <c r="D2720" s="1">
        <v>2380</v>
      </c>
      <c r="E2720" s="1">
        <v>2320</v>
      </c>
      <c r="F2720" s="1">
        <v>2380</v>
      </c>
      <c r="G2720" s="1">
        <v>2370</v>
      </c>
      <c r="H2720" s="1">
        <f t="shared" si="255"/>
        <v>2373.3333333333335</v>
      </c>
      <c r="I2720" s="1">
        <f t="shared" si="256"/>
        <v>28.047578623959026</v>
      </c>
      <c r="K2720" s="1">
        <f t="shared" si="257"/>
        <v>29.438916759971782</v>
      </c>
      <c r="P2720" s="1">
        <v>271800</v>
      </c>
      <c r="Q2720" s="1">
        <f t="shared" ca="1" si="258"/>
        <v>0</v>
      </c>
      <c r="R2720" s="1">
        <f t="shared" ca="1" si="259"/>
        <v>0</v>
      </c>
      <c r="S2720" s="1">
        <f t="shared" ca="1" si="260"/>
        <v>0</v>
      </c>
      <c r="AD2720">
        <v>7.93</v>
      </c>
      <c r="AE2720">
        <v>7.92</v>
      </c>
      <c r="AF2720">
        <v>7.91</v>
      </c>
      <c r="AG2720">
        <v>7.92</v>
      </c>
    </row>
    <row r="2721" spans="1:33">
      <c r="A2721" s="1">
        <v>45.319809999999997</v>
      </c>
      <c r="B2721" s="1">
        <v>2400</v>
      </c>
      <c r="C2721" s="1">
        <v>2390</v>
      </c>
      <c r="D2721" s="1">
        <v>2380</v>
      </c>
      <c r="E2721" s="1">
        <v>2320</v>
      </c>
      <c r="F2721" s="1">
        <v>2380</v>
      </c>
      <c r="G2721" s="1">
        <v>2370</v>
      </c>
      <c r="H2721" s="1">
        <f t="shared" si="255"/>
        <v>2373.3333333333335</v>
      </c>
      <c r="I2721" s="1">
        <f t="shared" si="256"/>
        <v>28.047578623959026</v>
      </c>
      <c r="K2721" s="1">
        <f t="shared" si="257"/>
        <v>29.438916759971782</v>
      </c>
      <c r="P2721" s="1">
        <v>271900</v>
      </c>
      <c r="Q2721" s="1">
        <f t="shared" ca="1" si="258"/>
        <v>0</v>
      </c>
      <c r="R2721" s="1">
        <f t="shared" ca="1" si="259"/>
        <v>0</v>
      </c>
      <c r="S2721" s="1">
        <f t="shared" ca="1" si="260"/>
        <v>0</v>
      </c>
      <c r="AD2721">
        <v>7.93</v>
      </c>
      <c r="AE2721">
        <v>7.91</v>
      </c>
      <c r="AF2721">
        <v>7.91</v>
      </c>
      <c r="AG2721">
        <v>7.92</v>
      </c>
    </row>
    <row r="2722" spans="1:33">
      <c r="A2722" s="1">
        <v>45.336480000000002</v>
      </c>
      <c r="B2722" s="1">
        <v>2400</v>
      </c>
      <c r="C2722" s="1">
        <v>2390</v>
      </c>
      <c r="D2722" s="1">
        <v>2380</v>
      </c>
      <c r="E2722" s="1">
        <v>2320</v>
      </c>
      <c r="F2722" s="1">
        <v>2380</v>
      </c>
      <c r="G2722" s="1">
        <v>2370</v>
      </c>
      <c r="H2722" s="1">
        <f t="shared" si="255"/>
        <v>2373.3333333333335</v>
      </c>
      <c r="I2722" s="1">
        <f t="shared" si="256"/>
        <v>28.047578623959026</v>
      </c>
      <c r="K2722" s="1">
        <f t="shared" si="257"/>
        <v>29.438916759971782</v>
      </c>
      <c r="P2722" s="1">
        <v>272000</v>
      </c>
      <c r="Q2722" s="1">
        <f t="shared" ca="1" si="258"/>
        <v>0</v>
      </c>
      <c r="R2722" s="1">
        <f t="shared" ca="1" si="259"/>
        <v>0</v>
      </c>
      <c r="S2722" s="1">
        <f t="shared" ca="1" si="260"/>
        <v>0</v>
      </c>
      <c r="AD2722">
        <v>7.93</v>
      </c>
      <c r="AE2722">
        <v>7.91</v>
      </c>
      <c r="AF2722">
        <v>7.91</v>
      </c>
      <c r="AG2722">
        <v>7.92</v>
      </c>
    </row>
    <row r="2723" spans="1:33">
      <c r="A2723" s="1">
        <v>45.353149999999999</v>
      </c>
      <c r="B2723" s="1">
        <v>2410</v>
      </c>
      <c r="C2723" s="1">
        <v>2390</v>
      </c>
      <c r="D2723" s="1">
        <v>2380</v>
      </c>
      <c r="E2723" s="1">
        <v>2320</v>
      </c>
      <c r="F2723" s="1">
        <v>2380</v>
      </c>
      <c r="G2723" s="1">
        <v>2370</v>
      </c>
      <c r="H2723" s="1">
        <f t="shared" si="255"/>
        <v>2375</v>
      </c>
      <c r="I2723" s="1">
        <f t="shared" si="256"/>
        <v>30.166206257996713</v>
      </c>
      <c r="K2723" s="1">
        <f t="shared" si="257"/>
        <v>31.662641788075746</v>
      </c>
      <c r="P2723" s="1">
        <v>272100</v>
      </c>
      <c r="Q2723" s="1">
        <f t="shared" ca="1" si="258"/>
        <v>0</v>
      </c>
      <c r="R2723" s="1">
        <f t="shared" ca="1" si="259"/>
        <v>0</v>
      </c>
      <c r="S2723" s="1">
        <f t="shared" ca="1" si="260"/>
        <v>0</v>
      </c>
      <c r="AD2723">
        <v>7.93</v>
      </c>
      <c r="AE2723">
        <v>7.91</v>
      </c>
      <c r="AF2723">
        <v>7.91</v>
      </c>
      <c r="AG2723">
        <v>7.92</v>
      </c>
    </row>
    <row r="2724" spans="1:33">
      <c r="A2724" s="1">
        <v>45.369810000000001</v>
      </c>
      <c r="B2724" s="1">
        <v>2410</v>
      </c>
      <c r="C2724" s="1">
        <v>2390</v>
      </c>
      <c r="D2724" s="1">
        <v>2380</v>
      </c>
      <c r="E2724" s="1">
        <v>2320</v>
      </c>
      <c r="F2724" s="1">
        <v>2380</v>
      </c>
      <c r="G2724" s="1">
        <v>2370</v>
      </c>
      <c r="H2724" s="1">
        <f t="shared" si="255"/>
        <v>2375</v>
      </c>
      <c r="I2724" s="1">
        <f t="shared" si="256"/>
        <v>30.166206257996713</v>
      </c>
      <c r="K2724" s="1">
        <f t="shared" si="257"/>
        <v>31.662641788075746</v>
      </c>
      <c r="P2724" s="1">
        <v>272200</v>
      </c>
      <c r="Q2724" s="1">
        <f t="shared" ca="1" si="258"/>
        <v>0</v>
      </c>
      <c r="R2724" s="1">
        <f t="shared" ca="1" si="259"/>
        <v>0</v>
      </c>
      <c r="S2724" s="1">
        <f t="shared" ca="1" si="260"/>
        <v>0</v>
      </c>
      <c r="AD2724">
        <v>7.93</v>
      </c>
      <c r="AE2724">
        <v>7.91</v>
      </c>
      <c r="AF2724">
        <v>7.91</v>
      </c>
      <c r="AG2724">
        <v>7.92</v>
      </c>
    </row>
    <row r="2725" spans="1:33">
      <c r="A2725" s="1">
        <v>45.386479999999999</v>
      </c>
      <c r="B2725" s="1">
        <v>2410</v>
      </c>
      <c r="C2725" s="1">
        <v>2390</v>
      </c>
      <c r="D2725" s="1">
        <v>2380</v>
      </c>
      <c r="E2725" s="1">
        <v>2320</v>
      </c>
      <c r="F2725" s="1">
        <v>2380</v>
      </c>
      <c r="G2725" s="1">
        <v>2370</v>
      </c>
      <c r="H2725" s="1">
        <f t="shared" si="255"/>
        <v>2375</v>
      </c>
      <c r="I2725" s="1">
        <f t="shared" si="256"/>
        <v>30.166206257996713</v>
      </c>
      <c r="K2725" s="1">
        <f t="shared" si="257"/>
        <v>31.662641788075746</v>
      </c>
      <c r="P2725" s="1">
        <v>272300</v>
      </c>
      <c r="Q2725" s="1">
        <f t="shared" ca="1" si="258"/>
        <v>0</v>
      </c>
      <c r="R2725" s="1">
        <f t="shared" ca="1" si="259"/>
        <v>0</v>
      </c>
      <c r="S2725" s="1">
        <f t="shared" ca="1" si="260"/>
        <v>0</v>
      </c>
      <c r="AD2725">
        <v>7.93</v>
      </c>
      <c r="AE2725">
        <v>7.91</v>
      </c>
      <c r="AF2725">
        <v>7.91</v>
      </c>
      <c r="AG2725">
        <v>7.92</v>
      </c>
    </row>
    <row r="2726" spans="1:33">
      <c r="A2726" s="1">
        <v>45.403410000000001</v>
      </c>
      <c r="B2726" s="1">
        <v>2410</v>
      </c>
      <c r="C2726" s="1">
        <v>2390</v>
      </c>
      <c r="D2726" s="1">
        <v>2380</v>
      </c>
      <c r="E2726" s="1">
        <v>2320</v>
      </c>
      <c r="F2726" s="1">
        <v>2380</v>
      </c>
      <c r="G2726" s="1">
        <v>2370</v>
      </c>
      <c r="H2726" s="1">
        <f t="shared" si="255"/>
        <v>2375</v>
      </c>
      <c r="I2726" s="1">
        <f t="shared" si="256"/>
        <v>30.166206257996713</v>
      </c>
      <c r="K2726" s="1">
        <f t="shared" si="257"/>
        <v>31.662641788075746</v>
      </c>
      <c r="P2726" s="1">
        <v>272400</v>
      </c>
      <c r="Q2726" s="1">
        <f t="shared" ca="1" si="258"/>
        <v>0</v>
      </c>
      <c r="R2726" s="1">
        <f t="shared" ca="1" si="259"/>
        <v>0</v>
      </c>
      <c r="S2726" s="1">
        <f t="shared" ca="1" si="260"/>
        <v>0</v>
      </c>
      <c r="AD2726">
        <v>7.93</v>
      </c>
      <c r="AE2726">
        <v>7.91</v>
      </c>
      <c r="AF2726">
        <v>7.91</v>
      </c>
      <c r="AG2726">
        <v>7.92</v>
      </c>
    </row>
    <row r="2727" spans="1:33">
      <c r="A2727" s="1">
        <v>45.420079999999999</v>
      </c>
      <c r="B2727" s="1">
        <v>2410</v>
      </c>
      <c r="C2727" s="1">
        <v>2390</v>
      </c>
      <c r="D2727" s="1">
        <v>2380</v>
      </c>
      <c r="E2727" s="1">
        <v>2320</v>
      </c>
      <c r="F2727" s="1">
        <v>2380</v>
      </c>
      <c r="G2727" s="1">
        <v>2370</v>
      </c>
      <c r="H2727" s="1">
        <f t="shared" si="255"/>
        <v>2375</v>
      </c>
      <c r="I2727" s="1">
        <f t="shared" si="256"/>
        <v>30.166206257996713</v>
      </c>
      <c r="K2727" s="1">
        <f t="shared" si="257"/>
        <v>31.662641788075746</v>
      </c>
      <c r="P2727" s="1">
        <v>272500</v>
      </c>
      <c r="Q2727" s="1">
        <f t="shared" ca="1" si="258"/>
        <v>0</v>
      </c>
      <c r="R2727" s="1">
        <f t="shared" ca="1" si="259"/>
        <v>0</v>
      </c>
      <c r="S2727" s="1">
        <f t="shared" ca="1" si="260"/>
        <v>0</v>
      </c>
      <c r="AD2727">
        <v>7.93</v>
      </c>
      <c r="AE2727">
        <v>7.91</v>
      </c>
      <c r="AF2727">
        <v>7.91</v>
      </c>
      <c r="AG2727">
        <v>7.92</v>
      </c>
    </row>
    <row r="2728" spans="1:33">
      <c r="A2728" s="1">
        <v>45.436750000000004</v>
      </c>
      <c r="B2728" s="1">
        <v>2410</v>
      </c>
      <c r="C2728" s="1">
        <v>2390</v>
      </c>
      <c r="D2728" s="1">
        <v>2380</v>
      </c>
      <c r="E2728" s="1">
        <v>2320</v>
      </c>
      <c r="F2728" s="1">
        <v>2380</v>
      </c>
      <c r="G2728" s="1">
        <v>2370</v>
      </c>
      <c r="H2728" s="1">
        <f t="shared" si="255"/>
        <v>2375</v>
      </c>
      <c r="I2728" s="1">
        <f t="shared" si="256"/>
        <v>30.166206257996713</v>
      </c>
      <c r="K2728" s="1">
        <f t="shared" si="257"/>
        <v>31.662641788075746</v>
      </c>
      <c r="P2728" s="1">
        <v>272600</v>
      </c>
      <c r="Q2728" s="1">
        <f t="shared" ca="1" si="258"/>
        <v>0</v>
      </c>
      <c r="R2728" s="1">
        <f t="shared" ca="1" si="259"/>
        <v>0</v>
      </c>
      <c r="S2728" s="1">
        <f t="shared" ca="1" si="260"/>
        <v>0</v>
      </c>
      <c r="AD2728">
        <v>7.93</v>
      </c>
      <c r="AE2728">
        <v>7.91</v>
      </c>
      <c r="AF2728">
        <v>7.9</v>
      </c>
      <c r="AG2728">
        <v>7.92</v>
      </c>
    </row>
    <row r="2729" spans="1:33">
      <c r="A2729" s="1">
        <v>45.453409999999998</v>
      </c>
      <c r="B2729" s="1">
        <v>2410</v>
      </c>
      <c r="C2729" s="1">
        <v>2390</v>
      </c>
      <c r="D2729" s="1">
        <v>2380</v>
      </c>
      <c r="E2729" s="1">
        <v>2320</v>
      </c>
      <c r="F2729" s="1">
        <v>2380</v>
      </c>
      <c r="G2729" s="1">
        <v>2370</v>
      </c>
      <c r="H2729" s="1">
        <f t="shared" si="255"/>
        <v>2375</v>
      </c>
      <c r="I2729" s="1">
        <f t="shared" si="256"/>
        <v>30.166206257996713</v>
      </c>
      <c r="K2729" s="1">
        <f t="shared" si="257"/>
        <v>31.662641788075746</v>
      </c>
      <c r="P2729" s="1">
        <v>272700</v>
      </c>
      <c r="Q2729" s="1">
        <f t="shared" ca="1" si="258"/>
        <v>0</v>
      </c>
      <c r="R2729" s="1">
        <f t="shared" ca="1" si="259"/>
        <v>0</v>
      </c>
      <c r="S2729" s="1">
        <f t="shared" ca="1" si="260"/>
        <v>0</v>
      </c>
      <c r="AD2729">
        <v>7.93</v>
      </c>
      <c r="AE2729">
        <v>7.91</v>
      </c>
      <c r="AF2729">
        <v>7.9</v>
      </c>
      <c r="AG2729">
        <v>7.92</v>
      </c>
    </row>
    <row r="2730" spans="1:33">
      <c r="A2730" s="1">
        <v>45.470080000000003</v>
      </c>
      <c r="B2730" s="1">
        <v>2410</v>
      </c>
      <c r="C2730" s="1">
        <v>2390</v>
      </c>
      <c r="D2730" s="1">
        <v>2380</v>
      </c>
      <c r="E2730" s="1">
        <v>2320</v>
      </c>
      <c r="F2730" s="1">
        <v>2380</v>
      </c>
      <c r="G2730" s="1">
        <v>2370</v>
      </c>
      <c r="H2730" s="1">
        <f t="shared" si="255"/>
        <v>2375</v>
      </c>
      <c r="I2730" s="1">
        <f t="shared" si="256"/>
        <v>30.166206257996713</v>
      </c>
      <c r="K2730" s="1">
        <f t="shared" si="257"/>
        <v>31.662641788075746</v>
      </c>
      <c r="P2730" s="1">
        <v>272800</v>
      </c>
      <c r="Q2730" s="1">
        <f t="shared" ca="1" si="258"/>
        <v>0</v>
      </c>
      <c r="R2730" s="1">
        <f t="shared" ca="1" si="259"/>
        <v>0</v>
      </c>
      <c r="S2730" s="1">
        <f t="shared" ca="1" si="260"/>
        <v>0</v>
      </c>
      <c r="AD2730">
        <v>7.93</v>
      </c>
      <c r="AE2730">
        <v>7.91</v>
      </c>
      <c r="AF2730">
        <v>7.91</v>
      </c>
      <c r="AG2730">
        <v>7.92</v>
      </c>
    </row>
    <row r="2731" spans="1:33">
      <c r="A2731" s="1">
        <v>45.486750000000001</v>
      </c>
      <c r="B2731" s="1">
        <v>2410</v>
      </c>
      <c r="C2731" s="1">
        <v>2390</v>
      </c>
      <c r="D2731" s="1">
        <v>2380</v>
      </c>
      <c r="E2731" s="1">
        <v>2320</v>
      </c>
      <c r="F2731" s="1">
        <v>2380</v>
      </c>
      <c r="G2731" s="1">
        <v>2370</v>
      </c>
      <c r="H2731" s="1">
        <f t="shared" si="255"/>
        <v>2375</v>
      </c>
      <c r="I2731" s="1">
        <f t="shared" si="256"/>
        <v>30.166206257996713</v>
      </c>
      <c r="K2731" s="1">
        <f t="shared" si="257"/>
        <v>31.662641788075746</v>
      </c>
      <c r="P2731" s="1">
        <v>272900</v>
      </c>
      <c r="Q2731" s="1">
        <f t="shared" ca="1" si="258"/>
        <v>0</v>
      </c>
      <c r="R2731" s="1">
        <f t="shared" ca="1" si="259"/>
        <v>0</v>
      </c>
      <c r="S2731" s="1">
        <f t="shared" ca="1" si="260"/>
        <v>0</v>
      </c>
      <c r="AD2731">
        <v>7.93</v>
      </c>
      <c r="AE2731">
        <v>7.91</v>
      </c>
      <c r="AF2731">
        <v>7.91</v>
      </c>
      <c r="AG2731">
        <v>7.92</v>
      </c>
    </row>
    <row r="2732" spans="1:33">
      <c r="A2732" s="1">
        <v>45.503410000000002</v>
      </c>
      <c r="B2732" s="1">
        <v>2410</v>
      </c>
      <c r="C2732" s="1">
        <v>2390</v>
      </c>
      <c r="D2732" s="1">
        <v>2380</v>
      </c>
      <c r="E2732" s="1">
        <v>2320</v>
      </c>
      <c r="F2732" s="1">
        <v>2380</v>
      </c>
      <c r="G2732" s="1">
        <v>2370</v>
      </c>
      <c r="H2732" s="1">
        <f t="shared" si="255"/>
        <v>2375</v>
      </c>
      <c r="I2732" s="1">
        <f t="shared" si="256"/>
        <v>30.166206257996713</v>
      </c>
      <c r="K2732" s="1">
        <f t="shared" si="257"/>
        <v>31.662641788075746</v>
      </c>
      <c r="P2732" s="1">
        <v>273000</v>
      </c>
      <c r="Q2732" s="1">
        <f t="shared" ca="1" si="258"/>
        <v>0</v>
      </c>
      <c r="R2732" s="1">
        <f t="shared" ca="1" si="259"/>
        <v>0</v>
      </c>
      <c r="S2732" s="1">
        <f t="shared" ca="1" si="260"/>
        <v>0</v>
      </c>
      <c r="AD2732">
        <v>7.93</v>
      </c>
      <c r="AE2732">
        <v>7.91</v>
      </c>
      <c r="AF2732">
        <v>7.9</v>
      </c>
      <c r="AG2732">
        <v>7.92</v>
      </c>
    </row>
    <row r="2733" spans="1:33">
      <c r="A2733" s="1">
        <v>45.52008</v>
      </c>
      <c r="B2733" s="1">
        <v>2410</v>
      </c>
      <c r="C2733" s="1">
        <v>2390</v>
      </c>
      <c r="D2733" s="1">
        <v>2380</v>
      </c>
      <c r="E2733" s="1">
        <v>2320</v>
      </c>
      <c r="F2733" s="1">
        <v>2380</v>
      </c>
      <c r="G2733" s="1">
        <v>2370</v>
      </c>
      <c r="H2733" s="1">
        <f t="shared" si="255"/>
        <v>2375</v>
      </c>
      <c r="I2733" s="1">
        <f t="shared" si="256"/>
        <v>30.166206257996713</v>
      </c>
      <c r="K2733" s="1">
        <f t="shared" si="257"/>
        <v>31.662641788075746</v>
      </c>
      <c r="P2733" s="1">
        <v>273100</v>
      </c>
      <c r="Q2733" s="1">
        <f t="shared" ca="1" si="258"/>
        <v>0</v>
      </c>
      <c r="R2733" s="1">
        <f t="shared" ca="1" si="259"/>
        <v>0</v>
      </c>
      <c r="S2733" s="1">
        <f t="shared" ca="1" si="260"/>
        <v>0</v>
      </c>
      <c r="AD2733">
        <v>7.93</v>
      </c>
      <c r="AE2733">
        <v>7.91</v>
      </c>
      <c r="AF2733">
        <v>7.91</v>
      </c>
      <c r="AG2733">
        <v>7.92</v>
      </c>
    </row>
    <row r="2734" spans="1:33">
      <c r="A2734" s="1">
        <v>45.536749999999998</v>
      </c>
      <c r="B2734" s="1">
        <v>2410</v>
      </c>
      <c r="C2734" s="1">
        <v>2390</v>
      </c>
      <c r="D2734" s="1">
        <v>2380</v>
      </c>
      <c r="E2734" s="1">
        <v>2330</v>
      </c>
      <c r="F2734" s="1">
        <v>2380</v>
      </c>
      <c r="G2734" s="1">
        <v>2370</v>
      </c>
      <c r="H2734" s="1">
        <f t="shared" si="255"/>
        <v>2376.6666666666665</v>
      </c>
      <c r="I2734" s="1">
        <f t="shared" si="256"/>
        <v>26.583202716511856</v>
      </c>
      <c r="K2734" s="1">
        <f t="shared" si="257"/>
        <v>27.901898501724709</v>
      </c>
      <c r="P2734" s="1">
        <v>273200</v>
      </c>
      <c r="Q2734" s="1">
        <f t="shared" ca="1" si="258"/>
        <v>0</v>
      </c>
      <c r="R2734" s="1">
        <f t="shared" ca="1" si="259"/>
        <v>0</v>
      </c>
      <c r="S2734" s="1">
        <f t="shared" ca="1" si="260"/>
        <v>0</v>
      </c>
      <c r="AD2734">
        <v>7.93</v>
      </c>
      <c r="AE2734">
        <v>7.91</v>
      </c>
      <c r="AF2734">
        <v>7.91</v>
      </c>
      <c r="AG2734">
        <v>7.92</v>
      </c>
    </row>
    <row r="2735" spans="1:33">
      <c r="A2735" s="1">
        <v>45.55341</v>
      </c>
      <c r="B2735" s="1">
        <v>2410</v>
      </c>
      <c r="C2735" s="1">
        <v>2390</v>
      </c>
      <c r="D2735" s="1">
        <v>2380</v>
      </c>
      <c r="E2735" s="1">
        <v>2330</v>
      </c>
      <c r="F2735" s="1">
        <v>2390</v>
      </c>
      <c r="G2735" s="1">
        <v>2370</v>
      </c>
      <c r="H2735" s="1">
        <f t="shared" si="255"/>
        <v>2378.3333333333335</v>
      </c>
      <c r="I2735" s="1">
        <f t="shared" si="256"/>
        <v>27.141603981105526</v>
      </c>
      <c r="K2735" s="1">
        <f t="shared" si="257"/>
        <v>28.488000017560861</v>
      </c>
      <c r="P2735" s="1">
        <v>273300</v>
      </c>
      <c r="Q2735" s="1">
        <f t="shared" ca="1" si="258"/>
        <v>0</v>
      </c>
      <c r="R2735" s="1">
        <f t="shared" ca="1" si="259"/>
        <v>0</v>
      </c>
      <c r="S2735" s="1">
        <f t="shared" ca="1" si="260"/>
        <v>0</v>
      </c>
      <c r="AD2735">
        <v>7.93</v>
      </c>
      <c r="AE2735">
        <v>7.91</v>
      </c>
      <c r="AF2735">
        <v>7.91</v>
      </c>
      <c r="AG2735">
        <v>7.92</v>
      </c>
    </row>
    <row r="2736" spans="1:33">
      <c r="A2736" s="1">
        <v>45.570079999999997</v>
      </c>
      <c r="B2736" s="1">
        <v>2410</v>
      </c>
      <c r="C2736" s="1">
        <v>2390</v>
      </c>
      <c r="D2736" s="1">
        <v>2380</v>
      </c>
      <c r="E2736" s="1">
        <v>2330</v>
      </c>
      <c r="F2736" s="1">
        <v>2390</v>
      </c>
      <c r="G2736" s="1">
        <v>2370</v>
      </c>
      <c r="H2736" s="1">
        <f t="shared" si="255"/>
        <v>2378.3333333333335</v>
      </c>
      <c r="I2736" s="1">
        <f t="shared" si="256"/>
        <v>27.141603981105526</v>
      </c>
      <c r="K2736" s="1">
        <f t="shared" si="257"/>
        <v>28.488000017560861</v>
      </c>
      <c r="P2736" s="1">
        <v>273400</v>
      </c>
      <c r="Q2736" s="1">
        <f t="shared" ca="1" si="258"/>
        <v>0</v>
      </c>
      <c r="R2736" s="1">
        <f t="shared" ca="1" si="259"/>
        <v>0</v>
      </c>
      <c r="S2736" s="1">
        <f t="shared" ca="1" si="260"/>
        <v>0</v>
      </c>
      <c r="AD2736">
        <v>7.93</v>
      </c>
      <c r="AE2736">
        <v>7.91</v>
      </c>
      <c r="AF2736">
        <v>7.91</v>
      </c>
      <c r="AG2736">
        <v>7.92</v>
      </c>
    </row>
    <row r="2737" spans="1:33">
      <c r="A2737" s="1">
        <v>45.586750000000002</v>
      </c>
      <c r="B2737" s="1">
        <v>2410</v>
      </c>
      <c r="C2737" s="1">
        <v>2390</v>
      </c>
      <c r="D2737" s="1">
        <v>2380</v>
      </c>
      <c r="E2737" s="1">
        <v>2330</v>
      </c>
      <c r="F2737" s="1">
        <v>2390</v>
      </c>
      <c r="G2737" s="1">
        <v>2370</v>
      </c>
      <c r="H2737" s="1">
        <f t="shared" si="255"/>
        <v>2378.3333333333335</v>
      </c>
      <c r="I2737" s="1">
        <f t="shared" si="256"/>
        <v>27.141603981105526</v>
      </c>
      <c r="K2737" s="1">
        <f t="shared" si="257"/>
        <v>28.488000017560861</v>
      </c>
      <c r="P2737" s="1">
        <v>273500</v>
      </c>
      <c r="Q2737" s="1">
        <f t="shared" ca="1" si="258"/>
        <v>0</v>
      </c>
      <c r="R2737" s="1">
        <f t="shared" ca="1" si="259"/>
        <v>0</v>
      </c>
      <c r="S2737" s="1">
        <f t="shared" ca="1" si="260"/>
        <v>0</v>
      </c>
      <c r="AD2737">
        <v>7.93</v>
      </c>
      <c r="AE2737">
        <v>7.91</v>
      </c>
      <c r="AF2737">
        <v>7.91</v>
      </c>
      <c r="AG2737">
        <v>7.92</v>
      </c>
    </row>
    <row r="2738" spans="1:33">
      <c r="A2738" s="1">
        <v>45.603409999999997</v>
      </c>
      <c r="B2738" s="1">
        <v>2410</v>
      </c>
      <c r="C2738" s="1">
        <v>2390</v>
      </c>
      <c r="D2738" s="1">
        <v>2380</v>
      </c>
      <c r="E2738" s="1">
        <v>2330</v>
      </c>
      <c r="F2738" s="1">
        <v>2390</v>
      </c>
      <c r="G2738" s="1">
        <v>2370</v>
      </c>
      <c r="H2738" s="1">
        <f t="shared" si="255"/>
        <v>2378.3333333333335</v>
      </c>
      <c r="I2738" s="1">
        <f t="shared" si="256"/>
        <v>27.141603981105526</v>
      </c>
      <c r="K2738" s="1">
        <f t="shared" si="257"/>
        <v>28.488000017560861</v>
      </c>
      <c r="P2738" s="1">
        <v>273600</v>
      </c>
      <c r="Q2738" s="1">
        <f t="shared" ca="1" si="258"/>
        <v>0</v>
      </c>
      <c r="R2738" s="1">
        <f t="shared" ca="1" si="259"/>
        <v>0</v>
      </c>
      <c r="S2738" s="1">
        <f t="shared" ca="1" si="260"/>
        <v>0</v>
      </c>
      <c r="AD2738">
        <v>7.93</v>
      </c>
      <c r="AE2738">
        <v>7.91</v>
      </c>
      <c r="AF2738">
        <v>7.9</v>
      </c>
      <c r="AG2738">
        <v>7.92</v>
      </c>
    </row>
    <row r="2739" spans="1:33">
      <c r="A2739" s="1">
        <v>45.620080000000002</v>
      </c>
      <c r="B2739" s="1">
        <v>2410</v>
      </c>
      <c r="C2739" s="1">
        <v>2390</v>
      </c>
      <c r="D2739" s="1">
        <v>2380</v>
      </c>
      <c r="E2739" s="1">
        <v>2330</v>
      </c>
      <c r="F2739" s="1">
        <v>2390</v>
      </c>
      <c r="G2739" s="1">
        <v>2370</v>
      </c>
      <c r="H2739" s="1">
        <f t="shared" si="255"/>
        <v>2378.3333333333335</v>
      </c>
      <c r="I2739" s="1">
        <f t="shared" si="256"/>
        <v>27.141603981105526</v>
      </c>
      <c r="K2739" s="1">
        <f t="shared" si="257"/>
        <v>28.488000017560861</v>
      </c>
      <c r="P2739" s="1">
        <v>273700</v>
      </c>
      <c r="Q2739" s="1">
        <f t="shared" ca="1" si="258"/>
        <v>0</v>
      </c>
      <c r="R2739" s="1">
        <f t="shared" ca="1" si="259"/>
        <v>0</v>
      </c>
      <c r="S2739" s="1">
        <f t="shared" ca="1" si="260"/>
        <v>0</v>
      </c>
      <c r="AD2739">
        <v>7.93</v>
      </c>
      <c r="AE2739">
        <v>7.91</v>
      </c>
      <c r="AF2739">
        <v>7.9</v>
      </c>
      <c r="AG2739">
        <v>7.92</v>
      </c>
    </row>
    <row r="2740" spans="1:33">
      <c r="A2740" s="1">
        <v>45.636749999999999</v>
      </c>
      <c r="B2740" s="1">
        <v>2410</v>
      </c>
      <c r="C2740" s="1">
        <v>2390</v>
      </c>
      <c r="D2740" s="1">
        <v>2380</v>
      </c>
      <c r="E2740" s="1">
        <v>2330</v>
      </c>
      <c r="F2740" s="1">
        <v>2390</v>
      </c>
      <c r="G2740" s="1">
        <v>2370</v>
      </c>
      <c r="H2740" s="1">
        <f t="shared" si="255"/>
        <v>2378.3333333333335</v>
      </c>
      <c r="I2740" s="1">
        <f t="shared" si="256"/>
        <v>27.141603981105526</v>
      </c>
      <c r="K2740" s="1">
        <f t="shared" si="257"/>
        <v>28.488000017560861</v>
      </c>
      <c r="P2740" s="1">
        <v>273800</v>
      </c>
      <c r="Q2740" s="1">
        <f t="shared" ca="1" si="258"/>
        <v>0</v>
      </c>
      <c r="R2740" s="1">
        <f t="shared" ca="1" si="259"/>
        <v>0</v>
      </c>
      <c r="S2740" s="1">
        <f t="shared" ca="1" si="260"/>
        <v>0</v>
      </c>
      <c r="AD2740">
        <v>7.93</v>
      </c>
      <c r="AE2740">
        <v>7.91</v>
      </c>
      <c r="AF2740">
        <v>7.9</v>
      </c>
      <c r="AG2740">
        <v>7.92</v>
      </c>
    </row>
    <row r="2741" spans="1:33">
      <c r="A2741" s="1">
        <v>45.653410000000001</v>
      </c>
      <c r="B2741" s="1">
        <v>2410</v>
      </c>
      <c r="C2741" s="1">
        <v>2390</v>
      </c>
      <c r="D2741" s="1">
        <v>2380</v>
      </c>
      <c r="E2741" s="1">
        <v>2330</v>
      </c>
      <c r="F2741" s="1">
        <v>2390</v>
      </c>
      <c r="G2741" s="1">
        <v>2370</v>
      </c>
      <c r="H2741" s="1">
        <f t="shared" si="255"/>
        <v>2378.3333333333335</v>
      </c>
      <c r="I2741" s="1">
        <f t="shared" si="256"/>
        <v>27.141603981105526</v>
      </c>
      <c r="K2741" s="1">
        <f t="shared" si="257"/>
        <v>28.488000017560861</v>
      </c>
      <c r="P2741" s="1">
        <v>273900</v>
      </c>
      <c r="Q2741" s="1">
        <f t="shared" ca="1" si="258"/>
        <v>0</v>
      </c>
      <c r="R2741" s="1">
        <f t="shared" ca="1" si="259"/>
        <v>0</v>
      </c>
      <c r="S2741" s="1">
        <f t="shared" ca="1" si="260"/>
        <v>0</v>
      </c>
      <c r="AD2741">
        <v>7.93</v>
      </c>
      <c r="AE2741">
        <v>7.91</v>
      </c>
      <c r="AF2741">
        <v>7.9</v>
      </c>
      <c r="AG2741">
        <v>7.92</v>
      </c>
    </row>
    <row r="2742" spans="1:33">
      <c r="A2742" s="1">
        <v>45.670079999999999</v>
      </c>
      <c r="B2742" s="1">
        <v>2410</v>
      </c>
      <c r="C2742" s="1">
        <v>2390</v>
      </c>
      <c r="D2742" s="1">
        <v>2380</v>
      </c>
      <c r="E2742" s="1">
        <v>2330</v>
      </c>
      <c r="F2742" s="1">
        <v>2390</v>
      </c>
      <c r="G2742" s="1">
        <v>2370</v>
      </c>
      <c r="H2742" s="1">
        <f t="shared" si="255"/>
        <v>2378.3333333333335</v>
      </c>
      <c r="I2742" s="1">
        <f t="shared" si="256"/>
        <v>27.141603981105526</v>
      </c>
      <c r="K2742" s="1">
        <f t="shared" si="257"/>
        <v>28.488000017560861</v>
      </c>
      <c r="P2742" s="1">
        <v>274000</v>
      </c>
      <c r="Q2742" s="1">
        <f t="shared" ca="1" si="258"/>
        <v>0</v>
      </c>
      <c r="R2742" s="1">
        <f t="shared" ca="1" si="259"/>
        <v>0</v>
      </c>
      <c r="S2742" s="1">
        <f t="shared" ca="1" si="260"/>
        <v>0</v>
      </c>
      <c r="AD2742">
        <v>7.93</v>
      </c>
      <c r="AE2742">
        <v>7.91</v>
      </c>
      <c r="AF2742">
        <v>7.9</v>
      </c>
      <c r="AG2742">
        <v>7.92</v>
      </c>
    </row>
    <row r="2743" spans="1:33">
      <c r="A2743" s="1">
        <v>45.686750000000004</v>
      </c>
      <c r="B2743" s="1">
        <v>2410</v>
      </c>
      <c r="C2743" s="1">
        <v>2390</v>
      </c>
      <c r="D2743" s="1">
        <v>2380</v>
      </c>
      <c r="E2743" s="1">
        <v>2330</v>
      </c>
      <c r="F2743" s="1">
        <v>2390</v>
      </c>
      <c r="G2743" s="1">
        <v>2370</v>
      </c>
      <c r="H2743" s="1">
        <f t="shared" si="255"/>
        <v>2378.3333333333335</v>
      </c>
      <c r="I2743" s="1">
        <f t="shared" si="256"/>
        <v>27.141603981105526</v>
      </c>
      <c r="K2743" s="1">
        <f t="shared" si="257"/>
        <v>28.488000017560861</v>
      </c>
      <c r="P2743" s="1">
        <v>274100</v>
      </c>
      <c r="Q2743" s="1">
        <f t="shared" ca="1" si="258"/>
        <v>0</v>
      </c>
      <c r="R2743" s="1">
        <f t="shared" ca="1" si="259"/>
        <v>0</v>
      </c>
      <c r="S2743" s="1">
        <f t="shared" ca="1" si="260"/>
        <v>0</v>
      </c>
      <c r="AD2743">
        <v>7.93</v>
      </c>
      <c r="AE2743">
        <v>7.91</v>
      </c>
      <c r="AF2743">
        <v>7.9</v>
      </c>
      <c r="AG2743">
        <v>7.92</v>
      </c>
    </row>
    <row r="2744" spans="1:33">
      <c r="A2744" s="1">
        <v>45.703409999999998</v>
      </c>
      <c r="B2744" s="1">
        <v>2410</v>
      </c>
      <c r="C2744" s="1">
        <v>2390</v>
      </c>
      <c r="D2744" s="1">
        <v>2380</v>
      </c>
      <c r="E2744" s="1">
        <v>2330</v>
      </c>
      <c r="F2744" s="1">
        <v>2390</v>
      </c>
      <c r="G2744" s="1">
        <v>2370</v>
      </c>
      <c r="H2744" s="1">
        <f t="shared" si="255"/>
        <v>2378.3333333333335</v>
      </c>
      <c r="I2744" s="1">
        <f t="shared" si="256"/>
        <v>27.141603981105526</v>
      </c>
      <c r="K2744" s="1">
        <f t="shared" si="257"/>
        <v>28.488000017560861</v>
      </c>
      <c r="P2744" s="1">
        <v>274200</v>
      </c>
      <c r="Q2744" s="1">
        <f t="shared" ca="1" si="258"/>
        <v>0</v>
      </c>
      <c r="R2744" s="1">
        <f t="shared" ca="1" si="259"/>
        <v>0</v>
      </c>
      <c r="S2744" s="1">
        <f t="shared" ca="1" si="260"/>
        <v>0</v>
      </c>
      <c r="AD2744">
        <v>7.93</v>
      </c>
      <c r="AE2744">
        <v>7.91</v>
      </c>
      <c r="AF2744">
        <v>7.9</v>
      </c>
      <c r="AG2744">
        <v>7.92</v>
      </c>
    </row>
    <row r="2745" spans="1:33">
      <c r="A2745" s="1">
        <v>45.720080000000003</v>
      </c>
      <c r="B2745" s="1">
        <v>2410</v>
      </c>
      <c r="C2745" s="1">
        <v>2390</v>
      </c>
      <c r="D2745" s="1">
        <v>2380</v>
      </c>
      <c r="E2745" s="1">
        <v>2330</v>
      </c>
      <c r="F2745" s="1">
        <v>2390</v>
      </c>
      <c r="G2745" s="1">
        <v>2370</v>
      </c>
      <c r="H2745" s="1">
        <f t="shared" si="255"/>
        <v>2378.3333333333335</v>
      </c>
      <c r="I2745" s="1">
        <f t="shared" si="256"/>
        <v>27.141603981105526</v>
      </c>
      <c r="K2745" s="1">
        <f t="shared" si="257"/>
        <v>28.488000017560861</v>
      </c>
      <c r="P2745" s="1">
        <v>274300</v>
      </c>
      <c r="Q2745" s="1">
        <f t="shared" ca="1" si="258"/>
        <v>0</v>
      </c>
      <c r="R2745" s="1">
        <f t="shared" ca="1" si="259"/>
        <v>0</v>
      </c>
      <c r="S2745" s="1">
        <f t="shared" ca="1" si="260"/>
        <v>0</v>
      </c>
      <c r="AD2745">
        <v>7.93</v>
      </c>
      <c r="AE2745">
        <v>7.91</v>
      </c>
      <c r="AF2745">
        <v>7.9</v>
      </c>
      <c r="AG2745">
        <v>7.92</v>
      </c>
    </row>
    <row r="2746" spans="1:33">
      <c r="A2746" s="1">
        <v>45.736750000000001</v>
      </c>
      <c r="B2746" s="1">
        <v>2410</v>
      </c>
      <c r="C2746" s="1">
        <v>2390</v>
      </c>
      <c r="D2746" s="1">
        <v>2390</v>
      </c>
      <c r="E2746" s="1">
        <v>2330</v>
      </c>
      <c r="F2746" s="1">
        <v>2390</v>
      </c>
      <c r="G2746" s="1">
        <v>2370</v>
      </c>
      <c r="H2746" s="1">
        <f t="shared" si="255"/>
        <v>2380</v>
      </c>
      <c r="I2746" s="1">
        <f t="shared" si="256"/>
        <v>27.568097504180443</v>
      </c>
      <c r="K2746" s="1">
        <f t="shared" si="257"/>
        <v>28.935650329653903</v>
      </c>
      <c r="P2746" s="1">
        <v>274400</v>
      </c>
      <c r="Q2746" s="1">
        <f t="shared" ca="1" si="258"/>
        <v>0</v>
      </c>
      <c r="R2746" s="1">
        <f t="shared" ca="1" si="259"/>
        <v>0</v>
      </c>
      <c r="S2746" s="1">
        <f t="shared" ca="1" si="260"/>
        <v>0</v>
      </c>
      <c r="AD2746">
        <v>7.93</v>
      </c>
      <c r="AE2746">
        <v>7.91</v>
      </c>
      <c r="AF2746">
        <v>7.9</v>
      </c>
      <c r="AG2746">
        <v>7.92</v>
      </c>
    </row>
    <row r="2747" spans="1:33">
      <c r="A2747" s="1">
        <v>45.753410000000002</v>
      </c>
      <c r="B2747" s="1">
        <v>2410</v>
      </c>
      <c r="C2747" s="1">
        <v>2390</v>
      </c>
      <c r="D2747" s="1">
        <v>2390</v>
      </c>
      <c r="E2747" s="1">
        <v>2330</v>
      </c>
      <c r="F2747" s="1">
        <v>2390</v>
      </c>
      <c r="G2747" s="1">
        <v>2370</v>
      </c>
      <c r="H2747" s="1">
        <f t="shared" si="255"/>
        <v>2380</v>
      </c>
      <c r="I2747" s="1">
        <f t="shared" si="256"/>
        <v>27.568097504180443</v>
      </c>
      <c r="K2747" s="1">
        <f t="shared" si="257"/>
        <v>28.935650329653903</v>
      </c>
      <c r="P2747" s="1">
        <v>274500</v>
      </c>
      <c r="Q2747" s="1">
        <f t="shared" ca="1" si="258"/>
        <v>0</v>
      </c>
      <c r="R2747" s="1">
        <f t="shared" ca="1" si="259"/>
        <v>0</v>
      </c>
      <c r="S2747" s="1">
        <f t="shared" ca="1" si="260"/>
        <v>0</v>
      </c>
      <c r="AD2747">
        <v>7.93</v>
      </c>
      <c r="AE2747">
        <v>7.91</v>
      </c>
      <c r="AF2747">
        <v>7.9</v>
      </c>
      <c r="AG2747">
        <v>7.92</v>
      </c>
    </row>
    <row r="2748" spans="1:33">
      <c r="A2748" s="1">
        <v>45.77008</v>
      </c>
      <c r="B2748" s="1">
        <v>2410</v>
      </c>
      <c r="C2748" s="1">
        <v>2390</v>
      </c>
      <c r="D2748" s="1">
        <v>2390</v>
      </c>
      <c r="E2748" s="1">
        <v>2330</v>
      </c>
      <c r="F2748" s="1">
        <v>2390</v>
      </c>
      <c r="G2748" s="1">
        <v>2370</v>
      </c>
      <c r="H2748" s="1">
        <f t="shared" si="255"/>
        <v>2380</v>
      </c>
      <c r="I2748" s="1">
        <f t="shared" si="256"/>
        <v>27.568097504180443</v>
      </c>
      <c r="K2748" s="1">
        <f t="shared" si="257"/>
        <v>28.935650329653903</v>
      </c>
      <c r="P2748" s="1">
        <v>274600</v>
      </c>
      <c r="Q2748" s="1">
        <f t="shared" ca="1" si="258"/>
        <v>0</v>
      </c>
      <c r="R2748" s="1">
        <f t="shared" ca="1" si="259"/>
        <v>0</v>
      </c>
      <c r="S2748" s="1">
        <f t="shared" ca="1" si="260"/>
        <v>0</v>
      </c>
      <c r="AD2748">
        <v>7.93</v>
      </c>
      <c r="AE2748">
        <v>7.91</v>
      </c>
      <c r="AF2748">
        <v>7.9</v>
      </c>
      <c r="AG2748">
        <v>7.91</v>
      </c>
    </row>
    <row r="2749" spans="1:33">
      <c r="A2749" s="1">
        <v>45.786749999999998</v>
      </c>
      <c r="B2749" s="1">
        <v>2410</v>
      </c>
      <c r="C2749" s="1">
        <v>2390</v>
      </c>
      <c r="D2749" s="1">
        <v>2390</v>
      </c>
      <c r="E2749" s="1">
        <v>2330</v>
      </c>
      <c r="F2749" s="1">
        <v>2390</v>
      </c>
      <c r="G2749" s="1">
        <v>2370</v>
      </c>
      <c r="H2749" s="1">
        <f t="shared" si="255"/>
        <v>2380</v>
      </c>
      <c r="I2749" s="1">
        <f t="shared" si="256"/>
        <v>27.568097504180443</v>
      </c>
      <c r="K2749" s="1">
        <f t="shared" si="257"/>
        <v>28.935650329653903</v>
      </c>
      <c r="P2749" s="1">
        <v>274700</v>
      </c>
      <c r="Q2749" s="1">
        <f t="shared" ca="1" si="258"/>
        <v>0</v>
      </c>
      <c r="R2749" s="1">
        <f t="shared" ca="1" si="259"/>
        <v>0</v>
      </c>
      <c r="S2749" s="1">
        <f t="shared" ca="1" si="260"/>
        <v>0</v>
      </c>
      <c r="AD2749">
        <v>7.93</v>
      </c>
      <c r="AE2749">
        <v>7.91</v>
      </c>
      <c r="AF2749">
        <v>7.9</v>
      </c>
      <c r="AG2749">
        <v>7.92</v>
      </c>
    </row>
    <row r="2750" spans="1:33">
      <c r="A2750" s="1">
        <v>45.80341</v>
      </c>
      <c r="B2750" s="1">
        <v>2410</v>
      </c>
      <c r="C2750" s="1">
        <v>2390</v>
      </c>
      <c r="D2750" s="1">
        <v>2390</v>
      </c>
      <c r="E2750" s="1">
        <v>2330</v>
      </c>
      <c r="F2750" s="1">
        <v>2390</v>
      </c>
      <c r="G2750" s="1">
        <v>2370</v>
      </c>
      <c r="H2750" s="1">
        <f t="shared" si="255"/>
        <v>2380</v>
      </c>
      <c r="I2750" s="1">
        <f t="shared" si="256"/>
        <v>27.568097504180443</v>
      </c>
      <c r="K2750" s="1">
        <f t="shared" si="257"/>
        <v>28.935650329653903</v>
      </c>
      <c r="P2750" s="1">
        <v>274800</v>
      </c>
      <c r="Q2750" s="1">
        <f t="shared" ca="1" si="258"/>
        <v>0</v>
      </c>
      <c r="R2750" s="1">
        <f t="shared" ca="1" si="259"/>
        <v>0</v>
      </c>
      <c r="S2750" s="1">
        <f t="shared" ca="1" si="260"/>
        <v>0</v>
      </c>
      <c r="AD2750">
        <v>7.93</v>
      </c>
      <c r="AE2750">
        <v>7.91</v>
      </c>
      <c r="AF2750">
        <v>7.9</v>
      </c>
      <c r="AG2750">
        <v>7.91</v>
      </c>
    </row>
    <row r="2751" spans="1:33">
      <c r="A2751" s="1">
        <v>45.820079999999997</v>
      </c>
      <c r="B2751" s="1">
        <v>2410</v>
      </c>
      <c r="C2751" s="1">
        <v>2390</v>
      </c>
      <c r="D2751" s="1">
        <v>2390</v>
      </c>
      <c r="E2751" s="1">
        <v>2330</v>
      </c>
      <c r="F2751" s="1">
        <v>2390</v>
      </c>
      <c r="G2751" s="1">
        <v>2380</v>
      </c>
      <c r="H2751" s="1">
        <f t="shared" si="255"/>
        <v>2381.6666666666665</v>
      </c>
      <c r="I2751" s="1">
        <f t="shared" si="256"/>
        <v>27.141603981105526</v>
      </c>
      <c r="K2751" s="1">
        <f t="shared" si="257"/>
        <v>28.488000017560861</v>
      </c>
      <c r="P2751" s="1">
        <v>274900</v>
      </c>
      <c r="Q2751" s="1">
        <f t="shared" ca="1" si="258"/>
        <v>0</v>
      </c>
      <c r="R2751" s="1">
        <f t="shared" ca="1" si="259"/>
        <v>0</v>
      </c>
      <c r="S2751" s="1">
        <f t="shared" ca="1" si="260"/>
        <v>0</v>
      </c>
      <c r="AD2751">
        <v>7.93</v>
      </c>
      <c r="AE2751">
        <v>7.91</v>
      </c>
      <c r="AF2751">
        <v>7.9</v>
      </c>
      <c r="AG2751">
        <v>7.92</v>
      </c>
    </row>
    <row r="2752" spans="1:33">
      <c r="A2752" s="1">
        <v>45.836750000000002</v>
      </c>
      <c r="B2752" s="1">
        <v>2410</v>
      </c>
      <c r="C2752" s="1">
        <v>2390</v>
      </c>
      <c r="D2752" s="1">
        <v>2390</v>
      </c>
      <c r="E2752" s="1">
        <v>2330</v>
      </c>
      <c r="F2752" s="1">
        <v>2390</v>
      </c>
      <c r="G2752" s="1">
        <v>2380</v>
      </c>
      <c r="H2752" s="1">
        <f t="shared" si="255"/>
        <v>2381.6666666666665</v>
      </c>
      <c r="I2752" s="1">
        <f t="shared" si="256"/>
        <v>27.141603981105526</v>
      </c>
      <c r="K2752" s="1">
        <f t="shared" si="257"/>
        <v>28.488000017560861</v>
      </c>
      <c r="P2752" s="1">
        <v>275000</v>
      </c>
      <c r="Q2752" s="1">
        <f t="shared" ca="1" si="258"/>
        <v>0</v>
      </c>
      <c r="R2752" s="1">
        <f t="shared" ca="1" si="259"/>
        <v>0</v>
      </c>
      <c r="S2752" s="1">
        <f t="shared" ca="1" si="260"/>
        <v>0</v>
      </c>
      <c r="AD2752">
        <v>7.93</v>
      </c>
      <c r="AE2752">
        <v>7.91</v>
      </c>
      <c r="AF2752">
        <v>7.9</v>
      </c>
      <c r="AG2752">
        <v>7.91</v>
      </c>
    </row>
    <row r="2753" spans="1:33">
      <c r="A2753" s="1">
        <v>45.853409999999997</v>
      </c>
      <c r="B2753" s="1">
        <v>2410</v>
      </c>
      <c r="C2753" s="1">
        <v>2390</v>
      </c>
      <c r="D2753" s="1">
        <v>2390</v>
      </c>
      <c r="E2753" s="1">
        <v>2330</v>
      </c>
      <c r="F2753" s="1">
        <v>2390</v>
      </c>
      <c r="G2753" s="1">
        <v>2380</v>
      </c>
      <c r="H2753" s="1">
        <f t="shared" si="255"/>
        <v>2381.6666666666665</v>
      </c>
      <c r="I2753" s="1">
        <f t="shared" si="256"/>
        <v>27.141603981105526</v>
      </c>
      <c r="K2753" s="1">
        <f t="shared" si="257"/>
        <v>28.488000017560861</v>
      </c>
      <c r="P2753" s="1">
        <v>275100</v>
      </c>
      <c r="Q2753" s="1">
        <f t="shared" ca="1" si="258"/>
        <v>0</v>
      </c>
      <c r="R2753" s="1">
        <f t="shared" ca="1" si="259"/>
        <v>0</v>
      </c>
      <c r="S2753" s="1">
        <f t="shared" ca="1" si="260"/>
        <v>0</v>
      </c>
      <c r="AD2753">
        <v>7.93</v>
      </c>
      <c r="AE2753">
        <v>7.91</v>
      </c>
      <c r="AF2753">
        <v>7.9</v>
      </c>
      <c r="AG2753">
        <v>7.92</v>
      </c>
    </row>
    <row r="2754" spans="1:33">
      <c r="A2754" s="1">
        <v>45.870080000000002</v>
      </c>
      <c r="B2754" s="1">
        <v>2410</v>
      </c>
      <c r="C2754" s="1">
        <v>2390</v>
      </c>
      <c r="D2754" s="1">
        <v>2390</v>
      </c>
      <c r="E2754" s="1">
        <v>2330</v>
      </c>
      <c r="F2754" s="1">
        <v>2390</v>
      </c>
      <c r="G2754" s="1">
        <v>2380</v>
      </c>
      <c r="H2754" s="1">
        <f t="shared" si="255"/>
        <v>2381.6666666666665</v>
      </c>
      <c r="I2754" s="1">
        <f t="shared" si="256"/>
        <v>27.141603981105526</v>
      </c>
      <c r="K2754" s="1">
        <f t="shared" si="257"/>
        <v>28.488000017560861</v>
      </c>
      <c r="P2754" s="1">
        <v>275200</v>
      </c>
      <c r="Q2754" s="1">
        <f t="shared" ca="1" si="258"/>
        <v>0</v>
      </c>
      <c r="R2754" s="1">
        <f t="shared" ca="1" si="259"/>
        <v>0</v>
      </c>
      <c r="S2754" s="1">
        <f t="shared" ca="1" si="260"/>
        <v>0</v>
      </c>
      <c r="AD2754">
        <v>7.93</v>
      </c>
      <c r="AE2754">
        <v>7.91</v>
      </c>
      <c r="AF2754">
        <v>7.9</v>
      </c>
      <c r="AG2754">
        <v>7.91</v>
      </c>
    </row>
    <row r="2755" spans="1:33">
      <c r="A2755" s="1">
        <v>45.886749999999999</v>
      </c>
      <c r="B2755" s="1">
        <v>2410</v>
      </c>
      <c r="C2755" s="1">
        <v>2390</v>
      </c>
      <c r="D2755" s="1">
        <v>2390</v>
      </c>
      <c r="E2755" s="1">
        <v>2330</v>
      </c>
      <c r="F2755" s="1">
        <v>2390</v>
      </c>
      <c r="G2755" s="1">
        <v>2380</v>
      </c>
      <c r="H2755" s="1">
        <f t="shared" ref="H2755:H2818" si="261">AVERAGE(B2755:G2755)</f>
        <v>2381.6666666666665</v>
      </c>
      <c r="I2755" s="1">
        <f t="shared" ref="I2755:I2818" si="262">STDEV(B2755:G2755)</f>
        <v>27.141603981105526</v>
      </c>
      <c r="K2755" s="1">
        <f t="shared" ref="K2755:K2818" si="263">I2755*2.571/SQRT($J$2)</f>
        <v>28.488000017560861</v>
      </c>
      <c r="P2755" s="1">
        <v>275300</v>
      </c>
      <c r="Q2755" s="1">
        <f t="shared" ref="Q2755:Q2818" ca="1" si="264">OFFSET($A$2,P2755,0)</f>
        <v>0</v>
      </c>
      <c r="R2755" s="1">
        <f t="shared" ref="R2755:R2818" ca="1" si="265">OFFSET($A$2,P2755,7)</f>
        <v>0</v>
      </c>
      <c r="S2755" s="1">
        <f t="shared" ref="S2755:S2818" ca="1" si="266">OFFSET($A$2,P2755,10)</f>
        <v>0</v>
      </c>
      <c r="AD2755">
        <v>7.93</v>
      </c>
      <c r="AE2755">
        <v>7.91</v>
      </c>
      <c r="AF2755">
        <v>7.9</v>
      </c>
      <c r="AG2755">
        <v>7.92</v>
      </c>
    </row>
    <row r="2756" spans="1:33">
      <c r="A2756" s="1">
        <v>45.903410000000001</v>
      </c>
      <c r="B2756" s="1">
        <v>2410</v>
      </c>
      <c r="C2756" s="1">
        <v>2390</v>
      </c>
      <c r="D2756" s="1">
        <v>2390</v>
      </c>
      <c r="E2756" s="1">
        <v>2330</v>
      </c>
      <c r="F2756" s="1">
        <v>2390</v>
      </c>
      <c r="G2756" s="1">
        <v>2380</v>
      </c>
      <c r="H2756" s="1">
        <f t="shared" si="261"/>
        <v>2381.6666666666665</v>
      </c>
      <c r="I2756" s="1">
        <f t="shared" si="262"/>
        <v>27.141603981105526</v>
      </c>
      <c r="K2756" s="1">
        <f t="shared" si="263"/>
        <v>28.488000017560861</v>
      </c>
      <c r="P2756" s="1">
        <v>275400</v>
      </c>
      <c r="Q2756" s="1">
        <f t="shared" ca="1" si="264"/>
        <v>0</v>
      </c>
      <c r="R2756" s="1">
        <f t="shared" ca="1" si="265"/>
        <v>0</v>
      </c>
      <c r="S2756" s="1">
        <f t="shared" ca="1" si="266"/>
        <v>0</v>
      </c>
      <c r="AD2756">
        <v>7.93</v>
      </c>
      <c r="AE2756">
        <v>7.91</v>
      </c>
      <c r="AF2756">
        <v>7.9</v>
      </c>
      <c r="AG2756">
        <v>7.91</v>
      </c>
    </row>
    <row r="2757" spans="1:33">
      <c r="A2757" s="1">
        <v>45.920079999999999</v>
      </c>
      <c r="B2757" s="1">
        <v>2410</v>
      </c>
      <c r="C2757" s="1">
        <v>2390</v>
      </c>
      <c r="D2757" s="1">
        <v>2390</v>
      </c>
      <c r="E2757" s="1">
        <v>2330</v>
      </c>
      <c r="F2757" s="1">
        <v>2390</v>
      </c>
      <c r="G2757" s="1">
        <v>2380</v>
      </c>
      <c r="H2757" s="1">
        <f t="shared" si="261"/>
        <v>2381.6666666666665</v>
      </c>
      <c r="I2757" s="1">
        <f t="shared" si="262"/>
        <v>27.141603981105526</v>
      </c>
      <c r="K2757" s="1">
        <f t="shared" si="263"/>
        <v>28.488000017560861</v>
      </c>
      <c r="P2757" s="1">
        <v>275500</v>
      </c>
      <c r="Q2757" s="1">
        <f t="shared" ca="1" si="264"/>
        <v>0</v>
      </c>
      <c r="R2757" s="1">
        <f t="shared" ca="1" si="265"/>
        <v>0</v>
      </c>
      <c r="S2757" s="1">
        <f t="shared" ca="1" si="266"/>
        <v>0</v>
      </c>
      <c r="AD2757">
        <v>7.93</v>
      </c>
      <c r="AE2757">
        <v>7.91</v>
      </c>
      <c r="AF2757">
        <v>7.9</v>
      </c>
      <c r="AG2757">
        <v>7.91</v>
      </c>
    </row>
    <row r="2758" spans="1:33">
      <c r="A2758" s="1">
        <v>45.936750000000004</v>
      </c>
      <c r="B2758" s="1">
        <v>2410</v>
      </c>
      <c r="C2758" s="1">
        <v>2390</v>
      </c>
      <c r="D2758" s="1">
        <v>2390</v>
      </c>
      <c r="E2758" s="1">
        <v>2330</v>
      </c>
      <c r="F2758" s="1">
        <v>2390</v>
      </c>
      <c r="G2758" s="1">
        <v>2380</v>
      </c>
      <c r="H2758" s="1">
        <f t="shared" si="261"/>
        <v>2381.6666666666665</v>
      </c>
      <c r="I2758" s="1">
        <f t="shared" si="262"/>
        <v>27.141603981105526</v>
      </c>
      <c r="K2758" s="1">
        <f t="shared" si="263"/>
        <v>28.488000017560861</v>
      </c>
      <c r="P2758" s="1">
        <v>275600</v>
      </c>
      <c r="Q2758" s="1">
        <f t="shared" ca="1" si="264"/>
        <v>0</v>
      </c>
      <c r="R2758" s="1">
        <f t="shared" ca="1" si="265"/>
        <v>0</v>
      </c>
      <c r="S2758" s="1">
        <f t="shared" ca="1" si="266"/>
        <v>0</v>
      </c>
      <c r="AD2758">
        <v>7.93</v>
      </c>
      <c r="AE2758">
        <v>7.91</v>
      </c>
      <c r="AF2758">
        <v>7.9</v>
      </c>
      <c r="AG2758">
        <v>7.91</v>
      </c>
    </row>
    <row r="2759" spans="1:33">
      <c r="A2759" s="1">
        <v>45.953409999999998</v>
      </c>
      <c r="B2759" s="1">
        <v>2410</v>
      </c>
      <c r="C2759" s="1">
        <v>2390</v>
      </c>
      <c r="D2759" s="1">
        <v>2390</v>
      </c>
      <c r="E2759" s="1">
        <v>2330</v>
      </c>
      <c r="F2759" s="1">
        <v>2390</v>
      </c>
      <c r="G2759" s="1">
        <v>2380</v>
      </c>
      <c r="H2759" s="1">
        <f t="shared" si="261"/>
        <v>2381.6666666666665</v>
      </c>
      <c r="I2759" s="1">
        <f t="shared" si="262"/>
        <v>27.141603981105526</v>
      </c>
      <c r="K2759" s="1">
        <f t="shared" si="263"/>
        <v>28.488000017560861</v>
      </c>
      <c r="P2759" s="1">
        <v>275700</v>
      </c>
      <c r="Q2759" s="1">
        <f t="shared" ca="1" si="264"/>
        <v>0</v>
      </c>
      <c r="R2759" s="1">
        <f t="shared" ca="1" si="265"/>
        <v>0</v>
      </c>
      <c r="S2759" s="1">
        <f t="shared" ca="1" si="266"/>
        <v>0</v>
      </c>
      <c r="AD2759">
        <v>7.93</v>
      </c>
      <c r="AE2759">
        <v>7.91</v>
      </c>
      <c r="AF2759">
        <v>7.9</v>
      </c>
      <c r="AG2759">
        <v>7.91</v>
      </c>
    </row>
    <row r="2760" spans="1:33">
      <c r="A2760" s="1">
        <v>45.970080000000003</v>
      </c>
      <c r="B2760" s="1">
        <v>2410</v>
      </c>
      <c r="C2760" s="1">
        <v>2390</v>
      </c>
      <c r="D2760" s="1">
        <v>2390</v>
      </c>
      <c r="E2760" s="1">
        <v>2330</v>
      </c>
      <c r="F2760" s="1">
        <v>2390</v>
      </c>
      <c r="G2760" s="1">
        <v>2380</v>
      </c>
      <c r="H2760" s="1">
        <f t="shared" si="261"/>
        <v>2381.6666666666665</v>
      </c>
      <c r="I2760" s="1">
        <f t="shared" si="262"/>
        <v>27.141603981105526</v>
      </c>
      <c r="K2760" s="1">
        <f t="shared" si="263"/>
        <v>28.488000017560861</v>
      </c>
      <c r="P2760" s="1">
        <v>275800</v>
      </c>
      <c r="Q2760" s="1">
        <f t="shared" ca="1" si="264"/>
        <v>0</v>
      </c>
      <c r="R2760" s="1">
        <f t="shared" ca="1" si="265"/>
        <v>0</v>
      </c>
      <c r="S2760" s="1">
        <f t="shared" ca="1" si="266"/>
        <v>0</v>
      </c>
      <c r="AD2760">
        <v>7.92</v>
      </c>
      <c r="AE2760">
        <v>7.91</v>
      </c>
      <c r="AF2760">
        <v>7.9</v>
      </c>
      <c r="AG2760">
        <v>7.91</v>
      </c>
    </row>
    <row r="2761" spans="1:33">
      <c r="A2761" s="1">
        <v>45.986750000000001</v>
      </c>
      <c r="B2761" s="1">
        <v>2410</v>
      </c>
      <c r="C2761" s="1">
        <v>2390</v>
      </c>
      <c r="D2761" s="1">
        <v>2390</v>
      </c>
      <c r="E2761" s="1">
        <v>2330</v>
      </c>
      <c r="F2761" s="1">
        <v>2390</v>
      </c>
      <c r="G2761" s="1">
        <v>2380</v>
      </c>
      <c r="H2761" s="1">
        <f t="shared" si="261"/>
        <v>2381.6666666666665</v>
      </c>
      <c r="I2761" s="1">
        <f t="shared" si="262"/>
        <v>27.141603981105526</v>
      </c>
      <c r="K2761" s="1">
        <f t="shared" si="263"/>
        <v>28.488000017560861</v>
      </c>
      <c r="P2761" s="1">
        <v>275900</v>
      </c>
      <c r="Q2761" s="1">
        <f t="shared" ca="1" si="264"/>
        <v>0</v>
      </c>
      <c r="R2761" s="1">
        <f t="shared" ca="1" si="265"/>
        <v>0</v>
      </c>
      <c r="S2761" s="1">
        <f t="shared" ca="1" si="266"/>
        <v>0</v>
      </c>
      <c r="AD2761">
        <v>7.93</v>
      </c>
      <c r="AE2761">
        <v>7.91</v>
      </c>
      <c r="AF2761">
        <v>7.9</v>
      </c>
      <c r="AG2761">
        <v>7.91</v>
      </c>
    </row>
    <row r="2762" spans="1:33">
      <c r="A2762" s="1">
        <v>46.003410000000002</v>
      </c>
      <c r="B2762" s="1">
        <v>2410</v>
      </c>
      <c r="C2762" s="1">
        <v>2390</v>
      </c>
      <c r="D2762" s="1">
        <v>2390</v>
      </c>
      <c r="E2762" s="1">
        <v>2330</v>
      </c>
      <c r="F2762" s="1">
        <v>2390</v>
      </c>
      <c r="G2762" s="1">
        <v>2380</v>
      </c>
      <c r="H2762" s="1">
        <f t="shared" si="261"/>
        <v>2381.6666666666665</v>
      </c>
      <c r="I2762" s="1">
        <f t="shared" si="262"/>
        <v>27.141603981105526</v>
      </c>
      <c r="K2762" s="1">
        <f t="shared" si="263"/>
        <v>28.488000017560861</v>
      </c>
      <c r="P2762" s="1">
        <v>276000</v>
      </c>
      <c r="Q2762" s="1">
        <f t="shared" ca="1" si="264"/>
        <v>0</v>
      </c>
      <c r="R2762" s="1">
        <f t="shared" ca="1" si="265"/>
        <v>0</v>
      </c>
      <c r="S2762" s="1">
        <f t="shared" ca="1" si="266"/>
        <v>0</v>
      </c>
      <c r="AD2762">
        <v>7.93</v>
      </c>
      <c r="AE2762">
        <v>7.91</v>
      </c>
      <c r="AF2762">
        <v>7.9</v>
      </c>
      <c r="AG2762">
        <v>7.91</v>
      </c>
    </row>
    <row r="2763" spans="1:33">
      <c r="A2763" s="1">
        <v>46.020099999999999</v>
      </c>
      <c r="B2763" s="1">
        <v>2410</v>
      </c>
      <c r="C2763" s="1">
        <v>2390</v>
      </c>
      <c r="D2763" s="1">
        <v>2390</v>
      </c>
      <c r="E2763" s="1">
        <v>2330</v>
      </c>
      <c r="F2763" s="1">
        <v>2390</v>
      </c>
      <c r="G2763" s="1">
        <v>2380</v>
      </c>
      <c r="H2763" s="1">
        <f t="shared" si="261"/>
        <v>2381.6666666666665</v>
      </c>
      <c r="I2763" s="1">
        <f t="shared" si="262"/>
        <v>27.141603981105526</v>
      </c>
      <c r="K2763" s="1">
        <f t="shared" si="263"/>
        <v>28.488000017560861</v>
      </c>
      <c r="P2763" s="1">
        <v>276100</v>
      </c>
      <c r="Q2763" s="1">
        <f t="shared" ca="1" si="264"/>
        <v>0</v>
      </c>
      <c r="R2763" s="1">
        <f t="shared" ca="1" si="265"/>
        <v>0</v>
      </c>
      <c r="S2763" s="1">
        <f t="shared" ca="1" si="266"/>
        <v>0</v>
      </c>
      <c r="AD2763">
        <v>7.93</v>
      </c>
      <c r="AE2763">
        <v>7.91</v>
      </c>
      <c r="AF2763">
        <v>7.9</v>
      </c>
      <c r="AG2763">
        <v>7.91</v>
      </c>
    </row>
    <row r="2764" spans="1:33">
      <c r="A2764" s="1">
        <v>46.036760000000001</v>
      </c>
      <c r="B2764" s="1">
        <v>2410</v>
      </c>
      <c r="C2764" s="1">
        <v>2390</v>
      </c>
      <c r="D2764" s="1">
        <v>2390</v>
      </c>
      <c r="E2764" s="1">
        <v>2330</v>
      </c>
      <c r="F2764" s="1">
        <v>2390</v>
      </c>
      <c r="G2764" s="1">
        <v>2380</v>
      </c>
      <c r="H2764" s="1">
        <f t="shared" si="261"/>
        <v>2381.6666666666665</v>
      </c>
      <c r="I2764" s="1">
        <f t="shared" si="262"/>
        <v>27.141603981105526</v>
      </c>
      <c r="K2764" s="1">
        <f t="shared" si="263"/>
        <v>28.488000017560861</v>
      </c>
      <c r="P2764" s="1">
        <v>276200</v>
      </c>
      <c r="Q2764" s="1">
        <f t="shared" ca="1" si="264"/>
        <v>0</v>
      </c>
      <c r="R2764" s="1">
        <f t="shared" ca="1" si="265"/>
        <v>0</v>
      </c>
      <c r="S2764" s="1">
        <f t="shared" ca="1" si="266"/>
        <v>0</v>
      </c>
      <c r="AD2764">
        <v>7.93</v>
      </c>
      <c r="AE2764">
        <v>7.91</v>
      </c>
      <c r="AF2764">
        <v>7.9</v>
      </c>
      <c r="AG2764">
        <v>7.91</v>
      </c>
    </row>
    <row r="2765" spans="1:33">
      <c r="A2765" s="1">
        <v>46.053429999999999</v>
      </c>
      <c r="B2765" s="1">
        <v>2410</v>
      </c>
      <c r="C2765" s="1">
        <v>2390</v>
      </c>
      <c r="D2765" s="1">
        <v>2390</v>
      </c>
      <c r="E2765" s="1">
        <v>2330</v>
      </c>
      <c r="F2765" s="1">
        <v>2390</v>
      </c>
      <c r="G2765" s="1">
        <v>2380</v>
      </c>
      <c r="H2765" s="1">
        <f t="shared" si="261"/>
        <v>2381.6666666666665</v>
      </c>
      <c r="I2765" s="1">
        <f t="shared" si="262"/>
        <v>27.141603981105526</v>
      </c>
      <c r="K2765" s="1">
        <f t="shared" si="263"/>
        <v>28.488000017560861</v>
      </c>
      <c r="P2765" s="1">
        <v>276300</v>
      </c>
      <c r="Q2765" s="1">
        <f t="shared" ca="1" si="264"/>
        <v>0</v>
      </c>
      <c r="R2765" s="1">
        <f t="shared" ca="1" si="265"/>
        <v>0</v>
      </c>
      <c r="S2765" s="1">
        <f t="shared" ca="1" si="266"/>
        <v>0</v>
      </c>
      <c r="AD2765">
        <v>7.93</v>
      </c>
      <c r="AE2765">
        <v>7.91</v>
      </c>
      <c r="AF2765">
        <v>7.9</v>
      </c>
      <c r="AG2765">
        <v>7.91</v>
      </c>
    </row>
    <row r="2766" spans="1:33">
      <c r="A2766" s="1">
        <v>46.070099999999996</v>
      </c>
      <c r="B2766" s="1">
        <v>2410</v>
      </c>
      <c r="C2766" s="1">
        <v>2390</v>
      </c>
      <c r="D2766" s="1">
        <v>2390</v>
      </c>
      <c r="E2766" s="1">
        <v>2330</v>
      </c>
      <c r="F2766" s="1">
        <v>2390</v>
      </c>
      <c r="G2766" s="1">
        <v>2380</v>
      </c>
      <c r="H2766" s="1">
        <f t="shared" si="261"/>
        <v>2381.6666666666665</v>
      </c>
      <c r="I2766" s="1">
        <f t="shared" si="262"/>
        <v>27.141603981105526</v>
      </c>
      <c r="K2766" s="1">
        <f t="shared" si="263"/>
        <v>28.488000017560861</v>
      </c>
      <c r="P2766" s="1">
        <v>276400</v>
      </c>
      <c r="Q2766" s="1">
        <f t="shared" ca="1" si="264"/>
        <v>0</v>
      </c>
      <c r="R2766" s="1">
        <f t="shared" ca="1" si="265"/>
        <v>0</v>
      </c>
      <c r="S2766" s="1">
        <f t="shared" ca="1" si="266"/>
        <v>0</v>
      </c>
      <c r="AD2766">
        <v>7.92</v>
      </c>
      <c r="AE2766">
        <v>7.91</v>
      </c>
      <c r="AF2766">
        <v>7.9</v>
      </c>
      <c r="AG2766">
        <v>7.91</v>
      </c>
    </row>
    <row r="2767" spans="1:33">
      <c r="A2767" s="1">
        <v>46.086759999999998</v>
      </c>
      <c r="B2767" s="1">
        <v>2410</v>
      </c>
      <c r="C2767" s="1">
        <v>2390</v>
      </c>
      <c r="D2767" s="1">
        <v>2390</v>
      </c>
      <c r="E2767" s="1">
        <v>2330</v>
      </c>
      <c r="F2767" s="1">
        <v>2390</v>
      </c>
      <c r="G2767" s="1">
        <v>2380</v>
      </c>
      <c r="H2767" s="1">
        <f t="shared" si="261"/>
        <v>2381.6666666666665</v>
      </c>
      <c r="I2767" s="1">
        <f t="shared" si="262"/>
        <v>27.141603981105526</v>
      </c>
      <c r="K2767" s="1">
        <f t="shared" si="263"/>
        <v>28.488000017560861</v>
      </c>
      <c r="P2767" s="1">
        <v>276500</v>
      </c>
      <c r="Q2767" s="1">
        <f t="shared" ca="1" si="264"/>
        <v>0</v>
      </c>
      <c r="R2767" s="1">
        <f t="shared" ca="1" si="265"/>
        <v>0</v>
      </c>
      <c r="S2767" s="1">
        <f t="shared" ca="1" si="266"/>
        <v>0</v>
      </c>
      <c r="AD2767">
        <v>7.93</v>
      </c>
      <c r="AE2767">
        <v>7.91</v>
      </c>
      <c r="AF2767">
        <v>7.9</v>
      </c>
      <c r="AG2767">
        <v>7.91</v>
      </c>
    </row>
    <row r="2768" spans="1:33">
      <c r="A2768" s="1">
        <v>46.103430000000003</v>
      </c>
      <c r="B2768" s="1">
        <v>2410</v>
      </c>
      <c r="C2768" s="1">
        <v>2390</v>
      </c>
      <c r="D2768" s="1">
        <v>2390</v>
      </c>
      <c r="E2768" s="1">
        <v>2330</v>
      </c>
      <c r="F2768" s="1">
        <v>2390</v>
      </c>
      <c r="G2768" s="1">
        <v>2380</v>
      </c>
      <c r="H2768" s="1">
        <f t="shared" si="261"/>
        <v>2381.6666666666665</v>
      </c>
      <c r="I2768" s="1">
        <f t="shared" si="262"/>
        <v>27.141603981105526</v>
      </c>
      <c r="K2768" s="1">
        <f t="shared" si="263"/>
        <v>28.488000017560861</v>
      </c>
      <c r="P2768" s="1">
        <v>276600</v>
      </c>
      <c r="Q2768" s="1">
        <f t="shared" ca="1" si="264"/>
        <v>0</v>
      </c>
      <c r="R2768" s="1">
        <f t="shared" ca="1" si="265"/>
        <v>0</v>
      </c>
      <c r="S2768" s="1">
        <f t="shared" ca="1" si="266"/>
        <v>0</v>
      </c>
      <c r="AD2768">
        <v>7.92</v>
      </c>
      <c r="AE2768">
        <v>7.9</v>
      </c>
      <c r="AF2768">
        <v>7.9</v>
      </c>
      <c r="AG2768">
        <v>7.91</v>
      </c>
    </row>
    <row r="2769" spans="1:33">
      <c r="A2769" s="1">
        <v>46.120100000000001</v>
      </c>
      <c r="B2769" s="1">
        <v>2410</v>
      </c>
      <c r="C2769" s="1">
        <v>2400</v>
      </c>
      <c r="D2769" s="1">
        <v>2390</v>
      </c>
      <c r="E2769" s="1">
        <v>2330</v>
      </c>
      <c r="F2769" s="1">
        <v>2390</v>
      </c>
      <c r="G2769" s="1">
        <v>2380</v>
      </c>
      <c r="H2769" s="1">
        <f t="shared" si="261"/>
        <v>2383.3333333333335</v>
      </c>
      <c r="I2769" s="1">
        <f t="shared" si="262"/>
        <v>28.047578623959026</v>
      </c>
      <c r="K2769" s="1">
        <f t="shared" si="263"/>
        <v>29.438916759971782</v>
      </c>
      <c r="P2769" s="1">
        <v>276700</v>
      </c>
      <c r="Q2769" s="1">
        <f t="shared" ca="1" si="264"/>
        <v>0</v>
      </c>
      <c r="R2769" s="1">
        <f t="shared" ca="1" si="265"/>
        <v>0</v>
      </c>
      <c r="S2769" s="1">
        <f t="shared" ca="1" si="266"/>
        <v>0</v>
      </c>
      <c r="AD2769">
        <v>7.93</v>
      </c>
      <c r="AE2769">
        <v>7.91</v>
      </c>
      <c r="AF2769">
        <v>7.9</v>
      </c>
      <c r="AG2769">
        <v>7.91</v>
      </c>
    </row>
    <row r="2770" spans="1:33">
      <c r="A2770" s="1">
        <v>46.136760000000002</v>
      </c>
      <c r="B2770" s="1">
        <v>2410</v>
      </c>
      <c r="C2770" s="1">
        <v>2400</v>
      </c>
      <c r="D2770" s="1">
        <v>2390</v>
      </c>
      <c r="E2770" s="1">
        <v>2330</v>
      </c>
      <c r="F2770" s="1">
        <v>2390</v>
      </c>
      <c r="G2770" s="1">
        <v>2380</v>
      </c>
      <c r="H2770" s="1">
        <f t="shared" si="261"/>
        <v>2383.3333333333335</v>
      </c>
      <c r="I2770" s="1">
        <f t="shared" si="262"/>
        <v>28.047578623959026</v>
      </c>
      <c r="K2770" s="1">
        <f t="shared" si="263"/>
        <v>29.438916759971782</v>
      </c>
      <c r="P2770" s="1">
        <v>276800</v>
      </c>
      <c r="Q2770" s="1">
        <f t="shared" ca="1" si="264"/>
        <v>0</v>
      </c>
      <c r="R2770" s="1">
        <f t="shared" ca="1" si="265"/>
        <v>0</v>
      </c>
      <c r="S2770" s="1">
        <f t="shared" ca="1" si="266"/>
        <v>0</v>
      </c>
      <c r="AD2770">
        <v>7.92</v>
      </c>
      <c r="AE2770">
        <v>7.9</v>
      </c>
      <c r="AF2770">
        <v>7.9</v>
      </c>
      <c r="AG2770">
        <v>7.91</v>
      </c>
    </row>
    <row r="2771" spans="1:33">
      <c r="A2771" s="1">
        <v>46.15343</v>
      </c>
      <c r="B2771" s="1">
        <v>2410</v>
      </c>
      <c r="C2771" s="1">
        <v>2400</v>
      </c>
      <c r="D2771" s="1">
        <v>2390</v>
      </c>
      <c r="E2771" s="1">
        <v>2330</v>
      </c>
      <c r="F2771" s="1">
        <v>2390</v>
      </c>
      <c r="G2771" s="1">
        <v>2380</v>
      </c>
      <c r="H2771" s="1">
        <f t="shared" si="261"/>
        <v>2383.3333333333335</v>
      </c>
      <c r="I2771" s="1">
        <f t="shared" si="262"/>
        <v>28.047578623959026</v>
      </c>
      <c r="K2771" s="1">
        <f t="shared" si="263"/>
        <v>29.438916759971782</v>
      </c>
      <c r="P2771" s="1">
        <v>276900</v>
      </c>
      <c r="Q2771" s="1">
        <f t="shared" ca="1" si="264"/>
        <v>0</v>
      </c>
      <c r="R2771" s="1">
        <f t="shared" ca="1" si="265"/>
        <v>0</v>
      </c>
      <c r="S2771" s="1">
        <f t="shared" ca="1" si="266"/>
        <v>0</v>
      </c>
      <c r="AD2771">
        <v>7.93</v>
      </c>
      <c r="AE2771">
        <v>7.91</v>
      </c>
      <c r="AF2771">
        <v>7.9</v>
      </c>
      <c r="AG2771">
        <v>7.91</v>
      </c>
    </row>
    <row r="2772" spans="1:33">
      <c r="A2772" s="1">
        <v>46.170099999999998</v>
      </c>
      <c r="B2772" s="1">
        <v>2410</v>
      </c>
      <c r="C2772" s="1">
        <v>2400</v>
      </c>
      <c r="D2772" s="1">
        <v>2390</v>
      </c>
      <c r="E2772" s="1">
        <v>2330</v>
      </c>
      <c r="F2772" s="1">
        <v>2390</v>
      </c>
      <c r="G2772" s="1">
        <v>2380</v>
      </c>
      <c r="H2772" s="1">
        <f t="shared" si="261"/>
        <v>2383.3333333333335</v>
      </c>
      <c r="I2772" s="1">
        <f t="shared" si="262"/>
        <v>28.047578623959026</v>
      </c>
      <c r="K2772" s="1">
        <f t="shared" si="263"/>
        <v>29.438916759971782</v>
      </c>
      <c r="P2772" s="1">
        <v>277000</v>
      </c>
      <c r="Q2772" s="1">
        <f t="shared" ca="1" si="264"/>
        <v>0</v>
      </c>
      <c r="R2772" s="1">
        <f t="shared" ca="1" si="265"/>
        <v>0</v>
      </c>
      <c r="S2772" s="1">
        <f t="shared" ca="1" si="266"/>
        <v>0</v>
      </c>
      <c r="AD2772">
        <v>7.92</v>
      </c>
      <c r="AE2772">
        <v>7.9</v>
      </c>
      <c r="AF2772">
        <v>7.9</v>
      </c>
      <c r="AG2772">
        <v>7.91</v>
      </c>
    </row>
    <row r="2773" spans="1:33">
      <c r="A2773" s="1">
        <v>46.18676</v>
      </c>
      <c r="B2773" s="1">
        <v>2410</v>
      </c>
      <c r="C2773" s="1">
        <v>2400</v>
      </c>
      <c r="D2773" s="1">
        <v>2390</v>
      </c>
      <c r="E2773" s="1">
        <v>2330</v>
      </c>
      <c r="F2773" s="1">
        <v>2390</v>
      </c>
      <c r="G2773" s="1">
        <v>2380</v>
      </c>
      <c r="H2773" s="1">
        <f t="shared" si="261"/>
        <v>2383.3333333333335</v>
      </c>
      <c r="I2773" s="1">
        <f t="shared" si="262"/>
        <v>28.047578623959026</v>
      </c>
      <c r="K2773" s="1">
        <f t="shared" si="263"/>
        <v>29.438916759971782</v>
      </c>
      <c r="P2773" s="1">
        <v>277100</v>
      </c>
      <c r="Q2773" s="1">
        <f t="shared" ca="1" si="264"/>
        <v>0</v>
      </c>
      <c r="R2773" s="1">
        <f t="shared" ca="1" si="265"/>
        <v>0</v>
      </c>
      <c r="S2773" s="1">
        <f t="shared" ca="1" si="266"/>
        <v>0</v>
      </c>
      <c r="AD2773">
        <v>7.92</v>
      </c>
      <c r="AE2773">
        <v>7.9</v>
      </c>
      <c r="AF2773">
        <v>7.9</v>
      </c>
      <c r="AG2773">
        <v>7.91</v>
      </c>
    </row>
    <row r="2774" spans="1:33">
      <c r="A2774" s="1">
        <v>46.203429999999997</v>
      </c>
      <c r="B2774" s="1">
        <v>2410</v>
      </c>
      <c r="C2774" s="1">
        <v>2400</v>
      </c>
      <c r="D2774" s="1">
        <v>2390</v>
      </c>
      <c r="E2774" s="1">
        <v>2330</v>
      </c>
      <c r="F2774" s="1">
        <v>2390</v>
      </c>
      <c r="G2774" s="1">
        <v>2380</v>
      </c>
      <c r="H2774" s="1">
        <f t="shared" si="261"/>
        <v>2383.3333333333335</v>
      </c>
      <c r="I2774" s="1">
        <f t="shared" si="262"/>
        <v>28.047578623959026</v>
      </c>
      <c r="K2774" s="1">
        <f t="shared" si="263"/>
        <v>29.438916759971782</v>
      </c>
      <c r="P2774" s="1">
        <v>277200</v>
      </c>
      <c r="Q2774" s="1">
        <f t="shared" ca="1" si="264"/>
        <v>0</v>
      </c>
      <c r="R2774" s="1">
        <f t="shared" ca="1" si="265"/>
        <v>0</v>
      </c>
      <c r="S2774" s="1">
        <f t="shared" ca="1" si="266"/>
        <v>0</v>
      </c>
      <c r="AD2774">
        <v>7.92</v>
      </c>
      <c r="AE2774">
        <v>7.9</v>
      </c>
      <c r="AF2774">
        <v>7.9</v>
      </c>
      <c r="AG2774">
        <v>7.91</v>
      </c>
    </row>
    <row r="2775" spans="1:33">
      <c r="A2775" s="1">
        <v>46.220100000000002</v>
      </c>
      <c r="B2775" s="1">
        <v>2410</v>
      </c>
      <c r="C2775" s="1">
        <v>2400</v>
      </c>
      <c r="D2775" s="1">
        <v>2390</v>
      </c>
      <c r="E2775" s="1">
        <v>2330</v>
      </c>
      <c r="F2775" s="1">
        <v>2390</v>
      </c>
      <c r="G2775" s="1">
        <v>2380</v>
      </c>
      <c r="H2775" s="1">
        <f t="shared" si="261"/>
        <v>2383.3333333333335</v>
      </c>
      <c r="I2775" s="1">
        <f t="shared" si="262"/>
        <v>28.047578623959026</v>
      </c>
      <c r="K2775" s="1">
        <f t="shared" si="263"/>
        <v>29.438916759971782</v>
      </c>
      <c r="P2775" s="1">
        <v>277300</v>
      </c>
      <c r="Q2775" s="1">
        <f t="shared" ca="1" si="264"/>
        <v>0</v>
      </c>
      <c r="R2775" s="1">
        <f t="shared" ca="1" si="265"/>
        <v>0</v>
      </c>
      <c r="S2775" s="1">
        <f t="shared" ca="1" si="266"/>
        <v>0</v>
      </c>
      <c r="AD2775">
        <v>7.92</v>
      </c>
      <c r="AE2775">
        <v>7.9</v>
      </c>
      <c r="AF2775">
        <v>7.9</v>
      </c>
      <c r="AG2775">
        <v>7.91</v>
      </c>
    </row>
    <row r="2776" spans="1:33">
      <c r="A2776" s="1">
        <v>46.236759999999997</v>
      </c>
      <c r="B2776" s="1">
        <v>2410</v>
      </c>
      <c r="C2776" s="1">
        <v>2400</v>
      </c>
      <c r="D2776" s="1">
        <v>2390</v>
      </c>
      <c r="E2776" s="1">
        <v>2330</v>
      </c>
      <c r="F2776" s="1">
        <v>2390</v>
      </c>
      <c r="G2776" s="1">
        <v>2380</v>
      </c>
      <c r="H2776" s="1">
        <f t="shared" si="261"/>
        <v>2383.3333333333335</v>
      </c>
      <c r="I2776" s="1">
        <f t="shared" si="262"/>
        <v>28.047578623959026</v>
      </c>
      <c r="K2776" s="1">
        <f t="shared" si="263"/>
        <v>29.438916759971782</v>
      </c>
      <c r="P2776" s="1">
        <v>277400</v>
      </c>
      <c r="Q2776" s="1">
        <f t="shared" ca="1" si="264"/>
        <v>0</v>
      </c>
      <c r="R2776" s="1">
        <f t="shared" ca="1" si="265"/>
        <v>0</v>
      </c>
      <c r="S2776" s="1">
        <f t="shared" ca="1" si="266"/>
        <v>0</v>
      </c>
      <c r="AD2776">
        <v>7.92</v>
      </c>
      <c r="AE2776">
        <v>7.9</v>
      </c>
      <c r="AF2776">
        <v>7.9</v>
      </c>
      <c r="AG2776">
        <v>7.91</v>
      </c>
    </row>
    <row r="2777" spans="1:33">
      <c r="A2777" s="1">
        <v>46.253430000000002</v>
      </c>
      <c r="B2777" s="1">
        <v>2410</v>
      </c>
      <c r="C2777" s="1">
        <v>2400</v>
      </c>
      <c r="D2777" s="1">
        <v>2390</v>
      </c>
      <c r="E2777" s="1">
        <v>2330</v>
      </c>
      <c r="F2777" s="1">
        <v>2390</v>
      </c>
      <c r="G2777" s="1">
        <v>2380</v>
      </c>
      <c r="H2777" s="1">
        <f t="shared" si="261"/>
        <v>2383.3333333333335</v>
      </c>
      <c r="I2777" s="1">
        <f t="shared" si="262"/>
        <v>28.047578623959026</v>
      </c>
      <c r="K2777" s="1">
        <f t="shared" si="263"/>
        <v>29.438916759971782</v>
      </c>
      <c r="P2777" s="1">
        <v>277500</v>
      </c>
      <c r="Q2777" s="1">
        <f t="shared" ca="1" si="264"/>
        <v>0</v>
      </c>
      <c r="R2777" s="1">
        <f t="shared" ca="1" si="265"/>
        <v>0</v>
      </c>
      <c r="S2777" s="1">
        <f t="shared" ca="1" si="266"/>
        <v>0</v>
      </c>
      <c r="AD2777">
        <v>7.92</v>
      </c>
      <c r="AE2777">
        <v>7.9</v>
      </c>
      <c r="AF2777">
        <v>7.9</v>
      </c>
      <c r="AG2777">
        <v>7.91</v>
      </c>
    </row>
    <row r="2778" spans="1:33">
      <c r="A2778" s="1">
        <v>46.270099999999999</v>
      </c>
      <c r="B2778" s="1">
        <v>2420</v>
      </c>
      <c r="C2778" s="1">
        <v>2400</v>
      </c>
      <c r="D2778" s="1">
        <v>2390</v>
      </c>
      <c r="E2778" s="1">
        <v>2330</v>
      </c>
      <c r="F2778" s="1">
        <v>2390</v>
      </c>
      <c r="G2778" s="1">
        <v>2380</v>
      </c>
      <c r="H2778" s="1">
        <f t="shared" si="261"/>
        <v>2385</v>
      </c>
      <c r="I2778" s="1">
        <f t="shared" si="262"/>
        <v>30.166206257996713</v>
      </c>
      <c r="K2778" s="1">
        <f t="shared" si="263"/>
        <v>31.662641788075746</v>
      </c>
      <c r="P2778" s="1">
        <v>277600</v>
      </c>
      <c r="Q2778" s="1">
        <f t="shared" ca="1" si="264"/>
        <v>0</v>
      </c>
      <c r="R2778" s="1">
        <f t="shared" ca="1" si="265"/>
        <v>0</v>
      </c>
      <c r="S2778" s="1">
        <f t="shared" ca="1" si="266"/>
        <v>0</v>
      </c>
      <c r="AD2778">
        <v>7.92</v>
      </c>
      <c r="AE2778">
        <v>7.9</v>
      </c>
      <c r="AF2778">
        <v>7.9</v>
      </c>
      <c r="AG2778">
        <v>7.91</v>
      </c>
    </row>
    <row r="2779" spans="1:33">
      <c r="A2779" s="1">
        <v>46.286760000000001</v>
      </c>
      <c r="B2779" s="1">
        <v>2420</v>
      </c>
      <c r="C2779" s="1">
        <v>2400</v>
      </c>
      <c r="D2779" s="1">
        <v>2390</v>
      </c>
      <c r="E2779" s="1">
        <v>2330</v>
      </c>
      <c r="F2779" s="1">
        <v>2390</v>
      </c>
      <c r="G2779" s="1">
        <v>2380</v>
      </c>
      <c r="H2779" s="1">
        <f t="shared" si="261"/>
        <v>2385</v>
      </c>
      <c r="I2779" s="1">
        <f t="shared" si="262"/>
        <v>30.166206257996713</v>
      </c>
      <c r="K2779" s="1">
        <f t="shared" si="263"/>
        <v>31.662641788075746</v>
      </c>
      <c r="P2779" s="1">
        <v>277700</v>
      </c>
      <c r="Q2779" s="1">
        <f t="shared" ca="1" si="264"/>
        <v>0</v>
      </c>
      <c r="R2779" s="1">
        <f t="shared" ca="1" si="265"/>
        <v>0</v>
      </c>
      <c r="S2779" s="1">
        <f t="shared" ca="1" si="266"/>
        <v>0</v>
      </c>
      <c r="AD2779">
        <v>7.92</v>
      </c>
      <c r="AE2779">
        <v>7.9</v>
      </c>
      <c r="AF2779">
        <v>7.9</v>
      </c>
      <c r="AG2779">
        <v>7.91</v>
      </c>
    </row>
    <row r="2780" spans="1:33">
      <c r="A2780" s="1">
        <v>46.303429999999999</v>
      </c>
      <c r="B2780" s="1">
        <v>2420</v>
      </c>
      <c r="C2780" s="1">
        <v>2400</v>
      </c>
      <c r="D2780" s="1">
        <v>2390</v>
      </c>
      <c r="E2780" s="1">
        <v>2330</v>
      </c>
      <c r="F2780" s="1">
        <v>2390</v>
      </c>
      <c r="G2780" s="1">
        <v>2380</v>
      </c>
      <c r="H2780" s="1">
        <f t="shared" si="261"/>
        <v>2385</v>
      </c>
      <c r="I2780" s="1">
        <f t="shared" si="262"/>
        <v>30.166206257996713</v>
      </c>
      <c r="K2780" s="1">
        <f t="shared" si="263"/>
        <v>31.662641788075746</v>
      </c>
      <c r="P2780" s="1">
        <v>277800</v>
      </c>
      <c r="Q2780" s="1">
        <f t="shared" ca="1" si="264"/>
        <v>0</v>
      </c>
      <c r="R2780" s="1">
        <f t="shared" ca="1" si="265"/>
        <v>0</v>
      </c>
      <c r="S2780" s="1">
        <f t="shared" ca="1" si="266"/>
        <v>0</v>
      </c>
      <c r="AD2780">
        <v>7.92</v>
      </c>
      <c r="AE2780">
        <v>7.9</v>
      </c>
      <c r="AF2780">
        <v>7.9</v>
      </c>
      <c r="AG2780">
        <v>7.91</v>
      </c>
    </row>
    <row r="2781" spans="1:33">
      <c r="A2781" s="1">
        <v>46.320099999999996</v>
      </c>
      <c r="B2781" s="1">
        <v>2420</v>
      </c>
      <c r="C2781" s="1">
        <v>2400</v>
      </c>
      <c r="D2781" s="1">
        <v>2390</v>
      </c>
      <c r="E2781" s="1">
        <v>2330</v>
      </c>
      <c r="F2781" s="1">
        <v>2390</v>
      </c>
      <c r="G2781" s="1">
        <v>2380</v>
      </c>
      <c r="H2781" s="1">
        <f t="shared" si="261"/>
        <v>2385</v>
      </c>
      <c r="I2781" s="1">
        <f t="shared" si="262"/>
        <v>30.166206257996713</v>
      </c>
      <c r="K2781" s="1">
        <f t="shared" si="263"/>
        <v>31.662641788075746</v>
      </c>
      <c r="P2781" s="1">
        <v>277900</v>
      </c>
      <c r="Q2781" s="1">
        <f t="shared" ca="1" si="264"/>
        <v>0</v>
      </c>
      <c r="R2781" s="1">
        <f t="shared" ca="1" si="265"/>
        <v>0</v>
      </c>
      <c r="S2781" s="1">
        <f t="shared" ca="1" si="266"/>
        <v>0</v>
      </c>
      <c r="AD2781">
        <v>7.92</v>
      </c>
      <c r="AE2781">
        <v>7.9</v>
      </c>
      <c r="AF2781">
        <v>7.9</v>
      </c>
      <c r="AG2781">
        <v>7.91</v>
      </c>
    </row>
    <row r="2782" spans="1:33">
      <c r="A2782" s="1">
        <v>46.336759999999998</v>
      </c>
      <c r="B2782" s="1">
        <v>2420</v>
      </c>
      <c r="C2782" s="1">
        <v>2400</v>
      </c>
      <c r="D2782" s="1">
        <v>2390</v>
      </c>
      <c r="E2782" s="1">
        <v>2330</v>
      </c>
      <c r="F2782" s="1">
        <v>2390</v>
      </c>
      <c r="G2782" s="1">
        <v>2380</v>
      </c>
      <c r="H2782" s="1">
        <f t="shared" si="261"/>
        <v>2385</v>
      </c>
      <c r="I2782" s="1">
        <f t="shared" si="262"/>
        <v>30.166206257996713</v>
      </c>
      <c r="K2782" s="1">
        <f t="shared" si="263"/>
        <v>31.662641788075746</v>
      </c>
      <c r="P2782" s="1">
        <v>278000</v>
      </c>
      <c r="Q2782" s="1">
        <f t="shared" ca="1" si="264"/>
        <v>0</v>
      </c>
      <c r="R2782" s="1">
        <f t="shared" ca="1" si="265"/>
        <v>0</v>
      </c>
      <c r="S2782" s="1">
        <f t="shared" ca="1" si="266"/>
        <v>0</v>
      </c>
      <c r="AD2782">
        <v>7.92</v>
      </c>
      <c r="AE2782">
        <v>7.9</v>
      </c>
      <c r="AF2782">
        <v>7.9</v>
      </c>
      <c r="AG2782">
        <v>7.91</v>
      </c>
    </row>
    <row r="2783" spans="1:33">
      <c r="A2783" s="1">
        <v>46.353430000000003</v>
      </c>
      <c r="B2783" s="1">
        <v>2420</v>
      </c>
      <c r="C2783" s="1">
        <v>2400</v>
      </c>
      <c r="D2783" s="1">
        <v>2390</v>
      </c>
      <c r="E2783" s="1">
        <v>2330</v>
      </c>
      <c r="F2783" s="1">
        <v>2390</v>
      </c>
      <c r="G2783" s="1">
        <v>2380</v>
      </c>
      <c r="H2783" s="1">
        <f t="shared" si="261"/>
        <v>2385</v>
      </c>
      <c r="I2783" s="1">
        <f t="shared" si="262"/>
        <v>30.166206257996713</v>
      </c>
      <c r="K2783" s="1">
        <f t="shared" si="263"/>
        <v>31.662641788075746</v>
      </c>
      <c r="P2783" s="1">
        <v>278100</v>
      </c>
      <c r="Q2783" s="1">
        <f t="shared" ca="1" si="264"/>
        <v>0</v>
      </c>
      <c r="R2783" s="1">
        <f t="shared" ca="1" si="265"/>
        <v>0</v>
      </c>
      <c r="S2783" s="1">
        <f t="shared" ca="1" si="266"/>
        <v>0</v>
      </c>
      <c r="AD2783">
        <v>7.92</v>
      </c>
      <c r="AE2783">
        <v>7.9</v>
      </c>
      <c r="AF2783">
        <v>7.9</v>
      </c>
      <c r="AG2783">
        <v>7.91</v>
      </c>
    </row>
    <row r="2784" spans="1:33">
      <c r="A2784" s="1">
        <v>46.370100000000001</v>
      </c>
      <c r="B2784" s="1">
        <v>2420</v>
      </c>
      <c r="C2784" s="1">
        <v>2400</v>
      </c>
      <c r="D2784" s="1">
        <v>2390</v>
      </c>
      <c r="E2784" s="1">
        <v>2330</v>
      </c>
      <c r="F2784" s="1">
        <v>2390</v>
      </c>
      <c r="G2784" s="1">
        <v>2380</v>
      </c>
      <c r="H2784" s="1">
        <f t="shared" si="261"/>
        <v>2385</v>
      </c>
      <c r="I2784" s="1">
        <f t="shared" si="262"/>
        <v>30.166206257996713</v>
      </c>
      <c r="K2784" s="1">
        <f t="shared" si="263"/>
        <v>31.662641788075746</v>
      </c>
      <c r="P2784" s="1">
        <v>278200</v>
      </c>
      <c r="Q2784" s="1">
        <f t="shared" ca="1" si="264"/>
        <v>0</v>
      </c>
      <c r="R2784" s="1">
        <f t="shared" ca="1" si="265"/>
        <v>0</v>
      </c>
      <c r="S2784" s="1">
        <f t="shared" ca="1" si="266"/>
        <v>0</v>
      </c>
      <c r="AD2784">
        <v>7.92</v>
      </c>
      <c r="AE2784">
        <v>7.9</v>
      </c>
      <c r="AF2784">
        <v>7.9</v>
      </c>
      <c r="AG2784">
        <v>7.91</v>
      </c>
    </row>
    <row r="2785" spans="1:33">
      <c r="A2785" s="1">
        <v>46.386760000000002</v>
      </c>
      <c r="B2785" s="1">
        <v>2420</v>
      </c>
      <c r="C2785" s="1">
        <v>2400</v>
      </c>
      <c r="D2785" s="1">
        <v>2390</v>
      </c>
      <c r="E2785" s="1">
        <v>2330</v>
      </c>
      <c r="F2785" s="1">
        <v>2390</v>
      </c>
      <c r="G2785" s="1">
        <v>2380</v>
      </c>
      <c r="H2785" s="1">
        <f t="shared" si="261"/>
        <v>2385</v>
      </c>
      <c r="I2785" s="1">
        <f t="shared" si="262"/>
        <v>30.166206257996713</v>
      </c>
      <c r="K2785" s="1">
        <f t="shared" si="263"/>
        <v>31.662641788075746</v>
      </c>
      <c r="P2785" s="1">
        <v>278300</v>
      </c>
      <c r="Q2785" s="1">
        <f t="shared" ca="1" si="264"/>
        <v>0</v>
      </c>
      <c r="R2785" s="1">
        <f t="shared" ca="1" si="265"/>
        <v>0</v>
      </c>
      <c r="S2785" s="1">
        <f t="shared" ca="1" si="266"/>
        <v>0</v>
      </c>
      <c r="AD2785">
        <v>7.92</v>
      </c>
      <c r="AE2785">
        <v>7.9</v>
      </c>
      <c r="AF2785">
        <v>7.9</v>
      </c>
      <c r="AG2785">
        <v>7.91</v>
      </c>
    </row>
    <row r="2786" spans="1:33">
      <c r="A2786" s="1">
        <v>46.40343</v>
      </c>
      <c r="B2786" s="1">
        <v>2420</v>
      </c>
      <c r="C2786" s="1">
        <v>2400</v>
      </c>
      <c r="D2786" s="1">
        <v>2390</v>
      </c>
      <c r="E2786" s="1">
        <v>2330</v>
      </c>
      <c r="F2786" s="1">
        <v>2390</v>
      </c>
      <c r="G2786" s="1">
        <v>2380</v>
      </c>
      <c r="H2786" s="1">
        <f t="shared" si="261"/>
        <v>2385</v>
      </c>
      <c r="I2786" s="1">
        <f t="shared" si="262"/>
        <v>30.166206257996713</v>
      </c>
      <c r="K2786" s="1">
        <f t="shared" si="263"/>
        <v>31.662641788075746</v>
      </c>
      <c r="P2786" s="1">
        <v>278400</v>
      </c>
      <c r="Q2786" s="1">
        <f t="shared" ca="1" si="264"/>
        <v>0</v>
      </c>
      <c r="R2786" s="1">
        <f t="shared" ca="1" si="265"/>
        <v>0</v>
      </c>
      <c r="S2786" s="1">
        <f t="shared" ca="1" si="266"/>
        <v>0</v>
      </c>
      <c r="AD2786">
        <v>7.92</v>
      </c>
      <c r="AE2786">
        <v>7.9</v>
      </c>
      <c r="AF2786">
        <v>7.9</v>
      </c>
      <c r="AG2786">
        <v>7.91</v>
      </c>
    </row>
    <row r="2787" spans="1:33">
      <c r="A2787" s="1">
        <v>46.420099999999998</v>
      </c>
      <c r="B2787" s="1">
        <v>2420</v>
      </c>
      <c r="C2787" s="1">
        <v>2400</v>
      </c>
      <c r="D2787" s="1">
        <v>2390</v>
      </c>
      <c r="E2787" s="1">
        <v>2330</v>
      </c>
      <c r="F2787" s="1">
        <v>2390</v>
      </c>
      <c r="G2787" s="1">
        <v>2380</v>
      </c>
      <c r="H2787" s="1">
        <f t="shared" si="261"/>
        <v>2385</v>
      </c>
      <c r="I2787" s="1">
        <f t="shared" si="262"/>
        <v>30.166206257996713</v>
      </c>
      <c r="K2787" s="1">
        <f t="shared" si="263"/>
        <v>31.662641788075746</v>
      </c>
      <c r="P2787" s="1">
        <v>278500</v>
      </c>
      <c r="Q2787" s="1">
        <f t="shared" ca="1" si="264"/>
        <v>0</v>
      </c>
      <c r="R2787" s="1">
        <f t="shared" ca="1" si="265"/>
        <v>0</v>
      </c>
      <c r="S2787" s="1">
        <f t="shared" ca="1" si="266"/>
        <v>0</v>
      </c>
      <c r="AD2787">
        <v>7.92</v>
      </c>
      <c r="AE2787">
        <v>7.9</v>
      </c>
      <c r="AF2787">
        <v>7.89</v>
      </c>
      <c r="AG2787">
        <v>7.91</v>
      </c>
    </row>
    <row r="2788" spans="1:33">
      <c r="A2788" s="1">
        <v>46.43676</v>
      </c>
      <c r="B2788" s="1">
        <v>2420</v>
      </c>
      <c r="C2788" s="1">
        <v>2400</v>
      </c>
      <c r="D2788" s="1">
        <v>2390</v>
      </c>
      <c r="E2788" s="1">
        <v>2340</v>
      </c>
      <c r="F2788" s="1">
        <v>2390</v>
      </c>
      <c r="G2788" s="1">
        <v>2380</v>
      </c>
      <c r="H2788" s="1">
        <f t="shared" si="261"/>
        <v>2386.6666666666665</v>
      </c>
      <c r="I2788" s="1">
        <f t="shared" si="262"/>
        <v>26.583202716511856</v>
      </c>
      <c r="K2788" s="1">
        <f t="shared" si="263"/>
        <v>27.901898501724709</v>
      </c>
      <c r="P2788" s="1">
        <v>278600</v>
      </c>
      <c r="Q2788" s="1">
        <f t="shared" ca="1" si="264"/>
        <v>0</v>
      </c>
      <c r="R2788" s="1">
        <f t="shared" ca="1" si="265"/>
        <v>0</v>
      </c>
      <c r="S2788" s="1">
        <f t="shared" ca="1" si="266"/>
        <v>0</v>
      </c>
      <c r="AD2788">
        <v>7.92</v>
      </c>
      <c r="AE2788">
        <v>7.9</v>
      </c>
      <c r="AF2788">
        <v>7.9</v>
      </c>
      <c r="AG2788">
        <v>7.91</v>
      </c>
    </row>
    <row r="2789" spans="1:33">
      <c r="A2789" s="1">
        <v>46.453429999999997</v>
      </c>
      <c r="B2789" s="1">
        <v>2420</v>
      </c>
      <c r="C2789" s="1">
        <v>2400</v>
      </c>
      <c r="D2789" s="1">
        <v>2390</v>
      </c>
      <c r="E2789" s="1">
        <v>2340</v>
      </c>
      <c r="F2789" s="1">
        <v>2390</v>
      </c>
      <c r="G2789" s="1">
        <v>2380</v>
      </c>
      <c r="H2789" s="1">
        <f t="shared" si="261"/>
        <v>2386.6666666666665</v>
      </c>
      <c r="I2789" s="1">
        <f t="shared" si="262"/>
        <v>26.583202716511856</v>
      </c>
      <c r="K2789" s="1">
        <f t="shared" si="263"/>
        <v>27.901898501724709</v>
      </c>
      <c r="P2789" s="1">
        <v>278700</v>
      </c>
      <c r="Q2789" s="1">
        <f t="shared" ca="1" si="264"/>
        <v>0</v>
      </c>
      <c r="R2789" s="1">
        <f t="shared" ca="1" si="265"/>
        <v>0</v>
      </c>
      <c r="S2789" s="1">
        <f t="shared" ca="1" si="266"/>
        <v>0</v>
      </c>
      <c r="AD2789">
        <v>7.92</v>
      </c>
      <c r="AE2789">
        <v>7.9</v>
      </c>
      <c r="AF2789">
        <v>7.9</v>
      </c>
      <c r="AG2789">
        <v>7.91</v>
      </c>
    </row>
    <row r="2790" spans="1:33">
      <c r="A2790" s="1">
        <v>46.470100000000002</v>
      </c>
      <c r="B2790" s="1">
        <v>2420</v>
      </c>
      <c r="C2790" s="1">
        <v>2400</v>
      </c>
      <c r="D2790" s="1">
        <v>2390</v>
      </c>
      <c r="E2790" s="1">
        <v>2340</v>
      </c>
      <c r="F2790" s="1">
        <v>2400</v>
      </c>
      <c r="G2790" s="1">
        <v>2380</v>
      </c>
      <c r="H2790" s="1">
        <f t="shared" si="261"/>
        <v>2388.3333333333335</v>
      </c>
      <c r="I2790" s="1">
        <f t="shared" si="262"/>
        <v>27.141603981105526</v>
      </c>
      <c r="K2790" s="1">
        <f t="shared" si="263"/>
        <v>28.488000017560861</v>
      </c>
      <c r="P2790" s="1">
        <v>278800</v>
      </c>
      <c r="Q2790" s="1">
        <f t="shared" ca="1" si="264"/>
        <v>0</v>
      </c>
      <c r="R2790" s="1">
        <f t="shared" ca="1" si="265"/>
        <v>0</v>
      </c>
      <c r="S2790" s="1">
        <f t="shared" ca="1" si="266"/>
        <v>0</v>
      </c>
      <c r="AD2790">
        <v>7.92</v>
      </c>
      <c r="AE2790">
        <v>7.9</v>
      </c>
      <c r="AF2790">
        <v>7.9</v>
      </c>
      <c r="AG2790">
        <v>7.91</v>
      </c>
    </row>
    <row r="2791" spans="1:33">
      <c r="A2791" s="1">
        <v>46.486759999999997</v>
      </c>
      <c r="B2791" s="1">
        <v>2420</v>
      </c>
      <c r="C2791" s="1">
        <v>2400</v>
      </c>
      <c r="D2791" s="1">
        <v>2390</v>
      </c>
      <c r="E2791" s="1">
        <v>2340</v>
      </c>
      <c r="F2791" s="1">
        <v>2400</v>
      </c>
      <c r="G2791" s="1">
        <v>2380</v>
      </c>
      <c r="H2791" s="1">
        <f t="shared" si="261"/>
        <v>2388.3333333333335</v>
      </c>
      <c r="I2791" s="1">
        <f t="shared" si="262"/>
        <v>27.141603981105526</v>
      </c>
      <c r="K2791" s="1">
        <f t="shared" si="263"/>
        <v>28.488000017560861</v>
      </c>
      <c r="P2791" s="1">
        <v>278900</v>
      </c>
      <c r="Q2791" s="1">
        <f t="shared" ca="1" si="264"/>
        <v>0</v>
      </c>
      <c r="R2791" s="1">
        <f t="shared" ca="1" si="265"/>
        <v>0</v>
      </c>
      <c r="S2791" s="1">
        <f t="shared" ca="1" si="266"/>
        <v>0</v>
      </c>
      <c r="AD2791">
        <v>7.92</v>
      </c>
      <c r="AE2791">
        <v>7.9</v>
      </c>
      <c r="AF2791">
        <v>7.9</v>
      </c>
      <c r="AG2791">
        <v>7.91</v>
      </c>
    </row>
    <row r="2792" spans="1:33">
      <c r="A2792" s="1">
        <v>46.503430000000002</v>
      </c>
      <c r="B2792" s="1">
        <v>2420</v>
      </c>
      <c r="C2792" s="1">
        <v>2400</v>
      </c>
      <c r="D2792" s="1">
        <v>2390</v>
      </c>
      <c r="E2792" s="1">
        <v>2340</v>
      </c>
      <c r="F2792" s="1">
        <v>2400</v>
      </c>
      <c r="G2792" s="1">
        <v>2380</v>
      </c>
      <c r="H2792" s="1">
        <f t="shared" si="261"/>
        <v>2388.3333333333335</v>
      </c>
      <c r="I2792" s="1">
        <f t="shared" si="262"/>
        <v>27.141603981105526</v>
      </c>
      <c r="K2792" s="1">
        <f t="shared" si="263"/>
        <v>28.488000017560861</v>
      </c>
      <c r="P2792" s="1">
        <v>279000</v>
      </c>
      <c r="Q2792" s="1">
        <f t="shared" ca="1" si="264"/>
        <v>0</v>
      </c>
      <c r="R2792" s="1">
        <f t="shared" ca="1" si="265"/>
        <v>0</v>
      </c>
      <c r="S2792" s="1">
        <f t="shared" ca="1" si="266"/>
        <v>0</v>
      </c>
      <c r="AD2792">
        <v>7.92</v>
      </c>
      <c r="AE2792">
        <v>7.9</v>
      </c>
      <c r="AF2792">
        <v>7.89</v>
      </c>
      <c r="AG2792">
        <v>7.91</v>
      </c>
    </row>
    <row r="2793" spans="1:33">
      <c r="A2793" s="1">
        <v>46.520099999999999</v>
      </c>
      <c r="B2793" s="1">
        <v>2420</v>
      </c>
      <c r="C2793" s="1">
        <v>2400</v>
      </c>
      <c r="D2793" s="1">
        <v>2390</v>
      </c>
      <c r="E2793" s="1">
        <v>2340</v>
      </c>
      <c r="F2793" s="1">
        <v>2400</v>
      </c>
      <c r="G2793" s="1">
        <v>2380</v>
      </c>
      <c r="H2793" s="1">
        <f t="shared" si="261"/>
        <v>2388.3333333333335</v>
      </c>
      <c r="I2793" s="1">
        <f t="shared" si="262"/>
        <v>27.141603981105526</v>
      </c>
      <c r="K2793" s="1">
        <f t="shared" si="263"/>
        <v>28.488000017560861</v>
      </c>
      <c r="P2793" s="1">
        <v>279100</v>
      </c>
      <c r="Q2793" s="1">
        <f t="shared" ca="1" si="264"/>
        <v>0</v>
      </c>
      <c r="R2793" s="1">
        <f t="shared" ca="1" si="265"/>
        <v>0</v>
      </c>
      <c r="S2793" s="1">
        <f t="shared" ca="1" si="266"/>
        <v>0</v>
      </c>
      <c r="AD2793">
        <v>7.92</v>
      </c>
      <c r="AE2793">
        <v>7.9</v>
      </c>
      <c r="AF2793">
        <v>7.89</v>
      </c>
      <c r="AG2793">
        <v>7.91</v>
      </c>
    </row>
    <row r="2794" spans="1:33">
      <c r="A2794" s="1">
        <v>46.536760000000001</v>
      </c>
      <c r="B2794" s="1">
        <v>2420</v>
      </c>
      <c r="C2794" s="1">
        <v>2400</v>
      </c>
      <c r="D2794" s="1">
        <v>2390</v>
      </c>
      <c r="E2794" s="1">
        <v>2340</v>
      </c>
      <c r="F2794" s="1">
        <v>2400</v>
      </c>
      <c r="G2794" s="1">
        <v>2380</v>
      </c>
      <c r="H2794" s="1">
        <f t="shared" si="261"/>
        <v>2388.3333333333335</v>
      </c>
      <c r="I2794" s="1">
        <f t="shared" si="262"/>
        <v>27.141603981105526</v>
      </c>
      <c r="K2794" s="1">
        <f t="shared" si="263"/>
        <v>28.488000017560861</v>
      </c>
      <c r="P2794" s="1">
        <v>279200</v>
      </c>
      <c r="Q2794" s="1">
        <f t="shared" ca="1" si="264"/>
        <v>0</v>
      </c>
      <c r="R2794" s="1">
        <f t="shared" ca="1" si="265"/>
        <v>0</v>
      </c>
      <c r="S2794" s="1">
        <f t="shared" ca="1" si="266"/>
        <v>0</v>
      </c>
      <c r="AD2794">
        <v>7.92</v>
      </c>
      <c r="AE2794">
        <v>7.9</v>
      </c>
      <c r="AF2794">
        <v>7.89</v>
      </c>
      <c r="AG2794">
        <v>7.91</v>
      </c>
    </row>
    <row r="2795" spans="1:33">
      <c r="A2795" s="1">
        <v>46.553429999999999</v>
      </c>
      <c r="B2795" s="1">
        <v>2420</v>
      </c>
      <c r="C2795" s="1">
        <v>2400</v>
      </c>
      <c r="D2795" s="1">
        <v>2390</v>
      </c>
      <c r="E2795" s="1">
        <v>2340</v>
      </c>
      <c r="F2795" s="1">
        <v>2400</v>
      </c>
      <c r="G2795" s="1">
        <v>2380</v>
      </c>
      <c r="H2795" s="1">
        <f t="shared" si="261"/>
        <v>2388.3333333333335</v>
      </c>
      <c r="I2795" s="1">
        <f t="shared" si="262"/>
        <v>27.141603981105526</v>
      </c>
      <c r="K2795" s="1">
        <f t="shared" si="263"/>
        <v>28.488000017560861</v>
      </c>
      <c r="P2795" s="1">
        <v>279300</v>
      </c>
      <c r="Q2795" s="1">
        <f t="shared" ca="1" si="264"/>
        <v>0</v>
      </c>
      <c r="R2795" s="1">
        <f t="shared" ca="1" si="265"/>
        <v>0</v>
      </c>
      <c r="S2795" s="1">
        <f t="shared" ca="1" si="266"/>
        <v>0</v>
      </c>
      <c r="AD2795">
        <v>7.92</v>
      </c>
      <c r="AE2795">
        <v>7.9</v>
      </c>
      <c r="AF2795">
        <v>7.89</v>
      </c>
      <c r="AG2795">
        <v>7.91</v>
      </c>
    </row>
    <row r="2796" spans="1:33">
      <c r="A2796" s="1">
        <v>46.570099999999996</v>
      </c>
      <c r="B2796" s="1">
        <v>2420</v>
      </c>
      <c r="C2796" s="1">
        <v>2400</v>
      </c>
      <c r="D2796" s="1">
        <v>2390</v>
      </c>
      <c r="E2796" s="1">
        <v>2340</v>
      </c>
      <c r="F2796" s="1">
        <v>2400</v>
      </c>
      <c r="G2796" s="1">
        <v>2380</v>
      </c>
      <c r="H2796" s="1">
        <f t="shared" si="261"/>
        <v>2388.3333333333335</v>
      </c>
      <c r="I2796" s="1">
        <f t="shared" si="262"/>
        <v>27.141603981105526</v>
      </c>
      <c r="K2796" s="1">
        <f t="shared" si="263"/>
        <v>28.488000017560861</v>
      </c>
      <c r="P2796" s="1">
        <v>279400</v>
      </c>
      <c r="Q2796" s="1">
        <f t="shared" ca="1" si="264"/>
        <v>0</v>
      </c>
      <c r="R2796" s="1">
        <f t="shared" ca="1" si="265"/>
        <v>0</v>
      </c>
      <c r="S2796" s="1">
        <f t="shared" ca="1" si="266"/>
        <v>0</v>
      </c>
      <c r="AD2796">
        <v>7.92</v>
      </c>
      <c r="AE2796">
        <v>7.9</v>
      </c>
      <c r="AF2796">
        <v>7.89</v>
      </c>
      <c r="AG2796">
        <v>7.91</v>
      </c>
    </row>
    <row r="2797" spans="1:33">
      <c r="A2797" s="1">
        <v>46.586759999999998</v>
      </c>
      <c r="B2797" s="1">
        <v>2420</v>
      </c>
      <c r="C2797" s="1">
        <v>2400</v>
      </c>
      <c r="D2797" s="1">
        <v>2390</v>
      </c>
      <c r="E2797" s="1">
        <v>2340</v>
      </c>
      <c r="F2797" s="1">
        <v>2400</v>
      </c>
      <c r="G2797" s="1">
        <v>2380</v>
      </c>
      <c r="H2797" s="1">
        <f t="shared" si="261"/>
        <v>2388.3333333333335</v>
      </c>
      <c r="I2797" s="1">
        <f t="shared" si="262"/>
        <v>27.141603981105526</v>
      </c>
      <c r="K2797" s="1">
        <f t="shared" si="263"/>
        <v>28.488000017560861</v>
      </c>
      <c r="P2797" s="1">
        <v>279500</v>
      </c>
      <c r="Q2797" s="1">
        <f t="shared" ca="1" si="264"/>
        <v>0</v>
      </c>
      <c r="R2797" s="1">
        <f t="shared" ca="1" si="265"/>
        <v>0</v>
      </c>
      <c r="S2797" s="1">
        <f t="shared" ca="1" si="266"/>
        <v>0</v>
      </c>
      <c r="AD2797">
        <v>7.92</v>
      </c>
      <c r="AE2797">
        <v>7.9</v>
      </c>
      <c r="AF2797">
        <v>7.89</v>
      </c>
      <c r="AG2797">
        <v>7.91</v>
      </c>
    </row>
    <row r="2798" spans="1:33">
      <c r="A2798" s="1">
        <v>46.603430000000003</v>
      </c>
      <c r="B2798" s="1">
        <v>2420</v>
      </c>
      <c r="C2798" s="1">
        <v>2400</v>
      </c>
      <c r="D2798" s="1">
        <v>2390</v>
      </c>
      <c r="E2798" s="1">
        <v>2340</v>
      </c>
      <c r="F2798" s="1">
        <v>2400</v>
      </c>
      <c r="G2798" s="1">
        <v>2380</v>
      </c>
      <c r="H2798" s="1">
        <f t="shared" si="261"/>
        <v>2388.3333333333335</v>
      </c>
      <c r="I2798" s="1">
        <f t="shared" si="262"/>
        <v>27.141603981105526</v>
      </c>
      <c r="K2798" s="1">
        <f t="shared" si="263"/>
        <v>28.488000017560861</v>
      </c>
      <c r="P2798" s="1">
        <v>279600</v>
      </c>
      <c r="Q2798" s="1">
        <f t="shared" ca="1" si="264"/>
        <v>0</v>
      </c>
      <c r="R2798" s="1">
        <f t="shared" ca="1" si="265"/>
        <v>0</v>
      </c>
      <c r="S2798" s="1">
        <f t="shared" ca="1" si="266"/>
        <v>0</v>
      </c>
      <c r="AD2798">
        <v>7.92</v>
      </c>
      <c r="AE2798">
        <v>7.9</v>
      </c>
      <c r="AF2798">
        <v>7.89</v>
      </c>
      <c r="AG2798">
        <v>7.91</v>
      </c>
    </row>
    <row r="2799" spans="1:33">
      <c r="A2799" s="1">
        <v>46.620100000000001</v>
      </c>
      <c r="B2799" s="1">
        <v>2420</v>
      </c>
      <c r="C2799" s="1">
        <v>2400</v>
      </c>
      <c r="D2799" s="1">
        <v>2400</v>
      </c>
      <c r="E2799" s="1">
        <v>2340</v>
      </c>
      <c r="F2799" s="1">
        <v>2400</v>
      </c>
      <c r="G2799" s="1">
        <v>2380</v>
      </c>
      <c r="H2799" s="1">
        <f t="shared" si="261"/>
        <v>2390</v>
      </c>
      <c r="I2799" s="1">
        <f t="shared" si="262"/>
        <v>27.568097504180443</v>
      </c>
      <c r="K2799" s="1">
        <f t="shared" si="263"/>
        <v>28.935650329653903</v>
      </c>
      <c r="P2799" s="1">
        <v>279700</v>
      </c>
      <c r="Q2799" s="1">
        <f t="shared" ca="1" si="264"/>
        <v>0</v>
      </c>
      <c r="R2799" s="1">
        <f t="shared" ca="1" si="265"/>
        <v>0</v>
      </c>
      <c r="S2799" s="1">
        <f t="shared" ca="1" si="266"/>
        <v>0</v>
      </c>
      <c r="AD2799">
        <v>7.92</v>
      </c>
      <c r="AE2799">
        <v>7.9</v>
      </c>
      <c r="AF2799">
        <v>7.89</v>
      </c>
      <c r="AG2799">
        <v>7.91</v>
      </c>
    </row>
    <row r="2800" spans="1:33">
      <c r="A2800" s="1">
        <v>46.636760000000002</v>
      </c>
      <c r="B2800" s="1">
        <v>2420</v>
      </c>
      <c r="C2800" s="1">
        <v>2400</v>
      </c>
      <c r="D2800" s="1">
        <v>2400</v>
      </c>
      <c r="E2800" s="1">
        <v>2340</v>
      </c>
      <c r="F2800" s="1">
        <v>2400</v>
      </c>
      <c r="G2800" s="1">
        <v>2380</v>
      </c>
      <c r="H2800" s="1">
        <f t="shared" si="261"/>
        <v>2390</v>
      </c>
      <c r="I2800" s="1">
        <f t="shared" si="262"/>
        <v>27.568097504180443</v>
      </c>
      <c r="K2800" s="1">
        <f t="shared" si="263"/>
        <v>28.935650329653903</v>
      </c>
      <c r="P2800" s="1">
        <v>279800</v>
      </c>
      <c r="Q2800" s="1">
        <f t="shared" ca="1" si="264"/>
        <v>0</v>
      </c>
      <c r="R2800" s="1">
        <f t="shared" ca="1" si="265"/>
        <v>0</v>
      </c>
      <c r="S2800" s="1">
        <f t="shared" ca="1" si="266"/>
        <v>0</v>
      </c>
      <c r="AD2800">
        <v>7.92</v>
      </c>
      <c r="AE2800">
        <v>7.9</v>
      </c>
      <c r="AF2800">
        <v>7.89</v>
      </c>
      <c r="AG2800">
        <v>7.91</v>
      </c>
    </row>
    <row r="2801" spans="1:33">
      <c r="A2801" s="1">
        <v>46.65343</v>
      </c>
      <c r="B2801" s="1">
        <v>2420</v>
      </c>
      <c r="C2801" s="1">
        <v>2400</v>
      </c>
      <c r="D2801" s="1">
        <v>2400</v>
      </c>
      <c r="E2801" s="1">
        <v>2340</v>
      </c>
      <c r="F2801" s="1">
        <v>2400</v>
      </c>
      <c r="G2801" s="1">
        <v>2380</v>
      </c>
      <c r="H2801" s="1">
        <f t="shared" si="261"/>
        <v>2390</v>
      </c>
      <c r="I2801" s="1">
        <f t="shared" si="262"/>
        <v>27.568097504180443</v>
      </c>
      <c r="K2801" s="1">
        <f t="shared" si="263"/>
        <v>28.935650329653903</v>
      </c>
      <c r="P2801" s="1">
        <v>279900</v>
      </c>
      <c r="Q2801" s="1">
        <f t="shared" ca="1" si="264"/>
        <v>0</v>
      </c>
      <c r="R2801" s="1">
        <f t="shared" ca="1" si="265"/>
        <v>0</v>
      </c>
      <c r="S2801" s="1">
        <f t="shared" ca="1" si="266"/>
        <v>0</v>
      </c>
      <c r="AD2801">
        <v>7.92</v>
      </c>
      <c r="AE2801">
        <v>7.9</v>
      </c>
      <c r="AF2801">
        <v>7.89</v>
      </c>
      <c r="AG2801">
        <v>7.91</v>
      </c>
    </row>
    <row r="2802" spans="1:33">
      <c r="A2802" s="1">
        <v>46.670099999999998</v>
      </c>
      <c r="B2802" s="1">
        <v>2420</v>
      </c>
      <c r="C2802" s="1">
        <v>2400</v>
      </c>
      <c r="D2802" s="1">
        <v>2400</v>
      </c>
      <c r="E2802" s="1">
        <v>2340</v>
      </c>
      <c r="F2802" s="1">
        <v>2400</v>
      </c>
      <c r="G2802" s="1">
        <v>2380</v>
      </c>
      <c r="H2802" s="1">
        <f t="shared" si="261"/>
        <v>2390</v>
      </c>
      <c r="I2802" s="1">
        <f t="shared" si="262"/>
        <v>27.568097504180443</v>
      </c>
      <c r="K2802" s="1">
        <f t="shared" si="263"/>
        <v>28.935650329653903</v>
      </c>
      <c r="P2802" s="1">
        <v>280000</v>
      </c>
      <c r="Q2802" s="1">
        <f t="shared" ca="1" si="264"/>
        <v>0</v>
      </c>
      <c r="R2802" s="1">
        <f t="shared" ca="1" si="265"/>
        <v>0</v>
      </c>
      <c r="S2802" s="1">
        <f t="shared" ca="1" si="266"/>
        <v>0</v>
      </c>
      <c r="AD2802">
        <v>7.92</v>
      </c>
      <c r="AE2802">
        <v>7.9</v>
      </c>
      <c r="AF2802">
        <v>7.89</v>
      </c>
      <c r="AG2802">
        <v>7.91</v>
      </c>
    </row>
    <row r="2803" spans="1:33">
      <c r="A2803" s="1">
        <v>46.68676</v>
      </c>
      <c r="B2803" s="1">
        <v>2420</v>
      </c>
      <c r="C2803" s="1">
        <v>2400</v>
      </c>
      <c r="D2803" s="1">
        <v>2400</v>
      </c>
      <c r="E2803" s="1">
        <v>2340</v>
      </c>
      <c r="F2803" s="1">
        <v>2400</v>
      </c>
      <c r="G2803" s="1">
        <v>2380</v>
      </c>
      <c r="H2803" s="1">
        <f t="shared" si="261"/>
        <v>2390</v>
      </c>
      <c r="I2803" s="1">
        <f t="shared" si="262"/>
        <v>27.568097504180443</v>
      </c>
      <c r="K2803" s="1">
        <f t="shared" si="263"/>
        <v>28.935650329653903</v>
      </c>
      <c r="P2803" s="1">
        <v>280100</v>
      </c>
      <c r="Q2803" s="1">
        <f t="shared" ca="1" si="264"/>
        <v>0</v>
      </c>
      <c r="R2803" s="1">
        <f t="shared" ca="1" si="265"/>
        <v>0</v>
      </c>
      <c r="S2803" s="1">
        <f t="shared" ca="1" si="266"/>
        <v>0</v>
      </c>
      <c r="AD2803">
        <v>7.92</v>
      </c>
      <c r="AE2803">
        <v>7.9</v>
      </c>
      <c r="AF2803">
        <v>7.89</v>
      </c>
      <c r="AG2803">
        <v>7.91</v>
      </c>
    </row>
    <row r="2804" spans="1:33">
      <c r="A2804" s="1">
        <v>46.703429999999997</v>
      </c>
      <c r="B2804" s="1">
        <v>2420</v>
      </c>
      <c r="C2804" s="1">
        <v>2400</v>
      </c>
      <c r="D2804" s="1">
        <v>2400</v>
      </c>
      <c r="E2804" s="1">
        <v>2340</v>
      </c>
      <c r="F2804" s="1">
        <v>2400</v>
      </c>
      <c r="G2804" s="1">
        <v>2380</v>
      </c>
      <c r="H2804" s="1">
        <f t="shared" si="261"/>
        <v>2390</v>
      </c>
      <c r="I2804" s="1">
        <f t="shared" si="262"/>
        <v>27.568097504180443</v>
      </c>
      <c r="K2804" s="1">
        <f t="shared" si="263"/>
        <v>28.935650329653903</v>
      </c>
      <c r="P2804" s="1">
        <v>280200</v>
      </c>
      <c r="Q2804" s="1">
        <f t="shared" ca="1" si="264"/>
        <v>0</v>
      </c>
      <c r="R2804" s="1">
        <f t="shared" ca="1" si="265"/>
        <v>0</v>
      </c>
      <c r="S2804" s="1">
        <f t="shared" ca="1" si="266"/>
        <v>0</v>
      </c>
      <c r="AD2804">
        <v>7.92</v>
      </c>
      <c r="AE2804">
        <v>7.9</v>
      </c>
      <c r="AF2804">
        <v>7.89</v>
      </c>
      <c r="AG2804">
        <v>7.91</v>
      </c>
    </row>
    <row r="2805" spans="1:33">
      <c r="A2805" s="1">
        <v>46.720100000000002</v>
      </c>
      <c r="B2805" s="1">
        <v>2420</v>
      </c>
      <c r="C2805" s="1">
        <v>2400</v>
      </c>
      <c r="D2805" s="1">
        <v>2400</v>
      </c>
      <c r="E2805" s="1">
        <v>2340</v>
      </c>
      <c r="F2805" s="1">
        <v>2400</v>
      </c>
      <c r="G2805" s="1">
        <v>2380</v>
      </c>
      <c r="H2805" s="1">
        <f t="shared" si="261"/>
        <v>2390</v>
      </c>
      <c r="I2805" s="1">
        <f t="shared" si="262"/>
        <v>27.568097504180443</v>
      </c>
      <c r="K2805" s="1">
        <f t="shared" si="263"/>
        <v>28.935650329653903</v>
      </c>
      <c r="P2805" s="1">
        <v>280300</v>
      </c>
      <c r="Q2805" s="1">
        <f t="shared" ca="1" si="264"/>
        <v>0</v>
      </c>
      <c r="R2805" s="1">
        <f t="shared" ca="1" si="265"/>
        <v>0</v>
      </c>
      <c r="S2805" s="1">
        <f t="shared" ca="1" si="266"/>
        <v>0</v>
      </c>
      <c r="AD2805">
        <v>7.92</v>
      </c>
      <c r="AE2805">
        <v>7.9</v>
      </c>
      <c r="AF2805">
        <v>7.89</v>
      </c>
      <c r="AG2805">
        <v>7.91</v>
      </c>
    </row>
    <row r="2806" spans="1:33">
      <c r="A2806" s="1">
        <v>46.736759999999997</v>
      </c>
      <c r="B2806" s="1">
        <v>2420</v>
      </c>
      <c r="C2806" s="1">
        <v>2400</v>
      </c>
      <c r="D2806" s="1">
        <v>2400</v>
      </c>
      <c r="E2806" s="1">
        <v>2340</v>
      </c>
      <c r="F2806" s="1">
        <v>2400</v>
      </c>
      <c r="G2806" s="1">
        <v>2380</v>
      </c>
      <c r="H2806" s="1">
        <f t="shared" si="261"/>
        <v>2390</v>
      </c>
      <c r="I2806" s="1">
        <f t="shared" si="262"/>
        <v>27.568097504180443</v>
      </c>
      <c r="K2806" s="1">
        <f t="shared" si="263"/>
        <v>28.935650329653903</v>
      </c>
      <c r="P2806" s="1">
        <v>280400</v>
      </c>
      <c r="Q2806" s="1">
        <f t="shared" ca="1" si="264"/>
        <v>0</v>
      </c>
      <c r="R2806" s="1">
        <f t="shared" ca="1" si="265"/>
        <v>0</v>
      </c>
      <c r="S2806" s="1">
        <f t="shared" ca="1" si="266"/>
        <v>0</v>
      </c>
      <c r="AD2806">
        <v>7.92</v>
      </c>
      <c r="AE2806">
        <v>7.9</v>
      </c>
      <c r="AF2806">
        <v>7.89</v>
      </c>
      <c r="AG2806">
        <v>7.91</v>
      </c>
    </row>
    <row r="2807" spans="1:33">
      <c r="A2807" s="1">
        <v>46.753430000000002</v>
      </c>
      <c r="B2807" s="1">
        <v>2420</v>
      </c>
      <c r="C2807" s="1">
        <v>2400</v>
      </c>
      <c r="D2807" s="1">
        <v>2400</v>
      </c>
      <c r="E2807" s="1">
        <v>2340</v>
      </c>
      <c r="F2807" s="1">
        <v>2400</v>
      </c>
      <c r="G2807" s="1">
        <v>2380</v>
      </c>
      <c r="H2807" s="1">
        <f t="shared" si="261"/>
        <v>2390</v>
      </c>
      <c r="I2807" s="1">
        <f t="shared" si="262"/>
        <v>27.568097504180443</v>
      </c>
      <c r="K2807" s="1">
        <f t="shared" si="263"/>
        <v>28.935650329653903</v>
      </c>
      <c r="P2807" s="1">
        <v>280500</v>
      </c>
      <c r="Q2807" s="1">
        <f t="shared" ca="1" si="264"/>
        <v>0</v>
      </c>
      <c r="R2807" s="1">
        <f t="shared" ca="1" si="265"/>
        <v>0</v>
      </c>
      <c r="S2807" s="1">
        <f t="shared" ca="1" si="266"/>
        <v>0</v>
      </c>
      <c r="AD2807">
        <v>7.92</v>
      </c>
      <c r="AE2807">
        <v>7.9</v>
      </c>
      <c r="AF2807">
        <v>7.89</v>
      </c>
      <c r="AG2807">
        <v>7.91</v>
      </c>
    </row>
    <row r="2808" spans="1:33">
      <c r="A2808" s="1">
        <v>46.770099999999999</v>
      </c>
      <c r="B2808" s="1">
        <v>2420</v>
      </c>
      <c r="C2808" s="1">
        <v>2400</v>
      </c>
      <c r="D2808" s="1">
        <v>2400</v>
      </c>
      <c r="E2808" s="1">
        <v>2340</v>
      </c>
      <c r="F2808" s="1">
        <v>2400</v>
      </c>
      <c r="G2808" s="1">
        <v>2380</v>
      </c>
      <c r="H2808" s="1">
        <f t="shared" si="261"/>
        <v>2390</v>
      </c>
      <c r="I2808" s="1">
        <f t="shared" si="262"/>
        <v>27.568097504180443</v>
      </c>
      <c r="K2808" s="1">
        <f t="shared" si="263"/>
        <v>28.935650329653903</v>
      </c>
      <c r="P2808" s="1">
        <v>280600</v>
      </c>
      <c r="Q2808" s="1">
        <f t="shared" ca="1" si="264"/>
        <v>0</v>
      </c>
      <c r="R2808" s="1">
        <f t="shared" ca="1" si="265"/>
        <v>0</v>
      </c>
      <c r="S2808" s="1">
        <f t="shared" ca="1" si="266"/>
        <v>0</v>
      </c>
      <c r="AD2808">
        <v>7.92</v>
      </c>
      <c r="AE2808">
        <v>7.9</v>
      </c>
      <c r="AF2808">
        <v>7.89</v>
      </c>
      <c r="AG2808">
        <v>7.91</v>
      </c>
    </row>
    <row r="2809" spans="1:33">
      <c r="A2809" s="1">
        <v>46.786760000000001</v>
      </c>
      <c r="B2809" s="1">
        <v>2420</v>
      </c>
      <c r="C2809" s="1">
        <v>2400</v>
      </c>
      <c r="D2809" s="1">
        <v>2400</v>
      </c>
      <c r="E2809" s="1">
        <v>2340</v>
      </c>
      <c r="F2809" s="1">
        <v>2400</v>
      </c>
      <c r="G2809" s="1">
        <v>2380</v>
      </c>
      <c r="H2809" s="1">
        <f t="shared" si="261"/>
        <v>2390</v>
      </c>
      <c r="I2809" s="1">
        <f t="shared" si="262"/>
        <v>27.568097504180443</v>
      </c>
      <c r="K2809" s="1">
        <f t="shared" si="263"/>
        <v>28.935650329653903</v>
      </c>
      <c r="P2809" s="1">
        <v>280700</v>
      </c>
      <c r="Q2809" s="1">
        <f t="shared" ca="1" si="264"/>
        <v>0</v>
      </c>
      <c r="R2809" s="1">
        <f t="shared" ca="1" si="265"/>
        <v>0</v>
      </c>
      <c r="S2809" s="1">
        <f t="shared" ca="1" si="266"/>
        <v>0</v>
      </c>
      <c r="AD2809">
        <v>7.92</v>
      </c>
      <c r="AE2809">
        <v>7.9</v>
      </c>
      <c r="AF2809">
        <v>7.89</v>
      </c>
      <c r="AG2809">
        <v>7.91</v>
      </c>
    </row>
    <row r="2810" spans="1:33">
      <c r="A2810" s="1">
        <v>46.803429999999999</v>
      </c>
      <c r="B2810" s="1">
        <v>2420</v>
      </c>
      <c r="C2810" s="1">
        <v>2400</v>
      </c>
      <c r="D2810" s="1">
        <v>2400</v>
      </c>
      <c r="E2810" s="1">
        <v>2340</v>
      </c>
      <c r="F2810" s="1">
        <v>2400</v>
      </c>
      <c r="G2810" s="1">
        <v>2380</v>
      </c>
      <c r="H2810" s="1">
        <f t="shared" si="261"/>
        <v>2390</v>
      </c>
      <c r="I2810" s="1">
        <f t="shared" si="262"/>
        <v>27.568097504180443</v>
      </c>
      <c r="K2810" s="1">
        <f t="shared" si="263"/>
        <v>28.935650329653903</v>
      </c>
      <c r="P2810" s="1">
        <v>280800</v>
      </c>
      <c r="Q2810" s="1">
        <f t="shared" ca="1" si="264"/>
        <v>0</v>
      </c>
      <c r="R2810" s="1">
        <f t="shared" ca="1" si="265"/>
        <v>0</v>
      </c>
      <c r="S2810" s="1">
        <f t="shared" ca="1" si="266"/>
        <v>0</v>
      </c>
      <c r="AD2810">
        <v>7.92</v>
      </c>
      <c r="AE2810">
        <v>7.9</v>
      </c>
      <c r="AF2810">
        <v>7.89</v>
      </c>
      <c r="AG2810">
        <v>7.91</v>
      </c>
    </row>
    <row r="2811" spans="1:33">
      <c r="A2811" s="1">
        <v>46.820099999999996</v>
      </c>
      <c r="B2811" s="1">
        <v>2420</v>
      </c>
      <c r="C2811" s="1">
        <v>2400</v>
      </c>
      <c r="D2811" s="1">
        <v>2400</v>
      </c>
      <c r="E2811" s="1">
        <v>2340</v>
      </c>
      <c r="F2811" s="1">
        <v>2400</v>
      </c>
      <c r="G2811" s="1">
        <v>2380</v>
      </c>
      <c r="H2811" s="1">
        <f t="shared" si="261"/>
        <v>2390</v>
      </c>
      <c r="I2811" s="1">
        <f t="shared" si="262"/>
        <v>27.568097504180443</v>
      </c>
      <c r="K2811" s="1">
        <f t="shared" si="263"/>
        <v>28.935650329653903</v>
      </c>
      <c r="P2811" s="1">
        <v>280900</v>
      </c>
      <c r="Q2811" s="1">
        <f t="shared" ca="1" si="264"/>
        <v>0</v>
      </c>
      <c r="R2811" s="1">
        <f t="shared" ca="1" si="265"/>
        <v>0</v>
      </c>
      <c r="S2811" s="1">
        <f t="shared" ca="1" si="266"/>
        <v>0</v>
      </c>
      <c r="AD2811">
        <v>7.92</v>
      </c>
      <c r="AE2811">
        <v>7.9</v>
      </c>
      <c r="AF2811">
        <v>7.89</v>
      </c>
      <c r="AG2811">
        <v>7.9</v>
      </c>
    </row>
    <row r="2812" spans="1:33">
      <c r="A2812" s="1">
        <v>46.836759999999998</v>
      </c>
      <c r="B2812" s="1">
        <v>2420</v>
      </c>
      <c r="C2812" s="1">
        <v>2400</v>
      </c>
      <c r="D2812" s="1">
        <v>2400</v>
      </c>
      <c r="E2812" s="1">
        <v>2340</v>
      </c>
      <c r="F2812" s="1">
        <v>2400</v>
      </c>
      <c r="G2812" s="1">
        <v>2390</v>
      </c>
      <c r="H2812" s="1">
        <f t="shared" si="261"/>
        <v>2391.6666666666665</v>
      </c>
      <c r="I2812" s="1">
        <f t="shared" si="262"/>
        <v>27.141603981105526</v>
      </c>
      <c r="K2812" s="1">
        <f t="shared" si="263"/>
        <v>28.488000017560861</v>
      </c>
      <c r="P2812" s="1">
        <v>281000</v>
      </c>
      <c r="Q2812" s="1">
        <f t="shared" ca="1" si="264"/>
        <v>0</v>
      </c>
      <c r="R2812" s="1">
        <f t="shared" ca="1" si="265"/>
        <v>0</v>
      </c>
      <c r="S2812" s="1">
        <f t="shared" ca="1" si="266"/>
        <v>0</v>
      </c>
      <c r="AD2812">
        <v>7.92</v>
      </c>
      <c r="AE2812">
        <v>7.9</v>
      </c>
      <c r="AF2812">
        <v>7.89</v>
      </c>
      <c r="AG2812">
        <v>7.91</v>
      </c>
    </row>
    <row r="2813" spans="1:33">
      <c r="A2813" s="1">
        <v>46.853430000000003</v>
      </c>
      <c r="B2813" s="1">
        <v>2420</v>
      </c>
      <c r="C2813" s="1">
        <v>2400</v>
      </c>
      <c r="D2813" s="1">
        <v>2400</v>
      </c>
      <c r="E2813" s="1">
        <v>2340</v>
      </c>
      <c r="F2813" s="1">
        <v>2400</v>
      </c>
      <c r="G2813" s="1">
        <v>2390</v>
      </c>
      <c r="H2813" s="1">
        <f t="shared" si="261"/>
        <v>2391.6666666666665</v>
      </c>
      <c r="I2813" s="1">
        <f t="shared" si="262"/>
        <v>27.141603981105526</v>
      </c>
      <c r="K2813" s="1">
        <f t="shared" si="263"/>
        <v>28.488000017560861</v>
      </c>
      <c r="P2813" s="1">
        <v>281100</v>
      </c>
      <c r="Q2813" s="1">
        <f t="shared" ca="1" si="264"/>
        <v>0</v>
      </c>
      <c r="R2813" s="1">
        <f t="shared" ca="1" si="265"/>
        <v>0</v>
      </c>
      <c r="S2813" s="1">
        <f t="shared" ca="1" si="266"/>
        <v>0</v>
      </c>
      <c r="AD2813">
        <v>7.92</v>
      </c>
      <c r="AE2813">
        <v>7.9</v>
      </c>
      <c r="AF2813">
        <v>7.89</v>
      </c>
      <c r="AG2813">
        <v>7.9</v>
      </c>
    </row>
    <row r="2814" spans="1:33">
      <c r="A2814" s="1">
        <v>46.870100000000001</v>
      </c>
      <c r="B2814" s="1">
        <v>2420</v>
      </c>
      <c r="C2814" s="1">
        <v>2400</v>
      </c>
      <c r="D2814" s="1">
        <v>2400</v>
      </c>
      <c r="E2814" s="1">
        <v>2340</v>
      </c>
      <c r="F2814" s="1">
        <v>2400</v>
      </c>
      <c r="G2814" s="1">
        <v>2390</v>
      </c>
      <c r="H2814" s="1">
        <f t="shared" si="261"/>
        <v>2391.6666666666665</v>
      </c>
      <c r="I2814" s="1">
        <f t="shared" si="262"/>
        <v>27.141603981105526</v>
      </c>
      <c r="K2814" s="1">
        <f t="shared" si="263"/>
        <v>28.488000017560861</v>
      </c>
      <c r="P2814" s="1">
        <v>281200</v>
      </c>
      <c r="Q2814" s="1">
        <f t="shared" ca="1" si="264"/>
        <v>0</v>
      </c>
      <c r="R2814" s="1">
        <f t="shared" ca="1" si="265"/>
        <v>0</v>
      </c>
      <c r="S2814" s="1">
        <f t="shared" ca="1" si="266"/>
        <v>0</v>
      </c>
      <c r="AD2814">
        <v>7.92</v>
      </c>
      <c r="AE2814">
        <v>7.9</v>
      </c>
      <c r="AF2814">
        <v>7.89</v>
      </c>
      <c r="AG2814">
        <v>7.9</v>
      </c>
    </row>
    <row r="2815" spans="1:33">
      <c r="A2815" s="1">
        <v>46.886760000000002</v>
      </c>
      <c r="B2815" s="1">
        <v>2420</v>
      </c>
      <c r="C2815" s="1">
        <v>2400</v>
      </c>
      <c r="D2815" s="1">
        <v>2400</v>
      </c>
      <c r="E2815" s="1">
        <v>2340</v>
      </c>
      <c r="F2815" s="1">
        <v>2400</v>
      </c>
      <c r="G2815" s="1">
        <v>2390</v>
      </c>
      <c r="H2815" s="1">
        <f t="shared" si="261"/>
        <v>2391.6666666666665</v>
      </c>
      <c r="I2815" s="1">
        <f t="shared" si="262"/>
        <v>27.141603981105526</v>
      </c>
      <c r="K2815" s="1">
        <f t="shared" si="263"/>
        <v>28.488000017560861</v>
      </c>
      <c r="P2815" s="1">
        <v>281300</v>
      </c>
      <c r="Q2815" s="1">
        <f t="shared" ca="1" si="264"/>
        <v>0</v>
      </c>
      <c r="R2815" s="1">
        <f t="shared" ca="1" si="265"/>
        <v>0</v>
      </c>
      <c r="S2815" s="1">
        <f t="shared" ca="1" si="266"/>
        <v>0</v>
      </c>
      <c r="AD2815">
        <v>7.92</v>
      </c>
      <c r="AE2815">
        <v>7.9</v>
      </c>
      <c r="AF2815">
        <v>7.89</v>
      </c>
      <c r="AG2815">
        <v>7.9</v>
      </c>
    </row>
    <row r="2816" spans="1:33">
      <c r="A2816" s="1">
        <v>46.90343</v>
      </c>
      <c r="B2816" s="1">
        <v>2420</v>
      </c>
      <c r="C2816" s="1">
        <v>2400</v>
      </c>
      <c r="D2816" s="1">
        <v>2400</v>
      </c>
      <c r="E2816" s="1">
        <v>2340</v>
      </c>
      <c r="F2816" s="1">
        <v>2400</v>
      </c>
      <c r="G2816" s="1">
        <v>2390</v>
      </c>
      <c r="H2816" s="1">
        <f t="shared" si="261"/>
        <v>2391.6666666666665</v>
      </c>
      <c r="I2816" s="1">
        <f t="shared" si="262"/>
        <v>27.141603981105526</v>
      </c>
      <c r="K2816" s="1">
        <f t="shared" si="263"/>
        <v>28.488000017560861</v>
      </c>
      <c r="P2816" s="1">
        <v>281400</v>
      </c>
      <c r="Q2816" s="1">
        <f t="shared" ca="1" si="264"/>
        <v>0</v>
      </c>
      <c r="R2816" s="1">
        <f t="shared" ca="1" si="265"/>
        <v>0</v>
      </c>
      <c r="S2816" s="1">
        <f t="shared" ca="1" si="266"/>
        <v>0</v>
      </c>
      <c r="AD2816">
        <v>7.92</v>
      </c>
      <c r="AE2816">
        <v>7.9</v>
      </c>
      <c r="AF2816">
        <v>7.89</v>
      </c>
      <c r="AG2816">
        <v>7.9</v>
      </c>
    </row>
    <row r="2817" spans="1:33">
      <c r="A2817" s="1">
        <v>46.920099999999998</v>
      </c>
      <c r="B2817" s="1">
        <v>2420</v>
      </c>
      <c r="C2817" s="1">
        <v>2410</v>
      </c>
      <c r="D2817" s="1">
        <v>2400</v>
      </c>
      <c r="E2817" s="1">
        <v>2340</v>
      </c>
      <c r="F2817" s="1">
        <v>2400</v>
      </c>
      <c r="G2817" s="1">
        <v>2390</v>
      </c>
      <c r="H2817" s="1">
        <f t="shared" si="261"/>
        <v>2393.3333333333335</v>
      </c>
      <c r="I2817" s="1">
        <f t="shared" si="262"/>
        <v>28.047578623959026</v>
      </c>
      <c r="K2817" s="1">
        <f t="shared" si="263"/>
        <v>29.438916759971782</v>
      </c>
      <c r="P2817" s="1">
        <v>281500</v>
      </c>
      <c r="Q2817" s="1">
        <f t="shared" ca="1" si="264"/>
        <v>0</v>
      </c>
      <c r="R2817" s="1">
        <f t="shared" ca="1" si="265"/>
        <v>0</v>
      </c>
      <c r="S2817" s="1">
        <f t="shared" ca="1" si="266"/>
        <v>0</v>
      </c>
      <c r="AD2817">
        <v>7.92</v>
      </c>
      <c r="AE2817">
        <v>7.9</v>
      </c>
      <c r="AF2817">
        <v>7.89</v>
      </c>
      <c r="AG2817">
        <v>7.9</v>
      </c>
    </row>
    <row r="2818" spans="1:33">
      <c r="A2818" s="1">
        <v>46.93676</v>
      </c>
      <c r="B2818" s="1">
        <v>2420</v>
      </c>
      <c r="C2818" s="1">
        <v>2410</v>
      </c>
      <c r="D2818" s="1">
        <v>2400</v>
      </c>
      <c r="E2818" s="1">
        <v>2340</v>
      </c>
      <c r="F2818" s="1">
        <v>2400</v>
      </c>
      <c r="G2818" s="1">
        <v>2390</v>
      </c>
      <c r="H2818" s="1">
        <f t="shared" si="261"/>
        <v>2393.3333333333335</v>
      </c>
      <c r="I2818" s="1">
        <f t="shared" si="262"/>
        <v>28.047578623959026</v>
      </c>
      <c r="K2818" s="1">
        <f t="shared" si="263"/>
        <v>29.438916759971782</v>
      </c>
      <c r="P2818" s="1">
        <v>281600</v>
      </c>
      <c r="Q2818" s="1">
        <f t="shared" ca="1" si="264"/>
        <v>0</v>
      </c>
      <c r="R2818" s="1">
        <f t="shared" ca="1" si="265"/>
        <v>0</v>
      </c>
      <c r="S2818" s="1">
        <f t="shared" ca="1" si="266"/>
        <v>0</v>
      </c>
      <c r="AD2818">
        <v>7.92</v>
      </c>
      <c r="AE2818">
        <v>7.9</v>
      </c>
      <c r="AF2818">
        <v>7.89</v>
      </c>
      <c r="AG2818">
        <v>7.9</v>
      </c>
    </row>
    <row r="2819" spans="1:33">
      <c r="A2819" s="1">
        <v>46.953429999999997</v>
      </c>
      <c r="B2819" s="1">
        <v>2420</v>
      </c>
      <c r="C2819" s="1">
        <v>2410</v>
      </c>
      <c r="D2819" s="1">
        <v>2400</v>
      </c>
      <c r="E2819" s="1">
        <v>2340</v>
      </c>
      <c r="F2819" s="1">
        <v>2400</v>
      </c>
      <c r="G2819" s="1">
        <v>2390</v>
      </c>
      <c r="H2819" s="1">
        <f t="shared" ref="H2819:H2882" si="267">AVERAGE(B2819:G2819)</f>
        <v>2393.3333333333335</v>
      </c>
      <c r="I2819" s="1">
        <f t="shared" ref="I2819:I2882" si="268">STDEV(B2819:G2819)</f>
        <v>28.047578623959026</v>
      </c>
      <c r="K2819" s="1">
        <f t="shared" ref="K2819:K2882" si="269">I2819*2.571/SQRT($J$2)</f>
        <v>29.438916759971782</v>
      </c>
      <c r="P2819" s="1">
        <v>281700</v>
      </c>
      <c r="Q2819" s="1">
        <f t="shared" ref="Q2819:Q2882" ca="1" si="270">OFFSET($A$2,P2819,0)</f>
        <v>0</v>
      </c>
      <c r="R2819" s="1">
        <f t="shared" ref="R2819:R2882" ca="1" si="271">OFFSET($A$2,P2819,7)</f>
        <v>0</v>
      </c>
      <c r="S2819" s="1">
        <f t="shared" ref="S2819:S2882" ca="1" si="272">OFFSET($A$2,P2819,10)</f>
        <v>0</v>
      </c>
      <c r="AD2819">
        <v>7.92</v>
      </c>
      <c r="AE2819">
        <v>7.9</v>
      </c>
      <c r="AF2819">
        <v>7.89</v>
      </c>
      <c r="AG2819">
        <v>7.9</v>
      </c>
    </row>
    <row r="2820" spans="1:33">
      <c r="A2820" s="1">
        <v>46.970100000000002</v>
      </c>
      <c r="B2820" s="1">
        <v>2420</v>
      </c>
      <c r="C2820" s="1">
        <v>2410</v>
      </c>
      <c r="D2820" s="1">
        <v>2400</v>
      </c>
      <c r="E2820" s="1">
        <v>2340</v>
      </c>
      <c r="F2820" s="1">
        <v>2400</v>
      </c>
      <c r="G2820" s="1">
        <v>2390</v>
      </c>
      <c r="H2820" s="1">
        <f t="shared" si="267"/>
        <v>2393.3333333333335</v>
      </c>
      <c r="I2820" s="1">
        <f t="shared" si="268"/>
        <v>28.047578623959026</v>
      </c>
      <c r="K2820" s="1">
        <f t="shared" si="269"/>
        <v>29.438916759971782</v>
      </c>
      <c r="P2820" s="1">
        <v>281800</v>
      </c>
      <c r="Q2820" s="1">
        <f t="shared" ca="1" si="270"/>
        <v>0</v>
      </c>
      <c r="R2820" s="1">
        <f t="shared" ca="1" si="271"/>
        <v>0</v>
      </c>
      <c r="S2820" s="1">
        <f t="shared" ca="1" si="272"/>
        <v>0</v>
      </c>
      <c r="AD2820">
        <v>7.92</v>
      </c>
      <c r="AE2820">
        <v>7.9</v>
      </c>
      <c r="AF2820">
        <v>7.89</v>
      </c>
      <c r="AG2820">
        <v>7.9</v>
      </c>
    </row>
    <row r="2821" spans="1:33">
      <c r="A2821" s="1">
        <v>46.986759999999997</v>
      </c>
      <c r="B2821" s="1">
        <v>2420</v>
      </c>
      <c r="C2821" s="1">
        <v>2410</v>
      </c>
      <c r="D2821" s="1">
        <v>2400</v>
      </c>
      <c r="E2821" s="1">
        <v>2340</v>
      </c>
      <c r="F2821" s="1">
        <v>2400</v>
      </c>
      <c r="G2821" s="1">
        <v>2390</v>
      </c>
      <c r="H2821" s="1">
        <f t="shared" si="267"/>
        <v>2393.3333333333335</v>
      </c>
      <c r="I2821" s="1">
        <f t="shared" si="268"/>
        <v>28.047578623959026</v>
      </c>
      <c r="K2821" s="1">
        <f t="shared" si="269"/>
        <v>29.438916759971782</v>
      </c>
      <c r="P2821" s="1">
        <v>281900</v>
      </c>
      <c r="Q2821" s="1">
        <f t="shared" ca="1" si="270"/>
        <v>0</v>
      </c>
      <c r="R2821" s="1">
        <f t="shared" ca="1" si="271"/>
        <v>0</v>
      </c>
      <c r="S2821" s="1">
        <f t="shared" ca="1" si="272"/>
        <v>0</v>
      </c>
      <c r="AD2821">
        <v>7.92</v>
      </c>
      <c r="AE2821">
        <v>7.9</v>
      </c>
      <c r="AF2821">
        <v>7.89</v>
      </c>
      <c r="AG2821">
        <v>7.9</v>
      </c>
    </row>
    <row r="2822" spans="1:33">
      <c r="A2822" s="1">
        <v>47.003430000000002</v>
      </c>
      <c r="B2822" s="1">
        <v>2420</v>
      </c>
      <c r="C2822" s="1">
        <v>2410</v>
      </c>
      <c r="D2822" s="1">
        <v>2400</v>
      </c>
      <c r="E2822" s="1">
        <v>2340</v>
      </c>
      <c r="F2822" s="1">
        <v>2400</v>
      </c>
      <c r="G2822" s="1">
        <v>2390</v>
      </c>
      <c r="H2822" s="1">
        <f t="shared" si="267"/>
        <v>2393.3333333333335</v>
      </c>
      <c r="I2822" s="1">
        <f t="shared" si="268"/>
        <v>28.047578623959026</v>
      </c>
      <c r="K2822" s="1">
        <f t="shared" si="269"/>
        <v>29.438916759971782</v>
      </c>
      <c r="P2822" s="1">
        <v>282000</v>
      </c>
      <c r="Q2822" s="1">
        <f t="shared" ca="1" si="270"/>
        <v>0</v>
      </c>
      <c r="R2822" s="1">
        <f t="shared" ca="1" si="271"/>
        <v>0</v>
      </c>
      <c r="S2822" s="1">
        <f t="shared" ca="1" si="272"/>
        <v>0</v>
      </c>
      <c r="AD2822">
        <v>7.92</v>
      </c>
      <c r="AE2822">
        <v>7.9</v>
      </c>
      <c r="AF2822">
        <v>7.89</v>
      </c>
      <c r="AG2822">
        <v>7.9</v>
      </c>
    </row>
    <row r="2823" spans="1:33">
      <c r="A2823" s="1">
        <v>47.020099999999999</v>
      </c>
      <c r="B2823" s="1">
        <v>2420</v>
      </c>
      <c r="C2823" s="1">
        <v>2410</v>
      </c>
      <c r="D2823" s="1">
        <v>2400</v>
      </c>
      <c r="E2823" s="1">
        <v>2340</v>
      </c>
      <c r="F2823" s="1">
        <v>2400</v>
      </c>
      <c r="G2823" s="1">
        <v>2390</v>
      </c>
      <c r="H2823" s="1">
        <f t="shared" si="267"/>
        <v>2393.3333333333335</v>
      </c>
      <c r="I2823" s="1">
        <f t="shared" si="268"/>
        <v>28.047578623959026</v>
      </c>
      <c r="K2823" s="1">
        <f t="shared" si="269"/>
        <v>29.438916759971782</v>
      </c>
      <c r="P2823" s="1">
        <v>282100</v>
      </c>
      <c r="Q2823" s="1">
        <f t="shared" ca="1" si="270"/>
        <v>0</v>
      </c>
      <c r="R2823" s="1">
        <f t="shared" ca="1" si="271"/>
        <v>0</v>
      </c>
      <c r="S2823" s="1">
        <f t="shared" ca="1" si="272"/>
        <v>0</v>
      </c>
      <c r="AD2823">
        <v>7.92</v>
      </c>
      <c r="AE2823">
        <v>7.9</v>
      </c>
      <c r="AF2823">
        <v>7.89</v>
      </c>
      <c r="AG2823">
        <v>7.9</v>
      </c>
    </row>
    <row r="2824" spans="1:33">
      <c r="A2824" s="1">
        <v>47.036760000000001</v>
      </c>
      <c r="B2824" s="1">
        <v>2420</v>
      </c>
      <c r="C2824" s="1">
        <v>2410</v>
      </c>
      <c r="D2824" s="1">
        <v>2400</v>
      </c>
      <c r="E2824" s="1">
        <v>2340</v>
      </c>
      <c r="F2824" s="1">
        <v>2400</v>
      </c>
      <c r="G2824" s="1">
        <v>2390</v>
      </c>
      <c r="H2824" s="1">
        <f t="shared" si="267"/>
        <v>2393.3333333333335</v>
      </c>
      <c r="I2824" s="1">
        <f t="shared" si="268"/>
        <v>28.047578623959026</v>
      </c>
      <c r="K2824" s="1">
        <f t="shared" si="269"/>
        <v>29.438916759971782</v>
      </c>
      <c r="P2824" s="1">
        <v>282200</v>
      </c>
      <c r="Q2824" s="1">
        <f t="shared" ca="1" si="270"/>
        <v>0</v>
      </c>
      <c r="R2824" s="1">
        <f t="shared" ca="1" si="271"/>
        <v>0</v>
      </c>
      <c r="S2824" s="1">
        <f t="shared" ca="1" si="272"/>
        <v>0</v>
      </c>
      <c r="AD2824">
        <v>7.92</v>
      </c>
      <c r="AE2824">
        <v>7.9</v>
      </c>
      <c r="AF2824">
        <v>7.89</v>
      </c>
      <c r="AG2824">
        <v>7.9</v>
      </c>
    </row>
    <row r="2825" spans="1:33">
      <c r="A2825" s="1">
        <v>47.053429999999999</v>
      </c>
      <c r="B2825" s="1">
        <v>2420</v>
      </c>
      <c r="C2825" s="1">
        <v>2410</v>
      </c>
      <c r="D2825" s="1">
        <v>2400</v>
      </c>
      <c r="E2825" s="1">
        <v>2340</v>
      </c>
      <c r="F2825" s="1">
        <v>2400</v>
      </c>
      <c r="G2825" s="1">
        <v>2390</v>
      </c>
      <c r="H2825" s="1">
        <f t="shared" si="267"/>
        <v>2393.3333333333335</v>
      </c>
      <c r="I2825" s="1">
        <f t="shared" si="268"/>
        <v>28.047578623959026</v>
      </c>
      <c r="K2825" s="1">
        <f t="shared" si="269"/>
        <v>29.438916759971782</v>
      </c>
      <c r="P2825" s="1">
        <v>282300</v>
      </c>
      <c r="Q2825" s="1">
        <f t="shared" ca="1" si="270"/>
        <v>0</v>
      </c>
      <c r="R2825" s="1">
        <f t="shared" ca="1" si="271"/>
        <v>0</v>
      </c>
      <c r="S2825" s="1">
        <f t="shared" ca="1" si="272"/>
        <v>0</v>
      </c>
      <c r="AD2825">
        <v>7.91</v>
      </c>
      <c r="AE2825">
        <v>7.89</v>
      </c>
      <c r="AF2825">
        <v>7.89</v>
      </c>
      <c r="AG2825">
        <v>7.9</v>
      </c>
    </row>
    <row r="2826" spans="1:33">
      <c r="A2826" s="1">
        <v>47.070099999999996</v>
      </c>
      <c r="B2826" s="1">
        <v>2420</v>
      </c>
      <c r="C2826" s="1">
        <v>2410</v>
      </c>
      <c r="D2826" s="1">
        <v>2400</v>
      </c>
      <c r="E2826" s="1">
        <v>2340</v>
      </c>
      <c r="F2826" s="1">
        <v>2400</v>
      </c>
      <c r="G2826" s="1">
        <v>2390</v>
      </c>
      <c r="H2826" s="1">
        <f t="shared" si="267"/>
        <v>2393.3333333333335</v>
      </c>
      <c r="I2826" s="1">
        <f t="shared" si="268"/>
        <v>28.047578623959026</v>
      </c>
      <c r="K2826" s="1">
        <f t="shared" si="269"/>
        <v>29.438916759971782</v>
      </c>
      <c r="P2826" s="1">
        <v>282400</v>
      </c>
      <c r="Q2826" s="1">
        <f t="shared" ca="1" si="270"/>
        <v>0</v>
      </c>
      <c r="R2826" s="1">
        <f t="shared" ca="1" si="271"/>
        <v>0</v>
      </c>
      <c r="S2826" s="1">
        <f t="shared" ca="1" si="272"/>
        <v>0</v>
      </c>
      <c r="AD2826">
        <v>7.91</v>
      </c>
      <c r="AE2826">
        <v>7.9</v>
      </c>
      <c r="AF2826">
        <v>7.89</v>
      </c>
      <c r="AG2826">
        <v>7.9</v>
      </c>
    </row>
    <row r="2827" spans="1:33">
      <c r="A2827" s="1">
        <v>47.086759999999998</v>
      </c>
      <c r="B2827" s="1">
        <v>2420</v>
      </c>
      <c r="C2827" s="1">
        <v>2410</v>
      </c>
      <c r="D2827" s="1">
        <v>2400</v>
      </c>
      <c r="E2827" s="1">
        <v>2340</v>
      </c>
      <c r="F2827" s="1">
        <v>2400</v>
      </c>
      <c r="G2827" s="1">
        <v>2390</v>
      </c>
      <c r="H2827" s="1">
        <f t="shared" si="267"/>
        <v>2393.3333333333335</v>
      </c>
      <c r="I2827" s="1">
        <f t="shared" si="268"/>
        <v>28.047578623959026</v>
      </c>
      <c r="K2827" s="1">
        <f t="shared" si="269"/>
        <v>29.438916759971782</v>
      </c>
      <c r="P2827" s="1">
        <v>282500</v>
      </c>
      <c r="Q2827" s="1">
        <f t="shared" ca="1" si="270"/>
        <v>0</v>
      </c>
      <c r="R2827" s="1">
        <f t="shared" ca="1" si="271"/>
        <v>0</v>
      </c>
      <c r="S2827" s="1">
        <f t="shared" ca="1" si="272"/>
        <v>0</v>
      </c>
      <c r="AD2827">
        <v>7.91</v>
      </c>
      <c r="AE2827">
        <v>7.89</v>
      </c>
      <c r="AF2827">
        <v>7.89</v>
      </c>
      <c r="AG2827">
        <v>7.9</v>
      </c>
    </row>
    <row r="2828" spans="1:33">
      <c r="A2828" s="1">
        <v>47.103430000000003</v>
      </c>
      <c r="B2828" s="1">
        <v>2420</v>
      </c>
      <c r="C2828" s="1">
        <v>2410</v>
      </c>
      <c r="D2828" s="1">
        <v>2400</v>
      </c>
      <c r="E2828" s="1">
        <v>2340</v>
      </c>
      <c r="F2828" s="1">
        <v>2400</v>
      </c>
      <c r="G2828" s="1">
        <v>2390</v>
      </c>
      <c r="H2828" s="1">
        <f t="shared" si="267"/>
        <v>2393.3333333333335</v>
      </c>
      <c r="I2828" s="1">
        <f t="shared" si="268"/>
        <v>28.047578623959026</v>
      </c>
      <c r="K2828" s="1">
        <f t="shared" si="269"/>
        <v>29.438916759971782</v>
      </c>
      <c r="P2828" s="1">
        <v>282600</v>
      </c>
      <c r="Q2828" s="1">
        <f t="shared" ca="1" si="270"/>
        <v>0</v>
      </c>
      <c r="R2828" s="1">
        <f t="shared" ca="1" si="271"/>
        <v>0</v>
      </c>
      <c r="S2828" s="1">
        <f t="shared" ca="1" si="272"/>
        <v>0</v>
      </c>
      <c r="AD2828">
        <v>7.91</v>
      </c>
      <c r="AE2828">
        <v>7.9</v>
      </c>
      <c r="AF2828">
        <v>7.89</v>
      </c>
      <c r="AG2828">
        <v>7.9</v>
      </c>
    </row>
    <row r="2829" spans="1:33">
      <c r="A2829" s="1">
        <v>47.120100000000001</v>
      </c>
      <c r="B2829" s="1">
        <v>2420</v>
      </c>
      <c r="C2829" s="1">
        <v>2410</v>
      </c>
      <c r="D2829" s="1">
        <v>2400</v>
      </c>
      <c r="E2829" s="1">
        <v>2340</v>
      </c>
      <c r="F2829" s="1">
        <v>2400</v>
      </c>
      <c r="G2829" s="1">
        <v>2390</v>
      </c>
      <c r="H2829" s="1">
        <f t="shared" si="267"/>
        <v>2393.3333333333335</v>
      </c>
      <c r="I2829" s="1">
        <f t="shared" si="268"/>
        <v>28.047578623959026</v>
      </c>
      <c r="K2829" s="1">
        <f t="shared" si="269"/>
        <v>29.438916759971782</v>
      </c>
      <c r="P2829" s="1">
        <v>282700</v>
      </c>
      <c r="Q2829" s="1">
        <f t="shared" ca="1" si="270"/>
        <v>0</v>
      </c>
      <c r="R2829" s="1">
        <f t="shared" ca="1" si="271"/>
        <v>0</v>
      </c>
      <c r="S2829" s="1">
        <f t="shared" ca="1" si="272"/>
        <v>0</v>
      </c>
      <c r="AD2829">
        <v>7.92</v>
      </c>
      <c r="AE2829">
        <v>7.89</v>
      </c>
      <c r="AF2829">
        <v>7.89</v>
      </c>
      <c r="AG2829">
        <v>7.9</v>
      </c>
    </row>
    <row r="2830" spans="1:33">
      <c r="A2830" s="1">
        <v>47.136760000000002</v>
      </c>
      <c r="B2830" s="1">
        <v>2420</v>
      </c>
      <c r="C2830" s="1">
        <v>2410</v>
      </c>
      <c r="D2830" s="1">
        <v>2400</v>
      </c>
      <c r="E2830" s="1">
        <v>2340</v>
      </c>
      <c r="F2830" s="1">
        <v>2400</v>
      </c>
      <c r="G2830" s="1">
        <v>2390</v>
      </c>
      <c r="H2830" s="1">
        <f t="shared" si="267"/>
        <v>2393.3333333333335</v>
      </c>
      <c r="I2830" s="1">
        <f t="shared" si="268"/>
        <v>28.047578623959026</v>
      </c>
      <c r="K2830" s="1">
        <f t="shared" si="269"/>
        <v>29.438916759971782</v>
      </c>
      <c r="P2830" s="1">
        <v>282800</v>
      </c>
      <c r="Q2830" s="1">
        <f t="shared" ca="1" si="270"/>
        <v>0</v>
      </c>
      <c r="R2830" s="1">
        <f t="shared" ca="1" si="271"/>
        <v>0</v>
      </c>
      <c r="S2830" s="1">
        <f t="shared" ca="1" si="272"/>
        <v>0</v>
      </c>
      <c r="AD2830">
        <v>7.92</v>
      </c>
      <c r="AE2830">
        <v>7.89</v>
      </c>
      <c r="AF2830">
        <v>7.89</v>
      </c>
      <c r="AG2830">
        <v>7.9</v>
      </c>
    </row>
    <row r="2831" spans="1:33">
      <c r="A2831" s="1">
        <v>47.15343</v>
      </c>
      <c r="B2831" s="1">
        <v>2430</v>
      </c>
      <c r="C2831" s="1">
        <v>2410</v>
      </c>
      <c r="D2831" s="1">
        <v>2400</v>
      </c>
      <c r="E2831" s="1">
        <v>2340</v>
      </c>
      <c r="F2831" s="1">
        <v>2400</v>
      </c>
      <c r="G2831" s="1">
        <v>2390</v>
      </c>
      <c r="H2831" s="1">
        <f t="shared" si="267"/>
        <v>2395</v>
      </c>
      <c r="I2831" s="1">
        <f t="shared" si="268"/>
        <v>30.166206257996713</v>
      </c>
      <c r="K2831" s="1">
        <f t="shared" si="269"/>
        <v>31.662641788075746</v>
      </c>
      <c r="P2831" s="1">
        <v>282900</v>
      </c>
      <c r="Q2831" s="1">
        <f t="shared" ca="1" si="270"/>
        <v>0</v>
      </c>
      <c r="R2831" s="1">
        <f t="shared" ca="1" si="271"/>
        <v>0</v>
      </c>
      <c r="S2831" s="1">
        <f t="shared" ca="1" si="272"/>
        <v>0</v>
      </c>
      <c r="AD2831">
        <v>7.92</v>
      </c>
      <c r="AE2831">
        <v>7.89</v>
      </c>
      <c r="AF2831">
        <v>7.89</v>
      </c>
      <c r="AG2831">
        <v>7.9</v>
      </c>
    </row>
    <row r="2832" spans="1:33">
      <c r="A2832" s="1">
        <v>47.170099999999998</v>
      </c>
      <c r="B2832" s="1">
        <v>2430</v>
      </c>
      <c r="C2832" s="1">
        <v>2410</v>
      </c>
      <c r="D2832" s="1">
        <v>2400</v>
      </c>
      <c r="E2832" s="1">
        <v>2340</v>
      </c>
      <c r="F2832" s="1">
        <v>2400</v>
      </c>
      <c r="G2832" s="1">
        <v>2390</v>
      </c>
      <c r="H2832" s="1">
        <f t="shared" si="267"/>
        <v>2395</v>
      </c>
      <c r="I2832" s="1">
        <f t="shared" si="268"/>
        <v>30.166206257996713</v>
      </c>
      <c r="K2832" s="1">
        <f t="shared" si="269"/>
        <v>31.662641788075746</v>
      </c>
      <c r="P2832" s="1">
        <v>283000</v>
      </c>
      <c r="Q2832" s="1">
        <f t="shared" ca="1" si="270"/>
        <v>0</v>
      </c>
      <c r="R2832" s="1">
        <f t="shared" ca="1" si="271"/>
        <v>0</v>
      </c>
      <c r="S2832" s="1">
        <f t="shared" ca="1" si="272"/>
        <v>0</v>
      </c>
      <c r="AD2832">
        <v>7.91</v>
      </c>
      <c r="AE2832">
        <v>7.89</v>
      </c>
      <c r="AF2832">
        <v>7.89</v>
      </c>
      <c r="AG2832">
        <v>7.9</v>
      </c>
    </row>
    <row r="2833" spans="1:33">
      <c r="A2833" s="1">
        <v>47.18676</v>
      </c>
      <c r="B2833" s="1">
        <v>2430</v>
      </c>
      <c r="C2833" s="1">
        <v>2410</v>
      </c>
      <c r="D2833" s="1">
        <v>2400</v>
      </c>
      <c r="E2833" s="1">
        <v>2340</v>
      </c>
      <c r="F2833" s="1">
        <v>2400</v>
      </c>
      <c r="G2833" s="1">
        <v>2390</v>
      </c>
      <c r="H2833" s="1">
        <f t="shared" si="267"/>
        <v>2395</v>
      </c>
      <c r="I2833" s="1">
        <f t="shared" si="268"/>
        <v>30.166206257996713</v>
      </c>
      <c r="K2833" s="1">
        <f t="shared" si="269"/>
        <v>31.662641788075746</v>
      </c>
      <c r="P2833" s="1">
        <v>283100</v>
      </c>
      <c r="Q2833" s="1">
        <f t="shared" ca="1" si="270"/>
        <v>0</v>
      </c>
      <c r="R2833" s="1">
        <f t="shared" ca="1" si="271"/>
        <v>0</v>
      </c>
      <c r="S2833" s="1">
        <f t="shared" ca="1" si="272"/>
        <v>0</v>
      </c>
      <c r="AD2833">
        <v>7.91</v>
      </c>
      <c r="AE2833">
        <v>7.89</v>
      </c>
      <c r="AF2833">
        <v>7.89</v>
      </c>
      <c r="AG2833">
        <v>7.9</v>
      </c>
    </row>
    <row r="2834" spans="1:33">
      <c r="A2834" s="1">
        <v>47.203429999999997</v>
      </c>
      <c r="B2834" s="1">
        <v>2430</v>
      </c>
      <c r="C2834" s="1">
        <v>2410</v>
      </c>
      <c r="D2834" s="1">
        <v>2400</v>
      </c>
      <c r="E2834" s="1">
        <v>2340</v>
      </c>
      <c r="F2834" s="1">
        <v>2400</v>
      </c>
      <c r="G2834" s="1">
        <v>2390</v>
      </c>
      <c r="H2834" s="1">
        <f t="shared" si="267"/>
        <v>2395</v>
      </c>
      <c r="I2834" s="1">
        <f t="shared" si="268"/>
        <v>30.166206257996713</v>
      </c>
      <c r="K2834" s="1">
        <f t="shared" si="269"/>
        <v>31.662641788075746</v>
      </c>
      <c r="P2834" s="1">
        <v>283200</v>
      </c>
      <c r="Q2834" s="1">
        <f t="shared" ca="1" si="270"/>
        <v>0</v>
      </c>
      <c r="R2834" s="1">
        <f t="shared" ca="1" si="271"/>
        <v>0</v>
      </c>
      <c r="S2834" s="1">
        <f t="shared" ca="1" si="272"/>
        <v>0</v>
      </c>
      <c r="AD2834">
        <v>7.91</v>
      </c>
      <c r="AE2834">
        <v>7.89</v>
      </c>
      <c r="AF2834">
        <v>7.89</v>
      </c>
      <c r="AG2834">
        <v>7.9</v>
      </c>
    </row>
    <row r="2835" spans="1:33">
      <c r="A2835" s="1">
        <v>47.220100000000002</v>
      </c>
      <c r="B2835" s="1">
        <v>2430</v>
      </c>
      <c r="C2835" s="1">
        <v>2410</v>
      </c>
      <c r="D2835" s="1">
        <v>2400</v>
      </c>
      <c r="E2835" s="1">
        <v>2340</v>
      </c>
      <c r="F2835" s="1">
        <v>2400</v>
      </c>
      <c r="G2835" s="1">
        <v>2390</v>
      </c>
      <c r="H2835" s="1">
        <f t="shared" si="267"/>
        <v>2395</v>
      </c>
      <c r="I2835" s="1">
        <f t="shared" si="268"/>
        <v>30.166206257996713</v>
      </c>
      <c r="K2835" s="1">
        <f t="shared" si="269"/>
        <v>31.662641788075746</v>
      </c>
      <c r="P2835" s="1">
        <v>283300</v>
      </c>
      <c r="Q2835" s="1">
        <f t="shared" ca="1" si="270"/>
        <v>0</v>
      </c>
      <c r="R2835" s="1">
        <f t="shared" ca="1" si="271"/>
        <v>0</v>
      </c>
      <c r="S2835" s="1">
        <f t="shared" ca="1" si="272"/>
        <v>0</v>
      </c>
      <c r="AD2835">
        <v>7.91</v>
      </c>
      <c r="AE2835">
        <v>7.89</v>
      </c>
      <c r="AF2835">
        <v>7.89</v>
      </c>
      <c r="AG2835">
        <v>7.9</v>
      </c>
    </row>
    <row r="2836" spans="1:33">
      <c r="A2836" s="1">
        <v>47.236759999999997</v>
      </c>
      <c r="B2836" s="1">
        <v>2430</v>
      </c>
      <c r="C2836" s="1">
        <v>2410</v>
      </c>
      <c r="D2836" s="1">
        <v>2400</v>
      </c>
      <c r="E2836" s="1">
        <v>2340</v>
      </c>
      <c r="F2836" s="1">
        <v>2400</v>
      </c>
      <c r="G2836" s="1">
        <v>2390</v>
      </c>
      <c r="H2836" s="1">
        <f t="shared" si="267"/>
        <v>2395</v>
      </c>
      <c r="I2836" s="1">
        <f t="shared" si="268"/>
        <v>30.166206257996713</v>
      </c>
      <c r="K2836" s="1">
        <f t="shared" si="269"/>
        <v>31.662641788075746</v>
      </c>
      <c r="P2836" s="1">
        <v>283400</v>
      </c>
      <c r="Q2836" s="1">
        <f t="shared" ca="1" si="270"/>
        <v>0</v>
      </c>
      <c r="R2836" s="1">
        <f t="shared" ca="1" si="271"/>
        <v>0</v>
      </c>
      <c r="S2836" s="1">
        <f t="shared" ca="1" si="272"/>
        <v>0</v>
      </c>
      <c r="AD2836">
        <v>7.91</v>
      </c>
      <c r="AE2836">
        <v>7.89</v>
      </c>
      <c r="AF2836">
        <v>7.89</v>
      </c>
      <c r="AG2836">
        <v>7.9</v>
      </c>
    </row>
    <row r="2837" spans="1:33">
      <c r="A2837" s="1">
        <v>47.253430000000002</v>
      </c>
      <c r="B2837" s="1">
        <v>2430</v>
      </c>
      <c r="C2837" s="1">
        <v>2410</v>
      </c>
      <c r="D2837" s="1">
        <v>2400</v>
      </c>
      <c r="E2837" s="1">
        <v>2340</v>
      </c>
      <c r="F2837" s="1">
        <v>2400</v>
      </c>
      <c r="G2837" s="1">
        <v>2390</v>
      </c>
      <c r="H2837" s="1">
        <f t="shared" si="267"/>
        <v>2395</v>
      </c>
      <c r="I2837" s="1">
        <f t="shared" si="268"/>
        <v>30.166206257996713</v>
      </c>
      <c r="K2837" s="1">
        <f t="shared" si="269"/>
        <v>31.662641788075746</v>
      </c>
      <c r="P2837" s="1">
        <v>283500</v>
      </c>
      <c r="Q2837" s="1">
        <f t="shared" ca="1" si="270"/>
        <v>0</v>
      </c>
      <c r="R2837" s="1">
        <f t="shared" ca="1" si="271"/>
        <v>0</v>
      </c>
      <c r="S2837" s="1">
        <f t="shared" ca="1" si="272"/>
        <v>0</v>
      </c>
      <c r="AD2837">
        <v>7.91</v>
      </c>
      <c r="AE2837">
        <v>7.89</v>
      </c>
      <c r="AF2837">
        <v>7.89</v>
      </c>
      <c r="AG2837">
        <v>7.9</v>
      </c>
    </row>
    <row r="2838" spans="1:33">
      <c r="A2838" s="1">
        <v>47.270099999999999</v>
      </c>
      <c r="B2838" s="1">
        <v>2430</v>
      </c>
      <c r="C2838" s="1">
        <v>2410</v>
      </c>
      <c r="D2838" s="1">
        <v>2400</v>
      </c>
      <c r="E2838" s="1">
        <v>2340</v>
      </c>
      <c r="F2838" s="1">
        <v>2400</v>
      </c>
      <c r="G2838" s="1">
        <v>2390</v>
      </c>
      <c r="H2838" s="1">
        <f t="shared" si="267"/>
        <v>2395</v>
      </c>
      <c r="I2838" s="1">
        <f t="shared" si="268"/>
        <v>30.166206257996713</v>
      </c>
      <c r="K2838" s="1">
        <f t="shared" si="269"/>
        <v>31.662641788075746</v>
      </c>
      <c r="P2838" s="1">
        <v>283600</v>
      </c>
      <c r="Q2838" s="1">
        <f t="shared" ca="1" si="270"/>
        <v>0</v>
      </c>
      <c r="R2838" s="1">
        <f t="shared" ca="1" si="271"/>
        <v>0</v>
      </c>
      <c r="S2838" s="1">
        <f t="shared" ca="1" si="272"/>
        <v>0</v>
      </c>
      <c r="AD2838">
        <v>7.91</v>
      </c>
      <c r="AE2838">
        <v>7.89</v>
      </c>
      <c r="AF2838">
        <v>7.89</v>
      </c>
      <c r="AG2838">
        <v>7.9</v>
      </c>
    </row>
    <row r="2839" spans="1:33">
      <c r="A2839" s="1">
        <v>47.286760000000001</v>
      </c>
      <c r="B2839" s="1">
        <v>2430</v>
      </c>
      <c r="C2839" s="1">
        <v>2410</v>
      </c>
      <c r="D2839" s="1">
        <v>2400</v>
      </c>
      <c r="E2839" s="1">
        <v>2340</v>
      </c>
      <c r="F2839" s="1">
        <v>2400</v>
      </c>
      <c r="G2839" s="1">
        <v>2390</v>
      </c>
      <c r="H2839" s="1">
        <f t="shared" si="267"/>
        <v>2395</v>
      </c>
      <c r="I2839" s="1">
        <f t="shared" si="268"/>
        <v>30.166206257996713</v>
      </c>
      <c r="K2839" s="1">
        <f t="shared" si="269"/>
        <v>31.662641788075746</v>
      </c>
      <c r="P2839" s="1">
        <v>283700</v>
      </c>
      <c r="Q2839" s="1">
        <f t="shared" ca="1" si="270"/>
        <v>0</v>
      </c>
      <c r="R2839" s="1">
        <f t="shared" ca="1" si="271"/>
        <v>0</v>
      </c>
      <c r="S2839" s="1">
        <f t="shared" ca="1" si="272"/>
        <v>0</v>
      </c>
      <c r="AD2839">
        <v>7.91</v>
      </c>
      <c r="AE2839">
        <v>7.89</v>
      </c>
      <c r="AF2839">
        <v>7.89</v>
      </c>
      <c r="AG2839">
        <v>7.9</v>
      </c>
    </row>
    <row r="2840" spans="1:33">
      <c r="A2840" s="1">
        <v>47.303429999999999</v>
      </c>
      <c r="B2840" s="1">
        <v>2430</v>
      </c>
      <c r="C2840" s="1">
        <v>2410</v>
      </c>
      <c r="D2840" s="1">
        <v>2400</v>
      </c>
      <c r="E2840" s="1">
        <v>2340</v>
      </c>
      <c r="F2840" s="1">
        <v>2400</v>
      </c>
      <c r="G2840" s="1">
        <v>2390</v>
      </c>
      <c r="H2840" s="1">
        <f t="shared" si="267"/>
        <v>2395</v>
      </c>
      <c r="I2840" s="1">
        <f t="shared" si="268"/>
        <v>30.166206257996713</v>
      </c>
      <c r="K2840" s="1">
        <f t="shared" si="269"/>
        <v>31.662641788075746</v>
      </c>
      <c r="P2840" s="1">
        <v>283800</v>
      </c>
      <c r="Q2840" s="1">
        <f t="shared" ca="1" si="270"/>
        <v>0</v>
      </c>
      <c r="R2840" s="1">
        <f t="shared" ca="1" si="271"/>
        <v>0</v>
      </c>
      <c r="S2840" s="1">
        <f t="shared" ca="1" si="272"/>
        <v>0</v>
      </c>
      <c r="AD2840">
        <v>7.91</v>
      </c>
      <c r="AE2840">
        <v>7.89</v>
      </c>
      <c r="AF2840">
        <v>7.89</v>
      </c>
      <c r="AG2840">
        <v>7.9</v>
      </c>
    </row>
    <row r="2841" spans="1:33">
      <c r="A2841" s="1">
        <v>47.320099999999996</v>
      </c>
      <c r="B2841" s="1">
        <v>2430</v>
      </c>
      <c r="C2841" s="1">
        <v>2410</v>
      </c>
      <c r="D2841" s="1">
        <v>2400</v>
      </c>
      <c r="E2841" s="1">
        <v>2340</v>
      </c>
      <c r="F2841" s="1">
        <v>2400</v>
      </c>
      <c r="G2841" s="1">
        <v>2390</v>
      </c>
      <c r="H2841" s="1">
        <f t="shared" si="267"/>
        <v>2395</v>
      </c>
      <c r="I2841" s="1">
        <f t="shared" si="268"/>
        <v>30.166206257996713</v>
      </c>
      <c r="K2841" s="1">
        <f t="shared" si="269"/>
        <v>31.662641788075746</v>
      </c>
      <c r="P2841" s="1">
        <v>283900</v>
      </c>
      <c r="Q2841" s="1">
        <f t="shared" ca="1" si="270"/>
        <v>0</v>
      </c>
      <c r="R2841" s="1">
        <f t="shared" ca="1" si="271"/>
        <v>0</v>
      </c>
      <c r="S2841" s="1">
        <f t="shared" ca="1" si="272"/>
        <v>0</v>
      </c>
      <c r="AD2841">
        <v>7.91</v>
      </c>
      <c r="AE2841">
        <v>7.89</v>
      </c>
      <c r="AF2841">
        <v>7.89</v>
      </c>
      <c r="AG2841">
        <v>7.9</v>
      </c>
    </row>
    <row r="2842" spans="1:33">
      <c r="A2842" s="1">
        <v>47.336759999999998</v>
      </c>
      <c r="B2842" s="1">
        <v>2430</v>
      </c>
      <c r="C2842" s="1">
        <v>2410</v>
      </c>
      <c r="D2842" s="1">
        <v>2400</v>
      </c>
      <c r="E2842" s="1">
        <v>2350</v>
      </c>
      <c r="F2842" s="1">
        <v>2400</v>
      </c>
      <c r="G2842" s="1">
        <v>2390</v>
      </c>
      <c r="H2842" s="1">
        <f t="shared" si="267"/>
        <v>2396.6666666666665</v>
      </c>
      <c r="I2842" s="1">
        <f t="shared" si="268"/>
        <v>26.583202716511856</v>
      </c>
      <c r="K2842" s="1">
        <f t="shared" si="269"/>
        <v>27.901898501724709</v>
      </c>
      <c r="P2842" s="1">
        <v>284000</v>
      </c>
      <c r="Q2842" s="1">
        <f t="shared" ca="1" si="270"/>
        <v>0</v>
      </c>
      <c r="R2842" s="1">
        <f t="shared" ca="1" si="271"/>
        <v>0</v>
      </c>
      <c r="S2842" s="1">
        <f t="shared" ca="1" si="272"/>
        <v>0</v>
      </c>
      <c r="AD2842">
        <v>7.91</v>
      </c>
      <c r="AE2842">
        <v>7.89</v>
      </c>
      <c r="AF2842">
        <v>7.89</v>
      </c>
      <c r="AG2842">
        <v>7.9</v>
      </c>
    </row>
    <row r="2843" spans="1:33">
      <c r="A2843" s="1">
        <v>47.353430000000003</v>
      </c>
      <c r="B2843" s="1">
        <v>2430</v>
      </c>
      <c r="C2843" s="1">
        <v>2410</v>
      </c>
      <c r="D2843" s="1">
        <v>2400</v>
      </c>
      <c r="E2843" s="1">
        <v>2350</v>
      </c>
      <c r="F2843" s="1">
        <v>2400</v>
      </c>
      <c r="G2843" s="1">
        <v>2390</v>
      </c>
      <c r="H2843" s="1">
        <f t="shared" si="267"/>
        <v>2396.6666666666665</v>
      </c>
      <c r="I2843" s="1">
        <f t="shared" si="268"/>
        <v>26.583202716511856</v>
      </c>
      <c r="K2843" s="1">
        <f t="shared" si="269"/>
        <v>27.901898501724709</v>
      </c>
      <c r="P2843" s="1">
        <v>284100</v>
      </c>
      <c r="Q2843" s="1">
        <f t="shared" ca="1" si="270"/>
        <v>0</v>
      </c>
      <c r="R2843" s="1">
        <f t="shared" ca="1" si="271"/>
        <v>0</v>
      </c>
      <c r="S2843" s="1">
        <f t="shared" ca="1" si="272"/>
        <v>0</v>
      </c>
      <c r="AD2843">
        <v>7.91</v>
      </c>
      <c r="AE2843">
        <v>7.89</v>
      </c>
      <c r="AF2843">
        <v>7.89</v>
      </c>
      <c r="AG2843">
        <v>7.9</v>
      </c>
    </row>
    <row r="2844" spans="1:33">
      <c r="A2844" s="1">
        <v>47.370100000000001</v>
      </c>
      <c r="B2844" s="1">
        <v>2430</v>
      </c>
      <c r="C2844" s="1">
        <v>2410</v>
      </c>
      <c r="D2844" s="1">
        <v>2400</v>
      </c>
      <c r="E2844" s="1">
        <v>2350</v>
      </c>
      <c r="F2844" s="1">
        <v>2400</v>
      </c>
      <c r="G2844" s="1">
        <v>2390</v>
      </c>
      <c r="H2844" s="1">
        <f t="shared" si="267"/>
        <v>2396.6666666666665</v>
      </c>
      <c r="I2844" s="1">
        <f t="shared" si="268"/>
        <v>26.583202716511856</v>
      </c>
      <c r="K2844" s="1">
        <f t="shared" si="269"/>
        <v>27.901898501724709</v>
      </c>
      <c r="P2844" s="1">
        <v>284200</v>
      </c>
      <c r="Q2844" s="1">
        <f t="shared" ca="1" si="270"/>
        <v>0</v>
      </c>
      <c r="R2844" s="1">
        <f t="shared" ca="1" si="271"/>
        <v>0</v>
      </c>
      <c r="S2844" s="1">
        <f t="shared" ca="1" si="272"/>
        <v>0</v>
      </c>
      <c r="AD2844">
        <v>7.91</v>
      </c>
      <c r="AE2844">
        <v>7.89</v>
      </c>
      <c r="AF2844">
        <v>7.89</v>
      </c>
      <c r="AG2844">
        <v>7.9</v>
      </c>
    </row>
    <row r="2845" spans="1:33">
      <c r="A2845" s="1">
        <v>47.386760000000002</v>
      </c>
      <c r="B2845" s="1">
        <v>2430</v>
      </c>
      <c r="C2845" s="1">
        <v>2410</v>
      </c>
      <c r="D2845" s="1">
        <v>2400</v>
      </c>
      <c r="E2845" s="1">
        <v>2350</v>
      </c>
      <c r="F2845" s="1">
        <v>2410</v>
      </c>
      <c r="G2845" s="1">
        <v>2390</v>
      </c>
      <c r="H2845" s="1">
        <f t="shared" si="267"/>
        <v>2398.3333333333335</v>
      </c>
      <c r="I2845" s="1">
        <f t="shared" si="268"/>
        <v>27.141603981105526</v>
      </c>
      <c r="K2845" s="1">
        <f t="shared" si="269"/>
        <v>28.488000017560861</v>
      </c>
      <c r="P2845" s="1">
        <v>284300</v>
      </c>
      <c r="Q2845" s="1">
        <f t="shared" ca="1" si="270"/>
        <v>0</v>
      </c>
      <c r="R2845" s="1">
        <f t="shared" ca="1" si="271"/>
        <v>0</v>
      </c>
      <c r="S2845" s="1">
        <f t="shared" ca="1" si="272"/>
        <v>0</v>
      </c>
      <c r="AD2845">
        <v>7.91</v>
      </c>
      <c r="AE2845">
        <v>7.89</v>
      </c>
      <c r="AF2845">
        <v>7.89</v>
      </c>
      <c r="AG2845">
        <v>7.9</v>
      </c>
    </row>
    <row r="2846" spans="1:33">
      <c r="A2846" s="1">
        <v>47.40343</v>
      </c>
      <c r="B2846" s="1">
        <v>2430</v>
      </c>
      <c r="C2846" s="1">
        <v>2410</v>
      </c>
      <c r="D2846" s="1">
        <v>2400</v>
      </c>
      <c r="E2846" s="1">
        <v>2350</v>
      </c>
      <c r="F2846" s="1">
        <v>2410</v>
      </c>
      <c r="G2846" s="1">
        <v>2390</v>
      </c>
      <c r="H2846" s="1">
        <f t="shared" si="267"/>
        <v>2398.3333333333335</v>
      </c>
      <c r="I2846" s="1">
        <f t="shared" si="268"/>
        <v>27.141603981105526</v>
      </c>
      <c r="K2846" s="1">
        <f t="shared" si="269"/>
        <v>28.488000017560861</v>
      </c>
      <c r="P2846" s="1">
        <v>284400</v>
      </c>
      <c r="Q2846" s="1">
        <f t="shared" ca="1" si="270"/>
        <v>0</v>
      </c>
      <c r="R2846" s="1">
        <f t="shared" ca="1" si="271"/>
        <v>0</v>
      </c>
      <c r="S2846" s="1">
        <f t="shared" ca="1" si="272"/>
        <v>0</v>
      </c>
      <c r="AD2846">
        <v>7.91</v>
      </c>
      <c r="AE2846">
        <v>7.89</v>
      </c>
      <c r="AF2846">
        <v>7.88</v>
      </c>
      <c r="AG2846">
        <v>7.9</v>
      </c>
    </row>
    <row r="2847" spans="1:33">
      <c r="A2847" s="1">
        <v>47.420099999999998</v>
      </c>
      <c r="B2847" s="1">
        <v>2430</v>
      </c>
      <c r="C2847" s="1">
        <v>2410</v>
      </c>
      <c r="D2847" s="1">
        <v>2400</v>
      </c>
      <c r="E2847" s="1">
        <v>2350</v>
      </c>
      <c r="F2847" s="1">
        <v>2410</v>
      </c>
      <c r="G2847" s="1">
        <v>2390</v>
      </c>
      <c r="H2847" s="1">
        <f t="shared" si="267"/>
        <v>2398.3333333333335</v>
      </c>
      <c r="I2847" s="1">
        <f t="shared" si="268"/>
        <v>27.141603981105526</v>
      </c>
      <c r="K2847" s="1">
        <f t="shared" si="269"/>
        <v>28.488000017560861</v>
      </c>
      <c r="P2847" s="1">
        <v>284500</v>
      </c>
      <c r="Q2847" s="1">
        <f t="shared" ca="1" si="270"/>
        <v>0</v>
      </c>
      <c r="R2847" s="1">
        <f t="shared" ca="1" si="271"/>
        <v>0</v>
      </c>
      <c r="S2847" s="1">
        <f t="shared" ca="1" si="272"/>
        <v>0</v>
      </c>
      <c r="AD2847">
        <v>7.91</v>
      </c>
      <c r="AE2847">
        <v>7.89</v>
      </c>
      <c r="AF2847">
        <v>7.88</v>
      </c>
      <c r="AG2847">
        <v>7.9</v>
      </c>
    </row>
    <row r="2848" spans="1:33">
      <c r="A2848" s="1">
        <v>47.43676</v>
      </c>
      <c r="B2848" s="1">
        <v>2430</v>
      </c>
      <c r="C2848" s="1">
        <v>2410</v>
      </c>
      <c r="D2848" s="1">
        <v>2400</v>
      </c>
      <c r="E2848" s="1">
        <v>2350</v>
      </c>
      <c r="F2848" s="1">
        <v>2410</v>
      </c>
      <c r="G2848" s="1">
        <v>2390</v>
      </c>
      <c r="H2848" s="1">
        <f t="shared" si="267"/>
        <v>2398.3333333333335</v>
      </c>
      <c r="I2848" s="1">
        <f t="shared" si="268"/>
        <v>27.141603981105526</v>
      </c>
      <c r="K2848" s="1">
        <f t="shared" si="269"/>
        <v>28.488000017560861</v>
      </c>
      <c r="P2848" s="1">
        <v>284600</v>
      </c>
      <c r="Q2848" s="1">
        <f t="shared" ca="1" si="270"/>
        <v>0</v>
      </c>
      <c r="R2848" s="1">
        <f t="shared" ca="1" si="271"/>
        <v>0</v>
      </c>
      <c r="S2848" s="1">
        <f t="shared" ca="1" si="272"/>
        <v>0</v>
      </c>
      <c r="AD2848">
        <v>7.91</v>
      </c>
      <c r="AE2848">
        <v>7.89</v>
      </c>
      <c r="AF2848">
        <v>7.88</v>
      </c>
      <c r="AG2848">
        <v>7.9</v>
      </c>
    </row>
    <row r="2849" spans="1:33">
      <c r="A2849" s="1">
        <v>47.453429999999997</v>
      </c>
      <c r="B2849" s="1">
        <v>2430</v>
      </c>
      <c r="C2849" s="1">
        <v>2410</v>
      </c>
      <c r="D2849" s="1">
        <v>2400</v>
      </c>
      <c r="E2849" s="1">
        <v>2350</v>
      </c>
      <c r="F2849" s="1">
        <v>2410</v>
      </c>
      <c r="G2849" s="1">
        <v>2390</v>
      </c>
      <c r="H2849" s="1">
        <f t="shared" si="267"/>
        <v>2398.3333333333335</v>
      </c>
      <c r="I2849" s="1">
        <f t="shared" si="268"/>
        <v>27.141603981105526</v>
      </c>
      <c r="K2849" s="1">
        <f t="shared" si="269"/>
        <v>28.488000017560861</v>
      </c>
      <c r="P2849" s="1">
        <v>284700</v>
      </c>
      <c r="Q2849" s="1">
        <f t="shared" ca="1" si="270"/>
        <v>0</v>
      </c>
      <c r="R2849" s="1">
        <f t="shared" ca="1" si="271"/>
        <v>0</v>
      </c>
      <c r="S2849" s="1">
        <f t="shared" ca="1" si="272"/>
        <v>0</v>
      </c>
      <c r="AD2849">
        <v>7.91</v>
      </c>
      <c r="AE2849">
        <v>7.89</v>
      </c>
      <c r="AF2849">
        <v>7.89</v>
      </c>
      <c r="AG2849">
        <v>7.9</v>
      </c>
    </row>
    <row r="2850" spans="1:33">
      <c r="A2850" s="1">
        <v>47.470100000000002</v>
      </c>
      <c r="B2850" s="1">
        <v>2430</v>
      </c>
      <c r="C2850" s="1">
        <v>2410</v>
      </c>
      <c r="D2850" s="1">
        <v>2400</v>
      </c>
      <c r="E2850" s="1">
        <v>2350</v>
      </c>
      <c r="F2850" s="1">
        <v>2410</v>
      </c>
      <c r="G2850" s="1">
        <v>2390</v>
      </c>
      <c r="H2850" s="1">
        <f t="shared" si="267"/>
        <v>2398.3333333333335</v>
      </c>
      <c r="I2850" s="1">
        <f t="shared" si="268"/>
        <v>27.141603981105526</v>
      </c>
      <c r="K2850" s="1">
        <f t="shared" si="269"/>
        <v>28.488000017560861</v>
      </c>
      <c r="P2850" s="1">
        <v>284800</v>
      </c>
      <c r="Q2850" s="1">
        <f t="shared" ca="1" si="270"/>
        <v>0</v>
      </c>
      <c r="R2850" s="1">
        <f t="shared" ca="1" si="271"/>
        <v>0</v>
      </c>
      <c r="S2850" s="1">
        <f t="shared" ca="1" si="272"/>
        <v>0</v>
      </c>
      <c r="AD2850">
        <v>7.91</v>
      </c>
      <c r="AE2850">
        <v>7.89</v>
      </c>
      <c r="AF2850">
        <v>7.89</v>
      </c>
      <c r="AG2850">
        <v>7.9</v>
      </c>
    </row>
    <row r="2851" spans="1:33">
      <c r="A2851" s="1">
        <v>47.486759999999997</v>
      </c>
      <c r="B2851" s="1">
        <v>2430</v>
      </c>
      <c r="C2851" s="1">
        <v>2410</v>
      </c>
      <c r="D2851" s="1">
        <v>2400</v>
      </c>
      <c r="E2851" s="1">
        <v>2350</v>
      </c>
      <c r="F2851" s="1">
        <v>2410</v>
      </c>
      <c r="G2851" s="1">
        <v>2390</v>
      </c>
      <c r="H2851" s="1">
        <f t="shared" si="267"/>
        <v>2398.3333333333335</v>
      </c>
      <c r="I2851" s="1">
        <f t="shared" si="268"/>
        <v>27.141603981105526</v>
      </c>
      <c r="K2851" s="1">
        <f t="shared" si="269"/>
        <v>28.488000017560861</v>
      </c>
      <c r="P2851" s="1">
        <v>284900</v>
      </c>
      <c r="Q2851" s="1">
        <f t="shared" ca="1" si="270"/>
        <v>0</v>
      </c>
      <c r="R2851" s="1">
        <f t="shared" ca="1" si="271"/>
        <v>0</v>
      </c>
      <c r="S2851" s="1">
        <f t="shared" ca="1" si="272"/>
        <v>0</v>
      </c>
      <c r="AD2851">
        <v>7.91</v>
      </c>
      <c r="AE2851">
        <v>7.89</v>
      </c>
      <c r="AF2851">
        <v>7.88</v>
      </c>
      <c r="AG2851">
        <v>7.9</v>
      </c>
    </row>
    <row r="2852" spans="1:33">
      <c r="A2852" s="1">
        <v>47.503430000000002</v>
      </c>
      <c r="B2852" s="1">
        <v>2430</v>
      </c>
      <c r="C2852" s="1">
        <v>2410</v>
      </c>
      <c r="D2852" s="1">
        <v>2400</v>
      </c>
      <c r="E2852" s="1">
        <v>2350</v>
      </c>
      <c r="F2852" s="1">
        <v>2410</v>
      </c>
      <c r="G2852" s="1">
        <v>2390</v>
      </c>
      <c r="H2852" s="1">
        <f t="shared" si="267"/>
        <v>2398.3333333333335</v>
      </c>
      <c r="I2852" s="1">
        <f t="shared" si="268"/>
        <v>27.141603981105526</v>
      </c>
      <c r="K2852" s="1">
        <f t="shared" si="269"/>
        <v>28.488000017560861</v>
      </c>
      <c r="P2852" s="1">
        <v>285000</v>
      </c>
      <c r="Q2852" s="1">
        <f t="shared" ca="1" si="270"/>
        <v>0</v>
      </c>
      <c r="R2852" s="1">
        <f t="shared" ca="1" si="271"/>
        <v>0</v>
      </c>
      <c r="S2852" s="1">
        <f t="shared" ca="1" si="272"/>
        <v>0</v>
      </c>
      <c r="AD2852">
        <v>7.91</v>
      </c>
      <c r="AE2852">
        <v>7.89</v>
      </c>
      <c r="AF2852">
        <v>7.88</v>
      </c>
      <c r="AG2852">
        <v>7.9</v>
      </c>
    </row>
    <row r="2853" spans="1:33">
      <c r="A2853" s="1">
        <v>47.520099999999999</v>
      </c>
      <c r="B2853" s="1">
        <v>2430</v>
      </c>
      <c r="C2853" s="1">
        <v>2410</v>
      </c>
      <c r="D2853" s="1">
        <v>2410</v>
      </c>
      <c r="E2853" s="1">
        <v>2350</v>
      </c>
      <c r="F2853" s="1">
        <v>2410</v>
      </c>
      <c r="G2853" s="1">
        <v>2390</v>
      </c>
      <c r="H2853" s="1">
        <f t="shared" si="267"/>
        <v>2400</v>
      </c>
      <c r="I2853" s="1">
        <f t="shared" si="268"/>
        <v>27.568097504180443</v>
      </c>
      <c r="K2853" s="1">
        <f t="shared" si="269"/>
        <v>28.935650329653903</v>
      </c>
      <c r="P2853" s="1">
        <v>285100</v>
      </c>
      <c r="Q2853" s="1">
        <f t="shared" ca="1" si="270"/>
        <v>0</v>
      </c>
      <c r="R2853" s="1">
        <f t="shared" ca="1" si="271"/>
        <v>0</v>
      </c>
      <c r="S2853" s="1">
        <f t="shared" ca="1" si="272"/>
        <v>0</v>
      </c>
      <c r="AD2853">
        <v>7.91</v>
      </c>
      <c r="AE2853">
        <v>7.89</v>
      </c>
      <c r="AF2853">
        <v>7.88</v>
      </c>
      <c r="AG2853">
        <v>7.9</v>
      </c>
    </row>
    <row r="2854" spans="1:33">
      <c r="A2854" s="1">
        <v>47.536760000000001</v>
      </c>
      <c r="B2854" s="1">
        <v>2430</v>
      </c>
      <c r="C2854" s="1">
        <v>2410</v>
      </c>
      <c r="D2854" s="1">
        <v>2410</v>
      </c>
      <c r="E2854" s="1">
        <v>2350</v>
      </c>
      <c r="F2854" s="1">
        <v>2410</v>
      </c>
      <c r="G2854" s="1">
        <v>2390</v>
      </c>
      <c r="H2854" s="1">
        <f t="shared" si="267"/>
        <v>2400</v>
      </c>
      <c r="I2854" s="1">
        <f t="shared" si="268"/>
        <v>27.568097504180443</v>
      </c>
      <c r="K2854" s="1">
        <f t="shared" si="269"/>
        <v>28.935650329653903</v>
      </c>
      <c r="P2854" s="1">
        <v>285200</v>
      </c>
      <c r="Q2854" s="1">
        <f t="shared" ca="1" si="270"/>
        <v>0</v>
      </c>
      <c r="R2854" s="1">
        <f t="shared" ca="1" si="271"/>
        <v>0</v>
      </c>
      <c r="S2854" s="1">
        <f t="shared" ca="1" si="272"/>
        <v>0</v>
      </c>
      <c r="AD2854">
        <v>7.91</v>
      </c>
      <c r="AE2854">
        <v>7.89</v>
      </c>
      <c r="AF2854">
        <v>7.89</v>
      </c>
      <c r="AG2854">
        <v>7.9</v>
      </c>
    </row>
    <row r="2855" spans="1:33">
      <c r="A2855" s="1">
        <v>47.553429999999999</v>
      </c>
      <c r="B2855" s="1">
        <v>2430</v>
      </c>
      <c r="C2855" s="1">
        <v>2410</v>
      </c>
      <c r="D2855" s="1">
        <v>2410</v>
      </c>
      <c r="E2855" s="1">
        <v>2350</v>
      </c>
      <c r="F2855" s="1">
        <v>2410</v>
      </c>
      <c r="G2855" s="1">
        <v>2390</v>
      </c>
      <c r="H2855" s="1">
        <f t="shared" si="267"/>
        <v>2400</v>
      </c>
      <c r="I2855" s="1">
        <f t="shared" si="268"/>
        <v>27.568097504180443</v>
      </c>
      <c r="K2855" s="1">
        <f t="shared" si="269"/>
        <v>28.935650329653903</v>
      </c>
      <c r="P2855" s="1">
        <v>285300</v>
      </c>
      <c r="Q2855" s="1">
        <f t="shared" ca="1" si="270"/>
        <v>0</v>
      </c>
      <c r="R2855" s="1">
        <f t="shared" ca="1" si="271"/>
        <v>0</v>
      </c>
      <c r="S2855" s="1">
        <f t="shared" ca="1" si="272"/>
        <v>0</v>
      </c>
      <c r="AD2855">
        <v>7.91</v>
      </c>
      <c r="AE2855">
        <v>7.89</v>
      </c>
      <c r="AF2855">
        <v>7.89</v>
      </c>
      <c r="AG2855">
        <v>7.9</v>
      </c>
    </row>
    <row r="2856" spans="1:33">
      <c r="A2856" s="1">
        <v>47.570099999999996</v>
      </c>
      <c r="B2856" s="1">
        <v>2430</v>
      </c>
      <c r="C2856" s="1">
        <v>2410</v>
      </c>
      <c r="D2856" s="1">
        <v>2410</v>
      </c>
      <c r="E2856" s="1">
        <v>2350</v>
      </c>
      <c r="F2856" s="1">
        <v>2410</v>
      </c>
      <c r="G2856" s="1">
        <v>2390</v>
      </c>
      <c r="H2856" s="1">
        <f t="shared" si="267"/>
        <v>2400</v>
      </c>
      <c r="I2856" s="1">
        <f t="shared" si="268"/>
        <v>27.568097504180443</v>
      </c>
      <c r="K2856" s="1">
        <f t="shared" si="269"/>
        <v>28.935650329653903</v>
      </c>
      <c r="P2856" s="1">
        <v>285400</v>
      </c>
      <c r="Q2856" s="1">
        <f t="shared" ca="1" si="270"/>
        <v>0</v>
      </c>
      <c r="R2856" s="1">
        <f t="shared" ca="1" si="271"/>
        <v>0</v>
      </c>
      <c r="S2856" s="1">
        <f t="shared" ca="1" si="272"/>
        <v>0</v>
      </c>
      <c r="AD2856">
        <v>7.91</v>
      </c>
      <c r="AE2856">
        <v>7.89</v>
      </c>
      <c r="AF2856">
        <v>7.89</v>
      </c>
      <c r="AG2856">
        <v>7.9</v>
      </c>
    </row>
    <row r="2857" spans="1:33">
      <c r="A2857" s="1">
        <v>47.586759999999998</v>
      </c>
      <c r="B2857" s="1">
        <v>2430</v>
      </c>
      <c r="C2857" s="1">
        <v>2410</v>
      </c>
      <c r="D2857" s="1">
        <v>2410</v>
      </c>
      <c r="E2857" s="1">
        <v>2350</v>
      </c>
      <c r="F2857" s="1">
        <v>2410</v>
      </c>
      <c r="G2857" s="1">
        <v>2390</v>
      </c>
      <c r="H2857" s="1">
        <f t="shared" si="267"/>
        <v>2400</v>
      </c>
      <c r="I2857" s="1">
        <f t="shared" si="268"/>
        <v>27.568097504180443</v>
      </c>
      <c r="K2857" s="1">
        <f t="shared" si="269"/>
        <v>28.935650329653903</v>
      </c>
      <c r="P2857" s="1">
        <v>285500</v>
      </c>
      <c r="Q2857" s="1">
        <f t="shared" ca="1" si="270"/>
        <v>0</v>
      </c>
      <c r="R2857" s="1">
        <f t="shared" ca="1" si="271"/>
        <v>0</v>
      </c>
      <c r="S2857" s="1">
        <f t="shared" ca="1" si="272"/>
        <v>0</v>
      </c>
      <c r="AD2857">
        <v>7.91</v>
      </c>
      <c r="AE2857">
        <v>7.89</v>
      </c>
      <c r="AF2857">
        <v>7.89</v>
      </c>
      <c r="AG2857">
        <v>7.9</v>
      </c>
    </row>
    <row r="2858" spans="1:33">
      <c r="A2858" s="1">
        <v>47.603430000000003</v>
      </c>
      <c r="B2858" s="1">
        <v>2430</v>
      </c>
      <c r="C2858" s="1">
        <v>2410</v>
      </c>
      <c r="D2858" s="1">
        <v>2410</v>
      </c>
      <c r="E2858" s="1">
        <v>2350</v>
      </c>
      <c r="F2858" s="1">
        <v>2410</v>
      </c>
      <c r="G2858" s="1">
        <v>2390</v>
      </c>
      <c r="H2858" s="1">
        <f t="shared" si="267"/>
        <v>2400</v>
      </c>
      <c r="I2858" s="1">
        <f t="shared" si="268"/>
        <v>27.568097504180443</v>
      </c>
      <c r="K2858" s="1">
        <f t="shared" si="269"/>
        <v>28.935650329653903</v>
      </c>
      <c r="P2858" s="1">
        <v>285600</v>
      </c>
      <c r="Q2858" s="1">
        <f t="shared" ca="1" si="270"/>
        <v>0</v>
      </c>
      <c r="R2858" s="1">
        <f t="shared" ca="1" si="271"/>
        <v>0</v>
      </c>
      <c r="S2858" s="1">
        <f t="shared" ca="1" si="272"/>
        <v>0</v>
      </c>
      <c r="AD2858">
        <v>7.91</v>
      </c>
      <c r="AE2858">
        <v>7.89</v>
      </c>
      <c r="AF2858">
        <v>7.88</v>
      </c>
      <c r="AG2858">
        <v>7.9</v>
      </c>
    </row>
    <row r="2859" spans="1:33">
      <c r="A2859" s="1">
        <v>47.620100000000001</v>
      </c>
      <c r="B2859" s="1">
        <v>2430</v>
      </c>
      <c r="C2859" s="1">
        <v>2410</v>
      </c>
      <c r="D2859" s="1">
        <v>2410</v>
      </c>
      <c r="E2859" s="1">
        <v>2350</v>
      </c>
      <c r="F2859" s="1">
        <v>2410</v>
      </c>
      <c r="G2859" s="1">
        <v>2390</v>
      </c>
      <c r="H2859" s="1">
        <f t="shared" si="267"/>
        <v>2400</v>
      </c>
      <c r="I2859" s="1">
        <f t="shared" si="268"/>
        <v>27.568097504180443</v>
      </c>
      <c r="K2859" s="1">
        <f t="shared" si="269"/>
        <v>28.935650329653903</v>
      </c>
      <c r="P2859" s="1">
        <v>285700</v>
      </c>
      <c r="Q2859" s="1">
        <f t="shared" ca="1" si="270"/>
        <v>0</v>
      </c>
      <c r="R2859" s="1">
        <f t="shared" ca="1" si="271"/>
        <v>0</v>
      </c>
      <c r="S2859" s="1">
        <f t="shared" ca="1" si="272"/>
        <v>0</v>
      </c>
      <c r="AD2859">
        <v>7.91</v>
      </c>
      <c r="AE2859">
        <v>7.89</v>
      </c>
      <c r="AF2859">
        <v>7.88</v>
      </c>
      <c r="AG2859">
        <v>7.9</v>
      </c>
    </row>
    <row r="2860" spans="1:33">
      <c r="A2860" s="1">
        <v>47.636760000000002</v>
      </c>
      <c r="B2860" s="1">
        <v>2430</v>
      </c>
      <c r="C2860" s="1">
        <v>2410</v>
      </c>
      <c r="D2860" s="1">
        <v>2410</v>
      </c>
      <c r="E2860" s="1">
        <v>2350</v>
      </c>
      <c r="F2860" s="1">
        <v>2410</v>
      </c>
      <c r="G2860" s="1">
        <v>2390</v>
      </c>
      <c r="H2860" s="1">
        <f t="shared" si="267"/>
        <v>2400</v>
      </c>
      <c r="I2860" s="1">
        <f t="shared" si="268"/>
        <v>27.568097504180443</v>
      </c>
      <c r="K2860" s="1">
        <f t="shared" si="269"/>
        <v>28.935650329653903</v>
      </c>
      <c r="P2860" s="1">
        <v>285800</v>
      </c>
      <c r="Q2860" s="1">
        <f t="shared" ca="1" si="270"/>
        <v>0</v>
      </c>
      <c r="R2860" s="1">
        <f t="shared" ca="1" si="271"/>
        <v>0</v>
      </c>
      <c r="S2860" s="1">
        <f t="shared" ca="1" si="272"/>
        <v>0</v>
      </c>
      <c r="AD2860">
        <v>7.91</v>
      </c>
      <c r="AE2860">
        <v>7.89</v>
      </c>
      <c r="AF2860">
        <v>7.88</v>
      </c>
      <c r="AG2860">
        <v>7.9</v>
      </c>
    </row>
    <row r="2861" spans="1:33">
      <c r="A2861" s="1">
        <v>47.65343</v>
      </c>
      <c r="B2861" s="1">
        <v>2430</v>
      </c>
      <c r="C2861" s="1">
        <v>2410</v>
      </c>
      <c r="D2861" s="1">
        <v>2410</v>
      </c>
      <c r="E2861" s="1">
        <v>2350</v>
      </c>
      <c r="F2861" s="1">
        <v>2410</v>
      </c>
      <c r="G2861" s="1">
        <v>2390</v>
      </c>
      <c r="H2861" s="1">
        <f t="shared" si="267"/>
        <v>2400</v>
      </c>
      <c r="I2861" s="1">
        <f t="shared" si="268"/>
        <v>27.568097504180443</v>
      </c>
      <c r="K2861" s="1">
        <f t="shared" si="269"/>
        <v>28.935650329653903</v>
      </c>
      <c r="P2861" s="1">
        <v>285900</v>
      </c>
      <c r="Q2861" s="1">
        <f t="shared" ca="1" si="270"/>
        <v>0</v>
      </c>
      <c r="R2861" s="1">
        <f t="shared" ca="1" si="271"/>
        <v>0</v>
      </c>
      <c r="S2861" s="1">
        <f t="shared" ca="1" si="272"/>
        <v>0</v>
      </c>
      <c r="AD2861">
        <v>7.91</v>
      </c>
      <c r="AE2861">
        <v>7.89</v>
      </c>
      <c r="AF2861">
        <v>7.88</v>
      </c>
      <c r="AG2861">
        <v>7.9</v>
      </c>
    </row>
    <row r="2862" spans="1:33">
      <c r="A2862" s="1">
        <v>47.670099999999998</v>
      </c>
      <c r="B2862" s="1">
        <v>2430</v>
      </c>
      <c r="C2862" s="1">
        <v>2410</v>
      </c>
      <c r="D2862" s="1">
        <v>2410</v>
      </c>
      <c r="E2862" s="1">
        <v>2350</v>
      </c>
      <c r="F2862" s="1">
        <v>2410</v>
      </c>
      <c r="G2862" s="1">
        <v>2390</v>
      </c>
      <c r="H2862" s="1">
        <f t="shared" si="267"/>
        <v>2400</v>
      </c>
      <c r="I2862" s="1">
        <f t="shared" si="268"/>
        <v>27.568097504180443</v>
      </c>
      <c r="K2862" s="1">
        <f t="shared" si="269"/>
        <v>28.935650329653903</v>
      </c>
      <c r="P2862" s="1">
        <v>286000</v>
      </c>
      <c r="Q2862" s="1">
        <f t="shared" ca="1" si="270"/>
        <v>0</v>
      </c>
      <c r="R2862" s="1">
        <f t="shared" ca="1" si="271"/>
        <v>0</v>
      </c>
      <c r="S2862" s="1">
        <f t="shared" ca="1" si="272"/>
        <v>0</v>
      </c>
      <c r="AD2862">
        <v>7.91</v>
      </c>
      <c r="AE2862">
        <v>7.89</v>
      </c>
      <c r="AF2862">
        <v>7.88</v>
      </c>
      <c r="AG2862">
        <v>7.9</v>
      </c>
    </row>
    <row r="2863" spans="1:33">
      <c r="A2863" s="1">
        <v>47.68676</v>
      </c>
      <c r="B2863" s="1">
        <v>2430</v>
      </c>
      <c r="C2863" s="1">
        <v>2410</v>
      </c>
      <c r="D2863" s="1">
        <v>2410</v>
      </c>
      <c r="E2863" s="1">
        <v>2350</v>
      </c>
      <c r="F2863" s="1">
        <v>2410</v>
      </c>
      <c r="G2863" s="1">
        <v>2390</v>
      </c>
      <c r="H2863" s="1">
        <f t="shared" si="267"/>
        <v>2400</v>
      </c>
      <c r="I2863" s="1">
        <f t="shared" si="268"/>
        <v>27.568097504180443</v>
      </c>
      <c r="K2863" s="1">
        <f t="shared" si="269"/>
        <v>28.935650329653903</v>
      </c>
      <c r="P2863" s="1">
        <v>286100</v>
      </c>
      <c r="Q2863" s="1">
        <f t="shared" ca="1" si="270"/>
        <v>0</v>
      </c>
      <c r="R2863" s="1">
        <f t="shared" ca="1" si="271"/>
        <v>0</v>
      </c>
      <c r="S2863" s="1">
        <f t="shared" ca="1" si="272"/>
        <v>0</v>
      </c>
      <c r="AD2863">
        <v>7.91</v>
      </c>
      <c r="AE2863">
        <v>7.89</v>
      </c>
      <c r="AF2863">
        <v>7.88</v>
      </c>
      <c r="AG2863">
        <v>7.9</v>
      </c>
    </row>
    <row r="2864" spans="1:33">
      <c r="A2864" s="1">
        <v>47.703429999999997</v>
      </c>
      <c r="B2864" s="1">
        <v>2430</v>
      </c>
      <c r="C2864" s="1">
        <v>2410</v>
      </c>
      <c r="D2864" s="1">
        <v>2410</v>
      </c>
      <c r="E2864" s="1">
        <v>2350</v>
      </c>
      <c r="F2864" s="1">
        <v>2410</v>
      </c>
      <c r="G2864" s="1">
        <v>2390</v>
      </c>
      <c r="H2864" s="1">
        <f t="shared" si="267"/>
        <v>2400</v>
      </c>
      <c r="I2864" s="1">
        <f t="shared" si="268"/>
        <v>27.568097504180443</v>
      </c>
      <c r="K2864" s="1">
        <f t="shared" si="269"/>
        <v>28.935650329653903</v>
      </c>
      <c r="P2864" s="1">
        <v>286200</v>
      </c>
      <c r="Q2864" s="1">
        <f t="shared" ca="1" si="270"/>
        <v>0</v>
      </c>
      <c r="R2864" s="1">
        <f t="shared" ca="1" si="271"/>
        <v>0</v>
      </c>
      <c r="S2864" s="1">
        <f t="shared" ca="1" si="272"/>
        <v>0</v>
      </c>
      <c r="AD2864">
        <v>7.91</v>
      </c>
      <c r="AE2864">
        <v>7.89</v>
      </c>
      <c r="AF2864">
        <v>7.88</v>
      </c>
      <c r="AG2864">
        <v>7.9</v>
      </c>
    </row>
    <row r="2865" spans="1:33">
      <c r="A2865" s="1">
        <v>47.720100000000002</v>
      </c>
      <c r="B2865" s="1">
        <v>2430</v>
      </c>
      <c r="C2865" s="1">
        <v>2410</v>
      </c>
      <c r="D2865" s="1">
        <v>2410</v>
      </c>
      <c r="E2865" s="1">
        <v>2350</v>
      </c>
      <c r="F2865" s="1">
        <v>2410</v>
      </c>
      <c r="G2865" s="1">
        <v>2390</v>
      </c>
      <c r="H2865" s="1">
        <f t="shared" si="267"/>
        <v>2400</v>
      </c>
      <c r="I2865" s="1">
        <f t="shared" si="268"/>
        <v>27.568097504180443</v>
      </c>
      <c r="K2865" s="1">
        <f t="shared" si="269"/>
        <v>28.935650329653903</v>
      </c>
      <c r="P2865" s="1">
        <v>286300</v>
      </c>
      <c r="Q2865" s="1">
        <f t="shared" ca="1" si="270"/>
        <v>0</v>
      </c>
      <c r="R2865" s="1">
        <f t="shared" ca="1" si="271"/>
        <v>0</v>
      </c>
      <c r="S2865" s="1">
        <f t="shared" ca="1" si="272"/>
        <v>0</v>
      </c>
      <c r="AD2865">
        <v>7.91</v>
      </c>
      <c r="AE2865">
        <v>7.89</v>
      </c>
      <c r="AF2865">
        <v>7.88</v>
      </c>
      <c r="AG2865">
        <v>7.9</v>
      </c>
    </row>
    <row r="2866" spans="1:33">
      <c r="A2866" s="1">
        <v>47.736759999999997</v>
      </c>
      <c r="B2866" s="1">
        <v>2430</v>
      </c>
      <c r="C2866" s="1">
        <v>2410</v>
      </c>
      <c r="D2866" s="1">
        <v>2410</v>
      </c>
      <c r="E2866" s="1">
        <v>2350</v>
      </c>
      <c r="F2866" s="1">
        <v>2410</v>
      </c>
      <c r="G2866" s="1">
        <v>2390</v>
      </c>
      <c r="H2866" s="1">
        <f t="shared" si="267"/>
        <v>2400</v>
      </c>
      <c r="I2866" s="1">
        <f t="shared" si="268"/>
        <v>27.568097504180443</v>
      </c>
      <c r="K2866" s="1">
        <f t="shared" si="269"/>
        <v>28.935650329653903</v>
      </c>
      <c r="P2866" s="1">
        <v>286400</v>
      </c>
      <c r="Q2866" s="1">
        <f t="shared" ca="1" si="270"/>
        <v>0</v>
      </c>
      <c r="R2866" s="1">
        <f t="shared" ca="1" si="271"/>
        <v>0</v>
      </c>
      <c r="S2866" s="1">
        <f t="shared" ca="1" si="272"/>
        <v>0</v>
      </c>
      <c r="AD2866">
        <v>7.91</v>
      </c>
      <c r="AE2866">
        <v>7.89</v>
      </c>
      <c r="AF2866">
        <v>7.88</v>
      </c>
      <c r="AG2866">
        <v>7.9</v>
      </c>
    </row>
    <row r="2867" spans="1:33">
      <c r="A2867" s="1">
        <v>47.753430000000002</v>
      </c>
      <c r="B2867" s="1">
        <v>2430</v>
      </c>
      <c r="C2867" s="1">
        <v>2410</v>
      </c>
      <c r="D2867" s="1">
        <v>2410</v>
      </c>
      <c r="E2867" s="1">
        <v>2350</v>
      </c>
      <c r="F2867" s="1">
        <v>2410</v>
      </c>
      <c r="G2867" s="1">
        <v>2390</v>
      </c>
      <c r="H2867" s="1">
        <f t="shared" si="267"/>
        <v>2400</v>
      </c>
      <c r="I2867" s="1">
        <f t="shared" si="268"/>
        <v>27.568097504180443</v>
      </c>
      <c r="K2867" s="1">
        <f t="shared" si="269"/>
        <v>28.935650329653903</v>
      </c>
      <c r="P2867" s="1">
        <v>286500</v>
      </c>
      <c r="Q2867" s="1">
        <f t="shared" ca="1" si="270"/>
        <v>0</v>
      </c>
      <c r="R2867" s="1">
        <f t="shared" ca="1" si="271"/>
        <v>0</v>
      </c>
      <c r="S2867" s="1">
        <f t="shared" ca="1" si="272"/>
        <v>0</v>
      </c>
      <c r="AD2867">
        <v>7.91</v>
      </c>
      <c r="AE2867">
        <v>7.89</v>
      </c>
      <c r="AF2867">
        <v>7.88</v>
      </c>
      <c r="AG2867">
        <v>7.9</v>
      </c>
    </row>
    <row r="2868" spans="1:33">
      <c r="A2868" s="1">
        <v>47.770099999999999</v>
      </c>
      <c r="B2868" s="1">
        <v>2430</v>
      </c>
      <c r="C2868" s="1">
        <v>2410</v>
      </c>
      <c r="D2868" s="1">
        <v>2410</v>
      </c>
      <c r="E2868" s="1">
        <v>2350</v>
      </c>
      <c r="F2868" s="1">
        <v>2410</v>
      </c>
      <c r="G2868" s="1">
        <v>2390</v>
      </c>
      <c r="H2868" s="1">
        <f t="shared" si="267"/>
        <v>2400</v>
      </c>
      <c r="I2868" s="1">
        <f t="shared" si="268"/>
        <v>27.568097504180443</v>
      </c>
      <c r="K2868" s="1">
        <f t="shared" si="269"/>
        <v>28.935650329653903</v>
      </c>
      <c r="P2868" s="1">
        <v>286600</v>
      </c>
      <c r="Q2868" s="1">
        <f t="shared" ca="1" si="270"/>
        <v>0</v>
      </c>
      <c r="R2868" s="1">
        <f t="shared" ca="1" si="271"/>
        <v>0</v>
      </c>
      <c r="S2868" s="1">
        <f t="shared" ca="1" si="272"/>
        <v>0</v>
      </c>
      <c r="AD2868">
        <v>7.91</v>
      </c>
      <c r="AE2868">
        <v>7.89</v>
      </c>
      <c r="AF2868">
        <v>7.88</v>
      </c>
      <c r="AG2868">
        <v>7.9</v>
      </c>
    </row>
    <row r="2869" spans="1:33">
      <c r="A2869" s="1">
        <v>47.786760000000001</v>
      </c>
      <c r="B2869" s="1">
        <v>2430</v>
      </c>
      <c r="C2869" s="1">
        <v>2410</v>
      </c>
      <c r="D2869" s="1">
        <v>2410</v>
      </c>
      <c r="E2869" s="1">
        <v>2350</v>
      </c>
      <c r="F2869" s="1">
        <v>2410</v>
      </c>
      <c r="G2869" s="1">
        <v>2390</v>
      </c>
      <c r="H2869" s="1">
        <f t="shared" si="267"/>
        <v>2400</v>
      </c>
      <c r="I2869" s="1">
        <f t="shared" si="268"/>
        <v>27.568097504180443</v>
      </c>
      <c r="K2869" s="1">
        <f t="shared" si="269"/>
        <v>28.935650329653903</v>
      </c>
      <c r="P2869" s="1">
        <v>286700</v>
      </c>
      <c r="Q2869" s="1">
        <f t="shared" ca="1" si="270"/>
        <v>0</v>
      </c>
      <c r="R2869" s="1">
        <f t="shared" ca="1" si="271"/>
        <v>0</v>
      </c>
      <c r="S2869" s="1">
        <f t="shared" ca="1" si="272"/>
        <v>0</v>
      </c>
      <c r="AD2869">
        <v>7.91</v>
      </c>
      <c r="AE2869">
        <v>7.89</v>
      </c>
      <c r="AF2869">
        <v>7.88</v>
      </c>
      <c r="AG2869">
        <v>7.9</v>
      </c>
    </row>
    <row r="2870" spans="1:33">
      <c r="A2870" s="1">
        <v>47.803429999999999</v>
      </c>
      <c r="B2870" s="1">
        <v>2430</v>
      </c>
      <c r="C2870" s="1">
        <v>2420</v>
      </c>
      <c r="D2870" s="1">
        <v>2410</v>
      </c>
      <c r="E2870" s="1">
        <v>2350</v>
      </c>
      <c r="F2870" s="1">
        <v>2410</v>
      </c>
      <c r="G2870" s="1">
        <v>2390</v>
      </c>
      <c r="H2870" s="1">
        <f t="shared" si="267"/>
        <v>2401.6666666666665</v>
      </c>
      <c r="I2870" s="1">
        <f t="shared" si="268"/>
        <v>28.577380332479102</v>
      </c>
      <c r="K2870" s="1">
        <f t="shared" si="269"/>
        <v>29.995000000009128</v>
      </c>
      <c r="P2870" s="1">
        <v>286800</v>
      </c>
      <c r="Q2870" s="1">
        <f t="shared" ca="1" si="270"/>
        <v>0</v>
      </c>
      <c r="R2870" s="1">
        <f t="shared" ca="1" si="271"/>
        <v>0</v>
      </c>
      <c r="S2870" s="1">
        <f t="shared" ca="1" si="272"/>
        <v>0</v>
      </c>
      <c r="AD2870">
        <v>7.91</v>
      </c>
      <c r="AE2870">
        <v>7.89</v>
      </c>
      <c r="AF2870">
        <v>7.88</v>
      </c>
      <c r="AG2870">
        <v>7.89</v>
      </c>
    </row>
    <row r="2871" spans="1:33">
      <c r="A2871" s="1">
        <v>47.820099999999996</v>
      </c>
      <c r="B2871" s="1">
        <v>2430</v>
      </c>
      <c r="C2871" s="1">
        <v>2420</v>
      </c>
      <c r="D2871" s="1">
        <v>2410</v>
      </c>
      <c r="E2871" s="1">
        <v>2350</v>
      </c>
      <c r="F2871" s="1">
        <v>2410</v>
      </c>
      <c r="G2871" s="1">
        <v>2390</v>
      </c>
      <c r="H2871" s="1">
        <f t="shared" si="267"/>
        <v>2401.6666666666665</v>
      </c>
      <c r="I2871" s="1">
        <f t="shared" si="268"/>
        <v>28.577380332479102</v>
      </c>
      <c r="K2871" s="1">
        <f t="shared" si="269"/>
        <v>29.995000000009128</v>
      </c>
      <c r="P2871" s="1">
        <v>286900</v>
      </c>
      <c r="Q2871" s="1">
        <f t="shared" ca="1" si="270"/>
        <v>0</v>
      </c>
      <c r="R2871" s="1">
        <f t="shared" ca="1" si="271"/>
        <v>0</v>
      </c>
      <c r="S2871" s="1">
        <f t="shared" ca="1" si="272"/>
        <v>0</v>
      </c>
      <c r="AD2871">
        <v>7.91</v>
      </c>
      <c r="AE2871">
        <v>7.89</v>
      </c>
      <c r="AF2871">
        <v>7.88</v>
      </c>
      <c r="AG2871">
        <v>7.9</v>
      </c>
    </row>
    <row r="2872" spans="1:33">
      <c r="A2872" s="1">
        <v>47.836759999999998</v>
      </c>
      <c r="B2872" s="1">
        <v>2430</v>
      </c>
      <c r="C2872" s="1">
        <v>2420</v>
      </c>
      <c r="D2872" s="1">
        <v>2410</v>
      </c>
      <c r="E2872" s="1">
        <v>2350</v>
      </c>
      <c r="F2872" s="1">
        <v>2410</v>
      </c>
      <c r="G2872" s="1">
        <v>2390</v>
      </c>
      <c r="H2872" s="1">
        <f t="shared" si="267"/>
        <v>2401.6666666666665</v>
      </c>
      <c r="I2872" s="1">
        <f t="shared" si="268"/>
        <v>28.577380332479102</v>
      </c>
      <c r="K2872" s="1">
        <f t="shared" si="269"/>
        <v>29.995000000009128</v>
      </c>
      <c r="P2872" s="1">
        <v>287000</v>
      </c>
      <c r="Q2872" s="1">
        <f t="shared" ca="1" si="270"/>
        <v>0</v>
      </c>
      <c r="R2872" s="1">
        <f t="shared" ca="1" si="271"/>
        <v>0</v>
      </c>
      <c r="S2872" s="1">
        <f t="shared" ca="1" si="272"/>
        <v>0</v>
      </c>
      <c r="AD2872">
        <v>7.91</v>
      </c>
      <c r="AE2872">
        <v>7.89</v>
      </c>
      <c r="AF2872">
        <v>7.88</v>
      </c>
      <c r="AG2872">
        <v>7.89</v>
      </c>
    </row>
    <row r="2873" spans="1:33">
      <c r="A2873" s="1">
        <v>47.853430000000003</v>
      </c>
      <c r="B2873" s="1">
        <v>2430</v>
      </c>
      <c r="C2873" s="1">
        <v>2420</v>
      </c>
      <c r="D2873" s="1">
        <v>2410</v>
      </c>
      <c r="E2873" s="1">
        <v>2350</v>
      </c>
      <c r="F2873" s="1">
        <v>2410</v>
      </c>
      <c r="G2873" s="1">
        <v>2400</v>
      </c>
      <c r="H2873" s="1">
        <f t="shared" si="267"/>
        <v>2403.3333333333335</v>
      </c>
      <c r="I2873" s="1">
        <f t="shared" si="268"/>
        <v>28.047578623959026</v>
      </c>
      <c r="K2873" s="1">
        <f t="shared" si="269"/>
        <v>29.438916759971782</v>
      </c>
      <c r="P2873" s="1">
        <v>287100</v>
      </c>
      <c r="Q2873" s="1">
        <f t="shared" ca="1" si="270"/>
        <v>0</v>
      </c>
      <c r="R2873" s="1">
        <f t="shared" ca="1" si="271"/>
        <v>0</v>
      </c>
      <c r="S2873" s="1">
        <f t="shared" ca="1" si="272"/>
        <v>0</v>
      </c>
      <c r="AD2873">
        <v>7.91</v>
      </c>
      <c r="AE2873">
        <v>7.89</v>
      </c>
      <c r="AF2873">
        <v>7.88</v>
      </c>
      <c r="AG2873">
        <v>7.9</v>
      </c>
    </row>
    <row r="2874" spans="1:33">
      <c r="A2874" s="1">
        <v>47.870100000000001</v>
      </c>
      <c r="B2874" s="1">
        <v>2430</v>
      </c>
      <c r="C2874" s="1">
        <v>2420</v>
      </c>
      <c r="D2874" s="1">
        <v>2410</v>
      </c>
      <c r="E2874" s="1">
        <v>2350</v>
      </c>
      <c r="F2874" s="1">
        <v>2410</v>
      </c>
      <c r="G2874" s="1">
        <v>2400</v>
      </c>
      <c r="H2874" s="1">
        <f t="shared" si="267"/>
        <v>2403.3333333333335</v>
      </c>
      <c r="I2874" s="1">
        <f t="shared" si="268"/>
        <v>28.047578623959026</v>
      </c>
      <c r="K2874" s="1">
        <f t="shared" si="269"/>
        <v>29.438916759971782</v>
      </c>
      <c r="P2874" s="1">
        <v>287200</v>
      </c>
      <c r="Q2874" s="1">
        <f t="shared" ca="1" si="270"/>
        <v>0</v>
      </c>
      <c r="R2874" s="1">
        <f t="shared" ca="1" si="271"/>
        <v>0</v>
      </c>
      <c r="S2874" s="1">
        <f t="shared" ca="1" si="272"/>
        <v>0</v>
      </c>
      <c r="AD2874">
        <v>7.91</v>
      </c>
      <c r="AE2874">
        <v>7.89</v>
      </c>
      <c r="AF2874">
        <v>7.88</v>
      </c>
      <c r="AG2874">
        <v>7.89</v>
      </c>
    </row>
    <row r="2875" spans="1:33">
      <c r="A2875" s="1">
        <v>47.886760000000002</v>
      </c>
      <c r="B2875" s="1">
        <v>2430</v>
      </c>
      <c r="C2875" s="1">
        <v>2420</v>
      </c>
      <c r="D2875" s="1">
        <v>2410</v>
      </c>
      <c r="E2875" s="1">
        <v>2350</v>
      </c>
      <c r="F2875" s="1">
        <v>2410</v>
      </c>
      <c r="G2875" s="1">
        <v>2400</v>
      </c>
      <c r="H2875" s="1">
        <f t="shared" si="267"/>
        <v>2403.3333333333335</v>
      </c>
      <c r="I2875" s="1">
        <f t="shared" si="268"/>
        <v>28.047578623959026</v>
      </c>
      <c r="K2875" s="1">
        <f t="shared" si="269"/>
        <v>29.438916759971782</v>
      </c>
      <c r="P2875" s="1">
        <v>287300</v>
      </c>
      <c r="Q2875" s="1">
        <f t="shared" ca="1" si="270"/>
        <v>0</v>
      </c>
      <c r="R2875" s="1">
        <f t="shared" ca="1" si="271"/>
        <v>0</v>
      </c>
      <c r="S2875" s="1">
        <f t="shared" ca="1" si="272"/>
        <v>0</v>
      </c>
      <c r="AD2875">
        <v>7.91</v>
      </c>
      <c r="AE2875">
        <v>7.89</v>
      </c>
      <c r="AF2875">
        <v>7.88</v>
      </c>
      <c r="AG2875">
        <v>7.9</v>
      </c>
    </row>
    <row r="2876" spans="1:33">
      <c r="A2876" s="1">
        <v>47.90343</v>
      </c>
      <c r="B2876" s="1">
        <v>2430</v>
      </c>
      <c r="C2876" s="1">
        <v>2420</v>
      </c>
      <c r="D2876" s="1">
        <v>2410</v>
      </c>
      <c r="E2876" s="1">
        <v>2350</v>
      </c>
      <c r="F2876" s="1">
        <v>2410</v>
      </c>
      <c r="G2876" s="1">
        <v>2400</v>
      </c>
      <c r="H2876" s="1">
        <f t="shared" si="267"/>
        <v>2403.3333333333335</v>
      </c>
      <c r="I2876" s="1">
        <f t="shared" si="268"/>
        <v>28.047578623959026</v>
      </c>
      <c r="K2876" s="1">
        <f t="shared" si="269"/>
        <v>29.438916759971782</v>
      </c>
      <c r="P2876" s="1">
        <v>287400</v>
      </c>
      <c r="Q2876" s="1">
        <f t="shared" ca="1" si="270"/>
        <v>0</v>
      </c>
      <c r="R2876" s="1">
        <f t="shared" ca="1" si="271"/>
        <v>0</v>
      </c>
      <c r="S2876" s="1">
        <f t="shared" ca="1" si="272"/>
        <v>0</v>
      </c>
      <c r="AD2876">
        <v>7.91</v>
      </c>
      <c r="AE2876">
        <v>7.89</v>
      </c>
      <c r="AF2876">
        <v>7.88</v>
      </c>
      <c r="AG2876">
        <v>7.89</v>
      </c>
    </row>
    <row r="2877" spans="1:33">
      <c r="A2877" s="1">
        <v>47.920099999999998</v>
      </c>
      <c r="B2877" s="1">
        <v>2430</v>
      </c>
      <c r="C2877" s="1">
        <v>2420</v>
      </c>
      <c r="D2877" s="1">
        <v>2410</v>
      </c>
      <c r="E2877" s="1">
        <v>2350</v>
      </c>
      <c r="F2877" s="1">
        <v>2410</v>
      </c>
      <c r="G2877" s="1">
        <v>2400</v>
      </c>
      <c r="H2877" s="1">
        <f t="shared" si="267"/>
        <v>2403.3333333333335</v>
      </c>
      <c r="I2877" s="1">
        <f t="shared" si="268"/>
        <v>28.047578623959026</v>
      </c>
      <c r="K2877" s="1">
        <f t="shared" si="269"/>
        <v>29.438916759971782</v>
      </c>
      <c r="P2877" s="1">
        <v>287500</v>
      </c>
      <c r="Q2877" s="1">
        <f t="shared" ca="1" si="270"/>
        <v>0</v>
      </c>
      <c r="R2877" s="1">
        <f t="shared" ca="1" si="271"/>
        <v>0</v>
      </c>
      <c r="S2877" s="1">
        <f t="shared" ca="1" si="272"/>
        <v>0</v>
      </c>
      <c r="AD2877">
        <v>7.91</v>
      </c>
      <c r="AE2877">
        <v>7.89</v>
      </c>
      <c r="AF2877">
        <v>7.88</v>
      </c>
      <c r="AG2877">
        <v>7.9</v>
      </c>
    </row>
    <row r="2878" spans="1:33">
      <c r="A2878" s="1">
        <v>47.93676</v>
      </c>
      <c r="B2878" s="1">
        <v>2430</v>
      </c>
      <c r="C2878" s="1">
        <v>2420</v>
      </c>
      <c r="D2878" s="1">
        <v>2410</v>
      </c>
      <c r="E2878" s="1">
        <v>2350</v>
      </c>
      <c r="F2878" s="1">
        <v>2410</v>
      </c>
      <c r="G2878" s="1">
        <v>2400</v>
      </c>
      <c r="H2878" s="1">
        <f t="shared" si="267"/>
        <v>2403.3333333333335</v>
      </c>
      <c r="I2878" s="1">
        <f t="shared" si="268"/>
        <v>28.047578623959026</v>
      </c>
      <c r="K2878" s="1">
        <f t="shared" si="269"/>
        <v>29.438916759971782</v>
      </c>
      <c r="P2878" s="1">
        <v>287600</v>
      </c>
      <c r="Q2878" s="1">
        <f t="shared" ca="1" si="270"/>
        <v>0</v>
      </c>
      <c r="R2878" s="1">
        <f t="shared" ca="1" si="271"/>
        <v>0</v>
      </c>
      <c r="S2878" s="1">
        <f t="shared" ca="1" si="272"/>
        <v>0</v>
      </c>
      <c r="AD2878">
        <v>7.91</v>
      </c>
      <c r="AE2878">
        <v>7.88</v>
      </c>
      <c r="AF2878">
        <v>7.88</v>
      </c>
      <c r="AG2878">
        <v>7.89</v>
      </c>
    </row>
    <row r="2879" spans="1:33">
      <c r="A2879" s="1">
        <v>47.953429999999997</v>
      </c>
      <c r="B2879" s="1">
        <v>2430</v>
      </c>
      <c r="C2879" s="1">
        <v>2420</v>
      </c>
      <c r="D2879" s="1">
        <v>2410</v>
      </c>
      <c r="E2879" s="1">
        <v>2350</v>
      </c>
      <c r="F2879" s="1">
        <v>2410</v>
      </c>
      <c r="G2879" s="1">
        <v>2400</v>
      </c>
      <c r="H2879" s="1">
        <f t="shared" si="267"/>
        <v>2403.3333333333335</v>
      </c>
      <c r="I2879" s="1">
        <f t="shared" si="268"/>
        <v>28.047578623959026</v>
      </c>
      <c r="K2879" s="1">
        <f t="shared" si="269"/>
        <v>29.438916759971782</v>
      </c>
      <c r="P2879" s="1">
        <v>287700</v>
      </c>
      <c r="Q2879" s="1">
        <f t="shared" ca="1" si="270"/>
        <v>0</v>
      </c>
      <c r="R2879" s="1">
        <f t="shared" ca="1" si="271"/>
        <v>0</v>
      </c>
      <c r="S2879" s="1">
        <f t="shared" ca="1" si="272"/>
        <v>0</v>
      </c>
      <c r="AD2879">
        <v>7.91</v>
      </c>
      <c r="AE2879">
        <v>7.89</v>
      </c>
      <c r="AF2879">
        <v>7.88</v>
      </c>
      <c r="AG2879">
        <v>7.89</v>
      </c>
    </row>
    <row r="2880" spans="1:33">
      <c r="A2880" s="1">
        <v>47.970100000000002</v>
      </c>
      <c r="B2880" s="1">
        <v>2430</v>
      </c>
      <c r="C2880" s="1">
        <v>2420</v>
      </c>
      <c r="D2880" s="1">
        <v>2410</v>
      </c>
      <c r="E2880" s="1">
        <v>2350</v>
      </c>
      <c r="F2880" s="1">
        <v>2410</v>
      </c>
      <c r="G2880" s="1">
        <v>2400</v>
      </c>
      <c r="H2880" s="1">
        <f t="shared" si="267"/>
        <v>2403.3333333333335</v>
      </c>
      <c r="I2880" s="1">
        <f t="shared" si="268"/>
        <v>28.047578623959026</v>
      </c>
      <c r="K2880" s="1">
        <f t="shared" si="269"/>
        <v>29.438916759971782</v>
      </c>
      <c r="P2880" s="1">
        <v>287800</v>
      </c>
      <c r="Q2880" s="1">
        <f t="shared" ca="1" si="270"/>
        <v>0</v>
      </c>
      <c r="R2880" s="1">
        <f t="shared" ca="1" si="271"/>
        <v>0</v>
      </c>
      <c r="S2880" s="1">
        <f t="shared" ca="1" si="272"/>
        <v>0</v>
      </c>
      <c r="AD2880">
        <v>7.91</v>
      </c>
      <c r="AE2880">
        <v>7.89</v>
      </c>
      <c r="AF2880">
        <v>7.88</v>
      </c>
      <c r="AG2880">
        <v>7.89</v>
      </c>
    </row>
    <row r="2881" spans="1:33">
      <c r="A2881" s="1">
        <v>47.986759999999997</v>
      </c>
      <c r="B2881" s="1">
        <v>2430</v>
      </c>
      <c r="C2881" s="1">
        <v>2420</v>
      </c>
      <c r="D2881" s="1">
        <v>2410</v>
      </c>
      <c r="E2881" s="1">
        <v>2350</v>
      </c>
      <c r="F2881" s="1">
        <v>2410</v>
      </c>
      <c r="G2881" s="1">
        <v>2400</v>
      </c>
      <c r="H2881" s="1">
        <f t="shared" si="267"/>
        <v>2403.3333333333335</v>
      </c>
      <c r="I2881" s="1">
        <f t="shared" si="268"/>
        <v>28.047578623959026</v>
      </c>
      <c r="K2881" s="1">
        <f t="shared" si="269"/>
        <v>29.438916759971782</v>
      </c>
      <c r="P2881" s="1">
        <v>287900</v>
      </c>
      <c r="Q2881" s="1">
        <f t="shared" ca="1" si="270"/>
        <v>0</v>
      </c>
      <c r="R2881" s="1">
        <f t="shared" ca="1" si="271"/>
        <v>0</v>
      </c>
      <c r="S2881" s="1">
        <f t="shared" ca="1" si="272"/>
        <v>0</v>
      </c>
      <c r="AD2881">
        <v>7.91</v>
      </c>
      <c r="AE2881">
        <v>7.88</v>
      </c>
      <c r="AF2881">
        <v>7.88</v>
      </c>
      <c r="AG2881">
        <v>7.89</v>
      </c>
    </row>
    <row r="2882" spans="1:33">
      <c r="A2882" s="1">
        <v>48.003430000000002</v>
      </c>
      <c r="B2882" s="1">
        <v>2430</v>
      </c>
      <c r="C2882" s="1">
        <v>2420</v>
      </c>
      <c r="D2882" s="1">
        <v>2410</v>
      </c>
      <c r="E2882" s="1">
        <v>2350</v>
      </c>
      <c r="F2882" s="1">
        <v>2410</v>
      </c>
      <c r="G2882" s="1">
        <v>2400</v>
      </c>
      <c r="H2882" s="1">
        <f t="shared" si="267"/>
        <v>2403.3333333333335</v>
      </c>
      <c r="I2882" s="1">
        <f t="shared" si="268"/>
        <v>28.047578623959026</v>
      </c>
      <c r="K2882" s="1">
        <f t="shared" si="269"/>
        <v>29.438916759971782</v>
      </c>
      <c r="P2882" s="1">
        <v>288000</v>
      </c>
      <c r="Q2882" s="1">
        <f t="shared" ca="1" si="270"/>
        <v>0</v>
      </c>
      <c r="R2882" s="1">
        <f t="shared" ca="1" si="271"/>
        <v>0</v>
      </c>
      <c r="S2882" s="1">
        <f t="shared" ca="1" si="272"/>
        <v>0</v>
      </c>
      <c r="AD2882">
        <v>7.91</v>
      </c>
      <c r="AE2882">
        <v>7.89</v>
      </c>
      <c r="AF2882">
        <v>7.88</v>
      </c>
      <c r="AG2882">
        <v>7.89</v>
      </c>
    </row>
    <row r="2883" spans="1:33">
      <c r="A2883" s="1">
        <v>48.020099999999999</v>
      </c>
      <c r="B2883" s="1">
        <v>2430</v>
      </c>
      <c r="C2883" s="1">
        <v>2420</v>
      </c>
      <c r="D2883" s="1">
        <v>2410</v>
      </c>
      <c r="E2883" s="1">
        <v>2350</v>
      </c>
      <c r="F2883" s="1">
        <v>2410</v>
      </c>
      <c r="G2883" s="1">
        <v>2400</v>
      </c>
      <c r="H2883" s="1">
        <f t="shared" ref="H2883:H2946" si="273">AVERAGE(B2883:G2883)</f>
        <v>2403.3333333333335</v>
      </c>
      <c r="I2883" s="1">
        <f t="shared" ref="I2883:I2946" si="274">STDEV(B2883:G2883)</f>
        <v>28.047578623959026</v>
      </c>
      <c r="K2883" s="1">
        <f t="shared" ref="K2883:K2946" si="275">I2883*2.571/SQRT($J$2)</f>
        <v>29.438916759971782</v>
      </c>
      <c r="P2883" s="1">
        <v>288100</v>
      </c>
      <c r="Q2883" s="1">
        <f t="shared" ref="Q2883:Q2946" ca="1" si="276">OFFSET($A$2,P2883,0)</f>
        <v>0</v>
      </c>
      <c r="R2883" s="1">
        <f t="shared" ref="R2883:R2946" ca="1" si="277">OFFSET($A$2,P2883,7)</f>
        <v>0</v>
      </c>
      <c r="S2883" s="1">
        <f t="shared" ref="S2883:S2946" ca="1" si="278">OFFSET($A$2,P2883,10)</f>
        <v>0</v>
      </c>
      <c r="AD2883">
        <v>7.91</v>
      </c>
      <c r="AE2883">
        <v>7.88</v>
      </c>
      <c r="AF2883">
        <v>7.88</v>
      </c>
      <c r="AG2883">
        <v>7.89</v>
      </c>
    </row>
    <row r="2884" spans="1:33">
      <c r="A2884" s="1">
        <v>48.036929999999998</v>
      </c>
      <c r="B2884" s="1">
        <v>2430</v>
      </c>
      <c r="C2884" s="1">
        <v>2420</v>
      </c>
      <c r="D2884" s="1">
        <v>2410</v>
      </c>
      <c r="E2884" s="1">
        <v>2350</v>
      </c>
      <c r="F2884" s="1">
        <v>2410</v>
      </c>
      <c r="G2884" s="1">
        <v>2400</v>
      </c>
      <c r="H2884" s="1">
        <f t="shared" si="273"/>
        <v>2403.3333333333335</v>
      </c>
      <c r="I2884" s="1">
        <f t="shared" si="274"/>
        <v>28.047578623959026</v>
      </c>
      <c r="K2884" s="1">
        <f t="shared" si="275"/>
        <v>29.438916759971782</v>
      </c>
      <c r="P2884" s="1">
        <v>288200</v>
      </c>
      <c r="Q2884" s="1">
        <f t="shared" ca="1" si="276"/>
        <v>0</v>
      </c>
      <c r="R2884" s="1">
        <f t="shared" ca="1" si="277"/>
        <v>0</v>
      </c>
      <c r="S2884" s="1">
        <f t="shared" ca="1" si="278"/>
        <v>0</v>
      </c>
      <c r="AD2884">
        <v>7.91</v>
      </c>
      <c r="AE2884">
        <v>7.89</v>
      </c>
      <c r="AF2884">
        <v>7.88</v>
      </c>
      <c r="AG2884">
        <v>7.89</v>
      </c>
    </row>
    <row r="2885" spans="1:33">
      <c r="A2885" s="1">
        <v>48.053600000000003</v>
      </c>
      <c r="B2885" s="1">
        <v>2440</v>
      </c>
      <c r="C2885" s="1">
        <v>2420</v>
      </c>
      <c r="D2885" s="1">
        <v>2410</v>
      </c>
      <c r="E2885" s="1">
        <v>2350</v>
      </c>
      <c r="F2885" s="1">
        <v>2410</v>
      </c>
      <c r="G2885" s="1">
        <v>2400</v>
      </c>
      <c r="H2885" s="1">
        <f t="shared" si="273"/>
        <v>2405</v>
      </c>
      <c r="I2885" s="1">
        <f t="shared" si="274"/>
        <v>30.166206257996713</v>
      </c>
      <c r="K2885" s="1">
        <f t="shared" si="275"/>
        <v>31.662641788075746</v>
      </c>
      <c r="P2885" s="1">
        <v>288300</v>
      </c>
      <c r="Q2885" s="1">
        <f t="shared" ca="1" si="276"/>
        <v>0</v>
      </c>
      <c r="R2885" s="1">
        <f t="shared" ca="1" si="277"/>
        <v>0</v>
      </c>
      <c r="S2885" s="1">
        <f t="shared" ca="1" si="278"/>
        <v>0</v>
      </c>
      <c r="AD2885">
        <v>7.91</v>
      </c>
      <c r="AE2885">
        <v>7.88</v>
      </c>
      <c r="AF2885">
        <v>7.88</v>
      </c>
      <c r="AG2885">
        <v>7.89</v>
      </c>
    </row>
    <row r="2886" spans="1:33">
      <c r="A2886" s="1">
        <v>48.070259999999998</v>
      </c>
      <c r="B2886" s="1">
        <v>2440</v>
      </c>
      <c r="C2886" s="1">
        <v>2420</v>
      </c>
      <c r="D2886" s="1">
        <v>2410</v>
      </c>
      <c r="E2886" s="1">
        <v>2350</v>
      </c>
      <c r="F2886" s="1">
        <v>2410</v>
      </c>
      <c r="G2886" s="1">
        <v>2400</v>
      </c>
      <c r="H2886" s="1">
        <f t="shared" si="273"/>
        <v>2405</v>
      </c>
      <c r="I2886" s="1">
        <f t="shared" si="274"/>
        <v>30.166206257996713</v>
      </c>
      <c r="K2886" s="1">
        <f t="shared" si="275"/>
        <v>31.662641788075746</v>
      </c>
      <c r="P2886" s="1">
        <v>288400</v>
      </c>
      <c r="Q2886" s="1">
        <f t="shared" ca="1" si="276"/>
        <v>0</v>
      </c>
      <c r="R2886" s="1">
        <f t="shared" ca="1" si="277"/>
        <v>0</v>
      </c>
      <c r="S2886" s="1">
        <f t="shared" ca="1" si="278"/>
        <v>0</v>
      </c>
      <c r="AD2886">
        <v>7.9</v>
      </c>
      <c r="AE2886">
        <v>7.88</v>
      </c>
      <c r="AF2886">
        <v>7.88</v>
      </c>
      <c r="AG2886">
        <v>7.89</v>
      </c>
    </row>
    <row r="2887" spans="1:33">
      <c r="A2887" s="1">
        <v>48.086930000000002</v>
      </c>
      <c r="B2887" s="1">
        <v>2440</v>
      </c>
      <c r="C2887" s="1">
        <v>2420</v>
      </c>
      <c r="D2887" s="1">
        <v>2410</v>
      </c>
      <c r="E2887" s="1">
        <v>2350</v>
      </c>
      <c r="F2887" s="1">
        <v>2410</v>
      </c>
      <c r="G2887" s="1">
        <v>2400</v>
      </c>
      <c r="H2887" s="1">
        <f t="shared" si="273"/>
        <v>2405</v>
      </c>
      <c r="I2887" s="1">
        <f t="shared" si="274"/>
        <v>30.166206257996713</v>
      </c>
      <c r="K2887" s="1">
        <f t="shared" si="275"/>
        <v>31.662641788075746</v>
      </c>
      <c r="P2887" s="1">
        <v>288500</v>
      </c>
      <c r="Q2887" s="1">
        <f t="shared" ca="1" si="276"/>
        <v>0</v>
      </c>
      <c r="R2887" s="1">
        <f t="shared" ca="1" si="277"/>
        <v>0</v>
      </c>
      <c r="S2887" s="1">
        <f t="shared" ca="1" si="278"/>
        <v>0</v>
      </c>
      <c r="AD2887">
        <v>7.9</v>
      </c>
      <c r="AE2887">
        <v>7.88</v>
      </c>
      <c r="AF2887">
        <v>7.88</v>
      </c>
      <c r="AG2887">
        <v>7.89</v>
      </c>
    </row>
    <row r="2888" spans="1:33">
      <c r="A2888" s="1">
        <v>48.1036</v>
      </c>
      <c r="B2888" s="1">
        <v>2440</v>
      </c>
      <c r="C2888" s="1">
        <v>2420</v>
      </c>
      <c r="D2888" s="1">
        <v>2410</v>
      </c>
      <c r="E2888" s="1">
        <v>2360</v>
      </c>
      <c r="F2888" s="1">
        <v>2410</v>
      </c>
      <c r="G2888" s="1">
        <v>2400</v>
      </c>
      <c r="H2888" s="1">
        <f t="shared" si="273"/>
        <v>2406.6666666666665</v>
      </c>
      <c r="I2888" s="1">
        <f t="shared" si="274"/>
        <v>26.583202716511856</v>
      </c>
      <c r="K2888" s="1">
        <f t="shared" si="275"/>
        <v>27.901898501724709</v>
      </c>
      <c r="P2888" s="1">
        <v>288600</v>
      </c>
      <c r="Q2888" s="1">
        <f t="shared" ca="1" si="276"/>
        <v>0</v>
      </c>
      <c r="R2888" s="1">
        <f t="shared" ca="1" si="277"/>
        <v>0</v>
      </c>
      <c r="S2888" s="1">
        <f t="shared" ca="1" si="278"/>
        <v>0</v>
      </c>
      <c r="AD2888">
        <v>7.9</v>
      </c>
      <c r="AE2888">
        <v>7.88</v>
      </c>
      <c r="AF2888">
        <v>7.88</v>
      </c>
      <c r="AG2888">
        <v>7.89</v>
      </c>
    </row>
    <row r="2889" spans="1:33">
      <c r="A2889" s="1">
        <v>48.120260000000002</v>
      </c>
      <c r="B2889" s="1">
        <v>2440</v>
      </c>
      <c r="C2889" s="1">
        <v>2420</v>
      </c>
      <c r="D2889" s="1">
        <v>2410</v>
      </c>
      <c r="E2889" s="1">
        <v>2360</v>
      </c>
      <c r="F2889" s="1">
        <v>2410</v>
      </c>
      <c r="G2889" s="1">
        <v>2400</v>
      </c>
      <c r="H2889" s="1">
        <f t="shared" si="273"/>
        <v>2406.6666666666665</v>
      </c>
      <c r="I2889" s="1">
        <f t="shared" si="274"/>
        <v>26.583202716511856</v>
      </c>
      <c r="K2889" s="1">
        <f t="shared" si="275"/>
        <v>27.901898501724709</v>
      </c>
      <c r="P2889" s="1">
        <v>288700</v>
      </c>
      <c r="Q2889" s="1">
        <f t="shared" ca="1" si="276"/>
        <v>0</v>
      </c>
      <c r="R2889" s="1">
        <f t="shared" ca="1" si="277"/>
        <v>0</v>
      </c>
      <c r="S2889" s="1">
        <f t="shared" ca="1" si="278"/>
        <v>0</v>
      </c>
      <c r="AD2889">
        <v>7.91</v>
      </c>
      <c r="AE2889">
        <v>7.88</v>
      </c>
      <c r="AF2889">
        <v>7.88</v>
      </c>
      <c r="AG2889">
        <v>7.89</v>
      </c>
    </row>
    <row r="2890" spans="1:33">
      <c r="A2890" s="1">
        <v>48.13693</v>
      </c>
      <c r="B2890" s="1">
        <v>2440</v>
      </c>
      <c r="C2890" s="1">
        <v>2420</v>
      </c>
      <c r="D2890" s="1">
        <v>2410</v>
      </c>
      <c r="E2890" s="1">
        <v>2360</v>
      </c>
      <c r="F2890" s="1">
        <v>2410</v>
      </c>
      <c r="G2890" s="1">
        <v>2400</v>
      </c>
      <c r="H2890" s="1">
        <f t="shared" si="273"/>
        <v>2406.6666666666665</v>
      </c>
      <c r="I2890" s="1">
        <f t="shared" si="274"/>
        <v>26.583202716511856</v>
      </c>
      <c r="K2890" s="1">
        <f t="shared" si="275"/>
        <v>27.901898501724709</v>
      </c>
      <c r="P2890" s="1">
        <v>288800</v>
      </c>
      <c r="Q2890" s="1">
        <f t="shared" ca="1" si="276"/>
        <v>0</v>
      </c>
      <c r="R2890" s="1">
        <f t="shared" ca="1" si="277"/>
        <v>0</v>
      </c>
      <c r="S2890" s="1">
        <f t="shared" ca="1" si="278"/>
        <v>0</v>
      </c>
      <c r="AD2890">
        <v>7.91</v>
      </c>
      <c r="AE2890">
        <v>7.88</v>
      </c>
      <c r="AF2890">
        <v>7.88</v>
      </c>
      <c r="AG2890">
        <v>7.89</v>
      </c>
    </row>
    <row r="2891" spans="1:33">
      <c r="A2891" s="1">
        <v>48.153599999999997</v>
      </c>
      <c r="B2891" s="1">
        <v>2440</v>
      </c>
      <c r="C2891" s="1">
        <v>2420</v>
      </c>
      <c r="D2891" s="1">
        <v>2410</v>
      </c>
      <c r="E2891" s="1">
        <v>2360</v>
      </c>
      <c r="F2891" s="1">
        <v>2410</v>
      </c>
      <c r="G2891" s="1">
        <v>2400</v>
      </c>
      <c r="H2891" s="1">
        <f t="shared" si="273"/>
        <v>2406.6666666666665</v>
      </c>
      <c r="I2891" s="1">
        <f t="shared" si="274"/>
        <v>26.583202716511856</v>
      </c>
      <c r="K2891" s="1">
        <f t="shared" si="275"/>
        <v>27.901898501724709</v>
      </c>
      <c r="P2891" s="1">
        <v>288900</v>
      </c>
      <c r="Q2891" s="1">
        <f t="shared" ca="1" si="276"/>
        <v>0</v>
      </c>
      <c r="R2891" s="1">
        <f t="shared" ca="1" si="277"/>
        <v>0</v>
      </c>
      <c r="S2891" s="1">
        <f t="shared" ca="1" si="278"/>
        <v>0</v>
      </c>
      <c r="AD2891">
        <v>7.9</v>
      </c>
      <c r="AE2891">
        <v>7.88</v>
      </c>
      <c r="AF2891">
        <v>7.88</v>
      </c>
      <c r="AG2891">
        <v>7.89</v>
      </c>
    </row>
    <row r="2892" spans="1:33">
      <c r="A2892" s="1">
        <v>48.170259999999999</v>
      </c>
      <c r="B2892" s="1">
        <v>2440</v>
      </c>
      <c r="C2892" s="1">
        <v>2420</v>
      </c>
      <c r="D2892" s="1">
        <v>2410</v>
      </c>
      <c r="E2892" s="1">
        <v>2360</v>
      </c>
      <c r="F2892" s="1">
        <v>2410</v>
      </c>
      <c r="G2892" s="1">
        <v>2400</v>
      </c>
      <c r="H2892" s="1">
        <f t="shared" si="273"/>
        <v>2406.6666666666665</v>
      </c>
      <c r="I2892" s="1">
        <f t="shared" si="274"/>
        <v>26.583202716511856</v>
      </c>
      <c r="K2892" s="1">
        <f t="shared" si="275"/>
        <v>27.901898501724709</v>
      </c>
      <c r="P2892" s="1">
        <v>289000</v>
      </c>
      <c r="Q2892" s="1">
        <f t="shared" ca="1" si="276"/>
        <v>0</v>
      </c>
      <c r="R2892" s="1">
        <f t="shared" ca="1" si="277"/>
        <v>0</v>
      </c>
      <c r="S2892" s="1">
        <f t="shared" ca="1" si="278"/>
        <v>0</v>
      </c>
      <c r="AD2892">
        <v>7.9</v>
      </c>
      <c r="AE2892">
        <v>7.88</v>
      </c>
      <c r="AF2892">
        <v>7.88</v>
      </c>
      <c r="AG2892">
        <v>7.89</v>
      </c>
    </row>
    <row r="2893" spans="1:33">
      <c r="A2893" s="1">
        <v>48.186929999999997</v>
      </c>
      <c r="B2893" s="1">
        <v>2440</v>
      </c>
      <c r="C2893" s="1">
        <v>2420</v>
      </c>
      <c r="D2893" s="1">
        <v>2410</v>
      </c>
      <c r="E2893" s="1">
        <v>2360</v>
      </c>
      <c r="F2893" s="1">
        <v>2410</v>
      </c>
      <c r="G2893" s="1">
        <v>2400</v>
      </c>
      <c r="H2893" s="1">
        <f t="shared" si="273"/>
        <v>2406.6666666666665</v>
      </c>
      <c r="I2893" s="1">
        <f t="shared" si="274"/>
        <v>26.583202716511856</v>
      </c>
      <c r="K2893" s="1">
        <f t="shared" si="275"/>
        <v>27.901898501724709</v>
      </c>
      <c r="P2893" s="1">
        <v>289100</v>
      </c>
      <c r="Q2893" s="1">
        <f t="shared" ca="1" si="276"/>
        <v>0</v>
      </c>
      <c r="R2893" s="1">
        <f t="shared" ca="1" si="277"/>
        <v>0</v>
      </c>
      <c r="S2893" s="1">
        <f t="shared" ca="1" si="278"/>
        <v>0</v>
      </c>
      <c r="AD2893">
        <v>7.9</v>
      </c>
      <c r="AE2893">
        <v>7.88</v>
      </c>
      <c r="AF2893">
        <v>7.88</v>
      </c>
      <c r="AG2893">
        <v>7.89</v>
      </c>
    </row>
    <row r="2894" spans="1:33">
      <c r="A2894" s="1">
        <v>48.203600000000002</v>
      </c>
      <c r="B2894" s="1">
        <v>2440</v>
      </c>
      <c r="C2894" s="1">
        <v>2420</v>
      </c>
      <c r="D2894" s="1">
        <v>2410</v>
      </c>
      <c r="E2894" s="1">
        <v>2360</v>
      </c>
      <c r="F2894" s="1">
        <v>2410</v>
      </c>
      <c r="G2894" s="1">
        <v>2400</v>
      </c>
      <c r="H2894" s="1">
        <f t="shared" si="273"/>
        <v>2406.6666666666665</v>
      </c>
      <c r="I2894" s="1">
        <f t="shared" si="274"/>
        <v>26.583202716511856</v>
      </c>
      <c r="K2894" s="1">
        <f t="shared" si="275"/>
        <v>27.901898501724709</v>
      </c>
      <c r="P2894" s="1">
        <v>289200</v>
      </c>
      <c r="Q2894" s="1">
        <f t="shared" ca="1" si="276"/>
        <v>0</v>
      </c>
      <c r="R2894" s="1">
        <f t="shared" ca="1" si="277"/>
        <v>0</v>
      </c>
      <c r="S2894" s="1">
        <f t="shared" ca="1" si="278"/>
        <v>0</v>
      </c>
      <c r="AD2894">
        <v>7.9</v>
      </c>
      <c r="AE2894">
        <v>7.88</v>
      </c>
      <c r="AF2894">
        <v>7.88</v>
      </c>
      <c r="AG2894">
        <v>7.89</v>
      </c>
    </row>
    <row r="2895" spans="1:33">
      <c r="A2895" s="1">
        <v>48.220260000000003</v>
      </c>
      <c r="B2895" s="1">
        <v>2440</v>
      </c>
      <c r="C2895" s="1">
        <v>2420</v>
      </c>
      <c r="D2895" s="1">
        <v>2410</v>
      </c>
      <c r="E2895" s="1">
        <v>2360</v>
      </c>
      <c r="F2895" s="1">
        <v>2410</v>
      </c>
      <c r="G2895" s="1">
        <v>2400</v>
      </c>
      <c r="H2895" s="1">
        <f t="shared" si="273"/>
        <v>2406.6666666666665</v>
      </c>
      <c r="I2895" s="1">
        <f t="shared" si="274"/>
        <v>26.583202716511856</v>
      </c>
      <c r="K2895" s="1">
        <f t="shared" si="275"/>
        <v>27.901898501724709</v>
      </c>
      <c r="P2895" s="1">
        <v>289300</v>
      </c>
      <c r="Q2895" s="1">
        <f t="shared" ca="1" si="276"/>
        <v>0</v>
      </c>
      <c r="R2895" s="1">
        <f t="shared" ca="1" si="277"/>
        <v>0</v>
      </c>
      <c r="S2895" s="1">
        <f t="shared" ca="1" si="278"/>
        <v>0</v>
      </c>
      <c r="AD2895">
        <v>7.9</v>
      </c>
      <c r="AE2895">
        <v>7.88</v>
      </c>
      <c r="AF2895">
        <v>7.88</v>
      </c>
      <c r="AG2895">
        <v>7.89</v>
      </c>
    </row>
    <row r="2896" spans="1:33">
      <c r="A2896" s="1">
        <v>48.236930000000001</v>
      </c>
      <c r="B2896" s="1">
        <v>2440</v>
      </c>
      <c r="C2896" s="1">
        <v>2420</v>
      </c>
      <c r="D2896" s="1">
        <v>2410</v>
      </c>
      <c r="E2896" s="1">
        <v>2360</v>
      </c>
      <c r="F2896" s="1">
        <v>2410</v>
      </c>
      <c r="G2896" s="1">
        <v>2400</v>
      </c>
      <c r="H2896" s="1">
        <f t="shared" si="273"/>
        <v>2406.6666666666665</v>
      </c>
      <c r="I2896" s="1">
        <f t="shared" si="274"/>
        <v>26.583202716511856</v>
      </c>
      <c r="K2896" s="1">
        <f t="shared" si="275"/>
        <v>27.901898501724709</v>
      </c>
      <c r="P2896" s="1">
        <v>289400</v>
      </c>
      <c r="Q2896" s="1">
        <f t="shared" ca="1" si="276"/>
        <v>0</v>
      </c>
      <c r="R2896" s="1">
        <f t="shared" ca="1" si="277"/>
        <v>0</v>
      </c>
      <c r="S2896" s="1">
        <f t="shared" ca="1" si="278"/>
        <v>0</v>
      </c>
      <c r="AD2896">
        <v>7.9</v>
      </c>
      <c r="AE2896">
        <v>7.88</v>
      </c>
      <c r="AF2896">
        <v>7.88</v>
      </c>
      <c r="AG2896">
        <v>7.89</v>
      </c>
    </row>
    <row r="2897" spans="1:33">
      <c r="A2897" s="1">
        <v>48.253599999999999</v>
      </c>
      <c r="B2897" s="1">
        <v>2440</v>
      </c>
      <c r="C2897" s="1">
        <v>2420</v>
      </c>
      <c r="D2897" s="1">
        <v>2410</v>
      </c>
      <c r="E2897" s="1">
        <v>2360</v>
      </c>
      <c r="F2897" s="1">
        <v>2410</v>
      </c>
      <c r="G2897" s="1">
        <v>2400</v>
      </c>
      <c r="H2897" s="1">
        <f t="shared" si="273"/>
        <v>2406.6666666666665</v>
      </c>
      <c r="I2897" s="1">
        <f t="shared" si="274"/>
        <v>26.583202716511856</v>
      </c>
      <c r="K2897" s="1">
        <f t="shared" si="275"/>
        <v>27.901898501724709</v>
      </c>
      <c r="P2897" s="1">
        <v>289500</v>
      </c>
      <c r="Q2897" s="1">
        <f t="shared" ca="1" si="276"/>
        <v>0</v>
      </c>
      <c r="R2897" s="1">
        <f t="shared" ca="1" si="277"/>
        <v>0</v>
      </c>
      <c r="S2897" s="1">
        <f t="shared" ca="1" si="278"/>
        <v>0</v>
      </c>
      <c r="AD2897">
        <v>7.9</v>
      </c>
      <c r="AE2897">
        <v>7.88</v>
      </c>
      <c r="AF2897">
        <v>7.88</v>
      </c>
      <c r="AG2897">
        <v>7.89</v>
      </c>
    </row>
    <row r="2898" spans="1:33">
      <c r="A2898" s="1">
        <v>48.27026</v>
      </c>
      <c r="B2898" s="1">
        <v>2440</v>
      </c>
      <c r="C2898" s="1">
        <v>2420</v>
      </c>
      <c r="D2898" s="1">
        <v>2410</v>
      </c>
      <c r="E2898" s="1">
        <v>2360</v>
      </c>
      <c r="F2898" s="1">
        <v>2410</v>
      </c>
      <c r="G2898" s="1">
        <v>2400</v>
      </c>
      <c r="H2898" s="1">
        <f t="shared" si="273"/>
        <v>2406.6666666666665</v>
      </c>
      <c r="I2898" s="1">
        <f t="shared" si="274"/>
        <v>26.583202716511856</v>
      </c>
      <c r="K2898" s="1">
        <f t="shared" si="275"/>
        <v>27.901898501724709</v>
      </c>
      <c r="P2898" s="1">
        <v>289600</v>
      </c>
      <c r="Q2898" s="1">
        <f t="shared" ca="1" si="276"/>
        <v>0</v>
      </c>
      <c r="R2898" s="1">
        <f t="shared" ca="1" si="277"/>
        <v>0</v>
      </c>
      <c r="S2898" s="1">
        <f t="shared" ca="1" si="278"/>
        <v>0</v>
      </c>
      <c r="AD2898">
        <v>7.9</v>
      </c>
      <c r="AE2898">
        <v>7.88</v>
      </c>
      <c r="AF2898">
        <v>7.88</v>
      </c>
      <c r="AG2898">
        <v>7.89</v>
      </c>
    </row>
    <row r="2899" spans="1:33">
      <c r="A2899" s="1">
        <v>48.286929999999998</v>
      </c>
      <c r="B2899" s="1">
        <v>2440</v>
      </c>
      <c r="C2899" s="1">
        <v>2420</v>
      </c>
      <c r="D2899" s="1">
        <v>2410</v>
      </c>
      <c r="E2899" s="1">
        <v>2360</v>
      </c>
      <c r="F2899" s="1">
        <v>2420</v>
      </c>
      <c r="G2899" s="1">
        <v>2400</v>
      </c>
      <c r="H2899" s="1">
        <f t="shared" si="273"/>
        <v>2408.3333333333335</v>
      </c>
      <c r="I2899" s="1">
        <f t="shared" si="274"/>
        <v>27.141603981105526</v>
      </c>
      <c r="K2899" s="1">
        <f t="shared" si="275"/>
        <v>28.488000017560861</v>
      </c>
      <c r="P2899" s="1">
        <v>289700</v>
      </c>
      <c r="Q2899" s="1">
        <f t="shared" ca="1" si="276"/>
        <v>0</v>
      </c>
      <c r="R2899" s="1">
        <f t="shared" ca="1" si="277"/>
        <v>0</v>
      </c>
      <c r="S2899" s="1">
        <f t="shared" ca="1" si="278"/>
        <v>0</v>
      </c>
      <c r="AD2899">
        <v>7.9</v>
      </c>
      <c r="AE2899">
        <v>7.88</v>
      </c>
      <c r="AF2899">
        <v>7.88</v>
      </c>
      <c r="AG2899">
        <v>7.89</v>
      </c>
    </row>
    <row r="2900" spans="1:33">
      <c r="A2900" s="1">
        <v>48.303600000000003</v>
      </c>
      <c r="B2900" s="1">
        <v>2440</v>
      </c>
      <c r="C2900" s="1">
        <v>2420</v>
      </c>
      <c r="D2900" s="1">
        <v>2410</v>
      </c>
      <c r="E2900" s="1">
        <v>2360</v>
      </c>
      <c r="F2900" s="1">
        <v>2420</v>
      </c>
      <c r="G2900" s="1">
        <v>2400</v>
      </c>
      <c r="H2900" s="1">
        <f t="shared" si="273"/>
        <v>2408.3333333333335</v>
      </c>
      <c r="I2900" s="1">
        <f t="shared" si="274"/>
        <v>27.141603981105526</v>
      </c>
      <c r="K2900" s="1">
        <f t="shared" si="275"/>
        <v>28.488000017560861</v>
      </c>
      <c r="P2900" s="1">
        <v>289800</v>
      </c>
      <c r="Q2900" s="1">
        <f t="shared" ca="1" si="276"/>
        <v>0</v>
      </c>
      <c r="R2900" s="1">
        <f t="shared" ca="1" si="277"/>
        <v>0</v>
      </c>
      <c r="S2900" s="1">
        <f t="shared" ca="1" si="278"/>
        <v>0</v>
      </c>
      <c r="AD2900">
        <v>7.9</v>
      </c>
      <c r="AE2900">
        <v>7.88</v>
      </c>
      <c r="AF2900">
        <v>7.88</v>
      </c>
      <c r="AG2900">
        <v>7.89</v>
      </c>
    </row>
    <row r="2901" spans="1:33">
      <c r="A2901" s="1">
        <v>48.320259999999998</v>
      </c>
      <c r="B2901" s="1">
        <v>2440</v>
      </c>
      <c r="C2901" s="1">
        <v>2420</v>
      </c>
      <c r="D2901" s="1">
        <v>2410</v>
      </c>
      <c r="E2901" s="1">
        <v>2360</v>
      </c>
      <c r="F2901" s="1">
        <v>2420</v>
      </c>
      <c r="G2901" s="1">
        <v>2400</v>
      </c>
      <c r="H2901" s="1">
        <f t="shared" si="273"/>
        <v>2408.3333333333335</v>
      </c>
      <c r="I2901" s="1">
        <f t="shared" si="274"/>
        <v>27.141603981105526</v>
      </c>
      <c r="K2901" s="1">
        <f t="shared" si="275"/>
        <v>28.488000017560861</v>
      </c>
      <c r="P2901" s="1">
        <v>289900</v>
      </c>
      <c r="Q2901" s="1">
        <f t="shared" ca="1" si="276"/>
        <v>0</v>
      </c>
      <c r="R2901" s="1">
        <f t="shared" ca="1" si="277"/>
        <v>0</v>
      </c>
      <c r="S2901" s="1">
        <f t="shared" ca="1" si="278"/>
        <v>0</v>
      </c>
      <c r="AD2901">
        <v>7.9</v>
      </c>
      <c r="AE2901">
        <v>7.88</v>
      </c>
      <c r="AF2901">
        <v>7.88</v>
      </c>
      <c r="AG2901">
        <v>7.89</v>
      </c>
    </row>
    <row r="2902" spans="1:33">
      <c r="A2902" s="1">
        <v>48.336930000000002</v>
      </c>
      <c r="B2902" s="1">
        <v>2440</v>
      </c>
      <c r="C2902" s="1">
        <v>2420</v>
      </c>
      <c r="D2902" s="1">
        <v>2410</v>
      </c>
      <c r="E2902" s="1">
        <v>2360</v>
      </c>
      <c r="F2902" s="1">
        <v>2420</v>
      </c>
      <c r="G2902" s="1">
        <v>2400</v>
      </c>
      <c r="H2902" s="1">
        <f t="shared" si="273"/>
        <v>2408.3333333333335</v>
      </c>
      <c r="I2902" s="1">
        <f t="shared" si="274"/>
        <v>27.141603981105526</v>
      </c>
      <c r="K2902" s="1">
        <f t="shared" si="275"/>
        <v>28.488000017560861</v>
      </c>
      <c r="P2902" s="1">
        <v>290000</v>
      </c>
      <c r="Q2902" s="1">
        <f t="shared" ca="1" si="276"/>
        <v>0</v>
      </c>
      <c r="R2902" s="1">
        <f t="shared" ca="1" si="277"/>
        <v>0</v>
      </c>
      <c r="S2902" s="1">
        <f t="shared" ca="1" si="278"/>
        <v>0</v>
      </c>
      <c r="AD2902">
        <v>7.9</v>
      </c>
      <c r="AE2902">
        <v>7.88</v>
      </c>
      <c r="AF2902">
        <v>7.88</v>
      </c>
      <c r="AG2902">
        <v>7.89</v>
      </c>
    </row>
    <row r="2903" spans="1:33">
      <c r="A2903" s="1">
        <v>48.3536</v>
      </c>
      <c r="B2903" s="1">
        <v>2440</v>
      </c>
      <c r="C2903" s="1">
        <v>2420</v>
      </c>
      <c r="D2903" s="1">
        <v>2410</v>
      </c>
      <c r="E2903" s="1">
        <v>2360</v>
      </c>
      <c r="F2903" s="1">
        <v>2420</v>
      </c>
      <c r="G2903" s="1">
        <v>2400</v>
      </c>
      <c r="H2903" s="1">
        <f t="shared" si="273"/>
        <v>2408.3333333333335</v>
      </c>
      <c r="I2903" s="1">
        <f t="shared" si="274"/>
        <v>27.141603981105526</v>
      </c>
      <c r="K2903" s="1">
        <f t="shared" si="275"/>
        <v>28.488000017560861</v>
      </c>
      <c r="P2903" s="1">
        <v>290100</v>
      </c>
      <c r="Q2903" s="1">
        <f t="shared" ca="1" si="276"/>
        <v>0</v>
      </c>
      <c r="R2903" s="1">
        <f t="shared" ca="1" si="277"/>
        <v>0</v>
      </c>
      <c r="S2903" s="1">
        <f t="shared" ca="1" si="278"/>
        <v>0</v>
      </c>
      <c r="AD2903">
        <v>7.9</v>
      </c>
      <c r="AE2903">
        <v>7.88</v>
      </c>
      <c r="AF2903">
        <v>7.88</v>
      </c>
      <c r="AG2903">
        <v>7.89</v>
      </c>
    </row>
    <row r="2904" spans="1:33">
      <c r="A2904" s="1">
        <v>48.370260000000002</v>
      </c>
      <c r="B2904" s="1">
        <v>2440</v>
      </c>
      <c r="C2904" s="1">
        <v>2420</v>
      </c>
      <c r="D2904" s="1">
        <v>2410</v>
      </c>
      <c r="E2904" s="1">
        <v>2360</v>
      </c>
      <c r="F2904" s="1">
        <v>2420</v>
      </c>
      <c r="G2904" s="1">
        <v>2400</v>
      </c>
      <c r="H2904" s="1">
        <f t="shared" si="273"/>
        <v>2408.3333333333335</v>
      </c>
      <c r="I2904" s="1">
        <f t="shared" si="274"/>
        <v>27.141603981105526</v>
      </c>
      <c r="K2904" s="1">
        <f t="shared" si="275"/>
        <v>28.488000017560861</v>
      </c>
      <c r="P2904" s="1">
        <v>290200</v>
      </c>
      <c r="Q2904" s="1">
        <f t="shared" ca="1" si="276"/>
        <v>0</v>
      </c>
      <c r="R2904" s="1">
        <f t="shared" ca="1" si="277"/>
        <v>0</v>
      </c>
      <c r="S2904" s="1">
        <f t="shared" ca="1" si="278"/>
        <v>0</v>
      </c>
      <c r="AD2904">
        <v>7.9</v>
      </c>
      <c r="AE2904">
        <v>7.88</v>
      </c>
      <c r="AF2904">
        <v>7.88</v>
      </c>
      <c r="AG2904">
        <v>7.89</v>
      </c>
    </row>
    <row r="2905" spans="1:33">
      <c r="A2905" s="1">
        <v>48.38693</v>
      </c>
      <c r="B2905" s="1">
        <v>2440</v>
      </c>
      <c r="C2905" s="1">
        <v>2420</v>
      </c>
      <c r="D2905" s="1">
        <v>2410</v>
      </c>
      <c r="E2905" s="1">
        <v>2360</v>
      </c>
      <c r="F2905" s="1">
        <v>2420</v>
      </c>
      <c r="G2905" s="1">
        <v>2400</v>
      </c>
      <c r="H2905" s="1">
        <f t="shared" si="273"/>
        <v>2408.3333333333335</v>
      </c>
      <c r="I2905" s="1">
        <f t="shared" si="274"/>
        <v>27.141603981105526</v>
      </c>
      <c r="K2905" s="1">
        <f t="shared" si="275"/>
        <v>28.488000017560861</v>
      </c>
      <c r="P2905" s="1">
        <v>290300</v>
      </c>
      <c r="Q2905" s="1">
        <f t="shared" ca="1" si="276"/>
        <v>0</v>
      </c>
      <c r="R2905" s="1">
        <f t="shared" ca="1" si="277"/>
        <v>0</v>
      </c>
      <c r="S2905" s="1">
        <f t="shared" ca="1" si="278"/>
        <v>0</v>
      </c>
      <c r="AD2905">
        <v>7.9</v>
      </c>
      <c r="AE2905">
        <v>7.88</v>
      </c>
      <c r="AF2905">
        <v>7.88</v>
      </c>
      <c r="AG2905">
        <v>7.89</v>
      </c>
    </row>
    <row r="2906" spans="1:33">
      <c r="A2906" s="1">
        <v>48.403599999999997</v>
      </c>
      <c r="B2906" s="1">
        <v>2440</v>
      </c>
      <c r="C2906" s="1">
        <v>2420</v>
      </c>
      <c r="D2906" s="1">
        <v>2410</v>
      </c>
      <c r="E2906" s="1">
        <v>2360</v>
      </c>
      <c r="F2906" s="1">
        <v>2420</v>
      </c>
      <c r="G2906" s="1">
        <v>2400</v>
      </c>
      <c r="H2906" s="1">
        <f t="shared" si="273"/>
        <v>2408.3333333333335</v>
      </c>
      <c r="I2906" s="1">
        <f t="shared" si="274"/>
        <v>27.141603981105526</v>
      </c>
      <c r="K2906" s="1">
        <f t="shared" si="275"/>
        <v>28.488000017560861</v>
      </c>
      <c r="P2906" s="1">
        <v>290400</v>
      </c>
      <c r="Q2906" s="1">
        <f t="shared" ca="1" si="276"/>
        <v>0</v>
      </c>
      <c r="R2906" s="1">
        <f t="shared" ca="1" si="277"/>
        <v>0</v>
      </c>
      <c r="S2906" s="1">
        <f t="shared" ca="1" si="278"/>
        <v>0</v>
      </c>
      <c r="AD2906">
        <v>7.9</v>
      </c>
      <c r="AE2906">
        <v>7.88</v>
      </c>
      <c r="AF2906">
        <v>7.88</v>
      </c>
      <c r="AG2906">
        <v>7.89</v>
      </c>
    </row>
    <row r="2907" spans="1:33">
      <c r="A2907" s="1">
        <v>48.420259999999999</v>
      </c>
      <c r="B2907" s="1">
        <v>2440</v>
      </c>
      <c r="C2907" s="1">
        <v>2420</v>
      </c>
      <c r="D2907" s="1">
        <v>2420</v>
      </c>
      <c r="E2907" s="1">
        <v>2360</v>
      </c>
      <c r="F2907" s="1">
        <v>2420</v>
      </c>
      <c r="G2907" s="1">
        <v>2400</v>
      </c>
      <c r="H2907" s="1">
        <f t="shared" si="273"/>
        <v>2410</v>
      </c>
      <c r="I2907" s="1">
        <f t="shared" si="274"/>
        <v>27.568097504180443</v>
      </c>
      <c r="K2907" s="1">
        <f t="shared" si="275"/>
        <v>28.935650329653903</v>
      </c>
      <c r="P2907" s="1">
        <v>290500</v>
      </c>
      <c r="Q2907" s="1">
        <f t="shared" ca="1" si="276"/>
        <v>0</v>
      </c>
      <c r="R2907" s="1">
        <f t="shared" ca="1" si="277"/>
        <v>0</v>
      </c>
      <c r="S2907" s="1">
        <f t="shared" ca="1" si="278"/>
        <v>0</v>
      </c>
      <c r="AD2907">
        <v>7.9</v>
      </c>
      <c r="AE2907">
        <v>7.88</v>
      </c>
      <c r="AF2907">
        <v>7.88</v>
      </c>
      <c r="AG2907">
        <v>7.89</v>
      </c>
    </row>
    <row r="2908" spans="1:33">
      <c r="A2908" s="1">
        <v>48.436929999999997</v>
      </c>
      <c r="B2908" s="1">
        <v>2440</v>
      </c>
      <c r="C2908" s="1">
        <v>2420</v>
      </c>
      <c r="D2908" s="1">
        <v>2420</v>
      </c>
      <c r="E2908" s="1">
        <v>2360</v>
      </c>
      <c r="F2908" s="1">
        <v>2420</v>
      </c>
      <c r="G2908" s="1">
        <v>2400</v>
      </c>
      <c r="H2908" s="1">
        <f t="shared" si="273"/>
        <v>2410</v>
      </c>
      <c r="I2908" s="1">
        <f t="shared" si="274"/>
        <v>27.568097504180443</v>
      </c>
      <c r="K2908" s="1">
        <f t="shared" si="275"/>
        <v>28.935650329653903</v>
      </c>
      <c r="P2908" s="1">
        <v>290600</v>
      </c>
      <c r="Q2908" s="1">
        <f t="shared" ca="1" si="276"/>
        <v>0</v>
      </c>
      <c r="R2908" s="1">
        <f t="shared" ca="1" si="277"/>
        <v>0</v>
      </c>
      <c r="S2908" s="1">
        <f t="shared" ca="1" si="278"/>
        <v>0</v>
      </c>
      <c r="AD2908">
        <v>7.9</v>
      </c>
      <c r="AE2908">
        <v>7.88</v>
      </c>
      <c r="AF2908">
        <v>7.88</v>
      </c>
      <c r="AG2908">
        <v>7.89</v>
      </c>
    </row>
    <row r="2909" spans="1:33">
      <c r="A2909" s="1">
        <v>48.453600000000002</v>
      </c>
      <c r="B2909" s="1">
        <v>2440</v>
      </c>
      <c r="C2909" s="1">
        <v>2420</v>
      </c>
      <c r="D2909" s="1">
        <v>2420</v>
      </c>
      <c r="E2909" s="1">
        <v>2360</v>
      </c>
      <c r="F2909" s="1">
        <v>2420</v>
      </c>
      <c r="G2909" s="1">
        <v>2400</v>
      </c>
      <c r="H2909" s="1">
        <f t="shared" si="273"/>
        <v>2410</v>
      </c>
      <c r="I2909" s="1">
        <f t="shared" si="274"/>
        <v>27.568097504180443</v>
      </c>
      <c r="K2909" s="1">
        <f t="shared" si="275"/>
        <v>28.935650329653903</v>
      </c>
      <c r="P2909" s="1">
        <v>290700</v>
      </c>
      <c r="Q2909" s="1">
        <f t="shared" ca="1" si="276"/>
        <v>0</v>
      </c>
      <c r="R2909" s="1">
        <f t="shared" ca="1" si="277"/>
        <v>0</v>
      </c>
      <c r="S2909" s="1">
        <f t="shared" ca="1" si="278"/>
        <v>0</v>
      </c>
      <c r="AD2909">
        <v>7.9</v>
      </c>
      <c r="AE2909">
        <v>7.88</v>
      </c>
      <c r="AF2909">
        <v>7.87</v>
      </c>
      <c r="AG2909">
        <v>7.89</v>
      </c>
    </row>
    <row r="2910" spans="1:33">
      <c r="A2910" s="1">
        <v>48.470260000000003</v>
      </c>
      <c r="B2910" s="1">
        <v>2440</v>
      </c>
      <c r="C2910" s="1">
        <v>2420</v>
      </c>
      <c r="D2910" s="1">
        <v>2420</v>
      </c>
      <c r="E2910" s="1">
        <v>2360</v>
      </c>
      <c r="F2910" s="1">
        <v>2420</v>
      </c>
      <c r="G2910" s="1">
        <v>2400</v>
      </c>
      <c r="H2910" s="1">
        <f t="shared" si="273"/>
        <v>2410</v>
      </c>
      <c r="I2910" s="1">
        <f t="shared" si="274"/>
        <v>27.568097504180443</v>
      </c>
      <c r="K2910" s="1">
        <f t="shared" si="275"/>
        <v>28.935650329653903</v>
      </c>
      <c r="P2910" s="1">
        <v>290800</v>
      </c>
      <c r="Q2910" s="1">
        <f t="shared" ca="1" si="276"/>
        <v>0</v>
      </c>
      <c r="R2910" s="1">
        <f t="shared" ca="1" si="277"/>
        <v>0</v>
      </c>
      <c r="S2910" s="1">
        <f t="shared" ca="1" si="278"/>
        <v>0</v>
      </c>
      <c r="AD2910">
        <v>7.9</v>
      </c>
      <c r="AE2910">
        <v>7.88</v>
      </c>
      <c r="AF2910">
        <v>7.87</v>
      </c>
      <c r="AG2910">
        <v>7.89</v>
      </c>
    </row>
    <row r="2911" spans="1:33">
      <c r="A2911" s="1">
        <v>48.486930000000001</v>
      </c>
      <c r="B2911" s="1">
        <v>2440</v>
      </c>
      <c r="C2911" s="1">
        <v>2420</v>
      </c>
      <c r="D2911" s="1">
        <v>2420</v>
      </c>
      <c r="E2911" s="1">
        <v>2360</v>
      </c>
      <c r="F2911" s="1">
        <v>2420</v>
      </c>
      <c r="G2911" s="1">
        <v>2400</v>
      </c>
      <c r="H2911" s="1">
        <f t="shared" si="273"/>
        <v>2410</v>
      </c>
      <c r="I2911" s="1">
        <f t="shared" si="274"/>
        <v>27.568097504180443</v>
      </c>
      <c r="K2911" s="1">
        <f t="shared" si="275"/>
        <v>28.935650329653903</v>
      </c>
      <c r="P2911" s="1">
        <v>290900</v>
      </c>
      <c r="Q2911" s="1">
        <f t="shared" ca="1" si="276"/>
        <v>0</v>
      </c>
      <c r="R2911" s="1">
        <f t="shared" ca="1" si="277"/>
        <v>0</v>
      </c>
      <c r="S2911" s="1">
        <f t="shared" ca="1" si="278"/>
        <v>0</v>
      </c>
      <c r="AD2911">
        <v>7.9</v>
      </c>
      <c r="AE2911">
        <v>7.88</v>
      </c>
      <c r="AF2911">
        <v>7.87</v>
      </c>
      <c r="AG2911">
        <v>7.89</v>
      </c>
    </row>
    <row r="2912" spans="1:33">
      <c r="A2912" s="1">
        <v>48.503599999999999</v>
      </c>
      <c r="B2912" s="1">
        <v>2440</v>
      </c>
      <c r="C2912" s="1">
        <v>2420</v>
      </c>
      <c r="D2912" s="1">
        <v>2420</v>
      </c>
      <c r="E2912" s="1">
        <v>2360</v>
      </c>
      <c r="F2912" s="1">
        <v>2420</v>
      </c>
      <c r="G2912" s="1">
        <v>2400</v>
      </c>
      <c r="H2912" s="1">
        <f t="shared" si="273"/>
        <v>2410</v>
      </c>
      <c r="I2912" s="1">
        <f t="shared" si="274"/>
        <v>27.568097504180443</v>
      </c>
      <c r="K2912" s="1">
        <f t="shared" si="275"/>
        <v>28.935650329653903</v>
      </c>
      <c r="P2912" s="1">
        <v>291000</v>
      </c>
      <c r="Q2912" s="1">
        <f t="shared" ca="1" si="276"/>
        <v>0</v>
      </c>
      <c r="R2912" s="1">
        <f t="shared" ca="1" si="277"/>
        <v>0</v>
      </c>
      <c r="S2912" s="1">
        <f t="shared" ca="1" si="278"/>
        <v>0</v>
      </c>
      <c r="AD2912">
        <v>7.9</v>
      </c>
      <c r="AE2912">
        <v>7.88</v>
      </c>
      <c r="AF2912">
        <v>7.87</v>
      </c>
      <c r="AG2912">
        <v>7.89</v>
      </c>
    </row>
    <row r="2913" spans="1:33">
      <c r="A2913" s="1">
        <v>48.52026</v>
      </c>
      <c r="B2913" s="1">
        <v>2440</v>
      </c>
      <c r="C2913" s="1">
        <v>2420</v>
      </c>
      <c r="D2913" s="1">
        <v>2420</v>
      </c>
      <c r="E2913" s="1">
        <v>2360</v>
      </c>
      <c r="F2913" s="1">
        <v>2420</v>
      </c>
      <c r="G2913" s="1">
        <v>2400</v>
      </c>
      <c r="H2913" s="1">
        <f t="shared" si="273"/>
        <v>2410</v>
      </c>
      <c r="I2913" s="1">
        <f t="shared" si="274"/>
        <v>27.568097504180443</v>
      </c>
      <c r="K2913" s="1">
        <f t="shared" si="275"/>
        <v>28.935650329653903</v>
      </c>
      <c r="P2913" s="1">
        <v>291100</v>
      </c>
      <c r="Q2913" s="1">
        <f t="shared" ca="1" si="276"/>
        <v>0</v>
      </c>
      <c r="R2913" s="1">
        <f t="shared" ca="1" si="277"/>
        <v>0</v>
      </c>
      <c r="S2913" s="1">
        <f t="shared" ca="1" si="278"/>
        <v>0</v>
      </c>
      <c r="AD2913">
        <v>7.9</v>
      </c>
      <c r="AE2913">
        <v>7.88</v>
      </c>
      <c r="AF2913">
        <v>7.87</v>
      </c>
      <c r="AG2913">
        <v>7.89</v>
      </c>
    </row>
    <row r="2914" spans="1:33">
      <c r="A2914" s="1">
        <v>48.536929999999998</v>
      </c>
      <c r="B2914" s="1">
        <v>2440</v>
      </c>
      <c r="C2914" s="1">
        <v>2420</v>
      </c>
      <c r="D2914" s="1">
        <v>2420</v>
      </c>
      <c r="E2914" s="1">
        <v>2360</v>
      </c>
      <c r="F2914" s="1">
        <v>2420</v>
      </c>
      <c r="G2914" s="1">
        <v>2400</v>
      </c>
      <c r="H2914" s="1">
        <f t="shared" si="273"/>
        <v>2410</v>
      </c>
      <c r="I2914" s="1">
        <f t="shared" si="274"/>
        <v>27.568097504180443</v>
      </c>
      <c r="K2914" s="1">
        <f t="shared" si="275"/>
        <v>28.935650329653903</v>
      </c>
      <c r="P2914" s="1">
        <v>291200</v>
      </c>
      <c r="Q2914" s="1">
        <f t="shared" ca="1" si="276"/>
        <v>0</v>
      </c>
      <c r="R2914" s="1">
        <f t="shared" ca="1" si="277"/>
        <v>0</v>
      </c>
      <c r="S2914" s="1">
        <f t="shared" ca="1" si="278"/>
        <v>0</v>
      </c>
      <c r="AD2914">
        <v>7.9</v>
      </c>
      <c r="AE2914">
        <v>7.88</v>
      </c>
      <c r="AF2914">
        <v>7.87</v>
      </c>
      <c r="AG2914">
        <v>7.89</v>
      </c>
    </row>
    <row r="2915" spans="1:33">
      <c r="A2915" s="1">
        <v>48.553600000000003</v>
      </c>
      <c r="B2915" s="1">
        <v>2440</v>
      </c>
      <c r="C2915" s="1">
        <v>2420</v>
      </c>
      <c r="D2915" s="1">
        <v>2420</v>
      </c>
      <c r="E2915" s="1">
        <v>2360</v>
      </c>
      <c r="F2915" s="1">
        <v>2420</v>
      </c>
      <c r="G2915" s="1">
        <v>2400</v>
      </c>
      <c r="H2915" s="1">
        <f t="shared" si="273"/>
        <v>2410</v>
      </c>
      <c r="I2915" s="1">
        <f t="shared" si="274"/>
        <v>27.568097504180443</v>
      </c>
      <c r="K2915" s="1">
        <f t="shared" si="275"/>
        <v>28.935650329653903</v>
      </c>
      <c r="P2915" s="1">
        <v>291300</v>
      </c>
      <c r="Q2915" s="1">
        <f t="shared" ca="1" si="276"/>
        <v>0</v>
      </c>
      <c r="R2915" s="1">
        <f t="shared" ca="1" si="277"/>
        <v>0</v>
      </c>
      <c r="S2915" s="1">
        <f t="shared" ca="1" si="278"/>
        <v>0</v>
      </c>
      <c r="AD2915">
        <v>7.9</v>
      </c>
      <c r="AE2915">
        <v>7.88</v>
      </c>
      <c r="AF2915">
        <v>7.88</v>
      </c>
      <c r="AG2915">
        <v>7.89</v>
      </c>
    </row>
    <row r="2916" spans="1:33">
      <c r="A2916" s="1">
        <v>48.570259999999998</v>
      </c>
      <c r="B2916" s="1">
        <v>2440</v>
      </c>
      <c r="C2916" s="1">
        <v>2420</v>
      </c>
      <c r="D2916" s="1">
        <v>2420</v>
      </c>
      <c r="E2916" s="1">
        <v>2360</v>
      </c>
      <c r="F2916" s="1">
        <v>2420</v>
      </c>
      <c r="G2916" s="1">
        <v>2400</v>
      </c>
      <c r="H2916" s="1">
        <f t="shared" si="273"/>
        <v>2410</v>
      </c>
      <c r="I2916" s="1">
        <f t="shared" si="274"/>
        <v>27.568097504180443</v>
      </c>
      <c r="K2916" s="1">
        <f t="shared" si="275"/>
        <v>28.935650329653903</v>
      </c>
      <c r="P2916" s="1">
        <v>291400</v>
      </c>
      <c r="Q2916" s="1">
        <f t="shared" ca="1" si="276"/>
        <v>0</v>
      </c>
      <c r="R2916" s="1">
        <f t="shared" ca="1" si="277"/>
        <v>0</v>
      </c>
      <c r="S2916" s="1">
        <f t="shared" ca="1" si="278"/>
        <v>0</v>
      </c>
      <c r="AD2916">
        <v>7.9</v>
      </c>
      <c r="AE2916">
        <v>7.88</v>
      </c>
      <c r="AF2916">
        <v>7.87</v>
      </c>
      <c r="AG2916">
        <v>7.89</v>
      </c>
    </row>
    <row r="2917" spans="1:33">
      <c r="A2917" s="1">
        <v>48.586930000000002</v>
      </c>
      <c r="B2917" s="1">
        <v>2440</v>
      </c>
      <c r="C2917" s="1">
        <v>2420</v>
      </c>
      <c r="D2917" s="1">
        <v>2420</v>
      </c>
      <c r="E2917" s="1">
        <v>2360</v>
      </c>
      <c r="F2917" s="1">
        <v>2420</v>
      </c>
      <c r="G2917" s="1">
        <v>2400</v>
      </c>
      <c r="H2917" s="1">
        <f t="shared" si="273"/>
        <v>2410</v>
      </c>
      <c r="I2917" s="1">
        <f t="shared" si="274"/>
        <v>27.568097504180443</v>
      </c>
      <c r="K2917" s="1">
        <f t="shared" si="275"/>
        <v>28.935650329653903</v>
      </c>
      <c r="P2917" s="1">
        <v>291500</v>
      </c>
      <c r="Q2917" s="1">
        <f t="shared" ca="1" si="276"/>
        <v>0</v>
      </c>
      <c r="R2917" s="1">
        <f t="shared" ca="1" si="277"/>
        <v>0</v>
      </c>
      <c r="S2917" s="1">
        <f t="shared" ca="1" si="278"/>
        <v>0</v>
      </c>
      <c r="AD2917">
        <v>7.9</v>
      </c>
      <c r="AE2917">
        <v>7.88</v>
      </c>
      <c r="AF2917">
        <v>7.87</v>
      </c>
      <c r="AG2917">
        <v>7.89</v>
      </c>
    </row>
    <row r="2918" spans="1:33">
      <c r="A2918" s="1">
        <v>48.6036</v>
      </c>
      <c r="B2918" s="1">
        <v>2440</v>
      </c>
      <c r="C2918" s="1">
        <v>2420</v>
      </c>
      <c r="D2918" s="1">
        <v>2420</v>
      </c>
      <c r="E2918" s="1">
        <v>2360</v>
      </c>
      <c r="F2918" s="1">
        <v>2420</v>
      </c>
      <c r="G2918" s="1">
        <v>2400</v>
      </c>
      <c r="H2918" s="1">
        <f t="shared" si="273"/>
        <v>2410</v>
      </c>
      <c r="I2918" s="1">
        <f t="shared" si="274"/>
        <v>27.568097504180443</v>
      </c>
      <c r="K2918" s="1">
        <f t="shared" si="275"/>
        <v>28.935650329653903</v>
      </c>
      <c r="P2918" s="1">
        <v>291600</v>
      </c>
      <c r="Q2918" s="1">
        <f t="shared" ca="1" si="276"/>
        <v>0</v>
      </c>
      <c r="R2918" s="1">
        <f t="shared" ca="1" si="277"/>
        <v>0</v>
      </c>
      <c r="S2918" s="1">
        <f t="shared" ca="1" si="278"/>
        <v>0</v>
      </c>
      <c r="AD2918">
        <v>7.9</v>
      </c>
      <c r="AE2918">
        <v>7.88</v>
      </c>
      <c r="AF2918">
        <v>7.88</v>
      </c>
      <c r="AG2918">
        <v>7.89</v>
      </c>
    </row>
    <row r="2919" spans="1:33">
      <c r="A2919" s="1">
        <v>48.620260000000002</v>
      </c>
      <c r="B2919" s="1">
        <v>2440</v>
      </c>
      <c r="C2919" s="1">
        <v>2420</v>
      </c>
      <c r="D2919" s="1">
        <v>2420</v>
      </c>
      <c r="E2919" s="1">
        <v>2360</v>
      </c>
      <c r="F2919" s="1">
        <v>2420</v>
      </c>
      <c r="G2919" s="1">
        <v>2400</v>
      </c>
      <c r="H2919" s="1">
        <f t="shared" si="273"/>
        <v>2410</v>
      </c>
      <c r="I2919" s="1">
        <f t="shared" si="274"/>
        <v>27.568097504180443</v>
      </c>
      <c r="K2919" s="1">
        <f t="shared" si="275"/>
        <v>28.935650329653903</v>
      </c>
      <c r="P2919" s="1">
        <v>291700</v>
      </c>
      <c r="Q2919" s="1">
        <f t="shared" ca="1" si="276"/>
        <v>0</v>
      </c>
      <c r="R2919" s="1">
        <f t="shared" ca="1" si="277"/>
        <v>0</v>
      </c>
      <c r="S2919" s="1">
        <f t="shared" ca="1" si="278"/>
        <v>0</v>
      </c>
      <c r="AD2919">
        <v>7.9</v>
      </c>
      <c r="AE2919">
        <v>7.88</v>
      </c>
      <c r="AF2919">
        <v>7.88</v>
      </c>
      <c r="AG2919">
        <v>7.89</v>
      </c>
    </row>
    <row r="2920" spans="1:33">
      <c r="A2920" s="1">
        <v>48.63693</v>
      </c>
      <c r="B2920" s="1">
        <v>2440</v>
      </c>
      <c r="C2920" s="1">
        <v>2420</v>
      </c>
      <c r="D2920" s="1">
        <v>2420</v>
      </c>
      <c r="E2920" s="1">
        <v>2360</v>
      </c>
      <c r="F2920" s="1">
        <v>2420</v>
      </c>
      <c r="G2920" s="1">
        <v>2400</v>
      </c>
      <c r="H2920" s="1">
        <f t="shared" si="273"/>
        <v>2410</v>
      </c>
      <c r="I2920" s="1">
        <f t="shared" si="274"/>
        <v>27.568097504180443</v>
      </c>
      <c r="K2920" s="1">
        <f t="shared" si="275"/>
        <v>28.935650329653903</v>
      </c>
      <c r="P2920" s="1">
        <v>291800</v>
      </c>
      <c r="Q2920" s="1">
        <f t="shared" ca="1" si="276"/>
        <v>0</v>
      </c>
      <c r="R2920" s="1">
        <f t="shared" ca="1" si="277"/>
        <v>0</v>
      </c>
      <c r="S2920" s="1">
        <f t="shared" ca="1" si="278"/>
        <v>0</v>
      </c>
      <c r="AD2920">
        <v>7.9</v>
      </c>
      <c r="AE2920">
        <v>7.88</v>
      </c>
      <c r="AF2920">
        <v>7.87</v>
      </c>
      <c r="AG2920">
        <v>7.89</v>
      </c>
    </row>
    <row r="2921" spans="1:33">
      <c r="A2921" s="1">
        <v>48.653599999999997</v>
      </c>
      <c r="B2921" s="1">
        <v>2440</v>
      </c>
      <c r="C2921" s="1">
        <v>2420</v>
      </c>
      <c r="D2921" s="1">
        <v>2420</v>
      </c>
      <c r="E2921" s="1">
        <v>2360</v>
      </c>
      <c r="F2921" s="1">
        <v>2420</v>
      </c>
      <c r="G2921" s="1">
        <v>2400</v>
      </c>
      <c r="H2921" s="1">
        <f t="shared" si="273"/>
        <v>2410</v>
      </c>
      <c r="I2921" s="1">
        <f t="shared" si="274"/>
        <v>27.568097504180443</v>
      </c>
      <c r="K2921" s="1">
        <f t="shared" si="275"/>
        <v>28.935650329653903</v>
      </c>
      <c r="P2921" s="1">
        <v>291900</v>
      </c>
      <c r="Q2921" s="1">
        <f t="shared" ca="1" si="276"/>
        <v>0</v>
      </c>
      <c r="R2921" s="1">
        <f t="shared" ca="1" si="277"/>
        <v>0</v>
      </c>
      <c r="S2921" s="1">
        <f t="shared" ca="1" si="278"/>
        <v>0</v>
      </c>
      <c r="AD2921">
        <v>7.9</v>
      </c>
      <c r="AE2921">
        <v>7.88</v>
      </c>
      <c r="AF2921">
        <v>7.87</v>
      </c>
      <c r="AG2921">
        <v>7.89</v>
      </c>
    </row>
    <row r="2922" spans="1:33">
      <c r="A2922" s="1">
        <v>48.670259999999999</v>
      </c>
      <c r="B2922" s="1">
        <v>2440</v>
      </c>
      <c r="C2922" s="1">
        <v>2420</v>
      </c>
      <c r="D2922" s="1">
        <v>2420</v>
      </c>
      <c r="E2922" s="1">
        <v>2360</v>
      </c>
      <c r="F2922" s="1">
        <v>2420</v>
      </c>
      <c r="G2922" s="1">
        <v>2400</v>
      </c>
      <c r="H2922" s="1">
        <f t="shared" si="273"/>
        <v>2410</v>
      </c>
      <c r="I2922" s="1">
        <f t="shared" si="274"/>
        <v>27.568097504180443</v>
      </c>
      <c r="K2922" s="1">
        <f t="shared" si="275"/>
        <v>28.935650329653903</v>
      </c>
      <c r="P2922" s="1">
        <v>292000</v>
      </c>
      <c r="Q2922" s="1">
        <f t="shared" ca="1" si="276"/>
        <v>0</v>
      </c>
      <c r="R2922" s="1">
        <f t="shared" ca="1" si="277"/>
        <v>0</v>
      </c>
      <c r="S2922" s="1">
        <f t="shared" ca="1" si="278"/>
        <v>0</v>
      </c>
      <c r="AD2922">
        <v>7.9</v>
      </c>
      <c r="AE2922">
        <v>7.88</v>
      </c>
      <c r="AF2922">
        <v>7.87</v>
      </c>
      <c r="AG2922">
        <v>7.89</v>
      </c>
    </row>
    <row r="2923" spans="1:33">
      <c r="A2923" s="1">
        <v>48.686929999999997</v>
      </c>
      <c r="B2923" s="1">
        <v>2440</v>
      </c>
      <c r="C2923" s="1">
        <v>2420</v>
      </c>
      <c r="D2923" s="1">
        <v>2420</v>
      </c>
      <c r="E2923" s="1">
        <v>2360</v>
      </c>
      <c r="F2923" s="1">
        <v>2420</v>
      </c>
      <c r="G2923" s="1">
        <v>2400</v>
      </c>
      <c r="H2923" s="1">
        <f t="shared" si="273"/>
        <v>2410</v>
      </c>
      <c r="I2923" s="1">
        <f t="shared" si="274"/>
        <v>27.568097504180443</v>
      </c>
      <c r="K2923" s="1">
        <f t="shared" si="275"/>
        <v>28.935650329653903</v>
      </c>
      <c r="P2923" s="1">
        <v>292100</v>
      </c>
      <c r="Q2923" s="1">
        <f t="shared" ca="1" si="276"/>
        <v>0</v>
      </c>
      <c r="R2923" s="1">
        <f t="shared" ca="1" si="277"/>
        <v>0</v>
      </c>
      <c r="S2923" s="1">
        <f t="shared" ca="1" si="278"/>
        <v>0</v>
      </c>
      <c r="AD2923">
        <v>7.9</v>
      </c>
      <c r="AE2923">
        <v>7.88</v>
      </c>
      <c r="AF2923">
        <v>7.87</v>
      </c>
      <c r="AG2923">
        <v>7.89</v>
      </c>
    </row>
    <row r="2924" spans="1:33">
      <c r="A2924" s="1">
        <v>48.703600000000002</v>
      </c>
      <c r="B2924" s="1">
        <v>2440</v>
      </c>
      <c r="C2924" s="1">
        <v>2420</v>
      </c>
      <c r="D2924" s="1">
        <v>2420</v>
      </c>
      <c r="E2924" s="1">
        <v>2360</v>
      </c>
      <c r="F2924" s="1">
        <v>2420</v>
      </c>
      <c r="G2924" s="1">
        <v>2400</v>
      </c>
      <c r="H2924" s="1">
        <f t="shared" si="273"/>
        <v>2410</v>
      </c>
      <c r="I2924" s="1">
        <f t="shared" si="274"/>
        <v>27.568097504180443</v>
      </c>
      <c r="K2924" s="1">
        <f t="shared" si="275"/>
        <v>28.935650329653903</v>
      </c>
      <c r="P2924" s="1">
        <v>292200</v>
      </c>
      <c r="Q2924" s="1">
        <f t="shared" ca="1" si="276"/>
        <v>0</v>
      </c>
      <c r="R2924" s="1">
        <f t="shared" ca="1" si="277"/>
        <v>0</v>
      </c>
      <c r="S2924" s="1">
        <f t="shared" ca="1" si="278"/>
        <v>0</v>
      </c>
      <c r="AD2924">
        <v>7.9</v>
      </c>
      <c r="AE2924">
        <v>7.88</v>
      </c>
      <c r="AF2924">
        <v>7.87</v>
      </c>
      <c r="AG2924">
        <v>7.89</v>
      </c>
    </row>
    <row r="2925" spans="1:33">
      <c r="A2925" s="1">
        <v>48.720260000000003</v>
      </c>
      <c r="B2925" s="1">
        <v>2440</v>
      </c>
      <c r="C2925" s="1">
        <v>2430</v>
      </c>
      <c r="D2925" s="1">
        <v>2420</v>
      </c>
      <c r="E2925" s="1">
        <v>2360</v>
      </c>
      <c r="F2925" s="1">
        <v>2420</v>
      </c>
      <c r="G2925" s="1">
        <v>2400</v>
      </c>
      <c r="H2925" s="1">
        <f t="shared" si="273"/>
        <v>2411.6666666666665</v>
      </c>
      <c r="I2925" s="1">
        <f t="shared" si="274"/>
        <v>28.577380332479102</v>
      </c>
      <c r="K2925" s="1">
        <f t="shared" si="275"/>
        <v>29.995000000009128</v>
      </c>
      <c r="P2925" s="1">
        <v>292300</v>
      </c>
      <c r="Q2925" s="1">
        <f t="shared" ca="1" si="276"/>
        <v>0</v>
      </c>
      <c r="R2925" s="1">
        <f t="shared" ca="1" si="277"/>
        <v>0</v>
      </c>
      <c r="S2925" s="1">
        <f t="shared" ca="1" si="278"/>
        <v>0</v>
      </c>
      <c r="AD2925">
        <v>7.9</v>
      </c>
      <c r="AE2925">
        <v>7.88</v>
      </c>
      <c r="AF2925">
        <v>7.87</v>
      </c>
      <c r="AG2925">
        <v>7.89</v>
      </c>
    </row>
    <row r="2926" spans="1:33">
      <c r="A2926" s="1">
        <v>48.736930000000001</v>
      </c>
      <c r="B2926" s="1">
        <v>2440</v>
      </c>
      <c r="C2926" s="1">
        <v>2430</v>
      </c>
      <c r="D2926" s="1">
        <v>2420</v>
      </c>
      <c r="E2926" s="1">
        <v>2360</v>
      </c>
      <c r="F2926" s="1">
        <v>2420</v>
      </c>
      <c r="G2926" s="1">
        <v>2400</v>
      </c>
      <c r="H2926" s="1">
        <f t="shared" si="273"/>
        <v>2411.6666666666665</v>
      </c>
      <c r="I2926" s="1">
        <f t="shared" si="274"/>
        <v>28.577380332479102</v>
      </c>
      <c r="K2926" s="1">
        <f t="shared" si="275"/>
        <v>29.995000000009128</v>
      </c>
      <c r="P2926" s="1">
        <v>292400</v>
      </c>
      <c r="Q2926" s="1">
        <f t="shared" ca="1" si="276"/>
        <v>0</v>
      </c>
      <c r="R2926" s="1">
        <f t="shared" ca="1" si="277"/>
        <v>0</v>
      </c>
      <c r="S2926" s="1">
        <f t="shared" ca="1" si="278"/>
        <v>0</v>
      </c>
      <c r="AD2926">
        <v>7.9</v>
      </c>
      <c r="AE2926">
        <v>7.88</v>
      </c>
      <c r="AF2926">
        <v>7.87</v>
      </c>
      <c r="AG2926">
        <v>7.89</v>
      </c>
    </row>
    <row r="2927" spans="1:33">
      <c r="A2927" s="1">
        <v>48.753599999999999</v>
      </c>
      <c r="B2927" s="1">
        <v>2440</v>
      </c>
      <c r="C2927" s="1">
        <v>2430</v>
      </c>
      <c r="D2927" s="1">
        <v>2420</v>
      </c>
      <c r="E2927" s="1">
        <v>2360</v>
      </c>
      <c r="F2927" s="1">
        <v>2420</v>
      </c>
      <c r="G2927" s="1">
        <v>2400</v>
      </c>
      <c r="H2927" s="1">
        <f t="shared" si="273"/>
        <v>2411.6666666666665</v>
      </c>
      <c r="I2927" s="1">
        <f t="shared" si="274"/>
        <v>28.577380332479102</v>
      </c>
      <c r="K2927" s="1">
        <f t="shared" si="275"/>
        <v>29.995000000009128</v>
      </c>
      <c r="P2927" s="1">
        <v>292500</v>
      </c>
      <c r="Q2927" s="1">
        <f t="shared" ca="1" si="276"/>
        <v>0</v>
      </c>
      <c r="R2927" s="1">
        <f t="shared" ca="1" si="277"/>
        <v>0</v>
      </c>
      <c r="S2927" s="1">
        <f t="shared" ca="1" si="278"/>
        <v>0</v>
      </c>
      <c r="AD2927">
        <v>7.9</v>
      </c>
      <c r="AE2927">
        <v>7.88</v>
      </c>
      <c r="AF2927">
        <v>7.87</v>
      </c>
      <c r="AG2927">
        <v>7.89</v>
      </c>
    </row>
    <row r="2928" spans="1:33">
      <c r="A2928" s="1">
        <v>48.77026</v>
      </c>
      <c r="B2928" s="1">
        <v>2440</v>
      </c>
      <c r="C2928" s="1">
        <v>2430</v>
      </c>
      <c r="D2928" s="1">
        <v>2420</v>
      </c>
      <c r="E2928" s="1">
        <v>2360</v>
      </c>
      <c r="F2928" s="1">
        <v>2420</v>
      </c>
      <c r="G2928" s="1">
        <v>2400</v>
      </c>
      <c r="H2928" s="1">
        <f t="shared" si="273"/>
        <v>2411.6666666666665</v>
      </c>
      <c r="I2928" s="1">
        <f t="shared" si="274"/>
        <v>28.577380332479102</v>
      </c>
      <c r="K2928" s="1">
        <f t="shared" si="275"/>
        <v>29.995000000009128</v>
      </c>
      <c r="P2928" s="1">
        <v>292600</v>
      </c>
      <c r="Q2928" s="1">
        <f t="shared" ca="1" si="276"/>
        <v>0</v>
      </c>
      <c r="R2928" s="1">
        <f t="shared" ca="1" si="277"/>
        <v>0</v>
      </c>
      <c r="S2928" s="1">
        <f t="shared" ca="1" si="278"/>
        <v>0</v>
      </c>
      <c r="AD2928">
        <v>7.9</v>
      </c>
      <c r="AE2928">
        <v>7.88</v>
      </c>
      <c r="AF2928">
        <v>7.87</v>
      </c>
      <c r="AG2928">
        <v>7.89</v>
      </c>
    </row>
    <row r="2929" spans="1:33">
      <c r="A2929" s="1">
        <v>48.786929999999998</v>
      </c>
      <c r="B2929" s="1">
        <v>2440</v>
      </c>
      <c r="C2929" s="1">
        <v>2430</v>
      </c>
      <c r="D2929" s="1">
        <v>2420</v>
      </c>
      <c r="E2929" s="1">
        <v>2360</v>
      </c>
      <c r="F2929" s="1">
        <v>2420</v>
      </c>
      <c r="G2929" s="1">
        <v>2400</v>
      </c>
      <c r="H2929" s="1">
        <f t="shared" si="273"/>
        <v>2411.6666666666665</v>
      </c>
      <c r="I2929" s="1">
        <f t="shared" si="274"/>
        <v>28.577380332479102</v>
      </c>
      <c r="K2929" s="1">
        <f t="shared" si="275"/>
        <v>29.995000000009128</v>
      </c>
      <c r="P2929" s="1">
        <v>292700</v>
      </c>
      <c r="Q2929" s="1">
        <f t="shared" ca="1" si="276"/>
        <v>0</v>
      </c>
      <c r="R2929" s="1">
        <f t="shared" ca="1" si="277"/>
        <v>0</v>
      </c>
      <c r="S2929" s="1">
        <f t="shared" ca="1" si="278"/>
        <v>0</v>
      </c>
      <c r="AD2929">
        <v>7.9</v>
      </c>
      <c r="AE2929">
        <v>7.88</v>
      </c>
      <c r="AF2929">
        <v>7.87</v>
      </c>
      <c r="AG2929">
        <v>7.89</v>
      </c>
    </row>
    <row r="2930" spans="1:33">
      <c r="A2930" s="1">
        <v>48.803600000000003</v>
      </c>
      <c r="B2930" s="1">
        <v>2440</v>
      </c>
      <c r="C2930" s="1">
        <v>2430</v>
      </c>
      <c r="D2930" s="1">
        <v>2420</v>
      </c>
      <c r="E2930" s="1">
        <v>2360</v>
      </c>
      <c r="F2930" s="1">
        <v>2420</v>
      </c>
      <c r="G2930" s="1">
        <v>2400</v>
      </c>
      <c r="H2930" s="1">
        <f t="shared" si="273"/>
        <v>2411.6666666666665</v>
      </c>
      <c r="I2930" s="1">
        <f t="shared" si="274"/>
        <v>28.577380332479102</v>
      </c>
      <c r="K2930" s="1">
        <f t="shared" si="275"/>
        <v>29.995000000009128</v>
      </c>
      <c r="P2930" s="1">
        <v>292800</v>
      </c>
      <c r="Q2930" s="1">
        <f t="shared" ca="1" si="276"/>
        <v>0</v>
      </c>
      <c r="R2930" s="1">
        <f t="shared" ca="1" si="277"/>
        <v>0</v>
      </c>
      <c r="S2930" s="1">
        <f t="shared" ca="1" si="278"/>
        <v>0</v>
      </c>
      <c r="AD2930">
        <v>7.9</v>
      </c>
      <c r="AE2930">
        <v>7.88</v>
      </c>
      <c r="AF2930">
        <v>7.87</v>
      </c>
      <c r="AG2930">
        <v>7.89</v>
      </c>
    </row>
    <row r="2931" spans="1:33">
      <c r="A2931" s="1">
        <v>48.820259999999998</v>
      </c>
      <c r="B2931" s="1">
        <v>2440</v>
      </c>
      <c r="C2931" s="1">
        <v>2430</v>
      </c>
      <c r="D2931" s="1">
        <v>2420</v>
      </c>
      <c r="E2931" s="1">
        <v>2360</v>
      </c>
      <c r="F2931" s="1">
        <v>2420</v>
      </c>
      <c r="G2931" s="1">
        <v>2400</v>
      </c>
      <c r="H2931" s="1">
        <f t="shared" si="273"/>
        <v>2411.6666666666665</v>
      </c>
      <c r="I2931" s="1">
        <f t="shared" si="274"/>
        <v>28.577380332479102</v>
      </c>
      <c r="K2931" s="1">
        <f t="shared" si="275"/>
        <v>29.995000000009128</v>
      </c>
      <c r="P2931" s="1">
        <v>292900</v>
      </c>
      <c r="Q2931" s="1">
        <f t="shared" ca="1" si="276"/>
        <v>0</v>
      </c>
      <c r="R2931" s="1">
        <f t="shared" ca="1" si="277"/>
        <v>0</v>
      </c>
      <c r="S2931" s="1">
        <f t="shared" ca="1" si="278"/>
        <v>0</v>
      </c>
      <c r="AD2931">
        <v>7.9</v>
      </c>
      <c r="AE2931">
        <v>7.88</v>
      </c>
      <c r="AF2931">
        <v>7.87</v>
      </c>
      <c r="AG2931">
        <v>7.89</v>
      </c>
    </row>
    <row r="2932" spans="1:33">
      <c r="A2932" s="1">
        <v>48.836930000000002</v>
      </c>
      <c r="B2932" s="1">
        <v>2440</v>
      </c>
      <c r="C2932" s="1">
        <v>2430</v>
      </c>
      <c r="D2932" s="1">
        <v>2420</v>
      </c>
      <c r="E2932" s="1">
        <v>2360</v>
      </c>
      <c r="F2932" s="1">
        <v>2420</v>
      </c>
      <c r="G2932" s="1">
        <v>2400</v>
      </c>
      <c r="H2932" s="1">
        <f t="shared" si="273"/>
        <v>2411.6666666666665</v>
      </c>
      <c r="I2932" s="1">
        <f t="shared" si="274"/>
        <v>28.577380332479102</v>
      </c>
      <c r="K2932" s="1">
        <f t="shared" si="275"/>
        <v>29.995000000009128</v>
      </c>
      <c r="P2932" s="1">
        <v>293000</v>
      </c>
      <c r="Q2932" s="1">
        <f t="shared" ca="1" si="276"/>
        <v>0</v>
      </c>
      <c r="R2932" s="1">
        <f t="shared" ca="1" si="277"/>
        <v>0</v>
      </c>
      <c r="S2932" s="1">
        <f t="shared" ca="1" si="278"/>
        <v>0</v>
      </c>
      <c r="AD2932">
        <v>7.9</v>
      </c>
      <c r="AE2932">
        <v>7.88</v>
      </c>
      <c r="AF2932">
        <v>7.87</v>
      </c>
      <c r="AG2932">
        <v>7.89</v>
      </c>
    </row>
    <row r="2933" spans="1:33">
      <c r="A2933" s="1">
        <v>48.8536</v>
      </c>
      <c r="B2933" s="1">
        <v>2440</v>
      </c>
      <c r="C2933" s="1">
        <v>2430</v>
      </c>
      <c r="D2933" s="1">
        <v>2420</v>
      </c>
      <c r="E2933" s="1">
        <v>2360</v>
      </c>
      <c r="F2933" s="1">
        <v>2420</v>
      </c>
      <c r="G2933" s="1">
        <v>2400</v>
      </c>
      <c r="H2933" s="1">
        <f t="shared" si="273"/>
        <v>2411.6666666666665</v>
      </c>
      <c r="I2933" s="1">
        <f t="shared" si="274"/>
        <v>28.577380332479102</v>
      </c>
      <c r="K2933" s="1">
        <f t="shared" si="275"/>
        <v>29.995000000009128</v>
      </c>
      <c r="P2933" s="1">
        <v>293100</v>
      </c>
      <c r="Q2933" s="1">
        <f t="shared" ca="1" si="276"/>
        <v>0</v>
      </c>
      <c r="R2933" s="1">
        <f t="shared" ca="1" si="277"/>
        <v>0</v>
      </c>
      <c r="S2933" s="1">
        <f t="shared" ca="1" si="278"/>
        <v>0</v>
      </c>
      <c r="AD2933">
        <v>7.9</v>
      </c>
      <c r="AE2933">
        <v>7.88</v>
      </c>
      <c r="AF2933">
        <v>7.87</v>
      </c>
      <c r="AG2933">
        <v>7.89</v>
      </c>
    </row>
    <row r="2934" spans="1:33">
      <c r="A2934" s="1">
        <v>48.870260000000002</v>
      </c>
      <c r="B2934" s="1">
        <v>2440</v>
      </c>
      <c r="C2934" s="1">
        <v>2430</v>
      </c>
      <c r="D2934" s="1">
        <v>2420</v>
      </c>
      <c r="E2934" s="1">
        <v>2360</v>
      </c>
      <c r="F2934" s="1">
        <v>2420</v>
      </c>
      <c r="G2934" s="1">
        <v>2400</v>
      </c>
      <c r="H2934" s="1">
        <f t="shared" si="273"/>
        <v>2411.6666666666665</v>
      </c>
      <c r="I2934" s="1">
        <f t="shared" si="274"/>
        <v>28.577380332479102</v>
      </c>
      <c r="K2934" s="1">
        <f t="shared" si="275"/>
        <v>29.995000000009128</v>
      </c>
      <c r="P2934" s="1">
        <v>293200</v>
      </c>
      <c r="Q2934" s="1">
        <f t="shared" ca="1" si="276"/>
        <v>0</v>
      </c>
      <c r="R2934" s="1">
        <f t="shared" ca="1" si="277"/>
        <v>0</v>
      </c>
      <c r="S2934" s="1">
        <f t="shared" ca="1" si="278"/>
        <v>0</v>
      </c>
      <c r="AD2934">
        <v>7.9</v>
      </c>
      <c r="AE2934">
        <v>7.88</v>
      </c>
      <c r="AF2934">
        <v>7.87</v>
      </c>
      <c r="AG2934">
        <v>7.89</v>
      </c>
    </row>
    <row r="2935" spans="1:33">
      <c r="A2935" s="1">
        <v>48.88693</v>
      </c>
      <c r="B2935" s="1">
        <v>2440</v>
      </c>
      <c r="C2935" s="1">
        <v>2430</v>
      </c>
      <c r="D2935" s="1">
        <v>2420</v>
      </c>
      <c r="E2935" s="1">
        <v>2360</v>
      </c>
      <c r="F2935" s="1">
        <v>2420</v>
      </c>
      <c r="G2935" s="1">
        <v>2410</v>
      </c>
      <c r="H2935" s="1">
        <f t="shared" si="273"/>
        <v>2413.3333333333335</v>
      </c>
      <c r="I2935" s="1">
        <f t="shared" si="274"/>
        <v>28.047578623959026</v>
      </c>
      <c r="K2935" s="1">
        <f t="shared" si="275"/>
        <v>29.438916759971782</v>
      </c>
      <c r="P2935" s="1">
        <v>293300</v>
      </c>
      <c r="Q2935" s="1">
        <f t="shared" ca="1" si="276"/>
        <v>0</v>
      </c>
      <c r="R2935" s="1">
        <f t="shared" ca="1" si="277"/>
        <v>0</v>
      </c>
      <c r="S2935" s="1">
        <f t="shared" ca="1" si="278"/>
        <v>0</v>
      </c>
      <c r="AD2935">
        <v>7.9</v>
      </c>
      <c r="AE2935">
        <v>7.88</v>
      </c>
      <c r="AF2935">
        <v>7.87</v>
      </c>
      <c r="AG2935">
        <v>7.89</v>
      </c>
    </row>
    <row r="2936" spans="1:33">
      <c r="A2936" s="1">
        <v>48.903599999999997</v>
      </c>
      <c r="B2936" s="1">
        <v>2440</v>
      </c>
      <c r="C2936" s="1">
        <v>2430</v>
      </c>
      <c r="D2936" s="1">
        <v>2420</v>
      </c>
      <c r="E2936" s="1">
        <v>2370</v>
      </c>
      <c r="F2936" s="1">
        <v>2420</v>
      </c>
      <c r="G2936" s="1">
        <v>2410</v>
      </c>
      <c r="H2936" s="1">
        <f t="shared" si="273"/>
        <v>2415</v>
      </c>
      <c r="I2936" s="1">
        <f t="shared" si="274"/>
        <v>24.289915602982237</v>
      </c>
      <c r="K2936" s="1">
        <f t="shared" si="275"/>
        <v>25.494849774022988</v>
      </c>
      <c r="P2936" s="1">
        <v>293400</v>
      </c>
      <c r="Q2936" s="1">
        <f t="shared" ca="1" si="276"/>
        <v>0</v>
      </c>
      <c r="R2936" s="1">
        <f t="shared" ca="1" si="277"/>
        <v>0</v>
      </c>
      <c r="S2936" s="1">
        <f t="shared" ca="1" si="278"/>
        <v>0</v>
      </c>
      <c r="AD2936">
        <v>7.9</v>
      </c>
      <c r="AE2936">
        <v>7.88</v>
      </c>
      <c r="AF2936">
        <v>7.87</v>
      </c>
      <c r="AG2936">
        <v>7.88</v>
      </c>
    </row>
    <row r="2937" spans="1:33">
      <c r="A2937" s="1">
        <v>48.920259999999999</v>
      </c>
      <c r="B2937" s="1">
        <v>2440</v>
      </c>
      <c r="C2937" s="1">
        <v>2430</v>
      </c>
      <c r="D2937" s="1">
        <v>2420</v>
      </c>
      <c r="E2937" s="1">
        <v>2370</v>
      </c>
      <c r="F2937" s="1">
        <v>2420</v>
      </c>
      <c r="G2937" s="1">
        <v>2410</v>
      </c>
      <c r="H2937" s="1">
        <f t="shared" si="273"/>
        <v>2415</v>
      </c>
      <c r="I2937" s="1">
        <f t="shared" si="274"/>
        <v>24.289915602982237</v>
      </c>
      <c r="K2937" s="1">
        <f t="shared" si="275"/>
        <v>25.494849774022988</v>
      </c>
      <c r="P2937" s="1">
        <v>293500</v>
      </c>
      <c r="Q2937" s="1">
        <f t="shared" ca="1" si="276"/>
        <v>0</v>
      </c>
      <c r="R2937" s="1">
        <f t="shared" ca="1" si="277"/>
        <v>0</v>
      </c>
      <c r="S2937" s="1">
        <f t="shared" ca="1" si="278"/>
        <v>0</v>
      </c>
      <c r="AD2937">
        <v>7.9</v>
      </c>
      <c r="AE2937">
        <v>7.88</v>
      </c>
      <c r="AF2937">
        <v>7.87</v>
      </c>
      <c r="AG2937">
        <v>7.89</v>
      </c>
    </row>
    <row r="2938" spans="1:33">
      <c r="A2938" s="1">
        <v>48.936929999999997</v>
      </c>
      <c r="B2938" s="1">
        <v>2440</v>
      </c>
      <c r="C2938" s="1">
        <v>2430</v>
      </c>
      <c r="D2938" s="1">
        <v>2420</v>
      </c>
      <c r="E2938" s="1">
        <v>2370</v>
      </c>
      <c r="F2938" s="1">
        <v>2420</v>
      </c>
      <c r="G2938" s="1">
        <v>2410</v>
      </c>
      <c r="H2938" s="1">
        <f t="shared" si="273"/>
        <v>2415</v>
      </c>
      <c r="I2938" s="1">
        <f t="shared" si="274"/>
        <v>24.289915602982237</v>
      </c>
      <c r="K2938" s="1">
        <f t="shared" si="275"/>
        <v>25.494849774022988</v>
      </c>
      <c r="P2938" s="1">
        <v>293600</v>
      </c>
      <c r="Q2938" s="1">
        <f t="shared" ca="1" si="276"/>
        <v>0</v>
      </c>
      <c r="R2938" s="1">
        <f t="shared" ca="1" si="277"/>
        <v>0</v>
      </c>
      <c r="S2938" s="1">
        <f t="shared" ca="1" si="278"/>
        <v>0</v>
      </c>
      <c r="AD2938">
        <v>7.9</v>
      </c>
      <c r="AE2938">
        <v>7.87</v>
      </c>
      <c r="AF2938">
        <v>7.87</v>
      </c>
      <c r="AG2938">
        <v>7.88</v>
      </c>
    </row>
    <row r="2939" spans="1:33">
      <c r="A2939" s="1">
        <v>48.953600000000002</v>
      </c>
      <c r="B2939" s="1">
        <v>2440</v>
      </c>
      <c r="C2939" s="1">
        <v>2430</v>
      </c>
      <c r="D2939" s="1">
        <v>2420</v>
      </c>
      <c r="E2939" s="1">
        <v>2370</v>
      </c>
      <c r="F2939" s="1">
        <v>2420</v>
      </c>
      <c r="G2939" s="1">
        <v>2410</v>
      </c>
      <c r="H2939" s="1">
        <f t="shared" si="273"/>
        <v>2415</v>
      </c>
      <c r="I2939" s="1">
        <f t="shared" si="274"/>
        <v>24.289915602982237</v>
      </c>
      <c r="K2939" s="1">
        <f t="shared" si="275"/>
        <v>25.494849774022988</v>
      </c>
      <c r="P2939" s="1">
        <v>293700</v>
      </c>
      <c r="Q2939" s="1">
        <f t="shared" ca="1" si="276"/>
        <v>0</v>
      </c>
      <c r="R2939" s="1">
        <f t="shared" ca="1" si="277"/>
        <v>0</v>
      </c>
      <c r="S2939" s="1">
        <f t="shared" ca="1" si="278"/>
        <v>0</v>
      </c>
      <c r="AD2939">
        <v>7.9</v>
      </c>
      <c r="AE2939">
        <v>7.87</v>
      </c>
      <c r="AF2939">
        <v>7.87</v>
      </c>
      <c r="AG2939">
        <v>7.89</v>
      </c>
    </row>
    <row r="2940" spans="1:33">
      <c r="A2940" s="1">
        <v>48.970260000000003</v>
      </c>
      <c r="B2940" s="1">
        <v>2440</v>
      </c>
      <c r="C2940" s="1">
        <v>2430</v>
      </c>
      <c r="D2940" s="1">
        <v>2420</v>
      </c>
      <c r="E2940" s="1">
        <v>2370</v>
      </c>
      <c r="F2940" s="1">
        <v>2420</v>
      </c>
      <c r="G2940" s="1">
        <v>2410</v>
      </c>
      <c r="H2940" s="1">
        <f t="shared" si="273"/>
        <v>2415</v>
      </c>
      <c r="I2940" s="1">
        <f t="shared" si="274"/>
        <v>24.289915602982237</v>
      </c>
      <c r="K2940" s="1">
        <f t="shared" si="275"/>
        <v>25.494849774022988</v>
      </c>
      <c r="P2940" s="1">
        <v>293800</v>
      </c>
      <c r="Q2940" s="1">
        <f t="shared" ca="1" si="276"/>
        <v>0</v>
      </c>
      <c r="R2940" s="1">
        <f t="shared" ca="1" si="277"/>
        <v>0</v>
      </c>
      <c r="S2940" s="1">
        <f t="shared" ca="1" si="278"/>
        <v>0</v>
      </c>
      <c r="AD2940">
        <v>7.9</v>
      </c>
      <c r="AE2940">
        <v>7.87</v>
      </c>
      <c r="AF2940">
        <v>7.87</v>
      </c>
      <c r="AG2940">
        <v>7.88</v>
      </c>
    </row>
    <row r="2941" spans="1:33">
      <c r="A2941" s="1">
        <v>48.986930000000001</v>
      </c>
      <c r="B2941" s="1">
        <v>2450</v>
      </c>
      <c r="C2941" s="1">
        <v>2430</v>
      </c>
      <c r="D2941" s="1">
        <v>2420</v>
      </c>
      <c r="E2941" s="1">
        <v>2370</v>
      </c>
      <c r="F2941" s="1">
        <v>2420</v>
      </c>
      <c r="G2941" s="1">
        <v>2410</v>
      </c>
      <c r="H2941" s="1">
        <f t="shared" si="273"/>
        <v>2416.6666666666665</v>
      </c>
      <c r="I2941" s="1">
        <f t="shared" si="274"/>
        <v>26.583202716511856</v>
      </c>
      <c r="K2941" s="1">
        <f t="shared" si="275"/>
        <v>27.901898501724709</v>
      </c>
      <c r="P2941" s="1">
        <v>293900</v>
      </c>
      <c r="Q2941" s="1">
        <f t="shared" ca="1" si="276"/>
        <v>0</v>
      </c>
      <c r="R2941" s="1">
        <f t="shared" ca="1" si="277"/>
        <v>0</v>
      </c>
      <c r="S2941" s="1">
        <f t="shared" ca="1" si="278"/>
        <v>0</v>
      </c>
      <c r="AD2941">
        <v>7.89</v>
      </c>
      <c r="AE2941">
        <v>7.87</v>
      </c>
      <c r="AF2941">
        <v>7.87</v>
      </c>
      <c r="AG2941">
        <v>7.89</v>
      </c>
    </row>
    <row r="2942" spans="1:33">
      <c r="A2942" s="1">
        <v>49.003599999999999</v>
      </c>
      <c r="B2942" s="1">
        <v>2450</v>
      </c>
      <c r="C2942" s="1">
        <v>2430</v>
      </c>
      <c r="D2942" s="1">
        <v>2420</v>
      </c>
      <c r="E2942" s="1">
        <v>2370</v>
      </c>
      <c r="F2942" s="1">
        <v>2420</v>
      </c>
      <c r="G2942" s="1">
        <v>2410</v>
      </c>
      <c r="H2942" s="1">
        <f t="shared" si="273"/>
        <v>2416.6666666666665</v>
      </c>
      <c r="I2942" s="1">
        <f t="shared" si="274"/>
        <v>26.583202716511856</v>
      </c>
      <c r="K2942" s="1">
        <f t="shared" si="275"/>
        <v>27.901898501724709</v>
      </c>
      <c r="P2942" s="1">
        <v>294000</v>
      </c>
      <c r="Q2942" s="1">
        <f t="shared" ca="1" si="276"/>
        <v>0</v>
      </c>
      <c r="R2942" s="1">
        <f t="shared" ca="1" si="277"/>
        <v>0</v>
      </c>
      <c r="S2942" s="1">
        <f t="shared" ca="1" si="278"/>
        <v>0</v>
      </c>
      <c r="AD2942">
        <v>7.9</v>
      </c>
      <c r="AE2942">
        <v>7.87</v>
      </c>
      <c r="AF2942">
        <v>7.87</v>
      </c>
      <c r="AG2942">
        <v>7.88</v>
      </c>
    </row>
    <row r="2943" spans="1:33">
      <c r="A2943" s="1">
        <v>49.02026</v>
      </c>
      <c r="B2943" s="1">
        <v>2450</v>
      </c>
      <c r="C2943" s="1">
        <v>2430</v>
      </c>
      <c r="D2943" s="1">
        <v>2420</v>
      </c>
      <c r="E2943" s="1">
        <v>2370</v>
      </c>
      <c r="F2943" s="1">
        <v>2420</v>
      </c>
      <c r="G2943" s="1">
        <v>2410</v>
      </c>
      <c r="H2943" s="1">
        <f t="shared" si="273"/>
        <v>2416.6666666666665</v>
      </c>
      <c r="I2943" s="1">
        <f t="shared" si="274"/>
        <v>26.583202716511856</v>
      </c>
      <c r="K2943" s="1">
        <f t="shared" si="275"/>
        <v>27.901898501724709</v>
      </c>
      <c r="P2943" s="1">
        <v>294100</v>
      </c>
      <c r="Q2943" s="1">
        <f t="shared" ca="1" si="276"/>
        <v>0</v>
      </c>
      <c r="R2943" s="1">
        <f t="shared" ca="1" si="277"/>
        <v>0</v>
      </c>
      <c r="S2943" s="1">
        <f t="shared" ca="1" si="278"/>
        <v>0</v>
      </c>
      <c r="AD2943">
        <v>7.9</v>
      </c>
      <c r="AE2943">
        <v>7.87</v>
      </c>
      <c r="AF2943">
        <v>7.87</v>
      </c>
      <c r="AG2943">
        <v>7.89</v>
      </c>
    </row>
    <row r="2944" spans="1:33">
      <c r="A2944" s="1">
        <v>49.036929999999998</v>
      </c>
      <c r="B2944" s="1">
        <v>2450</v>
      </c>
      <c r="C2944" s="1">
        <v>2430</v>
      </c>
      <c r="D2944" s="1">
        <v>2420</v>
      </c>
      <c r="E2944" s="1">
        <v>2370</v>
      </c>
      <c r="F2944" s="1">
        <v>2420</v>
      </c>
      <c r="G2944" s="1">
        <v>2410</v>
      </c>
      <c r="H2944" s="1">
        <f t="shared" si="273"/>
        <v>2416.6666666666665</v>
      </c>
      <c r="I2944" s="1">
        <f t="shared" si="274"/>
        <v>26.583202716511856</v>
      </c>
      <c r="K2944" s="1">
        <f t="shared" si="275"/>
        <v>27.901898501724709</v>
      </c>
      <c r="P2944" s="1">
        <v>294200</v>
      </c>
      <c r="Q2944" s="1">
        <f t="shared" ca="1" si="276"/>
        <v>0</v>
      </c>
      <c r="R2944" s="1">
        <f t="shared" ca="1" si="277"/>
        <v>0</v>
      </c>
      <c r="S2944" s="1">
        <f t="shared" ca="1" si="278"/>
        <v>0</v>
      </c>
      <c r="AD2944">
        <v>7.9</v>
      </c>
      <c r="AE2944">
        <v>7.87</v>
      </c>
      <c r="AF2944">
        <v>7.87</v>
      </c>
      <c r="AG2944">
        <v>7.88</v>
      </c>
    </row>
    <row r="2945" spans="1:33">
      <c r="A2945" s="1">
        <v>49.053600000000003</v>
      </c>
      <c r="B2945" s="1">
        <v>2450</v>
      </c>
      <c r="C2945" s="1">
        <v>2430</v>
      </c>
      <c r="D2945" s="1">
        <v>2420</v>
      </c>
      <c r="E2945" s="1">
        <v>2370</v>
      </c>
      <c r="F2945" s="1">
        <v>2420</v>
      </c>
      <c r="G2945" s="1">
        <v>2410</v>
      </c>
      <c r="H2945" s="1">
        <f t="shared" si="273"/>
        <v>2416.6666666666665</v>
      </c>
      <c r="I2945" s="1">
        <f t="shared" si="274"/>
        <v>26.583202716511856</v>
      </c>
      <c r="K2945" s="1">
        <f t="shared" si="275"/>
        <v>27.901898501724709</v>
      </c>
      <c r="P2945" s="1">
        <v>294300</v>
      </c>
      <c r="Q2945" s="1">
        <f t="shared" ca="1" si="276"/>
        <v>0</v>
      </c>
      <c r="R2945" s="1">
        <f t="shared" ca="1" si="277"/>
        <v>0</v>
      </c>
      <c r="S2945" s="1">
        <f t="shared" ca="1" si="278"/>
        <v>0</v>
      </c>
      <c r="AD2945">
        <v>7.89</v>
      </c>
      <c r="AE2945">
        <v>7.87</v>
      </c>
      <c r="AF2945">
        <v>7.87</v>
      </c>
      <c r="AG2945">
        <v>7.88</v>
      </c>
    </row>
    <row r="2946" spans="1:33">
      <c r="A2946" s="1">
        <v>49.070259999999998</v>
      </c>
      <c r="B2946" s="1">
        <v>2450</v>
      </c>
      <c r="C2946" s="1">
        <v>2430</v>
      </c>
      <c r="D2946" s="1">
        <v>2420</v>
      </c>
      <c r="E2946" s="1">
        <v>2370</v>
      </c>
      <c r="F2946" s="1">
        <v>2420</v>
      </c>
      <c r="G2946" s="1">
        <v>2410</v>
      </c>
      <c r="H2946" s="1">
        <f t="shared" si="273"/>
        <v>2416.6666666666665</v>
      </c>
      <c r="I2946" s="1">
        <f t="shared" si="274"/>
        <v>26.583202716511856</v>
      </c>
      <c r="K2946" s="1">
        <f t="shared" si="275"/>
        <v>27.901898501724709</v>
      </c>
      <c r="P2946" s="1">
        <v>294400</v>
      </c>
      <c r="Q2946" s="1">
        <f t="shared" ca="1" si="276"/>
        <v>0</v>
      </c>
      <c r="R2946" s="1">
        <f t="shared" ca="1" si="277"/>
        <v>0</v>
      </c>
      <c r="S2946" s="1">
        <f t="shared" ca="1" si="278"/>
        <v>0</v>
      </c>
      <c r="AD2946">
        <v>7.9</v>
      </c>
      <c r="AE2946">
        <v>7.87</v>
      </c>
      <c r="AF2946">
        <v>7.87</v>
      </c>
      <c r="AG2946">
        <v>7.88</v>
      </c>
    </row>
    <row r="2947" spans="1:33">
      <c r="A2947" s="1">
        <v>49.086930000000002</v>
      </c>
      <c r="B2947" s="1">
        <v>2450</v>
      </c>
      <c r="C2947" s="1">
        <v>2430</v>
      </c>
      <c r="D2947" s="1">
        <v>2420</v>
      </c>
      <c r="E2947" s="1">
        <v>2370</v>
      </c>
      <c r="F2947" s="1">
        <v>2420</v>
      </c>
      <c r="G2947" s="1">
        <v>2410</v>
      </c>
      <c r="H2947" s="1">
        <f t="shared" ref="H2947:H3010" si="279">AVERAGE(B2947:G2947)</f>
        <v>2416.6666666666665</v>
      </c>
      <c r="I2947" s="1">
        <f t="shared" ref="I2947:I3010" si="280">STDEV(B2947:G2947)</f>
        <v>26.583202716511856</v>
      </c>
      <c r="K2947" s="1">
        <f t="shared" ref="K2947:K3010" si="281">I2947*2.571/SQRT($J$2)</f>
        <v>27.901898501724709</v>
      </c>
      <c r="P2947" s="1">
        <v>294500</v>
      </c>
      <c r="Q2947" s="1">
        <f t="shared" ref="Q2947:Q3010" ca="1" si="282">OFFSET($A$2,P2947,0)</f>
        <v>0</v>
      </c>
      <c r="R2947" s="1">
        <f t="shared" ref="R2947:R3010" ca="1" si="283">OFFSET($A$2,P2947,7)</f>
        <v>0</v>
      </c>
      <c r="S2947" s="1">
        <f t="shared" ref="S2947:S3010" ca="1" si="284">OFFSET($A$2,P2947,10)</f>
        <v>0</v>
      </c>
      <c r="AD2947">
        <v>7.89</v>
      </c>
      <c r="AE2947">
        <v>7.87</v>
      </c>
      <c r="AF2947">
        <v>7.87</v>
      </c>
      <c r="AG2947">
        <v>7.88</v>
      </c>
    </row>
    <row r="2948" spans="1:33">
      <c r="A2948" s="1">
        <v>49.1036</v>
      </c>
      <c r="B2948" s="1">
        <v>2450</v>
      </c>
      <c r="C2948" s="1">
        <v>2430</v>
      </c>
      <c r="D2948" s="1">
        <v>2420</v>
      </c>
      <c r="E2948" s="1">
        <v>2370</v>
      </c>
      <c r="F2948" s="1">
        <v>2420</v>
      </c>
      <c r="G2948" s="1">
        <v>2410</v>
      </c>
      <c r="H2948" s="1">
        <f t="shared" si="279"/>
        <v>2416.6666666666665</v>
      </c>
      <c r="I2948" s="1">
        <f t="shared" si="280"/>
        <v>26.583202716511856</v>
      </c>
      <c r="K2948" s="1">
        <f t="shared" si="281"/>
        <v>27.901898501724709</v>
      </c>
      <c r="P2948" s="1">
        <v>294600</v>
      </c>
      <c r="Q2948" s="1">
        <f t="shared" ca="1" si="282"/>
        <v>0</v>
      </c>
      <c r="R2948" s="1">
        <f t="shared" ca="1" si="283"/>
        <v>0</v>
      </c>
      <c r="S2948" s="1">
        <f t="shared" ca="1" si="284"/>
        <v>0</v>
      </c>
      <c r="AD2948">
        <v>7.89</v>
      </c>
      <c r="AE2948">
        <v>7.87</v>
      </c>
      <c r="AF2948">
        <v>7.87</v>
      </c>
      <c r="AG2948">
        <v>7.88</v>
      </c>
    </row>
    <row r="2949" spans="1:33">
      <c r="A2949" s="1">
        <v>49.120260000000002</v>
      </c>
      <c r="B2949" s="1">
        <v>2450</v>
      </c>
      <c r="C2949" s="1">
        <v>2430</v>
      </c>
      <c r="D2949" s="1">
        <v>2420</v>
      </c>
      <c r="E2949" s="1">
        <v>2370</v>
      </c>
      <c r="F2949" s="1">
        <v>2420</v>
      </c>
      <c r="G2949" s="1">
        <v>2410</v>
      </c>
      <c r="H2949" s="1">
        <f t="shared" si="279"/>
        <v>2416.6666666666665</v>
      </c>
      <c r="I2949" s="1">
        <f t="shared" si="280"/>
        <v>26.583202716511856</v>
      </c>
      <c r="K2949" s="1">
        <f t="shared" si="281"/>
        <v>27.901898501724709</v>
      </c>
      <c r="P2949" s="1">
        <v>294700</v>
      </c>
      <c r="Q2949" s="1">
        <f t="shared" ca="1" si="282"/>
        <v>0</v>
      </c>
      <c r="R2949" s="1">
        <f t="shared" ca="1" si="283"/>
        <v>0</v>
      </c>
      <c r="S2949" s="1">
        <f t="shared" ca="1" si="284"/>
        <v>0</v>
      </c>
      <c r="AD2949">
        <v>7.89</v>
      </c>
      <c r="AE2949">
        <v>7.87</v>
      </c>
      <c r="AF2949">
        <v>7.87</v>
      </c>
      <c r="AG2949">
        <v>7.88</v>
      </c>
    </row>
    <row r="2950" spans="1:33">
      <c r="A2950" s="1">
        <v>49.13693</v>
      </c>
      <c r="B2950" s="1">
        <v>2450</v>
      </c>
      <c r="C2950" s="1">
        <v>2430</v>
      </c>
      <c r="D2950" s="1">
        <v>2420</v>
      </c>
      <c r="E2950" s="1">
        <v>2370</v>
      </c>
      <c r="F2950" s="1">
        <v>2420</v>
      </c>
      <c r="G2950" s="1">
        <v>2410</v>
      </c>
      <c r="H2950" s="1">
        <f t="shared" si="279"/>
        <v>2416.6666666666665</v>
      </c>
      <c r="I2950" s="1">
        <f t="shared" si="280"/>
        <v>26.583202716511856</v>
      </c>
      <c r="K2950" s="1">
        <f t="shared" si="281"/>
        <v>27.901898501724709</v>
      </c>
      <c r="P2950" s="1">
        <v>294800</v>
      </c>
      <c r="Q2950" s="1">
        <f t="shared" ca="1" si="282"/>
        <v>0</v>
      </c>
      <c r="R2950" s="1">
        <f t="shared" ca="1" si="283"/>
        <v>0</v>
      </c>
      <c r="S2950" s="1">
        <f t="shared" ca="1" si="284"/>
        <v>0</v>
      </c>
      <c r="AD2950">
        <v>7.9</v>
      </c>
      <c r="AE2950">
        <v>7.87</v>
      </c>
      <c r="AF2950">
        <v>7.87</v>
      </c>
      <c r="AG2950">
        <v>7.88</v>
      </c>
    </row>
    <row r="2951" spans="1:33">
      <c r="A2951" s="1">
        <v>49.153599999999997</v>
      </c>
      <c r="B2951" s="1">
        <v>2450</v>
      </c>
      <c r="C2951" s="1">
        <v>2430</v>
      </c>
      <c r="D2951" s="1">
        <v>2420</v>
      </c>
      <c r="E2951" s="1">
        <v>2370</v>
      </c>
      <c r="F2951" s="1">
        <v>2420</v>
      </c>
      <c r="G2951" s="1">
        <v>2410</v>
      </c>
      <c r="H2951" s="1">
        <f t="shared" si="279"/>
        <v>2416.6666666666665</v>
      </c>
      <c r="I2951" s="1">
        <f t="shared" si="280"/>
        <v>26.583202716511856</v>
      </c>
      <c r="K2951" s="1">
        <f t="shared" si="281"/>
        <v>27.901898501724709</v>
      </c>
      <c r="P2951" s="1">
        <v>294900</v>
      </c>
      <c r="Q2951" s="1">
        <f t="shared" ca="1" si="282"/>
        <v>0</v>
      </c>
      <c r="R2951" s="1">
        <f t="shared" ca="1" si="283"/>
        <v>0</v>
      </c>
      <c r="S2951" s="1">
        <f t="shared" ca="1" si="284"/>
        <v>0</v>
      </c>
      <c r="AD2951">
        <v>7.89</v>
      </c>
      <c r="AE2951">
        <v>7.87</v>
      </c>
      <c r="AF2951">
        <v>7.87</v>
      </c>
      <c r="AG2951">
        <v>7.88</v>
      </c>
    </row>
    <row r="2952" spans="1:33">
      <c r="A2952" s="1">
        <v>49.170259999999999</v>
      </c>
      <c r="B2952" s="1">
        <v>2450</v>
      </c>
      <c r="C2952" s="1">
        <v>2430</v>
      </c>
      <c r="D2952" s="1">
        <v>2420</v>
      </c>
      <c r="E2952" s="1">
        <v>2370</v>
      </c>
      <c r="F2952" s="1">
        <v>2420</v>
      </c>
      <c r="G2952" s="1">
        <v>2410</v>
      </c>
      <c r="H2952" s="1">
        <f t="shared" si="279"/>
        <v>2416.6666666666665</v>
      </c>
      <c r="I2952" s="1">
        <f t="shared" si="280"/>
        <v>26.583202716511856</v>
      </c>
      <c r="K2952" s="1">
        <f t="shared" si="281"/>
        <v>27.901898501724709</v>
      </c>
      <c r="P2952" s="1">
        <v>295000</v>
      </c>
      <c r="Q2952" s="1">
        <f t="shared" ca="1" si="282"/>
        <v>0</v>
      </c>
      <c r="R2952" s="1">
        <f t="shared" ca="1" si="283"/>
        <v>0</v>
      </c>
      <c r="S2952" s="1">
        <f t="shared" ca="1" si="284"/>
        <v>0</v>
      </c>
      <c r="AD2952">
        <v>7.89</v>
      </c>
      <c r="AE2952">
        <v>7.87</v>
      </c>
      <c r="AF2952">
        <v>7.87</v>
      </c>
      <c r="AG2952">
        <v>7.88</v>
      </c>
    </row>
    <row r="2953" spans="1:33">
      <c r="A2953" s="1">
        <v>49.186929999999997</v>
      </c>
      <c r="B2953" s="1">
        <v>2450</v>
      </c>
      <c r="C2953" s="1">
        <v>2430</v>
      </c>
      <c r="D2953" s="1">
        <v>2420</v>
      </c>
      <c r="E2953" s="1">
        <v>2370</v>
      </c>
      <c r="F2953" s="1">
        <v>2420</v>
      </c>
      <c r="G2953" s="1">
        <v>2410</v>
      </c>
      <c r="H2953" s="1">
        <f t="shared" si="279"/>
        <v>2416.6666666666665</v>
      </c>
      <c r="I2953" s="1">
        <f t="shared" si="280"/>
        <v>26.583202716511856</v>
      </c>
      <c r="K2953" s="1">
        <f t="shared" si="281"/>
        <v>27.901898501724709</v>
      </c>
      <c r="P2953" s="1">
        <v>295100</v>
      </c>
      <c r="Q2953" s="1">
        <f t="shared" ca="1" si="282"/>
        <v>0</v>
      </c>
      <c r="R2953" s="1">
        <f t="shared" ca="1" si="283"/>
        <v>0</v>
      </c>
      <c r="S2953" s="1">
        <f t="shared" ca="1" si="284"/>
        <v>0</v>
      </c>
      <c r="AD2953">
        <v>7.89</v>
      </c>
      <c r="AE2953">
        <v>7.87</v>
      </c>
      <c r="AF2953">
        <v>7.87</v>
      </c>
      <c r="AG2953">
        <v>7.88</v>
      </c>
    </row>
    <row r="2954" spans="1:33">
      <c r="A2954" s="1">
        <v>49.203600000000002</v>
      </c>
      <c r="B2954" s="1">
        <v>2450</v>
      </c>
      <c r="C2954" s="1">
        <v>2430</v>
      </c>
      <c r="D2954" s="1">
        <v>2420</v>
      </c>
      <c r="E2954" s="1">
        <v>2370</v>
      </c>
      <c r="F2954" s="1">
        <v>2430</v>
      </c>
      <c r="G2954" s="1">
        <v>2410</v>
      </c>
      <c r="H2954" s="1">
        <f t="shared" si="279"/>
        <v>2418.3333333333335</v>
      </c>
      <c r="I2954" s="1">
        <f t="shared" si="280"/>
        <v>27.141603981105526</v>
      </c>
      <c r="K2954" s="1">
        <f t="shared" si="281"/>
        <v>28.488000017560861</v>
      </c>
      <c r="P2954" s="1">
        <v>295200</v>
      </c>
      <c r="Q2954" s="1">
        <f t="shared" ca="1" si="282"/>
        <v>0</v>
      </c>
      <c r="R2954" s="1">
        <f t="shared" ca="1" si="283"/>
        <v>0</v>
      </c>
      <c r="S2954" s="1">
        <f t="shared" ca="1" si="284"/>
        <v>0</v>
      </c>
      <c r="AD2954">
        <v>7.89</v>
      </c>
      <c r="AE2954">
        <v>7.87</v>
      </c>
      <c r="AF2954">
        <v>7.87</v>
      </c>
      <c r="AG2954">
        <v>7.88</v>
      </c>
    </row>
    <row r="2955" spans="1:33">
      <c r="A2955" s="1">
        <v>49.220260000000003</v>
      </c>
      <c r="B2955" s="1">
        <v>2450</v>
      </c>
      <c r="C2955" s="1">
        <v>2430</v>
      </c>
      <c r="D2955" s="1">
        <v>2420</v>
      </c>
      <c r="E2955" s="1">
        <v>2370</v>
      </c>
      <c r="F2955" s="1">
        <v>2430</v>
      </c>
      <c r="G2955" s="1">
        <v>2410</v>
      </c>
      <c r="H2955" s="1">
        <f t="shared" si="279"/>
        <v>2418.3333333333335</v>
      </c>
      <c r="I2955" s="1">
        <f t="shared" si="280"/>
        <v>27.141603981105526</v>
      </c>
      <c r="K2955" s="1">
        <f t="shared" si="281"/>
        <v>28.488000017560861</v>
      </c>
      <c r="P2955" s="1">
        <v>295300</v>
      </c>
      <c r="Q2955" s="1">
        <f t="shared" ca="1" si="282"/>
        <v>0</v>
      </c>
      <c r="R2955" s="1">
        <f t="shared" ca="1" si="283"/>
        <v>0</v>
      </c>
      <c r="S2955" s="1">
        <f t="shared" ca="1" si="284"/>
        <v>0</v>
      </c>
      <c r="AD2955">
        <v>7.89</v>
      </c>
      <c r="AE2955">
        <v>7.87</v>
      </c>
      <c r="AF2955">
        <v>7.87</v>
      </c>
      <c r="AG2955">
        <v>7.88</v>
      </c>
    </row>
    <row r="2956" spans="1:33">
      <c r="A2956" s="1">
        <v>49.236930000000001</v>
      </c>
      <c r="B2956" s="1">
        <v>2450</v>
      </c>
      <c r="C2956" s="1">
        <v>2430</v>
      </c>
      <c r="D2956" s="1">
        <v>2420</v>
      </c>
      <c r="E2956" s="1">
        <v>2370</v>
      </c>
      <c r="F2956" s="1">
        <v>2430</v>
      </c>
      <c r="G2956" s="1">
        <v>2410</v>
      </c>
      <c r="H2956" s="1">
        <f t="shared" si="279"/>
        <v>2418.3333333333335</v>
      </c>
      <c r="I2956" s="1">
        <f t="shared" si="280"/>
        <v>27.141603981105526</v>
      </c>
      <c r="K2956" s="1">
        <f t="shared" si="281"/>
        <v>28.488000017560861</v>
      </c>
      <c r="P2956" s="1">
        <v>295400</v>
      </c>
      <c r="Q2956" s="1">
        <f t="shared" ca="1" si="282"/>
        <v>0</v>
      </c>
      <c r="R2956" s="1">
        <f t="shared" ca="1" si="283"/>
        <v>0</v>
      </c>
      <c r="S2956" s="1">
        <f t="shared" ca="1" si="284"/>
        <v>0</v>
      </c>
      <c r="AD2956">
        <v>7.89</v>
      </c>
      <c r="AE2956">
        <v>7.87</v>
      </c>
      <c r="AF2956">
        <v>7.87</v>
      </c>
      <c r="AG2956">
        <v>7.88</v>
      </c>
    </row>
    <row r="2957" spans="1:33">
      <c r="A2957" s="1">
        <v>49.253599999999999</v>
      </c>
      <c r="B2957" s="1">
        <v>2450</v>
      </c>
      <c r="C2957" s="1">
        <v>2430</v>
      </c>
      <c r="D2957" s="1">
        <v>2420</v>
      </c>
      <c r="E2957" s="1">
        <v>2370</v>
      </c>
      <c r="F2957" s="1">
        <v>2430</v>
      </c>
      <c r="G2957" s="1">
        <v>2410</v>
      </c>
      <c r="H2957" s="1">
        <f t="shared" si="279"/>
        <v>2418.3333333333335</v>
      </c>
      <c r="I2957" s="1">
        <f t="shared" si="280"/>
        <v>27.141603981105526</v>
      </c>
      <c r="K2957" s="1">
        <f t="shared" si="281"/>
        <v>28.488000017560861</v>
      </c>
      <c r="P2957" s="1">
        <v>295500</v>
      </c>
      <c r="Q2957" s="1">
        <f t="shared" ca="1" si="282"/>
        <v>0</v>
      </c>
      <c r="R2957" s="1">
        <f t="shared" ca="1" si="283"/>
        <v>0</v>
      </c>
      <c r="S2957" s="1">
        <f t="shared" ca="1" si="284"/>
        <v>0</v>
      </c>
      <c r="AD2957">
        <v>7.89</v>
      </c>
      <c r="AE2957">
        <v>7.87</v>
      </c>
      <c r="AF2957">
        <v>7.87</v>
      </c>
      <c r="AG2957">
        <v>7.88</v>
      </c>
    </row>
    <row r="2958" spans="1:33">
      <c r="A2958" s="1">
        <v>49.27026</v>
      </c>
      <c r="B2958" s="1">
        <v>2450</v>
      </c>
      <c r="C2958" s="1">
        <v>2430</v>
      </c>
      <c r="D2958" s="1">
        <v>2420</v>
      </c>
      <c r="E2958" s="1">
        <v>2370</v>
      </c>
      <c r="F2958" s="1">
        <v>2430</v>
      </c>
      <c r="G2958" s="1">
        <v>2410</v>
      </c>
      <c r="H2958" s="1">
        <f t="shared" si="279"/>
        <v>2418.3333333333335</v>
      </c>
      <c r="I2958" s="1">
        <f t="shared" si="280"/>
        <v>27.141603981105526</v>
      </c>
      <c r="K2958" s="1">
        <f t="shared" si="281"/>
        <v>28.488000017560861</v>
      </c>
      <c r="P2958" s="1">
        <v>295600</v>
      </c>
      <c r="Q2958" s="1">
        <f t="shared" ca="1" si="282"/>
        <v>0</v>
      </c>
      <c r="R2958" s="1">
        <f t="shared" ca="1" si="283"/>
        <v>0</v>
      </c>
      <c r="S2958" s="1">
        <f t="shared" ca="1" si="284"/>
        <v>0</v>
      </c>
      <c r="AD2958">
        <v>7.89</v>
      </c>
      <c r="AE2958">
        <v>7.87</v>
      </c>
      <c r="AF2958">
        <v>7.87</v>
      </c>
      <c r="AG2958">
        <v>7.88</v>
      </c>
    </row>
    <row r="2959" spans="1:33">
      <c r="A2959" s="1">
        <v>49.286929999999998</v>
      </c>
      <c r="B2959" s="1">
        <v>2450</v>
      </c>
      <c r="C2959" s="1">
        <v>2430</v>
      </c>
      <c r="D2959" s="1">
        <v>2420</v>
      </c>
      <c r="E2959" s="1">
        <v>2370</v>
      </c>
      <c r="F2959" s="1">
        <v>2430</v>
      </c>
      <c r="G2959" s="1">
        <v>2410</v>
      </c>
      <c r="H2959" s="1">
        <f t="shared" si="279"/>
        <v>2418.3333333333335</v>
      </c>
      <c r="I2959" s="1">
        <f t="shared" si="280"/>
        <v>27.141603981105526</v>
      </c>
      <c r="K2959" s="1">
        <f t="shared" si="281"/>
        <v>28.488000017560861</v>
      </c>
      <c r="P2959" s="1">
        <v>295700</v>
      </c>
      <c r="Q2959" s="1">
        <f t="shared" ca="1" si="282"/>
        <v>0</v>
      </c>
      <c r="R2959" s="1">
        <f t="shared" ca="1" si="283"/>
        <v>0</v>
      </c>
      <c r="S2959" s="1">
        <f t="shared" ca="1" si="284"/>
        <v>0</v>
      </c>
      <c r="AD2959">
        <v>7.89</v>
      </c>
      <c r="AE2959">
        <v>7.87</v>
      </c>
      <c r="AF2959">
        <v>7.87</v>
      </c>
      <c r="AG2959">
        <v>7.88</v>
      </c>
    </row>
    <row r="2960" spans="1:33">
      <c r="A2960" s="1">
        <v>49.303600000000003</v>
      </c>
      <c r="B2960" s="1">
        <v>2450</v>
      </c>
      <c r="C2960" s="1">
        <v>2430</v>
      </c>
      <c r="D2960" s="1">
        <v>2420</v>
      </c>
      <c r="E2960" s="1">
        <v>2370</v>
      </c>
      <c r="F2960" s="1">
        <v>2430</v>
      </c>
      <c r="G2960" s="1">
        <v>2410</v>
      </c>
      <c r="H2960" s="1">
        <f t="shared" si="279"/>
        <v>2418.3333333333335</v>
      </c>
      <c r="I2960" s="1">
        <f t="shared" si="280"/>
        <v>27.141603981105526</v>
      </c>
      <c r="K2960" s="1">
        <f t="shared" si="281"/>
        <v>28.488000017560861</v>
      </c>
      <c r="P2960" s="1">
        <v>295800</v>
      </c>
      <c r="Q2960" s="1">
        <f t="shared" ca="1" si="282"/>
        <v>0</v>
      </c>
      <c r="R2960" s="1">
        <f t="shared" ca="1" si="283"/>
        <v>0</v>
      </c>
      <c r="S2960" s="1">
        <f t="shared" ca="1" si="284"/>
        <v>0</v>
      </c>
      <c r="AD2960">
        <v>7.89</v>
      </c>
      <c r="AE2960">
        <v>7.87</v>
      </c>
      <c r="AF2960">
        <v>7.87</v>
      </c>
      <c r="AG2960">
        <v>7.88</v>
      </c>
    </row>
    <row r="2961" spans="1:33">
      <c r="A2961" s="1">
        <v>49.320259999999998</v>
      </c>
      <c r="B2961" s="1">
        <v>2450</v>
      </c>
      <c r="C2961" s="1">
        <v>2430</v>
      </c>
      <c r="D2961" s="1">
        <v>2420</v>
      </c>
      <c r="E2961" s="1">
        <v>2370</v>
      </c>
      <c r="F2961" s="1">
        <v>2430</v>
      </c>
      <c r="G2961" s="1">
        <v>2410</v>
      </c>
      <c r="H2961" s="1">
        <f t="shared" si="279"/>
        <v>2418.3333333333335</v>
      </c>
      <c r="I2961" s="1">
        <f t="shared" si="280"/>
        <v>27.141603981105526</v>
      </c>
      <c r="K2961" s="1">
        <f t="shared" si="281"/>
        <v>28.488000017560861</v>
      </c>
      <c r="P2961" s="1">
        <v>295900</v>
      </c>
      <c r="Q2961" s="1">
        <f t="shared" ca="1" si="282"/>
        <v>0</v>
      </c>
      <c r="R2961" s="1">
        <f t="shared" ca="1" si="283"/>
        <v>0</v>
      </c>
      <c r="S2961" s="1">
        <f t="shared" ca="1" si="284"/>
        <v>0</v>
      </c>
      <c r="AD2961">
        <v>7.89</v>
      </c>
      <c r="AE2961">
        <v>7.87</v>
      </c>
      <c r="AF2961">
        <v>7.87</v>
      </c>
      <c r="AG2961">
        <v>7.88</v>
      </c>
    </row>
    <row r="2962" spans="1:33">
      <c r="A2962" s="1">
        <v>49.336930000000002</v>
      </c>
      <c r="B2962" s="1">
        <v>2450</v>
      </c>
      <c r="C2962" s="1">
        <v>2430</v>
      </c>
      <c r="D2962" s="1">
        <v>2430</v>
      </c>
      <c r="E2962" s="1">
        <v>2370</v>
      </c>
      <c r="F2962" s="1">
        <v>2430</v>
      </c>
      <c r="G2962" s="1">
        <v>2410</v>
      </c>
      <c r="H2962" s="1">
        <f t="shared" si="279"/>
        <v>2420</v>
      </c>
      <c r="I2962" s="1">
        <f t="shared" si="280"/>
        <v>27.568097504180443</v>
      </c>
      <c r="K2962" s="1">
        <f t="shared" si="281"/>
        <v>28.935650329653903</v>
      </c>
      <c r="P2962" s="1">
        <v>296000</v>
      </c>
      <c r="Q2962" s="1">
        <f t="shared" ca="1" si="282"/>
        <v>0</v>
      </c>
      <c r="R2962" s="1">
        <f t="shared" ca="1" si="283"/>
        <v>0</v>
      </c>
      <c r="S2962" s="1">
        <f t="shared" ca="1" si="284"/>
        <v>0</v>
      </c>
      <c r="AD2962">
        <v>7.89</v>
      </c>
      <c r="AE2962">
        <v>7.87</v>
      </c>
      <c r="AF2962">
        <v>7.87</v>
      </c>
      <c r="AG2962">
        <v>7.88</v>
      </c>
    </row>
    <row r="2963" spans="1:33">
      <c r="A2963" s="1">
        <v>49.3536</v>
      </c>
      <c r="B2963" s="1">
        <v>2450</v>
      </c>
      <c r="C2963" s="1">
        <v>2430</v>
      </c>
      <c r="D2963" s="1">
        <v>2430</v>
      </c>
      <c r="E2963" s="1">
        <v>2370</v>
      </c>
      <c r="F2963" s="1">
        <v>2430</v>
      </c>
      <c r="G2963" s="1">
        <v>2410</v>
      </c>
      <c r="H2963" s="1">
        <f t="shared" si="279"/>
        <v>2420</v>
      </c>
      <c r="I2963" s="1">
        <f t="shared" si="280"/>
        <v>27.568097504180443</v>
      </c>
      <c r="K2963" s="1">
        <f t="shared" si="281"/>
        <v>28.935650329653903</v>
      </c>
      <c r="P2963" s="1">
        <v>296100</v>
      </c>
      <c r="Q2963" s="1">
        <f t="shared" ca="1" si="282"/>
        <v>0</v>
      </c>
      <c r="R2963" s="1">
        <f t="shared" ca="1" si="283"/>
        <v>0</v>
      </c>
      <c r="S2963" s="1">
        <f t="shared" ca="1" si="284"/>
        <v>0</v>
      </c>
      <c r="AD2963">
        <v>7.89</v>
      </c>
      <c r="AE2963">
        <v>7.87</v>
      </c>
      <c r="AF2963">
        <v>7.86</v>
      </c>
      <c r="AG2963">
        <v>7.88</v>
      </c>
    </row>
    <row r="2964" spans="1:33">
      <c r="A2964" s="1">
        <v>49.370260000000002</v>
      </c>
      <c r="B2964" s="1">
        <v>2450</v>
      </c>
      <c r="C2964" s="1">
        <v>2430</v>
      </c>
      <c r="D2964" s="1">
        <v>2430</v>
      </c>
      <c r="E2964" s="1">
        <v>2370</v>
      </c>
      <c r="F2964" s="1">
        <v>2430</v>
      </c>
      <c r="G2964" s="1">
        <v>2410</v>
      </c>
      <c r="H2964" s="1">
        <f t="shared" si="279"/>
        <v>2420</v>
      </c>
      <c r="I2964" s="1">
        <f t="shared" si="280"/>
        <v>27.568097504180443</v>
      </c>
      <c r="K2964" s="1">
        <f t="shared" si="281"/>
        <v>28.935650329653903</v>
      </c>
      <c r="P2964" s="1">
        <v>296200</v>
      </c>
      <c r="Q2964" s="1">
        <f t="shared" ca="1" si="282"/>
        <v>0</v>
      </c>
      <c r="R2964" s="1">
        <f t="shared" ca="1" si="283"/>
        <v>0</v>
      </c>
      <c r="S2964" s="1">
        <f t="shared" ca="1" si="284"/>
        <v>0</v>
      </c>
      <c r="AD2964">
        <v>7.89</v>
      </c>
      <c r="AE2964">
        <v>7.87</v>
      </c>
      <c r="AF2964">
        <v>7.87</v>
      </c>
      <c r="AG2964">
        <v>7.88</v>
      </c>
    </row>
    <row r="2965" spans="1:33">
      <c r="A2965" s="1">
        <v>49.38693</v>
      </c>
      <c r="B2965" s="1">
        <v>2450</v>
      </c>
      <c r="C2965" s="1">
        <v>2430</v>
      </c>
      <c r="D2965" s="1">
        <v>2430</v>
      </c>
      <c r="E2965" s="1">
        <v>2370</v>
      </c>
      <c r="F2965" s="1">
        <v>2430</v>
      </c>
      <c r="G2965" s="1">
        <v>2410</v>
      </c>
      <c r="H2965" s="1">
        <f t="shared" si="279"/>
        <v>2420</v>
      </c>
      <c r="I2965" s="1">
        <f t="shared" si="280"/>
        <v>27.568097504180443</v>
      </c>
      <c r="K2965" s="1">
        <f t="shared" si="281"/>
        <v>28.935650329653903</v>
      </c>
      <c r="P2965" s="1">
        <v>296300</v>
      </c>
      <c r="Q2965" s="1">
        <f t="shared" ca="1" si="282"/>
        <v>0</v>
      </c>
      <c r="R2965" s="1">
        <f t="shared" ca="1" si="283"/>
        <v>0</v>
      </c>
      <c r="S2965" s="1">
        <f t="shared" ca="1" si="284"/>
        <v>0</v>
      </c>
      <c r="AD2965">
        <v>7.89</v>
      </c>
      <c r="AE2965">
        <v>7.87</v>
      </c>
      <c r="AF2965">
        <v>7.87</v>
      </c>
      <c r="AG2965">
        <v>7.88</v>
      </c>
    </row>
    <row r="2966" spans="1:33">
      <c r="A2966" s="1">
        <v>49.403599999999997</v>
      </c>
      <c r="B2966" s="1">
        <v>2450</v>
      </c>
      <c r="C2966" s="1">
        <v>2430</v>
      </c>
      <c r="D2966" s="1">
        <v>2430</v>
      </c>
      <c r="E2966" s="1">
        <v>2370</v>
      </c>
      <c r="F2966" s="1">
        <v>2430</v>
      </c>
      <c r="G2966" s="1">
        <v>2410</v>
      </c>
      <c r="H2966" s="1">
        <f t="shared" si="279"/>
        <v>2420</v>
      </c>
      <c r="I2966" s="1">
        <f t="shared" si="280"/>
        <v>27.568097504180443</v>
      </c>
      <c r="K2966" s="1">
        <f t="shared" si="281"/>
        <v>28.935650329653903</v>
      </c>
      <c r="P2966" s="1">
        <v>296400</v>
      </c>
      <c r="Q2966" s="1">
        <f t="shared" ca="1" si="282"/>
        <v>0</v>
      </c>
      <c r="R2966" s="1">
        <f t="shared" ca="1" si="283"/>
        <v>0</v>
      </c>
      <c r="S2966" s="1">
        <f t="shared" ca="1" si="284"/>
        <v>0</v>
      </c>
      <c r="AD2966">
        <v>7.89</v>
      </c>
      <c r="AE2966">
        <v>7.87</v>
      </c>
      <c r="AF2966">
        <v>7.87</v>
      </c>
      <c r="AG2966">
        <v>7.88</v>
      </c>
    </row>
    <row r="2967" spans="1:33">
      <c r="A2967" s="1">
        <v>49.420259999999999</v>
      </c>
      <c r="B2967" s="1">
        <v>2450</v>
      </c>
      <c r="C2967" s="1">
        <v>2430</v>
      </c>
      <c r="D2967" s="1">
        <v>2430</v>
      </c>
      <c r="E2967" s="1">
        <v>2370</v>
      </c>
      <c r="F2967" s="1">
        <v>2430</v>
      </c>
      <c r="G2967" s="1">
        <v>2410</v>
      </c>
      <c r="H2967" s="1">
        <f t="shared" si="279"/>
        <v>2420</v>
      </c>
      <c r="I2967" s="1">
        <f t="shared" si="280"/>
        <v>27.568097504180443</v>
      </c>
      <c r="K2967" s="1">
        <f t="shared" si="281"/>
        <v>28.935650329653903</v>
      </c>
      <c r="P2967" s="1">
        <v>296500</v>
      </c>
      <c r="Q2967" s="1">
        <f t="shared" ca="1" si="282"/>
        <v>0</v>
      </c>
      <c r="R2967" s="1">
        <f t="shared" ca="1" si="283"/>
        <v>0</v>
      </c>
      <c r="S2967" s="1">
        <f t="shared" ca="1" si="284"/>
        <v>0</v>
      </c>
      <c r="AD2967">
        <v>7.89</v>
      </c>
      <c r="AE2967">
        <v>7.87</v>
      </c>
      <c r="AF2967">
        <v>7.87</v>
      </c>
      <c r="AG2967">
        <v>7.88</v>
      </c>
    </row>
    <row r="2968" spans="1:33">
      <c r="A2968" s="1">
        <v>49.436929999999997</v>
      </c>
      <c r="B2968" s="1">
        <v>2450</v>
      </c>
      <c r="C2968" s="1">
        <v>2430</v>
      </c>
      <c r="D2968" s="1">
        <v>2430</v>
      </c>
      <c r="E2968" s="1">
        <v>2370</v>
      </c>
      <c r="F2968" s="1">
        <v>2430</v>
      </c>
      <c r="G2968" s="1">
        <v>2410</v>
      </c>
      <c r="H2968" s="1">
        <f t="shared" si="279"/>
        <v>2420</v>
      </c>
      <c r="I2968" s="1">
        <f t="shared" si="280"/>
        <v>27.568097504180443</v>
      </c>
      <c r="K2968" s="1">
        <f t="shared" si="281"/>
        <v>28.935650329653903</v>
      </c>
      <c r="P2968" s="1">
        <v>296600</v>
      </c>
      <c r="Q2968" s="1">
        <f t="shared" ca="1" si="282"/>
        <v>0</v>
      </c>
      <c r="R2968" s="1">
        <f t="shared" ca="1" si="283"/>
        <v>0</v>
      </c>
      <c r="S2968" s="1">
        <f t="shared" ca="1" si="284"/>
        <v>0</v>
      </c>
      <c r="AD2968">
        <v>7.89</v>
      </c>
      <c r="AE2968">
        <v>7.87</v>
      </c>
      <c r="AF2968">
        <v>7.87</v>
      </c>
      <c r="AG2968">
        <v>7.88</v>
      </c>
    </row>
    <row r="2969" spans="1:33">
      <c r="A2969" s="1">
        <v>49.453600000000002</v>
      </c>
      <c r="B2969" s="1">
        <v>2450</v>
      </c>
      <c r="C2969" s="1">
        <v>2430</v>
      </c>
      <c r="D2969" s="1">
        <v>2430</v>
      </c>
      <c r="E2969" s="1">
        <v>2370</v>
      </c>
      <c r="F2969" s="1">
        <v>2430</v>
      </c>
      <c r="G2969" s="1">
        <v>2410</v>
      </c>
      <c r="H2969" s="1">
        <f t="shared" si="279"/>
        <v>2420</v>
      </c>
      <c r="I2969" s="1">
        <f t="shared" si="280"/>
        <v>27.568097504180443</v>
      </c>
      <c r="K2969" s="1">
        <f t="shared" si="281"/>
        <v>28.935650329653903</v>
      </c>
      <c r="P2969" s="1">
        <v>296700</v>
      </c>
      <c r="Q2969" s="1">
        <f t="shared" ca="1" si="282"/>
        <v>0</v>
      </c>
      <c r="R2969" s="1">
        <f t="shared" ca="1" si="283"/>
        <v>0</v>
      </c>
      <c r="S2969" s="1">
        <f t="shared" ca="1" si="284"/>
        <v>0</v>
      </c>
      <c r="AD2969">
        <v>7.89</v>
      </c>
      <c r="AE2969">
        <v>7.87</v>
      </c>
      <c r="AF2969">
        <v>7.86</v>
      </c>
      <c r="AG2969">
        <v>7.88</v>
      </c>
    </row>
    <row r="2970" spans="1:33">
      <c r="A2970" s="1">
        <v>49.470260000000003</v>
      </c>
      <c r="B2970" s="1">
        <v>2450</v>
      </c>
      <c r="C2970" s="1">
        <v>2430</v>
      </c>
      <c r="D2970" s="1">
        <v>2430</v>
      </c>
      <c r="E2970" s="1">
        <v>2370</v>
      </c>
      <c r="F2970" s="1">
        <v>2430</v>
      </c>
      <c r="G2970" s="1">
        <v>2410</v>
      </c>
      <c r="H2970" s="1">
        <f t="shared" si="279"/>
        <v>2420</v>
      </c>
      <c r="I2970" s="1">
        <f t="shared" si="280"/>
        <v>27.568097504180443</v>
      </c>
      <c r="K2970" s="1">
        <f t="shared" si="281"/>
        <v>28.935650329653903</v>
      </c>
      <c r="P2970" s="1">
        <v>296800</v>
      </c>
      <c r="Q2970" s="1">
        <f t="shared" ca="1" si="282"/>
        <v>0</v>
      </c>
      <c r="R2970" s="1">
        <f t="shared" ca="1" si="283"/>
        <v>0</v>
      </c>
      <c r="S2970" s="1">
        <f t="shared" ca="1" si="284"/>
        <v>0</v>
      </c>
      <c r="AD2970">
        <v>7.89</v>
      </c>
      <c r="AE2970">
        <v>7.87</v>
      </c>
      <c r="AF2970">
        <v>7.87</v>
      </c>
      <c r="AG2970">
        <v>7.88</v>
      </c>
    </row>
    <row r="2971" spans="1:33">
      <c r="A2971" s="1">
        <v>49.486930000000001</v>
      </c>
      <c r="B2971" s="1">
        <v>2450</v>
      </c>
      <c r="C2971" s="1">
        <v>2430</v>
      </c>
      <c r="D2971" s="1">
        <v>2430</v>
      </c>
      <c r="E2971" s="1">
        <v>2370</v>
      </c>
      <c r="F2971" s="1">
        <v>2430</v>
      </c>
      <c r="G2971" s="1">
        <v>2410</v>
      </c>
      <c r="H2971" s="1">
        <f t="shared" si="279"/>
        <v>2420</v>
      </c>
      <c r="I2971" s="1">
        <f t="shared" si="280"/>
        <v>27.568097504180443</v>
      </c>
      <c r="K2971" s="1">
        <f t="shared" si="281"/>
        <v>28.935650329653903</v>
      </c>
      <c r="P2971" s="1">
        <v>296900</v>
      </c>
      <c r="Q2971" s="1">
        <f t="shared" ca="1" si="282"/>
        <v>0</v>
      </c>
      <c r="R2971" s="1">
        <f t="shared" ca="1" si="283"/>
        <v>0</v>
      </c>
      <c r="S2971" s="1">
        <f t="shared" ca="1" si="284"/>
        <v>0</v>
      </c>
      <c r="AD2971">
        <v>7.89</v>
      </c>
      <c r="AE2971">
        <v>7.87</v>
      </c>
      <c r="AF2971">
        <v>7.87</v>
      </c>
      <c r="AG2971">
        <v>7.88</v>
      </c>
    </row>
    <row r="2972" spans="1:33">
      <c r="A2972" s="1">
        <v>49.503599999999999</v>
      </c>
      <c r="B2972" s="1">
        <v>2450</v>
      </c>
      <c r="C2972" s="1">
        <v>2430</v>
      </c>
      <c r="D2972" s="1">
        <v>2430</v>
      </c>
      <c r="E2972" s="1">
        <v>2370</v>
      </c>
      <c r="F2972" s="1">
        <v>2430</v>
      </c>
      <c r="G2972" s="1">
        <v>2410</v>
      </c>
      <c r="H2972" s="1">
        <f t="shared" si="279"/>
        <v>2420</v>
      </c>
      <c r="I2972" s="1">
        <f t="shared" si="280"/>
        <v>27.568097504180443</v>
      </c>
      <c r="K2972" s="1">
        <f t="shared" si="281"/>
        <v>28.935650329653903</v>
      </c>
      <c r="P2972" s="1">
        <v>297000</v>
      </c>
      <c r="Q2972" s="1">
        <f t="shared" ca="1" si="282"/>
        <v>0</v>
      </c>
      <c r="R2972" s="1">
        <f t="shared" ca="1" si="283"/>
        <v>0</v>
      </c>
      <c r="S2972" s="1">
        <f t="shared" ca="1" si="284"/>
        <v>0</v>
      </c>
      <c r="AD2972">
        <v>7.89</v>
      </c>
      <c r="AE2972">
        <v>7.87</v>
      </c>
      <c r="AF2972">
        <v>7.87</v>
      </c>
      <c r="AG2972">
        <v>7.88</v>
      </c>
    </row>
    <row r="2973" spans="1:33">
      <c r="A2973" s="1">
        <v>49.52026</v>
      </c>
      <c r="B2973" s="1">
        <v>2450</v>
      </c>
      <c r="C2973" s="1">
        <v>2430</v>
      </c>
      <c r="D2973" s="1">
        <v>2430</v>
      </c>
      <c r="E2973" s="1">
        <v>2370</v>
      </c>
      <c r="F2973" s="1">
        <v>2430</v>
      </c>
      <c r="G2973" s="1">
        <v>2410</v>
      </c>
      <c r="H2973" s="1">
        <f t="shared" si="279"/>
        <v>2420</v>
      </c>
      <c r="I2973" s="1">
        <f t="shared" si="280"/>
        <v>27.568097504180443</v>
      </c>
      <c r="K2973" s="1">
        <f t="shared" si="281"/>
        <v>28.935650329653903</v>
      </c>
      <c r="P2973" s="1">
        <v>297100</v>
      </c>
      <c r="Q2973" s="1">
        <f t="shared" ca="1" si="282"/>
        <v>0</v>
      </c>
      <c r="R2973" s="1">
        <f t="shared" ca="1" si="283"/>
        <v>0</v>
      </c>
      <c r="S2973" s="1">
        <f t="shared" ca="1" si="284"/>
        <v>0</v>
      </c>
      <c r="AD2973">
        <v>7.89</v>
      </c>
      <c r="AE2973">
        <v>7.87</v>
      </c>
      <c r="AF2973">
        <v>7.87</v>
      </c>
      <c r="AG2973">
        <v>7.88</v>
      </c>
    </row>
    <row r="2974" spans="1:33">
      <c r="A2974" s="1">
        <v>49.536929999999998</v>
      </c>
      <c r="B2974" s="1">
        <v>2450</v>
      </c>
      <c r="C2974" s="1">
        <v>2430</v>
      </c>
      <c r="D2974" s="1">
        <v>2430</v>
      </c>
      <c r="E2974" s="1">
        <v>2370</v>
      </c>
      <c r="F2974" s="1">
        <v>2430</v>
      </c>
      <c r="G2974" s="1">
        <v>2410</v>
      </c>
      <c r="H2974" s="1">
        <f t="shared" si="279"/>
        <v>2420</v>
      </c>
      <c r="I2974" s="1">
        <f t="shared" si="280"/>
        <v>27.568097504180443</v>
      </c>
      <c r="K2974" s="1">
        <f t="shared" si="281"/>
        <v>28.935650329653903</v>
      </c>
      <c r="P2974" s="1">
        <v>297200</v>
      </c>
      <c r="Q2974" s="1">
        <f t="shared" ca="1" si="282"/>
        <v>0</v>
      </c>
      <c r="R2974" s="1">
        <f t="shared" ca="1" si="283"/>
        <v>0</v>
      </c>
      <c r="S2974" s="1">
        <f t="shared" ca="1" si="284"/>
        <v>0</v>
      </c>
      <c r="AD2974">
        <v>7.89</v>
      </c>
      <c r="AE2974">
        <v>7.87</v>
      </c>
      <c r="AF2974">
        <v>7.86</v>
      </c>
      <c r="AG2974">
        <v>7.88</v>
      </c>
    </row>
    <row r="2975" spans="1:33">
      <c r="A2975" s="1">
        <v>49.553600000000003</v>
      </c>
      <c r="B2975" s="1">
        <v>2450</v>
      </c>
      <c r="C2975" s="1">
        <v>2430</v>
      </c>
      <c r="D2975" s="1">
        <v>2430</v>
      </c>
      <c r="E2975" s="1">
        <v>2370</v>
      </c>
      <c r="F2975" s="1">
        <v>2430</v>
      </c>
      <c r="G2975" s="1">
        <v>2410</v>
      </c>
      <c r="H2975" s="1">
        <f t="shared" si="279"/>
        <v>2420</v>
      </c>
      <c r="I2975" s="1">
        <f t="shared" si="280"/>
        <v>27.568097504180443</v>
      </c>
      <c r="K2975" s="1">
        <f t="shared" si="281"/>
        <v>28.935650329653903</v>
      </c>
      <c r="P2975" s="1">
        <v>297300</v>
      </c>
      <c r="Q2975" s="1">
        <f t="shared" ca="1" si="282"/>
        <v>0</v>
      </c>
      <c r="R2975" s="1">
        <f t="shared" ca="1" si="283"/>
        <v>0</v>
      </c>
      <c r="S2975" s="1">
        <f t="shared" ca="1" si="284"/>
        <v>0</v>
      </c>
      <c r="AD2975">
        <v>7.89</v>
      </c>
      <c r="AE2975">
        <v>7.87</v>
      </c>
      <c r="AF2975">
        <v>7.87</v>
      </c>
      <c r="AG2975">
        <v>7.88</v>
      </c>
    </row>
    <row r="2976" spans="1:33">
      <c r="A2976" s="1">
        <v>49.570259999999998</v>
      </c>
      <c r="B2976" s="1">
        <v>2450</v>
      </c>
      <c r="C2976" s="1">
        <v>2430</v>
      </c>
      <c r="D2976" s="1">
        <v>2430</v>
      </c>
      <c r="E2976" s="1">
        <v>2370</v>
      </c>
      <c r="F2976" s="1">
        <v>2430</v>
      </c>
      <c r="G2976" s="1">
        <v>2410</v>
      </c>
      <c r="H2976" s="1">
        <f t="shared" si="279"/>
        <v>2420</v>
      </c>
      <c r="I2976" s="1">
        <f t="shared" si="280"/>
        <v>27.568097504180443</v>
      </c>
      <c r="K2976" s="1">
        <f t="shared" si="281"/>
        <v>28.935650329653903</v>
      </c>
      <c r="P2976" s="1">
        <v>297400</v>
      </c>
      <c r="Q2976" s="1">
        <f t="shared" ca="1" si="282"/>
        <v>0</v>
      </c>
      <c r="R2976" s="1">
        <f t="shared" ca="1" si="283"/>
        <v>0</v>
      </c>
      <c r="S2976" s="1">
        <f t="shared" ca="1" si="284"/>
        <v>0</v>
      </c>
      <c r="AD2976">
        <v>7.89</v>
      </c>
      <c r="AE2976">
        <v>7.87</v>
      </c>
      <c r="AF2976">
        <v>7.86</v>
      </c>
      <c r="AG2976">
        <v>7.88</v>
      </c>
    </row>
    <row r="2977" spans="1:33">
      <c r="A2977" s="1">
        <v>49.586930000000002</v>
      </c>
      <c r="B2977" s="1">
        <v>2450</v>
      </c>
      <c r="C2977" s="1">
        <v>2430</v>
      </c>
      <c r="D2977" s="1">
        <v>2430</v>
      </c>
      <c r="E2977" s="1">
        <v>2370</v>
      </c>
      <c r="F2977" s="1">
        <v>2430</v>
      </c>
      <c r="G2977" s="1">
        <v>2410</v>
      </c>
      <c r="H2977" s="1">
        <f t="shared" si="279"/>
        <v>2420</v>
      </c>
      <c r="I2977" s="1">
        <f t="shared" si="280"/>
        <v>27.568097504180443</v>
      </c>
      <c r="K2977" s="1">
        <f t="shared" si="281"/>
        <v>28.935650329653903</v>
      </c>
      <c r="P2977" s="1">
        <v>297500</v>
      </c>
      <c r="Q2977" s="1">
        <f t="shared" ca="1" si="282"/>
        <v>0</v>
      </c>
      <c r="R2977" s="1">
        <f t="shared" ca="1" si="283"/>
        <v>0</v>
      </c>
      <c r="S2977" s="1">
        <f t="shared" ca="1" si="284"/>
        <v>0</v>
      </c>
      <c r="AD2977">
        <v>7.89</v>
      </c>
      <c r="AE2977">
        <v>7.87</v>
      </c>
      <c r="AF2977">
        <v>7.87</v>
      </c>
      <c r="AG2977">
        <v>7.88</v>
      </c>
    </row>
    <row r="2978" spans="1:33">
      <c r="A2978" s="1">
        <v>49.6036</v>
      </c>
      <c r="B2978" s="1">
        <v>2450</v>
      </c>
      <c r="C2978" s="1">
        <v>2430</v>
      </c>
      <c r="D2978" s="1">
        <v>2430</v>
      </c>
      <c r="E2978" s="1">
        <v>2370</v>
      </c>
      <c r="F2978" s="1">
        <v>2430</v>
      </c>
      <c r="G2978" s="1">
        <v>2410</v>
      </c>
      <c r="H2978" s="1">
        <f t="shared" si="279"/>
        <v>2420</v>
      </c>
      <c r="I2978" s="1">
        <f t="shared" si="280"/>
        <v>27.568097504180443</v>
      </c>
      <c r="K2978" s="1">
        <f t="shared" si="281"/>
        <v>28.935650329653903</v>
      </c>
      <c r="P2978" s="1">
        <v>297600</v>
      </c>
      <c r="Q2978" s="1">
        <f t="shared" ca="1" si="282"/>
        <v>0</v>
      </c>
      <c r="R2978" s="1">
        <f t="shared" ca="1" si="283"/>
        <v>0</v>
      </c>
      <c r="S2978" s="1">
        <f t="shared" ca="1" si="284"/>
        <v>0</v>
      </c>
      <c r="AD2978">
        <v>7.89</v>
      </c>
      <c r="AE2978">
        <v>7.87</v>
      </c>
      <c r="AF2978">
        <v>7.86</v>
      </c>
      <c r="AG2978">
        <v>7.88</v>
      </c>
    </row>
    <row r="2979" spans="1:33">
      <c r="A2979" s="1">
        <v>49.620260000000002</v>
      </c>
      <c r="B2979" s="1">
        <v>2450</v>
      </c>
      <c r="C2979" s="1">
        <v>2430</v>
      </c>
      <c r="D2979" s="1">
        <v>2430</v>
      </c>
      <c r="E2979" s="1">
        <v>2370</v>
      </c>
      <c r="F2979" s="1">
        <v>2430</v>
      </c>
      <c r="G2979" s="1">
        <v>2410</v>
      </c>
      <c r="H2979" s="1">
        <f t="shared" si="279"/>
        <v>2420</v>
      </c>
      <c r="I2979" s="1">
        <f t="shared" si="280"/>
        <v>27.568097504180443</v>
      </c>
      <c r="K2979" s="1">
        <f t="shared" si="281"/>
        <v>28.935650329653903</v>
      </c>
      <c r="P2979" s="1">
        <v>297700</v>
      </c>
      <c r="Q2979" s="1">
        <f t="shared" ca="1" si="282"/>
        <v>0</v>
      </c>
      <c r="R2979" s="1">
        <f t="shared" ca="1" si="283"/>
        <v>0</v>
      </c>
      <c r="S2979" s="1">
        <f t="shared" ca="1" si="284"/>
        <v>0</v>
      </c>
      <c r="AD2979">
        <v>7.89</v>
      </c>
      <c r="AE2979">
        <v>7.87</v>
      </c>
      <c r="AF2979">
        <v>7.87</v>
      </c>
      <c r="AG2979">
        <v>7.88</v>
      </c>
    </row>
    <row r="2980" spans="1:33">
      <c r="A2980" s="1">
        <v>49.63693</v>
      </c>
      <c r="B2980" s="1">
        <v>2450</v>
      </c>
      <c r="C2980" s="1">
        <v>2430</v>
      </c>
      <c r="D2980" s="1">
        <v>2430</v>
      </c>
      <c r="E2980" s="1">
        <v>2370</v>
      </c>
      <c r="F2980" s="1">
        <v>2430</v>
      </c>
      <c r="G2980" s="1">
        <v>2410</v>
      </c>
      <c r="H2980" s="1">
        <f t="shared" si="279"/>
        <v>2420</v>
      </c>
      <c r="I2980" s="1">
        <f t="shared" si="280"/>
        <v>27.568097504180443</v>
      </c>
      <c r="K2980" s="1">
        <f t="shared" si="281"/>
        <v>28.935650329653903</v>
      </c>
      <c r="P2980" s="1">
        <v>297800</v>
      </c>
      <c r="Q2980" s="1">
        <f t="shared" ca="1" si="282"/>
        <v>0</v>
      </c>
      <c r="R2980" s="1">
        <f t="shared" ca="1" si="283"/>
        <v>0</v>
      </c>
      <c r="S2980" s="1">
        <f t="shared" ca="1" si="284"/>
        <v>0</v>
      </c>
      <c r="AD2980">
        <v>7.89</v>
      </c>
      <c r="AE2980">
        <v>7.87</v>
      </c>
      <c r="AF2980">
        <v>7.86</v>
      </c>
      <c r="AG2980">
        <v>7.88</v>
      </c>
    </row>
    <row r="2981" spans="1:33">
      <c r="A2981" s="1">
        <v>49.653599999999997</v>
      </c>
      <c r="B2981" s="1">
        <v>2450</v>
      </c>
      <c r="C2981" s="1">
        <v>2440</v>
      </c>
      <c r="D2981" s="1">
        <v>2430</v>
      </c>
      <c r="E2981" s="1">
        <v>2370</v>
      </c>
      <c r="F2981" s="1">
        <v>2430</v>
      </c>
      <c r="G2981" s="1">
        <v>2410</v>
      </c>
      <c r="H2981" s="1">
        <f t="shared" si="279"/>
        <v>2421.6666666666665</v>
      </c>
      <c r="I2981" s="1">
        <f t="shared" si="280"/>
        <v>28.577380332479102</v>
      </c>
      <c r="K2981" s="1">
        <f t="shared" si="281"/>
        <v>29.995000000009128</v>
      </c>
      <c r="P2981" s="1">
        <v>297900</v>
      </c>
      <c r="Q2981" s="1">
        <f t="shared" ca="1" si="282"/>
        <v>0</v>
      </c>
      <c r="R2981" s="1">
        <f t="shared" ca="1" si="283"/>
        <v>0</v>
      </c>
      <c r="S2981" s="1">
        <f t="shared" ca="1" si="284"/>
        <v>0</v>
      </c>
      <c r="AD2981">
        <v>7.89</v>
      </c>
      <c r="AE2981">
        <v>7.87</v>
      </c>
      <c r="AF2981">
        <v>7.87</v>
      </c>
      <c r="AG2981">
        <v>7.88</v>
      </c>
    </row>
    <row r="2982" spans="1:33">
      <c r="A2982" s="1">
        <v>49.670259999999999</v>
      </c>
      <c r="B2982" s="1">
        <v>2450</v>
      </c>
      <c r="C2982" s="1">
        <v>2440</v>
      </c>
      <c r="D2982" s="1">
        <v>2430</v>
      </c>
      <c r="E2982" s="1">
        <v>2370</v>
      </c>
      <c r="F2982" s="1">
        <v>2430</v>
      </c>
      <c r="G2982" s="1">
        <v>2410</v>
      </c>
      <c r="H2982" s="1">
        <f t="shared" si="279"/>
        <v>2421.6666666666665</v>
      </c>
      <c r="I2982" s="1">
        <f t="shared" si="280"/>
        <v>28.577380332479102</v>
      </c>
      <c r="K2982" s="1">
        <f t="shared" si="281"/>
        <v>29.995000000009128</v>
      </c>
      <c r="P2982" s="1">
        <v>298000</v>
      </c>
      <c r="Q2982" s="1">
        <f t="shared" ca="1" si="282"/>
        <v>0</v>
      </c>
      <c r="R2982" s="1">
        <f t="shared" ca="1" si="283"/>
        <v>0</v>
      </c>
      <c r="S2982" s="1">
        <f t="shared" ca="1" si="284"/>
        <v>0</v>
      </c>
      <c r="AD2982">
        <v>7.89</v>
      </c>
      <c r="AE2982">
        <v>7.87</v>
      </c>
      <c r="AF2982">
        <v>7.86</v>
      </c>
      <c r="AG2982">
        <v>7.88</v>
      </c>
    </row>
    <row r="2983" spans="1:33">
      <c r="A2983" s="1">
        <v>49.686929999999997</v>
      </c>
      <c r="B2983" s="1">
        <v>2450</v>
      </c>
      <c r="C2983" s="1">
        <v>2440</v>
      </c>
      <c r="D2983" s="1">
        <v>2430</v>
      </c>
      <c r="E2983" s="1">
        <v>2370</v>
      </c>
      <c r="F2983" s="1">
        <v>2430</v>
      </c>
      <c r="G2983" s="1">
        <v>2410</v>
      </c>
      <c r="H2983" s="1">
        <f t="shared" si="279"/>
        <v>2421.6666666666665</v>
      </c>
      <c r="I2983" s="1">
        <f t="shared" si="280"/>
        <v>28.577380332479102</v>
      </c>
      <c r="K2983" s="1">
        <f t="shared" si="281"/>
        <v>29.995000000009128</v>
      </c>
      <c r="P2983" s="1">
        <v>298100</v>
      </c>
      <c r="Q2983" s="1">
        <f t="shared" ca="1" si="282"/>
        <v>0</v>
      </c>
      <c r="R2983" s="1">
        <f t="shared" ca="1" si="283"/>
        <v>0</v>
      </c>
      <c r="S2983" s="1">
        <f t="shared" ca="1" si="284"/>
        <v>0</v>
      </c>
      <c r="AD2983">
        <v>7.89</v>
      </c>
      <c r="AE2983">
        <v>7.87</v>
      </c>
      <c r="AF2983">
        <v>7.87</v>
      </c>
      <c r="AG2983">
        <v>7.88</v>
      </c>
    </row>
    <row r="2984" spans="1:33">
      <c r="A2984" s="1">
        <v>49.703600000000002</v>
      </c>
      <c r="B2984" s="1">
        <v>2450</v>
      </c>
      <c r="C2984" s="1">
        <v>2440</v>
      </c>
      <c r="D2984" s="1">
        <v>2430</v>
      </c>
      <c r="E2984" s="1">
        <v>2370</v>
      </c>
      <c r="F2984" s="1">
        <v>2430</v>
      </c>
      <c r="G2984" s="1">
        <v>2410</v>
      </c>
      <c r="H2984" s="1">
        <f t="shared" si="279"/>
        <v>2421.6666666666665</v>
      </c>
      <c r="I2984" s="1">
        <f t="shared" si="280"/>
        <v>28.577380332479102</v>
      </c>
      <c r="K2984" s="1">
        <f t="shared" si="281"/>
        <v>29.995000000009128</v>
      </c>
      <c r="P2984" s="1">
        <v>298200</v>
      </c>
      <c r="Q2984" s="1">
        <f t="shared" ca="1" si="282"/>
        <v>0</v>
      </c>
      <c r="R2984" s="1">
        <f t="shared" ca="1" si="283"/>
        <v>0</v>
      </c>
      <c r="S2984" s="1">
        <f t="shared" ca="1" si="284"/>
        <v>0</v>
      </c>
      <c r="AD2984">
        <v>7.89</v>
      </c>
      <c r="AE2984">
        <v>7.87</v>
      </c>
      <c r="AF2984">
        <v>7.86</v>
      </c>
      <c r="AG2984">
        <v>7.88</v>
      </c>
    </row>
    <row r="2985" spans="1:33">
      <c r="A2985" s="1">
        <v>49.720260000000003</v>
      </c>
      <c r="B2985" s="1">
        <v>2450</v>
      </c>
      <c r="C2985" s="1">
        <v>2440</v>
      </c>
      <c r="D2985" s="1">
        <v>2430</v>
      </c>
      <c r="E2985" s="1">
        <v>2370</v>
      </c>
      <c r="F2985" s="1">
        <v>2430</v>
      </c>
      <c r="G2985" s="1">
        <v>2410</v>
      </c>
      <c r="H2985" s="1">
        <f t="shared" si="279"/>
        <v>2421.6666666666665</v>
      </c>
      <c r="I2985" s="1">
        <f t="shared" si="280"/>
        <v>28.577380332479102</v>
      </c>
      <c r="K2985" s="1">
        <f t="shared" si="281"/>
        <v>29.995000000009128</v>
      </c>
      <c r="P2985" s="1">
        <v>298300</v>
      </c>
      <c r="Q2985" s="1">
        <f t="shared" ca="1" si="282"/>
        <v>0</v>
      </c>
      <c r="R2985" s="1">
        <f t="shared" ca="1" si="283"/>
        <v>0</v>
      </c>
      <c r="S2985" s="1">
        <f t="shared" ca="1" si="284"/>
        <v>0</v>
      </c>
      <c r="AD2985">
        <v>7.89</v>
      </c>
      <c r="AE2985">
        <v>7.87</v>
      </c>
      <c r="AF2985">
        <v>7.87</v>
      </c>
      <c r="AG2985">
        <v>7.88</v>
      </c>
    </row>
    <row r="2986" spans="1:33">
      <c r="A2986" s="1">
        <v>49.736930000000001</v>
      </c>
      <c r="B2986" s="1">
        <v>2450</v>
      </c>
      <c r="C2986" s="1">
        <v>2440</v>
      </c>
      <c r="D2986" s="1">
        <v>2430</v>
      </c>
      <c r="E2986" s="1">
        <v>2370</v>
      </c>
      <c r="F2986" s="1">
        <v>2430</v>
      </c>
      <c r="G2986" s="1">
        <v>2410</v>
      </c>
      <c r="H2986" s="1">
        <f t="shared" si="279"/>
        <v>2421.6666666666665</v>
      </c>
      <c r="I2986" s="1">
        <f t="shared" si="280"/>
        <v>28.577380332479102</v>
      </c>
      <c r="K2986" s="1">
        <f t="shared" si="281"/>
        <v>29.995000000009128</v>
      </c>
      <c r="P2986" s="1">
        <v>298400</v>
      </c>
      <c r="Q2986" s="1">
        <f t="shared" ca="1" si="282"/>
        <v>0</v>
      </c>
      <c r="R2986" s="1">
        <f t="shared" ca="1" si="283"/>
        <v>0</v>
      </c>
      <c r="S2986" s="1">
        <f t="shared" ca="1" si="284"/>
        <v>0</v>
      </c>
      <c r="AD2986">
        <v>7.89</v>
      </c>
      <c r="AE2986">
        <v>7.87</v>
      </c>
      <c r="AF2986">
        <v>7.86</v>
      </c>
      <c r="AG2986">
        <v>7.88</v>
      </c>
    </row>
    <row r="2987" spans="1:33">
      <c r="A2987" s="1">
        <v>49.753599999999999</v>
      </c>
      <c r="B2987" s="1">
        <v>2450</v>
      </c>
      <c r="C2987" s="1">
        <v>2440</v>
      </c>
      <c r="D2987" s="1">
        <v>2430</v>
      </c>
      <c r="E2987" s="1">
        <v>2370</v>
      </c>
      <c r="F2987" s="1">
        <v>2430</v>
      </c>
      <c r="G2987" s="1">
        <v>2410</v>
      </c>
      <c r="H2987" s="1">
        <f t="shared" si="279"/>
        <v>2421.6666666666665</v>
      </c>
      <c r="I2987" s="1">
        <f t="shared" si="280"/>
        <v>28.577380332479102</v>
      </c>
      <c r="K2987" s="1">
        <f t="shared" si="281"/>
        <v>29.995000000009128</v>
      </c>
      <c r="P2987" s="1">
        <v>298500</v>
      </c>
      <c r="Q2987" s="1">
        <f t="shared" ca="1" si="282"/>
        <v>0</v>
      </c>
      <c r="R2987" s="1">
        <f t="shared" ca="1" si="283"/>
        <v>0</v>
      </c>
      <c r="S2987" s="1">
        <f t="shared" ca="1" si="284"/>
        <v>0</v>
      </c>
      <c r="AD2987">
        <v>7.89</v>
      </c>
      <c r="AE2987">
        <v>7.87</v>
      </c>
      <c r="AF2987">
        <v>7.86</v>
      </c>
      <c r="AG2987">
        <v>7.88</v>
      </c>
    </row>
    <row r="2988" spans="1:33">
      <c r="A2988" s="1">
        <v>49.77026</v>
      </c>
      <c r="B2988" s="1">
        <v>2450</v>
      </c>
      <c r="C2988" s="1">
        <v>2440</v>
      </c>
      <c r="D2988" s="1">
        <v>2430</v>
      </c>
      <c r="E2988" s="1">
        <v>2370</v>
      </c>
      <c r="F2988" s="1">
        <v>2430</v>
      </c>
      <c r="G2988" s="1">
        <v>2410</v>
      </c>
      <c r="H2988" s="1">
        <f t="shared" si="279"/>
        <v>2421.6666666666665</v>
      </c>
      <c r="I2988" s="1">
        <f t="shared" si="280"/>
        <v>28.577380332479102</v>
      </c>
      <c r="K2988" s="1">
        <f t="shared" si="281"/>
        <v>29.995000000009128</v>
      </c>
      <c r="P2988" s="1">
        <v>298600</v>
      </c>
      <c r="Q2988" s="1">
        <f t="shared" ca="1" si="282"/>
        <v>0</v>
      </c>
      <c r="R2988" s="1">
        <f t="shared" ca="1" si="283"/>
        <v>0</v>
      </c>
      <c r="S2988" s="1">
        <f t="shared" ca="1" si="284"/>
        <v>0</v>
      </c>
      <c r="AD2988">
        <v>7.89</v>
      </c>
      <c r="AE2988">
        <v>7.87</v>
      </c>
      <c r="AF2988">
        <v>7.86</v>
      </c>
      <c r="AG2988">
        <v>7.88</v>
      </c>
    </row>
    <row r="2989" spans="1:33">
      <c r="A2989" s="1">
        <v>49.786929999999998</v>
      </c>
      <c r="B2989" s="1">
        <v>2450</v>
      </c>
      <c r="C2989" s="1">
        <v>2440</v>
      </c>
      <c r="D2989" s="1">
        <v>2430</v>
      </c>
      <c r="E2989" s="1">
        <v>2380</v>
      </c>
      <c r="F2989" s="1">
        <v>2430</v>
      </c>
      <c r="G2989" s="1">
        <v>2410</v>
      </c>
      <c r="H2989" s="1">
        <f t="shared" si="279"/>
        <v>2423.3333333333335</v>
      </c>
      <c r="I2989" s="1">
        <f t="shared" si="280"/>
        <v>25.033311140701372</v>
      </c>
      <c r="K2989" s="1">
        <f t="shared" si="281"/>
        <v>26.275122454530013</v>
      </c>
      <c r="P2989" s="1">
        <v>298700</v>
      </c>
      <c r="Q2989" s="1">
        <f t="shared" ca="1" si="282"/>
        <v>0</v>
      </c>
      <c r="R2989" s="1">
        <f t="shared" ca="1" si="283"/>
        <v>0</v>
      </c>
      <c r="S2989" s="1">
        <f t="shared" ca="1" si="284"/>
        <v>0</v>
      </c>
      <c r="AD2989">
        <v>7.89</v>
      </c>
      <c r="AE2989">
        <v>7.87</v>
      </c>
      <c r="AF2989">
        <v>7.86</v>
      </c>
      <c r="AG2989">
        <v>7.88</v>
      </c>
    </row>
    <row r="2990" spans="1:33">
      <c r="A2990" s="1">
        <v>49.803600000000003</v>
      </c>
      <c r="B2990" s="1">
        <v>2450</v>
      </c>
      <c r="C2990" s="1">
        <v>2440</v>
      </c>
      <c r="D2990" s="1">
        <v>2430</v>
      </c>
      <c r="E2990" s="1">
        <v>2380</v>
      </c>
      <c r="F2990" s="1">
        <v>2430</v>
      </c>
      <c r="G2990" s="1">
        <v>2410</v>
      </c>
      <c r="H2990" s="1">
        <f t="shared" si="279"/>
        <v>2423.3333333333335</v>
      </c>
      <c r="I2990" s="1">
        <f t="shared" si="280"/>
        <v>25.033311140701372</v>
      </c>
      <c r="K2990" s="1">
        <f t="shared" si="281"/>
        <v>26.275122454530013</v>
      </c>
      <c r="P2990" s="1">
        <v>298800</v>
      </c>
      <c r="Q2990" s="1">
        <f t="shared" ca="1" si="282"/>
        <v>0</v>
      </c>
      <c r="R2990" s="1">
        <f t="shared" ca="1" si="283"/>
        <v>0</v>
      </c>
      <c r="S2990" s="1">
        <f t="shared" ca="1" si="284"/>
        <v>0</v>
      </c>
      <c r="AD2990">
        <v>7.89</v>
      </c>
      <c r="AE2990">
        <v>7.87</v>
      </c>
      <c r="AF2990">
        <v>7.86</v>
      </c>
      <c r="AG2990">
        <v>7.88</v>
      </c>
    </row>
    <row r="2991" spans="1:33">
      <c r="A2991" s="1">
        <v>49.820259999999998</v>
      </c>
      <c r="B2991" s="1">
        <v>2450</v>
      </c>
      <c r="C2991" s="1">
        <v>2440</v>
      </c>
      <c r="D2991" s="1">
        <v>2430</v>
      </c>
      <c r="E2991" s="1">
        <v>2380</v>
      </c>
      <c r="F2991" s="1">
        <v>2430</v>
      </c>
      <c r="G2991" s="1">
        <v>2410</v>
      </c>
      <c r="H2991" s="1">
        <f t="shared" si="279"/>
        <v>2423.3333333333335</v>
      </c>
      <c r="I2991" s="1">
        <f t="shared" si="280"/>
        <v>25.033311140701372</v>
      </c>
      <c r="K2991" s="1">
        <f t="shared" si="281"/>
        <v>26.275122454530013</v>
      </c>
      <c r="P2991" s="1">
        <v>298900</v>
      </c>
      <c r="Q2991" s="1">
        <f t="shared" ca="1" si="282"/>
        <v>0</v>
      </c>
      <c r="R2991" s="1">
        <f t="shared" ca="1" si="283"/>
        <v>0</v>
      </c>
      <c r="S2991" s="1">
        <f t="shared" ca="1" si="284"/>
        <v>0</v>
      </c>
      <c r="AD2991">
        <v>7.89</v>
      </c>
      <c r="AE2991">
        <v>7.87</v>
      </c>
      <c r="AF2991">
        <v>7.86</v>
      </c>
      <c r="AG2991">
        <v>7.88</v>
      </c>
    </row>
    <row r="2992" spans="1:33">
      <c r="A2992" s="1">
        <v>49.836930000000002</v>
      </c>
      <c r="B2992" s="1">
        <v>2450</v>
      </c>
      <c r="C2992" s="1">
        <v>2440</v>
      </c>
      <c r="D2992" s="1">
        <v>2430</v>
      </c>
      <c r="E2992" s="1">
        <v>2380</v>
      </c>
      <c r="F2992" s="1">
        <v>2430</v>
      </c>
      <c r="G2992" s="1">
        <v>2410</v>
      </c>
      <c r="H2992" s="1">
        <f t="shared" si="279"/>
        <v>2423.3333333333335</v>
      </c>
      <c r="I2992" s="1">
        <f t="shared" si="280"/>
        <v>25.033311140701372</v>
      </c>
      <c r="K2992" s="1">
        <f t="shared" si="281"/>
        <v>26.275122454530013</v>
      </c>
      <c r="P2992" s="1">
        <v>299000</v>
      </c>
      <c r="Q2992" s="1">
        <f t="shared" ca="1" si="282"/>
        <v>0</v>
      </c>
      <c r="R2992" s="1">
        <f t="shared" ca="1" si="283"/>
        <v>0</v>
      </c>
      <c r="S2992" s="1">
        <f t="shared" ca="1" si="284"/>
        <v>0</v>
      </c>
      <c r="AD2992">
        <v>7.89</v>
      </c>
      <c r="AE2992">
        <v>7.87</v>
      </c>
      <c r="AF2992">
        <v>7.86</v>
      </c>
      <c r="AG2992">
        <v>7.88</v>
      </c>
    </row>
    <row r="2993" spans="1:33">
      <c r="A2993" s="1">
        <v>49.8536</v>
      </c>
      <c r="B2993" s="1">
        <v>2450</v>
      </c>
      <c r="C2993" s="1">
        <v>2440</v>
      </c>
      <c r="D2993" s="1">
        <v>2430</v>
      </c>
      <c r="E2993" s="1">
        <v>2380</v>
      </c>
      <c r="F2993" s="1">
        <v>2430</v>
      </c>
      <c r="G2993" s="1">
        <v>2410</v>
      </c>
      <c r="H2993" s="1">
        <f t="shared" si="279"/>
        <v>2423.3333333333335</v>
      </c>
      <c r="I2993" s="1">
        <f t="shared" si="280"/>
        <v>25.033311140701372</v>
      </c>
      <c r="K2993" s="1">
        <f t="shared" si="281"/>
        <v>26.275122454530013</v>
      </c>
      <c r="P2993" s="1">
        <v>299100</v>
      </c>
      <c r="Q2993" s="1">
        <f t="shared" ca="1" si="282"/>
        <v>0</v>
      </c>
      <c r="R2993" s="1">
        <f t="shared" ca="1" si="283"/>
        <v>0</v>
      </c>
      <c r="S2993" s="1">
        <f t="shared" ca="1" si="284"/>
        <v>0</v>
      </c>
      <c r="AD2993">
        <v>7.89</v>
      </c>
      <c r="AE2993">
        <v>7.87</v>
      </c>
      <c r="AF2993">
        <v>7.86</v>
      </c>
      <c r="AG2993">
        <v>7.88</v>
      </c>
    </row>
    <row r="2994" spans="1:33">
      <c r="A2994" s="1">
        <v>49.870260000000002</v>
      </c>
      <c r="B2994" s="1">
        <v>2450</v>
      </c>
      <c r="C2994" s="1">
        <v>2440</v>
      </c>
      <c r="D2994" s="1">
        <v>2430</v>
      </c>
      <c r="E2994" s="1">
        <v>2380</v>
      </c>
      <c r="F2994" s="1">
        <v>2430</v>
      </c>
      <c r="G2994" s="1">
        <v>2420</v>
      </c>
      <c r="H2994" s="1">
        <f t="shared" si="279"/>
        <v>2425</v>
      </c>
      <c r="I2994" s="1">
        <f t="shared" si="280"/>
        <v>24.289915602982237</v>
      </c>
      <c r="K2994" s="1">
        <f t="shared" si="281"/>
        <v>25.494849774022988</v>
      </c>
      <c r="P2994" s="1">
        <v>299200</v>
      </c>
      <c r="Q2994" s="1">
        <f t="shared" ca="1" si="282"/>
        <v>0</v>
      </c>
      <c r="R2994" s="1">
        <f t="shared" ca="1" si="283"/>
        <v>0</v>
      </c>
      <c r="S2994" s="1">
        <f t="shared" ca="1" si="284"/>
        <v>0</v>
      </c>
      <c r="AD2994">
        <v>7.89</v>
      </c>
      <c r="AE2994">
        <v>7.87</v>
      </c>
      <c r="AF2994">
        <v>7.86</v>
      </c>
      <c r="AG2994">
        <v>7.88</v>
      </c>
    </row>
    <row r="2995" spans="1:33">
      <c r="A2995" s="1">
        <v>49.88693</v>
      </c>
      <c r="B2995" s="1">
        <v>2450</v>
      </c>
      <c r="C2995" s="1">
        <v>2440</v>
      </c>
      <c r="D2995" s="1">
        <v>2430</v>
      </c>
      <c r="E2995" s="1">
        <v>2380</v>
      </c>
      <c r="F2995" s="1">
        <v>2430</v>
      </c>
      <c r="G2995" s="1">
        <v>2420</v>
      </c>
      <c r="H2995" s="1">
        <f t="shared" si="279"/>
        <v>2425</v>
      </c>
      <c r="I2995" s="1">
        <f t="shared" si="280"/>
        <v>24.289915602982237</v>
      </c>
      <c r="K2995" s="1">
        <f t="shared" si="281"/>
        <v>25.494849774022988</v>
      </c>
      <c r="P2995" s="1">
        <v>299300</v>
      </c>
      <c r="Q2995" s="1">
        <f t="shared" ca="1" si="282"/>
        <v>0</v>
      </c>
      <c r="R2995" s="1">
        <f t="shared" ca="1" si="283"/>
        <v>0</v>
      </c>
      <c r="S2995" s="1">
        <f t="shared" ca="1" si="284"/>
        <v>0</v>
      </c>
      <c r="AD2995">
        <v>7.89</v>
      </c>
      <c r="AE2995">
        <v>7.87</v>
      </c>
      <c r="AF2995">
        <v>7.86</v>
      </c>
      <c r="AG2995">
        <v>7.88</v>
      </c>
    </row>
    <row r="2996" spans="1:33">
      <c r="A2996" s="1">
        <v>49.903599999999997</v>
      </c>
      <c r="B2996" s="1">
        <v>2450</v>
      </c>
      <c r="C2996" s="1">
        <v>2440</v>
      </c>
      <c r="D2996" s="1">
        <v>2430</v>
      </c>
      <c r="E2996" s="1">
        <v>2380</v>
      </c>
      <c r="F2996" s="1">
        <v>2430</v>
      </c>
      <c r="G2996" s="1">
        <v>2420</v>
      </c>
      <c r="H2996" s="1">
        <f t="shared" si="279"/>
        <v>2425</v>
      </c>
      <c r="I2996" s="1">
        <f t="shared" si="280"/>
        <v>24.289915602982237</v>
      </c>
      <c r="K2996" s="1">
        <f t="shared" si="281"/>
        <v>25.494849774022988</v>
      </c>
      <c r="P2996" s="1">
        <v>299400</v>
      </c>
      <c r="Q2996" s="1">
        <f t="shared" ca="1" si="282"/>
        <v>0</v>
      </c>
      <c r="R2996" s="1">
        <f t="shared" ca="1" si="283"/>
        <v>0</v>
      </c>
      <c r="S2996" s="1">
        <f t="shared" ca="1" si="284"/>
        <v>0</v>
      </c>
      <c r="AD2996">
        <v>7.88</v>
      </c>
      <c r="AE2996">
        <v>7.87</v>
      </c>
      <c r="AF2996">
        <v>7.86</v>
      </c>
      <c r="AG2996">
        <v>7.88</v>
      </c>
    </row>
    <row r="2997" spans="1:33">
      <c r="A2997" s="1">
        <v>49.920259999999999</v>
      </c>
      <c r="B2997" s="1">
        <v>2460</v>
      </c>
      <c r="C2997" s="1">
        <v>2440</v>
      </c>
      <c r="D2997" s="1">
        <v>2430</v>
      </c>
      <c r="E2997" s="1">
        <v>2380</v>
      </c>
      <c r="F2997" s="1">
        <v>2430</v>
      </c>
      <c r="G2997" s="1">
        <v>2420</v>
      </c>
      <c r="H2997" s="1">
        <f t="shared" si="279"/>
        <v>2426.6666666666665</v>
      </c>
      <c r="I2997" s="1">
        <f t="shared" si="280"/>
        <v>26.583202716511856</v>
      </c>
      <c r="K2997" s="1">
        <f t="shared" si="281"/>
        <v>27.901898501724709</v>
      </c>
      <c r="P2997" s="1">
        <v>299500</v>
      </c>
      <c r="Q2997" s="1">
        <f t="shared" ca="1" si="282"/>
        <v>0</v>
      </c>
      <c r="R2997" s="1">
        <f t="shared" ca="1" si="283"/>
        <v>0</v>
      </c>
      <c r="S2997" s="1">
        <f t="shared" ca="1" si="284"/>
        <v>0</v>
      </c>
      <c r="AD2997">
        <v>7.89</v>
      </c>
      <c r="AE2997">
        <v>7.87</v>
      </c>
      <c r="AF2997">
        <v>7.86</v>
      </c>
      <c r="AG2997">
        <v>7.88</v>
      </c>
    </row>
    <row r="2998" spans="1:33">
      <c r="A2998" s="1">
        <v>49.936929999999997</v>
      </c>
      <c r="B2998" s="1">
        <v>2460</v>
      </c>
      <c r="C2998" s="1">
        <v>2440</v>
      </c>
      <c r="D2998" s="1">
        <v>2430</v>
      </c>
      <c r="E2998" s="1">
        <v>2380</v>
      </c>
      <c r="F2998" s="1">
        <v>2430</v>
      </c>
      <c r="G2998" s="1">
        <v>2420</v>
      </c>
      <c r="H2998" s="1">
        <f t="shared" si="279"/>
        <v>2426.6666666666665</v>
      </c>
      <c r="I2998" s="1">
        <f t="shared" si="280"/>
        <v>26.583202716511856</v>
      </c>
      <c r="K2998" s="1">
        <f t="shared" si="281"/>
        <v>27.901898501724709</v>
      </c>
      <c r="P2998" s="1">
        <v>299600</v>
      </c>
      <c r="Q2998" s="1">
        <f t="shared" ca="1" si="282"/>
        <v>0</v>
      </c>
      <c r="R2998" s="1">
        <f t="shared" ca="1" si="283"/>
        <v>0</v>
      </c>
      <c r="S2998" s="1">
        <f t="shared" ca="1" si="284"/>
        <v>0</v>
      </c>
      <c r="AD2998">
        <v>7.89</v>
      </c>
      <c r="AE2998">
        <v>7.86</v>
      </c>
      <c r="AF2998">
        <v>7.86</v>
      </c>
      <c r="AG2998">
        <v>7.88</v>
      </c>
    </row>
    <row r="2999" spans="1:33">
      <c r="A2999" s="1">
        <v>49.953600000000002</v>
      </c>
      <c r="B2999" s="1">
        <v>2460</v>
      </c>
      <c r="C2999" s="1">
        <v>2440</v>
      </c>
      <c r="D2999" s="1">
        <v>2430</v>
      </c>
      <c r="E2999" s="1">
        <v>2380</v>
      </c>
      <c r="F2999" s="1">
        <v>2430</v>
      </c>
      <c r="G2999" s="1">
        <v>2420</v>
      </c>
      <c r="H2999" s="1">
        <f t="shared" si="279"/>
        <v>2426.6666666666665</v>
      </c>
      <c r="I2999" s="1">
        <f t="shared" si="280"/>
        <v>26.583202716511856</v>
      </c>
      <c r="K2999" s="1">
        <f t="shared" si="281"/>
        <v>27.901898501724709</v>
      </c>
      <c r="P2999" s="1">
        <v>299700</v>
      </c>
      <c r="Q2999" s="1">
        <f t="shared" ca="1" si="282"/>
        <v>0</v>
      </c>
      <c r="R2999" s="1">
        <f t="shared" ca="1" si="283"/>
        <v>0</v>
      </c>
      <c r="S2999" s="1">
        <f t="shared" ca="1" si="284"/>
        <v>0</v>
      </c>
      <c r="AD2999">
        <v>7.89</v>
      </c>
      <c r="AE2999">
        <v>7.87</v>
      </c>
      <c r="AF2999">
        <v>7.86</v>
      </c>
      <c r="AG2999">
        <v>7.88</v>
      </c>
    </row>
    <row r="3000" spans="1:33">
      <c r="A3000" s="1">
        <v>49.970260000000003</v>
      </c>
      <c r="B3000" s="1">
        <v>2460</v>
      </c>
      <c r="C3000" s="1">
        <v>2440</v>
      </c>
      <c r="D3000" s="1">
        <v>2430</v>
      </c>
      <c r="E3000" s="1">
        <v>2380</v>
      </c>
      <c r="F3000" s="1">
        <v>2430</v>
      </c>
      <c r="G3000" s="1">
        <v>2420</v>
      </c>
      <c r="H3000" s="1">
        <f t="shared" si="279"/>
        <v>2426.6666666666665</v>
      </c>
      <c r="I3000" s="1">
        <f t="shared" si="280"/>
        <v>26.583202716511856</v>
      </c>
      <c r="K3000" s="1">
        <f t="shared" si="281"/>
        <v>27.901898501724709</v>
      </c>
      <c r="P3000" s="1">
        <v>299800</v>
      </c>
      <c r="Q3000" s="1">
        <f t="shared" ca="1" si="282"/>
        <v>0</v>
      </c>
      <c r="R3000" s="1">
        <f t="shared" ca="1" si="283"/>
        <v>0</v>
      </c>
      <c r="S3000" s="1">
        <f t="shared" ca="1" si="284"/>
        <v>0</v>
      </c>
      <c r="AD3000">
        <v>7.88</v>
      </c>
      <c r="AE3000">
        <v>7.87</v>
      </c>
      <c r="AF3000">
        <v>7.86</v>
      </c>
      <c r="AG3000">
        <v>7.88</v>
      </c>
    </row>
    <row r="3001" spans="1:33">
      <c r="A3001" s="1">
        <v>49.986930000000001</v>
      </c>
      <c r="B3001" s="1">
        <v>2460</v>
      </c>
      <c r="C3001" s="1">
        <v>2440</v>
      </c>
      <c r="D3001" s="1">
        <v>2430</v>
      </c>
      <c r="E3001" s="1">
        <v>2380</v>
      </c>
      <c r="F3001" s="1">
        <v>2430</v>
      </c>
      <c r="G3001" s="1">
        <v>2420</v>
      </c>
      <c r="H3001" s="1">
        <f t="shared" si="279"/>
        <v>2426.6666666666665</v>
      </c>
      <c r="I3001" s="1">
        <f t="shared" si="280"/>
        <v>26.583202716511856</v>
      </c>
      <c r="K3001" s="1">
        <f t="shared" si="281"/>
        <v>27.901898501724709</v>
      </c>
      <c r="P3001" s="1">
        <v>299900</v>
      </c>
      <c r="Q3001" s="1">
        <f t="shared" ca="1" si="282"/>
        <v>0</v>
      </c>
      <c r="R3001" s="1">
        <f t="shared" ca="1" si="283"/>
        <v>0</v>
      </c>
      <c r="S3001" s="1">
        <f t="shared" ca="1" si="284"/>
        <v>0</v>
      </c>
      <c r="AD3001">
        <v>7.89</v>
      </c>
      <c r="AE3001">
        <v>7.86</v>
      </c>
      <c r="AF3001">
        <v>7.86</v>
      </c>
      <c r="AG3001">
        <v>7.88</v>
      </c>
    </row>
    <row r="3002" spans="1:33">
      <c r="A3002" s="1">
        <v>50.003599999999999</v>
      </c>
      <c r="B3002" s="1">
        <v>2460</v>
      </c>
      <c r="C3002" s="1">
        <v>2440</v>
      </c>
      <c r="D3002" s="1">
        <v>2430</v>
      </c>
      <c r="E3002" s="1">
        <v>2380</v>
      </c>
      <c r="F3002" s="1">
        <v>2430</v>
      </c>
      <c r="G3002" s="1">
        <v>2420</v>
      </c>
      <c r="H3002" s="1">
        <f t="shared" si="279"/>
        <v>2426.6666666666665</v>
      </c>
      <c r="I3002" s="1">
        <f t="shared" si="280"/>
        <v>26.583202716511856</v>
      </c>
      <c r="K3002" s="1">
        <f t="shared" si="281"/>
        <v>27.901898501724709</v>
      </c>
      <c r="P3002" s="1">
        <v>300000</v>
      </c>
      <c r="Q3002" s="1">
        <f t="shared" ca="1" si="282"/>
        <v>0</v>
      </c>
      <c r="R3002" s="1">
        <f t="shared" ca="1" si="283"/>
        <v>0</v>
      </c>
      <c r="S3002" s="1">
        <f t="shared" ca="1" si="284"/>
        <v>0</v>
      </c>
      <c r="AD3002">
        <v>7.89</v>
      </c>
      <c r="AE3002">
        <v>7.87</v>
      </c>
      <c r="AF3002">
        <v>7.86</v>
      </c>
      <c r="AG3002">
        <v>7.88</v>
      </c>
    </row>
    <row r="3003" spans="1:33">
      <c r="A3003" s="1">
        <v>50.02026</v>
      </c>
      <c r="B3003" s="1">
        <v>2460</v>
      </c>
      <c r="C3003" s="1">
        <v>2440</v>
      </c>
      <c r="D3003" s="1">
        <v>2430</v>
      </c>
      <c r="E3003" s="1">
        <v>2380</v>
      </c>
      <c r="F3003" s="1">
        <v>2430</v>
      </c>
      <c r="G3003" s="1">
        <v>2420</v>
      </c>
      <c r="H3003" s="1">
        <f t="shared" si="279"/>
        <v>2426.6666666666665</v>
      </c>
      <c r="I3003" s="1">
        <f t="shared" si="280"/>
        <v>26.583202716511856</v>
      </c>
      <c r="K3003" s="1">
        <f t="shared" si="281"/>
        <v>27.901898501724709</v>
      </c>
      <c r="P3003" s="1">
        <v>300100</v>
      </c>
      <c r="Q3003" s="1">
        <f t="shared" ca="1" si="282"/>
        <v>0</v>
      </c>
      <c r="R3003" s="1">
        <f t="shared" ca="1" si="283"/>
        <v>0</v>
      </c>
      <c r="S3003" s="1">
        <f t="shared" ca="1" si="284"/>
        <v>0</v>
      </c>
      <c r="AD3003">
        <v>7.89</v>
      </c>
      <c r="AE3003">
        <v>7.86</v>
      </c>
      <c r="AF3003">
        <v>7.86</v>
      </c>
      <c r="AG3003">
        <v>7.87</v>
      </c>
    </row>
    <row r="3004" spans="1:33">
      <c r="A3004" s="1">
        <v>50.036929999999998</v>
      </c>
      <c r="B3004" s="1">
        <v>2460</v>
      </c>
      <c r="C3004" s="1">
        <v>2440</v>
      </c>
      <c r="D3004" s="1">
        <v>2430</v>
      </c>
      <c r="E3004" s="1">
        <v>2380</v>
      </c>
      <c r="F3004" s="1">
        <v>2430</v>
      </c>
      <c r="G3004" s="1">
        <v>2420</v>
      </c>
      <c r="H3004" s="1">
        <f t="shared" si="279"/>
        <v>2426.6666666666665</v>
      </c>
      <c r="I3004" s="1">
        <f t="shared" si="280"/>
        <v>26.583202716511856</v>
      </c>
      <c r="K3004" s="1">
        <f t="shared" si="281"/>
        <v>27.901898501724709</v>
      </c>
      <c r="P3004" s="1">
        <v>300200</v>
      </c>
      <c r="Q3004" s="1">
        <f t="shared" ca="1" si="282"/>
        <v>0</v>
      </c>
      <c r="R3004" s="1">
        <f t="shared" ca="1" si="283"/>
        <v>0</v>
      </c>
      <c r="S3004" s="1">
        <f t="shared" ca="1" si="284"/>
        <v>0</v>
      </c>
      <c r="AD3004">
        <v>7.89</v>
      </c>
      <c r="AE3004">
        <v>7.86</v>
      </c>
      <c r="AF3004">
        <v>7.86</v>
      </c>
      <c r="AG3004">
        <v>7.88</v>
      </c>
    </row>
    <row r="3005" spans="1:33">
      <c r="A3005" s="1">
        <v>50.053600000000003</v>
      </c>
      <c r="B3005" s="1">
        <v>2460</v>
      </c>
      <c r="C3005" s="1">
        <v>2440</v>
      </c>
      <c r="D3005" s="1">
        <v>2430</v>
      </c>
      <c r="E3005" s="1">
        <v>2380</v>
      </c>
      <c r="F3005" s="1">
        <v>2430</v>
      </c>
      <c r="G3005" s="1">
        <v>2420</v>
      </c>
      <c r="H3005" s="1">
        <f t="shared" si="279"/>
        <v>2426.6666666666665</v>
      </c>
      <c r="I3005" s="1">
        <f t="shared" si="280"/>
        <v>26.583202716511856</v>
      </c>
      <c r="K3005" s="1">
        <f t="shared" si="281"/>
        <v>27.901898501724709</v>
      </c>
      <c r="P3005" s="1">
        <v>300300</v>
      </c>
      <c r="Q3005" s="1">
        <f t="shared" ca="1" si="282"/>
        <v>0</v>
      </c>
      <c r="R3005" s="1">
        <f t="shared" ca="1" si="283"/>
        <v>0</v>
      </c>
      <c r="S3005" s="1">
        <f t="shared" ca="1" si="284"/>
        <v>0</v>
      </c>
      <c r="AD3005">
        <v>7.89</v>
      </c>
      <c r="AE3005">
        <v>7.86</v>
      </c>
      <c r="AF3005">
        <v>7.86</v>
      </c>
      <c r="AG3005">
        <v>7.87</v>
      </c>
    </row>
    <row r="3006" spans="1:33">
      <c r="A3006" s="1">
        <v>50.070259999999998</v>
      </c>
      <c r="B3006" s="1">
        <v>2460</v>
      </c>
      <c r="C3006" s="1">
        <v>2440</v>
      </c>
      <c r="D3006" s="1">
        <v>2430</v>
      </c>
      <c r="E3006" s="1">
        <v>2380</v>
      </c>
      <c r="F3006" s="1">
        <v>2430</v>
      </c>
      <c r="G3006" s="1">
        <v>2420</v>
      </c>
      <c r="H3006" s="1">
        <f t="shared" si="279"/>
        <v>2426.6666666666665</v>
      </c>
      <c r="I3006" s="1">
        <f t="shared" si="280"/>
        <v>26.583202716511856</v>
      </c>
      <c r="K3006" s="1">
        <f t="shared" si="281"/>
        <v>27.901898501724709</v>
      </c>
      <c r="P3006" s="1">
        <v>300400</v>
      </c>
      <c r="Q3006" s="1">
        <f t="shared" ca="1" si="282"/>
        <v>0</v>
      </c>
      <c r="R3006" s="1">
        <f t="shared" ca="1" si="283"/>
        <v>0</v>
      </c>
      <c r="S3006" s="1">
        <f t="shared" ca="1" si="284"/>
        <v>0</v>
      </c>
      <c r="AD3006">
        <v>7.88</v>
      </c>
      <c r="AE3006">
        <v>7.86</v>
      </c>
      <c r="AF3006">
        <v>7.86</v>
      </c>
      <c r="AG3006">
        <v>7.88</v>
      </c>
    </row>
    <row r="3007" spans="1:33">
      <c r="A3007" s="1">
        <v>50.086930000000002</v>
      </c>
      <c r="B3007" s="1">
        <v>2460</v>
      </c>
      <c r="C3007" s="1">
        <v>2440</v>
      </c>
      <c r="D3007" s="1">
        <v>2430</v>
      </c>
      <c r="E3007" s="1">
        <v>2380</v>
      </c>
      <c r="F3007" s="1">
        <v>2430</v>
      </c>
      <c r="G3007" s="1">
        <v>2420</v>
      </c>
      <c r="H3007" s="1">
        <f t="shared" si="279"/>
        <v>2426.6666666666665</v>
      </c>
      <c r="I3007" s="1">
        <f t="shared" si="280"/>
        <v>26.583202716511856</v>
      </c>
      <c r="K3007" s="1">
        <f t="shared" si="281"/>
        <v>27.901898501724709</v>
      </c>
      <c r="P3007" s="1">
        <v>300500</v>
      </c>
      <c r="Q3007" s="1">
        <f t="shared" ca="1" si="282"/>
        <v>0</v>
      </c>
      <c r="R3007" s="1">
        <f t="shared" ca="1" si="283"/>
        <v>0</v>
      </c>
      <c r="S3007" s="1">
        <f t="shared" ca="1" si="284"/>
        <v>0</v>
      </c>
      <c r="AD3007">
        <v>7.88</v>
      </c>
      <c r="AE3007">
        <v>7.86</v>
      </c>
      <c r="AF3007">
        <v>7.86</v>
      </c>
      <c r="AG3007">
        <v>7.87</v>
      </c>
    </row>
    <row r="3008" spans="1:33">
      <c r="A3008" s="1">
        <v>50.1036</v>
      </c>
      <c r="B3008" s="1">
        <v>2460</v>
      </c>
      <c r="C3008" s="1">
        <v>2440</v>
      </c>
      <c r="D3008" s="1">
        <v>2430</v>
      </c>
      <c r="E3008" s="1">
        <v>2380</v>
      </c>
      <c r="F3008" s="1">
        <v>2430</v>
      </c>
      <c r="G3008" s="1">
        <v>2420</v>
      </c>
      <c r="H3008" s="1">
        <f t="shared" si="279"/>
        <v>2426.6666666666665</v>
      </c>
      <c r="I3008" s="1">
        <f t="shared" si="280"/>
        <v>26.583202716511856</v>
      </c>
      <c r="K3008" s="1">
        <f t="shared" si="281"/>
        <v>27.901898501724709</v>
      </c>
      <c r="P3008" s="1">
        <v>300600</v>
      </c>
      <c r="Q3008" s="1">
        <f t="shared" ca="1" si="282"/>
        <v>0</v>
      </c>
      <c r="R3008" s="1">
        <f t="shared" ca="1" si="283"/>
        <v>0</v>
      </c>
      <c r="S3008" s="1">
        <f t="shared" ca="1" si="284"/>
        <v>0</v>
      </c>
      <c r="AD3008">
        <v>7.88</v>
      </c>
      <c r="AE3008">
        <v>7.86</v>
      </c>
      <c r="AF3008">
        <v>7.86</v>
      </c>
      <c r="AG3008">
        <v>7.88</v>
      </c>
    </row>
    <row r="3009" spans="1:33">
      <c r="A3009" s="1">
        <v>50.120260000000002</v>
      </c>
      <c r="B3009" s="1">
        <v>2460</v>
      </c>
      <c r="C3009" s="1">
        <v>2440</v>
      </c>
      <c r="D3009" s="1">
        <v>2430</v>
      </c>
      <c r="E3009" s="1">
        <v>2380</v>
      </c>
      <c r="F3009" s="1">
        <v>2430</v>
      </c>
      <c r="G3009" s="1">
        <v>2420</v>
      </c>
      <c r="H3009" s="1">
        <f t="shared" si="279"/>
        <v>2426.6666666666665</v>
      </c>
      <c r="I3009" s="1">
        <f t="shared" si="280"/>
        <v>26.583202716511856</v>
      </c>
      <c r="K3009" s="1">
        <f t="shared" si="281"/>
        <v>27.901898501724709</v>
      </c>
      <c r="P3009" s="1">
        <v>300700</v>
      </c>
      <c r="Q3009" s="1">
        <f t="shared" ca="1" si="282"/>
        <v>0</v>
      </c>
      <c r="R3009" s="1">
        <f t="shared" ca="1" si="283"/>
        <v>0</v>
      </c>
      <c r="S3009" s="1">
        <f t="shared" ca="1" si="284"/>
        <v>0</v>
      </c>
      <c r="AD3009">
        <v>7.89</v>
      </c>
      <c r="AE3009">
        <v>7.86</v>
      </c>
      <c r="AF3009">
        <v>7.86</v>
      </c>
      <c r="AG3009">
        <v>7.87</v>
      </c>
    </row>
    <row r="3010" spans="1:33">
      <c r="A3010" s="1">
        <v>50.13693</v>
      </c>
      <c r="B3010" s="1">
        <v>2460</v>
      </c>
      <c r="C3010" s="1">
        <v>2440</v>
      </c>
      <c r="D3010" s="1">
        <v>2430</v>
      </c>
      <c r="E3010" s="1">
        <v>2380</v>
      </c>
      <c r="F3010" s="1">
        <v>2440</v>
      </c>
      <c r="G3010" s="1">
        <v>2420</v>
      </c>
      <c r="H3010" s="1">
        <f t="shared" si="279"/>
        <v>2428.3333333333335</v>
      </c>
      <c r="I3010" s="1">
        <f t="shared" si="280"/>
        <v>27.141603981105526</v>
      </c>
      <c r="K3010" s="1">
        <f t="shared" si="281"/>
        <v>28.488000017560861</v>
      </c>
      <c r="P3010" s="1">
        <v>300800</v>
      </c>
      <c r="Q3010" s="1">
        <f t="shared" ca="1" si="282"/>
        <v>0</v>
      </c>
      <c r="R3010" s="1">
        <f t="shared" ca="1" si="283"/>
        <v>0</v>
      </c>
      <c r="S3010" s="1">
        <f t="shared" ca="1" si="284"/>
        <v>0</v>
      </c>
      <c r="AD3010">
        <v>7.88</v>
      </c>
      <c r="AE3010">
        <v>7.86</v>
      </c>
      <c r="AF3010">
        <v>7.86</v>
      </c>
      <c r="AG3010">
        <v>7.87</v>
      </c>
    </row>
    <row r="3011" spans="1:33">
      <c r="A3011" s="1">
        <v>50.153599999999997</v>
      </c>
      <c r="B3011" s="1">
        <v>2460</v>
      </c>
      <c r="C3011" s="1">
        <v>2440</v>
      </c>
      <c r="D3011" s="1">
        <v>2430</v>
      </c>
      <c r="E3011" s="1">
        <v>2380</v>
      </c>
      <c r="F3011" s="1">
        <v>2440</v>
      </c>
      <c r="G3011" s="1">
        <v>2420</v>
      </c>
      <c r="H3011" s="1">
        <f t="shared" ref="H3011:H3074" si="285">AVERAGE(B3011:G3011)</f>
        <v>2428.3333333333335</v>
      </c>
      <c r="I3011" s="1">
        <f t="shared" ref="I3011:I3074" si="286">STDEV(B3011:G3011)</f>
        <v>27.141603981105526</v>
      </c>
      <c r="K3011" s="1">
        <f t="shared" ref="K3011:K3074" si="287">I3011*2.571/SQRT($J$2)</f>
        <v>28.488000017560861</v>
      </c>
      <c r="P3011" s="1">
        <v>300900</v>
      </c>
      <c r="Q3011" s="1">
        <f t="shared" ref="Q3011:Q3074" ca="1" si="288">OFFSET($A$2,P3011,0)</f>
        <v>0</v>
      </c>
      <c r="R3011" s="1">
        <f t="shared" ref="R3011:R3074" ca="1" si="289">OFFSET($A$2,P3011,7)</f>
        <v>0</v>
      </c>
      <c r="S3011" s="1">
        <f t="shared" ref="S3011:S3074" ca="1" si="290">OFFSET($A$2,P3011,10)</f>
        <v>0</v>
      </c>
      <c r="AD3011">
        <v>7.88</v>
      </c>
      <c r="AE3011">
        <v>7.86</v>
      </c>
      <c r="AF3011">
        <v>7.86</v>
      </c>
      <c r="AG3011">
        <v>7.87</v>
      </c>
    </row>
    <row r="3012" spans="1:33">
      <c r="A3012" s="1">
        <v>50.170259999999999</v>
      </c>
      <c r="B3012" s="1">
        <v>2460</v>
      </c>
      <c r="C3012" s="1">
        <v>2440</v>
      </c>
      <c r="D3012" s="1">
        <v>2430</v>
      </c>
      <c r="E3012" s="1">
        <v>2380</v>
      </c>
      <c r="F3012" s="1">
        <v>2440</v>
      </c>
      <c r="G3012" s="1">
        <v>2420</v>
      </c>
      <c r="H3012" s="1">
        <f t="shared" si="285"/>
        <v>2428.3333333333335</v>
      </c>
      <c r="I3012" s="1">
        <f t="shared" si="286"/>
        <v>27.141603981105526</v>
      </c>
      <c r="K3012" s="1">
        <f t="shared" si="287"/>
        <v>28.488000017560861</v>
      </c>
      <c r="P3012" s="1">
        <v>301000</v>
      </c>
      <c r="Q3012" s="1">
        <f t="shared" ca="1" si="288"/>
        <v>0</v>
      </c>
      <c r="R3012" s="1">
        <f t="shared" ca="1" si="289"/>
        <v>0</v>
      </c>
      <c r="S3012" s="1">
        <f t="shared" ca="1" si="290"/>
        <v>0</v>
      </c>
      <c r="AD3012">
        <v>7.88</v>
      </c>
      <c r="AE3012">
        <v>7.86</v>
      </c>
      <c r="AF3012">
        <v>7.86</v>
      </c>
      <c r="AG3012">
        <v>7.87</v>
      </c>
    </row>
    <row r="3013" spans="1:33">
      <c r="A3013" s="1">
        <v>50.186929999999997</v>
      </c>
      <c r="B3013" s="1">
        <v>2460</v>
      </c>
      <c r="C3013" s="1">
        <v>2440</v>
      </c>
      <c r="D3013" s="1">
        <v>2430</v>
      </c>
      <c r="E3013" s="1">
        <v>2380</v>
      </c>
      <c r="F3013" s="1">
        <v>2440</v>
      </c>
      <c r="G3013" s="1">
        <v>2420</v>
      </c>
      <c r="H3013" s="1">
        <f t="shared" si="285"/>
        <v>2428.3333333333335</v>
      </c>
      <c r="I3013" s="1">
        <f t="shared" si="286"/>
        <v>27.141603981105526</v>
      </c>
      <c r="K3013" s="1">
        <f t="shared" si="287"/>
        <v>28.488000017560861</v>
      </c>
      <c r="P3013" s="1">
        <v>301100</v>
      </c>
      <c r="Q3013" s="1">
        <f t="shared" ca="1" si="288"/>
        <v>0</v>
      </c>
      <c r="R3013" s="1">
        <f t="shared" ca="1" si="289"/>
        <v>0</v>
      </c>
      <c r="S3013" s="1">
        <f t="shared" ca="1" si="290"/>
        <v>0</v>
      </c>
      <c r="AD3013">
        <v>7.88</v>
      </c>
      <c r="AE3013">
        <v>7.86</v>
      </c>
      <c r="AF3013">
        <v>7.86</v>
      </c>
      <c r="AG3013">
        <v>7.87</v>
      </c>
    </row>
    <row r="3014" spans="1:33">
      <c r="A3014" s="1">
        <v>50.203600000000002</v>
      </c>
      <c r="B3014" s="1">
        <v>2460</v>
      </c>
      <c r="C3014" s="1">
        <v>2440</v>
      </c>
      <c r="D3014" s="1">
        <v>2440</v>
      </c>
      <c r="E3014" s="1">
        <v>2380</v>
      </c>
      <c r="F3014" s="1">
        <v>2440</v>
      </c>
      <c r="G3014" s="1">
        <v>2420</v>
      </c>
      <c r="H3014" s="1">
        <f t="shared" si="285"/>
        <v>2430</v>
      </c>
      <c r="I3014" s="1">
        <f t="shared" si="286"/>
        <v>27.568097504180443</v>
      </c>
      <c r="K3014" s="1">
        <f t="shared" si="287"/>
        <v>28.935650329653903</v>
      </c>
      <c r="P3014" s="1">
        <v>301200</v>
      </c>
      <c r="Q3014" s="1">
        <f t="shared" ca="1" si="288"/>
        <v>0</v>
      </c>
      <c r="R3014" s="1">
        <f t="shared" ca="1" si="289"/>
        <v>0</v>
      </c>
      <c r="S3014" s="1">
        <f t="shared" ca="1" si="290"/>
        <v>0</v>
      </c>
      <c r="AD3014">
        <v>7.88</v>
      </c>
      <c r="AE3014">
        <v>7.86</v>
      </c>
      <c r="AF3014">
        <v>7.86</v>
      </c>
      <c r="AG3014">
        <v>7.87</v>
      </c>
    </row>
    <row r="3015" spans="1:33">
      <c r="A3015" s="1">
        <v>50.220260000000003</v>
      </c>
      <c r="B3015" s="1">
        <v>2460</v>
      </c>
      <c r="C3015" s="1">
        <v>2440</v>
      </c>
      <c r="D3015" s="1">
        <v>2440</v>
      </c>
      <c r="E3015" s="1">
        <v>2380</v>
      </c>
      <c r="F3015" s="1">
        <v>2440</v>
      </c>
      <c r="G3015" s="1">
        <v>2420</v>
      </c>
      <c r="H3015" s="1">
        <f t="shared" si="285"/>
        <v>2430</v>
      </c>
      <c r="I3015" s="1">
        <f t="shared" si="286"/>
        <v>27.568097504180443</v>
      </c>
      <c r="K3015" s="1">
        <f t="shared" si="287"/>
        <v>28.935650329653903</v>
      </c>
      <c r="P3015" s="1">
        <v>301300</v>
      </c>
      <c r="Q3015" s="1">
        <f t="shared" ca="1" si="288"/>
        <v>0</v>
      </c>
      <c r="R3015" s="1">
        <f t="shared" ca="1" si="289"/>
        <v>0</v>
      </c>
      <c r="S3015" s="1">
        <f t="shared" ca="1" si="290"/>
        <v>0</v>
      </c>
      <c r="AD3015">
        <v>7.88</v>
      </c>
      <c r="AE3015">
        <v>7.86</v>
      </c>
      <c r="AF3015">
        <v>7.86</v>
      </c>
      <c r="AG3015">
        <v>7.87</v>
      </c>
    </row>
    <row r="3016" spans="1:33">
      <c r="A3016" s="1">
        <v>50.236930000000001</v>
      </c>
      <c r="B3016" s="1">
        <v>2460</v>
      </c>
      <c r="C3016" s="1">
        <v>2440</v>
      </c>
      <c r="D3016" s="1">
        <v>2440</v>
      </c>
      <c r="E3016" s="1">
        <v>2380</v>
      </c>
      <c r="F3016" s="1">
        <v>2440</v>
      </c>
      <c r="G3016" s="1">
        <v>2420</v>
      </c>
      <c r="H3016" s="1">
        <f t="shared" si="285"/>
        <v>2430</v>
      </c>
      <c r="I3016" s="1">
        <f t="shared" si="286"/>
        <v>27.568097504180443</v>
      </c>
      <c r="K3016" s="1">
        <f t="shared" si="287"/>
        <v>28.935650329653903</v>
      </c>
      <c r="P3016" s="1">
        <v>301400</v>
      </c>
      <c r="Q3016" s="1">
        <f t="shared" ca="1" si="288"/>
        <v>0</v>
      </c>
      <c r="R3016" s="1">
        <f t="shared" ca="1" si="289"/>
        <v>0</v>
      </c>
      <c r="S3016" s="1">
        <f t="shared" ca="1" si="290"/>
        <v>0</v>
      </c>
      <c r="AD3016">
        <v>7.89</v>
      </c>
      <c r="AE3016">
        <v>7.86</v>
      </c>
      <c r="AF3016">
        <v>7.86</v>
      </c>
      <c r="AG3016">
        <v>7.87</v>
      </c>
    </row>
    <row r="3017" spans="1:33">
      <c r="A3017" s="1">
        <v>50.253599999999999</v>
      </c>
      <c r="B3017" s="1">
        <v>2460</v>
      </c>
      <c r="C3017" s="1">
        <v>2440</v>
      </c>
      <c r="D3017" s="1">
        <v>2440</v>
      </c>
      <c r="E3017" s="1">
        <v>2380</v>
      </c>
      <c r="F3017" s="1">
        <v>2440</v>
      </c>
      <c r="G3017" s="1">
        <v>2420</v>
      </c>
      <c r="H3017" s="1">
        <f t="shared" si="285"/>
        <v>2430</v>
      </c>
      <c r="I3017" s="1">
        <f t="shared" si="286"/>
        <v>27.568097504180443</v>
      </c>
      <c r="K3017" s="1">
        <f t="shared" si="287"/>
        <v>28.935650329653903</v>
      </c>
      <c r="P3017" s="1">
        <v>301500</v>
      </c>
      <c r="Q3017" s="1">
        <f t="shared" ca="1" si="288"/>
        <v>0</v>
      </c>
      <c r="R3017" s="1">
        <f t="shared" ca="1" si="289"/>
        <v>0</v>
      </c>
      <c r="S3017" s="1">
        <f t="shared" ca="1" si="290"/>
        <v>0</v>
      </c>
      <c r="AD3017">
        <v>7.88</v>
      </c>
      <c r="AE3017">
        <v>7.86</v>
      </c>
      <c r="AF3017">
        <v>7.86</v>
      </c>
      <c r="AG3017">
        <v>7.87</v>
      </c>
    </row>
    <row r="3018" spans="1:33">
      <c r="A3018" s="1">
        <v>50.27026</v>
      </c>
      <c r="B3018" s="1">
        <v>2460</v>
      </c>
      <c r="C3018" s="1">
        <v>2440</v>
      </c>
      <c r="D3018" s="1">
        <v>2440</v>
      </c>
      <c r="E3018" s="1">
        <v>2380</v>
      </c>
      <c r="F3018" s="1">
        <v>2440</v>
      </c>
      <c r="G3018" s="1">
        <v>2420</v>
      </c>
      <c r="H3018" s="1">
        <f t="shared" si="285"/>
        <v>2430</v>
      </c>
      <c r="I3018" s="1">
        <f t="shared" si="286"/>
        <v>27.568097504180443</v>
      </c>
      <c r="K3018" s="1">
        <f t="shared" si="287"/>
        <v>28.935650329653903</v>
      </c>
      <c r="P3018" s="1">
        <v>301600</v>
      </c>
      <c r="Q3018" s="1">
        <f t="shared" ca="1" si="288"/>
        <v>0</v>
      </c>
      <c r="R3018" s="1">
        <f t="shared" ca="1" si="289"/>
        <v>0</v>
      </c>
      <c r="S3018" s="1">
        <f t="shared" ca="1" si="290"/>
        <v>0</v>
      </c>
      <c r="AD3018">
        <v>7.88</v>
      </c>
      <c r="AE3018">
        <v>7.86</v>
      </c>
      <c r="AF3018">
        <v>7.86</v>
      </c>
      <c r="AG3018">
        <v>7.87</v>
      </c>
    </row>
    <row r="3019" spans="1:33">
      <c r="A3019" s="1">
        <v>50.286929999999998</v>
      </c>
      <c r="B3019" s="1">
        <v>2460</v>
      </c>
      <c r="C3019" s="1">
        <v>2440</v>
      </c>
      <c r="D3019" s="1">
        <v>2440</v>
      </c>
      <c r="E3019" s="1">
        <v>2380</v>
      </c>
      <c r="F3019" s="1">
        <v>2440</v>
      </c>
      <c r="G3019" s="1">
        <v>2420</v>
      </c>
      <c r="H3019" s="1">
        <f t="shared" si="285"/>
        <v>2430</v>
      </c>
      <c r="I3019" s="1">
        <f t="shared" si="286"/>
        <v>27.568097504180443</v>
      </c>
      <c r="K3019" s="1">
        <f t="shared" si="287"/>
        <v>28.935650329653903</v>
      </c>
      <c r="P3019" s="1">
        <v>301700</v>
      </c>
      <c r="Q3019" s="1">
        <f t="shared" ca="1" si="288"/>
        <v>0</v>
      </c>
      <c r="R3019" s="1">
        <f t="shared" ca="1" si="289"/>
        <v>0</v>
      </c>
      <c r="S3019" s="1">
        <f t="shared" ca="1" si="290"/>
        <v>0</v>
      </c>
      <c r="AD3019">
        <v>7.88</v>
      </c>
      <c r="AE3019">
        <v>7.86</v>
      </c>
      <c r="AF3019">
        <v>7.86</v>
      </c>
      <c r="AG3019">
        <v>7.87</v>
      </c>
    </row>
    <row r="3020" spans="1:33">
      <c r="A3020" s="1">
        <v>50.303600000000003</v>
      </c>
      <c r="B3020" s="1">
        <v>2460</v>
      </c>
      <c r="C3020" s="1">
        <v>2440</v>
      </c>
      <c r="D3020" s="1">
        <v>2440</v>
      </c>
      <c r="E3020" s="1">
        <v>2380</v>
      </c>
      <c r="F3020" s="1">
        <v>2440</v>
      </c>
      <c r="G3020" s="1">
        <v>2420</v>
      </c>
      <c r="H3020" s="1">
        <f t="shared" si="285"/>
        <v>2430</v>
      </c>
      <c r="I3020" s="1">
        <f t="shared" si="286"/>
        <v>27.568097504180443</v>
      </c>
      <c r="K3020" s="1">
        <f t="shared" si="287"/>
        <v>28.935650329653903</v>
      </c>
      <c r="P3020" s="1">
        <v>301800</v>
      </c>
      <c r="Q3020" s="1">
        <f t="shared" ca="1" si="288"/>
        <v>0</v>
      </c>
      <c r="R3020" s="1">
        <f t="shared" ca="1" si="289"/>
        <v>0</v>
      </c>
      <c r="S3020" s="1">
        <f t="shared" ca="1" si="290"/>
        <v>0</v>
      </c>
      <c r="AD3020">
        <v>7.88</v>
      </c>
      <c r="AE3020">
        <v>7.86</v>
      </c>
      <c r="AF3020">
        <v>7.86</v>
      </c>
      <c r="AG3020">
        <v>7.87</v>
      </c>
    </row>
    <row r="3021" spans="1:33">
      <c r="A3021" s="1">
        <v>50.320259999999998</v>
      </c>
      <c r="B3021" s="1">
        <v>2460</v>
      </c>
      <c r="C3021" s="1">
        <v>2440</v>
      </c>
      <c r="D3021" s="1">
        <v>2440</v>
      </c>
      <c r="E3021" s="1">
        <v>2380</v>
      </c>
      <c r="F3021" s="1">
        <v>2440</v>
      </c>
      <c r="G3021" s="1">
        <v>2420</v>
      </c>
      <c r="H3021" s="1">
        <f t="shared" si="285"/>
        <v>2430</v>
      </c>
      <c r="I3021" s="1">
        <f t="shared" si="286"/>
        <v>27.568097504180443</v>
      </c>
      <c r="K3021" s="1">
        <f t="shared" si="287"/>
        <v>28.935650329653903</v>
      </c>
      <c r="P3021" s="1">
        <v>301900</v>
      </c>
      <c r="Q3021" s="1">
        <f t="shared" ca="1" si="288"/>
        <v>0</v>
      </c>
      <c r="R3021" s="1">
        <f t="shared" ca="1" si="289"/>
        <v>0</v>
      </c>
      <c r="S3021" s="1">
        <f t="shared" ca="1" si="290"/>
        <v>0</v>
      </c>
      <c r="AD3021">
        <v>7.88</v>
      </c>
      <c r="AE3021">
        <v>7.86</v>
      </c>
      <c r="AF3021">
        <v>7.86</v>
      </c>
      <c r="AG3021">
        <v>7.87</v>
      </c>
    </row>
    <row r="3022" spans="1:33">
      <c r="A3022" s="1">
        <v>50.336930000000002</v>
      </c>
      <c r="B3022" s="1">
        <v>2460</v>
      </c>
      <c r="C3022" s="1">
        <v>2440</v>
      </c>
      <c r="D3022" s="1">
        <v>2440</v>
      </c>
      <c r="E3022" s="1">
        <v>2380</v>
      </c>
      <c r="F3022" s="1">
        <v>2440</v>
      </c>
      <c r="G3022" s="1">
        <v>2420</v>
      </c>
      <c r="H3022" s="1">
        <f t="shared" si="285"/>
        <v>2430</v>
      </c>
      <c r="I3022" s="1">
        <f t="shared" si="286"/>
        <v>27.568097504180443</v>
      </c>
      <c r="K3022" s="1">
        <f t="shared" si="287"/>
        <v>28.935650329653903</v>
      </c>
      <c r="P3022" s="1">
        <v>302000</v>
      </c>
      <c r="Q3022" s="1">
        <f t="shared" ca="1" si="288"/>
        <v>0</v>
      </c>
      <c r="R3022" s="1">
        <f t="shared" ca="1" si="289"/>
        <v>0</v>
      </c>
      <c r="S3022" s="1">
        <f t="shared" ca="1" si="290"/>
        <v>0</v>
      </c>
      <c r="AD3022">
        <v>7.88</v>
      </c>
      <c r="AE3022">
        <v>7.86</v>
      </c>
      <c r="AF3022">
        <v>7.86</v>
      </c>
      <c r="AG3022">
        <v>7.87</v>
      </c>
    </row>
    <row r="3023" spans="1:33">
      <c r="A3023" s="1">
        <v>50.3536</v>
      </c>
      <c r="B3023" s="1">
        <v>2460</v>
      </c>
      <c r="C3023" s="1">
        <v>2440</v>
      </c>
      <c r="D3023" s="1">
        <v>2440</v>
      </c>
      <c r="E3023" s="1">
        <v>2380</v>
      </c>
      <c r="F3023" s="1">
        <v>2440</v>
      </c>
      <c r="G3023" s="1">
        <v>2420</v>
      </c>
      <c r="H3023" s="1">
        <f t="shared" si="285"/>
        <v>2430</v>
      </c>
      <c r="I3023" s="1">
        <f t="shared" si="286"/>
        <v>27.568097504180443</v>
      </c>
      <c r="K3023" s="1">
        <f t="shared" si="287"/>
        <v>28.935650329653903</v>
      </c>
      <c r="P3023" s="1">
        <v>302100</v>
      </c>
      <c r="Q3023" s="1">
        <f t="shared" ca="1" si="288"/>
        <v>0</v>
      </c>
      <c r="R3023" s="1">
        <f t="shared" ca="1" si="289"/>
        <v>0</v>
      </c>
      <c r="S3023" s="1">
        <f t="shared" ca="1" si="290"/>
        <v>0</v>
      </c>
      <c r="AD3023">
        <v>7.88</v>
      </c>
      <c r="AE3023">
        <v>7.86</v>
      </c>
      <c r="AF3023">
        <v>7.86</v>
      </c>
      <c r="AG3023">
        <v>7.87</v>
      </c>
    </row>
    <row r="3024" spans="1:33">
      <c r="A3024" s="1">
        <v>50.370260000000002</v>
      </c>
      <c r="B3024" s="1">
        <v>2460</v>
      </c>
      <c r="C3024" s="1">
        <v>2440</v>
      </c>
      <c r="D3024" s="1">
        <v>2440</v>
      </c>
      <c r="E3024" s="1">
        <v>2380</v>
      </c>
      <c r="F3024" s="1">
        <v>2440</v>
      </c>
      <c r="G3024" s="1">
        <v>2420</v>
      </c>
      <c r="H3024" s="1">
        <f t="shared" si="285"/>
        <v>2430</v>
      </c>
      <c r="I3024" s="1">
        <f t="shared" si="286"/>
        <v>27.568097504180443</v>
      </c>
      <c r="K3024" s="1">
        <f t="shared" si="287"/>
        <v>28.935650329653903</v>
      </c>
      <c r="P3024" s="1">
        <v>302200</v>
      </c>
      <c r="Q3024" s="1">
        <f t="shared" ca="1" si="288"/>
        <v>0</v>
      </c>
      <c r="R3024" s="1">
        <f t="shared" ca="1" si="289"/>
        <v>0</v>
      </c>
      <c r="S3024" s="1">
        <f t="shared" ca="1" si="290"/>
        <v>0</v>
      </c>
      <c r="AD3024">
        <v>7.88</v>
      </c>
      <c r="AE3024">
        <v>7.86</v>
      </c>
      <c r="AF3024">
        <v>7.86</v>
      </c>
      <c r="AG3024">
        <v>7.87</v>
      </c>
    </row>
    <row r="3025" spans="1:33">
      <c r="A3025" s="1">
        <v>50.38693</v>
      </c>
      <c r="B3025" s="1">
        <v>2460</v>
      </c>
      <c r="C3025" s="1">
        <v>2440</v>
      </c>
      <c r="D3025" s="1">
        <v>2440</v>
      </c>
      <c r="E3025" s="1">
        <v>2380</v>
      </c>
      <c r="F3025" s="1">
        <v>2440</v>
      </c>
      <c r="G3025" s="1">
        <v>2420</v>
      </c>
      <c r="H3025" s="1">
        <f t="shared" si="285"/>
        <v>2430</v>
      </c>
      <c r="I3025" s="1">
        <f t="shared" si="286"/>
        <v>27.568097504180443</v>
      </c>
      <c r="K3025" s="1">
        <f t="shared" si="287"/>
        <v>28.935650329653903</v>
      </c>
      <c r="P3025" s="1">
        <v>302300</v>
      </c>
      <c r="Q3025" s="1">
        <f t="shared" ca="1" si="288"/>
        <v>0</v>
      </c>
      <c r="R3025" s="1">
        <f t="shared" ca="1" si="289"/>
        <v>0</v>
      </c>
      <c r="S3025" s="1">
        <f t="shared" ca="1" si="290"/>
        <v>0</v>
      </c>
      <c r="AD3025">
        <v>7.88</v>
      </c>
      <c r="AE3025">
        <v>7.86</v>
      </c>
      <c r="AF3025">
        <v>7.86</v>
      </c>
      <c r="AG3025">
        <v>7.87</v>
      </c>
    </row>
    <row r="3026" spans="1:33">
      <c r="A3026" s="1">
        <v>50.403599999999997</v>
      </c>
      <c r="B3026" s="1">
        <v>2460</v>
      </c>
      <c r="C3026" s="1">
        <v>2440</v>
      </c>
      <c r="D3026" s="1">
        <v>2440</v>
      </c>
      <c r="E3026" s="1">
        <v>2380</v>
      </c>
      <c r="F3026" s="1">
        <v>2440</v>
      </c>
      <c r="G3026" s="1">
        <v>2420</v>
      </c>
      <c r="H3026" s="1">
        <f t="shared" si="285"/>
        <v>2430</v>
      </c>
      <c r="I3026" s="1">
        <f t="shared" si="286"/>
        <v>27.568097504180443</v>
      </c>
      <c r="K3026" s="1">
        <f t="shared" si="287"/>
        <v>28.935650329653903</v>
      </c>
      <c r="P3026" s="1">
        <v>302400</v>
      </c>
      <c r="Q3026" s="1">
        <f t="shared" ca="1" si="288"/>
        <v>0</v>
      </c>
      <c r="R3026" s="1">
        <f t="shared" ca="1" si="289"/>
        <v>0</v>
      </c>
      <c r="S3026" s="1">
        <f t="shared" ca="1" si="290"/>
        <v>0</v>
      </c>
      <c r="AD3026">
        <v>7.88</v>
      </c>
      <c r="AE3026">
        <v>7.86</v>
      </c>
      <c r="AF3026">
        <v>7.86</v>
      </c>
      <c r="AG3026">
        <v>7.87</v>
      </c>
    </row>
    <row r="3027" spans="1:33">
      <c r="A3027" s="1">
        <v>50.420259999999999</v>
      </c>
      <c r="B3027" s="1">
        <v>2460</v>
      </c>
      <c r="C3027" s="1">
        <v>2440</v>
      </c>
      <c r="D3027" s="1">
        <v>2440</v>
      </c>
      <c r="E3027" s="1">
        <v>2380</v>
      </c>
      <c r="F3027" s="1">
        <v>2440</v>
      </c>
      <c r="G3027" s="1">
        <v>2420</v>
      </c>
      <c r="H3027" s="1">
        <f t="shared" si="285"/>
        <v>2430</v>
      </c>
      <c r="I3027" s="1">
        <f t="shared" si="286"/>
        <v>27.568097504180443</v>
      </c>
      <c r="K3027" s="1">
        <f t="shared" si="287"/>
        <v>28.935650329653903</v>
      </c>
      <c r="P3027" s="1">
        <v>302500</v>
      </c>
      <c r="Q3027" s="1">
        <f t="shared" ca="1" si="288"/>
        <v>0</v>
      </c>
      <c r="R3027" s="1">
        <f t="shared" ca="1" si="289"/>
        <v>0</v>
      </c>
      <c r="S3027" s="1">
        <f t="shared" ca="1" si="290"/>
        <v>0</v>
      </c>
      <c r="AD3027">
        <v>7.88</v>
      </c>
      <c r="AE3027">
        <v>7.86</v>
      </c>
      <c r="AF3027">
        <v>7.86</v>
      </c>
      <c r="AG3027">
        <v>7.87</v>
      </c>
    </row>
    <row r="3028" spans="1:33">
      <c r="A3028" s="1">
        <v>50.436929999999997</v>
      </c>
      <c r="B3028" s="1">
        <v>2460</v>
      </c>
      <c r="C3028" s="1">
        <v>2440</v>
      </c>
      <c r="D3028" s="1">
        <v>2440</v>
      </c>
      <c r="E3028" s="1">
        <v>2380</v>
      </c>
      <c r="F3028" s="1">
        <v>2440</v>
      </c>
      <c r="G3028" s="1">
        <v>2420</v>
      </c>
      <c r="H3028" s="1">
        <f t="shared" si="285"/>
        <v>2430</v>
      </c>
      <c r="I3028" s="1">
        <f t="shared" si="286"/>
        <v>27.568097504180443</v>
      </c>
      <c r="K3028" s="1">
        <f t="shared" si="287"/>
        <v>28.935650329653903</v>
      </c>
      <c r="P3028" s="1">
        <v>302600</v>
      </c>
      <c r="Q3028" s="1">
        <f t="shared" ca="1" si="288"/>
        <v>0</v>
      </c>
      <c r="R3028" s="1">
        <f t="shared" ca="1" si="289"/>
        <v>0</v>
      </c>
      <c r="S3028" s="1">
        <f t="shared" ca="1" si="290"/>
        <v>0</v>
      </c>
      <c r="AD3028">
        <v>7.88</v>
      </c>
      <c r="AE3028">
        <v>7.86</v>
      </c>
      <c r="AF3028">
        <v>7.86</v>
      </c>
      <c r="AG3028">
        <v>7.87</v>
      </c>
    </row>
    <row r="3029" spans="1:33">
      <c r="A3029" s="1">
        <v>50.453600000000002</v>
      </c>
      <c r="B3029" s="1">
        <v>2460</v>
      </c>
      <c r="C3029" s="1">
        <v>2440</v>
      </c>
      <c r="D3029" s="1">
        <v>2440</v>
      </c>
      <c r="E3029" s="1">
        <v>2380</v>
      </c>
      <c r="F3029" s="1">
        <v>2440</v>
      </c>
      <c r="G3029" s="1">
        <v>2420</v>
      </c>
      <c r="H3029" s="1">
        <f t="shared" si="285"/>
        <v>2430</v>
      </c>
      <c r="I3029" s="1">
        <f t="shared" si="286"/>
        <v>27.568097504180443</v>
      </c>
      <c r="K3029" s="1">
        <f t="shared" si="287"/>
        <v>28.935650329653903</v>
      </c>
      <c r="P3029" s="1">
        <v>302700</v>
      </c>
      <c r="Q3029" s="1">
        <f t="shared" ca="1" si="288"/>
        <v>0</v>
      </c>
      <c r="R3029" s="1">
        <f t="shared" ca="1" si="289"/>
        <v>0</v>
      </c>
      <c r="S3029" s="1">
        <f t="shared" ca="1" si="290"/>
        <v>0</v>
      </c>
      <c r="AD3029">
        <v>7.88</v>
      </c>
      <c r="AE3029">
        <v>7.86</v>
      </c>
      <c r="AF3029">
        <v>7.86</v>
      </c>
      <c r="AG3029">
        <v>7.87</v>
      </c>
    </row>
    <row r="3030" spans="1:33">
      <c r="A3030" s="1">
        <v>50.470260000000003</v>
      </c>
      <c r="B3030" s="1">
        <v>2460</v>
      </c>
      <c r="C3030" s="1">
        <v>2440</v>
      </c>
      <c r="D3030" s="1">
        <v>2440</v>
      </c>
      <c r="E3030" s="1">
        <v>2380</v>
      </c>
      <c r="F3030" s="1">
        <v>2440</v>
      </c>
      <c r="G3030" s="1">
        <v>2420</v>
      </c>
      <c r="H3030" s="1">
        <f t="shared" si="285"/>
        <v>2430</v>
      </c>
      <c r="I3030" s="1">
        <f t="shared" si="286"/>
        <v>27.568097504180443</v>
      </c>
      <c r="K3030" s="1">
        <f t="shared" si="287"/>
        <v>28.935650329653903</v>
      </c>
      <c r="P3030" s="1">
        <v>302800</v>
      </c>
      <c r="Q3030" s="1">
        <f t="shared" ca="1" si="288"/>
        <v>0</v>
      </c>
      <c r="R3030" s="1">
        <f t="shared" ca="1" si="289"/>
        <v>0</v>
      </c>
      <c r="S3030" s="1">
        <f t="shared" ca="1" si="290"/>
        <v>0</v>
      </c>
      <c r="AD3030">
        <v>7.88</v>
      </c>
      <c r="AE3030">
        <v>7.86</v>
      </c>
      <c r="AF3030">
        <v>7.86</v>
      </c>
      <c r="AG3030">
        <v>7.87</v>
      </c>
    </row>
    <row r="3031" spans="1:33">
      <c r="A3031" s="1">
        <v>50.486930000000001</v>
      </c>
      <c r="B3031" s="1">
        <v>2460</v>
      </c>
      <c r="C3031" s="1">
        <v>2440</v>
      </c>
      <c r="D3031" s="1">
        <v>2440</v>
      </c>
      <c r="E3031" s="1">
        <v>2380</v>
      </c>
      <c r="F3031" s="1">
        <v>2440</v>
      </c>
      <c r="G3031" s="1">
        <v>2420</v>
      </c>
      <c r="H3031" s="1">
        <f t="shared" si="285"/>
        <v>2430</v>
      </c>
      <c r="I3031" s="1">
        <f t="shared" si="286"/>
        <v>27.568097504180443</v>
      </c>
      <c r="K3031" s="1">
        <f t="shared" si="287"/>
        <v>28.935650329653903</v>
      </c>
      <c r="P3031" s="1">
        <v>302900</v>
      </c>
      <c r="Q3031" s="1">
        <f t="shared" ca="1" si="288"/>
        <v>0</v>
      </c>
      <c r="R3031" s="1">
        <f t="shared" ca="1" si="289"/>
        <v>0</v>
      </c>
      <c r="S3031" s="1">
        <f t="shared" ca="1" si="290"/>
        <v>0</v>
      </c>
      <c r="AD3031">
        <v>7.88</v>
      </c>
      <c r="AE3031">
        <v>7.86</v>
      </c>
      <c r="AF3031">
        <v>7.86</v>
      </c>
      <c r="AG3031">
        <v>7.87</v>
      </c>
    </row>
    <row r="3032" spans="1:33">
      <c r="A3032" s="1">
        <v>50.503599999999999</v>
      </c>
      <c r="B3032" s="1">
        <v>2460</v>
      </c>
      <c r="C3032" s="1">
        <v>2440</v>
      </c>
      <c r="D3032" s="1">
        <v>2440</v>
      </c>
      <c r="E3032" s="1">
        <v>2380</v>
      </c>
      <c r="F3032" s="1">
        <v>2440</v>
      </c>
      <c r="G3032" s="1">
        <v>2420</v>
      </c>
      <c r="H3032" s="1">
        <f t="shared" si="285"/>
        <v>2430</v>
      </c>
      <c r="I3032" s="1">
        <f t="shared" si="286"/>
        <v>27.568097504180443</v>
      </c>
      <c r="K3032" s="1">
        <f t="shared" si="287"/>
        <v>28.935650329653903</v>
      </c>
      <c r="P3032" s="1">
        <v>303000</v>
      </c>
      <c r="Q3032" s="1">
        <f t="shared" ca="1" si="288"/>
        <v>0</v>
      </c>
      <c r="R3032" s="1">
        <f t="shared" ca="1" si="289"/>
        <v>0</v>
      </c>
      <c r="S3032" s="1">
        <f t="shared" ca="1" si="290"/>
        <v>0</v>
      </c>
      <c r="AD3032">
        <v>7.88</v>
      </c>
      <c r="AE3032">
        <v>7.86</v>
      </c>
      <c r="AF3032">
        <v>7.86</v>
      </c>
      <c r="AG3032">
        <v>7.87</v>
      </c>
    </row>
    <row r="3033" spans="1:33">
      <c r="A3033" s="1">
        <v>50.52026</v>
      </c>
      <c r="B3033" s="1">
        <v>2460</v>
      </c>
      <c r="C3033" s="1">
        <v>2440</v>
      </c>
      <c r="D3033" s="1">
        <v>2440</v>
      </c>
      <c r="E3033" s="1">
        <v>2380</v>
      </c>
      <c r="F3033" s="1">
        <v>2440</v>
      </c>
      <c r="G3033" s="1">
        <v>2420</v>
      </c>
      <c r="H3033" s="1">
        <f t="shared" si="285"/>
        <v>2430</v>
      </c>
      <c r="I3033" s="1">
        <f t="shared" si="286"/>
        <v>27.568097504180443</v>
      </c>
      <c r="K3033" s="1">
        <f t="shared" si="287"/>
        <v>28.935650329653903</v>
      </c>
      <c r="P3033" s="1">
        <v>303100</v>
      </c>
      <c r="Q3033" s="1">
        <f t="shared" ca="1" si="288"/>
        <v>0</v>
      </c>
      <c r="R3033" s="1">
        <f t="shared" ca="1" si="289"/>
        <v>0</v>
      </c>
      <c r="S3033" s="1">
        <f t="shared" ca="1" si="290"/>
        <v>0</v>
      </c>
      <c r="AD3033">
        <v>7.88</v>
      </c>
      <c r="AE3033">
        <v>7.86</v>
      </c>
      <c r="AF3033">
        <v>7.86</v>
      </c>
      <c r="AG3033">
        <v>7.87</v>
      </c>
    </row>
    <row r="3034" spans="1:33">
      <c r="A3034" s="1">
        <v>50.536929999999998</v>
      </c>
      <c r="B3034" s="1">
        <v>2460</v>
      </c>
      <c r="C3034" s="1">
        <v>2440</v>
      </c>
      <c r="D3034" s="1">
        <v>2440</v>
      </c>
      <c r="E3034" s="1">
        <v>2380</v>
      </c>
      <c r="F3034" s="1">
        <v>2440</v>
      </c>
      <c r="G3034" s="1">
        <v>2420</v>
      </c>
      <c r="H3034" s="1">
        <f t="shared" si="285"/>
        <v>2430</v>
      </c>
      <c r="I3034" s="1">
        <f t="shared" si="286"/>
        <v>27.568097504180443</v>
      </c>
      <c r="K3034" s="1">
        <f t="shared" si="287"/>
        <v>28.935650329653903</v>
      </c>
      <c r="P3034" s="1">
        <v>303200</v>
      </c>
      <c r="Q3034" s="1">
        <f t="shared" ca="1" si="288"/>
        <v>0</v>
      </c>
      <c r="R3034" s="1">
        <f t="shared" ca="1" si="289"/>
        <v>0</v>
      </c>
      <c r="S3034" s="1">
        <f t="shared" ca="1" si="290"/>
        <v>0</v>
      </c>
      <c r="AD3034">
        <v>7.88</v>
      </c>
      <c r="AE3034">
        <v>7.86</v>
      </c>
      <c r="AF3034">
        <v>7.86</v>
      </c>
      <c r="AG3034">
        <v>7.87</v>
      </c>
    </row>
    <row r="3035" spans="1:33">
      <c r="A3035" s="1">
        <v>50.553600000000003</v>
      </c>
      <c r="B3035" s="1">
        <v>2460</v>
      </c>
      <c r="C3035" s="1">
        <v>2440</v>
      </c>
      <c r="D3035" s="1">
        <v>2440</v>
      </c>
      <c r="E3035" s="1">
        <v>2380</v>
      </c>
      <c r="F3035" s="1">
        <v>2440</v>
      </c>
      <c r="G3035" s="1">
        <v>2420</v>
      </c>
      <c r="H3035" s="1">
        <f t="shared" si="285"/>
        <v>2430</v>
      </c>
      <c r="I3035" s="1">
        <f t="shared" si="286"/>
        <v>27.568097504180443</v>
      </c>
      <c r="K3035" s="1">
        <f t="shared" si="287"/>
        <v>28.935650329653903</v>
      </c>
      <c r="P3035" s="1">
        <v>303300</v>
      </c>
      <c r="Q3035" s="1">
        <f t="shared" ca="1" si="288"/>
        <v>0</v>
      </c>
      <c r="R3035" s="1">
        <f t="shared" ca="1" si="289"/>
        <v>0</v>
      </c>
      <c r="S3035" s="1">
        <f t="shared" ca="1" si="290"/>
        <v>0</v>
      </c>
      <c r="AD3035">
        <v>7.88</v>
      </c>
      <c r="AE3035">
        <v>7.86</v>
      </c>
      <c r="AF3035">
        <v>7.86</v>
      </c>
      <c r="AG3035">
        <v>7.87</v>
      </c>
    </row>
    <row r="3036" spans="1:33">
      <c r="A3036" s="1">
        <v>50.570259999999998</v>
      </c>
      <c r="B3036" s="1">
        <v>2460</v>
      </c>
      <c r="C3036" s="1">
        <v>2440</v>
      </c>
      <c r="D3036" s="1">
        <v>2440</v>
      </c>
      <c r="E3036" s="1">
        <v>2380</v>
      </c>
      <c r="F3036" s="1">
        <v>2440</v>
      </c>
      <c r="G3036" s="1">
        <v>2420</v>
      </c>
      <c r="H3036" s="1">
        <f t="shared" si="285"/>
        <v>2430</v>
      </c>
      <c r="I3036" s="1">
        <f t="shared" si="286"/>
        <v>27.568097504180443</v>
      </c>
      <c r="K3036" s="1">
        <f t="shared" si="287"/>
        <v>28.935650329653903</v>
      </c>
      <c r="P3036" s="1">
        <v>303400</v>
      </c>
      <c r="Q3036" s="1">
        <f t="shared" ca="1" si="288"/>
        <v>0</v>
      </c>
      <c r="R3036" s="1">
        <f t="shared" ca="1" si="289"/>
        <v>0</v>
      </c>
      <c r="S3036" s="1">
        <f t="shared" ca="1" si="290"/>
        <v>0</v>
      </c>
      <c r="AD3036">
        <v>7.88</v>
      </c>
      <c r="AE3036">
        <v>7.86</v>
      </c>
      <c r="AF3036">
        <v>7.86</v>
      </c>
      <c r="AG3036">
        <v>7.87</v>
      </c>
    </row>
    <row r="3037" spans="1:33">
      <c r="A3037" s="1">
        <v>50.586930000000002</v>
      </c>
      <c r="B3037" s="1">
        <v>2460</v>
      </c>
      <c r="C3037" s="1">
        <v>2450</v>
      </c>
      <c r="D3037" s="1">
        <v>2440</v>
      </c>
      <c r="E3037" s="1">
        <v>2380</v>
      </c>
      <c r="F3037" s="1">
        <v>2440</v>
      </c>
      <c r="G3037" s="1">
        <v>2420</v>
      </c>
      <c r="H3037" s="1">
        <f t="shared" si="285"/>
        <v>2431.6666666666665</v>
      </c>
      <c r="I3037" s="1">
        <f t="shared" si="286"/>
        <v>28.577380332479102</v>
      </c>
      <c r="K3037" s="1">
        <f t="shared" si="287"/>
        <v>29.995000000009128</v>
      </c>
      <c r="P3037" s="1">
        <v>303500</v>
      </c>
      <c r="Q3037" s="1">
        <f t="shared" ca="1" si="288"/>
        <v>0</v>
      </c>
      <c r="R3037" s="1">
        <f t="shared" ca="1" si="289"/>
        <v>0</v>
      </c>
      <c r="S3037" s="1">
        <f t="shared" ca="1" si="290"/>
        <v>0</v>
      </c>
      <c r="AD3037">
        <v>7.88</v>
      </c>
      <c r="AE3037">
        <v>7.86</v>
      </c>
      <c r="AF3037">
        <v>7.86</v>
      </c>
      <c r="AG3037">
        <v>7.87</v>
      </c>
    </row>
    <row r="3038" spans="1:33">
      <c r="A3038" s="1">
        <v>50.6036</v>
      </c>
      <c r="B3038" s="1">
        <v>2460</v>
      </c>
      <c r="C3038" s="1">
        <v>2450</v>
      </c>
      <c r="D3038" s="1">
        <v>2440</v>
      </c>
      <c r="E3038" s="1">
        <v>2380</v>
      </c>
      <c r="F3038" s="1">
        <v>2440</v>
      </c>
      <c r="G3038" s="1">
        <v>2420</v>
      </c>
      <c r="H3038" s="1">
        <f t="shared" si="285"/>
        <v>2431.6666666666665</v>
      </c>
      <c r="I3038" s="1">
        <f t="shared" si="286"/>
        <v>28.577380332479102</v>
      </c>
      <c r="K3038" s="1">
        <f t="shared" si="287"/>
        <v>29.995000000009128</v>
      </c>
      <c r="P3038" s="1">
        <v>303600</v>
      </c>
      <c r="Q3038" s="1">
        <f t="shared" ca="1" si="288"/>
        <v>0</v>
      </c>
      <c r="R3038" s="1">
        <f t="shared" ca="1" si="289"/>
        <v>0</v>
      </c>
      <c r="S3038" s="1">
        <f t="shared" ca="1" si="290"/>
        <v>0</v>
      </c>
      <c r="AD3038">
        <v>7.88</v>
      </c>
      <c r="AE3038">
        <v>7.86</v>
      </c>
      <c r="AF3038">
        <v>7.86</v>
      </c>
      <c r="AG3038">
        <v>7.87</v>
      </c>
    </row>
    <row r="3039" spans="1:33">
      <c r="A3039" s="1">
        <v>50.620260000000002</v>
      </c>
      <c r="B3039" s="1">
        <v>2460</v>
      </c>
      <c r="C3039" s="1">
        <v>2450</v>
      </c>
      <c r="D3039" s="1">
        <v>2440</v>
      </c>
      <c r="E3039" s="1">
        <v>2380</v>
      </c>
      <c r="F3039" s="1">
        <v>2440</v>
      </c>
      <c r="G3039" s="1">
        <v>2420</v>
      </c>
      <c r="H3039" s="1">
        <f t="shared" si="285"/>
        <v>2431.6666666666665</v>
      </c>
      <c r="I3039" s="1">
        <f t="shared" si="286"/>
        <v>28.577380332479102</v>
      </c>
      <c r="K3039" s="1">
        <f t="shared" si="287"/>
        <v>29.995000000009128</v>
      </c>
      <c r="P3039" s="1">
        <v>303700</v>
      </c>
      <c r="Q3039" s="1">
        <f t="shared" ca="1" si="288"/>
        <v>0</v>
      </c>
      <c r="R3039" s="1">
        <f t="shared" ca="1" si="289"/>
        <v>0</v>
      </c>
      <c r="S3039" s="1">
        <f t="shared" ca="1" si="290"/>
        <v>0</v>
      </c>
      <c r="AD3039">
        <v>7.88</v>
      </c>
      <c r="AE3039">
        <v>7.86</v>
      </c>
      <c r="AF3039">
        <v>7.86</v>
      </c>
      <c r="AG3039">
        <v>7.87</v>
      </c>
    </row>
    <row r="3040" spans="1:33">
      <c r="A3040" s="1">
        <v>50.637050000000002</v>
      </c>
      <c r="B3040" s="1">
        <v>2460</v>
      </c>
      <c r="C3040" s="1">
        <v>2450</v>
      </c>
      <c r="D3040" s="1">
        <v>2440</v>
      </c>
      <c r="E3040" s="1">
        <v>2380</v>
      </c>
      <c r="F3040" s="1">
        <v>2440</v>
      </c>
      <c r="G3040" s="1">
        <v>2420</v>
      </c>
      <c r="H3040" s="1">
        <f t="shared" si="285"/>
        <v>2431.6666666666665</v>
      </c>
      <c r="I3040" s="1">
        <f t="shared" si="286"/>
        <v>28.577380332479102</v>
      </c>
      <c r="K3040" s="1">
        <f t="shared" si="287"/>
        <v>29.995000000009128</v>
      </c>
      <c r="P3040" s="1">
        <v>303800</v>
      </c>
      <c r="Q3040" s="1">
        <f t="shared" ca="1" si="288"/>
        <v>0</v>
      </c>
      <c r="R3040" s="1">
        <f t="shared" ca="1" si="289"/>
        <v>0</v>
      </c>
      <c r="S3040" s="1">
        <f t="shared" ca="1" si="290"/>
        <v>0</v>
      </c>
      <c r="AD3040">
        <v>7.88</v>
      </c>
      <c r="AE3040">
        <v>7.86</v>
      </c>
      <c r="AF3040">
        <v>7.85</v>
      </c>
      <c r="AG3040">
        <v>7.87</v>
      </c>
    </row>
    <row r="3041" spans="1:33">
      <c r="A3041" s="1">
        <v>50.654000000000003</v>
      </c>
      <c r="B3041" s="1">
        <v>2460</v>
      </c>
      <c r="C3041" s="1">
        <v>2450</v>
      </c>
      <c r="D3041" s="1">
        <v>2440</v>
      </c>
      <c r="E3041" s="1">
        <v>2380</v>
      </c>
      <c r="F3041" s="1">
        <v>2440</v>
      </c>
      <c r="G3041" s="1">
        <v>2420</v>
      </c>
      <c r="H3041" s="1">
        <f t="shared" si="285"/>
        <v>2431.6666666666665</v>
      </c>
      <c r="I3041" s="1">
        <f t="shared" si="286"/>
        <v>28.577380332479102</v>
      </c>
      <c r="K3041" s="1">
        <f t="shared" si="287"/>
        <v>29.995000000009128</v>
      </c>
      <c r="P3041" s="1">
        <v>303900</v>
      </c>
      <c r="Q3041" s="1">
        <f t="shared" ca="1" si="288"/>
        <v>0</v>
      </c>
      <c r="R3041" s="1">
        <f t="shared" ca="1" si="289"/>
        <v>0</v>
      </c>
      <c r="S3041" s="1">
        <f t="shared" ca="1" si="290"/>
        <v>0</v>
      </c>
      <c r="AD3041">
        <v>7.88</v>
      </c>
      <c r="AE3041">
        <v>7.86</v>
      </c>
      <c r="AF3041">
        <v>7.86</v>
      </c>
      <c r="AG3041">
        <v>7.87</v>
      </c>
    </row>
    <row r="3042" spans="1:33">
      <c r="A3042" s="1">
        <v>50.670850000000002</v>
      </c>
      <c r="B3042" s="1">
        <v>2460</v>
      </c>
      <c r="C3042" s="1">
        <v>2450</v>
      </c>
      <c r="D3042" s="1">
        <v>2440</v>
      </c>
      <c r="E3042" s="1">
        <v>2380</v>
      </c>
      <c r="F3042" s="1">
        <v>2440</v>
      </c>
      <c r="G3042" s="1">
        <v>2420</v>
      </c>
      <c r="H3042" s="1">
        <f t="shared" si="285"/>
        <v>2431.6666666666665</v>
      </c>
      <c r="I3042" s="1">
        <f t="shared" si="286"/>
        <v>28.577380332479102</v>
      </c>
      <c r="K3042" s="1">
        <f t="shared" si="287"/>
        <v>29.995000000009128</v>
      </c>
      <c r="P3042" s="1">
        <v>304000</v>
      </c>
      <c r="Q3042" s="1">
        <f t="shared" ca="1" si="288"/>
        <v>0</v>
      </c>
      <c r="R3042" s="1">
        <f t="shared" ca="1" si="289"/>
        <v>0</v>
      </c>
      <c r="S3042" s="1">
        <f t="shared" ca="1" si="290"/>
        <v>0</v>
      </c>
      <c r="AD3042">
        <v>7.88</v>
      </c>
      <c r="AE3042">
        <v>7.86</v>
      </c>
      <c r="AF3042">
        <v>7.85</v>
      </c>
      <c r="AG3042">
        <v>7.87</v>
      </c>
    </row>
    <row r="3043" spans="1:33">
      <c r="A3043" s="1">
        <v>50.687530000000002</v>
      </c>
      <c r="B3043" s="1">
        <v>2460</v>
      </c>
      <c r="C3043" s="1">
        <v>2450</v>
      </c>
      <c r="D3043" s="1">
        <v>2440</v>
      </c>
      <c r="E3043" s="1">
        <v>2380</v>
      </c>
      <c r="F3043" s="1">
        <v>2440</v>
      </c>
      <c r="G3043" s="1">
        <v>2420</v>
      </c>
      <c r="H3043" s="1">
        <f t="shared" si="285"/>
        <v>2431.6666666666665</v>
      </c>
      <c r="I3043" s="1">
        <f t="shared" si="286"/>
        <v>28.577380332479102</v>
      </c>
      <c r="K3043" s="1">
        <f t="shared" si="287"/>
        <v>29.995000000009128</v>
      </c>
      <c r="P3043" s="1">
        <v>304100</v>
      </c>
      <c r="Q3043" s="1">
        <f t="shared" ca="1" si="288"/>
        <v>0</v>
      </c>
      <c r="R3043" s="1">
        <f t="shared" ca="1" si="289"/>
        <v>0</v>
      </c>
      <c r="S3043" s="1">
        <f t="shared" ca="1" si="290"/>
        <v>0</v>
      </c>
      <c r="AD3043">
        <v>7.88</v>
      </c>
      <c r="AE3043">
        <v>7.86</v>
      </c>
      <c r="AF3043">
        <v>7.86</v>
      </c>
      <c r="AG3043">
        <v>7.87</v>
      </c>
    </row>
    <row r="3044" spans="1:33">
      <c r="A3044" s="1">
        <v>50.7042</v>
      </c>
      <c r="B3044" s="1">
        <v>2460</v>
      </c>
      <c r="C3044" s="1">
        <v>2450</v>
      </c>
      <c r="D3044" s="1">
        <v>2440</v>
      </c>
      <c r="E3044" s="1">
        <v>2380</v>
      </c>
      <c r="F3044" s="1">
        <v>2440</v>
      </c>
      <c r="G3044" s="1">
        <v>2420</v>
      </c>
      <c r="H3044" s="1">
        <f t="shared" si="285"/>
        <v>2431.6666666666665</v>
      </c>
      <c r="I3044" s="1">
        <f t="shared" si="286"/>
        <v>28.577380332479102</v>
      </c>
      <c r="K3044" s="1">
        <f t="shared" si="287"/>
        <v>29.995000000009128</v>
      </c>
      <c r="P3044" s="1">
        <v>304200</v>
      </c>
      <c r="Q3044" s="1">
        <f t="shared" ca="1" si="288"/>
        <v>0</v>
      </c>
      <c r="R3044" s="1">
        <f t="shared" ca="1" si="289"/>
        <v>0</v>
      </c>
      <c r="S3044" s="1">
        <f t="shared" ca="1" si="290"/>
        <v>0</v>
      </c>
      <c r="AD3044">
        <v>7.88</v>
      </c>
      <c r="AE3044">
        <v>7.86</v>
      </c>
      <c r="AF3044">
        <v>7.85</v>
      </c>
      <c r="AG3044">
        <v>7.87</v>
      </c>
    </row>
    <row r="3045" spans="1:33">
      <c r="A3045" s="1">
        <v>50.720860000000002</v>
      </c>
      <c r="B3045" s="1">
        <v>2460</v>
      </c>
      <c r="C3045" s="1">
        <v>2450</v>
      </c>
      <c r="D3045" s="1">
        <v>2440</v>
      </c>
      <c r="E3045" s="1">
        <v>2390</v>
      </c>
      <c r="F3045" s="1">
        <v>2440</v>
      </c>
      <c r="G3045" s="1">
        <v>2420</v>
      </c>
      <c r="H3045" s="1">
        <f t="shared" si="285"/>
        <v>2433.3333333333335</v>
      </c>
      <c r="I3045" s="1">
        <f t="shared" si="286"/>
        <v>25.033311140701372</v>
      </c>
      <c r="K3045" s="1">
        <f t="shared" si="287"/>
        <v>26.275122454530013</v>
      </c>
      <c r="P3045" s="1">
        <v>304300</v>
      </c>
      <c r="Q3045" s="1">
        <f t="shared" ca="1" si="288"/>
        <v>0</v>
      </c>
      <c r="R3045" s="1">
        <f t="shared" ca="1" si="289"/>
        <v>0</v>
      </c>
      <c r="S3045" s="1">
        <f t="shared" ca="1" si="290"/>
        <v>0</v>
      </c>
      <c r="AD3045">
        <v>7.88</v>
      </c>
      <c r="AE3045">
        <v>7.86</v>
      </c>
      <c r="AF3045">
        <v>7.86</v>
      </c>
      <c r="AG3045">
        <v>7.87</v>
      </c>
    </row>
    <row r="3046" spans="1:33">
      <c r="A3046" s="1">
        <v>50.73753</v>
      </c>
      <c r="B3046" s="1">
        <v>2460</v>
      </c>
      <c r="C3046" s="1">
        <v>2450</v>
      </c>
      <c r="D3046" s="1">
        <v>2440</v>
      </c>
      <c r="E3046" s="1">
        <v>2390</v>
      </c>
      <c r="F3046" s="1">
        <v>2440</v>
      </c>
      <c r="G3046" s="1">
        <v>2420</v>
      </c>
      <c r="H3046" s="1">
        <f t="shared" si="285"/>
        <v>2433.3333333333335</v>
      </c>
      <c r="I3046" s="1">
        <f t="shared" si="286"/>
        <v>25.033311140701372</v>
      </c>
      <c r="K3046" s="1">
        <f t="shared" si="287"/>
        <v>26.275122454530013</v>
      </c>
      <c r="P3046" s="1">
        <v>304400</v>
      </c>
      <c r="Q3046" s="1">
        <f t="shared" ca="1" si="288"/>
        <v>0</v>
      </c>
      <c r="R3046" s="1">
        <f t="shared" ca="1" si="289"/>
        <v>0</v>
      </c>
      <c r="S3046" s="1">
        <f t="shared" ca="1" si="290"/>
        <v>0</v>
      </c>
      <c r="AD3046">
        <v>7.88</v>
      </c>
      <c r="AE3046">
        <v>7.86</v>
      </c>
      <c r="AF3046">
        <v>7.85</v>
      </c>
      <c r="AG3046">
        <v>7.87</v>
      </c>
    </row>
    <row r="3047" spans="1:33">
      <c r="A3047" s="1">
        <v>50.754199999999997</v>
      </c>
      <c r="B3047" s="1">
        <v>2460</v>
      </c>
      <c r="C3047" s="1">
        <v>2450</v>
      </c>
      <c r="D3047" s="1">
        <v>2440</v>
      </c>
      <c r="E3047" s="1">
        <v>2390</v>
      </c>
      <c r="F3047" s="1">
        <v>2440</v>
      </c>
      <c r="G3047" s="1">
        <v>2420</v>
      </c>
      <c r="H3047" s="1">
        <f t="shared" si="285"/>
        <v>2433.3333333333335</v>
      </c>
      <c r="I3047" s="1">
        <f t="shared" si="286"/>
        <v>25.033311140701372</v>
      </c>
      <c r="K3047" s="1">
        <f t="shared" si="287"/>
        <v>26.275122454530013</v>
      </c>
      <c r="P3047" s="1">
        <v>304500</v>
      </c>
      <c r="Q3047" s="1">
        <f t="shared" ca="1" si="288"/>
        <v>0</v>
      </c>
      <c r="R3047" s="1">
        <f t="shared" ca="1" si="289"/>
        <v>0</v>
      </c>
      <c r="S3047" s="1">
        <f t="shared" ca="1" si="290"/>
        <v>0</v>
      </c>
      <c r="AD3047">
        <v>7.88</v>
      </c>
      <c r="AE3047">
        <v>7.86</v>
      </c>
      <c r="AF3047">
        <v>7.86</v>
      </c>
      <c r="AG3047">
        <v>7.87</v>
      </c>
    </row>
    <row r="3048" spans="1:33">
      <c r="A3048" s="1">
        <v>50.770859999999999</v>
      </c>
      <c r="B3048" s="1">
        <v>2460</v>
      </c>
      <c r="C3048" s="1">
        <v>2450</v>
      </c>
      <c r="D3048" s="1">
        <v>2440</v>
      </c>
      <c r="E3048" s="1">
        <v>2390</v>
      </c>
      <c r="F3048" s="1">
        <v>2440</v>
      </c>
      <c r="G3048" s="1">
        <v>2420</v>
      </c>
      <c r="H3048" s="1">
        <f t="shared" si="285"/>
        <v>2433.3333333333335</v>
      </c>
      <c r="I3048" s="1">
        <f t="shared" si="286"/>
        <v>25.033311140701372</v>
      </c>
      <c r="K3048" s="1">
        <f t="shared" si="287"/>
        <v>26.275122454530013</v>
      </c>
      <c r="P3048" s="1">
        <v>304600</v>
      </c>
      <c r="Q3048" s="1">
        <f t="shared" ca="1" si="288"/>
        <v>0</v>
      </c>
      <c r="R3048" s="1">
        <f t="shared" ca="1" si="289"/>
        <v>0</v>
      </c>
      <c r="S3048" s="1">
        <f t="shared" ca="1" si="290"/>
        <v>0</v>
      </c>
      <c r="AD3048">
        <v>7.88</v>
      </c>
      <c r="AE3048">
        <v>7.86</v>
      </c>
      <c r="AF3048">
        <v>7.85</v>
      </c>
      <c r="AG3048">
        <v>7.87</v>
      </c>
    </row>
    <row r="3049" spans="1:33">
      <c r="A3049" s="1">
        <v>50.787529999999997</v>
      </c>
      <c r="B3049" s="1">
        <v>2460</v>
      </c>
      <c r="C3049" s="1">
        <v>2450</v>
      </c>
      <c r="D3049" s="1">
        <v>2440</v>
      </c>
      <c r="E3049" s="1">
        <v>2390</v>
      </c>
      <c r="F3049" s="1">
        <v>2440</v>
      </c>
      <c r="G3049" s="1">
        <v>2420</v>
      </c>
      <c r="H3049" s="1">
        <f t="shared" si="285"/>
        <v>2433.3333333333335</v>
      </c>
      <c r="I3049" s="1">
        <f t="shared" si="286"/>
        <v>25.033311140701372</v>
      </c>
      <c r="K3049" s="1">
        <f t="shared" si="287"/>
        <v>26.275122454530013</v>
      </c>
      <c r="P3049" s="1">
        <v>304700</v>
      </c>
      <c r="Q3049" s="1">
        <f t="shared" ca="1" si="288"/>
        <v>0</v>
      </c>
      <c r="R3049" s="1">
        <f t="shared" ca="1" si="289"/>
        <v>0</v>
      </c>
      <c r="S3049" s="1">
        <f t="shared" ca="1" si="290"/>
        <v>0</v>
      </c>
      <c r="AD3049">
        <v>7.88</v>
      </c>
      <c r="AE3049">
        <v>7.86</v>
      </c>
      <c r="AF3049">
        <v>7.85</v>
      </c>
      <c r="AG3049">
        <v>7.87</v>
      </c>
    </row>
    <row r="3050" spans="1:33">
      <c r="A3050" s="1">
        <v>50.804200000000002</v>
      </c>
      <c r="B3050" s="1">
        <v>2470</v>
      </c>
      <c r="C3050" s="1">
        <v>2450</v>
      </c>
      <c r="D3050" s="1">
        <v>2440</v>
      </c>
      <c r="E3050" s="1">
        <v>2390</v>
      </c>
      <c r="F3050" s="1">
        <v>2440</v>
      </c>
      <c r="G3050" s="1">
        <v>2420</v>
      </c>
      <c r="H3050" s="1">
        <f t="shared" si="285"/>
        <v>2435</v>
      </c>
      <c r="I3050" s="1">
        <f t="shared" si="286"/>
        <v>27.386127875258307</v>
      </c>
      <c r="K3050" s="1">
        <f t="shared" si="287"/>
        <v>28.7446538507598</v>
      </c>
      <c r="P3050" s="1">
        <v>304800</v>
      </c>
      <c r="Q3050" s="1">
        <f t="shared" ca="1" si="288"/>
        <v>0</v>
      </c>
      <c r="R3050" s="1">
        <f t="shared" ca="1" si="289"/>
        <v>0</v>
      </c>
      <c r="S3050" s="1">
        <f t="shared" ca="1" si="290"/>
        <v>0</v>
      </c>
      <c r="AD3050">
        <v>7.88</v>
      </c>
      <c r="AE3050">
        <v>7.86</v>
      </c>
      <c r="AF3050">
        <v>7.85</v>
      </c>
      <c r="AG3050">
        <v>7.87</v>
      </c>
    </row>
    <row r="3051" spans="1:33">
      <c r="A3051" s="1">
        <v>50.820860000000003</v>
      </c>
      <c r="B3051" s="1">
        <v>2470</v>
      </c>
      <c r="C3051" s="1">
        <v>2450</v>
      </c>
      <c r="D3051" s="1">
        <v>2440</v>
      </c>
      <c r="E3051" s="1">
        <v>2390</v>
      </c>
      <c r="F3051" s="1">
        <v>2440</v>
      </c>
      <c r="G3051" s="1">
        <v>2420</v>
      </c>
      <c r="H3051" s="1">
        <f t="shared" si="285"/>
        <v>2435</v>
      </c>
      <c r="I3051" s="1">
        <f t="shared" si="286"/>
        <v>27.386127875258307</v>
      </c>
      <c r="K3051" s="1">
        <f t="shared" si="287"/>
        <v>28.7446538507598</v>
      </c>
      <c r="P3051" s="1">
        <v>304900</v>
      </c>
      <c r="Q3051" s="1">
        <f t="shared" ca="1" si="288"/>
        <v>0</v>
      </c>
      <c r="R3051" s="1">
        <f t="shared" ca="1" si="289"/>
        <v>0</v>
      </c>
      <c r="S3051" s="1">
        <f t="shared" ca="1" si="290"/>
        <v>0</v>
      </c>
      <c r="AD3051">
        <v>7.88</v>
      </c>
      <c r="AE3051">
        <v>7.86</v>
      </c>
      <c r="AF3051">
        <v>7.85</v>
      </c>
      <c r="AG3051">
        <v>7.87</v>
      </c>
    </row>
    <row r="3052" spans="1:33">
      <c r="A3052" s="1">
        <v>50.837530000000001</v>
      </c>
      <c r="B3052" s="1">
        <v>2470</v>
      </c>
      <c r="C3052" s="1">
        <v>2450</v>
      </c>
      <c r="D3052" s="1">
        <v>2440</v>
      </c>
      <c r="E3052" s="1">
        <v>2390</v>
      </c>
      <c r="F3052" s="1">
        <v>2440</v>
      </c>
      <c r="G3052" s="1">
        <v>2420</v>
      </c>
      <c r="H3052" s="1">
        <f t="shared" si="285"/>
        <v>2435</v>
      </c>
      <c r="I3052" s="1">
        <f t="shared" si="286"/>
        <v>27.386127875258307</v>
      </c>
      <c r="K3052" s="1">
        <f t="shared" si="287"/>
        <v>28.7446538507598</v>
      </c>
      <c r="P3052" s="1">
        <v>305000</v>
      </c>
      <c r="Q3052" s="1">
        <f t="shared" ca="1" si="288"/>
        <v>0</v>
      </c>
      <c r="R3052" s="1">
        <f t="shared" ca="1" si="289"/>
        <v>0</v>
      </c>
      <c r="S3052" s="1">
        <f t="shared" ca="1" si="290"/>
        <v>0</v>
      </c>
      <c r="AD3052">
        <v>7.88</v>
      </c>
      <c r="AE3052">
        <v>7.86</v>
      </c>
      <c r="AF3052">
        <v>7.85</v>
      </c>
      <c r="AG3052">
        <v>7.87</v>
      </c>
    </row>
    <row r="3053" spans="1:33">
      <c r="A3053" s="1">
        <v>50.854199999999999</v>
      </c>
      <c r="B3053" s="1">
        <v>2470</v>
      </c>
      <c r="C3053" s="1">
        <v>2450</v>
      </c>
      <c r="D3053" s="1">
        <v>2440</v>
      </c>
      <c r="E3053" s="1">
        <v>2390</v>
      </c>
      <c r="F3053" s="1">
        <v>2440</v>
      </c>
      <c r="G3053" s="1">
        <v>2420</v>
      </c>
      <c r="H3053" s="1">
        <f t="shared" si="285"/>
        <v>2435</v>
      </c>
      <c r="I3053" s="1">
        <f t="shared" si="286"/>
        <v>27.386127875258307</v>
      </c>
      <c r="K3053" s="1">
        <f t="shared" si="287"/>
        <v>28.7446538507598</v>
      </c>
      <c r="P3053" s="1">
        <v>305100</v>
      </c>
      <c r="Q3053" s="1">
        <f t="shared" ca="1" si="288"/>
        <v>0</v>
      </c>
      <c r="R3053" s="1">
        <f t="shared" ca="1" si="289"/>
        <v>0</v>
      </c>
      <c r="S3053" s="1">
        <f t="shared" ca="1" si="290"/>
        <v>0</v>
      </c>
      <c r="AD3053">
        <v>7.88</v>
      </c>
      <c r="AE3053">
        <v>7.86</v>
      </c>
      <c r="AF3053">
        <v>7.85</v>
      </c>
      <c r="AG3053">
        <v>7.87</v>
      </c>
    </row>
    <row r="3054" spans="1:33">
      <c r="A3054" s="1">
        <v>50.87086</v>
      </c>
      <c r="B3054" s="1">
        <v>2470</v>
      </c>
      <c r="C3054" s="1">
        <v>2450</v>
      </c>
      <c r="D3054" s="1">
        <v>2440</v>
      </c>
      <c r="E3054" s="1">
        <v>2390</v>
      </c>
      <c r="F3054" s="1">
        <v>2440</v>
      </c>
      <c r="G3054" s="1">
        <v>2420</v>
      </c>
      <c r="H3054" s="1">
        <f t="shared" si="285"/>
        <v>2435</v>
      </c>
      <c r="I3054" s="1">
        <f t="shared" si="286"/>
        <v>27.386127875258307</v>
      </c>
      <c r="K3054" s="1">
        <f t="shared" si="287"/>
        <v>28.7446538507598</v>
      </c>
      <c r="P3054" s="1">
        <v>305200</v>
      </c>
      <c r="Q3054" s="1">
        <f t="shared" ca="1" si="288"/>
        <v>0</v>
      </c>
      <c r="R3054" s="1">
        <f t="shared" ca="1" si="289"/>
        <v>0</v>
      </c>
      <c r="S3054" s="1">
        <f t="shared" ca="1" si="290"/>
        <v>0</v>
      </c>
      <c r="AD3054">
        <v>7.88</v>
      </c>
      <c r="AE3054">
        <v>7.86</v>
      </c>
      <c r="AF3054">
        <v>7.85</v>
      </c>
      <c r="AG3054">
        <v>7.87</v>
      </c>
    </row>
    <row r="3055" spans="1:33">
      <c r="A3055" s="1">
        <v>50.887529999999998</v>
      </c>
      <c r="B3055" s="1">
        <v>2470</v>
      </c>
      <c r="C3055" s="1">
        <v>2450</v>
      </c>
      <c r="D3055" s="1">
        <v>2440</v>
      </c>
      <c r="E3055" s="1">
        <v>2390</v>
      </c>
      <c r="F3055" s="1">
        <v>2440</v>
      </c>
      <c r="G3055" s="1">
        <v>2420</v>
      </c>
      <c r="H3055" s="1">
        <f t="shared" si="285"/>
        <v>2435</v>
      </c>
      <c r="I3055" s="1">
        <f t="shared" si="286"/>
        <v>27.386127875258307</v>
      </c>
      <c r="K3055" s="1">
        <f t="shared" si="287"/>
        <v>28.7446538507598</v>
      </c>
      <c r="P3055" s="1">
        <v>305300</v>
      </c>
      <c r="Q3055" s="1">
        <f t="shared" ca="1" si="288"/>
        <v>0</v>
      </c>
      <c r="R3055" s="1">
        <f t="shared" ca="1" si="289"/>
        <v>0</v>
      </c>
      <c r="S3055" s="1">
        <f t="shared" ca="1" si="290"/>
        <v>0</v>
      </c>
      <c r="AD3055">
        <v>7.88</v>
      </c>
      <c r="AE3055">
        <v>7.86</v>
      </c>
      <c r="AF3055">
        <v>7.86</v>
      </c>
      <c r="AG3055">
        <v>7.87</v>
      </c>
    </row>
    <row r="3056" spans="1:33">
      <c r="A3056" s="1">
        <v>50.904200000000003</v>
      </c>
      <c r="B3056" s="1">
        <v>2470</v>
      </c>
      <c r="C3056" s="1">
        <v>2450</v>
      </c>
      <c r="D3056" s="1">
        <v>2440</v>
      </c>
      <c r="E3056" s="1">
        <v>2390</v>
      </c>
      <c r="F3056" s="1">
        <v>2440</v>
      </c>
      <c r="G3056" s="1">
        <v>2420</v>
      </c>
      <c r="H3056" s="1">
        <f t="shared" si="285"/>
        <v>2435</v>
      </c>
      <c r="I3056" s="1">
        <f t="shared" si="286"/>
        <v>27.386127875258307</v>
      </c>
      <c r="K3056" s="1">
        <f t="shared" si="287"/>
        <v>28.7446538507598</v>
      </c>
      <c r="P3056" s="1">
        <v>305400</v>
      </c>
      <c r="Q3056" s="1">
        <f t="shared" ca="1" si="288"/>
        <v>0</v>
      </c>
      <c r="R3056" s="1">
        <f t="shared" ca="1" si="289"/>
        <v>0</v>
      </c>
      <c r="S3056" s="1">
        <f t="shared" ca="1" si="290"/>
        <v>0</v>
      </c>
      <c r="AD3056">
        <v>7.88</v>
      </c>
      <c r="AE3056">
        <v>7.86</v>
      </c>
      <c r="AF3056">
        <v>7.85</v>
      </c>
      <c r="AG3056">
        <v>7.87</v>
      </c>
    </row>
    <row r="3057" spans="1:33">
      <c r="A3057" s="1">
        <v>50.920859999999998</v>
      </c>
      <c r="B3057" s="1">
        <v>2470</v>
      </c>
      <c r="C3057" s="1">
        <v>2450</v>
      </c>
      <c r="D3057" s="1">
        <v>2440</v>
      </c>
      <c r="E3057" s="1">
        <v>2390</v>
      </c>
      <c r="F3057" s="1">
        <v>2440</v>
      </c>
      <c r="G3057" s="1">
        <v>2430</v>
      </c>
      <c r="H3057" s="1">
        <f t="shared" si="285"/>
        <v>2436.6666666666665</v>
      </c>
      <c r="I3057" s="1">
        <f t="shared" si="286"/>
        <v>26.583202716511856</v>
      </c>
      <c r="K3057" s="1">
        <f t="shared" si="287"/>
        <v>27.901898501724709</v>
      </c>
      <c r="P3057" s="1">
        <v>305500</v>
      </c>
      <c r="Q3057" s="1">
        <f t="shared" ca="1" si="288"/>
        <v>0</v>
      </c>
      <c r="R3057" s="1">
        <f t="shared" ca="1" si="289"/>
        <v>0</v>
      </c>
      <c r="S3057" s="1">
        <f t="shared" ca="1" si="290"/>
        <v>0</v>
      </c>
      <c r="AD3057">
        <v>7.88</v>
      </c>
      <c r="AE3057">
        <v>7.86</v>
      </c>
      <c r="AF3057">
        <v>7.85</v>
      </c>
      <c r="AG3057">
        <v>7.87</v>
      </c>
    </row>
    <row r="3058" spans="1:33">
      <c r="A3058" s="1">
        <v>50.937530000000002</v>
      </c>
      <c r="B3058" s="1">
        <v>2470</v>
      </c>
      <c r="C3058" s="1">
        <v>2450</v>
      </c>
      <c r="D3058" s="1">
        <v>2440</v>
      </c>
      <c r="E3058" s="1">
        <v>2390</v>
      </c>
      <c r="F3058" s="1">
        <v>2440</v>
      </c>
      <c r="G3058" s="1">
        <v>2430</v>
      </c>
      <c r="H3058" s="1">
        <f t="shared" si="285"/>
        <v>2436.6666666666665</v>
      </c>
      <c r="I3058" s="1">
        <f t="shared" si="286"/>
        <v>26.583202716511856</v>
      </c>
      <c r="K3058" s="1">
        <f t="shared" si="287"/>
        <v>27.901898501724709</v>
      </c>
      <c r="P3058" s="1">
        <v>305600</v>
      </c>
      <c r="Q3058" s="1">
        <f t="shared" ca="1" si="288"/>
        <v>0</v>
      </c>
      <c r="R3058" s="1">
        <f t="shared" ca="1" si="289"/>
        <v>0</v>
      </c>
      <c r="S3058" s="1">
        <f t="shared" ca="1" si="290"/>
        <v>0</v>
      </c>
      <c r="AD3058">
        <v>7.88</v>
      </c>
      <c r="AE3058">
        <v>7.86</v>
      </c>
      <c r="AF3058">
        <v>7.85</v>
      </c>
      <c r="AG3058">
        <v>7.87</v>
      </c>
    </row>
    <row r="3059" spans="1:33">
      <c r="A3059" s="1">
        <v>50.9542</v>
      </c>
      <c r="B3059" s="1">
        <v>2470</v>
      </c>
      <c r="C3059" s="1">
        <v>2450</v>
      </c>
      <c r="D3059" s="1">
        <v>2440</v>
      </c>
      <c r="E3059" s="1">
        <v>2390</v>
      </c>
      <c r="F3059" s="1">
        <v>2440</v>
      </c>
      <c r="G3059" s="1">
        <v>2430</v>
      </c>
      <c r="H3059" s="1">
        <f t="shared" si="285"/>
        <v>2436.6666666666665</v>
      </c>
      <c r="I3059" s="1">
        <f t="shared" si="286"/>
        <v>26.583202716511856</v>
      </c>
      <c r="K3059" s="1">
        <f t="shared" si="287"/>
        <v>27.901898501724709</v>
      </c>
      <c r="P3059" s="1">
        <v>305700</v>
      </c>
      <c r="Q3059" s="1">
        <f t="shared" ca="1" si="288"/>
        <v>0</v>
      </c>
      <c r="R3059" s="1">
        <f t="shared" ca="1" si="289"/>
        <v>0</v>
      </c>
      <c r="S3059" s="1">
        <f t="shared" ca="1" si="290"/>
        <v>0</v>
      </c>
      <c r="AD3059">
        <v>7.88</v>
      </c>
      <c r="AE3059">
        <v>7.86</v>
      </c>
      <c r="AF3059">
        <v>7.86</v>
      </c>
      <c r="AG3059">
        <v>7.87</v>
      </c>
    </row>
    <row r="3060" spans="1:33">
      <c r="A3060" s="1">
        <v>50.970860000000002</v>
      </c>
      <c r="B3060" s="1">
        <v>2470</v>
      </c>
      <c r="C3060" s="1">
        <v>2450</v>
      </c>
      <c r="D3060" s="1">
        <v>2440</v>
      </c>
      <c r="E3060" s="1">
        <v>2390</v>
      </c>
      <c r="F3060" s="1">
        <v>2440</v>
      </c>
      <c r="G3060" s="1">
        <v>2430</v>
      </c>
      <c r="H3060" s="1">
        <f t="shared" si="285"/>
        <v>2436.6666666666665</v>
      </c>
      <c r="I3060" s="1">
        <f t="shared" si="286"/>
        <v>26.583202716511856</v>
      </c>
      <c r="K3060" s="1">
        <f t="shared" si="287"/>
        <v>27.901898501724709</v>
      </c>
      <c r="P3060" s="1">
        <v>305800</v>
      </c>
      <c r="Q3060" s="1">
        <f t="shared" ca="1" si="288"/>
        <v>0</v>
      </c>
      <c r="R3060" s="1">
        <f t="shared" ca="1" si="289"/>
        <v>0</v>
      </c>
      <c r="S3060" s="1">
        <f t="shared" ca="1" si="290"/>
        <v>0</v>
      </c>
      <c r="AD3060">
        <v>7.88</v>
      </c>
      <c r="AE3060">
        <v>7.86</v>
      </c>
      <c r="AF3060">
        <v>7.85</v>
      </c>
      <c r="AG3060">
        <v>7.87</v>
      </c>
    </row>
    <row r="3061" spans="1:33">
      <c r="A3061" s="1">
        <v>50.98753</v>
      </c>
      <c r="B3061" s="1">
        <v>2470</v>
      </c>
      <c r="C3061" s="1">
        <v>2450</v>
      </c>
      <c r="D3061" s="1">
        <v>2440</v>
      </c>
      <c r="E3061" s="1">
        <v>2390</v>
      </c>
      <c r="F3061" s="1">
        <v>2440</v>
      </c>
      <c r="G3061" s="1">
        <v>2430</v>
      </c>
      <c r="H3061" s="1">
        <f t="shared" si="285"/>
        <v>2436.6666666666665</v>
      </c>
      <c r="I3061" s="1">
        <f t="shared" si="286"/>
        <v>26.583202716511856</v>
      </c>
      <c r="K3061" s="1">
        <f t="shared" si="287"/>
        <v>27.901898501724709</v>
      </c>
      <c r="P3061" s="1">
        <v>305900</v>
      </c>
      <c r="Q3061" s="1">
        <f t="shared" ca="1" si="288"/>
        <v>0</v>
      </c>
      <c r="R3061" s="1">
        <f t="shared" ca="1" si="289"/>
        <v>0</v>
      </c>
      <c r="S3061" s="1">
        <f t="shared" ca="1" si="290"/>
        <v>0</v>
      </c>
      <c r="AD3061">
        <v>7.88</v>
      </c>
      <c r="AE3061">
        <v>7.85</v>
      </c>
      <c r="AF3061">
        <v>7.85</v>
      </c>
      <c r="AG3061">
        <v>7.87</v>
      </c>
    </row>
    <row r="3062" spans="1:33">
      <c r="A3062" s="1">
        <v>51.004199999999997</v>
      </c>
      <c r="B3062" s="1">
        <v>2470</v>
      </c>
      <c r="C3062" s="1">
        <v>2450</v>
      </c>
      <c r="D3062" s="1">
        <v>2440</v>
      </c>
      <c r="E3062" s="1">
        <v>2390</v>
      </c>
      <c r="F3062" s="1">
        <v>2440</v>
      </c>
      <c r="G3062" s="1">
        <v>2430</v>
      </c>
      <c r="H3062" s="1">
        <f t="shared" si="285"/>
        <v>2436.6666666666665</v>
      </c>
      <c r="I3062" s="1">
        <f t="shared" si="286"/>
        <v>26.583202716511856</v>
      </c>
      <c r="K3062" s="1">
        <f t="shared" si="287"/>
        <v>27.901898501724709</v>
      </c>
      <c r="P3062" s="1">
        <v>306000</v>
      </c>
      <c r="Q3062" s="1">
        <f t="shared" ca="1" si="288"/>
        <v>0</v>
      </c>
      <c r="R3062" s="1">
        <f t="shared" ca="1" si="289"/>
        <v>0</v>
      </c>
      <c r="S3062" s="1">
        <f t="shared" ca="1" si="290"/>
        <v>0</v>
      </c>
      <c r="AD3062">
        <v>7.88</v>
      </c>
      <c r="AE3062">
        <v>7.86</v>
      </c>
      <c r="AF3062">
        <v>7.85</v>
      </c>
      <c r="AG3062">
        <v>7.87</v>
      </c>
    </row>
    <row r="3063" spans="1:33">
      <c r="A3063" s="1">
        <v>51.020859999999999</v>
      </c>
      <c r="B3063" s="1">
        <v>2470</v>
      </c>
      <c r="C3063" s="1">
        <v>2450</v>
      </c>
      <c r="D3063" s="1">
        <v>2440</v>
      </c>
      <c r="E3063" s="1">
        <v>2390</v>
      </c>
      <c r="F3063" s="1">
        <v>2440</v>
      </c>
      <c r="G3063" s="1">
        <v>2430</v>
      </c>
      <c r="H3063" s="1">
        <f t="shared" si="285"/>
        <v>2436.6666666666665</v>
      </c>
      <c r="I3063" s="1">
        <f t="shared" si="286"/>
        <v>26.583202716511856</v>
      </c>
      <c r="K3063" s="1">
        <f t="shared" si="287"/>
        <v>27.901898501724709</v>
      </c>
      <c r="P3063" s="1">
        <v>306100</v>
      </c>
      <c r="Q3063" s="1">
        <f t="shared" ca="1" si="288"/>
        <v>0</v>
      </c>
      <c r="R3063" s="1">
        <f t="shared" ca="1" si="289"/>
        <v>0</v>
      </c>
      <c r="S3063" s="1">
        <f t="shared" ca="1" si="290"/>
        <v>0</v>
      </c>
      <c r="AD3063">
        <v>7.88</v>
      </c>
      <c r="AE3063">
        <v>7.85</v>
      </c>
      <c r="AF3063">
        <v>7.85</v>
      </c>
      <c r="AG3063">
        <v>7.87</v>
      </c>
    </row>
    <row r="3064" spans="1:33">
      <c r="A3064" s="1">
        <v>51.037529999999997</v>
      </c>
      <c r="B3064" s="1">
        <v>2470</v>
      </c>
      <c r="C3064" s="1">
        <v>2450</v>
      </c>
      <c r="D3064" s="1">
        <v>2440</v>
      </c>
      <c r="E3064" s="1">
        <v>2390</v>
      </c>
      <c r="F3064" s="1">
        <v>2440</v>
      </c>
      <c r="G3064" s="1">
        <v>2430</v>
      </c>
      <c r="H3064" s="1">
        <f t="shared" si="285"/>
        <v>2436.6666666666665</v>
      </c>
      <c r="I3064" s="1">
        <f t="shared" si="286"/>
        <v>26.583202716511856</v>
      </c>
      <c r="K3064" s="1">
        <f t="shared" si="287"/>
        <v>27.901898501724709</v>
      </c>
      <c r="P3064" s="1">
        <v>306200</v>
      </c>
      <c r="Q3064" s="1">
        <f t="shared" ca="1" si="288"/>
        <v>0</v>
      </c>
      <c r="R3064" s="1">
        <f t="shared" ca="1" si="289"/>
        <v>0</v>
      </c>
      <c r="S3064" s="1">
        <f t="shared" ca="1" si="290"/>
        <v>0</v>
      </c>
      <c r="AD3064">
        <v>7.88</v>
      </c>
      <c r="AE3064">
        <v>7.86</v>
      </c>
      <c r="AF3064">
        <v>7.85</v>
      </c>
      <c r="AG3064">
        <v>7.87</v>
      </c>
    </row>
    <row r="3065" spans="1:33">
      <c r="A3065" s="1">
        <v>51.054200000000002</v>
      </c>
      <c r="B3065" s="1">
        <v>2470</v>
      </c>
      <c r="C3065" s="1">
        <v>2450</v>
      </c>
      <c r="D3065" s="1">
        <v>2440</v>
      </c>
      <c r="E3065" s="1">
        <v>2390</v>
      </c>
      <c r="F3065" s="1">
        <v>2450</v>
      </c>
      <c r="G3065" s="1">
        <v>2430</v>
      </c>
      <c r="H3065" s="1">
        <f t="shared" si="285"/>
        <v>2438.3333333333335</v>
      </c>
      <c r="I3065" s="1">
        <f t="shared" si="286"/>
        <v>27.141603981105526</v>
      </c>
      <c r="K3065" s="1">
        <f t="shared" si="287"/>
        <v>28.488000017560861</v>
      </c>
      <c r="P3065" s="1">
        <v>306300</v>
      </c>
      <c r="Q3065" s="1">
        <f t="shared" ca="1" si="288"/>
        <v>0</v>
      </c>
      <c r="R3065" s="1">
        <f t="shared" ca="1" si="289"/>
        <v>0</v>
      </c>
      <c r="S3065" s="1">
        <f t="shared" ca="1" si="290"/>
        <v>0</v>
      </c>
      <c r="AD3065">
        <v>7.88</v>
      </c>
      <c r="AE3065">
        <v>7.85</v>
      </c>
      <c r="AF3065">
        <v>7.85</v>
      </c>
      <c r="AG3065">
        <v>7.87</v>
      </c>
    </row>
    <row r="3066" spans="1:33">
      <c r="A3066" s="1">
        <v>51.070860000000003</v>
      </c>
      <c r="B3066" s="1">
        <v>2470</v>
      </c>
      <c r="C3066" s="1">
        <v>2450</v>
      </c>
      <c r="D3066" s="1">
        <v>2440</v>
      </c>
      <c r="E3066" s="1">
        <v>2390</v>
      </c>
      <c r="F3066" s="1">
        <v>2450</v>
      </c>
      <c r="G3066" s="1">
        <v>2430</v>
      </c>
      <c r="H3066" s="1">
        <f t="shared" si="285"/>
        <v>2438.3333333333335</v>
      </c>
      <c r="I3066" s="1">
        <f t="shared" si="286"/>
        <v>27.141603981105526</v>
      </c>
      <c r="K3066" s="1">
        <f t="shared" si="287"/>
        <v>28.488000017560861</v>
      </c>
      <c r="P3066" s="1">
        <v>306400</v>
      </c>
      <c r="Q3066" s="1">
        <f t="shared" ca="1" si="288"/>
        <v>0</v>
      </c>
      <c r="R3066" s="1">
        <f t="shared" ca="1" si="289"/>
        <v>0</v>
      </c>
      <c r="S3066" s="1">
        <f t="shared" ca="1" si="290"/>
        <v>0</v>
      </c>
      <c r="AD3066">
        <v>7.88</v>
      </c>
      <c r="AE3066">
        <v>7.85</v>
      </c>
      <c r="AF3066">
        <v>7.85</v>
      </c>
      <c r="AG3066">
        <v>7.87</v>
      </c>
    </row>
    <row r="3067" spans="1:33">
      <c r="A3067" s="1">
        <v>51.087530000000001</v>
      </c>
      <c r="B3067" s="1">
        <v>2470</v>
      </c>
      <c r="C3067" s="1">
        <v>2450</v>
      </c>
      <c r="D3067" s="1">
        <v>2440</v>
      </c>
      <c r="E3067" s="1">
        <v>2390</v>
      </c>
      <c r="F3067" s="1">
        <v>2450</v>
      </c>
      <c r="G3067" s="1">
        <v>2430</v>
      </c>
      <c r="H3067" s="1">
        <f t="shared" si="285"/>
        <v>2438.3333333333335</v>
      </c>
      <c r="I3067" s="1">
        <f t="shared" si="286"/>
        <v>27.141603981105526</v>
      </c>
      <c r="K3067" s="1">
        <f t="shared" si="287"/>
        <v>28.488000017560861</v>
      </c>
      <c r="P3067" s="1">
        <v>306500</v>
      </c>
      <c r="Q3067" s="1">
        <f t="shared" ca="1" si="288"/>
        <v>0</v>
      </c>
      <c r="R3067" s="1">
        <f t="shared" ca="1" si="289"/>
        <v>0</v>
      </c>
      <c r="S3067" s="1">
        <f t="shared" ca="1" si="290"/>
        <v>0</v>
      </c>
      <c r="AD3067">
        <v>7.88</v>
      </c>
      <c r="AE3067">
        <v>7.85</v>
      </c>
      <c r="AF3067">
        <v>7.85</v>
      </c>
      <c r="AG3067">
        <v>7.87</v>
      </c>
    </row>
    <row r="3068" spans="1:33">
      <c r="A3068" s="1">
        <v>51.104199999999999</v>
      </c>
      <c r="B3068" s="1">
        <v>2470</v>
      </c>
      <c r="C3068" s="1">
        <v>2450</v>
      </c>
      <c r="D3068" s="1">
        <v>2440</v>
      </c>
      <c r="E3068" s="1">
        <v>2390</v>
      </c>
      <c r="F3068" s="1">
        <v>2450</v>
      </c>
      <c r="G3068" s="1">
        <v>2430</v>
      </c>
      <c r="H3068" s="1">
        <f t="shared" si="285"/>
        <v>2438.3333333333335</v>
      </c>
      <c r="I3068" s="1">
        <f t="shared" si="286"/>
        <v>27.141603981105526</v>
      </c>
      <c r="K3068" s="1">
        <f t="shared" si="287"/>
        <v>28.488000017560861</v>
      </c>
      <c r="P3068" s="1">
        <v>306600</v>
      </c>
      <c r="Q3068" s="1">
        <f t="shared" ca="1" si="288"/>
        <v>0</v>
      </c>
      <c r="R3068" s="1">
        <f t="shared" ca="1" si="289"/>
        <v>0</v>
      </c>
      <c r="S3068" s="1">
        <f t="shared" ca="1" si="290"/>
        <v>0</v>
      </c>
      <c r="AD3068">
        <v>7.87</v>
      </c>
      <c r="AE3068">
        <v>7.85</v>
      </c>
      <c r="AF3068">
        <v>7.85</v>
      </c>
      <c r="AG3068">
        <v>7.87</v>
      </c>
    </row>
    <row r="3069" spans="1:33">
      <c r="A3069" s="1">
        <v>51.12086</v>
      </c>
      <c r="B3069" s="1">
        <v>2470</v>
      </c>
      <c r="C3069" s="1">
        <v>2450</v>
      </c>
      <c r="D3069" s="1">
        <v>2450</v>
      </c>
      <c r="E3069" s="1">
        <v>2390</v>
      </c>
      <c r="F3069" s="1">
        <v>2450</v>
      </c>
      <c r="G3069" s="1">
        <v>2430</v>
      </c>
      <c r="H3069" s="1">
        <f t="shared" si="285"/>
        <v>2440</v>
      </c>
      <c r="I3069" s="1">
        <f t="shared" si="286"/>
        <v>27.568097504180443</v>
      </c>
      <c r="K3069" s="1">
        <f t="shared" si="287"/>
        <v>28.935650329653903</v>
      </c>
      <c r="P3069" s="1">
        <v>306700</v>
      </c>
      <c r="Q3069" s="1">
        <f t="shared" ca="1" si="288"/>
        <v>0</v>
      </c>
      <c r="R3069" s="1">
        <f t="shared" ca="1" si="289"/>
        <v>0</v>
      </c>
      <c r="S3069" s="1">
        <f t="shared" ca="1" si="290"/>
        <v>0</v>
      </c>
      <c r="AD3069">
        <v>7.87</v>
      </c>
      <c r="AE3069">
        <v>7.85</v>
      </c>
      <c r="AF3069">
        <v>7.85</v>
      </c>
      <c r="AG3069">
        <v>7.87</v>
      </c>
    </row>
    <row r="3070" spans="1:33">
      <c r="A3070" s="1">
        <v>51.137529999999998</v>
      </c>
      <c r="B3070" s="1">
        <v>2470</v>
      </c>
      <c r="C3070" s="1">
        <v>2450</v>
      </c>
      <c r="D3070" s="1">
        <v>2450</v>
      </c>
      <c r="E3070" s="1">
        <v>2390</v>
      </c>
      <c r="F3070" s="1">
        <v>2450</v>
      </c>
      <c r="G3070" s="1">
        <v>2430</v>
      </c>
      <c r="H3070" s="1">
        <f t="shared" si="285"/>
        <v>2440</v>
      </c>
      <c r="I3070" s="1">
        <f t="shared" si="286"/>
        <v>27.568097504180443</v>
      </c>
      <c r="K3070" s="1">
        <f t="shared" si="287"/>
        <v>28.935650329653903</v>
      </c>
      <c r="P3070" s="1">
        <v>306800</v>
      </c>
      <c r="Q3070" s="1">
        <f t="shared" ca="1" si="288"/>
        <v>0</v>
      </c>
      <c r="R3070" s="1">
        <f t="shared" ca="1" si="289"/>
        <v>0</v>
      </c>
      <c r="S3070" s="1">
        <f t="shared" ca="1" si="290"/>
        <v>0</v>
      </c>
      <c r="AD3070">
        <v>7.88</v>
      </c>
      <c r="AE3070">
        <v>7.85</v>
      </c>
      <c r="AF3070">
        <v>7.85</v>
      </c>
      <c r="AG3070">
        <v>7.87</v>
      </c>
    </row>
    <row r="3071" spans="1:33">
      <c r="A3071" s="1">
        <v>51.154200000000003</v>
      </c>
      <c r="B3071" s="1">
        <v>2470</v>
      </c>
      <c r="C3071" s="1">
        <v>2450</v>
      </c>
      <c r="D3071" s="1">
        <v>2450</v>
      </c>
      <c r="E3071" s="1">
        <v>2390</v>
      </c>
      <c r="F3071" s="1">
        <v>2450</v>
      </c>
      <c r="G3071" s="1">
        <v>2430</v>
      </c>
      <c r="H3071" s="1">
        <f t="shared" si="285"/>
        <v>2440</v>
      </c>
      <c r="I3071" s="1">
        <f t="shared" si="286"/>
        <v>27.568097504180443</v>
      </c>
      <c r="K3071" s="1">
        <f t="shared" si="287"/>
        <v>28.935650329653903</v>
      </c>
      <c r="P3071" s="1">
        <v>306900</v>
      </c>
      <c r="Q3071" s="1">
        <f t="shared" ca="1" si="288"/>
        <v>0</v>
      </c>
      <c r="R3071" s="1">
        <f t="shared" ca="1" si="289"/>
        <v>0</v>
      </c>
      <c r="S3071" s="1">
        <f t="shared" ca="1" si="290"/>
        <v>0</v>
      </c>
      <c r="AD3071">
        <v>7.87</v>
      </c>
      <c r="AE3071">
        <v>7.85</v>
      </c>
      <c r="AF3071">
        <v>7.85</v>
      </c>
      <c r="AG3071">
        <v>7.87</v>
      </c>
    </row>
    <row r="3072" spans="1:33">
      <c r="A3072" s="1">
        <v>51.170859999999998</v>
      </c>
      <c r="B3072" s="1">
        <v>2470</v>
      </c>
      <c r="C3072" s="1">
        <v>2450</v>
      </c>
      <c r="D3072" s="1">
        <v>2450</v>
      </c>
      <c r="E3072" s="1">
        <v>2390</v>
      </c>
      <c r="F3072" s="1">
        <v>2450</v>
      </c>
      <c r="G3072" s="1">
        <v>2430</v>
      </c>
      <c r="H3072" s="1">
        <f t="shared" si="285"/>
        <v>2440</v>
      </c>
      <c r="I3072" s="1">
        <f t="shared" si="286"/>
        <v>27.568097504180443</v>
      </c>
      <c r="K3072" s="1">
        <f t="shared" si="287"/>
        <v>28.935650329653903</v>
      </c>
      <c r="P3072" s="1">
        <v>307000</v>
      </c>
      <c r="Q3072" s="1">
        <f t="shared" ca="1" si="288"/>
        <v>0</v>
      </c>
      <c r="R3072" s="1">
        <f t="shared" ca="1" si="289"/>
        <v>0</v>
      </c>
      <c r="S3072" s="1">
        <f t="shared" ca="1" si="290"/>
        <v>0</v>
      </c>
      <c r="AD3072">
        <v>7.87</v>
      </c>
      <c r="AE3072">
        <v>7.85</v>
      </c>
      <c r="AF3072">
        <v>7.85</v>
      </c>
      <c r="AG3072">
        <v>7.87</v>
      </c>
    </row>
    <row r="3073" spans="1:33">
      <c r="A3073" s="1">
        <v>51.187530000000002</v>
      </c>
      <c r="B3073" s="1">
        <v>2470</v>
      </c>
      <c r="C3073" s="1">
        <v>2450</v>
      </c>
      <c r="D3073" s="1">
        <v>2450</v>
      </c>
      <c r="E3073" s="1">
        <v>2390</v>
      </c>
      <c r="F3073" s="1">
        <v>2450</v>
      </c>
      <c r="G3073" s="1">
        <v>2430</v>
      </c>
      <c r="H3073" s="1">
        <f t="shared" si="285"/>
        <v>2440</v>
      </c>
      <c r="I3073" s="1">
        <f t="shared" si="286"/>
        <v>27.568097504180443</v>
      </c>
      <c r="K3073" s="1">
        <f t="shared" si="287"/>
        <v>28.935650329653903</v>
      </c>
      <c r="P3073" s="1">
        <v>307100</v>
      </c>
      <c r="Q3073" s="1">
        <f t="shared" ca="1" si="288"/>
        <v>0</v>
      </c>
      <c r="R3073" s="1">
        <f t="shared" ca="1" si="289"/>
        <v>0</v>
      </c>
      <c r="S3073" s="1">
        <f t="shared" ca="1" si="290"/>
        <v>0</v>
      </c>
      <c r="AD3073">
        <v>7.87</v>
      </c>
      <c r="AE3073">
        <v>7.85</v>
      </c>
      <c r="AF3073">
        <v>7.85</v>
      </c>
      <c r="AG3073">
        <v>7.87</v>
      </c>
    </row>
    <row r="3074" spans="1:33">
      <c r="A3074" s="1">
        <v>51.2042</v>
      </c>
      <c r="B3074" s="1">
        <v>2470</v>
      </c>
      <c r="C3074" s="1">
        <v>2450</v>
      </c>
      <c r="D3074" s="1">
        <v>2450</v>
      </c>
      <c r="E3074" s="1">
        <v>2390</v>
      </c>
      <c r="F3074" s="1">
        <v>2450</v>
      </c>
      <c r="G3074" s="1">
        <v>2430</v>
      </c>
      <c r="H3074" s="1">
        <f t="shared" si="285"/>
        <v>2440</v>
      </c>
      <c r="I3074" s="1">
        <f t="shared" si="286"/>
        <v>27.568097504180443</v>
      </c>
      <c r="K3074" s="1">
        <f t="shared" si="287"/>
        <v>28.935650329653903</v>
      </c>
      <c r="P3074" s="1">
        <v>307200</v>
      </c>
      <c r="Q3074" s="1">
        <f t="shared" ca="1" si="288"/>
        <v>0</v>
      </c>
      <c r="R3074" s="1">
        <f t="shared" ca="1" si="289"/>
        <v>0</v>
      </c>
      <c r="S3074" s="1">
        <f t="shared" ca="1" si="290"/>
        <v>0</v>
      </c>
      <c r="AD3074">
        <v>7.87</v>
      </c>
      <c r="AE3074">
        <v>7.85</v>
      </c>
      <c r="AF3074">
        <v>7.85</v>
      </c>
      <c r="AG3074">
        <v>7.87</v>
      </c>
    </row>
    <row r="3075" spans="1:33">
      <c r="A3075" s="1">
        <v>51.220860000000002</v>
      </c>
      <c r="B3075" s="1">
        <v>2470</v>
      </c>
      <c r="C3075" s="1">
        <v>2450</v>
      </c>
      <c r="D3075" s="1">
        <v>2450</v>
      </c>
      <c r="E3075" s="1">
        <v>2390</v>
      </c>
      <c r="F3075" s="1">
        <v>2450</v>
      </c>
      <c r="G3075" s="1">
        <v>2430</v>
      </c>
      <c r="H3075" s="1">
        <f t="shared" ref="H3075:H3138" si="291">AVERAGE(B3075:G3075)</f>
        <v>2440</v>
      </c>
      <c r="I3075" s="1">
        <f t="shared" ref="I3075:I3138" si="292">STDEV(B3075:G3075)</f>
        <v>27.568097504180443</v>
      </c>
      <c r="K3075" s="1">
        <f t="shared" ref="K3075:K3138" si="293">I3075*2.571/SQRT($J$2)</f>
        <v>28.935650329653903</v>
      </c>
      <c r="P3075" s="1">
        <v>307300</v>
      </c>
      <c r="Q3075" s="1">
        <f t="shared" ref="Q3075:Q3138" ca="1" si="294">OFFSET($A$2,P3075,0)</f>
        <v>0</v>
      </c>
      <c r="R3075" s="1">
        <f t="shared" ref="R3075:R3138" ca="1" si="295">OFFSET($A$2,P3075,7)</f>
        <v>0</v>
      </c>
      <c r="S3075" s="1">
        <f t="shared" ref="S3075:S3138" ca="1" si="296">OFFSET($A$2,P3075,10)</f>
        <v>0</v>
      </c>
      <c r="AD3075">
        <v>7.87</v>
      </c>
      <c r="AE3075">
        <v>7.85</v>
      </c>
      <c r="AF3075">
        <v>7.85</v>
      </c>
      <c r="AG3075">
        <v>7.87</v>
      </c>
    </row>
    <row r="3076" spans="1:33">
      <c r="A3076" s="1">
        <v>51.23753</v>
      </c>
      <c r="B3076" s="1">
        <v>2470</v>
      </c>
      <c r="C3076" s="1">
        <v>2450</v>
      </c>
      <c r="D3076" s="1">
        <v>2450</v>
      </c>
      <c r="E3076" s="1">
        <v>2390</v>
      </c>
      <c r="F3076" s="1">
        <v>2450</v>
      </c>
      <c r="G3076" s="1">
        <v>2430</v>
      </c>
      <c r="H3076" s="1">
        <f t="shared" si="291"/>
        <v>2440</v>
      </c>
      <c r="I3076" s="1">
        <f t="shared" si="292"/>
        <v>27.568097504180443</v>
      </c>
      <c r="K3076" s="1">
        <f t="shared" si="293"/>
        <v>28.935650329653903</v>
      </c>
      <c r="P3076" s="1">
        <v>307400</v>
      </c>
      <c r="Q3076" s="1">
        <f t="shared" ca="1" si="294"/>
        <v>0</v>
      </c>
      <c r="R3076" s="1">
        <f t="shared" ca="1" si="295"/>
        <v>0</v>
      </c>
      <c r="S3076" s="1">
        <f t="shared" ca="1" si="296"/>
        <v>0</v>
      </c>
      <c r="AD3076">
        <v>7.88</v>
      </c>
      <c r="AE3076">
        <v>7.85</v>
      </c>
      <c r="AF3076">
        <v>7.85</v>
      </c>
      <c r="AG3076">
        <v>7.87</v>
      </c>
    </row>
    <row r="3077" spans="1:33">
      <c r="A3077" s="1">
        <v>51.254199999999997</v>
      </c>
      <c r="B3077" s="1">
        <v>2470</v>
      </c>
      <c r="C3077" s="1">
        <v>2450</v>
      </c>
      <c r="D3077" s="1">
        <v>2450</v>
      </c>
      <c r="E3077" s="1">
        <v>2390</v>
      </c>
      <c r="F3077" s="1">
        <v>2450</v>
      </c>
      <c r="G3077" s="1">
        <v>2430</v>
      </c>
      <c r="H3077" s="1">
        <f t="shared" si="291"/>
        <v>2440</v>
      </c>
      <c r="I3077" s="1">
        <f t="shared" si="292"/>
        <v>27.568097504180443</v>
      </c>
      <c r="K3077" s="1">
        <f t="shared" si="293"/>
        <v>28.935650329653903</v>
      </c>
      <c r="P3077" s="1">
        <v>307500</v>
      </c>
      <c r="Q3077" s="1">
        <f t="shared" ca="1" si="294"/>
        <v>0</v>
      </c>
      <c r="R3077" s="1">
        <f t="shared" ca="1" si="295"/>
        <v>0</v>
      </c>
      <c r="S3077" s="1">
        <f t="shared" ca="1" si="296"/>
        <v>0</v>
      </c>
      <c r="AD3077">
        <v>7.87</v>
      </c>
      <c r="AE3077">
        <v>7.85</v>
      </c>
      <c r="AF3077">
        <v>7.85</v>
      </c>
      <c r="AG3077">
        <v>7.87</v>
      </c>
    </row>
    <row r="3078" spans="1:33">
      <c r="A3078" s="1">
        <v>51.270859999999999</v>
      </c>
      <c r="B3078" s="1">
        <v>2470</v>
      </c>
      <c r="C3078" s="1">
        <v>2450</v>
      </c>
      <c r="D3078" s="1">
        <v>2450</v>
      </c>
      <c r="E3078" s="1">
        <v>2390</v>
      </c>
      <c r="F3078" s="1">
        <v>2450</v>
      </c>
      <c r="G3078" s="1">
        <v>2430</v>
      </c>
      <c r="H3078" s="1">
        <f t="shared" si="291"/>
        <v>2440</v>
      </c>
      <c r="I3078" s="1">
        <f t="shared" si="292"/>
        <v>27.568097504180443</v>
      </c>
      <c r="K3078" s="1">
        <f t="shared" si="293"/>
        <v>28.935650329653903</v>
      </c>
      <c r="P3078" s="1">
        <v>307600</v>
      </c>
      <c r="Q3078" s="1">
        <f t="shared" ca="1" si="294"/>
        <v>0</v>
      </c>
      <c r="R3078" s="1">
        <f t="shared" ca="1" si="295"/>
        <v>0</v>
      </c>
      <c r="S3078" s="1">
        <f t="shared" ca="1" si="296"/>
        <v>0</v>
      </c>
      <c r="AD3078">
        <v>7.88</v>
      </c>
      <c r="AE3078">
        <v>7.85</v>
      </c>
      <c r="AF3078">
        <v>7.85</v>
      </c>
      <c r="AG3078">
        <v>7.87</v>
      </c>
    </row>
    <row r="3079" spans="1:33">
      <c r="A3079" s="1">
        <v>51.287529999999997</v>
      </c>
      <c r="B3079" s="1">
        <v>2470</v>
      </c>
      <c r="C3079" s="1">
        <v>2450</v>
      </c>
      <c r="D3079" s="1">
        <v>2450</v>
      </c>
      <c r="E3079" s="1">
        <v>2390</v>
      </c>
      <c r="F3079" s="1">
        <v>2450</v>
      </c>
      <c r="G3079" s="1">
        <v>2430</v>
      </c>
      <c r="H3079" s="1">
        <f t="shared" si="291"/>
        <v>2440</v>
      </c>
      <c r="I3079" s="1">
        <f t="shared" si="292"/>
        <v>27.568097504180443</v>
      </c>
      <c r="K3079" s="1">
        <f t="shared" si="293"/>
        <v>28.935650329653903</v>
      </c>
      <c r="P3079" s="1">
        <v>307700</v>
      </c>
      <c r="Q3079" s="1">
        <f t="shared" ca="1" si="294"/>
        <v>0</v>
      </c>
      <c r="R3079" s="1">
        <f t="shared" ca="1" si="295"/>
        <v>0</v>
      </c>
      <c r="S3079" s="1">
        <f t="shared" ca="1" si="296"/>
        <v>0</v>
      </c>
      <c r="AD3079">
        <v>7.87</v>
      </c>
      <c r="AE3079">
        <v>7.85</v>
      </c>
      <c r="AF3079">
        <v>7.85</v>
      </c>
      <c r="AG3079">
        <v>7.87</v>
      </c>
    </row>
    <row r="3080" spans="1:33">
      <c r="A3080" s="1">
        <v>51.304200000000002</v>
      </c>
      <c r="B3080" s="1">
        <v>2470</v>
      </c>
      <c r="C3080" s="1">
        <v>2450</v>
      </c>
      <c r="D3080" s="1">
        <v>2450</v>
      </c>
      <c r="E3080" s="1">
        <v>2390</v>
      </c>
      <c r="F3080" s="1">
        <v>2450</v>
      </c>
      <c r="G3080" s="1">
        <v>2430</v>
      </c>
      <c r="H3080" s="1">
        <f t="shared" si="291"/>
        <v>2440</v>
      </c>
      <c r="I3080" s="1">
        <f t="shared" si="292"/>
        <v>27.568097504180443</v>
      </c>
      <c r="K3080" s="1">
        <f t="shared" si="293"/>
        <v>28.935650329653903</v>
      </c>
      <c r="P3080" s="1">
        <v>307800</v>
      </c>
      <c r="Q3080" s="1">
        <f t="shared" ca="1" si="294"/>
        <v>0</v>
      </c>
      <c r="R3080" s="1">
        <f t="shared" ca="1" si="295"/>
        <v>0</v>
      </c>
      <c r="S3080" s="1">
        <f t="shared" ca="1" si="296"/>
        <v>0</v>
      </c>
      <c r="AD3080">
        <v>7.87</v>
      </c>
      <c r="AE3080">
        <v>7.85</v>
      </c>
      <c r="AF3080">
        <v>7.85</v>
      </c>
      <c r="AG3080">
        <v>7.87</v>
      </c>
    </row>
    <row r="3081" spans="1:33">
      <c r="A3081" s="1">
        <v>51.320860000000003</v>
      </c>
      <c r="B3081" s="1">
        <v>2470</v>
      </c>
      <c r="C3081" s="1">
        <v>2450</v>
      </c>
      <c r="D3081" s="1">
        <v>2450</v>
      </c>
      <c r="E3081" s="1">
        <v>2390</v>
      </c>
      <c r="F3081" s="1">
        <v>2450</v>
      </c>
      <c r="G3081" s="1">
        <v>2430</v>
      </c>
      <c r="H3081" s="1">
        <f t="shared" si="291"/>
        <v>2440</v>
      </c>
      <c r="I3081" s="1">
        <f t="shared" si="292"/>
        <v>27.568097504180443</v>
      </c>
      <c r="K3081" s="1">
        <f t="shared" si="293"/>
        <v>28.935650329653903</v>
      </c>
      <c r="P3081" s="1">
        <v>307900</v>
      </c>
      <c r="Q3081" s="1">
        <f t="shared" ca="1" si="294"/>
        <v>0</v>
      </c>
      <c r="R3081" s="1">
        <f t="shared" ca="1" si="295"/>
        <v>0</v>
      </c>
      <c r="S3081" s="1">
        <f t="shared" ca="1" si="296"/>
        <v>0</v>
      </c>
      <c r="AD3081">
        <v>7.87</v>
      </c>
      <c r="AE3081">
        <v>7.85</v>
      </c>
      <c r="AF3081">
        <v>7.85</v>
      </c>
      <c r="AG3081">
        <v>7.86</v>
      </c>
    </row>
    <row r="3082" spans="1:33">
      <c r="A3082" s="1">
        <v>51.337530000000001</v>
      </c>
      <c r="B3082" s="1">
        <v>2470</v>
      </c>
      <c r="C3082" s="1">
        <v>2450</v>
      </c>
      <c r="D3082" s="1">
        <v>2450</v>
      </c>
      <c r="E3082" s="1">
        <v>2390</v>
      </c>
      <c r="F3082" s="1">
        <v>2450</v>
      </c>
      <c r="G3082" s="1">
        <v>2430</v>
      </c>
      <c r="H3082" s="1">
        <f t="shared" si="291"/>
        <v>2440</v>
      </c>
      <c r="I3082" s="1">
        <f t="shared" si="292"/>
        <v>27.568097504180443</v>
      </c>
      <c r="K3082" s="1">
        <f t="shared" si="293"/>
        <v>28.935650329653903</v>
      </c>
      <c r="P3082" s="1">
        <v>308000</v>
      </c>
      <c r="Q3082" s="1">
        <f t="shared" ca="1" si="294"/>
        <v>0</v>
      </c>
      <c r="R3082" s="1">
        <f t="shared" ca="1" si="295"/>
        <v>0</v>
      </c>
      <c r="S3082" s="1">
        <f t="shared" ca="1" si="296"/>
        <v>0</v>
      </c>
      <c r="AD3082">
        <v>7.87</v>
      </c>
      <c r="AE3082">
        <v>7.85</v>
      </c>
      <c r="AF3082">
        <v>7.85</v>
      </c>
      <c r="AG3082">
        <v>7.87</v>
      </c>
    </row>
    <row r="3083" spans="1:33">
      <c r="A3083" s="1">
        <v>51.354199999999999</v>
      </c>
      <c r="B3083" s="1">
        <v>2470</v>
      </c>
      <c r="C3083" s="1">
        <v>2450</v>
      </c>
      <c r="D3083" s="1">
        <v>2450</v>
      </c>
      <c r="E3083" s="1">
        <v>2390</v>
      </c>
      <c r="F3083" s="1">
        <v>2450</v>
      </c>
      <c r="G3083" s="1">
        <v>2430</v>
      </c>
      <c r="H3083" s="1">
        <f t="shared" si="291"/>
        <v>2440</v>
      </c>
      <c r="I3083" s="1">
        <f t="shared" si="292"/>
        <v>27.568097504180443</v>
      </c>
      <c r="K3083" s="1">
        <f t="shared" si="293"/>
        <v>28.935650329653903</v>
      </c>
      <c r="P3083" s="1">
        <v>308100</v>
      </c>
      <c r="Q3083" s="1">
        <f t="shared" ca="1" si="294"/>
        <v>0</v>
      </c>
      <c r="R3083" s="1">
        <f t="shared" ca="1" si="295"/>
        <v>0</v>
      </c>
      <c r="S3083" s="1">
        <f t="shared" ca="1" si="296"/>
        <v>0</v>
      </c>
      <c r="AD3083">
        <v>7.87</v>
      </c>
      <c r="AE3083">
        <v>7.85</v>
      </c>
      <c r="AF3083">
        <v>7.85</v>
      </c>
      <c r="AG3083">
        <v>7.86</v>
      </c>
    </row>
    <row r="3084" spans="1:33">
      <c r="A3084" s="1">
        <v>51.37086</v>
      </c>
      <c r="B3084" s="1">
        <v>2470</v>
      </c>
      <c r="C3084" s="1">
        <v>2450</v>
      </c>
      <c r="D3084" s="1">
        <v>2450</v>
      </c>
      <c r="E3084" s="1">
        <v>2390</v>
      </c>
      <c r="F3084" s="1">
        <v>2450</v>
      </c>
      <c r="G3084" s="1">
        <v>2430</v>
      </c>
      <c r="H3084" s="1">
        <f t="shared" si="291"/>
        <v>2440</v>
      </c>
      <c r="I3084" s="1">
        <f t="shared" si="292"/>
        <v>27.568097504180443</v>
      </c>
      <c r="K3084" s="1">
        <f t="shared" si="293"/>
        <v>28.935650329653903</v>
      </c>
      <c r="P3084" s="1">
        <v>308200</v>
      </c>
      <c r="Q3084" s="1">
        <f t="shared" ca="1" si="294"/>
        <v>0</v>
      </c>
      <c r="R3084" s="1">
        <f t="shared" ca="1" si="295"/>
        <v>0</v>
      </c>
      <c r="S3084" s="1">
        <f t="shared" ca="1" si="296"/>
        <v>0</v>
      </c>
      <c r="AD3084">
        <v>7.87</v>
      </c>
      <c r="AE3084">
        <v>7.85</v>
      </c>
      <c r="AF3084">
        <v>7.85</v>
      </c>
      <c r="AG3084">
        <v>7.86</v>
      </c>
    </row>
    <row r="3085" spans="1:33">
      <c r="A3085" s="1">
        <v>51.387529999999998</v>
      </c>
      <c r="B3085" s="1">
        <v>2470</v>
      </c>
      <c r="C3085" s="1">
        <v>2450</v>
      </c>
      <c r="D3085" s="1">
        <v>2450</v>
      </c>
      <c r="E3085" s="1">
        <v>2390</v>
      </c>
      <c r="F3085" s="1">
        <v>2450</v>
      </c>
      <c r="G3085" s="1">
        <v>2430</v>
      </c>
      <c r="H3085" s="1">
        <f t="shared" si="291"/>
        <v>2440</v>
      </c>
      <c r="I3085" s="1">
        <f t="shared" si="292"/>
        <v>27.568097504180443</v>
      </c>
      <c r="K3085" s="1">
        <f t="shared" si="293"/>
        <v>28.935650329653903</v>
      </c>
      <c r="P3085" s="1">
        <v>308300</v>
      </c>
      <c r="Q3085" s="1">
        <f t="shared" ca="1" si="294"/>
        <v>0</v>
      </c>
      <c r="R3085" s="1">
        <f t="shared" ca="1" si="295"/>
        <v>0</v>
      </c>
      <c r="S3085" s="1">
        <f t="shared" ca="1" si="296"/>
        <v>0</v>
      </c>
      <c r="AD3085">
        <v>7.87</v>
      </c>
      <c r="AE3085">
        <v>7.85</v>
      </c>
      <c r="AF3085">
        <v>7.85</v>
      </c>
      <c r="AG3085">
        <v>7.86</v>
      </c>
    </row>
    <row r="3086" spans="1:33">
      <c r="A3086" s="1">
        <v>51.404200000000003</v>
      </c>
      <c r="B3086" s="1">
        <v>2470</v>
      </c>
      <c r="C3086" s="1">
        <v>2450</v>
      </c>
      <c r="D3086" s="1">
        <v>2450</v>
      </c>
      <c r="E3086" s="1">
        <v>2390</v>
      </c>
      <c r="F3086" s="1">
        <v>2450</v>
      </c>
      <c r="G3086" s="1">
        <v>2430</v>
      </c>
      <c r="H3086" s="1">
        <f t="shared" si="291"/>
        <v>2440</v>
      </c>
      <c r="I3086" s="1">
        <f t="shared" si="292"/>
        <v>27.568097504180443</v>
      </c>
      <c r="K3086" s="1">
        <f t="shared" si="293"/>
        <v>28.935650329653903</v>
      </c>
      <c r="P3086" s="1">
        <v>308400</v>
      </c>
      <c r="Q3086" s="1">
        <f t="shared" ca="1" si="294"/>
        <v>0</v>
      </c>
      <c r="R3086" s="1">
        <f t="shared" ca="1" si="295"/>
        <v>0</v>
      </c>
      <c r="S3086" s="1">
        <f t="shared" ca="1" si="296"/>
        <v>0</v>
      </c>
      <c r="AD3086">
        <v>7.87</v>
      </c>
      <c r="AE3086">
        <v>7.85</v>
      </c>
      <c r="AF3086">
        <v>7.85</v>
      </c>
      <c r="AG3086">
        <v>7.87</v>
      </c>
    </row>
    <row r="3087" spans="1:33">
      <c r="A3087" s="1">
        <v>51.420859999999998</v>
      </c>
      <c r="B3087" s="1">
        <v>2470</v>
      </c>
      <c r="C3087" s="1">
        <v>2450</v>
      </c>
      <c r="D3087" s="1">
        <v>2450</v>
      </c>
      <c r="E3087" s="1">
        <v>2390</v>
      </c>
      <c r="F3087" s="1">
        <v>2450</v>
      </c>
      <c r="G3087" s="1">
        <v>2430</v>
      </c>
      <c r="H3087" s="1">
        <f t="shared" si="291"/>
        <v>2440</v>
      </c>
      <c r="I3087" s="1">
        <f t="shared" si="292"/>
        <v>27.568097504180443</v>
      </c>
      <c r="K3087" s="1">
        <f t="shared" si="293"/>
        <v>28.935650329653903</v>
      </c>
      <c r="P3087" s="1">
        <v>308500</v>
      </c>
      <c r="Q3087" s="1">
        <f t="shared" ca="1" si="294"/>
        <v>0</v>
      </c>
      <c r="R3087" s="1">
        <f t="shared" ca="1" si="295"/>
        <v>0</v>
      </c>
      <c r="S3087" s="1">
        <f t="shared" ca="1" si="296"/>
        <v>0</v>
      </c>
      <c r="AD3087">
        <v>7.87</v>
      </c>
      <c r="AE3087">
        <v>7.85</v>
      </c>
      <c r="AF3087">
        <v>7.85</v>
      </c>
      <c r="AG3087">
        <v>7.86</v>
      </c>
    </row>
    <row r="3088" spans="1:33">
      <c r="A3088" s="1">
        <v>51.437530000000002</v>
      </c>
      <c r="B3088" s="1">
        <v>2470</v>
      </c>
      <c r="C3088" s="1">
        <v>2450</v>
      </c>
      <c r="D3088" s="1">
        <v>2450</v>
      </c>
      <c r="E3088" s="1">
        <v>2390</v>
      </c>
      <c r="F3088" s="1">
        <v>2450</v>
      </c>
      <c r="G3088" s="1">
        <v>2430</v>
      </c>
      <c r="H3088" s="1">
        <f t="shared" si="291"/>
        <v>2440</v>
      </c>
      <c r="I3088" s="1">
        <f t="shared" si="292"/>
        <v>27.568097504180443</v>
      </c>
      <c r="K3088" s="1">
        <f t="shared" si="293"/>
        <v>28.935650329653903</v>
      </c>
      <c r="P3088" s="1">
        <v>308600</v>
      </c>
      <c r="Q3088" s="1">
        <f t="shared" ca="1" si="294"/>
        <v>0</v>
      </c>
      <c r="R3088" s="1">
        <f t="shared" ca="1" si="295"/>
        <v>0</v>
      </c>
      <c r="S3088" s="1">
        <f t="shared" ca="1" si="296"/>
        <v>0</v>
      </c>
      <c r="AD3088">
        <v>7.87</v>
      </c>
      <c r="AE3088">
        <v>7.85</v>
      </c>
      <c r="AF3088">
        <v>7.85</v>
      </c>
      <c r="AG3088">
        <v>7.86</v>
      </c>
    </row>
    <row r="3089" spans="1:33">
      <c r="A3089" s="1">
        <v>51.4542</v>
      </c>
      <c r="B3089" s="1">
        <v>2470</v>
      </c>
      <c r="C3089" s="1">
        <v>2450</v>
      </c>
      <c r="D3089" s="1">
        <v>2450</v>
      </c>
      <c r="E3089" s="1">
        <v>2390</v>
      </c>
      <c r="F3089" s="1">
        <v>2450</v>
      </c>
      <c r="G3089" s="1">
        <v>2430</v>
      </c>
      <c r="H3089" s="1">
        <f t="shared" si="291"/>
        <v>2440</v>
      </c>
      <c r="I3089" s="1">
        <f t="shared" si="292"/>
        <v>27.568097504180443</v>
      </c>
      <c r="K3089" s="1">
        <f t="shared" si="293"/>
        <v>28.935650329653903</v>
      </c>
      <c r="P3089" s="1">
        <v>308700</v>
      </c>
      <c r="Q3089" s="1">
        <f t="shared" ca="1" si="294"/>
        <v>0</v>
      </c>
      <c r="R3089" s="1">
        <f t="shared" ca="1" si="295"/>
        <v>0</v>
      </c>
      <c r="S3089" s="1">
        <f t="shared" ca="1" si="296"/>
        <v>0</v>
      </c>
      <c r="AD3089">
        <v>7.87</v>
      </c>
      <c r="AE3089">
        <v>7.85</v>
      </c>
      <c r="AF3089">
        <v>7.85</v>
      </c>
      <c r="AG3089">
        <v>7.86</v>
      </c>
    </row>
    <row r="3090" spans="1:33">
      <c r="A3090" s="1">
        <v>51.470860000000002</v>
      </c>
      <c r="B3090" s="1">
        <v>2470</v>
      </c>
      <c r="C3090" s="1">
        <v>2450</v>
      </c>
      <c r="D3090" s="1">
        <v>2450</v>
      </c>
      <c r="E3090" s="1">
        <v>2390</v>
      </c>
      <c r="F3090" s="1">
        <v>2450</v>
      </c>
      <c r="G3090" s="1">
        <v>2430</v>
      </c>
      <c r="H3090" s="1">
        <f t="shared" si="291"/>
        <v>2440</v>
      </c>
      <c r="I3090" s="1">
        <f t="shared" si="292"/>
        <v>27.568097504180443</v>
      </c>
      <c r="K3090" s="1">
        <f t="shared" si="293"/>
        <v>28.935650329653903</v>
      </c>
      <c r="P3090" s="1">
        <v>308800</v>
      </c>
      <c r="Q3090" s="1">
        <f t="shared" ca="1" si="294"/>
        <v>0</v>
      </c>
      <c r="R3090" s="1">
        <f t="shared" ca="1" si="295"/>
        <v>0</v>
      </c>
      <c r="S3090" s="1">
        <f t="shared" ca="1" si="296"/>
        <v>0</v>
      </c>
      <c r="AD3090">
        <v>7.87</v>
      </c>
      <c r="AE3090">
        <v>7.85</v>
      </c>
      <c r="AF3090">
        <v>7.85</v>
      </c>
      <c r="AG3090">
        <v>7.86</v>
      </c>
    </row>
    <row r="3091" spans="1:33">
      <c r="A3091" s="1">
        <v>51.48753</v>
      </c>
      <c r="B3091" s="1">
        <v>2470</v>
      </c>
      <c r="C3091" s="1">
        <v>2450</v>
      </c>
      <c r="D3091" s="1">
        <v>2450</v>
      </c>
      <c r="E3091" s="1">
        <v>2390</v>
      </c>
      <c r="F3091" s="1">
        <v>2450</v>
      </c>
      <c r="G3091" s="1">
        <v>2430</v>
      </c>
      <c r="H3091" s="1">
        <f t="shared" si="291"/>
        <v>2440</v>
      </c>
      <c r="I3091" s="1">
        <f t="shared" si="292"/>
        <v>27.568097504180443</v>
      </c>
      <c r="K3091" s="1">
        <f t="shared" si="293"/>
        <v>28.935650329653903</v>
      </c>
      <c r="P3091" s="1">
        <v>308900</v>
      </c>
      <c r="Q3091" s="1">
        <f t="shared" ca="1" si="294"/>
        <v>0</v>
      </c>
      <c r="R3091" s="1">
        <f t="shared" ca="1" si="295"/>
        <v>0</v>
      </c>
      <c r="S3091" s="1">
        <f t="shared" ca="1" si="296"/>
        <v>0</v>
      </c>
      <c r="AD3091">
        <v>7.87</v>
      </c>
      <c r="AE3091">
        <v>7.85</v>
      </c>
      <c r="AF3091">
        <v>7.85</v>
      </c>
      <c r="AG3091">
        <v>7.86</v>
      </c>
    </row>
    <row r="3092" spans="1:33">
      <c r="A3092" s="1">
        <v>51.504199999999997</v>
      </c>
      <c r="B3092" s="1">
        <v>2470</v>
      </c>
      <c r="C3092" s="1">
        <v>2450</v>
      </c>
      <c r="D3092" s="1">
        <v>2450</v>
      </c>
      <c r="E3092" s="1">
        <v>2390</v>
      </c>
      <c r="F3092" s="1">
        <v>2450</v>
      </c>
      <c r="G3092" s="1">
        <v>2430</v>
      </c>
      <c r="H3092" s="1">
        <f t="shared" si="291"/>
        <v>2440</v>
      </c>
      <c r="I3092" s="1">
        <f t="shared" si="292"/>
        <v>27.568097504180443</v>
      </c>
      <c r="K3092" s="1">
        <f t="shared" si="293"/>
        <v>28.935650329653903</v>
      </c>
      <c r="P3092" s="1">
        <v>309000</v>
      </c>
      <c r="Q3092" s="1">
        <f t="shared" ca="1" si="294"/>
        <v>0</v>
      </c>
      <c r="R3092" s="1">
        <f t="shared" ca="1" si="295"/>
        <v>0</v>
      </c>
      <c r="S3092" s="1">
        <f t="shared" ca="1" si="296"/>
        <v>0</v>
      </c>
      <c r="AD3092">
        <v>7.87</v>
      </c>
      <c r="AE3092">
        <v>7.85</v>
      </c>
      <c r="AF3092">
        <v>7.85</v>
      </c>
      <c r="AG3092">
        <v>7.86</v>
      </c>
    </row>
    <row r="3093" spans="1:33">
      <c r="A3093" s="1">
        <v>51.520859999999999</v>
      </c>
      <c r="B3093" s="1">
        <v>2470</v>
      </c>
      <c r="C3093" s="1">
        <v>2460</v>
      </c>
      <c r="D3093" s="1">
        <v>2450</v>
      </c>
      <c r="E3093" s="1">
        <v>2390</v>
      </c>
      <c r="F3093" s="1">
        <v>2450</v>
      </c>
      <c r="G3093" s="1">
        <v>2430</v>
      </c>
      <c r="H3093" s="1">
        <f t="shared" si="291"/>
        <v>2441.6666666666665</v>
      </c>
      <c r="I3093" s="1">
        <f t="shared" si="292"/>
        <v>28.577380332479102</v>
      </c>
      <c r="K3093" s="1">
        <f t="shared" si="293"/>
        <v>29.995000000009128</v>
      </c>
      <c r="P3093" s="1">
        <v>309100</v>
      </c>
      <c r="Q3093" s="1">
        <f t="shared" ca="1" si="294"/>
        <v>0</v>
      </c>
      <c r="R3093" s="1">
        <f t="shared" ca="1" si="295"/>
        <v>0</v>
      </c>
      <c r="S3093" s="1">
        <f t="shared" ca="1" si="296"/>
        <v>0</v>
      </c>
      <c r="AD3093">
        <v>7.87</v>
      </c>
      <c r="AE3093">
        <v>7.85</v>
      </c>
      <c r="AF3093">
        <v>7.85</v>
      </c>
      <c r="AG3093">
        <v>7.86</v>
      </c>
    </row>
    <row r="3094" spans="1:33">
      <c r="A3094" s="1">
        <v>51.537529999999997</v>
      </c>
      <c r="B3094" s="1">
        <v>2470</v>
      </c>
      <c r="C3094" s="1">
        <v>2460</v>
      </c>
      <c r="D3094" s="1">
        <v>2450</v>
      </c>
      <c r="E3094" s="1">
        <v>2390</v>
      </c>
      <c r="F3094" s="1">
        <v>2450</v>
      </c>
      <c r="G3094" s="1">
        <v>2430</v>
      </c>
      <c r="H3094" s="1">
        <f t="shared" si="291"/>
        <v>2441.6666666666665</v>
      </c>
      <c r="I3094" s="1">
        <f t="shared" si="292"/>
        <v>28.577380332479102</v>
      </c>
      <c r="K3094" s="1">
        <f t="shared" si="293"/>
        <v>29.995000000009128</v>
      </c>
      <c r="P3094" s="1">
        <v>309200</v>
      </c>
      <c r="Q3094" s="1">
        <f t="shared" ca="1" si="294"/>
        <v>0</v>
      </c>
      <c r="R3094" s="1">
        <f t="shared" ca="1" si="295"/>
        <v>0</v>
      </c>
      <c r="S3094" s="1">
        <f t="shared" ca="1" si="296"/>
        <v>0</v>
      </c>
      <c r="AD3094">
        <v>7.87</v>
      </c>
      <c r="AE3094">
        <v>7.85</v>
      </c>
      <c r="AF3094">
        <v>7.85</v>
      </c>
      <c r="AG3094">
        <v>7.86</v>
      </c>
    </row>
    <row r="3095" spans="1:33">
      <c r="A3095" s="1">
        <v>51.554200000000002</v>
      </c>
      <c r="B3095" s="1">
        <v>2470</v>
      </c>
      <c r="C3095" s="1">
        <v>2460</v>
      </c>
      <c r="D3095" s="1">
        <v>2450</v>
      </c>
      <c r="E3095" s="1">
        <v>2390</v>
      </c>
      <c r="F3095" s="1">
        <v>2450</v>
      </c>
      <c r="G3095" s="1">
        <v>2430</v>
      </c>
      <c r="H3095" s="1">
        <f t="shared" si="291"/>
        <v>2441.6666666666665</v>
      </c>
      <c r="I3095" s="1">
        <f t="shared" si="292"/>
        <v>28.577380332479102</v>
      </c>
      <c r="K3095" s="1">
        <f t="shared" si="293"/>
        <v>29.995000000009128</v>
      </c>
      <c r="P3095" s="1">
        <v>309300</v>
      </c>
      <c r="Q3095" s="1">
        <f t="shared" ca="1" si="294"/>
        <v>0</v>
      </c>
      <c r="R3095" s="1">
        <f t="shared" ca="1" si="295"/>
        <v>0</v>
      </c>
      <c r="S3095" s="1">
        <f t="shared" ca="1" si="296"/>
        <v>0</v>
      </c>
      <c r="AD3095">
        <v>7.87</v>
      </c>
      <c r="AE3095">
        <v>7.85</v>
      </c>
      <c r="AF3095">
        <v>7.85</v>
      </c>
      <c r="AG3095">
        <v>7.86</v>
      </c>
    </row>
    <row r="3096" spans="1:33">
      <c r="A3096" s="1">
        <v>51.570860000000003</v>
      </c>
      <c r="B3096" s="1">
        <v>2470</v>
      </c>
      <c r="C3096" s="1">
        <v>2460</v>
      </c>
      <c r="D3096" s="1">
        <v>2450</v>
      </c>
      <c r="E3096" s="1">
        <v>2390</v>
      </c>
      <c r="F3096" s="1">
        <v>2450</v>
      </c>
      <c r="G3096" s="1">
        <v>2430</v>
      </c>
      <c r="H3096" s="1">
        <f t="shared" si="291"/>
        <v>2441.6666666666665</v>
      </c>
      <c r="I3096" s="1">
        <f t="shared" si="292"/>
        <v>28.577380332479102</v>
      </c>
      <c r="K3096" s="1">
        <f t="shared" si="293"/>
        <v>29.995000000009128</v>
      </c>
      <c r="P3096" s="1">
        <v>309400</v>
      </c>
      <c r="Q3096" s="1">
        <f t="shared" ca="1" si="294"/>
        <v>0</v>
      </c>
      <c r="R3096" s="1">
        <f t="shared" ca="1" si="295"/>
        <v>0</v>
      </c>
      <c r="S3096" s="1">
        <f t="shared" ca="1" si="296"/>
        <v>0</v>
      </c>
      <c r="AD3096">
        <v>7.87</v>
      </c>
      <c r="AE3096">
        <v>7.85</v>
      </c>
      <c r="AF3096">
        <v>7.85</v>
      </c>
      <c r="AG3096">
        <v>7.86</v>
      </c>
    </row>
    <row r="3097" spans="1:33">
      <c r="A3097" s="1">
        <v>51.587530000000001</v>
      </c>
      <c r="B3097" s="1">
        <v>2470</v>
      </c>
      <c r="C3097" s="1">
        <v>2460</v>
      </c>
      <c r="D3097" s="1">
        <v>2450</v>
      </c>
      <c r="E3097" s="1">
        <v>2390</v>
      </c>
      <c r="F3097" s="1">
        <v>2450</v>
      </c>
      <c r="G3097" s="1">
        <v>2430</v>
      </c>
      <c r="H3097" s="1">
        <f t="shared" si="291"/>
        <v>2441.6666666666665</v>
      </c>
      <c r="I3097" s="1">
        <f t="shared" si="292"/>
        <v>28.577380332479102</v>
      </c>
      <c r="K3097" s="1">
        <f t="shared" si="293"/>
        <v>29.995000000009128</v>
      </c>
      <c r="P3097" s="1">
        <v>309500</v>
      </c>
      <c r="Q3097" s="1">
        <f t="shared" ca="1" si="294"/>
        <v>0</v>
      </c>
      <c r="R3097" s="1">
        <f t="shared" ca="1" si="295"/>
        <v>0</v>
      </c>
      <c r="S3097" s="1">
        <f t="shared" ca="1" si="296"/>
        <v>0</v>
      </c>
      <c r="AD3097">
        <v>7.87</v>
      </c>
      <c r="AE3097">
        <v>7.85</v>
      </c>
      <c r="AF3097">
        <v>7.85</v>
      </c>
      <c r="AG3097">
        <v>7.86</v>
      </c>
    </row>
    <row r="3098" spans="1:33">
      <c r="A3098" s="1">
        <v>51.604199999999999</v>
      </c>
      <c r="B3098" s="1">
        <v>2470</v>
      </c>
      <c r="C3098" s="1">
        <v>2460</v>
      </c>
      <c r="D3098" s="1">
        <v>2450</v>
      </c>
      <c r="E3098" s="1">
        <v>2390</v>
      </c>
      <c r="F3098" s="1">
        <v>2450</v>
      </c>
      <c r="G3098" s="1">
        <v>2430</v>
      </c>
      <c r="H3098" s="1">
        <f t="shared" si="291"/>
        <v>2441.6666666666665</v>
      </c>
      <c r="I3098" s="1">
        <f t="shared" si="292"/>
        <v>28.577380332479102</v>
      </c>
      <c r="K3098" s="1">
        <f t="shared" si="293"/>
        <v>29.995000000009128</v>
      </c>
      <c r="P3098" s="1">
        <v>309600</v>
      </c>
      <c r="Q3098" s="1">
        <f t="shared" ca="1" si="294"/>
        <v>0</v>
      </c>
      <c r="R3098" s="1">
        <f t="shared" ca="1" si="295"/>
        <v>0</v>
      </c>
      <c r="S3098" s="1">
        <f t="shared" ca="1" si="296"/>
        <v>0</v>
      </c>
      <c r="AD3098">
        <v>7.87</v>
      </c>
      <c r="AE3098">
        <v>7.85</v>
      </c>
      <c r="AF3098">
        <v>7.85</v>
      </c>
      <c r="AG3098">
        <v>7.86</v>
      </c>
    </row>
    <row r="3099" spans="1:33">
      <c r="A3099" s="1">
        <v>51.62086</v>
      </c>
      <c r="B3099" s="1">
        <v>2470</v>
      </c>
      <c r="C3099" s="1">
        <v>2460</v>
      </c>
      <c r="D3099" s="1">
        <v>2450</v>
      </c>
      <c r="E3099" s="1">
        <v>2390</v>
      </c>
      <c r="F3099" s="1">
        <v>2450</v>
      </c>
      <c r="G3099" s="1">
        <v>2430</v>
      </c>
      <c r="H3099" s="1">
        <f t="shared" si="291"/>
        <v>2441.6666666666665</v>
      </c>
      <c r="I3099" s="1">
        <f t="shared" si="292"/>
        <v>28.577380332479102</v>
      </c>
      <c r="K3099" s="1">
        <f t="shared" si="293"/>
        <v>29.995000000009128</v>
      </c>
      <c r="P3099" s="1">
        <v>309700</v>
      </c>
      <c r="Q3099" s="1">
        <f t="shared" ca="1" si="294"/>
        <v>0</v>
      </c>
      <c r="R3099" s="1">
        <f t="shared" ca="1" si="295"/>
        <v>0</v>
      </c>
      <c r="S3099" s="1">
        <f t="shared" ca="1" si="296"/>
        <v>0</v>
      </c>
      <c r="AD3099">
        <v>7.87</v>
      </c>
      <c r="AE3099">
        <v>7.85</v>
      </c>
      <c r="AF3099">
        <v>7.85</v>
      </c>
      <c r="AG3099">
        <v>7.86</v>
      </c>
    </row>
    <row r="3100" spans="1:33">
      <c r="A3100" s="1">
        <v>51.637529999999998</v>
      </c>
      <c r="B3100" s="1">
        <v>2470</v>
      </c>
      <c r="C3100" s="1">
        <v>2460</v>
      </c>
      <c r="D3100" s="1">
        <v>2450</v>
      </c>
      <c r="E3100" s="1">
        <v>2390</v>
      </c>
      <c r="F3100" s="1">
        <v>2450</v>
      </c>
      <c r="G3100" s="1">
        <v>2430</v>
      </c>
      <c r="H3100" s="1">
        <f t="shared" si="291"/>
        <v>2441.6666666666665</v>
      </c>
      <c r="I3100" s="1">
        <f t="shared" si="292"/>
        <v>28.577380332479102</v>
      </c>
      <c r="K3100" s="1">
        <f t="shared" si="293"/>
        <v>29.995000000009128</v>
      </c>
      <c r="P3100" s="1">
        <v>309800</v>
      </c>
      <c r="Q3100" s="1">
        <f t="shared" ca="1" si="294"/>
        <v>0</v>
      </c>
      <c r="R3100" s="1">
        <f t="shared" ca="1" si="295"/>
        <v>0</v>
      </c>
      <c r="S3100" s="1">
        <f t="shared" ca="1" si="296"/>
        <v>0</v>
      </c>
      <c r="AD3100">
        <v>7.87</v>
      </c>
      <c r="AE3100">
        <v>7.85</v>
      </c>
      <c r="AF3100">
        <v>7.85</v>
      </c>
      <c r="AG3100">
        <v>7.86</v>
      </c>
    </row>
    <row r="3101" spans="1:33">
      <c r="A3101" s="1">
        <v>51.654200000000003</v>
      </c>
      <c r="B3101" s="1">
        <v>2470</v>
      </c>
      <c r="C3101" s="1">
        <v>2460</v>
      </c>
      <c r="D3101" s="1">
        <v>2450</v>
      </c>
      <c r="E3101" s="1">
        <v>2400</v>
      </c>
      <c r="F3101" s="1">
        <v>2450</v>
      </c>
      <c r="G3101" s="1">
        <v>2430</v>
      </c>
      <c r="H3101" s="1">
        <f t="shared" si="291"/>
        <v>2443.3333333333335</v>
      </c>
      <c r="I3101" s="1">
        <f t="shared" si="292"/>
        <v>25.033311140701372</v>
      </c>
      <c r="K3101" s="1">
        <f t="shared" si="293"/>
        <v>26.275122454530013</v>
      </c>
      <c r="P3101" s="1">
        <v>309900</v>
      </c>
      <c r="Q3101" s="1">
        <f t="shared" ca="1" si="294"/>
        <v>0</v>
      </c>
      <c r="R3101" s="1">
        <f t="shared" ca="1" si="295"/>
        <v>0</v>
      </c>
      <c r="S3101" s="1">
        <f t="shared" ca="1" si="296"/>
        <v>0</v>
      </c>
      <c r="AD3101">
        <v>7.87</v>
      </c>
      <c r="AE3101">
        <v>7.85</v>
      </c>
      <c r="AF3101">
        <v>7.85</v>
      </c>
      <c r="AG3101">
        <v>7.86</v>
      </c>
    </row>
    <row r="3102" spans="1:33">
      <c r="A3102" s="1">
        <v>51.670859999999998</v>
      </c>
      <c r="B3102" s="1">
        <v>2470</v>
      </c>
      <c r="C3102" s="1">
        <v>2460</v>
      </c>
      <c r="D3102" s="1">
        <v>2450</v>
      </c>
      <c r="E3102" s="1">
        <v>2400</v>
      </c>
      <c r="F3102" s="1">
        <v>2450</v>
      </c>
      <c r="G3102" s="1">
        <v>2430</v>
      </c>
      <c r="H3102" s="1">
        <f t="shared" si="291"/>
        <v>2443.3333333333335</v>
      </c>
      <c r="I3102" s="1">
        <f t="shared" si="292"/>
        <v>25.033311140701372</v>
      </c>
      <c r="K3102" s="1">
        <f t="shared" si="293"/>
        <v>26.275122454530013</v>
      </c>
      <c r="P3102" s="1">
        <v>310000</v>
      </c>
      <c r="Q3102" s="1">
        <f t="shared" ca="1" si="294"/>
        <v>0</v>
      </c>
      <c r="R3102" s="1">
        <f t="shared" ca="1" si="295"/>
        <v>0</v>
      </c>
      <c r="S3102" s="1">
        <f t="shared" ca="1" si="296"/>
        <v>0</v>
      </c>
      <c r="AD3102">
        <v>7.87</v>
      </c>
      <c r="AE3102">
        <v>7.85</v>
      </c>
      <c r="AF3102">
        <v>7.85</v>
      </c>
      <c r="AG3102">
        <v>7.86</v>
      </c>
    </row>
    <row r="3103" spans="1:33">
      <c r="A3103" s="1">
        <v>51.687530000000002</v>
      </c>
      <c r="B3103" s="1">
        <v>2470</v>
      </c>
      <c r="C3103" s="1">
        <v>2460</v>
      </c>
      <c r="D3103" s="1">
        <v>2450</v>
      </c>
      <c r="E3103" s="1">
        <v>2400</v>
      </c>
      <c r="F3103" s="1">
        <v>2450</v>
      </c>
      <c r="G3103" s="1">
        <v>2430</v>
      </c>
      <c r="H3103" s="1">
        <f t="shared" si="291"/>
        <v>2443.3333333333335</v>
      </c>
      <c r="I3103" s="1">
        <f t="shared" si="292"/>
        <v>25.033311140701372</v>
      </c>
      <c r="K3103" s="1">
        <f t="shared" si="293"/>
        <v>26.275122454530013</v>
      </c>
      <c r="P3103" s="1">
        <v>310100</v>
      </c>
      <c r="Q3103" s="1">
        <f t="shared" ca="1" si="294"/>
        <v>0</v>
      </c>
      <c r="R3103" s="1">
        <f t="shared" ca="1" si="295"/>
        <v>0</v>
      </c>
      <c r="S3103" s="1">
        <f t="shared" ca="1" si="296"/>
        <v>0</v>
      </c>
      <c r="AD3103">
        <v>7.87</v>
      </c>
      <c r="AE3103">
        <v>7.85</v>
      </c>
      <c r="AF3103">
        <v>7.85</v>
      </c>
      <c r="AG3103">
        <v>7.86</v>
      </c>
    </row>
    <row r="3104" spans="1:33">
      <c r="A3104" s="1">
        <v>51.7042</v>
      </c>
      <c r="B3104" s="1">
        <v>2470</v>
      </c>
      <c r="C3104" s="1">
        <v>2460</v>
      </c>
      <c r="D3104" s="1">
        <v>2450</v>
      </c>
      <c r="E3104" s="1">
        <v>2400</v>
      </c>
      <c r="F3104" s="1">
        <v>2450</v>
      </c>
      <c r="G3104" s="1">
        <v>2430</v>
      </c>
      <c r="H3104" s="1">
        <f t="shared" si="291"/>
        <v>2443.3333333333335</v>
      </c>
      <c r="I3104" s="1">
        <f t="shared" si="292"/>
        <v>25.033311140701372</v>
      </c>
      <c r="K3104" s="1">
        <f t="shared" si="293"/>
        <v>26.275122454530013</v>
      </c>
      <c r="P3104" s="1">
        <v>310200</v>
      </c>
      <c r="Q3104" s="1">
        <f t="shared" ca="1" si="294"/>
        <v>0</v>
      </c>
      <c r="R3104" s="1">
        <f t="shared" ca="1" si="295"/>
        <v>0</v>
      </c>
      <c r="S3104" s="1">
        <f t="shared" ca="1" si="296"/>
        <v>0</v>
      </c>
      <c r="AD3104">
        <v>7.87</v>
      </c>
      <c r="AE3104">
        <v>7.85</v>
      </c>
      <c r="AF3104">
        <v>7.85</v>
      </c>
      <c r="AG3104">
        <v>7.86</v>
      </c>
    </row>
    <row r="3105" spans="1:33">
      <c r="A3105" s="1">
        <v>51.720860000000002</v>
      </c>
      <c r="B3105" s="1">
        <v>2470</v>
      </c>
      <c r="C3105" s="1">
        <v>2460</v>
      </c>
      <c r="D3105" s="1">
        <v>2450</v>
      </c>
      <c r="E3105" s="1">
        <v>2400</v>
      </c>
      <c r="F3105" s="1">
        <v>2450</v>
      </c>
      <c r="G3105" s="1">
        <v>2430</v>
      </c>
      <c r="H3105" s="1">
        <f t="shared" si="291"/>
        <v>2443.3333333333335</v>
      </c>
      <c r="I3105" s="1">
        <f t="shared" si="292"/>
        <v>25.033311140701372</v>
      </c>
      <c r="K3105" s="1">
        <f t="shared" si="293"/>
        <v>26.275122454530013</v>
      </c>
      <c r="P3105" s="1">
        <v>310300</v>
      </c>
      <c r="Q3105" s="1">
        <f t="shared" ca="1" si="294"/>
        <v>0</v>
      </c>
      <c r="R3105" s="1">
        <f t="shared" ca="1" si="295"/>
        <v>0</v>
      </c>
      <c r="S3105" s="1">
        <f t="shared" ca="1" si="296"/>
        <v>0</v>
      </c>
      <c r="AD3105">
        <v>7.87</v>
      </c>
      <c r="AE3105">
        <v>7.85</v>
      </c>
      <c r="AF3105">
        <v>7.85</v>
      </c>
      <c r="AG3105">
        <v>7.86</v>
      </c>
    </row>
    <row r="3106" spans="1:33">
      <c r="A3106" s="1">
        <v>51.73753</v>
      </c>
      <c r="B3106" s="1">
        <v>2480</v>
      </c>
      <c r="C3106" s="1">
        <v>2460</v>
      </c>
      <c r="D3106" s="1">
        <v>2450</v>
      </c>
      <c r="E3106" s="1">
        <v>2400</v>
      </c>
      <c r="F3106" s="1">
        <v>2450</v>
      </c>
      <c r="G3106" s="1">
        <v>2430</v>
      </c>
      <c r="H3106" s="1">
        <f t="shared" si="291"/>
        <v>2445</v>
      </c>
      <c r="I3106" s="1">
        <f t="shared" si="292"/>
        <v>27.386127875258307</v>
      </c>
      <c r="K3106" s="1">
        <f t="shared" si="293"/>
        <v>28.7446538507598</v>
      </c>
      <c r="P3106" s="1">
        <v>310400</v>
      </c>
      <c r="Q3106" s="1">
        <f t="shared" ca="1" si="294"/>
        <v>0</v>
      </c>
      <c r="R3106" s="1">
        <f t="shared" ca="1" si="295"/>
        <v>0</v>
      </c>
      <c r="S3106" s="1">
        <f t="shared" ca="1" si="296"/>
        <v>0</v>
      </c>
      <c r="AD3106">
        <v>7.87</v>
      </c>
      <c r="AE3106">
        <v>7.85</v>
      </c>
      <c r="AF3106">
        <v>7.85</v>
      </c>
      <c r="AG3106">
        <v>7.86</v>
      </c>
    </row>
    <row r="3107" spans="1:33">
      <c r="A3107" s="1">
        <v>51.754199999999997</v>
      </c>
      <c r="B3107" s="1">
        <v>2480</v>
      </c>
      <c r="C3107" s="1">
        <v>2460</v>
      </c>
      <c r="D3107" s="1">
        <v>2450</v>
      </c>
      <c r="E3107" s="1">
        <v>2400</v>
      </c>
      <c r="F3107" s="1">
        <v>2450</v>
      </c>
      <c r="G3107" s="1">
        <v>2430</v>
      </c>
      <c r="H3107" s="1">
        <f t="shared" si="291"/>
        <v>2445</v>
      </c>
      <c r="I3107" s="1">
        <f t="shared" si="292"/>
        <v>27.386127875258307</v>
      </c>
      <c r="K3107" s="1">
        <f t="shared" si="293"/>
        <v>28.7446538507598</v>
      </c>
      <c r="P3107" s="1">
        <v>310500</v>
      </c>
      <c r="Q3107" s="1">
        <f t="shared" ca="1" si="294"/>
        <v>0</v>
      </c>
      <c r="R3107" s="1">
        <f t="shared" ca="1" si="295"/>
        <v>0</v>
      </c>
      <c r="S3107" s="1">
        <f t="shared" ca="1" si="296"/>
        <v>0</v>
      </c>
      <c r="AD3107">
        <v>7.87</v>
      </c>
      <c r="AE3107">
        <v>7.85</v>
      </c>
      <c r="AF3107">
        <v>7.85</v>
      </c>
      <c r="AG3107">
        <v>7.86</v>
      </c>
    </row>
    <row r="3108" spans="1:33">
      <c r="A3108" s="1">
        <v>51.770859999999999</v>
      </c>
      <c r="B3108" s="1">
        <v>2480</v>
      </c>
      <c r="C3108" s="1">
        <v>2460</v>
      </c>
      <c r="D3108" s="1">
        <v>2450</v>
      </c>
      <c r="E3108" s="1">
        <v>2400</v>
      </c>
      <c r="F3108" s="1">
        <v>2450</v>
      </c>
      <c r="G3108" s="1">
        <v>2430</v>
      </c>
      <c r="H3108" s="1">
        <f t="shared" si="291"/>
        <v>2445</v>
      </c>
      <c r="I3108" s="1">
        <f t="shared" si="292"/>
        <v>27.386127875258307</v>
      </c>
      <c r="K3108" s="1">
        <f t="shared" si="293"/>
        <v>28.7446538507598</v>
      </c>
      <c r="P3108" s="1">
        <v>310600</v>
      </c>
      <c r="Q3108" s="1">
        <f t="shared" ca="1" si="294"/>
        <v>0</v>
      </c>
      <c r="R3108" s="1">
        <f t="shared" ca="1" si="295"/>
        <v>0</v>
      </c>
      <c r="S3108" s="1">
        <f t="shared" ca="1" si="296"/>
        <v>0</v>
      </c>
      <c r="AD3108">
        <v>7.87</v>
      </c>
      <c r="AE3108">
        <v>7.85</v>
      </c>
      <c r="AF3108">
        <v>7.85</v>
      </c>
      <c r="AG3108">
        <v>7.86</v>
      </c>
    </row>
    <row r="3109" spans="1:33">
      <c r="A3109" s="1">
        <v>51.787529999999997</v>
      </c>
      <c r="B3109" s="1">
        <v>2480</v>
      </c>
      <c r="C3109" s="1">
        <v>2460</v>
      </c>
      <c r="D3109" s="1">
        <v>2450</v>
      </c>
      <c r="E3109" s="1">
        <v>2400</v>
      </c>
      <c r="F3109" s="1">
        <v>2450</v>
      </c>
      <c r="G3109" s="1">
        <v>2430</v>
      </c>
      <c r="H3109" s="1">
        <f t="shared" si="291"/>
        <v>2445</v>
      </c>
      <c r="I3109" s="1">
        <f t="shared" si="292"/>
        <v>27.386127875258307</v>
      </c>
      <c r="K3109" s="1">
        <f t="shared" si="293"/>
        <v>28.7446538507598</v>
      </c>
      <c r="P3109" s="1">
        <v>310700</v>
      </c>
      <c r="Q3109" s="1">
        <f t="shared" ca="1" si="294"/>
        <v>0</v>
      </c>
      <c r="R3109" s="1">
        <f t="shared" ca="1" si="295"/>
        <v>0</v>
      </c>
      <c r="S3109" s="1">
        <f t="shared" ca="1" si="296"/>
        <v>0</v>
      </c>
      <c r="AD3109">
        <v>7.87</v>
      </c>
      <c r="AE3109">
        <v>7.85</v>
      </c>
      <c r="AF3109">
        <v>7.85</v>
      </c>
      <c r="AG3109">
        <v>7.86</v>
      </c>
    </row>
    <row r="3110" spans="1:33">
      <c r="A3110" s="1">
        <v>51.804200000000002</v>
      </c>
      <c r="B3110" s="1">
        <v>2480</v>
      </c>
      <c r="C3110" s="1">
        <v>2460</v>
      </c>
      <c r="D3110" s="1">
        <v>2450</v>
      </c>
      <c r="E3110" s="1">
        <v>2400</v>
      </c>
      <c r="F3110" s="1">
        <v>2450</v>
      </c>
      <c r="G3110" s="1">
        <v>2430</v>
      </c>
      <c r="H3110" s="1">
        <f t="shared" si="291"/>
        <v>2445</v>
      </c>
      <c r="I3110" s="1">
        <f t="shared" si="292"/>
        <v>27.386127875258307</v>
      </c>
      <c r="K3110" s="1">
        <f t="shared" si="293"/>
        <v>28.7446538507598</v>
      </c>
      <c r="P3110" s="1">
        <v>310800</v>
      </c>
      <c r="Q3110" s="1">
        <f t="shared" ca="1" si="294"/>
        <v>0</v>
      </c>
      <c r="R3110" s="1">
        <f t="shared" ca="1" si="295"/>
        <v>0</v>
      </c>
      <c r="S3110" s="1">
        <f t="shared" ca="1" si="296"/>
        <v>0</v>
      </c>
      <c r="AD3110">
        <v>7.87</v>
      </c>
      <c r="AE3110">
        <v>7.85</v>
      </c>
      <c r="AF3110">
        <v>7.84</v>
      </c>
      <c r="AG3110">
        <v>7.86</v>
      </c>
    </row>
    <row r="3111" spans="1:33">
      <c r="A3111" s="1">
        <v>51.820860000000003</v>
      </c>
      <c r="B3111" s="1">
        <v>2480</v>
      </c>
      <c r="C3111" s="1">
        <v>2460</v>
      </c>
      <c r="D3111" s="1">
        <v>2450</v>
      </c>
      <c r="E3111" s="1">
        <v>2400</v>
      </c>
      <c r="F3111" s="1">
        <v>2450</v>
      </c>
      <c r="G3111" s="1">
        <v>2430</v>
      </c>
      <c r="H3111" s="1">
        <f t="shared" si="291"/>
        <v>2445</v>
      </c>
      <c r="I3111" s="1">
        <f t="shared" si="292"/>
        <v>27.386127875258307</v>
      </c>
      <c r="K3111" s="1">
        <f t="shared" si="293"/>
        <v>28.7446538507598</v>
      </c>
      <c r="P3111" s="1">
        <v>310900</v>
      </c>
      <c r="Q3111" s="1">
        <f t="shared" ca="1" si="294"/>
        <v>0</v>
      </c>
      <c r="R3111" s="1">
        <f t="shared" ca="1" si="295"/>
        <v>0</v>
      </c>
      <c r="S3111" s="1">
        <f t="shared" ca="1" si="296"/>
        <v>0</v>
      </c>
      <c r="AD3111">
        <v>7.87</v>
      </c>
      <c r="AE3111">
        <v>7.85</v>
      </c>
      <c r="AF3111">
        <v>7.85</v>
      </c>
      <c r="AG3111">
        <v>7.86</v>
      </c>
    </row>
    <row r="3112" spans="1:33">
      <c r="A3112" s="1">
        <v>51.837530000000001</v>
      </c>
      <c r="B3112" s="1">
        <v>2480</v>
      </c>
      <c r="C3112" s="1">
        <v>2460</v>
      </c>
      <c r="D3112" s="1">
        <v>2450</v>
      </c>
      <c r="E3112" s="1">
        <v>2400</v>
      </c>
      <c r="F3112" s="1">
        <v>2450</v>
      </c>
      <c r="G3112" s="1">
        <v>2430</v>
      </c>
      <c r="H3112" s="1">
        <f t="shared" si="291"/>
        <v>2445</v>
      </c>
      <c r="I3112" s="1">
        <f t="shared" si="292"/>
        <v>27.386127875258307</v>
      </c>
      <c r="K3112" s="1">
        <f t="shared" si="293"/>
        <v>28.7446538507598</v>
      </c>
      <c r="P3112" s="1">
        <v>311000</v>
      </c>
      <c r="Q3112" s="1">
        <f t="shared" ca="1" si="294"/>
        <v>0</v>
      </c>
      <c r="R3112" s="1">
        <f t="shared" ca="1" si="295"/>
        <v>0</v>
      </c>
      <c r="S3112" s="1">
        <f t="shared" ca="1" si="296"/>
        <v>0</v>
      </c>
      <c r="AD3112">
        <v>7.87</v>
      </c>
      <c r="AE3112">
        <v>7.85</v>
      </c>
      <c r="AF3112">
        <v>7.84</v>
      </c>
      <c r="AG3112">
        <v>7.86</v>
      </c>
    </row>
    <row r="3113" spans="1:33">
      <c r="A3113" s="1">
        <v>51.854199999999999</v>
      </c>
      <c r="B3113" s="1">
        <v>2480</v>
      </c>
      <c r="C3113" s="1">
        <v>2460</v>
      </c>
      <c r="D3113" s="1">
        <v>2450</v>
      </c>
      <c r="E3113" s="1">
        <v>2400</v>
      </c>
      <c r="F3113" s="1">
        <v>2450</v>
      </c>
      <c r="G3113" s="1">
        <v>2440</v>
      </c>
      <c r="H3113" s="1">
        <f t="shared" si="291"/>
        <v>2446.6666666666665</v>
      </c>
      <c r="I3113" s="1">
        <f t="shared" si="292"/>
        <v>26.583202716511856</v>
      </c>
      <c r="K3113" s="1">
        <f t="shared" si="293"/>
        <v>27.901898501724709</v>
      </c>
      <c r="P3113" s="1">
        <v>311100</v>
      </c>
      <c r="Q3113" s="1">
        <f t="shared" ca="1" si="294"/>
        <v>0</v>
      </c>
      <c r="R3113" s="1">
        <f t="shared" ca="1" si="295"/>
        <v>0</v>
      </c>
      <c r="S3113" s="1">
        <f t="shared" ca="1" si="296"/>
        <v>0</v>
      </c>
      <c r="AD3113">
        <v>7.87</v>
      </c>
      <c r="AE3113">
        <v>7.85</v>
      </c>
      <c r="AF3113">
        <v>7.85</v>
      </c>
      <c r="AG3113">
        <v>7.86</v>
      </c>
    </row>
    <row r="3114" spans="1:33">
      <c r="A3114" s="1">
        <v>51.87086</v>
      </c>
      <c r="B3114" s="1">
        <v>2480</v>
      </c>
      <c r="C3114" s="1">
        <v>2460</v>
      </c>
      <c r="D3114" s="1">
        <v>2450</v>
      </c>
      <c r="E3114" s="1">
        <v>2400</v>
      </c>
      <c r="F3114" s="1">
        <v>2450</v>
      </c>
      <c r="G3114" s="1">
        <v>2440</v>
      </c>
      <c r="H3114" s="1">
        <f t="shared" si="291"/>
        <v>2446.6666666666665</v>
      </c>
      <c r="I3114" s="1">
        <f t="shared" si="292"/>
        <v>26.583202716511856</v>
      </c>
      <c r="K3114" s="1">
        <f t="shared" si="293"/>
        <v>27.901898501724709</v>
      </c>
      <c r="P3114" s="1">
        <v>311200</v>
      </c>
      <c r="Q3114" s="1">
        <f t="shared" ca="1" si="294"/>
        <v>0</v>
      </c>
      <c r="R3114" s="1">
        <f t="shared" ca="1" si="295"/>
        <v>0</v>
      </c>
      <c r="S3114" s="1">
        <f t="shared" ca="1" si="296"/>
        <v>0</v>
      </c>
      <c r="AD3114">
        <v>7.87</v>
      </c>
      <c r="AE3114">
        <v>7.85</v>
      </c>
      <c r="AF3114">
        <v>7.84</v>
      </c>
      <c r="AG3114">
        <v>7.86</v>
      </c>
    </row>
    <row r="3115" spans="1:33">
      <c r="A3115" s="1">
        <v>51.887529999999998</v>
      </c>
      <c r="B3115" s="1">
        <v>2480</v>
      </c>
      <c r="C3115" s="1">
        <v>2460</v>
      </c>
      <c r="D3115" s="1">
        <v>2450</v>
      </c>
      <c r="E3115" s="1">
        <v>2400</v>
      </c>
      <c r="F3115" s="1">
        <v>2450</v>
      </c>
      <c r="G3115" s="1">
        <v>2440</v>
      </c>
      <c r="H3115" s="1">
        <f t="shared" si="291"/>
        <v>2446.6666666666665</v>
      </c>
      <c r="I3115" s="1">
        <f t="shared" si="292"/>
        <v>26.583202716511856</v>
      </c>
      <c r="K3115" s="1">
        <f t="shared" si="293"/>
        <v>27.901898501724709</v>
      </c>
      <c r="P3115" s="1">
        <v>311300</v>
      </c>
      <c r="Q3115" s="1">
        <f t="shared" ca="1" si="294"/>
        <v>0</v>
      </c>
      <c r="R3115" s="1">
        <f t="shared" ca="1" si="295"/>
        <v>0</v>
      </c>
      <c r="S3115" s="1">
        <f t="shared" ca="1" si="296"/>
        <v>0</v>
      </c>
      <c r="AD3115">
        <v>7.87</v>
      </c>
      <c r="AE3115">
        <v>7.85</v>
      </c>
      <c r="AF3115">
        <v>7.85</v>
      </c>
      <c r="AG3115">
        <v>7.86</v>
      </c>
    </row>
    <row r="3116" spans="1:33">
      <c r="A3116" s="1">
        <v>51.904200000000003</v>
      </c>
      <c r="B3116" s="1">
        <v>2480</v>
      </c>
      <c r="C3116" s="1">
        <v>2460</v>
      </c>
      <c r="D3116" s="1">
        <v>2450</v>
      </c>
      <c r="E3116" s="1">
        <v>2400</v>
      </c>
      <c r="F3116" s="1">
        <v>2450</v>
      </c>
      <c r="G3116" s="1">
        <v>2440</v>
      </c>
      <c r="H3116" s="1">
        <f t="shared" si="291"/>
        <v>2446.6666666666665</v>
      </c>
      <c r="I3116" s="1">
        <f t="shared" si="292"/>
        <v>26.583202716511856</v>
      </c>
      <c r="K3116" s="1">
        <f t="shared" si="293"/>
        <v>27.901898501724709</v>
      </c>
      <c r="P3116" s="1">
        <v>311400</v>
      </c>
      <c r="Q3116" s="1">
        <f t="shared" ca="1" si="294"/>
        <v>0</v>
      </c>
      <c r="R3116" s="1">
        <f t="shared" ca="1" si="295"/>
        <v>0</v>
      </c>
      <c r="S3116" s="1">
        <f t="shared" ca="1" si="296"/>
        <v>0</v>
      </c>
      <c r="AD3116">
        <v>7.87</v>
      </c>
      <c r="AE3116">
        <v>7.85</v>
      </c>
      <c r="AF3116">
        <v>7.84</v>
      </c>
      <c r="AG3116">
        <v>7.86</v>
      </c>
    </row>
    <row r="3117" spans="1:33">
      <c r="A3117" s="1">
        <v>51.920859999999998</v>
      </c>
      <c r="B3117" s="1">
        <v>2480</v>
      </c>
      <c r="C3117" s="1">
        <v>2460</v>
      </c>
      <c r="D3117" s="1">
        <v>2450</v>
      </c>
      <c r="E3117" s="1">
        <v>2400</v>
      </c>
      <c r="F3117" s="1">
        <v>2450</v>
      </c>
      <c r="G3117" s="1">
        <v>2440</v>
      </c>
      <c r="H3117" s="1">
        <f t="shared" si="291"/>
        <v>2446.6666666666665</v>
      </c>
      <c r="I3117" s="1">
        <f t="shared" si="292"/>
        <v>26.583202716511856</v>
      </c>
      <c r="K3117" s="1">
        <f t="shared" si="293"/>
        <v>27.901898501724709</v>
      </c>
      <c r="P3117" s="1">
        <v>311500</v>
      </c>
      <c r="Q3117" s="1">
        <f t="shared" ca="1" si="294"/>
        <v>0</v>
      </c>
      <c r="R3117" s="1">
        <f t="shared" ca="1" si="295"/>
        <v>0</v>
      </c>
      <c r="S3117" s="1">
        <f t="shared" ca="1" si="296"/>
        <v>0</v>
      </c>
      <c r="AD3117">
        <v>7.87</v>
      </c>
      <c r="AE3117">
        <v>7.85</v>
      </c>
      <c r="AF3117">
        <v>7.84</v>
      </c>
      <c r="AG3117">
        <v>7.86</v>
      </c>
    </row>
    <row r="3118" spans="1:33">
      <c r="A3118" s="1">
        <v>51.937530000000002</v>
      </c>
      <c r="B3118" s="1">
        <v>2480</v>
      </c>
      <c r="C3118" s="1">
        <v>2460</v>
      </c>
      <c r="D3118" s="1">
        <v>2450</v>
      </c>
      <c r="E3118" s="1">
        <v>2400</v>
      </c>
      <c r="F3118" s="1">
        <v>2450</v>
      </c>
      <c r="G3118" s="1">
        <v>2440</v>
      </c>
      <c r="H3118" s="1">
        <f t="shared" si="291"/>
        <v>2446.6666666666665</v>
      </c>
      <c r="I3118" s="1">
        <f t="shared" si="292"/>
        <v>26.583202716511856</v>
      </c>
      <c r="K3118" s="1">
        <f t="shared" si="293"/>
        <v>27.901898501724709</v>
      </c>
      <c r="P3118" s="1">
        <v>311600</v>
      </c>
      <c r="Q3118" s="1">
        <f t="shared" ca="1" si="294"/>
        <v>0</v>
      </c>
      <c r="R3118" s="1">
        <f t="shared" ca="1" si="295"/>
        <v>0</v>
      </c>
      <c r="S3118" s="1">
        <f t="shared" ca="1" si="296"/>
        <v>0</v>
      </c>
      <c r="AD3118">
        <v>7.87</v>
      </c>
      <c r="AE3118">
        <v>7.85</v>
      </c>
      <c r="AF3118">
        <v>7.84</v>
      </c>
      <c r="AG3118">
        <v>7.86</v>
      </c>
    </row>
    <row r="3119" spans="1:33">
      <c r="A3119" s="1">
        <v>51.9542</v>
      </c>
      <c r="B3119" s="1">
        <v>2480</v>
      </c>
      <c r="C3119" s="1">
        <v>2460</v>
      </c>
      <c r="D3119" s="1">
        <v>2450</v>
      </c>
      <c r="E3119" s="1">
        <v>2400</v>
      </c>
      <c r="F3119" s="1">
        <v>2450</v>
      </c>
      <c r="G3119" s="1">
        <v>2440</v>
      </c>
      <c r="H3119" s="1">
        <f t="shared" si="291"/>
        <v>2446.6666666666665</v>
      </c>
      <c r="I3119" s="1">
        <f t="shared" si="292"/>
        <v>26.583202716511856</v>
      </c>
      <c r="K3119" s="1">
        <f t="shared" si="293"/>
        <v>27.901898501724709</v>
      </c>
      <c r="P3119" s="1">
        <v>311700</v>
      </c>
      <c r="Q3119" s="1">
        <f t="shared" ca="1" si="294"/>
        <v>0</v>
      </c>
      <c r="R3119" s="1">
        <f t="shared" ca="1" si="295"/>
        <v>0</v>
      </c>
      <c r="S3119" s="1">
        <f t="shared" ca="1" si="296"/>
        <v>0</v>
      </c>
      <c r="AD3119">
        <v>7.87</v>
      </c>
      <c r="AE3119">
        <v>7.85</v>
      </c>
      <c r="AF3119">
        <v>7.85</v>
      </c>
      <c r="AG3119">
        <v>7.86</v>
      </c>
    </row>
    <row r="3120" spans="1:33">
      <c r="A3120" s="1">
        <v>51.970860000000002</v>
      </c>
      <c r="B3120" s="1">
        <v>2480</v>
      </c>
      <c r="C3120" s="1">
        <v>2460</v>
      </c>
      <c r="D3120" s="1">
        <v>2450</v>
      </c>
      <c r="E3120" s="1">
        <v>2400</v>
      </c>
      <c r="F3120" s="1">
        <v>2450</v>
      </c>
      <c r="G3120" s="1">
        <v>2440</v>
      </c>
      <c r="H3120" s="1">
        <f t="shared" si="291"/>
        <v>2446.6666666666665</v>
      </c>
      <c r="I3120" s="1">
        <f t="shared" si="292"/>
        <v>26.583202716511856</v>
      </c>
      <c r="K3120" s="1">
        <f t="shared" si="293"/>
        <v>27.901898501724709</v>
      </c>
      <c r="P3120" s="1">
        <v>311800</v>
      </c>
      <c r="Q3120" s="1">
        <f t="shared" ca="1" si="294"/>
        <v>0</v>
      </c>
      <c r="R3120" s="1">
        <f t="shared" ca="1" si="295"/>
        <v>0</v>
      </c>
      <c r="S3120" s="1">
        <f t="shared" ca="1" si="296"/>
        <v>0</v>
      </c>
      <c r="AD3120">
        <v>7.87</v>
      </c>
      <c r="AE3120">
        <v>7.85</v>
      </c>
      <c r="AF3120">
        <v>7.84</v>
      </c>
      <c r="AG3120">
        <v>7.86</v>
      </c>
    </row>
    <row r="3121" spans="1:33">
      <c r="A3121" s="1">
        <v>51.98753</v>
      </c>
      <c r="B3121" s="1">
        <v>2480</v>
      </c>
      <c r="C3121" s="1">
        <v>2460</v>
      </c>
      <c r="D3121" s="1">
        <v>2450</v>
      </c>
      <c r="E3121" s="1">
        <v>2400</v>
      </c>
      <c r="F3121" s="1">
        <v>2450</v>
      </c>
      <c r="G3121" s="1">
        <v>2440</v>
      </c>
      <c r="H3121" s="1">
        <f t="shared" si="291"/>
        <v>2446.6666666666665</v>
      </c>
      <c r="I3121" s="1">
        <f t="shared" si="292"/>
        <v>26.583202716511856</v>
      </c>
      <c r="K3121" s="1">
        <f t="shared" si="293"/>
        <v>27.901898501724709</v>
      </c>
      <c r="P3121" s="1">
        <v>311900</v>
      </c>
      <c r="Q3121" s="1">
        <f t="shared" ca="1" si="294"/>
        <v>0</v>
      </c>
      <c r="R3121" s="1">
        <f t="shared" ca="1" si="295"/>
        <v>0</v>
      </c>
      <c r="S3121" s="1">
        <f t="shared" ca="1" si="296"/>
        <v>0</v>
      </c>
      <c r="AD3121">
        <v>7.87</v>
      </c>
      <c r="AE3121">
        <v>7.85</v>
      </c>
      <c r="AF3121">
        <v>7.84</v>
      </c>
      <c r="AG3121">
        <v>7.86</v>
      </c>
    </row>
    <row r="3122" spans="1:33">
      <c r="A3122" s="1">
        <v>52.004199999999997</v>
      </c>
      <c r="B3122" s="1">
        <v>2480</v>
      </c>
      <c r="C3122" s="1">
        <v>2460</v>
      </c>
      <c r="D3122" s="1">
        <v>2450</v>
      </c>
      <c r="E3122" s="1">
        <v>2400</v>
      </c>
      <c r="F3122" s="1">
        <v>2460</v>
      </c>
      <c r="G3122" s="1">
        <v>2440</v>
      </c>
      <c r="H3122" s="1">
        <f t="shared" si="291"/>
        <v>2448.3333333333335</v>
      </c>
      <c r="I3122" s="1">
        <f t="shared" si="292"/>
        <v>27.141603981105526</v>
      </c>
      <c r="K3122" s="1">
        <f t="shared" si="293"/>
        <v>28.488000017560861</v>
      </c>
      <c r="P3122" s="1">
        <v>312000</v>
      </c>
      <c r="Q3122" s="1">
        <f t="shared" ca="1" si="294"/>
        <v>0</v>
      </c>
      <c r="R3122" s="1">
        <f t="shared" ca="1" si="295"/>
        <v>0</v>
      </c>
      <c r="S3122" s="1">
        <f t="shared" ca="1" si="296"/>
        <v>0</v>
      </c>
      <c r="AD3122">
        <v>7.87</v>
      </c>
      <c r="AE3122">
        <v>7.85</v>
      </c>
      <c r="AF3122">
        <v>7.84</v>
      </c>
      <c r="AG3122">
        <v>7.86</v>
      </c>
    </row>
    <row r="3123" spans="1:33">
      <c r="A3123" s="1">
        <v>52.020859999999999</v>
      </c>
      <c r="B3123" s="1">
        <v>2480</v>
      </c>
      <c r="C3123" s="1">
        <v>2460</v>
      </c>
      <c r="D3123" s="1">
        <v>2460</v>
      </c>
      <c r="E3123" s="1">
        <v>2400</v>
      </c>
      <c r="F3123" s="1">
        <v>2460</v>
      </c>
      <c r="G3123" s="1">
        <v>2440</v>
      </c>
      <c r="H3123" s="1">
        <f t="shared" si="291"/>
        <v>2450</v>
      </c>
      <c r="I3123" s="1">
        <f t="shared" si="292"/>
        <v>27.568097504180443</v>
      </c>
      <c r="K3123" s="1">
        <f t="shared" si="293"/>
        <v>28.935650329653903</v>
      </c>
      <c r="P3123" s="1">
        <v>312100</v>
      </c>
      <c r="Q3123" s="1">
        <f t="shared" ca="1" si="294"/>
        <v>0</v>
      </c>
      <c r="R3123" s="1">
        <f t="shared" ca="1" si="295"/>
        <v>0</v>
      </c>
      <c r="S3123" s="1">
        <f t="shared" ca="1" si="296"/>
        <v>0</v>
      </c>
      <c r="AD3123">
        <v>7.87</v>
      </c>
      <c r="AE3123">
        <v>7.85</v>
      </c>
      <c r="AF3123">
        <v>7.84</v>
      </c>
      <c r="AG3123">
        <v>7.86</v>
      </c>
    </row>
    <row r="3124" spans="1:33">
      <c r="A3124" s="1">
        <v>52.037529999999997</v>
      </c>
      <c r="B3124" s="1">
        <v>2480</v>
      </c>
      <c r="C3124" s="1">
        <v>2460</v>
      </c>
      <c r="D3124" s="1">
        <v>2460</v>
      </c>
      <c r="E3124" s="1">
        <v>2400</v>
      </c>
      <c r="F3124" s="1">
        <v>2460</v>
      </c>
      <c r="G3124" s="1">
        <v>2440</v>
      </c>
      <c r="H3124" s="1">
        <f t="shared" si="291"/>
        <v>2450</v>
      </c>
      <c r="I3124" s="1">
        <f t="shared" si="292"/>
        <v>27.568097504180443</v>
      </c>
      <c r="K3124" s="1">
        <f t="shared" si="293"/>
        <v>28.935650329653903</v>
      </c>
      <c r="P3124" s="1">
        <v>312200</v>
      </c>
      <c r="Q3124" s="1">
        <f t="shared" ca="1" si="294"/>
        <v>0</v>
      </c>
      <c r="R3124" s="1">
        <f t="shared" ca="1" si="295"/>
        <v>0</v>
      </c>
      <c r="S3124" s="1">
        <f t="shared" ca="1" si="296"/>
        <v>0</v>
      </c>
      <c r="AD3124">
        <v>7.87</v>
      </c>
      <c r="AE3124">
        <v>7.85</v>
      </c>
      <c r="AF3124">
        <v>7.85</v>
      </c>
      <c r="AG3124">
        <v>7.86</v>
      </c>
    </row>
    <row r="3125" spans="1:33">
      <c r="A3125" s="1">
        <v>52.054200000000002</v>
      </c>
      <c r="B3125" s="1">
        <v>2480</v>
      </c>
      <c r="C3125" s="1">
        <v>2460</v>
      </c>
      <c r="D3125" s="1">
        <v>2460</v>
      </c>
      <c r="E3125" s="1">
        <v>2400</v>
      </c>
      <c r="F3125" s="1">
        <v>2460</v>
      </c>
      <c r="G3125" s="1">
        <v>2440</v>
      </c>
      <c r="H3125" s="1">
        <f t="shared" si="291"/>
        <v>2450</v>
      </c>
      <c r="I3125" s="1">
        <f t="shared" si="292"/>
        <v>27.568097504180443</v>
      </c>
      <c r="K3125" s="1">
        <f t="shared" si="293"/>
        <v>28.935650329653903</v>
      </c>
      <c r="P3125" s="1">
        <v>312300</v>
      </c>
      <c r="Q3125" s="1">
        <f t="shared" ca="1" si="294"/>
        <v>0</v>
      </c>
      <c r="R3125" s="1">
        <f t="shared" ca="1" si="295"/>
        <v>0</v>
      </c>
      <c r="S3125" s="1">
        <f t="shared" ca="1" si="296"/>
        <v>0</v>
      </c>
      <c r="AD3125">
        <v>7.87</v>
      </c>
      <c r="AE3125">
        <v>7.84</v>
      </c>
      <c r="AF3125">
        <v>7.84</v>
      </c>
      <c r="AG3125">
        <v>7.86</v>
      </c>
    </row>
    <row r="3126" spans="1:33">
      <c r="A3126" s="1">
        <v>52.070860000000003</v>
      </c>
      <c r="B3126" s="1">
        <v>2480</v>
      </c>
      <c r="C3126" s="1">
        <v>2460</v>
      </c>
      <c r="D3126" s="1">
        <v>2460</v>
      </c>
      <c r="E3126" s="1">
        <v>2400</v>
      </c>
      <c r="F3126" s="1">
        <v>2460</v>
      </c>
      <c r="G3126" s="1">
        <v>2440</v>
      </c>
      <c r="H3126" s="1">
        <f t="shared" si="291"/>
        <v>2450</v>
      </c>
      <c r="I3126" s="1">
        <f t="shared" si="292"/>
        <v>27.568097504180443</v>
      </c>
      <c r="K3126" s="1">
        <f t="shared" si="293"/>
        <v>28.935650329653903</v>
      </c>
      <c r="P3126" s="1">
        <v>312400</v>
      </c>
      <c r="Q3126" s="1">
        <f t="shared" ca="1" si="294"/>
        <v>0</v>
      </c>
      <c r="R3126" s="1">
        <f t="shared" ca="1" si="295"/>
        <v>0</v>
      </c>
      <c r="S3126" s="1">
        <f t="shared" ca="1" si="296"/>
        <v>0</v>
      </c>
      <c r="AD3126">
        <v>7.87</v>
      </c>
      <c r="AE3126">
        <v>7.84</v>
      </c>
      <c r="AF3126">
        <v>7.84</v>
      </c>
      <c r="AG3126">
        <v>7.86</v>
      </c>
    </row>
    <row r="3127" spans="1:33">
      <c r="A3127" s="1">
        <v>52.087530000000001</v>
      </c>
      <c r="B3127" s="1">
        <v>2480</v>
      </c>
      <c r="C3127" s="1">
        <v>2460</v>
      </c>
      <c r="D3127" s="1">
        <v>2460</v>
      </c>
      <c r="E3127" s="1">
        <v>2400</v>
      </c>
      <c r="F3127" s="1">
        <v>2460</v>
      </c>
      <c r="G3127" s="1">
        <v>2440</v>
      </c>
      <c r="H3127" s="1">
        <f t="shared" si="291"/>
        <v>2450</v>
      </c>
      <c r="I3127" s="1">
        <f t="shared" si="292"/>
        <v>27.568097504180443</v>
      </c>
      <c r="K3127" s="1">
        <f t="shared" si="293"/>
        <v>28.935650329653903</v>
      </c>
      <c r="P3127" s="1">
        <v>312500</v>
      </c>
      <c r="Q3127" s="1">
        <f t="shared" ca="1" si="294"/>
        <v>0</v>
      </c>
      <c r="R3127" s="1">
        <f t="shared" ca="1" si="295"/>
        <v>0</v>
      </c>
      <c r="S3127" s="1">
        <f t="shared" ca="1" si="296"/>
        <v>0</v>
      </c>
      <c r="AD3127">
        <v>7.87</v>
      </c>
      <c r="AE3127">
        <v>7.84</v>
      </c>
      <c r="AF3127">
        <v>7.84</v>
      </c>
      <c r="AG3127">
        <v>7.86</v>
      </c>
    </row>
    <row r="3128" spans="1:33">
      <c r="A3128" s="1">
        <v>52.104199999999999</v>
      </c>
      <c r="B3128" s="1">
        <v>2480</v>
      </c>
      <c r="C3128" s="1">
        <v>2460</v>
      </c>
      <c r="D3128" s="1">
        <v>2460</v>
      </c>
      <c r="E3128" s="1">
        <v>2400</v>
      </c>
      <c r="F3128" s="1">
        <v>2460</v>
      </c>
      <c r="G3128" s="1">
        <v>2440</v>
      </c>
      <c r="H3128" s="1">
        <f t="shared" si="291"/>
        <v>2450</v>
      </c>
      <c r="I3128" s="1">
        <f t="shared" si="292"/>
        <v>27.568097504180443</v>
      </c>
      <c r="K3128" s="1">
        <f t="shared" si="293"/>
        <v>28.935650329653903</v>
      </c>
      <c r="P3128" s="1">
        <v>312600</v>
      </c>
      <c r="Q3128" s="1">
        <f t="shared" ca="1" si="294"/>
        <v>0</v>
      </c>
      <c r="R3128" s="1">
        <f t="shared" ca="1" si="295"/>
        <v>0</v>
      </c>
      <c r="S3128" s="1">
        <f t="shared" ca="1" si="296"/>
        <v>0</v>
      </c>
      <c r="AD3128">
        <v>7.87</v>
      </c>
      <c r="AE3128">
        <v>7.84</v>
      </c>
      <c r="AF3128">
        <v>7.84</v>
      </c>
      <c r="AG3128">
        <v>7.86</v>
      </c>
    </row>
    <row r="3129" spans="1:33">
      <c r="A3129" s="1">
        <v>52.12086</v>
      </c>
      <c r="B3129" s="1">
        <v>2480</v>
      </c>
      <c r="C3129" s="1">
        <v>2460</v>
      </c>
      <c r="D3129" s="1">
        <v>2460</v>
      </c>
      <c r="E3129" s="1">
        <v>2400</v>
      </c>
      <c r="F3129" s="1">
        <v>2460</v>
      </c>
      <c r="G3129" s="1">
        <v>2440</v>
      </c>
      <c r="H3129" s="1">
        <f t="shared" si="291"/>
        <v>2450</v>
      </c>
      <c r="I3129" s="1">
        <f t="shared" si="292"/>
        <v>27.568097504180443</v>
      </c>
      <c r="K3129" s="1">
        <f t="shared" si="293"/>
        <v>28.935650329653903</v>
      </c>
      <c r="P3129" s="1">
        <v>312700</v>
      </c>
      <c r="Q3129" s="1">
        <f t="shared" ca="1" si="294"/>
        <v>0</v>
      </c>
      <c r="R3129" s="1">
        <f t="shared" ca="1" si="295"/>
        <v>0</v>
      </c>
      <c r="S3129" s="1">
        <f t="shared" ca="1" si="296"/>
        <v>0</v>
      </c>
      <c r="AD3129">
        <v>7.87</v>
      </c>
      <c r="AE3129">
        <v>7.85</v>
      </c>
      <c r="AF3129">
        <v>7.84</v>
      </c>
      <c r="AG3129">
        <v>7.86</v>
      </c>
    </row>
    <row r="3130" spans="1:33">
      <c r="A3130" s="1">
        <v>52.137529999999998</v>
      </c>
      <c r="B3130" s="1">
        <v>2480</v>
      </c>
      <c r="C3130" s="1">
        <v>2460</v>
      </c>
      <c r="D3130" s="1">
        <v>2460</v>
      </c>
      <c r="E3130" s="1">
        <v>2400</v>
      </c>
      <c r="F3130" s="1">
        <v>2460</v>
      </c>
      <c r="G3130" s="1">
        <v>2440</v>
      </c>
      <c r="H3130" s="1">
        <f t="shared" si="291"/>
        <v>2450</v>
      </c>
      <c r="I3130" s="1">
        <f t="shared" si="292"/>
        <v>27.568097504180443</v>
      </c>
      <c r="K3130" s="1">
        <f t="shared" si="293"/>
        <v>28.935650329653903</v>
      </c>
      <c r="P3130" s="1">
        <v>312800</v>
      </c>
      <c r="Q3130" s="1">
        <f t="shared" ca="1" si="294"/>
        <v>0</v>
      </c>
      <c r="R3130" s="1">
        <f t="shared" ca="1" si="295"/>
        <v>0</v>
      </c>
      <c r="S3130" s="1">
        <f t="shared" ca="1" si="296"/>
        <v>0</v>
      </c>
      <c r="AD3130">
        <v>7.87</v>
      </c>
      <c r="AE3130">
        <v>7.84</v>
      </c>
      <c r="AF3130">
        <v>7.84</v>
      </c>
      <c r="AG3130">
        <v>7.86</v>
      </c>
    </row>
    <row r="3131" spans="1:33">
      <c r="A3131" s="1">
        <v>52.154200000000003</v>
      </c>
      <c r="B3131" s="1">
        <v>2480</v>
      </c>
      <c r="C3131" s="1">
        <v>2460</v>
      </c>
      <c r="D3131" s="1">
        <v>2460</v>
      </c>
      <c r="E3131" s="1">
        <v>2400</v>
      </c>
      <c r="F3131" s="1">
        <v>2460</v>
      </c>
      <c r="G3131" s="1">
        <v>2440</v>
      </c>
      <c r="H3131" s="1">
        <f t="shared" si="291"/>
        <v>2450</v>
      </c>
      <c r="I3131" s="1">
        <f t="shared" si="292"/>
        <v>27.568097504180443</v>
      </c>
      <c r="K3131" s="1">
        <f t="shared" si="293"/>
        <v>28.935650329653903</v>
      </c>
      <c r="P3131" s="1">
        <v>312900</v>
      </c>
      <c r="Q3131" s="1">
        <f t="shared" ca="1" si="294"/>
        <v>0</v>
      </c>
      <c r="R3131" s="1">
        <f t="shared" ca="1" si="295"/>
        <v>0</v>
      </c>
      <c r="S3131" s="1">
        <f t="shared" ca="1" si="296"/>
        <v>0</v>
      </c>
      <c r="AD3131">
        <v>7.87</v>
      </c>
      <c r="AE3131">
        <v>7.84</v>
      </c>
      <c r="AF3131">
        <v>7.84</v>
      </c>
      <c r="AG3131">
        <v>7.86</v>
      </c>
    </row>
    <row r="3132" spans="1:33">
      <c r="A3132" s="1">
        <v>52.170859999999998</v>
      </c>
      <c r="B3132" s="1">
        <v>2480</v>
      </c>
      <c r="C3132" s="1">
        <v>2460</v>
      </c>
      <c r="D3132" s="1">
        <v>2460</v>
      </c>
      <c r="E3132" s="1">
        <v>2400</v>
      </c>
      <c r="F3132" s="1">
        <v>2460</v>
      </c>
      <c r="G3132" s="1">
        <v>2440</v>
      </c>
      <c r="H3132" s="1">
        <f t="shared" si="291"/>
        <v>2450</v>
      </c>
      <c r="I3132" s="1">
        <f t="shared" si="292"/>
        <v>27.568097504180443</v>
      </c>
      <c r="K3132" s="1">
        <f t="shared" si="293"/>
        <v>28.935650329653903</v>
      </c>
      <c r="P3132" s="1">
        <v>313000</v>
      </c>
      <c r="Q3132" s="1">
        <f t="shared" ca="1" si="294"/>
        <v>0</v>
      </c>
      <c r="R3132" s="1">
        <f t="shared" ca="1" si="295"/>
        <v>0</v>
      </c>
      <c r="S3132" s="1">
        <f t="shared" ca="1" si="296"/>
        <v>0</v>
      </c>
      <c r="AD3132">
        <v>7.87</v>
      </c>
      <c r="AE3132">
        <v>7.84</v>
      </c>
      <c r="AF3132">
        <v>7.84</v>
      </c>
      <c r="AG3132">
        <v>7.86</v>
      </c>
    </row>
    <row r="3133" spans="1:33">
      <c r="A3133" s="1">
        <v>52.187530000000002</v>
      </c>
      <c r="B3133" s="1">
        <v>2480</v>
      </c>
      <c r="C3133" s="1">
        <v>2460</v>
      </c>
      <c r="D3133" s="1">
        <v>2460</v>
      </c>
      <c r="E3133" s="1">
        <v>2400</v>
      </c>
      <c r="F3133" s="1">
        <v>2460</v>
      </c>
      <c r="G3133" s="1">
        <v>2440</v>
      </c>
      <c r="H3133" s="1">
        <f t="shared" si="291"/>
        <v>2450</v>
      </c>
      <c r="I3133" s="1">
        <f t="shared" si="292"/>
        <v>27.568097504180443</v>
      </c>
      <c r="K3133" s="1">
        <f t="shared" si="293"/>
        <v>28.935650329653903</v>
      </c>
      <c r="P3133" s="1">
        <v>313100</v>
      </c>
      <c r="Q3133" s="1">
        <f t="shared" ca="1" si="294"/>
        <v>0</v>
      </c>
      <c r="R3133" s="1">
        <f t="shared" ca="1" si="295"/>
        <v>0</v>
      </c>
      <c r="S3133" s="1">
        <f t="shared" ca="1" si="296"/>
        <v>0</v>
      </c>
      <c r="AD3133">
        <v>7.87</v>
      </c>
      <c r="AE3133">
        <v>7.84</v>
      </c>
      <c r="AF3133">
        <v>7.84</v>
      </c>
      <c r="AG3133">
        <v>7.86</v>
      </c>
    </row>
    <row r="3134" spans="1:33">
      <c r="A3134" s="1">
        <v>52.2042</v>
      </c>
      <c r="B3134" s="1">
        <v>2480</v>
      </c>
      <c r="C3134" s="1">
        <v>2460</v>
      </c>
      <c r="D3134" s="1">
        <v>2460</v>
      </c>
      <c r="E3134" s="1">
        <v>2400</v>
      </c>
      <c r="F3134" s="1">
        <v>2460</v>
      </c>
      <c r="G3134" s="1">
        <v>2440</v>
      </c>
      <c r="H3134" s="1">
        <f t="shared" si="291"/>
        <v>2450</v>
      </c>
      <c r="I3134" s="1">
        <f t="shared" si="292"/>
        <v>27.568097504180443</v>
      </c>
      <c r="K3134" s="1">
        <f t="shared" si="293"/>
        <v>28.935650329653903</v>
      </c>
      <c r="P3134" s="1">
        <v>313200</v>
      </c>
      <c r="Q3134" s="1">
        <f t="shared" ca="1" si="294"/>
        <v>0</v>
      </c>
      <c r="R3134" s="1">
        <f t="shared" ca="1" si="295"/>
        <v>0</v>
      </c>
      <c r="S3134" s="1">
        <f t="shared" ca="1" si="296"/>
        <v>0</v>
      </c>
      <c r="AD3134">
        <v>7.86</v>
      </c>
      <c r="AE3134">
        <v>7.84</v>
      </c>
      <c r="AF3134">
        <v>7.84</v>
      </c>
      <c r="AG3134">
        <v>7.86</v>
      </c>
    </row>
    <row r="3135" spans="1:33">
      <c r="A3135" s="1">
        <v>52.220860000000002</v>
      </c>
      <c r="B3135" s="1">
        <v>2480</v>
      </c>
      <c r="C3135" s="1">
        <v>2460</v>
      </c>
      <c r="D3135" s="1">
        <v>2460</v>
      </c>
      <c r="E3135" s="1">
        <v>2400</v>
      </c>
      <c r="F3135" s="1">
        <v>2460</v>
      </c>
      <c r="G3135" s="1">
        <v>2440</v>
      </c>
      <c r="H3135" s="1">
        <f t="shared" si="291"/>
        <v>2450</v>
      </c>
      <c r="I3135" s="1">
        <f t="shared" si="292"/>
        <v>27.568097504180443</v>
      </c>
      <c r="K3135" s="1">
        <f t="shared" si="293"/>
        <v>28.935650329653903</v>
      </c>
      <c r="P3135" s="1">
        <v>313300</v>
      </c>
      <c r="Q3135" s="1">
        <f t="shared" ca="1" si="294"/>
        <v>0</v>
      </c>
      <c r="R3135" s="1">
        <f t="shared" ca="1" si="295"/>
        <v>0</v>
      </c>
      <c r="S3135" s="1">
        <f t="shared" ca="1" si="296"/>
        <v>0</v>
      </c>
      <c r="AD3135">
        <v>7.86</v>
      </c>
      <c r="AE3135">
        <v>7.84</v>
      </c>
      <c r="AF3135">
        <v>7.84</v>
      </c>
      <c r="AG3135">
        <v>7.86</v>
      </c>
    </row>
    <row r="3136" spans="1:33">
      <c r="A3136" s="1">
        <v>52.23753</v>
      </c>
      <c r="B3136" s="1">
        <v>2480</v>
      </c>
      <c r="C3136" s="1">
        <v>2460</v>
      </c>
      <c r="D3136" s="1">
        <v>2460</v>
      </c>
      <c r="E3136" s="1">
        <v>2400</v>
      </c>
      <c r="F3136" s="1">
        <v>2460</v>
      </c>
      <c r="G3136" s="1">
        <v>2440</v>
      </c>
      <c r="H3136" s="1">
        <f t="shared" si="291"/>
        <v>2450</v>
      </c>
      <c r="I3136" s="1">
        <f t="shared" si="292"/>
        <v>27.568097504180443</v>
      </c>
      <c r="K3136" s="1">
        <f t="shared" si="293"/>
        <v>28.935650329653903</v>
      </c>
      <c r="P3136" s="1">
        <v>313400</v>
      </c>
      <c r="Q3136" s="1">
        <f t="shared" ca="1" si="294"/>
        <v>0</v>
      </c>
      <c r="R3136" s="1">
        <f t="shared" ca="1" si="295"/>
        <v>0</v>
      </c>
      <c r="S3136" s="1">
        <f t="shared" ca="1" si="296"/>
        <v>0</v>
      </c>
      <c r="AD3136">
        <v>7.87</v>
      </c>
      <c r="AE3136">
        <v>7.84</v>
      </c>
      <c r="AF3136">
        <v>7.84</v>
      </c>
      <c r="AG3136">
        <v>7.86</v>
      </c>
    </row>
    <row r="3137" spans="1:33">
      <c r="A3137" s="1">
        <v>52.254199999999997</v>
      </c>
      <c r="B3137" s="1">
        <v>2480</v>
      </c>
      <c r="C3137" s="1">
        <v>2460</v>
      </c>
      <c r="D3137" s="1">
        <v>2460</v>
      </c>
      <c r="E3137" s="1">
        <v>2400</v>
      </c>
      <c r="F3137" s="1">
        <v>2460</v>
      </c>
      <c r="G3137" s="1">
        <v>2440</v>
      </c>
      <c r="H3137" s="1">
        <f t="shared" si="291"/>
        <v>2450</v>
      </c>
      <c r="I3137" s="1">
        <f t="shared" si="292"/>
        <v>27.568097504180443</v>
      </c>
      <c r="K3137" s="1">
        <f t="shared" si="293"/>
        <v>28.935650329653903</v>
      </c>
      <c r="P3137" s="1">
        <v>313500</v>
      </c>
      <c r="Q3137" s="1">
        <f t="shared" ca="1" si="294"/>
        <v>0</v>
      </c>
      <c r="R3137" s="1">
        <f t="shared" ca="1" si="295"/>
        <v>0</v>
      </c>
      <c r="S3137" s="1">
        <f t="shared" ca="1" si="296"/>
        <v>0</v>
      </c>
      <c r="AD3137">
        <v>7.86</v>
      </c>
      <c r="AE3137">
        <v>7.84</v>
      </c>
      <c r="AF3137">
        <v>7.84</v>
      </c>
      <c r="AG3137">
        <v>7.86</v>
      </c>
    </row>
    <row r="3138" spans="1:33">
      <c r="A3138" s="1">
        <v>52.270859999999999</v>
      </c>
      <c r="B3138" s="1">
        <v>2480</v>
      </c>
      <c r="C3138" s="1">
        <v>2460</v>
      </c>
      <c r="D3138" s="1">
        <v>2460</v>
      </c>
      <c r="E3138" s="1">
        <v>2400</v>
      </c>
      <c r="F3138" s="1">
        <v>2460</v>
      </c>
      <c r="G3138" s="1">
        <v>2440</v>
      </c>
      <c r="H3138" s="1">
        <f t="shared" si="291"/>
        <v>2450</v>
      </c>
      <c r="I3138" s="1">
        <f t="shared" si="292"/>
        <v>27.568097504180443</v>
      </c>
      <c r="K3138" s="1">
        <f t="shared" si="293"/>
        <v>28.935650329653903</v>
      </c>
      <c r="P3138" s="1">
        <v>313600</v>
      </c>
      <c r="Q3138" s="1">
        <f t="shared" ca="1" si="294"/>
        <v>0</v>
      </c>
      <c r="R3138" s="1">
        <f t="shared" ca="1" si="295"/>
        <v>0</v>
      </c>
      <c r="S3138" s="1">
        <f t="shared" ca="1" si="296"/>
        <v>0</v>
      </c>
      <c r="AD3138">
        <v>7.87</v>
      </c>
      <c r="AE3138">
        <v>7.84</v>
      </c>
      <c r="AF3138">
        <v>7.84</v>
      </c>
      <c r="AG3138">
        <v>7.86</v>
      </c>
    </row>
    <row r="3139" spans="1:33">
      <c r="A3139" s="1">
        <v>52.287529999999997</v>
      </c>
      <c r="B3139" s="1">
        <v>2480</v>
      </c>
      <c r="C3139" s="1">
        <v>2460</v>
      </c>
      <c r="D3139" s="1">
        <v>2460</v>
      </c>
      <c r="E3139" s="1">
        <v>2400</v>
      </c>
      <c r="F3139" s="1">
        <v>2460</v>
      </c>
      <c r="G3139" s="1">
        <v>2440</v>
      </c>
      <c r="H3139" s="1">
        <f t="shared" ref="H3139:H3202" si="297">AVERAGE(B3139:G3139)</f>
        <v>2450</v>
      </c>
      <c r="I3139" s="1">
        <f t="shared" ref="I3139:I3202" si="298">STDEV(B3139:G3139)</f>
        <v>27.568097504180443</v>
      </c>
      <c r="K3139" s="1">
        <f t="shared" ref="K3139:K3202" si="299">I3139*2.571/SQRT($J$2)</f>
        <v>28.935650329653903</v>
      </c>
      <c r="P3139" s="1">
        <v>313700</v>
      </c>
      <c r="Q3139" s="1">
        <f t="shared" ref="Q3139:Q3202" ca="1" si="300">OFFSET($A$2,P3139,0)</f>
        <v>0</v>
      </c>
      <c r="R3139" s="1">
        <f t="shared" ref="R3139:R3202" ca="1" si="301">OFFSET($A$2,P3139,7)</f>
        <v>0</v>
      </c>
      <c r="S3139" s="1">
        <f t="shared" ref="S3139:S3202" ca="1" si="302">OFFSET($A$2,P3139,10)</f>
        <v>0</v>
      </c>
      <c r="AD3139">
        <v>7.86</v>
      </c>
      <c r="AE3139">
        <v>7.84</v>
      </c>
      <c r="AF3139">
        <v>7.84</v>
      </c>
      <c r="AG3139">
        <v>7.86</v>
      </c>
    </row>
    <row r="3140" spans="1:33">
      <c r="A3140" s="1">
        <v>52.304200000000002</v>
      </c>
      <c r="B3140" s="1">
        <v>2480</v>
      </c>
      <c r="C3140" s="1">
        <v>2460</v>
      </c>
      <c r="D3140" s="1">
        <v>2460</v>
      </c>
      <c r="E3140" s="1">
        <v>2400</v>
      </c>
      <c r="F3140" s="1">
        <v>2460</v>
      </c>
      <c r="G3140" s="1">
        <v>2440</v>
      </c>
      <c r="H3140" s="1">
        <f t="shared" si="297"/>
        <v>2450</v>
      </c>
      <c r="I3140" s="1">
        <f t="shared" si="298"/>
        <v>27.568097504180443</v>
      </c>
      <c r="K3140" s="1">
        <f t="shared" si="299"/>
        <v>28.935650329653903</v>
      </c>
      <c r="P3140" s="1">
        <v>313800</v>
      </c>
      <c r="Q3140" s="1">
        <f t="shared" ca="1" si="300"/>
        <v>0</v>
      </c>
      <c r="R3140" s="1">
        <f t="shared" ca="1" si="301"/>
        <v>0</v>
      </c>
      <c r="S3140" s="1">
        <f t="shared" ca="1" si="302"/>
        <v>0</v>
      </c>
      <c r="AD3140">
        <v>7.86</v>
      </c>
      <c r="AE3140">
        <v>7.84</v>
      </c>
      <c r="AF3140">
        <v>7.84</v>
      </c>
      <c r="AG3140">
        <v>7.86</v>
      </c>
    </row>
    <row r="3141" spans="1:33">
      <c r="A3141" s="1">
        <v>52.320860000000003</v>
      </c>
      <c r="B3141" s="1">
        <v>2480</v>
      </c>
      <c r="C3141" s="1">
        <v>2460</v>
      </c>
      <c r="D3141" s="1">
        <v>2460</v>
      </c>
      <c r="E3141" s="1">
        <v>2400</v>
      </c>
      <c r="F3141" s="1">
        <v>2460</v>
      </c>
      <c r="G3141" s="1">
        <v>2440</v>
      </c>
      <c r="H3141" s="1">
        <f t="shared" si="297"/>
        <v>2450</v>
      </c>
      <c r="I3141" s="1">
        <f t="shared" si="298"/>
        <v>27.568097504180443</v>
      </c>
      <c r="K3141" s="1">
        <f t="shared" si="299"/>
        <v>28.935650329653903</v>
      </c>
      <c r="P3141" s="1">
        <v>313900</v>
      </c>
      <c r="Q3141" s="1">
        <f t="shared" ca="1" si="300"/>
        <v>0</v>
      </c>
      <c r="R3141" s="1">
        <f t="shared" ca="1" si="301"/>
        <v>0</v>
      </c>
      <c r="S3141" s="1">
        <f t="shared" ca="1" si="302"/>
        <v>0</v>
      </c>
      <c r="AD3141">
        <v>7.86</v>
      </c>
      <c r="AE3141">
        <v>7.84</v>
      </c>
      <c r="AF3141">
        <v>7.84</v>
      </c>
      <c r="AG3141">
        <v>7.86</v>
      </c>
    </row>
    <row r="3142" spans="1:33">
      <c r="A3142" s="1">
        <v>52.337530000000001</v>
      </c>
      <c r="B3142" s="1">
        <v>2480</v>
      </c>
      <c r="C3142" s="1">
        <v>2460</v>
      </c>
      <c r="D3142" s="1">
        <v>2460</v>
      </c>
      <c r="E3142" s="1">
        <v>2400</v>
      </c>
      <c r="F3142" s="1">
        <v>2460</v>
      </c>
      <c r="G3142" s="1">
        <v>2440</v>
      </c>
      <c r="H3142" s="1">
        <f t="shared" si="297"/>
        <v>2450</v>
      </c>
      <c r="I3142" s="1">
        <f t="shared" si="298"/>
        <v>27.568097504180443</v>
      </c>
      <c r="K3142" s="1">
        <f t="shared" si="299"/>
        <v>28.935650329653903</v>
      </c>
      <c r="P3142" s="1">
        <v>314000</v>
      </c>
      <c r="Q3142" s="1">
        <f t="shared" ca="1" si="300"/>
        <v>0</v>
      </c>
      <c r="R3142" s="1">
        <f t="shared" ca="1" si="301"/>
        <v>0</v>
      </c>
      <c r="S3142" s="1">
        <f t="shared" ca="1" si="302"/>
        <v>0</v>
      </c>
      <c r="AD3142">
        <v>7.86</v>
      </c>
      <c r="AE3142">
        <v>7.84</v>
      </c>
      <c r="AF3142">
        <v>7.84</v>
      </c>
      <c r="AG3142">
        <v>7.86</v>
      </c>
    </row>
    <row r="3143" spans="1:33">
      <c r="A3143" s="1">
        <v>52.354199999999999</v>
      </c>
      <c r="B3143" s="1">
        <v>2480</v>
      </c>
      <c r="C3143" s="1">
        <v>2460</v>
      </c>
      <c r="D3143" s="1">
        <v>2460</v>
      </c>
      <c r="E3143" s="1">
        <v>2400</v>
      </c>
      <c r="F3143" s="1">
        <v>2460</v>
      </c>
      <c r="G3143" s="1">
        <v>2440</v>
      </c>
      <c r="H3143" s="1">
        <f t="shared" si="297"/>
        <v>2450</v>
      </c>
      <c r="I3143" s="1">
        <f t="shared" si="298"/>
        <v>27.568097504180443</v>
      </c>
      <c r="K3143" s="1">
        <f t="shared" si="299"/>
        <v>28.935650329653903</v>
      </c>
      <c r="P3143" s="1">
        <v>314100</v>
      </c>
      <c r="Q3143" s="1">
        <f t="shared" ca="1" si="300"/>
        <v>0</v>
      </c>
      <c r="R3143" s="1">
        <f t="shared" ca="1" si="301"/>
        <v>0</v>
      </c>
      <c r="S3143" s="1">
        <f t="shared" ca="1" si="302"/>
        <v>0</v>
      </c>
      <c r="AD3143">
        <v>7.86</v>
      </c>
      <c r="AE3143">
        <v>7.84</v>
      </c>
      <c r="AF3143">
        <v>7.84</v>
      </c>
      <c r="AG3143">
        <v>7.86</v>
      </c>
    </row>
    <row r="3144" spans="1:33">
      <c r="A3144" s="1">
        <v>52.37086</v>
      </c>
      <c r="B3144" s="1">
        <v>2480</v>
      </c>
      <c r="C3144" s="1">
        <v>2460</v>
      </c>
      <c r="D3144" s="1">
        <v>2460</v>
      </c>
      <c r="E3144" s="1">
        <v>2400</v>
      </c>
      <c r="F3144" s="1">
        <v>2460</v>
      </c>
      <c r="G3144" s="1">
        <v>2440</v>
      </c>
      <c r="H3144" s="1">
        <f t="shared" si="297"/>
        <v>2450</v>
      </c>
      <c r="I3144" s="1">
        <f t="shared" si="298"/>
        <v>27.568097504180443</v>
      </c>
      <c r="K3144" s="1">
        <f t="shared" si="299"/>
        <v>28.935650329653903</v>
      </c>
      <c r="P3144" s="1">
        <v>314200</v>
      </c>
      <c r="Q3144" s="1">
        <f t="shared" ca="1" si="300"/>
        <v>0</v>
      </c>
      <c r="R3144" s="1">
        <f t="shared" ca="1" si="301"/>
        <v>0</v>
      </c>
      <c r="S3144" s="1">
        <f t="shared" ca="1" si="302"/>
        <v>0</v>
      </c>
      <c r="AD3144">
        <v>7.87</v>
      </c>
      <c r="AE3144">
        <v>7.84</v>
      </c>
      <c r="AF3144">
        <v>7.84</v>
      </c>
      <c r="AG3144">
        <v>7.86</v>
      </c>
    </row>
    <row r="3145" spans="1:33">
      <c r="A3145" s="1">
        <v>52.387529999999998</v>
      </c>
      <c r="B3145" s="1">
        <v>2480</v>
      </c>
      <c r="C3145" s="1">
        <v>2460</v>
      </c>
      <c r="D3145" s="1">
        <v>2460</v>
      </c>
      <c r="E3145" s="1">
        <v>2400</v>
      </c>
      <c r="F3145" s="1">
        <v>2460</v>
      </c>
      <c r="G3145" s="1">
        <v>2440</v>
      </c>
      <c r="H3145" s="1">
        <f t="shared" si="297"/>
        <v>2450</v>
      </c>
      <c r="I3145" s="1">
        <f t="shared" si="298"/>
        <v>27.568097504180443</v>
      </c>
      <c r="K3145" s="1">
        <f t="shared" si="299"/>
        <v>28.935650329653903</v>
      </c>
      <c r="P3145" s="1">
        <v>314300</v>
      </c>
      <c r="Q3145" s="1">
        <f t="shared" ca="1" si="300"/>
        <v>0</v>
      </c>
      <c r="R3145" s="1">
        <f t="shared" ca="1" si="301"/>
        <v>0</v>
      </c>
      <c r="S3145" s="1">
        <f t="shared" ca="1" si="302"/>
        <v>0</v>
      </c>
      <c r="AD3145">
        <v>7.86</v>
      </c>
      <c r="AE3145">
        <v>7.84</v>
      </c>
      <c r="AF3145">
        <v>7.84</v>
      </c>
      <c r="AG3145">
        <v>7.86</v>
      </c>
    </row>
    <row r="3146" spans="1:33">
      <c r="A3146" s="1">
        <v>52.404200000000003</v>
      </c>
      <c r="B3146" s="1">
        <v>2480</v>
      </c>
      <c r="C3146" s="1">
        <v>2460</v>
      </c>
      <c r="D3146" s="1">
        <v>2460</v>
      </c>
      <c r="E3146" s="1">
        <v>2400</v>
      </c>
      <c r="F3146" s="1">
        <v>2460</v>
      </c>
      <c r="G3146" s="1">
        <v>2440</v>
      </c>
      <c r="H3146" s="1">
        <f t="shared" si="297"/>
        <v>2450</v>
      </c>
      <c r="I3146" s="1">
        <f t="shared" si="298"/>
        <v>27.568097504180443</v>
      </c>
      <c r="K3146" s="1">
        <f t="shared" si="299"/>
        <v>28.935650329653903</v>
      </c>
      <c r="P3146" s="1">
        <v>314400</v>
      </c>
      <c r="Q3146" s="1">
        <f t="shared" ca="1" si="300"/>
        <v>0</v>
      </c>
      <c r="R3146" s="1">
        <f t="shared" ca="1" si="301"/>
        <v>0</v>
      </c>
      <c r="S3146" s="1">
        <f t="shared" ca="1" si="302"/>
        <v>0</v>
      </c>
      <c r="AD3146">
        <v>7.86</v>
      </c>
      <c r="AE3146">
        <v>7.84</v>
      </c>
      <c r="AF3146">
        <v>7.84</v>
      </c>
      <c r="AG3146">
        <v>7.86</v>
      </c>
    </row>
    <row r="3147" spans="1:33">
      <c r="A3147" s="1">
        <v>52.420859999999998</v>
      </c>
      <c r="B3147" s="1">
        <v>2480</v>
      </c>
      <c r="C3147" s="1">
        <v>2460</v>
      </c>
      <c r="D3147" s="1">
        <v>2460</v>
      </c>
      <c r="E3147" s="1">
        <v>2400</v>
      </c>
      <c r="F3147" s="1">
        <v>2460</v>
      </c>
      <c r="G3147" s="1">
        <v>2440</v>
      </c>
      <c r="H3147" s="1">
        <f t="shared" si="297"/>
        <v>2450</v>
      </c>
      <c r="I3147" s="1">
        <f t="shared" si="298"/>
        <v>27.568097504180443</v>
      </c>
      <c r="K3147" s="1">
        <f t="shared" si="299"/>
        <v>28.935650329653903</v>
      </c>
      <c r="P3147" s="1">
        <v>314500</v>
      </c>
      <c r="Q3147" s="1">
        <f t="shared" ca="1" si="300"/>
        <v>0</v>
      </c>
      <c r="R3147" s="1">
        <f t="shared" ca="1" si="301"/>
        <v>0</v>
      </c>
      <c r="S3147" s="1">
        <f t="shared" ca="1" si="302"/>
        <v>0</v>
      </c>
      <c r="AD3147">
        <v>7.86</v>
      </c>
      <c r="AE3147">
        <v>7.84</v>
      </c>
      <c r="AF3147">
        <v>7.84</v>
      </c>
      <c r="AG3147">
        <v>7.86</v>
      </c>
    </row>
    <row r="3148" spans="1:33">
      <c r="A3148" s="1">
        <v>52.437530000000002</v>
      </c>
      <c r="B3148" s="1">
        <v>2480</v>
      </c>
      <c r="C3148" s="1">
        <v>2460</v>
      </c>
      <c r="D3148" s="1">
        <v>2460</v>
      </c>
      <c r="E3148" s="1">
        <v>2400</v>
      </c>
      <c r="F3148" s="1">
        <v>2460</v>
      </c>
      <c r="G3148" s="1">
        <v>2440</v>
      </c>
      <c r="H3148" s="1">
        <f t="shared" si="297"/>
        <v>2450</v>
      </c>
      <c r="I3148" s="1">
        <f t="shared" si="298"/>
        <v>27.568097504180443</v>
      </c>
      <c r="K3148" s="1">
        <f t="shared" si="299"/>
        <v>28.935650329653903</v>
      </c>
      <c r="P3148" s="1">
        <v>314600</v>
      </c>
      <c r="Q3148" s="1">
        <f t="shared" ca="1" si="300"/>
        <v>0</v>
      </c>
      <c r="R3148" s="1">
        <f t="shared" ca="1" si="301"/>
        <v>0</v>
      </c>
      <c r="S3148" s="1">
        <f t="shared" ca="1" si="302"/>
        <v>0</v>
      </c>
      <c r="AD3148">
        <v>7.86</v>
      </c>
      <c r="AE3148">
        <v>7.84</v>
      </c>
      <c r="AF3148">
        <v>7.84</v>
      </c>
      <c r="AG3148">
        <v>7.86</v>
      </c>
    </row>
    <row r="3149" spans="1:33">
      <c r="A3149" s="1">
        <v>52.4542</v>
      </c>
      <c r="B3149" s="1">
        <v>2480</v>
      </c>
      <c r="C3149" s="1">
        <v>2460</v>
      </c>
      <c r="D3149" s="1">
        <v>2460</v>
      </c>
      <c r="E3149" s="1">
        <v>2400</v>
      </c>
      <c r="F3149" s="1">
        <v>2460</v>
      </c>
      <c r="G3149" s="1">
        <v>2440</v>
      </c>
      <c r="H3149" s="1">
        <f t="shared" si="297"/>
        <v>2450</v>
      </c>
      <c r="I3149" s="1">
        <f t="shared" si="298"/>
        <v>27.568097504180443</v>
      </c>
      <c r="K3149" s="1">
        <f t="shared" si="299"/>
        <v>28.935650329653903</v>
      </c>
      <c r="P3149" s="1">
        <v>314700</v>
      </c>
      <c r="Q3149" s="1">
        <f t="shared" ca="1" si="300"/>
        <v>0</v>
      </c>
      <c r="R3149" s="1">
        <f t="shared" ca="1" si="301"/>
        <v>0</v>
      </c>
      <c r="S3149" s="1">
        <f t="shared" ca="1" si="302"/>
        <v>0</v>
      </c>
      <c r="AD3149">
        <v>7.86</v>
      </c>
      <c r="AE3149">
        <v>7.84</v>
      </c>
      <c r="AF3149">
        <v>7.84</v>
      </c>
      <c r="AG3149">
        <v>7.86</v>
      </c>
    </row>
    <row r="3150" spans="1:33">
      <c r="A3150" s="1">
        <v>52.470860000000002</v>
      </c>
      <c r="B3150" s="1">
        <v>2480</v>
      </c>
      <c r="C3150" s="1">
        <v>2460</v>
      </c>
      <c r="D3150" s="1">
        <v>2460</v>
      </c>
      <c r="E3150" s="1">
        <v>2400</v>
      </c>
      <c r="F3150" s="1">
        <v>2460</v>
      </c>
      <c r="G3150" s="1">
        <v>2440</v>
      </c>
      <c r="H3150" s="1">
        <f t="shared" si="297"/>
        <v>2450</v>
      </c>
      <c r="I3150" s="1">
        <f t="shared" si="298"/>
        <v>27.568097504180443</v>
      </c>
      <c r="K3150" s="1">
        <f t="shared" si="299"/>
        <v>28.935650329653903</v>
      </c>
      <c r="P3150" s="1">
        <v>314800</v>
      </c>
      <c r="Q3150" s="1">
        <f t="shared" ca="1" si="300"/>
        <v>0</v>
      </c>
      <c r="R3150" s="1">
        <f t="shared" ca="1" si="301"/>
        <v>0</v>
      </c>
      <c r="S3150" s="1">
        <f t="shared" ca="1" si="302"/>
        <v>0</v>
      </c>
      <c r="AD3150">
        <v>7.86</v>
      </c>
      <c r="AE3150">
        <v>7.84</v>
      </c>
      <c r="AF3150">
        <v>7.84</v>
      </c>
      <c r="AG3150">
        <v>7.85</v>
      </c>
    </row>
    <row r="3151" spans="1:33">
      <c r="A3151" s="1">
        <v>52.48753</v>
      </c>
      <c r="B3151" s="1">
        <v>2480</v>
      </c>
      <c r="C3151" s="1">
        <v>2460</v>
      </c>
      <c r="D3151" s="1">
        <v>2460</v>
      </c>
      <c r="E3151" s="1">
        <v>2400</v>
      </c>
      <c r="F3151" s="1">
        <v>2460</v>
      </c>
      <c r="G3151" s="1">
        <v>2440</v>
      </c>
      <c r="H3151" s="1">
        <f t="shared" si="297"/>
        <v>2450</v>
      </c>
      <c r="I3151" s="1">
        <f t="shared" si="298"/>
        <v>27.568097504180443</v>
      </c>
      <c r="K3151" s="1">
        <f t="shared" si="299"/>
        <v>28.935650329653903</v>
      </c>
      <c r="P3151" s="1">
        <v>314900</v>
      </c>
      <c r="Q3151" s="1">
        <f t="shared" ca="1" si="300"/>
        <v>0</v>
      </c>
      <c r="R3151" s="1">
        <f t="shared" ca="1" si="301"/>
        <v>0</v>
      </c>
      <c r="S3151" s="1">
        <f t="shared" ca="1" si="302"/>
        <v>0</v>
      </c>
      <c r="AD3151">
        <v>7.86</v>
      </c>
      <c r="AE3151">
        <v>7.84</v>
      </c>
      <c r="AF3151">
        <v>7.84</v>
      </c>
      <c r="AG3151">
        <v>7.86</v>
      </c>
    </row>
    <row r="3152" spans="1:33">
      <c r="A3152" s="1">
        <v>52.504199999999997</v>
      </c>
      <c r="B3152" s="1">
        <v>2480</v>
      </c>
      <c r="C3152" s="1">
        <v>2470</v>
      </c>
      <c r="D3152" s="1">
        <v>2460</v>
      </c>
      <c r="E3152" s="1">
        <v>2400</v>
      </c>
      <c r="F3152" s="1">
        <v>2460</v>
      </c>
      <c r="G3152" s="1">
        <v>2440</v>
      </c>
      <c r="H3152" s="1">
        <f t="shared" si="297"/>
        <v>2451.6666666666665</v>
      </c>
      <c r="I3152" s="1">
        <f t="shared" si="298"/>
        <v>28.577380332479102</v>
      </c>
      <c r="K3152" s="1">
        <f t="shared" si="299"/>
        <v>29.995000000009128</v>
      </c>
      <c r="P3152" s="1">
        <v>315000</v>
      </c>
      <c r="Q3152" s="1">
        <f t="shared" ca="1" si="300"/>
        <v>0</v>
      </c>
      <c r="R3152" s="1">
        <f t="shared" ca="1" si="301"/>
        <v>0</v>
      </c>
      <c r="S3152" s="1">
        <f t="shared" ca="1" si="302"/>
        <v>0</v>
      </c>
      <c r="AD3152">
        <v>7.86</v>
      </c>
      <c r="AE3152">
        <v>7.84</v>
      </c>
      <c r="AF3152">
        <v>7.84</v>
      </c>
      <c r="AG3152">
        <v>7.85</v>
      </c>
    </row>
    <row r="3153" spans="1:33">
      <c r="A3153" s="1">
        <v>52.520859999999999</v>
      </c>
      <c r="B3153" s="1">
        <v>2480</v>
      </c>
      <c r="C3153" s="1">
        <v>2470</v>
      </c>
      <c r="D3153" s="1">
        <v>2460</v>
      </c>
      <c r="E3153" s="1">
        <v>2400</v>
      </c>
      <c r="F3153" s="1">
        <v>2460</v>
      </c>
      <c r="G3153" s="1">
        <v>2440</v>
      </c>
      <c r="H3153" s="1">
        <f t="shared" si="297"/>
        <v>2451.6666666666665</v>
      </c>
      <c r="I3153" s="1">
        <f t="shared" si="298"/>
        <v>28.577380332479102</v>
      </c>
      <c r="K3153" s="1">
        <f t="shared" si="299"/>
        <v>29.995000000009128</v>
      </c>
      <c r="P3153" s="1">
        <v>315100</v>
      </c>
      <c r="Q3153" s="1">
        <f t="shared" ca="1" si="300"/>
        <v>0</v>
      </c>
      <c r="R3153" s="1">
        <f t="shared" ca="1" si="301"/>
        <v>0</v>
      </c>
      <c r="S3153" s="1">
        <f t="shared" ca="1" si="302"/>
        <v>0</v>
      </c>
      <c r="AD3153">
        <v>7.86</v>
      </c>
      <c r="AE3153">
        <v>7.84</v>
      </c>
      <c r="AF3153">
        <v>7.84</v>
      </c>
      <c r="AG3153">
        <v>7.86</v>
      </c>
    </row>
    <row r="3154" spans="1:33">
      <c r="A3154" s="1">
        <v>52.537529999999997</v>
      </c>
      <c r="B3154" s="1">
        <v>2480</v>
      </c>
      <c r="C3154" s="1">
        <v>2470</v>
      </c>
      <c r="D3154" s="1">
        <v>2460</v>
      </c>
      <c r="E3154" s="1">
        <v>2400</v>
      </c>
      <c r="F3154" s="1">
        <v>2460</v>
      </c>
      <c r="G3154" s="1">
        <v>2440</v>
      </c>
      <c r="H3154" s="1">
        <f t="shared" si="297"/>
        <v>2451.6666666666665</v>
      </c>
      <c r="I3154" s="1">
        <f t="shared" si="298"/>
        <v>28.577380332479102</v>
      </c>
      <c r="K3154" s="1">
        <f t="shared" si="299"/>
        <v>29.995000000009128</v>
      </c>
      <c r="P3154" s="1">
        <v>315200</v>
      </c>
      <c r="Q3154" s="1">
        <f t="shared" ca="1" si="300"/>
        <v>0</v>
      </c>
      <c r="R3154" s="1">
        <f t="shared" ca="1" si="301"/>
        <v>0</v>
      </c>
      <c r="S3154" s="1">
        <f t="shared" ca="1" si="302"/>
        <v>0</v>
      </c>
      <c r="AD3154">
        <v>7.86</v>
      </c>
      <c r="AE3154">
        <v>7.84</v>
      </c>
      <c r="AF3154">
        <v>7.84</v>
      </c>
      <c r="AG3154">
        <v>7.85</v>
      </c>
    </row>
    <row r="3155" spans="1:33">
      <c r="A3155" s="1">
        <v>52.554200000000002</v>
      </c>
      <c r="B3155" s="1">
        <v>2480</v>
      </c>
      <c r="C3155" s="1">
        <v>2470</v>
      </c>
      <c r="D3155" s="1">
        <v>2460</v>
      </c>
      <c r="E3155" s="1">
        <v>2410</v>
      </c>
      <c r="F3155" s="1">
        <v>2460</v>
      </c>
      <c r="G3155" s="1">
        <v>2440</v>
      </c>
      <c r="H3155" s="1">
        <f t="shared" si="297"/>
        <v>2453.3333333333335</v>
      </c>
      <c r="I3155" s="1">
        <f t="shared" si="298"/>
        <v>25.033311140701372</v>
      </c>
      <c r="K3155" s="1">
        <f t="shared" si="299"/>
        <v>26.275122454530013</v>
      </c>
      <c r="P3155" s="1">
        <v>315300</v>
      </c>
      <c r="Q3155" s="1">
        <f t="shared" ca="1" si="300"/>
        <v>0</v>
      </c>
      <c r="R3155" s="1">
        <f t="shared" ca="1" si="301"/>
        <v>0</v>
      </c>
      <c r="S3155" s="1">
        <f t="shared" ca="1" si="302"/>
        <v>0</v>
      </c>
      <c r="AD3155">
        <v>7.86</v>
      </c>
      <c r="AE3155">
        <v>7.84</v>
      </c>
      <c r="AF3155">
        <v>7.84</v>
      </c>
      <c r="AG3155">
        <v>7.86</v>
      </c>
    </row>
    <row r="3156" spans="1:33">
      <c r="A3156" s="1">
        <v>52.570860000000003</v>
      </c>
      <c r="B3156" s="1">
        <v>2480</v>
      </c>
      <c r="C3156" s="1">
        <v>2470</v>
      </c>
      <c r="D3156" s="1">
        <v>2460</v>
      </c>
      <c r="E3156" s="1">
        <v>2410</v>
      </c>
      <c r="F3156" s="1">
        <v>2460</v>
      </c>
      <c r="G3156" s="1">
        <v>2440</v>
      </c>
      <c r="H3156" s="1">
        <f t="shared" si="297"/>
        <v>2453.3333333333335</v>
      </c>
      <c r="I3156" s="1">
        <f t="shared" si="298"/>
        <v>25.033311140701372</v>
      </c>
      <c r="K3156" s="1">
        <f t="shared" si="299"/>
        <v>26.275122454530013</v>
      </c>
      <c r="P3156" s="1">
        <v>315400</v>
      </c>
      <c r="Q3156" s="1">
        <f t="shared" ca="1" si="300"/>
        <v>0</v>
      </c>
      <c r="R3156" s="1">
        <f t="shared" ca="1" si="301"/>
        <v>0</v>
      </c>
      <c r="S3156" s="1">
        <f t="shared" ca="1" si="302"/>
        <v>0</v>
      </c>
      <c r="AD3156">
        <v>7.86</v>
      </c>
      <c r="AE3156">
        <v>7.84</v>
      </c>
      <c r="AF3156">
        <v>7.84</v>
      </c>
      <c r="AG3156">
        <v>7.85</v>
      </c>
    </row>
    <row r="3157" spans="1:33">
      <c r="A3157" s="1">
        <v>52.587530000000001</v>
      </c>
      <c r="B3157" s="1">
        <v>2490</v>
      </c>
      <c r="C3157" s="1">
        <v>2470</v>
      </c>
      <c r="D3157" s="1">
        <v>2460</v>
      </c>
      <c r="E3157" s="1">
        <v>2410</v>
      </c>
      <c r="F3157" s="1">
        <v>2460</v>
      </c>
      <c r="G3157" s="1">
        <v>2440</v>
      </c>
      <c r="H3157" s="1">
        <f t="shared" si="297"/>
        <v>2455</v>
      </c>
      <c r="I3157" s="1">
        <f t="shared" si="298"/>
        <v>27.386127875258307</v>
      </c>
      <c r="K3157" s="1">
        <f t="shared" si="299"/>
        <v>28.7446538507598</v>
      </c>
      <c r="P3157" s="1">
        <v>315500</v>
      </c>
      <c r="Q3157" s="1">
        <f t="shared" ca="1" si="300"/>
        <v>0</v>
      </c>
      <c r="R3157" s="1">
        <f t="shared" ca="1" si="301"/>
        <v>0</v>
      </c>
      <c r="S3157" s="1">
        <f t="shared" ca="1" si="302"/>
        <v>0</v>
      </c>
      <c r="AD3157">
        <v>7.86</v>
      </c>
      <c r="AE3157">
        <v>7.84</v>
      </c>
      <c r="AF3157">
        <v>7.84</v>
      </c>
      <c r="AG3157">
        <v>7.86</v>
      </c>
    </row>
    <row r="3158" spans="1:33">
      <c r="A3158" s="1">
        <v>52.604199999999999</v>
      </c>
      <c r="B3158" s="1">
        <v>2490</v>
      </c>
      <c r="C3158" s="1">
        <v>2470</v>
      </c>
      <c r="D3158" s="1">
        <v>2460</v>
      </c>
      <c r="E3158" s="1">
        <v>2410</v>
      </c>
      <c r="F3158" s="1">
        <v>2460</v>
      </c>
      <c r="G3158" s="1">
        <v>2440</v>
      </c>
      <c r="H3158" s="1">
        <f t="shared" si="297"/>
        <v>2455</v>
      </c>
      <c r="I3158" s="1">
        <f t="shared" si="298"/>
        <v>27.386127875258307</v>
      </c>
      <c r="K3158" s="1">
        <f t="shared" si="299"/>
        <v>28.7446538507598</v>
      </c>
      <c r="P3158" s="1">
        <v>315600</v>
      </c>
      <c r="Q3158" s="1">
        <f t="shared" ca="1" si="300"/>
        <v>0</v>
      </c>
      <c r="R3158" s="1">
        <f t="shared" ca="1" si="301"/>
        <v>0</v>
      </c>
      <c r="S3158" s="1">
        <f t="shared" ca="1" si="302"/>
        <v>0</v>
      </c>
      <c r="AD3158">
        <v>7.86</v>
      </c>
      <c r="AE3158">
        <v>7.84</v>
      </c>
      <c r="AF3158">
        <v>7.84</v>
      </c>
      <c r="AG3158">
        <v>7.85</v>
      </c>
    </row>
    <row r="3159" spans="1:33">
      <c r="A3159" s="1">
        <v>52.62086</v>
      </c>
      <c r="B3159" s="1">
        <v>2490</v>
      </c>
      <c r="C3159" s="1">
        <v>2470</v>
      </c>
      <c r="D3159" s="1">
        <v>2460</v>
      </c>
      <c r="E3159" s="1">
        <v>2410</v>
      </c>
      <c r="F3159" s="1">
        <v>2460</v>
      </c>
      <c r="G3159" s="1">
        <v>2440</v>
      </c>
      <c r="H3159" s="1">
        <f t="shared" si="297"/>
        <v>2455</v>
      </c>
      <c r="I3159" s="1">
        <f t="shared" si="298"/>
        <v>27.386127875258307</v>
      </c>
      <c r="K3159" s="1">
        <f t="shared" si="299"/>
        <v>28.7446538507598</v>
      </c>
      <c r="P3159" s="1">
        <v>315700</v>
      </c>
      <c r="Q3159" s="1">
        <f t="shared" ca="1" si="300"/>
        <v>0</v>
      </c>
      <c r="R3159" s="1">
        <f t="shared" ca="1" si="301"/>
        <v>0</v>
      </c>
      <c r="S3159" s="1">
        <f t="shared" ca="1" si="302"/>
        <v>0</v>
      </c>
      <c r="AD3159">
        <v>7.86</v>
      </c>
      <c r="AE3159">
        <v>7.84</v>
      </c>
      <c r="AF3159">
        <v>7.84</v>
      </c>
      <c r="AG3159">
        <v>7.85</v>
      </c>
    </row>
    <row r="3160" spans="1:33">
      <c r="A3160" s="1">
        <v>52.637529999999998</v>
      </c>
      <c r="B3160" s="1">
        <v>2490</v>
      </c>
      <c r="C3160" s="1">
        <v>2470</v>
      </c>
      <c r="D3160" s="1">
        <v>2460</v>
      </c>
      <c r="E3160" s="1">
        <v>2410</v>
      </c>
      <c r="F3160" s="1">
        <v>2460</v>
      </c>
      <c r="G3160" s="1">
        <v>2440</v>
      </c>
      <c r="H3160" s="1">
        <f t="shared" si="297"/>
        <v>2455</v>
      </c>
      <c r="I3160" s="1">
        <f t="shared" si="298"/>
        <v>27.386127875258307</v>
      </c>
      <c r="K3160" s="1">
        <f t="shared" si="299"/>
        <v>28.7446538507598</v>
      </c>
      <c r="P3160" s="1">
        <v>315800</v>
      </c>
      <c r="Q3160" s="1">
        <f t="shared" ca="1" si="300"/>
        <v>0</v>
      </c>
      <c r="R3160" s="1">
        <f t="shared" ca="1" si="301"/>
        <v>0</v>
      </c>
      <c r="S3160" s="1">
        <f t="shared" ca="1" si="302"/>
        <v>0</v>
      </c>
      <c r="AD3160">
        <v>7.86</v>
      </c>
      <c r="AE3160">
        <v>7.84</v>
      </c>
      <c r="AF3160">
        <v>7.84</v>
      </c>
      <c r="AG3160">
        <v>7.85</v>
      </c>
    </row>
    <row r="3161" spans="1:33">
      <c r="A3161" s="1">
        <v>52.654200000000003</v>
      </c>
      <c r="B3161" s="1">
        <v>2490</v>
      </c>
      <c r="C3161" s="1">
        <v>2470</v>
      </c>
      <c r="D3161" s="1">
        <v>2460</v>
      </c>
      <c r="E3161" s="1">
        <v>2410</v>
      </c>
      <c r="F3161" s="1">
        <v>2460</v>
      </c>
      <c r="G3161" s="1">
        <v>2440</v>
      </c>
      <c r="H3161" s="1">
        <f t="shared" si="297"/>
        <v>2455</v>
      </c>
      <c r="I3161" s="1">
        <f t="shared" si="298"/>
        <v>27.386127875258307</v>
      </c>
      <c r="K3161" s="1">
        <f t="shared" si="299"/>
        <v>28.7446538507598</v>
      </c>
      <c r="P3161" s="1">
        <v>315900</v>
      </c>
      <c r="Q3161" s="1">
        <f t="shared" ca="1" si="300"/>
        <v>0</v>
      </c>
      <c r="R3161" s="1">
        <f t="shared" ca="1" si="301"/>
        <v>0</v>
      </c>
      <c r="S3161" s="1">
        <f t="shared" ca="1" si="302"/>
        <v>0</v>
      </c>
      <c r="AD3161">
        <v>7.86</v>
      </c>
      <c r="AE3161">
        <v>7.84</v>
      </c>
      <c r="AF3161">
        <v>7.84</v>
      </c>
      <c r="AG3161">
        <v>7.85</v>
      </c>
    </row>
    <row r="3162" spans="1:33">
      <c r="A3162" s="1">
        <v>52.670859999999998</v>
      </c>
      <c r="B3162" s="1">
        <v>2490</v>
      </c>
      <c r="C3162" s="1">
        <v>2470</v>
      </c>
      <c r="D3162" s="1">
        <v>2460</v>
      </c>
      <c r="E3162" s="1">
        <v>2410</v>
      </c>
      <c r="F3162" s="1">
        <v>2460</v>
      </c>
      <c r="G3162" s="1">
        <v>2440</v>
      </c>
      <c r="H3162" s="1">
        <f t="shared" si="297"/>
        <v>2455</v>
      </c>
      <c r="I3162" s="1">
        <f t="shared" si="298"/>
        <v>27.386127875258307</v>
      </c>
      <c r="K3162" s="1">
        <f t="shared" si="299"/>
        <v>28.7446538507598</v>
      </c>
      <c r="P3162" s="1">
        <v>316000</v>
      </c>
      <c r="Q3162" s="1">
        <f t="shared" ca="1" si="300"/>
        <v>0</v>
      </c>
      <c r="R3162" s="1">
        <f t="shared" ca="1" si="301"/>
        <v>0</v>
      </c>
      <c r="S3162" s="1">
        <f t="shared" ca="1" si="302"/>
        <v>0</v>
      </c>
      <c r="AD3162">
        <v>7.86</v>
      </c>
      <c r="AE3162">
        <v>7.84</v>
      </c>
      <c r="AF3162">
        <v>7.84</v>
      </c>
      <c r="AG3162">
        <v>7.85</v>
      </c>
    </row>
    <row r="3163" spans="1:33">
      <c r="A3163" s="1">
        <v>52.687530000000002</v>
      </c>
      <c r="B3163" s="1">
        <v>2490</v>
      </c>
      <c r="C3163" s="1">
        <v>2470</v>
      </c>
      <c r="D3163" s="1">
        <v>2460</v>
      </c>
      <c r="E3163" s="1">
        <v>2410</v>
      </c>
      <c r="F3163" s="1">
        <v>2460</v>
      </c>
      <c r="G3163" s="1">
        <v>2440</v>
      </c>
      <c r="H3163" s="1">
        <f t="shared" si="297"/>
        <v>2455</v>
      </c>
      <c r="I3163" s="1">
        <f t="shared" si="298"/>
        <v>27.386127875258307</v>
      </c>
      <c r="K3163" s="1">
        <f t="shared" si="299"/>
        <v>28.7446538507598</v>
      </c>
      <c r="P3163" s="1">
        <v>316100</v>
      </c>
      <c r="Q3163" s="1">
        <f t="shared" ca="1" si="300"/>
        <v>0</v>
      </c>
      <c r="R3163" s="1">
        <f t="shared" ca="1" si="301"/>
        <v>0</v>
      </c>
      <c r="S3163" s="1">
        <f t="shared" ca="1" si="302"/>
        <v>0</v>
      </c>
      <c r="AD3163">
        <v>7.86</v>
      </c>
      <c r="AE3163">
        <v>7.84</v>
      </c>
      <c r="AF3163">
        <v>7.84</v>
      </c>
      <c r="AG3163">
        <v>7.85</v>
      </c>
    </row>
    <row r="3164" spans="1:33">
      <c r="A3164" s="1">
        <v>52.7042</v>
      </c>
      <c r="B3164" s="1">
        <v>2490</v>
      </c>
      <c r="C3164" s="1">
        <v>2470</v>
      </c>
      <c r="D3164" s="1">
        <v>2460</v>
      </c>
      <c r="E3164" s="1">
        <v>2410</v>
      </c>
      <c r="F3164" s="1">
        <v>2460</v>
      </c>
      <c r="G3164" s="1">
        <v>2440</v>
      </c>
      <c r="H3164" s="1">
        <f t="shared" si="297"/>
        <v>2455</v>
      </c>
      <c r="I3164" s="1">
        <f t="shared" si="298"/>
        <v>27.386127875258307</v>
      </c>
      <c r="K3164" s="1">
        <f t="shared" si="299"/>
        <v>28.7446538507598</v>
      </c>
      <c r="P3164" s="1">
        <v>316200</v>
      </c>
      <c r="Q3164" s="1">
        <f t="shared" ca="1" si="300"/>
        <v>0</v>
      </c>
      <c r="R3164" s="1">
        <f t="shared" ca="1" si="301"/>
        <v>0</v>
      </c>
      <c r="S3164" s="1">
        <f t="shared" ca="1" si="302"/>
        <v>0</v>
      </c>
      <c r="AD3164">
        <v>7.86</v>
      </c>
      <c r="AE3164">
        <v>7.84</v>
      </c>
      <c r="AF3164">
        <v>7.84</v>
      </c>
      <c r="AG3164">
        <v>7.85</v>
      </c>
    </row>
    <row r="3165" spans="1:33">
      <c r="A3165" s="1">
        <v>52.720860000000002</v>
      </c>
      <c r="B3165" s="1">
        <v>2490</v>
      </c>
      <c r="C3165" s="1">
        <v>2470</v>
      </c>
      <c r="D3165" s="1">
        <v>2460</v>
      </c>
      <c r="E3165" s="1">
        <v>2410</v>
      </c>
      <c r="F3165" s="1">
        <v>2460</v>
      </c>
      <c r="G3165" s="1">
        <v>2440</v>
      </c>
      <c r="H3165" s="1">
        <f t="shared" si="297"/>
        <v>2455</v>
      </c>
      <c r="I3165" s="1">
        <f t="shared" si="298"/>
        <v>27.386127875258307</v>
      </c>
      <c r="K3165" s="1">
        <f t="shared" si="299"/>
        <v>28.7446538507598</v>
      </c>
      <c r="P3165" s="1">
        <v>316300</v>
      </c>
      <c r="Q3165" s="1">
        <f t="shared" ca="1" si="300"/>
        <v>0</v>
      </c>
      <c r="R3165" s="1">
        <f t="shared" ca="1" si="301"/>
        <v>0</v>
      </c>
      <c r="S3165" s="1">
        <f t="shared" ca="1" si="302"/>
        <v>0</v>
      </c>
      <c r="AD3165">
        <v>7.86</v>
      </c>
      <c r="AE3165">
        <v>7.84</v>
      </c>
      <c r="AF3165">
        <v>7.84</v>
      </c>
      <c r="AG3165">
        <v>7.85</v>
      </c>
    </row>
    <row r="3166" spans="1:33">
      <c r="A3166" s="1">
        <v>52.73753</v>
      </c>
      <c r="B3166" s="1">
        <v>2490</v>
      </c>
      <c r="C3166" s="1">
        <v>2470</v>
      </c>
      <c r="D3166" s="1">
        <v>2460</v>
      </c>
      <c r="E3166" s="1">
        <v>2410</v>
      </c>
      <c r="F3166" s="1">
        <v>2460</v>
      </c>
      <c r="G3166" s="1">
        <v>2440</v>
      </c>
      <c r="H3166" s="1">
        <f t="shared" si="297"/>
        <v>2455</v>
      </c>
      <c r="I3166" s="1">
        <f t="shared" si="298"/>
        <v>27.386127875258307</v>
      </c>
      <c r="K3166" s="1">
        <f t="shared" si="299"/>
        <v>28.7446538507598</v>
      </c>
      <c r="P3166" s="1">
        <v>316400</v>
      </c>
      <c r="Q3166" s="1">
        <f t="shared" ca="1" si="300"/>
        <v>0</v>
      </c>
      <c r="R3166" s="1">
        <f t="shared" ca="1" si="301"/>
        <v>0</v>
      </c>
      <c r="S3166" s="1">
        <f t="shared" ca="1" si="302"/>
        <v>0</v>
      </c>
      <c r="AD3166">
        <v>7.86</v>
      </c>
      <c r="AE3166">
        <v>7.84</v>
      </c>
      <c r="AF3166">
        <v>7.84</v>
      </c>
      <c r="AG3166">
        <v>7.85</v>
      </c>
    </row>
    <row r="3167" spans="1:33">
      <c r="A3167" s="1">
        <v>52.754199999999997</v>
      </c>
      <c r="B3167" s="1">
        <v>2490</v>
      </c>
      <c r="C3167" s="1">
        <v>2470</v>
      </c>
      <c r="D3167" s="1">
        <v>2460</v>
      </c>
      <c r="E3167" s="1">
        <v>2410</v>
      </c>
      <c r="F3167" s="1">
        <v>2460</v>
      </c>
      <c r="G3167" s="1">
        <v>2440</v>
      </c>
      <c r="H3167" s="1">
        <f t="shared" si="297"/>
        <v>2455</v>
      </c>
      <c r="I3167" s="1">
        <f t="shared" si="298"/>
        <v>27.386127875258307</v>
      </c>
      <c r="K3167" s="1">
        <f t="shared" si="299"/>
        <v>28.7446538507598</v>
      </c>
      <c r="P3167" s="1">
        <v>316500</v>
      </c>
      <c r="Q3167" s="1">
        <f t="shared" ca="1" si="300"/>
        <v>0</v>
      </c>
      <c r="R3167" s="1">
        <f t="shared" ca="1" si="301"/>
        <v>0</v>
      </c>
      <c r="S3167" s="1">
        <f t="shared" ca="1" si="302"/>
        <v>0</v>
      </c>
      <c r="AD3167">
        <v>7.86</v>
      </c>
      <c r="AE3167">
        <v>7.84</v>
      </c>
      <c r="AF3167">
        <v>7.84</v>
      </c>
      <c r="AG3167">
        <v>7.85</v>
      </c>
    </row>
    <row r="3168" spans="1:33">
      <c r="A3168" s="1">
        <v>52.770859999999999</v>
      </c>
      <c r="B3168" s="1">
        <v>2490</v>
      </c>
      <c r="C3168" s="1">
        <v>2470</v>
      </c>
      <c r="D3168" s="1">
        <v>2460</v>
      </c>
      <c r="E3168" s="1">
        <v>2410</v>
      </c>
      <c r="F3168" s="1">
        <v>2460</v>
      </c>
      <c r="G3168" s="1">
        <v>2440</v>
      </c>
      <c r="H3168" s="1">
        <f t="shared" si="297"/>
        <v>2455</v>
      </c>
      <c r="I3168" s="1">
        <f t="shared" si="298"/>
        <v>27.386127875258307</v>
      </c>
      <c r="K3168" s="1">
        <f t="shared" si="299"/>
        <v>28.7446538507598</v>
      </c>
      <c r="P3168" s="1">
        <v>316600</v>
      </c>
      <c r="Q3168" s="1">
        <f t="shared" ca="1" si="300"/>
        <v>0</v>
      </c>
      <c r="R3168" s="1">
        <f t="shared" ca="1" si="301"/>
        <v>0</v>
      </c>
      <c r="S3168" s="1">
        <f t="shared" ca="1" si="302"/>
        <v>0</v>
      </c>
      <c r="AD3168">
        <v>7.86</v>
      </c>
      <c r="AE3168">
        <v>7.84</v>
      </c>
      <c r="AF3168">
        <v>7.84</v>
      </c>
      <c r="AG3168">
        <v>7.85</v>
      </c>
    </row>
    <row r="3169" spans="1:33">
      <c r="A3169" s="1">
        <v>52.787529999999997</v>
      </c>
      <c r="B3169" s="1">
        <v>2490</v>
      </c>
      <c r="C3169" s="1">
        <v>2470</v>
      </c>
      <c r="D3169" s="1">
        <v>2460</v>
      </c>
      <c r="E3169" s="1">
        <v>2410</v>
      </c>
      <c r="F3169" s="1">
        <v>2460</v>
      </c>
      <c r="G3169" s="1">
        <v>2440</v>
      </c>
      <c r="H3169" s="1">
        <f t="shared" si="297"/>
        <v>2455</v>
      </c>
      <c r="I3169" s="1">
        <f t="shared" si="298"/>
        <v>27.386127875258307</v>
      </c>
      <c r="K3169" s="1">
        <f t="shared" si="299"/>
        <v>28.7446538507598</v>
      </c>
      <c r="P3169" s="1">
        <v>316700</v>
      </c>
      <c r="Q3169" s="1">
        <f t="shared" ca="1" si="300"/>
        <v>0</v>
      </c>
      <c r="R3169" s="1">
        <f t="shared" ca="1" si="301"/>
        <v>0</v>
      </c>
      <c r="S3169" s="1">
        <f t="shared" ca="1" si="302"/>
        <v>0</v>
      </c>
      <c r="AD3169">
        <v>7.86</v>
      </c>
      <c r="AE3169">
        <v>7.84</v>
      </c>
      <c r="AF3169">
        <v>7.84</v>
      </c>
      <c r="AG3169">
        <v>7.85</v>
      </c>
    </row>
    <row r="3170" spans="1:33">
      <c r="A3170" s="1">
        <v>52.804200000000002</v>
      </c>
      <c r="B3170" s="1">
        <v>2490</v>
      </c>
      <c r="C3170" s="1">
        <v>2470</v>
      </c>
      <c r="D3170" s="1">
        <v>2460</v>
      </c>
      <c r="E3170" s="1">
        <v>2410</v>
      </c>
      <c r="F3170" s="1">
        <v>2460</v>
      </c>
      <c r="G3170" s="1">
        <v>2440</v>
      </c>
      <c r="H3170" s="1">
        <f t="shared" si="297"/>
        <v>2455</v>
      </c>
      <c r="I3170" s="1">
        <f t="shared" si="298"/>
        <v>27.386127875258307</v>
      </c>
      <c r="K3170" s="1">
        <f t="shared" si="299"/>
        <v>28.7446538507598</v>
      </c>
      <c r="P3170" s="1">
        <v>316800</v>
      </c>
      <c r="Q3170" s="1">
        <f t="shared" ca="1" si="300"/>
        <v>0</v>
      </c>
      <c r="R3170" s="1">
        <f t="shared" ca="1" si="301"/>
        <v>0</v>
      </c>
      <c r="S3170" s="1">
        <f t="shared" ca="1" si="302"/>
        <v>0</v>
      </c>
      <c r="AD3170">
        <v>7.86</v>
      </c>
      <c r="AE3170">
        <v>7.84</v>
      </c>
      <c r="AF3170">
        <v>7.84</v>
      </c>
      <c r="AG3170">
        <v>7.85</v>
      </c>
    </row>
    <row r="3171" spans="1:33">
      <c r="A3171" s="1">
        <v>52.820860000000003</v>
      </c>
      <c r="B3171" s="1">
        <v>2490</v>
      </c>
      <c r="C3171" s="1">
        <v>2470</v>
      </c>
      <c r="D3171" s="1">
        <v>2460</v>
      </c>
      <c r="E3171" s="1">
        <v>2410</v>
      </c>
      <c r="F3171" s="1">
        <v>2460</v>
      </c>
      <c r="G3171" s="1">
        <v>2440</v>
      </c>
      <c r="H3171" s="1">
        <f t="shared" si="297"/>
        <v>2455</v>
      </c>
      <c r="I3171" s="1">
        <f t="shared" si="298"/>
        <v>27.386127875258307</v>
      </c>
      <c r="K3171" s="1">
        <f t="shared" si="299"/>
        <v>28.7446538507598</v>
      </c>
      <c r="P3171" s="1">
        <v>316900</v>
      </c>
      <c r="Q3171" s="1">
        <f t="shared" ca="1" si="300"/>
        <v>0</v>
      </c>
      <c r="R3171" s="1">
        <f t="shared" ca="1" si="301"/>
        <v>0</v>
      </c>
      <c r="S3171" s="1">
        <f t="shared" ca="1" si="302"/>
        <v>0</v>
      </c>
      <c r="AD3171">
        <v>7.86</v>
      </c>
      <c r="AE3171">
        <v>7.84</v>
      </c>
      <c r="AF3171">
        <v>7.84</v>
      </c>
      <c r="AG3171">
        <v>7.85</v>
      </c>
    </row>
    <row r="3172" spans="1:33">
      <c r="A3172" s="1">
        <v>52.837530000000001</v>
      </c>
      <c r="B3172" s="1">
        <v>2490</v>
      </c>
      <c r="C3172" s="1">
        <v>2470</v>
      </c>
      <c r="D3172" s="1">
        <v>2460</v>
      </c>
      <c r="E3172" s="1">
        <v>2410</v>
      </c>
      <c r="F3172" s="1">
        <v>2460</v>
      </c>
      <c r="G3172" s="1">
        <v>2440</v>
      </c>
      <c r="H3172" s="1">
        <f t="shared" si="297"/>
        <v>2455</v>
      </c>
      <c r="I3172" s="1">
        <f t="shared" si="298"/>
        <v>27.386127875258307</v>
      </c>
      <c r="K3172" s="1">
        <f t="shared" si="299"/>
        <v>28.7446538507598</v>
      </c>
      <c r="P3172" s="1">
        <v>317000</v>
      </c>
      <c r="Q3172" s="1">
        <f t="shared" ca="1" si="300"/>
        <v>0</v>
      </c>
      <c r="R3172" s="1">
        <f t="shared" ca="1" si="301"/>
        <v>0</v>
      </c>
      <c r="S3172" s="1">
        <f t="shared" ca="1" si="302"/>
        <v>0</v>
      </c>
      <c r="AD3172">
        <v>7.86</v>
      </c>
      <c r="AE3172">
        <v>7.84</v>
      </c>
      <c r="AF3172">
        <v>7.84</v>
      </c>
      <c r="AG3172">
        <v>7.85</v>
      </c>
    </row>
    <row r="3173" spans="1:33">
      <c r="A3173" s="1">
        <v>52.854199999999999</v>
      </c>
      <c r="B3173" s="1">
        <v>2490</v>
      </c>
      <c r="C3173" s="1">
        <v>2470</v>
      </c>
      <c r="D3173" s="1">
        <v>2460</v>
      </c>
      <c r="E3173" s="1">
        <v>2410</v>
      </c>
      <c r="F3173" s="1">
        <v>2460</v>
      </c>
      <c r="G3173" s="1">
        <v>2450</v>
      </c>
      <c r="H3173" s="1">
        <f t="shared" si="297"/>
        <v>2456.6666666666665</v>
      </c>
      <c r="I3173" s="1">
        <f t="shared" si="298"/>
        <v>26.583202716511856</v>
      </c>
      <c r="K3173" s="1">
        <f t="shared" si="299"/>
        <v>27.901898501724709</v>
      </c>
      <c r="P3173" s="1">
        <v>317100</v>
      </c>
      <c r="Q3173" s="1">
        <f t="shared" ca="1" si="300"/>
        <v>0</v>
      </c>
      <c r="R3173" s="1">
        <f t="shared" ca="1" si="301"/>
        <v>0</v>
      </c>
      <c r="S3173" s="1">
        <f t="shared" ca="1" si="302"/>
        <v>0</v>
      </c>
      <c r="AD3173">
        <v>7.86</v>
      </c>
      <c r="AE3173">
        <v>7.84</v>
      </c>
      <c r="AF3173">
        <v>7.84</v>
      </c>
      <c r="AG3173">
        <v>7.85</v>
      </c>
    </row>
    <row r="3174" spans="1:33">
      <c r="A3174" s="1">
        <v>52.87086</v>
      </c>
      <c r="B3174" s="1">
        <v>2490</v>
      </c>
      <c r="C3174" s="1">
        <v>2470</v>
      </c>
      <c r="D3174" s="1">
        <v>2460</v>
      </c>
      <c r="E3174" s="1">
        <v>2410</v>
      </c>
      <c r="F3174" s="1">
        <v>2460</v>
      </c>
      <c r="G3174" s="1">
        <v>2450</v>
      </c>
      <c r="H3174" s="1">
        <f t="shared" si="297"/>
        <v>2456.6666666666665</v>
      </c>
      <c r="I3174" s="1">
        <f t="shared" si="298"/>
        <v>26.583202716511856</v>
      </c>
      <c r="K3174" s="1">
        <f t="shared" si="299"/>
        <v>27.901898501724709</v>
      </c>
      <c r="P3174" s="1">
        <v>317200</v>
      </c>
      <c r="Q3174" s="1">
        <f t="shared" ca="1" si="300"/>
        <v>0</v>
      </c>
      <c r="R3174" s="1">
        <f t="shared" ca="1" si="301"/>
        <v>0</v>
      </c>
      <c r="S3174" s="1">
        <f t="shared" ca="1" si="302"/>
        <v>0</v>
      </c>
      <c r="AD3174">
        <v>7.86</v>
      </c>
      <c r="AE3174">
        <v>7.84</v>
      </c>
      <c r="AF3174">
        <v>7.84</v>
      </c>
      <c r="AG3174">
        <v>7.85</v>
      </c>
    </row>
    <row r="3175" spans="1:33">
      <c r="A3175" s="1">
        <v>52.887529999999998</v>
      </c>
      <c r="B3175" s="1">
        <v>2490</v>
      </c>
      <c r="C3175" s="1">
        <v>2470</v>
      </c>
      <c r="D3175" s="1">
        <v>2460</v>
      </c>
      <c r="E3175" s="1">
        <v>2410</v>
      </c>
      <c r="F3175" s="1">
        <v>2460</v>
      </c>
      <c r="G3175" s="1">
        <v>2450</v>
      </c>
      <c r="H3175" s="1">
        <f t="shared" si="297"/>
        <v>2456.6666666666665</v>
      </c>
      <c r="I3175" s="1">
        <f t="shared" si="298"/>
        <v>26.583202716511856</v>
      </c>
      <c r="K3175" s="1">
        <f t="shared" si="299"/>
        <v>27.901898501724709</v>
      </c>
      <c r="P3175" s="1">
        <v>317300</v>
      </c>
      <c r="Q3175" s="1">
        <f t="shared" ca="1" si="300"/>
        <v>0</v>
      </c>
      <c r="R3175" s="1">
        <f t="shared" ca="1" si="301"/>
        <v>0</v>
      </c>
      <c r="S3175" s="1">
        <f t="shared" ca="1" si="302"/>
        <v>0</v>
      </c>
      <c r="AD3175">
        <v>7.86</v>
      </c>
      <c r="AE3175">
        <v>7.84</v>
      </c>
      <c r="AF3175">
        <v>7.84</v>
      </c>
      <c r="AG3175">
        <v>7.85</v>
      </c>
    </row>
    <row r="3176" spans="1:33">
      <c r="A3176" s="1">
        <v>52.904200000000003</v>
      </c>
      <c r="B3176" s="1">
        <v>2490</v>
      </c>
      <c r="C3176" s="1">
        <v>2470</v>
      </c>
      <c r="D3176" s="1">
        <v>2460</v>
      </c>
      <c r="E3176" s="1">
        <v>2410</v>
      </c>
      <c r="F3176" s="1">
        <v>2460</v>
      </c>
      <c r="G3176" s="1">
        <v>2450</v>
      </c>
      <c r="H3176" s="1">
        <f t="shared" si="297"/>
        <v>2456.6666666666665</v>
      </c>
      <c r="I3176" s="1">
        <f t="shared" si="298"/>
        <v>26.583202716511856</v>
      </c>
      <c r="K3176" s="1">
        <f t="shared" si="299"/>
        <v>27.901898501724709</v>
      </c>
      <c r="P3176" s="1">
        <v>317400</v>
      </c>
      <c r="Q3176" s="1">
        <f t="shared" ca="1" si="300"/>
        <v>0</v>
      </c>
      <c r="R3176" s="1">
        <f t="shared" ca="1" si="301"/>
        <v>0</v>
      </c>
      <c r="S3176" s="1">
        <f t="shared" ca="1" si="302"/>
        <v>0</v>
      </c>
      <c r="AD3176">
        <v>7.86</v>
      </c>
      <c r="AE3176">
        <v>7.84</v>
      </c>
      <c r="AF3176">
        <v>7.84</v>
      </c>
      <c r="AG3176">
        <v>7.85</v>
      </c>
    </row>
    <row r="3177" spans="1:33">
      <c r="A3177" s="1">
        <v>52.920859999999998</v>
      </c>
      <c r="B3177" s="1">
        <v>2490</v>
      </c>
      <c r="C3177" s="1">
        <v>2470</v>
      </c>
      <c r="D3177" s="1">
        <v>2460</v>
      </c>
      <c r="E3177" s="1">
        <v>2410</v>
      </c>
      <c r="F3177" s="1">
        <v>2460</v>
      </c>
      <c r="G3177" s="1">
        <v>2450</v>
      </c>
      <c r="H3177" s="1">
        <f t="shared" si="297"/>
        <v>2456.6666666666665</v>
      </c>
      <c r="I3177" s="1">
        <f t="shared" si="298"/>
        <v>26.583202716511856</v>
      </c>
      <c r="K3177" s="1">
        <f t="shared" si="299"/>
        <v>27.901898501724709</v>
      </c>
      <c r="P3177" s="1">
        <v>317500</v>
      </c>
      <c r="Q3177" s="1">
        <f t="shared" ca="1" si="300"/>
        <v>0</v>
      </c>
      <c r="R3177" s="1">
        <f t="shared" ca="1" si="301"/>
        <v>0</v>
      </c>
      <c r="S3177" s="1">
        <f t="shared" ca="1" si="302"/>
        <v>0</v>
      </c>
      <c r="AD3177">
        <v>7.86</v>
      </c>
      <c r="AE3177">
        <v>7.84</v>
      </c>
      <c r="AF3177">
        <v>7.84</v>
      </c>
      <c r="AG3177">
        <v>7.85</v>
      </c>
    </row>
    <row r="3178" spans="1:33">
      <c r="A3178" s="1">
        <v>52.937530000000002</v>
      </c>
      <c r="B3178" s="1">
        <v>2490</v>
      </c>
      <c r="C3178" s="1">
        <v>2470</v>
      </c>
      <c r="D3178" s="1">
        <v>2460</v>
      </c>
      <c r="E3178" s="1">
        <v>2410</v>
      </c>
      <c r="F3178" s="1">
        <v>2460</v>
      </c>
      <c r="G3178" s="1">
        <v>2450</v>
      </c>
      <c r="H3178" s="1">
        <f t="shared" si="297"/>
        <v>2456.6666666666665</v>
      </c>
      <c r="I3178" s="1">
        <f t="shared" si="298"/>
        <v>26.583202716511856</v>
      </c>
      <c r="K3178" s="1">
        <f t="shared" si="299"/>
        <v>27.901898501724709</v>
      </c>
      <c r="P3178" s="1">
        <v>317600</v>
      </c>
      <c r="Q3178" s="1">
        <f t="shared" ca="1" si="300"/>
        <v>0</v>
      </c>
      <c r="R3178" s="1">
        <f t="shared" ca="1" si="301"/>
        <v>0</v>
      </c>
      <c r="S3178" s="1">
        <f t="shared" ca="1" si="302"/>
        <v>0</v>
      </c>
      <c r="AD3178">
        <v>7.86</v>
      </c>
      <c r="AE3178">
        <v>7.84</v>
      </c>
      <c r="AF3178">
        <v>7.83</v>
      </c>
      <c r="AG3178">
        <v>7.85</v>
      </c>
    </row>
    <row r="3179" spans="1:33">
      <c r="A3179" s="1">
        <v>52.9542</v>
      </c>
      <c r="B3179" s="1">
        <v>2490</v>
      </c>
      <c r="C3179" s="1">
        <v>2470</v>
      </c>
      <c r="D3179" s="1">
        <v>2470</v>
      </c>
      <c r="E3179" s="1">
        <v>2410</v>
      </c>
      <c r="F3179" s="1">
        <v>2470</v>
      </c>
      <c r="G3179" s="1">
        <v>2450</v>
      </c>
      <c r="H3179" s="1">
        <f t="shared" si="297"/>
        <v>2460</v>
      </c>
      <c r="I3179" s="1">
        <f t="shared" si="298"/>
        <v>27.568097504180443</v>
      </c>
      <c r="K3179" s="1">
        <f t="shared" si="299"/>
        <v>28.935650329653903</v>
      </c>
      <c r="P3179" s="1">
        <v>317700</v>
      </c>
      <c r="Q3179" s="1">
        <f t="shared" ca="1" si="300"/>
        <v>0</v>
      </c>
      <c r="R3179" s="1">
        <f t="shared" ca="1" si="301"/>
        <v>0</v>
      </c>
      <c r="S3179" s="1">
        <f t="shared" ca="1" si="302"/>
        <v>0</v>
      </c>
      <c r="AD3179">
        <v>7.86</v>
      </c>
      <c r="AE3179">
        <v>7.84</v>
      </c>
      <c r="AF3179">
        <v>7.84</v>
      </c>
      <c r="AG3179">
        <v>7.85</v>
      </c>
    </row>
    <row r="3180" spans="1:33">
      <c r="A3180" s="1">
        <v>52.970860000000002</v>
      </c>
      <c r="B3180" s="1">
        <v>2490</v>
      </c>
      <c r="C3180" s="1">
        <v>2470</v>
      </c>
      <c r="D3180" s="1">
        <v>2470</v>
      </c>
      <c r="E3180" s="1">
        <v>2410</v>
      </c>
      <c r="F3180" s="1">
        <v>2470</v>
      </c>
      <c r="G3180" s="1">
        <v>2450</v>
      </c>
      <c r="H3180" s="1">
        <f t="shared" si="297"/>
        <v>2460</v>
      </c>
      <c r="I3180" s="1">
        <f t="shared" si="298"/>
        <v>27.568097504180443</v>
      </c>
      <c r="K3180" s="1">
        <f t="shared" si="299"/>
        <v>28.935650329653903</v>
      </c>
      <c r="P3180" s="1">
        <v>317800</v>
      </c>
      <c r="Q3180" s="1">
        <f t="shared" ca="1" si="300"/>
        <v>0</v>
      </c>
      <c r="R3180" s="1">
        <f t="shared" ca="1" si="301"/>
        <v>0</v>
      </c>
      <c r="S3180" s="1">
        <f t="shared" ca="1" si="302"/>
        <v>0</v>
      </c>
      <c r="AD3180">
        <v>7.86</v>
      </c>
      <c r="AE3180">
        <v>7.84</v>
      </c>
      <c r="AF3180">
        <v>7.84</v>
      </c>
      <c r="AG3180">
        <v>7.85</v>
      </c>
    </row>
    <row r="3181" spans="1:33">
      <c r="A3181" s="1">
        <v>52.98753</v>
      </c>
      <c r="B3181" s="1">
        <v>2490</v>
      </c>
      <c r="C3181" s="1">
        <v>2470</v>
      </c>
      <c r="D3181" s="1">
        <v>2470</v>
      </c>
      <c r="E3181" s="1">
        <v>2410</v>
      </c>
      <c r="F3181" s="1">
        <v>2470</v>
      </c>
      <c r="G3181" s="1">
        <v>2450</v>
      </c>
      <c r="H3181" s="1">
        <f t="shared" si="297"/>
        <v>2460</v>
      </c>
      <c r="I3181" s="1">
        <f t="shared" si="298"/>
        <v>27.568097504180443</v>
      </c>
      <c r="K3181" s="1">
        <f t="shared" si="299"/>
        <v>28.935650329653903</v>
      </c>
      <c r="P3181" s="1">
        <v>317900</v>
      </c>
      <c r="Q3181" s="1">
        <f t="shared" ca="1" si="300"/>
        <v>0</v>
      </c>
      <c r="R3181" s="1">
        <f t="shared" ca="1" si="301"/>
        <v>0</v>
      </c>
      <c r="S3181" s="1">
        <f t="shared" ca="1" si="302"/>
        <v>0</v>
      </c>
      <c r="AD3181">
        <v>7.86</v>
      </c>
      <c r="AE3181">
        <v>7.84</v>
      </c>
      <c r="AF3181">
        <v>7.84</v>
      </c>
      <c r="AG3181">
        <v>7.85</v>
      </c>
    </row>
    <row r="3182" spans="1:33">
      <c r="A3182" s="1">
        <v>53.004199999999997</v>
      </c>
      <c r="B3182" s="1">
        <v>2490</v>
      </c>
      <c r="C3182" s="1">
        <v>2470</v>
      </c>
      <c r="D3182" s="1">
        <v>2470</v>
      </c>
      <c r="E3182" s="1">
        <v>2410</v>
      </c>
      <c r="F3182" s="1">
        <v>2470</v>
      </c>
      <c r="G3182" s="1">
        <v>2450</v>
      </c>
      <c r="H3182" s="1">
        <f t="shared" si="297"/>
        <v>2460</v>
      </c>
      <c r="I3182" s="1">
        <f t="shared" si="298"/>
        <v>27.568097504180443</v>
      </c>
      <c r="K3182" s="1">
        <f t="shared" si="299"/>
        <v>28.935650329653903</v>
      </c>
      <c r="P3182" s="1">
        <v>318000</v>
      </c>
      <c r="Q3182" s="1">
        <f t="shared" ca="1" si="300"/>
        <v>0</v>
      </c>
      <c r="R3182" s="1">
        <f t="shared" ca="1" si="301"/>
        <v>0</v>
      </c>
      <c r="S3182" s="1">
        <f t="shared" ca="1" si="302"/>
        <v>0</v>
      </c>
      <c r="AD3182">
        <v>7.86</v>
      </c>
      <c r="AE3182">
        <v>7.84</v>
      </c>
      <c r="AF3182">
        <v>7.83</v>
      </c>
      <c r="AG3182">
        <v>7.85</v>
      </c>
    </row>
    <row r="3183" spans="1:33">
      <c r="A3183" s="1">
        <v>53.020859999999999</v>
      </c>
      <c r="B3183" s="1">
        <v>2490</v>
      </c>
      <c r="C3183" s="1">
        <v>2470</v>
      </c>
      <c r="D3183" s="1">
        <v>2470</v>
      </c>
      <c r="E3183" s="1">
        <v>2410</v>
      </c>
      <c r="F3183" s="1">
        <v>2470</v>
      </c>
      <c r="G3183" s="1">
        <v>2450</v>
      </c>
      <c r="H3183" s="1">
        <f t="shared" si="297"/>
        <v>2460</v>
      </c>
      <c r="I3183" s="1">
        <f t="shared" si="298"/>
        <v>27.568097504180443</v>
      </c>
      <c r="K3183" s="1">
        <f t="shared" si="299"/>
        <v>28.935650329653903</v>
      </c>
      <c r="P3183" s="1">
        <v>318100</v>
      </c>
      <c r="Q3183" s="1">
        <f t="shared" ca="1" si="300"/>
        <v>0</v>
      </c>
      <c r="R3183" s="1">
        <f t="shared" ca="1" si="301"/>
        <v>0</v>
      </c>
      <c r="S3183" s="1">
        <f t="shared" ca="1" si="302"/>
        <v>0</v>
      </c>
      <c r="AD3183">
        <v>7.86</v>
      </c>
      <c r="AE3183">
        <v>7.84</v>
      </c>
      <c r="AF3183">
        <v>7.84</v>
      </c>
      <c r="AG3183">
        <v>7.85</v>
      </c>
    </row>
    <row r="3184" spans="1:33">
      <c r="A3184" s="1">
        <v>53.037529999999997</v>
      </c>
      <c r="B3184" s="1">
        <v>2490</v>
      </c>
      <c r="C3184" s="1">
        <v>2470</v>
      </c>
      <c r="D3184" s="1">
        <v>2470</v>
      </c>
      <c r="E3184" s="1">
        <v>2410</v>
      </c>
      <c r="F3184" s="1">
        <v>2470</v>
      </c>
      <c r="G3184" s="1">
        <v>2450</v>
      </c>
      <c r="H3184" s="1">
        <f t="shared" si="297"/>
        <v>2460</v>
      </c>
      <c r="I3184" s="1">
        <f t="shared" si="298"/>
        <v>27.568097504180443</v>
      </c>
      <c r="K3184" s="1">
        <f t="shared" si="299"/>
        <v>28.935650329653903</v>
      </c>
      <c r="P3184" s="1">
        <v>318200</v>
      </c>
      <c r="Q3184" s="1">
        <f t="shared" ca="1" si="300"/>
        <v>0</v>
      </c>
      <c r="R3184" s="1">
        <f t="shared" ca="1" si="301"/>
        <v>0</v>
      </c>
      <c r="S3184" s="1">
        <f t="shared" ca="1" si="302"/>
        <v>0</v>
      </c>
      <c r="AD3184">
        <v>7.86</v>
      </c>
      <c r="AE3184">
        <v>7.84</v>
      </c>
      <c r="AF3184">
        <v>7.83</v>
      </c>
      <c r="AG3184">
        <v>7.85</v>
      </c>
    </row>
    <row r="3185" spans="1:33">
      <c r="A3185" s="1">
        <v>53.054200000000002</v>
      </c>
      <c r="B3185" s="1">
        <v>2490</v>
      </c>
      <c r="C3185" s="1">
        <v>2470</v>
      </c>
      <c r="D3185" s="1">
        <v>2470</v>
      </c>
      <c r="E3185" s="1">
        <v>2410</v>
      </c>
      <c r="F3185" s="1">
        <v>2470</v>
      </c>
      <c r="G3185" s="1">
        <v>2450</v>
      </c>
      <c r="H3185" s="1">
        <f t="shared" si="297"/>
        <v>2460</v>
      </c>
      <c r="I3185" s="1">
        <f t="shared" si="298"/>
        <v>27.568097504180443</v>
      </c>
      <c r="K3185" s="1">
        <f t="shared" si="299"/>
        <v>28.935650329653903</v>
      </c>
      <c r="P3185" s="1">
        <v>318300</v>
      </c>
      <c r="Q3185" s="1">
        <f t="shared" ca="1" si="300"/>
        <v>0</v>
      </c>
      <c r="R3185" s="1">
        <f t="shared" ca="1" si="301"/>
        <v>0</v>
      </c>
      <c r="S3185" s="1">
        <f t="shared" ca="1" si="302"/>
        <v>0</v>
      </c>
      <c r="AD3185">
        <v>7.86</v>
      </c>
      <c r="AE3185">
        <v>7.84</v>
      </c>
      <c r="AF3185">
        <v>7.84</v>
      </c>
      <c r="AG3185">
        <v>7.85</v>
      </c>
    </row>
    <row r="3186" spans="1:33">
      <c r="A3186" s="1">
        <v>53.070860000000003</v>
      </c>
      <c r="B3186" s="1">
        <v>2490</v>
      </c>
      <c r="C3186" s="1">
        <v>2470</v>
      </c>
      <c r="D3186" s="1">
        <v>2470</v>
      </c>
      <c r="E3186" s="1">
        <v>2410</v>
      </c>
      <c r="F3186" s="1">
        <v>2470</v>
      </c>
      <c r="G3186" s="1">
        <v>2450</v>
      </c>
      <c r="H3186" s="1">
        <f t="shared" si="297"/>
        <v>2460</v>
      </c>
      <c r="I3186" s="1">
        <f t="shared" si="298"/>
        <v>27.568097504180443</v>
      </c>
      <c r="K3186" s="1">
        <f t="shared" si="299"/>
        <v>28.935650329653903</v>
      </c>
      <c r="P3186" s="1">
        <v>318400</v>
      </c>
      <c r="Q3186" s="1">
        <f t="shared" ca="1" si="300"/>
        <v>0</v>
      </c>
      <c r="R3186" s="1">
        <f t="shared" ca="1" si="301"/>
        <v>0</v>
      </c>
      <c r="S3186" s="1">
        <f t="shared" ca="1" si="302"/>
        <v>0</v>
      </c>
      <c r="AD3186">
        <v>7.86</v>
      </c>
      <c r="AE3186">
        <v>7.84</v>
      </c>
      <c r="AF3186">
        <v>7.83</v>
      </c>
      <c r="AG3186">
        <v>7.85</v>
      </c>
    </row>
    <row r="3187" spans="1:33">
      <c r="A3187" s="1">
        <v>53.087530000000001</v>
      </c>
      <c r="B3187" s="1">
        <v>2490</v>
      </c>
      <c r="C3187" s="1">
        <v>2470</v>
      </c>
      <c r="D3187" s="1">
        <v>2470</v>
      </c>
      <c r="E3187" s="1">
        <v>2410</v>
      </c>
      <c r="F3187" s="1">
        <v>2470</v>
      </c>
      <c r="G3187" s="1">
        <v>2450</v>
      </c>
      <c r="H3187" s="1">
        <f t="shared" si="297"/>
        <v>2460</v>
      </c>
      <c r="I3187" s="1">
        <f t="shared" si="298"/>
        <v>27.568097504180443</v>
      </c>
      <c r="K3187" s="1">
        <f t="shared" si="299"/>
        <v>28.935650329653903</v>
      </c>
      <c r="P3187" s="1">
        <v>318500</v>
      </c>
      <c r="Q3187" s="1">
        <f t="shared" ca="1" si="300"/>
        <v>0</v>
      </c>
      <c r="R3187" s="1">
        <f t="shared" ca="1" si="301"/>
        <v>0</v>
      </c>
      <c r="S3187" s="1">
        <f t="shared" ca="1" si="302"/>
        <v>0</v>
      </c>
      <c r="AD3187">
        <v>7.86</v>
      </c>
      <c r="AE3187">
        <v>7.84</v>
      </c>
      <c r="AF3187">
        <v>7.84</v>
      </c>
      <c r="AG3187">
        <v>7.85</v>
      </c>
    </row>
    <row r="3188" spans="1:33">
      <c r="A3188" s="1">
        <v>53.104199999999999</v>
      </c>
      <c r="B3188" s="1">
        <v>2490</v>
      </c>
      <c r="C3188" s="1">
        <v>2470</v>
      </c>
      <c r="D3188" s="1">
        <v>2470</v>
      </c>
      <c r="E3188" s="1">
        <v>2410</v>
      </c>
      <c r="F3188" s="1">
        <v>2470</v>
      </c>
      <c r="G3188" s="1">
        <v>2450</v>
      </c>
      <c r="H3188" s="1">
        <f t="shared" si="297"/>
        <v>2460</v>
      </c>
      <c r="I3188" s="1">
        <f t="shared" si="298"/>
        <v>27.568097504180443</v>
      </c>
      <c r="K3188" s="1">
        <f t="shared" si="299"/>
        <v>28.935650329653903</v>
      </c>
      <c r="P3188" s="1">
        <v>318600</v>
      </c>
      <c r="Q3188" s="1">
        <f t="shared" ca="1" si="300"/>
        <v>0</v>
      </c>
      <c r="R3188" s="1">
        <f t="shared" ca="1" si="301"/>
        <v>0</v>
      </c>
      <c r="S3188" s="1">
        <f t="shared" ca="1" si="302"/>
        <v>0</v>
      </c>
      <c r="AD3188">
        <v>7.86</v>
      </c>
      <c r="AE3188">
        <v>7.84</v>
      </c>
      <c r="AF3188">
        <v>7.83</v>
      </c>
      <c r="AG3188">
        <v>7.85</v>
      </c>
    </row>
    <row r="3189" spans="1:33">
      <c r="A3189" s="1">
        <v>53.12086</v>
      </c>
      <c r="B3189" s="1">
        <v>2490</v>
      </c>
      <c r="C3189" s="1">
        <v>2470</v>
      </c>
      <c r="D3189" s="1">
        <v>2470</v>
      </c>
      <c r="E3189" s="1">
        <v>2410</v>
      </c>
      <c r="F3189" s="1">
        <v>2470</v>
      </c>
      <c r="G3189" s="1">
        <v>2450</v>
      </c>
      <c r="H3189" s="1">
        <f t="shared" si="297"/>
        <v>2460</v>
      </c>
      <c r="I3189" s="1">
        <f t="shared" si="298"/>
        <v>27.568097504180443</v>
      </c>
      <c r="K3189" s="1">
        <f t="shared" si="299"/>
        <v>28.935650329653903</v>
      </c>
      <c r="P3189" s="1">
        <v>318700</v>
      </c>
      <c r="Q3189" s="1">
        <f t="shared" ca="1" si="300"/>
        <v>0</v>
      </c>
      <c r="R3189" s="1">
        <f t="shared" ca="1" si="301"/>
        <v>0</v>
      </c>
      <c r="S3189" s="1">
        <f t="shared" ca="1" si="302"/>
        <v>0</v>
      </c>
      <c r="AD3189">
        <v>7.86</v>
      </c>
      <c r="AE3189">
        <v>7.84</v>
      </c>
      <c r="AF3189">
        <v>7.84</v>
      </c>
      <c r="AG3189">
        <v>7.85</v>
      </c>
    </row>
    <row r="3190" spans="1:33">
      <c r="A3190" s="1">
        <v>53.137529999999998</v>
      </c>
      <c r="B3190" s="1">
        <v>2490</v>
      </c>
      <c r="C3190" s="1">
        <v>2470</v>
      </c>
      <c r="D3190" s="1">
        <v>2470</v>
      </c>
      <c r="E3190" s="1">
        <v>2410</v>
      </c>
      <c r="F3190" s="1">
        <v>2470</v>
      </c>
      <c r="G3190" s="1">
        <v>2450</v>
      </c>
      <c r="H3190" s="1">
        <f t="shared" si="297"/>
        <v>2460</v>
      </c>
      <c r="I3190" s="1">
        <f t="shared" si="298"/>
        <v>27.568097504180443</v>
      </c>
      <c r="K3190" s="1">
        <f t="shared" si="299"/>
        <v>28.935650329653903</v>
      </c>
      <c r="P3190" s="1">
        <v>318800</v>
      </c>
      <c r="Q3190" s="1">
        <f t="shared" ca="1" si="300"/>
        <v>0</v>
      </c>
      <c r="R3190" s="1">
        <f t="shared" ca="1" si="301"/>
        <v>0</v>
      </c>
      <c r="S3190" s="1">
        <f t="shared" ca="1" si="302"/>
        <v>0</v>
      </c>
      <c r="AD3190">
        <v>7.86</v>
      </c>
      <c r="AE3190">
        <v>7.84</v>
      </c>
      <c r="AF3190">
        <v>7.85</v>
      </c>
      <c r="AG3190">
        <v>7.85</v>
      </c>
    </row>
    <row r="3191" spans="1:33">
      <c r="A3191" s="1">
        <v>53.154200000000003</v>
      </c>
      <c r="B3191" s="1">
        <v>2490</v>
      </c>
      <c r="C3191" s="1">
        <v>2470</v>
      </c>
      <c r="D3191" s="1">
        <v>2470</v>
      </c>
      <c r="E3191" s="1">
        <v>2410</v>
      </c>
      <c r="F3191" s="1">
        <v>2470</v>
      </c>
      <c r="G3191" s="1">
        <v>2450</v>
      </c>
      <c r="H3191" s="1">
        <f t="shared" si="297"/>
        <v>2460</v>
      </c>
      <c r="I3191" s="1">
        <f t="shared" si="298"/>
        <v>27.568097504180443</v>
      </c>
      <c r="K3191" s="1">
        <f t="shared" si="299"/>
        <v>28.935650329653903</v>
      </c>
      <c r="P3191" s="1">
        <v>318900</v>
      </c>
      <c r="Q3191" s="1">
        <f t="shared" ca="1" si="300"/>
        <v>0</v>
      </c>
      <c r="R3191" s="1">
        <f t="shared" ca="1" si="301"/>
        <v>0</v>
      </c>
      <c r="S3191" s="1">
        <f t="shared" ca="1" si="302"/>
        <v>0</v>
      </c>
      <c r="AD3191">
        <v>7.86</v>
      </c>
      <c r="AE3191">
        <v>7.84</v>
      </c>
      <c r="AF3191">
        <v>7.84</v>
      </c>
      <c r="AG3191">
        <v>7.85</v>
      </c>
    </row>
    <row r="3192" spans="1:33">
      <c r="A3192" s="1">
        <v>53.170859999999998</v>
      </c>
      <c r="B3192" s="1">
        <v>2490</v>
      </c>
      <c r="C3192" s="1">
        <v>2470</v>
      </c>
      <c r="D3192" s="1">
        <v>2470</v>
      </c>
      <c r="E3192" s="1">
        <v>2410</v>
      </c>
      <c r="F3192" s="1">
        <v>2470</v>
      </c>
      <c r="G3192" s="1">
        <v>2450</v>
      </c>
      <c r="H3192" s="1">
        <f t="shared" si="297"/>
        <v>2460</v>
      </c>
      <c r="I3192" s="1">
        <f t="shared" si="298"/>
        <v>27.568097504180443</v>
      </c>
      <c r="K3192" s="1">
        <f t="shared" si="299"/>
        <v>28.935650329653903</v>
      </c>
      <c r="P3192" s="1">
        <v>319000</v>
      </c>
      <c r="Q3192" s="1">
        <f t="shared" ca="1" si="300"/>
        <v>0</v>
      </c>
      <c r="R3192" s="1">
        <f t="shared" ca="1" si="301"/>
        <v>0</v>
      </c>
      <c r="S3192" s="1">
        <f t="shared" ca="1" si="302"/>
        <v>0</v>
      </c>
      <c r="AD3192">
        <v>7.86</v>
      </c>
      <c r="AE3192">
        <v>7.84</v>
      </c>
      <c r="AF3192">
        <v>7.83</v>
      </c>
      <c r="AG3192">
        <v>7.85</v>
      </c>
    </row>
    <row r="3193" spans="1:33">
      <c r="A3193" s="1">
        <v>53.187530000000002</v>
      </c>
      <c r="B3193" s="1">
        <v>2490</v>
      </c>
      <c r="C3193" s="1">
        <v>2470</v>
      </c>
      <c r="D3193" s="1">
        <v>2470</v>
      </c>
      <c r="E3193" s="1">
        <v>2410</v>
      </c>
      <c r="F3193" s="1">
        <v>2470</v>
      </c>
      <c r="G3193" s="1">
        <v>2450</v>
      </c>
      <c r="H3193" s="1">
        <f t="shared" si="297"/>
        <v>2460</v>
      </c>
      <c r="I3193" s="1">
        <f t="shared" si="298"/>
        <v>27.568097504180443</v>
      </c>
      <c r="K3193" s="1">
        <f t="shared" si="299"/>
        <v>28.935650329653903</v>
      </c>
      <c r="P3193" s="1">
        <v>319100</v>
      </c>
      <c r="Q3193" s="1">
        <f t="shared" ca="1" si="300"/>
        <v>0</v>
      </c>
      <c r="R3193" s="1">
        <f t="shared" ca="1" si="301"/>
        <v>0</v>
      </c>
      <c r="S3193" s="1">
        <f t="shared" ca="1" si="302"/>
        <v>0</v>
      </c>
      <c r="AD3193">
        <v>7.86</v>
      </c>
      <c r="AE3193">
        <v>7.83</v>
      </c>
      <c r="AF3193">
        <v>7.84</v>
      </c>
      <c r="AG3193">
        <v>7.85</v>
      </c>
    </row>
    <row r="3194" spans="1:33">
      <c r="A3194" s="1">
        <v>53.204300000000003</v>
      </c>
      <c r="B3194" s="1">
        <v>2490</v>
      </c>
      <c r="C3194" s="1">
        <v>2470</v>
      </c>
      <c r="D3194" s="1">
        <v>2470</v>
      </c>
      <c r="E3194" s="1">
        <v>2410</v>
      </c>
      <c r="F3194" s="1">
        <v>2470</v>
      </c>
      <c r="G3194" s="1">
        <v>2450</v>
      </c>
      <c r="H3194" s="1">
        <f t="shared" si="297"/>
        <v>2460</v>
      </c>
      <c r="I3194" s="1">
        <f t="shared" si="298"/>
        <v>27.568097504180443</v>
      </c>
      <c r="K3194" s="1">
        <f t="shared" si="299"/>
        <v>28.935650329653903</v>
      </c>
      <c r="P3194" s="1">
        <v>319200</v>
      </c>
      <c r="Q3194" s="1">
        <f t="shared" ca="1" si="300"/>
        <v>0</v>
      </c>
      <c r="R3194" s="1">
        <f t="shared" ca="1" si="301"/>
        <v>0</v>
      </c>
      <c r="S3194" s="1">
        <f t="shared" ca="1" si="302"/>
        <v>0</v>
      </c>
      <c r="AD3194">
        <v>7.85</v>
      </c>
      <c r="AE3194">
        <v>7.83</v>
      </c>
      <c r="AF3194">
        <v>7.83</v>
      </c>
      <c r="AG3194">
        <v>7.85</v>
      </c>
    </row>
    <row r="3195" spans="1:33">
      <c r="A3195" s="1">
        <v>53.220959999999998</v>
      </c>
      <c r="B3195" s="1">
        <v>2490</v>
      </c>
      <c r="C3195" s="1">
        <v>2470</v>
      </c>
      <c r="D3195" s="1">
        <v>2470</v>
      </c>
      <c r="E3195" s="1">
        <v>2410</v>
      </c>
      <c r="F3195" s="1">
        <v>2470</v>
      </c>
      <c r="G3195" s="1">
        <v>2450</v>
      </c>
      <c r="H3195" s="1">
        <f t="shared" si="297"/>
        <v>2460</v>
      </c>
      <c r="I3195" s="1">
        <f t="shared" si="298"/>
        <v>27.568097504180443</v>
      </c>
      <c r="K3195" s="1">
        <f t="shared" si="299"/>
        <v>28.935650329653903</v>
      </c>
      <c r="P3195" s="1">
        <v>319300</v>
      </c>
      <c r="Q3195" s="1">
        <f t="shared" ca="1" si="300"/>
        <v>0</v>
      </c>
      <c r="R3195" s="1">
        <f t="shared" ca="1" si="301"/>
        <v>0</v>
      </c>
      <c r="S3195" s="1">
        <f t="shared" ca="1" si="302"/>
        <v>0</v>
      </c>
      <c r="AD3195">
        <v>7.86</v>
      </c>
      <c r="AE3195">
        <v>7.84</v>
      </c>
      <c r="AF3195">
        <v>7.84</v>
      </c>
      <c r="AG3195">
        <v>7.85</v>
      </c>
    </row>
    <row r="3196" spans="1:33">
      <c r="A3196" s="1">
        <v>53.237630000000003</v>
      </c>
      <c r="B3196" s="1">
        <v>2490</v>
      </c>
      <c r="C3196" s="1">
        <v>2470</v>
      </c>
      <c r="D3196" s="1">
        <v>2470</v>
      </c>
      <c r="E3196" s="1">
        <v>2410</v>
      </c>
      <c r="F3196" s="1">
        <v>2470</v>
      </c>
      <c r="G3196" s="1">
        <v>2450</v>
      </c>
      <c r="H3196" s="1">
        <f t="shared" si="297"/>
        <v>2460</v>
      </c>
      <c r="I3196" s="1">
        <f t="shared" si="298"/>
        <v>27.568097504180443</v>
      </c>
      <c r="K3196" s="1">
        <f t="shared" si="299"/>
        <v>28.935650329653903</v>
      </c>
      <c r="P3196" s="1">
        <v>319400</v>
      </c>
      <c r="Q3196" s="1">
        <f t="shared" ca="1" si="300"/>
        <v>0</v>
      </c>
      <c r="R3196" s="1">
        <f t="shared" ca="1" si="301"/>
        <v>0</v>
      </c>
      <c r="S3196" s="1">
        <f t="shared" ca="1" si="302"/>
        <v>0</v>
      </c>
      <c r="AD3196">
        <v>7.86</v>
      </c>
      <c r="AE3196">
        <v>7.83</v>
      </c>
      <c r="AF3196">
        <v>7.83</v>
      </c>
      <c r="AG3196">
        <v>7.85</v>
      </c>
    </row>
    <row r="3197" spans="1:33">
      <c r="A3197" s="1">
        <v>53.254300000000001</v>
      </c>
      <c r="B3197" s="1">
        <v>2490</v>
      </c>
      <c r="C3197" s="1">
        <v>2470</v>
      </c>
      <c r="D3197" s="1">
        <v>2470</v>
      </c>
      <c r="E3197" s="1">
        <v>2410</v>
      </c>
      <c r="F3197" s="1">
        <v>2470</v>
      </c>
      <c r="G3197" s="1">
        <v>2450</v>
      </c>
      <c r="H3197" s="1">
        <f t="shared" si="297"/>
        <v>2460</v>
      </c>
      <c r="I3197" s="1">
        <f t="shared" si="298"/>
        <v>27.568097504180443</v>
      </c>
      <c r="K3197" s="1">
        <f t="shared" si="299"/>
        <v>28.935650329653903</v>
      </c>
      <c r="P3197" s="1">
        <v>319500</v>
      </c>
      <c r="Q3197" s="1">
        <f t="shared" ca="1" si="300"/>
        <v>0</v>
      </c>
      <c r="R3197" s="1">
        <f t="shared" ca="1" si="301"/>
        <v>0</v>
      </c>
      <c r="S3197" s="1">
        <f t="shared" ca="1" si="302"/>
        <v>0</v>
      </c>
      <c r="AD3197">
        <v>7.86</v>
      </c>
      <c r="AE3197">
        <v>7.83</v>
      </c>
      <c r="AF3197">
        <v>7.83</v>
      </c>
      <c r="AG3197">
        <v>7.85</v>
      </c>
    </row>
    <row r="3198" spans="1:33">
      <c r="A3198" s="1">
        <v>53.270980000000002</v>
      </c>
      <c r="B3198" s="1">
        <v>2490</v>
      </c>
      <c r="C3198" s="1">
        <v>2470</v>
      </c>
      <c r="D3198" s="1">
        <v>2470</v>
      </c>
      <c r="E3198" s="1">
        <v>2410</v>
      </c>
      <c r="F3198" s="1">
        <v>2470</v>
      </c>
      <c r="G3198" s="1">
        <v>2450</v>
      </c>
      <c r="H3198" s="1">
        <f t="shared" si="297"/>
        <v>2460</v>
      </c>
      <c r="I3198" s="1">
        <f t="shared" si="298"/>
        <v>27.568097504180443</v>
      </c>
      <c r="K3198" s="1">
        <f t="shared" si="299"/>
        <v>28.935650329653903</v>
      </c>
      <c r="P3198" s="1">
        <v>319600</v>
      </c>
      <c r="Q3198" s="1">
        <f t="shared" ca="1" si="300"/>
        <v>0</v>
      </c>
      <c r="R3198" s="1">
        <f t="shared" ca="1" si="301"/>
        <v>0</v>
      </c>
      <c r="S3198" s="1">
        <f t="shared" ca="1" si="302"/>
        <v>0</v>
      </c>
      <c r="AD3198">
        <v>7.86</v>
      </c>
      <c r="AE3198">
        <v>7.83</v>
      </c>
      <c r="AF3198">
        <v>7.83</v>
      </c>
      <c r="AG3198">
        <v>7.85</v>
      </c>
    </row>
    <row r="3199" spans="1:33">
      <c r="A3199" s="1">
        <v>53.287979999999997</v>
      </c>
      <c r="B3199" s="1">
        <v>2490</v>
      </c>
      <c r="C3199" s="1">
        <v>2470</v>
      </c>
      <c r="D3199" s="1">
        <v>2470</v>
      </c>
      <c r="E3199" s="1">
        <v>2410</v>
      </c>
      <c r="F3199" s="1">
        <v>2470</v>
      </c>
      <c r="G3199" s="1">
        <v>2450</v>
      </c>
      <c r="H3199" s="1">
        <f t="shared" si="297"/>
        <v>2460</v>
      </c>
      <c r="I3199" s="1">
        <f t="shared" si="298"/>
        <v>27.568097504180443</v>
      </c>
      <c r="K3199" s="1">
        <f t="shared" si="299"/>
        <v>28.935650329653903</v>
      </c>
      <c r="P3199" s="1">
        <v>319700</v>
      </c>
      <c r="Q3199" s="1">
        <f t="shared" ca="1" si="300"/>
        <v>0</v>
      </c>
      <c r="R3199" s="1">
        <f t="shared" ca="1" si="301"/>
        <v>0</v>
      </c>
      <c r="S3199" s="1">
        <f t="shared" ca="1" si="302"/>
        <v>0</v>
      </c>
      <c r="AD3199">
        <v>7.85</v>
      </c>
      <c r="AE3199">
        <v>7.83</v>
      </c>
      <c r="AF3199">
        <v>7.83</v>
      </c>
      <c r="AG3199">
        <v>7.85</v>
      </c>
    </row>
    <row r="3200" spans="1:33">
      <c r="A3200" s="1">
        <v>53.304650000000002</v>
      </c>
      <c r="B3200" s="1">
        <v>2490</v>
      </c>
      <c r="C3200" s="1">
        <v>2470</v>
      </c>
      <c r="D3200" s="1">
        <v>2470</v>
      </c>
      <c r="E3200" s="1">
        <v>2410</v>
      </c>
      <c r="F3200" s="1">
        <v>2470</v>
      </c>
      <c r="G3200" s="1">
        <v>2450</v>
      </c>
      <c r="H3200" s="1">
        <f t="shared" si="297"/>
        <v>2460</v>
      </c>
      <c r="I3200" s="1">
        <f t="shared" si="298"/>
        <v>27.568097504180443</v>
      </c>
      <c r="K3200" s="1">
        <f t="shared" si="299"/>
        <v>28.935650329653903</v>
      </c>
      <c r="P3200" s="1">
        <v>319800</v>
      </c>
      <c r="Q3200" s="1">
        <f t="shared" ca="1" si="300"/>
        <v>0</v>
      </c>
      <c r="R3200" s="1">
        <f t="shared" ca="1" si="301"/>
        <v>0</v>
      </c>
      <c r="S3200" s="1">
        <f t="shared" ca="1" si="302"/>
        <v>0</v>
      </c>
      <c r="AD3200">
        <v>7.86</v>
      </c>
      <c r="AE3200">
        <v>7.83</v>
      </c>
      <c r="AF3200">
        <v>7.83</v>
      </c>
      <c r="AG3200">
        <v>7.85</v>
      </c>
    </row>
    <row r="3201" spans="1:33">
      <c r="A3201" s="1">
        <v>53.321309999999997</v>
      </c>
      <c r="B3201" s="1">
        <v>2490</v>
      </c>
      <c r="C3201" s="1">
        <v>2470</v>
      </c>
      <c r="D3201" s="1">
        <v>2470</v>
      </c>
      <c r="E3201" s="1">
        <v>2410</v>
      </c>
      <c r="F3201" s="1">
        <v>2470</v>
      </c>
      <c r="G3201" s="1">
        <v>2450</v>
      </c>
      <c r="H3201" s="1">
        <f t="shared" si="297"/>
        <v>2460</v>
      </c>
      <c r="I3201" s="1">
        <f t="shared" si="298"/>
        <v>27.568097504180443</v>
      </c>
      <c r="K3201" s="1">
        <f t="shared" si="299"/>
        <v>28.935650329653903</v>
      </c>
      <c r="P3201" s="1">
        <v>319900</v>
      </c>
      <c r="Q3201" s="1">
        <f t="shared" ca="1" si="300"/>
        <v>0</v>
      </c>
      <c r="R3201" s="1">
        <f t="shared" ca="1" si="301"/>
        <v>0</v>
      </c>
      <c r="S3201" s="1">
        <f t="shared" ca="1" si="302"/>
        <v>0</v>
      </c>
      <c r="AD3201">
        <v>7.85</v>
      </c>
      <c r="AE3201">
        <v>7.83</v>
      </c>
      <c r="AF3201">
        <v>7.83</v>
      </c>
      <c r="AG3201">
        <v>7.85</v>
      </c>
    </row>
    <row r="3202" spans="1:33">
      <c r="A3202" s="1">
        <v>53.337980000000002</v>
      </c>
      <c r="B3202" s="1">
        <v>2490</v>
      </c>
      <c r="C3202" s="1">
        <v>2470</v>
      </c>
      <c r="D3202" s="1">
        <v>2470</v>
      </c>
      <c r="E3202" s="1">
        <v>2410</v>
      </c>
      <c r="F3202" s="1">
        <v>2470</v>
      </c>
      <c r="G3202" s="1">
        <v>2450</v>
      </c>
      <c r="H3202" s="1">
        <f t="shared" si="297"/>
        <v>2460</v>
      </c>
      <c r="I3202" s="1">
        <f t="shared" si="298"/>
        <v>27.568097504180443</v>
      </c>
      <c r="K3202" s="1">
        <f t="shared" si="299"/>
        <v>28.935650329653903</v>
      </c>
      <c r="P3202" s="1">
        <v>320000</v>
      </c>
      <c r="Q3202" s="1">
        <f t="shared" ca="1" si="300"/>
        <v>0</v>
      </c>
      <c r="R3202" s="1">
        <f t="shared" ca="1" si="301"/>
        <v>0</v>
      </c>
      <c r="S3202" s="1">
        <f t="shared" ca="1" si="302"/>
        <v>0</v>
      </c>
      <c r="AD3202">
        <v>7.86</v>
      </c>
      <c r="AE3202">
        <v>7.83</v>
      </c>
      <c r="AF3202">
        <v>7.83</v>
      </c>
      <c r="AG3202">
        <v>7.85</v>
      </c>
    </row>
    <row r="3203" spans="1:33">
      <c r="A3203" s="1">
        <v>53.354649999999999</v>
      </c>
      <c r="B3203" s="1">
        <v>2490</v>
      </c>
      <c r="C3203" s="1">
        <v>2470</v>
      </c>
      <c r="D3203" s="1">
        <v>2470</v>
      </c>
      <c r="E3203" s="1">
        <v>2410</v>
      </c>
      <c r="F3203" s="1">
        <v>2470</v>
      </c>
      <c r="G3203" s="1">
        <v>2450</v>
      </c>
      <c r="H3203" s="1">
        <f t="shared" ref="H3203:H3266" si="303">AVERAGE(B3203:G3203)</f>
        <v>2460</v>
      </c>
      <c r="I3203" s="1">
        <f t="shared" ref="I3203:I3266" si="304">STDEV(B3203:G3203)</f>
        <v>27.568097504180443</v>
      </c>
      <c r="K3203" s="1">
        <f t="shared" ref="K3203:K3266" si="305">I3203*2.571/SQRT($J$2)</f>
        <v>28.935650329653903</v>
      </c>
      <c r="P3203" s="1">
        <v>320100</v>
      </c>
      <c r="Q3203" s="1">
        <f t="shared" ref="Q3203:Q3266" ca="1" si="306">OFFSET($A$2,P3203,0)</f>
        <v>0</v>
      </c>
      <c r="R3203" s="1">
        <f t="shared" ref="R3203:R3266" ca="1" si="307">OFFSET($A$2,P3203,7)</f>
        <v>0</v>
      </c>
      <c r="S3203" s="1">
        <f t="shared" ref="S3203:S3266" ca="1" si="308">OFFSET($A$2,P3203,10)</f>
        <v>0</v>
      </c>
      <c r="AD3203">
        <v>7.86</v>
      </c>
      <c r="AE3203">
        <v>7.83</v>
      </c>
      <c r="AF3203">
        <v>7.83</v>
      </c>
      <c r="AG3203">
        <v>7.85</v>
      </c>
    </row>
    <row r="3204" spans="1:33">
      <c r="A3204" s="1">
        <v>53.371310000000001</v>
      </c>
      <c r="B3204" s="1">
        <v>2490</v>
      </c>
      <c r="C3204" s="1">
        <v>2470</v>
      </c>
      <c r="D3204" s="1">
        <v>2470</v>
      </c>
      <c r="E3204" s="1">
        <v>2410</v>
      </c>
      <c r="F3204" s="1">
        <v>2470</v>
      </c>
      <c r="G3204" s="1">
        <v>2450</v>
      </c>
      <c r="H3204" s="1">
        <f t="shared" si="303"/>
        <v>2460</v>
      </c>
      <c r="I3204" s="1">
        <f t="shared" si="304"/>
        <v>27.568097504180443</v>
      </c>
      <c r="K3204" s="1">
        <f t="shared" si="305"/>
        <v>28.935650329653903</v>
      </c>
      <c r="P3204" s="1">
        <v>320200</v>
      </c>
      <c r="Q3204" s="1">
        <f t="shared" ca="1" si="306"/>
        <v>0</v>
      </c>
      <c r="R3204" s="1">
        <f t="shared" ca="1" si="307"/>
        <v>0</v>
      </c>
      <c r="S3204" s="1">
        <f t="shared" ca="1" si="308"/>
        <v>0</v>
      </c>
      <c r="AD3204">
        <v>7.86</v>
      </c>
      <c r="AE3204">
        <v>7.83</v>
      </c>
      <c r="AF3204">
        <v>7.83</v>
      </c>
      <c r="AG3204">
        <v>7.85</v>
      </c>
    </row>
    <row r="3205" spans="1:33">
      <c r="A3205" s="1">
        <v>53.387979999999999</v>
      </c>
      <c r="B3205" s="1">
        <v>2490</v>
      </c>
      <c r="C3205" s="1">
        <v>2470</v>
      </c>
      <c r="D3205" s="1">
        <v>2470</v>
      </c>
      <c r="E3205" s="1">
        <v>2410</v>
      </c>
      <c r="F3205" s="1">
        <v>2470</v>
      </c>
      <c r="G3205" s="1">
        <v>2450</v>
      </c>
      <c r="H3205" s="1">
        <f t="shared" si="303"/>
        <v>2460</v>
      </c>
      <c r="I3205" s="1">
        <f t="shared" si="304"/>
        <v>27.568097504180443</v>
      </c>
      <c r="K3205" s="1">
        <f t="shared" si="305"/>
        <v>28.935650329653903</v>
      </c>
      <c r="P3205" s="1">
        <v>320300</v>
      </c>
      <c r="Q3205" s="1">
        <f t="shared" ca="1" si="306"/>
        <v>0</v>
      </c>
      <c r="R3205" s="1">
        <f t="shared" ca="1" si="307"/>
        <v>0</v>
      </c>
      <c r="S3205" s="1">
        <f t="shared" ca="1" si="308"/>
        <v>0</v>
      </c>
      <c r="AD3205">
        <v>7.86</v>
      </c>
      <c r="AE3205">
        <v>7.83</v>
      </c>
      <c r="AF3205">
        <v>7.83</v>
      </c>
      <c r="AG3205">
        <v>7.85</v>
      </c>
    </row>
    <row r="3206" spans="1:33">
      <c r="A3206" s="1">
        <v>53.404649999999997</v>
      </c>
      <c r="B3206" s="1">
        <v>2490</v>
      </c>
      <c r="C3206" s="1">
        <v>2470</v>
      </c>
      <c r="D3206" s="1">
        <v>2470</v>
      </c>
      <c r="E3206" s="1">
        <v>2410</v>
      </c>
      <c r="F3206" s="1">
        <v>2470</v>
      </c>
      <c r="G3206" s="1">
        <v>2450</v>
      </c>
      <c r="H3206" s="1">
        <f t="shared" si="303"/>
        <v>2460</v>
      </c>
      <c r="I3206" s="1">
        <f t="shared" si="304"/>
        <v>27.568097504180443</v>
      </c>
      <c r="K3206" s="1">
        <f t="shared" si="305"/>
        <v>28.935650329653903</v>
      </c>
      <c r="P3206" s="1">
        <v>320400</v>
      </c>
      <c r="Q3206" s="1">
        <f t="shared" ca="1" si="306"/>
        <v>0</v>
      </c>
      <c r="R3206" s="1">
        <f t="shared" ca="1" si="307"/>
        <v>0</v>
      </c>
      <c r="S3206" s="1">
        <f t="shared" ca="1" si="308"/>
        <v>0</v>
      </c>
      <c r="AD3206">
        <v>7.85</v>
      </c>
      <c r="AE3206">
        <v>7.83</v>
      </c>
      <c r="AF3206">
        <v>7.83</v>
      </c>
      <c r="AG3206">
        <v>7.85</v>
      </c>
    </row>
    <row r="3207" spans="1:33">
      <c r="A3207" s="1">
        <v>53.421309999999998</v>
      </c>
      <c r="B3207" s="1">
        <v>2490</v>
      </c>
      <c r="C3207" s="1">
        <v>2470</v>
      </c>
      <c r="D3207" s="1">
        <v>2470</v>
      </c>
      <c r="E3207" s="1">
        <v>2410</v>
      </c>
      <c r="F3207" s="1">
        <v>2470</v>
      </c>
      <c r="G3207" s="1">
        <v>2450</v>
      </c>
      <c r="H3207" s="1">
        <f t="shared" si="303"/>
        <v>2460</v>
      </c>
      <c r="I3207" s="1">
        <f t="shared" si="304"/>
        <v>27.568097504180443</v>
      </c>
      <c r="K3207" s="1">
        <f t="shared" si="305"/>
        <v>28.935650329653903</v>
      </c>
      <c r="P3207" s="1">
        <v>320500</v>
      </c>
      <c r="Q3207" s="1">
        <f t="shared" ca="1" si="306"/>
        <v>0</v>
      </c>
      <c r="R3207" s="1">
        <f t="shared" ca="1" si="307"/>
        <v>0</v>
      </c>
      <c r="S3207" s="1">
        <f t="shared" ca="1" si="308"/>
        <v>0</v>
      </c>
      <c r="AD3207">
        <v>7.85</v>
      </c>
      <c r="AE3207">
        <v>7.83</v>
      </c>
      <c r="AF3207">
        <v>7.83</v>
      </c>
      <c r="AG3207">
        <v>7.85</v>
      </c>
    </row>
    <row r="3208" spans="1:33">
      <c r="A3208" s="1">
        <v>53.437980000000003</v>
      </c>
      <c r="B3208" s="1">
        <v>2490</v>
      </c>
      <c r="C3208" s="1">
        <v>2480</v>
      </c>
      <c r="D3208" s="1">
        <v>2470</v>
      </c>
      <c r="E3208" s="1">
        <v>2410</v>
      </c>
      <c r="F3208" s="1">
        <v>2470</v>
      </c>
      <c r="G3208" s="1">
        <v>2450</v>
      </c>
      <c r="H3208" s="1">
        <f t="shared" si="303"/>
        <v>2461.6666666666665</v>
      </c>
      <c r="I3208" s="1">
        <f t="shared" si="304"/>
        <v>28.577380332479102</v>
      </c>
      <c r="K3208" s="1">
        <f t="shared" si="305"/>
        <v>29.995000000009128</v>
      </c>
      <c r="P3208" s="1">
        <v>320600</v>
      </c>
      <c r="Q3208" s="1">
        <f t="shared" ca="1" si="306"/>
        <v>0</v>
      </c>
      <c r="R3208" s="1">
        <f t="shared" ca="1" si="307"/>
        <v>0</v>
      </c>
      <c r="S3208" s="1">
        <f t="shared" ca="1" si="308"/>
        <v>0</v>
      </c>
      <c r="AD3208">
        <v>7.86</v>
      </c>
      <c r="AE3208">
        <v>7.83</v>
      </c>
      <c r="AF3208">
        <v>7.83</v>
      </c>
      <c r="AG3208">
        <v>7.85</v>
      </c>
    </row>
    <row r="3209" spans="1:33">
      <c r="A3209" s="1">
        <v>53.454650000000001</v>
      </c>
      <c r="B3209" s="1">
        <v>2490</v>
      </c>
      <c r="C3209" s="1">
        <v>2480</v>
      </c>
      <c r="D3209" s="1">
        <v>2470</v>
      </c>
      <c r="E3209" s="1">
        <v>2410</v>
      </c>
      <c r="F3209" s="1">
        <v>2470</v>
      </c>
      <c r="G3209" s="1">
        <v>2450</v>
      </c>
      <c r="H3209" s="1">
        <f t="shared" si="303"/>
        <v>2461.6666666666665</v>
      </c>
      <c r="I3209" s="1">
        <f t="shared" si="304"/>
        <v>28.577380332479102</v>
      </c>
      <c r="K3209" s="1">
        <f t="shared" si="305"/>
        <v>29.995000000009128</v>
      </c>
      <c r="P3209" s="1">
        <v>320700</v>
      </c>
      <c r="Q3209" s="1">
        <f t="shared" ca="1" si="306"/>
        <v>0</v>
      </c>
      <c r="R3209" s="1">
        <f t="shared" ca="1" si="307"/>
        <v>0</v>
      </c>
      <c r="S3209" s="1">
        <f t="shared" ca="1" si="308"/>
        <v>0</v>
      </c>
      <c r="AD3209">
        <v>7.85</v>
      </c>
      <c r="AE3209">
        <v>7.83</v>
      </c>
      <c r="AF3209">
        <v>7.83</v>
      </c>
      <c r="AG3209">
        <v>7.85</v>
      </c>
    </row>
    <row r="3210" spans="1:33">
      <c r="A3210" s="1">
        <v>53.471310000000003</v>
      </c>
      <c r="B3210" s="1">
        <v>2490</v>
      </c>
      <c r="C3210" s="1">
        <v>2480</v>
      </c>
      <c r="D3210" s="1">
        <v>2470</v>
      </c>
      <c r="E3210" s="1">
        <v>2410</v>
      </c>
      <c r="F3210" s="1">
        <v>2470</v>
      </c>
      <c r="G3210" s="1">
        <v>2450</v>
      </c>
      <c r="H3210" s="1">
        <f t="shared" si="303"/>
        <v>2461.6666666666665</v>
      </c>
      <c r="I3210" s="1">
        <f t="shared" si="304"/>
        <v>28.577380332479102</v>
      </c>
      <c r="K3210" s="1">
        <f t="shared" si="305"/>
        <v>29.995000000009128</v>
      </c>
      <c r="P3210" s="1">
        <v>320800</v>
      </c>
      <c r="Q3210" s="1">
        <f t="shared" ca="1" si="306"/>
        <v>0</v>
      </c>
      <c r="R3210" s="1">
        <f t="shared" ca="1" si="307"/>
        <v>0</v>
      </c>
      <c r="S3210" s="1">
        <f t="shared" ca="1" si="308"/>
        <v>0</v>
      </c>
      <c r="AD3210">
        <v>7.86</v>
      </c>
      <c r="AE3210">
        <v>7.83</v>
      </c>
      <c r="AF3210">
        <v>7.83</v>
      </c>
      <c r="AG3210">
        <v>7.85</v>
      </c>
    </row>
    <row r="3211" spans="1:33">
      <c r="A3211" s="1">
        <v>53.48798</v>
      </c>
      <c r="B3211" s="1">
        <v>2490</v>
      </c>
      <c r="C3211" s="1">
        <v>2480</v>
      </c>
      <c r="D3211" s="1">
        <v>2470</v>
      </c>
      <c r="E3211" s="1">
        <v>2410</v>
      </c>
      <c r="F3211" s="1">
        <v>2470</v>
      </c>
      <c r="G3211" s="1">
        <v>2450</v>
      </c>
      <c r="H3211" s="1">
        <f t="shared" si="303"/>
        <v>2461.6666666666665</v>
      </c>
      <c r="I3211" s="1">
        <f t="shared" si="304"/>
        <v>28.577380332479102</v>
      </c>
      <c r="K3211" s="1">
        <f t="shared" si="305"/>
        <v>29.995000000009128</v>
      </c>
      <c r="P3211" s="1">
        <v>320900</v>
      </c>
      <c r="Q3211" s="1">
        <f t="shared" ca="1" si="306"/>
        <v>0</v>
      </c>
      <c r="R3211" s="1">
        <f t="shared" ca="1" si="307"/>
        <v>0</v>
      </c>
      <c r="S3211" s="1">
        <f t="shared" ca="1" si="308"/>
        <v>0</v>
      </c>
      <c r="AD3211">
        <v>7.85</v>
      </c>
      <c r="AE3211">
        <v>7.83</v>
      </c>
      <c r="AF3211">
        <v>7.83</v>
      </c>
      <c r="AG3211">
        <v>7.85</v>
      </c>
    </row>
    <row r="3212" spans="1:33">
      <c r="A3212" s="1">
        <v>53.504649999999998</v>
      </c>
      <c r="B3212" s="1">
        <v>2490</v>
      </c>
      <c r="C3212" s="1">
        <v>2480</v>
      </c>
      <c r="D3212" s="1">
        <v>2470</v>
      </c>
      <c r="E3212" s="1">
        <v>2420</v>
      </c>
      <c r="F3212" s="1">
        <v>2470</v>
      </c>
      <c r="G3212" s="1">
        <v>2450</v>
      </c>
      <c r="H3212" s="1">
        <f t="shared" si="303"/>
        <v>2463.3333333333335</v>
      </c>
      <c r="I3212" s="1">
        <f t="shared" si="304"/>
        <v>25.033311140701372</v>
      </c>
      <c r="K3212" s="1">
        <f t="shared" si="305"/>
        <v>26.275122454530013</v>
      </c>
      <c r="P3212" s="1">
        <v>321000</v>
      </c>
      <c r="Q3212" s="1">
        <f t="shared" ca="1" si="306"/>
        <v>0</v>
      </c>
      <c r="R3212" s="1">
        <f t="shared" ca="1" si="307"/>
        <v>0</v>
      </c>
      <c r="S3212" s="1">
        <f t="shared" ca="1" si="308"/>
        <v>0</v>
      </c>
      <c r="AD3212">
        <v>7.85</v>
      </c>
      <c r="AE3212">
        <v>7.83</v>
      </c>
      <c r="AF3212">
        <v>7.83</v>
      </c>
      <c r="AG3212">
        <v>7.85</v>
      </c>
    </row>
    <row r="3213" spans="1:33">
      <c r="A3213" s="1">
        <v>53.52131</v>
      </c>
      <c r="B3213" s="1">
        <v>2490</v>
      </c>
      <c r="C3213" s="1">
        <v>2480</v>
      </c>
      <c r="D3213" s="1">
        <v>2470</v>
      </c>
      <c r="E3213" s="1">
        <v>2420</v>
      </c>
      <c r="F3213" s="1">
        <v>2470</v>
      </c>
      <c r="G3213" s="1">
        <v>2450</v>
      </c>
      <c r="H3213" s="1">
        <f t="shared" si="303"/>
        <v>2463.3333333333335</v>
      </c>
      <c r="I3213" s="1">
        <f t="shared" si="304"/>
        <v>25.033311140701372</v>
      </c>
      <c r="K3213" s="1">
        <f t="shared" si="305"/>
        <v>26.275122454530013</v>
      </c>
      <c r="P3213" s="1">
        <v>321100</v>
      </c>
      <c r="Q3213" s="1">
        <f t="shared" ca="1" si="306"/>
        <v>0</v>
      </c>
      <c r="R3213" s="1">
        <f t="shared" ca="1" si="307"/>
        <v>0</v>
      </c>
      <c r="S3213" s="1">
        <f t="shared" ca="1" si="308"/>
        <v>0</v>
      </c>
      <c r="AD3213">
        <v>7.85</v>
      </c>
      <c r="AE3213">
        <v>7.83</v>
      </c>
      <c r="AF3213">
        <v>7.83</v>
      </c>
      <c r="AG3213">
        <v>7.85</v>
      </c>
    </row>
    <row r="3214" spans="1:33">
      <c r="A3214" s="1">
        <v>53.537979999999997</v>
      </c>
      <c r="B3214" s="1">
        <v>2490</v>
      </c>
      <c r="C3214" s="1">
        <v>2480</v>
      </c>
      <c r="D3214" s="1">
        <v>2470</v>
      </c>
      <c r="E3214" s="1">
        <v>2420</v>
      </c>
      <c r="F3214" s="1">
        <v>2470</v>
      </c>
      <c r="G3214" s="1">
        <v>2450</v>
      </c>
      <c r="H3214" s="1">
        <f t="shared" si="303"/>
        <v>2463.3333333333335</v>
      </c>
      <c r="I3214" s="1">
        <f t="shared" si="304"/>
        <v>25.033311140701372</v>
      </c>
      <c r="K3214" s="1">
        <f t="shared" si="305"/>
        <v>26.275122454530013</v>
      </c>
      <c r="P3214" s="1">
        <v>321200</v>
      </c>
      <c r="Q3214" s="1">
        <f t="shared" ca="1" si="306"/>
        <v>0</v>
      </c>
      <c r="R3214" s="1">
        <f t="shared" ca="1" si="307"/>
        <v>0</v>
      </c>
      <c r="S3214" s="1">
        <f t="shared" ca="1" si="308"/>
        <v>0</v>
      </c>
      <c r="AD3214">
        <v>7.85</v>
      </c>
      <c r="AE3214">
        <v>7.83</v>
      </c>
      <c r="AF3214">
        <v>7.83</v>
      </c>
      <c r="AG3214">
        <v>7.85</v>
      </c>
    </row>
    <row r="3215" spans="1:33">
      <c r="A3215" s="1">
        <v>53.554650000000002</v>
      </c>
      <c r="B3215" s="1">
        <v>2490</v>
      </c>
      <c r="C3215" s="1">
        <v>2480</v>
      </c>
      <c r="D3215" s="1">
        <v>2470</v>
      </c>
      <c r="E3215" s="1">
        <v>2420</v>
      </c>
      <c r="F3215" s="1">
        <v>2470</v>
      </c>
      <c r="G3215" s="1">
        <v>2450</v>
      </c>
      <c r="H3215" s="1">
        <f t="shared" si="303"/>
        <v>2463.3333333333335</v>
      </c>
      <c r="I3215" s="1">
        <f t="shared" si="304"/>
        <v>25.033311140701372</v>
      </c>
      <c r="K3215" s="1">
        <f t="shared" si="305"/>
        <v>26.275122454530013</v>
      </c>
      <c r="P3215" s="1">
        <v>321300</v>
      </c>
      <c r="Q3215" s="1">
        <f t="shared" ca="1" si="306"/>
        <v>0</v>
      </c>
      <c r="R3215" s="1">
        <f t="shared" ca="1" si="307"/>
        <v>0</v>
      </c>
      <c r="S3215" s="1">
        <f t="shared" ca="1" si="308"/>
        <v>0</v>
      </c>
      <c r="AD3215">
        <v>7.85</v>
      </c>
      <c r="AE3215">
        <v>7.83</v>
      </c>
      <c r="AF3215">
        <v>7.83</v>
      </c>
      <c r="AG3215">
        <v>7.85</v>
      </c>
    </row>
    <row r="3216" spans="1:33">
      <c r="A3216" s="1">
        <v>53.571309999999997</v>
      </c>
      <c r="B3216" s="1">
        <v>2500</v>
      </c>
      <c r="C3216" s="1">
        <v>2480</v>
      </c>
      <c r="D3216" s="1">
        <v>2470</v>
      </c>
      <c r="E3216" s="1">
        <v>2420</v>
      </c>
      <c r="F3216" s="1">
        <v>2470</v>
      </c>
      <c r="G3216" s="1">
        <v>2450</v>
      </c>
      <c r="H3216" s="1">
        <f t="shared" si="303"/>
        <v>2465</v>
      </c>
      <c r="I3216" s="1">
        <f t="shared" si="304"/>
        <v>27.386127875258307</v>
      </c>
      <c r="K3216" s="1">
        <f t="shared" si="305"/>
        <v>28.7446538507598</v>
      </c>
      <c r="P3216" s="1">
        <v>321400</v>
      </c>
      <c r="Q3216" s="1">
        <f t="shared" ca="1" si="306"/>
        <v>0</v>
      </c>
      <c r="R3216" s="1">
        <f t="shared" ca="1" si="307"/>
        <v>0</v>
      </c>
      <c r="S3216" s="1">
        <f t="shared" ca="1" si="308"/>
        <v>0</v>
      </c>
      <c r="AD3216">
        <v>7.85</v>
      </c>
      <c r="AE3216">
        <v>7.83</v>
      </c>
      <c r="AF3216">
        <v>7.83</v>
      </c>
      <c r="AG3216">
        <v>7.85</v>
      </c>
    </row>
    <row r="3217" spans="1:33">
      <c r="A3217" s="1">
        <v>53.587980000000002</v>
      </c>
      <c r="B3217" s="1">
        <v>2500</v>
      </c>
      <c r="C3217" s="1">
        <v>2480</v>
      </c>
      <c r="D3217" s="1">
        <v>2470</v>
      </c>
      <c r="E3217" s="1">
        <v>2420</v>
      </c>
      <c r="F3217" s="1">
        <v>2470</v>
      </c>
      <c r="G3217" s="1">
        <v>2450</v>
      </c>
      <c r="H3217" s="1">
        <f t="shared" si="303"/>
        <v>2465</v>
      </c>
      <c r="I3217" s="1">
        <f t="shared" si="304"/>
        <v>27.386127875258307</v>
      </c>
      <c r="K3217" s="1">
        <f t="shared" si="305"/>
        <v>28.7446538507598</v>
      </c>
      <c r="P3217" s="1">
        <v>321500</v>
      </c>
      <c r="Q3217" s="1">
        <f t="shared" ca="1" si="306"/>
        <v>0</v>
      </c>
      <c r="R3217" s="1">
        <f t="shared" ca="1" si="307"/>
        <v>0</v>
      </c>
      <c r="S3217" s="1">
        <f t="shared" ca="1" si="308"/>
        <v>0</v>
      </c>
      <c r="AD3217">
        <v>7.85</v>
      </c>
      <c r="AE3217">
        <v>7.83</v>
      </c>
      <c r="AF3217">
        <v>7.83</v>
      </c>
      <c r="AG3217">
        <v>7.85</v>
      </c>
    </row>
    <row r="3218" spans="1:33">
      <c r="A3218" s="1">
        <v>53.604649999999999</v>
      </c>
      <c r="B3218" s="1">
        <v>2500</v>
      </c>
      <c r="C3218" s="1">
        <v>2480</v>
      </c>
      <c r="D3218" s="1">
        <v>2470</v>
      </c>
      <c r="E3218" s="1">
        <v>2420</v>
      </c>
      <c r="F3218" s="1">
        <v>2470</v>
      </c>
      <c r="G3218" s="1">
        <v>2450</v>
      </c>
      <c r="H3218" s="1">
        <f t="shared" si="303"/>
        <v>2465</v>
      </c>
      <c r="I3218" s="1">
        <f t="shared" si="304"/>
        <v>27.386127875258307</v>
      </c>
      <c r="K3218" s="1">
        <f t="shared" si="305"/>
        <v>28.7446538507598</v>
      </c>
      <c r="P3218" s="1">
        <v>321600</v>
      </c>
      <c r="Q3218" s="1">
        <f t="shared" ca="1" si="306"/>
        <v>0</v>
      </c>
      <c r="R3218" s="1">
        <f t="shared" ca="1" si="307"/>
        <v>0</v>
      </c>
      <c r="S3218" s="1">
        <f t="shared" ca="1" si="308"/>
        <v>0</v>
      </c>
      <c r="AD3218">
        <v>7.85</v>
      </c>
      <c r="AE3218">
        <v>7.83</v>
      </c>
      <c r="AF3218">
        <v>7.83</v>
      </c>
      <c r="AG3218">
        <v>7.85</v>
      </c>
    </row>
    <row r="3219" spans="1:33">
      <c r="A3219" s="1">
        <v>53.621310000000001</v>
      </c>
      <c r="B3219" s="1">
        <v>2500</v>
      </c>
      <c r="C3219" s="1">
        <v>2480</v>
      </c>
      <c r="D3219" s="1">
        <v>2470</v>
      </c>
      <c r="E3219" s="1">
        <v>2420</v>
      </c>
      <c r="F3219" s="1">
        <v>2470</v>
      </c>
      <c r="G3219" s="1">
        <v>2450</v>
      </c>
      <c r="H3219" s="1">
        <f t="shared" si="303"/>
        <v>2465</v>
      </c>
      <c r="I3219" s="1">
        <f t="shared" si="304"/>
        <v>27.386127875258307</v>
      </c>
      <c r="K3219" s="1">
        <f t="shared" si="305"/>
        <v>28.7446538507598</v>
      </c>
      <c r="P3219" s="1">
        <v>321700</v>
      </c>
      <c r="Q3219" s="1">
        <f t="shared" ca="1" si="306"/>
        <v>0</v>
      </c>
      <c r="R3219" s="1">
        <f t="shared" ca="1" si="307"/>
        <v>0</v>
      </c>
      <c r="S3219" s="1">
        <f t="shared" ca="1" si="308"/>
        <v>0</v>
      </c>
      <c r="AD3219">
        <v>7.85</v>
      </c>
      <c r="AE3219">
        <v>7.83</v>
      </c>
      <c r="AF3219">
        <v>7.83</v>
      </c>
      <c r="AG3219">
        <v>7.85</v>
      </c>
    </row>
    <row r="3220" spans="1:33">
      <c r="A3220" s="1">
        <v>53.637979999999999</v>
      </c>
      <c r="B3220" s="1">
        <v>2500</v>
      </c>
      <c r="C3220" s="1">
        <v>2480</v>
      </c>
      <c r="D3220" s="1">
        <v>2470</v>
      </c>
      <c r="E3220" s="1">
        <v>2420</v>
      </c>
      <c r="F3220" s="1">
        <v>2470</v>
      </c>
      <c r="G3220" s="1">
        <v>2450</v>
      </c>
      <c r="H3220" s="1">
        <f t="shared" si="303"/>
        <v>2465</v>
      </c>
      <c r="I3220" s="1">
        <f t="shared" si="304"/>
        <v>27.386127875258307</v>
      </c>
      <c r="K3220" s="1">
        <f t="shared" si="305"/>
        <v>28.7446538507598</v>
      </c>
      <c r="P3220" s="1">
        <v>321800</v>
      </c>
      <c r="Q3220" s="1">
        <f t="shared" ca="1" si="306"/>
        <v>0</v>
      </c>
      <c r="R3220" s="1">
        <f t="shared" ca="1" si="307"/>
        <v>0</v>
      </c>
      <c r="S3220" s="1">
        <f t="shared" ca="1" si="308"/>
        <v>0</v>
      </c>
      <c r="AD3220">
        <v>7.85</v>
      </c>
      <c r="AE3220">
        <v>7.83</v>
      </c>
      <c r="AF3220">
        <v>7.83</v>
      </c>
      <c r="AG3220">
        <v>7.85</v>
      </c>
    </row>
    <row r="3221" spans="1:33">
      <c r="A3221" s="1">
        <v>53.654649999999997</v>
      </c>
      <c r="B3221" s="1">
        <v>2500</v>
      </c>
      <c r="C3221" s="1">
        <v>2480</v>
      </c>
      <c r="D3221" s="1">
        <v>2470</v>
      </c>
      <c r="E3221" s="1">
        <v>2420</v>
      </c>
      <c r="F3221" s="1">
        <v>2470</v>
      </c>
      <c r="G3221" s="1">
        <v>2450</v>
      </c>
      <c r="H3221" s="1">
        <f t="shared" si="303"/>
        <v>2465</v>
      </c>
      <c r="I3221" s="1">
        <f t="shared" si="304"/>
        <v>27.386127875258307</v>
      </c>
      <c r="K3221" s="1">
        <f t="shared" si="305"/>
        <v>28.7446538507598</v>
      </c>
      <c r="P3221" s="1">
        <v>321900</v>
      </c>
      <c r="Q3221" s="1">
        <f t="shared" ca="1" si="306"/>
        <v>0</v>
      </c>
      <c r="R3221" s="1">
        <f t="shared" ca="1" si="307"/>
        <v>0</v>
      </c>
      <c r="S3221" s="1">
        <f t="shared" ca="1" si="308"/>
        <v>0</v>
      </c>
      <c r="AD3221">
        <v>7.85</v>
      </c>
      <c r="AE3221">
        <v>7.83</v>
      </c>
      <c r="AF3221">
        <v>7.83</v>
      </c>
      <c r="AG3221">
        <v>7.85</v>
      </c>
    </row>
    <row r="3222" spans="1:33">
      <c r="A3222" s="1">
        <v>53.671309999999998</v>
      </c>
      <c r="B3222" s="1">
        <v>2500</v>
      </c>
      <c r="C3222" s="1">
        <v>2480</v>
      </c>
      <c r="D3222" s="1">
        <v>2470</v>
      </c>
      <c r="E3222" s="1">
        <v>2420</v>
      </c>
      <c r="F3222" s="1">
        <v>2470</v>
      </c>
      <c r="G3222" s="1">
        <v>2450</v>
      </c>
      <c r="H3222" s="1">
        <f t="shared" si="303"/>
        <v>2465</v>
      </c>
      <c r="I3222" s="1">
        <f t="shared" si="304"/>
        <v>27.386127875258307</v>
      </c>
      <c r="K3222" s="1">
        <f t="shared" si="305"/>
        <v>28.7446538507598</v>
      </c>
      <c r="P3222" s="1">
        <v>322000</v>
      </c>
      <c r="Q3222" s="1">
        <f t="shared" ca="1" si="306"/>
        <v>0</v>
      </c>
      <c r="R3222" s="1">
        <f t="shared" ca="1" si="307"/>
        <v>0</v>
      </c>
      <c r="S3222" s="1">
        <f t="shared" ca="1" si="308"/>
        <v>0</v>
      </c>
      <c r="AD3222">
        <v>7.85</v>
      </c>
      <c r="AE3222">
        <v>7.83</v>
      </c>
      <c r="AF3222">
        <v>7.83</v>
      </c>
      <c r="AG3222">
        <v>7.85</v>
      </c>
    </row>
    <row r="3223" spans="1:33">
      <c r="A3223" s="1">
        <v>53.687980000000003</v>
      </c>
      <c r="B3223" s="1">
        <v>2500</v>
      </c>
      <c r="C3223" s="1">
        <v>2480</v>
      </c>
      <c r="D3223" s="1">
        <v>2470</v>
      </c>
      <c r="E3223" s="1">
        <v>2420</v>
      </c>
      <c r="F3223" s="1">
        <v>2470</v>
      </c>
      <c r="G3223" s="1">
        <v>2450</v>
      </c>
      <c r="H3223" s="1">
        <f t="shared" si="303"/>
        <v>2465</v>
      </c>
      <c r="I3223" s="1">
        <f t="shared" si="304"/>
        <v>27.386127875258307</v>
      </c>
      <c r="K3223" s="1">
        <f t="shared" si="305"/>
        <v>28.7446538507598</v>
      </c>
      <c r="P3223" s="1">
        <v>322100</v>
      </c>
      <c r="Q3223" s="1">
        <f t="shared" ca="1" si="306"/>
        <v>0</v>
      </c>
      <c r="R3223" s="1">
        <f t="shared" ca="1" si="307"/>
        <v>0</v>
      </c>
      <c r="S3223" s="1">
        <f t="shared" ca="1" si="308"/>
        <v>0</v>
      </c>
      <c r="AD3223">
        <v>7.85</v>
      </c>
      <c r="AE3223">
        <v>7.83</v>
      </c>
      <c r="AF3223">
        <v>7.83</v>
      </c>
      <c r="AG3223">
        <v>7.85</v>
      </c>
    </row>
    <row r="3224" spans="1:33">
      <c r="A3224" s="1">
        <v>53.704650000000001</v>
      </c>
      <c r="B3224" s="1">
        <v>2500</v>
      </c>
      <c r="C3224" s="1">
        <v>2480</v>
      </c>
      <c r="D3224" s="1">
        <v>2470</v>
      </c>
      <c r="E3224" s="1">
        <v>2420</v>
      </c>
      <c r="F3224" s="1">
        <v>2470</v>
      </c>
      <c r="G3224" s="1">
        <v>2450</v>
      </c>
      <c r="H3224" s="1">
        <f t="shared" si="303"/>
        <v>2465</v>
      </c>
      <c r="I3224" s="1">
        <f t="shared" si="304"/>
        <v>27.386127875258307</v>
      </c>
      <c r="K3224" s="1">
        <f t="shared" si="305"/>
        <v>28.7446538507598</v>
      </c>
      <c r="P3224" s="1">
        <v>322200</v>
      </c>
      <c r="Q3224" s="1">
        <f t="shared" ca="1" si="306"/>
        <v>0</v>
      </c>
      <c r="R3224" s="1">
        <f t="shared" ca="1" si="307"/>
        <v>0</v>
      </c>
      <c r="S3224" s="1">
        <f t="shared" ca="1" si="308"/>
        <v>0</v>
      </c>
      <c r="AD3224">
        <v>7.85</v>
      </c>
      <c r="AE3224">
        <v>7.83</v>
      </c>
      <c r="AF3224">
        <v>7.83</v>
      </c>
      <c r="AG3224">
        <v>7.85</v>
      </c>
    </row>
    <row r="3225" spans="1:33">
      <c r="A3225" s="1">
        <v>53.721310000000003</v>
      </c>
      <c r="B3225" s="1">
        <v>2500</v>
      </c>
      <c r="C3225" s="1">
        <v>2480</v>
      </c>
      <c r="D3225" s="1">
        <v>2470</v>
      </c>
      <c r="E3225" s="1">
        <v>2420</v>
      </c>
      <c r="F3225" s="1">
        <v>2470</v>
      </c>
      <c r="G3225" s="1">
        <v>2450</v>
      </c>
      <c r="H3225" s="1">
        <f t="shared" si="303"/>
        <v>2465</v>
      </c>
      <c r="I3225" s="1">
        <f t="shared" si="304"/>
        <v>27.386127875258307</v>
      </c>
      <c r="K3225" s="1">
        <f t="shared" si="305"/>
        <v>28.7446538507598</v>
      </c>
      <c r="P3225" s="1">
        <v>322300</v>
      </c>
      <c r="Q3225" s="1">
        <f t="shared" ca="1" si="306"/>
        <v>0</v>
      </c>
      <c r="R3225" s="1">
        <f t="shared" ca="1" si="307"/>
        <v>0</v>
      </c>
      <c r="S3225" s="1">
        <f t="shared" ca="1" si="308"/>
        <v>0</v>
      </c>
      <c r="AD3225">
        <v>7.85</v>
      </c>
      <c r="AE3225">
        <v>7.83</v>
      </c>
      <c r="AF3225">
        <v>7.83</v>
      </c>
      <c r="AG3225">
        <v>7.85</v>
      </c>
    </row>
    <row r="3226" spans="1:33">
      <c r="A3226" s="1">
        <v>53.73798</v>
      </c>
      <c r="B3226" s="1">
        <v>2500</v>
      </c>
      <c r="C3226" s="1">
        <v>2480</v>
      </c>
      <c r="D3226" s="1">
        <v>2470</v>
      </c>
      <c r="E3226" s="1">
        <v>2420</v>
      </c>
      <c r="F3226" s="1">
        <v>2470</v>
      </c>
      <c r="G3226" s="1">
        <v>2450</v>
      </c>
      <c r="H3226" s="1">
        <f t="shared" si="303"/>
        <v>2465</v>
      </c>
      <c r="I3226" s="1">
        <f t="shared" si="304"/>
        <v>27.386127875258307</v>
      </c>
      <c r="K3226" s="1">
        <f t="shared" si="305"/>
        <v>28.7446538507598</v>
      </c>
      <c r="P3226" s="1">
        <v>322400</v>
      </c>
      <c r="Q3226" s="1">
        <f t="shared" ca="1" si="306"/>
        <v>0</v>
      </c>
      <c r="R3226" s="1">
        <f t="shared" ca="1" si="307"/>
        <v>0</v>
      </c>
      <c r="S3226" s="1">
        <f t="shared" ca="1" si="308"/>
        <v>0</v>
      </c>
      <c r="AD3226">
        <v>7.85</v>
      </c>
      <c r="AE3226">
        <v>7.83</v>
      </c>
      <c r="AF3226">
        <v>7.83</v>
      </c>
      <c r="AG3226">
        <v>7.85</v>
      </c>
    </row>
    <row r="3227" spans="1:33">
      <c r="A3227" s="1">
        <v>53.754649999999998</v>
      </c>
      <c r="B3227" s="1">
        <v>2500</v>
      </c>
      <c r="C3227" s="1">
        <v>2480</v>
      </c>
      <c r="D3227" s="1">
        <v>2470</v>
      </c>
      <c r="E3227" s="1">
        <v>2420</v>
      </c>
      <c r="F3227" s="1">
        <v>2470</v>
      </c>
      <c r="G3227" s="1">
        <v>2450</v>
      </c>
      <c r="H3227" s="1">
        <f t="shared" si="303"/>
        <v>2465</v>
      </c>
      <c r="I3227" s="1">
        <f t="shared" si="304"/>
        <v>27.386127875258307</v>
      </c>
      <c r="K3227" s="1">
        <f t="shared" si="305"/>
        <v>28.7446538507598</v>
      </c>
      <c r="P3227" s="1">
        <v>322500</v>
      </c>
      <c r="Q3227" s="1">
        <f t="shared" ca="1" si="306"/>
        <v>0</v>
      </c>
      <c r="R3227" s="1">
        <f t="shared" ca="1" si="307"/>
        <v>0</v>
      </c>
      <c r="S3227" s="1">
        <f t="shared" ca="1" si="308"/>
        <v>0</v>
      </c>
      <c r="AD3227">
        <v>7.85</v>
      </c>
      <c r="AE3227">
        <v>7.83</v>
      </c>
      <c r="AF3227">
        <v>7.83</v>
      </c>
      <c r="AG3227">
        <v>7.84</v>
      </c>
    </row>
    <row r="3228" spans="1:33">
      <c r="A3228" s="1">
        <v>53.77131</v>
      </c>
      <c r="B3228" s="1">
        <v>2500</v>
      </c>
      <c r="C3228" s="1">
        <v>2480</v>
      </c>
      <c r="D3228" s="1">
        <v>2470</v>
      </c>
      <c r="E3228" s="1">
        <v>2420</v>
      </c>
      <c r="F3228" s="1">
        <v>2470</v>
      </c>
      <c r="G3228" s="1">
        <v>2450</v>
      </c>
      <c r="H3228" s="1">
        <f t="shared" si="303"/>
        <v>2465</v>
      </c>
      <c r="I3228" s="1">
        <f t="shared" si="304"/>
        <v>27.386127875258307</v>
      </c>
      <c r="K3228" s="1">
        <f t="shared" si="305"/>
        <v>28.7446538507598</v>
      </c>
      <c r="P3228" s="1">
        <v>322600</v>
      </c>
      <c r="Q3228" s="1">
        <f t="shared" ca="1" si="306"/>
        <v>0</v>
      </c>
      <c r="R3228" s="1">
        <f t="shared" ca="1" si="307"/>
        <v>0</v>
      </c>
      <c r="S3228" s="1">
        <f t="shared" ca="1" si="308"/>
        <v>0</v>
      </c>
      <c r="AD3228">
        <v>7.85</v>
      </c>
      <c r="AE3228">
        <v>7.83</v>
      </c>
      <c r="AF3228">
        <v>7.83</v>
      </c>
      <c r="AG3228">
        <v>7.85</v>
      </c>
    </row>
    <row r="3229" spans="1:33">
      <c r="A3229" s="1">
        <v>53.787979999999997</v>
      </c>
      <c r="B3229" s="1">
        <v>2500</v>
      </c>
      <c r="C3229" s="1">
        <v>2480</v>
      </c>
      <c r="D3229" s="1">
        <v>2470</v>
      </c>
      <c r="E3229" s="1">
        <v>2420</v>
      </c>
      <c r="F3229" s="1">
        <v>2470</v>
      </c>
      <c r="G3229" s="1">
        <v>2450</v>
      </c>
      <c r="H3229" s="1">
        <f t="shared" si="303"/>
        <v>2465</v>
      </c>
      <c r="I3229" s="1">
        <f t="shared" si="304"/>
        <v>27.386127875258307</v>
      </c>
      <c r="K3229" s="1">
        <f t="shared" si="305"/>
        <v>28.7446538507598</v>
      </c>
      <c r="P3229" s="1">
        <v>322700</v>
      </c>
      <c r="Q3229" s="1">
        <f t="shared" ca="1" si="306"/>
        <v>0</v>
      </c>
      <c r="R3229" s="1">
        <f t="shared" ca="1" si="307"/>
        <v>0</v>
      </c>
      <c r="S3229" s="1">
        <f t="shared" ca="1" si="308"/>
        <v>0</v>
      </c>
      <c r="AD3229">
        <v>7.85</v>
      </c>
      <c r="AE3229">
        <v>7.83</v>
      </c>
      <c r="AF3229">
        <v>7.83</v>
      </c>
      <c r="AG3229">
        <v>7.84</v>
      </c>
    </row>
    <row r="3230" spans="1:33">
      <c r="A3230" s="1">
        <v>53.804650000000002</v>
      </c>
      <c r="B3230" s="1">
        <v>2500</v>
      </c>
      <c r="C3230" s="1">
        <v>2480</v>
      </c>
      <c r="D3230" s="1">
        <v>2480</v>
      </c>
      <c r="E3230" s="1">
        <v>2420</v>
      </c>
      <c r="F3230" s="1">
        <v>2470</v>
      </c>
      <c r="G3230" s="1">
        <v>2450</v>
      </c>
      <c r="H3230" s="1">
        <f t="shared" si="303"/>
        <v>2466.6666666666665</v>
      </c>
      <c r="I3230" s="1">
        <f t="shared" si="304"/>
        <v>28.047578623959026</v>
      </c>
      <c r="K3230" s="1">
        <f t="shared" si="305"/>
        <v>29.438916759971782</v>
      </c>
      <c r="P3230" s="1">
        <v>322800</v>
      </c>
      <c r="Q3230" s="1">
        <f t="shared" ca="1" si="306"/>
        <v>0</v>
      </c>
      <c r="R3230" s="1">
        <f t="shared" ca="1" si="307"/>
        <v>0</v>
      </c>
      <c r="S3230" s="1">
        <f t="shared" ca="1" si="308"/>
        <v>0</v>
      </c>
      <c r="AD3230">
        <v>7.85</v>
      </c>
      <c r="AE3230">
        <v>7.83</v>
      </c>
      <c r="AF3230">
        <v>7.83</v>
      </c>
      <c r="AG3230">
        <v>7.85</v>
      </c>
    </row>
    <row r="3231" spans="1:33">
      <c r="A3231" s="1">
        <v>53.821309999999997</v>
      </c>
      <c r="B3231" s="1">
        <v>2500</v>
      </c>
      <c r="C3231" s="1">
        <v>2480</v>
      </c>
      <c r="D3231" s="1">
        <v>2480</v>
      </c>
      <c r="E3231" s="1">
        <v>2420</v>
      </c>
      <c r="F3231" s="1">
        <v>2470</v>
      </c>
      <c r="G3231" s="1">
        <v>2450</v>
      </c>
      <c r="H3231" s="1">
        <f t="shared" si="303"/>
        <v>2466.6666666666665</v>
      </c>
      <c r="I3231" s="1">
        <f t="shared" si="304"/>
        <v>28.047578623959026</v>
      </c>
      <c r="K3231" s="1">
        <f t="shared" si="305"/>
        <v>29.438916759971782</v>
      </c>
      <c r="P3231" s="1">
        <v>322900</v>
      </c>
      <c r="Q3231" s="1">
        <f t="shared" ca="1" si="306"/>
        <v>0</v>
      </c>
      <c r="R3231" s="1">
        <f t="shared" ca="1" si="307"/>
        <v>0</v>
      </c>
      <c r="S3231" s="1">
        <f t="shared" ca="1" si="308"/>
        <v>0</v>
      </c>
      <c r="AD3231">
        <v>7.85</v>
      </c>
      <c r="AE3231">
        <v>7.83</v>
      </c>
      <c r="AF3231">
        <v>7.83</v>
      </c>
      <c r="AG3231">
        <v>7.84</v>
      </c>
    </row>
    <row r="3232" spans="1:33">
      <c r="A3232" s="1">
        <v>53.837980000000002</v>
      </c>
      <c r="B3232" s="1">
        <v>2500</v>
      </c>
      <c r="C3232" s="1">
        <v>2480</v>
      </c>
      <c r="D3232" s="1">
        <v>2480</v>
      </c>
      <c r="E3232" s="1">
        <v>2420</v>
      </c>
      <c r="F3232" s="1">
        <v>2470</v>
      </c>
      <c r="G3232" s="1">
        <v>2450</v>
      </c>
      <c r="H3232" s="1">
        <f t="shared" si="303"/>
        <v>2466.6666666666665</v>
      </c>
      <c r="I3232" s="1">
        <f t="shared" si="304"/>
        <v>28.047578623959026</v>
      </c>
      <c r="K3232" s="1">
        <f t="shared" si="305"/>
        <v>29.438916759971782</v>
      </c>
      <c r="P3232" s="1">
        <v>323000</v>
      </c>
      <c r="Q3232" s="1">
        <f t="shared" ca="1" si="306"/>
        <v>0</v>
      </c>
      <c r="R3232" s="1">
        <f t="shared" ca="1" si="307"/>
        <v>0</v>
      </c>
      <c r="S3232" s="1">
        <f t="shared" ca="1" si="308"/>
        <v>0</v>
      </c>
      <c r="AD3232">
        <v>7.85</v>
      </c>
      <c r="AE3232">
        <v>7.83</v>
      </c>
      <c r="AF3232">
        <v>7.83</v>
      </c>
      <c r="AG3232">
        <v>7.85</v>
      </c>
    </row>
    <row r="3233" spans="1:33">
      <c r="A3233" s="1">
        <v>53.854649999999999</v>
      </c>
      <c r="B3233" s="1">
        <v>2500</v>
      </c>
      <c r="C3233" s="1">
        <v>2480</v>
      </c>
      <c r="D3233" s="1">
        <v>2480</v>
      </c>
      <c r="E3233" s="1">
        <v>2420</v>
      </c>
      <c r="F3233" s="1">
        <v>2470</v>
      </c>
      <c r="G3233" s="1">
        <v>2460</v>
      </c>
      <c r="H3233" s="1">
        <f t="shared" si="303"/>
        <v>2468.3333333333335</v>
      </c>
      <c r="I3233" s="1">
        <f t="shared" si="304"/>
        <v>27.141603981105526</v>
      </c>
      <c r="K3233" s="1">
        <f t="shared" si="305"/>
        <v>28.488000017560861</v>
      </c>
      <c r="P3233" s="1">
        <v>323100</v>
      </c>
      <c r="Q3233" s="1">
        <f t="shared" ca="1" si="306"/>
        <v>0</v>
      </c>
      <c r="R3233" s="1">
        <f t="shared" ca="1" si="307"/>
        <v>0</v>
      </c>
      <c r="S3233" s="1">
        <f t="shared" ca="1" si="308"/>
        <v>0</v>
      </c>
      <c r="AD3233">
        <v>7.85</v>
      </c>
      <c r="AE3233">
        <v>7.83</v>
      </c>
      <c r="AF3233">
        <v>7.83</v>
      </c>
      <c r="AG3233">
        <v>7.84</v>
      </c>
    </row>
    <row r="3234" spans="1:33">
      <c r="A3234" s="1">
        <v>53.871310000000001</v>
      </c>
      <c r="B3234" s="1">
        <v>2500</v>
      </c>
      <c r="C3234" s="1">
        <v>2480</v>
      </c>
      <c r="D3234" s="1">
        <v>2480</v>
      </c>
      <c r="E3234" s="1">
        <v>2420</v>
      </c>
      <c r="F3234" s="1">
        <v>2470</v>
      </c>
      <c r="G3234" s="1">
        <v>2460</v>
      </c>
      <c r="H3234" s="1">
        <f t="shared" si="303"/>
        <v>2468.3333333333335</v>
      </c>
      <c r="I3234" s="1">
        <f t="shared" si="304"/>
        <v>27.141603981105526</v>
      </c>
      <c r="K3234" s="1">
        <f t="shared" si="305"/>
        <v>28.488000017560861</v>
      </c>
      <c r="P3234" s="1">
        <v>323200</v>
      </c>
      <c r="Q3234" s="1">
        <f t="shared" ca="1" si="306"/>
        <v>0</v>
      </c>
      <c r="R3234" s="1">
        <f t="shared" ca="1" si="307"/>
        <v>0</v>
      </c>
      <c r="S3234" s="1">
        <f t="shared" ca="1" si="308"/>
        <v>0</v>
      </c>
      <c r="AD3234">
        <v>7.85</v>
      </c>
      <c r="AE3234">
        <v>7.83</v>
      </c>
      <c r="AF3234">
        <v>7.83</v>
      </c>
      <c r="AG3234">
        <v>7.85</v>
      </c>
    </row>
    <row r="3235" spans="1:33">
      <c r="A3235" s="1">
        <v>53.887979999999999</v>
      </c>
      <c r="B3235" s="1">
        <v>2500</v>
      </c>
      <c r="C3235" s="1">
        <v>2480</v>
      </c>
      <c r="D3235" s="1">
        <v>2480</v>
      </c>
      <c r="E3235" s="1">
        <v>2420</v>
      </c>
      <c r="F3235" s="1">
        <v>2480</v>
      </c>
      <c r="G3235" s="1">
        <v>2460</v>
      </c>
      <c r="H3235" s="1">
        <f t="shared" si="303"/>
        <v>2470</v>
      </c>
      <c r="I3235" s="1">
        <f t="shared" si="304"/>
        <v>27.568097504180443</v>
      </c>
      <c r="K3235" s="1">
        <f t="shared" si="305"/>
        <v>28.935650329653903</v>
      </c>
      <c r="P3235" s="1">
        <v>323300</v>
      </c>
      <c r="Q3235" s="1">
        <f t="shared" ca="1" si="306"/>
        <v>0</v>
      </c>
      <c r="R3235" s="1">
        <f t="shared" ca="1" si="307"/>
        <v>0</v>
      </c>
      <c r="S3235" s="1">
        <f t="shared" ca="1" si="308"/>
        <v>0</v>
      </c>
      <c r="AD3235">
        <v>7.85</v>
      </c>
      <c r="AE3235">
        <v>7.83</v>
      </c>
      <c r="AF3235">
        <v>7.83</v>
      </c>
      <c r="AG3235">
        <v>7.84</v>
      </c>
    </row>
    <row r="3236" spans="1:33">
      <c r="A3236" s="1">
        <v>53.904649999999997</v>
      </c>
      <c r="B3236" s="1">
        <v>2500</v>
      </c>
      <c r="C3236" s="1">
        <v>2480</v>
      </c>
      <c r="D3236" s="1">
        <v>2480</v>
      </c>
      <c r="E3236" s="1">
        <v>2420</v>
      </c>
      <c r="F3236" s="1">
        <v>2480</v>
      </c>
      <c r="G3236" s="1">
        <v>2460</v>
      </c>
      <c r="H3236" s="1">
        <f t="shared" si="303"/>
        <v>2470</v>
      </c>
      <c r="I3236" s="1">
        <f t="shared" si="304"/>
        <v>27.568097504180443</v>
      </c>
      <c r="K3236" s="1">
        <f t="shared" si="305"/>
        <v>28.935650329653903</v>
      </c>
      <c r="P3236" s="1">
        <v>323400</v>
      </c>
      <c r="Q3236" s="1">
        <f t="shared" ca="1" si="306"/>
        <v>0</v>
      </c>
      <c r="R3236" s="1">
        <f t="shared" ca="1" si="307"/>
        <v>0</v>
      </c>
      <c r="S3236" s="1">
        <f t="shared" ca="1" si="308"/>
        <v>0</v>
      </c>
      <c r="AD3236">
        <v>7.85</v>
      </c>
      <c r="AE3236">
        <v>7.83</v>
      </c>
      <c r="AF3236">
        <v>7.83</v>
      </c>
      <c r="AG3236">
        <v>7.85</v>
      </c>
    </row>
    <row r="3237" spans="1:33">
      <c r="A3237" s="1">
        <v>53.921309999999998</v>
      </c>
      <c r="B3237" s="1">
        <v>2500</v>
      </c>
      <c r="C3237" s="1">
        <v>2480</v>
      </c>
      <c r="D3237" s="1">
        <v>2480</v>
      </c>
      <c r="E3237" s="1">
        <v>2420</v>
      </c>
      <c r="F3237" s="1">
        <v>2480</v>
      </c>
      <c r="G3237" s="1">
        <v>2460</v>
      </c>
      <c r="H3237" s="1">
        <f t="shared" si="303"/>
        <v>2470</v>
      </c>
      <c r="I3237" s="1">
        <f t="shared" si="304"/>
        <v>27.568097504180443</v>
      </c>
      <c r="K3237" s="1">
        <f t="shared" si="305"/>
        <v>28.935650329653903</v>
      </c>
      <c r="P3237" s="1">
        <v>323500</v>
      </c>
      <c r="Q3237" s="1">
        <f t="shared" ca="1" si="306"/>
        <v>0</v>
      </c>
      <c r="R3237" s="1">
        <f t="shared" ca="1" si="307"/>
        <v>0</v>
      </c>
      <c r="S3237" s="1">
        <f t="shared" ca="1" si="308"/>
        <v>0</v>
      </c>
      <c r="AD3237">
        <v>7.85</v>
      </c>
      <c r="AE3237">
        <v>7.83</v>
      </c>
      <c r="AF3237">
        <v>7.83</v>
      </c>
      <c r="AG3237">
        <v>7.84</v>
      </c>
    </row>
    <row r="3238" spans="1:33">
      <c r="A3238" s="1">
        <v>53.937980000000003</v>
      </c>
      <c r="B3238" s="1">
        <v>2500</v>
      </c>
      <c r="C3238" s="1">
        <v>2480</v>
      </c>
      <c r="D3238" s="1">
        <v>2480</v>
      </c>
      <c r="E3238" s="1">
        <v>2420</v>
      </c>
      <c r="F3238" s="1">
        <v>2480</v>
      </c>
      <c r="G3238" s="1">
        <v>2460</v>
      </c>
      <c r="H3238" s="1">
        <f t="shared" si="303"/>
        <v>2470</v>
      </c>
      <c r="I3238" s="1">
        <f t="shared" si="304"/>
        <v>27.568097504180443</v>
      </c>
      <c r="K3238" s="1">
        <f t="shared" si="305"/>
        <v>28.935650329653903</v>
      </c>
      <c r="P3238" s="1">
        <v>323600</v>
      </c>
      <c r="Q3238" s="1">
        <f t="shared" ca="1" si="306"/>
        <v>0</v>
      </c>
      <c r="R3238" s="1">
        <f t="shared" ca="1" si="307"/>
        <v>0</v>
      </c>
      <c r="S3238" s="1">
        <f t="shared" ca="1" si="308"/>
        <v>0</v>
      </c>
      <c r="AD3238">
        <v>7.85</v>
      </c>
      <c r="AE3238">
        <v>7.83</v>
      </c>
      <c r="AF3238">
        <v>7.83</v>
      </c>
      <c r="AG3238">
        <v>7.84</v>
      </c>
    </row>
    <row r="3239" spans="1:33">
      <c r="A3239" s="1">
        <v>53.954650000000001</v>
      </c>
      <c r="B3239" s="1">
        <v>2500</v>
      </c>
      <c r="C3239" s="1">
        <v>2480</v>
      </c>
      <c r="D3239" s="1">
        <v>2480</v>
      </c>
      <c r="E3239" s="1">
        <v>2420</v>
      </c>
      <c r="F3239" s="1">
        <v>2480</v>
      </c>
      <c r="G3239" s="1">
        <v>2460</v>
      </c>
      <c r="H3239" s="1">
        <f t="shared" si="303"/>
        <v>2470</v>
      </c>
      <c r="I3239" s="1">
        <f t="shared" si="304"/>
        <v>27.568097504180443</v>
      </c>
      <c r="K3239" s="1">
        <f t="shared" si="305"/>
        <v>28.935650329653903</v>
      </c>
      <c r="P3239" s="1">
        <v>323700</v>
      </c>
      <c r="Q3239" s="1">
        <f t="shared" ca="1" si="306"/>
        <v>0</v>
      </c>
      <c r="R3239" s="1">
        <f t="shared" ca="1" si="307"/>
        <v>0</v>
      </c>
      <c r="S3239" s="1">
        <f t="shared" ca="1" si="308"/>
        <v>0</v>
      </c>
      <c r="AD3239">
        <v>7.85</v>
      </c>
      <c r="AE3239">
        <v>7.83</v>
      </c>
      <c r="AF3239">
        <v>7.83</v>
      </c>
      <c r="AG3239">
        <v>7.84</v>
      </c>
    </row>
    <row r="3240" spans="1:33">
      <c r="A3240" s="1">
        <v>53.971310000000003</v>
      </c>
      <c r="B3240" s="1">
        <v>2500</v>
      </c>
      <c r="C3240" s="1">
        <v>2480</v>
      </c>
      <c r="D3240" s="1">
        <v>2480</v>
      </c>
      <c r="E3240" s="1">
        <v>2420</v>
      </c>
      <c r="F3240" s="1">
        <v>2480</v>
      </c>
      <c r="G3240" s="1">
        <v>2460</v>
      </c>
      <c r="H3240" s="1">
        <f t="shared" si="303"/>
        <v>2470</v>
      </c>
      <c r="I3240" s="1">
        <f t="shared" si="304"/>
        <v>27.568097504180443</v>
      </c>
      <c r="K3240" s="1">
        <f t="shared" si="305"/>
        <v>28.935650329653903</v>
      </c>
      <c r="P3240" s="1">
        <v>323800</v>
      </c>
      <c r="Q3240" s="1">
        <f t="shared" ca="1" si="306"/>
        <v>0</v>
      </c>
      <c r="R3240" s="1">
        <f t="shared" ca="1" si="307"/>
        <v>0</v>
      </c>
      <c r="S3240" s="1">
        <f t="shared" ca="1" si="308"/>
        <v>0</v>
      </c>
      <c r="AD3240">
        <v>7.85</v>
      </c>
      <c r="AE3240">
        <v>7.83</v>
      </c>
      <c r="AF3240">
        <v>7.83</v>
      </c>
      <c r="AG3240">
        <v>7.84</v>
      </c>
    </row>
    <row r="3241" spans="1:33">
      <c r="A3241" s="1">
        <v>53.98798</v>
      </c>
      <c r="B3241" s="1">
        <v>2500</v>
      </c>
      <c r="C3241" s="1">
        <v>2480</v>
      </c>
      <c r="D3241" s="1">
        <v>2480</v>
      </c>
      <c r="E3241" s="1">
        <v>2420</v>
      </c>
      <c r="F3241" s="1">
        <v>2480</v>
      </c>
      <c r="G3241" s="1">
        <v>2460</v>
      </c>
      <c r="H3241" s="1">
        <f t="shared" si="303"/>
        <v>2470</v>
      </c>
      <c r="I3241" s="1">
        <f t="shared" si="304"/>
        <v>27.568097504180443</v>
      </c>
      <c r="K3241" s="1">
        <f t="shared" si="305"/>
        <v>28.935650329653903</v>
      </c>
      <c r="P3241" s="1">
        <v>323900</v>
      </c>
      <c r="Q3241" s="1">
        <f t="shared" ca="1" si="306"/>
        <v>0</v>
      </c>
      <c r="R3241" s="1">
        <f t="shared" ca="1" si="307"/>
        <v>0</v>
      </c>
      <c r="S3241" s="1">
        <f t="shared" ca="1" si="308"/>
        <v>0</v>
      </c>
      <c r="AD3241">
        <v>7.85</v>
      </c>
      <c r="AE3241">
        <v>7.83</v>
      </c>
      <c r="AF3241">
        <v>7.83</v>
      </c>
      <c r="AG3241">
        <v>7.84</v>
      </c>
    </row>
    <row r="3242" spans="1:33">
      <c r="A3242" s="1">
        <v>54.004649999999998</v>
      </c>
      <c r="B3242" s="1">
        <v>2500</v>
      </c>
      <c r="C3242" s="1">
        <v>2480</v>
      </c>
      <c r="D3242" s="1">
        <v>2480</v>
      </c>
      <c r="E3242" s="1">
        <v>2420</v>
      </c>
      <c r="F3242" s="1">
        <v>2480</v>
      </c>
      <c r="G3242" s="1">
        <v>2460</v>
      </c>
      <c r="H3242" s="1">
        <f t="shared" si="303"/>
        <v>2470</v>
      </c>
      <c r="I3242" s="1">
        <f t="shared" si="304"/>
        <v>27.568097504180443</v>
      </c>
      <c r="K3242" s="1">
        <f t="shared" si="305"/>
        <v>28.935650329653903</v>
      </c>
      <c r="P3242" s="1">
        <v>324000</v>
      </c>
      <c r="Q3242" s="1">
        <f t="shared" ca="1" si="306"/>
        <v>0</v>
      </c>
      <c r="R3242" s="1">
        <f t="shared" ca="1" si="307"/>
        <v>0</v>
      </c>
      <c r="S3242" s="1">
        <f t="shared" ca="1" si="308"/>
        <v>0</v>
      </c>
      <c r="AD3242">
        <v>7.85</v>
      </c>
      <c r="AE3242">
        <v>7.83</v>
      </c>
      <c r="AF3242">
        <v>7.83</v>
      </c>
      <c r="AG3242">
        <v>7.84</v>
      </c>
    </row>
    <row r="3243" spans="1:33">
      <c r="A3243" s="1">
        <v>54.02131</v>
      </c>
      <c r="B3243" s="1">
        <v>2500</v>
      </c>
      <c r="C3243" s="1">
        <v>2480</v>
      </c>
      <c r="D3243" s="1">
        <v>2480</v>
      </c>
      <c r="E3243" s="1">
        <v>2420</v>
      </c>
      <c r="F3243" s="1">
        <v>2480</v>
      </c>
      <c r="G3243" s="1">
        <v>2460</v>
      </c>
      <c r="H3243" s="1">
        <f t="shared" si="303"/>
        <v>2470</v>
      </c>
      <c r="I3243" s="1">
        <f t="shared" si="304"/>
        <v>27.568097504180443</v>
      </c>
      <c r="K3243" s="1">
        <f t="shared" si="305"/>
        <v>28.935650329653903</v>
      </c>
      <c r="P3243" s="1">
        <v>324100</v>
      </c>
      <c r="Q3243" s="1">
        <f t="shared" ca="1" si="306"/>
        <v>0</v>
      </c>
      <c r="R3243" s="1">
        <f t="shared" ca="1" si="307"/>
        <v>0</v>
      </c>
      <c r="S3243" s="1">
        <f t="shared" ca="1" si="308"/>
        <v>0</v>
      </c>
      <c r="AD3243">
        <v>7.85</v>
      </c>
      <c r="AE3243">
        <v>7.83</v>
      </c>
      <c r="AF3243">
        <v>7.83</v>
      </c>
      <c r="AG3243">
        <v>7.84</v>
      </c>
    </row>
    <row r="3244" spans="1:33">
      <c r="A3244" s="1">
        <v>54.037979999999997</v>
      </c>
      <c r="B3244" s="1">
        <v>2500</v>
      </c>
      <c r="C3244" s="1">
        <v>2480</v>
      </c>
      <c r="D3244" s="1">
        <v>2480</v>
      </c>
      <c r="E3244" s="1">
        <v>2420</v>
      </c>
      <c r="F3244" s="1">
        <v>2480</v>
      </c>
      <c r="G3244" s="1">
        <v>2460</v>
      </c>
      <c r="H3244" s="1">
        <f t="shared" si="303"/>
        <v>2470</v>
      </c>
      <c r="I3244" s="1">
        <f t="shared" si="304"/>
        <v>27.568097504180443</v>
      </c>
      <c r="K3244" s="1">
        <f t="shared" si="305"/>
        <v>28.935650329653903</v>
      </c>
      <c r="P3244" s="1">
        <v>324200</v>
      </c>
      <c r="Q3244" s="1">
        <f t="shared" ca="1" si="306"/>
        <v>0</v>
      </c>
      <c r="R3244" s="1">
        <f t="shared" ca="1" si="307"/>
        <v>0</v>
      </c>
      <c r="S3244" s="1">
        <f t="shared" ca="1" si="308"/>
        <v>0</v>
      </c>
      <c r="AD3244">
        <v>7.85</v>
      </c>
      <c r="AE3244">
        <v>7.83</v>
      </c>
      <c r="AF3244">
        <v>7.83</v>
      </c>
      <c r="AG3244">
        <v>7.84</v>
      </c>
    </row>
    <row r="3245" spans="1:33">
      <c r="A3245" s="1">
        <v>54.054650000000002</v>
      </c>
      <c r="B3245" s="1">
        <v>2500</v>
      </c>
      <c r="C3245" s="1">
        <v>2480</v>
      </c>
      <c r="D3245" s="1">
        <v>2480</v>
      </c>
      <c r="E3245" s="1">
        <v>2420</v>
      </c>
      <c r="F3245" s="1">
        <v>2480</v>
      </c>
      <c r="G3245" s="1">
        <v>2460</v>
      </c>
      <c r="H3245" s="1">
        <f t="shared" si="303"/>
        <v>2470</v>
      </c>
      <c r="I3245" s="1">
        <f t="shared" si="304"/>
        <v>27.568097504180443</v>
      </c>
      <c r="K3245" s="1">
        <f t="shared" si="305"/>
        <v>28.935650329653903</v>
      </c>
      <c r="P3245" s="1">
        <v>324300</v>
      </c>
      <c r="Q3245" s="1">
        <f t="shared" ca="1" si="306"/>
        <v>0</v>
      </c>
      <c r="R3245" s="1">
        <f t="shared" ca="1" si="307"/>
        <v>0</v>
      </c>
      <c r="S3245" s="1">
        <f t="shared" ca="1" si="308"/>
        <v>0</v>
      </c>
      <c r="AD3245">
        <v>7.85</v>
      </c>
      <c r="AE3245">
        <v>7.83</v>
      </c>
      <c r="AF3245">
        <v>7.83</v>
      </c>
      <c r="AG3245">
        <v>7.84</v>
      </c>
    </row>
    <row r="3246" spans="1:33">
      <c r="A3246" s="1">
        <v>54.071309999999997</v>
      </c>
      <c r="B3246" s="1">
        <v>2500</v>
      </c>
      <c r="C3246" s="1">
        <v>2480</v>
      </c>
      <c r="D3246" s="1">
        <v>2480</v>
      </c>
      <c r="E3246" s="1">
        <v>2420</v>
      </c>
      <c r="F3246" s="1">
        <v>2480</v>
      </c>
      <c r="G3246" s="1">
        <v>2460</v>
      </c>
      <c r="H3246" s="1">
        <f t="shared" si="303"/>
        <v>2470</v>
      </c>
      <c r="I3246" s="1">
        <f t="shared" si="304"/>
        <v>27.568097504180443</v>
      </c>
      <c r="K3246" s="1">
        <f t="shared" si="305"/>
        <v>28.935650329653903</v>
      </c>
      <c r="P3246" s="1">
        <v>324400</v>
      </c>
      <c r="Q3246" s="1">
        <f t="shared" ca="1" si="306"/>
        <v>0</v>
      </c>
      <c r="R3246" s="1">
        <f t="shared" ca="1" si="307"/>
        <v>0</v>
      </c>
      <c r="S3246" s="1">
        <f t="shared" ca="1" si="308"/>
        <v>0</v>
      </c>
      <c r="AD3246">
        <v>7.85</v>
      </c>
      <c r="AE3246">
        <v>7.83</v>
      </c>
      <c r="AF3246">
        <v>7.83</v>
      </c>
      <c r="AG3246">
        <v>7.84</v>
      </c>
    </row>
    <row r="3247" spans="1:33">
      <c r="A3247" s="1">
        <v>54.087980000000002</v>
      </c>
      <c r="B3247" s="1">
        <v>2500</v>
      </c>
      <c r="C3247" s="1">
        <v>2480</v>
      </c>
      <c r="D3247" s="1">
        <v>2480</v>
      </c>
      <c r="E3247" s="1">
        <v>2420</v>
      </c>
      <c r="F3247" s="1">
        <v>2480</v>
      </c>
      <c r="G3247" s="1">
        <v>2460</v>
      </c>
      <c r="H3247" s="1">
        <f t="shared" si="303"/>
        <v>2470</v>
      </c>
      <c r="I3247" s="1">
        <f t="shared" si="304"/>
        <v>27.568097504180443</v>
      </c>
      <c r="K3247" s="1">
        <f t="shared" si="305"/>
        <v>28.935650329653903</v>
      </c>
      <c r="P3247" s="1">
        <v>324500</v>
      </c>
      <c r="Q3247" s="1">
        <f t="shared" ca="1" si="306"/>
        <v>0</v>
      </c>
      <c r="R3247" s="1">
        <f t="shared" ca="1" si="307"/>
        <v>0</v>
      </c>
      <c r="S3247" s="1">
        <f t="shared" ca="1" si="308"/>
        <v>0</v>
      </c>
      <c r="AD3247">
        <v>7.85</v>
      </c>
      <c r="AE3247">
        <v>7.83</v>
      </c>
      <c r="AF3247">
        <v>7.83</v>
      </c>
      <c r="AG3247">
        <v>7.84</v>
      </c>
    </row>
    <row r="3248" spans="1:33">
      <c r="A3248" s="1">
        <v>54.104649999999999</v>
      </c>
      <c r="B3248" s="1">
        <v>2500</v>
      </c>
      <c r="C3248" s="1">
        <v>2480</v>
      </c>
      <c r="D3248" s="1">
        <v>2480</v>
      </c>
      <c r="E3248" s="1">
        <v>2420</v>
      </c>
      <c r="F3248" s="1">
        <v>2480</v>
      </c>
      <c r="G3248" s="1">
        <v>2460</v>
      </c>
      <c r="H3248" s="1">
        <f t="shared" si="303"/>
        <v>2470</v>
      </c>
      <c r="I3248" s="1">
        <f t="shared" si="304"/>
        <v>27.568097504180443</v>
      </c>
      <c r="K3248" s="1">
        <f t="shared" si="305"/>
        <v>28.935650329653903</v>
      </c>
      <c r="P3248" s="1">
        <v>324600</v>
      </c>
      <c r="Q3248" s="1">
        <f t="shared" ca="1" si="306"/>
        <v>0</v>
      </c>
      <c r="R3248" s="1">
        <f t="shared" ca="1" si="307"/>
        <v>0</v>
      </c>
      <c r="S3248" s="1">
        <f t="shared" ca="1" si="308"/>
        <v>0</v>
      </c>
      <c r="AD3248">
        <v>7.85</v>
      </c>
      <c r="AE3248">
        <v>7.83</v>
      </c>
      <c r="AF3248">
        <v>7.83</v>
      </c>
      <c r="AG3248">
        <v>7.84</v>
      </c>
    </row>
    <row r="3249" spans="1:33">
      <c r="A3249" s="1">
        <v>54.121310000000001</v>
      </c>
      <c r="B3249" s="1">
        <v>2500</v>
      </c>
      <c r="C3249" s="1">
        <v>2480</v>
      </c>
      <c r="D3249" s="1">
        <v>2480</v>
      </c>
      <c r="E3249" s="1">
        <v>2420</v>
      </c>
      <c r="F3249" s="1">
        <v>2480</v>
      </c>
      <c r="G3249" s="1">
        <v>2460</v>
      </c>
      <c r="H3249" s="1">
        <f t="shared" si="303"/>
        <v>2470</v>
      </c>
      <c r="I3249" s="1">
        <f t="shared" si="304"/>
        <v>27.568097504180443</v>
      </c>
      <c r="K3249" s="1">
        <f t="shared" si="305"/>
        <v>28.935650329653903</v>
      </c>
      <c r="P3249" s="1">
        <v>324700</v>
      </c>
      <c r="Q3249" s="1">
        <f t="shared" ca="1" si="306"/>
        <v>0</v>
      </c>
      <c r="R3249" s="1">
        <f t="shared" ca="1" si="307"/>
        <v>0</v>
      </c>
      <c r="S3249" s="1">
        <f t="shared" ca="1" si="308"/>
        <v>0</v>
      </c>
      <c r="AD3249">
        <v>7.85</v>
      </c>
      <c r="AE3249">
        <v>7.83</v>
      </c>
      <c r="AF3249">
        <v>7.83</v>
      </c>
      <c r="AG3249">
        <v>7.84</v>
      </c>
    </row>
    <row r="3250" spans="1:33">
      <c r="A3250" s="1">
        <v>54.137979999999999</v>
      </c>
      <c r="B3250" s="1">
        <v>2500</v>
      </c>
      <c r="C3250" s="1">
        <v>2480</v>
      </c>
      <c r="D3250" s="1">
        <v>2480</v>
      </c>
      <c r="E3250" s="1">
        <v>2420</v>
      </c>
      <c r="F3250" s="1">
        <v>2480</v>
      </c>
      <c r="G3250" s="1">
        <v>2460</v>
      </c>
      <c r="H3250" s="1">
        <f t="shared" si="303"/>
        <v>2470</v>
      </c>
      <c r="I3250" s="1">
        <f t="shared" si="304"/>
        <v>27.568097504180443</v>
      </c>
      <c r="K3250" s="1">
        <f t="shared" si="305"/>
        <v>28.935650329653903</v>
      </c>
      <c r="P3250" s="1">
        <v>324800</v>
      </c>
      <c r="Q3250" s="1">
        <f t="shared" ca="1" si="306"/>
        <v>0</v>
      </c>
      <c r="R3250" s="1">
        <f t="shared" ca="1" si="307"/>
        <v>0</v>
      </c>
      <c r="S3250" s="1">
        <f t="shared" ca="1" si="308"/>
        <v>0</v>
      </c>
      <c r="AD3250">
        <v>7.85</v>
      </c>
      <c r="AE3250">
        <v>7.83</v>
      </c>
      <c r="AF3250">
        <v>7.83</v>
      </c>
      <c r="AG3250">
        <v>7.84</v>
      </c>
    </row>
    <row r="3251" spans="1:33">
      <c r="A3251" s="1">
        <v>54.154649999999997</v>
      </c>
      <c r="B3251" s="1">
        <v>2500</v>
      </c>
      <c r="C3251" s="1">
        <v>2480</v>
      </c>
      <c r="D3251" s="1">
        <v>2480</v>
      </c>
      <c r="E3251" s="1">
        <v>2420</v>
      </c>
      <c r="F3251" s="1">
        <v>2480</v>
      </c>
      <c r="G3251" s="1">
        <v>2460</v>
      </c>
      <c r="H3251" s="1">
        <f t="shared" si="303"/>
        <v>2470</v>
      </c>
      <c r="I3251" s="1">
        <f t="shared" si="304"/>
        <v>27.568097504180443</v>
      </c>
      <c r="K3251" s="1">
        <f t="shared" si="305"/>
        <v>28.935650329653903</v>
      </c>
      <c r="P3251" s="1">
        <v>324900</v>
      </c>
      <c r="Q3251" s="1">
        <f t="shared" ca="1" si="306"/>
        <v>0</v>
      </c>
      <c r="R3251" s="1">
        <f t="shared" ca="1" si="307"/>
        <v>0</v>
      </c>
      <c r="S3251" s="1">
        <f t="shared" ca="1" si="308"/>
        <v>0</v>
      </c>
      <c r="AD3251">
        <v>7.85</v>
      </c>
      <c r="AE3251">
        <v>7.83</v>
      </c>
      <c r="AF3251">
        <v>7.83</v>
      </c>
      <c r="AG3251">
        <v>7.84</v>
      </c>
    </row>
    <row r="3252" spans="1:33">
      <c r="A3252" s="1">
        <v>54.171309999999998</v>
      </c>
      <c r="B3252" s="1">
        <v>2500</v>
      </c>
      <c r="C3252" s="1">
        <v>2480</v>
      </c>
      <c r="D3252" s="1">
        <v>2480</v>
      </c>
      <c r="E3252" s="1">
        <v>2420</v>
      </c>
      <c r="F3252" s="1">
        <v>2480</v>
      </c>
      <c r="G3252" s="1">
        <v>2460</v>
      </c>
      <c r="H3252" s="1">
        <f t="shared" si="303"/>
        <v>2470</v>
      </c>
      <c r="I3252" s="1">
        <f t="shared" si="304"/>
        <v>27.568097504180443</v>
      </c>
      <c r="K3252" s="1">
        <f t="shared" si="305"/>
        <v>28.935650329653903</v>
      </c>
      <c r="P3252" s="1">
        <v>325000</v>
      </c>
      <c r="Q3252" s="1">
        <f t="shared" ca="1" si="306"/>
        <v>0</v>
      </c>
      <c r="R3252" s="1">
        <f t="shared" ca="1" si="307"/>
        <v>0</v>
      </c>
      <c r="S3252" s="1">
        <f t="shared" ca="1" si="308"/>
        <v>0</v>
      </c>
      <c r="AD3252">
        <v>7.85</v>
      </c>
      <c r="AE3252">
        <v>7.83</v>
      </c>
      <c r="AF3252">
        <v>7.83</v>
      </c>
      <c r="AG3252">
        <v>7.84</v>
      </c>
    </row>
    <row r="3253" spans="1:33">
      <c r="A3253" s="1">
        <v>54.187980000000003</v>
      </c>
      <c r="B3253" s="1">
        <v>2500</v>
      </c>
      <c r="C3253" s="1">
        <v>2480</v>
      </c>
      <c r="D3253" s="1">
        <v>2480</v>
      </c>
      <c r="E3253" s="1">
        <v>2420</v>
      </c>
      <c r="F3253" s="1">
        <v>2480</v>
      </c>
      <c r="G3253" s="1">
        <v>2460</v>
      </c>
      <c r="H3253" s="1">
        <f t="shared" si="303"/>
        <v>2470</v>
      </c>
      <c r="I3253" s="1">
        <f t="shared" si="304"/>
        <v>27.568097504180443</v>
      </c>
      <c r="K3253" s="1">
        <f t="shared" si="305"/>
        <v>28.935650329653903</v>
      </c>
      <c r="P3253" s="1">
        <v>325100</v>
      </c>
      <c r="Q3253" s="1">
        <f t="shared" ca="1" si="306"/>
        <v>0</v>
      </c>
      <c r="R3253" s="1">
        <f t="shared" ca="1" si="307"/>
        <v>0</v>
      </c>
      <c r="S3253" s="1">
        <f t="shared" ca="1" si="308"/>
        <v>0</v>
      </c>
      <c r="AD3253">
        <v>7.85</v>
      </c>
      <c r="AE3253">
        <v>7.83</v>
      </c>
      <c r="AF3253">
        <v>7.83</v>
      </c>
      <c r="AG3253">
        <v>7.84</v>
      </c>
    </row>
    <row r="3254" spans="1:33">
      <c r="A3254" s="1">
        <v>54.204650000000001</v>
      </c>
      <c r="B3254" s="1">
        <v>2500</v>
      </c>
      <c r="C3254" s="1">
        <v>2480</v>
      </c>
      <c r="D3254" s="1">
        <v>2480</v>
      </c>
      <c r="E3254" s="1">
        <v>2420</v>
      </c>
      <c r="F3254" s="1">
        <v>2480</v>
      </c>
      <c r="G3254" s="1">
        <v>2460</v>
      </c>
      <c r="H3254" s="1">
        <f t="shared" si="303"/>
        <v>2470</v>
      </c>
      <c r="I3254" s="1">
        <f t="shared" si="304"/>
        <v>27.568097504180443</v>
      </c>
      <c r="K3254" s="1">
        <f t="shared" si="305"/>
        <v>28.935650329653903</v>
      </c>
      <c r="P3254" s="1">
        <v>325200</v>
      </c>
      <c r="Q3254" s="1">
        <f t="shared" ca="1" si="306"/>
        <v>0</v>
      </c>
      <c r="R3254" s="1">
        <f t="shared" ca="1" si="307"/>
        <v>0</v>
      </c>
      <c r="S3254" s="1">
        <f t="shared" ca="1" si="308"/>
        <v>0</v>
      </c>
      <c r="AD3254">
        <v>7.85</v>
      </c>
      <c r="AE3254">
        <v>7.83</v>
      </c>
      <c r="AF3254">
        <v>7.83</v>
      </c>
      <c r="AG3254">
        <v>7.84</v>
      </c>
    </row>
    <row r="3255" spans="1:33">
      <c r="A3255" s="1">
        <v>54.221310000000003</v>
      </c>
      <c r="B3255" s="1">
        <v>2500</v>
      </c>
      <c r="C3255" s="1">
        <v>2480</v>
      </c>
      <c r="D3255" s="1">
        <v>2480</v>
      </c>
      <c r="E3255" s="1">
        <v>2420</v>
      </c>
      <c r="F3255" s="1">
        <v>2480</v>
      </c>
      <c r="G3255" s="1">
        <v>2460</v>
      </c>
      <c r="H3255" s="1">
        <f t="shared" si="303"/>
        <v>2470</v>
      </c>
      <c r="I3255" s="1">
        <f t="shared" si="304"/>
        <v>27.568097504180443</v>
      </c>
      <c r="K3255" s="1">
        <f t="shared" si="305"/>
        <v>28.935650329653903</v>
      </c>
      <c r="P3255" s="1">
        <v>325300</v>
      </c>
      <c r="Q3255" s="1">
        <f t="shared" ca="1" si="306"/>
        <v>0</v>
      </c>
      <c r="R3255" s="1">
        <f t="shared" ca="1" si="307"/>
        <v>0</v>
      </c>
      <c r="S3255" s="1">
        <f t="shared" ca="1" si="308"/>
        <v>0</v>
      </c>
      <c r="AD3255">
        <v>7.85</v>
      </c>
      <c r="AE3255">
        <v>7.82</v>
      </c>
      <c r="AF3255">
        <v>7.82</v>
      </c>
      <c r="AG3255">
        <v>7.84</v>
      </c>
    </row>
    <row r="3256" spans="1:33">
      <c r="A3256" s="1">
        <v>54.23798</v>
      </c>
      <c r="B3256" s="1">
        <v>2500</v>
      </c>
      <c r="C3256" s="1">
        <v>2480</v>
      </c>
      <c r="D3256" s="1">
        <v>2480</v>
      </c>
      <c r="E3256" s="1">
        <v>2420</v>
      </c>
      <c r="F3256" s="1">
        <v>2480</v>
      </c>
      <c r="G3256" s="1">
        <v>2460</v>
      </c>
      <c r="H3256" s="1">
        <f t="shared" si="303"/>
        <v>2470</v>
      </c>
      <c r="I3256" s="1">
        <f t="shared" si="304"/>
        <v>27.568097504180443</v>
      </c>
      <c r="K3256" s="1">
        <f t="shared" si="305"/>
        <v>28.935650329653903</v>
      </c>
      <c r="P3256" s="1">
        <v>325400</v>
      </c>
      <c r="Q3256" s="1">
        <f t="shared" ca="1" si="306"/>
        <v>0</v>
      </c>
      <c r="R3256" s="1">
        <f t="shared" ca="1" si="307"/>
        <v>0</v>
      </c>
      <c r="S3256" s="1">
        <f t="shared" ca="1" si="308"/>
        <v>0</v>
      </c>
      <c r="AD3256">
        <v>7.85</v>
      </c>
      <c r="AE3256">
        <v>7.83</v>
      </c>
      <c r="AF3256">
        <v>7.83</v>
      </c>
      <c r="AG3256">
        <v>7.84</v>
      </c>
    </row>
    <row r="3257" spans="1:33">
      <c r="A3257" s="1">
        <v>54.254649999999998</v>
      </c>
      <c r="B3257" s="1">
        <v>2500</v>
      </c>
      <c r="C3257" s="1">
        <v>2480</v>
      </c>
      <c r="D3257" s="1">
        <v>2480</v>
      </c>
      <c r="E3257" s="1">
        <v>2420</v>
      </c>
      <c r="F3257" s="1">
        <v>2480</v>
      </c>
      <c r="G3257" s="1">
        <v>2460</v>
      </c>
      <c r="H3257" s="1">
        <f t="shared" si="303"/>
        <v>2470</v>
      </c>
      <c r="I3257" s="1">
        <f t="shared" si="304"/>
        <v>27.568097504180443</v>
      </c>
      <c r="K3257" s="1">
        <f t="shared" si="305"/>
        <v>28.935650329653903</v>
      </c>
      <c r="P3257" s="1">
        <v>325500</v>
      </c>
      <c r="Q3257" s="1">
        <f t="shared" ca="1" si="306"/>
        <v>0</v>
      </c>
      <c r="R3257" s="1">
        <f t="shared" ca="1" si="307"/>
        <v>0</v>
      </c>
      <c r="S3257" s="1">
        <f t="shared" ca="1" si="308"/>
        <v>0</v>
      </c>
      <c r="AD3257">
        <v>7.85</v>
      </c>
      <c r="AE3257">
        <v>7.82</v>
      </c>
      <c r="AF3257">
        <v>7.83</v>
      </c>
      <c r="AG3257">
        <v>7.84</v>
      </c>
    </row>
    <row r="3258" spans="1:33">
      <c r="A3258" s="1">
        <v>54.27131</v>
      </c>
      <c r="B3258" s="1">
        <v>2500</v>
      </c>
      <c r="C3258" s="1">
        <v>2480</v>
      </c>
      <c r="D3258" s="1">
        <v>2480</v>
      </c>
      <c r="E3258" s="1">
        <v>2420</v>
      </c>
      <c r="F3258" s="1">
        <v>2480</v>
      </c>
      <c r="G3258" s="1">
        <v>2460</v>
      </c>
      <c r="H3258" s="1">
        <f t="shared" si="303"/>
        <v>2470</v>
      </c>
      <c r="I3258" s="1">
        <f t="shared" si="304"/>
        <v>27.568097504180443</v>
      </c>
      <c r="K3258" s="1">
        <f t="shared" si="305"/>
        <v>28.935650329653903</v>
      </c>
      <c r="P3258" s="1">
        <v>325600</v>
      </c>
      <c r="Q3258" s="1">
        <f t="shared" ca="1" si="306"/>
        <v>0</v>
      </c>
      <c r="R3258" s="1">
        <f t="shared" ca="1" si="307"/>
        <v>0</v>
      </c>
      <c r="S3258" s="1">
        <f t="shared" ca="1" si="308"/>
        <v>0</v>
      </c>
      <c r="AD3258">
        <v>7.85</v>
      </c>
      <c r="AE3258">
        <v>7.83</v>
      </c>
      <c r="AF3258">
        <v>7.83</v>
      </c>
      <c r="AG3258">
        <v>7.84</v>
      </c>
    </row>
    <row r="3259" spans="1:33">
      <c r="A3259" s="1">
        <v>54.287979999999997</v>
      </c>
      <c r="B3259" s="1">
        <v>2500</v>
      </c>
      <c r="C3259" s="1">
        <v>2480</v>
      </c>
      <c r="D3259" s="1">
        <v>2480</v>
      </c>
      <c r="E3259" s="1">
        <v>2420</v>
      </c>
      <c r="F3259" s="1">
        <v>2480</v>
      </c>
      <c r="G3259" s="1">
        <v>2460</v>
      </c>
      <c r="H3259" s="1">
        <f t="shared" si="303"/>
        <v>2470</v>
      </c>
      <c r="I3259" s="1">
        <f t="shared" si="304"/>
        <v>27.568097504180443</v>
      </c>
      <c r="K3259" s="1">
        <f t="shared" si="305"/>
        <v>28.935650329653903</v>
      </c>
      <c r="P3259" s="1">
        <v>325700</v>
      </c>
      <c r="Q3259" s="1">
        <f t="shared" ca="1" si="306"/>
        <v>0</v>
      </c>
      <c r="R3259" s="1">
        <f t="shared" ca="1" si="307"/>
        <v>0</v>
      </c>
      <c r="S3259" s="1">
        <f t="shared" ca="1" si="308"/>
        <v>0</v>
      </c>
      <c r="AD3259">
        <v>7.85</v>
      </c>
      <c r="AE3259">
        <v>7.83</v>
      </c>
      <c r="AF3259">
        <v>7.83</v>
      </c>
      <c r="AG3259">
        <v>7.84</v>
      </c>
    </row>
    <row r="3260" spans="1:33">
      <c r="A3260" s="1">
        <v>54.304650000000002</v>
      </c>
      <c r="B3260" s="1">
        <v>2500</v>
      </c>
      <c r="C3260" s="1">
        <v>2480</v>
      </c>
      <c r="D3260" s="1">
        <v>2480</v>
      </c>
      <c r="E3260" s="1">
        <v>2420</v>
      </c>
      <c r="F3260" s="1">
        <v>2480</v>
      </c>
      <c r="G3260" s="1">
        <v>2460</v>
      </c>
      <c r="H3260" s="1">
        <f t="shared" si="303"/>
        <v>2470</v>
      </c>
      <c r="I3260" s="1">
        <f t="shared" si="304"/>
        <v>27.568097504180443</v>
      </c>
      <c r="K3260" s="1">
        <f t="shared" si="305"/>
        <v>28.935650329653903</v>
      </c>
      <c r="P3260" s="1">
        <v>325800</v>
      </c>
      <c r="Q3260" s="1">
        <f t="shared" ca="1" si="306"/>
        <v>0</v>
      </c>
      <c r="R3260" s="1">
        <f t="shared" ca="1" si="307"/>
        <v>0</v>
      </c>
      <c r="S3260" s="1">
        <f t="shared" ca="1" si="308"/>
        <v>0</v>
      </c>
      <c r="AD3260">
        <v>7.85</v>
      </c>
      <c r="AE3260">
        <v>7.83</v>
      </c>
      <c r="AF3260">
        <v>7.83</v>
      </c>
      <c r="AG3260">
        <v>7.84</v>
      </c>
    </row>
    <row r="3261" spans="1:33">
      <c r="A3261" s="1">
        <v>54.321309999999997</v>
      </c>
      <c r="B3261" s="1">
        <v>2500</v>
      </c>
      <c r="C3261" s="1">
        <v>2480</v>
      </c>
      <c r="D3261" s="1">
        <v>2480</v>
      </c>
      <c r="E3261" s="1">
        <v>2420</v>
      </c>
      <c r="F3261" s="1">
        <v>2480</v>
      </c>
      <c r="G3261" s="1">
        <v>2460</v>
      </c>
      <c r="H3261" s="1">
        <f t="shared" si="303"/>
        <v>2470</v>
      </c>
      <c r="I3261" s="1">
        <f t="shared" si="304"/>
        <v>27.568097504180443</v>
      </c>
      <c r="K3261" s="1">
        <f t="shared" si="305"/>
        <v>28.935650329653903</v>
      </c>
      <c r="P3261" s="1">
        <v>325900</v>
      </c>
      <c r="Q3261" s="1">
        <f t="shared" ca="1" si="306"/>
        <v>0</v>
      </c>
      <c r="R3261" s="1">
        <f t="shared" ca="1" si="307"/>
        <v>0</v>
      </c>
      <c r="S3261" s="1">
        <f t="shared" ca="1" si="308"/>
        <v>0</v>
      </c>
      <c r="AD3261">
        <v>7.85</v>
      </c>
      <c r="AE3261">
        <v>7.83</v>
      </c>
      <c r="AF3261">
        <v>7.83</v>
      </c>
      <c r="AG3261">
        <v>7.84</v>
      </c>
    </row>
    <row r="3262" spans="1:33">
      <c r="A3262" s="1">
        <v>54.337980000000002</v>
      </c>
      <c r="B3262" s="1">
        <v>2500</v>
      </c>
      <c r="C3262" s="1">
        <v>2480</v>
      </c>
      <c r="D3262" s="1">
        <v>2480</v>
      </c>
      <c r="E3262" s="1">
        <v>2420</v>
      </c>
      <c r="F3262" s="1">
        <v>2480</v>
      </c>
      <c r="G3262" s="1">
        <v>2460</v>
      </c>
      <c r="H3262" s="1">
        <f t="shared" si="303"/>
        <v>2470</v>
      </c>
      <c r="I3262" s="1">
        <f t="shared" si="304"/>
        <v>27.568097504180443</v>
      </c>
      <c r="K3262" s="1">
        <f t="shared" si="305"/>
        <v>28.935650329653903</v>
      </c>
      <c r="P3262" s="1">
        <v>326000</v>
      </c>
      <c r="Q3262" s="1">
        <f t="shared" ca="1" si="306"/>
        <v>0</v>
      </c>
      <c r="R3262" s="1">
        <f t="shared" ca="1" si="307"/>
        <v>0</v>
      </c>
      <c r="S3262" s="1">
        <f t="shared" ca="1" si="308"/>
        <v>0</v>
      </c>
      <c r="AD3262">
        <v>7.85</v>
      </c>
      <c r="AE3262">
        <v>7.82</v>
      </c>
      <c r="AF3262">
        <v>7.82</v>
      </c>
      <c r="AG3262">
        <v>7.84</v>
      </c>
    </row>
    <row r="3263" spans="1:33">
      <c r="A3263" s="1">
        <v>54.354649999999999</v>
      </c>
      <c r="B3263" s="1">
        <v>2500</v>
      </c>
      <c r="C3263" s="1">
        <v>2480</v>
      </c>
      <c r="D3263" s="1">
        <v>2480</v>
      </c>
      <c r="E3263" s="1">
        <v>2420</v>
      </c>
      <c r="F3263" s="1">
        <v>2480</v>
      </c>
      <c r="G3263" s="1">
        <v>2460</v>
      </c>
      <c r="H3263" s="1">
        <f t="shared" si="303"/>
        <v>2470</v>
      </c>
      <c r="I3263" s="1">
        <f t="shared" si="304"/>
        <v>27.568097504180443</v>
      </c>
      <c r="K3263" s="1">
        <f t="shared" si="305"/>
        <v>28.935650329653903</v>
      </c>
      <c r="P3263" s="1">
        <v>326100</v>
      </c>
      <c r="Q3263" s="1">
        <f t="shared" ca="1" si="306"/>
        <v>0</v>
      </c>
      <c r="R3263" s="1">
        <f t="shared" ca="1" si="307"/>
        <v>0</v>
      </c>
      <c r="S3263" s="1">
        <f t="shared" ca="1" si="308"/>
        <v>0</v>
      </c>
      <c r="AD3263">
        <v>7.85</v>
      </c>
      <c r="AE3263">
        <v>7.82</v>
      </c>
      <c r="AF3263">
        <v>7.83</v>
      </c>
      <c r="AG3263">
        <v>7.84</v>
      </c>
    </row>
    <row r="3264" spans="1:33">
      <c r="A3264" s="1">
        <v>54.371310000000001</v>
      </c>
      <c r="B3264" s="1">
        <v>2500</v>
      </c>
      <c r="C3264" s="1">
        <v>2490</v>
      </c>
      <c r="D3264" s="1">
        <v>2480</v>
      </c>
      <c r="E3264" s="1">
        <v>2420</v>
      </c>
      <c r="F3264" s="1">
        <v>2480</v>
      </c>
      <c r="G3264" s="1">
        <v>2460</v>
      </c>
      <c r="H3264" s="1">
        <f t="shared" si="303"/>
        <v>2471.6666666666665</v>
      </c>
      <c r="I3264" s="1">
        <f t="shared" si="304"/>
        <v>28.577380332479102</v>
      </c>
      <c r="K3264" s="1">
        <f t="shared" si="305"/>
        <v>29.995000000009128</v>
      </c>
      <c r="P3264" s="1">
        <v>326200</v>
      </c>
      <c r="Q3264" s="1">
        <f t="shared" ca="1" si="306"/>
        <v>0</v>
      </c>
      <c r="R3264" s="1">
        <f t="shared" ca="1" si="307"/>
        <v>0</v>
      </c>
      <c r="S3264" s="1">
        <f t="shared" ca="1" si="308"/>
        <v>0</v>
      </c>
      <c r="AD3264">
        <v>7.85</v>
      </c>
      <c r="AE3264">
        <v>7.82</v>
      </c>
      <c r="AF3264">
        <v>7.82</v>
      </c>
      <c r="AG3264">
        <v>7.84</v>
      </c>
    </row>
    <row r="3265" spans="1:33">
      <c r="A3265" s="1">
        <v>54.387979999999999</v>
      </c>
      <c r="B3265" s="1">
        <v>2500</v>
      </c>
      <c r="C3265" s="1">
        <v>2490</v>
      </c>
      <c r="D3265" s="1">
        <v>2480</v>
      </c>
      <c r="E3265" s="1">
        <v>2420</v>
      </c>
      <c r="F3265" s="1">
        <v>2480</v>
      </c>
      <c r="G3265" s="1">
        <v>2460</v>
      </c>
      <c r="H3265" s="1">
        <f t="shared" si="303"/>
        <v>2471.6666666666665</v>
      </c>
      <c r="I3265" s="1">
        <f t="shared" si="304"/>
        <v>28.577380332479102</v>
      </c>
      <c r="K3265" s="1">
        <f t="shared" si="305"/>
        <v>29.995000000009128</v>
      </c>
      <c r="P3265" s="1">
        <v>326300</v>
      </c>
      <c r="Q3265" s="1">
        <f t="shared" ca="1" si="306"/>
        <v>0</v>
      </c>
      <c r="R3265" s="1">
        <f t="shared" ca="1" si="307"/>
        <v>0</v>
      </c>
      <c r="S3265" s="1">
        <f t="shared" ca="1" si="308"/>
        <v>0</v>
      </c>
      <c r="AD3265">
        <v>7.85</v>
      </c>
      <c r="AE3265">
        <v>7.82</v>
      </c>
      <c r="AF3265">
        <v>7.83</v>
      </c>
      <c r="AG3265">
        <v>7.84</v>
      </c>
    </row>
    <row r="3266" spans="1:33">
      <c r="A3266" s="1">
        <v>54.404649999999997</v>
      </c>
      <c r="B3266" s="1">
        <v>2500</v>
      </c>
      <c r="C3266" s="1">
        <v>2490</v>
      </c>
      <c r="D3266" s="1">
        <v>2480</v>
      </c>
      <c r="E3266" s="1">
        <v>2430</v>
      </c>
      <c r="F3266" s="1">
        <v>2480</v>
      </c>
      <c r="G3266" s="1">
        <v>2460</v>
      </c>
      <c r="H3266" s="1">
        <f t="shared" si="303"/>
        <v>2473.3333333333335</v>
      </c>
      <c r="I3266" s="1">
        <f t="shared" si="304"/>
        <v>25.033311140701372</v>
      </c>
      <c r="K3266" s="1">
        <f t="shared" si="305"/>
        <v>26.275122454530013</v>
      </c>
      <c r="P3266" s="1">
        <v>326400</v>
      </c>
      <c r="Q3266" s="1">
        <f t="shared" ca="1" si="306"/>
        <v>0</v>
      </c>
      <c r="R3266" s="1">
        <f t="shared" ca="1" si="307"/>
        <v>0</v>
      </c>
      <c r="S3266" s="1">
        <f t="shared" ca="1" si="308"/>
        <v>0</v>
      </c>
      <c r="AD3266">
        <v>7.85</v>
      </c>
      <c r="AE3266">
        <v>7.82</v>
      </c>
      <c r="AF3266">
        <v>7.82</v>
      </c>
      <c r="AG3266">
        <v>7.84</v>
      </c>
    </row>
    <row r="3267" spans="1:33">
      <c r="A3267" s="1">
        <v>54.421309999999998</v>
      </c>
      <c r="B3267" s="1">
        <v>2500</v>
      </c>
      <c r="C3267" s="1">
        <v>2490</v>
      </c>
      <c r="D3267" s="1">
        <v>2480</v>
      </c>
      <c r="E3267" s="1">
        <v>2430</v>
      </c>
      <c r="F3267" s="1">
        <v>2480</v>
      </c>
      <c r="G3267" s="1">
        <v>2460</v>
      </c>
      <c r="H3267" s="1">
        <f t="shared" ref="H3267:H3330" si="309">AVERAGE(B3267:G3267)</f>
        <v>2473.3333333333335</v>
      </c>
      <c r="I3267" s="1">
        <f t="shared" ref="I3267:I3330" si="310">STDEV(B3267:G3267)</f>
        <v>25.033311140701372</v>
      </c>
      <c r="K3267" s="1">
        <f t="shared" ref="K3267:K3330" si="311">I3267*2.571/SQRT($J$2)</f>
        <v>26.275122454530013</v>
      </c>
      <c r="P3267" s="1">
        <v>326500</v>
      </c>
      <c r="Q3267" s="1">
        <f t="shared" ref="Q3267:Q3330" ca="1" si="312">OFFSET($A$2,P3267,0)</f>
        <v>0</v>
      </c>
      <c r="R3267" s="1">
        <f t="shared" ref="R3267:R3330" ca="1" si="313">OFFSET($A$2,P3267,7)</f>
        <v>0</v>
      </c>
      <c r="S3267" s="1">
        <f t="shared" ref="S3267:S3330" ca="1" si="314">OFFSET($A$2,P3267,10)</f>
        <v>0</v>
      </c>
      <c r="AD3267">
        <v>7.84</v>
      </c>
      <c r="AE3267">
        <v>7.82</v>
      </c>
      <c r="AF3267">
        <v>7.82</v>
      </c>
      <c r="AG3267">
        <v>7.84</v>
      </c>
    </row>
    <row r="3268" spans="1:33">
      <c r="A3268" s="1">
        <v>54.437980000000003</v>
      </c>
      <c r="B3268" s="1">
        <v>2500</v>
      </c>
      <c r="C3268" s="1">
        <v>2490</v>
      </c>
      <c r="D3268" s="1">
        <v>2480</v>
      </c>
      <c r="E3268" s="1">
        <v>2430</v>
      </c>
      <c r="F3268" s="1">
        <v>2480</v>
      </c>
      <c r="G3268" s="1">
        <v>2460</v>
      </c>
      <c r="H3268" s="1">
        <f t="shared" si="309"/>
        <v>2473.3333333333335</v>
      </c>
      <c r="I3268" s="1">
        <f t="shared" si="310"/>
        <v>25.033311140701372</v>
      </c>
      <c r="K3268" s="1">
        <f t="shared" si="311"/>
        <v>26.275122454530013</v>
      </c>
      <c r="P3268" s="1">
        <v>326600</v>
      </c>
      <c r="Q3268" s="1">
        <f t="shared" ca="1" si="312"/>
        <v>0</v>
      </c>
      <c r="R3268" s="1">
        <f t="shared" ca="1" si="313"/>
        <v>0</v>
      </c>
      <c r="S3268" s="1">
        <f t="shared" ca="1" si="314"/>
        <v>0</v>
      </c>
      <c r="AD3268">
        <v>7.85</v>
      </c>
      <c r="AE3268">
        <v>7.82</v>
      </c>
      <c r="AF3268">
        <v>7.82</v>
      </c>
      <c r="AG3268">
        <v>7.84</v>
      </c>
    </row>
    <row r="3269" spans="1:33">
      <c r="A3269" s="1">
        <v>54.454650000000001</v>
      </c>
      <c r="B3269" s="1">
        <v>2500</v>
      </c>
      <c r="C3269" s="1">
        <v>2490</v>
      </c>
      <c r="D3269" s="1">
        <v>2480</v>
      </c>
      <c r="E3269" s="1">
        <v>2430</v>
      </c>
      <c r="F3269" s="1">
        <v>2480</v>
      </c>
      <c r="G3269" s="1">
        <v>2460</v>
      </c>
      <c r="H3269" s="1">
        <f t="shared" si="309"/>
        <v>2473.3333333333335</v>
      </c>
      <c r="I3269" s="1">
        <f t="shared" si="310"/>
        <v>25.033311140701372</v>
      </c>
      <c r="K3269" s="1">
        <f t="shared" si="311"/>
        <v>26.275122454530013</v>
      </c>
      <c r="P3269" s="1">
        <v>326700</v>
      </c>
      <c r="Q3269" s="1">
        <f t="shared" ca="1" si="312"/>
        <v>0</v>
      </c>
      <c r="R3269" s="1">
        <f t="shared" ca="1" si="313"/>
        <v>0</v>
      </c>
      <c r="S3269" s="1">
        <f t="shared" ca="1" si="314"/>
        <v>0</v>
      </c>
      <c r="AD3269">
        <v>7.84</v>
      </c>
      <c r="AE3269">
        <v>7.82</v>
      </c>
      <c r="AF3269">
        <v>7.83</v>
      </c>
      <c r="AG3269">
        <v>7.84</v>
      </c>
    </row>
    <row r="3270" spans="1:33">
      <c r="A3270" s="1">
        <v>54.471310000000003</v>
      </c>
      <c r="B3270" s="1">
        <v>2500</v>
      </c>
      <c r="C3270" s="1">
        <v>2490</v>
      </c>
      <c r="D3270" s="1">
        <v>2480</v>
      </c>
      <c r="E3270" s="1">
        <v>2430</v>
      </c>
      <c r="F3270" s="1">
        <v>2480</v>
      </c>
      <c r="G3270" s="1">
        <v>2460</v>
      </c>
      <c r="H3270" s="1">
        <f t="shared" si="309"/>
        <v>2473.3333333333335</v>
      </c>
      <c r="I3270" s="1">
        <f t="shared" si="310"/>
        <v>25.033311140701372</v>
      </c>
      <c r="K3270" s="1">
        <f t="shared" si="311"/>
        <v>26.275122454530013</v>
      </c>
      <c r="P3270" s="1">
        <v>326800</v>
      </c>
      <c r="Q3270" s="1">
        <f t="shared" ca="1" si="312"/>
        <v>0</v>
      </c>
      <c r="R3270" s="1">
        <f t="shared" ca="1" si="313"/>
        <v>0</v>
      </c>
      <c r="S3270" s="1">
        <f t="shared" ca="1" si="314"/>
        <v>0</v>
      </c>
      <c r="AD3270">
        <v>7.85</v>
      </c>
      <c r="AE3270">
        <v>7.82</v>
      </c>
      <c r="AF3270">
        <v>7.82</v>
      </c>
      <c r="AG3270">
        <v>7.84</v>
      </c>
    </row>
    <row r="3271" spans="1:33">
      <c r="A3271" s="1">
        <v>54.48798</v>
      </c>
      <c r="B3271" s="1">
        <v>2510</v>
      </c>
      <c r="C3271" s="1">
        <v>2490</v>
      </c>
      <c r="D3271" s="1">
        <v>2480</v>
      </c>
      <c r="E3271" s="1">
        <v>2430</v>
      </c>
      <c r="F3271" s="1">
        <v>2480</v>
      </c>
      <c r="G3271" s="1">
        <v>2460</v>
      </c>
      <c r="H3271" s="1">
        <f t="shared" si="309"/>
        <v>2475</v>
      </c>
      <c r="I3271" s="1">
        <f t="shared" si="310"/>
        <v>27.386127875258307</v>
      </c>
      <c r="K3271" s="1">
        <f t="shared" si="311"/>
        <v>28.7446538507598</v>
      </c>
      <c r="P3271" s="1">
        <v>326900</v>
      </c>
      <c r="Q3271" s="1">
        <f t="shared" ca="1" si="312"/>
        <v>0</v>
      </c>
      <c r="R3271" s="1">
        <f t="shared" ca="1" si="313"/>
        <v>0</v>
      </c>
      <c r="S3271" s="1">
        <f t="shared" ca="1" si="314"/>
        <v>0</v>
      </c>
      <c r="AD3271">
        <v>7.84</v>
      </c>
      <c r="AE3271">
        <v>7.82</v>
      </c>
      <c r="AF3271">
        <v>7.83</v>
      </c>
      <c r="AG3271">
        <v>7.84</v>
      </c>
    </row>
    <row r="3272" spans="1:33">
      <c r="A3272" s="1">
        <v>54.504649999999998</v>
      </c>
      <c r="B3272" s="1">
        <v>2510</v>
      </c>
      <c r="C3272" s="1">
        <v>2490</v>
      </c>
      <c r="D3272" s="1">
        <v>2480</v>
      </c>
      <c r="E3272" s="1">
        <v>2430</v>
      </c>
      <c r="F3272" s="1">
        <v>2480</v>
      </c>
      <c r="G3272" s="1">
        <v>2460</v>
      </c>
      <c r="H3272" s="1">
        <f t="shared" si="309"/>
        <v>2475</v>
      </c>
      <c r="I3272" s="1">
        <f t="shared" si="310"/>
        <v>27.386127875258307</v>
      </c>
      <c r="K3272" s="1">
        <f t="shared" si="311"/>
        <v>28.7446538507598</v>
      </c>
      <c r="P3272" s="1">
        <v>327000</v>
      </c>
      <c r="Q3272" s="1">
        <f t="shared" ca="1" si="312"/>
        <v>0</v>
      </c>
      <c r="R3272" s="1">
        <f t="shared" ca="1" si="313"/>
        <v>0</v>
      </c>
      <c r="S3272" s="1">
        <f t="shared" ca="1" si="314"/>
        <v>0</v>
      </c>
      <c r="AD3272">
        <v>7.85</v>
      </c>
      <c r="AE3272">
        <v>7.82</v>
      </c>
      <c r="AF3272">
        <v>7.82</v>
      </c>
      <c r="AG3272">
        <v>7.84</v>
      </c>
    </row>
    <row r="3273" spans="1:33">
      <c r="A3273" s="1">
        <v>54.52131</v>
      </c>
      <c r="B3273" s="1">
        <v>2510</v>
      </c>
      <c r="C3273" s="1">
        <v>2490</v>
      </c>
      <c r="D3273" s="1">
        <v>2480</v>
      </c>
      <c r="E3273" s="1">
        <v>2430</v>
      </c>
      <c r="F3273" s="1">
        <v>2480</v>
      </c>
      <c r="G3273" s="1">
        <v>2460</v>
      </c>
      <c r="H3273" s="1">
        <f t="shared" si="309"/>
        <v>2475</v>
      </c>
      <c r="I3273" s="1">
        <f t="shared" si="310"/>
        <v>27.386127875258307</v>
      </c>
      <c r="K3273" s="1">
        <f t="shared" si="311"/>
        <v>28.7446538507598</v>
      </c>
      <c r="P3273" s="1">
        <v>327100</v>
      </c>
      <c r="Q3273" s="1">
        <f t="shared" ca="1" si="312"/>
        <v>0</v>
      </c>
      <c r="R3273" s="1">
        <f t="shared" ca="1" si="313"/>
        <v>0</v>
      </c>
      <c r="S3273" s="1">
        <f t="shared" ca="1" si="314"/>
        <v>0</v>
      </c>
      <c r="AD3273">
        <v>7.84</v>
      </c>
      <c r="AE3273">
        <v>7.82</v>
      </c>
      <c r="AF3273">
        <v>7.83</v>
      </c>
      <c r="AG3273">
        <v>7.84</v>
      </c>
    </row>
    <row r="3274" spans="1:33">
      <c r="A3274" s="1">
        <v>54.537979999999997</v>
      </c>
      <c r="B3274" s="1">
        <v>2510</v>
      </c>
      <c r="C3274" s="1">
        <v>2490</v>
      </c>
      <c r="D3274" s="1">
        <v>2480</v>
      </c>
      <c r="E3274" s="1">
        <v>2430</v>
      </c>
      <c r="F3274" s="1">
        <v>2480</v>
      </c>
      <c r="G3274" s="1">
        <v>2460</v>
      </c>
      <c r="H3274" s="1">
        <f t="shared" si="309"/>
        <v>2475</v>
      </c>
      <c r="I3274" s="1">
        <f t="shared" si="310"/>
        <v>27.386127875258307</v>
      </c>
      <c r="K3274" s="1">
        <f t="shared" si="311"/>
        <v>28.7446538507598</v>
      </c>
      <c r="P3274" s="1">
        <v>327200</v>
      </c>
      <c r="Q3274" s="1">
        <f t="shared" ca="1" si="312"/>
        <v>0</v>
      </c>
      <c r="R3274" s="1">
        <f t="shared" ca="1" si="313"/>
        <v>0</v>
      </c>
      <c r="S3274" s="1">
        <f t="shared" ca="1" si="314"/>
        <v>0</v>
      </c>
      <c r="AD3274">
        <v>7.84</v>
      </c>
      <c r="AE3274">
        <v>7.82</v>
      </c>
      <c r="AF3274">
        <v>7.82</v>
      </c>
      <c r="AG3274">
        <v>7.84</v>
      </c>
    </row>
    <row r="3275" spans="1:33">
      <c r="A3275" s="1">
        <v>54.554650000000002</v>
      </c>
      <c r="B3275" s="1">
        <v>2510</v>
      </c>
      <c r="C3275" s="1">
        <v>2490</v>
      </c>
      <c r="D3275" s="1">
        <v>2480</v>
      </c>
      <c r="E3275" s="1">
        <v>2430</v>
      </c>
      <c r="F3275" s="1">
        <v>2480</v>
      </c>
      <c r="G3275" s="1">
        <v>2460</v>
      </c>
      <c r="H3275" s="1">
        <f t="shared" si="309"/>
        <v>2475</v>
      </c>
      <c r="I3275" s="1">
        <f t="shared" si="310"/>
        <v>27.386127875258307</v>
      </c>
      <c r="K3275" s="1">
        <f t="shared" si="311"/>
        <v>28.7446538507598</v>
      </c>
      <c r="P3275" s="1">
        <v>327300</v>
      </c>
      <c r="Q3275" s="1">
        <f t="shared" ca="1" si="312"/>
        <v>0</v>
      </c>
      <c r="R3275" s="1">
        <f t="shared" ca="1" si="313"/>
        <v>0</v>
      </c>
      <c r="S3275" s="1">
        <f t="shared" ca="1" si="314"/>
        <v>0</v>
      </c>
      <c r="AD3275">
        <v>7.85</v>
      </c>
      <c r="AE3275">
        <v>7.82</v>
      </c>
      <c r="AF3275">
        <v>7.82</v>
      </c>
      <c r="AG3275">
        <v>7.84</v>
      </c>
    </row>
    <row r="3276" spans="1:33">
      <c r="A3276" s="1">
        <v>54.571309999999997</v>
      </c>
      <c r="B3276" s="1">
        <v>2510</v>
      </c>
      <c r="C3276" s="1">
        <v>2490</v>
      </c>
      <c r="D3276" s="1">
        <v>2480</v>
      </c>
      <c r="E3276" s="1">
        <v>2430</v>
      </c>
      <c r="F3276" s="1">
        <v>2480</v>
      </c>
      <c r="G3276" s="1">
        <v>2460</v>
      </c>
      <c r="H3276" s="1">
        <f t="shared" si="309"/>
        <v>2475</v>
      </c>
      <c r="I3276" s="1">
        <f t="shared" si="310"/>
        <v>27.386127875258307</v>
      </c>
      <c r="K3276" s="1">
        <f t="shared" si="311"/>
        <v>28.7446538507598</v>
      </c>
      <c r="P3276" s="1">
        <v>327400</v>
      </c>
      <c r="Q3276" s="1">
        <f t="shared" ca="1" si="312"/>
        <v>0</v>
      </c>
      <c r="R3276" s="1">
        <f t="shared" ca="1" si="313"/>
        <v>0</v>
      </c>
      <c r="S3276" s="1">
        <f t="shared" ca="1" si="314"/>
        <v>0</v>
      </c>
      <c r="AD3276">
        <v>7.84</v>
      </c>
      <c r="AE3276">
        <v>7.82</v>
      </c>
      <c r="AF3276">
        <v>7.82</v>
      </c>
      <c r="AG3276">
        <v>7.84</v>
      </c>
    </row>
    <row r="3277" spans="1:33">
      <c r="A3277" s="1">
        <v>54.587980000000002</v>
      </c>
      <c r="B3277" s="1">
        <v>2510</v>
      </c>
      <c r="C3277" s="1">
        <v>2490</v>
      </c>
      <c r="D3277" s="1">
        <v>2480</v>
      </c>
      <c r="E3277" s="1">
        <v>2430</v>
      </c>
      <c r="F3277" s="1">
        <v>2480</v>
      </c>
      <c r="G3277" s="1">
        <v>2460</v>
      </c>
      <c r="H3277" s="1">
        <f t="shared" si="309"/>
        <v>2475</v>
      </c>
      <c r="I3277" s="1">
        <f t="shared" si="310"/>
        <v>27.386127875258307</v>
      </c>
      <c r="K3277" s="1">
        <f t="shared" si="311"/>
        <v>28.7446538507598</v>
      </c>
      <c r="P3277" s="1">
        <v>327500</v>
      </c>
      <c r="Q3277" s="1">
        <f t="shared" ca="1" si="312"/>
        <v>0</v>
      </c>
      <c r="R3277" s="1">
        <f t="shared" ca="1" si="313"/>
        <v>0</v>
      </c>
      <c r="S3277" s="1">
        <f t="shared" ca="1" si="314"/>
        <v>0</v>
      </c>
      <c r="AD3277">
        <v>7.85</v>
      </c>
      <c r="AE3277">
        <v>7.82</v>
      </c>
      <c r="AF3277">
        <v>7.82</v>
      </c>
      <c r="AG3277">
        <v>7.84</v>
      </c>
    </row>
    <row r="3278" spans="1:33">
      <c r="A3278" s="1">
        <v>54.604649999999999</v>
      </c>
      <c r="B3278" s="1">
        <v>2510</v>
      </c>
      <c r="C3278" s="1">
        <v>2490</v>
      </c>
      <c r="D3278" s="1">
        <v>2480</v>
      </c>
      <c r="E3278" s="1">
        <v>2430</v>
      </c>
      <c r="F3278" s="1">
        <v>2480</v>
      </c>
      <c r="G3278" s="1">
        <v>2460</v>
      </c>
      <c r="H3278" s="1">
        <f t="shared" si="309"/>
        <v>2475</v>
      </c>
      <c r="I3278" s="1">
        <f t="shared" si="310"/>
        <v>27.386127875258307</v>
      </c>
      <c r="K3278" s="1">
        <f t="shared" si="311"/>
        <v>28.7446538507598</v>
      </c>
      <c r="P3278" s="1">
        <v>327600</v>
      </c>
      <c r="Q3278" s="1">
        <f t="shared" ca="1" si="312"/>
        <v>0</v>
      </c>
      <c r="R3278" s="1">
        <f t="shared" ca="1" si="313"/>
        <v>0</v>
      </c>
      <c r="S3278" s="1">
        <f t="shared" ca="1" si="314"/>
        <v>0</v>
      </c>
      <c r="AD3278">
        <v>7.84</v>
      </c>
      <c r="AE3278">
        <v>7.82</v>
      </c>
      <c r="AF3278">
        <v>7.82</v>
      </c>
      <c r="AG3278">
        <v>7.84</v>
      </c>
    </row>
    <row r="3279" spans="1:33">
      <c r="A3279" s="1">
        <v>54.621310000000001</v>
      </c>
      <c r="B3279" s="1">
        <v>2510</v>
      </c>
      <c r="C3279" s="1">
        <v>2490</v>
      </c>
      <c r="D3279" s="1">
        <v>2480</v>
      </c>
      <c r="E3279" s="1">
        <v>2430</v>
      </c>
      <c r="F3279" s="1">
        <v>2480</v>
      </c>
      <c r="G3279" s="1">
        <v>2460</v>
      </c>
      <c r="H3279" s="1">
        <f t="shared" si="309"/>
        <v>2475</v>
      </c>
      <c r="I3279" s="1">
        <f t="shared" si="310"/>
        <v>27.386127875258307</v>
      </c>
      <c r="K3279" s="1">
        <f t="shared" si="311"/>
        <v>28.7446538507598</v>
      </c>
      <c r="P3279" s="1">
        <v>327700</v>
      </c>
      <c r="Q3279" s="1">
        <f t="shared" ca="1" si="312"/>
        <v>0</v>
      </c>
      <c r="R3279" s="1">
        <f t="shared" ca="1" si="313"/>
        <v>0</v>
      </c>
      <c r="S3279" s="1">
        <f t="shared" ca="1" si="314"/>
        <v>0</v>
      </c>
      <c r="AD3279">
        <v>7.84</v>
      </c>
      <c r="AE3279">
        <v>7.82</v>
      </c>
      <c r="AF3279">
        <v>7.82</v>
      </c>
      <c r="AG3279">
        <v>7.84</v>
      </c>
    </row>
    <row r="3280" spans="1:33">
      <c r="A3280" s="1">
        <v>54.637979999999999</v>
      </c>
      <c r="B3280" s="1">
        <v>2510</v>
      </c>
      <c r="C3280" s="1">
        <v>2490</v>
      </c>
      <c r="D3280" s="1">
        <v>2480</v>
      </c>
      <c r="E3280" s="1">
        <v>2430</v>
      </c>
      <c r="F3280" s="1">
        <v>2480</v>
      </c>
      <c r="G3280" s="1">
        <v>2460</v>
      </c>
      <c r="H3280" s="1">
        <f t="shared" si="309"/>
        <v>2475</v>
      </c>
      <c r="I3280" s="1">
        <f t="shared" si="310"/>
        <v>27.386127875258307</v>
      </c>
      <c r="K3280" s="1">
        <f t="shared" si="311"/>
        <v>28.7446538507598</v>
      </c>
      <c r="P3280" s="1">
        <v>327800</v>
      </c>
      <c r="Q3280" s="1">
        <f t="shared" ca="1" si="312"/>
        <v>0</v>
      </c>
      <c r="R3280" s="1">
        <f t="shared" ca="1" si="313"/>
        <v>0</v>
      </c>
      <c r="S3280" s="1">
        <f t="shared" ca="1" si="314"/>
        <v>0</v>
      </c>
      <c r="AD3280">
        <v>7.84</v>
      </c>
      <c r="AE3280">
        <v>7.82</v>
      </c>
      <c r="AF3280">
        <v>7.82</v>
      </c>
      <c r="AG3280">
        <v>7.84</v>
      </c>
    </row>
    <row r="3281" spans="1:33">
      <c r="A3281" s="1">
        <v>54.654649999999997</v>
      </c>
      <c r="B3281" s="1">
        <v>2510</v>
      </c>
      <c r="C3281" s="1">
        <v>2490</v>
      </c>
      <c r="D3281" s="1">
        <v>2480</v>
      </c>
      <c r="E3281" s="1">
        <v>2430</v>
      </c>
      <c r="F3281" s="1">
        <v>2480</v>
      </c>
      <c r="G3281" s="1">
        <v>2460</v>
      </c>
      <c r="H3281" s="1">
        <f t="shared" si="309"/>
        <v>2475</v>
      </c>
      <c r="I3281" s="1">
        <f t="shared" si="310"/>
        <v>27.386127875258307</v>
      </c>
      <c r="K3281" s="1">
        <f t="shared" si="311"/>
        <v>28.7446538507598</v>
      </c>
      <c r="P3281" s="1">
        <v>327900</v>
      </c>
      <c r="Q3281" s="1">
        <f t="shared" ca="1" si="312"/>
        <v>0</v>
      </c>
      <c r="R3281" s="1">
        <f t="shared" ca="1" si="313"/>
        <v>0</v>
      </c>
      <c r="S3281" s="1">
        <f t="shared" ca="1" si="314"/>
        <v>0</v>
      </c>
      <c r="AD3281">
        <v>7.84</v>
      </c>
      <c r="AE3281">
        <v>7.82</v>
      </c>
      <c r="AF3281">
        <v>7.82</v>
      </c>
      <c r="AG3281">
        <v>7.84</v>
      </c>
    </row>
    <row r="3282" spans="1:33">
      <c r="A3282" s="1">
        <v>54.671309999999998</v>
      </c>
      <c r="B3282" s="1">
        <v>2510</v>
      </c>
      <c r="C3282" s="1">
        <v>2490</v>
      </c>
      <c r="D3282" s="1">
        <v>2480</v>
      </c>
      <c r="E3282" s="1">
        <v>2430</v>
      </c>
      <c r="F3282" s="1">
        <v>2480</v>
      </c>
      <c r="G3282" s="1">
        <v>2460</v>
      </c>
      <c r="H3282" s="1">
        <f t="shared" si="309"/>
        <v>2475</v>
      </c>
      <c r="I3282" s="1">
        <f t="shared" si="310"/>
        <v>27.386127875258307</v>
      </c>
      <c r="K3282" s="1">
        <f t="shared" si="311"/>
        <v>28.7446538507598</v>
      </c>
      <c r="P3282" s="1">
        <v>328000</v>
      </c>
      <c r="Q3282" s="1">
        <f t="shared" ca="1" si="312"/>
        <v>0</v>
      </c>
      <c r="R3282" s="1">
        <f t="shared" ca="1" si="313"/>
        <v>0</v>
      </c>
      <c r="S3282" s="1">
        <f t="shared" ca="1" si="314"/>
        <v>0</v>
      </c>
      <c r="AD3282">
        <v>7.84</v>
      </c>
      <c r="AE3282">
        <v>7.82</v>
      </c>
      <c r="AF3282">
        <v>7.82</v>
      </c>
      <c r="AG3282">
        <v>7.84</v>
      </c>
    </row>
    <row r="3283" spans="1:33">
      <c r="A3283" s="1">
        <v>54.687980000000003</v>
      </c>
      <c r="B3283" s="1">
        <v>2510</v>
      </c>
      <c r="C3283" s="1">
        <v>2490</v>
      </c>
      <c r="D3283" s="1">
        <v>2480</v>
      </c>
      <c r="E3283" s="1">
        <v>2430</v>
      </c>
      <c r="F3283" s="1">
        <v>2480</v>
      </c>
      <c r="G3283" s="1">
        <v>2460</v>
      </c>
      <c r="H3283" s="1">
        <f t="shared" si="309"/>
        <v>2475</v>
      </c>
      <c r="I3283" s="1">
        <f t="shared" si="310"/>
        <v>27.386127875258307</v>
      </c>
      <c r="K3283" s="1">
        <f t="shared" si="311"/>
        <v>28.7446538507598</v>
      </c>
      <c r="P3283" s="1">
        <v>328100</v>
      </c>
      <c r="Q3283" s="1">
        <f t="shared" ca="1" si="312"/>
        <v>0</v>
      </c>
      <c r="R3283" s="1">
        <f t="shared" ca="1" si="313"/>
        <v>0</v>
      </c>
      <c r="S3283" s="1">
        <f t="shared" ca="1" si="314"/>
        <v>0</v>
      </c>
      <c r="AD3283">
        <v>7.84</v>
      </c>
      <c r="AE3283">
        <v>7.82</v>
      </c>
      <c r="AF3283">
        <v>7.82</v>
      </c>
      <c r="AG3283">
        <v>7.84</v>
      </c>
    </row>
    <row r="3284" spans="1:33">
      <c r="A3284" s="1">
        <v>54.704650000000001</v>
      </c>
      <c r="B3284" s="1">
        <v>2510</v>
      </c>
      <c r="C3284" s="1">
        <v>2490</v>
      </c>
      <c r="D3284" s="1">
        <v>2480</v>
      </c>
      <c r="E3284" s="1">
        <v>2430</v>
      </c>
      <c r="F3284" s="1">
        <v>2480</v>
      </c>
      <c r="G3284" s="1">
        <v>2460</v>
      </c>
      <c r="H3284" s="1">
        <f t="shared" si="309"/>
        <v>2475</v>
      </c>
      <c r="I3284" s="1">
        <f t="shared" si="310"/>
        <v>27.386127875258307</v>
      </c>
      <c r="K3284" s="1">
        <f t="shared" si="311"/>
        <v>28.7446538507598</v>
      </c>
      <c r="P3284" s="1">
        <v>328200</v>
      </c>
      <c r="Q3284" s="1">
        <f t="shared" ca="1" si="312"/>
        <v>0</v>
      </c>
      <c r="R3284" s="1">
        <f t="shared" ca="1" si="313"/>
        <v>0</v>
      </c>
      <c r="S3284" s="1">
        <f t="shared" ca="1" si="314"/>
        <v>0</v>
      </c>
      <c r="AD3284">
        <v>7.84</v>
      </c>
      <c r="AE3284">
        <v>7.82</v>
      </c>
      <c r="AF3284">
        <v>7.82</v>
      </c>
      <c r="AG3284">
        <v>7.84</v>
      </c>
    </row>
    <row r="3285" spans="1:33">
      <c r="A3285" s="1">
        <v>54.721310000000003</v>
      </c>
      <c r="B3285" s="1">
        <v>2510</v>
      </c>
      <c r="C3285" s="1">
        <v>2490</v>
      </c>
      <c r="D3285" s="1">
        <v>2490</v>
      </c>
      <c r="E3285" s="1">
        <v>2430</v>
      </c>
      <c r="F3285" s="1">
        <v>2480</v>
      </c>
      <c r="G3285" s="1">
        <v>2460</v>
      </c>
      <c r="H3285" s="1">
        <f t="shared" si="309"/>
        <v>2476.6666666666665</v>
      </c>
      <c r="I3285" s="1">
        <f t="shared" si="310"/>
        <v>28.047578623959026</v>
      </c>
      <c r="K3285" s="1">
        <f t="shared" si="311"/>
        <v>29.438916759971782</v>
      </c>
      <c r="P3285" s="1">
        <v>328300</v>
      </c>
      <c r="Q3285" s="1">
        <f t="shared" ca="1" si="312"/>
        <v>0</v>
      </c>
      <c r="R3285" s="1">
        <f t="shared" ca="1" si="313"/>
        <v>0</v>
      </c>
      <c r="S3285" s="1">
        <f t="shared" ca="1" si="314"/>
        <v>0</v>
      </c>
      <c r="AD3285">
        <v>7.84</v>
      </c>
      <c r="AE3285">
        <v>7.82</v>
      </c>
      <c r="AF3285">
        <v>7.82</v>
      </c>
      <c r="AG3285">
        <v>7.84</v>
      </c>
    </row>
    <row r="3286" spans="1:33">
      <c r="A3286" s="1">
        <v>54.73798</v>
      </c>
      <c r="B3286" s="1">
        <v>2510</v>
      </c>
      <c r="C3286" s="1">
        <v>2490</v>
      </c>
      <c r="D3286" s="1">
        <v>2490</v>
      </c>
      <c r="E3286" s="1">
        <v>2430</v>
      </c>
      <c r="F3286" s="1">
        <v>2480</v>
      </c>
      <c r="G3286" s="1">
        <v>2460</v>
      </c>
      <c r="H3286" s="1">
        <f t="shared" si="309"/>
        <v>2476.6666666666665</v>
      </c>
      <c r="I3286" s="1">
        <f t="shared" si="310"/>
        <v>28.047578623959026</v>
      </c>
      <c r="K3286" s="1">
        <f t="shared" si="311"/>
        <v>29.438916759971782</v>
      </c>
      <c r="P3286" s="1">
        <v>328400</v>
      </c>
      <c r="Q3286" s="1">
        <f t="shared" ca="1" si="312"/>
        <v>0</v>
      </c>
      <c r="R3286" s="1">
        <f t="shared" ca="1" si="313"/>
        <v>0</v>
      </c>
      <c r="S3286" s="1">
        <f t="shared" ca="1" si="314"/>
        <v>0</v>
      </c>
      <c r="AD3286">
        <v>7.84</v>
      </c>
      <c r="AE3286">
        <v>7.82</v>
      </c>
      <c r="AF3286">
        <v>7.82</v>
      </c>
      <c r="AG3286">
        <v>7.84</v>
      </c>
    </row>
    <row r="3287" spans="1:33">
      <c r="A3287" s="1">
        <v>54.754649999999998</v>
      </c>
      <c r="B3287" s="1">
        <v>2510</v>
      </c>
      <c r="C3287" s="1">
        <v>2490</v>
      </c>
      <c r="D3287" s="1">
        <v>2490</v>
      </c>
      <c r="E3287" s="1">
        <v>2430</v>
      </c>
      <c r="F3287" s="1">
        <v>2480</v>
      </c>
      <c r="G3287" s="1">
        <v>2460</v>
      </c>
      <c r="H3287" s="1">
        <f t="shared" si="309"/>
        <v>2476.6666666666665</v>
      </c>
      <c r="I3287" s="1">
        <f t="shared" si="310"/>
        <v>28.047578623959026</v>
      </c>
      <c r="K3287" s="1">
        <f t="shared" si="311"/>
        <v>29.438916759971782</v>
      </c>
      <c r="P3287" s="1">
        <v>328500</v>
      </c>
      <c r="Q3287" s="1">
        <f t="shared" ca="1" si="312"/>
        <v>0</v>
      </c>
      <c r="R3287" s="1">
        <f t="shared" ca="1" si="313"/>
        <v>0</v>
      </c>
      <c r="S3287" s="1">
        <f t="shared" ca="1" si="314"/>
        <v>0</v>
      </c>
      <c r="AD3287">
        <v>7.84</v>
      </c>
      <c r="AE3287">
        <v>7.82</v>
      </c>
      <c r="AF3287">
        <v>7.82</v>
      </c>
      <c r="AG3287">
        <v>7.84</v>
      </c>
    </row>
    <row r="3288" spans="1:33">
      <c r="A3288" s="1">
        <v>54.77131</v>
      </c>
      <c r="B3288" s="1">
        <v>2510</v>
      </c>
      <c r="C3288" s="1">
        <v>2490</v>
      </c>
      <c r="D3288" s="1">
        <v>2490</v>
      </c>
      <c r="E3288" s="1">
        <v>2430</v>
      </c>
      <c r="F3288" s="1">
        <v>2480</v>
      </c>
      <c r="G3288" s="1">
        <v>2460</v>
      </c>
      <c r="H3288" s="1">
        <f t="shared" si="309"/>
        <v>2476.6666666666665</v>
      </c>
      <c r="I3288" s="1">
        <f t="shared" si="310"/>
        <v>28.047578623959026</v>
      </c>
      <c r="K3288" s="1">
        <f t="shared" si="311"/>
        <v>29.438916759971782</v>
      </c>
      <c r="P3288" s="1">
        <v>328600</v>
      </c>
      <c r="Q3288" s="1">
        <f t="shared" ca="1" si="312"/>
        <v>0</v>
      </c>
      <c r="R3288" s="1">
        <f t="shared" ca="1" si="313"/>
        <v>0</v>
      </c>
      <c r="S3288" s="1">
        <f t="shared" ca="1" si="314"/>
        <v>0</v>
      </c>
      <c r="AD3288">
        <v>7.84</v>
      </c>
      <c r="AE3288">
        <v>7.82</v>
      </c>
      <c r="AF3288">
        <v>7.82</v>
      </c>
      <c r="AG3288">
        <v>7.84</v>
      </c>
    </row>
    <row r="3289" spans="1:33">
      <c r="A3289" s="1">
        <v>54.787979999999997</v>
      </c>
      <c r="B3289" s="1">
        <v>2510</v>
      </c>
      <c r="C3289" s="1">
        <v>2490</v>
      </c>
      <c r="D3289" s="1">
        <v>2490</v>
      </c>
      <c r="E3289" s="1">
        <v>2430</v>
      </c>
      <c r="F3289" s="1">
        <v>2480</v>
      </c>
      <c r="G3289" s="1">
        <v>2460</v>
      </c>
      <c r="H3289" s="1">
        <f t="shared" si="309"/>
        <v>2476.6666666666665</v>
      </c>
      <c r="I3289" s="1">
        <f t="shared" si="310"/>
        <v>28.047578623959026</v>
      </c>
      <c r="K3289" s="1">
        <f t="shared" si="311"/>
        <v>29.438916759971782</v>
      </c>
      <c r="P3289" s="1">
        <v>328700</v>
      </c>
      <c r="Q3289" s="1">
        <f t="shared" ca="1" si="312"/>
        <v>0</v>
      </c>
      <c r="R3289" s="1">
        <f t="shared" ca="1" si="313"/>
        <v>0</v>
      </c>
      <c r="S3289" s="1">
        <f t="shared" ca="1" si="314"/>
        <v>0</v>
      </c>
      <c r="AD3289">
        <v>7.84</v>
      </c>
      <c r="AE3289">
        <v>7.82</v>
      </c>
      <c r="AF3289">
        <v>7.82</v>
      </c>
      <c r="AG3289">
        <v>7.84</v>
      </c>
    </row>
    <row r="3290" spans="1:33">
      <c r="A3290" s="1">
        <v>54.804650000000002</v>
      </c>
      <c r="B3290" s="1">
        <v>2510</v>
      </c>
      <c r="C3290" s="1">
        <v>2490</v>
      </c>
      <c r="D3290" s="1">
        <v>2490</v>
      </c>
      <c r="E3290" s="1">
        <v>2430</v>
      </c>
      <c r="F3290" s="1">
        <v>2480</v>
      </c>
      <c r="G3290" s="1">
        <v>2460</v>
      </c>
      <c r="H3290" s="1">
        <f t="shared" si="309"/>
        <v>2476.6666666666665</v>
      </c>
      <c r="I3290" s="1">
        <f t="shared" si="310"/>
        <v>28.047578623959026</v>
      </c>
      <c r="K3290" s="1">
        <f t="shared" si="311"/>
        <v>29.438916759971782</v>
      </c>
      <c r="P3290" s="1">
        <v>328800</v>
      </c>
      <c r="Q3290" s="1">
        <f t="shared" ca="1" si="312"/>
        <v>0</v>
      </c>
      <c r="R3290" s="1">
        <f t="shared" ca="1" si="313"/>
        <v>0</v>
      </c>
      <c r="S3290" s="1">
        <f t="shared" ca="1" si="314"/>
        <v>0</v>
      </c>
      <c r="AD3290">
        <v>7.84</v>
      </c>
      <c r="AE3290">
        <v>7.82</v>
      </c>
      <c r="AF3290">
        <v>7.82</v>
      </c>
      <c r="AG3290">
        <v>7.84</v>
      </c>
    </row>
    <row r="3291" spans="1:33">
      <c r="A3291" s="1">
        <v>54.821309999999997</v>
      </c>
      <c r="B3291" s="1">
        <v>2510</v>
      </c>
      <c r="C3291" s="1">
        <v>2490</v>
      </c>
      <c r="D3291" s="1">
        <v>2490</v>
      </c>
      <c r="E3291" s="1">
        <v>2430</v>
      </c>
      <c r="F3291" s="1">
        <v>2480</v>
      </c>
      <c r="G3291" s="1">
        <v>2460</v>
      </c>
      <c r="H3291" s="1">
        <f t="shared" si="309"/>
        <v>2476.6666666666665</v>
      </c>
      <c r="I3291" s="1">
        <f t="shared" si="310"/>
        <v>28.047578623959026</v>
      </c>
      <c r="K3291" s="1">
        <f t="shared" si="311"/>
        <v>29.438916759971782</v>
      </c>
      <c r="P3291" s="1">
        <v>328900</v>
      </c>
      <c r="Q3291" s="1">
        <f t="shared" ca="1" si="312"/>
        <v>0</v>
      </c>
      <c r="R3291" s="1">
        <f t="shared" ca="1" si="313"/>
        <v>0</v>
      </c>
      <c r="S3291" s="1">
        <f t="shared" ca="1" si="314"/>
        <v>0</v>
      </c>
      <c r="AD3291">
        <v>7.84</v>
      </c>
      <c r="AE3291">
        <v>7.82</v>
      </c>
      <c r="AF3291">
        <v>7.82</v>
      </c>
      <c r="AG3291">
        <v>7.84</v>
      </c>
    </row>
    <row r="3292" spans="1:33">
      <c r="A3292" s="1">
        <v>54.837980000000002</v>
      </c>
      <c r="B3292" s="1">
        <v>2510</v>
      </c>
      <c r="C3292" s="1">
        <v>2490</v>
      </c>
      <c r="D3292" s="1">
        <v>2490</v>
      </c>
      <c r="E3292" s="1">
        <v>2430</v>
      </c>
      <c r="F3292" s="1">
        <v>2490</v>
      </c>
      <c r="G3292" s="1">
        <v>2460</v>
      </c>
      <c r="H3292" s="1">
        <f t="shared" si="309"/>
        <v>2478.3333333333335</v>
      </c>
      <c r="I3292" s="1">
        <f t="shared" si="310"/>
        <v>28.577380332479102</v>
      </c>
      <c r="K3292" s="1">
        <f t="shared" si="311"/>
        <v>29.995000000009128</v>
      </c>
      <c r="P3292" s="1">
        <v>329000</v>
      </c>
      <c r="Q3292" s="1">
        <f t="shared" ca="1" si="312"/>
        <v>0</v>
      </c>
      <c r="R3292" s="1">
        <f t="shared" ca="1" si="313"/>
        <v>0</v>
      </c>
      <c r="S3292" s="1">
        <f t="shared" ca="1" si="314"/>
        <v>0</v>
      </c>
      <c r="AD3292">
        <v>7.84</v>
      </c>
      <c r="AE3292">
        <v>7.82</v>
      </c>
      <c r="AF3292">
        <v>7.82</v>
      </c>
      <c r="AG3292">
        <v>7.84</v>
      </c>
    </row>
    <row r="3293" spans="1:33">
      <c r="A3293" s="1">
        <v>54.854649999999999</v>
      </c>
      <c r="B3293" s="1">
        <v>2510</v>
      </c>
      <c r="C3293" s="1">
        <v>2490</v>
      </c>
      <c r="D3293" s="1">
        <v>2490</v>
      </c>
      <c r="E3293" s="1">
        <v>2430</v>
      </c>
      <c r="F3293" s="1">
        <v>2490</v>
      </c>
      <c r="G3293" s="1">
        <v>2460</v>
      </c>
      <c r="H3293" s="1">
        <f t="shared" si="309"/>
        <v>2478.3333333333335</v>
      </c>
      <c r="I3293" s="1">
        <f t="shared" si="310"/>
        <v>28.577380332479102</v>
      </c>
      <c r="K3293" s="1">
        <f t="shared" si="311"/>
        <v>29.995000000009128</v>
      </c>
      <c r="P3293" s="1">
        <v>329100</v>
      </c>
      <c r="Q3293" s="1">
        <f t="shared" ca="1" si="312"/>
        <v>0</v>
      </c>
      <c r="R3293" s="1">
        <f t="shared" ca="1" si="313"/>
        <v>0</v>
      </c>
      <c r="S3293" s="1">
        <f t="shared" ca="1" si="314"/>
        <v>0</v>
      </c>
      <c r="AD3293">
        <v>7.84</v>
      </c>
      <c r="AE3293">
        <v>7.82</v>
      </c>
      <c r="AF3293">
        <v>7.82</v>
      </c>
      <c r="AG3293">
        <v>7.84</v>
      </c>
    </row>
    <row r="3294" spans="1:33">
      <c r="A3294" s="1">
        <v>54.871310000000001</v>
      </c>
      <c r="B3294" s="1">
        <v>2510</v>
      </c>
      <c r="C3294" s="1">
        <v>2490</v>
      </c>
      <c r="D3294" s="1">
        <v>2490</v>
      </c>
      <c r="E3294" s="1">
        <v>2430</v>
      </c>
      <c r="F3294" s="1">
        <v>2490</v>
      </c>
      <c r="G3294" s="1">
        <v>2470</v>
      </c>
      <c r="H3294" s="1">
        <f t="shared" si="309"/>
        <v>2480</v>
      </c>
      <c r="I3294" s="1">
        <f t="shared" si="310"/>
        <v>27.568097504180443</v>
      </c>
      <c r="K3294" s="1">
        <f t="shared" si="311"/>
        <v>28.935650329653903</v>
      </c>
      <c r="P3294" s="1">
        <v>329200</v>
      </c>
      <c r="Q3294" s="1">
        <f t="shared" ca="1" si="312"/>
        <v>0</v>
      </c>
      <c r="R3294" s="1">
        <f t="shared" ca="1" si="313"/>
        <v>0</v>
      </c>
      <c r="S3294" s="1">
        <f t="shared" ca="1" si="314"/>
        <v>0</v>
      </c>
      <c r="AD3294">
        <v>7.84</v>
      </c>
      <c r="AE3294">
        <v>7.82</v>
      </c>
      <c r="AF3294">
        <v>7.82</v>
      </c>
      <c r="AG3294">
        <v>7.84</v>
      </c>
    </row>
    <row r="3295" spans="1:33">
      <c r="A3295" s="1">
        <v>54.887979999999999</v>
      </c>
      <c r="B3295" s="1">
        <v>2510</v>
      </c>
      <c r="C3295" s="1">
        <v>2490</v>
      </c>
      <c r="D3295" s="1">
        <v>2490</v>
      </c>
      <c r="E3295" s="1">
        <v>2430</v>
      </c>
      <c r="F3295" s="1">
        <v>2490</v>
      </c>
      <c r="G3295" s="1">
        <v>2470</v>
      </c>
      <c r="H3295" s="1">
        <f t="shared" si="309"/>
        <v>2480</v>
      </c>
      <c r="I3295" s="1">
        <f t="shared" si="310"/>
        <v>27.568097504180443</v>
      </c>
      <c r="K3295" s="1">
        <f t="shared" si="311"/>
        <v>28.935650329653903</v>
      </c>
      <c r="P3295" s="1">
        <v>329300</v>
      </c>
      <c r="Q3295" s="1">
        <f t="shared" ca="1" si="312"/>
        <v>0</v>
      </c>
      <c r="R3295" s="1">
        <f t="shared" ca="1" si="313"/>
        <v>0</v>
      </c>
      <c r="S3295" s="1">
        <f t="shared" ca="1" si="314"/>
        <v>0</v>
      </c>
      <c r="AD3295">
        <v>7.84</v>
      </c>
      <c r="AE3295">
        <v>7.82</v>
      </c>
      <c r="AF3295">
        <v>7.82</v>
      </c>
      <c r="AG3295">
        <v>7.84</v>
      </c>
    </row>
    <row r="3296" spans="1:33">
      <c r="A3296" s="1">
        <v>54.904649999999997</v>
      </c>
      <c r="B3296" s="1">
        <v>2510</v>
      </c>
      <c r="C3296" s="1">
        <v>2490</v>
      </c>
      <c r="D3296" s="1">
        <v>2490</v>
      </c>
      <c r="E3296" s="1">
        <v>2430</v>
      </c>
      <c r="F3296" s="1">
        <v>2490</v>
      </c>
      <c r="G3296" s="1">
        <v>2470</v>
      </c>
      <c r="H3296" s="1">
        <f t="shared" si="309"/>
        <v>2480</v>
      </c>
      <c r="I3296" s="1">
        <f t="shared" si="310"/>
        <v>27.568097504180443</v>
      </c>
      <c r="K3296" s="1">
        <f t="shared" si="311"/>
        <v>28.935650329653903</v>
      </c>
      <c r="P3296" s="1">
        <v>329400</v>
      </c>
      <c r="Q3296" s="1">
        <f t="shared" ca="1" si="312"/>
        <v>0</v>
      </c>
      <c r="R3296" s="1">
        <f t="shared" ca="1" si="313"/>
        <v>0</v>
      </c>
      <c r="S3296" s="1">
        <f t="shared" ca="1" si="314"/>
        <v>0</v>
      </c>
      <c r="AD3296">
        <v>7.84</v>
      </c>
      <c r="AE3296">
        <v>7.82</v>
      </c>
      <c r="AF3296">
        <v>7.82</v>
      </c>
      <c r="AG3296">
        <v>7.84</v>
      </c>
    </row>
    <row r="3297" spans="1:33">
      <c r="A3297" s="1">
        <v>54.921309999999998</v>
      </c>
      <c r="B3297" s="1">
        <v>2510</v>
      </c>
      <c r="C3297" s="1">
        <v>2490</v>
      </c>
      <c r="D3297" s="1">
        <v>2490</v>
      </c>
      <c r="E3297" s="1">
        <v>2430</v>
      </c>
      <c r="F3297" s="1">
        <v>2490</v>
      </c>
      <c r="G3297" s="1">
        <v>2470</v>
      </c>
      <c r="H3297" s="1">
        <f t="shared" si="309"/>
        <v>2480</v>
      </c>
      <c r="I3297" s="1">
        <f t="shared" si="310"/>
        <v>27.568097504180443</v>
      </c>
      <c r="K3297" s="1">
        <f t="shared" si="311"/>
        <v>28.935650329653903</v>
      </c>
      <c r="P3297" s="1">
        <v>329500</v>
      </c>
      <c r="Q3297" s="1">
        <f t="shared" ca="1" si="312"/>
        <v>0</v>
      </c>
      <c r="R3297" s="1">
        <f t="shared" ca="1" si="313"/>
        <v>0</v>
      </c>
      <c r="S3297" s="1">
        <f t="shared" ca="1" si="314"/>
        <v>0</v>
      </c>
      <c r="AD3297">
        <v>7.84</v>
      </c>
      <c r="AE3297">
        <v>7.82</v>
      </c>
      <c r="AF3297">
        <v>7.82</v>
      </c>
      <c r="AG3297">
        <v>7.84</v>
      </c>
    </row>
    <row r="3298" spans="1:33">
      <c r="A3298" s="1">
        <v>54.937980000000003</v>
      </c>
      <c r="B3298" s="1">
        <v>2510</v>
      </c>
      <c r="C3298" s="1">
        <v>2490</v>
      </c>
      <c r="D3298" s="1">
        <v>2490</v>
      </c>
      <c r="E3298" s="1">
        <v>2430</v>
      </c>
      <c r="F3298" s="1">
        <v>2490</v>
      </c>
      <c r="G3298" s="1">
        <v>2470</v>
      </c>
      <c r="H3298" s="1">
        <f t="shared" si="309"/>
        <v>2480</v>
      </c>
      <c r="I3298" s="1">
        <f t="shared" si="310"/>
        <v>27.568097504180443</v>
      </c>
      <c r="K3298" s="1">
        <f t="shared" si="311"/>
        <v>28.935650329653903</v>
      </c>
      <c r="P3298" s="1">
        <v>329600</v>
      </c>
      <c r="Q3298" s="1">
        <f t="shared" ca="1" si="312"/>
        <v>0</v>
      </c>
      <c r="R3298" s="1">
        <f t="shared" ca="1" si="313"/>
        <v>0</v>
      </c>
      <c r="S3298" s="1">
        <f t="shared" ca="1" si="314"/>
        <v>0</v>
      </c>
      <c r="AD3298">
        <v>7.84</v>
      </c>
      <c r="AE3298">
        <v>7.82</v>
      </c>
      <c r="AF3298">
        <v>7.82</v>
      </c>
      <c r="AG3298">
        <v>7.84</v>
      </c>
    </row>
    <row r="3299" spans="1:33">
      <c r="A3299" s="1">
        <v>54.954650000000001</v>
      </c>
      <c r="B3299" s="1">
        <v>2510</v>
      </c>
      <c r="C3299" s="1">
        <v>2490</v>
      </c>
      <c r="D3299" s="1">
        <v>2490</v>
      </c>
      <c r="E3299" s="1">
        <v>2430</v>
      </c>
      <c r="F3299" s="1">
        <v>2490</v>
      </c>
      <c r="G3299" s="1">
        <v>2470</v>
      </c>
      <c r="H3299" s="1">
        <f t="shared" si="309"/>
        <v>2480</v>
      </c>
      <c r="I3299" s="1">
        <f t="shared" si="310"/>
        <v>27.568097504180443</v>
      </c>
      <c r="K3299" s="1">
        <f t="shared" si="311"/>
        <v>28.935650329653903</v>
      </c>
      <c r="P3299" s="1">
        <v>329700</v>
      </c>
      <c r="Q3299" s="1">
        <f t="shared" ca="1" si="312"/>
        <v>0</v>
      </c>
      <c r="R3299" s="1">
        <f t="shared" ca="1" si="313"/>
        <v>0</v>
      </c>
      <c r="S3299" s="1">
        <f t="shared" ca="1" si="314"/>
        <v>0</v>
      </c>
      <c r="AD3299">
        <v>7.84</v>
      </c>
      <c r="AE3299">
        <v>7.82</v>
      </c>
      <c r="AF3299">
        <v>7.82</v>
      </c>
      <c r="AG3299">
        <v>7.84</v>
      </c>
    </row>
    <row r="3300" spans="1:33">
      <c r="A3300" s="1">
        <v>54.971310000000003</v>
      </c>
      <c r="B3300" s="1">
        <v>2510</v>
      </c>
      <c r="C3300" s="1">
        <v>2490</v>
      </c>
      <c r="D3300" s="1">
        <v>2490</v>
      </c>
      <c r="E3300" s="1">
        <v>2430</v>
      </c>
      <c r="F3300" s="1">
        <v>2490</v>
      </c>
      <c r="G3300" s="1">
        <v>2470</v>
      </c>
      <c r="H3300" s="1">
        <f t="shared" si="309"/>
        <v>2480</v>
      </c>
      <c r="I3300" s="1">
        <f t="shared" si="310"/>
        <v>27.568097504180443</v>
      </c>
      <c r="K3300" s="1">
        <f t="shared" si="311"/>
        <v>28.935650329653903</v>
      </c>
      <c r="P3300" s="1">
        <v>329800</v>
      </c>
      <c r="Q3300" s="1">
        <f t="shared" ca="1" si="312"/>
        <v>0</v>
      </c>
      <c r="R3300" s="1">
        <f t="shared" ca="1" si="313"/>
        <v>0</v>
      </c>
      <c r="S3300" s="1">
        <f t="shared" ca="1" si="314"/>
        <v>0</v>
      </c>
      <c r="AD3300">
        <v>7.84</v>
      </c>
      <c r="AE3300">
        <v>7.82</v>
      </c>
      <c r="AF3300">
        <v>7.82</v>
      </c>
      <c r="AG3300">
        <v>7.84</v>
      </c>
    </row>
    <row r="3301" spans="1:33">
      <c r="A3301" s="1">
        <v>54.98798</v>
      </c>
      <c r="B3301" s="1">
        <v>2510</v>
      </c>
      <c r="C3301" s="1">
        <v>2490</v>
      </c>
      <c r="D3301" s="1">
        <v>2490</v>
      </c>
      <c r="E3301" s="1">
        <v>2430</v>
      </c>
      <c r="F3301" s="1">
        <v>2490</v>
      </c>
      <c r="G3301" s="1">
        <v>2470</v>
      </c>
      <c r="H3301" s="1">
        <f t="shared" si="309"/>
        <v>2480</v>
      </c>
      <c r="I3301" s="1">
        <f t="shared" si="310"/>
        <v>27.568097504180443</v>
      </c>
      <c r="K3301" s="1">
        <f t="shared" si="311"/>
        <v>28.935650329653903</v>
      </c>
      <c r="P3301" s="1">
        <v>329900</v>
      </c>
      <c r="Q3301" s="1">
        <f t="shared" ca="1" si="312"/>
        <v>0</v>
      </c>
      <c r="R3301" s="1">
        <f t="shared" ca="1" si="313"/>
        <v>0</v>
      </c>
      <c r="S3301" s="1">
        <f t="shared" ca="1" si="314"/>
        <v>0</v>
      </c>
      <c r="AD3301">
        <v>7.84</v>
      </c>
      <c r="AE3301">
        <v>7.82</v>
      </c>
      <c r="AF3301">
        <v>7.82</v>
      </c>
      <c r="AG3301">
        <v>7.84</v>
      </c>
    </row>
    <row r="3302" spans="1:33">
      <c r="A3302" s="1">
        <v>55.004649999999998</v>
      </c>
      <c r="B3302" s="1">
        <v>2510</v>
      </c>
      <c r="C3302" s="1">
        <v>2490</v>
      </c>
      <c r="D3302" s="1">
        <v>2490</v>
      </c>
      <c r="E3302" s="1">
        <v>2430</v>
      </c>
      <c r="F3302" s="1">
        <v>2490</v>
      </c>
      <c r="G3302" s="1">
        <v>2470</v>
      </c>
      <c r="H3302" s="1">
        <f t="shared" si="309"/>
        <v>2480</v>
      </c>
      <c r="I3302" s="1">
        <f t="shared" si="310"/>
        <v>27.568097504180443</v>
      </c>
      <c r="K3302" s="1">
        <f t="shared" si="311"/>
        <v>28.935650329653903</v>
      </c>
      <c r="P3302" s="1">
        <v>330000</v>
      </c>
      <c r="Q3302" s="1">
        <f t="shared" ca="1" si="312"/>
        <v>0</v>
      </c>
      <c r="R3302" s="1">
        <f t="shared" ca="1" si="313"/>
        <v>0</v>
      </c>
      <c r="S3302" s="1">
        <f t="shared" ca="1" si="314"/>
        <v>0</v>
      </c>
      <c r="AD3302">
        <v>7.84</v>
      </c>
      <c r="AE3302">
        <v>7.82</v>
      </c>
      <c r="AF3302">
        <v>7.82</v>
      </c>
      <c r="AG3302">
        <v>7.84</v>
      </c>
    </row>
    <row r="3303" spans="1:33">
      <c r="A3303" s="1">
        <v>55.02131</v>
      </c>
      <c r="B3303" s="1">
        <v>2510</v>
      </c>
      <c r="C3303" s="1">
        <v>2490</v>
      </c>
      <c r="D3303" s="1">
        <v>2490</v>
      </c>
      <c r="E3303" s="1">
        <v>2430</v>
      </c>
      <c r="F3303" s="1">
        <v>2490</v>
      </c>
      <c r="G3303" s="1">
        <v>2470</v>
      </c>
      <c r="H3303" s="1">
        <f t="shared" si="309"/>
        <v>2480</v>
      </c>
      <c r="I3303" s="1">
        <f t="shared" si="310"/>
        <v>27.568097504180443</v>
      </c>
      <c r="K3303" s="1">
        <f t="shared" si="311"/>
        <v>28.935650329653903</v>
      </c>
      <c r="P3303" s="1">
        <v>330100</v>
      </c>
      <c r="Q3303" s="1">
        <f t="shared" ca="1" si="312"/>
        <v>0</v>
      </c>
      <c r="R3303" s="1">
        <f t="shared" ca="1" si="313"/>
        <v>0</v>
      </c>
      <c r="S3303" s="1">
        <f t="shared" ca="1" si="314"/>
        <v>0</v>
      </c>
      <c r="AD3303">
        <v>7.84</v>
      </c>
      <c r="AE3303">
        <v>7.82</v>
      </c>
      <c r="AF3303">
        <v>7.82</v>
      </c>
      <c r="AG3303">
        <v>7.84</v>
      </c>
    </row>
    <row r="3304" spans="1:33">
      <c r="A3304" s="1">
        <v>55.037979999999997</v>
      </c>
      <c r="B3304" s="1">
        <v>2510</v>
      </c>
      <c r="C3304" s="1">
        <v>2490</v>
      </c>
      <c r="D3304" s="1">
        <v>2490</v>
      </c>
      <c r="E3304" s="1">
        <v>2430</v>
      </c>
      <c r="F3304" s="1">
        <v>2490</v>
      </c>
      <c r="G3304" s="1">
        <v>2470</v>
      </c>
      <c r="H3304" s="1">
        <f t="shared" si="309"/>
        <v>2480</v>
      </c>
      <c r="I3304" s="1">
        <f t="shared" si="310"/>
        <v>27.568097504180443</v>
      </c>
      <c r="K3304" s="1">
        <f t="shared" si="311"/>
        <v>28.935650329653903</v>
      </c>
      <c r="P3304" s="1">
        <v>330200</v>
      </c>
      <c r="Q3304" s="1">
        <f t="shared" ca="1" si="312"/>
        <v>0</v>
      </c>
      <c r="R3304" s="1">
        <f t="shared" ca="1" si="313"/>
        <v>0</v>
      </c>
      <c r="S3304" s="1">
        <f t="shared" ca="1" si="314"/>
        <v>0</v>
      </c>
      <c r="AD3304">
        <v>7.84</v>
      </c>
      <c r="AE3304">
        <v>7.82</v>
      </c>
      <c r="AF3304">
        <v>7.82</v>
      </c>
      <c r="AG3304">
        <v>7.84</v>
      </c>
    </row>
    <row r="3305" spans="1:33">
      <c r="A3305" s="1">
        <v>55.054650000000002</v>
      </c>
      <c r="B3305" s="1">
        <v>2510</v>
      </c>
      <c r="C3305" s="1">
        <v>2490</v>
      </c>
      <c r="D3305" s="1">
        <v>2490</v>
      </c>
      <c r="E3305" s="1">
        <v>2430</v>
      </c>
      <c r="F3305" s="1">
        <v>2490</v>
      </c>
      <c r="G3305" s="1">
        <v>2470</v>
      </c>
      <c r="H3305" s="1">
        <f t="shared" si="309"/>
        <v>2480</v>
      </c>
      <c r="I3305" s="1">
        <f t="shared" si="310"/>
        <v>27.568097504180443</v>
      </c>
      <c r="K3305" s="1">
        <f t="shared" si="311"/>
        <v>28.935650329653903</v>
      </c>
      <c r="P3305" s="1">
        <v>330300</v>
      </c>
      <c r="Q3305" s="1">
        <f t="shared" ca="1" si="312"/>
        <v>0</v>
      </c>
      <c r="R3305" s="1">
        <f t="shared" ca="1" si="313"/>
        <v>0</v>
      </c>
      <c r="S3305" s="1">
        <f t="shared" ca="1" si="314"/>
        <v>0</v>
      </c>
      <c r="AD3305">
        <v>7.84</v>
      </c>
      <c r="AE3305">
        <v>7.82</v>
      </c>
      <c r="AF3305">
        <v>7.82</v>
      </c>
      <c r="AG3305">
        <v>7.84</v>
      </c>
    </row>
    <row r="3306" spans="1:33">
      <c r="A3306" s="1">
        <v>55.071309999999997</v>
      </c>
      <c r="B3306" s="1">
        <v>2510</v>
      </c>
      <c r="C3306" s="1">
        <v>2490</v>
      </c>
      <c r="D3306" s="1">
        <v>2490</v>
      </c>
      <c r="E3306" s="1">
        <v>2430</v>
      </c>
      <c r="F3306" s="1">
        <v>2490</v>
      </c>
      <c r="G3306" s="1">
        <v>2470</v>
      </c>
      <c r="H3306" s="1">
        <f t="shared" si="309"/>
        <v>2480</v>
      </c>
      <c r="I3306" s="1">
        <f t="shared" si="310"/>
        <v>27.568097504180443</v>
      </c>
      <c r="K3306" s="1">
        <f t="shared" si="311"/>
        <v>28.935650329653903</v>
      </c>
      <c r="P3306" s="1">
        <v>330400</v>
      </c>
      <c r="Q3306" s="1">
        <f t="shared" ca="1" si="312"/>
        <v>0</v>
      </c>
      <c r="R3306" s="1">
        <f t="shared" ca="1" si="313"/>
        <v>0</v>
      </c>
      <c r="S3306" s="1">
        <f t="shared" ca="1" si="314"/>
        <v>0</v>
      </c>
      <c r="AD3306">
        <v>7.84</v>
      </c>
      <c r="AE3306">
        <v>7.82</v>
      </c>
      <c r="AF3306">
        <v>7.82</v>
      </c>
      <c r="AG3306">
        <v>7.84</v>
      </c>
    </row>
    <row r="3307" spans="1:33">
      <c r="A3307" s="1">
        <v>55.087980000000002</v>
      </c>
      <c r="B3307" s="1">
        <v>2510</v>
      </c>
      <c r="C3307" s="1">
        <v>2490</v>
      </c>
      <c r="D3307" s="1">
        <v>2490</v>
      </c>
      <c r="E3307" s="1">
        <v>2430</v>
      </c>
      <c r="F3307" s="1">
        <v>2490</v>
      </c>
      <c r="G3307" s="1">
        <v>2470</v>
      </c>
      <c r="H3307" s="1">
        <f t="shared" si="309"/>
        <v>2480</v>
      </c>
      <c r="I3307" s="1">
        <f t="shared" si="310"/>
        <v>27.568097504180443</v>
      </c>
      <c r="K3307" s="1">
        <f t="shared" si="311"/>
        <v>28.935650329653903</v>
      </c>
      <c r="P3307" s="1">
        <v>330500</v>
      </c>
      <c r="Q3307" s="1">
        <f t="shared" ca="1" si="312"/>
        <v>0</v>
      </c>
      <c r="R3307" s="1">
        <f t="shared" ca="1" si="313"/>
        <v>0</v>
      </c>
      <c r="S3307" s="1">
        <f t="shared" ca="1" si="314"/>
        <v>0</v>
      </c>
      <c r="AD3307">
        <v>7.84</v>
      </c>
      <c r="AE3307">
        <v>7.82</v>
      </c>
      <c r="AF3307">
        <v>7.82</v>
      </c>
      <c r="AG3307">
        <v>7.84</v>
      </c>
    </row>
    <row r="3308" spans="1:33">
      <c r="A3308" s="1">
        <v>55.104649999999999</v>
      </c>
      <c r="B3308" s="1">
        <v>2510</v>
      </c>
      <c r="C3308" s="1">
        <v>2490</v>
      </c>
      <c r="D3308" s="1">
        <v>2490</v>
      </c>
      <c r="E3308" s="1">
        <v>2430</v>
      </c>
      <c r="F3308" s="1">
        <v>2490</v>
      </c>
      <c r="G3308" s="1">
        <v>2470</v>
      </c>
      <c r="H3308" s="1">
        <f t="shared" si="309"/>
        <v>2480</v>
      </c>
      <c r="I3308" s="1">
        <f t="shared" si="310"/>
        <v>27.568097504180443</v>
      </c>
      <c r="K3308" s="1">
        <f t="shared" si="311"/>
        <v>28.935650329653903</v>
      </c>
      <c r="P3308" s="1">
        <v>330600</v>
      </c>
      <c r="Q3308" s="1">
        <f t="shared" ca="1" si="312"/>
        <v>0</v>
      </c>
      <c r="R3308" s="1">
        <f t="shared" ca="1" si="313"/>
        <v>0</v>
      </c>
      <c r="S3308" s="1">
        <f t="shared" ca="1" si="314"/>
        <v>0</v>
      </c>
      <c r="AD3308">
        <v>7.84</v>
      </c>
      <c r="AE3308">
        <v>7.82</v>
      </c>
      <c r="AF3308">
        <v>7.82</v>
      </c>
      <c r="AG3308">
        <v>7.84</v>
      </c>
    </row>
    <row r="3309" spans="1:33">
      <c r="A3309" s="1">
        <v>55.121310000000001</v>
      </c>
      <c r="B3309" s="1">
        <v>2510</v>
      </c>
      <c r="C3309" s="1">
        <v>2490</v>
      </c>
      <c r="D3309" s="1">
        <v>2490</v>
      </c>
      <c r="E3309" s="1">
        <v>2430</v>
      </c>
      <c r="F3309" s="1">
        <v>2490</v>
      </c>
      <c r="G3309" s="1">
        <v>2470</v>
      </c>
      <c r="H3309" s="1">
        <f t="shared" si="309"/>
        <v>2480</v>
      </c>
      <c r="I3309" s="1">
        <f t="shared" si="310"/>
        <v>27.568097504180443</v>
      </c>
      <c r="K3309" s="1">
        <f t="shared" si="311"/>
        <v>28.935650329653903</v>
      </c>
      <c r="P3309" s="1">
        <v>330700</v>
      </c>
      <c r="Q3309" s="1">
        <f t="shared" ca="1" si="312"/>
        <v>0</v>
      </c>
      <c r="R3309" s="1">
        <f t="shared" ca="1" si="313"/>
        <v>0</v>
      </c>
      <c r="S3309" s="1">
        <f t="shared" ca="1" si="314"/>
        <v>0</v>
      </c>
      <c r="AD3309">
        <v>7.84</v>
      </c>
      <c r="AE3309">
        <v>7.82</v>
      </c>
      <c r="AF3309">
        <v>7.82</v>
      </c>
      <c r="AG3309">
        <v>7.83</v>
      </c>
    </row>
    <row r="3310" spans="1:33">
      <c r="A3310" s="1">
        <v>55.137979999999999</v>
      </c>
      <c r="B3310" s="1">
        <v>2510</v>
      </c>
      <c r="C3310" s="1">
        <v>2490</v>
      </c>
      <c r="D3310" s="1">
        <v>2490</v>
      </c>
      <c r="E3310" s="1">
        <v>2430</v>
      </c>
      <c r="F3310" s="1">
        <v>2490</v>
      </c>
      <c r="G3310" s="1">
        <v>2470</v>
      </c>
      <c r="H3310" s="1">
        <f t="shared" si="309"/>
        <v>2480</v>
      </c>
      <c r="I3310" s="1">
        <f t="shared" si="310"/>
        <v>27.568097504180443</v>
      </c>
      <c r="K3310" s="1">
        <f t="shared" si="311"/>
        <v>28.935650329653903</v>
      </c>
      <c r="P3310" s="1">
        <v>330800</v>
      </c>
      <c r="Q3310" s="1">
        <f t="shared" ca="1" si="312"/>
        <v>0</v>
      </c>
      <c r="R3310" s="1">
        <f t="shared" ca="1" si="313"/>
        <v>0</v>
      </c>
      <c r="S3310" s="1">
        <f t="shared" ca="1" si="314"/>
        <v>0</v>
      </c>
      <c r="AD3310">
        <v>7.84</v>
      </c>
      <c r="AE3310">
        <v>7.82</v>
      </c>
      <c r="AF3310">
        <v>7.82</v>
      </c>
      <c r="AG3310">
        <v>7.84</v>
      </c>
    </row>
    <row r="3311" spans="1:33">
      <c r="A3311" s="1">
        <v>55.154649999999997</v>
      </c>
      <c r="B3311" s="1">
        <v>2510</v>
      </c>
      <c r="C3311" s="1">
        <v>2490</v>
      </c>
      <c r="D3311" s="1">
        <v>2490</v>
      </c>
      <c r="E3311" s="1">
        <v>2430</v>
      </c>
      <c r="F3311" s="1">
        <v>2490</v>
      </c>
      <c r="G3311" s="1">
        <v>2470</v>
      </c>
      <c r="H3311" s="1">
        <f t="shared" si="309"/>
        <v>2480</v>
      </c>
      <c r="I3311" s="1">
        <f t="shared" si="310"/>
        <v>27.568097504180443</v>
      </c>
      <c r="K3311" s="1">
        <f t="shared" si="311"/>
        <v>28.935650329653903</v>
      </c>
      <c r="P3311" s="1">
        <v>330900</v>
      </c>
      <c r="Q3311" s="1">
        <f t="shared" ca="1" si="312"/>
        <v>0</v>
      </c>
      <c r="R3311" s="1">
        <f t="shared" ca="1" si="313"/>
        <v>0</v>
      </c>
      <c r="S3311" s="1">
        <f t="shared" ca="1" si="314"/>
        <v>0</v>
      </c>
      <c r="AD3311">
        <v>7.84</v>
      </c>
      <c r="AE3311">
        <v>7.82</v>
      </c>
      <c r="AF3311">
        <v>7.82</v>
      </c>
      <c r="AG3311">
        <v>7.83</v>
      </c>
    </row>
    <row r="3312" spans="1:33">
      <c r="A3312" s="1">
        <v>55.171309999999998</v>
      </c>
      <c r="B3312" s="1">
        <v>2510</v>
      </c>
      <c r="C3312" s="1">
        <v>2490</v>
      </c>
      <c r="D3312" s="1">
        <v>2490</v>
      </c>
      <c r="E3312" s="1">
        <v>2430</v>
      </c>
      <c r="F3312" s="1">
        <v>2490</v>
      </c>
      <c r="G3312" s="1">
        <v>2470</v>
      </c>
      <c r="H3312" s="1">
        <f t="shared" si="309"/>
        <v>2480</v>
      </c>
      <c r="I3312" s="1">
        <f t="shared" si="310"/>
        <v>27.568097504180443</v>
      </c>
      <c r="K3312" s="1">
        <f t="shared" si="311"/>
        <v>28.935650329653903</v>
      </c>
      <c r="P3312" s="1">
        <v>331000</v>
      </c>
      <c r="Q3312" s="1">
        <f t="shared" ca="1" si="312"/>
        <v>0</v>
      </c>
      <c r="R3312" s="1">
        <f t="shared" ca="1" si="313"/>
        <v>0</v>
      </c>
      <c r="S3312" s="1">
        <f t="shared" ca="1" si="314"/>
        <v>0</v>
      </c>
      <c r="AD3312">
        <v>7.84</v>
      </c>
      <c r="AE3312">
        <v>7.82</v>
      </c>
      <c r="AF3312">
        <v>7.82</v>
      </c>
      <c r="AG3312">
        <v>7.84</v>
      </c>
    </row>
    <row r="3313" spans="1:33">
      <c r="A3313" s="1">
        <v>55.187980000000003</v>
      </c>
      <c r="B3313" s="1">
        <v>2510</v>
      </c>
      <c r="C3313" s="1">
        <v>2490</v>
      </c>
      <c r="D3313" s="1">
        <v>2490</v>
      </c>
      <c r="E3313" s="1">
        <v>2430</v>
      </c>
      <c r="F3313" s="1">
        <v>2490</v>
      </c>
      <c r="G3313" s="1">
        <v>2470</v>
      </c>
      <c r="H3313" s="1">
        <f t="shared" si="309"/>
        <v>2480</v>
      </c>
      <c r="I3313" s="1">
        <f t="shared" si="310"/>
        <v>27.568097504180443</v>
      </c>
      <c r="K3313" s="1">
        <f t="shared" si="311"/>
        <v>28.935650329653903</v>
      </c>
      <c r="P3313" s="1">
        <v>331100</v>
      </c>
      <c r="Q3313" s="1">
        <f t="shared" ca="1" si="312"/>
        <v>0</v>
      </c>
      <c r="R3313" s="1">
        <f t="shared" ca="1" si="313"/>
        <v>0</v>
      </c>
      <c r="S3313" s="1">
        <f t="shared" ca="1" si="314"/>
        <v>0</v>
      </c>
      <c r="AD3313">
        <v>7.84</v>
      </c>
      <c r="AE3313">
        <v>7.82</v>
      </c>
      <c r="AF3313">
        <v>7.82</v>
      </c>
      <c r="AG3313">
        <v>7.83</v>
      </c>
    </row>
    <row r="3314" spans="1:33">
      <c r="A3314" s="1">
        <v>55.204650000000001</v>
      </c>
      <c r="B3314" s="1">
        <v>2510</v>
      </c>
      <c r="C3314" s="1">
        <v>2490</v>
      </c>
      <c r="D3314" s="1">
        <v>2490</v>
      </c>
      <c r="E3314" s="1">
        <v>2430</v>
      </c>
      <c r="F3314" s="1">
        <v>2490</v>
      </c>
      <c r="G3314" s="1">
        <v>2470</v>
      </c>
      <c r="H3314" s="1">
        <f t="shared" si="309"/>
        <v>2480</v>
      </c>
      <c r="I3314" s="1">
        <f t="shared" si="310"/>
        <v>27.568097504180443</v>
      </c>
      <c r="K3314" s="1">
        <f t="shared" si="311"/>
        <v>28.935650329653903</v>
      </c>
      <c r="P3314" s="1">
        <v>331200</v>
      </c>
      <c r="Q3314" s="1">
        <f t="shared" ca="1" si="312"/>
        <v>0</v>
      </c>
      <c r="R3314" s="1">
        <f t="shared" ca="1" si="313"/>
        <v>0</v>
      </c>
      <c r="S3314" s="1">
        <f t="shared" ca="1" si="314"/>
        <v>0</v>
      </c>
      <c r="AD3314">
        <v>7.84</v>
      </c>
      <c r="AE3314">
        <v>7.82</v>
      </c>
      <c r="AF3314">
        <v>7.82</v>
      </c>
      <c r="AG3314">
        <v>7.84</v>
      </c>
    </row>
    <row r="3315" spans="1:33">
      <c r="A3315" s="1">
        <v>55.221310000000003</v>
      </c>
      <c r="B3315" s="1">
        <v>2510</v>
      </c>
      <c r="C3315" s="1">
        <v>2490</v>
      </c>
      <c r="D3315" s="1">
        <v>2490</v>
      </c>
      <c r="E3315" s="1">
        <v>2430</v>
      </c>
      <c r="F3315" s="1">
        <v>2490</v>
      </c>
      <c r="G3315" s="1">
        <v>2470</v>
      </c>
      <c r="H3315" s="1">
        <f t="shared" si="309"/>
        <v>2480</v>
      </c>
      <c r="I3315" s="1">
        <f t="shared" si="310"/>
        <v>27.568097504180443</v>
      </c>
      <c r="K3315" s="1">
        <f t="shared" si="311"/>
        <v>28.935650329653903</v>
      </c>
      <c r="P3315" s="1">
        <v>331300</v>
      </c>
      <c r="Q3315" s="1">
        <f t="shared" ca="1" si="312"/>
        <v>0</v>
      </c>
      <c r="R3315" s="1">
        <f t="shared" ca="1" si="313"/>
        <v>0</v>
      </c>
      <c r="S3315" s="1">
        <f t="shared" ca="1" si="314"/>
        <v>0</v>
      </c>
      <c r="AD3315">
        <v>7.84</v>
      </c>
      <c r="AE3315">
        <v>7.82</v>
      </c>
      <c r="AF3315">
        <v>7.82</v>
      </c>
      <c r="AG3315">
        <v>7.83</v>
      </c>
    </row>
    <row r="3316" spans="1:33">
      <c r="A3316" s="1">
        <v>55.23798</v>
      </c>
      <c r="B3316" s="1">
        <v>2510</v>
      </c>
      <c r="C3316" s="1">
        <v>2490</v>
      </c>
      <c r="D3316" s="1">
        <v>2490</v>
      </c>
      <c r="E3316" s="1">
        <v>2430</v>
      </c>
      <c r="F3316" s="1">
        <v>2490</v>
      </c>
      <c r="G3316" s="1">
        <v>2470</v>
      </c>
      <c r="H3316" s="1">
        <f t="shared" si="309"/>
        <v>2480</v>
      </c>
      <c r="I3316" s="1">
        <f t="shared" si="310"/>
        <v>27.568097504180443</v>
      </c>
      <c r="K3316" s="1">
        <f t="shared" si="311"/>
        <v>28.935650329653903</v>
      </c>
      <c r="P3316" s="1">
        <v>331400</v>
      </c>
      <c r="Q3316" s="1">
        <f t="shared" ca="1" si="312"/>
        <v>0</v>
      </c>
      <c r="R3316" s="1">
        <f t="shared" ca="1" si="313"/>
        <v>0</v>
      </c>
      <c r="S3316" s="1">
        <f t="shared" ca="1" si="314"/>
        <v>0</v>
      </c>
      <c r="AD3316">
        <v>7.84</v>
      </c>
      <c r="AE3316">
        <v>7.82</v>
      </c>
      <c r="AF3316">
        <v>7.82</v>
      </c>
      <c r="AG3316">
        <v>7.84</v>
      </c>
    </row>
    <row r="3317" spans="1:33">
      <c r="A3317" s="1">
        <v>55.254649999999998</v>
      </c>
      <c r="B3317" s="1">
        <v>2510</v>
      </c>
      <c r="C3317" s="1">
        <v>2490</v>
      </c>
      <c r="D3317" s="1">
        <v>2490</v>
      </c>
      <c r="E3317" s="1">
        <v>2430</v>
      </c>
      <c r="F3317" s="1">
        <v>2490</v>
      </c>
      <c r="G3317" s="1">
        <v>2470</v>
      </c>
      <c r="H3317" s="1">
        <f t="shared" si="309"/>
        <v>2480</v>
      </c>
      <c r="I3317" s="1">
        <f t="shared" si="310"/>
        <v>27.568097504180443</v>
      </c>
      <c r="K3317" s="1">
        <f t="shared" si="311"/>
        <v>28.935650329653903</v>
      </c>
      <c r="P3317" s="1">
        <v>331500</v>
      </c>
      <c r="Q3317" s="1">
        <f t="shared" ca="1" si="312"/>
        <v>0</v>
      </c>
      <c r="R3317" s="1">
        <f t="shared" ca="1" si="313"/>
        <v>0</v>
      </c>
      <c r="S3317" s="1">
        <f t="shared" ca="1" si="314"/>
        <v>0</v>
      </c>
      <c r="AD3317">
        <v>7.84</v>
      </c>
      <c r="AE3317">
        <v>7.82</v>
      </c>
      <c r="AF3317">
        <v>7.82</v>
      </c>
      <c r="AG3317">
        <v>7.83</v>
      </c>
    </row>
    <row r="3318" spans="1:33">
      <c r="A3318" s="1">
        <v>55.27131</v>
      </c>
      <c r="B3318" s="1">
        <v>2510</v>
      </c>
      <c r="C3318" s="1">
        <v>2490</v>
      </c>
      <c r="D3318" s="1">
        <v>2490</v>
      </c>
      <c r="E3318" s="1">
        <v>2430</v>
      </c>
      <c r="F3318" s="1">
        <v>2490</v>
      </c>
      <c r="G3318" s="1">
        <v>2470</v>
      </c>
      <c r="H3318" s="1">
        <f t="shared" si="309"/>
        <v>2480</v>
      </c>
      <c r="I3318" s="1">
        <f t="shared" si="310"/>
        <v>27.568097504180443</v>
      </c>
      <c r="K3318" s="1">
        <f t="shared" si="311"/>
        <v>28.935650329653903</v>
      </c>
      <c r="P3318" s="1">
        <v>331600</v>
      </c>
      <c r="Q3318" s="1">
        <f t="shared" ca="1" si="312"/>
        <v>0</v>
      </c>
      <c r="R3318" s="1">
        <f t="shared" ca="1" si="313"/>
        <v>0</v>
      </c>
      <c r="S3318" s="1">
        <f t="shared" ca="1" si="314"/>
        <v>0</v>
      </c>
      <c r="AD3318">
        <v>7.84</v>
      </c>
      <c r="AE3318">
        <v>7.82</v>
      </c>
      <c r="AF3318">
        <v>7.82</v>
      </c>
      <c r="AG3318">
        <v>7.83</v>
      </c>
    </row>
    <row r="3319" spans="1:33">
      <c r="A3319" s="1">
        <v>55.287979999999997</v>
      </c>
      <c r="B3319" s="1">
        <v>2510</v>
      </c>
      <c r="C3319" s="1">
        <v>2490</v>
      </c>
      <c r="D3319" s="1">
        <v>2490</v>
      </c>
      <c r="E3319" s="1">
        <v>2430</v>
      </c>
      <c r="F3319" s="1">
        <v>2490</v>
      </c>
      <c r="G3319" s="1">
        <v>2470</v>
      </c>
      <c r="H3319" s="1">
        <f t="shared" si="309"/>
        <v>2480</v>
      </c>
      <c r="I3319" s="1">
        <f t="shared" si="310"/>
        <v>27.568097504180443</v>
      </c>
      <c r="K3319" s="1">
        <f t="shared" si="311"/>
        <v>28.935650329653903</v>
      </c>
      <c r="P3319" s="1">
        <v>331700</v>
      </c>
      <c r="Q3319" s="1">
        <f t="shared" ca="1" si="312"/>
        <v>0</v>
      </c>
      <c r="R3319" s="1">
        <f t="shared" ca="1" si="313"/>
        <v>0</v>
      </c>
      <c r="S3319" s="1">
        <f t="shared" ca="1" si="314"/>
        <v>0</v>
      </c>
      <c r="AD3319">
        <v>7.84</v>
      </c>
      <c r="AE3319">
        <v>7.82</v>
      </c>
      <c r="AF3319">
        <v>7.82</v>
      </c>
      <c r="AG3319">
        <v>7.83</v>
      </c>
    </row>
    <row r="3320" spans="1:33">
      <c r="A3320" s="1">
        <v>55.304650000000002</v>
      </c>
      <c r="B3320" s="1">
        <v>2510</v>
      </c>
      <c r="C3320" s="1">
        <v>2500</v>
      </c>
      <c r="D3320" s="1">
        <v>2490</v>
      </c>
      <c r="E3320" s="1">
        <v>2430</v>
      </c>
      <c r="F3320" s="1">
        <v>2490</v>
      </c>
      <c r="G3320" s="1">
        <v>2470</v>
      </c>
      <c r="H3320" s="1">
        <f t="shared" si="309"/>
        <v>2481.6666666666665</v>
      </c>
      <c r="I3320" s="1">
        <f t="shared" si="310"/>
        <v>28.577380332479102</v>
      </c>
      <c r="K3320" s="1">
        <f t="shared" si="311"/>
        <v>29.995000000009128</v>
      </c>
      <c r="P3320" s="1">
        <v>331800</v>
      </c>
      <c r="Q3320" s="1">
        <f t="shared" ca="1" si="312"/>
        <v>0</v>
      </c>
      <c r="R3320" s="1">
        <f t="shared" ca="1" si="313"/>
        <v>0</v>
      </c>
      <c r="S3320" s="1">
        <f t="shared" ca="1" si="314"/>
        <v>0</v>
      </c>
      <c r="AD3320">
        <v>7.84</v>
      </c>
      <c r="AE3320">
        <v>7.82</v>
      </c>
      <c r="AF3320">
        <v>7.82</v>
      </c>
      <c r="AG3320">
        <v>7.83</v>
      </c>
    </row>
    <row r="3321" spans="1:33">
      <c r="A3321" s="1">
        <v>55.321309999999997</v>
      </c>
      <c r="B3321" s="1">
        <v>2510</v>
      </c>
      <c r="C3321" s="1">
        <v>2500</v>
      </c>
      <c r="D3321" s="1">
        <v>2490</v>
      </c>
      <c r="E3321" s="1">
        <v>2430</v>
      </c>
      <c r="F3321" s="1">
        <v>2490</v>
      </c>
      <c r="G3321" s="1">
        <v>2470</v>
      </c>
      <c r="H3321" s="1">
        <f t="shared" si="309"/>
        <v>2481.6666666666665</v>
      </c>
      <c r="I3321" s="1">
        <f t="shared" si="310"/>
        <v>28.577380332479102</v>
      </c>
      <c r="K3321" s="1">
        <f t="shared" si="311"/>
        <v>29.995000000009128</v>
      </c>
      <c r="P3321" s="1">
        <v>331900</v>
      </c>
      <c r="Q3321" s="1">
        <f t="shared" ca="1" si="312"/>
        <v>0</v>
      </c>
      <c r="R3321" s="1">
        <f t="shared" ca="1" si="313"/>
        <v>0</v>
      </c>
      <c r="S3321" s="1">
        <f t="shared" ca="1" si="314"/>
        <v>0</v>
      </c>
      <c r="AD3321">
        <v>7.84</v>
      </c>
      <c r="AE3321">
        <v>7.82</v>
      </c>
      <c r="AF3321">
        <v>7.82</v>
      </c>
      <c r="AG3321">
        <v>7.83</v>
      </c>
    </row>
    <row r="3322" spans="1:33">
      <c r="A3322" s="1">
        <v>55.337980000000002</v>
      </c>
      <c r="B3322" s="1">
        <v>2510</v>
      </c>
      <c r="C3322" s="1">
        <v>2500</v>
      </c>
      <c r="D3322" s="1">
        <v>2490</v>
      </c>
      <c r="E3322" s="1">
        <v>2430</v>
      </c>
      <c r="F3322" s="1">
        <v>2490</v>
      </c>
      <c r="G3322" s="1">
        <v>2470</v>
      </c>
      <c r="H3322" s="1">
        <f t="shared" si="309"/>
        <v>2481.6666666666665</v>
      </c>
      <c r="I3322" s="1">
        <f t="shared" si="310"/>
        <v>28.577380332479102</v>
      </c>
      <c r="K3322" s="1">
        <f t="shared" si="311"/>
        <v>29.995000000009128</v>
      </c>
      <c r="P3322" s="1">
        <v>332000</v>
      </c>
      <c r="Q3322" s="1">
        <f t="shared" ca="1" si="312"/>
        <v>0</v>
      </c>
      <c r="R3322" s="1">
        <f t="shared" ca="1" si="313"/>
        <v>0</v>
      </c>
      <c r="S3322" s="1">
        <f t="shared" ca="1" si="314"/>
        <v>0</v>
      </c>
      <c r="AD3322">
        <v>7.84</v>
      </c>
      <c r="AE3322">
        <v>7.82</v>
      </c>
      <c r="AF3322">
        <v>7.82</v>
      </c>
      <c r="AG3322">
        <v>7.83</v>
      </c>
    </row>
    <row r="3323" spans="1:33">
      <c r="A3323" s="1">
        <v>55.354649999999999</v>
      </c>
      <c r="B3323" s="1">
        <v>2510</v>
      </c>
      <c r="C3323" s="1">
        <v>2500</v>
      </c>
      <c r="D3323" s="1">
        <v>2490</v>
      </c>
      <c r="E3323" s="1">
        <v>2430</v>
      </c>
      <c r="F3323" s="1">
        <v>2490</v>
      </c>
      <c r="G3323" s="1">
        <v>2470</v>
      </c>
      <c r="H3323" s="1">
        <f t="shared" si="309"/>
        <v>2481.6666666666665</v>
      </c>
      <c r="I3323" s="1">
        <f t="shared" si="310"/>
        <v>28.577380332479102</v>
      </c>
      <c r="K3323" s="1">
        <f t="shared" si="311"/>
        <v>29.995000000009128</v>
      </c>
      <c r="P3323" s="1">
        <v>332100</v>
      </c>
      <c r="Q3323" s="1">
        <f t="shared" ca="1" si="312"/>
        <v>0</v>
      </c>
      <c r="R3323" s="1">
        <f t="shared" ca="1" si="313"/>
        <v>0</v>
      </c>
      <c r="S3323" s="1">
        <f t="shared" ca="1" si="314"/>
        <v>0</v>
      </c>
      <c r="AD3323">
        <v>7.84</v>
      </c>
      <c r="AE3323">
        <v>7.82</v>
      </c>
      <c r="AF3323">
        <v>7.82</v>
      </c>
      <c r="AG3323">
        <v>7.83</v>
      </c>
    </row>
    <row r="3324" spans="1:33">
      <c r="A3324" s="1">
        <v>55.371310000000001</v>
      </c>
      <c r="B3324" s="1">
        <v>2510</v>
      </c>
      <c r="C3324" s="1">
        <v>2500</v>
      </c>
      <c r="D3324" s="1">
        <v>2490</v>
      </c>
      <c r="E3324" s="1">
        <v>2440</v>
      </c>
      <c r="F3324" s="1">
        <v>2490</v>
      </c>
      <c r="G3324" s="1">
        <v>2470</v>
      </c>
      <c r="H3324" s="1">
        <f t="shared" si="309"/>
        <v>2483.3333333333335</v>
      </c>
      <c r="I3324" s="1">
        <f t="shared" si="310"/>
        <v>25.033311140701372</v>
      </c>
      <c r="K3324" s="1">
        <f t="shared" si="311"/>
        <v>26.275122454530013</v>
      </c>
      <c r="P3324" s="1">
        <v>332200</v>
      </c>
      <c r="Q3324" s="1">
        <f t="shared" ca="1" si="312"/>
        <v>0</v>
      </c>
      <c r="R3324" s="1">
        <f t="shared" ca="1" si="313"/>
        <v>0</v>
      </c>
      <c r="S3324" s="1">
        <f t="shared" ca="1" si="314"/>
        <v>0</v>
      </c>
      <c r="AD3324">
        <v>7.84</v>
      </c>
      <c r="AE3324">
        <v>7.82</v>
      </c>
      <c r="AF3324">
        <v>7.82</v>
      </c>
      <c r="AG3324">
        <v>7.83</v>
      </c>
    </row>
    <row r="3325" spans="1:33">
      <c r="A3325" s="1">
        <v>55.387979999999999</v>
      </c>
      <c r="B3325" s="1">
        <v>2520</v>
      </c>
      <c r="C3325" s="1">
        <v>2500</v>
      </c>
      <c r="D3325" s="1">
        <v>2490</v>
      </c>
      <c r="E3325" s="1">
        <v>2440</v>
      </c>
      <c r="F3325" s="1">
        <v>2490</v>
      </c>
      <c r="G3325" s="1">
        <v>2470</v>
      </c>
      <c r="H3325" s="1">
        <f t="shared" si="309"/>
        <v>2485</v>
      </c>
      <c r="I3325" s="1">
        <f t="shared" si="310"/>
        <v>27.386127875258307</v>
      </c>
      <c r="K3325" s="1">
        <f t="shared" si="311"/>
        <v>28.7446538507598</v>
      </c>
      <c r="P3325" s="1">
        <v>332300</v>
      </c>
      <c r="Q3325" s="1">
        <f t="shared" ca="1" si="312"/>
        <v>0</v>
      </c>
      <c r="R3325" s="1">
        <f t="shared" ca="1" si="313"/>
        <v>0</v>
      </c>
      <c r="S3325" s="1">
        <f t="shared" ca="1" si="314"/>
        <v>0</v>
      </c>
      <c r="AD3325">
        <v>7.84</v>
      </c>
      <c r="AE3325">
        <v>7.81</v>
      </c>
      <c r="AF3325">
        <v>7.82</v>
      </c>
      <c r="AG3325">
        <v>7.83</v>
      </c>
    </row>
    <row r="3326" spans="1:33">
      <c r="A3326" s="1">
        <v>55.404649999999997</v>
      </c>
      <c r="B3326" s="1">
        <v>2520</v>
      </c>
      <c r="C3326" s="1">
        <v>2500</v>
      </c>
      <c r="D3326" s="1">
        <v>2490</v>
      </c>
      <c r="E3326" s="1">
        <v>2440</v>
      </c>
      <c r="F3326" s="1">
        <v>2490</v>
      </c>
      <c r="G3326" s="1">
        <v>2470</v>
      </c>
      <c r="H3326" s="1">
        <f t="shared" si="309"/>
        <v>2485</v>
      </c>
      <c r="I3326" s="1">
        <f t="shared" si="310"/>
        <v>27.386127875258307</v>
      </c>
      <c r="K3326" s="1">
        <f t="shared" si="311"/>
        <v>28.7446538507598</v>
      </c>
      <c r="P3326" s="1">
        <v>332400</v>
      </c>
      <c r="Q3326" s="1">
        <f t="shared" ca="1" si="312"/>
        <v>0</v>
      </c>
      <c r="R3326" s="1">
        <f t="shared" ca="1" si="313"/>
        <v>0</v>
      </c>
      <c r="S3326" s="1">
        <f t="shared" ca="1" si="314"/>
        <v>0</v>
      </c>
      <c r="AD3326">
        <v>7.84</v>
      </c>
      <c r="AE3326">
        <v>7.82</v>
      </c>
      <c r="AF3326">
        <v>7.82</v>
      </c>
      <c r="AG3326">
        <v>7.83</v>
      </c>
    </row>
    <row r="3327" spans="1:33">
      <c r="A3327" s="1">
        <v>55.421309999999998</v>
      </c>
      <c r="B3327" s="1">
        <v>2520</v>
      </c>
      <c r="C3327" s="1">
        <v>2500</v>
      </c>
      <c r="D3327" s="1">
        <v>2490</v>
      </c>
      <c r="E3327" s="1">
        <v>2440</v>
      </c>
      <c r="F3327" s="1">
        <v>2490</v>
      </c>
      <c r="G3327" s="1">
        <v>2470</v>
      </c>
      <c r="H3327" s="1">
        <f t="shared" si="309"/>
        <v>2485</v>
      </c>
      <c r="I3327" s="1">
        <f t="shared" si="310"/>
        <v>27.386127875258307</v>
      </c>
      <c r="K3327" s="1">
        <f t="shared" si="311"/>
        <v>28.7446538507598</v>
      </c>
      <c r="P3327" s="1">
        <v>332500</v>
      </c>
      <c r="Q3327" s="1">
        <f t="shared" ca="1" si="312"/>
        <v>0</v>
      </c>
      <c r="R3327" s="1">
        <f t="shared" ca="1" si="313"/>
        <v>0</v>
      </c>
      <c r="S3327" s="1">
        <f t="shared" ca="1" si="314"/>
        <v>0</v>
      </c>
      <c r="AD3327">
        <v>7.84</v>
      </c>
      <c r="AE3327">
        <v>7.81</v>
      </c>
      <c r="AF3327">
        <v>7.82</v>
      </c>
      <c r="AG3327">
        <v>7.83</v>
      </c>
    </row>
    <row r="3328" spans="1:33">
      <c r="A3328" s="1">
        <v>55.437980000000003</v>
      </c>
      <c r="B3328" s="1">
        <v>2520</v>
      </c>
      <c r="C3328" s="1">
        <v>2500</v>
      </c>
      <c r="D3328" s="1">
        <v>2490</v>
      </c>
      <c r="E3328" s="1">
        <v>2440</v>
      </c>
      <c r="F3328" s="1">
        <v>2490</v>
      </c>
      <c r="G3328" s="1">
        <v>2470</v>
      </c>
      <c r="H3328" s="1">
        <f t="shared" si="309"/>
        <v>2485</v>
      </c>
      <c r="I3328" s="1">
        <f t="shared" si="310"/>
        <v>27.386127875258307</v>
      </c>
      <c r="K3328" s="1">
        <f t="shared" si="311"/>
        <v>28.7446538507598</v>
      </c>
      <c r="P3328" s="1">
        <v>332600</v>
      </c>
      <c r="Q3328" s="1">
        <f t="shared" ca="1" si="312"/>
        <v>0</v>
      </c>
      <c r="R3328" s="1">
        <f t="shared" ca="1" si="313"/>
        <v>0</v>
      </c>
      <c r="S3328" s="1">
        <f t="shared" ca="1" si="314"/>
        <v>0</v>
      </c>
      <c r="AD3328">
        <v>7.84</v>
      </c>
      <c r="AE3328">
        <v>7.82</v>
      </c>
      <c r="AF3328">
        <v>7.82</v>
      </c>
      <c r="AG3328">
        <v>7.83</v>
      </c>
    </row>
    <row r="3329" spans="1:33">
      <c r="A3329" s="1">
        <v>55.454650000000001</v>
      </c>
      <c r="B3329" s="1">
        <v>2520</v>
      </c>
      <c r="C3329" s="1">
        <v>2500</v>
      </c>
      <c r="D3329" s="1">
        <v>2490</v>
      </c>
      <c r="E3329" s="1">
        <v>2440</v>
      </c>
      <c r="F3329" s="1">
        <v>2490</v>
      </c>
      <c r="G3329" s="1">
        <v>2470</v>
      </c>
      <c r="H3329" s="1">
        <f t="shared" si="309"/>
        <v>2485</v>
      </c>
      <c r="I3329" s="1">
        <f t="shared" si="310"/>
        <v>27.386127875258307</v>
      </c>
      <c r="K3329" s="1">
        <f t="shared" si="311"/>
        <v>28.7446538507598</v>
      </c>
      <c r="P3329" s="1">
        <v>332700</v>
      </c>
      <c r="Q3329" s="1">
        <f t="shared" ca="1" si="312"/>
        <v>0</v>
      </c>
      <c r="R3329" s="1">
        <f t="shared" ca="1" si="313"/>
        <v>0</v>
      </c>
      <c r="S3329" s="1">
        <f t="shared" ca="1" si="314"/>
        <v>0</v>
      </c>
      <c r="AD3329">
        <v>7.84</v>
      </c>
      <c r="AE3329">
        <v>7.81</v>
      </c>
      <c r="AF3329">
        <v>7.82</v>
      </c>
      <c r="AG3329">
        <v>7.83</v>
      </c>
    </row>
    <row r="3330" spans="1:33">
      <c r="A3330" s="1">
        <v>55.471310000000003</v>
      </c>
      <c r="B3330" s="1">
        <v>2520</v>
      </c>
      <c r="C3330" s="1">
        <v>2500</v>
      </c>
      <c r="D3330" s="1">
        <v>2490</v>
      </c>
      <c r="E3330" s="1">
        <v>2440</v>
      </c>
      <c r="F3330" s="1">
        <v>2490</v>
      </c>
      <c r="G3330" s="1">
        <v>2470</v>
      </c>
      <c r="H3330" s="1">
        <f t="shared" si="309"/>
        <v>2485</v>
      </c>
      <c r="I3330" s="1">
        <f t="shared" si="310"/>
        <v>27.386127875258307</v>
      </c>
      <c r="K3330" s="1">
        <f t="shared" si="311"/>
        <v>28.7446538507598</v>
      </c>
      <c r="P3330" s="1">
        <v>332800</v>
      </c>
      <c r="Q3330" s="1">
        <f t="shared" ca="1" si="312"/>
        <v>0</v>
      </c>
      <c r="R3330" s="1">
        <f t="shared" ca="1" si="313"/>
        <v>0</v>
      </c>
      <c r="S3330" s="1">
        <f t="shared" ca="1" si="314"/>
        <v>0</v>
      </c>
      <c r="AD3330">
        <v>7.84</v>
      </c>
      <c r="AE3330">
        <v>7.82</v>
      </c>
      <c r="AF3330">
        <v>7.82</v>
      </c>
      <c r="AG3330">
        <v>7.83</v>
      </c>
    </row>
    <row r="3331" spans="1:33">
      <c r="A3331" s="1">
        <v>55.48798</v>
      </c>
      <c r="B3331" s="1">
        <v>2520</v>
      </c>
      <c r="C3331" s="1">
        <v>2500</v>
      </c>
      <c r="D3331" s="1">
        <v>2490</v>
      </c>
      <c r="E3331" s="1">
        <v>2440</v>
      </c>
      <c r="F3331" s="1">
        <v>2490</v>
      </c>
      <c r="G3331" s="1">
        <v>2470</v>
      </c>
      <c r="H3331" s="1">
        <f t="shared" ref="H3331:H3394" si="315">AVERAGE(B3331:G3331)</f>
        <v>2485</v>
      </c>
      <c r="I3331" s="1">
        <f t="shared" ref="I3331:I3394" si="316">STDEV(B3331:G3331)</f>
        <v>27.386127875258307</v>
      </c>
      <c r="K3331" s="1">
        <f t="shared" ref="K3331:K3394" si="317">I3331*2.571/SQRT($J$2)</f>
        <v>28.7446538507598</v>
      </c>
      <c r="P3331" s="1">
        <v>332900</v>
      </c>
      <c r="Q3331" s="1">
        <f t="shared" ref="Q3331:Q3394" ca="1" si="318">OFFSET($A$2,P3331,0)</f>
        <v>0</v>
      </c>
      <c r="R3331" s="1">
        <f t="shared" ref="R3331:R3394" ca="1" si="319">OFFSET($A$2,P3331,7)</f>
        <v>0</v>
      </c>
      <c r="S3331" s="1">
        <f t="shared" ref="S3331:S3394" ca="1" si="320">OFFSET($A$2,P3331,10)</f>
        <v>0</v>
      </c>
      <c r="AD3331">
        <v>7.84</v>
      </c>
      <c r="AE3331">
        <v>7.81</v>
      </c>
      <c r="AF3331">
        <v>7.82</v>
      </c>
      <c r="AG3331">
        <v>7.83</v>
      </c>
    </row>
    <row r="3332" spans="1:33">
      <c r="A3332" s="1">
        <v>55.504649999999998</v>
      </c>
      <c r="B3332" s="1">
        <v>2520</v>
      </c>
      <c r="C3332" s="1">
        <v>2500</v>
      </c>
      <c r="D3332" s="1">
        <v>2490</v>
      </c>
      <c r="E3332" s="1">
        <v>2440</v>
      </c>
      <c r="F3332" s="1">
        <v>2490</v>
      </c>
      <c r="G3332" s="1">
        <v>2470</v>
      </c>
      <c r="H3332" s="1">
        <f t="shared" si="315"/>
        <v>2485</v>
      </c>
      <c r="I3332" s="1">
        <f t="shared" si="316"/>
        <v>27.386127875258307</v>
      </c>
      <c r="K3332" s="1">
        <f t="shared" si="317"/>
        <v>28.7446538507598</v>
      </c>
      <c r="P3332" s="1">
        <v>333000</v>
      </c>
      <c r="Q3332" s="1">
        <f t="shared" ca="1" si="318"/>
        <v>0</v>
      </c>
      <c r="R3332" s="1">
        <f t="shared" ca="1" si="319"/>
        <v>0</v>
      </c>
      <c r="S3332" s="1">
        <f t="shared" ca="1" si="320"/>
        <v>0</v>
      </c>
      <c r="AD3332">
        <v>7.84</v>
      </c>
      <c r="AE3332">
        <v>7.82</v>
      </c>
      <c r="AF3332">
        <v>7.82</v>
      </c>
      <c r="AG3332">
        <v>7.83</v>
      </c>
    </row>
    <row r="3333" spans="1:33">
      <c r="A3333" s="1">
        <v>55.52131</v>
      </c>
      <c r="B3333" s="1">
        <v>2520</v>
      </c>
      <c r="C3333" s="1">
        <v>2500</v>
      </c>
      <c r="D3333" s="1">
        <v>2490</v>
      </c>
      <c r="E3333" s="1">
        <v>2440</v>
      </c>
      <c r="F3333" s="1">
        <v>2490</v>
      </c>
      <c r="G3333" s="1">
        <v>2470</v>
      </c>
      <c r="H3333" s="1">
        <f t="shared" si="315"/>
        <v>2485</v>
      </c>
      <c r="I3333" s="1">
        <f t="shared" si="316"/>
        <v>27.386127875258307</v>
      </c>
      <c r="K3333" s="1">
        <f t="shared" si="317"/>
        <v>28.7446538507598</v>
      </c>
      <c r="P3333" s="1">
        <v>333100</v>
      </c>
      <c r="Q3333" s="1">
        <f t="shared" ca="1" si="318"/>
        <v>0</v>
      </c>
      <c r="R3333" s="1">
        <f t="shared" ca="1" si="319"/>
        <v>0</v>
      </c>
      <c r="S3333" s="1">
        <f t="shared" ca="1" si="320"/>
        <v>0</v>
      </c>
      <c r="AD3333">
        <v>7.84</v>
      </c>
      <c r="AE3333">
        <v>7.81</v>
      </c>
      <c r="AF3333">
        <v>7.81</v>
      </c>
      <c r="AG3333">
        <v>7.83</v>
      </c>
    </row>
    <row r="3334" spans="1:33">
      <c r="A3334" s="1">
        <v>55.537979999999997</v>
      </c>
      <c r="B3334" s="1">
        <v>2520</v>
      </c>
      <c r="C3334" s="1">
        <v>2500</v>
      </c>
      <c r="D3334" s="1">
        <v>2490</v>
      </c>
      <c r="E3334" s="1">
        <v>2440</v>
      </c>
      <c r="F3334" s="1">
        <v>2490</v>
      </c>
      <c r="G3334" s="1">
        <v>2470</v>
      </c>
      <c r="H3334" s="1">
        <f t="shared" si="315"/>
        <v>2485</v>
      </c>
      <c r="I3334" s="1">
        <f t="shared" si="316"/>
        <v>27.386127875258307</v>
      </c>
      <c r="K3334" s="1">
        <f t="shared" si="317"/>
        <v>28.7446538507598</v>
      </c>
      <c r="P3334" s="1">
        <v>333200</v>
      </c>
      <c r="Q3334" s="1">
        <f t="shared" ca="1" si="318"/>
        <v>0</v>
      </c>
      <c r="R3334" s="1">
        <f t="shared" ca="1" si="319"/>
        <v>0</v>
      </c>
      <c r="S3334" s="1">
        <f t="shared" ca="1" si="320"/>
        <v>0</v>
      </c>
      <c r="AD3334">
        <v>7.84</v>
      </c>
      <c r="AE3334">
        <v>7.81</v>
      </c>
      <c r="AF3334">
        <v>7.82</v>
      </c>
      <c r="AG3334">
        <v>7.83</v>
      </c>
    </row>
    <row r="3335" spans="1:33">
      <c r="A3335" s="1">
        <v>55.554650000000002</v>
      </c>
      <c r="B3335" s="1">
        <v>2520</v>
      </c>
      <c r="C3335" s="1">
        <v>2500</v>
      </c>
      <c r="D3335" s="1">
        <v>2490</v>
      </c>
      <c r="E3335" s="1">
        <v>2440</v>
      </c>
      <c r="F3335" s="1">
        <v>2490</v>
      </c>
      <c r="G3335" s="1">
        <v>2470</v>
      </c>
      <c r="H3335" s="1">
        <f t="shared" si="315"/>
        <v>2485</v>
      </c>
      <c r="I3335" s="1">
        <f t="shared" si="316"/>
        <v>27.386127875258307</v>
      </c>
      <c r="K3335" s="1">
        <f t="shared" si="317"/>
        <v>28.7446538507598</v>
      </c>
      <c r="P3335" s="1">
        <v>333300</v>
      </c>
      <c r="Q3335" s="1">
        <f t="shared" ca="1" si="318"/>
        <v>0</v>
      </c>
      <c r="R3335" s="1">
        <f t="shared" ca="1" si="319"/>
        <v>0</v>
      </c>
      <c r="S3335" s="1">
        <f t="shared" ca="1" si="320"/>
        <v>0</v>
      </c>
      <c r="AD3335">
        <v>7.84</v>
      </c>
      <c r="AE3335">
        <v>7.81</v>
      </c>
      <c r="AF3335">
        <v>7.81</v>
      </c>
      <c r="AG3335">
        <v>7.83</v>
      </c>
    </row>
    <row r="3336" spans="1:33">
      <c r="A3336" s="1">
        <v>55.571309999999997</v>
      </c>
      <c r="B3336" s="1">
        <v>2520</v>
      </c>
      <c r="C3336" s="1">
        <v>2500</v>
      </c>
      <c r="D3336" s="1">
        <v>2490</v>
      </c>
      <c r="E3336" s="1">
        <v>2440</v>
      </c>
      <c r="F3336" s="1">
        <v>2490</v>
      </c>
      <c r="G3336" s="1">
        <v>2470</v>
      </c>
      <c r="H3336" s="1">
        <f t="shared" si="315"/>
        <v>2485</v>
      </c>
      <c r="I3336" s="1">
        <f t="shared" si="316"/>
        <v>27.386127875258307</v>
      </c>
      <c r="K3336" s="1">
        <f t="shared" si="317"/>
        <v>28.7446538507598</v>
      </c>
      <c r="P3336" s="1">
        <v>333400</v>
      </c>
      <c r="Q3336" s="1">
        <f t="shared" ca="1" si="318"/>
        <v>0</v>
      </c>
      <c r="R3336" s="1">
        <f t="shared" ca="1" si="319"/>
        <v>0</v>
      </c>
      <c r="S3336" s="1">
        <f t="shared" ca="1" si="320"/>
        <v>0</v>
      </c>
      <c r="AD3336">
        <v>7.84</v>
      </c>
      <c r="AE3336">
        <v>7.81</v>
      </c>
      <c r="AF3336">
        <v>7.82</v>
      </c>
      <c r="AG3336">
        <v>7.83</v>
      </c>
    </row>
    <row r="3337" spans="1:33">
      <c r="A3337" s="1">
        <v>55.587980000000002</v>
      </c>
      <c r="B3337" s="1">
        <v>2520</v>
      </c>
      <c r="C3337" s="1">
        <v>2500</v>
      </c>
      <c r="D3337" s="1">
        <v>2490</v>
      </c>
      <c r="E3337" s="1">
        <v>2440</v>
      </c>
      <c r="F3337" s="1">
        <v>2490</v>
      </c>
      <c r="G3337" s="1">
        <v>2470</v>
      </c>
      <c r="H3337" s="1">
        <f t="shared" si="315"/>
        <v>2485</v>
      </c>
      <c r="I3337" s="1">
        <f t="shared" si="316"/>
        <v>27.386127875258307</v>
      </c>
      <c r="K3337" s="1">
        <f t="shared" si="317"/>
        <v>28.7446538507598</v>
      </c>
      <c r="P3337" s="1">
        <v>333500</v>
      </c>
      <c r="Q3337" s="1">
        <f t="shared" ca="1" si="318"/>
        <v>0</v>
      </c>
      <c r="R3337" s="1">
        <f t="shared" ca="1" si="319"/>
        <v>0</v>
      </c>
      <c r="S3337" s="1">
        <f t="shared" ca="1" si="320"/>
        <v>0</v>
      </c>
      <c r="AD3337">
        <v>7.84</v>
      </c>
      <c r="AE3337">
        <v>7.81</v>
      </c>
      <c r="AF3337">
        <v>7.81</v>
      </c>
      <c r="AG3337">
        <v>7.83</v>
      </c>
    </row>
    <row r="3338" spans="1:33">
      <c r="A3338" s="1">
        <v>55.604649999999999</v>
      </c>
      <c r="B3338" s="1">
        <v>2520</v>
      </c>
      <c r="C3338" s="1">
        <v>2500</v>
      </c>
      <c r="D3338" s="1">
        <v>2490</v>
      </c>
      <c r="E3338" s="1">
        <v>2440</v>
      </c>
      <c r="F3338" s="1">
        <v>2490</v>
      </c>
      <c r="G3338" s="1">
        <v>2470</v>
      </c>
      <c r="H3338" s="1">
        <f t="shared" si="315"/>
        <v>2485</v>
      </c>
      <c r="I3338" s="1">
        <f t="shared" si="316"/>
        <v>27.386127875258307</v>
      </c>
      <c r="K3338" s="1">
        <f t="shared" si="317"/>
        <v>28.7446538507598</v>
      </c>
      <c r="P3338" s="1">
        <v>333600</v>
      </c>
      <c r="Q3338" s="1">
        <f t="shared" ca="1" si="318"/>
        <v>0</v>
      </c>
      <c r="R3338" s="1">
        <f t="shared" ca="1" si="319"/>
        <v>0</v>
      </c>
      <c r="S3338" s="1">
        <f t="shared" ca="1" si="320"/>
        <v>0</v>
      </c>
      <c r="AD3338">
        <v>7.84</v>
      </c>
      <c r="AE3338">
        <v>7.81</v>
      </c>
      <c r="AF3338">
        <v>7.82</v>
      </c>
      <c r="AG3338">
        <v>7.83</v>
      </c>
    </row>
    <row r="3339" spans="1:33">
      <c r="A3339" s="1">
        <v>55.621310000000001</v>
      </c>
      <c r="B3339" s="1">
        <v>2520</v>
      </c>
      <c r="C3339" s="1">
        <v>2500</v>
      </c>
      <c r="D3339" s="1">
        <v>2490</v>
      </c>
      <c r="E3339" s="1">
        <v>2440</v>
      </c>
      <c r="F3339" s="1">
        <v>2490</v>
      </c>
      <c r="G3339" s="1">
        <v>2470</v>
      </c>
      <c r="H3339" s="1">
        <f t="shared" si="315"/>
        <v>2485</v>
      </c>
      <c r="I3339" s="1">
        <f t="shared" si="316"/>
        <v>27.386127875258307</v>
      </c>
      <c r="K3339" s="1">
        <f t="shared" si="317"/>
        <v>28.7446538507598</v>
      </c>
      <c r="P3339" s="1">
        <v>333700</v>
      </c>
      <c r="Q3339" s="1">
        <f t="shared" ca="1" si="318"/>
        <v>0</v>
      </c>
      <c r="R3339" s="1">
        <f t="shared" ca="1" si="319"/>
        <v>0</v>
      </c>
      <c r="S3339" s="1">
        <f t="shared" ca="1" si="320"/>
        <v>0</v>
      </c>
      <c r="AD3339">
        <v>7.84</v>
      </c>
      <c r="AE3339">
        <v>7.81</v>
      </c>
      <c r="AF3339">
        <v>7.81</v>
      </c>
      <c r="AG3339">
        <v>7.83</v>
      </c>
    </row>
    <row r="3340" spans="1:33">
      <c r="A3340" s="1">
        <v>55.637979999999999</v>
      </c>
      <c r="B3340" s="1">
        <v>2520</v>
      </c>
      <c r="C3340" s="1">
        <v>2500</v>
      </c>
      <c r="D3340" s="1">
        <v>2490</v>
      </c>
      <c r="E3340" s="1">
        <v>2440</v>
      </c>
      <c r="F3340" s="1">
        <v>2490</v>
      </c>
      <c r="G3340" s="1">
        <v>2470</v>
      </c>
      <c r="H3340" s="1">
        <f t="shared" si="315"/>
        <v>2485</v>
      </c>
      <c r="I3340" s="1">
        <f t="shared" si="316"/>
        <v>27.386127875258307</v>
      </c>
      <c r="K3340" s="1">
        <f t="shared" si="317"/>
        <v>28.7446538507598</v>
      </c>
      <c r="P3340" s="1">
        <v>333800</v>
      </c>
      <c r="Q3340" s="1">
        <f t="shared" ca="1" si="318"/>
        <v>0</v>
      </c>
      <c r="R3340" s="1">
        <f t="shared" ca="1" si="319"/>
        <v>0</v>
      </c>
      <c r="S3340" s="1">
        <f t="shared" ca="1" si="320"/>
        <v>0</v>
      </c>
      <c r="AD3340">
        <v>7.84</v>
      </c>
      <c r="AE3340">
        <v>7.81</v>
      </c>
      <c r="AF3340">
        <v>7.82</v>
      </c>
      <c r="AG3340">
        <v>7.83</v>
      </c>
    </row>
    <row r="3341" spans="1:33">
      <c r="A3341" s="1">
        <v>55.654649999999997</v>
      </c>
      <c r="B3341" s="1">
        <v>2520</v>
      </c>
      <c r="C3341" s="1">
        <v>2500</v>
      </c>
      <c r="D3341" s="1">
        <v>2500</v>
      </c>
      <c r="E3341" s="1">
        <v>2440</v>
      </c>
      <c r="F3341" s="1">
        <v>2490</v>
      </c>
      <c r="G3341" s="1">
        <v>2470</v>
      </c>
      <c r="H3341" s="1">
        <f t="shared" si="315"/>
        <v>2486.6666666666665</v>
      </c>
      <c r="I3341" s="1">
        <f t="shared" si="316"/>
        <v>28.047578623959026</v>
      </c>
      <c r="K3341" s="1">
        <f t="shared" si="317"/>
        <v>29.438916759971782</v>
      </c>
      <c r="P3341" s="1">
        <v>333900</v>
      </c>
      <c r="Q3341" s="1">
        <f t="shared" ca="1" si="318"/>
        <v>0</v>
      </c>
      <c r="R3341" s="1">
        <f t="shared" ca="1" si="319"/>
        <v>0</v>
      </c>
      <c r="S3341" s="1">
        <f t="shared" ca="1" si="320"/>
        <v>0</v>
      </c>
      <c r="AD3341">
        <v>7.84</v>
      </c>
      <c r="AE3341">
        <v>7.81</v>
      </c>
      <c r="AF3341">
        <v>7.81</v>
      </c>
      <c r="AG3341">
        <v>7.83</v>
      </c>
    </row>
    <row r="3342" spans="1:33">
      <c r="A3342" s="1">
        <v>55.671309999999998</v>
      </c>
      <c r="B3342" s="1">
        <v>2520</v>
      </c>
      <c r="C3342" s="1">
        <v>2500</v>
      </c>
      <c r="D3342" s="1">
        <v>2500</v>
      </c>
      <c r="E3342" s="1">
        <v>2440</v>
      </c>
      <c r="F3342" s="1">
        <v>2490</v>
      </c>
      <c r="G3342" s="1">
        <v>2470</v>
      </c>
      <c r="H3342" s="1">
        <f t="shared" si="315"/>
        <v>2486.6666666666665</v>
      </c>
      <c r="I3342" s="1">
        <f t="shared" si="316"/>
        <v>28.047578623959026</v>
      </c>
      <c r="K3342" s="1">
        <f t="shared" si="317"/>
        <v>29.438916759971782</v>
      </c>
      <c r="P3342" s="1">
        <v>334000</v>
      </c>
      <c r="Q3342" s="1">
        <f t="shared" ca="1" si="318"/>
        <v>0</v>
      </c>
      <c r="R3342" s="1">
        <f t="shared" ca="1" si="319"/>
        <v>0</v>
      </c>
      <c r="S3342" s="1">
        <f t="shared" ca="1" si="320"/>
        <v>0</v>
      </c>
      <c r="AD3342">
        <v>7.84</v>
      </c>
      <c r="AE3342">
        <v>7.81</v>
      </c>
      <c r="AF3342">
        <v>7.82</v>
      </c>
      <c r="AG3342">
        <v>7.83</v>
      </c>
    </row>
    <row r="3343" spans="1:33">
      <c r="A3343" s="1">
        <v>55.687980000000003</v>
      </c>
      <c r="B3343" s="1">
        <v>2520</v>
      </c>
      <c r="C3343" s="1">
        <v>2500</v>
      </c>
      <c r="D3343" s="1">
        <v>2500</v>
      </c>
      <c r="E3343" s="1">
        <v>2440</v>
      </c>
      <c r="F3343" s="1">
        <v>2490</v>
      </c>
      <c r="G3343" s="1">
        <v>2470</v>
      </c>
      <c r="H3343" s="1">
        <f t="shared" si="315"/>
        <v>2486.6666666666665</v>
      </c>
      <c r="I3343" s="1">
        <f t="shared" si="316"/>
        <v>28.047578623959026</v>
      </c>
      <c r="K3343" s="1">
        <f t="shared" si="317"/>
        <v>29.438916759971782</v>
      </c>
      <c r="P3343" s="1">
        <v>334100</v>
      </c>
      <c r="Q3343" s="1">
        <f t="shared" ca="1" si="318"/>
        <v>0</v>
      </c>
      <c r="R3343" s="1">
        <f t="shared" ca="1" si="319"/>
        <v>0</v>
      </c>
      <c r="S3343" s="1">
        <f t="shared" ca="1" si="320"/>
        <v>0</v>
      </c>
      <c r="AD3343">
        <v>7.84</v>
      </c>
      <c r="AE3343">
        <v>7.81</v>
      </c>
      <c r="AF3343">
        <v>7.81</v>
      </c>
      <c r="AG3343">
        <v>7.83</v>
      </c>
    </row>
    <row r="3344" spans="1:33">
      <c r="A3344" s="1">
        <v>55.704650000000001</v>
      </c>
      <c r="B3344" s="1">
        <v>2520</v>
      </c>
      <c r="C3344" s="1">
        <v>2500</v>
      </c>
      <c r="D3344" s="1">
        <v>2500</v>
      </c>
      <c r="E3344" s="1">
        <v>2440</v>
      </c>
      <c r="F3344" s="1">
        <v>2490</v>
      </c>
      <c r="G3344" s="1">
        <v>2470</v>
      </c>
      <c r="H3344" s="1">
        <f t="shared" si="315"/>
        <v>2486.6666666666665</v>
      </c>
      <c r="I3344" s="1">
        <f t="shared" si="316"/>
        <v>28.047578623959026</v>
      </c>
      <c r="K3344" s="1">
        <f t="shared" si="317"/>
        <v>29.438916759971782</v>
      </c>
      <c r="P3344" s="1">
        <v>334200</v>
      </c>
      <c r="Q3344" s="1">
        <f t="shared" ca="1" si="318"/>
        <v>0</v>
      </c>
      <c r="R3344" s="1">
        <f t="shared" ca="1" si="319"/>
        <v>0</v>
      </c>
      <c r="S3344" s="1">
        <f t="shared" ca="1" si="320"/>
        <v>0</v>
      </c>
      <c r="AD3344">
        <v>7.83</v>
      </c>
      <c r="AE3344">
        <v>7.81</v>
      </c>
      <c r="AF3344">
        <v>7.81</v>
      </c>
      <c r="AG3344">
        <v>7.83</v>
      </c>
    </row>
    <row r="3345" spans="1:33">
      <c r="A3345" s="1">
        <v>55.721310000000003</v>
      </c>
      <c r="B3345" s="1">
        <v>2520</v>
      </c>
      <c r="C3345" s="1">
        <v>2500</v>
      </c>
      <c r="D3345" s="1">
        <v>2500</v>
      </c>
      <c r="E3345" s="1">
        <v>2440</v>
      </c>
      <c r="F3345" s="1">
        <v>2490</v>
      </c>
      <c r="G3345" s="1">
        <v>2470</v>
      </c>
      <c r="H3345" s="1">
        <f t="shared" si="315"/>
        <v>2486.6666666666665</v>
      </c>
      <c r="I3345" s="1">
        <f t="shared" si="316"/>
        <v>28.047578623959026</v>
      </c>
      <c r="K3345" s="1">
        <f t="shared" si="317"/>
        <v>29.438916759971782</v>
      </c>
      <c r="P3345" s="1">
        <v>334300</v>
      </c>
      <c r="Q3345" s="1">
        <f t="shared" ca="1" si="318"/>
        <v>0</v>
      </c>
      <c r="R3345" s="1">
        <f t="shared" ca="1" si="319"/>
        <v>0</v>
      </c>
      <c r="S3345" s="1">
        <f t="shared" ca="1" si="320"/>
        <v>0</v>
      </c>
      <c r="AD3345">
        <v>7.83</v>
      </c>
      <c r="AE3345">
        <v>7.81</v>
      </c>
      <c r="AF3345">
        <v>7.81</v>
      </c>
      <c r="AG3345">
        <v>7.83</v>
      </c>
    </row>
    <row r="3346" spans="1:33">
      <c r="A3346" s="1">
        <v>55.73798</v>
      </c>
      <c r="B3346" s="1">
        <v>2520</v>
      </c>
      <c r="C3346" s="1">
        <v>2500</v>
      </c>
      <c r="D3346" s="1">
        <v>2500</v>
      </c>
      <c r="E3346" s="1">
        <v>2440</v>
      </c>
      <c r="F3346" s="1">
        <v>2490</v>
      </c>
      <c r="G3346" s="1">
        <v>2470</v>
      </c>
      <c r="H3346" s="1">
        <f t="shared" si="315"/>
        <v>2486.6666666666665</v>
      </c>
      <c r="I3346" s="1">
        <f t="shared" si="316"/>
        <v>28.047578623959026</v>
      </c>
      <c r="K3346" s="1">
        <f t="shared" si="317"/>
        <v>29.438916759971782</v>
      </c>
      <c r="P3346" s="1">
        <v>334400</v>
      </c>
      <c r="Q3346" s="1">
        <f t="shared" ca="1" si="318"/>
        <v>0</v>
      </c>
      <c r="R3346" s="1">
        <f t="shared" ca="1" si="319"/>
        <v>0</v>
      </c>
      <c r="S3346" s="1">
        <f t="shared" ca="1" si="320"/>
        <v>0</v>
      </c>
      <c r="AD3346">
        <v>7.83</v>
      </c>
      <c r="AE3346">
        <v>7.81</v>
      </c>
      <c r="AF3346">
        <v>7.81</v>
      </c>
      <c r="AG3346">
        <v>7.83</v>
      </c>
    </row>
    <row r="3347" spans="1:33">
      <c r="A3347" s="1">
        <v>55.754649999999998</v>
      </c>
      <c r="B3347" s="1">
        <v>2520</v>
      </c>
      <c r="C3347" s="1">
        <v>2500</v>
      </c>
      <c r="D3347" s="1">
        <v>2500</v>
      </c>
      <c r="E3347" s="1">
        <v>2440</v>
      </c>
      <c r="F3347" s="1">
        <v>2490</v>
      </c>
      <c r="G3347" s="1">
        <v>2470</v>
      </c>
      <c r="H3347" s="1">
        <f t="shared" si="315"/>
        <v>2486.6666666666665</v>
      </c>
      <c r="I3347" s="1">
        <f t="shared" si="316"/>
        <v>28.047578623959026</v>
      </c>
      <c r="K3347" s="1">
        <f t="shared" si="317"/>
        <v>29.438916759971782</v>
      </c>
      <c r="P3347" s="1">
        <v>334500</v>
      </c>
      <c r="Q3347" s="1">
        <f t="shared" ca="1" si="318"/>
        <v>0</v>
      </c>
      <c r="R3347" s="1">
        <f t="shared" ca="1" si="319"/>
        <v>0</v>
      </c>
      <c r="S3347" s="1">
        <f t="shared" ca="1" si="320"/>
        <v>0</v>
      </c>
      <c r="AD3347">
        <v>7.84</v>
      </c>
      <c r="AE3347">
        <v>7.81</v>
      </c>
      <c r="AF3347">
        <v>7.81</v>
      </c>
      <c r="AG3347">
        <v>7.83</v>
      </c>
    </row>
    <row r="3348" spans="1:33">
      <c r="A3348" s="1">
        <v>55.77131</v>
      </c>
      <c r="B3348" s="1">
        <v>2520</v>
      </c>
      <c r="C3348" s="1">
        <v>2500</v>
      </c>
      <c r="D3348" s="1">
        <v>2500</v>
      </c>
      <c r="E3348" s="1">
        <v>2440</v>
      </c>
      <c r="F3348" s="1">
        <v>2500</v>
      </c>
      <c r="G3348" s="1">
        <v>2470</v>
      </c>
      <c r="H3348" s="1">
        <f t="shared" si="315"/>
        <v>2488.3333333333335</v>
      </c>
      <c r="I3348" s="1">
        <f t="shared" si="316"/>
        <v>28.577380332479102</v>
      </c>
      <c r="K3348" s="1">
        <f t="shared" si="317"/>
        <v>29.995000000009128</v>
      </c>
      <c r="P3348" s="1">
        <v>334600</v>
      </c>
      <c r="Q3348" s="1">
        <f t="shared" ca="1" si="318"/>
        <v>0</v>
      </c>
      <c r="R3348" s="1">
        <f t="shared" ca="1" si="319"/>
        <v>0</v>
      </c>
      <c r="S3348" s="1">
        <f t="shared" ca="1" si="320"/>
        <v>0</v>
      </c>
      <c r="AD3348">
        <v>7.83</v>
      </c>
      <c r="AE3348">
        <v>7.81</v>
      </c>
      <c r="AF3348">
        <v>7.81</v>
      </c>
      <c r="AG3348">
        <v>7.83</v>
      </c>
    </row>
    <row r="3349" spans="1:33">
      <c r="A3349" s="1">
        <v>55.787979999999997</v>
      </c>
      <c r="B3349" s="1">
        <v>2520</v>
      </c>
      <c r="C3349" s="1">
        <v>2500</v>
      </c>
      <c r="D3349" s="1">
        <v>2500</v>
      </c>
      <c r="E3349" s="1">
        <v>2440</v>
      </c>
      <c r="F3349" s="1">
        <v>2500</v>
      </c>
      <c r="G3349" s="1">
        <v>2470</v>
      </c>
      <c r="H3349" s="1">
        <f t="shared" si="315"/>
        <v>2488.3333333333335</v>
      </c>
      <c r="I3349" s="1">
        <f t="shared" si="316"/>
        <v>28.577380332479102</v>
      </c>
      <c r="K3349" s="1">
        <f t="shared" si="317"/>
        <v>29.995000000009128</v>
      </c>
      <c r="P3349" s="1">
        <v>334700</v>
      </c>
      <c r="Q3349" s="1">
        <f t="shared" ca="1" si="318"/>
        <v>0</v>
      </c>
      <c r="R3349" s="1">
        <f t="shared" ca="1" si="319"/>
        <v>0</v>
      </c>
      <c r="S3349" s="1">
        <f t="shared" ca="1" si="320"/>
        <v>0</v>
      </c>
      <c r="AD3349">
        <v>7.84</v>
      </c>
      <c r="AE3349">
        <v>7.81</v>
      </c>
      <c r="AF3349">
        <v>7.81</v>
      </c>
      <c r="AG3349">
        <v>7.83</v>
      </c>
    </row>
    <row r="3350" spans="1:33">
      <c r="A3350" s="1">
        <v>55.805</v>
      </c>
      <c r="B3350" s="1">
        <v>2520</v>
      </c>
      <c r="C3350" s="1">
        <v>2500</v>
      </c>
      <c r="D3350" s="1">
        <v>2500</v>
      </c>
      <c r="E3350" s="1">
        <v>2440</v>
      </c>
      <c r="F3350" s="1">
        <v>2500</v>
      </c>
      <c r="G3350" s="1">
        <v>2470</v>
      </c>
      <c r="H3350" s="1">
        <f t="shared" si="315"/>
        <v>2488.3333333333335</v>
      </c>
      <c r="I3350" s="1">
        <f t="shared" si="316"/>
        <v>28.577380332479102</v>
      </c>
      <c r="K3350" s="1">
        <f t="shared" si="317"/>
        <v>29.995000000009128</v>
      </c>
      <c r="P3350" s="1">
        <v>334800</v>
      </c>
      <c r="Q3350" s="1">
        <f t="shared" ca="1" si="318"/>
        <v>0</v>
      </c>
      <c r="R3350" s="1">
        <f t="shared" ca="1" si="319"/>
        <v>0</v>
      </c>
      <c r="S3350" s="1">
        <f t="shared" ca="1" si="320"/>
        <v>0</v>
      </c>
      <c r="AD3350">
        <v>7.83</v>
      </c>
      <c r="AE3350">
        <v>7.81</v>
      </c>
      <c r="AF3350">
        <v>7.81</v>
      </c>
      <c r="AG3350">
        <v>7.83</v>
      </c>
    </row>
    <row r="3351" spans="1:33">
      <c r="A3351" s="1">
        <v>55.821660000000001</v>
      </c>
      <c r="B3351" s="1">
        <v>2520</v>
      </c>
      <c r="C3351" s="1">
        <v>2500</v>
      </c>
      <c r="D3351" s="1">
        <v>2500</v>
      </c>
      <c r="E3351" s="1">
        <v>2440</v>
      </c>
      <c r="F3351" s="1">
        <v>2500</v>
      </c>
      <c r="G3351" s="1">
        <v>2470</v>
      </c>
      <c r="H3351" s="1">
        <f t="shared" si="315"/>
        <v>2488.3333333333335</v>
      </c>
      <c r="I3351" s="1">
        <f t="shared" si="316"/>
        <v>28.577380332479102</v>
      </c>
      <c r="K3351" s="1">
        <f t="shared" si="317"/>
        <v>29.995000000009128</v>
      </c>
      <c r="P3351" s="1">
        <v>334900</v>
      </c>
      <c r="Q3351" s="1">
        <f t="shared" ca="1" si="318"/>
        <v>0</v>
      </c>
      <c r="R3351" s="1">
        <f t="shared" ca="1" si="319"/>
        <v>0</v>
      </c>
      <c r="S3351" s="1">
        <f t="shared" ca="1" si="320"/>
        <v>0</v>
      </c>
      <c r="AD3351">
        <v>7.83</v>
      </c>
      <c r="AE3351">
        <v>7.81</v>
      </c>
      <c r="AF3351">
        <v>7.81</v>
      </c>
      <c r="AG3351">
        <v>7.83</v>
      </c>
    </row>
    <row r="3352" spans="1:33">
      <c r="A3352" s="1">
        <v>55.838329999999999</v>
      </c>
      <c r="B3352" s="1">
        <v>2520</v>
      </c>
      <c r="C3352" s="1">
        <v>2500</v>
      </c>
      <c r="D3352" s="1">
        <v>2500</v>
      </c>
      <c r="E3352" s="1">
        <v>2440</v>
      </c>
      <c r="F3352" s="1">
        <v>2500</v>
      </c>
      <c r="G3352" s="1">
        <v>2470</v>
      </c>
      <c r="H3352" s="1">
        <f t="shared" si="315"/>
        <v>2488.3333333333335</v>
      </c>
      <c r="I3352" s="1">
        <f t="shared" si="316"/>
        <v>28.577380332479102</v>
      </c>
      <c r="K3352" s="1">
        <f t="shared" si="317"/>
        <v>29.995000000009128</v>
      </c>
      <c r="P3352" s="1">
        <v>335000</v>
      </c>
      <c r="Q3352" s="1">
        <f t="shared" ca="1" si="318"/>
        <v>0</v>
      </c>
      <c r="R3352" s="1">
        <f t="shared" ca="1" si="319"/>
        <v>0</v>
      </c>
      <c r="S3352" s="1">
        <f t="shared" ca="1" si="320"/>
        <v>0</v>
      </c>
      <c r="AD3352">
        <v>7.83</v>
      </c>
      <c r="AE3352">
        <v>7.81</v>
      </c>
      <c r="AF3352">
        <v>7.81</v>
      </c>
      <c r="AG3352">
        <v>7.83</v>
      </c>
    </row>
    <row r="3353" spans="1:33">
      <c r="A3353" s="1">
        <v>55.85501</v>
      </c>
      <c r="B3353" s="1">
        <v>2520</v>
      </c>
      <c r="C3353" s="1">
        <v>2500</v>
      </c>
      <c r="D3353" s="1">
        <v>2500</v>
      </c>
      <c r="E3353" s="1">
        <v>2440</v>
      </c>
      <c r="F3353" s="1">
        <v>2500</v>
      </c>
      <c r="G3353" s="1">
        <v>2470</v>
      </c>
      <c r="H3353" s="1">
        <f t="shared" si="315"/>
        <v>2488.3333333333335</v>
      </c>
      <c r="I3353" s="1">
        <f t="shared" si="316"/>
        <v>28.577380332479102</v>
      </c>
      <c r="K3353" s="1">
        <f t="shared" si="317"/>
        <v>29.995000000009128</v>
      </c>
      <c r="P3353" s="1">
        <v>335100</v>
      </c>
      <c r="Q3353" s="1">
        <f t="shared" ca="1" si="318"/>
        <v>0</v>
      </c>
      <c r="R3353" s="1">
        <f t="shared" ca="1" si="319"/>
        <v>0</v>
      </c>
      <c r="S3353" s="1">
        <f t="shared" ca="1" si="320"/>
        <v>0</v>
      </c>
      <c r="AD3353">
        <v>7.83</v>
      </c>
      <c r="AE3353">
        <v>7.81</v>
      </c>
      <c r="AF3353">
        <v>7.81</v>
      </c>
      <c r="AG3353">
        <v>7.83</v>
      </c>
    </row>
    <row r="3354" spans="1:33">
      <c r="A3354" s="1">
        <v>55.871679999999998</v>
      </c>
      <c r="B3354" s="1">
        <v>2520</v>
      </c>
      <c r="C3354" s="1">
        <v>2500</v>
      </c>
      <c r="D3354" s="1">
        <v>2500</v>
      </c>
      <c r="E3354" s="1">
        <v>2440</v>
      </c>
      <c r="F3354" s="1">
        <v>2500</v>
      </c>
      <c r="G3354" s="1">
        <v>2470</v>
      </c>
      <c r="H3354" s="1">
        <f t="shared" si="315"/>
        <v>2488.3333333333335</v>
      </c>
      <c r="I3354" s="1">
        <f t="shared" si="316"/>
        <v>28.577380332479102</v>
      </c>
      <c r="K3354" s="1">
        <f t="shared" si="317"/>
        <v>29.995000000009128</v>
      </c>
      <c r="P3354" s="1">
        <v>335200</v>
      </c>
      <c r="Q3354" s="1">
        <f t="shared" ca="1" si="318"/>
        <v>0</v>
      </c>
      <c r="R3354" s="1">
        <f t="shared" ca="1" si="319"/>
        <v>0</v>
      </c>
      <c r="S3354" s="1">
        <f t="shared" ca="1" si="320"/>
        <v>0</v>
      </c>
      <c r="AD3354">
        <v>7.83</v>
      </c>
      <c r="AE3354">
        <v>7.81</v>
      </c>
      <c r="AF3354">
        <v>7.81</v>
      </c>
      <c r="AG3354">
        <v>7.83</v>
      </c>
    </row>
    <row r="3355" spans="1:33">
      <c r="A3355" s="1">
        <v>55.888350000000003</v>
      </c>
      <c r="B3355" s="1">
        <v>2520</v>
      </c>
      <c r="C3355" s="1">
        <v>2500</v>
      </c>
      <c r="D3355" s="1">
        <v>2500</v>
      </c>
      <c r="E3355" s="1">
        <v>2440</v>
      </c>
      <c r="F3355" s="1">
        <v>2500</v>
      </c>
      <c r="G3355" s="1">
        <v>2480</v>
      </c>
      <c r="H3355" s="1">
        <f t="shared" si="315"/>
        <v>2490</v>
      </c>
      <c r="I3355" s="1">
        <f t="shared" si="316"/>
        <v>27.568097504180443</v>
      </c>
      <c r="K3355" s="1">
        <f t="shared" si="317"/>
        <v>28.935650329653903</v>
      </c>
      <c r="P3355" s="1">
        <v>335300</v>
      </c>
      <c r="Q3355" s="1">
        <f t="shared" ca="1" si="318"/>
        <v>0</v>
      </c>
      <c r="R3355" s="1">
        <f t="shared" ca="1" si="319"/>
        <v>0</v>
      </c>
      <c r="S3355" s="1">
        <f t="shared" ca="1" si="320"/>
        <v>0</v>
      </c>
      <c r="AD3355">
        <v>7.84</v>
      </c>
      <c r="AE3355">
        <v>7.81</v>
      </c>
      <c r="AF3355">
        <v>7.81</v>
      </c>
      <c r="AG3355">
        <v>7.83</v>
      </c>
    </row>
    <row r="3356" spans="1:33">
      <c r="A3356" s="1">
        <v>55.905009999999997</v>
      </c>
      <c r="B3356" s="1">
        <v>2520</v>
      </c>
      <c r="C3356" s="1">
        <v>2500</v>
      </c>
      <c r="D3356" s="1">
        <v>2500</v>
      </c>
      <c r="E3356" s="1">
        <v>2440</v>
      </c>
      <c r="F3356" s="1">
        <v>2500</v>
      </c>
      <c r="G3356" s="1">
        <v>2480</v>
      </c>
      <c r="H3356" s="1">
        <f t="shared" si="315"/>
        <v>2490</v>
      </c>
      <c r="I3356" s="1">
        <f t="shared" si="316"/>
        <v>27.568097504180443</v>
      </c>
      <c r="K3356" s="1">
        <f t="shared" si="317"/>
        <v>28.935650329653903</v>
      </c>
      <c r="P3356" s="1">
        <v>335400</v>
      </c>
      <c r="Q3356" s="1">
        <f t="shared" ca="1" si="318"/>
        <v>0</v>
      </c>
      <c r="R3356" s="1">
        <f t="shared" ca="1" si="319"/>
        <v>0</v>
      </c>
      <c r="S3356" s="1">
        <f t="shared" ca="1" si="320"/>
        <v>0</v>
      </c>
      <c r="AD3356">
        <v>7.83</v>
      </c>
      <c r="AE3356">
        <v>7.81</v>
      </c>
      <c r="AF3356">
        <v>7.81</v>
      </c>
      <c r="AG3356">
        <v>7.83</v>
      </c>
    </row>
    <row r="3357" spans="1:33">
      <c r="A3357" s="1">
        <v>55.921680000000002</v>
      </c>
      <c r="B3357" s="1">
        <v>2520</v>
      </c>
      <c r="C3357" s="1">
        <v>2500</v>
      </c>
      <c r="D3357" s="1">
        <v>2500</v>
      </c>
      <c r="E3357" s="1">
        <v>2440</v>
      </c>
      <c r="F3357" s="1">
        <v>2500</v>
      </c>
      <c r="G3357" s="1">
        <v>2480</v>
      </c>
      <c r="H3357" s="1">
        <f t="shared" si="315"/>
        <v>2490</v>
      </c>
      <c r="I3357" s="1">
        <f t="shared" si="316"/>
        <v>27.568097504180443</v>
      </c>
      <c r="K3357" s="1">
        <f t="shared" si="317"/>
        <v>28.935650329653903</v>
      </c>
      <c r="P3357" s="1">
        <v>335500</v>
      </c>
      <c r="Q3357" s="1">
        <f t="shared" ca="1" si="318"/>
        <v>0</v>
      </c>
      <c r="R3357" s="1">
        <f t="shared" ca="1" si="319"/>
        <v>0</v>
      </c>
      <c r="S3357" s="1">
        <f t="shared" ca="1" si="320"/>
        <v>0</v>
      </c>
      <c r="AD3357">
        <v>7.83</v>
      </c>
      <c r="AE3357">
        <v>7.81</v>
      </c>
      <c r="AF3357">
        <v>7.81</v>
      </c>
      <c r="AG3357">
        <v>7.83</v>
      </c>
    </row>
    <row r="3358" spans="1:33">
      <c r="A3358" s="1">
        <v>55.93835</v>
      </c>
      <c r="B3358" s="1">
        <v>2520</v>
      </c>
      <c r="C3358" s="1">
        <v>2500</v>
      </c>
      <c r="D3358" s="1">
        <v>2500</v>
      </c>
      <c r="E3358" s="1">
        <v>2440</v>
      </c>
      <c r="F3358" s="1">
        <v>2500</v>
      </c>
      <c r="G3358" s="1">
        <v>2480</v>
      </c>
      <c r="H3358" s="1">
        <f t="shared" si="315"/>
        <v>2490</v>
      </c>
      <c r="I3358" s="1">
        <f t="shared" si="316"/>
        <v>27.568097504180443</v>
      </c>
      <c r="K3358" s="1">
        <f t="shared" si="317"/>
        <v>28.935650329653903</v>
      </c>
      <c r="P3358" s="1">
        <v>335600</v>
      </c>
      <c r="Q3358" s="1">
        <f t="shared" ca="1" si="318"/>
        <v>0</v>
      </c>
      <c r="R3358" s="1">
        <f t="shared" ca="1" si="319"/>
        <v>0</v>
      </c>
      <c r="S3358" s="1">
        <f t="shared" ca="1" si="320"/>
        <v>0</v>
      </c>
      <c r="AD3358">
        <v>7.83</v>
      </c>
      <c r="AE3358">
        <v>7.81</v>
      </c>
      <c r="AF3358">
        <v>7.81</v>
      </c>
      <c r="AG3358">
        <v>7.83</v>
      </c>
    </row>
    <row r="3359" spans="1:33">
      <c r="A3359" s="1">
        <v>55.955010000000001</v>
      </c>
      <c r="B3359" s="1">
        <v>2520</v>
      </c>
      <c r="C3359" s="1">
        <v>2500</v>
      </c>
      <c r="D3359" s="1">
        <v>2500</v>
      </c>
      <c r="E3359" s="1">
        <v>2440</v>
      </c>
      <c r="F3359" s="1">
        <v>2500</v>
      </c>
      <c r="G3359" s="1">
        <v>2480</v>
      </c>
      <c r="H3359" s="1">
        <f t="shared" si="315"/>
        <v>2490</v>
      </c>
      <c r="I3359" s="1">
        <f t="shared" si="316"/>
        <v>27.568097504180443</v>
      </c>
      <c r="K3359" s="1">
        <f t="shared" si="317"/>
        <v>28.935650329653903</v>
      </c>
      <c r="P3359" s="1">
        <v>335700</v>
      </c>
      <c r="Q3359" s="1">
        <f t="shared" ca="1" si="318"/>
        <v>0</v>
      </c>
      <c r="R3359" s="1">
        <f t="shared" ca="1" si="319"/>
        <v>0</v>
      </c>
      <c r="S3359" s="1">
        <f t="shared" ca="1" si="320"/>
        <v>0</v>
      </c>
      <c r="AD3359">
        <v>7.83</v>
      </c>
      <c r="AE3359">
        <v>7.81</v>
      </c>
      <c r="AF3359">
        <v>7.81</v>
      </c>
      <c r="AG3359">
        <v>7.83</v>
      </c>
    </row>
    <row r="3360" spans="1:33">
      <c r="A3360" s="1">
        <v>55.971679999999999</v>
      </c>
      <c r="B3360" s="1">
        <v>2520</v>
      </c>
      <c r="C3360" s="1">
        <v>2500</v>
      </c>
      <c r="D3360" s="1">
        <v>2500</v>
      </c>
      <c r="E3360" s="1">
        <v>2440</v>
      </c>
      <c r="F3360" s="1">
        <v>2500</v>
      </c>
      <c r="G3360" s="1">
        <v>2480</v>
      </c>
      <c r="H3360" s="1">
        <f t="shared" si="315"/>
        <v>2490</v>
      </c>
      <c r="I3360" s="1">
        <f t="shared" si="316"/>
        <v>27.568097504180443</v>
      </c>
      <c r="K3360" s="1">
        <f t="shared" si="317"/>
        <v>28.935650329653903</v>
      </c>
      <c r="P3360" s="1">
        <v>335800</v>
      </c>
      <c r="Q3360" s="1">
        <f t="shared" ca="1" si="318"/>
        <v>0</v>
      </c>
      <c r="R3360" s="1">
        <f t="shared" ca="1" si="319"/>
        <v>0</v>
      </c>
      <c r="S3360" s="1">
        <f t="shared" ca="1" si="320"/>
        <v>0</v>
      </c>
      <c r="AD3360">
        <v>7.83</v>
      </c>
      <c r="AE3360">
        <v>7.81</v>
      </c>
      <c r="AF3360">
        <v>7.81</v>
      </c>
      <c r="AG3360">
        <v>7.83</v>
      </c>
    </row>
    <row r="3361" spans="1:33">
      <c r="A3361" s="1">
        <v>55.988349999999997</v>
      </c>
      <c r="B3361" s="1">
        <v>2520</v>
      </c>
      <c r="C3361" s="1">
        <v>2500</v>
      </c>
      <c r="D3361" s="1">
        <v>2500</v>
      </c>
      <c r="E3361" s="1">
        <v>2440</v>
      </c>
      <c r="F3361" s="1">
        <v>2500</v>
      </c>
      <c r="G3361" s="1">
        <v>2480</v>
      </c>
      <c r="H3361" s="1">
        <f t="shared" si="315"/>
        <v>2490</v>
      </c>
      <c r="I3361" s="1">
        <f t="shared" si="316"/>
        <v>27.568097504180443</v>
      </c>
      <c r="K3361" s="1">
        <f t="shared" si="317"/>
        <v>28.935650329653903</v>
      </c>
      <c r="P3361" s="1">
        <v>335900</v>
      </c>
      <c r="Q3361" s="1">
        <f t="shared" ca="1" si="318"/>
        <v>0</v>
      </c>
      <c r="R3361" s="1">
        <f t="shared" ca="1" si="319"/>
        <v>0</v>
      </c>
      <c r="S3361" s="1">
        <f t="shared" ca="1" si="320"/>
        <v>0</v>
      </c>
      <c r="AD3361">
        <v>7.83</v>
      </c>
      <c r="AE3361">
        <v>7.81</v>
      </c>
      <c r="AF3361">
        <v>7.81</v>
      </c>
      <c r="AG3361">
        <v>7.83</v>
      </c>
    </row>
    <row r="3362" spans="1:33">
      <c r="A3362" s="1">
        <v>56.005299999999998</v>
      </c>
      <c r="B3362" s="1">
        <v>2520</v>
      </c>
      <c r="C3362" s="1">
        <v>2500</v>
      </c>
      <c r="D3362" s="1">
        <v>2500</v>
      </c>
      <c r="E3362" s="1">
        <v>2440</v>
      </c>
      <c r="F3362" s="1">
        <v>2500</v>
      </c>
      <c r="G3362" s="1">
        <v>2480</v>
      </c>
      <c r="H3362" s="1">
        <f t="shared" si="315"/>
        <v>2490</v>
      </c>
      <c r="I3362" s="1">
        <f t="shared" si="316"/>
        <v>27.568097504180443</v>
      </c>
      <c r="K3362" s="1">
        <f t="shared" si="317"/>
        <v>28.935650329653903</v>
      </c>
      <c r="P3362" s="1">
        <v>336000</v>
      </c>
      <c r="Q3362" s="1">
        <f t="shared" ca="1" si="318"/>
        <v>0</v>
      </c>
      <c r="R3362" s="1">
        <f t="shared" ca="1" si="319"/>
        <v>0</v>
      </c>
      <c r="S3362" s="1">
        <f t="shared" ca="1" si="320"/>
        <v>0</v>
      </c>
      <c r="AD3362">
        <v>7.83</v>
      </c>
      <c r="AE3362">
        <v>7.81</v>
      </c>
      <c r="AF3362">
        <v>7.81</v>
      </c>
      <c r="AG3362">
        <v>7.83</v>
      </c>
    </row>
    <row r="3363" spans="1:33">
      <c r="A3363" s="1">
        <v>56.02196</v>
      </c>
      <c r="B3363" s="1">
        <v>2520</v>
      </c>
      <c r="C3363" s="1">
        <v>2500</v>
      </c>
      <c r="D3363" s="1">
        <v>2500</v>
      </c>
      <c r="E3363" s="1">
        <v>2440</v>
      </c>
      <c r="F3363" s="1">
        <v>2500</v>
      </c>
      <c r="G3363" s="1">
        <v>2480</v>
      </c>
      <c r="H3363" s="1">
        <f t="shared" si="315"/>
        <v>2490</v>
      </c>
      <c r="I3363" s="1">
        <f t="shared" si="316"/>
        <v>27.568097504180443</v>
      </c>
      <c r="K3363" s="1">
        <f t="shared" si="317"/>
        <v>28.935650329653903</v>
      </c>
      <c r="P3363" s="1">
        <v>336100</v>
      </c>
      <c r="Q3363" s="1">
        <f t="shared" ca="1" si="318"/>
        <v>0</v>
      </c>
      <c r="R3363" s="1">
        <f t="shared" ca="1" si="319"/>
        <v>0</v>
      </c>
      <c r="S3363" s="1">
        <f t="shared" ca="1" si="320"/>
        <v>0</v>
      </c>
      <c r="AD3363">
        <v>7.83</v>
      </c>
      <c r="AE3363">
        <v>7.81</v>
      </c>
      <c r="AF3363">
        <v>7.81</v>
      </c>
      <c r="AG3363">
        <v>7.83</v>
      </c>
    </row>
    <row r="3364" spans="1:33">
      <c r="A3364" s="1">
        <v>56.038629999999998</v>
      </c>
      <c r="B3364" s="1">
        <v>2520</v>
      </c>
      <c r="C3364" s="1">
        <v>2500</v>
      </c>
      <c r="D3364" s="1">
        <v>2500</v>
      </c>
      <c r="E3364" s="1">
        <v>2440</v>
      </c>
      <c r="F3364" s="1">
        <v>2500</v>
      </c>
      <c r="G3364" s="1">
        <v>2480</v>
      </c>
      <c r="H3364" s="1">
        <f t="shared" si="315"/>
        <v>2490</v>
      </c>
      <c r="I3364" s="1">
        <f t="shared" si="316"/>
        <v>27.568097504180443</v>
      </c>
      <c r="K3364" s="1">
        <f t="shared" si="317"/>
        <v>28.935650329653903</v>
      </c>
      <c r="P3364" s="1">
        <v>336200</v>
      </c>
      <c r="Q3364" s="1">
        <f t="shared" ca="1" si="318"/>
        <v>0</v>
      </c>
      <c r="R3364" s="1">
        <f t="shared" ca="1" si="319"/>
        <v>0</v>
      </c>
      <c r="S3364" s="1">
        <f t="shared" ca="1" si="320"/>
        <v>0</v>
      </c>
      <c r="AD3364">
        <v>7.83</v>
      </c>
      <c r="AE3364">
        <v>7.81</v>
      </c>
      <c r="AF3364">
        <v>7.81</v>
      </c>
      <c r="AG3364">
        <v>7.83</v>
      </c>
    </row>
    <row r="3365" spans="1:33">
      <c r="A3365" s="1">
        <v>56.055300000000003</v>
      </c>
      <c r="B3365" s="1">
        <v>2520</v>
      </c>
      <c r="C3365" s="1">
        <v>2500</v>
      </c>
      <c r="D3365" s="1">
        <v>2500</v>
      </c>
      <c r="E3365" s="1">
        <v>2440</v>
      </c>
      <c r="F3365" s="1">
        <v>2500</v>
      </c>
      <c r="G3365" s="1">
        <v>2480</v>
      </c>
      <c r="H3365" s="1">
        <f t="shared" si="315"/>
        <v>2490</v>
      </c>
      <c r="I3365" s="1">
        <f t="shared" si="316"/>
        <v>27.568097504180443</v>
      </c>
      <c r="K3365" s="1">
        <f t="shared" si="317"/>
        <v>28.935650329653903</v>
      </c>
      <c r="P3365" s="1">
        <v>336300</v>
      </c>
      <c r="Q3365" s="1">
        <f t="shared" ca="1" si="318"/>
        <v>0</v>
      </c>
      <c r="R3365" s="1">
        <f t="shared" ca="1" si="319"/>
        <v>0</v>
      </c>
      <c r="S3365" s="1">
        <f t="shared" ca="1" si="320"/>
        <v>0</v>
      </c>
      <c r="AD3365">
        <v>7.83</v>
      </c>
      <c r="AE3365">
        <v>7.81</v>
      </c>
      <c r="AF3365">
        <v>7.81</v>
      </c>
      <c r="AG3365">
        <v>7.83</v>
      </c>
    </row>
    <row r="3366" spans="1:33">
      <c r="A3366" s="1">
        <v>56.071959999999997</v>
      </c>
      <c r="B3366" s="1">
        <v>2520</v>
      </c>
      <c r="C3366" s="1">
        <v>2500</v>
      </c>
      <c r="D3366" s="1">
        <v>2500</v>
      </c>
      <c r="E3366" s="1">
        <v>2440</v>
      </c>
      <c r="F3366" s="1">
        <v>2500</v>
      </c>
      <c r="G3366" s="1">
        <v>2480</v>
      </c>
      <c r="H3366" s="1">
        <f t="shared" si="315"/>
        <v>2490</v>
      </c>
      <c r="I3366" s="1">
        <f t="shared" si="316"/>
        <v>27.568097504180443</v>
      </c>
      <c r="K3366" s="1">
        <f t="shared" si="317"/>
        <v>28.935650329653903</v>
      </c>
      <c r="P3366" s="1">
        <v>336400</v>
      </c>
      <c r="Q3366" s="1">
        <f t="shared" ca="1" si="318"/>
        <v>0</v>
      </c>
      <c r="R3366" s="1">
        <f t="shared" ca="1" si="319"/>
        <v>0</v>
      </c>
      <c r="S3366" s="1">
        <f t="shared" ca="1" si="320"/>
        <v>0</v>
      </c>
      <c r="AD3366">
        <v>7.83</v>
      </c>
      <c r="AE3366">
        <v>7.81</v>
      </c>
      <c r="AF3366">
        <v>7.81</v>
      </c>
      <c r="AG3366">
        <v>7.83</v>
      </c>
    </row>
    <row r="3367" spans="1:33">
      <c r="A3367" s="1">
        <v>56.088630000000002</v>
      </c>
      <c r="B3367" s="1">
        <v>2520</v>
      </c>
      <c r="C3367" s="1">
        <v>2500</v>
      </c>
      <c r="D3367" s="1">
        <v>2500</v>
      </c>
      <c r="E3367" s="1">
        <v>2440</v>
      </c>
      <c r="F3367" s="1">
        <v>2500</v>
      </c>
      <c r="G3367" s="1">
        <v>2480</v>
      </c>
      <c r="H3367" s="1">
        <f t="shared" si="315"/>
        <v>2490</v>
      </c>
      <c r="I3367" s="1">
        <f t="shared" si="316"/>
        <v>27.568097504180443</v>
      </c>
      <c r="K3367" s="1">
        <f t="shared" si="317"/>
        <v>28.935650329653903</v>
      </c>
      <c r="P3367" s="1">
        <v>336500</v>
      </c>
      <c r="Q3367" s="1">
        <f t="shared" ca="1" si="318"/>
        <v>0</v>
      </c>
      <c r="R3367" s="1">
        <f t="shared" ca="1" si="319"/>
        <v>0</v>
      </c>
      <c r="S3367" s="1">
        <f t="shared" ca="1" si="320"/>
        <v>0</v>
      </c>
      <c r="AD3367">
        <v>7.83</v>
      </c>
      <c r="AE3367">
        <v>7.81</v>
      </c>
      <c r="AF3367">
        <v>7.81</v>
      </c>
      <c r="AG3367">
        <v>7.83</v>
      </c>
    </row>
    <row r="3368" spans="1:33">
      <c r="A3368" s="1">
        <v>56.1053</v>
      </c>
      <c r="B3368" s="1">
        <v>2520</v>
      </c>
      <c r="C3368" s="1">
        <v>2500</v>
      </c>
      <c r="D3368" s="1">
        <v>2500</v>
      </c>
      <c r="E3368" s="1">
        <v>2440</v>
      </c>
      <c r="F3368" s="1">
        <v>2500</v>
      </c>
      <c r="G3368" s="1">
        <v>2480</v>
      </c>
      <c r="H3368" s="1">
        <f t="shared" si="315"/>
        <v>2490</v>
      </c>
      <c r="I3368" s="1">
        <f t="shared" si="316"/>
        <v>27.568097504180443</v>
      </c>
      <c r="K3368" s="1">
        <f t="shared" si="317"/>
        <v>28.935650329653903</v>
      </c>
      <c r="P3368" s="1">
        <v>336600</v>
      </c>
      <c r="Q3368" s="1">
        <f t="shared" ca="1" si="318"/>
        <v>0</v>
      </c>
      <c r="R3368" s="1">
        <f t="shared" ca="1" si="319"/>
        <v>0</v>
      </c>
      <c r="S3368" s="1">
        <f t="shared" ca="1" si="320"/>
        <v>0</v>
      </c>
      <c r="AD3368">
        <v>7.83</v>
      </c>
      <c r="AE3368">
        <v>7.81</v>
      </c>
      <c r="AF3368">
        <v>7.81</v>
      </c>
      <c r="AG3368">
        <v>7.83</v>
      </c>
    </row>
    <row r="3369" spans="1:33">
      <c r="A3369" s="1">
        <v>56.121960000000001</v>
      </c>
      <c r="B3369" s="1">
        <v>2520</v>
      </c>
      <c r="C3369" s="1">
        <v>2500</v>
      </c>
      <c r="D3369" s="1">
        <v>2500</v>
      </c>
      <c r="E3369" s="1">
        <v>2440</v>
      </c>
      <c r="F3369" s="1">
        <v>2500</v>
      </c>
      <c r="G3369" s="1">
        <v>2480</v>
      </c>
      <c r="H3369" s="1">
        <f t="shared" si="315"/>
        <v>2490</v>
      </c>
      <c r="I3369" s="1">
        <f t="shared" si="316"/>
        <v>27.568097504180443</v>
      </c>
      <c r="K3369" s="1">
        <f t="shared" si="317"/>
        <v>28.935650329653903</v>
      </c>
      <c r="P3369" s="1">
        <v>336700</v>
      </c>
      <c r="Q3369" s="1">
        <f t="shared" ca="1" si="318"/>
        <v>0</v>
      </c>
      <c r="R3369" s="1">
        <f t="shared" ca="1" si="319"/>
        <v>0</v>
      </c>
      <c r="S3369" s="1">
        <f t="shared" ca="1" si="320"/>
        <v>0</v>
      </c>
      <c r="AD3369">
        <v>7.83</v>
      </c>
      <c r="AE3369">
        <v>7.81</v>
      </c>
      <c r="AF3369">
        <v>7.81</v>
      </c>
      <c r="AG3369">
        <v>7.83</v>
      </c>
    </row>
    <row r="3370" spans="1:33">
      <c r="A3370" s="1">
        <v>56.138629999999999</v>
      </c>
      <c r="B3370" s="1">
        <v>2520</v>
      </c>
      <c r="C3370" s="1">
        <v>2500</v>
      </c>
      <c r="D3370" s="1">
        <v>2500</v>
      </c>
      <c r="E3370" s="1">
        <v>2440</v>
      </c>
      <c r="F3370" s="1">
        <v>2500</v>
      </c>
      <c r="G3370" s="1">
        <v>2480</v>
      </c>
      <c r="H3370" s="1">
        <f t="shared" si="315"/>
        <v>2490</v>
      </c>
      <c r="I3370" s="1">
        <f t="shared" si="316"/>
        <v>27.568097504180443</v>
      </c>
      <c r="K3370" s="1">
        <f t="shared" si="317"/>
        <v>28.935650329653903</v>
      </c>
      <c r="P3370" s="1">
        <v>336800</v>
      </c>
      <c r="Q3370" s="1">
        <f t="shared" ca="1" si="318"/>
        <v>0</v>
      </c>
      <c r="R3370" s="1">
        <f t="shared" ca="1" si="319"/>
        <v>0</v>
      </c>
      <c r="S3370" s="1">
        <f t="shared" ca="1" si="320"/>
        <v>0</v>
      </c>
      <c r="AD3370">
        <v>7.83</v>
      </c>
      <c r="AE3370">
        <v>7.81</v>
      </c>
      <c r="AF3370">
        <v>7.81</v>
      </c>
      <c r="AG3370">
        <v>7.83</v>
      </c>
    </row>
    <row r="3371" spans="1:33">
      <c r="A3371" s="1">
        <v>56.155299999999997</v>
      </c>
      <c r="B3371" s="1">
        <v>2520</v>
      </c>
      <c r="C3371" s="1">
        <v>2500</v>
      </c>
      <c r="D3371" s="1">
        <v>2500</v>
      </c>
      <c r="E3371" s="1">
        <v>2440</v>
      </c>
      <c r="F3371" s="1">
        <v>2500</v>
      </c>
      <c r="G3371" s="1">
        <v>2480</v>
      </c>
      <c r="H3371" s="1">
        <f t="shared" si="315"/>
        <v>2490</v>
      </c>
      <c r="I3371" s="1">
        <f t="shared" si="316"/>
        <v>27.568097504180443</v>
      </c>
      <c r="K3371" s="1">
        <f t="shared" si="317"/>
        <v>28.935650329653903</v>
      </c>
      <c r="P3371" s="1">
        <v>336900</v>
      </c>
      <c r="Q3371" s="1">
        <f t="shared" ca="1" si="318"/>
        <v>0</v>
      </c>
      <c r="R3371" s="1">
        <f t="shared" ca="1" si="319"/>
        <v>0</v>
      </c>
      <c r="S3371" s="1">
        <f t="shared" ca="1" si="320"/>
        <v>0</v>
      </c>
      <c r="AD3371">
        <v>7.83</v>
      </c>
      <c r="AE3371">
        <v>7.81</v>
      </c>
      <c r="AF3371">
        <v>7.81</v>
      </c>
      <c r="AG3371">
        <v>7.83</v>
      </c>
    </row>
    <row r="3372" spans="1:33">
      <c r="A3372" s="1">
        <v>56.171959999999999</v>
      </c>
      <c r="B3372" s="1">
        <v>2520</v>
      </c>
      <c r="C3372" s="1">
        <v>2500</v>
      </c>
      <c r="D3372" s="1">
        <v>2500</v>
      </c>
      <c r="E3372" s="1">
        <v>2440</v>
      </c>
      <c r="F3372" s="1">
        <v>2500</v>
      </c>
      <c r="G3372" s="1">
        <v>2480</v>
      </c>
      <c r="H3372" s="1">
        <f t="shared" si="315"/>
        <v>2490</v>
      </c>
      <c r="I3372" s="1">
        <f t="shared" si="316"/>
        <v>27.568097504180443</v>
      </c>
      <c r="K3372" s="1">
        <f t="shared" si="317"/>
        <v>28.935650329653903</v>
      </c>
      <c r="P3372" s="1">
        <v>337000</v>
      </c>
      <c r="Q3372" s="1">
        <f t="shared" ca="1" si="318"/>
        <v>0</v>
      </c>
      <c r="R3372" s="1">
        <f t="shared" ca="1" si="319"/>
        <v>0</v>
      </c>
      <c r="S3372" s="1">
        <f t="shared" ca="1" si="320"/>
        <v>0</v>
      </c>
      <c r="AD3372">
        <v>7.83</v>
      </c>
      <c r="AE3372">
        <v>7.81</v>
      </c>
      <c r="AF3372">
        <v>7.81</v>
      </c>
      <c r="AG3372">
        <v>7.83</v>
      </c>
    </row>
    <row r="3373" spans="1:33">
      <c r="A3373" s="1">
        <v>56.188630000000003</v>
      </c>
      <c r="B3373" s="1">
        <v>2520</v>
      </c>
      <c r="C3373" s="1">
        <v>2500</v>
      </c>
      <c r="D3373" s="1">
        <v>2500</v>
      </c>
      <c r="E3373" s="1">
        <v>2440</v>
      </c>
      <c r="F3373" s="1">
        <v>2500</v>
      </c>
      <c r="G3373" s="1">
        <v>2480</v>
      </c>
      <c r="H3373" s="1">
        <f t="shared" si="315"/>
        <v>2490</v>
      </c>
      <c r="I3373" s="1">
        <f t="shared" si="316"/>
        <v>27.568097504180443</v>
      </c>
      <c r="K3373" s="1">
        <f t="shared" si="317"/>
        <v>28.935650329653903</v>
      </c>
      <c r="P3373" s="1">
        <v>337100</v>
      </c>
      <c r="Q3373" s="1">
        <f t="shared" ca="1" si="318"/>
        <v>0</v>
      </c>
      <c r="R3373" s="1">
        <f t="shared" ca="1" si="319"/>
        <v>0</v>
      </c>
      <c r="S3373" s="1">
        <f t="shared" ca="1" si="320"/>
        <v>0</v>
      </c>
      <c r="AD3373">
        <v>7.83</v>
      </c>
      <c r="AE3373">
        <v>7.81</v>
      </c>
      <c r="AF3373">
        <v>7.81</v>
      </c>
      <c r="AG3373">
        <v>7.83</v>
      </c>
    </row>
    <row r="3374" spans="1:33">
      <c r="A3374" s="1">
        <v>56.205300000000001</v>
      </c>
      <c r="B3374" s="1">
        <v>2520</v>
      </c>
      <c r="C3374" s="1">
        <v>2500</v>
      </c>
      <c r="D3374" s="1">
        <v>2500</v>
      </c>
      <c r="E3374" s="1">
        <v>2440</v>
      </c>
      <c r="F3374" s="1">
        <v>2500</v>
      </c>
      <c r="G3374" s="1">
        <v>2480</v>
      </c>
      <c r="H3374" s="1">
        <f t="shared" si="315"/>
        <v>2490</v>
      </c>
      <c r="I3374" s="1">
        <f t="shared" si="316"/>
        <v>27.568097504180443</v>
      </c>
      <c r="K3374" s="1">
        <f t="shared" si="317"/>
        <v>28.935650329653903</v>
      </c>
      <c r="P3374" s="1">
        <v>337200</v>
      </c>
      <c r="Q3374" s="1">
        <f t="shared" ca="1" si="318"/>
        <v>0</v>
      </c>
      <c r="R3374" s="1">
        <f t="shared" ca="1" si="319"/>
        <v>0</v>
      </c>
      <c r="S3374" s="1">
        <f t="shared" ca="1" si="320"/>
        <v>0</v>
      </c>
      <c r="AD3374">
        <v>7.83</v>
      </c>
      <c r="AE3374">
        <v>7.81</v>
      </c>
      <c r="AF3374">
        <v>7.81</v>
      </c>
      <c r="AG3374">
        <v>7.83</v>
      </c>
    </row>
    <row r="3375" spans="1:33">
      <c r="A3375" s="1">
        <v>56.221960000000003</v>
      </c>
      <c r="B3375" s="1">
        <v>2520</v>
      </c>
      <c r="C3375" s="1">
        <v>2500</v>
      </c>
      <c r="D3375" s="1">
        <v>2500</v>
      </c>
      <c r="E3375" s="1">
        <v>2440</v>
      </c>
      <c r="F3375" s="1">
        <v>2500</v>
      </c>
      <c r="G3375" s="1">
        <v>2480</v>
      </c>
      <c r="H3375" s="1">
        <f t="shared" si="315"/>
        <v>2490</v>
      </c>
      <c r="I3375" s="1">
        <f t="shared" si="316"/>
        <v>27.568097504180443</v>
      </c>
      <c r="K3375" s="1">
        <f t="shared" si="317"/>
        <v>28.935650329653903</v>
      </c>
      <c r="P3375" s="1">
        <v>337300</v>
      </c>
      <c r="Q3375" s="1">
        <f t="shared" ca="1" si="318"/>
        <v>0</v>
      </c>
      <c r="R3375" s="1">
        <f t="shared" ca="1" si="319"/>
        <v>0</v>
      </c>
      <c r="S3375" s="1">
        <f t="shared" ca="1" si="320"/>
        <v>0</v>
      </c>
      <c r="AD3375">
        <v>7.83</v>
      </c>
      <c r="AE3375">
        <v>7.81</v>
      </c>
      <c r="AF3375">
        <v>7.81</v>
      </c>
      <c r="AG3375">
        <v>7.83</v>
      </c>
    </row>
    <row r="3376" spans="1:33">
      <c r="A3376" s="1">
        <v>56.238630000000001</v>
      </c>
      <c r="B3376" s="1">
        <v>2520</v>
      </c>
      <c r="C3376" s="1">
        <v>2500</v>
      </c>
      <c r="D3376" s="1">
        <v>2500</v>
      </c>
      <c r="E3376" s="1">
        <v>2440</v>
      </c>
      <c r="F3376" s="1">
        <v>2500</v>
      </c>
      <c r="G3376" s="1">
        <v>2480</v>
      </c>
      <c r="H3376" s="1">
        <f t="shared" si="315"/>
        <v>2490</v>
      </c>
      <c r="I3376" s="1">
        <f t="shared" si="316"/>
        <v>27.568097504180443</v>
      </c>
      <c r="K3376" s="1">
        <f t="shared" si="317"/>
        <v>28.935650329653903</v>
      </c>
      <c r="P3376" s="1">
        <v>337400</v>
      </c>
      <c r="Q3376" s="1">
        <f t="shared" ca="1" si="318"/>
        <v>0</v>
      </c>
      <c r="R3376" s="1">
        <f t="shared" ca="1" si="319"/>
        <v>0</v>
      </c>
      <c r="S3376" s="1">
        <f t="shared" ca="1" si="320"/>
        <v>0</v>
      </c>
      <c r="AD3376">
        <v>7.83</v>
      </c>
      <c r="AE3376">
        <v>7.81</v>
      </c>
      <c r="AF3376">
        <v>7.81</v>
      </c>
      <c r="AG3376">
        <v>7.83</v>
      </c>
    </row>
    <row r="3377" spans="1:33">
      <c r="A3377" s="1">
        <v>56.255299999999998</v>
      </c>
      <c r="B3377" s="1">
        <v>2520</v>
      </c>
      <c r="C3377" s="1">
        <v>2500</v>
      </c>
      <c r="D3377" s="1">
        <v>2500</v>
      </c>
      <c r="E3377" s="1">
        <v>2440</v>
      </c>
      <c r="F3377" s="1">
        <v>2500</v>
      </c>
      <c r="G3377" s="1">
        <v>2480</v>
      </c>
      <c r="H3377" s="1">
        <f t="shared" si="315"/>
        <v>2490</v>
      </c>
      <c r="I3377" s="1">
        <f t="shared" si="316"/>
        <v>27.568097504180443</v>
      </c>
      <c r="K3377" s="1">
        <f t="shared" si="317"/>
        <v>28.935650329653903</v>
      </c>
      <c r="P3377" s="1">
        <v>337500</v>
      </c>
      <c r="Q3377" s="1">
        <f t="shared" ca="1" si="318"/>
        <v>0</v>
      </c>
      <c r="R3377" s="1">
        <f t="shared" ca="1" si="319"/>
        <v>0</v>
      </c>
      <c r="S3377" s="1">
        <f t="shared" ca="1" si="320"/>
        <v>0</v>
      </c>
      <c r="AD3377">
        <v>7.83</v>
      </c>
      <c r="AE3377">
        <v>7.81</v>
      </c>
      <c r="AF3377">
        <v>7.81</v>
      </c>
      <c r="AG3377">
        <v>7.83</v>
      </c>
    </row>
    <row r="3378" spans="1:33">
      <c r="A3378" s="1">
        <v>56.27196</v>
      </c>
      <c r="B3378" s="1">
        <v>2520</v>
      </c>
      <c r="C3378" s="1">
        <v>2510</v>
      </c>
      <c r="D3378" s="1">
        <v>2500</v>
      </c>
      <c r="E3378" s="1">
        <v>2450</v>
      </c>
      <c r="F3378" s="1">
        <v>2500</v>
      </c>
      <c r="G3378" s="1">
        <v>2480</v>
      </c>
      <c r="H3378" s="1">
        <f t="shared" si="315"/>
        <v>2493.3333333333335</v>
      </c>
      <c r="I3378" s="1">
        <f t="shared" si="316"/>
        <v>25.033311140701372</v>
      </c>
      <c r="K3378" s="1">
        <f t="shared" si="317"/>
        <v>26.275122454530013</v>
      </c>
      <c r="P3378" s="1">
        <v>337600</v>
      </c>
      <c r="Q3378" s="1">
        <f t="shared" ca="1" si="318"/>
        <v>0</v>
      </c>
      <c r="R3378" s="1">
        <f t="shared" ca="1" si="319"/>
        <v>0</v>
      </c>
      <c r="S3378" s="1">
        <f t="shared" ca="1" si="320"/>
        <v>0</v>
      </c>
      <c r="AD3378">
        <v>7.83</v>
      </c>
      <c r="AE3378">
        <v>7.81</v>
      </c>
      <c r="AF3378">
        <v>7.81</v>
      </c>
      <c r="AG3378">
        <v>7.83</v>
      </c>
    </row>
    <row r="3379" spans="1:33">
      <c r="A3379" s="1">
        <v>56.288629999999998</v>
      </c>
      <c r="B3379" s="1">
        <v>2520</v>
      </c>
      <c r="C3379" s="1">
        <v>2510</v>
      </c>
      <c r="D3379" s="1">
        <v>2500</v>
      </c>
      <c r="E3379" s="1">
        <v>2450</v>
      </c>
      <c r="F3379" s="1">
        <v>2500</v>
      </c>
      <c r="G3379" s="1">
        <v>2480</v>
      </c>
      <c r="H3379" s="1">
        <f t="shared" si="315"/>
        <v>2493.3333333333335</v>
      </c>
      <c r="I3379" s="1">
        <f t="shared" si="316"/>
        <v>25.033311140701372</v>
      </c>
      <c r="K3379" s="1">
        <f t="shared" si="317"/>
        <v>26.275122454530013</v>
      </c>
      <c r="P3379" s="1">
        <v>337700</v>
      </c>
      <c r="Q3379" s="1">
        <f t="shared" ca="1" si="318"/>
        <v>0</v>
      </c>
      <c r="R3379" s="1">
        <f t="shared" ca="1" si="319"/>
        <v>0</v>
      </c>
      <c r="S3379" s="1">
        <f t="shared" ca="1" si="320"/>
        <v>0</v>
      </c>
      <c r="AD3379">
        <v>7.83</v>
      </c>
      <c r="AE3379">
        <v>7.81</v>
      </c>
      <c r="AF3379">
        <v>7.81</v>
      </c>
      <c r="AG3379">
        <v>7.83</v>
      </c>
    </row>
    <row r="3380" spans="1:33">
      <c r="A3380" s="1">
        <v>56.305300000000003</v>
      </c>
      <c r="B3380" s="1">
        <v>2520</v>
      </c>
      <c r="C3380" s="1">
        <v>2510</v>
      </c>
      <c r="D3380" s="1">
        <v>2500</v>
      </c>
      <c r="E3380" s="1">
        <v>2450</v>
      </c>
      <c r="F3380" s="1">
        <v>2500</v>
      </c>
      <c r="G3380" s="1">
        <v>2480</v>
      </c>
      <c r="H3380" s="1">
        <f t="shared" si="315"/>
        <v>2493.3333333333335</v>
      </c>
      <c r="I3380" s="1">
        <f t="shared" si="316"/>
        <v>25.033311140701372</v>
      </c>
      <c r="K3380" s="1">
        <f t="shared" si="317"/>
        <v>26.275122454530013</v>
      </c>
      <c r="P3380" s="1">
        <v>337800</v>
      </c>
      <c r="Q3380" s="1">
        <f t="shared" ca="1" si="318"/>
        <v>0</v>
      </c>
      <c r="R3380" s="1">
        <f t="shared" ca="1" si="319"/>
        <v>0</v>
      </c>
      <c r="S3380" s="1">
        <f t="shared" ca="1" si="320"/>
        <v>0</v>
      </c>
      <c r="AD3380">
        <v>7.83</v>
      </c>
      <c r="AE3380">
        <v>7.81</v>
      </c>
      <c r="AF3380">
        <v>7.81</v>
      </c>
      <c r="AG3380">
        <v>7.83</v>
      </c>
    </row>
    <row r="3381" spans="1:33">
      <c r="A3381" s="1">
        <v>56.321959999999997</v>
      </c>
      <c r="B3381" s="1">
        <v>2530</v>
      </c>
      <c r="C3381" s="1">
        <v>2510</v>
      </c>
      <c r="D3381" s="1">
        <v>2500</v>
      </c>
      <c r="E3381" s="1">
        <v>2450</v>
      </c>
      <c r="F3381" s="1">
        <v>2500</v>
      </c>
      <c r="G3381" s="1">
        <v>2480</v>
      </c>
      <c r="H3381" s="1">
        <f t="shared" si="315"/>
        <v>2495</v>
      </c>
      <c r="I3381" s="1">
        <f t="shared" si="316"/>
        <v>27.386127875258307</v>
      </c>
      <c r="K3381" s="1">
        <f t="shared" si="317"/>
        <v>28.7446538507598</v>
      </c>
      <c r="P3381" s="1">
        <v>337900</v>
      </c>
      <c r="Q3381" s="1">
        <f t="shared" ca="1" si="318"/>
        <v>0</v>
      </c>
      <c r="R3381" s="1">
        <f t="shared" ca="1" si="319"/>
        <v>0</v>
      </c>
      <c r="S3381" s="1">
        <f t="shared" ca="1" si="320"/>
        <v>0</v>
      </c>
      <c r="AD3381">
        <v>7.83</v>
      </c>
      <c r="AE3381">
        <v>7.81</v>
      </c>
      <c r="AF3381">
        <v>7.81</v>
      </c>
      <c r="AG3381">
        <v>7.83</v>
      </c>
    </row>
    <row r="3382" spans="1:33">
      <c r="A3382" s="1">
        <v>56.338630000000002</v>
      </c>
      <c r="B3382" s="1">
        <v>2530</v>
      </c>
      <c r="C3382" s="1">
        <v>2510</v>
      </c>
      <c r="D3382" s="1">
        <v>2500</v>
      </c>
      <c r="E3382" s="1">
        <v>2450</v>
      </c>
      <c r="F3382" s="1">
        <v>2500</v>
      </c>
      <c r="G3382" s="1">
        <v>2480</v>
      </c>
      <c r="H3382" s="1">
        <f t="shared" si="315"/>
        <v>2495</v>
      </c>
      <c r="I3382" s="1">
        <f t="shared" si="316"/>
        <v>27.386127875258307</v>
      </c>
      <c r="K3382" s="1">
        <f t="shared" si="317"/>
        <v>28.7446538507598</v>
      </c>
      <c r="P3382" s="1">
        <v>338000</v>
      </c>
      <c r="Q3382" s="1">
        <f t="shared" ca="1" si="318"/>
        <v>0</v>
      </c>
      <c r="R3382" s="1">
        <f t="shared" ca="1" si="319"/>
        <v>0</v>
      </c>
      <c r="S3382" s="1">
        <f t="shared" ca="1" si="320"/>
        <v>0</v>
      </c>
      <c r="AD3382">
        <v>7.83</v>
      </c>
      <c r="AE3382">
        <v>7.81</v>
      </c>
      <c r="AF3382">
        <v>7.81</v>
      </c>
      <c r="AG3382">
        <v>7.83</v>
      </c>
    </row>
    <row r="3383" spans="1:33">
      <c r="A3383" s="1">
        <v>56.3553</v>
      </c>
      <c r="B3383" s="1">
        <v>2530</v>
      </c>
      <c r="C3383" s="1">
        <v>2510</v>
      </c>
      <c r="D3383" s="1">
        <v>2500</v>
      </c>
      <c r="E3383" s="1">
        <v>2450</v>
      </c>
      <c r="F3383" s="1">
        <v>2500</v>
      </c>
      <c r="G3383" s="1">
        <v>2480</v>
      </c>
      <c r="H3383" s="1">
        <f t="shared" si="315"/>
        <v>2495</v>
      </c>
      <c r="I3383" s="1">
        <f t="shared" si="316"/>
        <v>27.386127875258307</v>
      </c>
      <c r="K3383" s="1">
        <f t="shared" si="317"/>
        <v>28.7446538507598</v>
      </c>
      <c r="P3383" s="1">
        <v>338100</v>
      </c>
      <c r="Q3383" s="1">
        <f t="shared" ca="1" si="318"/>
        <v>0</v>
      </c>
      <c r="R3383" s="1">
        <f t="shared" ca="1" si="319"/>
        <v>0</v>
      </c>
      <c r="S3383" s="1">
        <f t="shared" ca="1" si="320"/>
        <v>0</v>
      </c>
      <c r="AD3383">
        <v>7.83</v>
      </c>
      <c r="AE3383">
        <v>7.81</v>
      </c>
      <c r="AF3383">
        <v>7.81</v>
      </c>
      <c r="AG3383">
        <v>7.83</v>
      </c>
    </row>
    <row r="3384" spans="1:33">
      <c r="A3384" s="1">
        <v>56.371960000000001</v>
      </c>
      <c r="B3384" s="1">
        <v>2530</v>
      </c>
      <c r="C3384" s="1">
        <v>2510</v>
      </c>
      <c r="D3384" s="1">
        <v>2500</v>
      </c>
      <c r="E3384" s="1">
        <v>2450</v>
      </c>
      <c r="F3384" s="1">
        <v>2500</v>
      </c>
      <c r="G3384" s="1">
        <v>2480</v>
      </c>
      <c r="H3384" s="1">
        <f t="shared" si="315"/>
        <v>2495</v>
      </c>
      <c r="I3384" s="1">
        <f t="shared" si="316"/>
        <v>27.386127875258307</v>
      </c>
      <c r="K3384" s="1">
        <f t="shared" si="317"/>
        <v>28.7446538507598</v>
      </c>
      <c r="P3384" s="1">
        <v>338200</v>
      </c>
      <c r="Q3384" s="1">
        <f t="shared" ca="1" si="318"/>
        <v>0</v>
      </c>
      <c r="R3384" s="1">
        <f t="shared" ca="1" si="319"/>
        <v>0</v>
      </c>
      <c r="S3384" s="1">
        <f t="shared" ca="1" si="320"/>
        <v>0</v>
      </c>
      <c r="AD3384">
        <v>7.83</v>
      </c>
      <c r="AE3384">
        <v>7.81</v>
      </c>
      <c r="AF3384">
        <v>7.81</v>
      </c>
      <c r="AG3384">
        <v>7.83</v>
      </c>
    </row>
    <row r="3385" spans="1:33">
      <c r="A3385" s="1">
        <v>56.388629999999999</v>
      </c>
      <c r="B3385" s="1">
        <v>2530</v>
      </c>
      <c r="C3385" s="1">
        <v>2510</v>
      </c>
      <c r="D3385" s="1">
        <v>2500</v>
      </c>
      <c r="E3385" s="1">
        <v>2450</v>
      </c>
      <c r="F3385" s="1">
        <v>2500</v>
      </c>
      <c r="G3385" s="1">
        <v>2480</v>
      </c>
      <c r="H3385" s="1">
        <f t="shared" si="315"/>
        <v>2495</v>
      </c>
      <c r="I3385" s="1">
        <f t="shared" si="316"/>
        <v>27.386127875258307</v>
      </c>
      <c r="K3385" s="1">
        <f t="shared" si="317"/>
        <v>28.7446538507598</v>
      </c>
      <c r="P3385" s="1">
        <v>338300</v>
      </c>
      <c r="Q3385" s="1">
        <f t="shared" ca="1" si="318"/>
        <v>0</v>
      </c>
      <c r="R3385" s="1">
        <f t="shared" ca="1" si="319"/>
        <v>0</v>
      </c>
      <c r="S3385" s="1">
        <f t="shared" ca="1" si="320"/>
        <v>0</v>
      </c>
      <c r="AD3385">
        <v>7.83</v>
      </c>
      <c r="AE3385">
        <v>7.81</v>
      </c>
      <c r="AF3385">
        <v>7.81</v>
      </c>
      <c r="AG3385">
        <v>7.83</v>
      </c>
    </row>
    <row r="3386" spans="1:33">
      <c r="A3386" s="1">
        <v>56.405299999999997</v>
      </c>
      <c r="B3386" s="1">
        <v>2530</v>
      </c>
      <c r="C3386" s="1">
        <v>2510</v>
      </c>
      <c r="D3386" s="1">
        <v>2500</v>
      </c>
      <c r="E3386" s="1">
        <v>2450</v>
      </c>
      <c r="F3386" s="1">
        <v>2500</v>
      </c>
      <c r="G3386" s="1">
        <v>2480</v>
      </c>
      <c r="H3386" s="1">
        <f t="shared" si="315"/>
        <v>2495</v>
      </c>
      <c r="I3386" s="1">
        <f t="shared" si="316"/>
        <v>27.386127875258307</v>
      </c>
      <c r="K3386" s="1">
        <f t="shared" si="317"/>
        <v>28.7446538507598</v>
      </c>
      <c r="P3386" s="1">
        <v>338400</v>
      </c>
      <c r="Q3386" s="1">
        <f t="shared" ca="1" si="318"/>
        <v>0</v>
      </c>
      <c r="R3386" s="1">
        <f t="shared" ca="1" si="319"/>
        <v>0</v>
      </c>
      <c r="S3386" s="1">
        <f t="shared" ca="1" si="320"/>
        <v>0</v>
      </c>
      <c r="AD3386">
        <v>7.83</v>
      </c>
      <c r="AE3386">
        <v>7.81</v>
      </c>
      <c r="AF3386">
        <v>7.81</v>
      </c>
      <c r="AG3386">
        <v>7.83</v>
      </c>
    </row>
    <row r="3387" spans="1:33">
      <c r="A3387" s="1">
        <v>56.421959999999999</v>
      </c>
      <c r="B3387" s="1">
        <v>2530</v>
      </c>
      <c r="C3387" s="1">
        <v>2510</v>
      </c>
      <c r="D3387" s="1">
        <v>2500</v>
      </c>
      <c r="E3387" s="1">
        <v>2450</v>
      </c>
      <c r="F3387" s="1">
        <v>2500</v>
      </c>
      <c r="G3387" s="1">
        <v>2480</v>
      </c>
      <c r="H3387" s="1">
        <f t="shared" si="315"/>
        <v>2495</v>
      </c>
      <c r="I3387" s="1">
        <f t="shared" si="316"/>
        <v>27.386127875258307</v>
      </c>
      <c r="K3387" s="1">
        <f t="shared" si="317"/>
        <v>28.7446538507598</v>
      </c>
      <c r="P3387" s="1">
        <v>338500</v>
      </c>
      <c r="Q3387" s="1">
        <f t="shared" ca="1" si="318"/>
        <v>0</v>
      </c>
      <c r="R3387" s="1">
        <f t="shared" ca="1" si="319"/>
        <v>0</v>
      </c>
      <c r="S3387" s="1">
        <f t="shared" ca="1" si="320"/>
        <v>0</v>
      </c>
      <c r="AD3387">
        <v>7.83</v>
      </c>
      <c r="AE3387">
        <v>7.81</v>
      </c>
      <c r="AF3387">
        <v>7.81</v>
      </c>
      <c r="AG3387">
        <v>7.83</v>
      </c>
    </row>
    <row r="3388" spans="1:33">
      <c r="A3388" s="1">
        <v>56.438630000000003</v>
      </c>
      <c r="B3388" s="1">
        <v>2530</v>
      </c>
      <c r="C3388" s="1">
        <v>2510</v>
      </c>
      <c r="D3388" s="1">
        <v>2500</v>
      </c>
      <c r="E3388" s="1">
        <v>2450</v>
      </c>
      <c r="F3388" s="1">
        <v>2500</v>
      </c>
      <c r="G3388" s="1">
        <v>2480</v>
      </c>
      <c r="H3388" s="1">
        <f t="shared" si="315"/>
        <v>2495</v>
      </c>
      <c r="I3388" s="1">
        <f t="shared" si="316"/>
        <v>27.386127875258307</v>
      </c>
      <c r="K3388" s="1">
        <f t="shared" si="317"/>
        <v>28.7446538507598</v>
      </c>
      <c r="P3388" s="1">
        <v>338600</v>
      </c>
      <c r="Q3388" s="1">
        <f t="shared" ca="1" si="318"/>
        <v>0</v>
      </c>
      <c r="R3388" s="1">
        <f t="shared" ca="1" si="319"/>
        <v>0</v>
      </c>
      <c r="S3388" s="1">
        <f t="shared" ca="1" si="320"/>
        <v>0</v>
      </c>
      <c r="AD3388">
        <v>7.83</v>
      </c>
      <c r="AE3388">
        <v>7.81</v>
      </c>
      <c r="AF3388">
        <v>7.81</v>
      </c>
      <c r="AG3388">
        <v>7.83</v>
      </c>
    </row>
    <row r="3389" spans="1:33">
      <c r="A3389" s="1">
        <v>56.455300000000001</v>
      </c>
      <c r="B3389" s="1">
        <v>2530</v>
      </c>
      <c r="C3389" s="1">
        <v>2510</v>
      </c>
      <c r="D3389" s="1">
        <v>2500</v>
      </c>
      <c r="E3389" s="1">
        <v>2450</v>
      </c>
      <c r="F3389" s="1">
        <v>2500</v>
      </c>
      <c r="G3389" s="1">
        <v>2480</v>
      </c>
      <c r="H3389" s="1">
        <f t="shared" si="315"/>
        <v>2495</v>
      </c>
      <c r="I3389" s="1">
        <f t="shared" si="316"/>
        <v>27.386127875258307</v>
      </c>
      <c r="K3389" s="1">
        <f t="shared" si="317"/>
        <v>28.7446538507598</v>
      </c>
      <c r="P3389" s="1">
        <v>338700</v>
      </c>
      <c r="Q3389" s="1">
        <f t="shared" ca="1" si="318"/>
        <v>0</v>
      </c>
      <c r="R3389" s="1">
        <f t="shared" ca="1" si="319"/>
        <v>0</v>
      </c>
      <c r="S3389" s="1">
        <f t="shared" ca="1" si="320"/>
        <v>0</v>
      </c>
      <c r="AD3389">
        <v>7.83</v>
      </c>
      <c r="AE3389">
        <v>7.81</v>
      </c>
      <c r="AF3389">
        <v>7.81</v>
      </c>
      <c r="AG3389">
        <v>7.83</v>
      </c>
    </row>
    <row r="3390" spans="1:33">
      <c r="A3390" s="1">
        <v>56.471960000000003</v>
      </c>
      <c r="B3390" s="1">
        <v>2530</v>
      </c>
      <c r="C3390" s="1">
        <v>2510</v>
      </c>
      <c r="D3390" s="1">
        <v>2500</v>
      </c>
      <c r="E3390" s="1">
        <v>2450</v>
      </c>
      <c r="F3390" s="1">
        <v>2500</v>
      </c>
      <c r="G3390" s="1">
        <v>2480</v>
      </c>
      <c r="H3390" s="1">
        <f t="shared" si="315"/>
        <v>2495</v>
      </c>
      <c r="I3390" s="1">
        <f t="shared" si="316"/>
        <v>27.386127875258307</v>
      </c>
      <c r="K3390" s="1">
        <f t="shared" si="317"/>
        <v>28.7446538507598</v>
      </c>
      <c r="P3390" s="1">
        <v>338800</v>
      </c>
      <c r="Q3390" s="1">
        <f t="shared" ca="1" si="318"/>
        <v>0</v>
      </c>
      <c r="R3390" s="1">
        <f t="shared" ca="1" si="319"/>
        <v>0</v>
      </c>
      <c r="S3390" s="1">
        <f t="shared" ca="1" si="320"/>
        <v>0</v>
      </c>
      <c r="AD3390">
        <v>7.83</v>
      </c>
      <c r="AE3390">
        <v>7.81</v>
      </c>
      <c r="AF3390">
        <v>7.81</v>
      </c>
      <c r="AG3390">
        <v>7.82</v>
      </c>
    </row>
    <row r="3391" spans="1:33">
      <c r="A3391" s="1">
        <v>56.488630000000001</v>
      </c>
      <c r="B3391" s="1">
        <v>2530</v>
      </c>
      <c r="C3391" s="1">
        <v>2510</v>
      </c>
      <c r="D3391" s="1">
        <v>2500</v>
      </c>
      <c r="E3391" s="1">
        <v>2450</v>
      </c>
      <c r="F3391" s="1">
        <v>2500</v>
      </c>
      <c r="G3391" s="1">
        <v>2480</v>
      </c>
      <c r="H3391" s="1">
        <f t="shared" si="315"/>
        <v>2495</v>
      </c>
      <c r="I3391" s="1">
        <f t="shared" si="316"/>
        <v>27.386127875258307</v>
      </c>
      <c r="K3391" s="1">
        <f t="shared" si="317"/>
        <v>28.7446538507598</v>
      </c>
      <c r="P3391" s="1">
        <v>338900</v>
      </c>
      <c r="Q3391" s="1">
        <f t="shared" ca="1" si="318"/>
        <v>0</v>
      </c>
      <c r="R3391" s="1">
        <f t="shared" ca="1" si="319"/>
        <v>0</v>
      </c>
      <c r="S3391" s="1">
        <f t="shared" ca="1" si="320"/>
        <v>0</v>
      </c>
      <c r="AD3391">
        <v>7.83</v>
      </c>
      <c r="AE3391">
        <v>7.81</v>
      </c>
      <c r="AF3391">
        <v>7.81</v>
      </c>
      <c r="AG3391">
        <v>7.83</v>
      </c>
    </row>
    <row r="3392" spans="1:33">
      <c r="A3392" s="1">
        <v>56.505299999999998</v>
      </c>
      <c r="B3392" s="1">
        <v>2530</v>
      </c>
      <c r="C3392" s="1">
        <v>2510</v>
      </c>
      <c r="D3392" s="1">
        <v>2500</v>
      </c>
      <c r="E3392" s="1">
        <v>2450</v>
      </c>
      <c r="F3392" s="1">
        <v>2500</v>
      </c>
      <c r="G3392" s="1">
        <v>2480</v>
      </c>
      <c r="H3392" s="1">
        <f t="shared" si="315"/>
        <v>2495</v>
      </c>
      <c r="I3392" s="1">
        <f t="shared" si="316"/>
        <v>27.386127875258307</v>
      </c>
      <c r="K3392" s="1">
        <f t="shared" si="317"/>
        <v>28.7446538507598</v>
      </c>
      <c r="P3392" s="1">
        <v>339000</v>
      </c>
      <c r="Q3392" s="1">
        <f t="shared" ca="1" si="318"/>
        <v>0</v>
      </c>
      <c r="R3392" s="1">
        <f t="shared" ca="1" si="319"/>
        <v>0</v>
      </c>
      <c r="S3392" s="1">
        <f t="shared" ca="1" si="320"/>
        <v>0</v>
      </c>
      <c r="AD3392">
        <v>7.83</v>
      </c>
      <c r="AE3392">
        <v>7.81</v>
      </c>
      <c r="AF3392">
        <v>7.81</v>
      </c>
      <c r="AG3392">
        <v>7.83</v>
      </c>
    </row>
    <row r="3393" spans="1:33">
      <c r="A3393" s="1">
        <v>56.52196</v>
      </c>
      <c r="B3393" s="1">
        <v>2530</v>
      </c>
      <c r="C3393" s="1">
        <v>2510</v>
      </c>
      <c r="D3393" s="1">
        <v>2500</v>
      </c>
      <c r="E3393" s="1">
        <v>2450</v>
      </c>
      <c r="F3393" s="1">
        <v>2500</v>
      </c>
      <c r="G3393" s="1">
        <v>2480</v>
      </c>
      <c r="H3393" s="1">
        <f t="shared" si="315"/>
        <v>2495</v>
      </c>
      <c r="I3393" s="1">
        <f t="shared" si="316"/>
        <v>27.386127875258307</v>
      </c>
      <c r="K3393" s="1">
        <f t="shared" si="317"/>
        <v>28.7446538507598</v>
      </c>
      <c r="P3393" s="1">
        <v>339100</v>
      </c>
      <c r="Q3393" s="1">
        <f t="shared" ca="1" si="318"/>
        <v>0</v>
      </c>
      <c r="R3393" s="1">
        <f t="shared" ca="1" si="319"/>
        <v>0</v>
      </c>
      <c r="S3393" s="1">
        <f t="shared" ca="1" si="320"/>
        <v>0</v>
      </c>
      <c r="AD3393">
        <v>7.83</v>
      </c>
      <c r="AE3393">
        <v>7.81</v>
      </c>
      <c r="AF3393">
        <v>7.81</v>
      </c>
      <c r="AG3393">
        <v>7.83</v>
      </c>
    </row>
    <row r="3394" spans="1:33">
      <c r="A3394" s="1">
        <v>56.538629999999998</v>
      </c>
      <c r="B3394" s="1">
        <v>2530</v>
      </c>
      <c r="C3394" s="1">
        <v>2510</v>
      </c>
      <c r="D3394" s="1">
        <v>2500</v>
      </c>
      <c r="E3394" s="1">
        <v>2450</v>
      </c>
      <c r="F3394" s="1">
        <v>2500</v>
      </c>
      <c r="G3394" s="1">
        <v>2480</v>
      </c>
      <c r="H3394" s="1">
        <f t="shared" si="315"/>
        <v>2495</v>
      </c>
      <c r="I3394" s="1">
        <f t="shared" si="316"/>
        <v>27.386127875258307</v>
      </c>
      <c r="K3394" s="1">
        <f t="shared" si="317"/>
        <v>28.7446538507598</v>
      </c>
      <c r="P3394" s="1">
        <v>339200</v>
      </c>
      <c r="Q3394" s="1">
        <f t="shared" ca="1" si="318"/>
        <v>0</v>
      </c>
      <c r="R3394" s="1">
        <f t="shared" ca="1" si="319"/>
        <v>0</v>
      </c>
      <c r="S3394" s="1">
        <f t="shared" ca="1" si="320"/>
        <v>0</v>
      </c>
      <c r="AD3394">
        <v>7.83</v>
      </c>
      <c r="AE3394">
        <v>7.81</v>
      </c>
      <c r="AF3394">
        <v>7.81</v>
      </c>
      <c r="AG3394">
        <v>7.83</v>
      </c>
    </row>
    <row r="3395" spans="1:33">
      <c r="A3395" s="1">
        <v>56.555300000000003</v>
      </c>
      <c r="B3395" s="1">
        <v>2530</v>
      </c>
      <c r="C3395" s="1">
        <v>2510</v>
      </c>
      <c r="D3395" s="1">
        <v>2500</v>
      </c>
      <c r="E3395" s="1">
        <v>2450</v>
      </c>
      <c r="F3395" s="1">
        <v>2500</v>
      </c>
      <c r="G3395" s="1">
        <v>2480</v>
      </c>
      <c r="H3395" s="1">
        <f t="shared" ref="H3395:H3458" si="321">AVERAGE(B3395:G3395)</f>
        <v>2495</v>
      </c>
      <c r="I3395" s="1">
        <f t="shared" ref="I3395:I3458" si="322">STDEV(B3395:G3395)</f>
        <v>27.386127875258307</v>
      </c>
      <c r="K3395" s="1">
        <f t="shared" ref="K3395:K3458" si="323">I3395*2.571/SQRT($J$2)</f>
        <v>28.7446538507598</v>
      </c>
      <c r="P3395" s="1">
        <v>339300</v>
      </c>
      <c r="Q3395" s="1">
        <f t="shared" ref="Q3395:Q3458" ca="1" si="324">OFFSET($A$2,P3395,0)</f>
        <v>0</v>
      </c>
      <c r="R3395" s="1">
        <f t="shared" ref="R3395:R3458" ca="1" si="325">OFFSET($A$2,P3395,7)</f>
        <v>0</v>
      </c>
      <c r="S3395" s="1">
        <f t="shared" ref="S3395:S3458" ca="1" si="326">OFFSET($A$2,P3395,10)</f>
        <v>0</v>
      </c>
      <c r="AD3395">
        <v>7.83</v>
      </c>
      <c r="AE3395">
        <v>7.81</v>
      </c>
      <c r="AF3395">
        <v>7.81</v>
      </c>
      <c r="AG3395">
        <v>7.83</v>
      </c>
    </row>
    <row r="3396" spans="1:33">
      <c r="A3396" s="1">
        <v>56.571959999999997</v>
      </c>
      <c r="B3396" s="1">
        <v>2530</v>
      </c>
      <c r="C3396" s="1">
        <v>2510</v>
      </c>
      <c r="D3396" s="1">
        <v>2510</v>
      </c>
      <c r="E3396" s="1">
        <v>2450</v>
      </c>
      <c r="F3396" s="1">
        <v>2500</v>
      </c>
      <c r="G3396" s="1">
        <v>2480</v>
      </c>
      <c r="H3396" s="1">
        <f t="shared" si="321"/>
        <v>2496.6666666666665</v>
      </c>
      <c r="I3396" s="1">
        <f t="shared" si="322"/>
        <v>28.047578623959026</v>
      </c>
      <c r="K3396" s="1">
        <f t="shared" si="323"/>
        <v>29.438916759971782</v>
      </c>
      <c r="P3396" s="1">
        <v>339400</v>
      </c>
      <c r="Q3396" s="1">
        <f t="shared" ca="1" si="324"/>
        <v>0</v>
      </c>
      <c r="R3396" s="1">
        <f t="shared" ca="1" si="325"/>
        <v>0</v>
      </c>
      <c r="S3396" s="1">
        <f t="shared" ca="1" si="326"/>
        <v>0</v>
      </c>
      <c r="AD3396">
        <v>7.83</v>
      </c>
      <c r="AE3396">
        <v>7.81</v>
      </c>
      <c r="AF3396">
        <v>7.81</v>
      </c>
      <c r="AG3396">
        <v>7.83</v>
      </c>
    </row>
    <row r="3397" spans="1:33">
      <c r="A3397" s="1">
        <v>56.588630000000002</v>
      </c>
      <c r="B3397" s="1">
        <v>2530</v>
      </c>
      <c r="C3397" s="1">
        <v>2510</v>
      </c>
      <c r="D3397" s="1">
        <v>2510</v>
      </c>
      <c r="E3397" s="1">
        <v>2450</v>
      </c>
      <c r="F3397" s="1">
        <v>2500</v>
      </c>
      <c r="G3397" s="1">
        <v>2480</v>
      </c>
      <c r="H3397" s="1">
        <f t="shared" si="321"/>
        <v>2496.6666666666665</v>
      </c>
      <c r="I3397" s="1">
        <f t="shared" si="322"/>
        <v>28.047578623959026</v>
      </c>
      <c r="K3397" s="1">
        <f t="shared" si="323"/>
        <v>29.438916759971782</v>
      </c>
      <c r="P3397" s="1">
        <v>339500</v>
      </c>
      <c r="Q3397" s="1">
        <f t="shared" ca="1" si="324"/>
        <v>0</v>
      </c>
      <c r="R3397" s="1">
        <f t="shared" ca="1" si="325"/>
        <v>0</v>
      </c>
      <c r="S3397" s="1">
        <f t="shared" ca="1" si="326"/>
        <v>0</v>
      </c>
      <c r="AD3397">
        <v>7.83</v>
      </c>
      <c r="AE3397">
        <v>7.8</v>
      </c>
      <c r="AF3397">
        <v>7.81</v>
      </c>
      <c r="AG3397">
        <v>7.82</v>
      </c>
    </row>
    <row r="3398" spans="1:33">
      <c r="A3398" s="1">
        <v>56.6053</v>
      </c>
      <c r="B3398" s="1">
        <v>2530</v>
      </c>
      <c r="C3398" s="1">
        <v>2510</v>
      </c>
      <c r="D3398" s="1">
        <v>2510</v>
      </c>
      <c r="E3398" s="1">
        <v>2450</v>
      </c>
      <c r="F3398" s="1">
        <v>2500</v>
      </c>
      <c r="G3398" s="1">
        <v>2480</v>
      </c>
      <c r="H3398" s="1">
        <f t="shared" si="321"/>
        <v>2496.6666666666665</v>
      </c>
      <c r="I3398" s="1">
        <f t="shared" si="322"/>
        <v>28.047578623959026</v>
      </c>
      <c r="K3398" s="1">
        <f t="shared" si="323"/>
        <v>29.438916759971782</v>
      </c>
      <c r="P3398" s="1">
        <v>339600</v>
      </c>
      <c r="Q3398" s="1">
        <f t="shared" ca="1" si="324"/>
        <v>0</v>
      </c>
      <c r="R3398" s="1">
        <f t="shared" ca="1" si="325"/>
        <v>0</v>
      </c>
      <c r="S3398" s="1">
        <f t="shared" ca="1" si="326"/>
        <v>0</v>
      </c>
      <c r="AD3398">
        <v>7.83</v>
      </c>
      <c r="AE3398">
        <v>7.81</v>
      </c>
      <c r="AF3398">
        <v>7.81</v>
      </c>
      <c r="AG3398">
        <v>7.83</v>
      </c>
    </row>
    <row r="3399" spans="1:33">
      <c r="A3399" s="1">
        <v>56.621960000000001</v>
      </c>
      <c r="B3399" s="1">
        <v>2530</v>
      </c>
      <c r="C3399" s="1">
        <v>2510</v>
      </c>
      <c r="D3399" s="1">
        <v>2510</v>
      </c>
      <c r="E3399" s="1">
        <v>2450</v>
      </c>
      <c r="F3399" s="1">
        <v>2500</v>
      </c>
      <c r="G3399" s="1">
        <v>2480</v>
      </c>
      <c r="H3399" s="1">
        <f t="shared" si="321"/>
        <v>2496.6666666666665</v>
      </c>
      <c r="I3399" s="1">
        <f t="shared" si="322"/>
        <v>28.047578623959026</v>
      </c>
      <c r="K3399" s="1">
        <f t="shared" si="323"/>
        <v>29.438916759971782</v>
      </c>
      <c r="P3399" s="1">
        <v>339700</v>
      </c>
      <c r="Q3399" s="1">
        <f t="shared" ca="1" si="324"/>
        <v>0</v>
      </c>
      <c r="R3399" s="1">
        <f t="shared" ca="1" si="325"/>
        <v>0</v>
      </c>
      <c r="S3399" s="1">
        <f t="shared" ca="1" si="326"/>
        <v>0</v>
      </c>
      <c r="AD3399">
        <v>7.83</v>
      </c>
      <c r="AE3399">
        <v>7.8</v>
      </c>
      <c r="AF3399">
        <v>7.81</v>
      </c>
      <c r="AG3399">
        <v>7.82</v>
      </c>
    </row>
    <row r="3400" spans="1:33">
      <c r="A3400" s="1">
        <v>56.638629999999999</v>
      </c>
      <c r="B3400" s="1">
        <v>2530</v>
      </c>
      <c r="C3400" s="1">
        <v>2510</v>
      </c>
      <c r="D3400" s="1">
        <v>2510</v>
      </c>
      <c r="E3400" s="1">
        <v>2450</v>
      </c>
      <c r="F3400" s="1">
        <v>2500</v>
      </c>
      <c r="G3400" s="1">
        <v>2480</v>
      </c>
      <c r="H3400" s="1">
        <f t="shared" si="321"/>
        <v>2496.6666666666665</v>
      </c>
      <c r="I3400" s="1">
        <f t="shared" si="322"/>
        <v>28.047578623959026</v>
      </c>
      <c r="K3400" s="1">
        <f t="shared" si="323"/>
        <v>29.438916759971782</v>
      </c>
      <c r="P3400" s="1">
        <v>339800</v>
      </c>
      <c r="Q3400" s="1">
        <f t="shared" ca="1" si="324"/>
        <v>0</v>
      </c>
      <c r="R3400" s="1">
        <f t="shared" ca="1" si="325"/>
        <v>0</v>
      </c>
      <c r="S3400" s="1">
        <f t="shared" ca="1" si="326"/>
        <v>0</v>
      </c>
      <c r="AD3400">
        <v>7.83</v>
      </c>
      <c r="AE3400">
        <v>7.81</v>
      </c>
      <c r="AF3400">
        <v>7.81</v>
      </c>
      <c r="AG3400">
        <v>7.83</v>
      </c>
    </row>
    <row r="3401" spans="1:33">
      <c r="A3401" s="1">
        <v>56.655299999999997</v>
      </c>
      <c r="B3401" s="1">
        <v>2530</v>
      </c>
      <c r="C3401" s="1">
        <v>2510</v>
      </c>
      <c r="D3401" s="1">
        <v>2510</v>
      </c>
      <c r="E3401" s="1">
        <v>2450</v>
      </c>
      <c r="F3401" s="1">
        <v>2500</v>
      </c>
      <c r="G3401" s="1">
        <v>2480</v>
      </c>
      <c r="H3401" s="1">
        <f t="shared" si="321"/>
        <v>2496.6666666666665</v>
      </c>
      <c r="I3401" s="1">
        <f t="shared" si="322"/>
        <v>28.047578623959026</v>
      </c>
      <c r="K3401" s="1">
        <f t="shared" si="323"/>
        <v>29.438916759971782</v>
      </c>
      <c r="P3401" s="1">
        <v>339900</v>
      </c>
      <c r="Q3401" s="1">
        <f t="shared" ca="1" si="324"/>
        <v>0</v>
      </c>
      <c r="R3401" s="1">
        <f t="shared" ca="1" si="325"/>
        <v>0</v>
      </c>
      <c r="S3401" s="1">
        <f t="shared" ca="1" si="326"/>
        <v>0</v>
      </c>
      <c r="AD3401">
        <v>7.83</v>
      </c>
      <c r="AE3401">
        <v>7.81</v>
      </c>
      <c r="AF3401">
        <v>7.81</v>
      </c>
      <c r="AG3401">
        <v>7.82</v>
      </c>
    </row>
    <row r="3402" spans="1:33">
      <c r="A3402" s="1">
        <v>56.671959999999999</v>
      </c>
      <c r="B3402" s="1">
        <v>2530</v>
      </c>
      <c r="C3402" s="1">
        <v>2510</v>
      </c>
      <c r="D3402" s="1">
        <v>2510</v>
      </c>
      <c r="E3402" s="1">
        <v>2450</v>
      </c>
      <c r="F3402" s="1">
        <v>2500</v>
      </c>
      <c r="G3402" s="1">
        <v>2480</v>
      </c>
      <c r="H3402" s="1">
        <f t="shared" si="321"/>
        <v>2496.6666666666665</v>
      </c>
      <c r="I3402" s="1">
        <f t="shared" si="322"/>
        <v>28.047578623959026</v>
      </c>
      <c r="K3402" s="1">
        <f t="shared" si="323"/>
        <v>29.438916759971782</v>
      </c>
      <c r="P3402" s="1">
        <v>340000</v>
      </c>
      <c r="Q3402" s="1">
        <f t="shared" ca="1" si="324"/>
        <v>0</v>
      </c>
      <c r="R3402" s="1">
        <f t="shared" ca="1" si="325"/>
        <v>0</v>
      </c>
      <c r="S3402" s="1">
        <f t="shared" ca="1" si="326"/>
        <v>0</v>
      </c>
      <c r="AD3402">
        <v>7.83</v>
      </c>
      <c r="AE3402">
        <v>7.81</v>
      </c>
      <c r="AF3402">
        <v>7.81</v>
      </c>
      <c r="AG3402">
        <v>7.83</v>
      </c>
    </row>
    <row r="3403" spans="1:33">
      <c r="A3403" s="1">
        <v>56.688630000000003</v>
      </c>
      <c r="B3403" s="1">
        <v>2530</v>
      </c>
      <c r="C3403" s="1">
        <v>2510</v>
      </c>
      <c r="D3403" s="1">
        <v>2510</v>
      </c>
      <c r="E3403" s="1">
        <v>2450</v>
      </c>
      <c r="F3403" s="1">
        <v>2500</v>
      </c>
      <c r="G3403" s="1">
        <v>2480</v>
      </c>
      <c r="H3403" s="1">
        <f t="shared" si="321"/>
        <v>2496.6666666666665</v>
      </c>
      <c r="I3403" s="1">
        <f t="shared" si="322"/>
        <v>28.047578623959026</v>
      </c>
      <c r="K3403" s="1">
        <f t="shared" si="323"/>
        <v>29.438916759971782</v>
      </c>
      <c r="P3403" s="1">
        <v>340100</v>
      </c>
      <c r="Q3403" s="1">
        <f t="shared" ca="1" si="324"/>
        <v>0</v>
      </c>
      <c r="R3403" s="1">
        <f t="shared" ca="1" si="325"/>
        <v>0</v>
      </c>
      <c r="S3403" s="1">
        <f t="shared" ca="1" si="326"/>
        <v>0</v>
      </c>
      <c r="AD3403">
        <v>7.83</v>
      </c>
      <c r="AE3403">
        <v>7.81</v>
      </c>
      <c r="AF3403">
        <v>7.81</v>
      </c>
      <c r="AG3403">
        <v>7.82</v>
      </c>
    </row>
    <row r="3404" spans="1:33">
      <c r="A3404" s="1">
        <v>56.705300000000001</v>
      </c>
      <c r="B3404" s="1">
        <v>2530</v>
      </c>
      <c r="C3404" s="1">
        <v>2510</v>
      </c>
      <c r="D3404" s="1">
        <v>2510</v>
      </c>
      <c r="E3404" s="1">
        <v>2450</v>
      </c>
      <c r="F3404" s="1">
        <v>2510</v>
      </c>
      <c r="G3404" s="1">
        <v>2480</v>
      </c>
      <c r="H3404" s="1">
        <f t="shared" si="321"/>
        <v>2498.3333333333335</v>
      </c>
      <c r="I3404" s="1">
        <f t="shared" si="322"/>
        <v>28.577380332479102</v>
      </c>
      <c r="K3404" s="1">
        <f t="shared" si="323"/>
        <v>29.995000000009128</v>
      </c>
      <c r="P3404" s="1">
        <v>340200</v>
      </c>
      <c r="Q3404" s="1">
        <f t="shared" ca="1" si="324"/>
        <v>0</v>
      </c>
      <c r="R3404" s="1">
        <f t="shared" ca="1" si="325"/>
        <v>0</v>
      </c>
      <c r="S3404" s="1">
        <f t="shared" ca="1" si="326"/>
        <v>0</v>
      </c>
      <c r="AD3404">
        <v>7.83</v>
      </c>
      <c r="AE3404">
        <v>7.81</v>
      </c>
      <c r="AF3404">
        <v>7.81</v>
      </c>
      <c r="AG3404">
        <v>7.83</v>
      </c>
    </row>
    <row r="3405" spans="1:33">
      <c r="A3405" s="1">
        <v>56.721960000000003</v>
      </c>
      <c r="B3405" s="1">
        <v>2530</v>
      </c>
      <c r="C3405" s="1">
        <v>2510</v>
      </c>
      <c r="D3405" s="1">
        <v>2510</v>
      </c>
      <c r="E3405" s="1">
        <v>2450</v>
      </c>
      <c r="F3405" s="1">
        <v>2510</v>
      </c>
      <c r="G3405" s="1">
        <v>2480</v>
      </c>
      <c r="H3405" s="1">
        <f t="shared" si="321"/>
        <v>2498.3333333333335</v>
      </c>
      <c r="I3405" s="1">
        <f t="shared" si="322"/>
        <v>28.577380332479102</v>
      </c>
      <c r="K3405" s="1">
        <f t="shared" si="323"/>
        <v>29.995000000009128</v>
      </c>
      <c r="P3405" s="1">
        <v>340300</v>
      </c>
      <c r="Q3405" s="1">
        <f t="shared" ca="1" si="324"/>
        <v>0</v>
      </c>
      <c r="R3405" s="1">
        <f t="shared" ca="1" si="325"/>
        <v>0</v>
      </c>
      <c r="S3405" s="1">
        <f t="shared" ca="1" si="326"/>
        <v>0</v>
      </c>
      <c r="AD3405">
        <v>7.83</v>
      </c>
      <c r="AE3405">
        <v>7.8</v>
      </c>
      <c r="AF3405">
        <v>7.81</v>
      </c>
      <c r="AG3405">
        <v>7.82</v>
      </c>
    </row>
    <row r="3406" spans="1:33">
      <c r="A3406" s="1">
        <v>56.738630000000001</v>
      </c>
      <c r="B3406" s="1">
        <v>2530</v>
      </c>
      <c r="C3406" s="1">
        <v>2510</v>
      </c>
      <c r="D3406" s="1">
        <v>2510</v>
      </c>
      <c r="E3406" s="1">
        <v>2450</v>
      </c>
      <c r="F3406" s="1">
        <v>2510</v>
      </c>
      <c r="G3406" s="1">
        <v>2480</v>
      </c>
      <c r="H3406" s="1">
        <f t="shared" si="321"/>
        <v>2498.3333333333335</v>
      </c>
      <c r="I3406" s="1">
        <f t="shared" si="322"/>
        <v>28.577380332479102</v>
      </c>
      <c r="K3406" s="1">
        <f t="shared" si="323"/>
        <v>29.995000000009128</v>
      </c>
      <c r="P3406" s="1">
        <v>340400</v>
      </c>
      <c r="Q3406" s="1">
        <f t="shared" ca="1" si="324"/>
        <v>0</v>
      </c>
      <c r="R3406" s="1">
        <f t="shared" ca="1" si="325"/>
        <v>0</v>
      </c>
      <c r="S3406" s="1">
        <f t="shared" ca="1" si="326"/>
        <v>0</v>
      </c>
      <c r="AD3406">
        <v>7.83</v>
      </c>
      <c r="AE3406">
        <v>7.8</v>
      </c>
      <c r="AF3406">
        <v>7.81</v>
      </c>
      <c r="AG3406">
        <v>7.82</v>
      </c>
    </row>
    <row r="3407" spans="1:33">
      <c r="A3407" s="1">
        <v>56.755299999999998</v>
      </c>
      <c r="B3407" s="1">
        <v>2530</v>
      </c>
      <c r="C3407" s="1">
        <v>2510</v>
      </c>
      <c r="D3407" s="1">
        <v>2510</v>
      </c>
      <c r="E3407" s="1">
        <v>2450</v>
      </c>
      <c r="F3407" s="1">
        <v>2510</v>
      </c>
      <c r="G3407" s="1">
        <v>2480</v>
      </c>
      <c r="H3407" s="1">
        <f t="shared" si="321"/>
        <v>2498.3333333333335</v>
      </c>
      <c r="I3407" s="1">
        <f t="shared" si="322"/>
        <v>28.577380332479102</v>
      </c>
      <c r="K3407" s="1">
        <f t="shared" si="323"/>
        <v>29.995000000009128</v>
      </c>
      <c r="P3407" s="1">
        <v>340500</v>
      </c>
      <c r="Q3407" s="1">
        <f t="shared" ca="1" si="324"/>
        <v>0</v>
      </c>
      <c r="R3407" s="1">
        <f t="shared" ca="1" si="325"/>
        <v>0</v>
      </c>
      <c r="S3407" s="1">
        <f t="shared" ca="1" si="326"/>
        <v>0</v>
      </c>
      <c r="AD3407">
        <v>7.83</v>
      </c>
      <c r="AE3407">
        <v>7.8</v>
      </c>
      <c r="AF3407">
        <v>7.81</v>
      </c>
      <c r="AG3407">
        <v>7.82</v>
      </c>
    </row>
    <row r="3408" spans="1:33">
      <c r="A3408" s="1">
        <v>56.77196</v>
      </c>
      <c r="B3408" s="1">
        <v>2530</v>
      </c>
      <c r="C3408" s="1">
        <v>2510</v>
      </c>
      <c r="D3408" s="1">
        <v>2510</v>
      </c>
      <c r="E3408" s="1">
        <v>2450</v>
      </c>
      <c r="F3408" s="1">
        <v>2510</v>
      </c>
      <c r="G3408" s="1">
        <v>2480</v>
      </c>
      <c r="H3408" s="1">
        <f t="shared" si="321"/>
        <v>2498.3333333333335</v>
      </c>
      <c r="I3408" s="1">
        <f t="shared" si="322"/>
        <v>28.577380332479102</v>
      </c>
      <c r="K3408" s="1">
        <f t="shared" si="323"/>
        <v>29.995000000009128</v>
      </c>
      <c r="P3408" s="1">
        <v>340600</v>
      </c>
      <c r="Q3408" s="1">
        <f t="shared" ca="1" si="324"/>
        <v>0</v>
      </c>
      <c r="R3408" s="1">
        <f t="shared" ca="1" si="325"/>
        <v>0</v>
      </c>
      <c r="S3408" s="1">
        <f t="shared" ca="1" si="326"/>
        <v>0</v>
      </c>
      <c r="AD3408">
        <v>7.83</v>
      </c>
      <c r="AE3408">
        <v>7.8</v>
      </c>
      <c r="AF3408">
        <v>7.81</v>
      </c>
      <c r="AG3408">
        <v>7.82</v>
      </c>
    </row>
    <row r="3409" spans="1:33">
      <c r="A3409" s="1">
        <v>56.788629999999998</v>
      </c>
      <c r="B3409" s="1">
        <v>2530</v>
      </c>
      <c r="C3409" s="1">
        <v>2510</v>
      </c>
      <c r="D3409" s="1">
        <v>2510</v>
      </c>
      <c r="E3409" s="1">
        <v>2450</v>
      </c>
      <c r="F3409" s="1">
        <v>2510</v>
      </c>
      <c r="G3409" s="1">
        <v>2480</v>
      </c>
      <c r="H3409" s="1">
        <f t="shared" si="321"/>
        <v>2498.3333333333335</v>
      </c>
      <c r="I3409" s="1">
        <f t="shared" si="322"/>
        <v>28.577380332479102</v>
      </c>
      <c r="K3409" s="1">
        <f t="shared" si="323"/>
        <v>29.995000000009128</v>
      </c>
      <c r="P3409" s="1">
        <v>340700</v>
      </c>
      <c r="Q3409" s="1">
        <f t="shared" ca="1" si="324"/>
        <v>0</v>
      </c>
      <c r="R3409" s="1">
        <f t="shared" ca="1" si="325"/>
        <v>0</v>
      </c>
      <c r="S3409" s="1">
        <f t="shared" ca="1" si="326"/>
        <v>0</v>
      </c>
      <c r="AD3409">
        <v>7.83</v>
      </c>
      <c r="AE3409">
        <v>7.8</v>
      </c>
      <c r="AF3409">
        <v>7.8</v>
      </c>
      <c r="AG3409">
        <v>7.82</v>
      </c>
    </row>
    <row r="3410" spans="1:33">
      <c r="A3410" s="1">
        <v>56.805300000000003</v>
      </c>
      <c r="B3410" s="1">
        <v>2530</v>
      </c>
      <c r="C3410" s="1">
        <v>2510</v>
      </c>
      <c r="D3410" s="1">
        <v>2510</v>
      </c>
      <c r="E3410" s="1">
        <v>2450</v>
      </c>
      <c r="F3410" s="1">
        <v>2510</v>
      </c>
      <c r="G3410" s="1">
        <v>2480</v>
      </c>
      <c r="H3410" s="1">
        <f t="shared" si="321"/>
        <v>2498.3333333333335</v>
      </c>
      <c r="I3410" s="1">
        <f t="shared" si="322"/>
        <v>28.577380332479102</v>
      </c>
      <c r="K3410" s="1">
        <f t="shared" si="323"/>
        <v>29.995000000009128</v>
      </c>
      <c r="P3410" s="1">
        <v>340800</v>
      </c>
      <c r="Q3410" s="1">
        <f t="shared" ca="1" si="324"/>
        <v>0</v>
      </c>
      <c r="R3410" s="1">
        <f t="shared" ca="1" si="325"/>
        <v>0</v>
      </c>
      <c r="S3410" s="1">
        <f t="shared" ca="1" si="326"/>
        <v>0</v>
      </c>
      <c r="AD3410">
        <v>7.83</v>
      </c>
      <c r="AE3410">
        <v>7.8</v>
      </c>
      <c r="AF3410">
        <v>7.81</v>
      </c>
      <c r="AG3410">
        <v>7.82</v>
      </c>
    </row>
    <row r="3411" spans="1:33">
      <c r="A3411" s="1">
        <v>56.821959999999997</v>
      </c>
      <c r="B3411" s="1">
        <v>2530</v>
      </c>
      <c r="C3411" s="1">
        <v>2510</v>
      </c>
      <c r="D3411" s="1">
        <v>2510</v>
      </c>
      <c r="E3411" s="1">
        <v>2450</v>
      </c>
      <c r="F3411" s="1">
        <v>2510</v>
      </c>
      <c r="G3411" s="1">
        <v>2480</v>
      </c>
      <c r="H3411" s="1">
        <f t="shared" si="321"/>
        <v>2498.3333333333335</v>
      </c>
      <c r="I3411" s="1">
        <f t="shared" si="322"/>
        <v>28.577380332479102</v>
      </c>
      <c r="K3411" s="1">
        <f t="shared" si="323"/>
        <v>29.995000000009128</v>
      </c>
      <c r="P3411" s="1">
        <v>340900</v>
      </c>
      <c r="Q3411" s="1">
        <f t="shared" ca="1" si="324"/>
        <v>0</v>
      </c>
      <c r="R3411" s="1">
        <f t="shared" ca="1" si="325"/>
        <v>0</v>
      </c>
      <c r="S3411" s="1">
        <f t="shared" ca="1" si="326"/>
        <v>0</v>
      </c>
      <c r="AD3411">
        <v>7.83</v>
      </c>
      <c r="AE3411">
        <v>7.8</v>
      </c>
      <c r="AF3411">
        <v>7.81</v>
      </c>
      <c r="AG3411">
        <v>7.82</v>
      </c>
    </row>
    <row r="3412" spans="1:33">
      <c r="A3412" s="1">
        <v>56.838630000000002</v>
      </c>
      <c r="B3412" s="1">
        <v>2530</v>
      </c>
      <c r="C3412" s="1">
        <v>2510</v>
      </c>
      <c r="D3412" s="1">
        <v>2510</v>
      </c>
      <c r="E3412" s="1">
        <v>2450</v>
      </c>
      <c r="F3412" s="1">
        <v>2510</v>
      </c>
      <c r="G3412" s="1">
        <v>2480</v>
      </c>
      <c r="H3412" s="1">
        <f t="shared" si="321"/>
        <v>2498.3333333333335</v>
      </c>
      <c r="I3412" s="1">
        <f t="shared" si="322"/>
        <v>28.577380332479102</v>
      </c>
      <c r="K3412" s="1">
        <f t="shared" si="323"/>
        <v>29.995000000009128</v>
      </c>
      <c r="P3412" s="1">
        <v>341000</v>
      </c>
      <c r="Q3412" s="1">
        <f t="shared" ca="1" si="324"/>
        <v>0</v>
      </c>
      <c r="R3412" s="1">
        <f t="shared" ca="1" si="325"/>
        <v>0</v>
      </c>
      <c r="S3412" s="1">
        <f t="shared" ca="1" si="326"/>
        <v>0</v>
      </c>
      <c r="AD3412">
        <v>7.82</v>
      </c>
      <c r="AE3412">
        <v>7.8</v>
      </c>
      <c r="AF3412">
        <v>7.81</v>
      </c>
      <c r="AG3412">
        <v>7.82</v>
      </c>
    </row>
    <row r="3413" spans="1:33">
      <c r="A3413" s="1">
        <v>56.8553</v>
      </c>
      <c r="B3413" s="1">
        <v>2530</v>
      </c>
      <c r="C3413" s="1">
        <v>2510</v>
      </c>
      <c r="D3413" s="1">
        <v>2510</v>
      </c>
      <c r="E3413" s="1">
        <v>2450</v>
      </c>
      <c r="F3413" s="1">
        <v>2510</v>
      </c>
      <c r="G3413" s="1">
        <v>2480</v>
      </c>
      <c r="H3413" s="1">
        <f t="shared" si="321"/>
        <v>2498.3333333333335</v>
      </c>
      <c r="I3413" s="1">
        <f t="shared" si="322"/>
        <v>28.577380332479102</v>
      </c>
      <c r="K3413" s="1">
        <f t="shared" si="323"/>
        <v>29.995000000009128</v>
      </c>
      <c r="P3413" s="1">
        <v>341100</v>
      </c>
      <c r="Q3413" s="1">
        <f t="shared" ca="1" si="324"/>
        <v>0</v>
      </c>
      <c r="R3413" s="1">
        <f t="shared" ca="1" si="325"/>
        <v>0</v>
      </c>
      <c r="S3413" s="1">
        <f t="shared" ca="1" si="326"/>
        <v>0</v>
      </c>
      <c r="AD3413">
        <v>7.83</v>
      </c>
      <c r="AE3413">
        <v>7.8</v>
      </c>
      <c r="AF3413">
        <v>7.81</v>
      </c>
      <c r="AG3413">
        <v>7.82</v>
      </c>
    </row>
    <row r="3414" spans="1:33">
      <c r="A3414" s="1">
        <v>56.871960000000001</v>
      </c>
      <c r="B3414" s="1">
        <v>2530</v>
      </c>
      <c r="C3414" s="1">
        <v>2510</v>
      </c>
      <c r="D3414" s="1">
        <v>2510</v>
      </c>
      <c r="E3414" s="1">
        <v>2450</v>
      </c>
      <c r="F3414" s="1">
        <v>2510</v>
      </c>
      <c r="G3414" s="1">
        <v>2480</v>
      </c>
      <c r="H3414" s="1">
        <f t="shared" si="321"/>
        <v>2498.3333333333335</v>
      </c>
      <c r="I3414" s="1">
        <f t="shared" si="322"/>
        <v>28.577380332479102</v>
      </c>
      <c r="K3414" s="1">
        <f t="shared" si="323"/>
        <v>29.995000000009128</v>
      </c>
      <c r="P3414" s="1">
        <v>341200</v>
      </c>
      <c r="Q3414" s="1">
        <f t="shared" ca="1" si="324"/>
        <v>0</v>
      </c>
      <c r="R3414" s="1">
        <f t="shared" ca="1" si="325"/>
        <v>0</v>
      </c>
      <c r="S3414" s="1">
        <f t="shared" ca="1" si="326"/>
        <v>0</v>
      </c>
      <c r="AD3414">
        <v>7.83</v>
      </c>
      <c r="AE3414">
        <v>7.8</v>
      </c>
      <c r="AF3414">
        <v>7.81</v>
      </c>
      <c r="AG3414">
        <v>7.82</v>
      </c>
    </row>
    <row r="3415" spans="1:33">
      <c r="A3415" s="1">
        <v>56.888629999999999</v>
      </c>
      <c r="B3415" s="1">
        <v>2530</v>
      </c>
      <c r="C3415" s="1">
        <v>2510</v>
      </c>
      <c r="D3415" s="1">
        <v>2510</v>
      </c>
      <c r="E3415" s="1">
        <v>2450</v>
      </c>
      <c r="F3415" s="1">
        <v>2510</v>
      </c>
      <c r="G3415" s="1">
        <v>2480</v>
      </c>
      <c r="H3415" s="1">
        <f t="shared" si="321"/>
        <v>2498.3333333333335</v>
      </c>
      <c r="I3415" s="1">
        <f t="shared" si="322"/>
        <v>28.577380332479102</v>
      </c>
      <c r="K3415" s="1">
        <f t="shared" si="323"/>
        <v>29.995000000009128</v>
      </c>
      <c r="P3415" s="1">
        <v>341300</v>
      </c>
      <c r="Q3415" s="1">
        <f t="shared" ca="1" si="324"/>
        <v>0</v>
      </c>
      <c r="R3415" s="1">
        <f t="shared" ca="1" si="325"/>
        <v>0</v>
      </c>
      <c r="S3415" s="1">
        <f t="shared" ca="1" si="326"/>
        <v>0</v>
      </c>
      <c r="AD3415">
        <v>7.83</v>
      </c>
      <c r="AE3415">
        <v>7.8</v>
      </c>
      <c r="AF3415">
        <v>7.8</v>
      </c>
      <c r="AG3415">
        <v>7.82</v>
      </c>
    </row>
    <row r="3416" spans="1:33">
      <c r="A3416" s="1">
        <v>56.905299999999997</v>
      </c>
      <c r="B3416" s="1">
        <v>2530</v>
      </c>
      <c r="C3416" s="1">
        <v>2510</v>
      </c>
      <c r="D3416" s="1">
        <v>2510</v>
      </c>
      <c r="E3416" s="1">
        <v>2450</v>
      </c>
      <c r="F3416" s="1">
        <v>2510</v>
      </c>
      <c r="G3416" s="1">
        <v>2480</v>
      </c>
      <c r="H3416" s="1">
        <f t="shared" si="321"/>
        <v>2498.3333333333335</v>
      </c>
      <c r="I3416" s="1">
        <f t="shared" si="322"/>
        <v>28.577380332479102</v>
      </c>
      <c r="K3416" s="1">
        <f t="shared" si="323"/>
        <v>29.995000000009128</v>
      </c>
      <c r="P3416" s="1">
        <v>341400</v>
      </c>
      <c r="Q3416" s="1">
        <f t="shared" ca="1" si="324"/>
        <v>0</v>
      </c>
      <c r="R3416" s="1">
        <f t="shared" ca="1" si="325"/>
        <v>0</v>
      </c>
      <c r="S3416" s="1">
        <f t="shared" ca="1" si="326"/>
        <v>0</v>
      </c>
      <c r="AD3416">
        <v>7.83</v>
      </c>
      <c r="AE3416">
        <v>7.8</v>
      </c>
      <c r="AF3416">
        <v>7.81</v>
      </c>
      <c r="AG3416">
        <v>7.82</v>
      </c>
    </row>
    <row r="3417" spans="1:33">
      <c r="A3417" s="1">
        <v>56.921959999999999</v>
      </c>
      <c r="B3417" s="1">
        <v>2530</v>
      </c>
      <c r="C3417" s="1">
        <v>2510</v>
      </c>
      <c r="D3417" s="1">
        <v>2510</v>
      </c>
      <c r="E3417" s="1">
        <v>2450</v>
      </c>
      <c r="F3417" s="1">
        <v>2510</v>
      </c>
      <c r="G3417" s="1">
        <v>2480</v>
      </c>
      <c r="H3417" s="1">
        <f t="shared" si="321"/>
        <v>2498.3333333333335</v>
      </c>
      <c r="I3417" s="1">
        <f t="shared" si="322"/>
        <v>28.577380332479102</v>
      </c>
      <c r="K3417" s="1">
        <f t="shared" si="323"/>
        <v>29.995000000009128</v>
      </c>
      <c r="P3417" s="1">
        <v>341500</v>
      </c>
      <c r="Q3417" s="1">
        <f t="shared" ca="1" si="324"/>
        <v>0</v>
      </c>
      <c r="R3417" s="1">
        <f t="shared" ca="1" si="325"/>
        <v>0</v>
      </c>
      <c r="S3417" s="1">
        <f t="shared" ca="1" si="326"/>
        <v>0</v>
      </c>
      <c r="AD3417">
        <v>7.82</v>
      </c>
      <c r="AE3417">
        <v>7.8</v>
      </c>
      <c r="AF3417">
        <v>7.8</v>
      </c>
      <c r="AG3417">
        <v>7.82</v>
      </c>
    </row>
    <row r="3418" spans="1:33">
      <c r="A3418" s="1">
        <v>56.938630000000003</v>
      </c>
      <c r="B3418" s="1">
        <v>2530</v>
      </c>
      <c r="C3418" s="1">
        <v>2510</v>
      </c>
      <c r="D3418" s="1">
        <v>2510</v>
      </c>
      <c r="E3418" s="1">
        <v>2450</v>
      </c>
      <c r="F3418" s="1">
        <v>2510</v>
      </c>
      <c r="G3418" s="1">
        <v>2490</v>
      </c>
      <c r="H3418" s="1">
        <f t="shared" si="321"/>
        <v>2500</v>
      </c>
      <c r="I3418" s="1">
        <f t="shared" si="322"/>
        <v>27.568097504180443</v>
      </c>
      <c r="K3418" s="1">
        <f t="shared" si="323"/>
        <v>28.935650329653903</v>
      </c>
      <c r="P3418" s="1">
        <v>341600</v>
      </c>
      <c r="Q3418" s="1">
        <f t="shared" ca="1" si="324"/>
        <v>0</v>
      </c>
      <c r="R3418" s="1">
        <f t="shared" ca="1" si="325"/>
        <v>0</v>
      </c>
      <c r="S3418" s="1">
        <f t="shared" ca="1" si="326"/>
        <v>0</v>
      </c>
      <c r="AD3418">
        <v>7.82</v>
      </c>
      <c r="AE3418">
        <v>7.8</v>
      </c>
      <c r="AF3418">
        <v>7.81</v>
      </c>
      <c r="AG3418">
        <v>7.82</v>
      </c>
    </row>
    <row r="3419" spans="1:33">
      <c r="A3419" s="1">
        <v>56.955300000000001</v>
      </c>
      <c r="B3419" s="1">
        <v>2530</v>
      </c>
      <c r="C3419" s="1">
        <v>2510</v>
      </c>
      <c r="D3419" s="1">
        <v>2510</v>
      </c>
      <c r="E3419" s="1">
        <v>2450</v>
      </c>
      <c r="F3419" s="1">
        <v>2510</v>
      </c>
      <c r="G3419" s="1">
        <v>2490</v>
      </c>
      <c r="H3419" s="1">
        <f t="shared" si="321"/>
        <v>2500</v>
      </c>
      <c r="I3419" s="1">
        <f t="shared" si="322"/>
        <v>27.568097504180443</v>
      </c>
      <c r="K3419" s="1">
        <f t="shared" si="323"/>
        <v>28.935650329653903</v>
      </c>
      <c r="P3419" s="1">
        <v>341700</v>
      </c>
      <c r="Q3419" s="1">
        <f t="shared" ca="1" si="324"/>
        <v>0</v>
      </c>
      <c r="R3419" s="1">
        <f t="shared" ca="1" si="325"/>
        <v>0</v>
      </c>
      <c r="S3419" s="1">
        <f t="shared" ca="1" si="326"/>
        <v>0</v>
      </c>
      <c r="AD3419">
        <v>7.83</v>
      </c>
      <c r="AE3419">
        <v>7.8</v>
      </c>
      <c r="AF3419">
        <v>7.8</v>
      </c>
      <c r="AG3419">
        <v>7.82</v>
      </c>
    </row>
    <row r="3420" spans="1:33">
      <c r="A3420" s="1">
        <v>56.971960000000003</v>
      </c>
      <c r="B3420" s="1">
        <v>2530</v>
      </c>
      <c r="C3420" s="1">
        <v>2510</v>
      </c>
      <c r="D3420" s="1">
        <v>2510</v>
      </c>
      <c r="E3420" s="1">
        <v>2450</v>
      </c>
      <c r="F3420" s="1">
        <v>2510</v>
      </c>
      <c r="G3420" s="1">
        <v>2490</v>
      </c>
      <c r="H3420" s="1">
        <f t="shared" si="321"/>
        <v>2500</v>
      </c>
      <c r="I3420" s="1">
        <f t="shared" si="322"/>
        <v>27.568097504180443</v>
      </c>
      <c r="K3420" s="1">
        <f t="shared" si="323"/>
        <v>28.935650329653903</v>
      </c>
      <c r="P3420" s="1">
        <v>341800</v>
      </c>
      <c r="Q3420" s="1">
        <f t="shared" ca="1" si="324"/>
        <v>0</v>
      </c>
      <c r="R3420" s="1">
        <f t="shared" ca="1" si="325"/>
        <v>0</v>
      </c>
      <c r="S3420" s="1">
        <f t="shared" ca="1" si="326"/>
        <v>0</v>
      </c>
      <c r="AD3420">
        <v>7.83</v>
      </c>
      <c r="AE3420">
        <v>7.8</v>
      </c>
      <c r="AF3420">
        <v>7.8</v>
      </c>
      <c r="AG3420">
        <v>7.82</v>
      </c>
    </row>
    <row r="3421" spans="1:33">
      <c r="A3421" s="1">
        <v>56.988630000000001</v>
      </c>
      <c r="B3421" s="1">
        <v>2530</v>
      </c>
      <c r="C3421" s="1">
        <v>2510</v>
      </c>
      <c r="D3421" s="1">
        <v>2510</v>
      </c>
      <c r="E3421" s="1">
        <v>2450</v>
      </c>
      <c r="F3421" s="1">
        <v>2510</v>
      </c>
      <c r="G3421" s="1">
        <v>2490</v>
      </c>
      <c r="H3421" s="1">
        <f t="shared" si="321"/>
        <v>2500</v>
      </c>
      <c r="I3421" s="1">
        <f t="shared" si="322"/>
        <v>27.568097504180443</v>
      </c>
      <c r="K3421" s="1">
        <f t="shared" si="323"/>
        <v>28.935650329653903</v>
      </c>
      <c r="P3421" s="1">
        <v>341900</v>
      </c>
      <c r="Q3421" s="1">
        <f t="shared" ca="1" si="324"/>
        <v>0</v>
      </c>
      <c r="R3421" s="1">
        <f t="shared" ca="1" si="325"/>
        <v>0</v>
      </c>
      <c r="S3421" s="1">
        <f t="shared" ca="1" si="326"/>
        <v>0</v>
      </c>
      <c r="AD3421">
        <v>7.83</v>
      </c>
      <c r="AE3421">
        <v>7.8</v>
      </c>
      <c r="AF3421">
        <v>7.8</v>
      </c>
      <c r="AG3421">
        <v>7.82</v>
      </c>
    </row>
    <row r="3422" spans="1:33">
      <c r="A3422" s="1">
        <v>57.005299999999998</v>
      </c>
      <c r="B3422" s="1">
        <v>2530</v>
      </c>
      <c r="C3422" s="1">
        <v>2510</v>
      </c>
      <c r="D3422" s="1">
        <v>2510</v>
      </c>
      <c r="E3422" s="1">
        <v>2450</v>
      </c>
      <c r="F3422" s="1">
        <v>2510</v>
      </c>
      <c r="G3422" s="1">
        <v>2490</v>
      </c>
      <c r="H3422" s="1">
        <f t="shared" si="321"/>
        <v>2500</v>
      </c>
      <c r="I3422" s="1">
        <f t="shared" si="322"/>
        <v>27.568097504180443</v>
      </c>
      <c r="K3422" s="1">
        <f t="shared" si="323"/>
        <v>28.935650329653903</v>
      </c>
      <c r="P3422" s="1">
        <v>342000</v>
      </c>
      <c r="Q3422" s="1">
        <f t="shared" ca="1" si="324"/>
        <v>0</v>
      </c>
      <c r="R3422" s="1">
        <f t="shared" ca="1" si="325"/>
        <v>0</v>
      </c>
      <c r="S3422" s="1">
        <f t="shared" ca="1" si="326"/>
        <v>0</v>
      </c>
      <c r="AD3422">
        <v>7.83</v>
      </c>
      <c r="AE3422">
        <v>7.8</v>
      </c>
      <c r="AF3422">
        <v>7.8</v>
      </c>
      <c r="AG3422">
        <v>7.82</v>
      </c>
    </row>
    <row r="3423" spans="1:33">
      <c r="A3423" s="1">
        <v>57.02196</v>
      </c>
      <c r="B3423" s="1">
        <v>2530</v>
      </c>
      <c r="C3423" s="1">
        <v>2510</v>
      </c>
      <c r="D3423" s="1">
        <v>2510</v>
      </c>
      <c r="E3423" s="1">
        <v>2450</v>
      </c>
      <c r="F3423" s="1">
        <v>2510</v>
      </c>
      <c r="G3423" s="1">
        <v>2490</v>
      </c>
      <c r="H3423" s="1">
        <f t="shared" si="321"/>
        <v>2500</v>
      </c>
      <c r="I3423" s="1">
        <f t="shared" si="322"/>
        <v>27.568097504180443</v>
      </c>
      <c r="K3423" s="1">
        <f t="shared" si="323"/>
        <v>28.935650329653903</v>
      </c>
      <c r="P3423" s="1">
        <v>342100</v>
      </c>
      <c r="Q3423" s="1">
        <f t="shared" ca="1" si="324"/>
        <v>0</v>
      </c>
      <c r="R3423" s="1">
        <f t="shared" ca="1" si="325"/>
        <v>0</v>
      </c>
      <c r="S3423" s="1">
        <f t="shared" ca="1" si="326"/>
        <v>0</v>
      </c>
      <c r="AD3423">
        <v>7.82</v>
      </c>
      <c r="AE3423">
        <v>7.8</v>
      </c>
      <c r="AF3423">
        <v>7.81</v>
      </c>
      <c r="AG3423">
        <v>7.82</v>
      </c>
    </row>
    <row r="3424" spans="1:33">
      <c r="A3424" s="1">
        <v>57.038629999999998</v>
      </c>
      <c r="B3424" s="1">
        <v>2530</v>
      </c>
      <c r="C3424" s="1">
        <v>2510</v>
      </c>
      <c r="D3424" s="1">
        <v>2510</v>
      </c>
      <c r="E3424" s="1">
        <v>2450</v>
      </c>
      <c r="F3424" s="1">
        <v>2510</v>
      </c>
      <c r="G3424" s="1">
        <v>2490</v>
      </c>
      <c r="H3424" s="1">
        <f t="shared" si="321"/>
        <v>2500</v>
      </c>
      <c r="I3424" s="1">
        <f t="shared" si="322"/>
        <v>27.568097504180443</v>
      </c>
      <c r="K3424" s="1">
        <f t="shared" si="323"/>
        <v>28.935650329653903</v>
      </c>
      <c r="P3424" s="1">
        <v>342200</v>
      </c>
      <c r="Q3424" s="1">
        <f t="shared" ca="1" si="324"/>
        <v>0</v>
      </c>
      <c r="R3424" s="1">
        <f t="shared" ca="1" si="325"/>
        <v>0</v>
      </c>
      <c r="S3424" s="1">
        <f t="shared" ca="1" si="326"/>
        <v>0</v>
      </c>
      <c r="AD3424">
        <v>7.83</v>
      </c>
      <c r="AE3424">
        <v>7.8</v>
      </c>
      <c r="AF3424">
        <v>7.81</v>
      </c>
      <c r="AG3424">
        <v>7.82</v>
      </c>
    </row>
    <row r="3425" spans="1:33">
      <c r="A3425" s="1">
        <v>57.055300000000003</v>
      </c>
      <c r="B3425" s="1">
        <v>2530</v>
      </c>
      <c r="C3425" s="1">
        <v>2510</v>
      </c>
      <c r="D3425" s="1">
        <v>2510</v>
      </c>
      <c r="E3425" s="1">
        <v>2450</v>
      </c>
      <c r="F3425" s="1">
        <v>2510</v>
      </c>
      <c r="G3425" s="1">
        <v>2490</v>
      </c>
      <c r="H3425" s="1">
        <f t="shared" si="321"/>
        <v>2500</v>
      </c>
      <c r="I3425" s="1">
        <f t="shared" si="322"/>
        <v>27.568097504180443</v>
      </c>
      <c r="K3425" s="1">
        <f t="shared" si="323"/>
        <v>28.935650329653903</v>
      </c>
      <c r="P3425" s="1">
        <v>342300</v>
      </c>
      <c r="Q3425" s="1">
        <f t="shared" ca="1" si="324"/>
        <v>0</v>
      </c>
      <c r="R3425" s="1">
        <f t="shared" ca="1" si="325"/>
        <v>0</v>
      </c>
      <c r="S3425" s="1">
        <f t="shared" ca="1" si="326"/>
        <v>0</v>
      </c>
      <c r="AD3425">
        <v>7.82</v>
      </c>
      <c r="AE3425">
        <v>7.8</v>
      </c>
      <c r="AF3425">
        <v>7.81</v>
      </c>
      <c r="AG3425">
        <v>7.82</v>
      </c>
    </row>
    <row r="3426" spans="1:33">
      <c r="A3426" s="1">
        <v>57.071959999999997</v>
      </c>
      <c r="B3426" s="1">
        <v>2530</v>
      </c>
      <c r="C3426" s="1">
        <v>2510</v>
      </c>
      <c r="D3426" s="1">
        <v>2510</v>
      </c>
      <c r="E3426" s="1">
        <v>2450</v>
      </c>
      <c r="F3426" s="1">
        <v>2510</v>
      </c>
      <c r="G3426" s="1">
        <v>2490</v>
      </c>
      <c r="H3426" s="1">
        <f t="shared" si="321"/>
        <v>2500</v>
      </c>
      <c r="I3426" s="1">
        <f t="shared" si="322"/>
        <v>27.568097504180443</v>
      </c>
      <c r="K3426" s="1">
        <f t="shared" si="323"/>
        <v>28.935650329653903</v>
      </c>
      <c r="P3426" s="1">
        <v>342400</v>
      </c>
      <c r="Q3426" s="1">
        <f t="shared" ca="1" si="324"/>
        <v>0</v>
      </c>
      <c r="R3426" s="1">
        <f t="shared" ca="1" si="325"/>
        <v>0</v>
      </c>
      <c r="S3426" s="1">
        <f t="shared" ca="1" si="326"/>
        <v>0</v>
      </c>
      <c r="AD3426">
        <v>7.83</v>
      </c>
      <c r="AE3426">
        <v>7.8</v>
      </c>
      <c r="AF3426">
        <v>7.8</v>
      </c>
      <c r="AG3426">
        <v>7.82</v>
      </c>
    </row>
    <row r="3427" spans="1:33">
      <c r="A3427" s="1">
        <v>57.088630000000002</v>
      </c>
      <c r="B3427" s="1">
        <v>2530</v>
      </c>
      <c r="C3427" s="1">
        <v>2510</v>
      </c>
      <c r="D3427" s="1">
        <v>2510</v>
      </c>
      <c r="E3427" s="1">
        <v>2450</v>
      </c>
      <c r="F3427" s="1">
        <v>2510</v>
      </c>
      <c r="G3427" s="1">
        <v>2490</v>
      </c>
      <c r="H3427" s="1">
        <f t="shared" si="321"/>
        <v>2500</v>
      </c>
      <c r="I3427" s="1">
        <f t="shared" si="322"/>
        <v>27.568097504180443</v>
      </c>
      <c r="K3427" s="1">
        <f t="shared" si="323"/>
        <v>28.935650329653903</v>
      </c>
      <c r="P3427" s="1">
        <v>342500</v>
      </c>
      <c r="Q3427" s="1">
        <f t="shared" ca="1" si="324"/>
        <v>0</v>
      </c>
      <c r="R3427" s="1">
        <f t="shared" ca="1" si="325"/>
        <v>0</v>
      </c>
      <c r="S3427" s="1">
        <f t="shared" ca="1" si="326"/>
        <v>0</v>
      </c>
      <c r="AD3427">
        <v>7.82</v>
      </c>
      <c r="AE3427">
        <v>7.8</v>
      </c>
      <c r="AF3427">
        <v>7.81</v>
      </c>
      <c r="AG3427">
        <v>7.82</v>
      </c>
    </row>
    <row r="3428" spans="1:33">
      <c r="A3428" s="1">
        <v>57.1053</v>
      </c>
      <c r="B3428" s="1">
        <v>2530</v>
      </c>
      <c r="C3428" s="1">
        <v>2510</v>
      </c>
      <c r="D3428" s="1">
        <v>2510</v>
      </c>
      <c r="E3428" s="1">
        <v>2450</v>
      </c>
      <c r="F3428" s="1">
        <v>2510</v>
      </c>
      <c r="G3428" s="1">
        <v>2490</v>
      </c>
      <c r="H3428" s="1">
        <f t="shared" si="321"/>
        <v>2500</v>
      </c>
      <c r="I3428" s="1">
        <f t="shared" si="322"/>
        <v>27.568097504180443</v>
      </c>
      <c r="K3428" s="1">
        <f t="shared" si="323"/>
        <v>28.935650329653903</v>
      </c>
      <c r="P3428" s="1">
        <v>342600</v>
      </c>
      <c r="Q3428" s="1">
        <f t="shared" ca="1" si="324"/>
        <v>0</v>
      </c>
      <c r="R3428" s="1">
        <f t="shared" ca="1" si="325"/>
        <v>0</v>
      </c>
      <c r="S3428" s="1">
        <f t="shared" ca="1" si="326"/>
        <v>0</v>
      </c>
      <c r="AD3428">
        <v>7.83</v>
      </c>
      <c r="AE3428">
        <v>7.8</v>
      </c>
      <c r="AF3428">
        <v>7.8</v>
      </c>
      <c r="AG3428">
        <v>7.82</v>
      </c>
    </row>
    <row r="3429" spans="1:33">
      <c r="A3429" s="1">
        <v>57.121960000000001</v>
      </c>
      <c r="B3429" s="1">
        <v>2530</v>
      </c>
      <c r="C3429" s="1">
        <v>2510</v>
      </c>
      <c r="D3429" s="1">
        <v>2510</v>
      </c>
      <c r="E3429" s="1">
        <v>2450</v>
      </c>
      <c r="F3429" s="1">
        <v>2510</v>
      </c>
      <c r="G3429" s="1">
        <v>2490</v>
      </c>
      <c r="H3429" s="1">
        <f t="shared" si="321"/>
        <v>2500</v>
      </c>
      <c r="I3429" s="1">
        <f t="shared" si="322"/>
        <v>27.568097504180443</v>
      </c>
      <c r="K3429" s="1">
        <f t="shared" si="323"/>
        <v>28.935650329653903</v>
      </c>
      <c r="P3429" s="1">
        <v>342700</v>
      </c>
      <c r="Q3429" s="1">
        <f t="shared" ca="1" si="324"/>
        <v>0</v>
      </c>
      <c r="R3429" s="1">
        <f t="shared" ca="1" si="325"/>
        <v>0</v>
      </c>
      <c r="S3429" s="1">
        <f t="shared" ca="1" si="326"/>
        <v>0</v>
      </c>
      <c r="AD3429">
        <v>7.82</v>
      </c>
      <c r="AE3429">
        <v>7.8</v>
      </c>
      <c r="AF3429">
        <v>7.8</v>
      </c>
      <c r="AG3429">
        <v>7.82</v>
      </c>
    </row>
    <row r="3430" spans="1:33">
      <c r="A3430" s="1">
        <v>57.138629999999999</v>
      </c>
      <c r="B3430" s="1">
        <v>2530</v>
      </c>
      <c r="C3430" s="1">
        <v>2510</v>
      </c>
      <c r="D3430" s="1">
        <v>2510</v>
      </c>
      <c r="E3430" s="1">
        <v>2450</v>
      </c>
      <c r="F3430" s="1">
        <v>2510</v>
      </c>
      <c r="G3430" s="1">
        <v>2490</v>
      </c>
      <c r="H3430" s="1">
        <f t="shared" si="321"/>
        <v>2500</v>
      </c>
      <c r="I3430" s="1">
        <f t="shared" si="322"/>
        <v>27.568097504180443</v>
      </c>
      <c r="K3430" s="1">
        <f t="shared" si="323"/>
        <v>28.935650329653903</v>
      </c>
      <c r="P3430" s="1">
        <v>342800</v>
      </c>
      <c r="Q3430" s="1">
        <f t="shared" ca="1" si="324"/>
        <v>0</v>
      </c>
      <c r="R3430" s="1">
        <f t="shared" ca="1" si="325"/>
        <v>0</v>
      </c>
      <c r="S3430" s="1">
        <f t="shared" ca="1" si="326"/>
        <v>0</v>
      </c>
      <c r="AD3430">
        <v>7.82</v>
      </c>
      <c r="AE3430">
        <v>7.8</v>
      </c>
      <c r="AF3430">
        <v>7.8</v>
      </c>
      <c r="AG3430">
        <v>7.82</v>
      </c>
    </row>
    <row r="3431" spans="1:33">
      <c r="A3431" s="1">
        <v>57.155299999999997</v>
      </c>
      <c r="B3431" s="1">
        <v>2530</v>
      </c>
      <c r="C3431" s="1">
        <v>2510</v>
      </c>
      <c r="D3431" s="1">
        <v>2510</v>
      </c>
      <c r="E3431" s="1">
        <v>2450</v>
      </c>
      <c r="F3431" s="1">
        <v>2510</v>
      </c>
      <c r="G3431" s="1">
        <v>2490</v>
      </c>
      <c r="H3431" s="1">
        <f t="shared" si="321"/>
        <v>2500</v>
      </c>
      <c r="I3431" s="1">
        <f t="shared" si="322"/>
        <v>27.568097504180443</v>
      </c>
      <c r="K3431" s="1">
        <f t="shared" si="323"/>
        <v>28.935650329653903</v>
      </c>
      <c r="P3431" s="1">
        <v>342900</v>
      </c>
      <c r="Q3431" s="1">
        <f t="shared" ca="1" si="324"/>
        <v>0</v>
      </c>
      <c r="R3431" s="1">
        <f t="shared" ca="1" si="325"/>
        <v>0</v>
      </c>
      <c r="S3431" s="1">
        <f t="shared" ca="1" si="326"/>
        <v>0</v>
      </c>
      <c r="AD3431">
        <v>7.82</v>
      </c>
      <c r="AE3431">
        <v>7.8</v>
      </c>
      <c r="AF3431">
        <v>7.81</v>
      </c>
      <c r="AG3431">
        <v>7.82</v>
      </c>
    </row>
    <row r="3432" spans="1:33">
      <c r="A3432" s="1">
        <v>57.171959999999999</v>
      </c>
      <c r="B3432" s="1">
        <v>2530</v>
      </c>
      <c r="C3432" s="1">
        <v>2510</v>
      </c>
      <c r="D3432" s="1">
        <v>2510</v>
      </c>
      <c r="E3432" s="1">
        <v>2460</v>
      </c>
      <c r="F3432" s="1">
        <v>2510</v>
      </c>
      <c r="G3432" s="1">
        <v>2490</v>
      </c>
      <c r="H3432" s="1">
        <f t="shared" si="321"/>
        <v>2501.6666666666665</v>
      </c>
      <c r="I3432" s="1">
        <f t="shared" si="322"/>
        <v>24.013884872447509</v>
      </c>
      <c r="K3432" s="1">
        <f t="shared" si="323"/>
        <v>25.205126165138459</v>
      </c>
      <c r="P3432" s="1">
        <v>343000</v>
      </c>
      <c r="Q3432" s="1">
        <f t="shared" ca="1" si="324"/>
        <v>0</v>
      </c>
      <c r="R3432" s="1">
        <f t="shared" ca="1" si="325"/>
        <v>0</v>
      </c>
      <c r="S3432" s="1">
        <f t="shared" ca="1" si="326"/>
        <v>0</v>
      </c>
      <c r="AD3432">
        <v>7.83</v>
      </c>
      <c r="AE3432">
        <v>7.8</v>
      </c>
      <c r="AF3432">
        <v>7.8</v>
      </c>
      <c r="AG3432">
        <v>7.82</v>
      </c>
    </row>
    <row r="3433" spans="1:33">
      <c r="A3433" s="1">
        <v>57.188630000000003</v>
      </c>
      <c r="B3433" s="1">
        <v>2530</v>
      </c>
      <c r="C3433" s="1">
        <v>2510</v>
      </c>
      <c r="D3433" s="1">
        <v>2510</v>
      </c>
      <c r="E3433" s="1">
        <v>2460</v>
      </c>
      <c r="F3433" s="1">
        <v>2510</v>
      </c>
      <c r="G3433" s="1">
        <v>2490</v>
      </c>
      <c r="H3433" s="1">
        <f t="shared" si="321"/>
        <v>2501.6666666666665</v>
      </c>
      <c r="I3433" s="1">
        <f t="shared" si="322"/>
        <v>24.013884872447509</v>
      </c>
      <c r="K3433" s="1">
        <f t="shared" si="323"/>
        <v>25.205126165138459</v>
      </c>
      <c r="P3433" s="1">
        <v>343100</v>
      </c>
      <c r="Q3433" s="1">
        <f t="shared" ca="1" si="324"/>
        <v>0</v>
      </c>
      <c r="R3433" s="1">
        <f t="shared" ca="1" si="325"/>
        <v>0</v>
      </c>
      <c r="S3433" s="1">
        <f t="shared" ca="1" si="326"/>
        <v>0</v>
      </c>
      <c r="AD3433">
        <v>7.82</v>
      </c>
      <c r="AE3433">
        <v>7.8</v>
      </c>
      <c r="AF3433">
        <v>7.8</v>
      </c>
      <c r="AG3433">
        <v>7.82</v>
      </c>
    </row>
    <row r="3434" spans="1:33">
      <c r="A3434" s="1">
        <v>57.205300000000001</v>
      </c>
      <c r="B3434" s="1">
        <v>2530</v>
      </c>
      <c r="C3434" s="1">
        <v>2510</v>
      </c>
      <c r="D3434" s="1">
        <v>2510</v>
      </c>
      <c r="E3434" s="1">
        <v>2460</v>
      </c>
      <c r="F3434" s="1">
        <v>2510</v>
      </c>
      <c r="G3434" s="1">
        <v>2490</v>
      </c>
      <c r="H3434" s="1">
        <f t="shared" si="321"/>
        <v>2501.6666666666665</v>
      </c>
      <c r="I3434" s="1">
        <f t="shared" si="322"/>
        <v>24.013884872447509</v>
      </c>
      <c r="K3434" s="1">
        <f t="shared" si="323"/>
        <v>25.205126165138459</v>
      </c>
      <c r="P3434" s="1">
        <v>343200</v>
      </c>
      <c r="Q3434" s="1">
        <f t="shared" ca="1" si="324"/>
        <v>0</v>
      </c>
      <c r="R3434" s="1">
        <f t="shared" ca="1" si="325"/>
        <v>0</v>
      </c>
      <c r="S3434" s="1">
        <f t="shared" ca="1" si="326"/>
        <v>0</v>
      </c>
      <c r="AD3434">
        <v>7.83</v>
      </c>
      <c r="AE3434">
        <v>7.8</v>
      </c>
      <c r="AF3434">
        <v>7.8</v>
      </c>
      <c r="AG3434">
        <v>7.82</v>
      </c>
    </row>
    <row r="3435" spans="1:33">
      <c r="A3435" s="1">
        <v>57.221960000000003</v>
      </c>
      <c r="B3435" s="1">
        <v>2530</v>
      </c>
      <c r="C3435" s="1">
        <v>2510</v>
      </c>
      <c r="D3435" s="1">
        <v>2510</v>
      </c>
      <c r="E3435" s="1">
        <v>2460</v>
      </c>
      <c r="F3435" s="1">
        <v>2510</v>
      </c>
      <c r="G3435" s="1">
        <v>2490</v>
      </c>
      <c r="H3435" s="1">
        <f t="shared" si="321"/>
        <v>2501.6666666666665</v>
      </c>
      <c r="I3435" s="1">
        <f t="shared" si="322"/>
        <v>24.013884872447509</v>
      </c>
      <c r="K3435" s="1">
        <f t="shared" si="323"/>
        <v>25.205126165138459</v>
      </c>
      <c r="P3435" s="1">
        <v>343300</v>
      </c>
      <c r="Q3435" s="1">
        <f t="shared" ca="1" si="324"/>
        <v>0</v>
      </c>
      <c r="R3435" s="1">
        <f t="shared" ca="1" si="325"/>
        <v>0</v>
      </c>
      <c r="S3435" s="1">
        <f t="shared" ca="1" si="326"/>
        <v>0</v>
      </c>
      <c r="AD3435">
        <v>7.82</v>
      </c>
      <c r="AE3435">
        <v>7.8</v>
      </c>
      <c r="AF3435">
        <v>7.81</v>
      </c>
      <c r="AG3435">
        <v>7.82</v>
      </c>
    </row>
    <row r="3436" spans="1:33">
      <c r="A3436" s="1">
        <v>57.238630000000001</v>
      </c>
      <c r="B3436" s="1">
        <v>2530</v>
      </c>
      <c r="C3436" s="1">
        <v>2510</v>
      </c>
      <c r="D3436" s="1">
        <v>2510</v>
      </c>
      <c r="E3436" s="1">
        <v>2460</v>
      </c>
      <c r="F3436" s="1">
        <v>2510</v>
      </c>
      <c r="G3436" s="1">
        <v>2490</v>
      </c>
      <c r="H3436" s="1">
        <f t="shared" si="321"/>
        <v>2501.6666666666665</v>
      </c>
      <c r="I3436" s="1">
        <f t="shared" si="322"/>
        <v>24.013884872447509</v>
      </c>
      <c r="K3436" s="1">
        <f t="shared" si="323"/>
        <v>25.205126165138459</v>
      </c>
      <c r="P3436" s="1">
        <v>343400</v>
      </c>
      <c r="Q3436" s="1">
        <f t="shared" ca="1" si="324"/>
        <v>0</v>
      </c>
      <c r="R3436" s="1">
        <f t="shared" ca="1" si="325"/>
        <v>0</v>
      </c>
      <c r="S3436" s="1">
        <f t="shared" ca="1" si="326"/>
        <v>0</v>
      </c>
      <c r="AD3436">
        <v>7.82</v>
      </c>
      <c r="AE3436">
        <v>7.8</v>
      </c>
      <c r="AF3436">
        <v>7.8</v>
      </c>
      <c r="AG3436">
        <v>7.82</v>
      </c>
    </row>
    <row r="3437" spans="1:33">
      <c r="A3437" s="1">
        <v>57.255299999999998</v>
      </c>
      <c r="B3437" s="1">
        <v>2530</v>
      </c>
      <c r="C3437" s="1">
        <v>2510</v>
      </c>
      <c r="D3437" s="1">
        <v>2510</v>
      </c>
      <c r="E3437" s="1">
        <v>2460</v>
      </c>
      <c r="F3437" s="1">
        <v>2510</v>
      </c>
      <c r="G3437" s="1">
        <v>2490</v>
      </c>
      <c r="H3437" s="1">
        <f t="shared" si="321"/>
        <v>2501.6666666666665</v>
      </c>
      <c r="I3437" s="1">
        <f t="shared" si="322"/>
        <v>24.013884872447509</v>
      </c>
      <c r="K3437" s="1">
        <f t="shared" si="323"/>
        <v>25.205126165138459</v>
      </c>
      <c r="P3437" s="1">
        <v>343500</v>
      </c>
      <c r="Q3437" s="1">
        <f t="shared" ca="1" si="324"/>
        <v>0</v>
      </c>
      <c r="R3437" s="1">
        <f t="shared" ca="1" si="325"/>
        <v>0</v>
      </c>
      <c r="S3437" s="1">
        <f t="shared" ca="1" si="326"/>
        <v>0</v>
      </c>
      <c r="AD3437">
        <v>7.82</v>
      </c>
      <c r="AE3437">
        <v>7.8</v>
      </c>
      <c r="AF3437">
        <v>7.8</v>
      </c>
      <c r="AG3437">
        <v>7.82</v>
      </c>
    </row>
    <row r="3438" spans="1:33">
      <c r="A3438" s="1">
        <v>57.27196</v>
      </c>
      <c r="B3438" s="1">
        <v>2530</v>
      </c>
      <c r="C3438" s="1">
        <v>2510</v>
      </c>
      <c r="D3438" s="1">
        <v>2510</v>
      </c>
      <c r="E3438" s="1">
        <v>2460</v>
      </c>
      <c r="F3438" s="1">
        <v>2510</v>
      </c>
      <c r="G3438" s="1">
        <v>2490</v>
      </c>
      <c r="H3438" s="1">
        <f t="shared" si="321"/>
        <v>2501.6666666666665</v>
      </c>
      <c r="I3438" s="1">
        <f t="shared" si="322"/>
        <v>24.013884872447509</v>
      </c>
      <c r="K3438" s="1">
        <f t="shared" si="323"/>
        <v>25.205126165138459</v>
      </c>
      <c r="P3438" s="1">
        <v>343600</v>
      </c>
      <c r="Q3438" s="1">
        <f t="shared" ca="1" si="324"/>
        <v>0</v>
      </c>
      <c r="R3438" s="1">
        <f t="shared" ca="1" si="325"/>
        <v>0</v>
      </c>
      <c r="S3438" s="1">
        <f t="shared" ca="1" si="326"/>
        <v>0</v>
      </c>
      <c r="AD3438">
        <v>7.82</v>
      </c>
      <c r="AE3438">
        <v>7.8</v>
      </c>
      <c r="AF3438">
        <v>7.8</v>
      </c>
      <c r="AG3438">
        <v>7.82</v>
      </c>
    </row>
    <row r="3439" spans="1:33">
      <c r="A3439" s="1">
        <v>57.288629999999998</v>
      </c>
      <c r="B3439" s="1">
        <v>2530</v>
      </c>
      <c r="C3439" s="1">
        <v>2510</v>
      </c>
      <c r="D3439" s="1">
        <v>2510</v>
      </c>
      <c r="E3439" s="1">
        <v>2460</v>
      </c>
      <c r="F3439" s="1">
        <v>2510</v>
      </c>
      <c r="G3439" s="1">
        <v>2490</v>
      </c>
      <c r="H3439" s="1">
        <f t="shared" si="321"/>
        <v>2501.6666666666665</v>
      </c>
      <c r="I3439" s="1">
        <f t="shared" si="322"/>
        <v>24.013884872447509</v>
      </c>
      <c r="K3439" s="1">
        <f t="shared" si="323"/>
        <v>25.205126165138459</v>
      </c>
      <c r="P3439" s="1">
        <v>343700</v>
      </c>
      <c r="Q3439" s="1">
        <f t="shared" ca="1" si="324"/>
        <v>0</v>
      </c>
      <c r="R3439" s="1">
        <f t="shared" ca="1" si="325"/>
        <v>0</v>
      </c>
      <c r="S3439" s="1">
        <f t="shared" ca="1" si="326"/>
        <v>0</v>
      </c>
      <c r="AD3439">
        <v>7.82</v>
      </c>
      <c r="AE3439">
        <v>7.8</v>
      </c>
      <c r="AF3439">
        <v>7.8</v>
      </c>
      <c r="AG3439">
        <v>7.82</v>
      </c>
    </row>
    <row r="3440" spans="1:33">
      <c r="A3440" s="1">
        <v>57.305300000000003</v>
      </c>
      <c r="B3440" s="1">
        <v>2530</v>
      </c>
      <c r="C3440" s="1">
        <v>2510</v>
      </c>
      <c r="D3440" s="1">
        <v>2510</v>
      </c>
      <c r="E3440" s="1">
        <v>2460</v>
      </c>
      <c r="F3440" s="1">
        <v>2510</v>
      </c>
      <c r="G3440" s="1">
        <v>2490</v>
      </c>
      <c r="H3440" s="1">
        <f t="shared" si="321"/>
        <v>2501.6666666666665</v>
      </c>
      <c r="I3440" s="1">
        <f t="shared" si="322"/>
        <v>24.013884872447509</v>
      </c>
      <c r="K3440" s="1">
        <f t="shared" si="323"/>
        <v>25.205126165138459</v>
      </c>
      <c r="P3440" s="1">
        <v>343800</v>
      </c>
      <c r="Q3440" s="1">
        <f t="shared" ca="1" si="324"/>
        <v>0</v>
      </c>
      <c r="R3440" s="1">
        <f t="shared" ca="1" si="325"/>
        <v>0</v>
      </c>
      <c r="S3440" s="1">
        <f t="shared" ca="1" si="326"/>
        <v>0</v>
      </c>
      <c r="AD3440">
        <v>7.82</v>
      </c>
      <c r="AE3440">
        <v>7.8</v>
      </c>
      <c r="AF3440">
        <v>7.8</v>
      </c>
      <c r="AG3440">
        <v>7.82</v>
      </c>
    </row>
    <row r="3441" spans="1:33">
      <c r="A3441" s="1">
        <v>57.321959999999997</v>
      </c>
      <c r="B3441" s="1">
        <v>2530</v>
      </c>
      <c r="C3441" s="1">
        <v>2510</v>
      </c>
      <c r="D3441" s="1">
        <v>2510</v>
      </c>
      <c r="E3441" s="1">
        <v>2460</v>
      </c>
      <c r="F3441" s="1">
        <v>2510</v>
      </c>
      <c r="G3441" s="1">
        <v>2490</v>
      </c>
      <c r="H3441" s="1">
        <f t="shared" si="321"/>
        <v>2501.6666666666665</v>
      </c>
      <c r="I3441" s="1">
        <f t="shared" si="322"/>
        <v>24.013884872447509</v>
      </c>
      <c r="K3441" s="1">
        <f t="shared" si="323"/>
        <v>25.205126165138459</v>
      </c>
      <c r="P3441" s="1">
        <v>343900</v>
      </c>
      <c r="Q3441" s="1">
        <f t="shared" ca="1" si="324"/>
        <v>0</v>
      </c>
      <c r="R3441" s="1">
        <f t="shared" ca="1" si="325"/>
        <v>0</v>
      </c>
      <c r="S3441" s="1">
        <f t="shared" ca="1" si="326"/>
        <v>0</v>
      </c>
      <c r="AD3441">
        <v>7.82</v>
      </c>
      <c r="AE3441">
        <v>7.8</v>
      </c>
      <c r="AF3441">
        <v>7.8</v>
      </c>
      <c r="AG3441">
        <v>7.82</v>
      </c>
    </row>
    <row r="3442" spans="1:33">
      <c r="A3442" s="1">
        <v>57.338630000000002</v>
      </c>
      <c r="B3442" s="1">
        <v>2530</v>
      </c>
      <c r="C3442" s="1">
        <v>2510</v>
      </c>
      <c r="D3442" s="1">
        <v>2510</v>
      </c>
      <c r="E3442" s="1">
        <v>2460</v>
      </c>
      <c r="F3442" s="1">
        <v>2510</v>
      </c>
      <c r="G3442" s="1">
        <v>2490</v>
      </c>
      <c r="H3442" s="1">
        <f t="shared" si="321"/>
        <v>2501.6666666666665</v>
      </c>
      <c r="I3442" s="1">
        <f t="shared" si="322"/>
        <v>24.013884872447509</v>
      </c>
      <c r="K3442" s="1">
        <f t="shared" si="323"/>
        <v>25.205126165138459</v>
      </c>
      <c r="P3442" s="1">
        <v>344000</v>
      </c>
      <c r="Q3442" s="1">
        <f t="shared" ca="1" si="324"/>
        <v>0</v>
      </c>
      <c r="R3442" s="1">
        <f t="shared" ca="1" si="325"/>
        <v>0</v>
      </c>
      <c r="S3442" s="1">
        <f t="shared" ca="1" si="326"/>
        <v>0</v>
      </c>
      <c r="AD3442">
        <v>7.82</v>
      </c>
      <c r="AE3442">
        <v>7.8</v>
      </c>
      <c r="AF3442">
        <v>7.8</v>
      </c>
      <c r="AG3442">
        <v>7.82</v>
      </c>
    </row>
    <row r="3443" spans="1:33">
      <c r="A3443" s="1">
        <v>57.3553</v>
      </c>
      <c r="B3443" s="1">
        <v>2530</v>
      </c>
      <c r="C3443" s="1">
        <v>2510</v>
      </c>
      <c r="D3443" s="1">
        <v>2510</v>
      </c>
      <c r="E3443" s="1">
        <v>2460</v>
      </c>
      <c r="F3443" s="1">
        <v>2510</v>
      </c>
      <c r="G3443" s="1">
        <v>2490</v>
      </c>
      <c r="H3443" s="1">
        <f t="shared" si="321"/>
        <v>2501.6666666666665</v>
      </c>
      <c r="I3443" s="1">
        <f t="shared" si="322"/>
        <v>24.013884872447509</v>
      </c>
      <c r="K3443" s="1">
        <f t="shared" si="323"/>
        <v>25.205126165138459</v>
      </c>
      <c r="P3443" s="1">
        <v>344100</v>
      </c>
      <c r="Q3443" s="1">
        <f t="shared" ca="1" si="324"/>
        <v>0</v>
      </c>
      <c r="R3443" s="1">
        <f t="shared" ca="1" si="325"/>
        <v>0</v>
      </c>
      <c r="S3443" s="1">
        <f t="shared" ca="1" si="326"/>
        <v>0</v>
      </c>
      <c r="AD3443">
        <v>7.82</v>
      </c>
      <c r="AE3443">
        <v>7.8</v>
      </c>
      <c r="AF3443">
        <v>7.8</v>
      </c>
      <c r="AG3443">
        <v>7.82</v>
      </c>
    </row>
    <row r="3444" spans="1:33">
      <c r="A3444" s="1">
        <v>57.371960000000001</v>
      </c>
      <c r="B3444" s="1">
        <v>2530</v>
      </c>
      <c r="C3444" s="1">
        <v>2510</v>
      </c>
      <c r="D3444" s="1">
        <v>2510</v>
      </c>
      <c r="E3444" s="1">
        <v>2460</v>
      </c>
      <c r="F3444" s="1">
        <v>2510</v>
      </c>
      <c r="G3444" s="1">
        <v>2490</v>
      </c>
      <c r="H3444" s="1">
        <f t="shared" si="321"/>
        <v>2501.6666666666665</v>
      </c>
      <c r="I3444" s="1">
        <f t="shared" si="322"/>
        <v>24.013884872447509</v>
      </c>
      <c r="K3444" s="1">
        <f t="shared" si="323"/>
        <v>25.205126165138459</v>
      </c>
      <c r="P3444" s="1">
        <v>344200</v>
      </c>
      <c r="Q3444" s="1">
        <f t="shared" ca="1" si="324"/>
        <v>0</v>
      </c>
      <c r="R3444" s="1">
        <f t="shared" ca="1" si="325"/>
        <v>0</v>
      </c>
      <c r="S3444" s="1">
        <f t="shared" ca="1" si="326"/>
        <v>0</v>
      </c>
      <c r="AD3444">
        <v>7.82</v>
      </c>
      <c r="AE3444">
        <v>7.8</v>
      </c>
      <c r="AF3444">
        <v>7.8</v>
      </c>
      <c r="AG3444">
        <v>7.82</v>
      </c>
    </row>
    <row r="3445" spans="1:33">
      <c r="A3445" s="1">
        <v>57.388629999999999</v>
      </c>
      <c r="B3445" s="1">
        <v>2530</v>
      </c>
      <c r="C3445" s="1">
        <v>2510</v>
      </c>
      <c r="D3445" s="1">
        <v>2510</v>
      </c>
      <c r="E3445" s="1">
        <v>2460</v>
      </c>
      <c r="F3445" s="1">
        <v>2510</v>
      </c>
      <c r="G3445" s="1">
        <v>2490</v>
      </c>
      <c r="H3445" s="1">
        <f t="shared" si="321"/>
        <v>2501.6666666666665</v>
      </c>
      <c r="I3445" s="1">
        <f t="shared" si="322"/>
        <v>24.013884872447509</v>
      </c>
      <c r="K3445" s="1">
        <f t="shared" si="323"/>
        <v>25.205126165138459</v>
      </c>
      <c r="P3445" s="1">
        <v>344300</v>
      </c>
      <c r="Q3445" s="1">
        <f t="shared" ca="1" si="324"/>
        <v>0</v>
      </c>
      <c r="R3445" s="1">
        <f t="shared" ca="1" si="325"/>
        <v>0</v>
      </c>
      <c r="S3445" s="1">
        <f t="shared" ca="1" si="326"/>
        <v>0</v>
      </c>
      <c r="AD3445">
        <v>7.83</v>
      </c>
      <c r="AE3445">
        <v>7.8</v>
      </c>
      <c r="AF3445">
        <v>7.8</v>
      </c>
      <c r="AG3445">
        <v>7.82</v>
      </c>
    </row>
    <row r="3446" spans="1:33">
      <c r="A3446" s="1">
        <v>57.405299999999997</v>
      </c>
      <c r="B3446" s="1">
        <v>2530</v>
      </c>
      <c r="C3446" s="1">
        <v>2510</v>
      </c>
      <c r="D3446" s="1">
        <v>2510</v>
      </c>
      <c r="E3446" s="1">
        <v>2460</v>
      </c>
      <c r="F3446" s="1">
        <v>2510</v>
      </c>
      <c r="G3446" s="1">
        <v>2490</v>
      </c>
      <c r="H3446" s="1">
        <f t="shared" si="321"/>
        <v>2501.6666666666665</v>
      </c>
      <c r="I3446" s="1">
        <f t="shared" si="322"/>
        <v>24.013884872447509</v>
      </c>
      <c r="K3446" s="1">
        <f t="shared" si="323"/>
        <v>25.205126165138459</v>
      </c>
      <c r="P3446" s="1">
        <v>344400</v>
      </c>
      <c r="Q3446" s="1">
        <f t="shared" ca="1" si="324"/>
        <v>0</v>
      </c>
      <c r="R3446" s="1">
        <f t="shared" ca="1" si="325"/>
        <v>0</v>
      </c>
      <c r="S3446" s="1">
        <f t="shared" ca="1" si="326"/>
        <v>0</v>
      </c>
      <c r="AD3446">
        <v>7.82</v>
      </c>
      <c r="AE3446">
        <v>7.8</v>
      </c>
      <c r="AF3446">
        <v>7.8</v>
      </c>
      <c r="AG3446">
        <v>7.82</v>
      </c>
    </row>
    <row r="3447" spans="1:33">
      <c r="A3447" s="1">
        <v>57.421959999999999</v>
      </c>
      <c r="B3447" s="1">
        <v>2530</v>
      </c>
      <c r="C3447" s="1">
        <v>2510</v>
      </c>
      <c r="D3447" s="1">
        <v>2510</v>
      </c>
      <c r="E3447" s="1">
        <v>2460</v>
      </c>
      <c r="F3447" s="1">
        <v>2510</v>
      </c>
      <c r="G3447" s="1">
        <v>2490</v>
      </c>
      <c r="H3447" s="1">
        <f t="shared" si="321"/>
        <v>2501.6666666666665</v>
      </c>
      <c r="I3447" s="1">
        <f t="shared" si="322"/>
        <v>24.013884872447509</v>
      </c>
      <c r="K3447" s="1">
        <f t="shared" si="323"/>
        <v>25.205126165138459</v>
      </c>
      <c r="P3447" s="1">
        <v>344500</v>
      </c>
      <c r="Q3447" s="1">
        <f t="shared" ca="1" si="324"/>
        <v>0</v>
      </c>
      <c r="R3447" s="1">
        <f t="shared" ca="1" si="325"/>
        <v>0</v>
      </c>
      <c r="S3447" s="1">
        <f t="shared" ca="1" si="326"/>
        <v>0</v>
      </c>
      <c r="AD3447">
        <v>7.82</v>
      </c>
      <c r="AE3447">
        <v>7.8</v>
      </c>
      <c r="AF3447">
        <v>7.8</v>
      </c>
      <c r="AG3447">
        <v>7.82</v>
      </c>
    </row>
    <row r="3448" spans="1:33">
      <c r="A3448" s="1">
        <v>57.438630000000003</v>
      </c>
      <c r="B3448" s="1">
        <v>2530</v>
      </c>
      <c r="C3448" s="1">
        <v>2510</v>
      </c>
      <c r="D3448" s="1">
        <v>2510</v>
      </c>
      <c r="E3448" s="1">
        <v>2460</v>
      </c>
      <c r="F3448" s="1">
        <v>2510</v>
      </c>
      <c r="G3448" s="1">
        <v>2490</v>
      </c>
      <c r="H3448" s="1">
        <f t="shared" si="321"/>
        <v>2501.6666666666665</v>
      </c>
      <c r="I3448" s="1">
        <f t="shared" si="322"/>
        <v>24.013884872447509</v>
      </c>
      <c r="K3448" s="1">
        <f t="shared" si="323"/>
        <v>25.205126165138459</v>
      </c>
      <c r="P3448" s="1">
        <v>344600</v>
      </c>
      <c r="Q3448" s="1">
        <f t="shared" ca="1" si="324"/>
        <v>0</v>
      </c>
      <c r="R3448" s="1">
        <f t="shared" ca="1" si="325"/>
        <v>0</v>
      </c>
      <c r="S3448" s="1">
        <f t="shared" ca="1" si="326"/>
        <v>0</v>
      </c>
      <c r="AD3448">
        <v>7.82</v>
      </c>
      <c r="AE3448">
        <v>7.8</v>
      </c>
      <c r="AF3448">
        <v>7.8</v>
      </c>
      <c r="AG3448">
        <v>7.82</v>
      </c>
    </row>
    <row r="3449" spans="1:33">
      <c r="A3449" s="1">
        <v>57.455300000000001</v>
      </c>
      <c r="B3449" s="1">
        <v>2530</v>
      </c>
      <c r="C3449" s="1">
        <v>2510</v>
      </c>
      <c r="D3449" s="1">
        <v>2510</v>
      </c>
      <c r="E3449" s="1">
        <v>2460</v>
      </c>
      <c r="F3449" s="1">
        <v>2510</v>
      </c>
      <c r="G3449" s="1">
        <v>2490</v>
      </c>
      <c r="H3449" s="1">
        <f t="shared" si="321"/>
        <v>2501.6666666666665</v>
      </c>
      <c r="I3449" s="1">
        <f t="shared" si="322"/>
        <v>24.013884872447509</v>
      </c>
      <c r="K3449" s="1">
        <f t="shared" si="323"/>
        <v>25.205126165138459</v>
      </c>
      <c r="P3449" s="1">
        <v>344700</v>
      </c>
      <c r="Q3449" s="1">
        <f t="shared" ca="1" si="324"/>
        <v>0</v>
      </c>
      <c r="R3449" s="1">
        <f t="shared" ca="1" si="325"/>
        <v>0</v>
      </c>
      <c r="S3449" s="1">
        <f t="shared" ca="1" si="326"/>
        <v>0</v>
      </c>
      <c r="AD3449">
        <v>7.82</v>
      </c>
      <c r="AE3449">
        <v>7.8</v>
      </c>
      <c r="AF3449">
        <v>7.8</v>
      </c>
      <c r="AG3449">
        <v>7.82</v>
      </c>
    </row>
    <row r="3450" spans="1:33">
      <c r="A3450" s="1">
        <v>57.471960000000003</v>
      </c>
      <c r="B3450" s="1">
        <v>2530</v>
      </c>
      <c r="C3450" s="1">
        <v>2510</v>
      </c>
      <c r="D3450" s="1">
        <v>2510</v>
      </c>
      <c r="E3450" s="1">
        <v>2460</v>
      </c>
      <c r="F3450" s="1">
        <v>2510</v>
      </c>
      <c r="G3450" s="1">
        <v>2490</v>
      </c>
      <c r="H3450" s="1">
        <f t="shared" si="321"/>
        <v>2501.6666666666665</v>
      </c>
      <c r="I3450" s="1">
        <f t="shared" si="322"/>
        <v>24.013884872447509</v>
      </c>
      <c r="K3450" s="1">
        <f t="shared" si="323"/>
        <v>25.205126165138459</v>
      </c>
      <c r="P3450" s="1">
        <v>344800</v>
      </c>
      <c r="Q3450" s="1">
        <f t="shared" ca="1" si="324"/>
        <v>0</v>
      </c>
      <c r="R3450" s="1">
        <f t="shared" ca="1" si="325"/>
        <v>0</v>
      </c>
      <c r="S3450" s="1">
        <f t="shared" ca="1" si="326"/>
        <v>0</v>
      </c>
      <c r="AD3450">
        <v>7.82</v>
      </c>
      <c r="AE3450">
        <v>7.8</v>
      </c>
      <c r="AF3450">
        <v>7.8</v>
      </c>
      <c r="AG3450">
        <v>7.82</v>
      </c>
    </row>
    <row r="3451" spans="1:33">
      <c r="A3451" s="1">
        <v>57.488630000000001</v>
      </c>
      <c r="B3451" s="1">
        <v>2530</v>
      </c>
      <c r="C3451" s="1">
        <v>2510</v>
      </c>
      <c r="D3451" s="1">
        <v>2510</v>
      </c>
      <c r="E3451" s="1">
        <v>2460</v>
      </c>
      <c r="F3451" s="1">
        <v>2510</v>
      </c>
      <c r="G3451" s="1">
        <v>2490</v>
      </c>
      <c r="H3451" s="1">
        <f t="shared" si="321"/>
        <v>2501.6666666666665</v>
      </c>
      <c r="I3451" s="1">
        <f t="shared" si="322"/>
        <v>24.013884872447509</v>
      </c>
      <c r="K3451" s="1">
        <f t="shared" si="323"/>
        <v>25.205126165138459</v>
      </c>
      <c r="P3451" s="1">
        <v>344900</v>
      </c>
      <c r="Q3451" s="1">
        <f t="shared" ca="1" si="324"/>
        <v>0</v>
      </c>
      <c r="R3451" s="1">
        <f t="shared" ca="1" si="325"/>
        <v>0</v>
      </c>
      <c r="S3451" s="1">
        <f t="shared" ca="1" si="326"/>
        <v>0</v>
      </c>
      <c r="AD3451">
        <v>7.82</v>
      </c>
      <c r="AE3451">
        <v>7.8</v>
      </c>
      <c r="AF3451">
        <v>7.8</v>
      </c>
      <c r="AG3451">
        <v>7.82</v>
      </c>
    </row>
    <row r="3452" spans="1:33">
      <c r="A3452" s="1">
        <v>57.505299999999998</v>
      </c>
      <c r="B3452" s="1">
        <v>2530</v>
      </c>
      <c r="C3452" s="1">
        <v>2510</v>
      </c>
      <c r="D3452" s="1">
        <v>2510</v>
      </c>
      <c r="E3452" s="1">
        <v>2460</v>
      </c>
      <c r="F3452" s="1">
        <v>2510</v>
      </c>
      <c r="G3452" s="1">
        <v>2490</v>
      </c>
      <c r="H3452" s="1">
        <f t="shared" si="321"/>
        <v>2501.6666666666665</v>
      </c>
      <c r="I3452" s="1">
        <f t="shared" si="322"/>
        <v>24.013884872447509</v>
      </c>
      <c r="K3452" s="1">
        <f t="shared" si="323"/>
        <v>25.205126165138459</v>
      </c>
      <c r="P3452" s="1">
        <v>345000</v>
      </c>
      <c r="Q3452" s="1">
        <f t="shared" ca="1" si="324"/>
        <v>0</v>
      </c>
      <c r="R3452" s="1">
        <f t="shared" ca="1" si="325"/>
        <v>0</v>
      </c>
      <c r="S3452" s="1">
        <f t="shared" ca="1" si="326"/>
        <v>0</v>
      </c>
      <c r="AD3452">
        <v>7.82</v>
      </c>
      <c r="AE3452">
        <v>7.8</v>
      </c>
      <c r="AF3452">
        <v>7.8</v>
      </c>
      <c r="AG3452">
        <v>7.82</v>
      </c>
    </row>
    <row r="3453" spans="1:33">
      <c r="A3453" s="1">
        <v>57.52196</v>
      </c>
      <c r="B3453" s="1">
        <v>2530</v>
      </c>
      <c r="C3453" s="1">
        <v>2510</v>
      </c>
      <c r="D3453" s="1">
        <v>2510</v>
      </c>
      <c r="E3453" s="1">
        <v>2460</v>
      </c>
      <c r="F3453" s="1">
        <v>2510</v>
      </c>
      <c r="G3453" s="1">
        <v>2490</v>
      </c>
      <c r="H3453" s="1">
        <f t="shared" si="321"/>
        <v>2501.6666666666665</v>
      </c>
      <c r="I3453" s="1">
        <f t="shared" si="322"/>
        <v>24.013884872447509</v>
      </c>
      <c r="K3453" s="1">
        <f t="shared" si="323"/>
        <v>25.205126165138459</v>
      </c>
      <c r="P3453" s="1">
        <v>345100</v>
      </c>
      <c r="Q3453" s="1">
        <f t="shared" ca="1" si="324"/>
        <v>0</v>
      </c>
      <c r="R3453" s="1">
        <f t="shared" ca="1" si="325"/>
        <v>0</v>
      </c>
      <c r="S3453" s="1">
        <f t="shared" ca="1" si="326"/>
        <v>0</v>
      </c>
      <c r="AD3453">
        <v>7.82</v>
      </c>
      <c r="AE3453">
        <v>7.8</v>
      </c>
      <c r="AF3453">
        <v>7.8</v>
      </c>
      <c r="AG3453">
        <v>7.82</v>
      </c>
    </row>
    <row r="3454" spans="1:33">
      <c r="A3454" s="1">
        <v>57.538629999999998</v>
      </c>
      <c r="B3454" s="1">
        <v>2530</v>
      </c>
      <c r="C3454" s="1">
        <v>2510</v>
      </c>
      <c r="D3454" s="1">
        <v>2510</v>
      </c>
      <c r="E3454" s="1">
        <v>2460</v>
      </c>
      <c r="F3454" s="1">
        <v>2510</v>
      </c>
      <c r="G3454" s="1">
        <v>2490</v>
      </c>
      <c r="H3454" s="1">
        <f t="shared" si="321"/>
        <v>2501.6666666666665</v>
      </c>
      <c r="I3454" s="1">
        <f t="shared" si="322"/>
        <v>24.013884872447509</v>
      </c>
      <c r="K3454" s="1">
        <f t="shared" si="323"/>
        <v>25.205126165138459</v>
      </c>
      <c r="P3454" s="1">
        <v>345200</v>
      </c>
      <c r="Q3454" s="1">
        <f t="shared" ca="1" si="324"/>
        <v>0</v>
      </c>
      <c r="R3454" s="1">
        <f t="shared" ca="1" si="325"/>
        <v>0</v>
      </c>
      <c r="S3454" s="1">
        <f t="shared" ca="1" si="326"/>
        <v>0</v>
      </c>
      <c r="AD3454">
        <v>7.82</v>
      </c>
      <c r="AE3454">
        <v>7.8</v>
      </c>
      <c r="AF3454">
        <v>7.8</v>
      </c>
      <c r="AG3454">
        <v>7.82</v>
      </c>
    </row>
    <row r="3455" spans="1:33">
      <c r="A3455" s="1">
        <v>57.555300000000003</v>
      </c>
      <c r="B3455" s="1">
        <v>2530</v>
      </c>
      <c r="C3455" s="1">
        <v>2510</v>
      </c>
      <c r="D3455" s="1">
        <v>2510</v>
      </c>
      <c r="E3455" s="1">
        <v>2460</v>
      </c>
      <c r="F3455" s="1">
        <v>2510</v>
      </c>
      <c r="G3455" s="1">
        <v>2490</v>
      </c>
      <c r="H3455" s="1">
        <f t="shared" si="321"/>
        <v>2501.6666666666665</v>
      </c>
      <c r="I3455" s="1">
        <f t="shared" si="322"/>
        <v>24.013884872447509</v>
      </c>
      <c r="K3455" s="1">
        <f t="shared" si="323"/>
        <v>25.205126165138459</v>
      </c>
      <c r="P3455" s="1">
        <v>345300</v>
      </c>
      <c r="Q3455" s="1">
        <f t="shared" ca="1" si="324"/>
        <v>0</v>
      </c>
      <c r="R3455" s="1">
        <f t="shared" ca="1" si="325"/>
        <v>0</v>
      </c>
      <c r="S3455" s="1">
        <f t="shared" ca="1" si="326"/>
        <v>0</v>
      </c>
      <c r="AD3455">
        <v>7.82</v>
      </c>
      <c r="AE3455">
        <v>7.8</v>
      </c>
      <c r="AF3455">
        <v>7.8</v>
      </c>
      <c r="AG3455">
        <v>7.82</v>
      </c>
    </row>
    <row r="3456" spans="1:33">
      <c r="A3456" s="1">
        <v>57.571959999999997</v>
      </c>
      <c r="B3456" s="1">
        <v>2530</v>
      </c>
      <c r="C3456" s="1">
        <v>2510</v>
      </c>
      <c r="D3456" s="1">
        <v>2510</v>
      </c>
      <c r="E3456" s="1">
        <v>2460</v>
      </c>
      <c r="F3456" s="1">
        <v>2510</v>
      </c>
      <c r="G3456" s="1">
        <v>2490</v>
      </c>
      <c r="H3456" s="1">
        <f t="shared" si="321"/>
        <v>2501.6666666666665</v>
      </c>
      <c r="I3456" s="1">
        <f t="shared" si="322"/>
        <v>24.013884872447509</v>
      </c>
      <c r="K3456" s="1">
        <f t="shared" si="323"/>
        <v>25.205126165138459</v>
      </c>
      <c r="P3456" s="1">
        <v>345400</v>
      </c>
      <c r="Q3456" s="1">
        <f t="shared" ca="1" si="324"/>
        <v>0</v>
      </c>
      <c r="R3456" s="1">
        <f t="shared" ca="1" si="325"/>
        <v>0</v>
      </c>
      <c r="S3456" s="1">
        <f t="shared" ca="1" si="326"/>
        <v>0</v>
      </c>
      <c r="AD3456">
        <v>7.82</v>
      </c>
      <c r="AE3456">
        <v>7.8</v>
      </c>
      <c r="AF3456">
        <v>7.8</v>
      </c>
      <c r="AG3456">
        <v>7.82</v>
      </c>
    </row>
    <row r="3457" spans="1:33">
      <c r="A3457" s="1">
        <v>57.588630000000002</v>
      </c>
      <c r="B3457" s="1">
        <v>2530</v>
      </c>
      <c r="C3457" s="1">
        <v>2510</v>
      </c>
      <c r="D3457" s="1">
        <v>2510</v>
      </c>
      <c r="E3457" s="1">
        <v>2460</v>
      </c>
      <c r="F3457" s="1">
        <v>2510</v>
      </c>
      <c r="G3457" s="1">
        <v>2490</v>
      </c>
      <c r="H3457" s="1">
        <f t="shared" si="321"/>
        <v>2501.6666666666665</v>
      </c>
      <c r="I3457" s="1">
        <f t="shared" si="322"/>
        <v>24.013884872447509</v>
      </c>
      <c r="K3457" s="1">
        <f t="shared" si="323"/>
        <v>25.205126165138459</v>
      </c>
      <c r="P3457" s="1">
        <v>345500</v>
      </c>
      <c r="Q3457" s="1">
        <f t="shared" ca="1" si="324"/>
        <v>0</v>
      </c>
      <c r="R3457" s="1">
        <f t="shared" ca="1" si="325"/>
        <v>0</v>
      </c>
      <c r="S3457" s="1">
        <f t="shared" ca="1" si="326"/>
        <v>0</v>
      </c>
      <c r="AD3457">
        <v>7.82</v>
      </c>
      <c r="AE3457">
        <v>7.8</v>
      </c>
      <c r="AF3457">
        <v>7.8</v>
      </c>
      <c r="AG3457">
        <v>7.82</v>
      </c>
    </row>
    <row r="3458" spans="1:33">
      <c r="A3458" s="1">
        <v>57.6053</v>
      </c>
      <c r="B3458" s="1">
        <v>2530</v>
      </c>
      <c r="C3458" s="1">
        <v>2510</v>
      </c>
      <c r="D3458" s="1">
        <v>2510</v>
      </c>
      <c r="E3458" s="1">
        <v>2460</v>
      </c>
      <c r="F3458" s="1">
        <v>2510</v>
      </c>
      <c r="G3458" s="1">
        <v>2490</v>
      </c>
      <c r="H3458" s="1">
        <f t="shared" si="321"/>
        <v>2501.6666666666665</v>
      </c>
      <c r="I3458" s="1">
        <f t="shared" si="322"/>
        <v>24.013884872447509</v>
      </c>
      <c r="K3458" s="1">
        <f t="shared" si="323"/>
        <v>25.205126165138459</v>
      </c>
      <c r="P3458" s="1">
        <v>345600</v>
      </c>
      <c r="Q3458" s="1">
        <f t="shared" ca="1" si="324"/>
        <v>0</v>
      </c>
      <c r="R3458" s="1">
        <f t="shared" ca="1" si="325"/>
        <v>0</v>
      </c>
      <c r="S3458" s="1">
        <f t="shared" ca="1" si="326"/>
        <v>0</v>
      </c>
      <c r="AD3458">
        <v>7.82</v>
      </c>
      <c r="AE3458">
        <v>7.8</v>
      </c>
      <c r="AF3458">
        <v>7.8</v>
      </c>
      <c r="AG3458">
        <v>7.82</v>
      </c>
    </row>
    <row r="3459" spans="1:33">
      <c r="A3459" s="1">
        <v>57.621960000000001</v>
      </c>
      <c r="B3459" s="1">
        <v>2530</v>
      </c>
      <c r="C3459" s="1">
        <v>2510</v>
      </c>
      <c r="D3459" s="1">
        <v>2510</v>
      </c>
      <c r="E3459" s="1">
        <v>2460</v>
      </c>
      <c r="F3459" s="1">
        <v>2510</v>
      </c>
      <c r="G3459" s="1">
        <v>2490</v>
      </c>
      <c r="H3459" s="1">
        <f t="shared" ref="H3459:H3522" si="327">AVERAGE(B3459:G3459)</f>
        <v>2501.6666666666665</v>
      </c>
      <c r="I3459" s="1">
        <f t="shared" ref="I3459:I3522" si="328">STDEV(B3459:G3459)</f>
        <v>24.013884872447509</v>
      </c>
      <c r="K3459" s="1">
        <f t="shared" ref="K3459:K3522" si="329">I3459*2.571/SQRT($J$2)</f>
        <v>25.205126165138459</v>
      </c>
      <c r="P3459" s="1">
        <v>345700</v>
      </c>
      <c r="Q3459" s="1">
        <f t="shared" ref="Q3459:Q3522" ca="1" si="330">OFFSET($A$2,P3459,0)</f>
        <v>0</v>
      </c>
      <c r="R3459" s="1">
        <f t="shared" ref="R3459:R3522" ca="1" si="331">OFFSET($A$2,P3459,7)</f>
        <v>0</v>
      </c>
      <c r="S3459" s="1">
        <f t="shared" ref="S3459:S3522" ca="1" si="332">OFFSET($A$2,P3459,10)</f>
        <v>0</v>
      </c>
      <c r="AD3459">
        <v>7.82</v>
      </c>
      <c r="AE3459">
        <v>7.8</v>
      </c>
      <c r="AF3459">
        <v>7.8</v>
      </c>
      <c r="AG3459">
        <v>7.82</v>
      </c>
    </row>
    <row r="3460" spans="1:33">
      <c r="A3460" s="1">
        <v>57.638629999999999</v>
      </c>
      <c r="B3460" s="1">
        <v>2530</v>
      </c>
      <c r="C3460" s="1">
        <v>2510</v>
      </c>
      <c r="D3460" s="1">
        <v>2510</v>
      </c>
      <c r="E3460" s="1">
        <v>2460</v>
      </c>
      <c r="F3460" s="1">
        <v>2510</v>
      </c>
      <c r="G3460" s="1">
        <v>2490</v>
      </c>
      <c r="H3460" s="1">
        <f t="shared" si="327"/>
        <v>2501.6666666666665</v>
      </c>
      <c r="I3460" s="1">
        <f t="shared" si="328"/>
        <v>24.013884872447509</v>
      </c>
      <c r="K3460" s="1">
        <f t="shared" si="329"/>
        <v>25.205126165138459</v>
      </c>
      <c r="P3460" s="1">
        <v>345800</v>
      </c>
      <c r="Q3460" s="1">
        <f t="shared" ca="1" si="330"/>
        <v>0</v>
      </c>
      <c r="R3460" s="1">
        <f t="shared" ca="1" si="331"/>
        <v>0</v>
      </c>
      <c r="S3460" s="1">
        <f t="shared" ca="1" si="332"/>
        <v>0</v>
      </c>
      <c r="AD3460">
        <v>7.82</v>
      </c>
      <c r="AE3460">
        <v>7.8</v>
      </c>
      <c r="AF3460">
        <v>7.8</v>
      </c>
      <c r="AG3460">
        <v>7.82</v>
      </c>
    </row>
    <row r="3461" spans="1:33">
      <c r="A3461" s="1">
        <v>57.655299999999997</v>
      </c>
      <c r="B3461" s="1">
        <v>2530</v>
      </c>
      <c r="C3461" s="1">
        <v>2510</v>
      </c>
      <c r="D3461" s="1">
        <v>2510</v>
      </c>
      <c r="E3461" s="1">
        <v>2460</v>
      </c>
      <c r="F3461" s="1">
        <v>2510</v>
      </c>
      <c r="G3461" s="1">
        <v>2490</v>
      </c>
      <c r="H3461" s="1">
        <f t="shared" si="327"/>
        <v>2501.6666666666665</v>
      </c>
      <c r="I3461" s="1">
        <f t="shared" si="328"/>
        <v>24.013884872447509</v>
      </c>
      <c r="K3461" s="1">
        <f t="shared" si="329"/>
        <v>25.205126165138459</v>
      </c>
      <c r="P3461" s="1">
        <v>345900</v>
      </c>
      <c r="Q3461" s="1">
        <f t="shared" ca="1" si="330"/>
        <v>0</v>
      </c>
      <c r="R3461" s="1">
        <f t="shared" ca="1" si="331"/>
        <v>0</v>
      </c>
      <c r="S3461" s="1">
        <f t="shared" ca="1" si="332"/>
        <v>0</v>
      </c>
      <c r="AD3461">
        <v>7.82</v>
      </c>
      <c r="AE3461">
        <v>7.8</v>
      </c>
      <c r="AF3461">
        <v>7.8</v>
      </c>
      <c r="AG3461">
        <v>7.82</v>
      </c>
    </row>
    <row r="3462" spans="1:33">
      <c r="A3462" s="1">
        <v>57.671959999999999</v>
      </c>
      <c r="B3462" s="1">
        <v>2530</v>
      </c>
      <c r="C3462" s="1">
        <v>2510</v>
      </c>
      <c r="D3462" s="1">
        <v>2510</v>
      </c>
      <c r="E3462" s="1">
        <v>2460</v>
      </c>
      <c r="F3462" s="1">
        <v>2510</v>
      </c>
      <c r="G3462" s="1">
        <v>2490</v>
      </c>
      <c r="H3462" s="1">
        <f t="shared" si="327"/>
        <v>2501.6666666666665</v>
      </c>
      <c r="I3462" s="1">
        <f t="shared" si="328"/>
        <v>24.013884872447509</v>
      </c>
      <c r="K3462" s="1">
        <f t="shared" si="329"/>
        <v>25.205126165138459</v>
      </c>
      <c r="P3462" s="1">
        <v>346000</v>
      </c>
      <c r="Q3462" s="1">
        <f t="shared" ca="1" si="330"/>
        <v>0</v>
      </c>
      <c r="R3462" s="1">
        <f t="shared" ca="1" si="331"/>
        <v>0</v>
      </c>
      <c r="S3462" s="1">
        <f t="shared" ca="1" si="332"/>
        <v>0</v>
      </c>
      <c r="AD3462">
        <v>7.82</v>
      </c>
      <c r="AE3462">
        <v>7.8</v>
      </c>
      <c r="AF3462">
        <v>7.8</v>
      </c>
      <c r="AG3462">
        <v>7.82</v>
      </c>
    </row>
    <row r="3463" spans="1:33">
      <c r="A3463" s="1">
        <v>57.688630000000003</v>
      </c>
      <c r="B3463" s="1">
        <v>2530</v>
      </c>
      <c r="C3463" s="1">
        <v>2510</v>
      </c>
      <c r="D3463" s="1">
        <v>2510</v>
      </c>
      <c r="E3463" s="1">
        <v>2460</v>
      </c>
      <c r="F3463" s="1">
        <v>2510</v>
      </c>
      <c r="G3463" s="1">
        <v>2490</v>
      </c>
      <c r="H3463" s="1">
        <f t="shared" si="327"/>
        <v>2501.6666666666665</v>
      </c>
      <c r="I3463" s="1">
        <f t="shared" si="328"/>
        <v>24.013884872447509</v>
      </c>
      <c r="K3463" s="1">
        <f t="shared" si="329"/>
        <v>25.205126165138459</v>
      </c>
      <c r="P3463" s="1">
        <v>346100</v>
      </c>
      <c r="Q3463" s="1">
        <f t="shared" ca="1" si="330"/>
        <v>0</v>
      </c>
      <c r="R3463" s="1">
        <f t="shared" ca="1" si="331"/>
        <v>0</v>
      </c>
      <c r="S3463" s="1">
        <f t="shared" ca="1" si="332"/>
        <v>0</v>
      </c>
      <c r="AD3463">
        <v>7.82</v>
      </c>
      <c r="AE3463">
        <v>7.8</v>
      </c>
      <c r="AF3463">
        <v>7.8</v>
      </c>
      <c r="AG3463">
        <v>7.82</v>
      </c>
    </row>
    <row r="3464" spans="1:33">
      <c r="A3464" s="1">
        <v>57.705300000000001</v>
      </c>
      <c r="B3464" s="1">
        <v>2530</v>
      </c>
      <c r="C3464" s="1">
        <v>2510</v>
      </c>
      <c r="D3464" s="1">
        <v>2510</v>
      </c>
      <c r="E3464" s="1">
        <v>2460</v>
      </c>
      <c r="F3464" s="1">
        <v>2510</v>
      </c>
      <c r="G3464" s="1">
        <v>2490</v>
      </c>
      <c r="H3464" s="1">
        <f t="shared" si="327"/>
        <v>2501.6666666666665</v>
      </c>
      <c r="I3464" s="1">
        <f t="shared" si="328"/>
        <v>24.013884872447509</v>
      </c>
      <c r="K3464" s="1">
        <f t="shared" si="329"/>
        <v>25.205126165138459</v>
      </c>
      <c r="P3464" s="1">
        <v>346200</v>
      </c>
      <c r="Q3464" s="1">
        <f t="shared" ca="1" si="330"/>
        <v>0</v>
      </c>
      <c r="R3464" s="1">
        <f t="shared" ca="1" si="331"/>
        <v>0</v>
      </c>
      <c r="S3464" s="1">
        <f t="shared" ca="1" si="332"/>
        <v>0</v>
      </c>
      <c r="AD3464">
        <v>7.82</v>
      </c>
      <c r="AE3464">
        <v>7.8</v>
      </c>
      <c r="AF3464">
        <v>7.8</v>
      </c>
      <c r="AG3464">
        <v>7.82</v>
      </c>
    </row>
    <row r="3465" spans="1:33">
      <c r="A3465" s="1">
        <v>57.721960000000003</v>
      </c>
      <c r="B3465" s="1">
        <v>2530</v>
      </c>
      <c r="C3465" s="1">
        <v>2510</v>
      </c>
      <c r="D3465" s="1">
        <v>2510</v>
      </c>
      <c r="E3465" s="1">
        <v>2460</v>
      </c>
      <c r="F3465" s="1">
        <v>2510</v>
      </c>
      <c r="G3465" s="1">
        <v>2490</v>
      </c>
      <c r="H3465" s="1">
        <f t="shared" si="327"/>
        <v>2501.6666666666665</v>
      </c>
      <c r="I3465" s="1">
        <f t="shared" si="328"/>
        <v>24.013884872447509</v>
      </c>
      <c r="K3465" s="1">
        <f t="shared" si="329"/>
        <v>25.205126165138459</v>
      </c>
      <c r="P3465" s="1">
        <v>346300</v>
      </c>
      <c r="Q3465" s="1">
        <f t="shared" ca="1" si="330"/>
        <v>0</v>
      </c>
      <c r="R3465" s="1">
        <f t="shared" ca="1" si="331"/>
        <v>0</v>
      </c>
      <c r="S3465" s="1">
        <f t="shared" ca="1" si="332"/>
        <v>0</v>
      </c>
      <c r="AD3465">
        <v>7.82</v>
      </c>
      <c r="AE3465">
        <v>7.8</v>
      </c>
      <c r="AF3465">
        <v>7.8</v>
      </c>
      <c r="AG3465">
        <v>7.82</v>
      </c>
    </row>
    <row r="3466" spans="1:33">
      <c r="A3466" s="1">
        <v>57.738630000000001</v>
      </c>
      <c r="B3466" s="1">
        <v>2530</v>
      </c>
      <c r="C3466" s="1">
        <v>2510</v>
      </c>
      <c r="D3466" s="1">
        <v>2510</v>
      </c>
      <c r="E3466" s="1">
        <v>2460</v>
      </c>
      <c r="F3466" s="1">
        <v>2510</v>
      </c>
      <c r="G3466" s="1">
        <v>2490</v>
      </c>
      <c r="H3466" s="1">
        <f t="shared" si="327"/>
        <v>2501.6666666666665</v>
      </c>
      <c r="I3466" s="1">
        <f t="shared" si="328"/>
        <v>24.013884872447509</v>
      </c>
      <c r="K3466" s="1">
        <f t="shared" si="329"/>
        <v>25.205126165138459</v>
      </c>
      <c r="P3466" s="1">
        <v>346400</v>
      </c>
      <c r="Q3466" s="1">
        <f t="shared" ca="1" si="330"/>
        <v>0</v>
      </c>
      <c r="R3466" s="1">
        <f t="shared" ca="1" si="331"/>
        <v>0</v>
      </c>
      <c r="S3466" s="1">
        <f t="shared" ca="1" si="332"/>
        <v>0</v>
      </c>
      <c r="AD3466">
        <v>7.82</v>
      </c>
      <c r="AE3466">
        <v>7.8</v>
      </c>
      <c r="AF3466">
        <v>7.8</v>
      </c>
      <c r="AG3466">
        <v>7.82</v>
      </c>
    </row>
    <row r="3467" spans="1:33">
      <c r="A3467" s="1">
        <v>57.755299999999998</v>
      </c>
      <c r="B3467" s="1">
        <v>2530</v>
      </c>
      <c r="C3467" s="1">
        <v>2510</v>
      </c>
      <c r="D3467" s="1">
        <v>2510</v>
      </c>
      <c r="E3467" s="1">
        <v>2460</v>
      </c>
      <c r="F3467" s="1">
        <v>2510</v>
      </c>
      <c r="G3467" s="1">
        <v>2490</v>
      </c>
      <c r="H3467" s="1">
        <f t="shared" si="327"/>
        <v>2501.6666666666665</v>
      </c>
      <c r="I3467" s="1">
        <f t="shared" si="328"/>
        <v>24.013884872447509</v>
      </c>
      <c r="K3467" s="1">
        <f t="shared" si="329"/>
        <v>25.205126165138459</v>
      </c>
      <c r="P3467" s="1">
        <v>346500</v>
      </c>
      <c r="Q3467" s="1">
        <f t="shared" ca="1" si="330"/>
        <v>0</v>
      </c>
      <c r="R3467" s="1">
        <f t="shared" ca="1" si="331"/>
        <v>0</v>
      </c>
      <c r="S3467" s="1">
        <f t="shared" ca="1" si="332"/>
        <v>0</v>
      </c>
      <c r="AD3467">
        <v>7.82</v>
      </c>
      <c r="AE3467">
        <v>7.8</v>
      </c>
      <c r="AF3467">
        <v>7.8</v>
      </c>
      <c r="AG3467">
        <v>7.82</v>
      </c>
    </row>
    <row r="3468" spans="1:33">
      <c r="A3468" s="1">
        <v>57.77196</v>
      </c>
      <c r="B3468" s="1">
        <v>2530</v>
      </c>
      <c r="C3468" s="1">
        <v>2510</v>
      </c>
      <c r="D3468" s="1">
        <v>2510</v>
      </c>
      <c r="E3468" s="1">
        <v>2460</v>
      </c>
      <c r="F3468" s="1">
        <v>2510</v>
      </c>
      <c r="G3468" s="1">
        <v>2490</v>
      </c>
      <c r="H3468" s="1">
        <f t="shared" si="327"/>
        <v>2501.6666666666665</v>
      </c>
      <c r="I3468" s="1">
        <f t="shared" si="328"/>
        <v>24.013884872447509</v>
      </c>
      <c r="K3468" s="1">
        <f t="shared" si="329"/>
        <v>25.205126165138459</v>
      </c>
      <c r="P3468" s="1">
        <v>346600</v>
      </c>
      <c r="Q3468" s="1">
        <f t="shared" ca="1" si="330"/>
        <v>0</v>
      </c>
      <c r="R3468" s="1">
        <f t="shared" ca="1" si="331"/>
        <v>0</v>
      </c>
      <c r="S3468" s="1">
        <f t="shared" ca="1" si="332"/>
        <v>0</v>
      </c>
      <c r="AD3468">
        <v>7.82</v>
      </c>
      <c r="AE3468">
        <v>7.8</v>
      </c>
      <c r="AF3468">
        <v>7.8</v>
      </c>
      <c r="AG3468">
        <v>7.82</v>
      </c>
    </row>
    <row r="3469" spans="1:33">
      <c r="A3469" s="1">
        <v>57.788629999999998</v>
      </c>
      <c r="B3469" s="1">
        <v>2530</v>
      </c>
      <c r="C3469" s="1">
        <v>2510</v>
      </c>
      <c r="D3469" s="1">
        <v>2510</v>
      </c>
      <c r="E3469" s="1">
        <v>2460</v>
      </c>
      <c r="F3469" s="1">
        <v>2510</v>
      </c>
      <c r="G3469" s="1">
        <v>2490</v>
      </c>
      <c r="H3469" s="1">
        <f t="shared" si="327"/>
        <v>2501.6666666666665</v>
      </c>
      <c r="I3469" s="1">
        <f t="shared" si="328"/>
        <v>24.013884872447509</v>
      </c>
      <c r="K3469" s="1">
        <f t="shared" si="329"/>
        <v>25.205126165138459</v>
      </c>
      <c r="P3469" s="1">
        <v>346700</v>
      </c>
      <c r="Q3469" s="1">
        <f t="shared" ca="1" si="330"/>
        <v>0</v>
      </c>
      <c r="R3469" s="1">
        <f t="shared" ca="1" si="331"/>
        <v>0</v>
      </c>
      <c r="S3469" s="1">
        <f t="shared" ca="1" si="332"/>
        <v>0</v>
      </c>
      <c r="AD3469">
        <v>7.82</v>
      </c>
      <c r="AE3469">
        <v>7.8</v>
      </c>
      <c r="AF3469">
        <v>7.8</v>
      </c>
      <c r="AG3469">
        <v>7.82</v>
      </c>
    </row>
    <row r="3470" spans="1:33">
      <c r="A3470" s="1">
        <v>57.805300000000003</v>
      </c>
      <c r="B3470" s="1">
        <v>2530</v>
      </c>
      <c r="C3470" s="1">
        <v>2510</v>
      </c>
      <c r="D3470" s="1">
        <v>2510</v>
      </c>
      <c r="E3470" s="1">
        <v>2460</v>
      </c>
      <c r="F3470" s="1">
        <v>2510</v>
      </c>
      <c r="G3470" s="1">
        <v>2490</v>
      </c>
      <c r="H3470" s="1">
        <f t="shared" si="327"/>
        <v>2501.6666666666665</v>
      </c>
      <c r="I3470" s="1">
        <f t="shared" si="328"/>
        <v>24.013884872447509</v>
      </c>
      <c r="K3470" s="1">
        <f t="shared" si="329"/>
        <v>25.205126165138459</v>
      </c>
      <c r="P3470" s="1">
        <v>346800</v>
      </c>
      <c r="Q3470" s="1">
        <f t="shared" ca="1" si="330"/>
        <v>0</v>
      </c>
      <c r="R3470" s="1">
        <f t="shared" ca="1" si="331"/>
        <v>0</v>
      </c>
      <c r="S3470" s="1">
        <f t="shared" ca="1" si="332"/>
        <v>0</v>
      </c>
      <c r="AD3470">
        <v>7.82</v>
      </c>
      <c r="AE3470">
        <v>7.8</v>
      </c>
      <c r="AF3470">
        <v>7.8</v>
      </c>
      <c r="AG3470">
        <v>7.82</v>
      </c>
    </row>
    <row r="3471" spans="1:33">
      <c r="A3471" s="1">
        <v>57.821959999999997</v>
      </c>
      <c r="B3471" s="1">
        <v>2530</v>
      </c>
      <c r="C3471" s="1">
        <v>2510</v>
      </c>
      <c r="D3471" s="1">
        <v>2510</v>
      </c>
      <c r="E3471" s="1">
        <v>2460</v>
      </c>
      <c r="F3471" s="1">
        <v>2510</v>
      </c>
      <c r="G3471" s="1">
        <v>2490</v>
      </c>
      <c r="H3471" s="1">
        <f t="shared" si="327"/>
        <v>2501.6666666666665</v>
      </c>
      <c r="I3471" s="1">
        <f t="shared" si="328"/>
        <v>24.013884872447509</v>
      </c>
      <c r="K3471" s="1">
        <f t="shared" si="329"/>
        <v>25.205126165138459</v>
      </c>
      <c r="P3471" s="1">
        <v>346900</v>
      </c>
      <c r="Q3471" s="1">
        <f t="shared" ca="1" si="330"/>
        <v>0</v>
      </c>
      <c r="R3471" s="1">
        <f t="shared" ca="1" si="331"/>
        <v>0</v>
      </c>
      <c r="S3471" s="1">
        <f t="shared" ca="1" si="332"/>
        <v>0</v>
      </c>
      <c r="AD3471">
        <v>7.82</v>
      </c>
      <c r="AE3471">
        <v>7.8</v>
      </c>
      <c r="AF3471">
        <v>7.8</v>
      </c>
      <c r="AG3471">
        <v>7.82</v>
      </c>
    </row>
    <row r="3472" spans="1:33">
      <c r="A3472" s="1">
        <v>57.838630000000002</v>
      </c>
      <c r="B3472" s="1">
        <v>2530</v>
      </c>
      <c r="C3472" s="1">
        <v>2510</v>
      </c>
      <c r="D3472" s="1">
        <v>2510</v>
      </c>
      <c r="E3472" s="1">
        <v>2460</v>
      </c>
      <c r="F3472" s="1">
        <v>2510</v>
      </c>
      <c r="G3472" s="1">
        <v>2490</v>
      </c>
      <c r="H3472" s="1">
        <f t="shared" si="327"/>
        <v>2501.6666666666665</v>
      </c>
      <c r="I3472" s="1">
        <f t="shared" si="328"/>
        <v>24.013884872447509</v>
      </c>
      <c r="K3472" s="1">
        <f t="shared" si="329"/>
        <v>25.205126165138459</v>
      </c>
      <c r="P3472" s="1">
        <v>347000</v>
      </c>
      <c r="Q3472" s="1">
        <f t="shared" ca="1" si="330"/>
        <v>0</v>
      </c>
      <c r="R3472" s="1">
        <f t="shared" ca="1" si="331"/>
        <v>0</v>
      </c>
      <c r="S3472" s="1">
        <f t="shared" ca="1" si="332"/>
        <v>0</v>
      </c>
      <c r="AD3472">
        <v>7.82</v>
      </c>
      <c r="AE3472">
        <v>7.8</v>
      </c>
      <c r="AF3472">
        <v>7.8</v>
      </c>
      <c r="AG3472">
        <v>7.82</v>
      </c>
    </row>
    <row r="3473" spans="1:33">
      <c r="A3473" s="1">
        <v>57.8553</v>
      </c>
      <c r="B3473" s="1">
        <v>2530</v>
      </c>
      <c r="C3473" s="1">
        <v>2510</v>
      </c>
      <c r="D3473" s="1">
        <v>2510</v>
      </c>
      <c r="E3473" s="1">
        <v>2460</v>
      </c>
      <c r="F3473" s="1">
        <v>2510</v>
      </c>
      <c r="G3473" s="1">
        <v>2490</v>
      </c>
      <c r="H3473" s="1">
        <f t="shared" si="327"/>
        <v>2501.6666666666665</v>
      </c>
      <c r="I3473" s="1">
        <f t="shared" si="328"/>
        <v>24.013884872447509</v>
      </c>
      <c r="K3473" s="1">
        <f t="shared" si="329"/>
        <v>25.205126165138459</v>
      </c>
      <c r="P3473" s="1">
        <v>347100</v>
      </c>
      <c r="Q3473" s="1">
        <f t="shared" ca="1" si="330"/>
        <v>0</v>
      </c>
      <c r="R3473" s="1">
        <f t="shared" ca="1" si="331"/>
        <v>0</v>
      </c>
      <c r="S3473" s="1">
        <f t="shared" ca="1" si="332"/>
        <v>0</v>
      </c>
      <c r="AD3473">
        <v>7.82</v>
      </c>
      <c r="AE3473">
        <v>7.8</v>
      </c>
      <c r="AF3473">
        <v>7.8</v>
      </c>
      <c r="AG3473">
        <v>7.82</v>
      </c>
    </row>
    <row r="3474" spans="1:33">
      <c r="A3474" s="1">
        <v>57.871960000000001</v>
      </c>
      <c r="B3474" s="1">
        <v>2530</v>
      </c>
      <c r="C3474" s="1">
        <v>2510</v>
      </c>
      <c r="D3474" s="1">
        <v>2510</v>
      </c>
      <c r="E3474" s="1">
        <v>2460</v>
      </c>
      <c r="F3474" s="1">
        <v>2510</v>
      </c>
      <c r="G3474" s="1">
        <v>2490</v>
      </c>
      <c r="H3474" s="1">
        <f t="shared" si="327"/>
        <v>2501.6666666666665</v>
      </c>
      <c r="I3474" s="1">
        <f t="shared" si="328"/>
        <v>24.013884872447509</v>
      </c>
      <c r="K3474" s="1">
        <f t="shared" si="329"/>
        <v>25.205126165138459</v>
      </c>
      <c r="P3474" s="1">
        <v>347200</v>
      </c>
      <c r="Q3474" s="1">
        <f t="shared" ca="1" si="330"/>
        <v>0</v>
      </c>
      <c r="R3474" s="1">
        <f t="shared" ca="1" si="331"/>
        <v>0</v>
      </c>
      <c r="S3474" s="1">
        <f t="shared" ca="1" si="332"/>
        <v>0</v>
      </c>
      <c r="AD3474">
        <v>7.82</v>
      </c>
      <c r="AE3474">
        <v>7.8</v>
      </c>
      <c r="AF3474">
        <v>7.8</v>
      </c>
      <c r="AG3474">
        <v>7.82</v>
      </c>
    </row>
    <row r="3475" spans="1:33">
      <c r="A3475" s="1">
        <v>57.888629999999999</v>
      </c>
      <c r="B3475" s="1">
        <v>2530</v>
      </c>
      <c r="C3475" s="1">
        <v>2510</v>
      </c>
      <c r="D3475" s="1">
        <v>2510</v>
      </c>
      <c r="E3475" s="1">
        <v>2460</v>
      </c>
      <c r="F3475" s="1">
        <v>2510</v>
      </c>
      <c r="G3475" s="1">
        <v>2490</v>
      </c>
      <c r="H3475" s="1">
        <f t="shared" si="327"/>
        <v>2501.6666666666665</v>
      </c>
      <c r="I3475" s="1">
        <f t="shared" si="328"/>
        <v>24.013884872447509</v>
      </c>
      <c r="K3475" s="1">
        <f t="shared" si="329"/>
        <v>25.205126165138459</v>
      </c>
      <c r="P3475" s="1">
        <v>347300</v>
      </c>
      <c r="Q3475" s="1">
        <f t="shared" ca="1" si="330"/>
        <v>0</v>
      </c>
      <c r="R3475" s="1">
        <f t="shared" ca="1" si="331"/>
        <v>0</v>
      </c>
      <c r="S3475" s="1">
        <f t="shared" ca="1" si="332"/>
        <v>0</v>
      </c>
      <c r="AD3475">
        <v>7.82</v>
      </c>
      <c r="AE3475">
        <v>7.8</v>
      </c>
      <c r="AF3475">
        <v>7.8</v>
      </c>
      <c r="AG3475">
        <v>7.82</v>
      </c>
    </row>
    <row r="3476" spans="1:33">
      <c r="A3476" s="1">
        <v>57.905299999999997</v>
      </c>
      <c r="B3476" s="1">
        <v>2530</v>
      </c>
      <c r="C3476" s="1">
        <v>2510</v>
      </c>
      <c r="D3476" s="1">
        <v>2510</v>
      </c>
      <c r="E3476" s="1">
        <v>2460</v>
      </c>
      <c r="F3476" s="1">
        <v>2510</v>
      </c>
      <c r="G3476" s="1">
        <v>2490</v>
      </c>
      <c r="H3476" s="1">
        <f t="shared" si="327"/>
        <v>2501.6666666666665</v>
      </c>
      <c r="I3476" s="1">
        <f t="shared" si="328"/>
        <v>24.013884872447509</v>
      </c>
      <c r="K3476" s="1">
        <f t="shared" si="329"/>
        <v>25.205126165138459</v>
      </c>
      <c r="P3476" s="1">
        <v>347400</v>
      </c>
      <c r="Q3476" s="1">
        <f t="shared" ca="1" si="330"/>
        <v>0</v>
      </c>
      <c r="R3476" s="1">
        <f t="shared" ca="1" si="331"/>
        <v>0</v>
      </c>
      <c r="S3476" s="1">
        <f t="shared" ca="1" si="332"/>
        <v>0</v>
      </c>
      <c r="AD3476">
        <v>7.82</v>
      </c>
      <c r="AE3476">
        <v>7.8</v>
      </c>
      <c r="AF3476">
        <v>7.8</v>
      </c>
      <c r="AG3476">
        <v>7.82</v>
      </c>
    </row>
    <row r="3477" spans="1:33">
      <c r="A3477" s="1">
        <v>57.921959999999999</v>
      </c>
      <c r="B3477" s="1">
        <v>2530</v>
      </c>
      <c r="C3477" s="1">
        <v>2510</v>
      </c>
      <c r="D3477" s="1">
        <v>2510</v>
      </c>
      <c r="E3477" s="1">
        <v>2460</v>
      </c>
      <c r="F3477" s="1">
        <v>2510</v>
      </c>
      <c r="G3477" s="1">
        <v>2490</v>
      </c>
      <c r="H3477" s="1">
        <f t="shared" si="327"/>
        <v>2501.6666666666665</v>
      </c>
      <c r="I3477" s="1">
        <f t="shared" si="328"/>
        <v>24.013884872447509</v>
      </c>
      <c r="K3477" s="1">
        <f t="shared" si="329"/>
        <v>25.205126165138459</v>
      </c>
      <c r="P3477" s="1">
        <v>347500</v>
      </c>
      <c r="Q3477" s="1">
        <f t="shared" ca="1" si="330"/>
        <v>0</v>
      </c>
      <c r="R3477" s="1">
        <f t="shared" ca="1" si="331"/>
        <v>0</v>
      </c>
      <c r="S3477" s="1">
        <f t="shared" ca="1" si="332"/>
        <v>0</v>
      </c>
      <c r="AD3477">
        <v>7.82</v>
      </c>
      <c r="AE3477">
        <v>7.8</v>
      </c>
      <c r="AF3477">
        <v>7.8</v>
      </c>
      <c r="AG3477">
        <v>7.82</v>
      </c>
    </row>
    <row r="3478" spans="1:33">
      <c r="A3478" s="1">
        <v>57.938630000000003</v>
      </c>
      <c r="B3478" s="1">
        <v>2530</v>
      </c>
      <c r="C3478" s="1">
        <v>2510</v>
      </c>
      <c r="D3478" s="1">
        <v>2510</v>
      </c>
      <c r="E3478" s="1">
        <v>2460</v>
      </c>
      <c r="F3478" s="1">
        <v>2510</v>
      </c>
      <c r="G3478" s="1">
        <v>2490</v>
      </c>
      <c r="H3478" s="1">
        <f t="shared" si="327"/>
        <v>2501.6666666666665</v>
      </c>
      <c r="I3478" s="1">
        <f t="shared" si="328"/>
        <v>24.013884872447509</v>
      </c>
      <c r="K3478" s="1">
        <f t="shared" si="329"/>
        <v>25.205126165138459</v>
      </c>
      <c r="P3478" s="1">
        <v>347600</v>
      </c>
      <c r="Q3478" s="1">
        <f t="shared" ca="1" si="330"/>
        <v>0</v>
      </c>
      <c r="R3478" s="1">
        <f t="shared" ca="1" si="331"/>
        <v>0</v>
      </c>
      <c r="S3478" s="1">
        <f t="shared" ca="1" si="332"/>
        <v>0</v>
      </c>
      <c r="AD3478">
        <v>7.82</v>
      </c>
      <c r="AE3478">
        <v>7.8</v>
      </c>
      <c r="AF3478">
        <v>7.8</v>
      </c>
      <c r="AG3478">
        <v>7.82</v>
      </c>
    </row>
    <row r="3479" spans="1:33">
      <c r="A3479" s="1">
        <v>57.955300000000001</v>
      </c>
      <c r="B3479" s="1">
        <v>2530</v>
      </c>
      <c r="C3479" s="1">
        <v>2510</v>
      </c>
      <c r="D3479" s="1">
        <v>2510</v>
      </c>
      <c r="E3479" s="1">
        <v>2460</v>
      </c>
      <c r="F3479" s="1">
        <v>2510</v>
      </c>
      <c r="G3479" s="1">
        <v>2500</v>
      </c>
      <c r="H3479" s="1">
        <f t="shared" si="327"/>
        <v>2503.3333333333335</v>
      </c>
      <c r="I3479" s="1">
        <f t="shared" si="328"/>
        <v>23.380903889010863</v>
      </c>
      <c r="K3479" s="1">
        <f t="shared" si="329"/>
        <v>24.540745302466821</v>
      </c>
      <c r="P3479" s="1">
        <v>347700</v>
      </c>
      <c r="Q3479" s="1">
        <f t="shared" ca="1" si="330"/>
        <v>0</v>
      </c>
      <c r="R3479" s="1">
        <f t="shared" ca="1" si="331"/>
        <v>0</v>
      </c>
      <c r="S3479" s="1">
        <f t="shared" ca="1" si="332"/>
        <v>0</v>
      </c>
      <c r="AD3479">
        <v>7.82</v>
      </c>
      <c r="AE3479">
        <v>7.8</v>
      </c>
      <c r="AF3479">
        <v>7.8</v>
      </c>
      <c r="AG3479">
        <v>7.82</v>
      </c>
    </row>
    <row r="3480" spans="1:33">
      <c r="A3480" s="1">
        <v>57.971960000000003</v>
      </c>
      <c r="B3480" s="1">
        <v>2530</v>
      </c>
      <c r="C3480" s="1">
        <v>2510</v>
      </c>
      <c r="D3480" s="1">
        <v>2510</v>
      </c>
      <c r="E3480" s="1">
        <v>2460</v>
      </c>
      <c r="F3480" s="1">
        <v>2510</v>
      </c>
      <c r="G3480" s="1">
        <v>2500</v>
      </c>
      <c r="H3480" s="1">
        <f t="shared" si="327"/>
        <v>2503.3333333333335</v>
      </c>
      <c r="I3480" s="1">
        <f t="shared" si="328"/>
        <v>23.380903889010863</v>
      </c>
      <c r="K3480" s="1">
        <f t="shared" si="329"/>
        <v>24.540745302466821</v>
      </c>
      <c r="P3480" s="1">
        <v>347800</v>
      </c>
      <c r="Q3480" s="1">
        <f t="shared" ca="1" si="330"/>
        <v>0</v>
      </c>
      <c r="R3480" s="1">
        <f t="shared" ca="1" si="331"/>
        <v>0</v>
      </c>
      <c r="S3480" s="1">
        <f t="shared" ca="1" si="332"/>
        <v>0</v>
      </c>
      <c r="AD3480">
        <v>7.82</v>
      </c>
      <c r="AE3480">
        <v>7.8</v>
      </c>
      <c r="AF3480">
        <v>7.8</v>
      </c>
      <c r="AG3480">
        <v>7.82</v>
      </c>
    </row>
    <row r="3481" spans="1:33">
      <c r="A3481" s="1">
        <v>57.988630000000001</v>
      </c>
      <c r="B3481" s="1">
        <v>2530</v>
      </c>
      <c r="C3481" s="1">
        <v>2510</v>
      </c>
      <c r="D3481" s="1">
        <v>2510</v>
      </c>
      <c r="E3481" s="1">
        <v>2460</v>
      </c>
      <c r="F3481" s="1">
        <v>2510</v>
      </c>
      <c r="G3481" s="1">
        <v>2500</v>
      </c>
      <c r="H3481" s="1">
        <f t="shared" si="327"/>
        <v>2503.3333333333335</v>
      </c>
      <c r="I3481" s="1">
        <f t="shared" si="328"/>
        <v>23.380903889010863</v>
      </c>
      <c r="K3481" s="1">
        <f t="shared" si="329"/>
        <v>24.540745302466821</v>
      </c>
      <c r="P3481" s="1">
        <v>347900</v>
      </c>
      <c r="Q3481" s="1">
        <f t="shared" ca="1" si="330"/>
        <v>0</v>
      </c>
      <c r="R3481" s="1">
        <f t="shared" ca="1" si="331"/>
        <v>0</v>
      </c>
      <c r="S3481" s="1">
        <f t="shared" ca="1" si="332"/>
        <v>0</v>
      </c>
      <c r="AD3481">
        <v>7.82</v>
      </c>
      <c r="AE3481">
        <v>7.8</v>
      </c>
      <c r="AF3481">
        <v>7.8</v>
      </c>
      <c r="AG3481">
        <v>7.82</v>
      </c>
    </row>
    <row r="3482" spans="1:33">
      <c r="A3482" s="1">
        <v>58.005299999999998</v>
      </c>
      <c r="B3482" s="1">
        <v>2530</v>
      </c>
      <c r="C3482" s="1">
        <v>2510</v>
      </c>
      <c r="D3482" s="1">
        <v>2510</v>
      </c>
      <c r="E3482" s="1">
        <v>2460</v>
      </c>
      <c r="F3482" s="1">
        <v>2510</v>
      </c>
      <c r="G3482" s="1">
        <v>2500</v>
      </c>
      <c r="H3482" s="1">
        <f t="shared" si="327"/>
        <v>2503.3333333333335</v>
      </c>
      <c r="I3482" s="1">
        <f t="shared" si="328"/>
        <v>23.380903889010863</v>
      </c>
      <c r="K3482" s="1">
        <f t="shared" si="329"/>
        <v>24.540745302466821</v>
      </c>
      <c r="P3482" s="1">
        <v>348000</v>
      </c>
      <c r="Q3482" s="1">
        <f t="shared" ca="1" si="330"/>
        <v>0</v>
      </c>
      <c r="R3482" s="1">
        <f t="shared" ca="1" si="331"/>
        <v>0</v>
      </c>
      <c r="S3482" s="1">
        <f t="shared" ca="1" si="332"/>
        <v>0</v>
      </c>
      <c r="AD3482">
        <v>7.82</v>
      </c>
      <c r="AE3482">
        <v>7.8</v>
      </c>
      <c r="AF3482">
        <v>7.8</v>
      </c>
      <c r="AG3482">
        <v>7.82</v>
      </c>
    </row>
    <row r="3483" spans="1:33">
      <c r="A3483" s="1">
        <v>58.02196</v>
      </c>
      <c r="B3483" s="1">
        <v>2530</v>
      </c>
      <c r="C3483" s="1">
        <v>2510</v>
      </c>
      <c r="D3483" s="1">
        <v>2510</v>
      </c>
      <c r="E3483" s="1">
        <v>2460</v>
      </c>
      <c r="F3483" s="1">
        <v>2510</v>
      </c>
      <c r="G3483" s="1">
        <v>2500</v>
      </c>
      <c r="H3483" s="1">
        <f t="shared" si="327"/>
        <v>2503.3333333333335</v>
      </c>
      <c r="I3483" s="1">
        <f t="shared" si="328"/>
        <v>23.380903889010863</v>
      </c>
      <c r="K3483" s="1">
        <f t="shared" si="329"/>
        <v>24.540745302466821</v>
      </c>
      <c r="P3483" s="1">
        <v>348100</v>
      </c>
      <c r="Q3483" s="1">
        <f t="shared" ca="1" si="330"/>
        <v>0</v>
      </c>
      <c r="R3483" s="1">
        <f t="shared" ca="1" si="331"/>
        <v>0</v>
      </c>
      <c r="S3483" s="1">
        <f t="shared" ca="1" si="332"/>
        <v>0</v>
      </c>
      <c r="AD3483">
        <v>7.82</v>
      </c>
      <c r="AE3483">
        <v>7.8</v>
      </c>
      <c r="AF3483">
        <v>7.8</v>
      </c>
      <c r="AG3483">
        <v>7.82</v>
      </c>
    </row>
    <row r="3484" spans="1:33">
      <c r="A3484" s="1">
        <v>58.038629999999998</v>
      </c>
      <c r="B3484" s="1">
        <v>2530</v>
      </c>
      <c r="C3484" s="1">
        <v>2510</v>
      </c>
      <c r="D3484" s="1">
        <v>2510</v>
      </c>
      <c r="E3484" s="1">
        <v>2460</v>
      </c>
      <c r="F3484" s="1">
        <v>2510</v>
      </c>
      <c r="G3484" s="1">
        <v>2500</v>
      </c>
      <c r="H3484" s="1">
        <f t="shared" si="327"/>
        <v>2503.3333333333335</v>
      </c>
      <c r="I3484" s="1">
        <f t="shared" si="328"/>
        <v>23.380903889010863</v>
      </c>
      <c r="K3484" s="1">
        <f t="shared" si="329"/>
        <v>24.540745302466821</v>
      </c>
      <c r="P3484" s="1">
        <v>348200</v>
      </c>
      <c r="Q3484" s="1">
        <f t="shared" ca="1" si="330"/>
        <v>0</v>
      </c>
      <c r="R3484" s="1">
        <f t="shared" ca="1" si="331"/>
        <v>0</v>
      </c>
      <c r="S3484" s="1">
        <f t="shared" ca="1" si="332"/>
        <v>0</v>
      </c>
      <c r="AD3484">
        <v>7.82</v>
      </c>
      <c r="AE3484">
        <v>7.8</v>
      </c>
      <c r="AF3484">
        <v>7.8</v>
      </c>
      <c r="AG3484">
        <v>7.82</v>
      </c>
    </row>
    <row r="3485" spans="1:33">
      <c r="A3485" s="1">
        <v>58.055300000000003</v>
      </c>
      <c r="B3485" s="1">
        <v>2530</v>
      </c>
      <c r="C3485" s="1">
        <v>2510</v>
      </c>
      <c r="D3485" s="1">
        <v>2510</v>
      </c>
      <c r="E3485" s="1">
        <v>2470</v>
      </c>
      <c r="F3485" s="1">
        <v>2510</v>
      </c>
      <c r="G3485" s="1">
        <v>2500</v>
      </c>
      <c r="H3485" s="1">
        <f t="shared" si="327"/>
        <v>2505</v>
      </c>
      <c r="I3485" s="1">
        <f t="shared" si="328"/>
        <v>19.748417658131498</v>
      </c>
      <c r="K3485" s="1">
        <f t="shared" si="329"/>
        <v>20.728064670875572</v>
      </c>
      <c r="P3485" s="1">
        <v>348300</v>
      </c>
      <c r="Q3485" s="1">
        <f t="shared" ca="1" si="330"/>
        <v>0</v>
      </c>
      <c r="R3485" s="1">
        <f t="shared" ca="1" si="331"/>
        <v>0</v>
      </c>
      <c r="S3485" s="1">
        <f t="shared" ca="1" si="332"/>
        <v>0</v>
      </c>
      <c r="AD3485">
        <v>7.82</v>
      </c>
      <c r="AE3485">
        <v>7.8</v>
      </c>
      <c r="AF3485">
        <v>7.8</v>
      </c>
      <c r="AG3485">
        <v>7.82</v>
      </c>
    </row>
    <row r="3486" spans="1:33">
      <c r="A3486" s="1">
        <v>58.071959999999997</v>
      </c>
      <c r="B3486" s="1">
        <v>2530</v>
      </c>
      <c r="C3486" s="1">
        <v>2510</v>
      </c>
      <c r="D3486" s="1">
        <v>2510</v>
      </c>
      <c r="E3486" s="1">
        <v>2470</v>
      </c>
      <c r="F3486" s="1">
        <v>2510</v>
      </c>
      <c r="G3486" s="1">
        <v>2500</v>
      </c>
      <c r="H3486" s="1">
        <f t="shared" si="327"/>
        <v>2505</v>
      </c>
      <c r="I3486" s="1">
        <f t="shared" si="328"/>
        <v>19.748417658131498</v>
      </c>
      <c r="K3486" s="1">
        <f t="shared" si="329"/>
        <v>20.728064670875572</v>
      </c>
      <c r="P3486" s="1">
        <v>348400</v>
      </c>
      <c r="Q3486" s="1">
        <f t="shared" ca="1" si="330"/>
        <v>0</v>
      </c>
      <c r="R3486" s="1">
        <f t="shared" ca="1" si="331"/>
        <v>0</v>
      </c>
      <c r="S3486" s="1">
        <f t="shared" ca="1" si="332"/>
        <v>0</v>
      </c>
      <c r="AD3486">
        <v>7.82</v>
      </c>
      <c r="AE3486">
        <v>7.8</v>
      </c>
      <c r="AF3486">
        <v>7.8</v>
      </c>
      <c r="AG3486">
        <v>7.82</v>
      </c>
    </row>
    <row r="3487" spans="1:33">
      <c r="A3487" s="1">
        <v>58.088630000000002</v>
      </c>
      <c r="B3487" s="1">
        <v>2530</v>
      </c>
      <c r="C3487" s="1">
        <v>2510</v>
      </c>
      <c r="D3487" s="1">
        <v>2510</v>
      </c>
      <c r="E3487" s="1">
        <v>2470</v>
      </c>
      <c r="F3487" s="1">
        <v>2510</v>
      </c>
      <c r="G3487" s="1">
        <v>2500</v>
      </c>
      <c r="H3487" s="1">
        <f t="shared" si="327"/>
        <v>2505</v>
      </c>
      <c r="I3487" s="1">
        <f t="shared" si="328"/>
        <v>19.748417658131498</v>
      </c>
      <c r="K3487" s="1">
        <f t="shared" si="329"/>
        <v>20.728064670875572</v>
      </c>
      <c r="P3487" s="1">
        <v>348500</v>
      </c>
      <c r="Q3487" s="1">
        <f t="shared" ca="1" si="330"/>
        <v>0</v>
      </c>
      <c r="R3487" s="1">
        <f t="shared" ca="1" si="331"/>
        <v>0</v>
      </c>
      <c r="S3487" s="1">
        <f t="shared" ca="1" si="332"/>
        <v>0</v>
      </c>
      <c r="AD3487">
        <v>7.82</v>
      </c>
      <c r="AE3487">
        <v>7.8</v>
      </c>
      <c r="AF3487">
        <v>7.8</v>
      </c>
      <c r="AG3487">
        <v>7.82</v>
      </c>
    </row>
    <row r="3488" spans="1:33">
      <c r="A3488" s="1">
        <v>58.1053</v>
      </c>
      <c r="B3488" s="1">
        <v>2530</v>
      </c>
      <c r="C3488" s="1">
        <v>2510</v>
      </c>
      <c r="D3488" s="1">
        <v>2510</v>
      </c>
      <c r="E3488" s="1">
        <v>2470</v>
      </c>
      <c r="F3488" s="1">
        <v>2510</v>
      </c>
      <c r="G3488" s="1">
        <v>2500</v>
      </c>
      <c r="H3488" s="1">
        <f t="shared" si="327"/>
        <v>2505</v>
      </c>
      <c r="I3488" s="1">
        <f t="shared" si="328"/>
        <v>19.748417658131498</v>
      </c>
      <c r="K3488" s="1">
        <f t="shared" si="329"/>
        <v>20.728064670875572</v>
      </c>
      <c r="P3488" s="1">
        <v>348600</v>
      </c>
      <c r="Q3488" s="1">
        <f t="shared" ca="1" si="330"/>
        <v>0</v>
      </c>
      <c r="R3488" s="1">
        <f t="shared" ca="1" si="331"/>
        <v>0</v>
      </c>
      <c r="S3488" s="1">
        <f t="shared" ca="1" si="332"/>
        <v>0</v>
      </c>
      <c r="AD3488">
        <v>7.82</v>
      </c>
      <c r="AE3488">
        <v>7.8</v>
      </c>
      <c r="AF3488">
        <v>7.8</v>
      </c>
      <c r="AG3488">
        <v>7.82</v>
      </c>
    </row>
    <row r="3489" spans="1:33">
      <c r="A3489" s="1">
        <v>58.121960000000001</v>
      </c>
      <c r="B3489" s="1">
        <v>2530</v>
      </c>
      <c r="C3489" s="1">
        <v>2520</v>
      </c>
      <c r="D3489" s="1">
        <v>2510</v>
      </c>
      <c r="E3489" s="1">
        <v>2470</v>
      </c>
      <c r="F3489" s="1">
        <v>2510</v>
      </c>
      <c r="G3489" s="1">
        <v>2500</v>
      </c>
      <c r="H3489" s="1">
        <f t="shared" si="327"/>
        <v>2506.6666666666665</v>
      </c>
      <c r="I3489" s="1">
        <f t="shared" si="328"/>
        <v>20.655911179784912</v>
      </c>
      <c r="K3489" s="1">
        <f t="shared" si="329"/>
        <v>21.680575638127031</v>
      </c>
      <c r="P3489" s="1">
        <v>348700</v>
      </c>
      <c r="Q3489" s="1">
        <f t="shared" ca="1" si="330"/>
        <v>0</v>
      </c>
      <c r="R3489" s="1">
        <f t="shared" ca="1" si="331"/>
        <v>0</v>
      </c>
      <c r="S3489" s="1">
        <f t="shared" ca="1" si="332"/>
        <v>0</v>
      </c>
      <c r="AD3489">
        <v>7.82</v>
      </c>
      <c r="AE3489">
        <v>7.8</v>
      </c>
      <c r="AF3489">
        <v>7.8</v>
      </c>
      <c r="AG3489">
        <v>7.82</v>
      </c>
    </row>
    <row r="3490" spans="1:33">
      <c r="A3490" s="1">
        <v>58.138629999999999</v>
      </c>
      <c r="B3490" s="1">
        <v>2530</v>
      </c>
      <c r="C3490" s="1">
        <v>2520</v>
      </c>
      <c r="D3490" s="1">
        <v>2510</v>
      </c>
      <c r="E3490" s="1">
        <v>2470</v>
      </c>
      <c r="F3490" s="1">
        <v>2510</v>
      </c>
      <c r="G3490" s="1">
        <v>2500</v>
      </c>
      <c r="H3490" s="1">
        <f t="shared" si="327"/>
        <v>2506.6666666666665</v>
      </c>
      <c r="I3490" s="1">
        <f t="shared" si="328"/>
        <v>20.655911179784912</v>
      </c>
      <c r="K3490" s="1">
        <f t="shared" si="329"/>
        <v>21.680575638127031</v>
      </c>
      <c r="P3490" s="1">
        <v>348800</v>
      </c>
      <c r="Q3490" s="1">
        <f t="shared" ca="1" si="330"/>
        <v>0</v>
      </c>
      <c r="R3490" s="1">
        <f t="shared" ca="1" si="331"/>
        <v>0</v>
      </c>
      <c r="S3490" s="1">
        <f t="shared" ca="1" si="332"/>
        <v>0</v>
      </c>
      <c r="AD3490">
        <v>7.82</v>
      </c>
      <c r="AE3490">
        <v>7.8</v>
      </c>
      <c r="AF3490">
        <v>7.8</v>
      </c>
      <c r="AG3490">
        <v>7.82</v>
      </c>
    </row>
    <row r="3491" spans="1:33">
      <c r="A3491" s="1">
        <v>58.155299999999997</v>
      </c>
      <c r="B3491" s="1">
        <v>2530</v>
      </c>
      <c r="C3491" s="1">
        <v>2520</v>
      </c>
      <c r="D3491" s="1">
        <v>2510</v>
      </c>
      <c r="E3491" s="1">
        <v>2470</v>
      </c>
      <c r="F3491" s="1">
        <v>2510</v>
      </c>
      <c r="G3491" s="1">
        <v>2500</v>
      </c>
      <c r="H3491" s="1">
        <f t="shared" si="327"/>
        <v>2506.6666666666665</v>
      </c>
      <c r="I3491" s="1">
        <f t="shared" si="328"/>
        <v>20.655911179784912</v>
      </c>
      <c r="K3491" s="1">
        <f t="shared" si="329"/>
        <v>21.680575638127031</v>
      </c>
      <c r="P3491" s="1">
        <v>348900</v>
      </c>
      <c r="Q3491" s="1">
        <f t="shared" ca="1" si="330"/>
        <v>0</v>
      </c>
      <c r="R3491" s="1">
        <f t="shared" ca="1" si="331"/>
        <v>0</v>
      </c>
      <c r="S3491" s="1">
        <f t="shared" ca="1" si="332"/>
        <v>0</v>
      </c>
      <c r="AD3491">
        <v>7.82</v>
      </c>
      <c r="AE3491">
        <v>7.8</v>
      </c>
      <c r="AF3491">
        <v>7.8</v>
      </c>
      <c r="AG3491">
        <v>7.82</v>
      </c>
    </row>
    <row r="3492" spans="1:33">
      <c r="A3492" s="1">
        <v>58.171959999999999</v>
      </c>
      <c r="B3492" s="1">
        <v>2530</v>
      </c>
      <c r="C3492" s="1">
        <v>2520</v>
      </c>
      <c r="D3492" s="1">
        <v>2510</v>
      </c>
      <c r="E3492" s="1">
        <v>2470</v>
      </c>
      <c r="F3492" s="1">
        <v>2510</v>
      </c>
      <c r="G3492" s="1">
        <v>2500</v>
      </c>
      <c r="H3492" s="1">
        <f t="shared" si="327"/>
        <v>2506.6666666666665</v>
      </c>
      <c r="I3492" s="1">
        <f t="shared" si="328"/>
        <v>20.655911179784912</v>
      </c>
      <c r="K3492" s="1">
        <f t="shared" si="329"/>
        <v>21.680575638127031</v>
      </c>
      <c r="P3492" s="1">
        <v>349000</v>
      </c>
      <c r="Q3492" s="1">
        <f t="shared" ca="1" si="330"/>
        <v>0</v>
      </c>
      <c r="R3492" s="1">
        <f t="shared" ca="1" si="331"/>
        <v>0</v>
      </c>
      <c r="S3492" s="1">
        <f t="shared" ca="1" si="332"/>
        <v>0</v>
      </c>
      <c r="AD3492">
        <v>7.82</v>
      </c>
      <c r="AE3492">
        <v>7.8</v>
      </c>
      <c r="AF3492">
        <v>7.8</v>
      </c>
      <c r="AG3492">
        <v>7.82</v>
      </c>
    </row>
    <row r="3493" spans="1:33">
      <c r="A3493" s="1">
        <v>58.188630000000003</v>
      </c>
      <c r="B3493" s="1">
        <v>2530</v>
      </c>
      <c r="C3493" s="1">
        <v>2510</v>
      </c>
      <c r="D3493" s="1">
        <v>2510</v>
      </c>
      <c r="E3493" s="1">
        <v>2470</v>
      </c>
      <c r="F3493" s="1">
        <v>2510</v>
      </c>
      <c r="G3493" s="1">
        <v>2500</v>
      </c>
      <c r="H3493" s="1">
        <f t="shared" si="327"/>
        <v>2505</v>
      </c>
      <c r="I3493" s="1">
        <f t="shared" si="328"/>
        <v>19.748417658131498</v>
      </c>
      <c r="K3493" s="1">
        <f t="shared" si="329"/>
        <v>20.728064670875572</v>
      </c>
      <c r="P3493" s="1">
        <v>349100</v>
      </c>
      <c r="Q3493" s="1">
        <f t="shared" ca="1" si="330"/>
        <v>0</v>
      </c>
      <c r="R3493" s="1">
        <f t="shared" ca="1" si="331"/>
        <v>0</v>
      </c>
      <c r="S3493" s="1">
        <f t="shared" ca="1" si="332"/>
        <v>0</v>
      </c>
      <c r="AD3493">
        <v>7.82</v>
      </c>
      <c r="AE3493">
        <v>7.8</v>
      </c>
      <c r="AF3493">
        <v>7.8</v>
      </c>
      <c r="AG3493">
        <v>7.82</v>
      </c>
    </row>
    <row r="3494" spans="1:33">
      <c r="A3494" s="1">
        <v>58.205300000000001</v>
      </c>
      <c r="B3494" s="1">
        <v>2530</v>
      </c>
      <c r="C3494" s="1">
        <v>2510</v>
      </c>
      <c r="D3494" s="1">
        <v>2510</v>
      </c>
      <c r="E3494" s="1">
        <v>2470</v>
      </c>
      <c r="F3494" s="1">
        <v>2510</v>
      </c>
      <c r="G3494" s="1">
        <v>2500</v>
      </c>
      <c r="H3494" s="1">
        <f t="shared" si="327"/>
        <v>2505</v>
      </c>
      <c r="I3494" s="1">
        <f t="shared" si="328"/>
        <v>19.748417658131498</v>
      </c>
      <c r="K3494" s="1">
        <f t="shared" si="329"/>
        <v>20.728064670875572</v>
      </c>
      <c r="P3494" s="1">
        <v>349200</v>
      </c>
      <c r="Q3494" s="1">
        <f t="shared" ca="1" si="330"/>
        <v>0</v>
      </c>
      <c r="R3494" s="1">
        <f t="shared" ca="1" si="331"/>
        <v>0</v>
      </c>
      <c r="S3494" s="1">
        <f t="shared" ca="1" si="332"/>
        <v>0</v>
      </c>
      <c r="AD3494">
        <v>7.82</v>
      </c>
      <c r="AE3494">
        <v>7.8</v>
      </c>
      <c r="AF3494">
        <v>7.8</v>
      </c>
      <c r="AG3494">
        <v>7.82</v>
      </c>
    </row>
    <row r="3495" spans="1:33">
      <c r="A3495" s="1">
        <v>58.221960000000003</v>
      </c>
      <c r="B3495" s="1">
        <v>2530</v>
      </c>
      <c r="C3495" s="1">
        <v>2510</v>
      </c>
      <c r="D3495" s="1">
        <v>2510</v>
      </c>
      <c r="E3495" s="1">
        <v>2470</v>
      </c>
      <c r="F3495" s="1">
        <v>2510</v>
      </c>
      <c r="G3495" s="1">
        <v>2500</v>
      </c>
      <c r="H3495" s="1">
        <f t="shared" si="327"/>
        <v>2505</v>
      </c>
      <c r="I3495" s="1">
        <f t="shared" si="328"/>
        <v>19.748417658131498</v>
      </c>
      <c r="K3495" s="1">
        <f t="shared" si="329"/>
        <v>20.728064670875572</v>
      </c>
      <c r="P3495" s="1">
        <v>349300</v>
      </c>
      <c r="Q3495" s="1">
        <f t="shared" ca="1" si="330"/>
        <v>0</v>
      </c>
      <c r="R3495" s="1">
        <f t="shared" ca="1" si="331"/>
        <v>0</v>
      </c>
      <c r="S3495" s="1">
        <f t="shared" ca="1" si="332"/>
        <v>0</v>
      </c>
      <c r="AD3495">
        <v>7.82</v>
      </c>
      <c r="AE3495">
        <v>7.79</v>
      </c>
      <c r="AF3495">
        <v>7.8</v>
      </c>
      <c r="AG3495">
        <v>7.82</v>
      </c>
    </row>
    <row r="3496" spans="1:33">
      <c r="A3496" s="1">
        <v>58.238630000000001</v>
      </c>
      <c r="B3496" s="1">
        <v>2530</v>
      </c>
      <c r="C3496" s="1">
        <v>2510</v>
      </c>
      <c r="D3496" s="1">
        <v>2510</v>
      </c>
      <c r="E3496" s="1">
        <v>2470</v>
      </c>
      <c r="F3496" s="1">
        <v>2510</v>
      </c>
      <c r="G3496" s="1">
        <v>2500</v>
      </c>
      <c r="H3496" s="1">
        <f t="shared" si="327"/>
        <v>2505</v>
      </c>
      <c r="I3496" s="1">
        <f t="shared" si="328"/>
        <v>19.748417658131498</v>
      </c>
      <c r="K3496" s="1">
        <f t="shared" si="329"/>
        <v>20.728064670875572</v>
      </c>
      <c r="P3496" s="1">
        <v>349400</v>
      </c>
      <c r="Q3496" s="1">
        <f t="shared" ca="1" si="330"/>
        <v>0</v>
      </c>
      <c r="R3496" s="1">
        <f t="shared" ca="1" si="331"/>
        <v>0</v>
      </c>
      <c r="S3496" s="1">
        <f t="shared" ca="1" si="332"/>
        <v>0</v>
      </c>
      <c r="AD3496">
        <v>7.82</v>
      </c>
      <c r="AE3496">
        <v>7.8</v>
      </c>
      <c r="AF3496">
        <v>7.8</v>
      </c>
      <c r="AG3496">
        <v>7.82</v>
      </c>
    </row>
    <row r="3497" spans="1:33">
      <c r="A3497" s="1">
        <v>58.255299999999998</v>
      </c>
      <c r="B3497" s="1">
        <v>2530</v>
      </c>
      <c r="C3497" s="1">
        <v>2510</v>
      </c>
      <c r="D3497" s="1">
        <v>2510</v>
      </c>
      <c r="E3497" s="1">
        <v>2470</v>
      </c>
      <c r="F3497" s="1">
        <v>2510</v>
      </c>
      <c r="G3497" s="1">
        <v>2500</v>
      </c>
      <c r="H3497" s="1">
        <f t="shared" si="327"/>
        <v>2505</v>
      </c>
      <c r="I3497" s="1">
        <f t="shared" si="328"/>
        <v>19.748417658131498</v>
      </c>
      <c r="K3497" s="1">
        <f t="shared" si="329"/>
        <v>20.728064670875572</v>
      </c>
      <c r="P3497" s="1">
        <v>349500</v>
      </c>
      <c r="Q3497" s="1">
        <f t="shared" ca="1" si="330"/>
        <v>0</v>
      </c>
      <c r="R3497" s="1">
        <f t="shared" ca="1" si="331"/>
        <v>0</v>
      </c>
      <c r="S3497" s="1">
        <f t="shared" ca="1" si="332"/>
        <v>0</v>
      </c>
      <c r="AD3497">
        <v>7.82</v>
      </c>
      <c r="AE3497">
        <v>7.79</v>
      </c>
      <c r="AF3497">
        <v>7.8</v>
      </c>
      <c r="AG3497">
        <v>7.82</v>
      </c>
    </row>
    <row r="3498" spans="1:33">
      <c r="A3498" s="1">
        <v>58.27196</v>
      </c>
      <c r="B3498" s="1">
        <v>2530</v>
      </c>
      <c r="C3498" s="1">
        <v>2510</v>
      </c>
      <c r="D3498" s="1">
        <v>2510</v>
      </c>
      <c r="E3498" s="1">
        <v>2470</v>
      </c>
      <c r="F3498" s="1">
        <v>2510</v>
      </c>
      <c r="G3498" s="1">
        <v>2500</v>
      </c>
      <c r="H3498" s="1">
        <f t="shared" si="327"/>
        <v>2505</v>
      </c>
      <c r="I3498" s="1">
        <f t="shared" si="328"/>
        <v>19.748417658131498</v>
      </c>
      <c r="K3498" s="1">
        <f t="shared" si="329"/>
        <v>20.728064670875572</v>
      </c>
      <c r="P3498" s="1">
        <v>349600</v>
      </c>
      <c r="Q3498" s="1">
        <f t="shared" ca="1" si="330"/>
        <v>0</v>
      </c>
      <c r="R3498" s="1">
        <f t="shared" ca="1" si="331"/>
        <v>0</v>
      </c>
      <c r="S3498" s="1">
        <f t="shared" ca="1" si="332"/>
        <v>0</v>
      </c>
      <c r="AD3498">
        <v>7.82</v>
      </c>
      <c r="AE3498">
        <v>7.79</v>
      </c>
      <c r="AF3498">
        <v>7.8</v>
      </c>
      <c r="AG3498">
        <v>7.82</v>
      </c>
    </row>
    <row r="3499" spans="1:33">
      <c r="A3499" s="1">
        <v>58.288629999999998</v>
      </c>
      <c r="B3499" s="1">
        <v>2530</v>
      </c>
      <c r="C3499" s="1">
        <v>2510</v>
      </c>
      <c r="D3499" s="1">
        <v>2510</v>
      </c>
      <c r="E3499" s="1">
        <v>2470</v>
      </c>
      <c r="F3499" s="1">
        <v>2510</v>
      </c>
      <c r="G3499" s="1">
        <v>2500</v>
      </c>
      <c r="H3499" s="1">
        <f t="shared" si="327"/>
        <v>2505</v>
      </c>
      <c r="I3499" s="1">
        <f t="shared" si="328"/>
        <v>19.748417658131498</v>
      </c>
      <c r="K3499" s="1">
        <f t="shared" si="329"/>
        <v>20.728064670875572</v>
      </c>
      <c r="P3499" s="1">
        <v>349700</v>
      </c>
      <c r="Q3499" s="1">
        <f t="shared" ca="1" si="330"/>
        <v>0</v>
      </c>
      <c r="R3499" s="1">
        <f t="shared" ca="1" si="331"/>
        <v>0</v>
      </c>
      <c r="S3499" s="1">
        <f t="shared" ca="1" si="332"/>
        <v>0</v>
      </c>
      <c r="AD3499">
        <v>7.82</v>
      </c>
      <c r="AE3499">
        <v>7.8</v>
      </c>
      <c r="AF3499">
        <v>7.8</v>
      </c>
      <c r="AG3499">
        <v>7.82</v>
      </c>
    </row>
    <row r="3500" spans="1:33">
      <c r="A3500" s="1">
        <v>58.305300000000003</v>
      </c>
      <c r="B3500" s="1">
        <v>2530</v>
      </c>
      <c r="C3500" s="1">
        <v>2510</v>
      </c>
      <c r="D3500" s="1">
        <v>2510</v>
      </c>
      <c r="E3500" s="1">
        <v>2470</v>
      </c>
      <c r="F3500" s="1">
        <v>2510</v>
      </c>
      <c r="G3500" s="1">
        <v>2500</v>
      </c>
      <c r="H3500" s="1">
        <f t="shared" si="327"/>
        <v>2505</v>
      </c>
      <c r="I3500" s="1">
        <f t="shared" si="328"/>
        <v>19.748417658131498</v>
      </c>
      <c r="K3500" s="1">
        <f t="shared" si="329"/>
        <v>20.728064670875572</v>
      </c>
      <c r="P3500" s="1">
        <v>349800</v>
      </c>
      <c r="Q3500" s="1">
        <f t="shared" ca="1" si="330"/>
        <v>0</v>
      </c>
      <c r="R3500" s="1">
        <f t="shared" ca="1" si="331"/>
        <v>0</v>
      </c>
      <c r="S3500" s="1">
        <f t="shared" ca="1" si="332"/>
        <v>0</v>
      </c>
      <c r="AD3500">
        <v>7.82</v>
      </c>
      <c r="AE3500">
        <v>7.79</v>
      </c>
      <c r="AF3500">
        <v>7.8</v>
      </c>
      <c r="AG3500">
        <v>7.82</v>
      </c>
    </row>
    <row r="3501" spans="1:33">
      <c r="A3501" s="1">
        <v>58.321959999999997</v>
      </c>
      <c r="B3501" s="1">
        <v>2530</v>
      </c>
      <c r="C3501" s="1">
        <v>2510</v>
      </c>
      <c r="D3501" s="1">
        <v>2510</v>
      </c>
      <c r="E3501" s="1">
        <v>2470</v>
      </c>
      <c r="F3501" s="1">
        <v>2510</v>
      </c>
      <c r="G3501" s="1">
        <v>2500</v>
      </c>
      <c r="H3501" s="1">
        <f t="shared" si="327"/>
        <v>2505</v>
      </c>
      <c r="I3501" s="1">
        <f t="shared" si="328"/>
        <v>19.748417658131498</v>
      </c>
      <c r="K3501" s="1">
        <f t="shared" si="329"/>
        <v>20.728064670875572</v>
      </c>
      <c r="P3501" s="1">
        <v>349900</v>
      </c>
      <c r="Q3501" s="1">
        <f t="shared" ca="1" si="330"/>
        <v>0</v>
      </c>
      <c r="R3501" s="1">
        <f t="shared" ca="1" si="331"/>
        <v>0</v>
      </c>
      <c r="S3501" s="1">
        <f t="shared" ca="1" si="332"/>
        <v>0</v>
      </c>
      <c r="AD3501">
        <v>7.82</v>
      </c>
      <c r="AE3501">
        <v>7.79</v>
      </c>
      <c r="AF3501">
        <v>7.8</v>
      </c>
      <c r="AG3501">
        <v>7.82</v>
      </c>
    </row>
    <row r="3502" spans="1:33">
      <c r="A3502" s="1">
        <v>58.338630000000002</v>
      </c>
      <c r="B3502" s="1">
        <v>2530</v>
      </c>
      <c r="C3502" s="1">
        <v>2520</v>
      </c>
      <c r="D3502" s="1">
        <v>2510</v>
      </c>
      <c r="E3502" s="1">
        <v>2470</v>
      </c>
      <c r="F3502" s="1">
        <v>2510</v>
      </c>
      <c r="G3502" s="1">
        <v>2500</v>
      </c>
      <c r="H3502" s="1">
        <f t="shared" si="327"/>
        <v>2506.6666666666665</v>
      </c>
      <c r="I3502" s="1">
        <f t="shared" si="328"/>
        <v>20.655911179784912</v>
      </c>
      <c r="K3502" s="1">
        <f t="shared" si="329"/>
        <v>21.680575638127031</v>
      </c>
      <c r="P3502" s="1">
        <v>350000</v>
      </c>
      <c r="Q3502" s="1">
        <f t="shared" ca="1" si="330"/>
        <v>0</v>
      </c>
      <c r="R3502" s="1">
        <f t="shared" ca="1" si="331"/>
        <v>0</v>
      </c>
      <c r="S3502" s="1">
        <f t="shared" ca="1" si="332"/>
        <v>0</v>
      </c>
      <c r="AD3502">
        <v>7.82</v>
      </c>
      <c r="AE3502">
        <v>7.79</v>
      </c>
      <c r="AF3502">
        <v>7.8</v>
      </c>
      <c r="AG3502">
        <v>7.82</v>
      </c>
    </row>
    <row r="3503" spans="1:33">
      <c r="A3503" s="1">
        <v>58.3553</v>
      </c>
      <c r="B3503" s="1">
        <v>2530</v>
      </c>
      <c r="C3503" s="1">
        <v>2510</v>
      </c>
      <c r="D3503" s="1">
        <v>2510</v>
      </c>
      <c r="E3503" s="1">
        <v>2470</v>
      </c>
      <c r="F3503" s="1">
        <v>2510</v>
      </c>
      <c r="G3503" s="1">
        <v>2500</v>
      </c>
      <c r="H3503" s="1">
        <f t="shared" si="327"/>
        <v>2505</v>
      </c>
      <c r="I3503" s="1">
        <f t="shared" si="328"/>
        <v>19.748417658131498</v>
      </c>
      <c r="K3503" s="1">
        <f t="shared" si="329"/>
        <v>20.728064670875572</v>
      </c>
      <c r="P3503" s="1">
        <v>350100</v>
      </c>
      <c r="Q3503" s="1">
        <f t="shared" ca="1" si="330"/>
        <v>0</v>
      </c>
      <c r="R3503" s="1">
        <f t="shared" ca="1" si="331"/>
        <v>0</v>
      </c>
      <c r="S3503" s="1">
        <f t="shared" ca="1" si="332"/>
        <v>0</v>
      </c>
      <c r="AD3503">
        <v>7.82</v>
      </c>
      <c r="AE3503">
        <v>7.8</v>
      </c>
      <c r="AF3503">
        <v>7.8</v>
      </c>
      <c r="AG3503">
        <v>7.82</v>
      </c>
    </row>
    <row r="3504" spans="1:33">
      <c r="A3504" s="1">
        <v>58.371960000000001</v>
      </c>
      <c r="B3504" s="1">
        <v>2530</v>
      </c>
      <c r="C3504" s="1">
        <v>2520</v>
      </c>
      <c r="D3504" s="1">
        <v>2510</v>
      </c>
      <c r="E3504" s="1">
        <v>2470</v>
      </c>
      <c r="F3504" s="1">
        <v>2510</v>
      </c>
      <c r="G3504" s="1">
        <v>2500</v>
      </c>
      <c r="H3504" s="1">
        <f t="shared" si="327"/>
        <v>2506.6666666666665</v>
      </c>
      <c r="I3504" s="1">
        <f t="shared" si="328"/>
        <v>20.655911179784912</v>
      </c>
      <c r="K3504" s="1">
        <f t="shared" si="329"/>
        <v>21.680575638127031</v>
      </c>
      <c r="P3504" s="1">
        <v>350200</v>
      </c>
      <c r="Q3504" s="1">
        <f t="shared" ca="1" si="330"/>
        <v>0</v>
      </c>
      <c r="R3504" s="1">
        <f t="shared" ca="1" si="331"/>
        <v>0</v>
      </c>
      <c r="S3504" s="1">
        <f t="shared" ca="1" si="332"/>
        <v>0</v>
      </c>
      <c r="AD3504">
        <v>7.82</v>
      </c>
      <c r="AE3504">
        <v>7.79</v>
      </c>
      <c r="AF3504">
        <v>7.8</v>
      </c>
      <c r="AG3504">
        <v>7.82</v>
      </c>
    </row>
    <row r="3505" spans="1:33">
      <c r="A3505" s="1">
        <v>58.388629999999999</v>
      </c>
      <c r="B3505" s="1">
        <v>2530</v>
      </c>
      <c r="C3505" s="1">
        <v>2520</v>
      </c>
      <c r="D3505" s="1">
        <v>2510</v>
      </c>
      <c r="E3505" s="1">
        <v>2470</v>
      </c>
      <c r="F3505" s="1">
        <v>2510</v>
      </c>
      <c r="G3505" s="1">
        <v>2500</v>
      </c>
      <c r="H3505" s="1">
        <f t="shared" si="327"/>
        <v>2506.6666666666665</v>
      </c>
      <c r="I3505" s="1">
        <f t="shared" si="328"/>
        <v>20.655911179784912</v>
      </c>
      <c r="K3505" s="1">
        <f t="shared" si="329"/>
        <v>21.680575638127031</v>
      </c>
      <c r="P3505" s="1">
        <v>350300</v>
      </c>
      <c r="Q3505" s="1">
        <f t="shared" ca="1" si="330"/>
        <v>0</v>
      </c>
      <c r="R3505" s="1">
        <f t="shared" ca="1" si="331"/>
        <v>0</v>
      </c>
      <c r="S3505" s="1">
        <f t="shared" ca="1" si="332"/>
        <v>0</v>
      </c>
      <c r="AD3505">
        <v>7.82</v>
      </c>
      <c r="AE3505">
        <v>7.8</v>
      </c>
      <c r="AF3505">
        <v>7.8</v>
      </c>
      <c r="AG3505">
        <v>7.82</v>
      </c>
    </row>
    <row r="3506" spans="1:33">
      <c r="A3506" s="1">
        <v>58.405299999999997</v>
      </c>
      <c r="B3506" s="1">
        <v>2530</v>
      </c>
      <c r="C3506" s="1">
        <v>2520</v>
      </c>
      <c r="D3506" s="1">
        <v>2510</v>
      </c>
      <c r="E3506" s="1">
        <v>2470</v>
      </c>
      <c r="F3506" s="1">
        <v>2510</v>
      </c>
      <c r="G3506" s="1">
        <v>2500</v>
      </c>
      <c r="H3506" s="1">
        <f t="shared" si="327"/>
        <v>2506.6666666666665</v>
      </c>
      <c r="I3506" s="1">
        <f t="shared" si="328"/>
        <v>20.655911179784912</v>
      </c>
      <c r="K3506" s="1">
        <f t="shared" si="329"/>
        <v>21.680575638127031</v>
      </c>
      <c r="P3506" s="1">
        <v>350400</v>
      </c>
      <c r="Q3506" s="1">
        <f t="shared" ca="1" si="330"/>
        <v>0</v>
      </c>
      <c r="R3506" s="1">
        <f t="shared" ca="1" si="331"/>
        <v>0</v>
      </c>
      <c r="S3506" s="1">
        <f t="shared" ca="1" si="332"/>
        <v>0</v>
      </c>
      <c r="AD3506">
        <v>7.82</v>
      </c>
      <c r="AE3506">
        <v>7.79</v>
      </c>
      <c r="AF3506">
        <v>7.8</v>
      </c>
      <c r="AG3506">
        <v>7.82</v>
      </c>
    </row>
    <row r="3507" spans="1:33">
      <c r="A3507" s="1">
        <v>58.421959999999999</v>
      </c>
      <c r="B3507" s="1">
        <v>2530</v>
      </c>
      <c r="C3507" s="1">
        <v>2520</v>
      </c>
      <c r="D3507" s="1">
        <v>2510</v>
      </c>
      <c r="E3507" s="1">
        <v>2470</v>
      </c>
      <c r="F3507" s="1">
        <v>2510</v>
      </c>
      <c r="G3507" s="1">
        <v>2500</v>
      </c>
      <c r="H3507" s="1">
        <f t="shared" si="327"/>
        <v>2506.6666666666665</v>
      </c>
      <c r="I3507" s="1">
        <f t="shared" si="328"/>
        <v>20.655911179784912</v>
      </c>
      <c r="K3507" s="1">
        <f t="shared" si="329"/>
        <v>21.680575638127031</v>
      </c>
      <c r="P3507" s="1">
        <v>350500</v>
      </c>
      <c r="Q3507" s="1">
        <f t="shared" ca="1" si="330"/>
        <v>0</v>
      </c>
      <c r="R3507" s="1">
        <f t="shared" ca="1" si="331"/>
        <v>0</v>
      </c>
      <c r="S3507" s="1">
        <f t="shared" ca="1" si="332"/>
        <v>0</v>
      </c>
      <c r="AD3507">
        <v>7.82</v>
      </c>
      <c r="AE3507">
        <v>7.8</v>
      </c>
      <c r="AF3507">
        <v>7.8</v>
      </c>
      <c r="AG3507">
        <v>7.82</v>
      </c>
    </row>
    <row r="3508" spans="1:33">
      <c r="A3508" s="1">
        <v>58.438800000000001</v>
      </c>
      <c r="B3508" s="1">
        <v>2530</v>
      </c>
      <c r="C3508" s="1">
        <v>2520</v>
      </c>
      <c r="D3508" s="1">
        <v>2510</v>
      </c>
      <c r="E3508" s="1">
        <v>2470</v>
      </c>
      <c r="F3508" s="1">
        <v>2510</v>
      </c>
      <c r="G3508" s="1">
        <v>2500</v>
      </c>
      <c r="H3508" s="1">
        <f t="shared" si="327"/>
        <v>2506.6666666666665</v>
      </c>
      <c r="I3508" s="1">
        <f t="shared" si="328"/>
        <v>20.655911179784912</v>
      </c>
      <c r="K3508" s="1">
        <f t="shared" si="329"/>
        <v>21.680575638127031</v>
      </c>
      <c r="P3508" s="1">
        <v>350600</v>
      </c>
      <c r="Q3508" s="1">
        <f t="shared" ca="1" si="330"/>
        <v>0</v>
      </c>
      <c r="R3508" s="1">
        <f t="shared" ca="1" si="331"/>
        <v>0</v>
      </c>
      <c r="S3508" s="1">
        <f t="shared" ca="1" si="332"/>
        <v>0</v>
      </c>
      <c r="AD3508">
        <v>7.82</v>
      </c>
      <c r="AE3508">
        <v>7.79</v>
      </c>
      <c r="AF3508">
        <v>7.8</v>
      </c>
      <c r="AG3508">
        <v>7.82</v>
      </c>
    </row>
    <row r="3509" spans="1:33">
      <c r="A3509" s="1">
        <v>58.455460000000002</v>
      </c>
      <c r="B3509" s="1">
        <v>2530</v>
      </c>
      <c r="C3509" s="1">
        <v>2520</v>
      </c>
      <c r="D3509" s="1">
        <v>2510</v>
      </c>
      <c r="E3509" s="1">
        <v>2470</v>
      </c>
      <c r="F3509" s="1">
        <v>2510</v>
      </c>
      <c r="G3509" s="1">
        <v>2500</v>
      </c>
      <c r="H3509" s="1">
        <f t="shared" si="327"/>
        <v>2506.6666666666665</v>
      </c>
      <c r="I3509" s="1">
        <f t="shared" si="328"/>
        <v>20.655911179784912</v>
      </c>
      <c r="K3509" s="1">
        <f t="shared" si="329"/>
        <v>21.680575638127031</v>
      </c>
      <c r="P3509" s="1">
        <v>350700</v>
      </c>
      <c r="Q3509" s="1">
        <f t="shared" ca="1" si="330"/>
        <v>0</v>
      </c>
      <c r="R3509" s="1">
        <f t="shared" ca="1" si="331"/>
        <v>0</v>
      </c>
      <c r="S3509" s="1">
        <f t="shared" ca="1" si="332"/>
        <v>0</v>
      </c>
      <c r="AD3509">
        <v>7.82</v>
      </c>
      <c r="AE3509">
        <v>7.79</v>
      </c>
      <c r="AF3509">
        <v>7.8</v>
      </c>
      <c r="AG3509">
        <v>7.82</v>
      </c>
    </row>
    <row r="3510" spans="1:33">
      <c r="A3510" s="1">
        <v>58.472830000000002</v>
      </c>
      <c r="B3510" s="1">
        <v>2530</v>
      </c>
      <c r="C3510" s="1">
        <v>2520</v>
      </c>
      <c r="D3510" s="1">
        <v>2510</v>
      </c>
      <c r="E3510" s="1">
        <v>2470</v>
      </c>
      <c r="F3510" s="1">
        <v>2510</v>
      </c>
      <c r="G3510" s="1">
        <v>2500</v>
      </c>
      <c r="H3510" s="1">
        <f t="shared" si="327"/>
        <v>2506.6666666666665</v>
      </c>
      <c r="I3510" s="1">
        <f t="shared" si="328"/>
        <v>20.655911179784912</v>
      </c>
      <c r="K3510" s="1">
        <f t="shared" si="329"/>
        <v>21.680575638127031</v>
      </c>
      <c r="P3510" s="1">
        <v>350800</v>
      </c>
      <c r="Q3510" s="1">
        <f t="shared" ca="1" si="330"/>
        <v>0</v>
      </c>
      <c r="R3510" s="1">
        <f t="shared" ca="1" si="331"/>
        <v>0</v>
      </c>
      <c r="S3510" s="1">
        <f t="shared" ca="1" si="332"/>
        <v>0</v>
      </c>
      <c r="AD3510">
        <v>7.82</v>
      </c>
      <c r="AE3510">
        <v>7.79</v>
      </c>
      <c r="AF3510">
        <v>7.8</v>
      </c>
      <c r="AG3510">
        <v>7.82</v>
      </c>
    </row>
    <row r="3511" spans="1:33">
      <c r="A3511" s="1">
        <v>58.4895</v>
      </c>
      <c r="B3511" s="1">
        <v>2530</v>
      </c>
      <c r="C3511" s="1">
        <v>2520</v>
      </c>
      <c r="D3511" s="1">
        <v>2510</v>
      </c>
      <c r="E3511" s="1">
        <v>2470</v>
      </c>
      <c r="F3511" s="1">
        <v>2510</v>
      </c>
      <c r="G3511" s="1">
        <v>2500</v>
      </c>
      <c r="H3511" s="1">
        <f t="shared" si="327"/>
        <v>2506.6666666666665</v>
      </c>
      <c r="I3511" s="1">
        <f t="shared" si="328"/>
        <v>20.655911179784912</v>
      </c>
      <c r="K3511" s="1">
        <f t="shared" si="329"/>
        <v>21.680575638127031</v>
      </c>
      <c r="P3511" s="1">
        <v>350900</v>
      </c>
      <c r="Q3511" s="1">
        <f t="shared" ca="1" si="330"/>
        <v>0</v>
      </c>
      <c r="R3511" s="1">
        <f t="shared" ca="1" si="331"/>
        <v>0</v>
      </c>
      <c r="S3511" s="1">
        <f t="shared" ca="1" si="332"/>
        <v>0</v>
      </c>
      <c r="AD3511">
        <v>7.82</v>
      </c>
      <c r="AE3511">
        <v>7.79</v>
      </c>
      <c r="AF3511">
        <v>7.8</v>
      </c>
      <c r="AG3511">
        <v>7.82</v>
      </c>
    </row>
    <row r="3512" spans="1:33">
      <c r="A3512" s="1">
        <v>58.506160000000001</v>
      </c>
      <c r="B3512" s="1">
        <v>2530</v>
      </c>
      <c r="C3512" s="1">
        <v>2520</v>
      </c>
      <c r="D3512" s="1">
        <v>2510</v>
      </c>
      <c r="E3512" s="1">
        <v>2470</v>
      </c>
      <c r="F3512" s="1">
        <v>2510</v>
      </c>
      <c r="G3512" s="1">
        <v>2500</v>
      </c>
      <c r="H3512" s="1">
        <f t="shared" si="327"/>
        <v>2506.6666666666665</v>
      </c>
      <c r="I3512" s="1">
        <f t="shared" si="328"/>
        <v>20.655911179784912</v>
      </c>
      <c r="K3512" s="1">
        <f t="shared" si="329"/>
        <v>21.680575638127031</v>
      </c>
      <c r="P3512" s="1">
        <v>351000</v>
      </c>
      <c r="Q3512" s="1">
        <f t="shared" ca="1" si="330"/>
        <v>0</v>
      </c>
      <c r="R3512" s="1">
        <f t="shared" ca="1" si="331"/>
        <v>0</v>
      </c>
      <c r="S3512" s="1">
        <f t="shared" ca="1" si="332"/>
        <v>0</v>
      </c>
      <c r="AD3512">
        <v>7.82</v>
      </c>
      <c r="AE3512">
        <v>7.79</v>
      </c>
      <c r="AF3512">
        <v>7.8</v>
      </c>
      <c r="AG3512">
        <v>7.82</v>
      </c>
    </row>
    <row r="3513" spans="1:33">
      <c r="A3513" s="1">
        <v>58.522829999999999</v>
      </c>
      <c r="B3513" s="1">
        <v>2530</v>
      </c>
      <c r="C3513" s="1">
        <v>2520</v>
      </c>
      <c r="D3513" s="1">
        <v>2510</v>
      </c>
      <c r="E3513" s="1">
        <v>2470</v>
      </c>
      <c r="F3513" s="1">
        <v>2510</v>
      </c>
      <c r="G3513" s="1">
        <v>2500</v>
      </c>
      <c r="H3513" s="1">
        <f t="shared" si="327"/>
        <v>2506.6666666666665</v>
      </c>
      <c r="I3513" s="1">
        <f t="shared" si="328"/>
        <v>20.655911179784912</v>
      </c>
      <c r="K3513" s="1">
        <f t="shared" si="329"/>
        <v>21.680575638127031</v>
      </c>
      <c r="P3513" s="1">
        <v>351100</v>
      </c>
      <c r="Q3513" s="1">
        <f t="shared" ca="1" si="330"/>
        <v>0</v>
      </c>
      <c r="R3513" s="1">
        <f t="shared" ca="1" si="331"/>
        <v>0</v>
      </c>
      <c r="S3513" s="1">
        <f t="shared" ca="1" si="332"/>
        <v>0</v>
      </c>
      <c r="AD3513">
        <v>7.82</v>
      </c>
      <c r="AE3513">
        <v>7.79</v>
      </c>
      <c r="AF3513">
        <v>7.8</v>
      </c>
      <c r="AG3513">
        <v>7.82</v>
      </c>
    </row>
    <row r="3514" spans="1:33">
      <c r="A3514" s="1">
        <v>58.539709999999999</v>
      </c>
      <c r="B3514" s="1">
        <v>2530</v>
      </c>
      <c r="C3514" s="1">
        <v>2520</v>
      </c>
      <c r="D3514" s="1">
        <v>2510</v>
      </c>
      <c r="E3514" s="1">
        <v>2470</v>
      </c>
      <c r="F3514" s="1">
        <v>2510</v>
      </c>
      <c r="G3514" s="1">
        <v>2500</v>
      </c>
      <c r="H3514" s="1">
        <f t="shared" si="327"/>
        <v>2506.6666666666665</v>
      </c>
      <c r="I3514" s="1">
        <f t="shared" si="328"/>
        <v>20.655911179784912</v>
      </c>
      <c r="K3514" s="1">
        <f t="shared" si="329"/>
        <v>21.680575638127031</v>
      </c>
      <c r="P3514" s="1">
        <v>351200</v>
      </c>
      <c r="Q3514" s="1">
        <f t="shared" ca="1" si="330"/>
        <v>0</v>
      </c>
      <c r="R3514" s="1">
        <f t="shared" ca="1" si="331"/>
        <v>0</v>
      </c>
      <c r="S3514" s="1">
        <f t="shared" ca="1" si="332"/>
        <v>0</v>
      </c>
      <c r="AD3514">
        <v>7.82</v>
      </c>
      <c r="AE3514">
        <v>7.79</v>
      </c>
      <c r="AF3514">
        <v>7.8</v>
      </c>
      <c r="AG3514">
        <v>7.82</v>
      </c>
    </row>
    <row r="3515" spans="1:33">
      <c r="A3515" s="1">
        <v>58.556379999999997</v>
      </c>
      <c r="B3515" s="1">
        <v>2530</v>
      </c>
      <c r="C3515" s="1">
        <v>2520</v>
      </c>
      <c r="D3515" s="1">
        <v>2510</v>
      </c>
      <c r="E3515" s="1">
        <v>2470</v>
      </c>
      <c r="F3515" s="1">
        <v>2510</v>
      </c>
      <c r="G3515" s="1">
        <v>2500</v>
      </c>
      <c r="H3515" s="1">
        <f t="shared" si="327"/>
        <v>2506.6666666666665</v>
      </c>
      <c r="I3515" s="1">
        <f t="shared" si="328"/>
        <v>20.655911179784912</v>
      </c>
      <c r="K3515" s="1">
        <f t="shared" si="329"/>
        <v>21.680575638127031</v>
      </c>
      <c r="P3515" s="1">
        <v>351300</v>
      </c>
      <c r="Q3515" s="1">
        <f t="shared" ca="1" si="330"/>
        <v>0</v>
      </c>
      <c r="R3515" s="1">
        <f t="shared" ca="1" si="331"/>
        <v>0</v>
      </c>
      <c r="S3515" s="1">
        <f t="shared" ca="1" si="332"/>
        <v>0</v>
      </c>
      <c r="AD3515">
        <v>7.82</v>
      </c>
      <c r="AE3515">
        <v>7.79</v>
      </c>
      <c r="AF3515">
        <v>7.8</v>
      </c>
      <c r="AG3515">
        <v>7.82</v>
      </c>
    </row>
    <row r="3516" spans="1:33">
      <c r="A3516" s="1">
        <v>58.573050000000002</v>
      </c>
      <c r="B3516" s="1">
        <v>2530</v>
      </c>
      <c r="C3516" s="1">
        <v>2520</v>
      </c>
      <c r="D3516" s="1">
        <v>2510</v>
      </c>
      <c r="E3516" s="1">
        <v>2470</v>
      </c>
      <c r="F3516" s="1">
        <v>2510</v>
      </c>
      <c r="G3516" s="1">
        <v>2500</v>
      </c>
      <c r="H3516" s="1">
        <f t="shared" si="327"/>
        <v>2506.6666666666665</v>
      </c>
      <c r="I3516" s="1">
        <f t="shared" si="328"/>
        <v>20.655911179784912</v>
      </c>
      <c r="K3516" s="1">
        <f t="shared" si="329"/>
        <v>21.680575638127031</v>
      </c>
      <c r="P3516" s="1">
        <v>351400</v>
      </c>
      <c r="Q3516" s="1">
        <f t="shared" ca="1" si="330"/>
        <v>0</v>
      </c>
      <c r="R3516" s="1">
        <f t="shared" ca="1" si="331"/>
        <v>0</v>
      </c>
      <c r="S3516" s="1">
        <f t="shared" ca="1" si="332"/>
        <v>0</v>
      </c>
      <c r="AD3516">
        <v>7.82</v>
      </c>
      <c r="AE3516">
        <v>7.79</v>
      </c>
      <c r="AF3516">
        <v>7.8</v>
      </c>
      <c r="AG3516">
        <v>7.82</v>
      </c>
    </row>
    <row r="3517" spans="1:33">
      <c r="A3517" s="1">
        <v>58.589709999999997</v>
      </c>
      <c r="B3517" s="1">
        <v>2530</v>
      </c>
      <c r="C3517" s="1">
        <v>2520</v>
      </c>
      <c r="D3517" s="1">
        <v>2510</v>
      </c>
      <c r="E3517" s="1">
        <v>2470</v>
      </c>
      <c r="F3517" s="1">
        <v>2510</v>
      </c>
      <c r="G3517" s="1">
        <v>2500</v>
      </c>
      <c r="H3517" s="1">
        <f t="shared" si="327"/>
        <v>2506.6666666666665</v>
      </c>
      <c r="I3517" s="1">
        <f t="shared" si="328"/>
        <v>20.655911179784912</v>
      </c>
      <c r="K3517" s="1">
        <f t="shared" si="329"/>
        <v>21.680575638127031</v>
      </c>
      <c r="P3517" s="1">
        <v>351500</v>
      </c>
      <c r="Q3517" s="1">
        <f t="shared" ca="1" si="330"/>
        <v>0</v>
      </c>
      <c r="R3517" s="1">
        <f t="shared" ca="1" si="331"/>
        <v>0</v>
      </c>
      <c r="S3517" s="1">
        <f t="shared" ca="1" si="332"/>
        <v>0</v>
      </c>
      <c r="AD3517">
        <v>7.82</v>
      </c>
      <c r="AE3517">
        <v>7.79</v>
      </c>
      <c r="AF3517">
        <v>7.8</v>
      </c>
      <c r="AG3517">
        <v>7.82</v>
      </c>
    </row>
    <row r="3518" spans="1:33">
      <c r="A3518" s="1">
        <v>58.606380000000001</v>
      </c>
      <c r="B3518" s="1">
        <v>2530</v>
      </c>
      <c r="C3518" s="1">
        <v>2520</v>
      </c>
      <c r="D3518" s="1">
        <v>2510</v>
      </c>
      <c r="E3518" s="1">
        <v>2470</v>
      </c>
      <c r="F3518" s="1">
        <v>2510</v>
      </c>
      <c r="G3518" s="1">
        <v>2500</v>
      </c>
      <c r="H3518" s="1">
        <f t="shared" si="327"/>
        <v>2506.6666666666665</v>
      </c>
      <c r="I3518" s="1">
        <f t="shared" si="328"/>
        <v>20.655911179784912</v>
      </c>
      <c r="K3518" s="1">
        <f t="shared" si="329"/>
        <v>21.680575638127031</v>
      </c>
      <c r="P3518" s="1">
        <v>351600</v>
      </c>
      <c r="Q3518" s="1">
        <f t="shared" ca="1" si="330"/>
        <v>0</v>
      </c>
      <c r="R3518" s="1">
        <f t="shared" ca="1" si="331"/>
        <v>0</v>
      </c>
      <c r="S3518" s="1">
        <f t="shared" ca="1" si="332"/>
        <v>0</v>
      </c>
      <c r="AD3518">
        <v>7.82</v>
      </c>
      <c r="AE3518">
        <v>7.79</v>
      </c>
      <c r="AF3518">
        <v>7.8</v>
      </c>
      <c r="AG3518">
        <v>7.82</v>
      </c>
    </row>
    <row r="3519" spans="1:33">
      <c r="A3519" s="1">
        <v>58.623049999999999</v>
      </c>
      <c r="B3519" s="1">
        <v>2530</v>
      </c>
      <c r="C3519" s="1">
        <v>2520</v>
      </c>
      <c r="D3519" s="1">
        <v>2510</v>
      </c>
      <c r="E3519" s="1">
        <v>2470</v>
      </c>
      <c r="F3519" s="1">
        <v>2510</v>
      </c>
      <c r="G3519" s="1">
        <v>2500</v>
      </c>
      <c r="H3519" s="1">
        <f t="shared" si="327"/>
        <v>2506.6666666666665</v>
      </c>
      <c r="I3519" s="1">
        <f t="shared" si="328"/>
        <v>20.655911179784912</v>
      </c>
      <c r="K3519" s="1">
        <f t="shared" si="329"/>
        <v>21.680575638127031</v>
      </c>
      <c r="P3519" s="1">
        <v>351700</v>
      </c>
      <c r="Q3519" s="1">
        <f t="shared" ca="1" si="330"/>
        <v>0</v>
      </c>
      <c r="R3519" s="1">
        <f t="shared" ca="1" si="331"/>
        <v>0</v>
      </c>
      <c r="S3519" s="1">
        <f t="shared" ca="1" si="332"/>
        <v>0</v>
      </c>
      <c r="AD3519">
        <v>7.82</v>
      </c>
      <c r="AE3519">
        <v>7.79</v>
      </c>
      <c r="AF3519">
        <v>7.8</v>
      </c>
      <c r="AG3519">
        <v>7.82</v>
      </c>
    </row>
    <row r="3520" spans="1:33">
      <c r="A3520" s="1">
        <v>58.639710000000001</v>
      </c>
      <c r="B3520" s="1">
        <v>2530</v>
      </c>
      <c r="C3520" s="1">
        <v>2520</v>
      </c>
      <c r="D3520" s="1">
        <v>2510</v>
      </c>
      <c r="E3520" s="1">
        <v>2470</v>
      </c>
      <c r="F3520" s="1">
        <v>2510</v>
      </c>
      <c r="G3520" s="1">
        <v>2500</v>
      </c>
      <c r="H3520" s="1">
        <f t="shared" si="327"/>
        <v>2506.6666666666665</v>
      </c>
      <c r="I3520" s="1">
        <f t="shared" si="328"/>
        <v>20.655911179784912</v>
      </c>
      <c r="K3520" s="1">
        <f t="shared" si="329"/>
        <v>21.680575638127031</v>
      </c>
      <c r="P3520" s="1">
        <v>351800</v>
      </c>
      <c r="Q3520" s="1">
        <f t="shared" ca="1" si="330"/>
        <v>0</v>
      </c>
      <c r="R3520" s="1">
        <f t="shared" ca="1" si="331"/>
        <v>0</v>
      </c>
      <c r="S3520" s="1">
        <f t="shared" ca="1" si="332"/>
        <v>0</v>
      </c>
      <c r="AD3520">
        <v>7.82</v>
      </c>
      <c r="AE3520">
        <v>7.79</v>
      </c>
      <c r="AF3520">
        <v>7.8</v>
      </c>
      <c r="AG3520">
        <v>7.82</v>
      </c>
    </row>
    <row r="3521" spans="1:33">
      <c r="A3521" s="1">
        <v>58.656379999999999</v>
      </c>
      <c r="B3521" s="1">
        <v>2530</v>
      </c>
      <c r="C3521" s="1">
        <v>2520</v>
      </c>
      <c r="D3521" s="1">
        <v>2510</v>
      </c>
      <c r="E3521" s="1">
        <v>2470</v>
      </c>
      <c r="F3521" s="1">
        <v>2510</v>
      </c>
      <c r="G3521" s="1">
        <v>2500</v>
      </c>
      <c r="H3521" s="1">
        <f t="shared" si="327"/>
        <v>2506.6666666666665</v>
      </c>
      <c r="I3521" s="1">
        <f t="shared" si="328"/>
        <v>20.655911179784912</v>
      </c>
      <c r="K3521" s="1">
        <f t="shared" si="329"/>
        <v>21.680575638127031</v>
      </c>
      <c r="P3521" s="1">
        <v>351900</v>
      </c>
      <c r="Q3521" s="1">
        <f t="shared" ca="1" si="330"/>
        <v>0</v>
      </c>
      <c r="R3521" s="1">
        <f t="shared" ca="1" si="331"/>
        <v>0</v>
      </c>
      <c r="S3521" s="1">
        <f t="shared" ca="1" si="332"/>
        <v>0</v>
      </c>
      <c r="AD3521">
        <v>7.81</v>
      </c>
      <c r="AE3521">
        <v>7.79</v>
      </c>
      <c r="AF3521">
        <v>7.8</v>
      </c>
      <c r="AG3521">
        <v>7.82</v>
      </c>
    </row>
    <row r="3522" spans="1:33">
      <c r="A3522" s="1">
        <v>58.673050000000003</v>
      </c>
      <c r="B3522" s="1">
        <v>2530</v>
      </c>
      <c r="C3522" s="1">
        <v>2520</v>
      </c>
      <c r="D3522" s="1">
        <v>2510</v>
      </c>
      <c r="E3522" s="1">
        <v>2470</v>
      </c>
      <c r="F3522" s="1">
        <v>2510</v>
      </c>
      <c r="G3522" s="1">
        <v>2500</v>
      </c>
      <c r="H3522" s="1">
        <f t="shared" si="327"/>
        <v>2506.6666666666665</v>
      </c>
      <c r="I3522" s="1">
        <f t="shared" si="328"/>
        <v>20.655911179784912</v>
      </c>
      <c r="K3522" s="1">
        <f t="shared" si="329"/>
        <v>21.680575638127031</v>
      </c>
      <c r="P3522" s="1">
        <v>352000</v>
      </c>
      <c r="Q3522" s="1">
        <f t="shared" ca="1" si="330"/>
        <v>0</v>
      </c>
      <c r="R3522" s="1">
        <f t="shared" ca="1" si="331"/>
        <v>0</v>
      </c>
      <c r="S3522" s="1">
        <f t="shared" ca="1" si="332"/>
        <v>0</v>
      </c>
      <c r="AD3522">
        <v>7.82</v>
      </c>
      <c r="AE3522">
        <v>7.79</v>
      </c>
      <c r="AF3522">
        <v>7.8</v>
      </c>
      <c r="AG3522">
        <v>7.82</v>
      </c>
    </row>
    <row r="3523" spans="1:33">
      <c r="A3523" s="1">
        <v>58.689709999999998</v>
      </c>
      <c r="B3523" s="1">
        <v>2530</v>
      </c>
      <c r="C3523" s="1">
        <v>2520</v>
      </c>
      <c r="D3523" s="1">
        <v>2510</v>
      </c>
      <c r="E3523" s="1">
        <v>2470</v>
      </c>
      <c r="F3523" s="1">
        <v>2510</v>
      </c>
      <c r="G3523" s="1">
        <v>2500</v>
      </c>
      <c r="H3523" s="1">
        <f t="shared" ref="H3523:H3586" si="333">AVERAGE(B3523:G3523)</f>
        <v>2506.6666666666665</v>
      </c>
      <c r="I3523" s="1">
        <f t="shared" ref="I3523:I3586" si="334">STDEV(B3523:G3523)</f>
        <v>20.655911179784912</v>
      </c>
      <c r="K3523" s="1">
        <f t="shared" ref="K3523:K3586" si="335">I3523*2.571/SQRT($J$2)</f>
        <v>21.680575638127031</v>
      </c>
      <c r="P3523" s="1">
        <v>352100</v>
      </c>
      <c r="Q3523" s="1">
        <f t="shared" ref="Q3523:Q3586" ca="1" si="336">OFFSET($A$2,P3523,0)</f>
        <v>0</v>
      </c>
      <c r="R3523" s="1">
        <f t="shared" ref="R3523:R3586" ca="1" si="337">OFFSET($A$2,P3523,7)</f>
        <v>0</v>
      </c>
      <c r="S3523" s="1">
        <f t="shared" ref="S3523:S3586" ca="1" si="338">OFFSET($A$2,P3523,10)</f>
        <v>0</v>
      </c>
      <c r="AD3523">
        <v>7.82</v>
      </c>
      <c r="AE3523">
        <v>7.79</v>
      </c>
      <c r="AF3523">
        <v>7.8</v>
      </c>
      <c r="AG3523">
        <v>7.82</v>
      </c>
    </row>
    <row r="3524" spans="1:33">
      <c r="A3524" s="1">
        <v>58.706380000000003</v>
      </c>
      <c r="B3524" s="1">
        <v>2530</v>
      </c>
      <c r="C3524" s="1">
        <v>2520</v>
      </c>
      <c r="D3524" s="1">
        <v>2510</v>
      </c>
      <c r="E3524" s="1">
        <v>2470</v>
      </c>
      <c r="F3524" s="1">
        <v>2510</v>
      </c>
      <c r="G3524" s="1">
        <v>2500</v>
      </c>
      <c r="H3524" s="1">
        <f t="shared" si="333"/>
        <v>2506.6666666666665</v>
      </c>
      <c r="I3524" s="1">
        <f t="shared" si="334"/>
        <v>20.655911179784912</v>
      </c>
      <c r="K3524" s="1">
        <f t="shared" si="335"/>
        <v>21.680575638127031</v>
      </c>
      <c r="P3524" s="1">
        <v>352200</v>
      </c>
      <c r="Q3524" s="1">
        <f t="shared" ca="1" si="336"/>
        <v>0</v>
      </c>
      <c r="R3524" s="1">
        <f t="shared" ca="1" si="337"/>
        <v>0</v>
      </c>
      <c r="S3524" s="1">
        <f t="shared" ca="1" si="338"/>
        <v>0</v>
      </c>
      <c r="AD3524">
        <v>7.82</v>
      </c>
      <c r="AE3524">
        <v>7.79</v>
      </c>
      <c r="AF3524">
        <v>7.8</v>
      </c>
      <c r="AG3524">
        <v>7.82</v>
      </c>
    </row>
    <row r="3525" spans="1:33">
      <c r="A3525" s="1">
        <v>58.723050000000001</v>
      </c>
      <c r="B3525" s="1">
        <v>2530</v>
      </c>
      <c r="C3525" s="1">
        <v>2520</v>
      </c>
      <c r="D3525" s="1">
        <v>2510</v>
      </c>
      <c r="E3525" s="1">
        <v>2470</v>
      </c>
      <c r="F3525" s="1">
        <v>2510</v>
      </c>
      <c r="G3525" s="1">
        <v>2500</v>
      </c>
      <c r="H3525" s="1">
        <f t="shared" si="333"/>
        <v>2506.6666666666665</v>
      </c>
      <c r="I3525" s="1">
        <f t="shared" si="334"/>
        <v>20.655911179784912</v>
      </c>
      <c r="K3525" s="1">
        <f t="shared" si="335"/>
        <v>21.680575638127031</v>
      </c>
      <c r="P3525" s="1">
        <v>352300</v>
      </c>
      <c r="Q3525" s="1">
        <f t="shared" ca="1" si="336"/>
        <v>0</v>
      </c>
      <c r="R3525" s="1">
        <f t="shared" ca="1" si="337"/>
        <v>0</v>
      </c>
      <c r="S3525" s="1">
        <f t="shared" ca="1" si="338"/>
        <v>0</v>
      </c>
      <c r="AD3525">
        <v>7.82</v>
      </c>
      <c r="AE3525">
        <v>7.79</v>
      </c>
      <c r="AF3525">
        <v>7.8</v>
      </c>
      <c r="AG3525">
        <v>7.82</v>
      </c>
    </row>
    <row r="3526" spans="1:33">
      <c r="A3526" s="1">
        <v>58.739710000000002</v>
      </c>
      <c r="B3526" s="1">
        <v>2530</v>
      </c>
      <c r="C3526" s="1">
        <v>2520</v>
      </c>
      <c r="D3526" s="1">
        <v>2510</v>
      </c>
      <c r="E3526" s="1">
        <v>2470</v>
      </c>
      <c r="F3526" s="1">
        <v>2510</v>
      </c>
      <c r="G3526" s="1">
        <v>2500</v>
      </c>
      <c r="H3526" s="1">
        <f t="shared" si="333"/>
        <v>2506.6666666666665</v>
      </c>
      <c r="I3526" s="1">
        <f t="shared" si="334"/>
        <v>20.655911179784912</v>
      </c>
      <c r="K3526" s="1">
        <f t="shared" si="335"/>
        <v>21.680575638127031</v>
      </c>
      <c r="P3526" s="1">
        <v>352400</v>
      </c>
      <c r="Q3526" s="1">
        <f t="shared" ca="1" si="336"/>
        <v>0</v>
      </c>
      <c r="R3526" s="1">
        <f t="shared" ca="1" si="337"/>
        <v>0</v>
      </c>
      <c r="S3526" s="1">
        <f t="shared" ca="1" si="338"/>
        <v>0</v>
      </c>
      <c r="AD3526">
        <v>7.81</v>
      </c>
      <c r="AE3526">
        <v>7.79</v>
      </c>
      <c r="AF3526">
        <v>7.8</v>
      </c>
      <c r="AG3526">
        <v>7.82</v>
      </c>
    </row>
    <row r="3527" spans="1:33">
      <c r="A3527" s="1">
        <v>58.75638</v>
      </c>
      <c r="B3527" s="1">
        <v>2530</v>
      </c>
      <c r="C3527" s="1">
        <v>2520</v>
      </c>
      <c r="D3527" s="1">
        <v>2510</v>
      </c>
      <c r="E3527" s="1">
        <v>2470</v>
      </c>
      <c r="F3527" s="1">
        <v>2510</v>
      </c>
      <c r="G3527" s="1">
        <v>2500</v>
      </c>
      <c r="H3527" s="1">
        <f t="shared" si="333"/>
        <v>2506.6666666666665</v>
      </c>
      <c r="I3527" s="1">
        <f t="shared" si="334"/>
        <v>20.655911179784912</v>
      </c>
      <c r="K3527" s="1">
        <f t="shared" si="335"/>
        <v>21.680575638127031</v>
      </c>
      <c r="P3527" s="1">
        <v>352500</v>
      </c>
      <c r="Q3527" s="1">
        <f t="shared" ca="1" si="336"/>
        <v>0</v>
      </c>
      <c r="R3527" s="1">
        <f t="shared" ca="1" si="337"/>
        <v>0</v>
      </c>
      <c r="S3527" s="1">
        <f t="shared" ca="1" si="338"/>
        <v>0</v>
      </c>
      <c r="AD3527">
        <v>7.82</v>
      </c>
      <c r="AE3527">
        <v>7.79</v>
      </c>
      <c r="AF3527">
        <v>7.8</v>
      </c>
      <c r="AG3527">
        <v>7.82</v>
      </c>
    </row>
    <row r="3528" spans="1:33">
      <c r="A3528" s="1">
        <v>58.773049999999998</v>
      </c>
      <c r="B3528" s="1">
        <v>2530</v>
      </c>
      <c r="C3528" s="1">
        <v>2520</v>
      </c>
      <c r="D3528" s="1">
        <v>2510</v>
      </c>
      <c r="E3528" s="1">
        <v>2470</v>
      </c>
      <c r="F3528" s="1">
        <v>2510</v>
      </c>
      <c r="G3528" s="1">
        <v>2500</v>
      </c>
      <c r="H3528" s="1">
        <f t="shared" si="333"/>
        <v>2506.6666666666665</v>
      </c>
      <c r="I3528" s="1">
        <f t="shared" si="334"/>
        <v>20.655911179784912</v>
      </c>
      <c r="K3528" s="1">
        <f t="shared" si="335"/>
        <v>21.680575638127031</v>
      </c>
      <c r="P3528" s="1">
        <v>352600</v>
      </c>
      <c r="Q3528" s="1">
        <f t="shared" ca="1" si="336"/>
        <v>0</v>
      </c>
      <c r="R3528" s="1">
        <f t="shared" ca="1" si="337"/>
        <v>0</v>
      </c>
      <c r="S3528" s="1">
        <f t="shared" ca="1" si="338"/>
        <v>0</v>
      </c>
      <c r="AD3528">
        <v>7.81</v>
      </c>
      <c r="AE3528">
        <v>7.79</v>
      </c>
      <c r="AF3528">
        <v>7.8</v>
      </c>
      <c r="AG3528">
        <v>7.82</v>
      </c>
    </row>
    <row r="3529" spans="1:33">
      <c r="A3529" s="1">
        <v>58.789709999999999</v>
      </c>
      <c r="B3529" s="1">
        <v>2530</v>
      </c>
      <c r="C3529" s="1">
        <v>2520</v>
      </c>
      <c r="D3529" s="1">
        <v>2510</v>
      </c>
      <c r="E3529" s="1">
        <v>2470</v>
      </c>
      <c r="F3529" s="1">
        <v>2510</v>
      </c>
      <c r="G3529" s="1">
        <v>2500</v>
      </c>
      <c r="H3529" s="1">
        <f t="shared" si="333"/>
        <v>2506.6666666666665</v>
      </c>
      <c r="I3529" s="1">
        <f t="shared" si="334"/>
        <v>20.655911179784912</v>
      </c>
      <c r="K3529" s="1">
        <f t="shared" si="335"/>
        <v>21.680575638127031</v>
      </c>
      <c r="P3529" s="1">
        <v>352700</v>
      </c>
      <c r="Q3529" s="1">
        <f t="shared" ca="1" si="336"/>
        <v>0</v>
      </c>
      <c r="R3529" s="1">
        <f t="shared" ca="1" si="337"/>
        <v>0</v>
      </c>
      <c r="S3529" s="1">
        <f t="shared" ca="1" si="338"/>
        <v>0</v>
      </c>
      <c r="AD3529">
        <v>7.82</v>
      </c>
      <c r="AE3529">
        <v>7.79</v>
      </c>
      <c r="AF3529">
        <v>7.8</v>
      </c>
      <c r="AG3529">
        <v>7.82</v>
      </c>
    </row>
    <row r="3530" spans="1:33">
      <c r="A3530" s="1">
        <v>58.806379999999997</v>
      </c>
      <c r="B3530" s="1">
        <v>2530</v>
      </c>
      <c r="C3530" s="1">
        <v>2520</v>
      </c>
      <c r="D3530" s="1">
        <v>2510</v>
      </c>
      <c r="E3530" s="1">
        <v>2470</v>
      </c>
      <c r="F3530" s="1">
        <v>2510</v>
      </c>
      <c r="G3530" s="1">
        <v>2500</v>
      </c>
      <c r="H3530" s="1">
        <f t="shared" si="333"/>
        <v>2506.6666666666665</v>
      </c>
      <c r="I3530" s="1">
        <f t="shared" si="334"/>
        <v>20.655911179784912</v>
      </c>
      <c r="K3530" s="1">
        <f t="shared" si="335"/>
        <v>21.680575638127031</v>
      </c>
      <c r="P3530" s="1">
        <v>352800</v>
      </c>
      <c r="Q3530" s="1">
        <f t="shared" ca="1" si="336"/>
        <v>0</v>
      </c>
      <c r="R3530" s="1">
        <f t="shared" ca="1" si="337"/>
        <v>0</v>
      </c>
      <c r="S3530" s="1">
        <f t="shared" ca="1" si="338"/>
        <v>0</v>
      </c>
      <c r="AD3530">
        <v>7.82</v>
      </c>
      <c r="AE3530">
        <v>7.79</v>
      </c>
      <c r="AF3530">
        <v>7.8</v>
      </c>
      <c r="AG3530">
        <v>7.82</v>
      </c>
    </row>
    <row r="3531" spans="1:33">
      <c r="A3531" s="1">
        <v>58.823050000000002</v>
      </c>
      <c r="B3531" s="1">
        <v>2530</v>
      </c>
      <c r="C3531" s="1">
        <v>2520</v>
      </c>
      <c r="D3531" s="1">
        <v>2510</v>
      </c>
      <c r="E3531" s="1">
        <v>2470</v>
      </c>
      <c r="F3531" s="1">
        <v>2510</v>
      </c>
      <c r="G3531" s="1">
        <v>2500</v>
      </c>
      <c r="H3531" s="1">
        <f t="shared" si="333"/>
        <v>2506.6666666666665</v>
      </c>
      <c r="I3531" s="1">
        <f t="shared" si="334"/>
        <v>20.655911179784912</v>
      </c>
      <c r="K3531" s="1">
        <f t="shared" si="335"/>
        <v>21.680575638127031</v>
      </c>
      <c r="P3531" s="1">
        <v>352900</v>
      </c>
      <c r="Q3531" s="1">
        <f t="shared" ca="1" si="336"/>
        <v>0</v>
      </c>
      <c r="R3531" s="1">
        <f t="shared" ca="1" si="337"/>
        <v>0</v>
      </c>
      <c r="S3531" s="1">
        <f t="shared" ca="1" si="338"/>
        <v>0</v>
      </c>
      <c r="AD3531">
        <v>7.82</v>
      </c>
      <c r="AE3531">
        <v>7.79</v>
      </c>
      <c r="AF3531">
        <v>7.8</v>
      </c>
      <c r="AG3531">
        <v>7.82</v>
      </c>
    </row>
    <row r="3532" spans="1:33">
      <c r="A3532" s="1">
        <v>58.839709999999997</v>
      </c>
      <c r="B3532" s="1">
        <v>2530</v>
      </c>
      <c r="C3532" s="1">
        <v>2520</v>
      </c>
      <c r="D3532" s="1">
        <v>2510</v>
      </c>
      <c r="E3532" s="1">
        <v>2470</v>
      </c>
      <c r="F3532" s="1">
        <v>2510</v>
      </c>
      <c r="G3532" s="1">
        <v>2500</v>
      </c>
      <c r="H3532" s="1">
        <f t="shared" si="333"/>
        <v>2506.6666666666665</v>
      </c>
      <c r="I3532" s="1">
        <f t="shared" si="334"/>
        <v>20.655911179784912</v>
      </c>
      <c r="K3532" s="1">
        <f t="shared" si="335"/>
        <v>21.680575638127031</v>
      </c>
      <c r="P3532" s="1">
        <v>353000</v>
      </c>
      <c r="Q3532" s="1">
        <f t="shared" ca="1" si="336"/>
        <v>0</v>
      </c>
      <c r="R3532" s="1">
        <f t="shared" ca="1" si="337"/>
        <v>0</v>
      </c>
      <c r="S3532" s="1">
        <f t="shared" ca="1" si="338"/>
        <v>0</v>
      </c>
      <c r="AD3532">
        <v>7.82</v>
      </c>
      <c r="AE3532">
        <v>7.79</v>
      </c>
      <c r="AF3532">
        <v>7.79</v>
      </c>
      <c r="AG3532">
        <v>7.82</v>
      </c>
    </row>
    <row r="3533" spans="1:33">
      <c r="A3533" s="1">
        <v>58.856380000000001</v>
      </c>
      <c r="B3533" s="1">
        <v>2530</v>
      </c>
      <c r="C3533" s="1">
        <v>2520</v>
      </c>
      <c r="D3533" s="1">
        <v>2510</v>
      </c>
      <c r="E3533" s="1">
        <v>2470</v>
      </c>
      <c r="F3533" s="1">
        <v>2510</v>
      </c>
      <c r="G3533" s="1">
        <v>2500</v>
      </c>
      <c r="H3533" s="1">
        <f t="shared" si="333"/>
        <v>2506.6666666666665</v>
      </c>
      <c r="I3533" s="1">
        <f t="shared" si="334"/>
        <v>20.655911179784912</v>
      </c>
      <c r="K3533" s="1">
        <f t="shared" si="335"/>
        <v>21.680575638127031</v>
      </c>
      <c r="P3533" s="1">
        <v>353100</v>
      </c>
      <c r="Q3533" s="1">
        <f t="shared" ca="1" si="336"/>
        <v>0</v>
      </c>
      <c r="R3533" s="1">
        <f t="shared" ca="1" si="337"/>
        <v>0</v>
      </c>
      <c r="S3533" s="1">
        <f t="shared" ca="1" si="338"/>
        <v>0</v>
      </c>
      <c r="AD3533">
        <v>7.81</v>
      </c>
      <c r="AE3533">
        <v>7.79</v>
      </c>
      <c r="AF3533">
        <v>7.8</v>
      </c>
      <c r="AG3533">
        <v>7.82</v>
      </c>
    </row>
    <row r="3534" spans="1:33">
      <c r="A3534" s="1">
        <v>58.873049999999999</v>
      </c>
      <c r="B3534" s="1">
        <v>2530</v>
      </c>
      <c r="C3534" s="1">
        <v>2520</v>
      </c>
      <c r="D3534" s="1">
        <v>2510</v>
      </c>
      <c r="E3534" s="1">
        <v>2470</v>
      </c>
      <c r="F3534" s="1">
        <v>2510</v>
      </c>
      <c r="G3534" s="1">
        <v>2500</v>
      </c>
      <c r="H3534" s="1">
        <f t="shared" si="333"/>
        <v>2506.6666666666665</v>
      </c>
      <c r="I3534" s="1">
        <f t="shared" si="334"/>
        <v>20.655911179784912</v>
      </c>
      <c r="K3534" s="1">
        <f t="shared" si="335"/>
        <v>21.680575638127031</v>
      </c>
      <c r="P3534" s="1">
        <v>353200</v>
      </c>
      <c r="Q3534" s="1">
        <f t="shared" ca="1" si="336"/>
        <v>0</v>
      </c>
      <c r="R3534" s="1">
        <f t="shared" ca="1" si="337"/>
        <v>0</v>
      </c>
      <c r="S3534" s="1">
        <f t="shared" ca="1" si="338"/>
        <v>0</v>
      </c>
      <c r="AD3534">
        <v>7.81</v>
      </c>
      <c r="AE3534">
        <v>7.79</v>
      </c>
      <c r="AF3534">
        <v>7.8</v>
      </c>
      <c r="AG3534">
        <v>7.82</v>
      </c>
    </row>
    <row r="3535" spans="1:33">
      <c r="A3535" s="1">
        <v>58.889710000000001</v>
      </c>
      <c r="B3535" s="1">
        <v>2530</v>
      </c>
      <c r="C3535" s="1">
        <v>2520</v>
      </c>
      <c r="D3535" s="1">
        <v>2510</v>
      </c>
      <c r="E3535" s="1">
        <v>2470</v>
      </c>
      <c r="F3535" s="1">
        <v>2510</v>
      </c>
      <c r="G3535" s="1">
        <v>2500</v>
      </c>
      <c r="H3535" s="1">
        <f t="shared" si="333"/>
        <v>2506.6666666666665</v>
      </c>
      <c r="I3535" s="1">
        <f t="shared" si="334"/>
        <v>20.655911179784912</v>
      </c>
      <c r="K3535" s="1">
        <f t="shared" si="335"/>
        <v>21.680575638127031</v>
      </c>
      <c r="P3535" s="1">
        <v>353300</v>
      </c>
      <c r="Q3535" s="1">
        <f t="shared" ca="1" si="336"/>
        <v>0</v>
      </c>
      <c r="R3535" s="1">
        <f t="shared" ca="1" si="337"/>
        <v>0</v>
      </c>
      <c r="S3535" s="1">
        <f t="shared" ca="1" si="338"/>
        <v>0</v>
      </c>
      <c r="AD3535">
        <v>7.82</v>
      </c>
      <c r="AE3535">
        <v>7.79</v>
      </c>
      <c r="AF3535">
        <v>7.8</v>
      </c>
      <c r="AG3535">
        <v>7.82</v>
      </c>
    </row>
    <row r="3536" spans="1:33">
      <c r="A3536" s="1">
        <v>58.906379999999999</v>
      </c>
      <c r="B3536" s="1">
        <v>2530</v>
      </c>
      <c r="C3536" s="1">
        <v>2520</v>
      </c>
      <c r="D3536" s="1">
        <v>2510</v>
      </c>
      <c r="E3536" s="1">
        <v>2470</v>
      </c>
      <c r="F3536" s="1">
        <v>2510</v>
      </c>
      <c r="G3536" s="1">
        <v>2500</v>
      </c>
      <c r="H3536" s="1">
        <f t="shared" si="333"/>
        <v>2506.6666666666665</v>
      </c>
      <c r="I3536" s="1">
        <f t="shared" si="334"/>
        <v>20.655911179784912</v>
      </c>
      <c r="K3536" s="1">
        <f t="shared" si="335"/>
        <v>21.680575638127031</v>
      </c>
      <c r="P3536" s="1">
        <v>353400</v>
      </c>
      <c r="Q3536" s="1">
        <f t="shared" ca="1" si="336"/>
        <v>0</v>
      </c>
      <c r="R3536" s="1">
        <f t="shared" ca="1" si="337"/>
        <v>0</v>
      </c>
      <c r="S3536" s="1">
        <f t="shared" ca="1" si="338"/>
        <v>0</v>
      </c>
      <c r="AD3536">
        <v>7.82</v>
      </c>
      <c r="AE3536">
        <v>7.79</v>
      </c>
      <c r="AF3536">
        <v>7.8</v>
      </c>
      <c r="AG3536">
        <v>7.82</v>
      </c>
    </row>
    <row r="3537" spans="1:33">
      <c r="A3537" s="1">
        <v>58.923050000000003</v>
      </c>
      <c r="B3537" s="1">
        <v>2530</v>
      </c>
      <c r="C3537" s="1">
        <v>2520</v>
      </c>
      <c r="D3537" s="1">
        <v>2510</v>
      </c>
      <c r="E3537" s="1">
        <v>2470</v>
      </c>
      <c r="F3537" s="1">
        <v>2510</v>
      </c>
      <c r="G3537" s="1">
        <v>2500</v>
      </c>
      <c r="H3537" s="1">
        <f t="shared" si="333"/>
        <v>2506.6666666666665</v>
      </c>
      <c r="I3537" s="1">
        <f t="shared" si="334"/>
        <v>20.655911179784912</v>
      </c>
      <c r="K3537" s="1">
        <f t="shared" si="335"/>
        <v>21.680575638127031</v>
      </c>
      <c r="P3537" s="1">
        <v>353500</v>
      </c>
      <c r="Q3537" s="1">
        <f t="shared" ca="1" si="336"/>
        <v>0</v>
      </c>
      <c r="R3537" s="1">
        <f t="shared" ca="1" si="337"/>
        <v>0</v>
      </c>
      <c r="S3537" s="1">
        <f t="shared" ca="1" si="338"/>
        <v>0</v>
      </c>
      <c r="AD3537">
        <v>7.82</v>
      </c>
      <c r="AE3537">
        <v>7.79</v>
      </c>
      <c r="AF3537">
        <v>7.8</v>
      </c>
      <c r="AG3537">
        <v>7.82</v>
      </c>
    </row>
    <row r="3538" spans="1:33">
      <c r="A3538" s="1">
        <v>58.939709999999998</v>
      </c>
      <c r="B3538" s="1">
        <v>2530</v>
      </c>
      <c r="C3538" s="1">
        <v>2520</v>
      </c>
      <c r="D3538" s="1">
        <v>2510</v>
      </c>
      <c r="E3538" s="1">
        <v>2470</v>
      </c>
      <c r="F3538" s="1">
        <v>2510</v>
      </c>
      <c r="G3538" s="1">
        <v>2500</v>
      </c>
      <c r="H3538" s="1">
        <f t="shared" si="333"/>
        <v>2506.6666666666665</v>
      </c>
      <c r="I3538" s="1">
        <f t="shared" si="334"/>
        <v>20.655911179784912</v>
      </c>
      <c r="K3538" s="1">
        <f t="shared" si="335"/>
        <v>21.680575638127031</v>
      </c>
      <c r="P3538" s="1">
        <v>353600</v>
      </c>
      <c r="Q3538" s="1">
        <f t="shared" ca="1" si="336"/>
        <v>0</v>
      </c>
      <c r="R3538" s="1">
        <f t="shared" ca="1" si="337"/>
        <v>0</v>
      </c>
      <c r="S3538" s="1">
        <f t="shared" ca="1" si="338"/>
        <v>0</v>
      </c>
      <c r="AD3538">
        <v>7.81</v>
      </c>
      <c r="AE3538">
        <v>7.79</v>
      </c>
      <c r="AF3538">
        <v>7.8</v>
      </c>
      <c r="AG3538">
        <v>7.82</v>
      </c>
    </row>
    <row r="3539" spans="1:33">
      <c r="A3539" s="1">
        <v>58.956380000000003</v>
      </c>
      <c r="B3539" s="1">
        <v>2530</v>
      </c>
      <c r="C3539" s="1">
        <v>2520</v>
      </c>
      <c r="D3539" s="1">
        <v>2510</v>
      </c>
      <c r="E3539" s="1">
        <v>2470</v>
      </c>
      <c r="F3539" s="1">
        <v>2510</v>
      </c>
      <c r="G3539" s="1">
        <v>2500</v>
      </c>
      <c r="H3539" s="1">
        <f t="shared" si="333"/>
        <v>2506.6666666666665</v>
      </c>
      <c r="I3539" s="1">
        <f t="shared" si="334"/>
        <v>20.655911179784912</v>
      </c>
      <c r="K3539" s="1">
        <f t="shared" si="335"/>
        <v>21.680575638127031</v>
      </c>
      <c r="P3539" s="1">
        <v>353700</v>
      </c>
      <c r="Q3539" s="1">
        <f t="shared" ca="1" si="336"/>
        <v>0</v>
      </c>
      <c r="R3539" s="1">
        <f t="shared" ca="1" si="337"/>
        <v>0</v>
      </c>
      <c r="S3539" s="1">
        <f t="shared" ca="1" si="338"/>
        <v>0</v>
      </c>
      <c r="AD3539">
        <v>7.82</v>
      </c>
      <c r="AE3539">
        <v>7.79</v>
      </c>
      <c r="AF3539">
        <v>7.8</v>
      </c>
      <c r="AG3539">
        <v>7.82</v>
      </c>
    </row>
    <row r="3540" spans="1:33">
      <c r="A3540" s="1">
        <v>58.973050000000001</v>
      </c>
      <c r="B3540" s="1">
        <v>2530</v>
      </c>
      <c r="C3540" s="1">
        <v>2520</v>
      </c>
      <c r="D3540" s="1">
        <v>2510</v>
      </c>
      <c r="E3540" s="1">
        <v>2470</v>
      </c>
      <c r="F3540" s="1">
        <v>2510</v>
      </c>
      <c r="G3540" s="1">
        <v>2510</v>
      </c>
      <c r="H3540" s="1">
        <f t="shared" si="333"/>
        <v>2508.3333333333335</v>
      </c>
      <c r="I3540" s="1">
        <f t="shared" si="334"/>
        <v>20.412414523205317</v>
      </c>
      <c r="K3540" s="1">
        <f t="shared" si="335"/>
        <v>21.425000000012773</v>
      </c>
      <c r="P3540" s="1">
        <v>353800</v>
      </c>
      <c r="Q3540" s="1">
        <f t="shared" ca="1" si="336"/>
        <v>0</v>
      </c>
      <c r="R3540" s="1">
        <f t="shared" ca="1" si="337"/>
        <v>0</v>
      </c>
      <c r="S3540" s="1">
        <f t="shared" ca="1" si="338"/>
        <v>0</v>
      </c>
      <c r="AD3540">
        <v>7.81</v>
      </c>
      <c r="AE3540">
        <v>7.79</v>
      </c>
      <c r="AF3540">
        <v>7.8</v>
      </c>
      <c r="AG3540">
        <v>7.82</v>
      </c>
    </row>
    <row r="3541" spans="1:33">
      <c r="A3541" s="1">
        <v>58.989710000000002</v>
      </c>
      <c r="B3541" s="1">
        <v>2530</v>
      </c>
      <c r="C3541" s="1">
        <v>2520</v>
      </c>
      <c r="D3541" s="1">
        <v>2510</v>
      </c>
      <c r="E3541" s="1">
        <v>2480</v>
      </c>
      <c r="F3541" s="1">
        <v>2510</v>
      </c>
      <c r="G3541" s="1">
        <v>2510</v>
      </c>
      <c r="H3541" s="1">
        <f t="shared" si="333"/>
        <v>2510</v>
      </c>
      <c r="I3541" s="1">
        <f t="shared" si="334"/>
        <v>16.733200530681511</v>
      </c>
      <c r="K3541" s="1">
        <f t="shared" si="335"/>
        <v>17.563273612854754</v>
      </c>
      <c r="P3541" s="1">
        <v>353900</v>
      </c>
      <c r="Q3541" s="1">
        <f t="shared" ca="1" si="336"/>
        <v>0</v>
      </c>
      <c r="R3541" s="1">
        <f t="shared" ca="1" si="337"/>
        <v>0</v>
      </c>
      <c r="S3541" s="1">
        <f t="shared" ca="1" si="338"/>
        <v>0</v>
      </c>
      <c r="AD3541">
        <v>7.82</v>
      </c>
      <c r="AE3541">
        <v>7.79</v>
      </c>
      <c r="AF3541">
        <v>7.8</v>
      </c>
      <c r="AG3541">
        <v>7.82</v>
      </c>
    </row>
    <row r="3542" spans="1:33">
      <c r="A3542" s="1">
        <v>59.00638</v>
      </c>
      <c r="B3542" s="1">
        <v>2530</v>
      </c>
      <c r="C3542" s="1">
        <v>2520</v>
      </c>
      <c r="D3542" s="1">
        <v>2510</v>
      </c>
      <c r="E3542" s="1">
        <v>2480</v>
      </c>
      <c r="F3542" s="1">
        <v>2510</v>
      </c>
      <c r="G3542" s="1">
        <v>2510</v>
      </c>
      <c r="H3542" s="1">
        <f t="shared" si="333"/>
        <v>2510</v>
      </c>
      <c r="I3542" s="1">
        <f t="shared" si="334"/>
        <v>16.733200530681511</v>
      </c>
      <c r="K3542" s="1">
        <f t="shared" si="335"/>
        <v>17.563273612854754</v>
      </c>
      <c r="P3542" s="1">
        <v>354000</v>
      </c>
      <c r="Q3542" s="1">
        <f t="shared" ca="1" si="336"/>
        <v>0</v>
      </c>
      <c r="R3542" s="1">
        <f t="shared" ca="1" si="337"/>
        <v>0</v>
      </c>
      <c r="S3542" s="1">
        <f t="shared" ca="1" si="338"/>
        <v>0</v>
      </c>
      <c r="AD3542">
        <v>7.82</v>
      </c>
      <c r="AE3542">
        <v>7.79</v>
      </c>
      <c r="AF3542">
        <v>7.8</v>
      </c>
      <c r="AG3542">
        <v>7.82</v>
      </c>
    </row>
    <row r="3543" spans="1:33">
      <c r="A3543" s="1">
        <v>59.023049999999998</v>
      </c>
      <c r="B3543" s="1">
        <v>2530</v>
      </c>
      <c r="C3543" s="1">
        <v>2520</v>
      </c>
      <c r="D3543" s="1">
        <v>2510</v>
      </c>
      <c r="E3543" s="1">
        <v>2480</v>
      </c>
      <c r="F3543" s="1">
        <v>2510</v>
      </c>
      <c r="G3543" s="1">
        <v>2510</v>
      </c>
      <c r="H3543" s="1">
        <f t="shared" si="333"/>
        <v>2510</v>
      </c>
      <c r="I3543" s="1">
        <f t="shared" si="334"/>
        <v>16.733200530681511</v>
      </c>
      <c r="K3543" s="1">
        <f t="shared" si="335"/>
        <v>17.563273612854754</v>
      </c>
      <c r="P3543" s="1">
        <v>354100</v>
      </c>
      <c r="Q3543" s="1">
        <f t="shared" ca="1" si="336"/>
        <v>0</v>
      </c>
      <c r="R3543" s="1">
        <f t="shared" ca="1" si="337"/>
        <v>0</v>
      </c>
      <c r="S3543" s="1">
        <f t="shared" ca="1" si="338"/>
        <v>0</v>
      </c>
      <c r="AD3543">
        <v>7.81</v>
      </c>
      <c r="AE3543">
        <v>7.79</v>
      </c>
      <c r="AF3543">
        <v>7.79</v>
      </c>
      <c r="AG3543">
        <v>7.82</v>
      </c>
    </row>
    <row r="3544" spans="1:33">
      <c r="A3544" s="1">
        <v>59.039709999999999</v>
      </c>
      <c r="B3544" s="1">
        <v>2530</v>
      </c>
      <c r="C3544" s="1">
        <v>2520</v>
      </c>
      <c r="D3544" s="1">
        <v>2510</v>
      </c>
      <c r="E3544" s="1">
        <v>2480</v>
      </c>
      <c r="F3544" s="1">
        <v>2510</v>
      </c>
      <c r="G3544" s="1">
        <v>2510</v>
      </c>
      <c r="H3544" s="1">
        <f t="shared" si="333"/>
        <v>2510</v>
      </c>
      <c r="I3544" s="1">
        <f t="shared" si="334"/>
        <v>16.733200530681511</v>
      </c>
      <c r="K3544" s="1">
        <f t="shared" si="335"/>
        <v>17.563273612854754</v>
      </c>
      <c r="P3544" s="1">
        <v>354200</v>
      </c>
      <c r="Q3544" s="1">
        <f t="shared" ca="1" si="336"/>
        <v>0</v>
      </c>
      <c r="R3544" s="1">
        <f t="shared" ca="1" si="337"/>
        <v>0</v>
      </c>
      <c r="S3544" s="1">
        <f t="shared" ca="1" si="338"/>
        <v>0</v>
      </c>
      <c r="AD3544">
        <v>7.82</v>
      </c>
      <c r="AE3544">
        <v>7.79</v>
      </c>
      <c r="AF3544">
        <v>7.8</v>
      </c>
      <c r="AG3544">
        <v>7.82</v>
      </c>
    </row>
    <row r="3545" spans="1:33">
      <c r="A3545" s="1">
        <v>59.056379999999997</v>
      </c>
      <c r="B3545" s="1">
        <v>2530</v>
      </c>
      <c r="C3545" s="1">
        <v>2520</v>
      </c>
      <c r="D3545" s="1">
        <v>2510</v>
      </c>
      <c r="E3545" s="1">
        <v>2480</v>
      </c>
      <c r="F3545" s="1">
        <v>2510</v>
      </c>
      <c r="G3545" s="1">
        <v>2510</v>
      </c>
      <c r="H3545" s="1">
        <f t="shared" si="333"/>
        <v>2510</v>
      </c>
      <c r="I3545" s="1">
        <f t="shared" si="334"/>
        <v>16.733200530681511</v>
      </c>
      <c r="K3545" s="1">
        <f t="shared" si="335"/>
        <v>17.563273612854754</v>
      </c>
      <c r="P3545" s="1">
        <v>354300</v>
      </c>
      <c r="Q3545" s="1">
        <f t="shared" ca="1" si="336"/>
        <v>0</v>
      </c>
      <c r="R3545" s="1">
        <f t="shared" ca="1" si="337"/>
        <v>0</v>
      </c>
      <c r="S3545" s="1">
        <f t="shared" ca="1" si="338"/>
        <v>0</v>
      </c>
      <c r="AD3545">
        <v>7.81</v>
      </c>
      <c r="AE3545">
        <v>7.79</v>
      </c>
      <c r="AF3545">
        <v>7.79</v>
      </c>
      <c r="AG3545">
        <v>7.82</v>
      </c>
    </row>
    <row r="3546" spans="1:33">
      <c r="A3546" s="1">
        <v>59.073050000000002</v>
      </c>
      <c r="B3546" s="1">
        <v>2530</v>
      </c>
      <c r="C3546" s="1">
        <v>2520</v>
      </c>
      <c r="D3546" s="1">
        <v>2510</v>
      </c>
      <c r="E3546" s="1">
        <v>2480</v>
      </c>
      <c r="F3546" s="1">
        <v>2510</v>
      </c>
      <c r="G3546" s="1">
        <v>2510</v>
      </c>
      <c r="H3546" s="1">
        <f t="shared" si="333"/>
        <v>2510</v>
      </c>
      <c r="I3546" s="1">
        <f t="shared" si="334"/>
        <v>16.733200530681511</v>
      </c>
      <c r="K3546" s="1">
        <f t="shared" si="335"/>
        <v>17.563273612854754</v>
      </c>
      <c r="P3546" s="1">
        <v>354400</v>
      </c>
      <c r="Q3546" s="1">
        <f t="shared" ca="1" si="336"/>
        <v>0</v>
      </c>
      <c r="R3546" s="1">
        <f t="shared" ca="1" si="337"/>
        <v>0</v>
      </c>
      <c r="S3546" s="1">
        <f t="shared" ca="1" si="338"/>
        <v>0</v>
      </c>
      <c r="AD3546">
        <v>7.82</v>
      </c>
      <c r="AE3546">
        <v>7.79</v>
      </c>
      <c r="AF3546">
        <v>7.8</v>
      </c>
      <c r="AG3546">
        <v>7.82</v>
      </c>
    </row>
    <row r="3547" spans="1:33">
      <c r="A3547" s="1">
        <v>59.089709999999997</v>
      </c>
      <c r="B3547" s="1">
        <v>2530</v>
      </c>
      <c r="C3547" s="1">
        <v>2520</v>
      </c>
      <c r="D3547" s="1">
        <v>2510</v>
      </c>
      <c r="E3547" s="1">
        <v>2480</v>
      </c>
      <c r="F3547" s="1">
        <v>2510</v>
      </c>
      <c r="G3547" s="1">
        <v>2510</v>
      </c>
      <c r="H3547" s="1">
        <f t="shared" si="333"/>
        <v>2510</v>
      </c>
      <c r="I3547" s="1">
        <f t="shared" si="334"/>
        <v>16.733200530681511</v>
      </c>
      <c r="K3547" s="1">
        <f t="shared" si="335"/>
        <v>17.563273612854754</v>
      </c>
      <c r="P3547" s="1">
        <v>354500</v>
      </c>
      <c r="Q3547" s="1">
        <f t="shared" ca="1" si="336"/>
        <v>0</v>
      </c>
      <c r="R3547" s="1">
        <f t="shared" ca="1" si="337"/>
        <v>0</v>
      </c>
      <c r="S3547" s="1">
        <f t="shared" ca="1" si="338"/>
        <v>0</v>
      </c>
      <c r="AD3547">
        <v>7.81</v>
      </c>
      <c r="AE3547">
        <v>7.79</v>
      </c>
      <c r="AF3547">
        <v>7.79</v>
      </c>
      <c r="AG3547">
        <v>7.82</v>
      </c>
    </row>
    <row r="3548" spans="1:33">
      <c r="A3548" s="1">
        <v>59.106380000000001</v>
      </c>
      <c r="B3548" s="1">
        <v>2530</v>
      </c>
      <c r="C3548" s="1">
        <v>2520</v>
      </c>
      <c r="D3548" s="1">
        <v>2510</v>
      </c>
      <c r="E3548" s="1">
        <v>2480</v>
      </c>
      <c r="F3548" s="1">
        <v>2510</v>
      </c>
      <c r="G3548" s="1">
        <v>2510</v>
      </c>
      <c r="H3548" s="1">
        <f t="shared" si="333"/>
        <v>2510</v>
      </c>
      <c r="I3548" s="1">
        <f t="shared" si="334"/>
        <v>16.733200530681511</v>
      </c>
      <c r="K3548" s="1">
        <f t="shared" si="335"/>
        <v>17.563273612854754</v>
      </c>
      <c r="P3548" s="1">
        <v>354600</v>
      </c>
      <c r="Q3548" s="1">
        <f t="shared" ca="1" si="336"/>
        <v>0</v>
      </c>
      <c r="R3548" s="1">
        <f t="shared" ca="1" si="337"/>
        <v>0</v>
      </c>
      <c r="S3548" s="1">
        <f t="shared" ca="1" si="338"/>
        <v>0</v>
      </c>
      <c r="AD3548">
        <v>7.82</v>
      </c>
      <c r="AE3548">
        <v>7.79</v>
      </c>
      <c r="AF3548">
        <v>7.8</v>
      </c>
      <c r="AG3548">
        <v>7.82</v>
      </c>
    </row>
    <row r="3549" spans="1:33">
      <c r="A3549" s="1">
        <v>59.123049999999999</v>
      </c>
      <c r="B3549" s="1">
        <v>2530</v>
      </c>
      <c r="C3549" s="1">
        <v>2520</v>
      </c>
      <c r="D3549" s="1">
        <v>2510</v>
      </c>
      <c r="E3549" s="1">
        <v>2480</v>
      </c>
      <c r="F3549" s="1">
        <v>2510</v>
      </c>
      <c r="G3549" s="1">
        <v>2510</v>
      </c>
      <c r="H3549" s="1">
        <f t="shared" si="333"/>
        <v>2510</v>
      </c>
      <c r="I3549" s="1">
        <f t="shared" si="334"/>
        <v>16.733200530681511</v>
      </c>
      <c r="K3549" s="1">
        <f t="shared" si="335"/>
        <v>17.563273612854754</v>
      </c>
      <c r="P3549" s="1">
        <v>354700</v>
      </c>
      <c r="Q3549" s="1">
        <f t="shared" ca="1" si="336"/>
        <v>0</v>
      </c>
      <c r="R3549" s="1">
        <f t="shared" ca="1" si="337"/>
        <v>0</v>
      </c>
      <c r="S3549" s="1">
        <f t="shared" ca="1" si="338"/>
        <v>0</v>
      </c>
      <c r="AD3549">
        <v>7.81</v>
      </c>
      <c r="AE3549">
        <v>7.79</v>
      </c>
      <c r="AF3549">
        <v>7.79</v>
      </c>
      <c r="AG3549">
        <v>7.82</v>
      </c>
    </row>
    <row r="3550" spans="1:33">
      <c r="A3550" s="1">
        <v>59.139710000000001</v>
      </c>
      <c r="B3550" s="1">
        <v>2530</v>
      </c>
      <c r="C3550" s="1">
        <v>2520</v>
      </c>
      <c r="D3550" s="1">
        <v>2510</v>
      </c>
      <c r="E3550" s="1">
        <v>2480</v>
      </c>
      <c r="F3550" s="1">
        <v>2510</v>
      </c>
      <c r="G3550" s="1">
        <v>2510</v>
      </c>
      <c r="H3550" s="1">
        <f t="shared" si="333"/>
        <v>2510</v>
      </c>
      <c r="I3550" s="1">
        <f t="shared" si="334"/>
        <v>16.733200530681511</v>
      </c>
      <c r="K3550" s="1">
        <f t="shared" si="335"/>
        <v>17.563273612854754</v>
      </c>
      <c r="P3550" s="1">
        <v>354800</v>
      </c>
      <c r="Q3550" s="1">
        <f t="shared" ca="1" si="336"/>
        <v>0</v>
      </c>
      <c r="R3550" s="1">
        <f t="shared" ca="1" si="337"/>
        <v>0</v>
      </c>
      <c r="S3550" s="1">
        <f t="shared" ca="1" si="338"/>
        <v>0</v>
      </c>
      <c r="AD3550">
        <v>7.81</v>
      </c>
      <c r="AE3550">
        <v>7.79</v>
      </c>
      <c r="AF3550">
        <v>7.79</v>
      </c>
      <c r="AG3550">
        <v>7.81</v>
      </c>
    </row>
    <row r="3551" spans="1:33">
      <c r="A3551" s="1">
        <v>59.156379999999999</v>
      </c>
      <c r="B3551" s="1">
        <v>2530</v>
      </c>
      <c r="C3551" s="1">
        <v>2520</v>
      </c>
      <c r="D3551" s="1">
        <v>2510</v>
      </c>
      <c r="E3551" s="1">
        <v>2480</v>
      </c>
      <c r="F3551" s="1">
        <v>2510</v>
      </c>
      <c r="G3551" s="1">
        <v>2510</v>
      </c>
      <c r="H3551" s="1">
        <f t="shared" si="333"/>
        <v>2510</v>
      </c>
      <c r="I3551" s="1">
        <f t="shared" si="334"/>
        <v>16.733200530681511</v>
      </c>
      <c r="K3551" s="1">
        <f t="shared" si="335"/>
        <v>17.563273612854754</v>
      </c>
      <c r="P3551" s="1">
        <v>354900</v>
      </c>
      <c r="Q3551" s="1">
        <f t="shared" ca="1" si="336"/>
        <v>0</v>
      </c>
      <c r="R3551" s="1">
        <f t="shared" ca="1" si="337"/>
        <v>0</v>
      </c>
      <c r="S3551" s="1">
        <f t="shared" ca="1" si="338"/>
        <v>0</v>
      </c>
      <c r="AD3551">
        <v>7.81</v>
      </c>
      <c r="AE3551">
        <v>7.79</v>
      </c>
      <c r="AF3551">
        <v>7.8</v>
      </c>
      <c r="AG3551">
        <v>7.82</v>
      </c>
    </row>
    <row r="3552" spans="1:33">
      <c r="A3552" s="1">
        <v>59.173050000000003</v>
      </c>
      <c r="B3552" s="1">
        <v>2530</v>
      </c>
      <c r="C3552" s="1">
        <v>2520</v>
      </c>
      <c r="D3552" s="1">
        <v>2510</v>
      </c>
      <c r="E3552" s="1">
        <v>2480</v>
      </c>
      <c r="F3552" s="1">
        <v>2510</v>
      </c>
      <c r="G3552" s="1">
        <v>2510</v>
      </c>
      <c r="H3552" s="1">
        <f t="shared" si="333"/>
        <v>2510</v>
      </c>
      <c r="I3552" s="1">
        <f t="shared" si="334"/>
        <v>16.733200530681511</v>
      </c>
      <c r="K3552" s="1">
        <f t="shared" si="335"/>
        <v>17.563273612854754</v>
      </c>
      <c r="P3552" s="1">
        <v>355000</v>
      </c>
      <c r="Q3552" s="1">
        <f t="shared" ca="1" si="336"/>
        <v>0</v>
      </c>
      <c r="R3552" s="1">
        <f t="shared" ca="1" si="337"/>
        <v>0</v>
      </c>
      <c r="S3552" s="1">
        <f t="shared" ca="1" si="338"/>
        <v>0</v>
      </c>
      <c r="AD3552">
        <v>7.81</v>
      </c>
      <c r="AE3552">
        <v>7.79</v>
      </c>
      <c r="AF3552">
        <v>7.79</v>
      </c>
      <c r="AG3552">
        <v>7.81</v>
      </c>
    </row>
    <row r="3553" spans="1:33">
      <c r="A3553" s="1">
        <v>59.189709999999998</v>
      </c>
      <c r="B3553" s="1">
        <v>2530</v>
      </c>
      <c r="C3553" s="1">
        <v>2520</v>
      </c>
      <c r="D3553" s="1">
        <v>2510</v>
      </c>
      <c r="E3553" s="1">
        <v>2480</v>
      </c>
      <c r="F3553" s="1">
        <v>2510</v>
      </c>
      <c r="G3553" s="1">
        <v>2510</v>
      </c>
      <c r="H3553" s="1">
        <f t="shared" si="333"/>
        <v>2510</v>
      </c>
      <c r="I3553" s="1">
        <f t="shared" si="334"/>
        <v>16.733200530681511</v>
      </c>
      <c r="K3553" s="1">
        <f t="shared" si="335"/>
        <v>17.563273612854754</v>
      </c>
      <c r="P3553" s="1">
        <v>355100</v>
      </c>
      <c r="Q3553" s="1">
        <f t="shared" ca="1" si="336"/>
        <v>0</v>
      </c>
      <c r="R3553" s="1">
        <f t="shared" ca="1" si="337"/>
        <v>0</v>
      </c>
      <c r="S3553" s="1">
        <f t="shared" ca="1" si="338"/>
        <v>0</v>
      </c>
      <c r="AD3553">
        <v>7.82</v>
      </c>
      <c r="AE3553">
        <v>7.79</v>
      </c>
      <c r="AF3553">
        <v>7.8</v>
      </c>
      <c r="AG3553">
        <v>7.82</v>
      </c>
    </row>
    <row r="3554" spans="1:33">
      <c r="A3554" s="1">
        <v>59.206380000000003</v>
      </c>
      <c r="B3554" s="1">
        <v>2530</v>
      </c>
      <c r="C3554" s="1">
        <v>2520</v>
      </c>
      <c r="D3554" s="1">
        <v>2510</v>
      </c>
      <c r="E3554" s="1">
        <v>2480</v>
      </c>
      <c r="F3554" s="1">
        <v>2510</v>
      </c>
      <c r="G3554" s="1">
        <v>2510</v>
      </c>
      <c r="H3554" s="1">
        <f t="shared" si="333"/>
        <v>2510</v>
      </c>
      <c r="I3554" s="1">
        <f t="shared" si="334"/>
        <v>16.733200530681511</v>
      </c>
      <c r="K3554" s="1">
        <f t="shared" si="335"/>
        <v>17.563273612854754</v>
      </c>
      <c r="P3554" s="1">
        <v>355200</v>
      </c>
      <c r="Q3554" s="1">
        <f t="shared" ca="1" si="336"/>
        <v>0</v>
      </c>
      <c r="R3554" s="1">
        <f t="shared" ca="1" si="337"/>
        <v>0</v>
      </c>
      <c r="S3554" s="1">
        <f t="shared" ca="1" si="338"/>
        <v>0</v>
      </c>
      <c r="AD3554">
        <v>7.82</v>
      </c>
      <c r="AE3554">
        <v>7.79</v>
      </c>
      <c r="AF3554">
        <v>7.79</v>
      </c>
      <c r="AG3554">
        <v>7.81</v>
      </c>
    </row>
    <row r="3555" spans="1:33">
      <c r="A3555" s="1">
        <v>59.223050000000001</v>
      </c>
      <c r="B3555" s="1">
        <v>2530</v>
      </c>
      <c r="C3555" s="1">
        <v>2520</v>
      </c>
      <c r="D3555" s="1">
        <v>2510</v>
      </c>
      <c r="E3555" s="1">
        <v>2480</v>
      </c>
      <c r="F3555" s="1">
        <v>2510</v>
      </c>
      <c r="G3555" s="1">
        <v>2510</v>
      </c>
      <c r="H3555" s="1">
        <f t="shared" si="333"/>
        <v>2510</v>
      </c>
      <c r="I3555" s="1">
        <f t="shared" si="334"/>
        <v>16.733200530681511</v>
      </c>
      <c r="K3555" s="1">
        <f t="shared" si="335"/>
        <v>17.563273612854754</v>
      </c>
      <c r="P3555" s="1">
        <v>355300</v>
      </c>
      <c r="Q3555" s="1">
        <f t="shared" ca="1" si="336"/>
        <v>0</v>
      </c>
      <c r="R3555" s="1">
        <f t="shared" ca="1" si="337"/>
        <v>0</v>
      </c>
      <c r="S3555" s="1">
        <f t="shared" ca="1" si="338"/>
        <v>0</v>
      </c>
      <c r="AD3555">
        <v>7.81</v>
      </c>
      <c r="AE3555">
        <v>7.79</v>
      </c>
      <c r="AF3555">
        <v>7.8</v>
      </c>
      <c r="AG3555">
        <v>7.82</v>
      </c>
    </row>
    <row r="3556" spans="1:33">
      <c r="A3556" s="1">
        <v>59.239710000000002</v>
      </c>
      <c r="B3556" s="1">
        <v>2530</v>
      </c>
      <c r="C3556" s="1">
        <v>2520</v>
      </c>
      <c r="D3556" s="1">
        <v>2510</v>
      </c>
      <c r="E3556" s="1">
        <v>2480</v>
      </c>
      <c r="F3556" s="1">
        <v>2510</v>
      </c>
      <c r="G3556" s="1">
        <v>2510</v>
      </c>
      <c r="H3556" s="1">
        <f t="shared" si="333"/>
        <v>2510</v>
      </c>
      <c r="I3556" s="1">
        <f t="shared" si="334"/>
        <v>16.733200530681511</v>
      </c>
      <c r="K3556" s="1">
        <f t="shared" si="335"/>
        <v>17.563273612854754</v>
      </c>
      <c r="P3556" s="1">
        <v>355400</v>
      </c>
      <c r="Q3556" s="1">
        <f t="shared" ca="1" si="336"/>
        <v>0</v>
      </c>
      <c r="R3556" s="1">
        <f t="shared" ca="1" si="337"/>
        <v>0</v>
      </c>
      <c r="S3556" s="1">
        <f t="shared" ca="1" si="338"/>
        <v>0</v>
      </c>
      <c r="AD3556">
        <v>7.81</v>
      </c>
      <c r="AE3556">
        <v>7.79</v>
      </c>
      <c r="AF3556">
        <v>7.79</v>
      </c>
      <c r="AG3556">
        <v>7.81</v>
      </c>
    </row>
    <row r="3557" spans="1:33">
      <c r="A3557" s="1">
        <v>59.25638</v>
      </c>
      <c r="B3557" s="1">
        <v>2530</v>
      </c>
      <c r="C3557" s="1">
        <v>2520</v>
      </c>
      <c r="D3557" s="1">
        <v>2510</v>
      </c>
      <c r="E3557" s="1">
        <v>2480</v>
      </c>
      <c r="F3557" s="1">
        <v>2510</v>
      </c>
      <c r="G3557" s="1">
        <v>2510</v>
      </c>
      <c r="H3557" s="1">
        <f t="shared" si="333"/>
        <v>2510</v>
      </c>
      <c r="I3557" s="1">
        <f t="shared" si="334"/>
        <v>16.733200530681511</v>
      </c>
      <c r="K3557" s="1">
        <f t="shared" si="335"/>
        <v>17.563273612854754</v>
      </c>
      <c r="P3557" s="1">
        <v>355500</v>
      </c>
      <c r="Q3557" s="1">
        <f t="shared" ca="1" si="336"/>
        <v>0</v>
      </c>
      <c r="R3557" s="1">
        <f t="shared" ca="1" si="337"/>
        <v>0</v>
      </c>
      <c r="S3557" s="1">
        <f t="shared" ca="1" si="338"/>
        <v>0</v>
      </c>
      <c r="AD3557">
        <v>7.81</v>
      </c>
      <c r="AE3557">
        <v>7.79</v>
      </c>
      <c r="AF3557">
        <v>7.8</v>
      </c>
      <c r="AG3557">
        <v>7.82</v>
      </c>
    </row>
    <row r="3558" spans="1:33">
      <c r="A3558" s="1">
        <v>59.273049999999998</v>
      </c>
      <c r="B3558" s="1">
        <v>2530</v>
      </c>
      <c r="C3558" s="1">
        <v>2520</v>
      </c>
      <c r="D3558" s="1">
        <v>2510</v>
      </c>
      <c r="E3558" s="1">
        <v>2480</v>
      </c>
      <c r="F3558" s="1">
        <v>2510</v>
      </c>
      <c r="G3558" s="1">
        <v>2510</v>
      </c>
      <c r="H3558" s="1">
        <f t="shared" si="333"/>
        <v>2510</v>
      </c>
      <c r="I3558" s="1">
        <f t="shared" si="334"/>
        <v>16.733200530681511</v>
      </c>
      <c r="K3558" s="1">
        <f t="shared" si="335"/>
        <v>17.563273612854754</v>
      </c>
      <c r="P3558" s="1">
        <v>355600</v>
      </c>
      <c r="Q3558" s="1">
        <f t="shared" ca="1" si="336"/>
        <v>0</v>
      </c>
      <c r="R3558" s="1">
        <f t="shared" ca="1" si="337"/>
        <v>0</v>
      </c>
      <c r="S3558" s="1">
        <f t="shared" ca="1" si="338"/>
        <v>0</v>
      </c>
      <c r="AD3558">
        <v>7.81</v>
      </c>
      <c r="AE3558">
        <v>7.79</v>
      </c>
      <c r="AF3558">
        <v>7.79</v>
      </c>
      <c r="AG3558">
        <v>7.82</v>
      </c>
    </row>
    <row r="3559" spans="1:33">
      <c r="A3559" s="1">
        <v>59.289709999999999</v>
      </c>
      <c r="B3559" s="1">
        <v>2530</v>
      </c>
      <c r="C3559" s="1">
        <v>2520</v>
      </c>
      <c r="D3559" s="1">
        <v>2510</v>
      </c>
      <c r="E3559" s="1">
        <v>2480</v>
      </c>
      <c r="F3559" s="1">
        <v>2510</v>
      </c>
      <c r="G3559" s="1">
        <v>2510</v>
      </c>
      <c r="H3559" s="1">
        <f t="shared" si="333"/>
        <v>2510</v>
      </c>
      <c r="I3559" s="1">
        <f t="shared" si="334"/>
        <v>16.733200530681511</v>
      </c>
      <c r="K3559" s="1">
        <f t="shared" si="335"/>
        <v>17.563273612854754</v>
      </c>
      <c r="P3559" s="1">
        <v>355700</v>
      </c>
      <c r="Q3559" s="1">
        <f t="shared" ca="1" si="336"/>
        <v>0</v>
      </c>
      <c r="R3559" s="1">
        <f t="shared" ca="1" si="337"/>
        <v>0</v>
      </c>
      <c r="S3559" s="1">
        <f t="shared" ca="1" si="338"/>
        <v>0</v>
      </c>
      <c r="AD3559">
        <v>7.81</v>
      </c>
      <c r="AE3559">
        <v>7.79</v>
      </c>
      <c r="AF3559">
        <v>7.8</v>
      </c>
      <c r="AG3559">
        <v>7.82</v>
      </c>
    </row>
    <row r="3560" spans="1:33">
      <c r="A3560" s="1">
        <v>59.306379999999997</v>
      </c>
      <c r="B3560" s="1">
        <v>2530</v>
      </c>
      <c r="C3560" s="1">
        <v>2520</v>
      </c>
      <c r="D3560" s="1">
        <v>2510</v>
      </c>
      <c r="E3560" s="1">
        <v>2480</v>
      </c>
      <c r="F3560" s="1">
        <v>2510</v>
      </c>
      <c r="G3560" s="1">
        <v>2510</v>
      </c>
      <c r="H3560" s="1">
        <f t="shared" si="333"/>
        <v>2510</v>
      </c>
      <c r="I3560" s="1">
        <f t="shared" si="334"/>
        <v>16.733200530681511</v>
      </c>
      <c r="K3560" s="1">
        <f t="shared" si="335"/>
        <v>17.563273612854754</v>
      </c>
      <c r="P3560" s="1">
        <v>355800</v>
      </c>
      <c r="Q3560" s="1">
        <f t="shared" ca="1" si="336"/>
        <v>0</v>
      </c>
      <c r="R3560" s="1">
        <f t="shared" ca="1" si="337"/>
        <v>0</v>
      </c>
      <c r="S3560" s="1">
        <f t="shared" ca="1" si="338"/>
        <v>0</v>
      </c>
      <c r="AD3560">
        <v>7.81</v>
      </c>
      <c r="AE3560">
        <v>7.79</v>
      </c>
      <c r="AF3560">
        <v>7.79</v>
      </c>
      <c r="AG3560">
        <v>7.82</v>
      </c>
    </row>
    <row r="3561" spans="1:33">
      <c r="A3561" s="1">
        <v>59.323050000000002</v>
      </c>
      <c r="B3561" s="1">
        <v>2530</v>
      </c>
      <c r="C3561" s="1">
        <v>2520</v>
      </c>
      <c r="D3561" s="1">
        <v>2510</v>
      </c>
      <c r="E3561" s="1">
        <v>2480</v>
      </c>
      <c r="F3561" s="1">
        <v>2510</v>
      </c>
      <c r="G3561" s="1">
        <v>2510</v>
      </c>
      <c r="H3561" s="1">
        <f t="shared" si="333"/>
        <v>2510</v>
      </c>
      <c r="I3561" s="1">
        <f t="shared" si="334"/>
        <v>16.733200530681511</v>
      </c>
      <c r="K3561" s="1">
        <f t="shared" si="335"/>
        <v>17.563273612854754</v>
      </c>
      <c r="P3561" s="1">
        <v>355900</v>
      </c>
      <c r="Q3561" s="1">
        <f t="shared" ca="1" si="336"/>
        <v>0</v>
      </c>
      <c r="R3561" s="1">
        <f t="shared" ca="1" si="337"/>
        <v>0</v>
      </c>
      <c r="S3561" s="1">
        <f t="shared" ca="1" si="338"/>
        <v>0</v>
      </c>
      <c r="AD3561">
        <v>7.81</v>
      </c>
      <c r="AE3561">
        <v>7.79</v>
      </c>
      <c r="AF3561">
        <v>7.79</v>
      </c>
      <c r="AG3561">
        <v>7.81</v>
      </c>
    </row>
    <row r="3562" spans="1:33">
      <c r="A3562" s="1">
        <v>59.339709999999997</v>
      </c>
      <c r="B3562" s="1">
        <v>2530</v>
      </c>
      <c r="C3562" s="1">
        <v>2520</v>
      </c>
      <c r="D3562" s="1">
        <v>2510</v>
      </c>
      <c r="E3562" s="1">
        <v>2480</v>
      </c>
      <c r="F3562" s="1">
        <v>2510</v>
      </c>
      <c r="G3562" s="1">
        <v>2510</v>
      </c>
      <c r="H3562" s="1">
        <f t="shared" si="333"/>
        <v>2510</v>
      </c>
      <c r="I3562" s="1">
        <f t="shared" si="334"/>
        <v>16.733200530681511</v>
      </c>
      <c r="K3562" s="1">
        <f t="shared" si="335"/>
        <v>17.563273612854754</v>
      </c>
      <c r="P3562" s="1">
        <v>356000</v>
      </c>
      <c r="Q3562" s="1">
        <f t="shared" ca="1" si="336"/>
        <v>0</v>
      </c>
      <c r="R3562" s="1">
        <f t="shared" ca="1" si="337"/>
        <v>0</v>
      </c>
      <c r="S3562" s="1">
        <f t="shared" ca="1" si="338"/>
        <v>0</v>
      </c>
      <c r="AD3562">
        <v>7.81</v>
      </c>
      <c r="AE3562">
        <v>7.79</v>
      </c>
      <c r="AF3562">
        <v>7.8</v>
      </c>
      <c r="AG3562">
        <v>7.82</v>
      </c>
    </row>
    <row r="3563" spans="1:33">
      <c r="A3563" s="1">
        <v>59.356380000000001</v>
      </c>
      <c r="B3563" s="1">
        <v>2530</v>
      </c>
      <c r="C3563" s="1">
        <v>2520</v>
      </c>
      <c r="D3563" s="1">
        <v>2510</v>
      </c>
      <c r="E3563" s="1">
        <v>2480</v>
      </c>
      <c r="F3563" s="1">
        <v>2510</v>
      </c>
      <c r="G3563" s="1">
        <v>2510</v>
      </c>
      <c r="H3563" s="1">
        <f t="shared" si="333"/>
        <v>2510</v>
      </c>
      <c r="I3563" s="1">
        <f t="shared" si="334"/>
        <v>16.733200530681511</v>
      </c>
      <c r="K3563" s="1">
        <f t="shared" si="335"/>
        <v>17.563273612854754</v>
      </c>
      <c r="P3563" s="1">
        <v>356100</v>
      </c>
      <c r="Q3563" s="1">
        <f t="shared" ca="1" si="336"/>
        <v>0</v>
      </c>
      <c r="R3563" s="1">
        <f t="shared" ca="1" si="337"/>
        <v>0</v>
      </c>
      <c r="S3563" s="1">
        <f t="shared" ca="1" si="338"/>
        <v>0</v>
      </c>
      <c r="AD3563">
        <v>7.81</v>
      </c>
      <c r="AE3563">
        <v>7.79</v>
      </c>
      <c r="AF3563">
        <v>7.79</v>
      </c>
      <c r="AG3563">
        <v>7.81</v>
      </c>
    </row>
    <row r="3564" spans="1:33">
      <c r="A3564" s="1">
        <v>59.373049999999999</v>
      </c>
      <c r="B3564" s="1">
        <v>2530</v>
      </c>
      <c r="C3564" s="1">
        <v>2520</v>
      </c>
      <c r="D3564" s="1">
        <v>2510</v>
      </c>
      <c r="E3564" s="1">
        <v>2480</v>
      </c>
      <c r="F3564" s="1">
        <v>2510</v>
      </c>
      <c r="G3564" s="1">
        <v>2510</v>
      </c>
      <c r="H3564" s="1">
        <f t="shared" si="333"/>
        <v>2510</v>
      </c>
      <c r="I3564" s="1">
        <f t="shared" si="334"/>
        <v>16.733200530681511</v>
      </c>
      <c r="K3564" s="1">
        <f t="shared" si="335"/>
        <v>17.563273612854754</v>
      </c>
      <c r="P3564" s="1">
        <v>356200</v>
      </c>
      <c r="Q3564" s="1">
        <f t="shared" ca="1" si="336"/>
        <v>0</v>
      </c>
      <c r="R3564" s="1">
        <f t="shared" ca="1" si="337"/>
        <v>0</v>
      </c>
      <c r="S3564" s="1">
        <f t="shared" ca="1" si="338"/>
        <v>0</v>
      </c>
      <c r="AD3564">
        <v>7.81</v>
      </c>
      <c r="AE3564">
        <v>7.79</v>
      </c>
      <c r="AF3564">
        <v>7.8</v>
      </c>
      <c r="AG3564">
        <v>7.82</v>
      </c>
    </row>
    <row r="3565" spans="1:33">
      <c r="A3565" s="1">
        <v>59.389710000000001</v>
      </c>
      <c r="B3565" s="1">
        <v>2530</v>
      </c>
      <c r="C3565" s="1">
        <v>2520</v>
      </c>
      <c r="D3565" s="1">
        <v>2510</v>
      </c>
      <c r="E3565" s="1">
        <v>2480</v>
      </c>
      <c r="F3565" s="1">
        <v>2510</v>
      </c>
      <c r="G3565" s="1">
        <v>2510</v>
      </c>
      <c r="H3565" s="1">
        <f t="shared" si="333"/>
        <v>2510</v>
      </c>
      <c r="I3565" s="1">
        <f t="shared" si="334"/>
        <v>16.733200530681511</v>
      </c>
      <c r="K3565" s="1">
        <f t="shared" si="335"/>
        <v>17.563273612854754</v>
      </c>
      <c r="P3565" s="1">
        <v>356300</v>
      </c>
      <c r="Q3565" s="1">
        <f t="shared" ca="1" si="336"/>
        <v>0</v>
      </c>
      <c r="R3565" s="1">
        <f t="shared" ca="1" si="337"/>
        <v>0</v>
      </c>
      <c r="S3565" s="1">
        <f t="shared" ca="1" si="338"/>
        <v>0</v>
      </c>
      <c r="AD3565">
        <v>7.81</v>
      </c>
      <c r="AE3565">
        <v>7.79</v>
      </c>
      <c r="AF3565">
        <v>7.79</v>
      </c>
      <c r="AG3565">
        <v>7.81</v>
      </c>
    </row>
    <row r="3566" spans="1:33">
      <c r="A3566" s="1">
        <v>59.406379999999999</v>
      </c>
      <c r="B3566" s="1">
        <v>2530</v>
      </c>
      <c r="C3566" s="1">
        <v>2520</v>
      </c>
      <c r="D3566" s="1">
        <v>2510</v>
      </c>
      <c r="E3566" s="1">
        <v>2480</v>
      </c>
      <c r="F3566" s="1">
        <v>2510</v>
      </c>
      <c r="G3566" s="1">
        <v>2510</v>
      </c>
      <c r="H3566" s="1">
        <f t="shared" si="333"/>
        <v>2510</v>
      </c>
      <c r="I3566" s="1">
        <f t="shared" si="334"/>
        <v>16.733200530681511</v>
      </c>
      <c r="K3566" s="1">
        <f t="shared" si="335"/>
        <v>17.563273612854754</v>
      </c>
      <c r="P3566" s="1">
        <v>356400</v>
      </c>
      <c r="Q3566" s="1">
        <f t="shared" ca="1" si="336"/>
        <v>0</v>
      </c>
      <c r="R3566" s="1">
        <f t="shared" ca="1" si="337"/>
        <v>0</v>
      </c>
      <c r="S3566" s="1">
        <f t="shared" ca="1" si="338"/>
        <v>0</v>
      </c>
      <c r="AD3566">
        <v>7.81</v>
      </c>
      <c r="AE3566">
        <v>7.79</v>
      </c>
      <c r="AF3566">
        <v>7.8</v>
      </c>
      <c r="AG3566">
        <v>7.82</v>
      </c>
    </row>
    <row r="3567" spans="1:33">
      <c r="A3567" s="1">
        <v>59.423050000000003</v>
      </c>
      <c r="B3567" s="1">
        <v>2530</v>
      </c>
      <c r="C3567" s="1">
        <v>2520</v>
      </c>
      <c r="D3567" s="1">
        <v>2510</v>
      </c>
      <c r="E3567" s="1">
        <v>2480</v>
      </c>
      <c r="F3567" s="1">
        <v>2510</v>
      </c>
      <c r="G3567" s="1">
        <v>2510</v>
      </c>
      <c r="H3567" s="1">
        <f t="shared" si="333"/>
        <v>2510</v>
      </c>
      <c r="I3567" s="1">
        <f t="shared" si="334"/>
        <v>16.733200530681511</v>
      </c>
      <c r="K3567" s="1">
        <f t="shared" si="335"/>
        <v>17.563273612854754</v>
      </c>
      <c r="P3567" s="1">
        <v>356500</v>
      </c>
      <c r="Q3567" s="1">
        <f t="shared" ca="1" si="336"/>
        <v>0</v>
      </c>
      <c r="R3567" s="1">
        <f t="shared" ca="1" si="337"/>
        <v>0</v>
      </c>
      <c r="S3567" s="1">
        <f t="shared" ca="1" si="338"/>
        <v>0</v>
      </c>
      <c r="AD3567">
        <v>7.81</v>
      </c>
      <c r="AE3567">
        <v>7.79</v>
      </c>
      <c r="AF3567">
        <v>7.79</v>
      </c>
      <c r="AG3567">
        <v>7.81</v>
      </c>
    </row>
    <row r="3568" spans="1:33">
      <c r="A3568" s="1">
        <v>59.439709999999998</v>
      </c>
      <c r="B3568" s="1">
        <v>2530</v>
      </c>
      <c r="C3568" s="1">
        <v>2520</v>
      </c>
      <c r="D3568" s="1">
        <v>2510</v>
      </c>
      <c r="E3568" s="1">
        <v>2480</v>
      </c>
      <c r="F3568" s="1">
        <v>2510</v>
      </c>
      <c r="G3568" s="1">
        <v>2510</v>
      </c>
      <c r="H3568" s="1">
        <f t="shared" si="333"/>
        <v>2510</v>
      </c>
      <c r="I3568" s="1">
        <f t="shared" si="334"/>
        <v>16.733200530681511</v>
      </c>
      <c r="K3568" s="1">
        <f t="shared" si="335"/>
        <v>17.563273612854754</v>
      </c>
      <c r="P3568" s="1">
        <v>356600</v>
      </c>
      <c r="Q3568" s="1">
        <f t="shared" ca="1" si="336"/>
        <v>0</v>
      </c>
      <c r="R3568" s="1">
        <f t="shared" ca="1" si="337"/>
        <v>0</v>
      </c>
      <c r="S3568" s="1">
        <f t="shared" ca="1" si="338"/>
        <v>0</v>
      </c>
      <c r="AD3568">
        <v>7.81</v>
      </c>
      <c r="AE3568">
        <v>7.79</v>
      </c>
      <c r="AF3568">
        <v>7.8</v>
      </c>
      <c r="AG3568">
        <v>7.82</v>
      </c>
    </row>
    <row r="3569" spans="1:33">
      <c r="A3569" s="1">
        <v>59.456380000000003</v>
      </c>
      <c r="B3569" s="1">
        <v>2530</v>
      </c>
      <c r="C3569" s="1">
        <v>2520</v>
      </c>
      <c r="D3569" s="1">
        <v>2510</v>
      </c>
      <c r="E3569" s="1">
        <v>2480</v>
      </c>
      <c r="F3569" s="1">
        <v>2510</v>
      </c>
      <c r="G3569" s="1">
        <v>2510</v>
      </c>
      <c r="H3569" s="1">
        <f t="shared" si="333"/>
        <v>2510</v>
      </c>
      <c r="I3569" s="1">
        <f t="shared" si="334"/>
        <v>16.733200530681511</v>
      </c>
      <c r="K3569" s="1">
        <f t="shared" si="335"/>
        <v>17.563273612854754</v>
      </c>
      <c r="P3569" s="1">
        <v>356700</v>
      </c>
      <c r="Q3569" s="1">
        <f t="shared" ca="1" si="336"/>
        <v>0</v>
      </c>
      <c r="R3569" s="1">
        <f t="shared" ca="1" si="337"/>
        <v>0</v>
      </c>
      <c r="S3569" s="1">
        <f t="shared" ca="1" si="338"/>
        <v>0</v>
      </c>
      <c r="AD3569">
        <v>7.81</v>
      </c>
      <c r="AE3569">
        <v>7.79</v>
      </c>
      <c r="AF3569">
        <v>7.79</v>
      </c>
      <c r="AG3569">
        <v>7.81</v>
      </c>
    </row>
    <row r="3570" spans="1:33">
      <c r="A3570" s="1">
        <v>59.473050000000001</v>
      </c>
      <c r="B3570" s="1">
        <v>2530</v>
      </c>
      <c r="C3570" s="1">
        <v>2520</v>
      </c>
      <c r="D3570" s="1">
        <v>2510</v>
      </c>
      <c r="E3570" s="1">
        <v>2480</v>
      </c>
      <c r="F3570" s="1">
        <v>2510</v>
      </c>
      <c r="G3570" s="1">
        <v>2510</v>
      </c>
      <c r="H3570" s="1">
        <f t="shared" si="333"/>
        <v>2510</v>
      </c>
      <c r="I3570" s="1">
        <f t="shared" si="334"/>
        <v>16.733200530681511</v>
      </c>
      <c r="K3570" s="1">
        <f t="shared" si="335"/>
        <v>17.563273612854754</v>
      </c>
      <c r="P3570" s="1">
        <v>356800</v>
      </c>
      <c r="Q3570" s="1">
        <f t="shared" ca="1" si="336"/>
        <v>0</v>
      </c>
      <c r="R3570" s="1">
        <f t="shared" ca="1" si="337"/>
        <v>0</v>
      </c>
      <c r="S3570" s="1">
        <f t="shared" ca="1" si="338"/>
        <v>0</v>
      </c>
      <c r="AD3570">
        <v>7.81</v>
      </c>
      <c r="AE3570">
        <v>7.79</v>
      </c>
      <c r="AF3570">
        <v>7.8</v>
      </c>
      <c r="AG3570">
        <v>7.81</v>
      </c>
    </row>
    <row r="3571" spans="1:33">
      <c r="A3571" s="1">
        <v>59.489710000000002</v>
      </c>
      <c r="B3571" s="1">
        <v>2530</v>
      </c>
      <c r="C3571" s="1">
        <v>2520</v>
      </c>
      <c r="D3571" s="1">
        <v>2510</v>
      </c>
      <c r="E3571" s="1">
        <v>2480</v>
      </c>
      <c r="F3571" s="1">
        <v>2510</v>
      </c>
      <c r="G3571" s="1">
        <v>2510</v>
      </c>
      <c r="H3571" s="1">
        <f t="shared" si="333"/>
        <v>2510</v>
      </c>
      <c r="I3571" s="1">
        <f t="shared" si="334"/>
        <v>16.733200530681511</v>
      </c>
      <c r="K3571" s="1">
        <f t="shared" si="335"/>
        <v>17.563273612854754</v>
      </c>
      <c r="P3571" s="1">
        <v>356900</v>
      </c>
      <c r="Q3571" s="1">
        <f t="shared" ca="1" si="336"/>
        <v>0</v>
      </c>
      <c r="R3571" s="1">
        <f t="shared" ca="1" si="337"/>
        <v>0</v>
      </c>
      <c r="S3571" s="1">
        <f t="shared" ca="1" si="338"/>
        <v>0</v>
      </c>
      <c r="AD3571">
        <v>7.81</v>
      </c>
      <c r="AE3571">
        <v>7.79</v>
      </c>
      <c r="AF3571">
        <v>7.8</v>
      </c>
      <c r="AG3571">
        <v>7.82</v>
      </c>
    </row>
    <row r="3572" spans="1:33">
      <c r="A3572" s="1">
        <v>59.50638</v>
      </c>
      <c r="B3572" s="1">
        <v>2530</v>
      </c>
      <c r="C3572" s="1">
        <v>2520</v>
      </c>
      <c r="D3572" s="1">
        <v>2510</v>
      </c>
      <c r="E3572" s="1">
        <v>2480</v>
      </c>
      <c r="F3572" s="1">
        <v>2510</v>
      </c>
      <c r="G3572" s="1">
        <v>2510</v>
      </c>
      <c r="H3572" s="1">
        <f t="shared" si="333"/>
        <v>2510</v>
      </c>
      <c r="I3572" s="1">
        <f t="shared" si="334"/>
        <v>16.733200530681511</v>
      </c>
      <c r="K3572" s="1">
        <f t="shared" si="335"/>
        <v>17.563273612854754</v>
      </c>
      <c r="P3572" s="1">
        <v>357000</v>
      </c>
      <c r="Q3572" s="1">
        <f t="shared" ca="1" si="336"/>
        <v>0</v>
      </c>
      <c r="R3572" s="1">
        <f t="shared" ca="1" si="337"/>
        <v>0</v>
      </c>
      <c r="S3572" s="1">
        <f t="shared" ca="1" si="338"/>
        <v>0</v>
      </c>
      <c r="AD3572">
        <v>7.81</v>
      </c>
      <c r="AE3572">
        <v>7.79</v>
      </c>
      <c r="AF3572">
        <v>7.79</v>
      </c>
      <c r="AG3572">
        <v>7.81</v>
      </c>
    </row>
    <row r="3573" spans="1:33">
      <c r="A3573" s="1">
        <v>59.523049999999998</v>
      </c>
      <c r="B3573" s="1">
        <v>2530</v>
      </c>
      <c r="C3573" s="1">
        <v>2520</v>
      </c>
      <c r="D3573" s="1">
        <v>2510</v>
      </c>
      <c r="E3573" s="1">
        <v>2480</v>
      </c>
      <c r="F3573" s="1">
        <v>2510</v>
      </c>
      <c r="G3573" s="1">
        <v>2510</v>
      </c>
      <c r="H3573" s="1">
        <f t="shared" si="333"/>
        <v>2510</v>
      </c>
      <c r="I3573" s="1">
        <f t="shared" si="334"/>
        <v>16.733200530681511</v>
      </c>
      <c r="K3573" s="1">
        <f t="shared" si="335"/>
        <v>17.563273612854754</v>
      </c>
      <c r="P3573" s="1">
        <v>357100</v>
      </c>
      <c r="Q3573" s="1">
        <f t="shared" ca="1" si="336"/>
        <v>0</v>
      </c>
      <c r="R3573" s="1">
        <f t="shared" ca="1" si="337"/>
        <v>0</v>
      </c>
      <c r="S3573" s="1">
        <f t="shared" ca="1" si="338"/>
        <v>0</v>
      </c>
      <c r="AD3573">
        <v>7.81</v>
      </c>
      <c r="AE3573">
        <v>7.79</v>
      </c>
      <c r="AF3573">
        <v>7.8</v>
      </c>
      <c r="AG3573">
        <v>7.82</v>
      </c>
    </row>
    <row r="3574" spans="1:33">
      <c r="A3574" s="1">
        <v>59.539709999999999</v>
      </c>
      <c r="B3574" s="1">
        <v>2530</v>
      </c>
      <c r="C3574" s="1">
        <v>2520</v>
      </c>
      <c r="D3574" s="1">
        <v>2510</v>
      </c>
      <c r="E3574" s="1">
        <v>2480</v>
      </c>
      <c r="F3574" s="1">
        <v>2510</v>
      </c>
      <c r="G3574" s="1">
        <v>2510</v>
      </c>
      <c r="H3574" s="1">
        <f t="shared" si="333"/>
        <v>2510</v>
      </c>
      <c r="I3574" s="1">
        <f t="shared" si="334"/>
        <v>16.733200530681511</v>
      </c>
      <c r="K3574" s="1">
        <f t="shared" si="335"/>
        <v>17.563273612854754</v>
      </c>
      <c r="P3574" s="1">
        <v>357200</v>
      </c>
      <c r="Q3574" s="1">
        <f t="shared" ca="1" si="336"/>
        <v>0</v>
      </c>
      <c r="R3574" s="1">
        <f t="shared" ca="1" si="337"/>
        <v>0</v>
      </c>
      <c r="S3574" s="1">
        <f t="shared" ca="1" si="338"/>
        <v>0</v>
      </c>
      <c r="AD3574">
        <v>7.81</v>
      </c>
      <c r="AE3574">
        <v>7.79</v>
      </c>
      <c r="AF3574">
        <v>7.79</v>
      </c>
      <c r="AG3574">
        <v>7.81</v>
      </c>
    </row>
    <row r="3575" spans="1:33">
      <c r="A3575" s="1">
        <v>59.556379999999997</v>
      </c>
      <c r="B3575" s="1">
        <v>2530</v>
      </c>
      <c r="C3575" s="1">
        <v>2520</v>
      </c>
      <c r="D3575" s="1">
        <v>2510</v>
      </c>
      <c r="E3575" s="1">
        <v>2480</v>
      </c>
      <c r="F3575" s="1">
        <v>2510</v>
      </c>
      <c r="G3575" s="1">
        <v>2510</v>
      </c>
      <c r="H3575" s="1">
        <f t="shared" si="333"/>
        <v>2510</v>
      </c>
      <c r="I3575" s="1">
        <f t="shared" si="334"/>
        <v>16.733200530681511</v>
      </c>
      <c r="K3575" s="1">
        <f t="shared" si="335"/>
        <v>17.563273612854754</v>
      </c>
      <c r="P3575" s="1">
        <v>357300</v>
      </c>
      <c r="Q3575" s="1">
        <f t="shared" ca="1" si="336"/>
        <v>0</v>
      </c>
      <c r="R3575" s="1">
        <f t="shared" ca="1" si="337"/>
        <v>0</v>
      </c>
      <c r="S3575" s="1">
        <f t="shared" ca="1" si="338"/>
        <v>0</v>
      </c>
      <c r="AD3575">
        <v>7.81</v>
      </c>
      <c r="AE3575">
        <v>7.79</v>
      </c>
      <c r="AF3575">
        <v>7.79</v>
      </c>
      <c r="AG3575">
        <v>7.82</v>
      </c>
    </row>
    <row r="3576" spans="1:33">
      <c r="A3576" s="1">
        <v>59.573050000000002</v>
      </c>
      <c r="B3576" s="1">
        <v>2530</v>
      </c>
      <c r="C3576" s="1">
        <v>2520</v>
      </c>
      <c r="D3576" s="1">
        <v>2510</v>
      </c>
      <c r="E3576" s="1">
        <v>2480</v>
      </c>
      <c r="F3576" s="1">
        <v>2510</v>
      </c>
      <c r="G3576" s="1">
        <v>2510</v>
      </c>
      <c r="H3576" s="1">
        <f t="shared" si="333"/>
        <v>2510</v>
      </c>
      <c r="I3576" s="1">
        <f t="shared" si="334"/>
        <v>16.733200530681511</v>
      </c>
      <c r="K3576" s="1">
        <f t="shared" si="335"/>
        <v>17.563273612854754</v>
      </c>
      <c r="P3576" s="1">
        <v>357400</v>
      </c>
      <c r="Q3576" s="1">
        <f t="shared" ca="1" si="336"/>
        <v>0</v>
      </c>
      <c r="R3576" s="1">
        <f t="shared" ca="1" si="337"/>
        <v>0</v>
      </c>
      <c r="S3576" s="1">
        <f t="shared" ca="1" si="338"/>
        <v>0</v>
      </c>
      <c r="AD3576">
        <v>7.81</v>
      </c>
      <c r="AE3576">
        <v>7.79</v>
      </c>
      <c r="AF3576">
        <v>7.79</v>
      </c>
      <c r="AG3576">
        <v>7.81</v>
      </c>
    </row>
    <row r="3577" spans="1:33">
      <c r="A3577" s="1">
        <v>59.589709999999997</v>
      </c>
      <c r="B3577" s="1">
        <v>2530</v>
      </c>
      <c r="C3577" s="1">
        <v>2520</v>
      </c>
      <c r="D3577" s="1">
        <v>2510</v>
      </c>
      <c r="E3577" s="1">
        <v>2480</v>
      </c>
      <c r="F3577" s="1">
        <v>2510</v>
      </c>
      <c r="G3577" s="1">
        <v>2510</v>
      </c>
      <c r="H3577" s="1">
        <f t="shared" si="333"/>
        <v>2510</v>
      </c>
      <c r="I3577" s="1">
        <f t="shared" si="334"/>
        <v>16.733200530681511</v>
      </c>
      <c r="K3577" s="1">
        <f t="shared" si="335"/>
        <v>17.563273612854754</v>
      </c>
      <c r="P3577" s="1">
        <v>357500</v>
      </c>
      <c r="Q3577" s="1">
        <f t="shared" ca="1" si="336"/>
        <v>0</v>
      </c>
      <c r="R3577" s="1">
        <f t="shared" ca="1" si="337"/>
        <v>0</v>
      </c>
      <c r="S3577" s="1">
        <f t="shared" ca="1" si="338"/>
        <v>0</v>
      </c>
      <c r="AD3577">
        <v>7.81</v>
      </c>
      <c r="AE3577">
        <v>7.79</v>
      </c>
      <c r="AF3577">
        <v>7.79</v>
      </c>
      <c r="AG3577">
        <v>7.82</v>
      </c>
    </row>
    <row r="3578" spans="1:33">
      <c r="A3578" s="1">
        <v>59.606380000000001</v>
      </c>
      <c r="B3578" s="1">
        <v>2530</v>
      </c>
      <c r="C3578" s="1">
        <v>2520</v>
      </c>
      <c r="D3578" s="1">
        <v>2510</v>
      </c>
      <c r="E3578" s="1">
        <v>2480</v>
      </c>
      <c r="F3578" s="1">
        <v>2510</v>
      </c>
      <c r="G3578" s="1">
        <v>2510</v>
      </c>
      <c r="H3578" s="1">
        <f t="shared" si="333"/>
        <v>2510</v>
      </c>
      <c r="I3578" s="1">
        <f t="shared" si="334"/>
        <v>16.733200530681511</v>
      </c>
      <c r="K3578" s="1">
        <f t="shared" si="335"/>
        <v>17.563273612854754</v>
      </c>
      <c r="P3578" s="1">
        <v>357600</v>
      </c>
      <c r="Q3578" s="1">
        <f t="shared" ca="1" si="336"/>
        <v>0</v>
      </c>
      <c r="R3578" s="1">
        <f t="shared" ca="1" si="337"/>
        <v>0</v>
      </c>
      <c r="S3578" s="1">
        <f t="shared" ca="1" si="338"/>
        <v>0</v>
      </c>
      <c r="AD3578">
        <v>7.81</v>
      </c>
      <c r="AE3578">
        <v>7.79</v>
      </c>
      <c r="AF3578">
        <v>7.79</v>
      </c>
      <c r="AG3578">
        <v>7.81</v>
      </c>
    </row>
    <row r="3579" spans="1:33">
      <c r="A3579" s="1">
        <v>59.623049999999999</v>
      </c>
      <c r="B3579" s="1">
        <v>2530</v>
      </c>
      <c r="C3579" s="1">
        <v>2520</v>
      </c>
      <c r="D3579" s="1">
        <v>2510</v>
      </c>
      <c r="E3579" s="1">
        <v>2480</v>
      </c>
      <c r="F3579" s="1">
        <v>2510</v>
      </c>
      <c r="G3579" s="1">
        <v>2510</v>
      </c>
      <c r="H3579" s="1">
        <f t="shared" si="333"/>
        <v>2510</v>
      </c>
      <c r="I3579" s="1">
        <f t="shared" si="334"/>
        <v>16.733200530681511</v>
      </c>
      <c r="K3579" s="1">
        <f t="shared" si="335"/>
        <v>17.563273612854754</v>
      </c>
      <c r="P3579" s="1">
        <v>357700</v>
      </c>
      <c r="Q3579" s="1">
        <f t="shared" ca="1" si="336"/>
        <v>0</v>
      </c>
      <c r="R3579" s="1">
        <f t="shared" ca="1" si="337"/>
        <v>0</v>
      </c>
      <c r="S3579" s="1">
        <f t="shared" ca="1" si="338"/>
        <v>0</v>
      </c>
      <c r="AD3579">
        <v>7.81</v>
      </c>
      <c r="AE3579">
        <v>7.79</v>
      </c>
      <c r="AF3579">
        <v>7.8</v>
      </c>
      <c r="AG3579">
        <v>7.81</v>
      </c>
    </row>
    <row r="3580" spans="1:33">
      <c r="A3580" s="1">
        <v>59.639710000000001</v>
      </c>
      <c r="B3580" s="1">
        <v>2520</v>
      </c>
      <c r="C3580" s="1">
        <v>2520</v>
      </c>
      <c r="D3580" s="1">
        <v>2510</v>
      </c>
      <c r="E3580" s="1">
        <v>2480</v>
      </c>
      <c r="F3580" s="1">
        <v>2510</v>
      </c>
      <c r="G3580" s="1">
        <v>2510</v>
      </c>
      <c r="H3580" s="1">
        <f t="shared" si="333"/>
        <v>2508.3333333333335</v>
      </c>
      <c r="I3580" s="1">
        <f t="shared" si="334"/>
        <v>14.719601443896618</v>
      </c>
      <c r="K3580" s="1">
        <f t="shared" si="335"/>
        <v>15.449787215380905</v>
      </c>
      <c r="P3580" s="1">
        <v>357800</v>
      </c>
      <c r="Q3580" s="1">
        <f t="shared" ca="1" si="336"/>
        <v>0</v>
      </c>
      <c r="R3580" s="1">
        <f t="shared" ca="1" si="337"/>
        <v>0</v>
      </c>
      <c r="S3580" s="1">
        <f t="shared" ca="1" si="338"/>
        <v>0</v>
      </c>
      <c r="AD3580">
        <v>7.81</v>
      </c>
      <c r="AE3580">
        <v>7.79</v>
      </c>
      <c r="AF3580">
        <v>7.79</v>
      </c>
      <c r="AG3580">
        <v>7.81</v>
      </c>
    </row>
    <row r="3581" spans="1:33">
      <c r="A3581" s="1">
        <v>59.656379999999999</v>
      </c>
      <c r="B3581" s="1">
        <v>2520</v>
      </c>
      <c r="C3581" s="1">
        <v>2520</v>
      </c>
      <c r="D3581" s="1">
        <v>2510</v>
      </c>
      <c r="E3581" s="1">
        <v>2480</v>
      </c>
      <c r="F3581" s="1">
        <v>2510</v>
      </c>
      <c r="G3581" s="1">
        <v>2510</v>
      </c>
      <c r="H3581" s="1">
        <f t="shared" si="333"/>
        <v>2508.3333333333335</v>
      </c>
      <c r="I3581" s="1">
        <f t="shared" si="334"/>
        <v>14.719601443896618</v>
      </c>
      <c r="K3581" s="1">
        <f t="shared" si="335"/>
        <v>15.449787215380905</v>
      </c>
      <c r="P3581" s="1">
        <v>357900</v>
      </c>
      <c r="Q3581" s="1">
        <f t="shared" ca="1" si="336"/>
        <v>0</v>
      </c>
      <c r="R3581" s="1">
        <f t="shared" ca="1" si="337"/>
        <v>0</v>
      </c>
      <c r="S3581" s="1">
        <f t="shared" ca="1" si="338"/>
        <v>0</v>
      </c>
      <c r="AD3581">
        <v>7.81</v>
      </c>
      <c r="AE3581">
        <v>7.79</v>
      </c>
      <c r="AF3581">
        <v>7.79</v>
      </c>
      <c r="AG3581">
        <v>7.81</v>
      </c>
    </row>
    <row r="3582" spans="1:33">
      <c r="A3582" s="1">
        <v>59.673050000000003</v>
      </c>
      <c r="B3582" s="1">
        <v>2520</v>
      </c>
      <c r="C3582" s="1">
        <v>2520</v>
      </c>
      <c r="D3582" s="1">
        <v>2510</v>
      </c>
      <c r="E3582" s="1">
        <v>2480</v>
      </c>
      <c r="F3582" s="1">
        <v>2510</v>
      </c>
      <c r="G3582" s="1">
        <v>2510</v>
      </c>
      <c r="H3582" s="1">
        <f t="shared" si="333"/>
        <v>2508.3333333333335</v>
      </c>
      <c r="I3582" s="1">
        <f t="shared" si="334"/>
        <v>14.719601443896618</v>
      </c>
      <c r="K3582" s="1">
        <f t="shared" si="335"/>
        <v>15.449787215380905</v>
      </c>
      <c r="P3582" s="1">
        <v>358000</v>
      </c>
      <c r="Q3582" s="1">
        <f t="shared" ca="1" si="336"/>
        <v>0</v>
      </c>
      <c r="R3582" s="1">
        <f t="shared" ca="1" si="337"/>
        <v>0</v>
      </c>
      <c r="S3582" s="1">
        <f t="shared" ca="1" si="338"/>
        <v>0</v>
      </c>
      <c r="AD3582">
        <v>7.81</v>
      </c>
      <c r="AE3582">
        <v>7.79</v>
      </c>
      <c r="AF3582">
        <v>7.79</v>
      </c>
      <c r="AG3582">
        <v>7.81</v>
      </c>
    </row>
    <row r="3583" spans="1:33">
      <c r="A3583" s="1">
        <v>59.689709999999998</v>
      </c>
      <c r="B3583" s="1">
        <v>2520</v>
      </c>
      <c r="C3583" s="1">
        <v>2520</v>
      </c>
      <c r="D3583" s="1">
        <v>2510</v>
      </c>
      <c r="E3583" s="1">
        <v>2480</v>
      </c>
      <c r="F3583" s="1">
        <v>2510</v>
      </c>
      <c r="G3583" s="1">
        <v>2510</v>
      </c>
      <c r="H3583" s="1">
        <f t="shared" si="333"/>
        <v>2508.3333333333335</v>
      </c>
      <c r="I3583" s="1">
        <f t="shared" si="334"/>
        <v>14.719601443896618</v>
      </c>
      <c r="K3583" s="1">
        <f t="shared" si="335"/>
        <v>15.449787215380905</v>
      </c>
      <c r="P3583" s="1">
        <v>358100</v>
      </c>
      <c r="Q3583" s="1">
        <f t="shared" ca="1" si="336"/>
        <v>0</v>
      </c>
      <c r="R3583" s="1">
        <f t="shared" ca="1" si="337"/>
        <v>0</v>
      </c>
      <c r="S3583" s="1">
        <f t="shared" ca="1" si="338"/>
        <v>0</v>
      </c>
      <c r="AD3583">
        <v>7.81</v>
      </c>
      <c r="AE3583">
        <v>7.79</v>
      </c>
      <c r="AF3583">
        <v>7.79</v>
      </c>
      <c r="AG3583">
        <v>7.81</v>
      </c>
    </row>
    <row r="3584" spans="1:33">
      <c r="A3584" s="1">
        <v>59.706380000000003</v>
      </c>
      <c r="B3584" s="1">
        <v>2520</v>
      </c>
      <c r="C3584" s="1">
        <v>2520</v>
      </c>
      <c r="D3584" s="1">
        <v>2510</v>
      </c>
      <c r="E3584" s="1">
        <v>2480</v>
      </c>
      <c r="F3584" s="1">
        <v>2510</v>
      </c>
      <c r="G3584" s="1">
        <v>2510</v>
      </c>
      <c r="H3584" s="1">
        <f t="shared" si="333"/>
        <v>2508.3333333333335</v>
      </c>
      <c r="I3584" s="1">
        <f t="shared" si="334"/>
        <v>14.719601443896618</v>
      </c>
      <c r="K3584" s="1">
        <f t="shared" si="335"/>
        <v>15.449787215380905</v>
      </c>
      <c r="P3584" s="1">
        <v>358200</v>
      </c>
      <c r="Q3584" s="1">
        <f t="shared" ca="1" si="336"/>
        <v>0</v>
      </c>
      <c r="R3584" s="1">
        <f t="shared" ca="1" si="337"/>
        <v>0</v>
      </c>
      <c r="S3584" s="1">
        <f t="shared" ca="1" si="338"/>
        <v>0</v>
      </c>
      <c r="AD3584">
        <v>7.81</v>
      </c>
      <c r="AE3584">
        <v>7.79</v>
      </c>
      <c r="AF3584">
        <v>7.79</v>
      </c>
      <c r="AG3584">
        <v>7.82</v>
      </c>
    </row>
    <row r="3585" spans="1:33">
      <c r="A3585" s="1">
        <v>59.723050000000001</v>
      </c>
      <c r="B3585" s="1">
        <v>2520</v>
      </c>
      <c r="C3585" s="1">
        <v>2520</v>
      </c>
      <c r="D3585" s="1">
        <v>2510</v>
      </c>
      <c r="E3585" s="1">
        <v>2480</v>
      </c>
      <c r="F3585" s="1">
        <v>2510</v>
      </c>
      <c r="G3585" s="1">
        <v>2510</v>
      </c>
      <c r="H3585" s="1">
        <f t="shared" si="333"/>
        <v>2508.3333333333335</v>
      </c>
      <c r="I3585" s="1">
        <f t="shared" si="334"/>
        <v>14.719601443896618</v>
      </c>
      <c r="K3585" s="1">
        <f t="shared" si="335"/>
        <v>15.449787215380905</v>
      </c>
      <c r="P3585" s="1">
        <v>358300</v>
      </c>
      <c r="Q3585" s="1">
        <f t="shared" ca="1" si="336"/>
        <v>0</v>
      </c>
      <c r="R3585" s="1">
        <f t="shared" ca="1" si="337"/>
        <v>0</v>
      </c>
      <c r="S3585" s="1">
        <f t="shared" ca="1" si="338"/>
        <v>0</v>
      </c>
      <c r="AD3585">
        <v>7.81</v>
      </c>
      <c r="AE3585">
        <v>7.79</v>
      </c>
      <c r="AF3585">
        <v>7.79</v>
      </c>
      <c r="AG3585">
        <v>7.81</v>
      </c>
    </row>
    <row r="3586" spans="1:33">
      <c r="A3586" s="1">
        <v>59.739710000000002</v>
      </c>
      <c r="B3586" s="1">
        <v>2520</v>
      </c>
      <c r="C3586" s="1">
        <v>2520</v>
      </c>
      <c r="D3586" s="1">
        <v>2510</v>
      </c>
      <c r="E3586" s="1">
        <v>2480</v>
      </c>
      <c r="F3586" s="1">
        <v>2510</v>
      </c>
      <c r="G3586" s="1">
        <v>2510</v>
      </c>
      <c r="H3586" s="1">
        <f t="shared" si="333"/>
        <v>2508.3333333333335</v>
      </c>
      <c r="I3586" s="1">
        <f t="shared" si="334"/>
        <v>14.719601443896618</v>
      </c>
      <c r="K3586" s="1">
        <f t="shared" si="335"/>
        <v>15.449787215380905</v>
      </c>
      <c r="P3586" s="1">
        <v>358400</v>
      </c>
      <c r="Q3586" s="1">
        <f t="shared" ca="1" si="336"/>
        <v>0</v>
      </c>
      <c r="R3586" s="1">
        <f t="shared" ca="1" si="337"/>
        <v>0</v>
      </c>
      <c r="S3586" s="1">
        <f t="shared" ca="1" si="338"/>
        <v>0</v>
      </c>
      <c r="AD3586">
        <v>7.81</v>
      </c>
      <c r="AE3586">
        <v>7.79</v>
      </c>
      <c r="AF3586">
        <v>7.8</v>
      </c>
      <c r="AG3586">
        <v>7.81</v>
      </c>
    </row>
    <row r="3587" spans="1:33">
      <c r="A3587" s="1">
        <v>59.75638</v>
      </c>
      <c r="B3587" s="1">
        <v>2520</v>
      </c>
      <c r="C3587" s="1">
        <v>2520</v>
      </c>
      <c r="D3587" s="1">
        <v>2510</v>
      </c>
      <c r="E3587" s="1">
        <v>2480</v>
      </c>
      <c r="F3587" s="1">
        <v>2510</v>
      </c>
      <c r="G3587" s="1">
        <v>2510</v>
      </c>
      <c r="H3587" s="1">
        <f t="shared" ref="H3587:H3650" si="339">AVERAGE(B3587:G3587)</f>
        <v>2508.3333333333335</v>
      </c>
      <c r="I3587" s="1">
        <f t="shared" ref="I3587:I3650" si="340">STDEV(B3587:G3587)</f>
        <v>14.719601443896618</v>
      </c>
      <c r="K3587" s="1">
        <f t="shared" ref="K3587:K3650" si="341">I3587*2.571/SQRT($J$2)</f>
        <v>15.449787215380905</v>
      </c>
      <c r="P3587" s="1">
        <v>358500</v>
      </c>
      <c r="Q3587" s="1">
        <f t="shared" ref="Q3587:Q3650" ca="1" si="342">OFFSET($A$2,P3587,0)</f>
        <v>0</v>
      </c>
      <c r="R3587" s="1">
        <f t="shared" ref="R3587:R3650" ca="1" si="343">OFFSET($A$2,P3587,7)</f>
        <v>0</v>
      </c>
      <c r="S3587" s="1">
        <f t="shared" ref="S3587:S3650" ca="1" si="344">OFFSET($A$2,P3587,10)</f>
        <v>0</v>
      </c>
      <c r="AD3587">
        <v>7.81</v>
      </c>
      <c r="AE3587">
        <v>7.79</v>
      </c>
      <c r="AF3587">
        <v>7.79</v>
      </c>
      <c r="AG3587">
        <v>7.81</v>
      </c>
    </row>
    <row r="3588" spans="1:33">
      <c r="A3588" s="1">
        <v>59.773049999999998</v>
      </c>
      <c r="B3588" s="1">
        <v>2520</v>
      </c>
      <c r="C3588" s="1">
        <v>2520</v>
      </c>
      <c r="D3588" s="1">
        <v>2510</v>
      </c>
      <c r="E3588" s="1">
        <v>2480</v>
      </c>
      <c r="F3588" s="1">
        <v>2510</v>
      </c>
      <c r="G3588" s="1">
        <v>2510</v>
      </c>
      <c r="H3588" s="1">
        <f t="shared" si="339"/>
        <v>2508.3333333333335</v>
      </c>
      <c r="I3588" s="1">
        <f t="shared" si="340"/>
        <v>14.719601443896618</v>
      </c>
      <c r="K3588" s="1">
        <f t="shared" si="341"/>
        <v>15.449787215380905</v>
      </c>
      <c r="P3588" s="1">
        <v>358600</v>
      </c>
      <c r="Q3588" s="1">
        <f t="shared" ca="1" si="342"/>
        <v>0</v>
      </c>
      <c r="R3588" s="1">
        <f t="shared" ca="1" si="343"/>
        <v>0</v>
      </c>
      <c r="S3588" s="1">
        <f t="shared" ca="1" si="344"/>
        <v>0</v>
      </c>
      <c r="AD3588">
        <v>7.81</v>
      </c>
      <c r="AE3588">
        <v>7.79</v>
      </c>
      <c r="AF3588">
        <v>7.79</v>
      </c>
      <c r="AG3588">
        <v>7.81</v>
      </c>
    </row>
    <row r="3589" spans="1:33">
      <c r="A3589" s="1">
        <v>59.789709999999999</v>
      </c>
      <c r="B3589" s="1">
        <v>2520</v>
      </c>
      <c r="C3589" s="1">
        <v>2520</v>
      </c>
      <c r="D3589" s="1">
        <v>2510</v>
      </c>
      <c r="E3589" s="1">
        <v>2480</v>
      </c>
      <c r="F3589" s="1">
        <v>2510</v>
      </c>
      <c r="G3589" s="1">
        <v>2510</v>
      </c>
      <c r="H3589" s="1">
        <f t="shared" si="339"/>
        <v>2508.3333333333335</v>
      </c>
      <c r="I3589" s="1">
        <f t="shared" si="340"/>
        <v>14.719601443896618</v>
      </c>
      <c r="K3589" s="1">
        <f t="shared" si="341"/>
        <v>15.449787215380905</v>
      </c>
      <c r="P3589" s="1">
        <v>358700</v>
      </c>
      <c r="Q3589" s="1">
        <f t="shared" ca="1" si="342"/>
        <v>0</v>
      </c>
      <c r="R3589" s="1">
        <f t="shared" ca="1" si="343"/>
        <v>0</v>
      </c>
      <c r="S3589" s="1">
        <f t="shared" ca="1" si="344"/>
        <v>0</v>
      </c>
      <c r="AD3589">
        <v>7.81</v>
      </c>
      <c r="AE3589">
        <v>7.79</v>
      </c>
      <c r="AF3589">
        <v>7.79</v>
      </c>
      <c r="AG3589">
        <v>7.81</v>
      </c>
    </row>
    <row r="3590" spans="1:33">
      <c r="A3590" s="1">
        <v>59.806379999999997</v>
      </c>
      <c r="B3590" s="1">
        <v>2520</v>
      </c>
      <c r="C3590" s="1">
        <v>2520</v>
      </c>
      <c r="D3590" s="1">
        <v>2510</v>
      </c>
      <c r="E3590" s="1">
        <v>2480</v>
      </c>
      <c r="F3590" s="1">
        <v>2510</v>
      </c>
      <c r="G3590" s="1">
        <v>2510</v>
      </c>
      <c r="H3590" s="1">
        <f t="shared" si="339"/>
        <v>2508.3333333333335</v>
      </c>
      <c r="I3590" s="1">
        <f t="shared" si="340"/>
        <v>14.719601443896618</v>
      </c>
      <c r="K3590" s="1">
        <f t="shared" si="341"/>
        <v>15.449787215380905</v>
      </c>
      <c r="P3590" s="1">
        <v>358800</v>
      </c>
      <c r="Q3590" s="1">
        <f t="shared" ca="1" si="342"/>
        <v>0</v>
      </c>
      <c r="R3590" s="1">
        <f t="shared" ca="1" si="343"/>
        <v>0</v>
      </c>
      <c r="S3590" s="1">
        <f t="shared" ca="1" si="344"/>
        <v>0</v>
      </c>
      <c r="AD3590">
        <v>7.81</v>
      </c>
      <c r="AE3590">
        <v>7.79</v>
      </c>
      <c r="AF3590">
        <v>7.79</v>
      </c>
      <c r="AG3590">
        <v>7.81</v>
      </c>
    </row>
    <row r="3591" spans="1:33">
      <c r="A3591" s="1">
        <v>59.823050000000002</v>
      </c>
      <c r="B3591" s="1">
        <v>2520</v>
      </c>
      <c r="C3591" s="1">
        <v>2520</v>
      </c>
      <c r="D3591" s="1">
        <v>2510</v>
      </c>
      <c r="E3591" s="1">
        <v>2480</v>
      </c>
      <c r="F3591" s="1">
        <v>2510</v>
      </c>
      <c r="G3591" s="1">
        <v>2510</v>
      </c>
      <c r="H3591" s="1">
        <f t="shared" si="339"/>
        <v>2508.3333333333335</v>
      </c>
      <c r="I3591" s="1">
        <f t="shared" si="340"/>
        <v>14.719601443896618</v>
      </c>
      <c r="K3591" s="1">
        <f t="shared" si="341"/>
        <v>15.449787215380905</v>
      </c>
      <c r="P3591" s="1">
        <v>358900</v>
      </c>
      <c r="Q3591" s="1">
        <f t="shared" ca="1" si="342"/>
        <v>0</v>
      </c>
      <c r="R3591" s="1">
        <f t="shared" ca="1" si="343"/>
        <v>0</v>
      </c>
      <c r="S3591" s="1">
        <f t="shared" ca="1" si="344"/>
        <v>0</v>
      </c>
      <c r="AD3591">
        <v>7.81</v>
      </c>
      <c r="AE3591">
        <v>7.79</v>
      </c>
      <c r="AF3591">
        <v>7.79</v>
      </c>
      <c r="AG3591">
        <v>7.81</v>
      </c>
    </row>
    <row r="3592" spans="1:33">
      <c r="A3592" s="1">
        <v>59.839709999999997</v>
      </c>
      <c r="B3592" s="1">
        <v>2520</v>
      </c>
      <c r="C3592" s="1">
        <v>2520</v>
      </c>
      <c r="D3592" s="1">
        <v>2510</v>
      </c>
      <c r="E3592" s="1">
        <v>2480</v>
      </c>
      <c r="F3592" s="1">
        <v>2510</v>
      </c>
      <c r="G3592" s="1">
        <v>2510</v>
      </c>
      <c r="H3592" s="1">
        <f t="shared" si="339"/>
        <v>2508.3333333333335</v>
      </c>
      <c r="I3592" s="1">
        <f t="shared" si="340"/>
        <v>14.719601443896618</v>
      </c>
      <c r="K3592" s="1">
        <f t="shared" si="341"/>
        <v>15.449787215380905</v>
      </c>
      <c r="P3592" s="1">
        <v>359000</v>
      </c>
      <c r="Q3592" s="1">
        <f t="shared" ca="1" si="342"/>
        <v>0</v>
      </c>
      <c r="R3592" s="1">
        <f t="shared" ca="1" si="343"/>
        <v>0</v>
      </c>
      <c r="S3592" s="1">
        <f t="shared" ca="1" si="344"/>
        <v>0</v>
      </c>
      <c r="AD3592">
        <v>7.81</v>
      </c>
      <c r="AE3592">
        <v>7.79</v>
      </c>
      <c r="AF3592">
        <v>7.79</v>
      </c>
      <c r="AG3592">
        <v>7.81</v>
      </c>
    </row>
    <row r="3593" spans="1:33">
      <c r="A3593" s="1">
        <v>59.856380000000001</v>
      </c>
      <c r="B3593" s="1">
        <v>2520</v>
      </c>
      <c r="C3593" s="1">
        <v>2520</v>
      </c>
      <c r="D3593" s="1">
        <v>2510</v>
      </c>
      <c r="E3593" s="1">
        <v>2480</v>
      </c>
      <c r="F3593" s="1">
        <v>2510</v>
      </c>
      <c r="G3593" s="1">
        <v>2510</v>
      </c>
      <c r="H3593" s="1">
        <f t="shared" si="339"/>
        <v>2508.3333333333335</v>
      </c>
      <c r="I3593" s="1">
        <f t="shared" si="340"/>
        <v>14.719601443896618</v>
      </c>
      <c r="K3593" s="1">
        <f t="shared" si="341"/>
        <v>15.449787215380905</v>
      </c>
      <c r="P3593" s="1">
        <v>359100</v>
      </c>
      <c r="Q3593" s="1">
        <f t="shared" ca="1" si="342"/>
        <v>0</v>
      </c>
      <c r="R3593" s="1">
        <f t="shared" ca="1" si="343"/>
        <v>0</v>
      </c>
      <c r="S3593" s="1">
        <f t="shared" ca="1" si="344"/>
        <v>0</v>
      </c>
      <c r="AD3593">
        <v>7.81</v>
      </c>
      <c r="AE3593">
        <v>7.79</v>
      </c>
      <c r="AF3593">
        <v>7.79</v>
      </c>
      <c r="AG3593">
        <v>7.81</v>
      </c>
    </row>
    <row r="3594" spans="1:33">
      <c r="A3594" s="1">
        <v>59.873049999999999</v>
      </c>
      <c r="B3594" s="1">
        <v>2520</v>
      </c>
      <c r="C3594" s="1">
        <v>2520</v>
      </c>
      <c r="D3594" s="1">
        <v>2510</v>
      </c>
      <c r="E3594" s="1">
        <v>2480</v>
      </c>
      <c r="F3594" s="1">
        <v>2510</v>
      </c>
      <c r="G3594" s="1">
        <v>2510</v>
      </c>
      <c r="H3594" s="1">
        <f t="shared" si="339"/>
        <v>2508.3333333333335</v>
      </c>
      <c r="I3594" s="1">
        <f t="shared" si="340"/>
        <v>14.719601443896618</v>
      </c>
      <c r="K3594" s="1">
        <f t="shared" si="341"/>
        <v>15.449787215380905</v>
      </c>
      <c r="P3594" s="1">
        <v>359200</v>
      </c>
      <c r="Q3594" s="1">
        <f t="shared" ca="1" si="342"/>
        <v>0</v>
      </c>
      <c r="R3594" s="1">
        <f t="shared" ca="1" si="343"/>
        <v>0</v>
      </c>
      <c r="S3594" s="1">
        <f t="shared" ca="1" si="344"/>
        <v>0</v>
      </c>
      <c r="AD3594">
        <v>7.81</v>
      </c>
      <c r="AE3594">
        <v>7.79</v>
      </c>
      <c r="AF3594">
        <v>7.79</v>
      </c>
      <c r="AG3594">
        <v>7.81</v>
      </c>
    </row>
    <row r="3595" spans="1:33">
      <c r="A3595" s="1">
        <v>59.889710000000001</v>
      </c>
      <c r="B3595" s="1">
        <v>2520</v>
      </c>
      <c r="C3595" s="1">
        <v>2520</v>
      </c>
      <c r="D3595" s="1">
        <v>2510</v>
      </c>
      <c r="E3595" s="1">
        <v>2480</v>
      </c>
      <c r="F3595" s="1">
        <v>2510</v>
      </c>
      <c r="G3595" s="1">
        <v>2510</v>
      </c>
      <c r="H3595" s="1">
        <f t="shared" si="339"/>
        <v>2508.3333333333335</v>
      </c>
      <c r="I3595" s="1">
        <f t="shared" si="340"/>
        <v>14.719601443896618</v>
      </c>
      <c r="K3595" s="1">
        <f t="shared" si="341"/>
        <v>15.449787215380905</v>
      </c>
      <c r="P3595" s="1">
        <v>359300</v>
      </c>
      <c r="Q3595" s="1">
        <f t="shared" ca="1" si="342"/>
        <v>0</v>
      </c>
      <c r="R3595" s="1">
        <f t="shared" ca="1" si="343"/>
        <v>0</v>
      </c>
      <c r="S3595" s="1">
        <f t="shared" ca="1" si="344"/>
        <v>0</v>
      </c>
      <c r="AD3595">
        <v>7.81</v>
      </c>
      <c r="AE3595">
        <v>7.79</v>
      </c>
      <c r="AF3595">
        <v>7.8</v>
      </c>
      <c r="AG3595">
        <v>7.81</v>
      </c>
    </row>
    <row r="3596" spans="1:33">
      <c r="A3596" s="1">
        <v>59.906379999999999</v>
      </c>
      <c r="B3596" s="1">
        <v>2520</v>
      </c>
      <c r="C3596" s="1">
        <v>2520</v>
      </c>
      <c r="D3596" s="1">
        <v>2510</v>
      </c>
      <c r="E3596" s="1">
        <v>2480</v>
      </c>
      <c r="F3596" s="1">
        <v>2510</v>
      </c>
      <c r="G3596" s="1">
        <v>2510</v>
      </c>
      <c r="H3596" s="1">
        <f t="shared" si="339"/>
        <v>2508.3333333333335</v>
      </c>
      <c r="I3596" s="1">
        <f t="shared" si="340"/>
        <v>14.719601443896618</v>
      </c>
      <c r="K3596" s="1">
        <f t="shared" si="341"/>
        <v>15.449787215380905</v>
      </c>
      <c r="P3596" s="1">
        <v>359400</v>
      </c>
      <c r="Q3596" s="1">
        <f t="shared" ca="1" si="342"/>
        <v>0</v>
      </c>
      <c r="R3596" s="1">
        <f t="shared" ca="1" si="343"/>
        <v>0</v>
      </c>
      <c r="S3596" s="1">
        <f t="shared" ca="1" si="344"/>
        <v>0</v>
      </c>
      <c r="AD3596">
        <v>7.81</v>
      </c>
      <c r="AE3596">
        <v>7.79</v>
      </c>
      <c r="AF3596">
        <v>7.79</v>
      </c>
      <c r="AG3596">
        <v>7.81</v>
      </c>
    </row>
    <row r="3597" spans="1:33">
      <c r="A3597" s="1">
        <v>59.923050000000003</v>
      </c>
      <c r="B3597" s="1">
        <v>2520</v>
      </c>
      <c r="C3597" s="1">
        <v>2520</v>
      </c>
      <c r="D3597" s="1">
        <v>2510</v>
      </c>
      <c r="E3597" s="1">
        <v>2480</v>
      </c>
      <c r="F3597" s="1">
        <v>2510</v>
      </c>
      <c r="G3597" s="1">
        <v>2510</v>
      </c>
      <c r="H3597" s="1">
        <f t="shared" si="339"/>
        <v>2508.3333333333335</v>
      </c>
      <c r="I3597" s="1">
        <f t="shared" si="340"/>
        <v>14.719601443896618</v>
      </c>
      <c r="K3597" s="1">
        <f t="shared" si="341"/>
        <v>15.449787215380905</v>
      </c>
      <c r="P3597" s="1">
        <v>359500</v>
      </c>
      <c r="Q3597" s="1">
        <f t="shared" ca="1" si="342"/>
        <v>0</v>
      </c>
      <c r="R3597" s="1">
        <f t="shared" ca="1" si="343"/>
        <v>0</v>
      </c>
      <c r="S3597" s="1">
        <f t="shared" ca="1" si="344"/>
        <v>0</v>
      </c>
      <c r="AD3597">
        <v>7.81</v>
      </c>
      <c r="AE3597">
        <v>7.79</v>
      </c>
      <c r="AF3597">
        <v>7.79</v>
      </c>
      <c r="AG3597">
        <v>7.81</v>
      </c>
    </row>
    <row r="3598" spans="1:33">
      <c r="A3598" s="1">
        <v>59.939709999999998</v>
      </c>
      <c r="B3598" s="1">
        <v>2520</v>
      </c>
      <c r="C3598" s="1">
        <v>2520</v>
      </c>
      <c r="D3598" s="1">
        <v>2510</v>
      </c>
      <c r="E3598" s="1">
        <v>2480</v>
      </c>
      <c r="F3598" s="1">
        <v>2510</v>
      </c>
      <c r="G3598" s="1">
        <v>2510</v>
      </c>
      <c r="H3598" s="1">
        <f t="shared" si="339"/>
        <v>2508.3333333333335</v>
      </c>
      <c r="I3598" s="1">
        <f t="shared" si="340"/>
        <v>14.719601443896618</v>
      </c>
      <c r="K3598" s="1">
        <f t="shared" si="341"/>
        <v>15.449787215380905</v>
      </c>
      <c r="P3598" s="1">
        <v>359600</v>
      </c>
      <c r="Q3598" s="1">
        <f t="shared" ca="1" si="342"/>
        <v>0</v>
      </c>
      <c r="R3598" s="1">
        <f t="shared" ca="1" si="343"/>
        <v>0</v>
      </c>
      <c r="S3598" s="1">
        <f t="shared" ca="1" si="344"/>
        <v>0</v>
      </c>
      <c r="AD3598">
        <v>7.81</v>
      </c>
      <c r="AE3598">
        <v>7.79</v>
      </c>
      <c r="AF3598">
        <v>7.79</v>
      </c>
      <c r="AG3598">
        <v>7.81</v>
      </c>
    </row>
    <row r="3599" spans="1:33">
      <c r="A3599" s="1">
        <v>59.956380000000003</v>
      </c>
      <c r="B3599" s="1">
        <v>2520</v>
      </c>
      <c r="C3599" s="1">
        <v>2520</v>
      </c>
      <c r="D3599" s="1">
        <v>2510</v>
      </c>
      <c r="E3599" s="1">
        <v>2480</v>
      </c>
      <c r="F3599" s="1">
        <v>2510</v>
      </c>
      <c r="G3599" s="1">
        <v>2510</v>
      </c>
      <c r="H3599" s="1">
        <f t="shared" si="339"/>
        <v>2508.3333333333335</v>
      </c>
      <c r="I3599" s="1">
        <f t="shared" si="340"/>
        <v>14.719601443896618</v>
      </c>
      <c r="K3599" s="1">
        <f t="shared" si="341"/>
        <v>15.449787215380905</v>
      </c>
      <c r="P3599" s="1">
        <v>359700</v>
      </c>
      <c r="Q3599" s="1">
        <f t="shared" ca="1" si="342"/>
        <v>0</v>
      </c>
      <c r="R3599" s="1">
        <f t="shared" ca="1" si="343"/>
        <v>0</v>
      </c>
      <c r="S3599" s="1">
        <f t="shared" ca="1" si="344"/>
        <v>0</v>
      </c>
      <c r="AD3599">
        <v>7.81</v>
      </c>
      <c r="AE3599">
        <v>7.78</v>
      </c>
      <c r="AF3599">
        <v>7.79</v>
      </c>
      <c r="AG3599">
        <v>7.81</v>
      </c>
    </row>
    <row r="3600" spans="1:33">
      <c r="A3600" s="1">
        <v>59.973050000000001</v>
      </c>
      <c r="B3600" s="1">
        <v>2520</v>
      </c>
      <c r="C3600" s="1">
        <v>2520</v>
      </c>
      <c r="D3600" s="1">
        <v>2510</v>
      </c>
      <c r="E3600" s="1">
        <v>2480</v>
      </c>
      <c r="F3600" s="1">
        <v>2510</v>
      </c>
      <c r="G3600" s="1">
        <v>2510</v>
      </c>
      <c r="H3600" s="1">
        <f t="shared" si="339"/>
        <v>2508.3333333333335</v>
      </c>
      <c r="I3600" s="1">
        <f t="shared" si="340"/>
        <v>14.719601443896618</v>
      </c>
      <c r="K3600" s="1">
        <f t="shared" si="341"/>
        <v>15.449787215380905</v>
      </c>
      <c r="P3600" s="1">
        <v>359800</v>
      </c>
      <c r="Q3600" s="1">
        <f t="shared" ca="1" si="342"/>
        <v>0</v>
      </c>
      <c r="R3600" s="1">
        <f t="shared" ca="1" si="343"/>
        <v>0</v>
      </c>
      <c r="S3600" s="1">
        <f t="shared" ca="1" si="344"/>
        <v>0</v>
      </c>
      <c r="AD3600">
        <v>7.81</v>
      </c>
      <c r="AE3600">
        <v>7.79</v>
      </c>
      <c r="AF3600">
        <v>7.79</v>
      </c>
      <c r="AG3600">
        <v>7.81</v>
      </c>
    </row>
    <row r="3601" spans="1:33">
      <c r="A3601" s="1">
        <v>59.989710000000002</v>
      </c>
      <c r="B3601" s="1">
        <v>2520</v>
      </c>
      <c r="C3601" s="1">
        <v>2520</v>
      </c>
      <c r="D3601" s="1">
        <v>2510</v>
      </c>
      <c r="E3601" s="1">
        <v>2480</v>
      </c>
      <c r="F3601" s="1">
        <v>2510</v>
      </c>
      <c r="G3601" s="1">
        <v>2510</v>
      </c>
      <c r="H3601" s="1">
        <f t="shared" si="339"/>
        <v>2508.3333333333335</v>
      </c>
      <c r="I3601" s="1">
        <f t="shared" si="340"/>
        <v>14.719601443896618</v>
      </c>
      <c r="K3601" s="1">
        <f t="shared" si="341"/>
        <v>15.449787215380905</v>
      </c>
      <c r="P3601" s="1">
        <v>359900</v>
      </c>
      <c r="Q3601" s="1">
        <f t="shared" ca="1" si="342"/>
        <v>0</v>
      </c>
      <c r="R3601" s="1">
        <f t="shared" ca="1" si="343"/>
        <v>0</v>
      </c>
      <c r="S3601" s="1">
        <f t="shared" ca="1" si="344"/>
        <v>0</v>
      </c>
      <c r="AD3601">
        <v>7.81</v>
      </c>
      <c r="AE3601">
        <v>7.79</v>
      </c>
      <c r="AF3601">
        <v>7.79</v>
      </c>
      <c r="AG3601">
        <v>7.81</v>
      </c>
    </row>
    <row r="3602" spans="1:33">
      <c r="A3602" s="1">
        <v>60.00638</v>
      </c>
      <c r="B3602" s="1">
        <v>2520</v>
      </c>
      <c r="C3602" s="1">
        <v>2520</v>
      </c>
      <c r="D3602" s="1">
        <v>2510</v>
      </c>
      <c r="E3602" s="1">
        <v>2480</v>
      </c>
      <c r="F3602" s="1">
        <v>2510</v>
      </c>
      <c r="G3602" s="1">
        <v>2510</v>
      </c>
      <c r="H3602" s="1">
        <f t="shared" si="339"/>
        <v>2508.3333333333335</v>
      </c>
      <c r="I3602" s="1">
        <f t="shared" si="340"/>
        <v>14.719601443896618</v>
      </c>
      <c r="K3602" s="1">
        <f t="shared" si="341"/>
        <v>15.449787215380905</v>
      </c>
      <c r="P3602" s="1">
        <v>360000</v>
      </c>
      <c r="Q3602" s="1">
        <f t="shared" ca="1" si="342"/>
        <v>0</v>
      </c>
      <c r="R3602" s="1">
        <f t="shared" ca="1" si="343"/>
        <v>0</v>
      </c>
      <c r="S3602" s="1">
        <f t="shared" ca="1" si="344"/>
        <v>0</v>
      </c>
      <c r="AD3602">
        <v>7.81</v>
      </c>
      <c r="AE3602">
        <v>7.79</v>
      </c>
      <c r="AF3602">
        <v>7.79</v>
      </c>
      <c r="AG3602">
        <v>7.81</v>
      </c>
    </row>
    <row r="3603" spans="1:33">
      <c r="A3603" s="1">
        <v>60.023049999999998</v>
      </c>
      <c r="B3603" s="1">
        <v>2520</v>
      </c>
      <c r="C3603" s="1">
        <v>2520</v>
      </c>
      <c r="D3603" s="1">
        <v>2510</v>
      </c>
      <c r="E3603" s="1">
        <v>2480</v>
      </c>
      <c r="F3603" s="1">
        <v>2510</v>
      </c>
      <c r="G3603" s="1">
        <v>2510</v>
      </c>
      <c r="H3603" s="1">
        <f t="shared" si="339"/>
        <v>2508.3333333333335</v>
      </c>
      <c r="I3603" s="1">
        <f t="shared" si="340"/>
        <v>14.719601443896618</v>
      </c>
      <c r="K3603" s="1">
        <f t="shared" si="341"/>
        <v>15.449787215380905</v>
      </c>
      <c r="P3603" s="1">
        <v>360100</v>
      </c>
      <c r="Q3603" s="1">
        <f t="shared" ca="1" si="342"/>
        <v>0</v>
      </c>
      <c r="R3603" s="1">
        <f t="shared" ca="1" si="343"/>
        <v>0</v>
      </c>
      <c r="S3603" s="1">
        <f t="shared" ca="1" si="344"/>
        <v>0</v>
      </c>
      <c r="AD3603">
        <v>7.81</v>
      </c>
      <c r="AE3603">
        <v>7.79</v>
      </c>
      <c r="AF3603">
        <v>7.79</v>
      </c>
      <c r="AG3603">
        <v>7.81</v>
      </c>
    </row>
    <row r="3604" spans="1:33">
      <c r="A3604" s="1">
        <v>60.039709999999999</v>
      </c>
      <c r="B3604" s="1">
        <v>2520</v>
      </c>
      <c r="C3604" s="1">
        <v>2520</v>
      </c>
      <c r="D3604" s="1">
        <v>2510</v>
      </c>
      <c r="E3604" s="1">
        <v>2480</v>
      </c>
      <c r="F3604" s="1">
        <v>2510</v>
      </c>
      <c r="G3604" s="1">
        <v>2510</v>
      </c>
      <c r="H3604" s="1">
        <f t="shared" si="339"/>
        <v>2508.3333333333335</v>
      </c>
      <c r="I3604" s="1">
        <f t="shared" si="340"/>
        <v>14.719601443896618</v>
      </c>
      <c r="K3604" s="1">
        <f t="shared" si="341"/>
        <v>15.449787215380905</v>
      </c>
      <c r="P3604" s="1">
        <v>360200</v>
      </c>
      <c r="Q3604" s="1">
        <f t="shared" ca="1" si="342"/>
        <v>0</v>
      </c>
      <c r="R3604" s="1">
        <f t="shared" ca="1" si="343"/>
        <v>0</v>
      </c>
      <c r="S3604" s="1">
        <f t="shared" ca="1" si="344"/>
        <v>0</v>
      </c>
      <c r="AD3604">
        <v>7.81</v>
      </c>
      <c r="AE3604">
        <v>7.79</v>
      </c>
      <c r="AF3604">
        <v>7.79</v>
      </c>
      <c r="AG3604">
        <v>7.81</v>
      </c>
    </row>
    <row r="3605" spans="1:33">
      <c r="A3605" s="1">
        <v>60.056379999999997</v>
      </c>
      <c r="B3605" s="1">
        <v>2520</v>
      </c>
      <c r="C3605" s="1">
        <v>2520</v>
      </c>
      <c r="D3605" s="1">
        <v>2510</v>
      </c>
      <c r="E3605" s="1">
        <v>2480</v>
      </c>
      <c r="F3605" s="1">
        <v>2510</v>
      </c>
      <c r="G3605" s="1">
        <v>2510</v>
      </c>
      <c r="H3605" s="1">
        <f t="shared" si="339"/>
        <v>2508.3333333333335</v>
      </c>
      <c r="I3605" s="1">
        <f t="shared" si="340"/>
        <v>14.719601443896618</v>
      </c>
      <c r="K3605" s="1">
        <f t="shared" si="341"/>
        <v>15.449787215380905</v>
      </c>
      <c r="P3605" s="1">
        <v>360300</v>
      </c>
      <c r="Q3605" s="1">
        <f t="shared" ca="1" si="342"/>
        <v>0</v>
      </c>
      <c r="R3605" s="1">
        <f t="shared" ca="1" si="343"/>
        <v>0</v>
      </c>
      <c r="S3605" s="1">
        <f t="shared" ca="1" si="344"/>
        <v>0</v>
      </c>
      <c r="AD3605">
        <v>7.81</v>
      </c>
      <c r="AE3605">
        <v>7.78</v>
      </c>
      <c r="AF3605">
        <v>7.79</v>
      </c>
      <c r="AG3605">
        <v>7.81</v>
      </c>
    </row>
    <row r="3606" spans="1:33">
      <c r="A3606" s="1">
        <v>60.073050000000002</v>
      </c>
      <c r="B3606" s="1">
        <v>2520</v>
      </c>
      <c r="C3606" s="1">
        <v>2520</v>
      </c>
      <c r="D3606" s="1">
        <v>2510</v>
      </c>
      <c r="E3606" s="1">
        <v>2480</v>
      </c>
      <c r="F3606" s="1">
        <v>2510</v>
      </c>
      <c r="G3606" s="1">
        <v>2510</v>
      </c>
      <c r="H3606" s="1">
        <f t="shared" si="339"/>
        <v>2508.3333333333335</v>
      </c>
      <c r="I3606" s="1">
        <f t="shared" si="340"/>
        <v>14.719601443896618</v>
      </c>
      <c r="K3606" s="1">
        <f t="shared" si="341"/>
        <v>15.449787215380905</v>
      </c>
      <c r="P3606" s="1">
        <v>360400</v>
      </c>
      <c r="Q3606" s="1">
        <f t="shared" ca="1" si="342"/>
        <v>0</v>
      </c>
      <c r="R3606" s="1">
        <f t="shared" ca="1" si="343"/>
        <v>0</v>
      </c>
      <c r="S3606" s="1">
        <f t="shared" ca="1" si="344"/>
        <v>0</v>
      </c>
      <c r="AD3606">
        <v>7.81</v>
      </c>
      <c r="AE3606">
        <v>7.79</v>
      </c>
      <c r="AF3606">
        <v>7.79</v>
      </c>
      <c r="AG3606">
        <v>7.81</v>
      </c>
    </row>
    <row r="3607" spans="1:33">
      <c r="A3607" s="1">
        <v>60.089709999999997</v>
      </c>
      <c r="B3607" s="1">
        <v>2520</v>
      </c>
      <c r="C3607" s="1">
        <v>2520</v>
      </c>
      <c r="D3607" s="1">
        <v>2510</v>
      </c>
      <c r="E3607" s="1">
        <v>2480</v>
      </c>
      <c r="F3607" s="1">
        <v>2510</v>
      </c>
      <c r="G3607" s="1">
        <v>2510</v>
      </c>
      <c r="H3607" s="1">
        <f t="shared" si="339"/>
        <v>2508.3333333333335</v>
      </c>
      <c r="I3607" s="1">
        <f t="shared" si="340"/>
        <v>14.719601443896618</v>
      </c>
      <c r="K3607" s="1">
        <f t="shared" si="341"/>
        <v>15.449787215380905</v>
      </c>
      <c r="P3607" s="1">
        <v>360500</v>
      </c>
      <c r="Q3607" s="1">
        <f t="shared" ca="1" si="342"/>
        <v>0</v>
      </c>
      <c r="R3607" s="1">
        <f t="shared" ca="1" si="343"/>
        <v>0</v>
      </c>
      <c r="S3607" s="1">
        <f t="shared" ca="1" si="344"/>
        <v>0</v>
      </c>
      <c r="AD3607">
        <v>7.81</v>
      </c>
      <c r="AE3607">
        <v>7.79</v>
      </c>
      <c r="AF3607">
        <v>7.79</v>
      </c>
      <c r="AG3607">
        <v>7.81</v>
      </c>
    </row>
    <row r="3608" spans="1:33">
      <c r="A3608" s="1">
        <v>60.106380000000001</v>
      </c>
      <c r="B3608" s="1">
        <v>2520</v>
      </c>
      <c r="C3608" s="1">
        <v>2520</v>
      </c>
      <c r="D3608" s="1">
        <v>2510</v>
      </c>
      <c r="E3608" s="1">
        <v>2480</v>
      </c>
      <c r="F3608" s="1">
        <v>2510</v>
      </c>
      <c r="G3608" s="1">
        <v>2510</v>
      </c>
      <c r="H3608" s="1">
        <f t="shared" si="339"/>
        <v>2508.3333333333335</v>
      </c>
      <c r="I3608" s="1">
        <f t="shared" si="340"/>
        <v>14.719601443896618</v>
      </c>
      <c r="K3608" s="1">
        <f t="shared" si="341"/>
        <v>15.449787215380905</v>
      </c>
      <c r="P3608" s="1">
        <v>360600</v>
      </c>
      <c r="Q3608" s="1">
        <f t="shared" ca="1" si="342"/>
        <v>0</v>
      </c>
      <c r="R3608" s="1">
        <f t="shared" ca="1" si="343"/>
        <v>0</v>
      </c>
      <c r="S3608" s="1">
        <f t="shared" ca="1" si="344"/>
        <v>0</v>
      </c>
      <c r="AD3608">
        <v>7.81</v>
      </c>
      <c r="AE3608">
        <v>7.79</v>
      </c>
      <c r="AF3608">
        <v>7.79</v>
      </c>
      <c r="AG3608">
        <v>7.81</v>
      </c>
    </row>
    <row r="3609" spans="1:33">
      <c r="A3609" s="1">
        <v>60.123049999999999</v>
      </c>
      <c r="B3609" s="1">
        <v>2520</v>
      </c>
      <c r="C3609" s="1">
        <v>2520</v>
      </c>
      <c r="D3609" s="1">
        <v>2510</v>
      </c>
      <c r="E3609" s="1">
        <v>2480</v>
      </c>
      <c r="F3609" s="1">
        <v>2510</v>
      </c>
      <c r="G3609" s="1">
        <v>2510</v>
      </c>
      <c r="H3609" s="1">
        <f t="shared" si="339"/>
        <v>2508.3333333333335</v>
      </c>
      <c r="I3609" s="1">
        <f t="shared" si="340"/>
        <v>14.719601443896618</v>
      </c>
      <c r="K3609" s="1">
        <f t="shared" si="341"/>
        <v>15.449787215380905</v>
      </c>
      <c r="P3609" s="1">
        <v>360700</v>
      </c>
      <c r="Q3609" s="1">
        <f t="shared" ca="1" si="342"/>
        <v>0</v>
      </c>
      <c r="R3609" s="1">
        <f t="shared" ca="1" si="343"/>
        <v>0</v>
      </c>
      <c r="S3609" s="1">
        <f t="shared" ca="1" si="344"/>
        <v>0</v>
      </c>
      <c r="AD3609">
        <v>7.81</v>
      </c>
      <c r="AE3609">
        <v>7.78</v>
      </c>
      <c r="AF3609">
        <v>7.79</v>
      </c>
      <c r="AG3609">
        <v>7.81</v>
      </c>
    </row>
    <row r="3610" spans="1:33">
      <c r="A3610" s="1">
        <v>60.139710000000001</v>
      </c>
      <c r="B3610" s="1">
        <v>2520</v>
      </c>
      <c r="C3610" s="1">
        <v>2520</v>
      </c>
      <c r="D3610" s="1">
        <v>2510</v>
      </c>
      <c r="E3610" s="1">
        <v>2480</v>
      </c>
      <c r="F3610" s="1">
        <v>2510</v>
      </c>
      <c r="G3610" s="1">
        <v>2510</v>
      </c>
      <c r="H3610" s="1">
        <f t="shared" si="339"/>
        <v>2508.3333333333335</v>
      </c>
      <c r="I3610" s="1">
        <f t="shared" si="340"/>
        <v>14.719601443896618</v>
      </c>
      <c r="K3610" s="1">
        <f t="shared" si="341"/>
        <v>15.449787215380905</v>
      </c>
      <c r="P3610" s="1">
        <v>360800</v>
      </c>
      <c r="Q3610" s="1">
        <f t="shared" ca="1" si="342"/>
        <v>0</v>
      </c>
      <c r="R3610" s="1">
        <f t="shared" ca="1" si="343"/>
        <v>0</v>
      </c>
      <c r="S3610" s="1">
        <f t="shared" ca="1" si="344"/>
        <v>0</v>
      </c>
      <c r="AD3610">
        <v>7.81</v>
      </c>
      <c r="AE3610">
        <v>7.78</v>
      </c>
      <c r="AF3610">
        <v>7.79</v>
      </c>
      <c r="AG3610">
        <v>7.81</v>
      </c>
    </row>
    <row r="3611" spans="1:33">
      <c r="A3611" s="1">
        <v>60.156379999999999</v>
      </c>
      <c r="B3611" s="1">
        <v>2520</v>
      </c>
      <c r="C3611" s="1">
        <v>2520</v>
      </c>
      <c r="D3611" s="1">
        <v>2510</v>
      </c>
      <c r="E3611" s="1">
        <v>2480</v>
      </c>
      <c r="F3611" s="1">
        <v>2510</v>
      </c>
      <c r="G3611" s="1">
        <v>2510</v>
      </c>
      <c r="H3611" s="1">
        <f t="shared" si="339"/>
        <v>2508.3333333333335</v>
      </c>
      <c r="I3611" s="1">
        <f t="shared" si="340"/>
        <v>14.719601443896618</v>
      </c>
      <c r="K3611" s="1">
        <f t="shared" si="341"/>
        <v>15.449787215380905</v>
      </c>
      <c r="P3611" s="1">
        <v>360900</v>
      </c>
      <c r="Q3611" s="1">
        <f t="shared" ca="1" si="342"/>
        <v>0</v>
      </c>
      <c r="R3611" s="1">
        <f t="shared" ca="1" si="343"/>
        <v>0</v>
      </c>
      <c r="S3611" s="1">
        <f t="shared" ca="1" si="344"/>
        <v>0</v>
      </c>
      <c r="AD3611">
        <v>7.81</v>
      </c>
      <c r="AE3611">
        <v>7.78</v>
      </c>
      <c r="AF3611">
        <v>7.79</v>
      </c>
      <c r="AG3611">
        <v>7.81</v>
      </c>
    </row>
    <row r="3612" spans="1:33">
      <c r="A3612" s="1">
        <v>60.173050000000003</v>
      </c>
      <c r="B3612" s="1">
        <v>2520</v>
      </c>
      <c r="C3612" s="1">
        <v>2520</v>
      </c>
      <c r="D3612" s="1">
        <v>2510</v>
      </c>
      <c r="E3612" s="1">
        <v>2480</v>
      </c>
      <c r="F3612" s="1">
        <v>2510</v>
      </c>
      <c r="G3612" s="1">
        <v>2510</v>
      </c>
      <c r="H3612" s="1">
        <f t="shared" si="339"/>
        <v>2508.3333333333335</v>
      </c>
      <c r="I3612" s="1">
        <f t="shared" si="340"/>
        <v>14.719601443896618</v>
      </c>
      <c r="K3612" s="1">
        <f t="shared" si="341"/>
        <v>15.449787215380905</v>
      </c>
      <c r="P3612" s="1">
        <v>361000</v>
      </c>
      <c r="Q3612" s="1">
        <f t="shared" ca="1" si="342"/>
        <v>0</v>
      </c>
      <c r="R3612" s="1">
        <f t="shared" ca="1" si="343"/>
        <v>0</v>
      </c>
      <c r="S3612" s="1">
        <f t="shared" ca="1" si="344"/>
        <v>0</v>
      </c>
      <c r="AD3612">
        <v>7.81</v>
      </c>
      <c r="AE3612">
        <v>7.79</v>
      </c>
      <c r="AF3612">
        <v>7.79</v>
      </c>
      <c r="AG3612">
        <v>7.81</v>
      </c>
    </row>
    <row r="3613" spans="1:33">
      <c r="A3613" s="1">
        <v>60.189709999999998</v>
      </c>
      <c r="B3613" s="1">
        <v>2520</v>
      </c>
      <c r="C3613" s="1">
        <v>2520</v>
      </c>
      <c r="D3613" s="1">
        <v>2510</v>
      </c>
      <c r="E3613" s="1">
        <v>2480</v>
      </c>
      <c r="F3613" s="1">
        <v>2510</v>
      </c>
      <c r="G3613" s="1">
        <v>2510</v>
      </c>
      <c r="H3613" s="1">
        <f t="shared" si="339"/>
        <v>2508.3333333333335</v>
      </c>
      <c r="I3613" s="1">
        <f t="shared" si="340"/>
        <v>14.719601443896618</v>
      </c>
      <c r="K3613" s="1">
        <f t="shared" si="341"/>
        <v>15.449787215380905</v>
      </c>
      <c r="P3613" s="1">
        <v>361100</v>
      </c>
      <c r="Q3613" s="1">
        <f t="shared" ca="1" si="342"/>
        <v>0</v>
      </c>
      <c r="R3613" s="1">
        <f t="shared" ca="1" si="343"/>
        <v>0</v>
      </c>
      <c r="S3613" s="1">
        <f t="shared" ca="1" si="344"/>
        <v>0</v>
      </c>
      <c r="AD3613">
        <v>7.81</v>
      </c>
      <c r="AE3613">
        <v>7.78</v>
      </c>
      <c r="AF3613">
        <v>7.79</v>
      </c>
      <c r="AG3613">
        <v>7.81</v>
      </c>
    </row>
    <row r="3614" spans="1:33">
      <c r="A3614" s="1">
        <v>60.206380000000003</v>
      </c>
      <c r="B3614" s="1">
        <v>2520</v>
      </c>
      <c r="C3614" s="1">
        <v>2520</v>
      </c>
      <c r="D3614" s="1">
        <v>2510</v>
      </c>
      <c r="E3614" s="1">
        <v>2480</v>
      </c>
      <c r="F3614" s="1">
        <v>2510</v>
      </c>
      <c r="G3614" s="1">
        <v>2510</v>
      </c>
      <c r="H3614" s="1">
        <f t="shared" si="339"/>
        <v>2508.3333333333335</v>
      </c>
      <c r="I3614" s="1">
        <f t="shared" si="340"/>
        <v>14.719601443896618</v>
      </c>
      <c r="K3614" s="1">
        <f t="shared" si="341"/>
        <v>15.449787215380905</v>
      </c>
      <c r="P3614" s="1">
        <v>361200</v>
      </c>
      <c r="Q3614" s="1">
        <f t="shared" ca="1" si="342"/>
        <v>0</v>
      </c>
      <c r="R3614" s="1">
        <f t="shared" ca="1" si="343"/>
        <v>0</v>
      </c>
      <c r="S3614" s="1">
        <f t="shared" ca="1" si="344"/>
        <v>0</v>
      </c>
      <c r="AD3614">
        <v>7.81</v>
      </c>
      <c r="AE3614">
        <v>7.78</v>
      </c>
      <c r="AF3614">
        <v>7.79</v>
      </c>
      <c r="AG3614">
        <v>7.81</v>
      </c>
    </row>
    <row r="3615" spans="1:33">
      <c r="A3615" s="1">
        <v>60.223050000000001</v>
      </c>
      <c r="B3615" s="1">
        <v>2520</v>
      </c>
      <c r="C3615" s="1">
        <v>2520</v>
      </c>
      <c r="D3615" s="1">
        <v>2510</v>
      </c>
      <c r="E3615" s="1">
        <v>2480</v>
      </c>
      <c r="F3615" s="1">
        <v>2510</v>
      </c>
      <c r="G3615" s="1">
        <v>2510</v>
      </c>
      <c r="H3615" s="1">
        <f t="shared" si="339"/>
        <v>2508.3333333333335</v>
      </c>
      <c r="I3615" s="1">
        <f t="shared" si="340"/>
        <v>14.719601443896618</v>
      </c>
      <c r="K3615" s="1">
        <f t="shared" si="341"/>
        <v>15.449787215380905</v>
      </c>
      <c r="P3615" s="1">
        <v>361300</v>
      </c>
      <c r="Q3615" s="1">
        <f t="shared" ca="1" si="342"/>
        <v>0</v>
      </c>
      <c r="R3615" s="1">
        <f t="shared" ca="1" si="343"/>
        <v>0</v>
      </c>
      <c r="S3615" s="1">
        <f t="shared" ca="1" si="344"/>
        <v>0</v>
      </c>
      <c r="AD3615">
        <v>7.81</v>
      </c>
      <c r="AE3615">
        <v>7.79</v>
      </c>
      <c r="AF3615">
        <v>7.79</v>
      </c>
      <c r="AG3615">
        <v>7.81</v>
      </c>
    </row>
    <row r="3616" spans="1:33">
      <c r="A3616" s="1">
        <v>60.239710000000002</v>
      </c>
      <c r="B3616" s="1">
        <v>2520</v>
      </c>
      <c r="C3616" s="1">
        <v>2520</v>
      </c>
      <c r="D3616" s="1">
        <v>2510</v>
      </c>
      <c r="E3616" s="1">
        <v>2480</v>
      </c>
      <c r="F3616" s="1">
        <v>2510</v>
      </c>
      <c r="G3616" s="1">
        <v>2510</v>
      </c>
      <c r="H3616" s="1">
        <f t="shared" si="339"/>
        <v>2508.3333333333335</v>
      </c>
      <c r="I3616" s="1">
        <f t="shared" si="340"/>
        <v>14.719601443896618</v>
      </c>
      <c r="K3616" s="1">
        <f t="shared" si="341"/>
        <v>15.449787215380905</v>
      </c>
      <c r="P3616" s="1">
        <v>361400</v>
      </c>
      <c r="Q3616" s="1">
        <f t="shared" ca="1" si="342"/>
        <v>0</v>
      </c>
      <c r="R3616" s="1">
        <f t="shared" ca="1" si="343"/>
        <v>0</v>
      </c>
      <c r="S3616" s="1">
        <f t="shared" ca="1" si="344"/>
        <v>0</v>
      </c>
      <c r="AD3616">
        <v>7.81</v>
      </c>
      <c r="AE3616">
        <v>7.78</v>
      </c>
      <c r="AF3616">
        <v>7.79</v>
      </c>
      <c r="AG3616">
        <v>7.81</v>
      </c>
    </row>
    <row r="3617" spans="1:33">
      <c r="A3617" s="1">
        <v>60.25638</v>
      </c>
      <c r="B3617" s="1">
        <v>2520</v>
      </c>
      <c r="C3617" s="1">
        <v>2520</v>
      </c>
      <c r="D3617" s="1">
        <v>2510</v>
      </c>
      <c r="E3617" s="1">
        <v>2480</v>
      </c>
      <c r="F3617" s="1">
        <v>2510</v>
      </c>
      <c r="G3617" s="1">
        <v>2510</v>
      </c>
      <c r="H3617" s="1">
        <f t="shared" si="339"/>
        <v>2508.3333333333335</v>
      </c>
      <c r="I3617" s="1">
        <f t="shared" si="340"/>
        <v>14.719601443896618</v>
      </c>
      <c r="K3617" s="1">
        <f t="shared" si="341"/>
        <v>15.449787215380905</v>
      </c>
      <c r="P3617" s="1">
        <v>361500</v>
      </c>
      <c r="Q3617" s="1">
        <f t="shared" ca="1" si="342"/>
        <v>0</v>
      </c>
      <c r="R3617" s="1">
        <f t="shared" ca="1" si="343"/>
        <v>0</v>
      </c>
      <c r="S3617" s="1">
        <f t="shared" ca="1" si="344"/>
        <v>0</v>
      </c>
      <c r="AD3617">
        <v>7.81</v>
      </c>
      <c r="AE3617">
        <v>7.78</v>
      </c>
      <c r="AF3617">
        <v>7.79</v>
      </c>
      <c r="AG3617">
        <v>7.81</v>
      </c>
    </row>
    <row r="3618" spans="1:33">
      <c r="A3618" s="1">
        <v>60.273049999999998</v>
      </c>
      <c r="B3618" s="1">
        <v>2520</v>
      </c>
      <c r="C3618" s="1">
        <v>2520</v>
      </c>
      <c r="D3618" s="1">
        <v>2510</v>
      </c>
      <c r="E3618" s="1">
        <v>2480</v>
      </c>
      <c r="F3618" s="1">
        <v>2510</v>
      </c>
      <c r="G3618" s="1">
        <v>2510</v>
      </c>
      <c r="H3618" s="1">
        <f t="shared" si="339"/>
        <v>2508.3333333333335</v>
      </c>
      <c r="I3618" s="1">
        <f t="shared" si="340"/>
        <v>14.719601443896618</v>
      </c>
      <c r="K3618" s="1">
        <f t="shared" si="341"/>
        <v>15.449787215380905</v>
      </c>
      <c r="P3618" s="1">
        <v>361600</v>
      </c>
      <c r="Q3618" s="1">
        <f t="shared" ca="1" si="342"/>
        <v>0</v>
      </c>
      <c r="R3618" s="1">
        <f t="shared" ca="1" si="343"/>
        <v>0</v>
      </c>
      <c r="S3618" s="1">
        <f t="shared" ca="1" si="344"/>
        <v>0</v>
      </c>
      <c r="AD3618">
        <v>7.81</v>
      </c>
      <c r="AE3618">
        <v>7.79</v>
      </c>
      <c r="AF3618">
        <v>7.79</v>
      </c>
      <c r="AG3618">
        <v>7.81</v>
      </c>
    </row>
    <row r="3619" spans="1:33">
      <c r="A3619" s="1">
        <v>60.289709999999999</v>
      </c>
      <c r="B3619" s="1">
        <v>2520</v>
      </c>
      <c r="C3619" s="1">
        <v>2520</v>
      </c>
      <c r="D3619" s="1">
        <v>2510</v>
      </c>
      <c r="E3619" s="1">
        <v>2480</v>
      </c>
      <c r="F3619" s="1">
        <v>2510</v>
      </c>
      <c r="G3619" s="1">
        <v>2510</v>
      </c>
      <c r="H3619" s="1">
        <f t="shared" si="339"/>
        <v>2508.3333333333335</v>
      </c>
      <c r="I3619" s="1">
        <f t="shared" si="340"/>
        <v>14.719601443896618</v>
      </c>
      <c r="K3619" s="1">
        <f t="shared" si="341"/>
        <v>15.449787215380905</v>
      </c>
      <c r="P3619" s="1">
        <v>361700</v>
      </c>
      <c r="Q3619" s="1">
        <f t="shared" ca="1" si="342"/>
        <v>0</v>
      </c>
      <c r="R3619" s="1">
        <f t="shared" ca="1" si="343"/>
        <v>0</v>
      </c>
      <c r="S3619" s="1">
        <f t="shared" ca="1" si="344"/>
        <v>0</v>
      </c>
      <c r="AD3619">
        <v>7.81</v>
      </c>
      <c r="AE3619">
        <v>7.78</v>
      </c>
      <c r="AF3619">
        <v>7.79</v>
      </c>
      <c r="AG3619">
        <v>7.81</v>
      </c>
    </row>
    <row r="3620" spans="1:33">
      <c r="A3620" s="1">
        <v>60.306379999999997</v>
      </c>
      <c r="B3620" s="1">
        <v>2520</v>
      </c>
      <c r="C3620" s="1">
        <v>2520</v>
      </c>
      <c r="D3620" s="1">
        <v>2510</v>
      </c>
      <c r="E3620" s="1">
        <v>2480</v>
      </c>
      <c r="F3620" s="1">
        <v>2510</v>
      </c>
      <c r="G3620" s="1">
        <v>2510</v>
      </c>
      <c r="H3620" s="1">
        <f t="shared" si="339"/>
        <v>2508.3333333333335</v>
      </c>
      <c r="I3620" s="1">
        <f t="shared" si="340"/>
        <v>14.719601443896618</v>
      </c>
      <c r="K3620" s="1">
        <f t="shared" si="341"/>
        <v>15.449787215380905</v>
      </c>
      <c r="P3620" s="1">
        <v>361800</v>
      </c>
      <c r="Q3620" s="1">
        <f t="shared" ca="1" si="342"/>
        <v>0</v>
      </c>
      <c r="R3620" s="1">
        <f t="shared" ca="1" si="343"/>
        <v>0</v>
      </c>
      <c r="S3620" s="1">
        <f t="shared" ca="1" si="344"/>
        <v>0</v>
      </c>
      <c r="AD3620">
        <v>7.81</v>
      </c>
      <c r="AE3620">
        <v>7.79</v>
      </c>
      <c r="AF3620">
        <v>7.79</v>
      </c>
      <c r="AG3620">
        <v>7.81</v>
      </c>
    </row>
    <row r="3621" spans="1:33">
      <c r="A3621" s="1">
        <v>60.323050000000002</v>
      </c>
      <c r="B3621" s="1">
        <v>2520</v>
      </c>
      <c r="C3621" s="1">
        <v>2520</v>
      </c>
      <c r="D3621" s="1">
        <v>2510</v>
      </c>
      <c r="E3621" s="1">
        <v>2480</v>
      </c>
      <c r="F3621" s="1">
        <v>2510</v>
      </c>
      <c r="G3621" s="1">
        <v>2510</v>
      </c>
      <c r="H3621" s="1">
        <f t="shared" si="339"/>
        <v>2508.3333333333335</v>
      </c>
      <c r="I3621" s="1">
        <f t="shared" si="340"/>
        <v>14.719601443896618</v>
      </c>
      <c r="K3621" s="1">
        <f t="shared" si="341"/>
        <v>15.449787215380905</v>
      </c>
      <c r="P3621" s="1">
        <v>361900</v>
      </c>
      <c r="Q3621" s="1">
        <f t="shared" ca="1" si="342"/>
        <v>0</v>
      </c>
      <c r="R3621" s="1">
        <f t="shared" ca="1" si="343"/>
        <v>0</v>
      </c>
      <c r="S3621" s="1">
        <f t="shared" ca="1" si="344"/>
        <v>0</v>
      </c>
      <c r="AD3621">
        <v>7.81</v>
      </c>
      <c r="AE3621">
        <v>7.78</v>
      </c>
      <c r="AF3621">
        <v>7.79</v>
      </c>
      <c r="AG3621">
        <v>7.81</v>
      </c>
    </row>
    <row r="3622" spans="1:33">
      <c r="A3622" s="1">
        <v>60.339709999999997</v>
      </c>
      <c r="B3622" s="1">
        <v>2520</v>
      </c>
      <c r="C3622" s="1">
        <v>2520</v>
      </c>
      <c r="D3622" s="1">
        <v>2510</v>
      </c>
      <c r="E3622" s="1">
        <v>2480</v>
      </c>
      <c r="F3622" s="1">
        <v>2510</v>
      </c>
      <c r="G3622" s="1">
        <v>2510</v>
      </c>
      <c r="H3622" s="1">
        <f t="shared" si="339"/>
        <v>2508.3333333333335</v>
      </c>
      <c r="I3622" s="1">
        <f t="shared" si="340"/>
        <v>14.719601443896618</v>
      </c>
      <c r="K3622" s="1">
        <f t="shared" si="341"/>
        <v>15.449787215380905</v>
      </c>
      <c r="P3622" s="1">
        <v>362000</v>
      </c>
      <c r="Q3622" s="1">
        <f t="shared" ca="1" si="342"/>
        <v>0</v>
      </c>
      <c r="R3622" s="1">
        <f t="shared" ca="1" si="343"/>
        <v>0</v>
      </c>
      <c r="S3622" s="1">
        <f t="shared" ca="1" si="344"/>
        <v>0</v>
      </c>
      <c r="AD3622">
        <v>7.81</v>
      </c>
      <c r="AE3622">
        <v>7.79</v>
      </c>
      <c r="AF3622">
        <v>7.79</v>
      </c>
      <c r="AG3622">
        <v>7.81</v>
      </c>
    </row>
    <row r="3623" spans="1:33">
      <c r="A3623" s="1">
        <v>60.356380000000001</v>
      </c>
      <c r="B3623" s="1">
        <v>2520</v>
      </c>
      <c r="C3623" s="1">
        <v>2520</v>
      </c>
      <c r="D3623" s="1">
        <v>2510</v>
      </c>
      <c r="E3623" s="1">
        <v>2480</v>
      </c>
      <c r="F3623" s="1">
        <v>2510</v>
      </c>
      <c r="G3623" s="1">
        <v>2510</v>
      </c>
      <c r="H3623" s="1">
        <f t="shared" si="339"/>
        <v>2508.3333333333335</v>
      </c>
      <c r="I3623" s="1">
        <f t="shared" si="340"/>
        <v>14.719601443896618</v>
      </c>
      <c r="K3623" s="1">
        <f t="shared" si="341"/>
        <v>15.449787215380905</v>
      </c>
      <c r="P3623" s="1">
        <v>362100</v>
      </c>
      <c r="Q3623" s="1">
        <f t="shared" ca="1" si="342"/>
        <v>0</v>
      </c>
      <c r="R3623" s="1">
        <f t="shared" ca="1" si="343"/>
        <v>0</v>
      </c>
      <c r="S3623" s="1">
        <f t="shared" ca="1" si="344"/>
        <v>0</v>
      </c>
      <c r="AD3623">
        <v>7.81</v>
      </c>
      <c r="AE3623">
        <v>7.78</v>
      </c>
      <c r="AF3623">
        <v>7.79</v>
      </c>
      <c r="AG3623">
        <v>7.81</v>
      </c>
    </row>
    <row r="3624" spans="1:33">
      <c r="A3624" s="1">
        <v>60.373049999999999</v>
      </c>
      <c r="B3624" s="1">
        <v>2520</v>
      </c>
      <c r="C3624" s="1">
        <v>2520</v>
      </c>
      <c r="D3624" s="1">
        <v>2510</v>
      </c>
      <c r="E3624" s="1">
        <v>2480</v>
      </c>
      <c r="F3624" s="1">
        <v>2510</v>
      </c>
      <c r="G3624" s="1">
        <v>2510</v>
      </c>
      <c r="H3624" s="1">
        <f t="shared" si="339"/>
        <v>2508.3333333333335</v>
      </c>
      <c r="I3624" s="1">
        <f t="shared" si="340"/>
        <v>14.719601443896618</v>
      </c>
      <c r="K3624" s="1">
        <f t="shared" si="341"/>
        <v>15.449787215380905</v>
      </c>
      <c r="P3624" s="1">
        <v>362200</v>
      </c>
      <c r="Q3624" s="1">
        <f t="shared" ca="1" si="342"/>
        <v>0</v>
      </c>
      <c r="R3624" s="1">
        <f t="shared" ca="1" si="343"/>
        <v>0</v>
      </c>
      <c r="S3624" s="1">
        <f t="shared" ca="1" si="344"/>
        <v>0</v>
      </c>
      <c r="AD3624">
        <v>7.81</v>
      </c>
      <c r="AE3624">
        <v>7.79</v>
      </c>
      <c r="AF3624">
        <v>7.79</v>
      </c>
      <c r="AG3624">
        <v>7.81</v>
      </c>
    </row>
    <row r="3625" spans="1:33">
      <c r="A3625" s="1">
        <v>60.389710000000001</v>
      </c>
      <c r="B3625" s="1">
        <v>2520</v>
      </c>
      <c r="C3625" s="1">
        <v>2520</v>
      </c>
      <c r="D3625" s="1">
        <v>2510</v>
      </c>
      <c r="E3625" s="1">
        <v>2480</v>
      </c>
      <c r="F3625" s="1">
        <v>2510</v>
      </c>
      <c r="G3625" s="1">
        <v>2510</v>
      </c>
      <c r="H3625" s="1">
        <f t="shared" si="339"/>
        <v>2508.3333333333335</v>
      </c>
      <c r="I3625" s="1">
        <f t="shared" si="340"/>
        <v>14.719601443896618</v>
      </c>
      <c r="K3625" s="1">
        <f t="shared" si="341"/>
        <v>15.449787215380905</v>
      </c>
      <c r="P3625" s="1">
        <v>362300</v>
      </c>
      <c r="Q3625" s="1">
        <f t="shared" ca="1" si="342"/>
        <v>0</v>
      </c>
      <c r="R3625" s="1">
        <f t="shared" ca="1" si="343"/>
        <v>0</v>
      </c>
      <c r="S3625" s="1">
        <f t="shared" ca="1" si="344"/>
        <v>0</v>
      </c>
      <c r="AD3625">
        <v>7.81</v>
      </c>
      <c r="AE3625">
        <v>7.78</v>
      </c>
      <c r="AF3625">
        <v>7.79</v>
      </c>
      <c r="AG3625">
        <v>7.81</v>
      </c>
    </row>
    <row r="3626" spans="1:33">
      <c r="A3626" s="1">
        <v>60.406379999999999</v>
      </c>
      <c r="B3626" s="1">
        <v>2520</v>
      </c>
      <c r="C3626" s="1">
        <v>2520</v>
      </c>
      <c r="D3626" s="1">
        <v>2510</v>
      </c>
      <c r="E3626" s="1">
        <v>2480</v>
      </c>
      <c r="F3626" s="1">
        <v>2510</v>
      </c>
      <c r="G3626" s="1">
        <v>2510</v>
      </c>
      <c r="H3626" s="1">
        <f t="shared" si="339"/>
        <v>2508.3333333333335</v>
      </c>
      <c r="I3626" s="1">
        <f t="shared" si="340"/>
        <v>14.719601443896618</v>
      </c>
      <c r="K3626" s="1">
        <f t="shared" si="341"/>
        <v>15.449787215380905</v>
      </c>
      <c r="P3626" s="1">
        <v>362400</v>
      </c>
      <c r="Q3626" s="1">
        <f t="shared" ca="1" si="342"/>
        <v>0</v>
      </c>
      <c r="R3626" s="1">
        <f t="shared" ca="1" si="343"/>
        <v>0</v>
      </c>
      <c r="S3626" s="1">
        <f t="shared" ca="1" si="344"/>
        <v>0</v>
      </c>
      <c r="AD3626">
        <v>7.81</v>
      </c>
      <c r="AE3626">
        <v>7.79</v>
      </c>
      <c r="AF3626">
        <v>7.79</v>
      </c>
      <c r="AG3626">
        <v>7.81</v>
      </c>
    </row>
    <row r="3627" spans="1:33">
      <c r="A3627" s="1">
        <v>60.423050000000003</v>
      </c>
      <c r="B3627" s="1">
        <v>2520</v>
      </c>
      <c r="C3627" s="1">
        <v>2520</v>
      </c>
      <c r="D3627" s="1">
        <v>2510</v>
      </c>
      <c r="E3627" s="1">
        <v>2480</v>
      </c>
      <c r="F3627" s="1">
        <v>2510</v>
      </c>
      <c r="G3627" s="1">
        <v>2510</v>
      </c>
      <c r="H3627" s="1">
        <f t="shared" si="339"/>
        <v>2508.3333333333335</v>
      </c>
      <c r="I3627" s="1">
        <f t="shared" si="340"/>
        <v>14.719601443896618</v>
      </c>
      <c r="K3627" s="1">
        <f t="shared" si="341"/>
        <v>15.449787215380905</v>
      </c>
      <c r="P3627" s="1">
        <v>362500</v>
      </c>
      <c r="Q3627" s="1">
        <f t="shared" ca="1" si="342"/>
        <v>0</v>
      </c>
      <c r="R3627" s="1">
        <f t="shared" ca="1" si="343"/>
        <v>0</v>
      </c>
      <c r="S3627" s="1">
        <f t="shared" ca="1" si="344"/>
        <v>0</v>
      </c>
      <c r="AD3627">
        <v>7.81</v>
      </c>
      <c r="AE3627">
        <v>7.78</v>
      </c>
      <c r="AF3627">
        <v>7.79</v>
      </c>
      <c r="AG3627">
        <v>7.81</v>
      </c>
    </row>
    <row r="3628" spans="1:33">
      <c r="A3628" s="1">
        <v>60.439709999999998</v>
      </c>
      <c r="B3628" s="1">
        <v>2520</v>
      </c>
      <c r="C3628" s="1">
        <v>2510</v>
      </c>
      <c r="D3628" s="1">
        <v>2510</v>
      </c>
      <c r="E3628" s="1">
        <v>2480</v>
      </c>
      <c r="F3628" s="1">
        <v>2510</v>
      </c>
      <c r="G3628" s="1">
        <v>2510</v>
      </c>
      <c r="H3628" s="1">
        <f t="shared" si="339"/>
        <v>2506.6666666666665</v>
      </c>
      <c r="I3628" s="1">
        <f t="shared" si="340"/>
        <v>13.662601021297643</v>
      </c>
      <c r="K3628" s="1">
        <f t="shared" si="341"/>
        <v>14.340352854813137</v>
      </c>
      <c r="P3628" s="1">
        <v>362600</v>
      </c>
      <c r="Q3628" s="1">
        <f t="shared" ca="1" si="342"/>
        <v>0</v>
      </c>
      <c r="R3628" s="1">
        <f t="shared" ca="1" si="343"/>
        <v>0</v>
      </c>
      <c r="S3628" s="1">
        <f t="shared" ca="1" si="344"/>
        <v>0</v>
      </c>
      <c r="AD3628">
        <v>7.81</v>
      </c>
      <c r="AE3628">
        <v>7.78</v>
      </c>
      <c r="AF3628">
        <v>7.79</v>
      </c>
      <c r="AG3628">
        <v>7.81</v>
      </c>
    </row>
    <row r="3629" spans="1:33">
      <c r="A3629" s="1">
        <v>60.456380000000003</v>
      </c>
      <c r="B3629" s="1">
        <v>2520</v>
      </c>
      <c r="C3629" s="1">
        <v>2520</v>
      </c>
      <c r="D3629" s="1">
        <v>2510</v>
      </c>
      <c r="E3629" s="1">
        <v>2480</v>
      </c>
      <c r="F3629" s="1">
        <v>2510</v>
      </c>
      <c r="G3629" s="1">
        <v>2510</v>
      </c>
      <c r="H3629" s="1">
        <f t="shared" si="339"/>
        <v>2508.3333333333335</v>
      </c>
      <c r="I3629" s="1">
        <f t="shared" si="340"/>
        <v>14.719601443896618</v>
      </c>
      <c r="K3629" s="1">
        <f t="shared" si="341"/>
        <v>15.449787215380905</v>
      </c>
      <c r="P3629" s="1">
        <v>362700</v>
      </c>
      <c r="Q3629" s="1">
        <f t="shared" ca="1" si="342"/>
        <v>0</v>
      </c>
      <c r="R3629" s="1">
        <f t="shared" ca="1" si="343"/>
        <v>0</v>
      </c>
      <c r="S3629" s="1">
        <f t="shared" ca="1" si="344"/>
        <v>0</v>
      </c>
      <c r="AD3629">
        <v>7.81</v>
      </c>
      <c r="AE3629">
        <v>7.78</v>
      </c>
      <c r="AF3629">
        <v>7.79</v>
      </c>
      <c r="AG3629">
        <v>7.81</v>
      </c>
    </row>
    <row r="3630" spans="1:33">
      <c r="A3630" s="1">
        <v>60.473050000000001</v>
      </c>
      <c r="B3630" s="1">
        <v>2520</v>
      </c>
      <c r="C3630" s="1">
        <v>2510</v>
      </c>
      <c r="D3630" s="1">
        <v>2510</v>
      </c>
      <c r="E3630" s="1">
        <v>2480</v>
      </c>
      <c r="F3630" s="1">
        <v>2510</v>
      </c>
      <c r="G3630" s="1">
        <v>2510</v>
      </c>
      <c r="H3630" s="1">
        <f t="shared" si="339"/>
        <v>2506.6666666666665</v>
      </c>
      <c r="I3630" s="1">
        <f t="shared" si="340"/>
        <v>13.662601021297643</v>
      </c>
      <c r="K3630" s="1">
        <f t="shared" si="341"/>
        <v>14.340352854813137</v>
      </c>
      <c r="P3630" s="1">
        <v>362800</v>
      </c>
      <c r="Q3630" s="1">
        <f t="shared" ca="1" si="342"/>
        <v>0</v>
      </c>
      <c r="R3630" s="1">
        <f t="shared" ca="1" si="343"/>
        <v>0</v>
      </c>
      <c r="S3630" s="1">
        <f t="shared" ca="1" si="344"/>
        <v>0</v>
      </c>
      <c r="AD3630">
        <v>7.81</v>
      </c>
      <c r="AE3630">
        <v>7.79</v>
      </c>
      <c r="AF3630">
        <v>7.79</v>
      </c>
      <c r="AG3630">
        <v>7.81</v>
      </c>
    </row>
    <row r="3631" spans="1:33">
      <c r="A3631" s="1">
        <v>60.489710000000002</v>
      </c>
      <c r="B3631" s="1">
        <v>2520</v>
      </c>
      <c r="C3631" s="1">
        <v>2510</v>
      </c>
      <c r="D3631" s="1">
        <v>2510</v>
      </c>
      <c r="E3631" s="1">
        <v>2480</v>
      </c>
      <c r="F3631" s="1">
        <v>2510</v>
      </c>
      <c r="G3631" s="1">
        <v>2510</v>
      </c>
      <c r="H3631" s="1">
        <f t="shared" si="339"/>
        <v>2506.6666666666665</v>
      </c>
      <c r="I3631" s="1">
        <f t="shared" si="340"/>
        <v>13.662601021297643</v>
      </c>
      <c r="K3631" s="1">
        <f t="shared" si="341"/>
        <v>14.340352854813137</v>
      </c>
      <c r="P3631" s="1">
        <v>362900</v>
      </c>
      <c r="Q3631" s="1">
        <f t="shared" ca="1" si="342"/>
        <v>0</v>
      </c>
      <c r="R3631" s="1">
        <f t="shared" ca="1" si="343"/>
        <v>0</v>
      </c>
      <c r="S3631" s="1">
        <f t="shared" ca="1" si="344"/>
        <v>0</v>
      </c>
      <c r="AD3631">
        <v>7.81</v>
      </c>
      <c r="AE3631">
        <v>7.78</v>
      </c>
      <c r="AF3631">
        <v>7.79</v>
      </c>
      <c r="AG3631">
        <v>7.81</v>
      </c>
    </row>
    <row r="3632" spans="1:33">
      <c r="A3632" s="1">
        <v>60.50638</v>
      </c>
      <c r="B3632" s="1">
        <v>2520</v>
      </c>
      <c r="C3632" s="1">
        <v>2510</v>
      </c>
      <c r="D3632" s="1">
        <v>2510</v>
      </c>
      <c r="E3632" s="1">
        <v>2480</v>
      </c>
      <c r="F3632" s="1">
        <v>2510</v>
      </c>
      <c r="G3632" s="1">
        <v>2510</v>
      </c>
      <c r="H3632" s="1">
        <f t="shared" si="339"/>
        <v>2506.6666666666665</v>
      </c>
      <c r="I3632" s="1">
        <f t="shared" si="340"/>
        <v>13.662601021297643</v>
      </c>
      <c r="K3632" s="1">
        <f t="shared" si="341"/>
        <v>14.340352854813137</v>
      </c>
      <c r="P3632" s="1">
        <v>363000</v>
      </c>
      <c r="Q3632" s="1">
        <f t="shared" ca="1" si="342"/>
        <v>0</v>
      </c>
      <c r="R3632" s="1">
        <f t="shared" ca="1" si="343"/>
        <v>0</v>
      </c>
      <c r="S3632" s="1">
        <f t="shared" ca="1" si="344"/>
        <v>0</v>
      </c>
      <c r="AD3632">
        <v>7.81</v>
      </c>
      <c r="AE3632">
        <v>7.78</v>
      </c>
      <c r="AF3632">
        <v>7.79</v>
      </c>
      <c r="AG3632">
        <v>7.81</v>
      </c>
    </row>
    <row r="3633" spans="1:33">
      <c r="A3633" s="1">
        <v>60.523049999999998</v>
      </c>
      <c r="B3633" s="1">
        <v>2520</v>
      </c>
      <c r="C3633" s="1">
        <v>2510</v>
      </c>
      <c r="D3633" s="1">
        <v>2510</v>
      </c>
      <c r="E3633" s="1">
        <v>2480</v>
      </c>
      <c r="F3633" s="1">
        <v>2510</v>
      </c>
      <c r="G3633" s="1">
        <v>2510</v>
      </c>
      <c r="H3633" s="1">
        <f t="shared" si="339"/>
        <v>2506.6666666666665</v>
      </c>
      <c r="I3633" s="1">
        <f t="shared" si="340"/>
        <v>13.662601021297643</v>
      </c>
      <c r="K3633" s="1">
        <f t="shared" si="341"/>
        <v>14.340352854813137</v>
      </c>
      <c r="P3633" s="1">
        <v>363100</v>
      </c>
      <c r="Q3633" s="1">
        <f t="shared" ca="1" si="342"/>
        <v>0</v>
      </c>
      <c r="R3633" s="1">
        <f t="shared" ca="1" si="343"/>
        <v>0</v>
      </c>
      <c r="S3633" s="1">
        <f t="shared" ca="1" si="344"/>
        <v>0</v>
      </c>
      <c r="AD3633">
        <v>7.81</v>
      </c>
      <c r="AE3633">
        <v>7.78</v>
      </c>
      <c r="AF3633">
        <v>7.79</v>
      </c>
      <c r="AG3633">
        <v>7.81</v>
      </c>
    </row>
    <row r="3634" spans="1:33">
      <c r="A3634" s="1">
        <v>60.539709999999999</v>
      </c>
      <c r="B3634" s="1">
        <v>2520</v>
      </c>
      <c r="C3634" s="1">
        <v>2520</v>
      </c>
      <c r="D3634" s="1">
        <v>2510</v>
      </c>
      <c r="E3634" s="1">
        <v>2480</v>
      </c>
      <c r="F3634" s="1">
        <v>2510</v>
      </c>
      <c r="G3634" s="1">
        <v>2510</v>
      </c>
      <c r="H3634" s="1">
        <f t="shared" si="339"/>
        <v>2508.3333333333335</v>
      </c>
      <c r="I3634" s="1">
        <f t="shared" si="340"/>
        <v>14.719601443896618</v>
      </c>
      <c r="K3634" s="1">
        <f t="shared" si="341"/>
        <v>15.449787215380905</v>
      </c>
      <c r="P3634" s="1">
        <v>363200</v>
      </c>
      <c r="Q3634" s="1">
        <f t="shared" ca="1" si="342"/>
        <v>0</v>
      </c>
      <c r="R3634" s="1">
        <f t="shared" ca="1" si="343"/>
        <v>0</v>
      </c>
      <c r="S3634" s="1">
        <f t="shared" ca="1" si="344"/>
        <v>0</v>
      </c>
      <c r="AD3634">
        <v>7.81</v>
      </c>
      <c r="AE3634">
        <v>7.78</v>
      </c>
      <c r="AF3634">
        <v>7.79</v>
      </c>
      <c r="AG3634">
        <v>7.81</v>
      </c>
    </row>
    <row r="3635" spans="1:33">
      <c r="A3635" s="1">
        <v>60.556379999999997</v>
      </c>
      <c r="B3635" s="1">
        <v>2520</v>
      </c>
      <c r="C3635" s="1">
        <v>2520</v>
      </c>
      <c r="D3635" s="1">
        <v>2510</v>
      </c>
      <c r="E3635" s="1">
        <v>2480</v>
      </c>
      <c r="F3635" s="1">
        <v>2510</v>
      </c>
      <c r="G3635" s="1">
        <v>2510</v>
      </c>
      <c r="H3635" s="1">
        <f t="shared" si="339"/>
        <v>2508.3333333333335</v>
      </c>
      <c r="I3635" s="1">
        <f t="shared" si="340"/>
        <v>14.719601443896618</v>
      </c>
      <c r="K3635" s="1">
        <f t="shared" si="341"/>
        <v>15.449787215380905</v>
      </c>
      <c r="P3635" s="1">
        <v>363300</v>
      </c>
      <c r="Q3635" s="1">
        <f t="shared" ca="1" si="342"/>
        <v>0</v>
      </c>
      <c r="R3635" s="1">
        <f t="shared" ca="1" si="343"/>
        <v>0</v>
      </c>
      <c r="S3635" s="1">
        <f t="shared" ca="1" si="344"/>
        <v>0</v>
      </c>
      <c r="AD3635">
        <v>7.81</v>
      </c>
      <c r="AE3635">
        <v>7.78</v>
      </c>
      <c r="AF3635">
        <v>7.79</v>
      </c>
      <c r="AG3635">
        <v>7.81</v>
      </c>
    </row>
    <row r="3636" spans="1:33">
      <c r="A3636" s="1">
        <v>60.573050000000002</v>
      </c>
      <c r="B3636" s="1">
        <v>2520</v>
      </c>
      <c r="C3636" s="1">
        <v>2510</v>
      </c>
      <c r="D3636" s="1">
        <v>2510</v>
      </c>
      <c r="E3636" s="1">
        <v>2480</v>
      </c>
      <c r="F3636" s="1">
        <v>2510</v>
      </c>
      <c r="G3636" s="1">
        <v>2510</v>
      </c>
      <c r="H3636" s="1">
        <f t="shared" si="339"/>
        <v>2506.6666666666665</v>
      </c>
      <c r="I3636" s="1">
        <f t="shared" si="340"/>
        <v>13.662601021297643</v>
      </c>
      <c r="K3636" s="1">
        <f t="shared" si="341"/>
        <v>14.340352854813137</v>
      </c>
      <c r="P3636" s="1">
        <v>363400</v>
      </c>
      <c r="Q3636" s="1">
        <f t="shared" ca="1" si="342"/>
        <v>0</v>
      </c>
      <c r="R3636" s="1">
        <f t="shared" ca="1" si="343"/>
        <v>0</v>
      </c>
      <c r="S3636" s="1">
        <f t="shared" ca="1" si="344"/>
        <v>0</v>
      </c>
      <c r="AD3636">
        <v>7.81</v>
      </c>
      <c r="AE3636">
        <v>7.79</v>
      </c>
      <c r="AF3636">
        <v>7.79</v>
      </c>
      <c r="AG3636">
        <v>7.81</v>
      </c>
    </row>
    <row r="3637" spans="1:33">
      <c r="A3637" s="1">
        <v>60.589709999999997</v>
      </c>
      <c r="B3637" s="1">
        <v>2520</v>
      </c>
      <c r="C3637" s="1">
        <v>2510</v>
      </c>
      <c r="D3637" s="1">
        <v>2510</v>
      </c>
      <c r="E3637" s="1">
        <v>2480</v>
      </c>
      <c r="F3637" s="1">
        <v>2510</v>
      </c>
      <c r="G3637" s="1">
        <v>2510</v>
      </c>
      <c r="H3637" s="1">
        <f t="shared" si="339"/>
        <v>2506.6666666666665</v>
      </c>
      <c r="I3637" s="1">
        <f t="shared" si="340"/>
        <v>13.662601021297643</v>
      </c>
      <c r="K3637" s="1">
        <f t="shared" si="341"/>
        <v>14.340352854813137</v>
      </c>
      <c r="P3637" s="1">
        <v>363500</v>
      </c>
      <c r="Q3637" s="1">
        <f t="shared" ca="1" si="342"/>
        <v>0</v>
      </c>
      <c r="R3637" s="1">
        <f t="shared" ca="1" si="343"/>
        <v>0</v>
      </c>
      <c r="S3637" s="1">
        <f t="shared" ca="1" si="344"/>
        <v>0</v>
      </c>
      <c r="AD3637">
        <v>7.81</v>
      </c>
      <c r="AE3637">
        <v>7.78</v>
      </c>
      <c r="AF3637">
        <v>7.79</v>
      </c>
      <c r="AG3637">
        <v>7.81</v>
      </c>
    </row>
    <row r="3638" spans="1:33">
      <c r="A3638" s="1">
        <v>60.606380000000001</v>
      </c>
      <c r="B3638" s="1">
        <v>2520</v>
      </c>
      <c r="C3638" s="1">
        <v>2510</v>
      </c>
      <c r="D3638" s="1">
        <v>2510</v>
      </c>
      <c r="E3638" s="1">
        <v>2480</v>
      </c>
      <c r="F3638" s="1">
        <v>2510</v>
      </c>
      <c r="G3638" s="1">
        <v>2510</v>
      </c>
      <c r="H3638" s="1">
        <f t="shared" si="339"/>
        <v>2506.6666666666665</v>
      </c>
      <c r="I3638" s="1">
        <f t="shared" si="340"/>
        <v>13.662601021297643</v>
      </c>
      <c r="K3638" s="1">
        <f t="shared" si="341"/>
        <v>14.340352854813137</v>
      </c>
      <c r="P3638" s="1">
        <v>363600</v>
      </c>
      <c r="Q3638" s="1">
        <f t="shared" ca="1" si="342"/>
        <v>0</v>
      </c>
      <c r="R3638" s="1">
        <f t="shared" ca="1" si="343"/>
        <v>0</v>
      </c>
      <c r="S3638" s="1">
        <f t="shared" ca="1" si="344"/>
        <v>0</v>
      </c>
      <c r="AD3638">
        <v>7.81</v>
      </c>
      <c r="AE3638">
        <v>7.78</v>
      </c>
      <c r="AF3638">
        <v>7.79</v>
      </c>
      <c r="AG3638">
        <v>7.81</v>
      </c>
    </row>
    <row r="3639" spans="1:33">
      <c r="A3639" s="1">
        <v>60.623049999999999</v>
      </c>
      <c r="B3639" s="1">
        <v>2520</v>
      </c>
      <c r="C3639" s="1">
        <v>2510</v>
      </c>
      <c r="D3639" s="1">
        <v>2510</v>
      </c>
      <c r="E3639" s="1">
        <v>2480</v>
      </c>
      <c r="F3639" s="1">
        <v>2510</v>
      </c>
      <c r="G3639" s="1">
        <v>2510</v>
      </c>
      <c r="H3639" s="1">
        <f t="shared" si="339"/>
        <v>2506.6666666666665</v>
      </c>
      <c r="I3639" s="1">
        <f t="shared" si="340"/>
        <v>13.662601021297643</v>
      </c>
      <c r="K3639" s="1">
        <f t="shared" si="341"/>
        <v>14.340352854813137</v>
      </c>
      <c r="P3639" s="1">
        <v>363700</v>
      </c>
      <c r="Q3639" s="1">
        <f t="shared" ca="1" si="342"/>
        <v>0</v>
      </c>
      <c r="R3639" s="1">
        <f t="shared" ca="1" si="343"/>
        <v>0</v>
      </c>
      <c r="S3639" s="1">
        <f t="shared" ca="1" si="344"/>
        <v>0</v>
      </c>
      <c r="AD3639">
        <v>7.81</v>
      </c>
      <c r="AE3639">
        <v>7.78</v>
      </c>
      <c r="AF3639">
        <v>7.79</v>
      </c>
      <c r="AG3639">
        <v>7.81</v>
      </c>
    </row>
    <row r="3640" spans="1:33">
      <c r="A3640" s="1">
        <v>60.639710000000001</v>
      </c>
      <c r="B3640" s="1">
        <v>2520</v>
      </c>
      <c r="C3640" s="1">
        <v>2510</v>
      </c>
      <c r="D3640" s="1">
        <v>2510</v>
      </c>
      <c r="E3640" s="1">
        <v>2480</v>
      </c>
      <c r="F3640" s="1">
        <v>2510</v>
      </c>
      <c r="G3640" s="1">
        <v>2510</v>
      </c>
      <c r="H3640" s="1">
        <f t="shared" si="339"/>
        <v>2506.6666666666665</v>
      </c>
      <c r="I3640" s="1">
        <f t="shared" si="340"/>
        <v>13.662601021297643</v>
      </c>
      <c r="K3640" s="1">
        <f t="shared" si="341"/>
        <v>14.340352854813137</v>
      </c>
      <c r="P3640" s="1">
        <v>363800</v>
      </c>
      <c r="Q3640" s="1">
        <f t="shared" ca="1" si="342"/>
        <v>0</v>
      </c>
      <c r="R3640" s="1">
        <f t="shared" ca="1" si="343"/>
        <v>0</v>
      </c>
      <c r="S3640" s="1">
        <f t="shared" ca="1" si="344"/>
        <v>0</v>
      </c>
      <c r="AD3640">
        <v>7.81</v>
      </c>
      <c r="AE3640">
        <v>7.79</v>
      </c>
      <c r="AF3640">
        <v>7.79</v>
      </c>
      <c r="AG3640">
        <v>7.81</v>
      </c>
    </row>
    <row r="3641" spans="1:33">
      <c r="A3641" s="1">
        <v>60.656379999999999</v>
      </c>
      <c r="B3641" s="1">
        <v>2520</v>
      </c>
      <c r="C3641" s="1">
        <v>2510</v>
      </c>
      <c r="D3641" s="1">
        <v>2510</v>
      </c>
      <c r="E3641" s="1">
        <v>2480</v>
      </c>
      <c r="F3641" s="1">
        <v>2510</v>
      </c>
      <c r="G3641" s="1">
        <v>2510</v>
      </c>
      <c r="H3641" s="1">
        <f t="shared" si="339"/>
        <v>2506.6666666666665</v>
      </c>
      <c r="I3641" s="1">
        <f t="shared" si="340"/>
        <v>13.662601021297643</v>
      </c>
      <c r="K3641" s="1">
        <f t="shared" si="341"/>
        <v>14.340352854813137</v>
      </c>
      <c r="P3641" s="1">
        <v>363900</v>
      </c>
      <c r="Q3641" s="1">
        <f t="shared" ca="1" si="342"/>
        <v>0</v>
      </c>
      <c r="R3641" s="1">
        <f t="shared" ca="1" si="343"/>
        <v>0</v>
      </c>
      <c r="S3641" s="1">
        <f t="shared" ca="1" si="344"/>
        <v>0</v>
      </c>
      <c r="AD3641">
        <v>7.81</v>
      </c>
      <c r="AE3641">
        <v>7.78</v>
      </c>
      <c r="AF3641">
        <v>7.79</v>
      </c>
      <c r="AG3641">
        <v>7.81</v>
      </c>
    </row>
    <row r="3642" spans="1:33">
      <c r="A3642" s="1">
        <v>60.673050000000003</v>
      </c>
      <c r="B3642" s="1">
        <v>2520</v>
      </c>
      <c r="C3642" s="1">
        <v>2510</v>
      </c>
      <c r="D3642" s="1">
        <v>2510</v>
      </c>
      <c r="E3642" s="1">
        <v>2480</v>
      </c>
      <c r="F3642" s="1">
        <v>2510</v>
      </c>
      <c r="G3642" s="1">
        <v>2510</v>
      </c>
      <c r="H3642" s="1">
        <f t="shared" si="339"/>
        <v>2506.6666666666665</v>
      </c>
      <c r="I3642" s="1">
        <f t="shared" si="340"/>
        <v>13.662601021297643</v>
      </c>
      <c r="K3642" s="1">
        <f t="shared" si="341"/>
        <v>14.340352854813137</v>
      </c>
      <c r="P3642" s="1">
        <v>364000</v>
      </c>
      <c r="Q3642" s="1">
        <f t="shared" ca="1" si="342"/>
        <v>0</v>
      </c>
      <c r="R3642" s="1">
        <f t="shared" ca="1" si="343"/>
        <v>0</v>
      </c>
      <c r="S3642" s="1">
        <f t="shared" ca="1" si="344"/>
        <v>0</v>
      </c>
      <c r="AD3642">
        <v>7.81</v>
      </c>
      <c r="AE3642">
        <v>7.78</v>
      </c>
      <c r="AF3642">
        <v>7.79</v>
      </c>
      <c r="AG3642">
        <v>7.81</v>
      </c>
    </row>
    <row r="3643" spans="1:33">
      <c r="A3643" s="1">
        <v>60.689709999999998</v>
      </c>
      <c r="B3643" s="1">
        <v>2520</v>
      </c>
      <c r="C3643" s="1">
        <v>2510</v>
      </c>
      <c r="D3643" s="1">
        <v>2510</v>
      </c>
      <c r="E3643" s="1">
        <v>2480</v>
      </c>
      <c r="F3643" s="1">
        <v>2510</v>
      </c>
      <c r="G3643" s="1">
        <v>2510</v>
      </c>
      <c r="H3643" s="1">
        <f t="shared" si="339"/>
        <v>2506.6666666666665</v>
      </c>
      <c r="I3643" s="1">
        <f t="shared" si="340"/>
        <v>13.662601021297643</v>
      </c>
      <c r="K3643" s="1">
        <f t="shared" si="341"/>
        <v>14.340352854813137</v>
      </c>
      <c r="P3643" s="1">
        <v>364100</v>
      </c>
      <c r="Q3643" s="1">
        <f t="shared" ca="1" si="342"/>
        <v>0</v>
      </c>
      <c r="R3643" s="1">
        <f t="shared" ca="1" si="343"/>
        <v>0</v>
      </c>
      <c r="S3643" s="1">
        <f t="shared" ca="1" si="344"/>
        <v>0</v>
      </c>
      <c r="AD3643">
        <v>7.81</v>
      </c>
      <c r="AE3643">
        <v>7.78</v>
      </c>
      <c r="AF3643">
        <v>7.79</v>
      </c>
      <c r="AG3643">
        <v>7.81</v>
      </c>
    </row>
    <row r="3644" spans="1:33">
      <c r="A3644" s="1">
        <v>60.706380000000003</v>
      </c>
      <c r="B3644" s="1">
        <v>2520</v>
      </c>
      <c r="C3644" s="1">
        <v>2510</v>
      </c>
      <c r="D3644" s="1">
        <v>2510</v>
      </c>
      <c r="E3644" s="1">
        <v>2480</v>
      </c>
      <c r="F3644" s="1">
        <v>2510</v>
      </c>
      <c r="G3644" s="1">
        <v>2510</v>
      </c>
      <c r="H3644" s="1">
        <f t="shared" si="339"/>
        <v>2506.6666666666665</v>
      </c>
      <c r="I3644" s="1">
        <f t="shared" si="340"/>
        <v>13.662601021297643</v>
      </c>
      <c r="K3644" s="1">
        <f t="shared" si="341"/>
        <v>14.340352854813137</v>
      </c>
      <c r="P3644" s="1">
        <v>364200</v>
      </c>
      <c r="Q3644" s="1">
        <f t="shared" ca="1" si="342"/>
        <v>0</v>
      </c>
      <c r="R3644" s="1">
        <f t="shared" ca="1" si="343"/>
        <v>0</v>
      </c>
      <c r="S3644" s="1">
        <f t="shared" ca="1" si="344"/>
        <v>0</v>
      </c>
      <c r="AD3644">
        <v>7.81</v>
      </c>
      <c r="AE3644">
        <v>7.78</v>
      </c>
      <c r="AF3644">
        <v>7.79</v>
      </c>
      <c r="AG3644">
        <v>7.81</v>
      </c>
    </row>
    <row r="3645" spans="1:33">
      <c r="A3645" s="1">
        <v>60.723050000000001</v>
      </c>
      <c r="B3645" s="1">
        <v>2520</v>
      </c>
      <c r="C3645" s="1">
        <v>2510</v>
      </c>
      <c r="D3645" s="1">
        <v>2510</v>
      </c>
      <c r="E3645" s="1">
        <v>2480</v>
      </c>
      <c r="F3645" s="1">
        <v>2510</v>
      </c>
      <c r="G3645" s="1">
        <v>2510</v>
      </c>
      <c r="H3645" s="1">
        <f t="shared" si="339"/>
        <v>2506.6666666666665</v>
      </c>
      <c r="I3645" s="1">
        <f t="shared" si="340"/>
        <v>13.662601021297643</v>
      </c>
      <c r="K3645" s="1">
        <f t="shared" si="341"/>
        <v>14.340352854813137</v>
      </c>
      <c r="P3645" s="1">
        <v>364300</v>
      </c>
      <c r="Q3645" s="1">
        <f t="shared" ca="1" si="342"/>
        <v>0</v>
      </c>
      <c r="R3645" s="1">
        <f t="shared" ca="1" si="343"/>
        <v>0</v>
      </c>
      <c r="S3645" s="1">
        <f t="shared" ca="1" si="344"/>
        <v>0</v>
      </c>
      <c r="AD3645">
        <v>7.81</v>
      </c>
      <c r="AE3645">
        <v>7.78</v>
      </c>
      <c r="AF3645">
        <v>7.79</v>
      </c>
      <c r="AG3645">
        <v>7.81</v>
      </c>
    </row>
    <row r="3646" spans="1:33">
      <c r="A3646" s="1">
        <v>60.739710000000002</v>
      </c>
      <c r="B3646" s="1">
        <v>2520</v>
      </c>
      <c r="C3646" s="1">
        <v>2510</v>
      </c>
      <c r="D3646" s="1">
        <v>2510</v>
      </c>
      <c r="E3646" s="1">
        <v>2480</v>
      </c>
      <c r="F3646" s="1">
        <v>2510</v>
      </c>
      <c r="G3646" s="1">
        <v>2510</v>
      </c>
      <c r="H3646" s="1">
        <f t="shared" si="339"/>
        <v>2506.6666666666665</v>
      </c>
      <c r="I3646" s="1">
        <f t="shared" si="340"/>
        <v>13.662601021297643</v>
      </c>
      <c r="K3646" s="1">
        <f t="shared" si="341"/>
        <v>14.340352854813137</v>
      </c>
      <c r="P3646" s="1">
        <v>364400</v>
      </c>
      <c r="Q3646" s="1">
        <f t="shared" ca="1" si="342"/>
        <v>0</v>
      </c>
      <c r="R3646" s="1">
        <f t="shared" ca="1" si="343"/>
        <v>0</v>
      </c>
      <c r="S3646" s="1">
        <f t="shared" ca="1" si="344"/>
        <v>0</v>
      </c>
      <c r="AD3646">
        <v>7.81</v>
      </c>
      <c r="AE3646">
        <v>7.78</v>
      </c>
      <c r="AF3646">
        <v>7.79</v>
      </c>
      <c r="AG3646">
        <v>7.81</v>
      </c>
    </row>
    <row r="3647" spans="1:33">
      <c r="A3647" s="1">
        <v>60.75638</v>
      </c>
      <c r="B3647" s="1">
        <v>2520</v>
      </c>
      <c r="C3647" s="1">
        <v>2510</v>
      </c>
      <c r="D3647" s="1">
        <v>2510</v>
      </c>
      <c r="E3647" s="1">
        <v>2480</v>
      </c>
      <c r="F3647" s="1">
        <v>2510</v>
      </c>
      <c r="G3647" s="1">
        <v>2510</v>
      </c>
      <c r="H3647" s="1">
        <f t="shared" si="339"/>
        <v>2506.6666666666665</v>
      </c>
      <c r="I3647" s="1">
        <f t="shared" si="340"/>
        <v>13.662601021297643</v>
      </c>
      <c r="K3647" s="1">
        <f t="shared" si="341"/>
        <v>14.340352854813137</v>
      </c>
      <c r="P3647" s="1">
        <v>364500</v>
      </c>
      <c r="Q3647" s="1">
        <f t="shared" ca="1" si="342"/>
        <v>0</v>
      </c>
      <c r="R3647" s="1">
        <f t="shared" ca="1" si="343"/>
        <v>0</v>
      </c>
      <c r="S3647" s="1">
        <f t="shared" ca="1" si="344"/>
        <v>0</v>
      </c>
      <c r="AD3647">
        <v>7.81</v>
      </c>
      <c r="AE3647">
        <v>7.78</v>
      </c>
      <c r="AF3647">
        <v>7.79</v>
      </c>
      <c r="AG3647">
        <v>7.81</v>
      </c>
    </row>
    <row r="3648" spans="1:33">
      <c r="A3648" s="1">
        <v>60.773049999999998</v>
      </c>
      <c r="B3648" s="1">
        <v>2520</v>
      </c>
      <c r="C3648" s="1">
        <v>2510</v>
      </c>
      <c r="D3648" s="1">
        <v>2510</v>
      </c>
      <c r="E3648" s="1">
        <v>2480</v>
      </c>
      <c r="F3648" s="1">
        <v>2510</v>
      </c>
      <c r="G3648" s="1">
        <v>2510</v>
      </c>
      <c r="H3648" s="1">
        <f t="shared" si="339"/>
        <v>2506.6666666666665</v>
      </c>
      <c r="I3648" s="1">
        <f t="shared" si="340"/>
        <v>13.662601021297643</v>
      </c>
      <c r="K3648" s="1">
        <f t="shared" si="341"/>
        <v>14.340352854813137</v>
      </c>
      <c r="P3648" s="1">
        <v>364600</v>
      </c>
      <c r="Q3648" s="1">
        <f t="shared" ca="1" si="342"/>
        <v>0</v>
      </c>
      <c r="R3648" s="1">
        <f t="shared" ca="1" si="343"/>
        <v>0</v>
      </c>
      <c r="S3648" s="1">
        <f t="shared" ca="1" si="344"/>
        <v>0</v>
      </c>
      <c r="AD3648">
        <v>7.8</v>
      </c>
      <c r="AE3648">
        <v>7.78</v>
      </c>
      <c r="AF3648">
        <v>7.79</v>
      </c>
      <c r="AG3648">
        <v>7.81</v>
      </c>
    </row>
    <row r="3649" spans="1:33">
      <c r="A3649" s="1">
        <v>60.789709999999999</v>
      </c>
      <c r="B3649" s="1">
        <v>2520</v>
      </c>
      <c r="C3649" s="1">
        <v>2510</v>
      </c>
      <c r="D3649" s="1">
        <v>2510</v>
      </c>
      <c r="E3649" s="1">
        <v>2480</v>
      </c>
      <c r="F3649" s="1">
        <v>2510</v>
      </c>
      <c r="G3649" s="1">
        <v>2510</v>
      </c>
      <c r="H3649" s="1">
        <f t="shared" si="339"/>
        <v>2506.6666666666665</v>
      </c>
      <c r="I3649" s="1">
        <f t="shared" si="340"/>
        <v>13.662601021297643</v>
      </c>
      <c r="K3649" s="1">
        <f t="shared" si="341"/>
        <v>14.340352854813137</v>
      </c>
      <c r="P3649" s="1">
        <v>364700</v>
      </c>
      <c r="Q3649" s="1">
        <f t="shared" ca="1" si="342"/>
        <v>0</v>
      </c>
      <c r="R3649" s="1">
        <f t="shared" ca="1" si="343"/>
        <v>0</v>
      </c>
      <c r="S3649" s="1">
        <f t="shared" ca="1" si="344"/>
        <v>0</v>
      </c>
      <c r="AD3649">
        <v>7.81</v>
      </c>
      <c r="AE3649">
        <v>7.78</v>
      </c>
      <c r="AF3649">
        <v>7.79</v>
      </c>
      <c r="AG3649">
        <v>7.81</v>
      </c>
    </row>
    <row r="3650" spans="1:33">
      <c r="A3650" s="1">
        <v>60.806379999999997</v>
      </c>
      <c r="B3650" s="1">
        <v>2520</v>
      </c>
      <c r="C3650" s="1">
        <v>2510</v>
      </c>
      <c r="D3650" s="1">
        <v>2510</v>
      </c>
      <c r="E3650" s="1">
        <v>2480</v>
      </c>
      <c r="F3650" s="1">
        <v>2510</v>
      </c>
      <c r="G3650" s="1">
        <v>2510</v>
      </c>
      <c r="H3650" s="1">
        <f t="shared" si="339"/>
        <v>2506.6666666666665</v>
      </c>
      <c r="I3650" s="1">
        <f t="shared" si="340"/>
        <v>13.662601021297643</v>
      </c>
      <c r="K3650" s="1">
        <f t="shared" si="341"/>
        <v>14.340352854813137</v>
      </c>
      <c r="P3650" s="1">
        <v>364800</v>
      </c>
      <c r="Q3650" s="1">
        <f t="shared" ca="1" si="342"/>
        <v>0</v>
      </c>
      <c r="R3650" s="1">
        <f t="shared" ca="1" si="343"/>
        <v>0</v>
      </c>
      <c r="S3650" s="1">
        <f t="shared" ca="1" si="344"/>
        <v>0</v>
      </c>
      <c r="AD3650">
        <v>7.81</v>
      </c>
      <c r="AE3650">
        <v>7.78</v>
      </c>
      <c r="AF3650">
        <v>7.79</v>
      </c>
      <c r="AG3650">
        <v>7.81</v>
      </c>
    </row>
    <row r="3651" spans="1:33">
      <c r="A3651" s="1">
        <v>60.823050000000002</v>
      </c>
      <c r="B3651" s="1">
        <v>2520</v>
      </c>
      <c r="C3651" s="1">
        <v>2510</v>
      </c>
      <c r="D3651" s="1">
        <v>2510</v>
      </c>
      <c r="E3651" s="1">
        <v>2480</v>
      </c>
      <c r="F3651" s="1">
        <v>2510</v>
      </c>
      <c r="G3651" s="1">
        <v>2510</v>
      </c>
      <c r="H3651" s="1">
        <f t="shared" ref="H3651:H3714" si="345">AVERAGE(B3651:G3651)</f>
        <v>2506.6666666666665</v>
      </c>
      <c r="I3651" s="1">
        <f t="shared" ref="I3651:I3714" si="346">STDEV(B3651:G3651)</f>
        <v>13.662601021297643</v>
      </c>
      <c r="K3651" s="1">
        <f t="shared" ref="K3651:K3714" si="347">I3651*2.571/SQRT($J$2)</f>
        <v>14.340352854813137</v>
      </c>
      <c r="P3651" s="1">
        <v>364900</v>
      </c>
      <c r="Q3651" s="1">
        <f t="shared" ref="Q3651:Q3714" ca="1" si="348">OFFSET($A$2,P3651,0)</f>
        <v>0</v>
      </c>
      <c r="R3651" s="1">
        <f t="shared" ref="R3651:R3714" ca="1" si="349">OFFSET($A$2,P3651,7)</f>
        <v>0</v>
      </c>
      <c r="S3651" s="1">
        <f t="shared" ref="S3651:S3714" ca="1" si="350">OFFSET($A$2,P3651,10)</f>
        <v>0</v>
      </c>
      <c r="AD3651">
        <v>7.81</v>
      </c>
      <c r="AE3651">
        <v>7.78</v>
      </c>
      <c r="AF3651">
        <v>7.79</v>
      </c>
      <c r="AG3651">
        <v>7.81</v>
      </c>
    </row>
    <row r="3652" spans="1:33">
      <c r="A3652" s="1">
        <v>60.839709999999997</v>
      </c>
      <c r="B3652" s="1">
        <v>2520</v>
      </c>
      <c r="C3652" s="1">
        <v>2510</v>
      </c>
      <c r="D3652" s="1">
        <v>2500</v>
      </c>
      <c r="E3652" s="1">
        <v>2480</v>
      </c>
      <c r="F3652" s="1">
        <v>2510</v>
      </c>
      <c r="G3652" s="1">
        <v>2510</v>
      </c>
      <c r="H3652" s="1">
        <f t="shared" si="345"/>
        <v>2505</v>
      </c>
      <c r="I3652" s="1">
        <f t="shared" si="346"/>
        <v>13.784048752090222</v>
      </c>
      <c r="K3652" s="1">
        <f t="shared" si="347"/>
        <v>14.467825164826952</v>
      </c>
      <c r="P3652" s="1">
        <v>365000</v>
      </c>
      <c r="Q3652" s="1">
        <f t="shared" ca="1" si="348"/>
        <v>0</v>
      </c>
      <c r="R3652" s="1">
        <f t="shared" ca="1" si="349"/>
        <v>0</v>
      </c>
      <c r="S3652" s="1">
        <f t="shared" ca="1" si="350"/>
        <v>0</v>
      </c>
      <c r="AD3652">
        <v>7.81</v>
      </c>
      <c r="AE3652">
        <v>7.78</v>
      </c>
      <c r="AF3652">
        <v>7.79</v>
      </c>
      <c r="AG3652">
        <v>7.81</v>
      </c>
    </row>
    <row r="3653" spans="1:33">
      <c r="A3653" s="1">
        <v>60.856380000000001</v>
      </c>
      <c r="B3653" s="1">
        <v>2520</v>
      </c>
      <c r="C3653" s="1">
        <v>2510</v>
      </c>
      <c r="D3653" s="1">
        <v>2500</v>
      </c>
      <c r="E3653" s="1">
        <v>2480</v>
      </c>
      <c r="F3653" s="1">
        <v>2510</v>
      </c>
      <c r="G3653" s="1">
        <v>2510</v>
      </c>
      <c r="H3653" s="1">
        <f t="shared" si="345"/>
        <v>2505</v>
      </c>
      <c r="I3653" s="1">
        <f t="shared" si="346"/>
        <v>13.784048752090222</v>
      </c>
      <c r="K3653" s="1">
        <f t="shared" si="347"/>
        <v>14.467825164826952</v>
      </c>
      <c r="P3653" s="1">
        <v>365100</v>
      </c>
      <c r="Q3653" s="1">
        <f t="shared" ca="1" si="348"/>
        <v>0</v>
      </c>
      <c r="R3653" s="1">
        <f t="shared" ca="1" si="349"/>
        <v>0</v>
      </c>
      <c r="S3653" s="1">
        <f t="shared" ca="1" si="350"/>
        <v>0</v>
      </c>
      <c r="AD3653">
        <v>7.81</v>
      </c>
      <c r="AE3653">
        <v>7.78</v>
      </c>
      <c r="AF3653">
        <v>7.79</v>
      </c>
      <c r="AG3653">
        <v>7.81</v>
      </c>
    </row>
    <row r="3654" spans="1:33">
      <c r="A3654" s="1">
        <v>60.873049999999999</v>
      </c>
      <c r="B3654" s="1">
        <v>2520</v>
      </c>
      <c r="C3654" s="1">
        <v>2510</v>
      </c>
      <c r="D3654" s="1">
        <v>2500</v>
      </c>
      <c r="E3654" s="1">
        <v>2480</v>
      </c>
      <c r="F3654" s="1">
        <v>2510</v>
      </c>
      <c r="G3654" s="1">
        <v>2510</v>
      </c>
      <c r="H3654" s="1">
        <f t="shared" si="345"/>
        <v>2505</v>
      </c>
      <c r="I3654" s="1">
        <f t="shared" si="346"/>
        <v>13.784048752090222</v>
      </c>
      <c r="K3654" s="1">
        <f t="shared" si="347"/>
        <v>14.467825164826952</v>
      </c>
      <c r="P3654" s="1">
        <v>365200</v>
      </c>
      <c r="Q3654" s="1">
        <f t="shared" ca="1" si="348"/>
        <v>0</v>
      </c>
      <c r="R3654" s="1">
        <f t="shared" ca="1" si="349"/>
        <v>0</v>
      </c>
      <c r="S3654" s="1">
        <f t="shared" ca="1" si="350"/>
        <v>0</v>
      </c>
      <c r="AD3654">
        <v>7.81</v>
      </c>
      <c r="AE3654">
        <v>7.78</v>
      </c>
      <c r="AF3654">
        <v>7.79</v>
      </c>
      <c r="AG3654">
        <v>7.81</v>
      </c>
    </row>
    <row r="3655" spans="1:33">
      <c r="A3655" s="1">
        <v>60.889710000000001</v>
      </c>
      <c r="B3655" s="1">
        <v>2520</v>
      </c>
      <c r="C3655" s="1">
        <v>2510</v>
      </c>
      <c r="D3655" s="1">
        <v>2500</v>
      </c>
      <c r="E3655" s="1">
        <v>2480</v>
      </c>
      <c r="F3655" s="1">
        <v>2510</v>
      </c>
      <c r="G3655" s="1">
        <v>2510</v>
      </c>
      <c r="H3655" s="1">
        <f t="shared" si="345"/>
        <v>2505</v>
      </c>
      <c r="I3655" s="1">
        <f t="shared" si="346"/>
        <v>13.784048752090222</v>
      </c>
      <c r="K3655" s="1">
        <f t="shared" si="347"/>
        <v>14.467825164826952</v>
      </c>
      <c r="P3655" s="1">
        <v>365300</v>
      </c>
      <c r="Q3655" s="1">
        <f t="shared" ca="1" si="348"/>
        <v>0</v>
      </c>
      <c r="R3655" s="1">
        <f t="shared" ca="1" si="349"/>
        <v>0</v>
      </c>
      <c r="S3655" s="1">
        <f t="shared" ca="1" si="350"/>
        <v>0</v>
      </c>
      <c r="AD3655">
        <v>7.81</v>
      </c>
      <c r="AE3655">
        <v>7.78</v>
      </c>
      <c r="AF3655">
        <v>7.79</v>
      </c>
      <c r="AG3655">
        <v>7.81</v>
      </c>
    </row>
    <row r="3656" spans="1:33">
      <c r="A3656" s="1">
        <v>60.906379999999999</v>
      </c>
      <c r="B3656" s="1">
        <v>2520</v>
      </c>
      <c r="C3656" s="1">
        <v>2510</v>
      </c>
      <c r="D3656" s="1">
        <v>2500</v>
      </c>
      <c r="E3656" s="1">
        <v>2480</v>
      </c>
      <c r="F3656" s="1">
        <v>2510</v>
      </c>
      <c r="G3656" s="1">
        <v>2510</v>
      </c>
      <c r="H3656" s="1">
        <f t="shared" si="345"/>
        <v>2505</v>
      </c>
      <c r="I3656" s="1">
        <f t="shared" si="346"/>
        <v>13.784048752090222</v>
      </c>
      <c r="K3656" s="1">
        <f t="shared" si="347"/>
        <v>14.467825164826952</v>
      </c>
      <c r="P3656" s="1">
        <v>365400</v>
      </c>
      <c r="Q3656" s="1">
        <f t="shared" ca="1" si="348"/>
        <v>0</v>
      </c>
      <c r="R3656" s="1">
        <f t="shared" ca="1" si="349"/>
        <v>0</v>
      </c>
      <c r="S3656" s="1">
        <f t="shared" ca="1" si="350"/>
        <v>0</v>
      </c>
      <c r="AD3656">
        <v>7.81</v>
      </c>
      <c r="AE3656">
        <v>7.78</v>
      </c>
      <c r="AF3656">
        <v>7.79</v>
      </c>
      <c r="AG3656">
        <v>7.81</v>
      </c>
    </row>
    <row r="3657" spans="1:33">
      <c r="A3657" s="1">
        <v>60.923050000000003</v>
      </c>
      <c r="B3657" s="1">
        <v>2520</v>
      </c>
      <c r="C3657" s="1">
        <v>2510</v>
      </c>
      <c r="D3657" s="1">
        <v>2500</v>
      </c>
      <c r="E3657" s="1">
        <v>2480</v>
      </c>
      <c r="F3657" s="1">
        <v>2510</v>
      </c>
      <c r="G3657" s="1">
        <v>2510</v>
      </c>
      <c r="H3657" s="1">
        <f t="shared" si="345"/>
        <v>2505</v>
      </c>
      <c r="I3657" s="1">
        <f t="shared" si="346"/>
        <v>13.784048752090222</v>
      </c>
      <c r="K3657" s="1">
        <f t="shared" si="347"/>
        <v>14.467825164826952</v>
      </c>
      <c r="P3657" s="1">
        <v>365500</v>
      </c>
      <c r="Q3657" s="1">
        <f t="shared" ca="1" si="348"/>
        <v>0</v>
      </c>
      <c r="R3657" s="1">
        <f t="shared" ca="1" si="349"/>
        <v>0</v>
      </c>
      <c r="S3657" s="1">
        <f t="shared" ca="1" si="350"/>
        <v>0</v>
      </c>
      <c r="AD3657">
        <v>7.81</v>
      </c>
      <c r="AE3657">
        <v>7.78</v>
      </c>
      <c r="AF3657">
        <v>7.79</v>
      </c>
      <c r="AG3657">
        <v>7.81</v>
      </c>
    </row>
    <row r="3658" spans="1:33">
      <c r="A3658" s="1">
        <v>60.939709999999998</v>
      </c>
      <c r="B3658" s="1">
        <v>2520</v>
      </c>
      <c r="C3658" s="1">
        <v>2510</v>
      </c>
      <c r="D3658" s="1">
        <v>2500</v>
      </c>
      <c r="E3658" s="1">
        <v>2480</v>
      </c>
      <c r="F3658" s="1">
        <v>2510</v>
      </c>
      <c r="G3658" s="1">
        <v>2510</v>
      </c>
      <c r="H3658" s="1">
        <f t="shared" si="345"/>
        <v>2505</v>
      </c>
      <c r="I3658" s="1">
        <f t="shared" si="346"/>
        <v>13.784048752090222</v>
      </c>
      <c r="K3658" s="1">
        <f t="shared" si="347"/>
        <v>14.467825164826952</v>
      </c>
      <c r="P3658" s="1">
        <v>365600</v>
      </c>
      <c r="Q3658" s="1">
        <f t="shared" ca="1" si="348"/>
        <v>0</v>
      </c>
      <c r="R3658" s="1">
        <f t="shared" ca="1" si="349"/>
        <v>0</v>
      </c>
      <c r="S3658" s="1">
        <f t="shared" ca="1" si="350"/>
        <v>0</v>
      </c>
      <c r="AD3658">
        <v>7.81</v>
      </c>
      <c r="AE3658">
        <v>7.78</v>
      </c>
      <c r="AF3658">
        <v>7.79</v>
      </c>
      <c r="AG3658">
        <v>7.81</v>
      </c>
    </row>
    <row r="3659" spans="1:33">
      <c r="A3659" s="1">
        <v>60.956380000000003</v>
      </c>
      <c r="B3659" s="1">
        <v>2520</v>
      </c>
      <c r="C3659" s="1">
        <v>2510</v>
      </c>
      <c r="D3659" s="1">
        <v>2500</v>
      </c>
      <c r="E3659" s="1">
        <v>2480</v>
      </c>
      <c r="F3659" s="1">
        <v>2510</v>
      </c>
      <c r="G3659" s="1">
        <v>2510</v>
      </c>
      <c r="H3659" s="1">
        <f t="shared" si="345"/>
        <v>2505</v>
      </c>
      <c r="I3659" s="1">
        <f t="shared" si="346"/>
        <v>13.784048752090222</v>
      </c>
      <c r="K3659" s="1">
        <f t="shared" si="347"/>
        <v>14.467825164826952</v>
      </c>
      <c r="P3659" s="1">
        <v>365700</v>
      </c>
      <c r="Q3659" s="1">
        <f t="shared" ca="1" si="348"/>
        <v>0</v>
      </c>
      <c r="R3659" s="1">
        <f t="shared" ca="1" si="349"/>
        <v>0</v>
      </c>
      <c r="S3659" s="1">
        <f t="shared" ca="1" si="350"/>
        <v>0</v>
      </c>
      <c r="AD3659">
        <v>7.8</v>
      </c>
      <c r="AE3659">
        <v>7.78</v>
      </c>
      <c r="AF3659">
        <v>7.79</v>
      </c>
      <c r="AG3659">
        <v>7.81</v>
      </c>
    </row>
    <row r="3660" spans="1:33">
      <c r="A3660" s="1">
        <v>60.973050000000001</v>
      </c>
      <c r="B3660" s="1">
        <v>2520</v>
      </c>
      <c r="C3660" s="1">
        <v>2510</v>
      </c>
      <c r="D3660" s="1">
        <v>2500</v>
      </c>
      <c r="E3660" s="1">
        <v>2480</v>
      </c>
      <c r="F3660" s="1">
        <v>2510</v>
      </c>
      <c r="G3660" s="1">
        <v>2510</v>
      </c>
      <c r="H3660" s="1">
        <f t="shared" si="345"/>
        <v>2505</v>
      </c>
      <c r="I3660" s="1">
        <f t="shared" si="346"/>
        <v>13.784048752090222</v>
      </c>
      <c r="K3660" s="1">
        <f t="shared" si="347"/>
        <v>14.467825164826952</v>
      </c>
      <c r="P3660" s="1">
        <v>365800</v>
      </c>
      <c r="Q3660" s="1">
        <f t="shared" ca="1" si="348"/>
        <v>0</v>
      </c>
      <c r="R3660" s="1">
        <f t="shared" ca="1" si="349"/>
        <v>0</v>
      </c>
      <c r="S3660" s="1">
        <f t="shared" ca="1" si="350"/>
        <v>0</v>
      </c>
      <c r="AD3660">
        <v>7.81</v>
      </c>
      <c r="AE3660">
        <v>7.78</v>
      </c>
      <c r="AF3660">
        <v>7.79</v>
      </c>
      <c r="AG3660">
        <v>7.81</v>
      </c>
    </row>
    <row r="3661" spans="1:33">
      <c r="A3661" s="1">
        <v>60.989710000000002</v>
      </c>
      <c r="B3661" s="1">
        <v>2520</v>
      </c>
      <c r="C3661" s="1">
        <v>2510</v>
      </c>
      <c r="D3661" s="1">
        <v>2500</v>
      </c>
      <c r="E3661" s="1">
        <v>2480</v>
      </c>
      <c r="F3661" s="1">
        <v>2510</v>
      </c>
      <c r="G3661" s="1">
        <v>2510</v>
      </c>
      <c r="H3661" s="1">
        <f t="shared" si="345"/>
        <v>2505</v>
      </c>
      <c r="I3661" s="1">
        <f t="shared" si="346"/>
        <v>13.784048752090222</v>
      </c>
      <c r="K3661" s="1">
        <f t="shared" si="347"/>
        <v>14.467825164826952</v>
      </c>
      <c r="P3661" s="1">
        <v>365900</v>
      </c>
      <c r="Q3661" s="1">
        <f t="shared" ca="1" si="348"/>
        <v>0</v>
      </c>
      <c r="R3661" s="1">
        <f t="shared" ca="1" si="349"/>
        <v>0</v>
      </c>
      <c r="S3661" s="1">
        <f t="shared" ca="1" si="350"/>
        <v>0</v>
      </c>
      <c r="AD3661">
        <v>7.81</v>
      </c>
      <c r="AE3661">
        <v>7.78</v>
      </c>
      <c r="AF3661">
        <v>7.79</v>
      </c>
      <c r="AG3661">
        <v>7.81</v>
      </c>
    </row>
    <row r="3662" spans="1:33">
      <c r="A3662" s="1">
        <v>61.00638</v>
      </c>
      <c r="B3662" s="1">
        <v>2520</v>
      </c>
      <c r="C3662" s="1">
        <v>2510</v>
      </c>
      <c r="D3662" s="1">
        <v>2500</v>
      </c>
      <c r="E3662" s="1">
        <v>2480</v>
      </c>
      <c r="F3662" s="1">
        <v>2510</v>
      </c>
      <c r="G3662" s="1">
        <v>2510</v>
      </c>
      <c r="H3662" s="1">
        <f t="shared" si="345"/>
        <v>2505</v>
      </c>
      <c r="I3662" s="1">
        <f t="shared" si="346"/>
        <v>13.784048752090222</v>
      </c>
      <c r="K3662" s="1">
        <f t="shared" si="347"/>
        <v>14.467825164826952</v>
      </c>
      <c r="P3662" s="1">
        <v>366000</v>
      </c>
      <c r="Q3662" s="1">
        <f t="shared" ca="1" si="348"/>
        <v>0</v>
      </c>
      <c r="R3662" s="1">
        <f t="shared" ca="1" si="349"/>
        <v>0</v>
      </c>
      <c r="S3662" s="1">
        <f t="shared" ca="1" si="350"/>
        <v>0</v>
      </c>
      <c r="AD3662">
        <v>7.81</v>
      </c>
      <c r="AE3662">
        <v>7.78</v>
      </c>
      <c r="AF3662">
        <v>7.79</v>
      </c>
      <c r="AG3662">
        <v>7.81</v>
      </c>
    </row>
    <row r="3663" spans="1:33">
      <c r="A3663" s="1">
        <v>61.023049999999998</v>
      </c>
      <c r="B3663" s="1">
        <v>2520</v>
      </c>
      <c r="C3663" s="1">
        <v>2510</v>
      </c>
      <c r="D3663" s="1">
        <v>2500</v>
      </c>
      <c r="E3663" s="1">
        <v>2480</v>
      </c>
      <c r="F3663" s="1">
        <v>2510</v>
      </c>
      <c r="G3663" s="1">
        <v>2510</v>
      </c>
      <c r="H3663" s="1">
        <f t="shared" si="345"/>
        <v>2505</v>
      </c>
      <c r="I3663" s="1">
        <f t="shared" si="346"/>
        <v>13.784048752090222</v>
      </c>
      <c r="K3663" s="1">
        <f t="shared" si="347"/>
        <v>14.467825164826952</v>
      </c>
      <c r="P3663" s="1">
        <v>366100</v>
      </c>
      <c r="Q3663" s="1">
        <f t="shared" ca="1" si="348"/>
        <v>0</v>
      </c>
      <c r="R3663" s="1">
        <f t="shared" ca="1" si="349"/>
        <v>0</v>
      </c>
      <c r="S3663" s="1">
        <f t="shared" ca="1" si="350"/>
        <v>0</v>
      </c>
      <c r="AD3663">
        <v>7.81</v>
      </c>
      <c r="AE3663">
        <v>7.78</v>
      </c>
      <c r="AF3663">
        <v>7.79</v>
      </c>
      <c r="AG3663">
        <v>7.81</v>
      </c>
    </row>
    <row r="3664" spans="1:33">
      <c r="A3664" s="1">
        <v>61.039709999999999</v>
      </c>
      <c r="B3664" s="1">
        <v>2520</v>
      </c>
      <c r="C3664" s="1">
        <v>2510</v>
      </c>
      <c r="D3664" s="1">
        <v>2500</v>
      </c>
      <c r="E3664" s="1">
        <v>2480</v>
      </c>
      <c r="F3664" s="1">
        <v>2510</v>
      </c>
      <c r="G3664" s="1">
        <v>2510</v>
      </c>
      <c r="H3664" s="1">
        <f t="shared" si="345"/>
        <v>2505</v>
      </c>
      <c r="I3664" s="1">
        <f t="shared" si="346"/>
        <v>13.784048752090222</v>
      </c>
      <c r="K3664" s="1">
        <f t="shared" si="347"/>
        <v>14.467825164826952</v>
      </c>
      <c r="P3664" s="1">
        <v>366200</v>
      </c>
      <c r="Q3664" s="1">
        <f t="shared" ca="1" si="348"/>
        <v>0</v>
      </c>
      <c r="R3664" s="1">
        <f t="shared" ca="1" si="349"/>
        <v>0</v>
      </c>
      <c r="S3664" s="1">
        <f t="shared" ca="1" si="350"/>
        <v>0</v>
      </c>
      <c r="AD3664">
        <v>7.81</v>
      </c>
      <c r="AE3664">
        <v>7.78</v>
      </c>
      <c r="AF3664">
        <v>7.79</v>
      </c>
      <c r="AG3664">
        <v>7.81</v>
      </c>
    </row>
    <row r="3665" spans="1:33">
      <c r="A3665" s="1">
        <v>61.056379999999997</v>
      </c>
      <c r="B3665" s="1">
        <v>2520</v>
      </c>
      <c r="C3665" s="1">
        <v>2510</v>
      </c>
      <c r="D3665" s="1">
        <v>2500</v>
      </c>
      <c r="E3665" s="1">
        <v>2480</v>
      </c>
      <c r="F3665" s="1">
        <v>2510</v>
      </c>
      <c r="G3665" s="1">
        <v>2510</v>
      </c>
      <c r="H3665" s="1">
        <f t="shared" si="345"/>
        <v>2505</v>
      </c>
      <c r="I3665" s="1">
        <f t="shared" si="346"/>
        <v>13.784048752090222</v>
      </c>
      <c r="K3665" s="1">
        <f t="shared" si="347"/>
        <v>14.467825164826952</v>
      </c>
      <c r="P3665" s="1">
        <v>366300</v>
      </c>
      <c r="Q3665" s="1">
        <f t="shared" ca="1" si="348"/>
        <v>0</v>
      </c>
      <c r="R3665" s="1">
        <f t="shared" ca="1" si="349"/>
        <v>0</v>
      </c>
      <c r="S3665" s="1">
        <f t="shared" ca="1" si="350"/>
        <v>0</v>
      </c>
      <c r="AD3665">
        <v>7.8</v>
      </c>
      <c r="AE3665">
        <v>7.78</v>
      </c>
      <c r="AF3665">
        <v>7.79</v>
      </c>
      <c r="AG3665">
        <v>7.81</v>
      </c>
    </row>
    <row r="3666" spans="1:33">
      <c r="A3666" s="1">
        <v>61.073050000000002</v>
      </c>
      <c r="B3666" s="1">
        <v>2520</v>
      </c>
      <c r="C3666" s="1">
        <v>2510</v>
      </c>
      <c r="D3666" s="1">
        <v>2500</v>
      </c>
      <c r="E3666" s="1">
        <v>2480</v>
      </c>
      <c r="F3666" s="1">
        <v>2510</v>
      </c>
      <c r="G3666" s="1">
        <v>2510</v>
      </c>
      <c r="H3666" s="1">
        <f t="shared" si="345"/>
        <v>2505</v>
      </c>
      <c r="I3666" s="1">
        <f t="shared" si="346"/>
        <v>13.784048752090222</v>
      </c>
      <c r="K3666" s="1">
        <f t="shared" si="347"/>
        <v>14.467825164826952</v>
      </c>
      <c r="P3666" s="1">
        <v>366400</v>
      </c>
      <c r="Q3666" s="1">
        <f t="shared" ca="1" si="348"/>
        <v>0</v>
      </c>
      <c r="R3666" s="1">
        <f t="shared" ca="1" si="349"/>
        <v>0</v>
      </c>
      <c r="S3666" s="1">
        <f t="shared" ca="1" si="350"/>
        <v>0</v>
      </c>
      <c r="AD3666">
        <v>7.81</v>
      </c>
      <c r="AE3666">
        <v>7.78</v>
      </c>
      <c r="AF3666">
        <v>7.79</v>
      </c>
      <c r="AG3666">
        <v>7.81</v>
      </c>
    </row>
    <row r="3667" spans="1:33">
      <c r="A3667" s="1">
        <v>61.089709999999997</v>
      </c>
      <c r="B3667" s="1">
        <v>2520</v>
      </c>
      <c r="C3667" s="1">
        <v>2510</v>
      </c>
      <c r="D3667" s="1">
        <v>2500</v>
      </c>
      <c r="E3667" s="1">
        <v>2480</v>
      </c>
      <c r="F3667" s="1">
        <v>2510</v>
      </c>
      <c r="G3667" s="1">
        <v>2510</v>
      </c>
      <c r="H3667" s="1">
        <f t="shared" si="345"/>
        <v>2505</v>
      </c>
      <c r="I3667" s="1">
        <f t="shared" si="346"/>
        <v>13.784048752090222</v>
      </c>
      <c r="K3667" s="1">
        <f t="shared" si="347"/>
        <v>14.467825164826952</v>
      </c>
      <c r="P3667" s="1">
        <v>366500</v>
      </c>
      <c r="Q3667" s="1">
        <f t="shared" ca="1" si="348"/>
        <v>0</v>
      </c>
      <c r="R3667" s="1">
        <f t="shared" ca="1" si="349"/>
        <v>0</v>
      </c>
      <c r="S3667" s="1">
        <f t="shared" ca="1" si="350"/>
        <v>0</v>
      </c>
      <c r="AD3667">
        <v>7.8</v>
      </c>
      <c r="AE3667">
        <v>7.78</v>
      </c>
      <c r="AF3667">
        <v>7.79</v>
      </c>
      <c r="AG3667">
        <v>7.81</v>
      </c>
    </row>
    <row r="3668" spans="1:33">
      <c r="A3668" s="1">
        <v>61.10651</v>
      </c>
      <c r="B3668" s="1">
        <v>2520</v>
      </c>
      <c r="C3668" s="1">
        <v>2510</v>
      </c>
      <c r="D3668" s="1">
        <v>2500</v>
      </c>
      <c r="E3668" s="1">
        <v>2480</v>
      </c>
      <c r="F3668" s="1">
        <v>2510</v>
      </c>
      <c r="G3668" s="1">
        <v>2510</v>
      </c>
      <c r="H3668" s="1">
        <f t="shared" si="345"/>
        <v>2505</v>
      </c>
      <c r="I3668" s="1">
        <f t="shared" si="346"/>
        <v>13.784048752090222</v>
      </c>
      <c r="K3668" s="1">
        <f t="shared" si="347"/>
        <v>14.467825164826952</v>
      </c>
      <c r="P3668" s="1">
        <v>366600</v>
      </c>
      <c r="Q3668" s="1">
        <f t="shared" ca="1" si="348"/>
        <v>0</v>
      </c>
      <c r="R3668" s="1">
        <f t="shared" ca="1" si="349"/>
        <v>0</v>
      </c>
      <c r="S3668" s="1">
        <f t="shared" ca="1" si="350"/>
        <v>0</v>
      </c>
      <c r="AD3668">
        <v>7.81</v>
      </c>
      <c r="AE3668">
        <v>7.78</v>
      </c>
      <c r="AF3668">
        <v>7.79</v>
      </c>
      <c r="AG3668">
        <v>7.81</v>
      </c>
    </row>
    <row r="3669" spans="1:33">
      <c r="A3669" s="1">
        <v>61.123179999999998</v>
      </c>
      <c r="B3669" s="1">
        <v>2520</v>
      </c>
      <c r="C3669" s="1">
        <v>2510</v>
      </c>
      <c r="D3669" s="1">
        <v>2500</v>
      </c>
      <c r="E3669" s="1">
        <v>2480</v>
      </c>
      <c r="F3669" s="1">
        <v>2510</v>
      </c>
      <c r="G3669" s="1">
        <v>2510</v>
      </c>
      <c r="H3669" s="1">
        <f t="shared" si="345"/>
        <v>2505</v>
      </c>
      <c r="I3669" s="1">
        <f t="shared" si="346"/>
        <v>13.784048752090222</v>
      </c>
      <c r="K3669" s="1">
        <f t="shared" si="347"/>
        <v>14.467825164826952</v>
      </c>
      <c r="P3669" s="1">
        <v>366700</v>
      </c>
      <c r="Q3669" s="1">
        <f t="shared" ca="1" si="348"/>
        <v>0</v>
      </c>
      <c r="R3669" s="1">
        <f t="shared" ca="1" si="349"/>
        <v>0</v>
      </c>
      <c r="S3669" s="1">
        <f t="shared" ca="1" si="350"/>
        <v>0</v>
      </c>
      <c r="AD3669">
        <v>7.8</v>
      </c>
      <c r="AE3669">
        <v>7.78</v>
      </c>
      <c r="AF3669">
        <v>7.79</v>
      </c>
      <c r="AG3669">
        <v>7.81</v>
      </c>
    </row>
    <row r="3670" spans="1:33">
      <c r="A3670" s="1">
        <v>61.14</v>
      </c>
      <c r="B3670" s="1">
        <v>2520</v>
      </c>
      <c r="C3670" s="1">
        <v>2510</v>
      </c>
      <c r="D3670" s="1">
        <v>2500</v>
      </c>
      <c r="E3670" s="1">
        <v>2480</v>
      </c>
      <c r="F3670" s="1">
        <v>2510</v>
      </c>
      <c r="G3670" s="1">
        <v>2510</v>
      </c>
      <c r="H3670" s="1">
        <f t="shared" si="345"/>
        <v>2505</v>
      </c>
      <c r="I3670" s="1">
        <f t="shared" si="346"/>
        <v>13.784048752090222</v>
      </c>
      <c r="K3670" s="1">
        <f t="shared" si="347"/>
        <v>14.467825164826952</v>
      </c>
      <c r="P3670" s="1">
        <v>366800</v>
      </c>
      <c r="Q3670" s="1">
        <f t="shared" ca="1" si="348"/>
        <v>0</v>
      </c>
      <c r="R3670" s="1">
        <f t="shared" ca="1" si="349"/>
        <v>0</v>
      </c>
      <c r="S3670" s="1">
        <f t="shared" ca="1" si="350"/>
        <v>0</v>
      </c>
      <c r="AD3670">
        <v>7.81</v>
      </c>
      <c r="AE3670">
        <v>7.78</v>
      </c>
      <c r="AF3670">
        <v>7.79</v>
      </c>
      <c r="AG3670">
        <v>7.81</v>
      </c>
    </row>
    <row r="3671" spans="1:33">
      <c r="A3671" s="1">
        <v>61.156680000000001</v>
      </c>
      <c r="B3671" s="1">
        <v>2520</v>
      </c>
      <c r="C3671" s="1">
        <v>2510</v>
      </c>
      <c r="D3671" s="1">
        <v>2500</v>
      </c>
      <c r="E3671" s="1">
        <v>2480</v>
      </c>
      <c r="F3671" s="1">
        <v>2510</v>
      </c>
      <c r="G3671" s="1">
        <v>2510</v>
      </c>
      <c r="H3671" s="1">
        <f t="shared" si="345"/>
        <v>2505</v>
      </c>
      <c r="I3671" s="1">
        <f t="shared" si="346"/>
        <v>13.784048752090222</v>
      </c>
      <c r="K3671" s="1">
        <f t="shared" si="347"/>
        <v>14.467825164826952</v>
      </c>
      <c r="P3671" s="1">
        <v>366900</v>
      </c>
      <c r="Q3671" s="1">
        <f t="shared" ca="1" si="348"/>
        <v>0</v>
      </c>
      <c r="R3671" s="1">
        <f t="shared" ca="1" si="349"/>
        <v>0</v>
      </c>
      <c r="S3671" s="1">
        <f t="shared" ca="1" si="350"/>
        <v>0</v>
      </c>
      <c r="AD3671">
        <v>7.8</v>
      </c>
      <c r="AE3671">
        <v>7.78</v>
      </c>
      <c r="AF3671">
        <v>7.79</v>
      </c>
      <c r="AG3671">
        <v>7.81</v>
      </c>
    </row>
    <row r="3672" spans="1:33">
      <c r="A3672" s="1">
        <v>61.173349999999999</v>
      </c>
      <c r="B3672" s="1">
        <v>2520</v>
      </c>
      <c r="C3672" s="1">
        <v>2510</v>
      </c>
      <c r="D3672" s="1">
        <v>2500</v>
      </c>
      <c r="E3672" s="1">
        <v>2480</v>
      </c>
      <c r="F3672" s="1">
        <v>2510</v>
      </c>
      <c r="G3672" s="1">
        <v>2510</v>
      </c>
      <c r="H3672" s="1">
        <f t="shared" si="345"/>
        <v>2505</v>
      </c>
      <c r="I3672" s="1">
        <f t="shared" si="346"/>
        <v>13.784048752090222</v>
      </c>
      <c r="K3672" s="1">
        <f t="shared" si="347"/>
        <v>14.467825164826952</v>
      </c>
      <c r="P3672" s="1">
        <v>367000</v>
      </c>
      <c r="Q3672" s="1">
        <f t="shared" ca="1" si="348"/>
        <v>0</v>
      </c>
      <c r="R3672" s="1">
        <f t="shared" ca="1" si="349"/>
        <v>0</v>
      </c>
      <c r="S3672" s="1">
        <f t="shared" ca="1" si="350"/>
        <v>0</v>
      </c>
      <c r="AD3672">
        <v>7.81</v>
      </c>
      <c r="AE3672">
        <v>7.78</v>
      </c>
      <c r="AF3672">
        <v>7.79</v>
      </c>
      <c r="AG3672">
        <v>7.81</v>
      </c>
    </row>
    <row r="3673" spans="1:33">
      <c r="A3673" s="1">
        <v>61.190010000000001</v>
      </c>
      <c r="B3673" s="1">
        <v>2520</v>
      </c>
      <c r="C3673" s="1">
        <v>2510</v>
      </c>
      <c r="D3673" s="1">
        <v>2500</v>
      </c>
      <c r="E3673" s="1">
        <v>2480</v>
      </c>
      <c r="F3673" s="1">
        <v>2510</v>
      </c>
      <c r="G3673" s="1">
        <v>2510</v>
      </c>
      <c r="H3673" s="1">
        <f t="shared" si="345"/>
        <v>2505</v>
      </c>
      <c r="I3673" s="1">
        <f t="shared" si="346"/>
        <v>13.784048752090222</v>
      </c>
      <c r="K3673" s="1">
        <f t="shared" si="347"/>
        <v>14.467825164826952</v>
      </c>
      <c r="P3673" s="1">
        <v>367100</v>
      </c>
      <c r="Q3673" s="1">
        <f t="shared" ca="1" si="348"/>
        <v>0</v>
      </c>
      <c r="R3673" s="1">
        <f t="shared" ca="1" si="349"/>
        <v>0</v>
      </c>
      <c r="S3673" s="1">
        <f t="shared" ca="1" si="350"/>
        <v>0</v>
      </c>
      <c r="AD3673">
        <v>7.8</v>
      </c>
      <c r="AE3673">
        <v>7.78</v>
      </c>
      <c r="AF3673">
        <v>7.79</v>
      </c>
      <c r="AG3673">
        <v>7.81</v>
      </c>
    </row>
    <row r="3674" spans="1:33">
      <c r="A3674" s="1">
        <v>61.206679999999999</v>
      </c>
      <c r="B3674" s="1">
        <v>2520</v>
      </c>
      <c r="C3674" s="1">
        <v>2510</v>
      </c>
      <c r="D3674" s="1">
        <v>2500</v>
      </c>
      <c r="E3674" s="1">
        <v>2480</v>
      </c>
      <c r="F3674" s="1">
        <v>2510</v>
      </c>
      <c r="G3674" s="1">
        <v>2510</v>
      </c>
      <c r="H3674" s="1">
        <f t="shared" si="345"/>
        <v>2505</v>
      </c>
      <c r="I3674" s="1">
        <f t="shared" si="346"/>
        <v>13.784048752090222</v>
      </c>
      <c r="K3674" s="1">
        <f t="shared" si="347"/>
        <v>14.467825164826952</v>
      </c>
      <c r="P3674" s="1">
        <v>367200</v>
      </c>
      <c r="Q3674" s="1">
        <f t="shared" ca="1" si="348"/>
        <v>0</v>
      </c>
      <c r="R3674" s="1">
        <f t="shared" ca="1" si="349"/>
        <v>0</v>
      </c>
      <c r="S3674" s="1">
        <f t="shared" ca="1" si="350"/>
        <v>0</v>
      </c>
      <c r="AD3674">
        <v>7.81</v>
      </c>
      <c r="AE3674">
        <v>7.78</v>
      </c>
      <c r="AF3674">
        <v>7.79</v>
      </c>
      <c r="AG3674">
        <v>7.81</v>
      </c>
    </row>
    <row r="3675" spans="1:33">
      <c r="A3675" s="1">
        <v>61.223350000000003</v>
      </c>
      <c r="B3675" s="1">
        <v>2520</v>
      </c>
      <c r="C3675" s="1">
        <v>2510</v>
      </c>
      <c r="D3675" s="1">
        <v>2500</v>
      </c>
      <c r="E3675" s="1">
        <v>2480</v>
      </c>
      <c r="F3675" s="1">
        <v>2510</v>
      </c>
      <c r="G3675" s="1">
        <v>2510</v>
      </c>
      <c r="H3675" s="1">
        <f t="shared" si="345"/>
        <v>2505</v>
      </c>
      <c r="I3675" s="1">
        <f t="shared" si="346"/>
        <v>13.784048752090222</v>
      </c>
      <c r="K3675" s="1">
        <f t="shared" si="347"/>
        <v>14.467825164826952</v>
      </c>
      <c r="P3675" s="1">
        <v>367300</v>
      </c>
      <c r="Q3675" s="1">
        <f t="shared" ca="1" si="348"/>
        <v>0</v>
      </c>
      <c r="R3675" s="1">
        <f t="shared" ca="1" si="349"/>
        <v>0</v>
      </c>
      <c r="S3675" s="1">
        <f t="shared" ca="1" si="350"/>
        <v>0</v>
      </c>
      <c r="AD3675">
        <v>7.81</v>
      </c>
      <c r="AE3675">
        <v>7.78</v>
      </c>
      <c r="AF3675">
        <v>7.79</v>
      </c>
      <c r="AG3675">
        <v>7.81</v>
      </c>
    </row>
    <row r="3676" spans="1:33">
      <c r="A3676" s="1">
        <v>61.240009999999998</v>
      </c>
      <c r="B3676" s="1">
        <v>2520</v>
      </c>
      <c r="C3676" s="1">
        <v>2510</v>
      </c>
      <c r="D3676" s="1">
        <v>2500</v>
      </c>
      <c r="E3676" s="1">
        <v>2480</v>
      </c>
      <c r="F3676" s="1">
        <v>2510</v>
      </c>
      <c r="G3676" s="1">
        <v>2510</v>
      </c>
      <c r="H3676" s="1">
        <f t="shared" si="345"/>
        <v>2505</v>
      </c>
      <c r="I3676" s="1">
        <f t="shared" si="346"/>
        <v>13.784048752090222</v>
      </c>
      <c r="K3676" s="1">
        <f t="shared" si="347"/>
        <v>14.467825164826952</v>
      </c>
      <c r="P3676" s="1">
        <v>367400</v>
      </c>
      <c r="Q3676" s="1">
        <f t="shared" ca="1" si="348"/>
        <v>0</v>
      </c>
      <c r="R3676" s="1">
        <f t="shared" ca="1" si="349"/>
        <v>0</v>
      </c>
      <c r="S3676" s="1">
        <f t="shared" ca="1" si="350"/>
        <v>0</v>
      </c>
      <c r="AD3676">
        <v>7.81</v>
      </c>
      <c r="AE3676">
        <v>7.78</v>
      </c>
      <c r="AF3676">
        <v>7.79</v>
      </c>
      <c r="AG3676">
        <v>7.81</v>
      </c>
    </row>
    <row r="3677" spans="1:33">
      <c r="A3677" s="1">
        <v>61.256680000000003</v>
      </c>
      <c r="B3677" s="1">
        <v>2520</v>
      </c>
      <c r="C3677" s="1">
        <v>2510</v>
      </c>
      <c r="D3677" s="1">
        <v>2500</v>
      </c>
      <c r="E3677" s="1">
        <v>2480</v>
      </c>
      <c r="F3677" s="1">
        <v>2510</v>
      </c>
      <c r="G3677" s="1">
        <v>2510</v>
      </c>
      <c r="H3677" s="1">
        <f t="shared" si="345"/>
        <v>2505</v>
      </c>
      <c r="I3677" s="1">
        <f t="shared" si="346"/>
        <v>13.784048752090222</v>
      </c>
      <c r="K3677" s="1">
        <f t="shared" si="347"/>
        <v>14.467825164826952</v>
      </c>
      <c r="P3677" s="1">
        <v>367500</v>
      </c>
      <c r="Q3677" s="1">
        <f t="shared" ca="1" si="348"/>
        <v>0</v>
      </c>
      <c r="R3677" s="1">
        <f t="shared" ca="1" si="349"/>
        <v>0</v>
      </c>
      <c r="S3677" s="1">
        <f t="shared" ca="1" si="350"/>
        <v>0</v>
      </c>
      <c r="AD3677">
        <v>7.8</v>
      </c>
      <c r="AE3677">
        <v>7.78</v>
      </c>
      <c r="AF3677">
        <v>7.79</v>
      </c>
      <c r="AG3677">
        <v>7.81</v>
      </c>
    </row>
    <row r="3678" spans="1:33">
      <c r="A3678" s="1">
        <v>61.273350000000001</v>
      </c>
      <c r="B3678" s="1">
        <v>2520</v>
      </c>
      <c r="C3678" s="1">
        <v>2510</v>
      </c>
      <c r="D3678" s="1">
        <v>2500</v>
      </c>
      <c r="E3678" s="1">
        <v>2480</v>
      </c>
      <c r="F3678" s="1">
        <v>2510</v>
      </c>
      <c r="G3678" s="1">
        <v>2510</v>
      </c>
      <c r="H3678" s="1">
        <f t="shared" si="345"/>
        <v>2505</v>
      </c>
      <c r="I3678" s="1">
        <f t="shared" si="346"/>
        <v>13.784048752090222</v>
      </c>
      <c r="K3678" s="1">
        <f t="shared" si="347"/>
        <v>14.467825164826952</v>
      </c>
      <c r="P3678" s="1">
        <v>367600</v>
      </c>
      <c r="Q3678" s="1">
        <f t="shared" ca="1" si="348"/>
        <v>0</v>
      </c>
      <c r="R3678" s="1">
        <f t="shared" ca="1" si="349"/>
        <v>0</v>
      </c>
      <c r="S3678" s="1">
        <f t="shared" ca="1" si="350"/>
        <v>0</v>
      </c>
      <c r="AD3678">
        <v>7.8</v>
      </c>
      <c r="AE3678">
        <v>7.78</v>
      </c>
      <c r="AF3678">
        <v>7.79</v>
      </c>
      <c r="AG3678">
        <v>7.81</v>
      </c>
    </row>
    <row r="3679" spans="1:33">
      <c r="A3679" s="1">
        <v>61.290010000000002</v>
      </c>
      <c r="B3679" s="1">
        <v>2520</v>
      </c>
      <c r="C3679" s="1">
        <v>2510</v>
      </c>
      <c r="D3679" s="1">
        <v>2500</v>
      </c>
      <c r="E3679" s="1">
        <v>2480</v>
      </c>
      <c r="F3679" s="1">
        <v>2510</v>
      </c>
      <c r="G3679" s="1">
        <v>2510</v>
      </c>
      <c r="H3679" s="1">
        <f t="shared" si="345"/>
        <v>2505</v>
      </c>
      <c r="I3679" s="1">
        <f t="shared" si="346"/>
        <v>13.784048752090222</v>
      </c>
      <c r="K3679" s="1">
        <f t="shared" si="347"/>
        <v>14.467825164826952</v>
      </c>
      <c r="P3679" s="1">
        <v>367700</v>
      </c>
      <c r="Q3679" s="1">
        <f t="shared" ca="1" si="348"/>
        <v>0</v>
      </c>
      <c r="R3679" s="1">
        <f t="shared" ca="1" si="349"/>
        <v>0</v>
      </c>
      <c r="S3679" s="1">
        <f t="shared" ca="1" si="350"/>
        <v>0</v>
      </c>
      <c r="AD3679">
        <v>7.8</v>
      </c>
      <c r="AE3679">
        <v>7.78</v>
      </c>
      <c r="AF3679">
        <v>7.79</v>
      </c>
      <c r="AG3679">
        <v>7.81</v>
      </c>
    </row>
    <row r="3680" spans="1:33">
      <c r="A3680" s="1">
        <v>61.30668</v>
      </c>
      <c r="B3680" s="1">
        <v>2520</v>
      </c>
      <c r="C3680" s="1">
        <v>2510</v>
      </c>
      <c r="D3680" s="1">
        <v>2500</v>
      </c>
      <c r="E3680" s="1">
        <v>2480</v>
      </c>
      <c r="F3680" s="1">
        <v>2510</v>
      </c>
      <c r="G3680" s="1">
        <v>2510</v>
      </c>
      <c r="H3680" s="1">
        <f t="shared" si="345"/>
        <v>2505</v>
      </c>
      <c r="I3680" s="1">
        <f t="shared" si="346"/>
        <v>13.784048752090222</v>
      </c>
      <c r="K3680" s="1">
        <f t="shared" si="347"/>
        <v>14.467825164826952</v>
      </c>
      <c r="P3680" s="1">
        <v>367800</v>
      </c>
      <c r="Q3680" s="1">
        <f t="shared" ca="1" si="348"/>
        <v>0</v>
      </c>
      <c r="R3680" s="1">
        <f t="shared" ca="1" si="349"/>
        <v>0</v>
      </c>
      <c r="S3680" s="1">
        <f t="shared" ca="1" si="350"/>
        <v>0</v>
      </c>
      <c r="AD3680">
        <v>7.8</v>
      </c>
      <c r="AE3680">
        <v>7.78</v>
      </c>
      <c r="AF3680">
        <v>7.79</v>
      </c>
      <c r="AG3680">
        <v>7.81</v>
      </c>
    </row>
    <row r="3681" spans="1:33">
      <c r="A3681" s="1">
        <v>61.323349999999998</v>
      </c>
      <c r="B3681" s="1">
        <v>2520</v>
      </c>
      <c r="C3681" s="1">
        <v>2510</v>
      </c>
      <c r="D3681" s="1">
        <v>2500</v>
      </c>
      <c r="E3681" s="1">
        <v>2480</v>
      </c>
      <c r="F3681" s="1">
        <v>2510</v>
      </c>
      <c r="G3681" s="1">
        <v>2510</v>
      </c>
      <c r="H3681" s="1">
        <f t="shared" si="345"/>
        <v>2505</v>
      </c>
      <c r="I3681" s="1">
        <f t="shared" si="346"/>
        <v>13.784048752090222</v>
      </c>
      <c r="K3681" s="1">
        <f t="shared" si="347"/>
        <v>14.467825164826952</v>
      </c>
      <c r="P3681" s="1">
        <v>367900</v>
      </c>
      <c r="Q3681" s="1">
        <f t="shared" ca="1" si="348"/>
        <v>0</v>
      </c>
      <c r="R3681" s="1">
        <f t="shared" ca="1" si="349"/>
        <v>0</v>
      </c>
      <c r="S3681" s="1">
        <f t="shared" ca="1" si="350"/>
        <v>0</v>
      </c>
      <c r="AD3681">
        <v>7.81</v>
      </c>
      <c r="AE3681">
        <v>7.78</v>
      </c>
      <c r="AF3681">
        <v>7.79</v>
      </c>
      <c r="AG3681">
        <v>7.81</v>
      </c>
    </row>
    <row r="3682" spans="1:33">
      <c r="A3682" s="1">
        <v>61.340009999999999</v>
      </c>
      <c r="B3682" s="1">
        <v>2520</v>
      </c>
      <c r="C3682" s="1">
        <v>2510</v>
      </c>
      <c r="D3682" s="1">
        <v>2500</v>
      </c>
      <c r="E3682" s="1">
        <v>2480</v>
      </c>
      <c r="F3682" s="1">
        <v>2510</v>
      </c>
      <c r="G3682" s="1">
        <v>2510</v>
      </c>
      <c r="H3682" s="1">
        <f t="shared" si="345"/>
        <v>2505</v>
      </c>
      <c r="I3682" s="1">
        <f t="shared" si="346"/>
        <v>13.784048752090222</v>
      </c>
      <c r="K3682" s="1">
        <f t="shared" si="347"/>
        <v>14.467825164826952</v>
      </c>
      <c r="P3682" s="1">
        <v>368000</v>
      </c>
      <c r="Q3682" s="1">
        <f t="shared" ca="1" si="348"/>
        <v>0</v>
      </c>
      <c r="R3682" s="1">
        <f t="shared" ca="1" si="349"/>
        <v>0</v>
      </c>
      <c r="S3682" s="1">
        <f t="shared" ca="1" si="350"/>
        <v>0</v>
      </c>
      <c r="AD3682">
        <v>7.8</v>
      </c>
      <c r="AE3682">
        <v>7.78</v>
      </c>
      <c r="AF3682">
        <v>7.79</v>
      </c>
      <c r="AG3682">
        <v>7.81</v>
      </c>
    </row>
    <row r="3683" spans="1:33">
      <c r="A3683" s="1">
        <v>61.356679999999997</v>
      </c>
      <c r="B3683" s="1">
        <v>2520</v>
      </c>
      <c r="C3683" s="1">
        <v>2510</v>
      </c>
      <c r="D3683" s="1">
        <v>2500</v>
      </c>
      <c r="E3683" s="1">
        <v>2480</v>
      </c>
      <c r="F3683" s="1">
        <v>2510</v>
      </c>
      <c r="G3683" s="1">
        <v>2510</v>
      </c>
      <c r="H3683" s="1">
        <f t="shared" si="345"/>
        <v>2505</v>
      </c>
      <c r="I3683" s="1">
        <f t="shared" si="346"/>
        <v>13.784048752090222</v>
      </c>
      <c r="K3683" s="1">
        <f t="shared" si="347"/>
        <v>14.467825164826952</v>
      </c>
      <c r="P3683" s="1">
        <v>368100</v>
      </c>
      <c r="Q3683" s="1">
        <f t="shared" ca="1" si="348"/>
        <v>0</v>
      </c>
      <c r="R3683" s="1">
        <f t="shared" ca="1" si="349"/>
        <v>0</v>
      </c>
      <c r="S3683" s="1">
        <f t="shared" ca="1" si="350"/>
        <v>0</v>
      </c>
      <c r="AD3683">
        <v>7.81</v>
      </c>
      <c r="AE3683">
        <v>7.78</v>
      </c>
      <c r="AF3683">
        <v>7.79</v>
      </c>
      <c r="AG3683">
        <v>7.81</v>
      </c>
    </row>
    <row r="3684" spans="1:33">
      <c r="A3684" s="1">
        <v>61.373350000000002</v>
      </c>
      <c r="B3684" s="1">
        <v>2520</v>
      </c>
      <c r="C3684" s="1">
        <v>2510</v>
      </c>
      <c r="D3684" s="1">
        <v>2500</v>
      </c>
      <c r="E3684" s="1">
        <v>2480</v>
      </c>
      <c r="F3684" s="1">
        <v>2510</v>
      </c>
      <c r="G3684" s="1">
        <v>2510</v>
      </c>
      <c r="H3684" s="1">
        <f t="shared" si="345"/>
        <v>2505</v>
      </c>
      <c r="I3684" s="1">
        <f t="shared" si="346"/>
        <v>13.784048752090222</v>
      </c>
      <c r="K3684" s="1">
        <f t="shared" si="347"/>
        <v>14.467825164826952</v>
      </c>
      <c r="P3684" s="1">
        <v>368200</v>
      </c>
      <c r="Q3684" s="1">
        <f t="shared" ca="1" si="348"/>
        <v>0</v>
      </c>
      <c r="R3684" s="1">
        <f t="shared" ca="1" si="349"/>
        <v>0</v>
      </c>
      <c r="S3684" s="1">
        <f t="shared" ca="1" si="350"/>
        <v>0</v>
      </c>
      <c r="AD3684">
        <v>7.8</v>
      </c>
      <c r="AE3684">
        <v>7.78</v>
      </c>
      <c r="AF3684">
        <v>7.79</v>
      </c>
      <c r="AG3684">
        <v>7.81</v>
      </c>
    </row>
    <row r="3685" spans="1:33">
      <c r="A3685" s="1">
        <v>61.390009999999997</v>
      </c>
      <c r="B3685" s="1">
        <v>2520</v>
      </c>
      <c r="C3685" s="1">
        <v>2510</v>
      </c>
      <c r="D3685" s="1">
        <v>2500</v>
      </c>
      <c r="E3685" s="1">
        <v>2480</v>
      </c>
      <c r="F3685" s="1">
        <v>2510</v>
      </c>
      <c r="G3685" s="1">
        <v>2510</v>
      </c>
      <c r="H3685" s="1">
        <f t="shared" si="345"/>
        <v>2505</v>
      </c>
      <c r="I3685" s="1">
        <f t="shared" si="346"/>
        <v>13.784048752090222</v>
      </c>
      <c r="K3685" s="1">
        <f t="shared" si="347"/>
        <v>14.467825164826952</v>
      </c>
      <c r="P3685" s="1">
        <v>368300</v>
      </c>
      <c r="Q3685" s="1">
        <f t="shared" ca="1" si="348"/>
        <v>0</v>
      </c>
      <c r="R3685" s="1">
        <f t="shared" ca="1" si="349"/>
        <v>0</v>
      </c>
      <c r="S3685" s="1">
        <f t="shared" ca="1" si="350"/>
        <v>0</v>
      </c>
      <c r="AD3685">
        <v>7.81</v>
      </c>
      <c r="AE3685">
        <v>7.78</v>
      </c>
      <c r="AF3685">
        <v>7.79</v>
      </c>
      <c r="AG3685">
        <v>7.81</v>
      </c>
    </row>
    <row r="3686" spans="1:33">
      <c r="A3686" s="1">
        <v>61.406680000000001</v>
      </c>
      <c r="B3686" s="1">
        <v>2520</v>
      </c>
      <c r="C3686" s="1">
        <v>2510</v>
      </c>
      <c r="D3686" s="1">
        <v>2500</v>
      </c>
      <c r="E3686" s="1">
        <v>2480</v>
      </c>
      <c r="F3686" s="1">
        <v>2510</v>
      </c>
      <c r="G3686" s="1">
        <v>2510</v>
      </c>
      <c r="H3686" s="1">
        <f t="shared" si="345"/>
        <v>2505</v>
      </c>
      <c r="I3686" s="1">
        <f t="shared" si="346"/>
        <v>13.784048752090222</v>
      </c>
      <c r="K3686" s="1">
        <f t="shared" si="347"/>
        <v>14.467825164826952</v>
      </c>
      <c r="P3686" s="1">
        <v>368400</v>
      </c>
      <c r="Q3686" s="1">
        <f t="shared" ca="1" si="348"/>
        <v>0</v>
      </c>
      <c r="R3686" s="1">
        <f t="shared" ca="1" si="349"/>
        <v>0</v>
      </c>
      <c r="S3686" s="1">
        <f t="shared" ca="1" si="350"/>
        <v>0</v>
      </c>
      <c r="AD3686">
        <v>7.8</v>
      </c>
      <c r="AE3686">
        <v>7.78</v>
      </c>
      <c r="AF3686">
        <v>7.79</v>
      </c>
      <c r="AG3686">
        <v>7.81</v>
      </c>
    </row>
    <row r="3687" spans="1:33">
      <c r="A3687" s="1">
        <v>61.423349999999999</v>
      </c>
      <c r="B3687" s="1">
        <v>2520</v>
      </c>
      <c r="C3687" s="1">
        <v>2510</v>
      </c>
      <c r="D3687" s="1">
        <v>2500</v>
      </c>
      <c r="E3687" s="1">
        <v>2480</v>
      </c>
      <c r="F3687" s="1">
        <v>2510</v>
      </c>
      <c r="G3687" s="1">
        <v>2510</v>
      </c>
      <c r="H3687" s="1">
        <f t="shared" si="345"/>
        <v>2505</v>
      </c>
      <c r="I3687" s="1">
        <f t="shared" si="346"/>
        <v>13.784048752090222</v>
      </c>
      <c r="K3687" s="1">
        <f t="shared" si="347"/>
        <v>14.467825164826952</v>
      </c>
      <c r="P3687" s="1">
        <v>368500</v>
      </c>
      <c r="Q3687" s="1">
        <f t="shared" ca="1" si="348"/>
        <v>0</v>
      </c>
      <c r="R3687" s="1">
        <f t="shared" ca="1" si="349"/>
        <v>0</v>
      </c>
      <c r="S3687" s="1">
        <f t="shared" ca="1" si="350"/>
        <v>0</v>
      </c>
      <c r="AD3687">
        <v>7.81</v>
      </c>
      <c r="AE3687">
        <v>7.78</v>
      </c>
      <c r="AF3687">
        <v>7.79</v>
      </c>
      <c r="AG3687">
        <v>7.81</v>
      </c>
    </row>
    <row r="3688" spans="1:33">
      <c r="A3688" s="1">
        <v>61.440010000000001</v>
      </c>
      <c r="B3688" s="1">
        <v>2520</v>
      </c>
      <c r="C3688" s="1">
        <v>2510</v>
      </c>
      <c r="D3688" s="1">
        <v>2500</v>
      </c>
      <c r="E3688" s="1">
        <v>2480</v>
      </c>
      <c r="F3688" s="1">
        <v>2510</v>
      </c>
      <c r="G3688" s="1">
        <v>2510</v>
      </c>
      <c r="H3688" s="1">
        <f t="shared" si="345"/>
        <v>2505</v>
      </c>
      <c r="I3688" s="1">
        <f t="shared" si="346"/>
        <v>13.784048752090222</v>
      </c>
      <c r="K3688" s="1">
        <f t="shared" si="347"/>
        <v>14.467825164826952</v>
      </c>
      <c r="P3688" s="1">
        <v>368600</v>
      </c>
      <c r="Q3688" s="1">
        <f t="shared" ca="1" si="348"/>
        <v>0</v>
      </c>
      <c r="R3688" s="1">
        <f t="shared" ca="1" si="349"/>
        <v>0</v>
      </c>
      <c r="S3688" s="1">
        <f t="shared" ca="1" si="350"/>
        <v>0</v>
      </c>
      <c r="AD3688">
        <v>7.8</v>
      </c>
      <c r="AE3688">
        <v>7.78</v>
      </c>
      <c r="AF3688">
        <v>7.79</v>
      </c>
      <c r="AG3688">
        <v>7.81</v>
      </c>
    </row>
    <row r="3689" spans="1:33">
      <c r="A3689" s="1">
        <v>61.456679999999999</v>
      </c>
      <c r="B3689" s="1">
        <v>2520</v>
      </c>
      <c r="C3689" s="1">
        <v>2510</v>
      </c>
      <c r="D3689" s="1">
        <v>2500</v>
      </c>
      <c r="E3689" s="1">
        <v>2480</v>
      </c>
      <c r="F3689" s="1">
        <v>2510</v>
      </c>
      <c r="G3689" s="1">
        <v>2510</v>
      </c>
      <c r="H3689" s="1">
        <f t="shared" si="345"/>
        <v>2505</v>
      </c>
      <c r="I3689" s="1">
        <f t="shared" si="346"/>
        <v>13.784048752090222</v>
      </c>
      <c r="K3689" s="1">
        <f t="shared" si="347"/>
        <v>14.467825164826952</v>
      </c>
      <c r="P3689" s="1">
        <v>368700</v>
      </c>
      <c r="Q3689" s="1">
        <f t="shared" ca="1" si="348"/>
        <v>0</v>
      </c>
      <c r="R3689" s="1">
        <f t="shared" ca="1" si="349"/>
        <v>0</v>
      </c>
      <c r="S3689" s="1">
        <f t="shared" ca="1" si="350"/>
        <v>0</v>
      </c>
      <c r="AD3689">
        <v>7.81</v>
      </c>
      <c r="AE3689">
        <v>7.78</v>
      </c>
      <c r="AF3689">
        <v>7.79</v>
      </c>
      <c r="AG3689">
        <v>7.81</v>
      </c>
    </row>
    <row r="3690" spans="1:33">
      <c r="A3690" s="1">
        <v>61.473350000000003</v>
      </c>
      <c r="B3690" s="1">
        <v>2520</v>
      </c>
      <c r="C3690" s="1">
        <v>2510</v>
      </c>
      <c r="D3690" s="1">
        <v>2500</v>
      </c>
      <c r="E3690" s="1">
        <v>2480</v>
      </c>
      <c r="F3690" s="1">
        <v>2510</v>
      </c>
      <c r="G3690" s="1">
        <v>2510</v>
      </c>
      <c r="H3690" s="1">
        <f t="shared" si="345"/>
        <v>2505</v>
      </c>
      <c r="I3690" s="1">
        <f t="shared" si="346"/>
        <v>13.784048752090222</v>
      </c>
      <c r="K3690" s="1">
        <f t="shared" si="347"/>
        <v>14.467825164826952</v>
      </c>
      <c r="P3690" s="1">
        <v>368800</v>
      </c>
      <c r="Q3690" s="1">
        <f t="shared" ca="1" si="348"/>
        <v>0</v>
      </c>
      <c r="R3690" s="1">
        <f t="shared" ca="1" si="349"/>
        <v>0</v>
      </c>
      <c r="S3690" s="1">
        <f t="shared" ca="1" si="350"/>
        <v>0</v>
      </c>
      <c r="AD3690">
        <v>7.8</v>
      </c>
      <c r="AE3690">
        <v>7.78</v>
      </c>
      <c r="AF3690">
        <v>7.79</v>
      </c>
      <c r="AG3690">
        <v>7.81</v>
      </c>
    </row>
    <row r="3691" spans="1:33">
      <c r="A3691" s="1">
        <v>61.490009999999998</v>
      </c>
      <c r="B3691" s="1">
        <v>2520</v>
      </c>
      <c r="C3691" s="1">
        <v>2510</v>
      </c>
      <c r="D3691" s="1">
        <v>2500</v>
      </c>
      <c r="E3691" s="1">
        <v>2480</v>
      </c>
      <c r="F3691" s="1">
        <v>2510</v>
      </c>
      <c r="G3691" s="1">
        <v>2510</v>
      </c>
      <c r="H3691" s="1">
        <f t="shared" si="345"/>
        <v>2505</v>
      </c>
      <c r="I3691" s="1">
        <f t="shared" si="346"/>
        <v>13.784048752090222</v>
      </c>
      <c r="K3691" s="1">
        <f t="shared" si="347"/>
        <v>14.467825164826952</v>
      </c>
      <c r="P3691" s="1">
        <v>368900</v>
      </c>
      <c r="Q3691" s="1">
        <f t="shared" ca="1" si="348"/>
        <v>0</v>
      </c>
      <c r="R3691" s="1">
        <f t="shared" ca="1" si="349"/>
        <v>0</v>
      </c>
      <c r="S3691" s="1">
        <f t="shared" ca="1" si="350"/>
        <v>0</v>
      </c>
      <c r="AD3691">
        <v>7.8</v>
      </c>
      <c r="AE3691">
        <v>7.78</v>
      </c>
      <c r="AF3691">
        <v>7.79</v>
      </c>
      <c r="AG3691">
        <v>7.81</v>
      </c>
    </row>
    <row r="3692" spans="1:33">
      <c r="A3692" s="1">
        <v>61.506680000000003</v>
      </c>
      <c r="B3692" s="1">
        <v>2520</v>
      </c>
      <c r="C3692" s="1">
        <v>2510</v>
      </c>
      <c r="D3692" s="1">
        <v>2500</v>
      </c>
      <c r="E3692" s="1">
        <v>2480</v>
      </c>
      <c r="F3692" s="1">
        <v>2510</v>
      </c>
      <c r="G3692" s="1">
        <v>2510</v>
      </c>
      <c r="H3692" s="1">
        <f t="shared" si="345"/>
        <v>2505</v>
      </c>
      <c r="I3692" s="1">
        <f t="shared" si="346"/>
        <v>13.784048752090222</v>
      </c>
      <c r="K3692" s="1">
        <f t="shared" si="347"/>
        <v>14.467825164826952</v>
      </c>
      <c r="P3692" s="1">
        <v>369000</v>
      </c>
      <c r="Q3692" s="1">
        <f t="shared" ca="1" si="348"/>
        <v>0</v>
      </c>
      <c r="R3692" s="1">
        <f t="shared" ca="1" si="349"/>
        <v>0</v>
      </c>
      <c r="S3692" s="1">
        <f t="shared" ca="1" si="350"/>
        <v>0</v>
      </c>
      <c r="AD3692">
        <v>7.8</v>
      </c>
      <c r="AE3692">
        <v>7.78</v>
      </c>
      <c r="AF3692">
        <v>7.79</v>
      </c>
      <c r="AG3692">
        <v>7.81</v>
      </c>
    </row>
    <row r="3693" spans="1:33">
      <c r="A3693" s="1">
        <v>61.523350000000001</v>
      </c>
      <c r="B3693" s="1">
        <v>2520</v>
      </c>
      <c r="C3693" s="1">
        <v>2510</v>
      </c>
      <c r="D3693" s="1">
        <v>2500</v>
      </c>
      <c r="E3693" s="1">
        <v>2480</v>
      </c>
      <c r="F3693" s="1">
        <v>2510</v>
      </c>
      <c r="G3693" s="1">
        <v>2510</v>
      </c>
      <c r="H3693" s="1">
        <f t="shared" si="345"/>
        <v>2505</v>
      </c>
      <c r="I3693" s="1">
        <f t="shared" si="346"/>
        <v>13.784048752090222</v>
      </c>
      <c r="K3693" s="1">
        <f t="shared" si="347"/>
        <v>14.467825164826952</v>
      </c>
      <c r="P3693" s="1">
        <v>369100</v>
      </c>
      <c r="Q3693" s="1">
        <f t="shared" ca="1" si="348"/>
        <v>0</v>
      </c>
      <c r="R3693" s="1">
        <f t="shared" ca="1" si="349"/>
        <v>0</v>
      </c>
      <c r="S3693" s="1">
        <f t="shared" ca="1" si="350"/>
        <v>0</v>
      </c>
      <c r="AD3693">
        <v>7.81</v>
      </c>
      <c r="AE3693">
        <v>7.78</v>
      </c>
      <c r="AF3693">
        <v>7.79</v>
      </c>
      <c r="AG3693">
        <v>7.81</v>
      </c>
    </row>
    <row r="3694" spans="1:33">
      <c r="A3694" s="1">
        <v>61.540010000000002</v>
      </c>
      <c r="B3694" s="1">
        <v>2520</v>
      </c>
      <c r="C3694" s="1">
        <v>2510</v>
      </c>
      <c r="D3694" s="1">
        <v>2500</v>
      </c>
      <c r="E3694" s="1">
        <v>2480</v>
      </c>
      <c r="F3694" s="1">
        <v>2510</v>
      </c>
      <c r="G3694" s="1">
        <v>2510</v>
      </c>
      <c r="H3694" s="1">
        <f t="shared" si="345"/>
        <v>2505</v>
      </c>
      <c r="I3694" s="1">
        <f t="shared" si="346"/>
        <v>13.784048752090222</v>
      </c>
      <c r="K3694" s="1">
        <f t="shared" si="347"/>
        <v>14.467825164826952</v>
      </c>
      <c r="P3694" s="1">
        <v>369200</v>
      </c>
      <c r="Q3694" s="1">
        <f t="shared" ca="1" si="348"/>
        <v>0</v>
      </c>
      <c r="R3694" s="1">
        <f t="shared" ca="1" si="349"/>
        <v>0</v>
      </c>
      <c r="S3694" s="1">
        <f t="shared" ca="1" si="350"/>
        <v>0</v>
      </c>
      <c r="AD3694">
        <v>7.8</v>
      </c>
      <c r="AE3694">
        <v>7.78</v>
      </c>
      <c r="AF3694">
        <v>7.79</v>
      </c>
      <c r="AG3694">
        <v>7.81</v>
      </c>
    </row>
    <row r="3695" spans="1:33">
      <c r="A3695" s="1">
        <v>61.55668</v>
      </c>
      <c r="B3695" s="1">
        <v>2520</v>
      </c>
      <c r="C3695" s="1">
        <v>2510</v>
      </c>
      <c r="D3695" s="1">
        <v>2500</v>
      </c>
      <c r="E3695" s="1">
        <v>2480</v>
      </c>
      <c r="F3695" s="1">
        <v>2510</v>
      </c>
      <c r="G3695" s="1">
        <v>2510</v>
      </c>
      <c r="H3695" s="1">
        <f t="shared" si="345"/>
        <v>2505</v>
      </c>
      <c r="I3695" s="1">
        <f t="shared" si="346"/>
        <v>13.784048752090222</v>
      </c>
      <c r="K3695" s="1">
        <f t="shared" si="347"/>
        <v>14.467825164826952</v>
      </c>
      <c r="P3695" s="1">
        <v>369300</v>
      </c>
      <c r="Q3695" s="1">
        <f t="shared" ca="1" si="348"/>
        <v>0</v>
      </c>
      <c r="R3695" s="1">
        <f t="shared" ca="1" si="349"/>
        <v>0</v>
      </c>
      <c r="S3695" s="1">
        <f t="shared" ca="1" si="350"/>
        <v>0</v>
      </c>
      <c r="AD3695">
        <v>7.8</v>
      </c>
      <c r="AE3695">
        <v>7.78</v>
      </c>
      <c r="AF3695">
        <v>7.79</v>
      </c>
      <c r="AG3695">
        <v>7.81</v>
      </c>
    </row>
    <row r="3696" spans="1:33">
      <c r="A3696" s="1">
        <v>61.573349999999998</v>
      </c>
      <c r="B3696" s="1">
        <v>2520</v>
      </c>
      <c r="C3696" s="1">
        <v>2510</v>
      </c>
      <c r="D3696" s="1">
        <v>2500</v>
      </c>
      <c r="E3696" s="1">
        <v>2480</v>
      </c>
      <c r="F3696" s="1">
        <v>2510</v>
      </c>
      <c r="G3696" s="1">
        <v>2510</v>
      </c>
      <c r="H3696" s="1">
        <f t="shared" si="345"/>
        <v>2505</v>
      </c>
      <c r="I3696" s="1">
        <f t="shared" si="346"/>
        <v>13.784048752090222</v>
      </c>
      <c r="K3696" s="1">
        <f t="shared" si="347"/>
        <v>14.467825164826952</v>
      </c>
      <c r="P3696" s="1">
        <v>369400</v>
      </c>
      <c r="Q3696" s="1">
        <f t="shared" ca="1" si="348"/>
        <v>0</v>
      </c>
      <c r="R3696" s="1">
        <f t="shared" ca="1" si="349"/>
        <v>0</v>
      </c>
      <c r="S3696" s="1">
        <f t="shared" ca="1" si="350"/>
        <v>0</v>
      </c>
      <c r="AD3696">
        <v>7.8</v>
      </c>
      <c r="AE3696">
        <v>7.78</v>
      </c>
      <c r="AF3696">
        <v>7.79</v>
      </c>
      <c r="AG3696">
        <v>7.81</v>
      </c>
    </row>
    <row r="3697" spans="1:33">
      <c r="A3697" s="1">
        <v>61.590009999999999</v>
      </c>
      <c r="B3697" s="1">
        <v>2520</v>
      </c>
      <c r="C3697" s="1">
        <v>2510</v>
      </c>
      <c r="D3697" s="1">
        <v>2500</v>
      </c>
      <c r="E3697" s="1">
        <v>2480</v>
      </c>
      <c r="F3697" s="1">
        <v>2510</v>
      </c>
      <c r="G3697" s="1">
        <v>2510</v>
      </c>
      <c r="H3697" s="1">
        <f t="shared" si="345"/>
        <v>2505</v>
      </c>
      <c r="I3697" s="1">
        <f t="shared" si="346"/>
        <v>13.784048752090222</v>
      </c>
      <c r="K3697" s="1">
        <f t="shared" si="347"/>
        <v>14.467825164826952</v>
      </c>
      <c r="P3697" s="1">
        <v>369500</v>
      </c>
      <c r="Q3697" s="1">
        <f t="shared" ca="1" si="348"/>
        <v>0</v>
      </c>
      <c r="R3697" s="1">
        <f t="shared" ca="1" si="349"/>
        <v>0</v>
      </c>
      <c r="S3697" s="1">
        <f t="shared" ca="1" si="350"/>
        <v>0</v>
      </c>
      <c r="AD3697">
        <v>7.8</v>
      </c>
      <c r="AE3697">
        <v>7.78</v>
      </c>
      <c r="AF3697">
        <v>7.79</v>
      </c>
      <c r="AG3697">
        <v>7.81</v>
      </c>
    </row>
    <row r="3698" spans="1:33">
      <c r="A3698" s="1">
        <v>61.606679999999997</v>
      </c>
      <c r="B3698" s="1">
        <v>2520</v>
      </c>
      <c r="C3698" s="1">
        <v>2510</v>
      </c>
      <c r="D3698" s="1">
        <v>2500</v>
      </c>
      <c r="E3698" s="1">
        <v>2480</v>
      </c>
      <c r="F3698" s="1">
        <v>2510</v>
      </c>
      <c r="G3698" s="1">
        <v>2510</v>
      </c>
      <c r="H3698" s="1">
        <f t="shared" si="345"/>
        <v>2505</v>
      </c>
      <c r="I3698" s="1">
        <f t="shared" si="346"/>
        <v>13.784048752090222</v>
      </c>
      <c r="K3698" s="1">
        <f t="shared" si="347"/>
        <v>14.467825164826952</v>
      </c>
      <c r="P3698" s="1">
        <v>369600</v>
      </c>
      <c r="Q3698" s="1">
        <f t="shared" ca="1" si="348"/>
        <v>0</v>
      </c>
      <c r="R3698" s="1">
        <f t="shared" ca="1" si="349"/>
        <v>0</v>
      </c>
      <c r="S3698" s="1">
        <f t="shared" ca="1" si="350"/>
        <v>0</v>
      </c>
      <c r="AD3698">
        <v>7.8</v>
      </c>
      <c r="AE3698">
        <v>7.78</v>
      </c>
      <c r="AF3698">
        <v>7.79</v>
      </c>
      <c r="AG3698">
        <v>7.81</v>
      </c>
    </row>
    <row r="3699" spans="1:33">
      <c r="A3699" s="1">
        <v>61.623350000000002</v>
      </c>
      <c r="B3699" s="1">
        <v>2520</v>
      </c>
      <c r="C3699" s="1">
        <v>2510</v>
      </c>
      <c r="D3699" s="1">
        <v>2500</v>
      </c>
      <c r="E3699" s="1">
        <v>2480</v>
      </c>
      <c r="F3699" s="1">
        <v>2510</v>
      </c>
      <c r="G3699" s="1">
        <v>2510</v>
      </c>
      <c r="H3699" s="1">
        <f t="shared" si="345"/>
        <v>2505</v>
      </c>
      <c r="I3699" s="1">
        <f t="shared" si="346"/>
        <v>13.784048752090222</v>
      </c>
      <c r="K3699" s="1">
        <f t="shared" si="347"/>
        <v>14.467825164826952</v>
      </c>
      <c r="P3699" s="1">
        <v>369700</v>
      </c>
      <c r="Q3699" s="1">
        <f t="shared" ca="1" si="348"/>
        <v>0</v>
      </c>
      <c r="R3699" s="1">
        <f t="shared" ca="1" si="349"/>
        <v>0</v>
      </c>
      <c r="S3699" s="1">
        <f t="shared" ca="1" si="350"/>
        <v>0</v>
      </c>
      <c r="AD3699">
        <v>7.8</v>
      </c>
      <c r="AE3699">
        <v>7.78</v>
      </c>
      <c r="AF3699">
        <v>7.79</v>
      </c>
      <c r="AG3699">
        <v>7.81</v>
      </c>
    </row>
    <row r="3700" spans="1:33">
      <c r="A3700" s="1">
        <v>61.640009999999997</v>
      </c>
      <c r="B3700" s="1">
        <v>2520</v>
      </c>
      <c r="C3700" s="1">
        <v>2510</v>
      </c>
      <c r="D3700" s="1">
        <v>2500</v>
      </c>
      <c r="E3700" s="1">
        <v>2480</v>
      </c>
      <c r="F3700" s="1">
        <v>2510</v>
      </c>
      <c r="G3700" s="1">
        <v>2510</v>
      </c>
      <c r="H3700" s="1">
        <f t="shared" si="345"/>
        <v>2505</v>
      </c>
      <c r="I3700" s="1">
        <f t="shared" si="346"/>
        <v>13.784048752090222</v>
      </c>
      <c r="K3700" s="1">
        <f t="shared" si="347"/>
        <v>14.467825164826952</v>
      </c>
      <c r="P3700" s="1">
        <v>369800</v>
      </c>
      <c r="Q3700" s="1">
        <f t="shared" ca="1" si="348"/>
        <v>0</v>
      </c>
      <c r="R3700" s="1">
        <f t="shared" ca="1" si="349"/>
        <v>0</v>
      </c>
      <c r="S3700" s="1">
        <f t="shared" ca="1" si="350"/>
        <v>0</v>
      </c>
      <c r="AD3700">
        <v>7.8</v>
      </c>
      <c r="AE3700">
        <v>7.78</v>
      </c>
      <c r="AF3700">
        <v>7.79</v>
      </c>
      <c r="AG3700">
        <v>7.81</v>
      </c>
    </row>
    <row r="3701" spans="1:33">
      <c r="A3701" s="1">
        <v>61.656680000000001</v>
      </c>
      <c r="B3701" s="1">
        <v>2520</v>
      </c>
      <c r="C3701" s="1">
        <v>2510</v>
      </c>
      <c r="D3701" s="1">
        <v>2500</v>
      </c>
      <c r="E3701" s="1">
        <v>2480</v>
      </c>
      <c r="F3701" s="1">
        <v>2510</v>
      </c>
      <c r="G3701" s="1">
        <v>2510</v>
      </c>
      <c r="H3701" s="1">
        <f t="shared" si="345"/>
        <v>2505</v>
      </c>
      <c r="I3701" s="1">
        <f t="shared" si="346"/>
        <v>13.784048752090222</v>
      </c>
      <c r="K3701" s="1">
        <f t="shared" si="347"/>
        <v>14.467825164826952</v>
      </c>
      <c r="P3701" s="1">
        <v>369900</v>
      </c>
      <c r="Q3701" s="1">
        <f t="shared" ca="1" si="348"/>
        <v>0</v>
      </c>
      <c r="R3701" s="1">
        <f t="shared" ca="1" si="349"/>
        <v>0</v>
      </c>
      <c r="S3701" s="1">
        <f t="shared" ca="1" si="350"/>
        <v>0</v>
      </c>
      <c r="AD3701">
        <v>7.8</v>
      </c>
      <c r="AE3701">
        <v>7.78</v>
      </c>
      <c r="AF3701">
        <v>7.79</v>
      </c>
      <c r="AG3701">
        <v>7.81</v>
      </c>
    </row>
    <row r="3702" spans="1:33">
      <c r="A3702" s="1">
        <v>61.673349999999999</v>
      </c>
      <c r="B3702" s="1">
        <v>2520</v>
      </c>
      <c r="C3702" s="1">
        <v>2510</v>
      </c>
      <c r="D3702" s="1">
        <v>2500</v>
      </c>
      <c r="E3702" s="1">
        <v>2480</v>
      </c>
      <c r="F3702" s="1">
        <v>2510</v>
      </c>
      <c r="G3702" s="1">
        <v>2510</v>
      </c>
      <c r="H3702" s="1">
        <f t="shared" si="345"/>
        <v>2505</v>
      </c>
      <c r="I3702" s="1">
        <f t="shared" si="346"/>
        <v>13.784048752090222</v>
      </c>
      <c r="K3702" s="1">
        <f t="shared" si="347"/>
        <v>14.467825164826952</v>
      </c>
      <c r="P3702" s="1">
        <v>370000</v>
      </c>
      <c r="Q3702" s="1">
        <f t="shared" ca="1" si="348"/>
        <v>0</v>
      </c>
      <c r="R3702" s="1">
        <f t="shared" ca="1" si="349"/>
        <v>0</v>
      </c>
      <c r="S3702" s="1">
        <f t="shared" ca="1" si="350"/>
        <v>0</v>
      </c>
      <c r="AD3702">
        <v>7.8</v>
      </c>
      <c r="AE3702">
        <v>7.78</v>
      </c>
      <c r="AF3702">
        <v>7.79</v>
      </c>
      <c r="AG3702">
        <v>7.81</v>
      </c>
    </row>
    <row r="3703" spans="1:33">
      <c r="A3703" s="1">
        <v>61.690010000000001</v>
      </c>
      <c r="B3703" s="1">
        <v>2520</v>
      </c>
      <c r="C3703" s="1">
        <v>2510</v>
      </c>
      <c r="D3703" s="1">
        <v>2500</v>
      </c>
      <c r="E3703" s="1">
        <v>2480</v>
      </c>
      <c r="F3703" s="1">
        <v>2510</v>
      </c>
      <c r="G3703" s="1">
        <v>2510</v>
      </c>
      <c r="H3703" s="1">
        <f t="shared" si="345"/>
        <v>2505</v>
      </c>
      <c r="I3703" s="1">
        <f t="shared" si="346"/>
        <v>13.784048752090222</v>
      </c>
      <c r="K3703" s="1">
        <f t="shared" si="347"/>
        <v>14.467825164826952</v>
      </c>
      <c r="P3703" s="1">
        <v>370100</v>
      </c>
      <c r="Q3703" s="1">
        <f t="shared" ca="1" si="348"/>
        <v>0</v>
      </c>
      <c r="R3703" s="1">
        <f t="shared" ca="1" si="349"/>
        <v>0</v>
      </c>
      <c r="S3703" s="1">
        <f t="shared" ca="1" si="350"/>
        <v>0</v>
      </c>
      <c r="AD3703">
        <v>7.8</v>
      </c>
      <c r="AE3703">
        <v>7.78</v>
      </c>
      <c r="AF3703">
        <v>7.79</v>
      </c>
      <c r="AG3703">
        <v>7.81</v>
      </c>
    </row>
    <row r="3704" spans="1:33">
      <c r="A3704" s="1">
        <v>61.706679999999999</v>
      </c>
      <c r="B3704" s="1">
        <v>2520</v>
      </c>
      <c r="C3704" s="1">
        <v>2510</v>
      </c>
      <c r="D3704" s="1">
        <v>2500</v>
      </c>
      <c r="E3704" s="1">
        <v>2480</v>
      </c>
      <c r="F3704" s="1">
        <v>2510</v>
      </c>
      <c r="G3704" s="1">
        <v>2510</v>
      </c>
      <c r="H3704" s="1">
        <f t="shared" si="345"/>
        <v>2505</v>
      </c>
      <c r="I3704" s="1">
        <f t="shared" si="346"/>
        <v>13.784048752090222</v>
      </c>
      <c r="K3704" s="1">
        <f t="shared" si="347"/>
        <v>14.467825164826952</v>
      </c>
      <c r="P3704" s="1">
        <v>370200</v>
      </c>
      <c r="Q3704" s="1">
        <f t="shared" ca="1" si="348"/>
        <v>0</v>
      </c>
      <c r="R3704" s="1">
        <f t="shared" ca="1" si="349"/>
        <v>0</v>
      </c>
      <c r="S3704" s="1">
        <f t="shared" ca="1" si="350"/>
        <v>0</v>
      </c>
      <c r="AD3704">
        <v>7.81</v>
      </c>
      <c r="AE3704">
        <v>7.78</v>
      </c>
      <c r="AF3704">
        <v>7.79</v>
      </c>
      <c r="AG3704">
        <v>7.81</v>
      </c>
    </row>
    <row r="3705" spans="1:33">
      <c r="A3705" s="1">
        <v>61.723350000000003</v>
      </c>
      <c r="B3705" s="1">
        <v>2520</v>
      </c>
      <c r="C3705" s="1">
        <v>2510</v>
      </c>
      <c r="D3705" s="1">
        <v>2500</v>
      </c>
      <c r="E3705" s="1">
        <v>2480</v>
      </c>
      <c r="F3705" s="1">
        <v>2510</v>
      </c>
      <c r="G3705" s="1">
        <v>2510</v>
      </c>
      <c r="H3705" s="1">
        <f t="shared" si="345"/>
        <v>2505</v>
      </c>
      <c r="I3705" s="1">
        <f t="shared" si="346"/>
        <v>13.784048752090222</v>
      </c>
      <c r="K3705" s="1">
        <f t="shared" si="347"/>
        <v>14.467825164826952</v>
      </c>
      <c r="P3705" s="1">
        <v>370300</v>
      </c>
      <c r="Q3705" s="1">
        <f t="shared" ca="1" si="348"/>
        <v>0</v>
      </c>
      <c r="R3705" s="1">
        <f t="shared" ca="1" si="349"/>
        <v>0</v>
      </c>
      <c r="S3705" s="1">
        <f t="shared" ca="1" si="350"/>
        <v>0</v>
      </c>
      <c r="AD3705">
        <v>7.8</v>
      </c>
      <c r="AE3705">
        <v>7.78</v>
      </c>
      <c r="AF3705">
        <v>7.79</v>
      </c>
      <c r="AG3705">
        <v>7.81</v>
      </c>
    </row>
    <row r="3706" spans="1:33">
      <c r="A3706" s="1">
        <v>61.740009999999998</v>
      </c>
      <c r="B3706" s="1">
        <v>2520</v>
      </c>
      <c r="C3706" s="1">
        <v>2510</v>
      </c>
      <c r="D3706" s="1">
        <v>2500</v>
      </c>
      <c r="E3706" s="1">
        <v>2480</v>
      </c>
      <c r="F3706" s="1">
        <v>2510</v>
      </c>
      <c r="G3706" s="1">
        <v>2510</v>
      </c>
      <c r="H3706" s="1">
        <f t="shared" si="345"/>
        <v>2505</v>
      </c>
      <c r="I3706" s="1">
        <f t="shared" si="346"/>
        <v>13.784048752090222</v>
      </c>
      <c r="K3706" s="1">
        <f t="shared" si="347"/>
        <v>14.467825164826952</v>
      </c>
      <c r="P3706" s="1">
        <v>370400</v>
      </c>
      <c r="Q3706" s="1">
        <f t="shared" ca="1" si="348"/>
        <v>0</v>
      </c>
      <c r="R3706" s="1">
        <f t="shared" ca="1" si="349"/>
        <v>0</v>
      </c>
      <c r="S3706" s="1">
        <f t="shared" ca="1" si="350"/>
        <v>0</v>
      </c>
      <c r="AD3706">
        <v>7.8</v>
      </c>
      <c r="AE3706">
        <v>7.78</v>
      </c>
      <c r="AF3706">
        <v>7.79</v>
      </c>
      <c r="AG3706">
        <v>7.81</v>
      </c>
    </row>
    <row r="3707" spans="1:33">
      <c r="A3707" s="1">
        <v>61.756680000000003</v>
      </c>
      <c r="B3707" s="1">
        <v>2520</v>
      </c>
      <c r="C3707" s="1">
        <v>2510</v>
      </c>
      <c r="D3707" s="1">
        <v>2500</v>
      </c>
      <c r="E3707" s="1">
        <v>2480</v>
      </c>
      <c r="F3707" s="1">
        <v>2510</v>
      </c>
      <c r="G3707" s="1">
        <v>2510</v>
      </c>
      <c r="H3707" s="1">
        <f t="shared" si="345"/>
        <v>2505</v>
      </c>
      <c r="I3707" s="1">
        <f t="shared" si="346"/>
        <v>13.784048752090222</v>
      </c>
      <c r="K3707" s="1">
        <f t="shared" si="347"/>
        <v>14.467825164826952</v>
      </c>
      <c r="P3707" s="1">
        <v>370500</v>
      </c>
      <c r="Q3707" s="1">
        <f t="shared" ca="1" si="348"/>
        <v>0</v>
      </c>
      <c r="R3707" s="1">
        <f t="shared" ca="1" si="349"/>
        <v>0</v>
      </c>
      <c r="S3707" s="1">
        <f t="shared" ca="1" si="350"/>
        <v>0</v>
      </c>
      <c r="AD3707">
        <v>7.8</v>
      </c>
      <c r="AE3707">
        <v>7.78</v>
      </c>
      <c r="AF3707">
        <v>7.79</v>
      </c>
      <c r="AG3707">
        <v>7.81</v>
      </c>
    </row>
    <row r="3708" spans="1:33">
      <c r="A3708" s="1">
        <v>61.773350000000001</v>
      </c>
      <c r="B3708" s="1">
        <v>2520</v>
      </c>
      <c r="C3708" s="1">
        <v>2510</v>
      </c>
      <c r="D3708" s="1">
        <v>2500</v>
      </c>
      <c r="E3708" s="1">
        <v>2480</v>
      </c>
      <c r="F3708" s="1">
        <v>2510</v>
      </c>
      <c r="G3708" s="1">
        <v>2510</v>
      </c>
      <c r="H3708" s="1">
        <f t="shared" si="345"/>
        <v>2505</v>
      </c>
      <c r="I3708" s="1">
        <f t="shared" si="346"/>
        <v>13.784048752090222</v>
      </c>
      <c r="K3708" s="1">
        <f t="shared" si="347"/>
        <v>14.467825164826952</v>
      </c>
      <c r="P3708" s="1">
        <v>370600</v>
      </c>
      <c r="Q3708" s="1">
        <f t="shared" ca="1" si="348"/>
        <v>0</v>
      </c>
      <c r="R3708" s="1">
        <f t="shared" ca="1" si="349"/>
        <v>0</v>
      </c>
      <c r="S3708" s="1">
        <f t="shared" ca="1" si="350"/>
        <v>0</v>
      </c>
      <c r="AD3708">
        <v>7.8</v>
      </c>
      <c r="AE3708">
        <v>7.78</v>
      </c>
      <c r="AF3708">
        <v>7.79</v>
      </c>
      <c r="AG3708">
        <v>7.81</v>
      </c>
    </row>
    <row r="3709" spans="1:33">
      <c r="A3709" s="1">
        <v>61.790010000000002</v>
      </c>
      <c r="B3709" s="1">
        <v>2520</v>
      </c>
      <c r="C3709" s="1">
        <v>2510</v>
      </c>
      <c r="D3709" s="1">
        <v>2500</v>
      </c>
      <c r="E3709" s="1">
        <v>2480</v>
      </c>
      <c r="F3709" s="1">
        <v>2510</v>
      </c>
      <c r="G3709" s="1">
        <v>2510</v>
      </c>
      <c r="H3709" s="1">
        <f t="shared" si="345"/>
        <v>2505</v>
      </c>
      <c r="I3709" s="1">
        <f t="shared" si="346"/>
        <v>13.784048752090222</v>
      </c>
      <c r="K3709" s="1">
        <f t="shared" si="347"/>
        <v>14.467825164826952</v>
      </c>
      <c r="P3709" s="1">
        <v>370700</v>
      </c>
      <c r="Q3709" s="1">
        <f t="shared" ca="1" si="348"/>
        <v>0</v>
      </c>
      <c r="R3709" s="1">
        <f t="shared" ca="1" si="349"/>
        <v>0</v>
      </c>
      <c r="S3709" s="1">
        <f t="shared" ca="1" si="350"/>
        <v>0</v>
      </c>
      <c r="AD3709">
        <v>7.8</v>
      </c>
      <c r="AE3709">
        <v>7.78</v>
      </c>
      <c r="AF3709">
        <v>7.79</v>
      </c>
      <c r="AG3709">
        <v>7.81</v>
      </c>
    </row>
    <row r="3710" spans="1:33">
      <c r="A3710" s="1">
        <v>61.80668</v>
      </c>
      <c r="B3710" s="1">
        <v>2520</v>
      </c>
      <c r="C3710" s="1">
        <v>2510</v>
      </c>
      <c r="D3710" s="1">
        <v>2500</v>
      </c>
      <c r="E3710" s="1">
        <v>2480</v>
      </c>
      <c r="F3710" s="1">
        <v>2510</v>
      </c>
      <c r="G3710" s="1">
        <v>2510</v>
      </c>
      <c r="H3710" s="1">
        <f t="shared" si="345"/>
        <v>2505</v>
      </c>
      <c r="I3710" s="1">
        <f t="shared" si="346"/>
        <v>13.784048752090222</v>
      </c>
      <c r="K3710" s="1">
        <f t="shared" si="347"/>
        <v>14.467825164826952</v>
      </c>
      <c r="P3710" s="1">
        <v>370800</v>
      </c>
      <c r="Q3710" s="1">
        <f t="shared" ca="1" si="348"/>
        <v>0</v>
      </c>
      <c r="R3710" s="1">
        <f t="shared" ca="1" si="349"/>
        <v>0</v>
      </c>
      <c r="S3710" s="1">
        <f t="shared" ca="1" si="350"/>
        <v>0</v>
      </c>
      <c r="AD3710">
        <v>7.8</v>
      </c>
      <c r="AE3710">
        <v>7.78</v>
      </c>
      <c r="AF3710">
        <v>7.79</v>
      </c>
      <c r="AG3710">
        <v>7.81</v>
      </c>
    </row>
    <row r="3711" spans="1:33">
      <c r="A3711" s="1">
        <v>61.823349999999998</v>
      </c>
      <c r="B3711" s="1">
        <v>2520</v>
      </c>
      <c r="C3711" s="1">
        <v>2510</v>
      </c>
      <c r="D3711" s="1">
        <v>2500</v>
      </c>
      <c r="E3711" s="1">
        <v>2480</v>
      </c>
      <c r="F3711" s="1">
        <v>2510</v>
      </c>
      <c r="G3711" s="1">
        <v>2510</v>
      </c>
      <c r="H3711" s="1">
        <f t="shared" si="345"/>
        <v>2505</v>
      </c>
      <c r="I3711" s="1">
        <f t="shared" si="346"/>
        <v>13.784048752090222</v>
      </c>
      <c r="K3711" s="1">
        <f t="shared" si="347"/>
        <v>14.467825164826952</v>
      </c>
      <c r="P3711" s="1">
        <v>370900</v>
      </c>
      <c r="Q3711" s="1">
        <f t="shared" ca="1" si="348"/>
        <v>0</v>
      </c>
      <c r="R3711" s="1">
        <f t="shared" ca="1" si="349"/>
        <v>0</v>
      </c>
      <c r="S3711" s="1">
        <f t="shared" ca="1" si="350"/>
        <v>0</v>
      </c>
      <c r="AD3711">
        <v>7.8</v>
      </c>
      <c r="AE3711">
        <v>7.78</v>
      </c>
      <c r="AF3711">
        <v>7.79</v>
      </c>
      <c r="AG3711">
        <v>7.81</v>
      </c>
    </row>
    <row r="3712" spans="1:33">
      <c r="A3712" s="1">
        <v>61.840009999999999</v>
      </c>
      <c r="B3712" s="1">
        <v>2520</v>
      </c>
      <c r="C3712" s="1">
        <v>2510</v>
      </c>
      <c r="D3712" s="1">
        <v>2500</v>
      </c>
      <c r="E3712" s="1">
        <v>2480</v>
      </c>
      <c r="F3712" s="1">
        <v>2510</v>
      </c>
      <c r="G3712" s="1">
        <v>2510</v>
      </c>
      <c r="H3712" s="1">
        <f t="shared" si="345"/>
        <v>2505</v>
      </c>
      <c r="I3712" s="1">
        <f t="shared" si="346"/>
        <v>13.784048752090222</v>
      </c>
      <c r="K3712" s="1">
        <f t="shared" si="347"/>
        <v>14.467825164826952</v>
      </c>
      <c r="P3712" s="1">
        <v>371000</v>
      </c>
      <c r="Q3712" s="1">
        <f t="shared" ca="1" si="348"/>
        <v>0</v>
      </c>
      <c r="R3712" s="1">
        <f t="shared" ca="1" si="349"/>
        <v>0</v>
      </c>
      <c r="S3712" s="1">
        <f t="shared" ca="1" si="350"/>
        <v>0</v>
      </c>
      <c r="AD3712">
        <v>7.8</v>
      </c>
      <c r="AE3712">
        <v>7.78</v>
      </c>
      <c r="AF3712">
        <v>7.79</v>
      </c>
      <c r="AG3712">
        <v>7.81</v>
      </c>
    </row>
    <row r="3713" spans="1:33">
      <c r="A3713" s="1">
        <v>61.856679999999997</v>
      </c>
      <c r="B3713" s="1">
        <v>2520</v>
      </c>
      <c r="C3713" s="1">
        <v>2510</v>
      </c>
      <c r="D3713" s="1">
        <v>2500</v>
      </c>
      <c r="E3713" s="1">
        <v>2480</v>
      </c>
      <c r="F3713" s="1">
        <v>2510</v>
      </c>
      <c r="G3713" s="1">
        <v>2510</v>
      </c>
      <c r="H3713" s="1">
        <f t="shared" si="345"/>
        <v>2505</v>
      </c>
      <c r="I3713" s="1">
        <f t="shared" si="346"/>
        <v>13.784048752090222</v>
      </c>
      <c r="K3713" s="1">
        <f t="shared" si="347"/>
        <v>14.467825164826952</v>
      </c>
      <c r="P3713" s="1">
        <v>371100</v>
      </c>
      <c r="Q3713" s="1">
        <f t="shared" ca="1" si="348"/>
        <v>0</v>
      </c>
      <c r="R3713" s="1">
        <f t="shared" ca="1" si="349"/>
        <v>0</v>
      </c>
      <c r="S3713" s="1">
        <f t="shared" ca="1" si="350"/>
        <v>0</v>
      </c>
      <c r="AD3713">
        <v>7.8</v>
      </c>
      <c r="AE3713">
        <v>7.78</v>
      </c>
      <c r="AF3713">
        <v>7.79</v>
      </c>
      <c r="AG3713">
        <v>7.81</v>
      </c>
    </row>
    <row r="3714" spans="1:33">
      <c r="A3714" s="1">
        <v>61.873350000000002</v>
      </c>
      <c r="B3714" s="1">
        <v>2520</v>
      </c>
      <c r="C3714" s="1">
        <v>2510</v>
      </c>
      <c r="D3714" s="1">
        <v>2500</v>
      </c>
      <c r="E3714" s="1">
        <v>2480</v>
      </c>
      <c r="F3714" s="1">
        <v>2510</v>
      </c>
      <c r="G3714" s="1">
        <v>2510</v>
      </c>
      <c r="H3714" s="1">
        <f t="shared" si="345"/>
        <v>2505</v>
      </c>
      <c r="I3714" s="1">
        <f t="shared" si="346"/>
        <v>13.784048752090222</v>
      </c>
      <c r="K3714" s="1">
        <f t="shared" si="347"/>
        <v>14.467825164826952</v>
      </c>
      <c r="P3714" s="1">
        <v>371200</v>
      </c>
      <c r="Q3714" s="1">
        <f t="shared" ca="1" si="348"/>
        <v>0</v>
      </c>
      <c r="R3714" s="1">
        <f t="shared" ca="1" si="349"/>
        <v>0</v>
      </c>
      <c r="S3714" s="1">
        <f t="shared" ca="1" si="350"/>
        <v>0</v>
      </c>
      <c r="AD3714">
        <v>7.8</v>
      </c>
      <c r="AE3714">
        <v>7.78</v>
      </c>
      <c r="AF3714">
        <v>7.79</v>
      </c>
      <c r="AG3714">
        <v>7.81</v>
      </c>
    </row>
    <row r="3715" spans="1:33">
      <c r="A3715" s="1">
        <v>61.890009999999997</v>
      </c>
      <c r="B3715" s="1">
        <v>2520</v>
      </c>
      <c r="C3715" s="1">
        <v>2510</v>
      </c>
      <c r="D3715" s="1">
        <v>2500</v>
      </c>
      <c r="E3715" s="1">
        <v>2480</v>
      </c>
      <c r="F3715" s="1">
        <v>2510</v>
      </c>
      <c r="G3715" s="1">
        <v>2510</v>
      </c>
      <c r="H3715" s="1">
        <f t="shared" ref="H3715:H3778" si="351">AVERAGE(B3715:G3715)</f>
        <v>2505</v>
      </c>
      <c r="I3715" s="1">
        <f t="shared" ref="I3715:I3778" si="352">STDEV(B3715:G3715)</f>
        <v>13.784048752090222</v>
      </c>
      <c r="K3715" s="1">
        <f t="shared" ref="K3715:K3778" si="353">I3715*2.571/SQRT($J$2)</f>
        <v>14.467825164826952</v>
      </c>
      <c r="P3715" s="1">
        <v>371300</v>
      </c>
      <c r="Q3715" s="1">
        <f t="shared" ref="Q3715:Q3778" ca="1" si="354">OFFSET($A$2,P3715,0)</f>
        <v>0</v>
      </c>
      <c r="R3715" s="1">
        <f t="shared" ref="R3715:R3778" ca="1" si="355">OFFSET($A$2,P3715,7)</f>
        <v>0</v>
      </c>
      <c r="S3715" s="1">
        <f t="shared" ref="S3715:S3778" ca="1" si="356">OFFSET($A$2,P3715,10)</f>
        <v>0</v>
      </c>
      <c r="AD3715">
        <v>7.8</v>
      </c>
      <c r="AE3715">
        <v>7.78</v>
      </c>
      <c r="AF3715">
        <v>7.79</v>
      </c>
      <c r="AG3715">
        <v>7.81</v>
      </c>
    </row>
    <row r="3716" spans="1:33">
      <c r="A3716" s="1">
        <v>61.906680000000001</v>
      </c>
      <c r="B3716" s="1">
        <v>2520</v>
      </c>
      <c r="C3716" s="1">
        <v>2510</v>
      </c>
      <c r="D3716" s="1">
        <v>2500</v>
      </c>
      <c r="E3716" s="1">
        <v>2480</v>
      </c>
      <c r="F3716" s="1">
        <v>2510</v>
      </c>
      <c r="G3716" s="1">
        <v>2510</v>
      </c>
      <c r="H3716" s="1">
        <f t="shared" si="351"/>
        <v>2505</v>
      </c>
      <c r="I3716" s="1">
        <f t="shared" si="352"/>
        <v>13.784048752090222</v>
      </c>
      <c r="K3716" s="1">
        <f t="shared" si="353"/>
        <v>14.467825164826952</v>
      </c>
      <c r="P3716" s="1">
        <v>371400</v>
      </c>
      <c r="Q3716" s="1">
        <f t="shared" ca="1" si="354"/>
        <v>0</v>
      </c>
      <c r="R3716" s="1">
        <f t="shared" ca="1" si="355"/>
        <v>0</v>
      </c>
      <c r="S3716" s="1">
        <f t="shared" ca="1" si="356"/>
        <v>0</v>
      </c>
      <c r="AD3716">
        <v>7.8</v>
      </c>
      <c r="AE3716">
        <v>7.78</v>
      </c>
      <c r="AF3716">
        <v>7.79</v>
      </c>
      <c r="AG3716">
        <v>7.81</v>
      </c>
    </row>
    <row r="3717" spans="1:33">
      <c r="A3717" s="1">
        <v>61.923349999999999</v>
      </c>
      <c r="B3717" s="1">
        <v>2520</v>
      </c>
      <c r="C3717" s="1">
        <v>2510</v>
      </c>
      <c r="D3717" s="1">
        <v>2500</v>
      </c>
      <c r="E3717" s="1">
        <v>2480</v>
      </c>
      <c r="F3717" s="1">
        <v>2510</v>
      </c>
      <c r="G3717" s="1">
        <v>2510</v>
      </c>
      <c r="H3717" s="1">
        <f t="shared" si="351"/>
        <v>2505</v>
      </c>
      <c r="I3717" s="1">
        <f t="shared" si="352"/>
        <v>13.784048752090222</v>
      </c>
      <c r="K3717" s="1">
        <f t="shared" si="353"/>
        <v>14.467825164826952</v>
      </c>
      <c r="P3717" s="1">
        <v>371500</v>
      </c>
      <c r="Q3717" s="1">
        <f t="shared" ca="1" si="354"/>
        <v>0</v>
      </c>
      <c r="R3717" s="1">
        <f t="shared" ca="1" si="355"/>
        <v>0</v>
      </c>
      <c r="S3717" s="1">
        <f t="shared" ca="1" si="356"/>
        <v>0</v>
      </c>
      <c r="AD3717">
        <v>7.8</v>
      </c>
      <c r="AE3717">
        <v>7.78</v>
      </c>
      <c r="AF3717">
        <v>7.79</v>
      </c>
      <c r="AG3717">
        <v>7.81</v>
      </c>
    </row>
    <row r="3718" spans="1:33">
      <c r="A3718" s="1">
        <v>61.940010000000001</v>
      </c>
      <c r="B3718" s="1">
        <v>2520</v>
      </c>
      <c r="C3718" s="1">
        <v>2510</v>
      </c>
      <c r="D3718" s="1">
        <v>2500</v>
      </c>
      <c r="E3718" s="1">
        <v>2480</v>
      </c>
      <c r="F3718" s="1">
        <v>2510</v>
      </c>
      <c r="G3718" s="1">
        <v>2510</v>
      </c>
      <c r="H3718" s="1">
        <f t="shared" si="351"/>
        <v>2505</v>
      </c>
      <c r="I3718" s="1">
        <f t="shared" si="352"/>
        <v>13.784048752090222</v>
      </c>
      <c r="K3718" s="1">
        <f t="shared" si="353"/>
        <v>14.467825164826952</v>
      </c>
      <c r="P3718" s="1">
        <v>371600</v>
      </c>
      <c r="Q3718" s="1">
        <f t="shared" ca="1" si="354"/>
        <v>0</v>
      </c>
      <c r="R3718" s="1">
        <f t="shared" ca="1" si="355"/>
        <v>0</v>
      </c>
      <c r="S3718" s="1">
        <f t="shared" ca="1" si="356"/>
        <v>0</v>
      </c>
      <c r="AD3718">
        <v>7.8</v>
      </c>
      <c r="AE3718">
        <v>7.78</v>
      </c>
      <c r="AF3718">
        <v>7.79</v>
      </c>
      <c r="AG3718">
        <v>7.81</v>
      </c>
    </row>
    <row r="3719" spans="1:33">
      <c r="A3719" s="1">
        <v>61.956679999999999</v>
      </c>
      <c r="B3719" s="1">
        <v>2520</v>
      </c>
      <c r="C3719" s="1">
        <v>2510</v>
      </c>
      <c r="D3719" s="1">
        <v>2500</v>
      </c>
      <c r="E3719" s="1">
        <v>2480</v>
      </c>
      <c r="F3719" s="1">
        <v>2510</v>
      </c>
      <c r="G3719" s="1">
        <v>2510</v>
      </c>
      <c r="H3719" s="1">
        <f t="shared" si="351"/>
        <v>2505</v>
      </c>
      <c r="I3719" s="1">
        <f t="shared" si="352"/>
        <v>13.784048752090222</v>
      </c>
      <c r="K3719" s="1">
        <f t="shared" si="353"/>
        <v>14.467825164826952</v>
      </c>
      <c r="P3719" s="1">
        <v>371700</v>
      </c>
      <c r="Q3719" s="1">
        <f t="shared" ca="1" si="354"/>
        <v>0</v>
      </c>
      <c r="R3719" s="1">
        <f t="shared" ca="1" si="355"/>
        <v>0</v>
      </c>
      <c r="S3719" s="1">
        <f t="shared" ca="1" si="356"/>
        <v>0</v>
      </c>
      <c r="AD3719">
        <v>7.8</v>
      </c>
      <c r="AE3719">
        <v>7.78</v>
      </c>
      <c r="AF3719">
        <v>7.79</v>
      </c>
      <c r="AG3719">
        <v>7.81</v>
      </c>
    </row>
    <row r="3720" spans="1:33">
      <c r="A3720" s="1">
        <v>61.973350000000003</v>
      </c>
      <c r="B3720" s="1">
        <v>2520</v>
      </c>
      <c r="C3720" s="1">
        <v>2510</v>
      </c>
      <c r="D3720" s="1">
        <v>2500</v>
      </c>
      <c r="E3720" s="1">
        <v>2480</v>
      </c>
      <c r="F3720" s="1">
        <v>2510</v>
      </c>
      <c r="G3720" s="1">
        <v>2510</v>
      </c>
      <c r="H3720" s="1">
        <f t="shared" si="351"/>
        <v>2505</v>
      </c>
      <c r="I3720" s="1">
        <f t="shared" si="352"/>
        <v>13.784048752090222</v>
      </c>
      <c r="K3720" s="1">
        <f t="shared" si="353"/>
        <v>14.467825164826952</v>
      </c>
      <c r="P3720" s="1">
        <v>371800</v>
      </c>
      <c r="Q3720" s="1">
        <f t="shared" ca="1" si="354"/>
        <v>0</v>
      </c>
      <c r="R3720" s="1">
        <f t="shared" ca="1" si="355"/>
        <v>0</v>
      </c>
      <c r="S3720" s="1">
        <f t="shared" ca="1" si="356"/>
        <v>0</v>
      </c>
      <c r="AD3720">
        <v>7.8</v>
      </c>
      <c r="AE3720">
        <v>7.78</v>
      </c>
      <c r="AF3720">
        <v>7.79</v>
      </c>
      <c r="AG3720">
        <v>7.81</v>
      </c>
    </row>
    <row r="3721" spans="1:33">
      <c r="A3721" s="1">
        <v>61.990009999999998</v>
      </c>
      <c r="B3721" s="1">
        <v>2520</v>
      </c>
      <c r="C3721" s="1">
        <v>2510</v>
      </c>
      <c r="D3721" s="1">
        <v>2500</v>
      </c>
      <c r="E3721" s="1">
        <v>2480</v>
      </c>
      <c r="F3721" s="1">
        <v>2510</v>
      </c>
      <c r="G3721" s="1">
        <v>2510</v>
      </c>
      <c r="H3721" s="1">
        <f t="shared" si="351"/>
        <v>2505</v>
      </c>
      <c r="I3721" s="1">
        <f t="shared" si="352"/>
        <v>13.784048752090222</v>
      </c>
      <c r="K3721" s="1">
        <f t="shared" si="353"/>
        <v>14.467825164826952</v>
      </c>
      <c r="P3721" s="1">
        <v>371900</v>
      </c>
      <c r="Q3721" s="1">
        <f t="shared" ca="1" si="354"/>
        <v>0</v>
      </c>
      <c r="R3721" s="1">
        <f t="shared" ca="1" si="355"/>
        <v>0</v>
      </c>
      <c r="S3721" s="1">
        <f t="shared" ca="1" si="356"/>
        <v>0</v>
      </c>
      <c r="AD3721">
        <v>7.8</v>
      </c>
      <c r="AE3721">
        <v>7.78</v>
      </c>
      <c r="AF3721">
        <v>7.79</v>
      </c>
      <c r="AG3721">
        <v>7.81</v>
      </c>
    </row>
    <row r="3722" spans="1:33">
      <c r="A3722" s="1">
        <v>62.006680000000003</v>
      </c>
      <c r="B3722" s="1">
        <v>2520</v>
      </c>
      <c r="C3722" s="1">
        <v>2510</v>
      </c>
      <c r="D3722" s="1">
        <v>2500</v>
      </c>
      <c r="E3722" s="1">
        <v>2480</v>
      </c>
      <c r="F3722" s="1">
        <v>2510</v>
      </c>
      <c r="G3722" s="1">
        <v>2510</v>
      </c>
      <c r="H3722" s="1">
        <f t="shared" si="351"/>
        <v>2505</v>
      </c>
      <c r="I3722" s="1">
        <f t="shared" si="352"/>
        <v>13.784048752090222</v>
      </c>
      <c r="K3722" s="1">
        <f t="shared" si="353"/>
        <v>14.467825164826952</v>
      </c>
      <c r="P3722" s="1">
        <v>372000</v>
      </c>
      <c r="Q3722" s="1">
        <f t="shared" ca="1" si="354"/>
        <v>0</v>
      </c>
      <c r="R3722" s="1">
        <f t="shared" ca="1" si="355"/>
        <v>0</v>
      </c>
      <c r="S3722" s="1">
        <f t="shared" ca="1" si="356"/>
        <v>0</v>
      </c>
      <c r="AD3722">
        <v>7.8</v>
      </c>
      <c r="AE3722">
        <v>7.78</v>
      </c>
      <c r="AF3722">
        <v>7.78</v>
      </c>
      <c r="AG3722">
        <v>7.81</v>
      </c>
    </row>
    <row r="3723" spans="1:33">
      <c r="A3723" s="1">
        <v>62.023350000000001</v>
      </c>
      <c r="B3723" s="1">
        <v>2520</v>
      </c>
      <c r="C3723" s="1">
        <v>2510</v>
      </c>
      <c r="D3723" s="1">
        <v>2500</v>
      </c>
      <c r="E3723" s="1">
        <v>2480</v>
      </c>
      <c r="F3723" s="1">
        <v>2510</v>
      </c>
      <c r="G3723" s="1">
        <v>2510</v>
      </c>
      <c r="H3723" s="1">
        <f t="shared" si="351"/>
        <v>2505</v>
      </c>
      <c r="I3723" s="1">
        <f t="shared" si="352"/>
        <v>13.784048752090222</v>
      </c>
      <c r="K3723" s="1">
        <f t="shared" si="353"/>
        <v>14.467825164826952</v>
      </c>
      <c r="P3723" s="1">
        <v>372100</v>
      </c>
      <c r="Q3723" s="1">
        <f t="shared" ca="1" si="354"/>
        <v>0</v>
      </c>
      <c r="R3723" s="1">
        <f t="shared" ca="1" si="355"/>
        <v>0</v>
      </c>
      <c r="S3723" s="1">
        <f t="shared" ca="1" si="356"/>
        <v>0</v>
      </c>
      <c r="AD3723">
        <v>7.8</v>
      </c>
      <c r="AE3723">
        <v>7.78</v>
      </c>
      <c r="AF3723">
        <v>7.79</v>
      </c>
      <c r="AG3723">
        <v>7.81</v>
      </c>
    </row>
    <row r="3724" spans="1:33">
      <c r="A3724" s="1">
        <v>62.040010000000002</v>
      </c>
      <c r="B3724" s="1">
        <v>2520</v>
      </c>
      <c r="C3724" s="1">
        <v>2510</v>
      </c>
      <c r="D3724" s="1">
        <v>2500</v>
      </c>
      <c r="E3724" s="1">
        <v>2480</v>
      </c>
      <c r="F3724" s="1">
        <v>2510</v>
      </c>
      <c r="G3724" s="1">
        <v>2510</v>
      </c>
      <c r="H3724" s="1">
        <f t="shared" si="351"/>
        <v>2505</v>
      </c>
      <c r="I3724" s="1">
        <f t="shared" si="352"/>
        <v>13.784048752090222</v>
      </c>
      <c r="K3724" s="1">
        <f t="shared" si="353"/>
        <v>14.467825164826952</v>
      </c>
      <c r="P3724" s="1">
        <v>372200</v>
      </c>
      <c r="Q3724" s="1">
        <f t="shared" ca="1" si="354"/>
        <v>0</v>
      </c>
      <c r="R3724" s="1">
        <f t="shared" ca="1" si="355"/>
        <v>0</v>
      </c>
      <c r="S3724" s="1">
        <f t="shared" ca="1" si="356"/>
        <v>0</v>
      </c>
      <c r="AD3724">
        <v>7.8</v>
      </c>
      <c r="AE3724">
        <v>7.78</v>
      </c>
      <c r="AF3724">
        <v>7.79</v>
      </c>
      <c r="AG3724">
        <v>7.81</v>
      </c>
    </row>
    <row r="3725" spans="1:33">
      <c r="A3725" s="1">
        <v>62.05668</v>
      </c>
      <c r="B3725" s="1">
        <v>2520</v>
      </c>
      <c r="C3725" s="1">
        <v>2510</v>
      </c>
      <c r="D3725" s="1">
        <v>2500</v>
      </c>
      <c r="E3725" s="1">
        <v>2480</v>
      </c>
      <c r="F3725" s="1">
        <v>2510</v>
      </c>
      <c r="G3725" s="1">
        <v>2510</v>
      </c>
      <c r="H3725" s="1">
        <f t="shared" si="351"/>
        <v>2505</v>
      </c>
      <c r="I3725" s="1">
        <f t="shared" si="352"/>
        <v>13.784048752090222</v>
      </c>
      <c r="K3725" s="1">
        <f t="shared" si="353"/>
        <v>14.467825164826952</v>
      </c>
      <c r="P3725" s="1">
        <v>372300</v>
      </c>
      <c r="Q3725" s="1">
        <f t="shared" ca="1" si="354"/>
        <v>0</v>
      </c>
      <c r="R3725" s="1">
        <f t="shared" ca="1" si="355"/>
        <v>0</v>
      </c>
      <c r="S3725" s="1">
        <f t="shared" ca="1" si="356"/>
        <v>0</v>
      </c>
      <c r="AD3725">
        <v>7.8</v>
      </c>
      <c r="AE3725">
        <v>7.78</v>
      </c>
      <c r="AF3725">
        <v>7.79</v>
      </c>
      <c r="AG3725">
        <v>7.81</v>
      </c>
    </row>
    <row r="3726" spans="1:33">
      <c r="A3726" s="1">
        <v>62.073349999999998</v>
      </c>
      <c r="B3726" s="1">
        <v>2520</v>
      </c>
      <c r="C3726" s="1">
        <v>2510</v>
      </c>
      <c r="D3726" s="1">
        <v>2500</v>
      </c>
      <c r="E3726" s="1">
        <v>2480</v>
      </c>
      <c r="F3726" s="1">
        <v>2510</v>
      </c>
      <c r="G3726" s="1">
        <v>2510</v>
      </c>
      <c r="H3726" s="1">
        <f t="shared" si="351"/>
        <v>2505</v>
      </c>
      <c r="I3726" s="1">
        <f t="shared" si="352"/>
        <v>13.784048752090222</v>
      </c>
      <c r="K3726" s="1">
        <f t="shared" si="353"/>
        <v>14.467825164826952</v>
      </c>
      <c r="P3726" s="1">
        <v>372400</v>
      </c>
      <c r="Q3726" s="1">
        <f t="shared" ca="1" si="354"/>
        <v>0</v>
      </c>
      <c r="R3726" s="1">
        <f t="shared" ca="1" si="355"/>
        <v>0</v>
      </c>
      <c r="S3726" s="1">
        <f t="shared" ca="1" si="356"/>
        <v>0</v>
      </c>
      <c r="AD3726">
        <v>7.8</v>
      </c>
      <c r="AE3726">
        <v>7.78</v>
      </c>
      <c r="AF3726">
        <v>7.79</v>
      </c>
      <c r="AG3726">
        <v>7.81</v>
      </c>
    </row>
    <row r="3727" spans="1:33">
      <c r="A3727" s="1">
        <v>62.090009999999999</v>
      </c>
      <c r="B3727" s="1">
        <v>2520</v>
      </c>
      <c r="C3727" s="1">
        <v>2510</v>
      </c>
      <c r="D3727" s="1">
        <v>2500</v>
      </c>
      <c r="E3727" s="1">
        <v>2480</v>
      </c>
      <c r="F3727" s="1">
        <v>2510</v>
      </c>
      <c r="G3727" s="1">
        <v>2510</v>
      </c>
      <c r="H3727" s="1">
        <f t="shared" si="351"/>
        <v>2505</v>
      </c>
      <c r="I3727" s="1">
        <f t="shared" si="352"/>
        <v>13.784048752090222</v>
      </c>
      <c r="K3727" s="1">
        <f t="shared" si="353"/>
        <v>14.467825164826952</v>
      </c>
      <c r="P3727" s="1">
        <v>372500</v>
      </c>
      <c r="Q3727" s="1">
        <f t="shared" ca="1" si="354"/>
        <v>0</v>
      </c>
      <c r="R3727" s="1">
        <f t="shared" ca="1" si="355"/>
        <v>0</v>
      </c>
      <c r="S3727" s="1">
        <f t="shared" ca="1" si="356"/>
        <v>0</v>
      </c>
      <c r="AD3727">
        <v>7.8</v>
      </c>
      <c r="AE3727">
        <v>7.78</v>
      </c>
      <c r="AF3727">
        <v>7.79</v>
      </c>
      <c r="AG3727">
        <v>7.81</v>
      </c>
    </row>
    <row r="3728" spans="1:33">
      <c r="A3728" s="1">
        <v>62.106679999999997</v>
      </c>
      <c r="B3728" s="1">
        <v>2520</v>
      </c>
      <c r="C3728" s="1">
        <v>2510</v>
      </c>
      <c r="D3728" s="1">
        <v>2500</v>
      </c>
      <c r="E3728" s="1">
        <v>2480</v>
      </c>
      <c r="F3728" s="1">
        <v>2510</v>
      </c>
      <c r="G3728" s="1">
        <v>2510</v>
      </c>
      <c r="H3728" s="1">
        <f t="shared" si="351"/>
        <v>2505</v>
      </c>
      <c r="I3728" s="1">
        <f t="shared" si="352"/>
        <v>13.784048752090222</v>
      </c>
      <c r="K3728" s="1">
        <f t="shared" si="353"/>
        <v>14.467825164826952</v>
      </c>
      <c r="P3728" s="1">
        <v>372600</v>
      </c>
      <c r="Q3728" s="1">
        <f t="shared" ca="1" si="354"/>
        <v>0</v>
      </c>
      <c r="R3728" s="1">
        <f t="shared" ca="1" si="355"/>
        <v>0</v>
      </c>
      <c r="S3728" s="1">
        <f t="shared" ca="1" si="356"/>
        <v>0</v>
      </c>
      <c r="AD3728">
        <v>7.8</v>
      </c>
      <c r="AE3728">
        <v>7.78</v>
      </c>
      <c r="AF3728">
        <v>7.79</v>
      </c>
      <c r="AG3728">
        <v>7.81</v>
      </c>
    </row>
    <row r="3729" spans="1:33">
      <c r="A3729" s="1">
        <v>62.123350000000002</v>
      </c>
      <c r="B3729" s="1">
        <v>2520</v>
      </c>
      <c r="C3729" s="1">
        <v>2510</v>
      </c>
      <c r="D3729" s="1">
        <v>2500</v>
      </c>
      <c r="E3729" s="1">
        <v>2480</v>
      </c>
      <c r="F3729" s="1">
        <v>2510</v>
      </c>
      <c r="G3729" s="1">
        <v>2510</v>
      </c>
      <c r="H3729" s="1">
        <f t="shared" si="351"/>
        <v>2505</v>
      </c>
      <c r="I3729" s="1">
        <f t="shared" si="352"/>
        <v>13.784048752090222</v>
      </c>
      <c r="K3729" s="1">
        <f t="shared" si="353"/>
        <v>14.467825164826952</v>
      </c>
      <c r="P3729" s="1">
        <v>372700</v>
      </c>
      <c r="Q3729" s="1">
        <f t="shared" ca="1" si="354"/>
        <v>0</v>
      </c>
      <c r="R3729" s="1">
        <f t="shared" ca="1" si="355"/>
        <v>0</v>
      </c>
      <c r="S3729" s="1">
        <f t="shared" ca="1" si="356"/>
        <v>0</v>
      </c>
      <c r="AD3729">
        <v>7.8</v>
      </c>
      <c r="AE3729">
        <v>7.78</v>
      </c>
      <c r="AF3729">
        <v>7.78</v>
      </c>
      <c r="AG3729">
        <v>7.81</v>
      </c>
    </row>
    <row r="3730" spans="1:33">
      <c r="A3730" s="1">
        <v>62.140009999999997</v>
      </c>
      <c r="B3730" s="1">
        <v>2520</v>
      </c>
      <c r="C3730" s="1">
        <v>2510</v>
      </c>
      <c r="D3730" s="1">
        <v>2500</v>
      </c>
      <c r="E3730" s="1">
        <v>2480</v>
      </c>
      <c r="F3730" s="1">
        <v>2510</v>
      </c>
      <c r="G3730" s="1">
        <v>2510</v>
      </c>
      <c r="H3730" s="1">
        <f t="shared" si="351"/>
        <v>2505</v>
      </c>
      <c r="I3730" s="1">
        <f t="shared" si="352"/>
        <v>13.784048752090222</v>
      </c>
      <c r="K3730" s="1">
        <f t="shared" si="353"/>
        <v>14.467825164826952</v>
      </c>
      <c r="P3730" s="1">
        <v>372800</v>
      </c>
      <c r="Q3730" s="1">
        <f t="shared" ca="1" si="354"/>
        <v>0</v>
      </c>
      <c r="R3730" s="1">
        <f t="shared" ca="1" si="355"/>
        <v>0</v>
      </c>
      <c r="S3730" s="1">
        <f t="shared" ca="1" si="356"/>
        <v>0</v>
      </c>
      <c r="AD3730">
        <v>7.8</v>
      </c>
      <c r="AE3730">
        <v>7.78</v>
      </c>
      <c r="AF3730">
        <v>7.79</v>
      </c>
      <c r="AG3730">
        <v>7.81</v>
      </c>
    </row>
    <row r="3731" spans="1:33">
      <c r="A3731" s="1">
        <v>62.156680000000001</v>
      </c>
      <c r="B3731" s="1">
        <v>2520</v>
      </c>
      <c r="C3731" s="1">
        <v>2510</v>
      </c>
      <c r="D3731" s="1">
        <v>2500</v>
      </c>
      <c r="E3731" s="1">
        <v>2480</v>
      </c>
      <c r="F3731" s="1">
        <v>2510</v>
      </c>
      <c r="G3731" s="1">
        <v>2510</v>
      </c>
      <c r="H3731" s="1">
        <f t="shared" si="351"/>
        <v>2505</v>
      </c>
      <c r="I3731" s="1">
        <f t="shared" si="352"/>
        <v>13.784048752090222</v>
      </c>
      <c r="K3731" s="1">
        <f t="shared" si="353"/>
        <v>14.467825164826952</v>
      </c>
      <c r="P3731" s="1">
        <v>372900</v>
      </c>
      <c r="Q3731" s="1">
        <f t="shared" ca="1" si="354"/>
        <v>0</v>
      </c>
      <c r="R3731" s="1">
        <f t="shared" ca="1" si="355"/>
        <v>0</v>
      </c>
      <c r="S3731" s="1">
        <f t="shared" ca="1" si="356"/>
        <v>0</v>
      </c>
      <c r="AD3731">
        <v>7.8</v>
      </c>
      <c r="AE3731">
        <v>7.78</v>
      </c>
      <c r="AF3731">
        <v>7.79</v>
      </c>
      <c r="AG3731">
        <v>7.81</v>
      </c>
    </row>
    <row r="3732" spans="1:33">
      <c r="A3732" s="1">
        <v>62.173349999999999</v>
      </c>
      <c r="B3732" s="1">
        <v>2520</v>
      </c>
      <c r="C3732" s="1">
        <v>2510</v>
      </c>
      <c r="D3732" s="1">
        <v>2500</v>
      </c>
      <c r="E3732" s="1">
        <v>2480</v>
      </c>
      <c r="F3732" s="1">
        <v>2510</v>
      </c>
      <c r="G3732" s="1">
        <v>2510</v>
      </c>
      <c r="H3732" s="1">
        <f t="shared" si="351"/>
        <v>2505</v>
      </c>
      <c r="I3732" s="1">
        <f t="shared" si="352"/>
        <v>13.784048752090222</v>
      </c>
      <c r="K3732" s="1">
        <f t="shared" si="353"/>
        <v>14.467825164826952</v>
      </c>
      <c r="P3732" s="1">
        <v>373000</v>
      </c>
      <c r="Q3732" s="1">
        <f t="shared" ca="1" si="354"/>
        <v>0</v>
      </c>
      <c r="R3732" s="1">
        <f t="shared" ca="1" si="355"/>
        <v>0</v>
      </c>
      <c r="S3732" s="1">
        <f t="shared" ca="1" si="356"/>
        <v>0</v>
      </c>
      <c r="AD3732">
        <v>7.8</v>
      </c>
      <c r="AE3732">
        <v>7.78</v>
      </c>
      <c r="AF3732">
        <v>7.79</v>
      </c>
      <c r="AG3732">
        <v>7.81</v>
      </c>
    </row>
    <row r="3733" spans="1:33">
      <c r="A3733" s="1">
        <v>62.190010000000001</v>
      </c>
      <c r="B3733" s="1">
        <v>2520</v>
      </c>
      <c r="C3733" s="1">
        <v>2510</v>
      </c>
      <c r="D3733" s="1">
        <v>2500</v>
      </c>
      <c r="E3733" s="1">
        <v>2480</v>
      </c>
      <c r="F3733" s="1">
        <v>2500</v>
      </c>
      <c r="G3733" s="1">
        <v>2510</v>
      </c>
      <c r="H3733" s="1">
        <f t="shared" si="351"/>
        <v>2503.3333333333335</v>
      </c>
      <c r="I3733" s="1">
        <f t="shared" si="352"/>
        <v>13.662601021297643</v>
      </c>
      <c r="K3733" s="1">
        <f t="shared" si="353"/>
        <v>14.340352854813137</v>
      </c>
      <c r="P3733" s="1">
        <v>373100</v>
      </c>
      <c r="Q3733" s="1">
        <f t="shared" ca="1" si="354"/>
        <v>0</v>
      </c>
      <c r="R3733" s="1">
        <f t="shared" ca="1" si="355"/>
        <v>0</v>
      </c>
      <c r="S3733" s="1">
        <f t="shared" ca="1" si="356"/>
        <v>0</v>
      </c>
      <c r="AD3733">
        <v>7.8</v>
      </c>
      <c r="AE3733">
        <v>7.78</v>
      </c>
      <c r="AF3733">
        <v>7.79</v>
      </c>
      <c r="AG3733">
        <v>7.81</v>
      </c>
    </row>
    <row r="3734" spans="1:33">
      <c r="A3734" s="1">
        <v>62.206679999999999</v>
      </c>
      <c r="B3734" s="1">
        <v>2520</v>
      </c>
      <c r="C3734" s="1">
        <v>2510</v>
      </c>
      <c r="D3734" s="1">
        <v>2500</v>
      </c>
      <c r="E3734" s="1">
        <v>2480</v>
      </c>
      <c r="F3734" s="1">
        <v>2500</v>
      </c>
      <c r="G3734" s="1">
        <v>2510</v>
      </c>
      <c r="H3734" s="1">
        <f t="shared" si="351"/>
        <v>2503.3333333333335</v>
      </c>
      <c r="I3734" s="1">
        <f t="shared" si="352"/>
        <v>13.662601021297643</v>
      </c>
      <c r="K3734" s="1">
        <f t="shared" si="353"/>
        <v>14.340352854813137</v>
      </c>
      <c r="P3734" s="1">
        <v>373200</v>
      </c>
      <c r="Q3734" s="1">
        <f t="shared" ca="1" si="354"/>
        <v>0</v>
      </c>
      <c r="R3734" s="1">
        <f t="shared" ca="1" si="355"/>
        <v>0</v>
      </c>
      <c r="S3734" s="1">
        <f t="shared" ca="1" si="356"/>
        <v>0</v>
      </c>
      <c r="AD3734">
        <v>7.8</v>
      </c>
      <c r="AE3734">
        <v>7.78</v>
      </c>
      <c r="AF3734">
        <v>7.78</v>
      </c>
      <c r="AG3734">
        <v>7.81</v>
      </c>
    </row>
    <row r="3735" spans="1:33">
      <c r="A3735" s="1">
        <v>62.223350000000003</v>
      </c>
      <c r="B3735" s="1">
        <v>2520</v>
      </c>
      <c r="C3735" s="1">
        <v>2510</v>
      </c>
      <c r="D3735" s="1">
        <v>2500</v>
      </c>
      <c r="E3735" s="1">
        <v>2480</v>
      </c>
      <c r="F3735" s="1">
        <v>2500</v>
      </c>
      <c r="G3735" s="1">
        <v>2510</v>
      </c>
      <c r="H3735" s="1">
        <f t="shared" si="351"/>
        <v>2503.3333333333335</v>
      </c>
      <c r="I3735" s="1">
        <f t="shared" si="352"/>
        <v>13.662601021297643</v>
      </c>
      <c r="K3735" s="1">
        <f t="shared" si="353"/>
        <v>14.340352854813137</v>
      </c>
      <c r="P3735" s="1">
        <v>373300</v>
      </c>
      <c r="Q3735" s="1">
        <f t="shared" ca="1" si="354"/>
        <v>0</v>
      </c>
      <c r="R3735" s="1">
        <f t="shared" ca="1" si="355"/>
        <v>0</v>
      </c>
      <c r="S3735" s="1">
        <f t="shared" ca="1" si="356"/>
        <v>0</v>
      </c>
      <c r="AD3735">
        <v>7.8</v>
      </c>
      <c r="AE3735">
        <v>7.78</v>
      </c>
      <c r="AF3735">
        <v>7.79</v>
      </c>
      <c r="AG3735">
        <v>7.81</v>
      </c>
    </row>
    <row r="3736" spans="1:33">
      <c r="A3736" s="1">
        <v>62.240009999999998</v>
      </c>
      <c r="B3736" s="1">
        <v>2520</v>
      </c>
      <c r="C3736" s="1">
        <v>2510</v>
      </c>
      <c r="D3736" s="1">
        <v>2500</v>
      </c>
      <c r="E3736" s="1">
        <v>2480</v>
      </c>
      <c r="F3736" s="1">
        <v>2500</v>
      </c>
      <c r="G3736" s="1">
        <v>2510</v>
      </c>
      <c r="H3736" s="1">
        <f t="shared" si="351"/>
        <v>2503.3333333333335</v>
      </c>
      <c r="I3736" s="1">
        <f t="shared" si="352"/>
        <v>13.662601021297643</v>
      </c>
      <c r="K3736" s="1">
        <f t="shared" si="353"/>
        <v>14.340352854813137</v>
      </c>
      <c r="P3736" s="1">
        <v>373400</v>
      </c>
      <c r="Q3736" s="1">
        <f t="shared" ca="1" si="354"/>
        <v>0</v>
      </c>
      <c r="R3736" s="1">
        <f t="shared" ca="1" si="355"/>
        <v>0</v>
      </c>
      <c r="S3736" s="1">
        <f t="shared" ca="1" si="356"/>
        <v>0</v>
      </c>
      <c r="AD3736">
        <v>7.8</v>
      </c>
      <c r="AE3736">
        <v>7.78</v>
      </c>
      <c r="AF3736">
        <v>7.78</v>
      </c>
      <c r="AG3736">
        <v>7.81</v>
      </c>
    </row>
    <row r="3737" spans="1:33">
      <c r="A3737" s="1">
        <v>62.256680000000003</v>
      </c>
      <c r="B3737" s="1">
        <v>2520</v>
      </c>
      <c r="C3737" s="1">
        <v>2510</v>
      </c>
      <c r="D3737" s="1">
        <v>2500</v>
      </c>
      <c r="E3737" s="1">
        <v>2480</v>
      </c>
      <c r="F3737" s="1">
        <v>2500</v>
      </c>
      <c r="G3737" s="1">
        <v>2510</v>
      </c>
      <c r="H3737" s="1">
        <f t="shared" si="351"/>
        <v>2503.3333333333335</v>
      </c>
      <c r="I3737" s="1">
        <f t="shared" si="352"/>
        <v>13.662601021297643</v>
      </c>
      <c r="K3737" s="1">
        <f t="shared" si="353"/>
        <v>14.340352854813137</v>
      </c>
      <c r="P3737" s="1">
        <v>373500</v>
      </c>
      <c r="Q3737" s="1">
        <f t="shared" ca="1" si="354"/>
        <v>0</v>
      </c>
      <c r="R3737" s="1">
        <f t="shared" ca="1" si="355"/>
        <v>0</v>
      </c>
      <c r="S3737" s="1">
        <f t="shared" ca="1" si="356"/>
        <v>0</v>
      </c>
      <c r="AD3737">
        <v>7.8</v>
      </c>
      <c r="AE3737">
        <v>7.77</v>
      </c>
      <c r="AF3737">
        <v>7.79</v>
      </c>
      <c r="AG3737">
        <v>7.81</v>
      </c>
    </row>
    <row r="3738" spans="1:33">
      <c r="A3738" s="1">
        <v>62.273350000000001</v>
      </c>
      <c r="B3738" s="1">
        <v>2520</v>
      </c>
      <c r="C3738" s="1">
        <v>2510</v>
      </c>
      <c r="D3738" s="1">
        <v>2500</v>
      </c>
      <c r="E3738" s="1">
        <v>2480</v>
      </c>
      <c r="F3738" s="1">
        <v>2500</v>
      </c>
      <c r="G3738" s="1">
        <v>2510</v>
      </c>
      <c r="H3738" s="1">
        <f t="shared" si="351"/>
        <v>2503.3333333333335</v>
      </c>
      <c r="I3738" s="1">
        <f t="shared" si="352"/>
        <v>13.662601021297643</v>
      </c>
      <c r="K3738" s="1">
        <f t="shared" si="353"/>
        <v>14.340352854813137</v>
      </c>
      <c r="P3738" s="1">
        <v>373600</v>
      </c>
      <c r="Q3738" s="1">
        <f t="shared" ca="1" si="354"/>
        <v>0</v>
      </c>
      <c r="R3738" s="1">
        <f t="shared" ca="1" si="355"/>
        <v>0</v>
      </c>
      <c r="S3738" s="1">
        <f t="shared" ca="1" si="356"/>
        <v>0</v>
      </c>
      <c r="AD3738">
        <v>7.8</v>
      </c>
      <c r="AE3738">
        <v>7.78</v>
      </c>
      <c r="AF3738">
        <v>7.78</v>
      </c>
      <c r="AG3738">
        <v>7.81</v>
      </c>
    </row>
    <row r="3739" spans="1:33">
      <c r="A3739" s="1">
        <v>62.290010000000002</v>
      </c>
      <c r="B3739" s="1">
        <v>2520</v>
      </c>
      <c r="C3739" s="1">
        <v>2510</v>
      </c>
      <c r="D3739" s="1">
        <v>2500</v>
      </c>
      <c r="E3739" s="1">
        <v>2480</v>
      </c>
      <c r="F3739" s="1">
        <v>2500</v>
      </c>
      <c r="G3739" s="1">
        <v>2510</v>
      </c>
      <c r="H3739" s="1">
        <f t="shared" si="351"/>
        <v>2503.3333333333335</v>
      </c>
      <c r="I3739" s="1">
        <f t="shared" si="352"/>
        <v>13.662601021297643</v>
      </c>
      <c r="K3739" s="1">
        <f t="shared" si="353"/>
        <v>14.340352854813137</v>
      </c>
      <c r="P3739" s="1">
        <v>373700</v>
      </c>
      <c r="Q3739" s="1">
        <f t="shared" ca="1" si="354"/>
        <v>0</v>
      </c>
      <c r="R3739" s="1">
        <f t="shared" ca="1" si="355"/>
        <v>0</v>
      </c>
      <c r="S3739" s="1">
        <f t="shared" ca="1" si="356"/>
        <v>0</v>
      </c>
      <c r="AD3739">
        <v>7.8</v>
      </c>
      <c r="AE3739">
        <v>7.78</v>
      </c>
      <c r="AF3739">
        <v>7.78</v>
      </c>
      <c r="AG3739">
        <v>7.81</v>
      </c>
    </row>
    <row r="3740" spans="1:33">
      <c r="A3740" s="1">
        <v>62.30668</v>
      </c>
      <c r="B3740" s="1">
        <v>2520</v>
      </c>
      <c r="C3740" s="1">
        <v>2510</v>
      </c>
      <c r="D3740" s="1">
        <v>2500</v>
      </c>
      <c r="E3740" s="1">
        <v>2480</v>
      </c>
      <c r="F3740" s="1">
        <v>2500</v>
      </c>
      <c r="G3740" s="1">
        <v>2510</v>
      </c>
      <c r="H3740" s="1">
        <f t="shared" si="351"/>
        <v>2503.3333333333335</v>
      </c>
      <c r="I3740" s="1">
        <f t="shared" si="352"/>
        <v>13.662601021297643</v>
      </c>
      <c r="K3740" s="1">
        <f t="shared" si="353"/>
        <v>14.340352854813137</v>
      </c>
      <c r="P3740" s="1">
        <v>373800</v>
      </c>
      <c r="Q3740" s="1">
        <f t="shared" ca="1" si="354"/>
        <v>0</v>
      </c>
      <c r="R3740" s="1">
        <f t="shared" ca="1" si="355"/>
        <v>0</v>
      </c>
      <c r="S3740" s="1">
        <f t="shared" ca="1" si="356"/>
        <v>0</v>
      </c>
      <c r="AD3740">
        <v>7.8</v>
      </c>
      <c r="AE3740">
        <v>7.78</v>
      </c>
      <c r="AF3740">
        <v>7.79</v>
      </c>
      <c r="AG3740">
        <v>7.81</v>
      </c>
    </row>
    <row r="3741" spans="1:33">
      <c r="A3741" s="1">
        <v>62.323349999999998</v>
      </c>
      <c r="B3741" s="1">
        <v>2520</v>
      </c>
      <c r="C3741" s="1">
        <v>2510</v>
      </c>
      <c r="D3741" s="1">
        <v>2500</v>
      </c>
      <c r="E3741" s="1">
        <v>2480</v>
      </c>
      <c r="F3741" s="1">
        <v>2500</v>
      </c>
      <c r="G3741" s="1">
        <v>2510</v>
      </c>
      <c r="H3741" s="1">
        <f t="shared" si="351"/>
        <v>2503.3333333333335</v>
      </c>
      <c r="I3741" s="1">
        <f t="shared" si="352"/>
        <v>13.662601021297643</v>
      </c>
      <c r="K3741" s="1">
        <f t="shared" si="353"/>
        <v>14.340352854813137</v>
      </c>
      <c r="P3741" s="1">
        <v>373900</v>
      </c>
      <c r="Q3741" s="1">
        <f t="shared" ca="1" si="354"/>
        <v>0</v>
      </c>
      <c r="R3741" s="1">
        <f t="shared" ca="1" si="355"/>
        <v>0</v>
      </c>
      <c r="S3741" s="1">
        <f t="shared" ca="1" si="356"/>
        <v>0</v>
      </c>
      <c r="AD3741">
        <v>7.8</v>
      </c>
      <c r="AE3741">
        <v>7.78</v>
      </c>
      <c r="AF3741">
        <v>7.78</v>
      </c>
      <c r="AG3741">
        <v>7.81</v>
      </c>
    </row>
    <row r="3742" spans="1:33">
      <c r="A3742" s="1">
        <v>62.340009999999999</v>
      </c>
      <c r="B3742" s="1">
        <v>2520</v>
      </c>
      <c r="C3742" s="1">
        <v>2510</v>
      </c>
      <c r="D3742" s="1">
        <v>2500</v>
      </c>
      <c r="E3742" s="1">
        <v>2480</v>
      </c>
      <c r="F3742" s="1">
        <v>2500</v>
      </c>
      <c r="G3742" s="1">
        <v>2510</v>
      </c>
      <c r="H3742" s="1">
        <f t="shared" si="351"/>
        <v>2503.3333333333335</v>
      </c>
      <c r="I3742" s="1">
        <f t="shared" si="352"/>
        <v>13.662601021297643</v>
      </c>
      <c r="K3742" s="1">
        <f t="shared" si="353"/>
        <v>14.340352854813137</v>
      </c>
      <c r="P3742" s="1">
        <v>374000</v>
      </c>
      <c r="Q3742" s="1">
        <f t="shared" ca="1" si="354"/>
        <v>0</v>
      </c>
      <c r="R3742" s="1">
        <f t="shared" ca="1" si="355"/>
        <v>0</v>
      </c>
      <c r="S3742" s="1">
        <f t="shared" ca="1" si="356"/>
        <v>0</v>
      </c>
      <c r="AD3742">
        <v>7.8</v>
      </c>
      <c r="AE3742">
        <v>7.78</v>
      </c>
      <c r="AF3742">
        <v>7.79</v>
      </c>
      <c r="AG3742">
        <v>7.81</v>
      </c>
    </row>
    <row r="3743" spans="1:33">
      <c r="A3743" s="1">
        <v>62.356679999999997</v>
      </c>
      <c r="B3743" s="1">
        <v>2520</v>
      </c>
      <c r="C3743" s="1">
        <v>2510</v>
      </c>
      <c r="D3743" s="1">
        <v>2500</v>
      </c>
      <c r="E3743" s="1">
        <v>2480</v>
      </c>
      <c r="F3743" s="1">
        <v>2500</v>
      </c>
      <c r="G3743" s="1">
        <v>2510</v>
      </c>
      <c r="H3743" s="1">
        <f t="shared" si="351"/>
        <v>2503.3333333333335</v>
      </c>
      <c r="I3743" s="1">
        <f t="shared" si="352"/>
        <v>13.662601021297643</v>
      </c>
      <c r="K3743" s="1">
        <f t="shared" si="353"/>
        <v>14.340352854813137</v>
      </c>
      <c r="P3743" s="1">
        <v>374100</v>
      </c>
      <c r="Q3743" s="1">
        <f t="shared" ca="1" si="354"/>
        <v>0</v>
      </c>
      <c r="R3743" s="1">
        <f t="shared" ca="1" si="355"/>
        <v>0</v>
      </c>
      <c r="S3743" s="1">
        <f t="shared" ca="1" si="356"/>
        <v>0</v>
      </c>
      <c r="AD3743">
        <v>7.8</v>
      </c>
      <c r="AE3743">
        <v>7.78</v>
      </c>
      <c r="AF3743">
        <v>7.78</v>
      </c>
      <c r="AG3743">
        <v>7.81</v>
      </c>
    </row>
    <row r="3744" spans="1:33">
      <c r="A3744" s="1">
        <v>62.373350000000002</v>
      </c>
      <c r="B3744" s="1">
        <v>2520</v>
      </c>
      <c r="C3744" s="1">
        <v>2510</v>
      </c>
      <c r="D3744" s="1">
        <v>2500</v>
      </c>
      <c r="E3744" s="1">
        <v>2480</v>
      </c>
      <c r="F3744" s="1">
        <v>2500</v>
      </c>
      <c r="G3744" s="1">
        <v>2510</v>
      </c>
      <c r="H3744" s="1">
        <f t="shared" si="351"/>
        <v>2503.3333333333335</v>
      </c>
      <c r="I3744" s="1">
        <f t="shared" si="352"/>
        <v>13.662601021297643</v>
      </c>
      <c r="K3744" s="1">
        <f t="shared" si="353"/>
        <v>14.340352854813137</v>
      </c>
      <c r="P3744" s="1">
        <v>374200</v>
      </c>
      <c r="Q3744" s="1">
        <f t="shared" ca="1" si="354"/>
        <v>0</v>
      </c>
      <c r="R3744" s="1">
        <f t="shared" ca="1" si="355"/>
        <v>0</v>
      </c>
      <c r="S3744" s="1">
        <f t="shared" ca="1" si="356"/>
        <v>0</v>
      </c>
      <c r="AD3744">
        <v>7.8</v>
      </c>
      <c r="AE3744">
        <v>7.78</v>
      </c>
      <c r="AF3744">
        <v>7.79</v>
      </c>
      <c r="AG3744">
        <v>7.81</v>
      </c>
    </row>
    <row r="3745" spans="1:33">
      <c r="A3745" s="1">
        <v>62.390009999999997</v>
      </c>
      <c r="B3745" s="1">
        <v>2520</v>
      </c>
      <c r="C3745" s="1">
        <v>2510</v>
      </c>
      <c r="D3745" s="1">
        <v>2500</v>
      </c>
      <c r="E3745" s="1">
        <v>2480</v>
      </c>
      <c r="F3745" s="1">
        <v>2500</v>
      </c>
      <c r="G3745" s="1">
        <v>2510</v>
      </c>
      <c r="H3745" s="1">
        <f t="shared" si="351"/>
        <v>2503.3333333333335</v>
      </c>
      <c r="I3745" s="1">
        <f t="shared" si="352"/>
        <v>13.662601021297643</v>
      </c>
      <c r="K3745" s="1">
        <f t="shared" si="353"/>
        <v>14.340352854813137</v>
      </c>
      <c r="P3745" s="1">
        <v>374300</v>
      </c>
      <c r="Q3745" s="1">
        <f t="shared" ca="1" si="354"/>
        <v>0</v>
      </c>
      <c r="R3745" s="1">
        <f t="shared" ca="1" si="355"/>
        <v>0</v>
      </c>
      <c r="S3745" s="1">
        <f t="shared" ca="1" si="356"/>
        <v>0</v>
      </c>
      <c r="AD3745">
        <v>7.8</v>
      </c>
      <c r="AE3745">
        <v>7.78</v>
      </c>
      <c r="AF3745">
        <v>7.79</v>
      </c>
      <c r="AG3745">
        <v>7.81</v>
      </c>
    </row>
    <row r="3746" spans="1:33">
      <c r="A3746" s="1">
        <v>62.406680000000001</v>
      </c>
      <c r="B3746" s="1">
        <v>2520</v>
      </c>
      <c r="C3746" s="1">
        <v>2510</v>
      </c>
      <c r="D3746" s="1">
        <v>2500</v>
      </c>
      <c r="E3746" s="1">
        <v>2480</v>
      </c>
      <c r="F3746" s="1">
        <v>2500</v>
      </c>
      <c r="G3746" s="1">
        <v>2510</v>
      </c>
      <c r="H3746" s="1">
        <f t="shared" si="351"/>
        <v>2503.3333333333335</v>
      </c>
      <c r="I3746" s="1">
        <f t="shared" si="352"/>
        <v>13.662601021297643</v>
      </c>
      <c r="K3746" s="1">
        <f t="shared" si="353"/>
        <v>14.340352854813137</v>
      </c>
      <c r="P3746" s="1">
        <v>374400</v>
      </c>
      <c r="Q3746" s="1">
        <f t="shared" ca="1" si="354"/>
        <v>0</v>
      </c>
      <c r="R3746" s="1">
        <f t="shared" ca="1" si="355"/>
        <v>0</v>
      </c>
      <c r="S3746" s="1">
        <f t="shared" ca="1" si="356"/>
        <v>0</v>
      </c>
      <c r="AD3746">
        <v>7.8</v>
      </c>
      <c r="AE3746">
        <v>7.78</v>
      </c>
      <c r="AF3746">
        <v>7.78</v>
      </c>
      <c r="AG3746">
        <v>7.81</v>
      </c>
    </row>
    <row r="3747" spans="1:33">
      <c r="A3747" s="1">
        <v>62.423349999999999</v>
      </c>
      <c r="B3747" s="1">
        <v>2520</v>
      </c>
      <c r="C3747" s="1">
        <v>2510</v>
      </c>
      <c r="D3747" s="1">
        <v>2500</v>
      </c>
      <c r="E3747" s="1">
        <v>2480</v>
      </c>
      <c r="F3747" s="1">
        <v>2500</v>
      </c>
      <c r="G3747" s="1">
        <v>2510</v>
      </c>
      <c r="H3747" s="1">
        <f t="shared" si="351"/>
        <v>2503.3333333333335</v>
      </c>
      <c r="I3747" s="1">
        <f t="shared" si="352"/>
        <v>13.662601021297643</v>
      </c>
      <c r="K3747" s="1">
        <f t="shared" si="353"/>
        <v>14.340352854813137</v>
      </c>
      <c r="P3747" s="1">
        <v>374500</v>
      </c>
      <c r="Q3747" s="1">
        <f t="shared" ca="1" si="354"/>
        <v>0</v>
      </c>
      <c r="R3747" s="1">
        <f t="shared" ca="1" si="355"/>
        <v>0</v>
      </c>
      <c r="S3747" s="1">
        <f t="shared" ca="1" si="356"/>
        <v>0</v>
      </c>
      <c r="AD3747">
        <v>7.8</v>
      </c>
      <c r="AE3747">
        <v>7.78</v>
      </c>
      <c r="AF3747">
        <v>7.79</v>
      </c>
      <c r="AG3747">
        <v>7.81</v>
      </c>
    </row>
    <row r="3748" spans="1:33">
      <c r="A3748" s="1">
        <v>62.440010000000001</v>
      </c>
      <c r="B3748" s="1">
        <v>2520</v>
      </c>
      <c r="C3748" s="1">
        <v>2510</v>
      </c>
      <c r="D3748" s="1">
        <v>2500</v>
      </c>
      <c r="E3748" s="1">
        <v>2480</v>
      </c>
      <c r="F3748" s="1">
        <v>2500</v>
      </c>
      <c r="G3748" s="1">
        <v>2510</v>
      </c>
      <c r="H3748" s="1">
        <f t="shared" si="351"/>
        <v>2503.3333333333335</v>
      </c>
      <c r="I3748" s="1">
        <f t="shared" si="352"/>
        <v>13.662601021297643</v>
      </c>
      <c r="K3748" s="1">
        <f t="shared" si="353"/>
        <v>14.340352854813137</v>
      </c>
      <c r="P3748" s="1">
        <v>374600</v>
      </c>
      <c r="Q3748" s="1">
        <f t="shared" ca="1" si="354"/>
        <v>0</v>
      </c>
      <c r="R3748" s="1">
        <f t="shared" ca="1" si="355"/>
        <v>0</v>
      </c>
      <c r="S3748" s="1">
        <f t="shared" ca="1" si="356"/>
        <v>0</v>
      </c>
      <c r="AD3748">
        <v>7.8</v>
      </c>
      <c r="AE3748">
        <v>7.78</v>
      </c>
      <c r="AF3748">
        <v>7.78</v>
      </c>
      <c r="AG3748">
        <v>7.81</v>
      </c>
    </row>
    <row r="3749" spans="1:33">
      <c r="A3749" s="1">
        <v>62.456679999999999</v>
      </c>
      <c r="B3749" s="1">
        <v>2520</v>
      </c>
      <c r="C3749" s="1">
        <v>2510</v>
      </c>
      <c r="D3749" s="1">
        <v>2500</v>
      </c>
      <c r="E3749" s="1">
        <v>2480</v>
      </c>
      <c r="F3749" s="1">
        <v>2500</v>
      </c>
      <c r="G3749" s="1">
        <v>2510</v>
      </c>
      <c r="H3749" s="1">
        <f t="shared" si="351"/>
        <v>2503.3333333333335</v>
      </c>
      <c r="I3749" s="1">
        <f t="shared" si="352"/>
        <v>13.662601021297643</v>
      </c>
      <c r="K3749" s="1">
        <f t="shared" si="353"/>
        <v>14.340352854813137</v>
      </c>
      <c r="P3749" s="1">
        <v>374700</v>
      </c>
      <c r="Q3749" s="1">
        <f t="shared" ca="1" si="354"/>
        <v>0</v>
      </c>
      <c r="R3749" s="1">
        <f t="shared" ca="1" si="355"/>
        <v>0</v>
      </c>
      <c r="S3749" s="1">
        <f t="shared" ca="1" si="356"/>
        <v>0</v>
      </c>
      <c r="AD3749">
        <v>7.8</v>
      </c>
      <c r="AE3749">
        <v>7.78</v>
      </c>
      <c r="AF3749">
        <v>7.79</v>
      </c>
      <c r="AG3749">
        <v>7.81</v>
      </c>
    </row>
    <row r="3750" spans="1:33">
      <c r="A3750" s="1">
        <v>62.473350000000003</v>
      </c>
      <c r="B3750" s="1">
        <v>2520</v>
      </c>
      <c r="C3750" s="1">
        <v>2510</v>
      </c>
      <c r="D3750" s="1">
        <v>2500</v>
      </c>
      <c r="E3750" s="1">
        <v>2480</v>
      </c>
      <c r="F3750" s="1">
        <v>2500</v>
      </c>
      <c r="G3750" s="1">
        <v>2510</v>
      </c>
      <c r="H3750" s="1">
        <f t="shared" si="351"/>
        <v>2503.3333333333335</v>
      </c>
      <c r="I3750" s="1">
        <f t="shared" si="352"/>
        <v>13.662601021297643</v>
      </c>
      <c r="K3750" s="1">
        <f t="shared" si="353"/>
        <v>14.340352854813137</v>
      </c>
      <c r="P3750" s="1">
        <v>374800</v>
      </c>
      <c r="Q3750" s="1">
        <f t="shared" ca="1" si="354"/>
        <v>0</v>
      </c>
      <c r="R3750" s="1">
        <f t="shared" ca="1" si="355"/>
        <v>0</v>
      </c>
      <c r="S3750" s="1">
        <f t="shared" ca="1" si="356"/>
        <v>0</v>
      </c>
      <c r="AD3750">
        <v>7.8</v>
      </c>
      <c r="AE3750">
        <v>7.78</v>
      </c>
      <c r="AF3750">
        <v>7.78</v>
      </c>
      <c r="AG3750">
        <v>7.81</v>
      </c>
    </row>
    <row r="3751" spans="1:33">
      <c r="A3751" s="1">
        <v>62.490009999999998</v>
      </c>
      <c r="B3751" s="1">
        <v>2520</v>
      </c>
      <c r="C3751" s="1">
        <v>2510</v>
      </c>
      <c r="D3751" s="1">
        <v>2500</v>
      </c>
      <c r="E3751" s="1">
        <v>2480</v>
      </c>
      <c r="F3751" s="1">
        <v>2500</v>
      </c>
      <c r="G3751" s="1">
        <v>2510</v>
      </c>
      <c r="H3751" s="1">
        <f t="shared" si="351"/>
        <v>2503.3333333333335</v>
      </c>
      <c r="I3751" s="1">
        <f t="shared" si="352"/>
        <v>13.662601021297643</v>
      </c>
      <c r="K3751" s="1">
        <f t="shared" si="353"/>
        <v>14.340352854813137</v>
      </c>
      <c r="P3751" s="1">
        <v>374900</v>
      </c>
      <c r="Q3751" s="1">
        <f t="shared" ca="1" si="354"/>
        <v>0</v>
      </c>
      <c r="R3751" s="1">
        <f t="shared" ca="1" si="355"/>
        <v>0</v>
      </c>
      <c r="S3751" s="1">
        <f t="shared" ca="1" si="356"/>
        <v>0</v>
      </c>
      <c r="AD3751">
        <v>7.8</v>
      </c>
      <c r="AE3751">
        <v>7.78</v>
      </c>
      <c r="AF3751">
        <v>7.79</v>
      </c>
      <c r="AG3751">
        <v>7.81</v>
      </c>
    </row>
    <row r="3752" spans="1:33">
      <c r="A3752" s="1">
        <v>62.506680000000003</v>
      </c>
      <c r="B3752" s="1">
        <v>2520</v>
      </c>
      <c r="C3752" s="1">
        <v>2510</v>
      </c>
      <c r="D3752" s="1">
        <v>2500</v>
      </c>
      <c r="E3752" s="1">
        <v>2480</v>
      </c>
      <c r="F3752" s="1">
        <v>2500</v>
      </c>
      <c r="G3752" s="1">
        <v>2510</v>
      </c>
      <c r="H3752" s="1">
        <f t="shared" si="351"/>
        <v>2503.3333333333335</v>
      </c>
      <c r="I3752" s="1">
        <f t="shared" si="352"/>
        <v>13.662601021297643</v>
      </c>
      <c r="K3752" s="1">
        <f t="shared" si="353"/>
        <v>14.340352854813137</v>
      </c>
      <c r="P3752" s="1">
        <v>375000</v>
      </c>
      <c r="Q3752" s="1">
        <f t="shared" ca="1" si="354"/>
        <v>0</v>
      </c>
      <c r="R3752" s="1">
        <f t="shared" ca="1" si="355"/>
        <v>0</v>
      </c>
      <c r="S3752" s="1">
        <f t="shared" ca="1" si="356"/>
        <v>0</v>
      </c>
      <c r="AD3752">
        <v>7.8</v>
      </c>
      <c r="AE3752">
        <v>7.78</v>
      </c>
      <c r="AF3752">
        <v>7.79</v>
      </c>
      <c r="AG3752">
        <v>7.8</v>
      </c>
    </row>
    <row r="3753" spans="1:33">
      <c r="A3753" s="1">
        <v>62.523350000000001</v>
      </c>
      <c r="B3753" s="1">
        <v>2520</v>
      </c>
      <c r="C3753" s="1">
        <v>2510</v>
      </c>
      <c r="D3753" s="1">
        <v>2500</v>
      </c>
      <c r="E3753" s="1">
        <v>2480</v>
      </c>
      <c r="F3753" s="1">
        <v>2500</v>
      </c>
      <c r="G3753" s="1">
        <v>2510</v>
      </c>
      <c r="H3753" s="1">
        <f t="shared" si="351"/>
        <v>2503.3333333333335</v>
      </c>
      <c r="I3753" s="1">
        <f t="shared" si="352"/>
        <v>13.662601021297643</v>
      </c>
      <c r="K3753" s="1">
        <f t="shared" si="353"/>
        <v>14.340352854813137</v>
      </c>
      <c r="P3753" s="1">
        <v>375100</v>
      </c>
      <c r="Q3753" s="1">
        <f t="shared" ca="1" si="354"/>
        <v>0</v>
      </c>
      <c r="R3753" s="1">
        <f t="shared" ca="1" si="355"/>
        <v>0</v>
      </c>
      <c r="S3753" s="1">
        <f t="shared" ca="1" si="356"/>
        <v>0</v>
      </c>
      <c r="AD3753">
        <v>7.8</v>
      </c>
      <c r="AE3753">
        <v>7.78</v>
      </c>
      <c r="AF3753">
        <v>7.79</v>
      </c>
      <c r="AG3753">
        <v>7.81</v>
      </c>
    </row>
    <row r="3754" spans="1:33">
      <c r="A3754" s="1">
        <v>62.540010000000002</v>
      </c>
      <c r="B3754" s="1">
        <v>2520</v>
      </c>
      <c r="C3754" s="1">
        <v>2510</v>
      </c>
      <c r="D3754" s="1">
        <v>2500</v>
      </c>
      <c r="E3754" s="1">
        <v>2480</v>
      </c>
      <c r="F3754" s="1">
        <v>2500</v>
      </c>
      <c r="G3754" s="1">
        <v>2510</v>
      </c>
      <c r="H3754" s="1">
        <f t="shared" si="351"/>
        <v>2503.3333333333335</v>
      </c>
      <c r="I3754" s="1">
        <f t="shared" si="352"/>
        <v>13.662601021297643</v>
      </c>
      <c r="K3754" s="1">
        <f t="shared" si="353"/>
        <v>14.340352854813137</v>
      </c>
      <c r="P3754" s="1">
        <v>375200</v>
      </c>
      <c r="Q3754" s="1">
        <f t="shared" ca="1" si="354"/>
        <v>0</v>
      </c>
      <c r="R3754" s="1">
        <f t="shared" ca="1" si="355"/>
        <v>0</v>
      </c>
      <c r="S3754" s="1">
        <f t="shared" ca="1" si="356"/>
        <v>0</v>
      </c>
      <c r="AD3754">
        <v>7.8</v>
      </c>
      <c r="AE3754">
        <v>7.78</v>
      </c>
      <c r="AF3754">
        <v>7.78</v>
      </c>
      <c r="AG3754">
        <v>7.8</v>
      </c>
    </row>
    <row r="3755" spans="1:33">
      <c r="A3755" s="1">
        <v>62.55668</v>
      </c>
      <c r="B3755" s="1">
        <v>2520</v>
      </c>
      <c r="C3755" s="1">
        <v>2510</v>
      </c>
      <c r="D3755" s="1">
        <v>2500</v>
      </c>
      <c r="E3755" s="1">
        <v>2480</v>
      </c>
      <c r="F3755" s="1">
        <v>2500</v>
      </c>
      <c r="G3755" s="1">
        <v>2510</v>
      </c>
      <c r="H3755" s="1">
        <f t="shared" si="351"/>
        <v>2503.3333333333335</v>
      </c>
      <c r="I3755" s="1">
        <f t="shared" si="352"/>
        <v>13.662601021297643</v>
      </c>
      <c r="K3755" s="1">
        <f t="shared" si="353"/>
        <v>14.340352854813137</v>
      </c>
      <c r="P3755" s="1">
        <v>375300</v>
      </c>
      <c r="Q3755" s="1">
        <f t="shared" ca="1" si="354"/>
        <v>0</v>
      </c>
      <c r="R3755" s="1">
        <f t="shared" ca="1" si="355"/>
        <v>0</v>
      </c>
      <c r="S3755" s="1">
        <f t="shared" ca="1" si="356"/>
        <v>0</v>
      </c>
      <c r="AD3755">
        <v>7.8</v>
      </c>
      <c r="AE3755">
        <v>7.78</v>
      </c>
      <c r="AF3755">
        <v>7.78</v>
      </c>
      <c r="AG3755">
        <v>7.81</v>
      </c>
    </row>
    <row r="3756" spans="1:33">
      <c r="A3756" s="1">
        <v>62.573349999999998</v>
      </c>
      <c r="B3756" s="1">
        <v>2520</v>
      </c>
      <c r="C3756" s="1">
        <v>2510</v>
      </c>
      <c r="D3756" s="1">
        <v>2500</v>
      </c>
      <c r="E3756" s="1">
        <v>2480</v>
      </c>
      <c r="F3756" s="1">
        <v>2500</v>
      </c>
      <c r="G3756" s="1">
        <v>2510</v>
      </c>
      <c r="H3756" s="1">
        <f t="shared" si="351"/>
        <v>2503.3333333333335</v>
      </c>
      <c r="I3756" s="1">
        <f t="shared" si="352"/>
        <v>13.662601021297643</v>
      </c>
      <c r="K3756" s="1">
        <f t="shared" si="353"/>
        <v>14.340352854813137</v>
      </c>
      <c r="P3756" s="1">
        <v>375400</v>
      </c>
      <c r="Q3756" s="1">
        <f t="shared" ca="1" si="354"/>
        <v>0</v>
      </c>
      <c r="R3756" s="1">
        <f t="shared" ca="1" si="355"/>
        <v>0</v>
      </c>
      <c r="S3756" s="1">
        <f t="shared" ca="1" si="356"/>
        <v>0</v>
      </c>
      <c r="AD3756">
        <v>7.8</v>
      </c>
      <c r="AE3756">
        <v>7.78</v>
      </c>
      <c r="AF3756">
        <v>7.79</v>
      </c>
      <c r="AG3756">
        <v>7.81</v>
      </c>
    </row>
    <row r="3757" spans="1:33">
      <c r="A3757" s="1">
        <v>62.590009999999999</v>
      </c>
      <c r="B3757" s="1">
        <v>2520</v>
      </c>
      <c r="C3757" s="1">
        <v>2510</v>
      </c>
      <c r="D3757" s="1">
        <v>2500</v>
      </c>
      <c r="E3757" s="1">
        <v>2480</v>
      </c>
      <c r="F3757" s="1">
        <v>2500</v>
      </c>
      <c r="G3757" s="1">
        <v>2510</v>
      </c>
      <c r="H3757" s="1">
        <f t="shared" si="351"/>
        <v>2503.3333333333335</v>
      </c>
      <c r="I3757" s="1">
        <f t="shared" si="352"/>
        <v>13.662601021297643</v>
      </c>
      <c r="K3757" s="1">
        <f t="shared" si="353"/>
        <v>14.340352854813137</v>
      </c>
      <c r="P3757" s="1">
        <v>375500</v>
      </c>
      <c r="Q3757" s="1">
        <f t="shared" ca="1" si="354"/>
        <v>0</v>
      </c>
      <c r="R3757" s="1">
        <f t="shared" ca="1" si="355"/>
        <v>0</v>
      </c>
      <c r="S3757" s="1">
        <f t="shared" ca="1" si="356"/>
        <v>0</v>
      </c>
      <c r="AD3757">
        <v>7.8</v>
      </c>
      <c r="AE3757">
        <v>7.78</v>
      </c>
      <c r="AF3757">
        <v>7.78</v>
      </c>
      <c r="AG3757">
        <v>7.81</v>
      </c>
    </row>
    <row r="3758" spans="1:33">
      <c r="A3758" s="1">
        <v>62.606679999999997</v>
      </c>
      <c r="B3758" s="1">
        <v>2520</v>
      </c>
      <c r="C3758" s="1">
        <v>2510</v>
      </c>
      <c r="D3758" s="1">
        <v>2500</v>
      </c>
      <c r="E3758" s="1">
        <v>2480</v>
      </c>
      <c r="F3758" s="1">
        <v>2500</v>
      </c>
      <c r="G3758" s="1">
        <v>2510</v>
      </c>
      <c r="H3758" s="1">
        <f t="shared" si="351"/>
        <v>2503.3333333333335</v>
      </c>
      <c r="I3758" s="1">
        <f t="shared" si="352"/>
        <v>13.662601021297643</v>
      </c>
      <c r="K3758" s="1">
        <f t="shared" si="353"/>
        <v>14.340352854813137</v>
      </c>
      <c r="P3758" s="1">
        <v>375600</v>
      </c>
      <c r="Q3758" s="1">
        <f t="shared" ca="1" si="354"/>
        <v>0</v>
      </c>
      <c r="R3758" s="1">
        <f t="shared" ca="1" si="355"/>
        <v>0</v>
      </c>
      <c r="S3758" s="1">
        <f t="shared" ca="1" si="356"/>
        <v>0</v>
      </c>
      <c r="AD3758">
        <v>7.8</v>
      </c>
      <c r="AE3758">
        <v>7.78</v>
      </c>
      <c r="AF3758">
        <v>7.79</v>
      </c>
      <c r="AG3758">
        <v>7.81</v>
      </c>
    </row>
    <row r="3759" spans="1:33">
      <c r="A3759" s="1">
        <v>62.623350000000002</v>
      </c>
      <c r="B3759" s="1">
        <v>2520</v>
      </c>
      <c r="C3759" s="1">
        <v>2510</v>
      </c>
      <c r="D3759" s="1">
        <v>2500</v>
      </c>
      <c r="E3759" s="1">
        <v>2480</v>
      </c>
      <c r="F3759" s="1">
        <v>2500</v>
      </c>
      <c r="G3759" s="1">
        <v>2510</v>
      </c>
      <c r="H3759" s="1">
        <f t="shared" si="351"/>
        <v>2503.3333333333335</v>
      </c>
      <c r="I3759" s="1">
        <f t="shared" si="352"/>
        <v>13.662601021297643</v>
      </c>
      <c r="K3759" s="1">
        <f t="shared" si="353"/>
        <v>14.340352854813137</v>
      </c>
      <c r="P3759" s="1">
        <v>375700</v>
      </c>
      <c r="Q3759" s="1">
        <f t="shared" ca="1" si="354"/>
        <v>0</v>
      </c>
      <c r="R3759" s="1">
        <f t="shared" ca="1" si="355"/>
        <v>0</v>
      </c>
      <c r="S3759" s="1">
        <f t="shared" ca="1" si="356"/>
        <v>0</v>
      </c>
      <c r="AD3759">
        <v>7.8</v>
      </c>
      <c r="AE3759">
        <v>7.78</v>
      </c>
      <c r="AF3759">
        <v>7.78</v>
      </c>
      <c r="AG3759">
        <v>7.81</v>
      </c>
    </row>
    <row r="3760" spans="1:33">
      <c r="A3760" s="1">
        <v>62.640009999999997</v>
      </c>
      <c r="B3760" s="1">
        <v>2520</v>
      </c>
      <c r="C3760" s="1">
        <v>2510</v>
      </c>
      <c r="D3760" s="1">
        <v>2500</v>
      </c>
      <c r="E3760" s="1">
        <v>2480</v>
      </c>
      <c r="F3760" s="1">
        <v>2500</v>
      </c>
      <c r="G3760" s="1">
        <v>2510</v>
      </c>
      <c r="H3760" s="1">
        <f t="shared" si="351"/>
        <v>2503.3333333333335</v>
      </c>
      <c r="I3760" s="1">
        <f t="shared" si="352"/>
        <v>13.662601021297643</v>
      </c>
      <c r="K3760" s="1">
        <f t="shared" si="353"/>
        <v>14.340352854813137</v>
      </c>
      <c r="P3760" s="1">
        <v>375800</v>
      </c>
      <c r="Q3760" s="1">
        <f t="shared" ca="1" si="354"/>
        <v>0</v>
      </c>
      <c r="R3760" s="1">
        <f t="shared" ca="1" si="355"/>
        <v>0</v>
      </c>
      <c r="S3760" s="1">
        <f t="shared" ca="1" si="356"/>
        <v>0</v>
      </c>
      <c r="AD3760">
        <v>7.8</v>
      </c>
      <c r="AE3760">
        <v>7.78</v>
      </c>
      <c r="AF3760">
        <v>7.79</v>
      </c>
      <c r="AG3760">
        <v>7.81</v>
      </c>
    </row>
    <row r="3761" spans="1:33">
      <c r="A3761" s="1">
        <v>62.656680000000001</v>
      </c>
      <c r="B3761" s="1">
        <v>2520</v>
      </c>
      <c r="C3761" s="1">
        <v>2510</v>
      </c>
      <c r="D3761" s="1">
        <v>2500</v>
      </c>
      <c r="E3761" s="1">
        <v>2480</v>
      </c>
      <c r="F3761" s="1">
        <v>2500</v>
      </c>
      <c r="G3761" s="1">
        <v>2510</v>
      </c>
      <c r="H3761" s="1">
        <f t="shared" si="351"/>
        <v>2503.3333333333335</v>
      </c>
      <c r="I3761" s="1">
        <f t="shared" si="352"/>
        <v>13.662601021297643</v>
      </c>
      <c r="K3761" s="1">
        <f t="shared" si="353"/>
        <v>14.340352854813137</v>
      </c>
      <c r="P3761" s="1">
        <v>375900</v>
      </c>
      <c r="Q3761" s="1">
        <f t="shared" ca="1" si="354"/>
        <v>0</v>
      </c>
      <c r="R3761" s="1">
        <f t="shared" ca="1" si="355"/>
        <v>0</v>
      </c>
      <c r="S3761" s="1">
        <f t="shared" ca="1" si="356"/>
        <v>0</v>
      </c>
      <c r="AD3761">
        <v>7.8</v>
      </c>
      <c r="AE3761">
        <v>7.78</v>
      </c>
      <c r="AF3761">
        <v>7.78</v>
      </c>
      <c r="AG3761">
        <v>7.81</v>
      </c>
    </row>
    <row r="3762" spans="1:33">
      <c r="A3762" s="1">
        <v>62.673349999999999</v>
      </c>
      <c r="B3762" s="1">
        <v>2520</v>
      </c>
      <c r="C3762" s="1">
        <v>2510</v>
      </c>
      <c r="D3762" s="1">
        <v>2500</v>
      </c>
      <c r="E3762" s="1">
        <v>2480</v>
      </c>
      <c r="F3762" s="1">
        <v>2500</v>
      </c>
      <c r="G3762" s="1">
        <v>2510</v>
      </c>
      <c r="H3762" s="1">
        <f t="shared" si="351"/>
        <v>2503.3333333333335</v>
      </c>
      <c r="I3762" s="1">
        <f t="shared" si="352"/>
        <v>13.662601021297643</v>
      </c>
      <c r="K3762" s="1">
        <f t="shared" si="353"/>
        <v>14.340352854813137</v>
      </c>
      <c r="P3762" s="1">
        <v>376000</v>
      </c>
      <c r="Q3762" s="1">
        <f t="shared" ca="1" si="354"/>
        <v>0</v>
      </c>
      <c r="R3762" s="1">
        <f t="shared" ca="1" si="355"/>
        <v>0</v>
      </c>
      <c r="S3762" s="1">
        <f t="shared" ca="1" si="356"/>
        <v>0</v>
      </c>
      <c r="AD3762">
        <v>7.8</v>
      </c>
      <c r="AE3762">
        <v>7.78</v>
      </c>
      <c r="AF3762">
        <v>7.79</v>
      </c>
      <c r="AG3762">
        <v>7.81</v>
      </c>
    </row>
    <row r="3763" spans="1:33">
      <c r="A3763" s="1">
        <v>62.690010000000001</v>
      </c>
      <c r="B3763" s="1">
        <v>2520</v>
      </c>
      <c r="C3763" s="1">
        <v>2510</v>
      </c>
      <c r="D3763" s="1">
        <v>2500</v>
      </c>
      <c r="E3763" s="1">
        <v>2480</v>
      </c>
      <c r="F3763" s="1">
        <v>2500</v>
      </c>
      <c r="G3763" s="1">
        <v>2510</v>
      </c>
      <c r="H3763" s="1">
        <f t="shared" si="351"/>
        <v>2503.3333333333335</v>
      </c>
      <c r="I3763" s="1">
        <f t="shared" si="352"/>
        <v>13.662601021297643</v>
      </c>
      <c r="K3763" s="1">
        <f t="shared" si="353"/>
        <v>14.340352854813137</v>
      </c>
      <c r="P3763" s="1">
        <v>376100</v>
      </c>
      <c r="Q3763" s="1">
        <f t="shared" ca="1" si="354"/>
        <v>0</v>
      </c>
      <c r="R3763" s="1">
        <f t="shared" ca="1" si="355"/>
        <v>0</v>
      </c>
      <c r="S3763" s="1">
        <f t="shared" ca="1" si="356"/>
        <v>0</v>
      </c>
      <c r="AD3763">
        <v>7.8</v>
      </c>
      <c r="AE3763">
        <v>7.78</v>
      </c>
      <c r="AF3763">
        <v>7.78</v>
      </c>
      <c r="AG3763">
        <v>7.81</v>
      </c>
    </row>
    <row r="3764" spans="1:33">
      <c r="A3764" s="1">
        <v>62.706679999999999</v>
      </c>
      <c r="B3764" s="1">
        <v>2520</v>
      </c>
      <c r="C3764" s="1">
        <v>2510</v>
      </c>
      <c r="D3764" s="1">
        <v>2500</v>
      </c>
      <c r="E3764" s="1">
        <v>2480</v>
      </c>
      <c r="F3764" s="1">
        <v>2500</v>
      </c>
      <c r="G3764" s="1">
        <v>2510</v>
      </c>
      <c r="H3764" s="1">
        <f t="shared" si="351"/>
        <v>2503.3333333333335</v>
      </c>
      <c r="I3764" s="1">
        <f t="shared" si="352"/>
        <v>13.662601021297643</v>
      </c>
      <c r="K3764" s="1">
        <f t="shared" si="353"/>
        <v>14.340352854813137</v>
      </c>
      <c r="P3764" s="1">
        <v>376200</v>
      </c>
      <c r="Q3764" s="1">
        <f t="shared" ca="1" si="354"/>
        <v>0</v>
      </c>
      <c r="R3764" s="1">
        <f t="shared" ca="1" si="355"/>
        <v>0</v>
      </c>
      <c r="S3764" s="1">
        <f t="shared" ca="1" si="356"/>
        <v>0</v>
      </c>
      <c r="AD3764">
        <v>7.8</v>
      </c>
      <c r="AE3764">
        <v>7.78</v>
      </c>
      <c r="AF3764">
        <v>7.79</v>
      </c>
      <c r="AG3764">
        <v>7.81</v>
      </c>
    </row>
    <row r="3765" spans="1:33">
      <c r="A3765" s="1">
        <v>62.723350000000003</v>
      </c>
      <c r="B3765" s="1">
        <v>2520</v>
      </c>
      <c r="C3765" s="1">
        <v>2510</v>
      </c>
      <c r="D3765" s="1">
        <v>2500</v>
      </c>
      <c r="E3765" s="1">
        <v>2480</v>
      </c>
      <c r="F3765" s="1">
        <v>2500</v>
      </c>
      <c r="G3765" s="1">
        <v>2510</v>
      </c>
      <c r="H3765" s="1">
        <f t="shared" si="351"/>
        <v>2503.3333333333335</v>
      </c>
      <c r="I3765" s="1">
        <f t="shared" si="352"/>
        <v>13.662601021297643</v>
      </c>
      <c r="K3765" s="1">
        <f t="shared" si="353"/>
        <v>14.340352854813137</v>
      </c>
      <c r="P3765" s="1">
        <v>376300</v>
      </c>
      <c r="Q3765" s="1">
        <f t="shared" ca="1" si="354"/>
        <v>0</v>
      </c>
      <c r="R3765" s="1">
        <f t="shared" ca="1" si="355"/>
        <v>0</v>
      </c>
      <c r="S3765" s="1">
        <f t="shared" ca="1" si="356"/>
        <v>0</v>
      </c>
      <c r="AD3765">
        <v>7.8</v>
      </c>
      <c r="AE3765">
        <v>7.78</v>
      </c>
      <c r="AF3765">
        <v>7.78</v>
      </c>
      <c r="AG3765">
        <v>7.8</v>
      </c>
    </row>
    <row r="3766" spans="1:33">
      <c r="A3766" s="1">
        <v>62.740009999999998</v>
      </c>
      <c r="B3766" s="1">
        <v>2520</v>
      </c>
      <c r="C3766" s="1">
        <v>2510</v>
      </c>
      <c r="D3766" s="1">
        <v>2500</v>
      </c>
      <c r="E3766" s="1">
        <v>2480</v>
      </c>
      <c r="F3766" s="1">
        <v>2500</v>
      </c>
      <c r="G3766" s="1">
        <v>2510</v>
      </c>
      <c r="H3766" s="1">
        <f t="shared" si="351"/>
        <v>2503.3333333333335</v>
      </c>
      <c r="I3766" s="1">
        <f t="shared" si="352"/>
        <v>13.662601021297643</v>
      </c>
      <c r="K3766" s="1">
        <f t="shared" si="353"/>
        <v>14.340352854813137</v>
      </c>
      <c r="P3766" s="1">
        <v>376400</v>
      </c>
      <c r="Q3766" s="1">
        <f t="shared" ca="1" si="354"/>
        <v>0</v>
      </c>
      <c r="R3766" s="1">
        <f t="shared" ca="1" si="355"/>
        <v>0</v>
      </c>
      <c r="S3766" s="1">
        <f t="shared" ca="1" si="356"/>
        <v>0</v>
      </c>
      <c r="AD3766">
        <v>7.8</v>
      </c>
      <c r="AE3766">
        <v>7.78</v>
      </c>
      <c r="AF3766">
        <v>7.78</v>
      </c>
      <c r="AG3766">
        <v>7.81</v>
      </c>
    </row>
    <row r="3767" spans="1:33">
      <c r="A3767" s="1">
        <v>62.756680000000003</v>
      </c>
      <c r="B3767" s="1">
        <v>2520</v>
      </c>
      <c r="C3767" s="1">
        <v>2510</v>
      </c>
      <c r="D3767" s="1">
        <v>2500</v>
      </c>
      <c r="E3767" s="1">
        <v>2480</v>
      </c>
      <c r="F3767" s="1">
        <v>2500</v>
      </c>
      <c r="G3767" s="1">
        <v>2510</v>
      </c>
      <c r="H3767" s="1">
        <f t="shared" si="351"/>
        <v>2503.3333333333335</v>
      </c>
      <c r="I3767" s="1">
        <f t="shared" si="352"/>
        <v>13.662601021297643</v>
      </c>
      <c r="K3767" s="1">
        <f t="shared" si="353"/>
        <v>14.340352854813137</v>
      </c>
      <c r="P3767" s="1">
        <v>376500</v>
      </c>
      <c r="Q3767" s="1">
        <f t="shared" ca="1" si="354"/>
        <v>0</v>
      </c>
      <c r="R3767" s="1">
        <f t="shared" ca="1" si="355"/>
        <v>0</v>
      </c>
      <c r="S3767" s="1">
        <f t="shared" ca="1" si="356"/>
        <v>0</v>
      </c>
      <c r="AD3767">
        <v>7.8</v>
      </c>
      <c r="AE3767">
        <v>7.78</v>
      </c>
      <c r="AF3767">
        <v>7.79</v>
      </c>
      <c r="AG3767">
        <v>7.8</v>
      </c>
    </row>
    <row r="3768" spans="1:33">
      <c r="A3768" s="1">
        <v>62.773350000000001</v>
      </c>
      <c r="B3768" s="1">
        <v>2520</v>
      </c>
      <c r="C3768" s="1">
        <v>2510</v>
      </c>
      <c r="D3768" s="1">
        <v>2500</v>
      </c>
      <c r="E3768" s="1">
        <v>2480</v>
      </c>
      <c r="F3768" s="1">
        <v>2500</v>
      </c>
      <c r="G3768" s="1">
        <v>2510</v>
      </c>
      <c r="H3768" s="1">
        <f t="shared" si="351"/>
        <v>2503.3333333333335</v>
      </c>
      <c r="I3768" s="1">
        <f t="shared" si="352"/>
        <v>13.662601021297643</v>
      </c>
      <c r="K3768" s="1">
        <f t="shared" si="353"/>
        <v>14.340352854813137</v>
      </c>
      <c r="P3768" s="1">
        <v>376600</v>
      </c>
      <c r="Q3768" s="1">
        <f t="shared" ca="1" si="354"/>
        <v>0</v>
      </c>
      <c r="R3768" s="1">
        <f t="shared" ca="1" si="355"/>
        <v>0</v>
      </c>
      <c r="S3768" s="1">
        <f t="shared" ca="1" si="356"/>
        <v>0</v>
      </c>
      <c r="AD3768">
        <v>7.8</v>
      </c>
      <c r="AE3768">
        <v>7.78</v>
      </c>
      <c r="AF3768">
        <v>7.78</v>
      </c>
      <c r="AG3768">
        <v>7.81</v>
      </c>
    </row>
    <row r="3769" spans="1:33">
      <c r="A3769" s="1">
        <v>62.790010000000002</v>
      </c>
      <c r="B3769" s="1">
        <v>2520</v>
      </c>
      <c r="C3769" s="1">
        <v>2510</v>
      </c>
      <c r="D3769" s="1">
        <v>2500</v>
      </c>
      <c r="E3769" s="1">
        <v>2480</v>
      </c>
      <c r="F3769" s="1">
        <v>2500</v>
      </c>
      <c r="G3769" s="1">
        <v>2510</v>
      </c>
      <c r="H3769" s="1">
        <f t="shared" si="351"/>
        <v>2503.3333333333335</v>
      </c>
      <c r="I3769" s="1">
        <f t="shared" si="352"/>
        <v>13.662601021297643</v>
      </c>
      <c r="K3769" s="1">
        <f t="shared" si="353"/>
        <v>14.340352854813137</v>
      </c>
      <c r="P3769" s="1">
        <v>376700</v>
      </c>
      <c r="Q3769" s="1">
        <f t="shared" ca="1" si="354"/>
        <v>0</v>
      </c>
      <c r="R3769" s="1">
        <f t="shared" ca="1" si="355"/>
        <v>0</v>
      </c>
      <c r="S3769" s="1">
        <f t="shared" ca="1" si="356"/>
        <v>0</v>
      </c>
      <c r="AD3769">
        <v>7.8</v>
      </c>
      <c r="AE3769">
        <v>7.78</v>
      </c>
      <c r="AF3769">
        <v>7.79</v>
      </c>
      <c r="AG3769">
        <v>7.81</v>
      </c>
    </row>
    <row r="3770" spans="1:33">
      <c r="A3770" s="1">
        <v>62.80668</v>
      </c>
      <c r="B3770" s="1">
        <v>2520</v>
      </c>
      <c r="C3770" s="1">
        <v>2510</v>
      </c>
      <c r="D3770" s="1">
        <v>2500</v>
      </c>
      <c r="E3770" s="1">
        <v>2480</v>
      </c>
      <c r="F3770" s="1">
        <v>2500</v>
      </c>
      <c r="G3770" s="1">
        <v>2510</v>
      </c>
      <c r="H3770" s="1">
        <f t="shared" si="351"/>
        <v>2503.3333333333335</v>
      </c>
      <c r="I3770" s="1">
        <f t="shared" si="352"/>
        <v>13.662601021297643</v>
      </c>
      <c r="K3770" s="1">
        <f t="shared" si="353"/>
        <v>14.340352854813137</v>
      </c>
      <c r="P3770" s="1">
        <v>376800</v>
      </c>
      <c r="Q3770" s="1">
        <f t="shared" ca="1" si="354"/>
        <v>0</v>
      </c>
      <c r="R3770" s="1">
        <f t="shared" ca="1" si="355"/>
        <v>0</v>
      </c>
      <c r="S3770" s="1">
        <f t="shared" ca="1" si="356"/>
        <v>0</v>
      </c>
      <c r="AD3770">
        <v>7.8</v>
      </c>
      <c r="AE3770">
        <v>7.78</v>
      </c>
      <c r="AF3770">
        <v>7.78</v>
      </c>
      <c r="AG3770">
        <v>7.81</v>
      </c>
    </row>
    <row r="3771" spans="1:33">
      <c r="A3771" s="1">
        <v>62.823349999999998</v>
      </c>
      <c r="B3771" s="1">
        <v>2520</v>
      </c>
      <c r="C3771" s="1">
        <v>2510</v>
      </c>
      <c r="D3771" s="1">
        <v>2500</v>
      </c>
      <c r="E3771" s="1">
        <v>2480</v>
      </c>
      <c r="F3771" s="1">
        <v>2500</v>
      </c>
      <c r="G3771" s="1">
        <v>2510</v>
      </c>
      <c r="H3771" s="1">
        <f t="shared" si="351"/>
        <v>2503.3333333333335</v>
      </c>
      <c r="I3771" s="1">
        <f t="shared" si="352"/>
        <v>13.662601021297643</v>
      </c>
      <c r="K3771" s="1">
        <f t="shared" si="353"/>
        <v>14.340352854813137</v>
      </c>
      <c r="P3771" s="1">
        <v>376900</v>
      </c>
      <c r="Q3771" s="1">
        <f t="shared" ca="1" si="354"/>
        <v>0</v>
      </c>
      <c r="R3771" s="1">
        <f t="shared" ca="1" si="355"/>
        <v>0</v>
      </c>
      <c r="S3771" s="1">
        <f t="shared" ca="1" si="356"/>
        <v>0</v>
      </c>
      <c r="AD3771">
        <v>7.8</v>
      </c>
      <c r="AE3771">
        <v>7.78</v>
      </c>
      <c r="AF3771">
        <v>7.79</v>
      </c>
      <c r="AG3771">
        <v>7.81</v>
      </c>
    </row>
    <row r="3772" spans="1:33">
      <c r="A3772" s="1">
        <v>62.840009999999999</v>
      </c>
      <c r="B3772" s="1">
        <v>2520</v>
      </c>
      <c r="C3772" s="1">
        <v>2510</v>
      </c>
      <c r="D3772" s="1">
        <v>2500</v>
      </c>
      <c r="E3772" s="1">
        <v>2480</v>
      </c>
      <c r="F3772" s="1">
        <v>2500</v>
      </c>
      <c r="G3772" s="1">
        <v>2510</v>
      </c>
      <c r="H3772" s="1">
        <f t="shared" si="351"/>
        <v>2503.3333333333335</v>
      </c>
      <c r="I3772" s="1">
        <f t="shared" si="352"/>
        <v>13.662601021297643</v>
      </c>
      <c r="K3772" s="1">
        <f t="shared" si="353"/>
        <v>14.340352854813137</v>
      </c>
      <c r="P3772" s="1">
        <v>377000</v>
      </c>
      <c r="Q3772" s="1">
        <f t="shared" ca="1" si="354"/>
        <v>0</v>
      </c>
      <c r="R3772" s="1">
        <f t="shared" ca="1" si="355"/>
        <v>0</v>
      </c>
      <c r="S3772" s="1">
        <f t="shared" ca="1" si="356"/>
        <v>0</v>
      </c>
      <c r="AD3772">
        <v>7.8</v>
      </c>
      <c r="AE3772">
        <v>7.78</v>
      </c>
      <c r="AF3772">
        <v>7.78</v>
      </c>
      <c r="AG3772">
        <v>7.81</v>
      </c>
    </row>
    <row r="3773" spans="1:33">
      <c r="A3773" s="1">
        <v>62.856679999999997</v>
      </c>
      <c r="B3773" s="1">
        <v>2520</v>
      </c>
      <c r="C3773" s="1">
        <v>2510</v>
      </c>
      <c r="D3773" s="1">
        <v>2500</v>
      </c>
      <c r="E3773" s="1">
        <v>2480</v>
      </c>
      <c r="F3773" s="1">
        <v>2500</v>
      </c>
      <c r="G3773" s="1">
        <v>2510</v>
      </c>
      <c r="H3773" s="1">
        <f t="shared" si="351"/>
        <v>2503.3333333333335</v>
      </c>
      <c r="I3773" s="1">
        <f t="shared" si="352"/>
        <v>13.662601021297643</v>
      </c>
      <c r="K3773" s="1">
        <f t="shared" si="353"/>
        <v>14.340352854813137</v>
      </c>
      <c r="P3773" s="1">
        <v>377100</v>
      </c>
      <c r="Q3773" s="1">
        <f t="shared" ca="1" si="354"/>
        <v>0</v>
      </c>
      <c r="R3773" s="1">
        <f t="shared" ca="1" si="355"/>
        <v>0</v>
      </c>
      <c r="S3773" s="1">
        <f t="shared" ca="1" si="356"/>
        <v>0</v>
      </c>
      <c r="AD3773">
        <v>7.8</v>
      </c>
      <c r="AE3773">
        <v>7.77</v>
      </c>
      <c r="AF3773">
        <v>7.78</v>
      </c>
      <c r="AG3773">
        <v>7.81</v>
      </c>
    </row>
    <row r="3774" spans="1:33">
      <c r="A3774" s="1">
        <v>62.873350000000002</v>
      </c>
      <c r="B3774" s="1">
        <v>2520</v>
      </c>
      <c r="C3774" s="1">
        <v>2510</v>
      </c>
      <c r="D3774" s="1">
        <v>2500</v>
      </c>
      <c r="E3774" s="1">
        <v>2480</v>
      </c>
      <c r="F3774" s="1">
        <v>2500</v>
      </c>
      <c r="G3774" s="1">
        <v>2510</v>
      </c>
      <c r="H3774" s="1">
        <f t="shared" si="351"/>
        <v>2503.3333333333335</v>
      </c>
      <c r="I3774" s="1">
        <f t="shared" si="352"/>
        <v>13.662601021297643</v>
      </c>
      <c r="K3774" s="1">
        <f t="shared" si="353"/>
        <v>14.340352854813137</v>
      </c>
      <c r="P3774" s="1">
        <v>377200</v>
      </c>
      <c r="Q3774" s="1">
        <f t="shared" ca="1" si="354"/>
        <v>0</v>
      </c>
      <c r="R3774" s="1">
        <f t="shared" ca="1" si="355"/>
        <v>0</v>
      </c>
      <c r="S3774" s="1">
        <f t="shared" ca="1" si="356"/>
        <v>0</v>
      </c>
      <c r="AD3774">
        <v>7.8</v>
      </c>
      <c r="AE3774">
        <v>7.78</v>
      </c>
      <c r="AF3774">
        <v>7.78</v>
      </c>
      <c r="AG3774">
        <v>7.8</v>
      </c>
    </row>
    <row r="3775" spans="1:33">
      <c r="A3775" s="1">
        <v>62.890009999999997</v>
      </c>
      <c r="B3775" s="1">
        <v>2520</v>
      </c>
      <c r="C3775" s="1">
        <v>2510</v>
      </c>
      <c r="D3775" s="1">
        <v>2500</v>
      </c>
      <c r="E3775" s="1">
        <v>2480</v>
      </c>
      <c r="F3775" s="1">
        <v>2500</v>
      </c>
      <c r="G3775" s="1">
        <v>2510</v>
      </c>
      <c r="H3775" s="1">
        <f t="shared" si="351"/>
        <v>2503.3333333333335</v>
      </c>
      <c r="I3775" s="1">
        <f t="shared" si="352"/>
        <v>13.662601021297643</v>
      </c>
      <c r="K3775" s="1">
        <f t="shared" si="353"/>
        <v>14.340352854813137</v>
      </c>
      <c r="P3775" s="1">
        <v>377300</v>
      </c>
      <c r="Q3775" s="1">
        <f t="shared" ca="1" si="354"/>
        <v>0</v>
      </c>
      <c r="R3775" s="1">
        <f t="shared" ca="1" si="355"/>
        <v>0</v>
      </c>
      <c r="S3775" s="1">
        <f t="shared" ca="1" si="356"/>
        <v>0</v>
      </c>
      <c r="AD3775">
        <v>7.8</v>
      </c>
      <c r="AE3775">
        <v>7.78</v>
      </c>
      <c r="AF3775">
        <v>7.78</v>
      </c>
      <c r="AG3775">
        <v>7.81</v>
      </c>
    </row>
    <row r="3776" spans="1:33">
      <c r="A3776" s="1">
        <v>62.906680000000001</v>
      </c>
      <c r="B3776" s="1">
        <v>2520</v>
      </c>
      <c r="C3776" s="1">
        <v>2510</v>
      </c>
      <c r="D3776" s="1">
        <v>2500</v>
      </c>
      <c r="E3776" s="1">
        <v>2480</v>
      </c>
      <c r="F3776" s="1">
        <v>2500</v>
      </c>
      <c r="G3776" s="1">
        <v>2510</v>
      </c>
      <c r="H3776" s="1">
        <f t="shared" si="351"/>
        <v>2503.3333333333335</v>
      </c>
      <c r="I3776" s="1">
        <f t="shared" si="352"/>
        <v>13.662601021297643</v>
      </c>
      <c r="K3776" s="1">
        <f t="shared" si="353"/>
        <v>14.340352854813137</v>
      </c>
      <c r="P3776" s="1">
        <v>377400</v>
      </c>
      <c r="Q3776" s="1">
        <f t="shared" ca="1" si="354"/>
        <v>0</v>
      </c>
      <c r="R3776" s="1">
        <f t="shared" ca="1" si="355"/>
        <v>0</v>
      </c>
      <c r="S3776" s="1">
        <f t="shared" ca="1" si="356"/>
        <v>0</v>
      </c>
      <c r="AD3776">
        <v>7.8</v>
      </c>
      <c r="AE3776">
        <v>7.78</v>
      </c>
      <c r="AF3776">
        <v>7.79</v>
      </c>
      <c r="AG3776">
        <v>7.8</v>
      </c>
    </row>
    <row r="3777" spans="1:33">
      <c r="A3777" s="1">
        <v>62.923349999999999</v>
      </c>
      <c r="B3777" s="1">
        <v>2520</v>
      </c>
      <c r="C3777" s="1">
        <v>2510</v>
      </c>
      <c r="D3777" s="1">
        <v>2500</v>
      </c>
      <c r="E3777" s="1">
        <v>2480</v>
      </c>
      <c r="F3777" s="1">
        <v>2500</v>
      </c>
      <c r="G3777" s="1">
        <v>2510</v>
      </c>
      <c r="H3777" s="1">
        <f t="shared" si="351"/>
        <v>2503.3333333333335</v>
      </c>
      <c r="I3777" s="1">
        <f t="shared" si="352"/>
        <v>13.662601021297643</v>
      </c>
      <c r="K3777" s="1">
        <f t="shared" si="353"/>
        <v>14.340352854813137</v>
      </c>
      <c r="P3777" s="1">
        <v>377500</v>
      </c>
      <c r="Q3777" s="1">
        <f t="shared" ca="1" si="354"/>
        <v>0</v>
      </c>
      <c r="R3777" s="1">
        <f t="shared" ca="1" si="355"/>
        <v>0</v>
      </c>
      <c r="S3777" s="1">
        <f t="shared" ca="1" si="356"/>
        <v>0</v>
      </c>
      <c r="AD3777">
        <v>7.8</v>
      </c>
      <c r="AE3777">
        <v>7.77</v>
      </c>
      <c r="AF3777">
        <v>7.78</v>
      </c>
      <c r="AG3777">
        <v>7.81</v>
      </c>
    </row>
    <row r="3778" spans="1:33">
      <c r="A3778" s="1">
        <v>62.940010000000001</v>
      </c>
      <c r="B3778" s="1">
        <v>2520</v>
      </c>
      <c r="C3778" s="1">
        <v>2510</v>
      </c>
      <c r="D3778" s="1">
        <v>2500</v>
      </c>
      <c r="E3778" s="1">
        <v>2480</v>
      </c>
      <c r="F3778" s="1">
        <v>2500</v>
      </c>
      <c r="G3778" s="1">
        <v>2510</v>
      </c>
      <c r="H3778" s="1">
        <f t="shared" si="351"/>
        <v>2503.3333333333335</v>
      </c>
      <c r="I3778" s="1">
        <f t="shared" si="352"/>
        <v>13.662601021297643</v>
      </c>
      <c r="K3778" s="1">
        <f t="shared" si="353"/>
        <v>14.340352854813137</v>
      </c>
      <c r="P3778" s="1">
        <v>377600</v>
      </c>
      <c r="Q3778" s="1">
        <f t="shared" ca="1" si="354"/>
        <v>0</v>
      </c>
      <c r="R3778" s="1">
        <f t="shared" ca="1" si="355"/>
        <v>0</v>
      </c>
      <c r="S3778" s="1">
        <f t="shared" ca="1" si="356"/>
        <v>0</v>
      </c>
      <c r="AD3778">
        <v>7.8</v>
      </c>
      <c r="AE3778">
        <v>7.78</v>
      </c>
      <c r="AF3778">
        <v>7.79</v>
      </c>
      <c r="AG3778">
        <v>7.8</v>
      </c>
    </row>
    <row r="3779" spans="1:33">
      <c r="A3779" s="1">
        <v>62.956679999999999</v>
      </c>
      <c r="B3779" s="1">
        <v>2520</v>
      </c>
      <c r="C3779" s="1">
        <v>2510</v>
      </c>
      <c r="D3779" s="1">
        <v>2500</v>
      </c>
      <c r="E3779" s="1">
        <v>2480</v>
      </c>
      <c r="F3779" s="1">
        <v>2500</v>
      </c>
      <c r="G3779" s="1">
        <v>2510</v>
      </c>
      <c r="H3779" s="1">
        <f t="shared" ref="H3779:H3842" si="357">AVERAGE(B3779:G3779)</f>
        <v>2503.3333333333335</v>
      </c>
      <c r="I3779" s="1">
        <f t="shared" ref="I3779:I3842" si="358">STDEV(B3779:G3779)</f>
        <v>13.662601021297643</v>
      </c>
      <c r="K3779" s="1">
        <f t="shared" ref="K3779:K3842" si="359">I3779*2.571/SQRT($J$2)</f>
        <v>14.340352854813137</v>
      </c>
      <c r="P3779" s="1">
        <v>377700</v>
      </c>
      <c r="Q3779" s="1">
        <f t="shared" ref="Q3779:Q3842" ca="1" si="360">OFFSET($A$2,P3779,0)</f>
        <v>0</v>
      </c>
      <c r="R3779" s="1">
        <f t="shared" ref="R3779:R3842" ca="1" si="361">OFFSET($A$2,P3779,7)</f>
        <v>0</v>
      </c>
      <c r="S3779" s="1">
        <f t="shared" ref="S3779:S3842" ca="1" si="362">OFFSET($A$2,P3779,10)</f>
        <v>0</v>
      </c>
      <c r="AD3779">
        <v>7.8</v>
      </c>
      <c r="AE3779">
        <v>7.78</v>
      </c>
      <c r="AF3779">
        <v>7.78</v>
      </c>
      <c r="AG3779">
        <v>7.81</v>
      </c>
    </row>
    <row r="3780" spans="1:33">
      <c r="A3780" s="1">
        <v>62.973350000000003</v>
      </c>
      <c r="B3780" s="1">
        <v>2520</v>
      </c>
      <c r="C3780" s="1">
        <v>2510</v>
      </c>
      <c r="D3780" s="1">
        <v>2500</v>
      </c>
      <c r="E3780" s="1">
        <v>2480</v>
      </c>
      <c r="F3780" s="1">
        <v>2500</v>
      </c>
      <c r="G3780" s="1">
        <v>2510</v>
      </c>
      <c r="H3780" s="1">
        <f t="shared" si="357"/>
        <v>2503.3333333333335</v>
      </c>
      <c r="I3780" s="1">
        <f t="shared" si="358"/>
        <v>13.662601021297643</v>
      </c>
      <c r="K3780" s="1">
        <f t="shared" si="359"/>
        <v>14.340352854813137</v>
      </c>
      <c r="P3780" s="1">
        <v>377800</v>
      </c>
      <c r="Q3780" s="1">
        <f t="shared" ca="1" si="360"/>
        <v>0</v>
      </c>
      <c r="R3780" s="1">
        <f t="shared" ca="1" si="361"/>
        <v>0</v>
      </c>
      <c r="S3780" s="1">
        <f t="shared" ca="1" si="362"/>
        <v>0</v>
      </c>
      <c r="AD3780">
        <v>7.8</v>
      </c>
      <c r="AE3780">
        <v>7.78</v>
      </c>
      <c r="AF3780">
        <v>7.78</v>
      </c>
      <c r="AG3780">
        <v>7.8</v>
      </c>
    </row>
    <row r="3781" spans="1:33">
      <c r="A3781" s="1">
        <v>62.990009999999998</v>
      </c>
      <c r="B3781" s="1">
        <v>2520</v>
      </c>
      <c r="C3781" s="1">
        <v>2510</v>
      </c>
      <c r="D3781" s="1">
        <v>2500</v>
      </c>
      <c r="E3781" s="1">
        <v>2480</v>
      </c>
      <c r="F3781" s="1">
        <v>2500</v>
      </c>
      <c r="G3781" s="1">
        <v>2510</v>
      </c>
      <c r="H3781" s="1">
        <f t="shared" si="357"/>
        <v>2503.3333333333335</v>
      </c>
      <c r="I3781" s="1">
        <f t="shared" si="358"/>
        <v>13.662601021297643</v>
      </c>
      <c r="K3781" s="1">
        <f t="shared" si="359"/>
        <v>14.340352854813137</v>
      </c>
      <c r="P3781" s="1">
        <v>377900</v>
      </c>
      <c r="Q3781" s="1">
        <f t="shared" ca="1" si="360"/>
        <v>0</v>
      </c>
      <c r="R3781" s="1">
        <f t="shared" ca="1" si="361"/>
        <v>0</v>
      </c>
      <c r="S3781" s="1">
        <f t="shared" ca="1" si="362"/>
        <v>0</v>
      </c>
      <c r="AD3781">
        <v>7.8</v>
      </c>
      <c r="AE3781">
        <v>7.77</v>
      </c>
      <c r="AF3781">
        <v>7.78</v>
      </c>
      <c r="AG3781">
        <v>7.81</v>
      </c>
    </row>
    <row r="3782" spans="1:33">
      <c r="A3782" s="1">
        <v>63.006680000000003</v>
      </c>
      <c r="B3782" s="1">
        <v>2520</v>
      </c>
      <c r="C3782" s="1">
        <v>2510</v>
      </c>
      <c r="D3782" s="1">
        <v>2500</v>
      </c>
      <c r="E3782" s="1">
        <v>2480</v>
      </c>
      <c r="F3782" s="1">
        <v>2500</v>
      </c>
      <c r="G3782" s="1">
        <v>2510</v>
      </c>
      <c r="H3782" s="1">
        <f t="shared" si="357"/>
        <v>2503.3333333333335</v>
      </c>
      <c r="I3782" s="1">
        <f t="shared" si="358"/>
        <v>13.662601021297643</v>
      </c>
      <c r="K3782" s="1">
        <f t="shared" si="359"/>
        <v>14.340352854813137</v>
      </c>
      <c r="P3782" s="1">
        <v>378000</v>
      </c>
      <c r="Q3782" s="1">
        <f t="shared" ca="1" si="360"/>
        <v>0</v>
      </c>
      <c r="R3782" s="1">
        <f t="shared" ca="1" si="361"/>
        <v>0</v>
      </c>
      <c r="S3782" s="1">
        <f t="shared" ca="1" si="362"/>
        <v>0</v>
      </c>
      <c r="AD3782">
        <v>7.8</v>
      </c>
      <c r="AE3782">
        <v>7.78</v>
      </c>
      <c r="AF3782">
        <v>7.78</v>
      </c>
      <c r="AG3782">
        <v>7.8</v>
      </c>
    </row>
    <row r="3783" spans="1:33">
      <c r="A3783" s="1">
        <v>63.023350000000001</v>
      </c>
      <c r="B3783" s="1">
        <v>2520</v>
      </c>
      <c r="C3783" s="1">
        <v>2510</v>
      </c>
      <c r="D3783" s="1">
        <v>2500</v>
      </c>
      <c r="E3783" s="1">
        <v>2480</v>
      </c>
      <c r="F3783" s="1">
        <v>2500</v>
      </c>
      <c r="G3783" s="1">
        <v>2510</v>
      </c>
      <c r="H3783" s="1">
        <f t="shared" si="357"/>
        <v>2503.3333333333335</v>
      </c>
      <c r="I3783" s="1">
        <f t="shared" si="358"/>
        <v>13.662601021297643</v>
      </c>
      <c r="K3783" s="1">
        <f t="shared" si="359"/>
        <v>14.340352854813137</v>
      </c>
      <c r="P3783" s="1">
        <v>378100</v>
      </c>
      <c r="Q3783" s="1">
        <f t="shared" ca="1" si="360"/>
        <v>0</v>
      </c>
      <c r="R3783" s="1">
        <f t="shared" ca="1" si="361"/>
        <v>0</v>
      </c>
      <c r="S3783" s="1">
        <f t="shared" ca="1" si="362"/>
        <v>0</v>
      </c>
      <c r="AD3783">
        <v>7.8</v>
      </c>
      <c r="AE3783">
        <v>7.78</v>
      </c>
      <c r="AF3783">
        <v>7.78</v>
      </c>
      <c r="AG3783">
        <v>7.81</v>
      </c>
    </row>
    <row r="3784" spans="1:33">
      <c r="A3784" s="1">
        <v>63.040010000000002</v>
      </c>
      <c r="B3784" s="1">
        <v>2520</v>
      </c>
      <c r="C3784" s="1">
        <v>2510</v>
      </c>
      <c r="D3784" s="1">
        <v>2500</v>
      </c>
      <c r="E3784" s="1">
        <v>2480</v>
      </c>
      <c r="F3784" s="1">
        <v>2500</v>
      </c>
      <c r="G3784" s="1">
        <v>2510</v>
      </c>
      <c r="H3784" s="1">
        <f t="shared" si="357"/>
        <v>2503.3333333333335</v>
      </c>
      <c r="I3784" s="1">
        <f t="shared" si="358"/>
        <v>13.662601021297643</v>
      </c>
      <c r="K3784" s="1">
        <f t="shared" si="359"/>
        <v>14.340352854813137</v>
      </c>
      <c r="P3784" s="1">
        <v>378200</v>
      </c>
      <c r="Q3784" s="1">
        <f t="shared" ca="1" si="360"/>
        <v>0</v>
      </c>
      <c r="R3784" s="1">
        <f t="shared" ca="1" si="361"/>
        <v>0</v>
      </c>
      <c r="S3784" s="1">
        <f t="shared" ca="1" si="362"/>
        <v>0</v>
      </c>
      <c r="AD3784">
        <v>7.8</v>
      </c>
      <c r="AE3784">
        <v>7.78</v>
      </c>
      <c r="AF3784">
        <v>7.78</v>
      </c>
      <c r="AG3784">
        <v>7.8</v>
      </c>
    </row>
    <row r="3785" spans="1:33">
      <c r="A3785" s="1">
        <v>63.05668</v>
      </c>
      <c r="B3785" s="1">
        <v>2520</v>
      </c>
      <c r="C3785" s="1">
        <v>2510</v>
      </c>
      <c r="D3785" s="1">
        <v>2500</v>
      </c>
      <c r="E3785" s="1">
        <v>2480</v>
      </c>
      <c r="F3785" s="1">
        <v>2500</v>
      </c>
      <c r="G3785" s="1">
        <v>2510</v>
      </c>
      <c r="H3785" s="1">
        <f t="shared" si="357"/>
        <v>2503.3333333333335</v>
      </c>
      <c r="I3785" s="1">
        <f t="shared" si="358"/>
        <v>13.662601021297643</v>
      </c>
      <c r="K3785" s="1">
        <f t="shared" si="359"/>
        <v>14.340352854813137</v>
      </c>
      <c r="P3785" s="1">
        <v>378300</v>
      </c>
      <c r="Q3785" s="1">
        <f t="shared" ca="1" si="360"/>
        <v>0</v>
      </c>
      <c r="R3785" s="1">
        <f t="shared" ca="1" si="361"/>
        <v>0</v>
      </c>
      <c r="S3785" s="1">
        <f t="shared" ca="1" si="362"/>
        <v>0</v>
      </c>
      <c r="AD3785">
        <v>7.8</v>
      </c>
      <c r="AE3785">
        <v>7.78</v>
      </c>
      <c r="AF3785">
        <v>7.79</v>
      </c>
      <c r="AG3785">
        <v>7.81</v>
      </c>
    </row>
    <row r="3786" spans="1:33">
      <c r="A3786" s="1">
        <v>63.073349999999998</v>
      </c>
      <c r="B3786" s="1">
        <v>2520</v>
      </c>
      <c r="C3786" s="1">
        <v>2510</v>
      </c>
      <c r="D3786" s="1">
        <v>2500</v>
      </c>
      <c r="E3786" s="1">
        <v>2480</v>
      </c>
      <c r="F3786" s="1">
        <v>2500</v>
      </c>
      <c r="G3786" s="1">
        <v>2510</v>
      </c>
      <c r="H3786" s="1">
        <f t="shared" si="357"/>
        <v>2503.3333333333335</v>
      </c>
      <c r="I3786" s="1">
        <f t="shared" si="358"/>
        <v>13.662601021297643</v>
      </c>
      <c r="K3786" s="1">
        <f t="shared" si="359"/>
        <v>14.340352854813137</v>
      </c>
      <c r="P3786" s="1">
        <v>378400</v>
      </c>
      <c r="Q3786" s="1">
        <f t="shared" ca="1" si="360"/>
        <v>0</v>
      </c>
      <c r="R3786" s="1">
        <f t="shared" ca="1" si="361"/>
        <v>0</v>
      </c>
      <c r="S3786" s="1">
        <f t="shared" ca="1" si="362"/>
        <v>0</v>
      </c>
      <c r="AD3786">
        <v>7.8</v>
      </c>
      <c r="AE3786">
        <v>7.78</v>
      </c>
      <c r="AF3786">
        <v>7.78</v>
      </c>
      <c r="AG3786">
        <v>7.81</v>
      </c>
    </row>
    <row r="3787" spans="1:33">
      <c r="A3787" s="1">
        <v>63.090009999999999</v>
      </c>
      <c r="B3787" s="1">
        <v>2520</v>
      </c>
      <c r="C3787" s="1">
        <v>2510</v>
      </c>
      <c r="D3787" s="1">
        <v>2500</v>
      </c>
      <c r="E3787" s="1">
        <v>2480</v>
      </c>
      <c r="F3787" s="1">
        <v>2500</v>
      </c>
      <c r="G3787" s="1">
        <v>2510</v>
      </c>
      <c r="H3787" s="1">
        <f t="shared" si="357"/>
        <v>2503.3333333333335</v>
      </c>
      <c r="I3787" s="1">
        <f t="shared" si="358"/>
        <v>13.662601021297643</v>
      </c>
      <c r="K3787" s="1">
        <f t="shared" si="359"/>
        <v>14.340352854813137</v>
      </c>
      <c r="P3787" s="1">
        <v>378500</v>
      </c>
      <c r="Q3787" s="1">
        <f t="shared" ca="1" si="360"/>
        <v>0</v>
      </c>
      <c r="R3787" s="1">
        <f t="shared" ca="1" si="361"/>
        <v>0</v>
      </c>
      <c r="S3787" s="1">
        <f t="shared" ca="1" si="362"/>
        <v>0</v>
      </c>
      <c r="AD3787">
        <v>7.8</v>
      </c>
      <c r="AE3787">
        <v>7.78</v>
      </c>
      <c r="AF3787">
        <v>7.78</v>
      </c>
      <c r="AG3787">
        <v>7.81</v>
      </c>
    </row>
    <row r="3788" spans="1:33">
      <c r="A3788" s="1">
        <v>63.106679999999997</v>
      </c>
      <c r="B3788" s="1">
        <v>2520</v>
      </c>
      <c r="C3788" s="1">
        <v>2510</v>
      </c>
      <c r="D3788" s="1">
        <v>2500</v>
      </c>
      <c r="E3788" s="1">
        <v>2480</v>
      </c>
      <c r="F3788" s="1">
        <v>2500</v>
      </c>
      <c r="G3788" s="1">
        <v>2510</v>
      </c>
      <c r="H3788" s="1">
        <f t="shared" si="357"/>
        <v>2503.3333333333335</v>
      </c>
      <c r="I3788" s="1">
        <f t="shared" si="358"/>
        <v>13.662601021297643</v>
      </c>
      <c r="K3788" s="1">
        <f t="shared" si="359"/>
        <v>14.340352854813137</v>
      </c>
      <c r="P3788" s="1">
        <v>378600</v>
      </c>
      <c r="Q3788" s="1">
        <f t="shared" ca="1" si="360"/>
        <v>0</v>
      </c>
      <c r="R3788" s="1">
        <f t="shared" ca="1" si="361"/>
        <v>0</v>
      </c>
      <c r="S3788" s="1">
        <f t="shared" ca="1" si="362"/>
        <v>0</v>
      </c>
      <c r="AD3788">
        <v>7.8</v>
      </c>
      <c r="AE3788">
        <v>7.78</v>
      </c>
      <c r="AF3788">
        <v>7.78</v>
      </c>
      <c r="AG3788">
        <v>7.81</v>
      </c>
    </row>
    <row r="3789" spans="1:33">
      <c r="A3789" s="1">
        <v>63.123350000000002</v>
      </c>
      <c r="B3789" s="1">
        <v>2520</v>
      </c>
      <c r="C3789" s="1">
        <v>2510</v>
      </c>
      <c r="D3789" s="1">
        <v>2500</v>
      </c>
      <c r="E3789" s="1">
        <v>2480</v>
      </c>
      <c r="F3789" s="1">
        <v>2500</v>
      </c>
      <c r="G3789" s="1">
        <v>2510</v>
      </c>
      <c r="H3789" s="1">
        <f t="shared" si="357"/>
        <v>2503.3333333333335</v>
      </c>
      <c r="I3789" s="1">
        <f t="shared" si="358"/>
        <v>13.662601021297643</v>
      </c>
      <c r="K3789" s="1">
        <f t="shared" si="359"/>
        <v>14.340352854813137</v>
      </c>
      <c r="P3789" s="1">
        <v>378700</v>
      </c>
      <c r="Q3789" s="1">
        <f t="shared" ca="1" si="360"/>
        <v>0</v>
      </c>
      <c r="R3789" s="1">
        <f t="shared" ca="1" si="361"/>
        <v>0</v>
      </c>
      <c r="S3789" s="1">
        <f t="shared" ca="1" si="362"/>
        <v>0</v>
      </c>
      <c r="AD3789">
        <v>7.8</v>
      </c>
      <c r="AE3789">
        <v>7.77</v>
      </c>
      <c r="AF3789">
        <v>7.78</v>
      </c>
      <c r="AG3789">
        <v>7.8</v>
      </c>
    </row>
    <row r="3790" spans="1:33">
      <c r="A3790" s="1">
        <v>63.140009999999997</v>
      </c>
      <c r="B3790" s="1">
        <v>2520</v>
      </c>
      <c r="C3790" s="1">
        <v>2510</v>
      </c>
      <c r="D3790" s="1">
        <v>2500</v>
      </c>
      <c r="E3790" s="1">
        <v>2480</v>
      </c>
      <c r="F3790" s="1">
        <v>2500</v>
      </c>
      <c r="G3790" s="1">
        <v>2510</v>
      </c>
      <c r="H3790" s="1">
        <f t="shared" si="357"/>
        <v>2503.3333333333335</v>
      </c>
      <c r="I3790" s="1">
        <f t="shared" si="358"/>
        <v>13.662601021297643</v>
      </c>
      <c r="K3790" s="1">
        <f t="shared" si="359"/>
        <v>14.340352854813137</v>
      </c>
      <c r="P3790" s="1">
        <v>378800</v>
      </c>
      <c r="Q3790" s="1">
        <f t="shared" ca="1" si="360"/>
        <v>0</v>
      </c>
      <c r="R3790" s="1">
        <f t="shared" ca="1" si="361"/>
        <v>0</v>
      </c>
      <c r="S3790" s="1">
        <f t="shared" ca="1" si="362"/>
        <v>0</v>
      </c>
      <c r="AD3790">
        <v>7.8</v>
      </c>
      <c r="AE3790">
        <v>7.77</v>
      </c>
      <c r="AF3790">
        <v>7.78</v>
      </c>
      <c r="AG3790">
        <v>7.81</v>
      </c>
    </row>
    <row r="3791" spans="1:33">
      <c r="A3791" s="1">
        <v>63.156680000000001</v>
      </c>
      <c r="B3791" s="1">
        <v>2520</v>
      </c>
      <c r="C3791" s="1">
        <v>2510</v>
      </c>
      <c r="D3791" s="1">
        <v>2500</v>
      </c>
      <c r="E3791" s="1">
        <v>2480</v>
      </c>
      <c r="F3791" s="1">
        <v>2500</v>
      </c>
      <c r="G3791" s="1">
        <v>2510</v>
      </c>
      <c r="H3791" s="1">
        <f t="shared" si="357"/>
        <v>2503.3333333333335</v>
      </c>
      <c r="I3791" s="1">
        <f t="shared" si="358"/>
        <v>13.662601021297643</v>
      </c>
      <c r="K3791" s="1">
        <f t="shared" si="359"/>
        <v>14.340352854813137</v>
      </c>
      <c r="P3791" s="1">
        <v>378900</v>
      </c>
      <c r="Q3791" s="1">
        <f t="shared" ca="1" si="360"/>
        <v>0</v>
      </c>
      <c r="R3791" s="1">
        <f t="shared" ca="1" si="361"/>
        <v>0</v>
      </c>
      <c r="S3791" s="1">
        <f t="shared" ca="1" si="362"/>
        <v>0</v>
      </c>
      <c r="AD3791">
        <v>7.8</v>
      </c>
      <c r="AE3791">
        <v>7.77</v>
      </c>
      <c r="AF3791">
        <v>7.78</v>
      </c>
      <c r="AG3791">
        <v>7.8</v>
      </c>
    </row>
    <row r="3792" spans="1:33">
      <c r="A3792" s="1">
        <v>63.173349999999999</v>
      </c>
      <c r="B3792" s="1">
        <v>2520</v>
      </c>
      <c r="C3792" s="1">
        <v>2510</v>
      </c>
      <c r="D3792" s="1">
        <v>2500</v>
      </c>
      <c r="E3792" s="1">
        <v>2480</v>
      </c>
      <c r="F3792" s="1">
        <v>2500</v>
      </c>
      <c r="G3792" s="1">
        <v>2510</v>
      </c>
      <c r="H3792" s="1">
        <f t="shared" si="357"/>
        <v>2503.3333333333335</v>
      </c>
      <c r="I3792" s="1">
        <f t="shared" si="358"/>
        <v>13.662601021297643</v>
      </c>
      <c r="K3792" s="1">
        <f t="shared" si="359"/>
        <v>14.340352854813137</v>
      </c>
      <c r="P3792" s="1">
        <v>379000</v>
      </c>
      <c r="Q3792" s="1">
        <f t="shared" ca="1" si="360"/>
        <v>0</v>
      </c>
      <c r="R3792" s="1">
        <f t="shared" ca="1" si="361"/>
        <v>0</v>
      </c>
      <c r="S3792" s="1">
        <f t="shared" ca="1" si="362"/>
        <v>0</v>
      </c>
      <c r="AD3792">
        <v>7.8</v>
      </c>
      <c r="AE3792">
        <v>7.77</v>
      </c>
      <c r="AF3792">
        <v>7.79</v>
      </c>
      <c r="AG3792">
        <v>7.81</v>
      </c>
    </row>
    <row r="3793" spans="1:33">
      <c r="A3793" s="1">
        <v>63.190010000000001</v>
      </c>
      <c r="B3793" s="1">
        <v>2520</v>
      </c>
      <c r="C3793" s="1">
        <v>2510</v>
      </c>
      <c r="D3793" s="1">
        <v>2500</v>
      </c>
      <c r="E3793" s="1">
        <v>2480</v>
      </c>
      <c r="F3793" s="1">
        <v>2500</v>
      </c>
      <c r="G3793" s="1">
        <v>2510</v>
      </c>
      <c r="H3793" s="1">
        <f t="shared" si="357"/>
        <v>2503.3333333333335</v>
      </c>
      <c r="I3793" s="1">
        <f t="shared" si="358"/>
        <v>13.662601021297643</v>
      </c>
      <c r="K3793" s="1">
        <f t="shared" si="359"/>
        <v>14.340352854813137</v>
      </c>
      <c r="P3793" s="1">
        <v>379100</v>
      </c>
      <c r="Q3793" s="1">
        <f t="shared" ca="1" si="360"/>
        <v>0</v>
      </c>
      <c r="R3793" s="1">
        <f t="shared" ca="1" si="361"/>
        <v>0</v>
      </c>
      <c r="S3793" s="1">
        <f t="shared" ca="1" si="362"/>
        <v>0</v>
      </c>
      <c r="AD3793">
        <v>7.8</v>
      </c>
      <c r="AE3793">
        <v>7.77</v>
      </c>
      <c r="AF3793">
        <v>7.78</v>
      </c>
      <c r="AG3793">
        <v>7.8</v>
      </c>
    </row>
    <row r="3794" spans="1:33">
      <c r="A3794" s="1">
        <v>63.206679999999999</v>
      </c>
      <c r="B3794" s="1">
        <v>2520</v>
      </c>
      <c r="C3794" s="1">
        <v>2510</v>
      </c>
      <c r="D3794" s="1">
        <v>2500</v>
      </c>
      <c r="E3794" s="1">
        <v>2480</v>
      </c>
      <c r="F3794" s="1">
        <v>2500</v>
      </c>
      <c r="G3794" s="1">
        <v>2510</v>
      </c>
      <c r="H3794" s="1">
        <f t="shared" si="357"/>
        <v>2503.3333333333335</v>
      </c>
      <c r="I3794" s="1">
        <f t="shared" si="358"/>
        <v>13.662601021297643</v>
      </c>
      <c r="K3794" s="1">
        <f t="shared" si="359"/>
        <v>14.340352854813137</v>
      </c>
      <c r="P3794" s="1">
        <v>379200</v>
      </c>
      <c r="Q3794" s="1">
        <f t="shared" ca="1" si="360"/>
        <v>0</v>
      </c>
      <c r="R3794" s="1">
        <f t="shared" ca="1" si="361"/>
        <v>0</v>
      </c>
      <c r="S3794" s="1">
        <f t="shared" ca="1" si="362"/>
        <v>0</v>
      </c>
      <c r="AD3794">
        <v>7.8</v>
      </c>
      <c r="AE3794">
        <v>7.78</v>
      </c>
      <c r="AF3794">
        <v>7.78</v>
      </c>
      <c r="AG3794">
        <v>7.81</v>
      </c>
    </row>
    <row r="3795" spans="1:33">
      <c r="A3795" s="1">
        <v>63.223350000000003</v>
      </c>
      <c r="B3795" s="1">
        <v>2520</v>
      </c>
      <c r="C3795" s="1">
        <v>2510</v>
      </c>
      <c r="D3795" s="1">
        <v>2500</v>
      </c>
      <c r="E3795" s="1">
        <v>2480</v>
      </c>
      <c r="F3795" s="1">
        <v>2500</v>
      </c>
      <c r="G3795" s="1">
        <v>2510</v>
      </c>
      <c r="H3795" s="1">
        <f t="shared" si="357"/>
        <v>2503.3333333333335</v>
      </c>
      <c r="I3795" s="1">
        <f t="shared" si="358"/>
        <v>13.662601021297643</v>
      </c>
      <c r="K3795" s="1">
        <f t="shared" si="359"/>
        <v>14.340352854813137</v>
      </c>
      <c r="P3795" s="1">
        <v>379300</v>
      </c>
      <c r="Q3795" s="1">
        <f t="shared" ca="1" si="360"/>
        <v>0</v>
      </c>
      <c r="R3795" s="1">
        <f t="shared" ca="1" si="361"/>
        <v>0</v>
      </c>
      <c r="S3795" s="1">
        <f t="shared" ca="1" si="362"/>
        <v>0</v>
      </c>
      <c r="AD3795">
        <v>7.8</v>
      </c>
      <c r="AE3795">
        <v>7.78</v>
      </c>
      <c r="AF3795">
        <v>7.78</v>
      </c>
      <c r="AG3795">
        <v>7.8</v>
      </c>
    </row>
    <row r="3796" spans="1:33">
      <c r="A3796" s="1">
        <v>63.240009999999998</v>
      </c>
      <c r="B3796" s="1">
        <v>2520</v>
      </c>
      <c r="C3796" s="1">
        <v>2510</v>
      </c>
      <c r="D3796" s="1">
        <v>2500</v>
      </c>
      <c r="E3796" s="1">
        <v>2480</v>
      </c>
      <c r="F3796" s="1">
        <v>2500</v>
      </c>
      <c r="G3796" s="1">
        <v>2510</v>
      </c>
      <c r="H3796" s="1">
        <f t="shared" si="357"/>
        <v>2503.3333333333335</v>
      </c>
      <c r="I3796" s="1">
        <f t="shared" si="358"/>
        <v>13.662601021297643</v>
      </c>
      <c r="K3796" s="1">
        <f t="shared" si="359"/>
        <v>14.340352854813137</v>
      </c>
      <c r="P3796" s="1">
        <v>379400</v>
      </c>
      <c r="Q3796" s="1">
        <f t="shared" ca="1" si="360"/>
        <v>0</v>
      </c>
      <c r="R3796" s="1">
        <f t="shared" ca="1" si="361"/>
        <v>0</v>
      </c>
      <c r="S3796" s="1">
        <f t="shared" ca="1" si="362"/>
        <v>0</v>
      </c>
      <c r="AD3796">
        <v>7.8</v>
      </c>
      <c r="AE3796">
        <v>7.77</v>
      </c>
      <c r="AF3796">
        <v>7.78</v>
      </c>
      <c r="AG3796">
        <v>7.81</v>
      </c>
    </row>
    <row r="3797" spans="1:33">
      <c r="A3797" s="1">
        <v>63.256680000000003</v>
      </c>
      <c r="B3797" s="1">
        <v>2520</v>
      </c>
      <c r="C3797" s="1">
        <v>2510</v>
      </c>
      <c r="D3797" s="1">
        <v>2500</v>
      </c>
      <c r="E3797" s="1">
        <v>2480</v>
      </c>
      <c r="F3797" s="1">
        <v>2500</v>
      </c>
      <c r="G3797" s="1">
        <v>2510</v>
      </c>
      <c r="H3797" s="1">
        <f t="shared" si="357"/>
        <v>2503.3333333333335</v>
      </c>
      <c r="I3797" s="1">
        <f t="shared" si="358"/>
        <v>13.662601021297643</v>
      </c>
      <c r="K3797" s="1">
        <f t="shared" si="359"/>
        <v>14.340352854813137</v>
      </c>
      <c r="P3797" s="1">
        <v>379500</v>
      </c>
      <c r="Q3797" s="1">
        <f t="shared" ca="1" si="360"/>
        <v>0</v>
      </c>
      <c r="R3797" s="1">
        <f t="shared" ca="1" si="361"/>
        <v>0</v>
      </c>
      <c r="S3797" s="1">
        <f t="shared" ca="1" si="362"/>
        <v>0</v>
      </c>
      <c r="AD3797">
        <v>7.8</v>
      </c>
      <c r="AE3797">
        <v>7.78</v>
      </c>
      <c r="AF3797">
        <v>7.78</v>
      </c>
      <c r="AG3797">
        <v>7.8</v>
      </c>
    </row>
    <row r="3798" spans="1:33">
      <c r="A3798" s="1">
        <v>63.273350000000001</v>
      </c>
      <c r="B3798" s="1">
        <v>2520</v>
      </c>
      <c r="C3798" s="1">
        <v>2510</v>
      </c>
      <c r="D3798" s="1">
        <v>2500</v>
      </c>
      <c r="E3798" s="1">
        <v>2480</v>
      </c>
      <c r="F3798" s="1">
        <v>2500</v>
      </c>
      <c r="G3798" s="1">
        <v>2510</v>
      </c>
      <c r="H3798" s="1">
        <f t="shared" si="357"/>
        <v>2503.3333333333335</v>
      </c>
      <c r="I3798" s="1">
        <f t="shared" si="358"/>
        <v>13.662601021297643</v>
      </c>
      <c r="K3798" s="1">
        <f t="shared" si="359"/>
        <v>14.340352854813137</v>
      </c>
      <c r="P3798" s="1">
        <v>379600</v>
      </c>
      <c r="Q3798" s="1">
        <f t="shared" ca="1" si="360"/>
        <v>0</v>
      </c>
      <c r="R3798" s="1">
        <f t="shared" ca="1" si="361"/>
        <v>0</v>
      </c>
      <c r="S3798" s="1">
        <f t="shared" ca="1" si="362"/>
        <v>0</v>
      </c>
      <c r="AD3798">
        <v>7.8</v>
      </c>
      <c r="AE3798">
        <v>7.77</v>
      </c>
      <c r="AF3798">
        <v>7.78</v>
      </c>
      <c r="AG3798">
        <v>7.81</v>
      </c>
    </row>
    <row r="3799" spans="1:33">
      <c r="A3799" s="1">
        <v>63.290010000000002</v>
      </c>
      <c r="B3799" s="1">
        <v>2520</v>
      </c>
      <c r="C3799" s="1">
        <v>2510</v>
      </c>
      <c r="D3799" s="1">
        <v>2500</v>
      </c>
      <c r="E3799" s="1">
        <v>2480</v>
      </c>
      <c r="F3799" s="1">
        <v>2500</v>
      </c>
      <c r="G3799" s="1">
        <v>2510</v>
      </c>
      <c r="H3799" s="1">
        <f t="shared" si="357"/>
        <v>2503.3333333333335</v>
      </c>
      <c r="I3799" s="1">
        <f t="shared" si="358"/>
        <v>13.662601021297643</v>
      </c>
      <c r="K3799" s="1">
        <f t="shared" si="359"/>
        <v>14.340352854813137</v>
      </c>
      <c r="P3799" s="1">
        <v>379700</v>
      </c>
      <c r="Q3799" s="1">
        <f t="shared" ca="1" si="360"/>
        <v>0</v>
      </c>
      <c r="R3799" s="1">
        <f t="shared" ca="1" si="361"/>
        <v>0</v>
      </c>
      <c r="S3799" s="1">
        <f t="shared" ca="1" si="362"/>
        <v>0</v>
      </c>
      <c r="AD3799">
        <v>7.8</v>
      </c>
      <c r="AE3799">
        <v>7.78</v>
      </c>
      <c r="AF3799">
        <v>7.78</v>
      </c>
      <c r="AG3799">
        <v>7.8</v>
      </c>
    </row>
    <row r="3800" spans="1:33">
      <c r="A3800" s="1">
        <v>63.30668</v>
      </c>
      <c r="B3800" s="1">
        <v>2520</v>
      </c>
      <c r="C3800" s="1">
        <v>2510</v>
      </c>
      <c r="D3800" s="1">
        <v>2500</v>
      </c>
      <c r="E3800" s="1">
        <v>2480</v>
      </c>
      <c r="F3800" s="1">
        <v>2500</v>
      </c>
      <c r="G3800" s="1">
        <v>2510</v>
      </c>
      <c r="H3800" s="1">
        <f t="shared" si="357"/>
        <v>2503.3333333333335</v>
      </c>
      <c r="I3800" s="1">
        <f t="shared" si="358"/>
        <v>13.662601021297643</v>
      </c>
      <c r="K3800" s="1">
        <f t="shared" si="359"/>
        <v>14.340352854813137</v>
      </c>
      <c r="P3800" s="1">
        <v>379800</v>
      </c>
      <c r="Q3800" s="1">
        <f t="shared" ca="1" si="360"/>
        <v>0</v>
      </c>
      <c r="R3800" s="1">
        <f t="shared" ca="1" si="361"/>
        <v>0</v>
      </c>
      <c r="S3800" s="1">
        <f t="shared" ca="1" si="362"/>
        <v>0</v>
      </c>
      <c r="AD3800">
        <v>7.8</v>
      </c>
      <c r="AE3800">
        <v>7.78</v>
      </c>
      <c r="AF3800">
        <v>7.78</v>
      </c>
      <c r="AG3800">
        <v>7.81</v>
      </c>
    </row>
    <row r="3801" spans="1:33">
      <c r="A3801" s="1">
        <v>63.323349999999998</v>
      </c>
      <c r="B3801" s="1">
        <v>2520</v>
      </c>
      <c r="C3801" s="1">
        <v>2510</v>
      </c>
      <c r="D3801" s="1">
        <v>2500</v>
      </c>
      <c r="E3801" s="1">
        <v>2480</v>
      </c>
      <c r="F3801" s="1">
        <v>2500</v>
      </c>
      <c r="G3801" s="1">
        <v>2510</v>
      </c>
      <c r="H3801" s="1">
        <f t="shared" si="357"/>
        <v>2503.3333333333335</v>
      </c>
      <c r="I3801" s="1">
        <f t="shared" si="358"/>
        <v>13.662601021297643</v>
      </c>
      <c r="K3801" s="1">
        <f t="shared" si="359"/>
        <v>14.340352854813137</v>
      </c>
      <c r="P3801" s="1">
        <v>379900</v>
      </c>
      <c r="Q3801" s="1">
        <f t="shared" ca="1" si="360"/>
        <v>0</v>
      </c>
      <c r="R3801" s="1">
        <f t="shared" ca="1" si="361"/>
        <v>0</v>
      </c>
      <c r="S3801" s="1">
        <f t="shared" ca="1" si="362"/>
        <v>0</v>
      </c>
      <c r="AD3801">
        <v>7.8</v>
      </c>
      <c r="AE3801">
        <v>7.77</v>
      </c>
      <c r="AF3801">
        <v>7.78</v>
      </c>
      <c r="AG3801">
        <v>7.8</v>
      </c>
    </row>
    <row r="3802" spans="1:33">
      <c r="A3802" s="1">
        <v>63.340009999999999</v>
      </c>
      <c r="B3802" s="1">
        <v>2520</v>
      </c>
      <c r="C3802" s="1">
        <v>2510</v>
      </c>
      <c r="D3802" s="1">
        <v>2500</v>
      </c>
      <c r="E3802" s="1">
        <v>2480</v>
      </c>
      <c r="F3802" s="1">
        <v>2500</v>
      </c>
      <c r="G3802" s="1">
        <v>2510</v>
      </c>
      <c r="H3802" s="1">
        <f t="shared" si="357"/>
        <v>2503.3333333333335</v>
      </c>
      <c r="I3802" s="1">
        <f t="shared" si="358"/>
        <v>13.662601021297643</v>
      </c>
      <c r="K3802" s="1">
        <f t="shared" si="359"/>
        <v>14.340352854813137</v>
      </c>
      <c r="P3802" s="1">
        <v>380000</v>
      </c>
      <c r="Q3802" s="1">
        <f t="shared" ca="1" si="360"/>
        <v>0</v>
      </c>
      <c r="R3802" s="1">
        <f t="shared" ca="1" si="361"/>
        <v>0</v>
      </c>
      <c r="S3802" s="1">
        <f t="shared" ca="1" si="362"/>
        <v>0</v>
      </c>
      <c r="AD3802">
        <v>7.8</v>
      </c>
      <c r="AE3802">
        <v>7.77</v>
      </c>
      <c r="AF3802">
        <v>7.78</v>
      </c>
      <c r="AG3802">
        <v>7.81</v>
      </c>
    </row>
    <row r="3803" spans="1:33">
      <c r="A3803" s="1">
        <v>63.356679999999997</v>
      </c>
      <c r="B3803" s="1">
        <v>2520</v>
      </c>
      <c r="C3803" s="1">
        <v>2510</v>
      </c>
      <c r="D3803" s="1">
        <v>2500</v>
      </c>
      <c r="E3803" s="1">
        <v>2480</v>
      </c>
      <c r="F3803" s="1">
        <v>2500</v>
      </c>
      <c r="G3803" s="1">
        <v>2510</v>
      </c>
      <c r="H3803" s="1">
        <f t="shared" si="357"/>
        <v>2503.3333333333335</v>
      </c>
      <c r="I3803" s="1">
        <f t="shared" si="358"/>
        <v>13.662601021297643</v>
      </c>
      <c r="K3803" s="1">
        <f t="shared" si="359"/>
        <v>14.340352854813137</v>
      </c>
      <c r="P3803" s="1">
        <v>380100</v>
      </c>
      <c r="Q3803" s="1">
        <f t="shared" ca="1" si="360"/>
        <v>0</v>
      </c>
      <c r="R3803" s="1">
        <f t="shared" ca="1" si="361"/>
        <v>0</v>
      </c>
      <c r="S3803" s="1">
        <f t="shared" ca="1" si="362"/>
        <v>0</v>
      </c>
      <c r="AD3803">
        <v>7.8</v>
      </c>
      <c r="AE3803">
        <v>7.77</v>
      </c>
      <c r="AF3803">
        <v>7.78</v>
      </c>
      <c r="AG3803">
        <v>7.8</v>
      </c>
    </row>
    <row r="3804" spans="1:33">
      <c r="A3804" s="1">
        <v>63.373350000000002</v>
      </c>
      <c r="B3804" s="1">
        <v>2520</v>
      </c>
      <c r="C3804" s="1">
        <v>2510</v>
      </c>
      <c r="D3804" s="1">
        <v>2500</v>
      </c>
      <c r="E3804" s="1">
        <v>2480</v>
      </c>
      <c r="F3804" s="1">
        <v>2500</v>
      </c>
      <c r="G3804" s="1">
        <v>2510</v>
      </c>
      <c r="H3804" s="1">
        <f t="shared" si="357"/>
        <v>2503.3333333333335</v>
      </c>
      <c r="I3804" s="1">
        <f t="shared" si="358"/>
        <v>13.662601021297643</v>
      </c>
      <c r="K3804" s="1">
        <f t="shared" si="359"/>
        <v>14.340352854813137</v>
      </c>
      <c r="P3804" s="1">
        <v>380200</v>
      </c>
      <c r="Q3804" s="1">
        <f t="shared" ca="1" si="360"/>
        <v>0</v>
      </c>
      <c r="R3804" s="1">
        <f t="shared" ca="1" si="361"/>
        <v>0</v>
      </c>
      <c r="S3804" s="1">
        <f t="shared" ca="1" si="362"/>
        <v>0</v>
      </c>
      <c r="AD3804">
        <v>7.8</v>
      </c>
      <c r="AE3804">
        <v>7.78</v>
      </c>
      <c r="AF3804">
        <v>7.78</v>
      </c>
      <c r="AG3804">
        <v>7.81</v>
      </c>
    </row>
    <row r="3805" spans="1:33">
      <c r="A3805" s="1">
        <v>63.390009999999997</v>
      </c>
      <c r="B3805" s="1">
        <v>2520</v>
      </c>
      <c r="C3805" s="1">
        <v>2510</v>
      </c>
      <c r="D3805" s="1">
        <v>2500</v>
      </c>
      <c r="E3805" s="1">
        <v>2480</v>
      </c>
      <c r="F3805" s="1">
        <v>2500</v>
      </c>
      <c r="G3805" s="1">
        <v>2510</v>
      </c>
      <c r="H3805" s="1">
        <f t="shared" si="357"/>
        <v>2503.3333333333335</v>
      </c>
      <c r="I3805" s="1">
        <f t="shared" si="358"/>
        <v>13.662601021297643</v>
      </c>
      <c r="K3805" s="1">
        <f t="shared" si="359"/>
        <v>14.340352854813137</v>
      </c>
      <c r="P3805" s="1">
        <v>380300</v>
      </c>
      <c r="Q3805" s="1">
        <f t="shared" ca="1" si="360"/>
        <v>0</v>
      </c>
      <c r="R3805" s="1">
        <f t="shared" ca="1" si="361"/>
        <v>0</v>
      </c>
      <c r="S3805" s="1">
        <f t="shared" ca="1" si="362"/>
        <v>0</v>
      </c>
      <c r="AD3805">
        <v>7.8</v>
      </c>
      <c r="AE3805">
        <v>7.77</v>
      </c>
      <c r="AF3805">
        <v>7.78</v>
      </c>
      <c r="AG3805">
        <v>7.8</v>
      </c>
    </row>
    <row r="3806" spans="1:33">
      <c r="A3806" s="1">
        <v>63.406680000000001</v>
      </c>
      <c r="B3806" s="1">
        <v>2520</v>
      </c>
      <c r="C3806" s="1">
        <v>2510</v>
      </c>
      <c r="D3806" s="1">
        <v>2500</v>
      </c>
      <c r="E3806" s="1">
        <v>2480</v>
      </c>
      <c r="F3806" s="1">
        <v>2500</v>
      </c>
      <c r="G3806" s="1">
        <v>2510</v>
      </c>
      <c r="H3806" s="1">
        <f t="shared" si="357"/>
        <v>2503.3333333333335</v>
      </c>
      <c r="I3806" s="1">
        <f t="shared" si="358"/>
        <v>13.662601021297643</v>
      </c>
      <c r="K3806" s="1">
        <f t="shared" si="359"/>
        <v>14.340352854813137</v>
      </c>
      <c r="P3806" s="1">
        <v>380400</v>
      </c>
      <c r="Q3806" s="1">
        <f t="shared" ca="1" si="360"/>
        <v>0</v>
      </c>
      <c r="R3806" s="1">
        <f t="shared" ca="1" si="361"/>
        <v>0</v>
      </c>
      <c r="S3806" s="1">
        <f t="shared" ca="1" si="362"/>
        <v>0</v>
      </c>
      <c r="AD3806">
        <v>7.8</v>
      </c>
      <c r="AE3806">
        <v>7.78</v>
      </c>
      <c r="AF3806">
        <v>7.78</v>
      </c>
      <c r="AG3806">
        <v>7.81</v>
      </c>
    </row>
    <row r="3807" spans="1:33">
      <c r="A3807" s="1">
        <v>63.423349999999999</v>
      </c>
      <c r="B3807" s="1">
        <v>2520</v>
      </c>
      <c r="C3807" s="1">
        <v>2510</v>
      </c>
      <c r="D3807" s="1">
        <v>2500</v>
      </c>
      <c r="E3807" s="1">
        <v>2480</v>
      </c>
      <c r="F3807" s="1">
        <v>2500</v>
      </c>
      <c r="G3807" s="1">
        <v>2510</v>
      </c>
      <c r="H3807" s="1">
        <f t="shared" si="357"/>
        <v>2503.3333333333335</v>
      </c>
      <c r="I3807" s="1">
        <f t="shared" si="358"/>
        <v>13.662601021297643</v>
      </c>
      <c r="K3807" s="1">
        <f t="shared" si="359"/>
        <v>14.340352854813137</v>
      </c>
      <c r="P3807" s="1">
        <v>380500</v>
      </c>
      <c r="Q3807" s="1">
        <f t="shared" ca="1" si="360"/>
        <v>0</v>
      </c>
      <c r="R3807" s="1">
        <f t="shared" ca="1" si="361"/>
        <v>0</v>
      </c>
      <c r="S3807" s="1">
        <f t="shared" ca="1" si="362"/>
        <v>0</v>
      </c>
      <c r="AD3807">
        <v>7.8</v>
      </c>
      <c r="AE3807">
        <v>7.78</v>
      </c>
      <c r="AF3807">
        <v>7.78</v>
      </c>
      <c r="AG3807">
        <v>7.8</v>
      </c>
    </row>
    <row r="3808" spans="1:33">
      <c r="A3808" s="1">
        <v>63.440010000000001</v>
      </c>
      <c r="B3808" s="1">
        <v>2520</v>
      </c>
      <c r="C3808" s="1">
        <v>2510</v>
      </c>
      <c r="D3808" s="1">
        <v>2500</v>
      </c>
      <c r="E3808" s="1">
        <v>2480</v>
      </c>
      <c r="F3808" s="1">
        <v>2500</v>
      </c>
      <c r="G3808" s="1">
        <v>2510</v>
      </c>
      <c r="H3808" s="1">
        <f t="shared" si="357"/>
        <v>2503.3333333333335</v>
      </c>
      <c r="I3808" s="1">
        <f t="shared" si="358"/>
        <v>13.662601021297643</v>
      </c>
      <c r="K3808" s="1">
        <f t="shared" si="359"/>
        <v>14.340352854813137</v>
      </c>
      <c r="P3808" s="1">
        <v>380600</v>
      </c>
      <c r="Q3808" s="1">
        <f t="shared" ca="1" si="360"/>
        <v>0</v>
      </c>
      <c r="R3808" s="1">
        <f t="shared" ca="1" si="361"/>
        <v>0</v>
      </c>
      <c r="S3808" s="1">
        <f t="shared" ca="1" si="362"/>
        <v>0</v>
      </c>
      <c r="AD3808">
        <v>7.8</v>
      </c>
      <c r="AE3808">
        <v>7.77</v>
      </c>
      <c r="AF3808">
        <v>7.78</v>
      </c>
      <c r="AG3808">
        <v>7.81</v>
      </c>
    </row>
    <row r="3809" spans="1:33">
      <c r="A3809" s="1">
        <v>63.456679999999999</v>
      </c>
      <c r="B3809" s="1">
        <v>2520</v>
      </c>
      <c r="C3809" s="1">
        <v>2510</v>
      </c>
      <c r="D3809" s="1">
        <v>2500</v>
      </c>
      <c r="E3809" s="1">
        <v>2480</v>
      </c>
      <c r="F3809" s="1">
        <v>2500</v>
      </c>
      <c r="G3809" s="1">
        <v>2510</v>
      </c>
      <c r="H3809" s="1">
        <f t="shared" si="357"/>
        <v>2503.3333333333335</v>
      </c>
      <c r="I3809" s="1">
        <f t="shared" si="358"/>
        <v>13.662601021297643</v>
      </c>
      <c r="K3809" s="1">
        <f t="shared" si="359"/>
        <v>14.340352854813137</v>
      </c>
      <c r="P3809" s="1">
        <v>380700</v>
      </c>
      <c r="Q3809" s="1">
        <f t="shared" ca="1" si="360"/>
        <v>0</v>
      </c>
      <c r="R3809" s="1">
        <f t="shared" ca="1" si="361"/>
        <v>0</v>
      </c>
      <c r="S3809" s="1">
        <f t="shared" ca="1" si="362"/>
        <v>0</v>
      </c>
      <c r="AD3809">
        <v>7.8</v>
      </c>
      <c r="AE3809">
        <v>7.77</v>
      </c>
      <c r="AF3809">
        <v>7.78</v>
      </c>
      <c r="AG3809">
        <v>7.8</v>
      </c>
    </row>
    <row r="3810" spans="1:33">
      <c r="A3810" s="1">
        <v>63.473350000000003</v>
      </c>
      <c r="B3810" s="1">
        <v>2520</v>
      </c>
      <c r="C3810" s="1">
        <v>2510</v>
      </c>
      <c r="D3810" s="1">
        <v>2500</v>
      </c>
      <c r="E3810" s="1">
        <v>2480</v>
      </c>
      <c r="F3810" s="1">
        <v>2500</v>
      </c>
      <c r="G3810" s="1">
        <v>2510</v>
      </c>
      <c r="H3810" s="1">
        <f t="shared" si="357"/>
        <v>2503.3333333333335</v>
      </c>
      <c r="I3810" s="1">
        <f t="shared" si="358"/>
        <v>13.662601021297643</v>
      </c>
      <c r="K3810" s="1">
        <f t="shared" si="359"/>
        <v>14.340352854813137</v>
      </c>
      <c r="P3810" s="1">
        <v>380800</v>
      </c>
      <c r="Q3810" s="1">
        <f t="shared" ca="1" si="360"/>
        <v>0</v>
      </c>
      <c r="R3810" s="1">
        <f t="shared" ca="1" si="361"/>
        <v>0</v>
      </c>
      <c r="S3810" s="1">
        <f t="shared" ca="1" si="362"/>
        <v>0</v>
      </c>
      <c r="AD3810">
        <v>7.8</v>
      </c>
      <c r="AE3810">
        <v>7.77</v>
      </c>
      <c r="AF3810">
        <v>7.78</v>
      </c>
      <c r="AG3810">
        <v>7.81</v>
      </c>
    </row>
    <row r="3811" spans="1:33">
      <c r="A3811" s="1">
        <v>63.490009999999998</v>
      </c>
      <c r="B3811" s="1">
        <v>2520</v>
      </c>
      <c r="C3811" s="1">
        <v>2510</v>
      </c>
      <c r="D3811" s="1">
        <v>2500</v>
      </c>
      <c r="E3811" s="1">
        <v>2480</v>
      </c>
      <c r="F3811" s="1">
        <v>2500</v>
      </c>
      <c r="G3811" s="1">
        <v>2510</v>
      </c>
      <c r="H3811" s="1">
        <f t="shared" si="357"/>
        <v>2503.3333333333335</v>
      </c>
      <c r="I3811" s="1">
        <f t="shared" si="358"/>
        <v>13.662601021297643</v>
      </c>
      <c r="K3811" s="1">
        <f t="shared" si="359"/>
        <v>14.340352854813137</v>
      </c>
      <c r="P3811" s="1">
        <v>380900</v>
      </c>
      <c r="Q3811" s="1">
        <f t="shared" ca="1" si="360"/>
        <v>0</v>
      </c>
      <c r="R3811" s="1">
        <f t="shared" ca="1" si="361"/>
        <v>0</v>
      </c>
      <c r="S3811" s="1">
        <f t="shared" ca="1" si="362"/>
        <v>0</v>
      </c>
      <c r="AD3811">
        <v>7.8</v>
      </c>
      <c r="AE3811">
        <v>7.77</v>
      </c>
      <c r="AF3811">
        <v>7.78</v>
      </c>
      <c r="AG3811">
        <v>7.8</v>
      </c>
    </row>
    <row r="3812" spans="1:33">
      <c r="A3812" s="1">
        <v>63.506680000000003</v>
      </c>
      <c r="B3812" s="1">
        <v>2520</v>
      </c>
      <c r="C3812" s="1">
        <v>2510</v>
      </c>
      <c r="D3812" s="1">
        <v>2500</v>
      </c>
      <c r="E3812" s="1">
        <v>2480</v>
      </c>
      <c r="F3812" s="1">
        <v>2500</v>
      </c>
      <c r="G3812" s="1">
        <v>2510</v>
      </c>
      <c r="H3812" s="1">
        <f t="shared" si="357"/>
        <v>2503.3333333333335</v>
      </c>
      <c r="I3812" s="1">
        <f t="shared" si="358"/>
        <v>13.662601021297643</v>
      </c>
      <c r="K3812" s="1">
        <f t="shared" si="359"/>
        <v>14.340352854813137</v>
      </c>
      <c r="P3812" s="1">
        <v>381000</v>
      </c>
      <c r="Q3812" s="1">
        <f t="shared" ca="1" si="360"/>
        <v>0</v>
      </c>
      <c r="R3812" s="1">
        <f t="shared" ca="1" si="361"/>
        <v>0</v>
      </c>
      <c r="S3812" s="1">
        <f t="shared" ca="1" si="362"/>
        <v>0</v>
      </c>
      <c r="AD3812">
        <v>7.8</v>
      </c>
      <c r="AE3812">
        <v>7.77</v>
      </c>
      <c r="AF3812">
        <v>7.78</v>
      </c>
      <c r="AG3812">
        <v>7.8</v>
      </c>
    </row>
    <row r="3813" spans="1:33">
      <c r="A3813" s="1">
        <v>63.523350000000001</v>
      </c>
      <c r="B3813" s="1">
        <v>2520</v>
      </c>
      <c r="C3813" s="1">
        <v>2510</v>
      </c>
      <c r="D3813" s="1">
        <v>2500</v>
      </c>
      <c r="E3813" s="1">
        <v>2480</v>
      </c>
      <c r="F3813" s="1">
        <v>2500</v>
      </c>
      <c r="G3813" s="1">
        <v>2510</v>
      </c>
      <c r="H3813" s="1">
        <f t="shared" si="357"/>
        <v>2503.3333333333335</v>
      </c>
      <c r="I3813" s="1">
        <f t="shared" si="358"/>
        <v>13.662601021297643</v>
      </c>
      <c r="K3813" s="1">
        <f t="shared" si="359"/>
        <v>14.340352854813137</v>
      </c>
      <c r="P3813" s="1">
        <v>381100</v>
      </c>
      <c r="Q3813" s="1">
        <f t="shared" ca="1" si="360"/>
        <v>0</v>
      </c>
      <c r="R3813" s="1">
        <f t="shared" ca="1" si="361"/>
        <v>0</v>
      </c>
      <c r="S3813" s="1">
        <f t="shared" ca="1" si="362"/>
        <v>0</v>
      </c>
      <c r="AD3813">
        <v>7.8</v>
      </c>
      <c r="AE3813">
        <v>7.77</v>
      </c>
      <c r="AF3813">
        <v>7.78</v>
      </c>
      <c r="AG3813">
        <v>7.8</v>
      </c>
    </row>
    <row r="3814" spans="1:33">
      <c r="A3814" s="1">
        <v>63.540010000000002</v>
      </c>
      <c r="B3814" s="1">
        <v>2520</v>
      </c>
      <c r="C3814" s="1">
        <v>2510</v>
      </c>
      <c r="D3814" s="1">
        <v>2500</v>
      </c>
      <c r="E3814" s="1">
        <v>2480</v>
      </c>
      <c r="F3814" s="1">
        <v>2500</v>
      </c>
      <c r="G3814" s="1">
        <v>2510</v>
      </c>
      <c r="H3814" s="1">
        <f t="shared" si="357"/>
        <v>2503.3333333333335</v>
      </c>
      <c r="I3814" s="1">
        <f t="shared" si="358"/>
        <v>13.662601021297643</v>
      </c>
      <c r="K3814" s="1">
        <f t="shared" si="359"/>
        <v>14.340352854813137</v>
      </c>
      <c r="P3814" s="1">
        <v>381200</v>
      </c>
      <c r="Q3814" s="1">
        <f t="shared" ca="1" si="360"/>
        <v>0</v>
      </c>
      <c r="R3814" s="1">
        <f t="shared" ca="1" si="361"/>
        <v>0</v>
      </c>
      <c r="S3814" s="1">
        <f t="shared" ca="1" si="362"/>
        <v>0</v>
      </c>
      <c r="AD3814">
        <v>7.8</v>
      </c>
      <c r="AE3814">
        <v>7.77</v>
      </c>
      <c r="AF3814">
        <v>7.78</v>
      </c>
      <c r="AG3814">
        <v>7.8</v>
      </c>
    </row>
    <row r="3815" spans="1:33">
      <c r="A3815" s="1">
        <v>63.55668</v>
      </c>
      <c r="B3815" s="1">
        <v>2520</v>
      </c>
      <c r="C3815" s="1">
        <v>2510</v>
      </c>
      <c r="D3815" s="1">
        <v>2500</v>
      </c>
      <c r="E3815" s="1">
        <v>2480</v>
      </c>
      <c r="F3815" s="1">
        <v>2500</v>
      </c>
      <c r="G3815" s="1">
        <v>2510</v>
      </c>
      <c r="H3815" s="1">
        <f t="shared" si="357"/>
        <v>2503.3333333333335</v>
      </c>
      <c r="I3815" s="1">
        <f t="shared" si="358"/>
        <v>13.662601021297643</v>
      </c>
      <c r="K3815" s="1">
        <f t="shared" si="359"/>
        <v>14.340352854813137</v>
      </c>
      <c r="P3815" s="1">
        <v>381300</v>
      </c>
      <c r="Q3815" s="1">
        <f t="shared" ca="1" si="360"/>
        <v>0</v>
      </c>
      <c r="R3815" s="1">
        <f t="shared" ca="1" si="361"/>
        <v>0</v>
      </c>
      <c r="S3815" s="1">
        <f t="shared" ca="1" si="362"/>
        <v>0</v>
      </c>
      <c r="AD3815">
        <v>7.8</v>
      </c>
      <c r="AE3815">
        <v>7.77</v>
      </c>
      <c r="AF3815">
        <v>7.78</v>
      </c>
      <c r="AG3815">
        <v>7.8</v>
      </c>
    </row>
    <row r="3816" spans="1:33">
      <c r="A3816" s="1">
        <v>63.573349999999998</v>
      </c>
      <c r="B3816" s="1">
        <v>2520</v>
      </c>
      <c r="C3816" s="1">
        <v>2510</v>
      </c>
      <c r="D3816" s="1">
        <v>2500</v>
      </c>
      <c r="E3816" s="1">
        <v>2480</v>
      </c>
      <c r="F3816" s="1">
        <v>2500</v>
      </c>
      <c r="G3816" s="1">
        <v>2510</v>
      </c>
      <c r="H3816" s="1">
        <f t="shared" si="357"/>
        <v>2503.3333333333335</v>
      </c>
      <c r="I3816" s="1">
        <f t="shared" si="358"/>
        <v>13.662601021297643</v>
      </c>
      <c r="K3816" s="1">
        <f t="shared" si="359"/>
        <v>14.340352854813137</v>
      </c>
      <c r="P3816" s="1">
        <v>381400</v>
      </c>
      <c r="Q3816" s="1">
        <f t="shared" ca="1" si="360"/>
        <v>0</v>
      </c>
      <c r="R3816" s="1">
        <f t="shared" ca="1" si="361"/>
        <v>0</v>
      </c>
      <c r="S3816" s="1">
        <f t="shared" ca="1" si="362"/>
        <v>0</v>
      </c>
      <c r="AD3816">
        <v>7.8</v>
      </c>
      <c r="AE3816">
        <v>7.77</v>
      </c>
      <c r="AF3816">
        <v>7.78</v>
      </c>
      <c r="AG3816">
        <v>7.8</v>
      </c>
    </row>
    <row r="3817" spans="1:33">
      <c r="A3817" s="1">
        <v>63.590009999999999</v>
      </c>
      <c r="B3817" s="1">
        <v>2520</v>
      </c>
      <c r="C3817" s="1">
        <v>2510</v>
      </c>
      <c r="D3817" s="1">
        <v>2500</v>
      </c>
      <c r="E3817" s="1">
        <v>2480</v>
      </c>
      <c r="F3817" s="1">
        <v>2500</v>
      </c>
      <c r="G3817" s="1">
        <v>2510</v>
      </c>
      <c r="H3817" s="1">
        <f t="shared" si="357"/>
        <v>2503.3333333333335</v>
      </c>
      <c r="I3817" s="1">
        <f t="shared" si="358"/>
        <v>13.662601021297643</v>
      </c>
      <c r="K3817" s="1">
        <f t="shared" si="359"/>
        <v>14.340352854813137</v>
      </c>
      <c r="P3817" s="1">
        <v>381500</v>
      </c>
      <c r="Q3817" s="1">
        <f t="shared" ca="1" si="360"/>
        <v>0</v>
      </c>
      <c r="R3817" s="1">
        <f t="shared" ca="1" si="361"/>
        <v>0</v>
      </c>
      <c r="S3817" s="1">
        <f t="shared" ca="1" si="362"/>
        <v>0</v>
      </c>
      <c r="AD3817">
        <v>7.79</v>
      </c>
      <c r="AE3817">
        <v>7.77</v>
      </c>
      <c r="AF3817">
        <v>7.78</v>
      </c>
      <c r="AG3817">
        <v>7.81</v>
      </c>
    </row>
    <row r="3818" spans="1:33">
      <c r="A3818" s="1">
        <v>63.606679999999997</v>
      </c>
      <c r="B3818" s="1">
        <v>2520</v>
      </c>
      <c r="C3818" s="1">
        <v>2510</v>
      </c>
      <c r="D3818" s="1">
        <v>2500</v>
      </c>
      <c r="E3818" s="1">
        <v>2480</v>
      </c>
      <c r="F3818" s="1">
        <v>2500</v>
      </c>
      <c r="G3818" s="1">
        <v>2510</v>
      </c>
      <c r="H3818" s="1">
        <f t="shared" si="357"/>
        <v>2503.3333333333335</v>
      </c>
      <c r="I3818" s="1">
        <f t="shared" si="358"/>
        <v>13.662601021297643</v>
      </c>
      <c r="K3818" s="1">
        <f t="shared" si="359"/>
        <v>14.340352854813137</v>
      </c>
      <c r="P3818" s="1">
        <v>381600</v>
      </c>
      <c r="Q3818" s="1">
        <f t="shared" ca="1" si="360"/>
        <v>0</v>
      </c>
      <c r="R3818" s="1">
        <f t="shared" ca="1" si="361"/>
        <v>0</v>
      </c>
      <c r="S3818" s="1">
        <f t="shared" ca="1" si="362"/>
        <v>0</v>
      </c>
      <c r="AD3818">
        <v>7.8</v>
      </c>
      <c r="AE3818">
        <v>7.77</v>
      </c>
      <c r="AF3818">
        <v>7.78</v>
      </c>
      <c r="AG3818">
        <v>7.8</v>
      </c>
    </row>
    <row r="3819" spans="1:33">
      <c r="A3819" s="1">
        <v>63.623350000000002</v>
      </c>
      <c r="B3819" s="1">
        <v>2520</v>
      </c>
      <c r="C3819" s="1">
        <v>2510</v>
      </c>
      <c r="D3819" s="1">
        <v>2500</v>
      </c>
      <c r="E3819" s="1">
        <v>2480</v>
      </c>
      <c r="F3819" s="1">
        <v>2500</v>
      </c>
      <c r="G3819" s="1">
        <v>2510</v>
      </c>
      <c r="H3819" s="1">
        <f t="shared" si="357"/>
        <v>2503.3333333333335</v>
      </c>
      <c r="I3819" s="1">
        <f t="shared" si="358"/>
        <v>13.662601021297643</v>
      </c>
      <c r="K3819" s="1">
        <f t="shared" si="359"/>
        <v>14.340352854813137</v>
      </c>
      <c r="P3819" s="1">
        <v>381700</v>
      </c>
      <c r="Q3819" s="1">
        <f t="shared" ca="1" si="360"/>
        <v>0</v>
      </c>
      <c r="R3819" s="1">
        <f t="shared" ca="1" si="361"/>
        <v>0</v>
      </c>
      <c r="S3819" s="1">
        <f t="shared" ca="1" si="362"/>
        <v>0</v>
      </c>
      <c r="AD3819">
        <v>7.8</v>
      </c>
      <c r="AE3819">
        <v>7.77</v>
      </c>
      <c r="AF3819">
        <v>7.78</v>
      </c>
      <c r="AG3819">
        <v>7.81</v>
      </c>
    </row>
    <row r="3820" spans="1:33">
      <c r="A3820" s="1">
        <v>63.640009999999997</v>
      </c>
      <c r="B3820" s="1">
        <v>2520</v>
      </c>
      <c r="C3820" s="1">
        <v>2510</v>
      </c>
      <c r="D3820" s="1">
        <v>2500</v>
      </c>
      <c r="E3820" s="1">
        <v>2480</v>
      </c>
      <c r="F3820" s="1">
        <v>2500</v>
      </c>
      <c r="G3820" s="1">
        <v>2510</v>
      </c>
      <c r="H3820" s="1">
        <f t="shared" si="357"/>
        <v>2503.3333333333335</v>
      </c>
      <c r="I3820" s="1">
        <f t="shared" si="358"/>
        <v>13.662601021297643</v>
      </c>
      <c r="K3820" s="1">
        <f t="shared" si="359"/>
        <v>14.340352854813137</v>
      </c>
      <c r="P3820" s="1">
        <v>381800</v>
      </c>
      <c r="Q3820" s="1">
        <f t="shared" ca="1" si="360"/>
        <v>0</v>
      </c>
      <c r="R3820" s="1">
        <f t="shared" ca="1" si="361"/>
        <v>0</v>
      </c>
      <c r="S3820" s="1">
        <f t="shared" ca="1" si="362"/>
        <v>0</v>
      </c>
      <c r="AD3820">
        <v>7.8</v>
      </c>
      <c r="AE3820">
        <v>7.77</v>
      </c>
      <c r="AF3820">
        <v>7.78</v>
      </c>
      <c r="AG3820">
        <v>7.8</v>
      </c>
    </row>
    <row r="3821" spans="1:33">
      <c r="A3821" s="1">
        <v>63.656680000000001</v>
      </c>
      <c r="B3821" s="1">
        <v>2520</v>
      </c>
      <c r="C3821" s="1">
        <v>2510</v>
      </c>
      <c r="D3821" s="1">
        <v>2500</v>
      </c>
      <c r="E3821" s="1">
        <v>2480</v>
      </c>
      <c r="F3821" s="1">
        <v>2500</v>
      </c>
      <c r="G3821" s="1">
        <v>2510</v>
      </c>
      <c r="H3821" s="1">
        <f t="shared" si="357"/>
        <v>2503.3333333333335</v>
      </c>
      <c r="I3821" s="1">
        <f t="shared" si="358"/>
        <v>13.662601021297643</v>
      </c>
      <c r="K3821" s="1">
        <f t="shared" si="359"/>
        <v>14.340352854813137</v>
      </c>
      <c r="P3821" s="1">
        <v>381900</v>
      </c>
      <c r="Q3821" s="1">
        <f t="shared" ca="1" si="360"/>
        <v>0</v>
      </c>
      <c r="R3821" s="1">
        <f t="shared" ca="1" si="361"/>
        <v>0</v>
      </c>
      <c r="S3821" s="1">
        <f t="shared" ca="1" si="362"/>
        <v>0</v>
      </c>
      <c r="AD3821">
        <v>7.79</v>
      </c>
      <c r="AE3821">
        <v>7.77</v>
      </c>
      <c r="AF3821">
        <v>7.78</v>
      </c>
      <c r="AG3821">
        <v>7.81</v>
      </c>
    </row>
    <row r="3822" spans="1:33">
      <c r="A3822" s="1">
        <v>63.673349999999999</v>
      </c>
      <c r="B3822" s="1">
        <v>2520</v>
      </c>
      <c r="C3822" s="1">
        <v>2510</v>
      </c>
      <c r="D3822" s="1">
        <v>2500</v>
      </c>
      <c r="E3822" s="1">
        <v>2480</v>
      </c>
      <c r="F3822" s="1">
        <v>2500</v>
      </c>
      <c r="G3822" s="1">
        <v>2510</v>
      </c>
      <c r="H3822" s="1">
        <f t="shared" si="357"/>
        <v>2503.3333333333335</v>
      </c>
      <c r="I3822" s="1">
        <f t="shared" si="358"/>
        <v>13.662601021297643</v>
      </c>
      <c r="K3822" s="1">
        <f t="shared" si="359"/>
        <v>14.340352854813137</v>
      </c>
      <c r="P3822" s="1">
        <v>382000</v>
      </c>
      <c r="Q3822" s="1">
        <f t="shared" ca="1" si="360"/>
        <v>0</v>
      </c>
      <c r="R3822" s="1">
        <f t="shared" ca="1" si="361"/>
        <v>0</v>
      </c>
      <c r="S3822" s="1">
        <f t="shared" ca="1" si="362"/>
        <v>0</v>
      </c>
      <c r="AD3822">
        <v>7.8</v>
      </c>
      <c r="AE3822">
        <v>7.77</v>
      </c>
      <c r="AF3822">
        <v>7.78</v>
      </c>
      <c r="AG3822">
        <v>7.8</v>
      </c>
    </row>
    <row r="3823" spans="1:33">
      <c r="A3823" s="1">
        <v>63.690010000000001</v>
      </c>
      <c r="B3823" s="1">
        <v>2520</v>
      </c>
      <c r="C3823" s="1">
        <v>2510</v>
      </c>
      <c r="D3823" s="1">
        <v>2500</v>
      </c>
      <c r="E3823" s="1">
        <v>2480</v>
      </c>
      <c r="F3823" s="1">
        <v>2500</v>
      </c>
      <c r="G3823" s="1">
        <v>2510</v>
      </c>
      <c r="H3823" s="1">
        <f t="shared" si="357"/>
        <v>2503.3333333333335</v>
      </c>
      <c r="I3823" s="1">
        <f t="shared" si="358"/>
        <v>13.662601021297643</v>
      </c>
      <c r="K3823" s="1">
        <f t="shared" si="359"/>
        <v>14.340352854813137</v>
      </c>
      <c r="P3823" s="1">
        <v>382100</v>
      </c>
      <c r="Q3823" s="1">
        <f t="shared" ca="1" si="360"/>
        <v>0</v>
      </c>
      <c r="R3823" s="1">
        <f t="shared" ca="1" si="361"/>
        <v>0</v>
      </c>
      <c r="S3823" s="1">
        <f t="shared" ca="1" si="362"/>
        <v>0</v>
      </c>
      <c r="AD3823">
        <v>7.79</v>
      </c>
      <c r="AE3823">
        <v>7.77</v>
      </c>
      <c r="AF3823">
        <v>7.78</v>
      </c>
      <c r="AG3823">
        <v>7.8</v>
      </c>
    </row>
    <row r="3824" spans="1:33">
      <c r="A3824" s="1">
        <v>63.706949999999999</v>
      </c>
      <c r="B3824" s="1">
        <v>2520</v>
      </c>
      <c r="C3824" s="1">
        <v>2510</v>
      </c>
      <c r="D3824" s="1">
        <v>2500</v>
      </c>
      <c r="E3824" s="1">
        <v>2480</v>
      </c>
      <c r="F3824" s="1">
        <v>2500</v>
      </c>
      <c r="G3824" s="1">
        <v>2510</v>
      </c>
      <c r="H3824" s="1">
        <f t="shared" si="357"/>
        <v>2503.3333333333335</v>
      </c>
      <c r="I3824" s="1">
        <f t="shared" si="358"/>
        <v>13.662601021297643</v>
      </c>
      <c r="K3824" s="1">
        <f t="shared" si="359"/>
        <v>14.340352854813137</v>
      </c>
      <c r="P3824" s="1">
        <v>382200</v>
      </c>
      <c r="Q3824" s="1">
        <f t="shared" ca="1" si="360"/>
        <v>0</v>
      </c>
      <c r="R3824" s="1">
        <f t="shared" ca="1" si="361"/>
        <v>0</v>
      </c>
      <c r="S3824" s="1">
        <f t="shared" ca="1" si="362"/>
        <v>0</v>
      </c>
      <c r="AD3824">
        <v>7.8</v>
      </c>
      <c r="AE3824">
        <v>7.77</v>
      </c>
      <c r="AF3824">
        <v>7.78</v>
      </c>
      <c r="AG3824">
        <v>7.8</v>
      </c>
    </row>
    <row r="3825" spans="1:33">
      <c r="A3825" s="1">
        <v>63.723610000000001</v>
      </c>
      <c r="B3825" s="1">
        <v>2520</v>
      </c>
      <c r="C3825" s="1">
        <v>2510</v>
      </c>
      <c r="D3825" s="1">
        <v>2500</v>
      </c>
      <c r="E3825" s="1">
        <v>2480</v>
      </c>
      <c r="F3825" s="1">
        <v>2500</v>
      </c>
      <c r="G3825" s="1">
        <v>2510</v>
      </c>
      <c r="H3825" s="1">
        <f t="shared" si="357"/>
        <v>2503.3333333333335</v>
      </c>
      <c r="I3825" s="1">
        <f t="shared" si="358"/>
        <v>13.662601021297643</v>
      </c>
      <c r="K3825" s="1">
        <f t="shared" si="359"/>
        <v>14.340352854813137</v>
      </c>
      <c r="P3825" s="1">
        <v>382300</v>
      </c>
      <c r="Q3825" s="1">
        <f t="shared" ca="1" si="360"/>
        <v>0</v>
      </c>
      <c r="R3825" s="1">
        <f t="shared" ca="1" si="361"/>
        <v>0</v>
      </c>
      <c r="S3825" s="1">
        <f t="shared" ca="1" si="362"/>
        <v>0</v>
      </c>
      <c r="AD3825">
        <v>7.79</v>
      </c>
      <c r="AE3825">
        <v>7.77</v>
      </c>
      <c r="AF3825">
        <v>7.78</v>
      </c>
      <c r="AG3825">
        <v>7.8</v>
      </c>
    </row>
    <row r="3826" spans="1:33">
      <c r="A3826" s="1">
        <v>63.74053</v>
      </c>
      <c r="B3826" s="1">
        <v>2520</v>
      </c>
      <c r="C3826" s="1">
        <v>2510</v>
      </c>
      <c r="D3826" s="1">
        <v>2500</v>
      </c>
      <c r="E3826" s="1">
        <v>2480</v>
      </c>
      <c r="F3826" s="1">
        <v>2500</v>
      </c>
      <c r="G3826" s="1">
        <v>2510</v>
      </c>
      <c r="H3826" s="1">
        <f t="shared" si="357"/>
        <v>2503.3333333333335</v>
      </c>
      <c r="I3826" s="1">
        <f t="shared" si="358"/>
        <v>13.662601021297643</v>
      </c>
      <c r="K3826" s="1">
        <f t="shared" si="359"/>
        <v>14.340352854813137</v>
      </c>
      <c r="P3826" s="1">
        <v>382400</v>
      </c>
      <c r="Q3826" s="1">
        <f t="shared" ca="1" si="360"/>
        <v>0</v>
      </c>
      <c r="R3826" s="1">
        <f t="shared" ca="1" si="361"/>
        <v>0</v>
      </c>
      <c r="S3826" s="1">
        <f t="shared" ca="1" si="362"/>
        <v>0</v>
      </c>
      <c r="AD3826">
        <v>7.8</v>
      </c>
      <c r="AE3826">
        <v>7.77</v>
      </c>
      <c r="AF3826">
        <v>7.78</v>
      </c>
      <c r="AG3826">
        <v>7.8</v>
      </c>
    </row>
    <row r="3827" spans="1:33">
      <c r="A3827" s="1">
        <v>63.757199999999997</v>
      </c>
      <c r="B3827" s="1">
        <v>2520</v>
      </c>
      <c r="C3827" s="1">
        <v>2510</v>
      </c>
      <c r="D3827" s="1">
        <v>2500</v>
      </c>
      <c r="E3827" s="1">
        <v>2480</v>
      </c>
      <c r="F3827" s="1">
        <v>2500</v>
      </c>
      <c r="G3827" s="1">
        <v>2510</v>
      </c>
      <c r="H3827" s="1">
        <f t="shared" si="357"/>
        <v>2503.3333333333335</v>
      </c>
      <c r="I3827" s="1">
        <f t="shared" si="358"/>
        <v>13.662601021297643</v>
      </c>
      <c r="K3827" s="1">
        <f t="shared" si="359"/>
        <v>14.340352854813137</v>
      </c>
      <c r="P3827" s="1">
        <v>382500</v>
      </c>
      <c r="Q3827" s="1">
        <f t="shared" ca="1" si="360"/>
        <v>0</v>
      </c>
      <c r="R3827" s="1">
        <f t="shared" ca="1" si="361"/>
        <v>0</v>
      </c>
      <c r="S3827" s="1">
        <f t="shared" ca="1" si="362"/>
        <v>0</v>
      </c>
      <c r="AD3827">
        <v>7.79</v>
      </c>
      <c r="AE3827">
        <v>7.77</v>
      </c>
      <c r="AF3827">
        <v>7.78</v>
      </c>
      <c r="AG3827">
        <v>7.8</v>
      </c>
    </row>
    <row r="3828" spans="1:33">
      <c r="A3828" s="1">
        <v>63.773859999999999</v>
      </c>
      <c r="B3828" s="1">
        <v>2520</v>
      </c>
      <c r="C3828" s="1">
        <v>2510</v>
      </c>
      <c r="D3828" s="1">
        <v>2500</v>
      </c>
      <c r="E3828" s="1">
        <v>2480</v>
      </c>
      <c r="F3828" s="1">
        <v>2500</v>
      </c>
      <c r="G3828" s="1">
        <v>2510</v>
      </c>
      <c r="H3828" s="1">
        <f t="shared" si="357"/>
        <v>2503.3333333333335</v>
      </c>
      <c r="I3828" s="1">
        <f t="shared" si="358"/>
        <v>13.662601021297643</v>
      </c>
      <c r="K3828" s="1">
        <f t="shared" si="359"/>
        <v>14.340352854813137</v>
      </c>
      <c r="P3828" s="1">
        <v>382600</v>
      </c>
      <c r="Q3828" s="1">
        <f t="shared" ca="1" si="360"/>
        <v>0</v>
      </c>
      <c r="R3828" s="1">
        <f t="shared" ca="1" si="361"/>
        <v>0</v>
      </c>
      <c r="S3828" s="1">
        <f t="shared" ca="1" si="362"/>
        <v>0</v>
      </c>
      <c r="AD3828">
        <v>7.8</v>
      </c>
      <c r="AE3828">
        <v>7.77</v>
      </c>
      <c r="AF3828">
        <v>7.78</v>
      </c>
      <c r="AG3828">
        <v>7.8</v>
      </c>
    </row>
    <row r="3829" spans="1:33">
      <c r="A3829" s="1">
        <v>63.790559999999999</v>
      </c>
      <c r="B3829" s="1">
        <v>2520</v>
      </c>
      <c r="C3829" s="1">
        <v>2510</v>
      </c>
      <c r="D3829" s="1">
        <v>2500</v>
      </c>
      <c r="E3829" s="1">
        <v>2480</v>
      </c>
      <c r="F3829" s="1">
        <v>2500</v>
      </c>
      <c r="G3829" s="1">
        <v>2510</v>
      </c>
      <c r="H3829" s="1">
        <f t="shared" si="357"/>
        <v>2503.3333333333335</v>
      </c>
      <c r="I3829" s="1">
        <f t="shared" si="358"/>
        <v>13.662601021297643</v>
      </c>
      <c r="K3829" s="1">
        <f t="shared" si="359"/>
        <v>14.340352854813137</v>
      </c>
      <c r="P3829" s="1">
        <v>382700</v>
      </c>
      <c r="Q3829" s="1">
        <f t="shared" ca="1" si="360"/>
        <v>0</v>
      </c>
      <c r="R3829" s="1">
        <f t="shared" ca="1" si="361"/>
        <v>0</v>
      </c>
      <c r="S3829" s="1">
        <f t="shared" ca="1" si="362"/>
        <v>0</v>
      </c>
      <c r="AD3829">
        <v>7.79</v>
      </c>
      <c r="AE3829">
        <v>7.77</v>
      </c>
      <c r="AF3829">
        <v>7.78</v>
      </c>
      <c r="AG3829">
        <v>7.8</v>
      </c>
    </row>
    <row r="3830" spans="1:33">
      <c r="A3830" s="1">
        <v>63.807250000000003</v>
      </c>
      <c r="B3830" s="1">
        <v>2520</v>
      </c>
      <c r="C3830" s="1">
        <v>2510</v>
      </c>
      <c r="D3830" s="1">
        <v>2500</v>
      </c>
      <c r="E3830" s="1">
        <v>2480</v>
      </c>
      <c r="F3830" s="1">
        <v>2500</v>
      </c>
      <c r="G3830" s="1">
        <v>2510</v>
      </c>
      <c r="H3830" s="1">
        <f t="shared" si="357"/>
        <v>2503.3333333333335</v>
      </c>
      <c r="I3830" s="1">
        <f t="shared" si="358"/>
        <v>13.662601021297643</v>
      </c>
      <c r="K3830" s="1">
        <f t="shared" si="359"/>
        <v>14.340352854813137</v>
      </c>
      <c r="P3830" s="1">
        <v>382800</v>
      </c>
      <c r="Q3830" s="1">
        <f t="shared" ca="1" si="360"/>
        <v>0</v>
      </c>
      <c r="R3830" s="1">
        <f t="shared" ca="1" si="361"/>
        <v>0</v>
      </c>
      <c r="S3830" s="1">
        <f t="shared" ca="1" si="362"/>
        <v>0</v>
      </c>
      <c r="AD3830">
        <v>7.8</v>
      </c>
      <c r="AE3830">
        <v>7.77</v>
      </c>
      <c r="AF3830">
        <v>7.78</v>
      </c>
      <c r="AG3830">
        <v>7.8</v>
      </c>
    </row>
    <row r="3831" spans="1:33">
      <c r="A3831" s="1">
        <v>63.823909999999998</v>
      </c>
      <c r="B3831" s="1">
        <v>2520</v>
      </c>
      <c r="C3831" s="1">
        <v>2510</v>
      </c>
      <c r="D3831" s="1">
        <v>2500</v>
      </c>
      <c r="E3831" s="1">
        <v>2480</v>
      </c>
      <c r="F3831" s="1">
        <v>2500</v>
      </c>
      <c r="G3831" s="1">
        <v>2510</v>
      </c>
      <c r="H3831" s="1">
        <f t="shared" si="357"/>
        <v>2503.3333333333335</v>
      </c>
      <c r="I3831" s="1">
        <f t="shared" si="358"/>
        <v>13.662601021297643</v>
      </c>
      <c r="K3831" s="1">
        <f t="shared" si="359"/>
        <v>14.340352854813137</v>
      </c>
      <c r="P3831" s="1">
        <v>382900</v>
      </c>
      <c r="Q3831" s="1">
        <f t="shared" ca="1" si="360"/>
        <v>0</v>
      </c>
      <c r="R3831" s="1">
        <f t="shared" ca="1" si="361"/>
        <v>0</v>
      </c>
      <c r="S3831" s="1">
        <f t="shared" ca="1" si="362"/>
        <v>0</v>
      </c>
      <c r="AD3831">
        <v>7.8</v>
      </c>
      <c r="AE3831">
        <v>7.77</v>
      </c>
      <c r="AF3831">
        <v>7.78</v>
      </c>
      <c r="AG3831">
        <v>7.8</v>
      </c>
    </row>
    <row r="3832" spans="1:33">
      <c r="A3832" s="1">
        <v>63.840580000000003</v>
      </c>
      <c r="B3832" s="1">
        <v>2520</v>
      </c>
      <c r="C3832" s="1">
        <v>2510</v>
      </c>
      <c r="D3832" s="1">
        <v>2500</v>
      </c>
      <c r="E3832" s="1">
        <v>2480</v>
      </c>
      <c r="F3832" s="1">
        <v>2500</v>
      </c>
      <c r="G3832" s="1">
        <v>2510</v>
      </c>
      <c r="H3832" s="1">
        <f t="shared" si="357"/>
        <v>2503.3333333333335</v>
      </c>
      <c r="I3832" s="1">
        <f t="shared" si="358"/>
        <v>13.662601021297643</v>
      </c>
      <c r="K3832" s="1">
        <f t="shared" si="359"/>
        <v>14.340352854813137</v>
      </c>
      <c r="P3832" s="1">
        <v>383000</v>
      </c>
      <c r="Q3832" s="1">
        <f t="shared" ca="1" si="360"/>
        <v>0</v>
      </c>
      <c r="R3832" s="1">
        <f t="shared" ca="1" si="361"/>
        <v>0</v>
      </c>
      <c r="S3832" s="1">
        <f t="shared" ca="1" si="362"/>
        <v>0</v>
      </c>
      <c r="AD3832">
        <v>7.8</v>
      </c>
      <c r="AE3832">
        <v>7.77</v>
      </c>
      <c r="AF3832">
        <v>7.78</v>
      </c>
      <c r="AG3832">
        <v>7.8</v>
      </c>
    </row>
    <row r="3833" spans="1:33">
      <c r="A3833" s="1">
        <v>63.857250000000001</v>
      </c>
      <c r="B3833" s="1">
        <v>2520</v>
      </c>
      <c r="C3833" s="1">
        <v>2510</v>
      </c>
      <c r="D3833" s="1">
        <v>2500</v>
      </c>
      <c r="E3833" s="1">
        <v>2480</v>
      </c>
      <c r="F3833" s="1">
        <v>2500</v>
      </c>
      <c r="G3833" s="1">
        <v>2510</v>
      </c>
      <c r="H3833" s="1">
        <f t="shared" si="357"/>
        <v>2503.3333333333335</v>
      </c>
      <c r="I3833" s="1">
        <f t="shared" si="358"/>
        <v>13.662601021297643</v>
      </c>
      <c r="K3833" s="1">
        <f t="shared" si="359"/>
        <v>14.340352854813137</v>
      </c>
      <c r="P3833" s="1">
        <v>383100</v>
      </c>
      <c r="Q3833" s="1">
        <f t="shared" ca="1" si="360"/>
        <v>0</v>
      </c>
      <c r="R3833" s="1">
        <f t="shared" ca="1" si="361"/>
        <v>0</v>
      </c>
      <c r="S3833" s="1">
        <f t="shared" ca="1" si="362"/>
        <v>0</v>
      </c>
      <c r="AD3833">
        <v>7.8</v>
      </c>
      <c r="AE3833">
        <v>7.77</v>
      </c>
      <c r="AF3833">
        <v>7.78</v>
      </c>
      <c r="AG3833">
        <v>7.8</v>
      </c>
    </row>
    <row r="3834" spans="1:33">
      <c r="A3834" s="1">
        <v>63.873910000000002</v>
      </c>
      <c r="B3834" s="1">
        <v>2520</v>
      </c>
      <c r="C3834" s="1">
        <v>2510</v>
      </c>
      <c r="D3834" s="1">
        <v>2500</v>
      </c>
      <c r="E3834" s="1">
        <v>2480</v>
      </c>
      <c r="F3834" s="1">
        <v>2500</v>
      </c>
      <c r="G3834" s="1">
        <v>2510</v>
      </c>
      <c r="H3834" s="1">
        <f t="shared" si="357"/>
        <v>2503.3333333333335</v>
      </c>
      <c r="I3834" s="1">
        <f t="shared" si="358"/>
        <v>13.662601021297643</v>
      </c>
      <c r="K3834" s="1">
        <f t="shared" si="359"/>
        <v>14.340352854813137</v>
      </c>
      <c r="P3834" s="1">
        <v>383200</v>
      </c>
      <c r="Q3834" s="1">
        <f t="shared" ca="1" si="360"/>
        <v>0</v>
      </c>
      <c r="R3834" s="1">
        <f t="shared" ca="1" si="361"/>
        <v>0</v>
      </c>
      <c r="S3834" s="1">
        <f t="shared" ca="1" si="362"/>
        <v>0</v>
      </c>
      <c r="AD3834">
        <v>7.79</v>
      </c>
      <c r="AE3834">
        <v>7.77</v>
      </c>
      <c r="AF3834">
        <v>7.78</v>
      </c>
      <c r="AG3834">
        <v>7.8</v>
      </c>
    </row>
    <row r="3835" spans="1:33">
      <c r="A3835" s="1">
        <v>63.89058</v>
      </c>
      <c r="B3835" s="1">
        <v>2520</v>
      </c>
      <c r="C3835" s="1">
        <v>2510</v>
      </c>
      <c r="D3835" s="1">
        <v>2500</v>
      </c>
      <c r="E3835" s="1">
        <v>2480</v>
      </c>
      <c r="F3835" s="1">
        <v>2500</v>
      </c>
      <c r="G3835" s="1">
        <v>2510</v>
      </c>
      <c r="H3835" s="1">
        <f t="shared" si="357"/>
        <v>2503.3333333333335</v>
      </c>
      <c r="I3835" s="1">
        <f t="shared" si="358"/>
        <v>13.662601021297643</v>
      </c>
      <c r="K3835" s="1">
        <f t="shared" si="359"/>
        <v>14.340352854813137</v>
      </c>
      <c r="P3835" s="1">
        <v>383300</v>
      </c>
      <c r="Q3835" s="1">
        <f t="shared" ca="1" si="360"/>
        <v>0</v>
      </c>
      <c r="R3835" s="1">
        <f t="shared" ca="1" si="361"/>
        <v>0</v>
      </c>
      <c r="S3835" s="1">
        <f t="shared" ca="1" si="362"/>
        <v>0</v>
      </c>
      <c r="AD3835">
        <v>7.8</v>
      </c>
      <c r="AE3835">
        <v>7.77</v>
      </c>
      <c r="AF3835">
        <v>7.78</v>
      </c>
      <c r="AG3835">
        <v>7.8</v>
      </c>
    </row>
    <row r="3836" spans="1:33">
      <c r="A3836" s="1">
        <v>63.907249999999998</v>
      </c>
      <c r="B3836" s="1">
        <v>2520</v>
      </c>
      <c r="C3836" s="1">
        <v>2510</v>
      </c>
      <c r="D3836" s="1">
        <v>2500</v>
      </c>
      <c r="E3836" s="1">
        <v>2480</v>
      </c>
      <c r="F3836" s="1">
        <v>2500</v>
      </c>
      <c r="G3836" s="1">
        <v>2510</v>
      </c>
      <c r="H3836" s="1">
        <f t="shared" si="357"/>
        <v>2503.3333333333335</v>
      </c>
      <c r="I3836" s="1">
        <f t="shared" si="358"/>
        <v>13.662601021297643</v>
      </c>
      <c r="K3836" s="1">
        <f t="shared" si="359"/>
        <v>14.340352854813137</v>
      </c>
      <c r="P3836" s="1">
        <v>383400</v>
      </c>
      <c r="Q3836" s="1">
        <f t="shared" ca="1" si="360"/>
        <v>0</v>
      </c>
      <c r="R3836" s="1">
        <f t="shared" ca="1" si="361"/>
        <v>0</v>
      </c>
      <c r="S3836" s="1">
        <f t="shared" ca="1" si="362"/>
        <v>0</v>
      </c>
      <c r="AD3836">
        <v>7.79</v>
      </c>
      <c r="AE3836">
        <v>7.77</v>
      </c>
      <c r="AF3836">
        <v>7.78</v>
      </c>
      <c r="AG3836">
        <v>7.8</v>
      </c>
    </row>
    <row r="3837" spans="1:33">
      <c r="A3837" s="1">
        <v>63.923909999999999</v>
      </c>
      <c r="B3837" s="1">
        <v>2520</v>
      </c>
      <c r="C3837" s="1">
        <v>2510</v>
      </c>
      <c r="D3837" s="1">
        <v>2500</v>
      </c>
      <c r="E3837" s="1">
        <v>2480</v>
      </c>
      <c r="F3837" s="1">
        <v>2500</v>
      </c>
      <c r="G3837" s="1">
        <v>2510</v>
      </c>
      <c r="H3837" s="1">
        <f t="shared" si="357"/>
        <v>2503.3333333333335</v>
      </c>
      <c r="I3837" s="1">
        <f t="shared" si="358"/>
        <v>13.662601021297643</v>
      </c>
      <c r="K3837" s="1">
        <f t="shared" si="359"/>
        <v>14.340352854813137</v>
      </c>
      <c r="P3837" s="1">
        <v>383500</v>
      </c>
      <c r="Q3837" s="1">
        <f t="shared" ca="1" si="360"/>
        <v>0</v>
      </c>
      <c r="R3837" s="1">
        <f t="shared" ca="1" si="361"/>
        <v>0</v>
      </c>
      <c r="S3837" s="1">
        <f t="shared" ca="1" si="362"/>
        <v>0</v>
      </c>
      <c r="AD3837">
        <v>7.8</v>
      </c>
      <c r="AE3837">
        <v>7.77</v>
      </c>
      <c r="AF3837">
        <v>7.78</v>
      </c>
      <c r="AG3837">
        <v>7.8</v>
      </c>
    </row>
    <row r="3838" spans="1:33">
      <c r="A3838" s="1">
        <v>63.940579999999997</v>
      </c>
      <c r="B3838" s="1">
        <v>2520</v>
      </c>
      <c r="C3838" s="1">
        <v>2510</v>
      </c>
      <c r="D3838" s="1">
        <v>2500</v>
      </c>
      <c r="E3838" s="1">
        <v>2480</v>
      </c>
      <c r="F3838" s="1">
        <v>2500</v>
      </c>
      <c r="G3838" s="1">
        <v>2510</v>
      </c>
      <c r="H3838" s="1">
        <f t="shared" si="357"/>
        <v>2503.3333333333335</v>
      </c>
      <c r="I3838" s="1">
        <f t="shared" si="358"/>
        <v>13.662601021297643</v>
      </c>
      <c r="K3838" s="1">
        <f t="shared" si="359"/>
        <v>14.340352854813137</v>
      </c>
      <c r="P3838" s="1">
        <v>383600</v>
      </c>
      <c r="Q3838" s="1">
        <f t="shared" ca="1" si="360"/>
        <v>0</v>
      </c>
      <c r="R3838" s="1">
        <f t="shared" ca="1" si="361"/>
        <v>0</v>
      </c>
      <c r="S3838" s="1">
        <f t="shared" ca="1" si="362"/>
        <v>0</v>
      </c>
      <c r="AD3838">
        <v>7.79</v>
      </c>
      <c r="AE3838">
        <v>7.77</v>
      </c>
      <c r="AF3838">
        <v>7.78</v>
      </c>
      <c r="AG3838">
        <v>7.8</v>
      </c>
    </row>
    <row r="3839" spans="1:33">
      <c r="A3839" s="1">
        <v>63.957250000000002</v>
      </c>
      <c r="B3839" s="1">
        <v>2520</v>
      </c>
      <c r="C3839" s="1">
        <v>2510</v>
      </c>
      <c r="D3839" s="1">
        <v>2500</v>
      </c>
      <c r="E3839" s="1">
        <v>2480</v>
      </c>
      <c r="F3839" s="1">
        <v>2500</v>
      </c>
      <c r="G3839" s="1">
        <v>2510</v>
      </c>
      <c r="H3839" s="1">
        <f t="shared" si="357"/>
        <v>2503.3333333333335</v>
      </c>
      <c r="I3839" s="1">
        <f t="shared" si="358"/>
        <v>13.662601021297643</v>
      </c>
      <c r="K3839" s="1">
        <f t="shared" si="359"/>
        <v>14.340352854813137</v>
      </c>
      <c r="P3839" s="1">
        <v>383700</v>
      </c>
      <c r="Q3839" s="1">
        <f t="shared" ca="1" si="360"/>
        <v>0</v>
      </c>
      <c r="R3839" s="1">
        <f t="shared" ca="1" si="361"/>
        <v>0</v>
      </c>
      <c r="S3839" s="1">
        <f t="shared" ca="1" si="362"/>
        <v>0</v>
      </c>
      <c r="AD3839">
        <v>7.8</v>
      </c>
      <c r="AE3839">
        <v>7.77</v>
      </c>
      <c r="AF3839">
        <v>7.78</v>
      </c>
      <c r="AG3839">
        <v>7.8</v>
      </c>
    </row>
    <row r="3840" spans="1:33">
      <c r="A3840" s="1">
        <v>63.973909999999997</v>
      </c>
      <c r="B3840" s="1">
        <v>2520</v>
      </c>
      <c r="C3840" s="1">
        <v>2510</v>
      </c>
      <c r="D3840" s="1">
        <v>2500</v>
      </c>
      <c r="E3840" s="1">
        <v>2480</v>
      </c>
      <c r="F3840" s="1">
        <v>2500</v>
      </c>
      <c r="G3840" s="1">
        <v>2510</v>
      </c>
      <c r="H3840" s="1">
        <f t="shared" si="357"/>
        <v>2503.3333333333335</v>
      </c>
      <c r="I3840" s="1">
        <f t="shared" si="358"/>
        <v>13.662601021297643</v>
      </c>
      <c r="K3840" s="1">
        <f t="shared" si="359"/>
        <v>14.340352854813137</v>
      </c>
      <c r="P3840" s="1">
        <v>383800</v>
      </c>
      <c r="Q3840" s="1">
        <f t="shared" ca="1" si="360"/>
        <v>0</v>
      </c>
      <c r="R3840" s="1">
        <f t="shared" ca="1" si="361"/>
        <v>0</v>
      </c>
      <c r="S3840" s="1">
        <f t="shared" ca="1" si="362"/>
        <v>0</v>
      </c>
      <c r="AD3840">
        <v>7.79</v>
      </c>
      <c r="AE3840">
        <v>7.77</v>
      </c>
      <c r="AF3840">
        <v>7.78</v>
      </c>
      <c r="AG3840">
        <v>7.8</v>
      </c>
    </row>
    <row r="3841" spans="1:33">
      <c r="A3841" s="1">
        <v>63.990580000000001</v>
      </c>
      <c r="B3841" s="1">
        <v>2520</v>
      </c>
      <c r="C3841" s="1">
        <v>2510</v>
      </c>
      <c r="D3841" s="1">
        <v>2500</v>
      </c>
      <c r="E3841" s="1">
        <v>2480</v>
      </c>
      <c r="F3841" s="1">
        <v>2500</v>
      </c>
      <c r="G3841" s="1">
        <v>2510</v>
      </c>
      <c r="H3841" s="1">
        <f t="shared" si="357"/>
        <v>2503.3333333333335</v>
      </c>
      <c r="I3841" s="1">
        <f t="shared" si="358"/>
        <v>13.662601021297643</v>
      </c>
      <c r="K3841" s="1">
        <f t="shared" si="359"/>
        <v>14.340352854813137</v>
      </c>
      <c r="P3841" s="1">
        <v>383900</v>
      </c>
      <c r="Q3841" s="1">
        <f t="shared" ca="1" si="360"/>
        <v>0</v>
      </c>
      <c r="R3841" s="1">
        <f t="shared" ca="1" si="361"/>
        <v>0</v>
      </c>
      <c r="S3841" s="1">
        <f t="shared" ca="1" si="362"/>
        <v>0</v>
      </c>
      <c r="AD3841">
        <v>7.8</v>
      </c>
      <c r="AE3841">
        <v>7.77</v>
      </c>
      <c r="AF3841">
        <v>7.78</v>
      </c>
      <c r="AG3841">
        <v>7.8</v>
      </c>
    </row>
    <row r="3842" spans="1:33">
      <c r="A3842" s="1">
        <v>64.007249999999999</v>
      </c>
      <c r="B3842" s="1">
        <v>2520</v>
      </c>
      <c r="C3842" s="1">
        <v>2510</v>
      </c>
      <c r="D3842" s="1">
        <v>2500</v>
      </c>
      <c r="E3842" s="1">
        <v>2480</v>
      </c>
      <c r="F3842" s="1">
        <v>2500</v>
      </c>
      <c r="G3842" s="1">
        <v>2510</v>
      </c>
      <c r="H3842" s="1">
        <f t="shared" si="357"/>
        <v>2503.3333333333335</v>
      </c>
      <c r="I3842" s="1">
        <f t="shared" si="358"/>
        <v>13.662601021297643</v>
      </c>
      <c r="K3842" s="1">
        <f t="shared" si="359"/>
        <v>14.340352854813137</v>
      </c>
      <c r="P3842" s="1">
        <v>384000</v>
      </c>
      <c r="Q3842" s="1">
        <f t="shared" ca="1" si="360"/>
        <v>0</v>
      </c>
      <c r="R3842" s="1">
        <f t="shared" ca="1" si="361"/>
        <v>0</v>
      </c>
      <c r="S3842" s="1">
        <f t="shared" ca="1" si="362"/>
        <v>0</v>
      </c>
      <c r="AD3842">
        <v>7.8</v>
      </c>
      <c r="AE3842">
        <v>7.77</v>
      </c>
      <c r="AF3842">
        <v>7.78</v>
      </c>
      <c r="AG3842">
        <v>7.8</v>
      </c>
    </row>
    <row r="3843" spans="1:33">
      <c r="A3843" s="1">
        <v>64.023910000000001</v>
      </c>
      <c r="B3843" s="1">
        <v>2520</v>
      </c>
      <c r="C3843" s="1">
        <v>2510</v>
      </c>
      <c r="D3843" s="1">
        <v>2500</v>
      </c>
      <c r="E3843" s="1">
        <v>2480</v>
      </c>
      <c r="F3843" s="1">
        <v>2500</v>
      </c>
      <c r="G3843" s="1">
        <v>2510</v>
      </c>
      <c r="H3843" s="1">
        <f t="shared" ref="H3843:H3906" si="363">AVERAGE(B3843:G3843)</f>
        <v>2503.3333333333335</v>
      </c>
      <c r="I3843" s="1">
        <f t="shared" ref="I3843:I3906" si="364">STDEV(B3843:G3843)</f>
        <v>13.662601021297643</v>
      </c>
      <c r="K3843" s="1">
        <f t="shared" ref="K3843:K3906" si="365">I3843*2.571/SQRT($J$2)</f>
        <v>14.340352854813137</v>
      </c>
      <c r="P3843" s="1">
        <v>384100</v>
      </c>
      <c r="Q3843" s="1">
        <f t="shared" ref="Q3843:Q3906" ca="1" si="366">OFFSET($A$2,P3843,0)</f>
        <v>0</v>
      </c>
      <c r="R3843" s="1">
        <f t="shared" ref="R3843:R3906" ca="1" si="367">OFFSET($A$2,P3843,7)</f>
        <v>0</v>
      </c>
      <c r="S3843" s="1">
        <f t="shared" ref="S3843:S3906" ca="1" si="368">OFFSET($A$2,P3843,10)</f>
        <v>0</v>
      </c>
      <c r="AD3843">
        <v>7.79</v>
      </c>
      <c r="AE3843">
        <v>7.77</v>
      </c>
      <c r="AF3843">
        <v>7.78</v>
      </c>
      <c r="AG3843">
        <v>7.8</v>
      </c>
    </row>
    <row r="3844" spans="1:33">
      <c r="A3844" s="1">
        <v>64.040580000000006</v>
      </c>
      <c r="B3844" s="1">
        <v>2520</v>
      </c>
      <c r="C3844" s="1">
        <v>2510</v>
      </c>
      <c r="D3844" s="1">
        <v>2500</v>
      </c>
      <c r="E3844" s="1">
        <v>2480</v>
      </c>
      <c r="F3844" s="1">
        <v>2500</v>
      </c>
      <c r="G3844" s="1">
        <v>2510</v>
      </c>
      <c r="H3844" s="1">
        <f t="shared" si="363"/>
        <v>2503.3333333333335</v>
      </c>
      <c r="I3844" s="1">
        <f t="shared" si="364"/>
        <v>13.662601021297643</v>
      </c>
      <c r="K3844" s="1">
        <f t="shared" si="365"/>
        <v>14.340352854813137</v>
      </c>
      <c r="P3844" s="1">
        <v>384200</v>
      </c>
      <c r="Q3844" s="1">
        <f t="shared" ca="1" si="366"/>
        <v>0</v>
      </c>
      <c r="R3844" s="1">
        <f t="shared" ca="1" si="367"/>
        <v>0</v>
      </c>
      <c r="S3844" s="1">
        <f t="shared" ca="1" si="368"/>
        <v>0</v>
      </c>
      <c r="AD3844">
        <v>7.8</v>
      </c>
      <c r="AE3844">
        <v>7.77</v>
      </c>
      <c r="AF3844">
        <v>7.78</v>
      </c>
      <c r="AG3844">
        <v>7.8</v>
      </c>
    </row>
    <row r="3845" spans="1:33">
      <c r="A3845" s="1">
        <v>64.057249999999996</v>
      </c>
      <c r="B3845" s="1">
        <v>2520</v>
      </c>
      <c r="C3845" s="1">
        <v>2510</v>
      </c>
      <c r="D3845" s="1">
        <v>2500</v>
      </c>
      <c r="E3845" s="1">
        <v>2480</v>
      </c>
      <c r="F3845" s="1">
        <v>2500</v>
      </c>
      <c r="G3845" s="1">
        <v>2510</v>
      </c>
      <c r="H3845" s="1">
        <f t="shared" si="363"/>
        <v>2503.3333333333335</v>
      </c>
      <c r="I3845" s="1">
        <f t="shared" si="364"/>
        <v>13.662601021297643</v>
      </c>
      <c r="K3845" s="1">
        <f t="shared" si="365"/>
        <v>14.340352854813137</v>
      </c>
      <c r="P3845" s="1">
        <v>384300</v>
      </c>
      <c r="Q3845" s="1">
        <f t="shared" ca="1" si="366"/>
        <v>0</v>
      </c>
      <c r="R3845" s="1">
        <f t="shared" ca="1" si="367"/>
        <v>0</v>
      </c>
      <c r="S3845" s="1">
        <f t="shared" ca="1" si="368"/>
        <v>0</v>
      </c>
      <c r="AD3845">
        <v>7.79</v>
      </c>
      <c r="AE3845">
        <v>7.77</v>
      </c>
      <c r="AF3845">
        <v>7.78</v>
      </c>
      <c r="AG3845">
        <v>7.8</v>
      </c>
    </row>
    <row r="3846" spans="1:33">
      <c r="A3846" s="1">
        <v>64.073909999999998</v>
      </c>
      <c r="B3846" s="1">
        <v>2520</v>
      </c>
      <c r="C3846" s="1">
        <v>2510</v>
      </c>
      <c r="D3846" s="1">
        <v>2500</v>
      </c>
      <c r="E3846" s="1">
        <v>2480</v>
      </c>
      <c r="F3846" s="1">
        <v>2500</v>
      </c>
      <c r="G3846" s="1">
        <v>2510</v>
      </c>
      <c r="H3846" s="1">
        <f t="shared" si="363"/>
        <v>2503.3333333333335</v>
      </c>
      <c r="I3846" s="1">
        <f t="shared" si="364"/>
        <v>13.662601021297643</v>
      </c>
      <c r="K3846" s="1">
        <f t="shared" si="365"/>
        <v>14.340352854813137</v>
      </c>
      <c r="P3846" s="1">
        <v>384400</v>
      </c>
      <c r="Q3846" s="1">
        <f t="shared" ca="1" si="366"/>
        <v>0</v>
      </c>
      <c r="R3846" s="1">
        <f t="shared" ca="1" si="367"/>
        <v>0</v>
      </c>
      <c r="S3846" s="1">
        <f t="shared" ca="1" si="368"/>
        <v>0</v>
      </c>
      <c r="AD3846">
        <v>7.8</v>
      </c>
      <c r="AE3846">
        <v>7.77</v>
      </c>
      <c r="AF3846">
        <v>7.78</v>
      </c>
      <c r="AG3846">
        <v>7.8</v>
      </c>
    </row>
    <row r="3847" spans="1:33">
      <c r="A3847" s="1">
        <v>64.090580000000003</v>
      </c>
      <c r="B3847" s="1">
        <v>2520</v>
      </c>
      <c r="C3847" s="1">
        <v>2510</v>
      </c>
      <c r="D3847" s="1">
        <v>2500</v>
      </c>
      <c r="E3847" s="1">
        <v>2480</v>
      </c>
      <c r="F3847" s="1">
        <v>2500</v>
      </c>
      <c r="G3847" s="1">
        <v>2510</v>
      </c>
      <c r="H3847" s="1">
        <f t="shared" si="363"/>
        <v>2503.3333333333335</v>
      </c>
      <c r="I3847" s="1">
        <f t="shared" si="364"/>
        <v>13.662601021297643</v>
      </c>
      <c r="K3847" s="1">
        <f t="shared" si="365"/>
        <v>14.340352854813137</v>
      </c>
      <c r="P3847" s="1">
        <v>384500</v>
      </c>
      <c r="Q3847" s="1">
        <f t="shared" ca="1" si="366"/>
        <v>0</v>
      </c>
      <c r="R3847" s="1">
        <f t="shared" ca="1" si="367"/>
        <v>0</v>
      </c>
      <c r="S3847" s="1">
        <f t="shared" ca="1" si="368"/>
        <v>0</v>
      </c>
      <c r="AD3847">
        <v>7.79</v>
      </c>
      <c r="AE3847">
        <v>7.77</v>
      </c>
      <c r="AF3847">
        <v>7.78</v>
      </c>
      <c r="AG3847">
        <v>7.8</v>
      </c>
    </row>
    <row r="3848" spans="1:33">
      <c r="A3848" s="1">
        <v>64.107249999999993</v>
      </c>
      <c r="B3848" s="1">
        <v>2520</v>
      </c>
      <c r="C3848" s="1">
        <v>2510</v>
      </c>
      <c r="D3848" s="1">
        <v>2500</v>
      </c>
      <c r="E3848" s="1">
        <v>2480</v>
      </c>
      <c r="F3848" s="1">
        <v>2500</v>
      </c>
      <c r="G3848" s="1">
        <v>2510</v>
      </c>
      <c r="H3848" s="1">
        <f t="shared" si="363"/>
        <v>2503.3333333333335</v>
      </c>
      <c r="I3848" s="1">
        <f t="shared" si="364"/>
        <v>13.662601021297643</v>
      </c>
      <c r="K3848" s="1">
        <f t="shared" si="365"/>
        <v>14.340352854813137</v>
      </c>
      <c r="P3848" s="1">
        <v>384600</v>
      </c>
      <c r="Q3848" s="1">
        <f t="shared" ca="1" si="366"/>
        <v>0</v>
      </c>
      <c r="R3848" s="1">
        <f t="shared" ca="1" si="367"/>
        <v>0</v>
      </c>
      <c r="S3848" s="1">
        <f t="shared" ca="1" si="368"/>
        <v>0</v>
      </c>
      <c r="AD3848">
        <v>7.8</v>
      </c>
      <c r="AE3848">
        <v>7.77</v>
      </c>
      <c r="AF3848">
        <v>7.78</v>
      </c>
      <c r="AG3848">
        <v>7.8</v>
      </c>
    </row>
    <row r="3849" spans="1:33">
      <c r="A3849" s="1">
        <v>64.123909999999995</v>
      </c>
      <c r="B3849" s="1">
        <v>2520</v>
      </c>
      <c r="C3849" s="1">
        <v>2510</v>
      </c>
      <c r="D3849" s="1">
        <v>2500</v>
      </c>
      <c r="E3849" s="1">
        <v>2480</v>
      </c>
      <c r="F3849" s="1">
        <v>2500</v>
      </c>
      <c r="G3849" s="1">
        <v>2510</v>
      </c>
      <c r="H3849" s="1">
        <f t="shared" si="363"/>
        <v>2503.3333333333335</v>
      </c>
      <c r="I3849" s="1">
        <f t="shared" si="364"/>
        <v>13.662601021297643</v>
      </c>
      <c r="K3849" s="1">
        <f t="shared" si="365"/>
        <v>14.340352854813137</v>
      </c>
      <c r="P3849" s="1">
        <v>384700</v>
      </c>
      <c r="Q3849" s="1">
        <f t="shared" ca="1" si="366"/>
        <v>0</v>
      </c>
      <c r="R3849" s="1">
        <f t="shared" ca="1" si="367"/>
        <v>0</v>
      </c>
      <c r="S3849" s="1">
        <f t="shared" ca="1" si="368"/>
        <v>0</v>
      </c>
      <c r="AD3849">
        <v>7.79</v>
      </c>
      <c r="AE3849">
        <v>7.77</v>
      </c>
      <c r="AF3849">
        <v>7.78</v>
      </c>
      <c r="AG3849">
        <v>7.8</v>
      </c>
    </row>
    <row r="3850" spans="1:33">
      <c r="A3850" s="1">
        <v>64.14058</v>
      </c>
      <c r="B3850" s="1">
        <v>2520</v>
      </c>
      <c r="C3850" s="1">
        <v>2510</v>
      </c>
      <c r="D3850" s="1">
        <v>2500</v>
      </c>
      <c r="E3850" s="1">
        <v>2480</v>
      </c>
      <c r="F3850" s="1">
        <v>2500</v>
      </c>
      <c r="G3850" s="1">
        <v>2510</v>
      </c>
      <c r="H3850" s="1">
        <f t="shared" si="363"/>
        <v>2503.3333333333335</v>
      </c>
      <c r="I3850" s="1">
        <f t="shared" si="364"/>
        <v>13.662601021297643</v>
      </c>
      <c r="K3850" s="1">
        <f t="shared" si="365"/>
        <v>14.340352854813137</v>
      </c>
      <c r="P3850" s="1">
        <v>384800</v>
      </c>
      <c r="Q3850" s="1">
        <f t="shared" ca="1" si="366"/>
        <v>0</v>
      </c>
      <c r="R3850" s="1">
        <f t="shared" ca="1" si="367"/>
        <v>0</v>
      </c>
      <c r="S3850" s="1">
        <f t="shared" ca="1" si="368"/>
        <v>0</v>
      </c>
      <c r="AD3850">
        <v>7.8</v>
      </c>
      <c r="AE3850">
        <v>7.77</v>
      </c>
      <c r="AF3850">
        <v>7.78</v>
      </c>
      <c r="AG3850">
        <v>7.8</v>
      </c>
    </row>
    <row r="3851" spans="1:33">
      <c r="A3851" s="1">
        <v>64.157250000000005</v>
      </c>
      <c r="B3851" s="1">
        <v>2520</v>
      </c>
      <c r="C3851" s="1">
        <v>2510</v>
      </c>
      <c r="D3851" s="1">
        <v>2500</v>
      </c>
      <c r="E3851" s="1">
        <v>2480</v>
      </c>
      <c r="F3851" s="1">
        <v>2500</v>
      </c>
      <c r="G3851" s="1">
        <v>2510</v>
      </c>
      <c r="H3851" s="1">
        <f t="shared" si="363"/>
        <v>2503.3333333333335</v>
      </c>
      <c r="I3851" s="1">
        <f t="shared" si="364"/>
        <v>13.662601021297643</v>
      </c>
      <c r="K3851" s="1">
        <f t="shared" si="365"/>
        <v>14.340352854813137</v>
      </c>
      <c r="P3851" s="1">
        <v>384900</v>
      </c>
      <c r="Q3851" s="1">
        <f t="shared" ca="1" si="366"/>
        <v>0</v>
      </c>
      <c r="R3851" s="1">
        <f t="shared" ca="1" si="367"/>
        <v>0</v>
      </c>
      <c r="S3851" s="1">
        <f t="shared" ca="1" si="368"/>
        <v>0</v>
      </c>
      <c r="AD3851">
        <v>7.79</v>
      </c>
      <c r="AE3851">
        <v>7.77</v>
      </c>
      <c r="AF3851">
        <v>7.78</v>
      </c>
      <c r="AG3851">
        <v>7.8</v>
      </c>
    </row>
    <row r="3852" spans="1:33">
      <c r="A3852" s="1">
        <v>64.173910000000006</v>
      </c>
      <c r="B3852" s="1">
        <v>2520</v>
      </c>
      <c r="C3852" s="1">
        <v>2510</v>
      </c>
      <c r="D3852" s="1">
        <v>2500</v>
      </c>
      <c r="E3852" s="1">
        <v>2480</v>
      </c>
      <c r="F3852" s="1">
        <v>2500</v>
      </c>
      <c r="G3852" s="1">
        <v>2510</v>
      </c>
      <c r="H3852" s="1">
        <f t="shared" si="363"/>
        <v>2503.3333333333335</v>
      </c>
      <c r="I3852" s="1">
        <f t="shared" si="364"/>
        <v>13.662601021297643</v>
      </c>
      <c r="K3852" s="1">
        <f t="shared" si="365"/>
        <v>14.340352854813137</v>
      </c>
      <c r="P3852" s="1">
        <v>385000</v>
      </c>
      <c r="Q3852" s="1">
        <f t="shared" ca="1" si="366"/>
        <v>0</v>
      </c>
      <c r="R3852" s="1">
        <f t="shared" ca="1" si="367"/>
        <v>0</v>
      </c>
      <c r="S3852" s="1">
        <f t="shared" ca="1" si="368"/>
        <v>0</v>
      </c>
      <c r="AD3852">
        <v>7.79</v>
      </c>
      <c r="AE3852">
        <v>7.77</v>
      </c>
      <c r="AF3852">
        <v>7.78</v>
      </c>
      <c r="AG3852">
        <v>7.8</v>
      </c>
    </row>
    <row r="3853" spans="1:33">
      <c r="A3853" s="1">
        <v>64.190579999999997</v>
      </c>
      <c r="B3853" s="1">
        <v>2520</v>
      </c>
      <c r="C3853" s="1">
        <v>2510</v>
      </c>
      <c r="D3853" s="1">
        <v>2500</v>
      </c>
      <c r="E3853" s="1">
        <v>2480</v>
      </c>
      <c r="F3853" s="1">
        <v>2500</v>
      </c>
      <c r="G3853" s="1">
        <v>2510</v>
      </c>
      <c r="H3853" s="1">
        <f t="shared" si="363"/>
        <v>2503.3333333333335</v>
      </c>
      <c r="I3853" s="1">
        <f t="shared" si="364"/>
        <v>13.662601021297643</v>
      </c>
      <c r="K3853" s="1">
        <f t="shared" si="365"/>
        <v>14.340352854813137</v>
      </c>
      <c r="P3853" s="1">
        <v>385100</v>
      </c>
      <c r="Q3853" s="1">
        <f t="shared" ca="1" si="366"/>
        <v>0</v>
      </c>
      <c r="R3853" s="1">
        <f t="shared" ca="1" si="367"/>
        <v>0</v>
      </c>
      <c r="S3853" s="1">
        <f t="shared" ca="1" si="368"/>
        <v>0</v>
      </c>
      <c r="AD3853">
        <v>7.79</v>
      </c>
      <c r="AE3853">
        <v>7.77</v>
      </c>
      <c r="AF3853">
        <v>7.78</v>
      </c>
      <c r="AG3853">
        <v>7.8</v>
      </c>
    </row>
    <row r="3854" spans="1:33">
      <c r="A3854" s="1">
        <v>64.207250000000002</v>
      </c>
      <c r="B3854" s="1">
        <v>2520</v>
      </c>
      <c r="C3854" s="1">
        <v>2510</v>
      </c>
      <c r="D3854" s="1">
        <v>2500</v>
      </c>
      <c r="E3854" s="1">
        <v>2480</v>
      </c>
      <c r="F3854" s="1">
        <v>2500</v>
      </c>
      <c r="G3854" s="1">
        <v>2510</v>
      </c>
      <c r="H3854" s="1">
        <f t="shared" si="363"/>
        <v>2503.3333333333335</v>
      </c>
      <c r="I3854" s="1">
        <f t="shared" si="364"/>
        <v>13.662601021297643</v>
      </c>
      <c r="K3854" s="1">
        <f t="shared" si="365"/>
        <v>14.340352854813137</v>
      </c>
      <c r="P3854" s="1">
        <v>385200</v>
      </c>
      <c r="Q3854" s="1">
        <f t="shared" ca="1" si="366"/>
        <v>0</v>
      </c>
      <c r="R3854" s="1">
        <f t="shared" ca="1" si="367"/>
        <v>0</v>
      </c>
      <c r="S3854" s="1">
        <f t="shared" ca="1" si="368"/>
        <v>0</v>
      </c>
      <c r="AD3854">
        <v>7.8</v>
      </c>
      <c r="AE3854">
        <v>7.77</v>
      </c>
      <c r="AF3854">
        <v>7.78</v>
      </c>
      <c r="AG3854">
        <v>7.8</v>
      </c>
    </row>
    <row r="3855" spans="1:33">
      <c r="A3855" s="1">
        <v>64.223910000000004</v>
      </c>
      <c r="B3855" s="1">
        <v>2520</v>
      </c>
      <c r="C3855" s="1">
        <v>2510</v>
      </c>
      <c r="D3855" s="1">
        <v>2500</v>
      </c>
      <c r="E3855" s="1">
        <v>2480</v>
      </c>
      <c r="F3855" s="1">
        <v>2500</v>
      </c>
      <c r="G3855" s="1">
        <v>2510</v>
      </c>
      <c r="H3855" s="1">
        <f t="shared" si="363"/>
        <v>2503.3333333333335</v>
      </c>
      <c r="I3855" s="1">
        <f t="shared" si="364"/>
        <v>13.662601021297643</v>
      </c>
      <c r="K3855" s="1">
        <f t="shared" si="365"/>
        <v>14.340352854813137</v>
      </c>
      <c r="P3855" s="1">
        <v>385300</v>
      </c>
      <c r="Q3855" s="1">
        <f t="shared" ca="1" si="366"/>
        <v>0</v>
      </c>
      <c r="R3855" s="1">
        <f t="shared" ca="1" si="367"/>
        <v>0</v>
      </c>
      <c r="S3855" s="1">
        <f t="shared" ca="1" si="368"/>
        <v>0</v>
      </c>
      <c r="AD3855">
        <v>7.8</v>
      </c>
      <c r="AE3855">
        <v>7.77</v>
      </c>
      <c r="AF3855">
        <v>7.78</v>
      </c>
      <c r="AG3855">
        <v>7.8</v>
      </c>
    </row>
    <row r="3856" spans="1:33">
      <c r="A3856" s="1">
        <v>64.240579999999994</v>
      </c>
      <c r="B3856" s="1">
        <v>2520</v>
      </c>
      <c r="C3856" s="1">
        <v>2510</v>
      </c>
      <c r="D3856" s="1">
        <v>2500</v>
      </c>
      <c r="E3856" s="1">
        <v>2480</v>
      </c>
      <c r="F3856" s="1">
        <v>2500</v>
      </c>
      <c r="G3856" s="1">
        <v>2510</v>
      </c>
      <c r="H3856" s="1">
        <f t="shared" si="363"/>
        <v>2503.3333333333335</v>
      </c>
      <c r="I3856" s="1">
        <f t="shared" si="364"/>
        <v>13.662601021297643</v>
      </c>
      <c r="K3856" s="1">
        <f t="shared" si="365"/>
        <v>14.340352854813137</v>
      </c>
      <c r="P3856" s="1">
        <v>385400</v>
      </c>
      <c r="Q3856" s="1">
        <f t="shared" ca="1" si="366"/>
        <v>0</v>
      </c>
      <c r="R3856" s="1">
        <f t="shared" ca="1" si="367"/>
        <v>0</v>
      </c>
      <c r="S3856" s="1">
        <f t="shared" ca="1" si="368"/>
        <v>0</v>
      </c>
      <c r="AD3856">
        <v>7.79</v>
      </c>
      <c r="AE3856">
        <v>7.77</v>
      </c>
      <c r="AF3856">
        <v>7.78</v>
      </c>
      <c r="AG3856">
        <v>7.8</v>
      </c>
    </row>
    <row r="3857" spans="1:33">
      <c r="A3857" s="1">
        <v>64.257249999999999</v>
      </c>
      <c r="B3857" s="1">
        <v>2520</v>
      </c>
      <c r="C3857" s="1">
        <v>2510</v>
      </c>
      <c r="D3857" s="1">
        <v>2500</v>
      </c>
      <c r="E3857" s="1">
        <v>2480</v>
      </c>
      <c r="F3857" s="1">
        <v>2500</v>
      </c>
      <c r="G3857" s="1">
        <v>2510</v>
      </c>
      <c r="H3857" s="1">
        <f t="shared" si="363"/>
        <v>2503.3333333333335</v>
      </c>
      <c r="I3857" s="1">
        <f t="shared" si="364"/>
        <v>13.662601021297643</v>
      </c>
      <c r="K3857" s="1">
        <f t="shared" si="365"/>
        <v>14.340352854813137</v>
      </c>
      <c r="P3857" s="1">
        <v>385500</v>
      </c>
      <c r="Q3857" s="1">
        <f t="shared" ca="1" si="366"/>
        <v>0</v>
      </c>
      <c r="R3857" s="1">
        <f t="shared" ca="1" si="367"/>
        <v>0</v>
      </c>
      <c r="S3857" s="1">
        <f t="shared" ca="1" si="368"/>
        <v>0</v>
      </c>
      <c r="AD3857">
        <v>7.8</v>
      </c>
      <c r="AE3857">
        <v>7.77</v>
      </c>
      <c r="AF3857">
        <v>7.78</v>
      </c>
      <c r="AG3857">
        <v>7.8</v>
      </c>
    </row>
    <row r="3858" spans="1:33">
      <c r="A3858" s="1">
        <v>64.273910000000001</v>
      </c>
      <c r="B3858" s="1">
        <v>2520</v>
      </c>
      <c r="C3858" s="1">
        <v>2510</v>
      </c>
      <c r="D3858" s="1">
        <v>2500</v>
      </c>
      <c r="E3858" s="1">
        <v>2480</v>
      </c>
      <c r="F3858" s="1">
        <v>2500</v>
      </c>
      <c r="G3858" s="1">
        <v>2510</v>
      </c>
      <c r="H3858" s="1">
        <f t="shared" si="363"/>
        <v>2503.3333333333335</v>
      </c>
      <c r="I3858" s="1">
        <f t="shared" si="364"/>
        <v>13.662601021297643</v>
      </c>
      <c r="K3858" s="1">
        <f t="shared" si="365"/>
        <v>14.340352854813137</v>
      </c>
      <c r="P3858" s="1">
        <v>385600</v>
      </c>
      <c r="Q3858" s="1">
        <f t="shared" ca="1" si="366"/>
        <v>0</v>
      </c>
      <c r="R3858" s="1">
        <f t="shared" ca="1" si="367"/>
        <v>0</v>
      </c>
      <c r="S3858" s="1">
        <f t="shared" ca="1" si="368"/>
        <v>0</v>
      </c>
      <c r="AD3858">
        <v>7.79</v>
      </c>
      <c r="AE3858">
        <v>7.77</v>
      </c>
      <c r="AF3858">
        <v>7.78</v>
      </c>
      <c r="AG3858">
        <v>7.8</v>
      </c>
    </row>
    <row r="3859" spans="1:33">
      <c r="A3859" s="1">
        <v>64.290580000000006</v>
      </c>
      <c r="B3859" s="1">
        <v>2520</v>
      </c>
      <c r="C3859" s="1">
        <v>2510</v>
      </c>
      <c r="D3859" s="1">
        <v>2500</v>
      </c>
      <c r="E3859" s="1">
        <v>2480</v>
      </c>
      <c r="F3859" s="1">
        <v>2500</v>
      </c>
      <c r="G3859" s="1">
        <v>2510</v>
      </c>
      <c r="H3859" s="1">
        <f t="shared" si="363"/>
        <v>2503.3333333333335</v>
      </c>
      <c r="I3859" s="1">
        <f t="shared" si="364"/>
        <v>13.662601021297643</v>
      </c>
      <c r="K3859" s="1">
        <f t="shared" si="365"/>
        <v>14.340352854813137</v>
      </c>
      <c r="P3859" s="1">
        <v>385700</v>
      </c>
      <c r="Q3859" s="1">
        <f t="shared" ca="1" si="366"/>
        <v>0</v>
      </c>
      <c r="R3859" s="1">
        <f t="shared" ca="1" si="367"/>
        <v>0</v>
      </c>
      <c r="S3859" s="1">
        <f t="shared" ca="1" si="368"/>
        <v>0</v>
      </c>
      <c r="AD3859">
        <v>7.79</v>
      </c>
      <c r="AE3859">
        <v>7.77</v>
      </c>
      <c r="AF3859">
        <v>7.78</v>
      </c>
      <c r="AG3859">
        <v>7.8</v>
      </c>
    </row>
    <row r="3860" spans="1:33">
      <c r="A3860" s="1">
        <v>64.307249999999996</v>
      </c>
      <c r="B3860" s="1">
        <v>2520</v>
      </c>
      <c r="C3860" s="1">
        <v>2510</v>
      </c>
      <c r="D3860" s="1">
        <v>2500</v>
      </c>
      <c r="E3860" s="1">
        <v>2480</v>
      </c>
      <c r="F3860" s="1">
        <v>2500</v>
      </c>
      <c r="G3860" s="1">
        <v>2510</v>
      </c>
      <c r="H3860" s="1">
        <f t="shared" si="363"/>
        <v>2503.3333333333335</v>
      </c>
      <c r="I3860" s="1">
        <f t="shared" si="364"/>
        <v>13.662601021297643</v>
      </c>
      <c r="K3860" s="1">
        <f t="shared" si="365"/>
        <v>14.340352854813137</v>
      </c>
      <c r="P3860" s="1">
        <v>385800</v>
      </c>
      <c r="Q3860" s="1">
        <f t="shared" ca="1" si="366"/>
        <v>0</v>
      </c>
      <c r="R3860" s="1">
        <f t="shared" ca="1" si="367"/>
        <v>0</v>
      </c>
      <c r="S3860" s="1">
        <f t="shared" ca="1" si="368"/>
        <v>0</v>
      </c>
      <c r="AD3860">
        <v>7.79</v>
      </c>
      <c r="AE3860">
        <v>7.77</v>
      </c>
      <c r="AF3860">
        <v>7.78</v>
      </c>
      <c r="AG3860">
        <v>7.8</v>
      </c>
    </row>
    <row r="3861" spans="1:33">
      <c r="A3861" s="1">
        <v>64.323909999999998</v>
      </c>
      <c r="B3861" s="1">
        <v>2520</v>
      </c>
      <c r="C3861" s="1">
        <v>2510</v>
      </c>
      <c r="D3861" s="1">
        <v>2500</v>
      </c>
      <c r="E3861" s="1">
        <v>2480</v>
      </c>
      <c r="F3861" s="1">
        <v>2500</v>
      </c>
      <c r="G3861" s="1">
        <v>2500</v>
      </c>
      <c r="H3861" s="1">
        <f t="shared" si="363"/>
        <v>2501.6666666666665</v>
      </c>
      <c r="I3861" s="1">
        <f t="shared" si="364"/>
        <v>13.291601358269943</v>
      </c>
      <c r="K3861" s="1">
        <f t="shared" si="365"/>
        <v>13.950949250877065</v>
      </c>
      <c r="P3861" s="1">
        <v>385900</v>
      </c>
      <c r="Q3861" s="1">
        <f t="shared" ca="1" si="366"/>
        <v>0</v>
      </c>
      <c r="R3861" s="1">
        <f t="shared" ca="1" si="367"/>
        <v>0</v>
      </c>
      <c r="S3861" s="1">
        <f t="shared" ca="1" si="368"/>
        <v>0</v>
      </c>
      <c r="AD3861">
        <v>7.8</v>
      </c>
      <c r="AE3861">
        <v>7.77</v>
      </c>
      <c r="AF3861">
        <v>7.78</v>
      </c>
      <c r="AG3861">
        <v>7.8</v>
      </c>
    </row>
    <row r="3862" spans="1:33">
      <c r="A3862" s="1">
        <v>64.340580000000003</v>
      </c>
      <c r="B3862" s="1">
        <v>2520</v>
      </c>
      <c r="C3862" s="1">
        <v>2510</v>
      </c>
      <c r="D3862" s="1">
        <v>2500</v>
      </c>
      <c r="E3862" s="1">
        <v>2480</v>
      </c>
      <c r="F3862" s="1">
        <v>2500</v>
      </c>
      <c r="G3862" s="1">
        <v>2500</v>
      </c>
      <c r="H3862" s="1">
        <f t="shared" si="363"/>
        <v>2501.6666666666665</v>
      </c>
      <c r="I3862" s="1">
        <f t="shared" si="364"/>
        <v>13.291601358269943</v>
      </c>
      <c r="K3862" s="1">
        <f t="shared" si="365"/>
        <v>13.950949250877065</v>
      </c>
      <c r="P3862" s="1">
        <v>386000</v>
      </c>
      <c r="Q3862" s="1">
        <f t="shared" ca="1" si="366"/>
        <v>0</v>
      </c>
      <c r="R3862" s="1">
        <f t="shared" ca="1" si="367"/>
        <v>0</v>
      </c>
      <c r="S3862" s="1">
        <f t="shared" ca="1" si="368"/>
        <v>0</v>
      </c>
      <c r="AD3862">
        <v>7.79</v>
      </c>
      <c r="AE3862">
        <v>7.77</v>
      </c>
      <c r="AF3862">
        <v>7.78</v>
      </c>
      <c r="AG3862">
        <v>7.8</v>
      </c>
    </row>
    <row r="3863" spans="1:33">
      <c r="A3863" s="1">
        <v>64.357249999999993</v>
      </c>
      <c r="B3863" s="1">
        <v>2520</v>
      </c>
      <c r="C3863" s="1">
        <v>2510</v>
      </c>
      <c r="D3863" s="1">
        <v>2500</v>
      </c>
      <c r="E3863" s="1">
        <v>2480</v>
      </c>
      <c r="F3863" s="1">
        <v>2500</v>
      </c>
      <c r="G3863" s="1">
        <v>2510</v>
      </c>
      <c r="H3863" s="1">
        <f t="shared" si="363"/>
        <v>2503.3333333333335</v>
      </c>
      <c r="I3863" s="1">
        <f t="shared" si="364"/>
        <v>13.662601021297643</v>
      </c>
      <c r="K3863" s="1">
        <f t="shared" si="365"/>
        <v>14.340352854813137</v>
      </c>
      <c r="P3863" s="1">
        <v>386100</v>
      </c>
      <c r="Q3863" s="1">
        <f t="shared" ca="1" si="366"/>
        <v>0</v>
      </c>
      <c r="R3863" s="1">
        <f t="shared" ca="1" si="367"/>
        <v>0</v>
      </c>
      <c r="S3863" s="1">
        <f t="shared" ca="1" si="368"/>
        <v>0</v>
      </c>
      <c r="AD3863">
        <v>7.8</v>
      </c>
      <c r="AE3863">
        <v>7.77</v>
      </c>
      <c r="AF3863">
        <v>7.78</v>
      </c>
      <c r="AG3863">
        <v>7.8</v>
      </c>
    </row>
    <row r="3864" spans="1:33">
      <c r="A3864" s="1">
        <v>64.373909999999995</v>
      </c>
      <c r="B3864" s="1">
        <v>2520</v>
      </c>
      <c r="C3864" s="1">
        <v>2510</v>
      </c>
      <c r="D3864" s="1">
        <v>2500</v>
      </c>
      <c r="E3864" s="1">
        <v>2480</v>
      </c>
      <c r="F3864" s="1">
        <v>2500</v>
      </c>
      <c r="G3864" s="1">
        <v>2510</v>
      </c>
      <c r="H3864" s="1">
        <f t="shared" si="363"/>
        <v>2503.3333333333335</v>
      </c>
      <c r="I3864" s="1">
        <f t="shared" si="364"/>
        <v>13.662601021297643</v>
      </c>
      <c r="K3864" s="1">
        <f t="shared" si="365"/>
        <v>14.340352854813137</v>
      </c>
      <c r="P3864" s="1">
        <v>386200</v>
      </c>
      <c r="Q3864" s="1">
        <f t="shared" ca="1" si="366"/>
        <v>0</v>
      </c>
      <c r="R3864" s="1">
        <f t="shared" ca="1" si="367"/>
        <v>0</v>
      </c>
      <c r="S3864" s="1">
        <f t="shared" ca="1" si="368"/>
        <v>0</v>
      </c>
      <c r="AD3864">
        <v>7.79</v>
      </c>
      <c r="AE3864">
        <v>7.77</v>
      </c>
      <c r="AF3864">
        <v>7.78</v>
      </c>
      <c r="AG3864">
        <v>7.8</v>
      </c>
    </row>
    <row r="3865" spans="1:33">
      <c r="A3865" s="1">
        <v>64.39058</v>
      </c>
      <c r="B3865" s="1">
        <v>2520</v>
      </c>
      <c r="C3865" s="1">
        <v>2510</v>
      </c>
      <c r="D3865" s="1">
        <v>2500</v>
      </c>
      <c r="E3865" s="1">
        <v>2480</v>
      </c>
      <c r="F3865" s="1">
        <v>2500</v>
      </c>
      <c r="G3865" s="1">
        <v>2510</v>
      </c>
      <c r="H3865" s="1">
        <f t="shared" si="363"/>
        <v>2503.3333333333335</v>
      </c>
      <c r="I3865" s="1">
        <f t="shared" si="364"/>
        <v>13.662601021297643</v>
      </c>
      <c r="K3865" s="1">
        <f t="shared" si="365"/>
        <v>14.340352854813137</v>
      </c>
      <c r="P3865" s="1">
        <v>386300</v>
      </c>
      <c r="Q3865" s="1">
        <f t="shared" ca="1" si="366"/>
        <v>0</v>
      </c>
      <c r="R3865" s="1">
        <f t="shared" ca="1" si="367"/>
        <v>0</v>
      </c>
      <c r="S3865" s="1">
        <f t="shared" ca="1" si="368"/>
        <v>0</v>
      </c>
      <c r="AD3865">
        <v>7.79</v>
      </c>
      <c r="AE3865">
        <v>7.77</v>
      </c>
      <c r="AF3865">
        <v>7.78</v>
      </c>
      <c r="AG3865">
        <v>7.8</v>
      </c>
    </row>
    <row r="3866" spans="1:33">
      <c r="A3866" s="1">
        <v>64.407250000000005</v>
      </c>
      <c r="B3866" s="1">
        <v>2520</v>
      </c>
      <c r="C3866" s="1">
        <v>2510</v>
      </c>
      <c r="D3866" s="1">
        <v>2500</v>
      </c>
      <c r="E3866" s="1">
        <v>2480</v>
      </c>
      <c r="F3866" s="1">
        <v>2500</v>
      </c>
      <c r="G3866" s="1">
        <v>2510</v>
      </c>
      <c r="H3866" s="1">
        <f t="shared" si="363"/>
        <v>2503.3333333333335</v>
      </c>
      <c r="I3866" s="1">
        <f t="shared" si="364"/>
        <v>13.662601021297643</v>
      </c>
      <c r="K3866" s="1">
        <f t="shared" si="365"/>
        <v>14.340352854813137</v>
      </c>
      <c r="P3866" s="1">
        <v>386400</v>
      </c>
      <c r="Q3866" s="1">
        <f t="shared" ca="1" si="366"/>
        <v>0</v>
      </c>
      <c r="R3866" s="1">
        <f t="shared" ca="1" si="367"/>
        <v>0</v>
      </c>
      <c r="S3866" s="1">
        <f t="shared" ca="1" si="368"/>
        <v>0</v>
      </c>
      <c r="AD3866">
        <v>7.79</v>
      </c>
      <c r="AE3866">
        <v>7.77</v>
      </c>
      <c r="AF3866">
        <v>7.78</v>
      </c>
      <c r="AG3866">
        <v>7.8</v>
      </c>
    </row>
    <row r="3867" spans="1:33">
      <c r="A3867" s="1">
        <v>64.423910000000006</v>
      </c>
      <c r="B3867" s="1">
        <v>2520</v>
      </c>
      <c r="C3867" s="1">
        <v>2510</v>
      </c>
      <c r="D3867" s="1">
        <v>2500</v>
      </c>
      <c r="E3867" s="1">
        <v>2480</v>
      </c>
      <c r="F3867" s="1">
        <v>2500</v>
      </c>
      <c r="G3867" s="1">
        <v>2510</v>
      </c>
      <c r="H3867" s="1">
        <f t="shared" si="363"/>
        <v>2503.3333333333335</v>
      </c>
      <c r="I3867" s="1">
        <f t="shared" si="364"/>
        <v>13.662601021297643</v>
      </c>
      <c r="K3867" s="1">
        <f t="shared" si="365"/>
        <v>14.340352854813137</v>
      </c>
      <c r="P3867" s="1">
        <v>386500</v>
      </c>
      <c r="Q3867" s="1">
        <f t="shared" ca="1" si="366"/>
        <v>0</v>
      </c>
      <c r="R3867" s="1">
        <f t="shared" ca="1" si="367"/>
        <v>0</v>
      </c>
      <c r="S3867" s="1">
        <f t="shared" ca="1" si="368"/>
        <v>0</v>
      </c>
      <c r="AD3867">
        <v>7.8</v>
      </c>
      <c r="AE3867">
        <v>7.77</v>
      </c>
      <c r="AF3867">
        <v>7.78</v>
      </c>
      <c r="AG3867">
        <v>7.8</v>
      </c>
    </row>
    <row r="3868" spans="1:33">
      <c r="A3868" s="1">
        <v>64.440579999999997</v>
      </c>
      <c r="B3868" s="1">
        <v>2520</v>
      </c>
      <c r="C3868" s="1">
        <v>2510</v>
      </c>
      <c r="D3868" s="1">
        <v>2500</v>
      </c>
      <c r="E3868" s="1">
        <v>2480</v>
      </c>
      <c r="F3868" s="1">
        <v>2500</v>
      </c>
      <c r="G3868" s="1">
        <v>2500</v>
      </c>
      <c r="H3868" s="1">
        <f t="shared" si="363"/>
        <v>2501.6666666666665</v>
      </c>
      <c r="I3868" s="1">
        <f t="shared" si="364"/>
        <v>13.291601358269943</v>
      </c>
      <c r="K3868" s="1">
        <f t="shared" si="365"/>
        <v>13.950949250877065</v>
      </c>
      <c r="P3868" s="1">
        <v>386600</v>
      </c>
      <c r="Q3868" s="1">
        <f t="shared" ca="1" si="366"/>
        <v>0</v>
      </c>
      <c r="R3868" s="1">
        <f t="shared" ca="1" si="367"/>
        <v>0</v>
      </c>
      <c r="S3868" s="1">
        <f t="shared" ca="1" si="368"/>
        <v>0</v>
      </c>
      <c r="AD3868">
        <v>7.79</v>
      </c>
      <c r="AE3868">
        <v>7.77</v>
      </c>
      <c r="AF3868">
        <v>7.78</v>
      </c>
      <c r="AG3868">
        <v>7.8</v>
      </c>
    </row>
    <row r="3869" spans="1:33">
      <c r="A3869" s="1">
        <v>64.457250000000002</v>
      </c>
      <c r="B3869" s="1">
        <v>2520</v>
      </c>
      <c r="C3869" s="1">
        <v>2510</v>
      </c>
      <c r="D3869" s="1">
        <v>2500</v>
      </c>
      <c r="E3869" s="1">
        <v>2480</v>
      </c>
      <c r="F3869" s="1">
        <v>2500</v>
      </c>
      <c r="G3869" s="1">
        <v>2510</v>
      </c>
      <c r="H3869" s="1">
        <f t="shared" si="363"/>
        <v>2503.3333333333335</v>
      </c>
      <c r="I3869" s="1">
        <f t="shared" si="364"/>
        <v>13.662601021297643</v>
      </c>
      <c r="K3869" s="1">
        <f t="shared" si="365"/>
        <v>14.340352854813137</v>
      </c>
      <c r="P3869" s="1">
        <v>386700</v>
      </c>
      <c r="Q3869" s="1">
        <f t="shared" ca="1" si="366"/>
        <v>0</v>
      </c>
      <c r="R3869" s="1">
        <f t="shared" ca="1" si="367"/>
        <v>0</v>
      </c>
      <c r="S3869" s="1">
        <f t="shared" ca="1" si="368"/>
        <v>0</v>
      </c>
      <c r="AD3869">
        <v>7.8</v>
      </c>
      <c r="AE3869">
        <v>7.77</v>
      </c>
      <c r="AF3869">
        <v>7.78</v>
      </c>
      <c r="AG3869">
        <v>7.8</v>
      </c>
    </row>
    <row r="3870" spans="1:33">
      <c r="A3870" s="1">
        <v>64.473910000000004</v>
      </c>
      <c r="B3870" s="1">
        <v>2520</v>
      </c>
      <c r="C3870" s="1">
        <v>2510</v>
      </c>
      <c r="D3870" s="1">
        <v>2500</v>
      </c>
      <c r="E3870" s="1">
        <v>2480</v>
      </c>
      <c r="F3870" s="1">
        <v>2500</v>
      </c>
      <c r="G3870" s="1">
        <v>2500</v>
      </c>
      <c r="H3870" s="1">
        <f t="shared" si="363"/>
        <v>2501.6666666666665</v>
      </c>
      <c r="I3870" s="1">
        <f t="shared" si="364"/>
        <v>13.291601358269943</v>
      </c>
      <c r="K3870" s="1">
        <f t="shared" si="365"/>
        <v>13.950949250877065</v>
      </c>
      <c r="P3870" s="1">
        <v>386800</v>
      </c>
      <c r="Q3870" s="1">
        <f t="shared" ca="1" si="366"/>
        <v>0</v>
      </c>
      <c r="R3870" s="1">
        <f t="shared" ca="1" si="367"/>
        <v>0</v>
      </c>
      <c r="S3870" s="1">
        <f t="shared" ca="1" si="368"/>
        <v>0</v>
      </c>
      <c r="AD3870">
        <v>7.79</v>
      </c>
      <c r="AE3870">
        <v>7.77</v>
      </c>
      <c r="AF3870">
        <v>7.78</v>
      </c>
      <c r="AG3870">
        <v>7.8</v>
      </c>
    </row>
    <row r="3871" spans="1:33">
      <c r="A3871" s="1">
        <v>64.490579999999994</v>
      </c>
      <c r="B3871" s="1">
        <v>2520</v>
      </c>
      <c r="C3871" s="1">
        <v>2510</v>
      </c>
      <c r="D3871" s="1">
        <v>2500</v>
      </c>
      <c r="E3871" s="1">
        <v>2480</v>
      </c>
      <c r="F3871" s="1">
        <v>2500</v>
      </c>
      <c r="G3871" s="1">
        <v>2500</v>
      </c>
      <c r="H3871" s="1">
        <f t="shared" si="363"/>
        <v>2501.6666666666665</v>
      </c>
      <c r="I3871" s="1">
        <f t="shared" si="364"/>
        <v>13.291601358269943</v>
      </c>
      <c r="K3871" s="1">
        <f t="shared" si="365"/>
        <v>13.950949250877065</v>
      </c>
      <c r="P3871" s="1">
        <v>386900</v>
      </c>
      <c r="Q3871" s="1">
        <f t="shared" ca="1" si="366"/>
        <v>0</v>
      </c>
      <c r="R3871" s="1">
        <f t="shared" ca="1" si="367"/>
        <v>0</v>
      </c>
      <c r="S3871" s="1">
        <f t="shared" ca="1" si="368"/>
        <v>0</v>
      </c>
      <c r="AD3871">
        <v>7.79</v>
      </c>
      <c r="AE3871">
        <v>7.77</v>
      </c>
      <c r="AF3871">
        <v>7.78</v>
      </c>
      <c r="AG3871">
        <v>7.8</v>
      </c>
    </row>
    <row r="3872" spans="1:33">
      <c r="A3872" s="1">
        <v>64.507249999999999</v>
      </c>
      <c r="B3872" s="1">
        <v>2520</v>
      </c>
      <c r="C3872" s="1">
        <v>2510</v>
      </c>
      <c r="D3872" s="1">
        <v>2500</v>
      </c>
      <c r="E3872" s="1">
        <v>2480</v>
      </c>
      <c r="F3872" s="1">
        <v>2500</v>
      </c>
      <c r="G3872" s="1">
        <v>2500</v>
      </c>
      <c r="H3872" s="1">
        <f t="shared" si="363"/>
        <v>2501.6666666666665</v>
      </c>
      <c r="I3872" s="1">
        <f t="shared" si="364"/>
        <v>13.291601358269943</v>
      </c>
      <c r="K3872" s="1">
        <f t="shared" si="365"/>
        <v>13.950949250877065</v>
      </c>
      <c r="P3872" s="1">
        <v>387000</v>
      </c>
      <c r="Q3872" s="1">
        <f t="shared" ca="1" si="366"/>
        <v>0</v>
      </c>
      <c r="R3872" s="1">
        <f t="shared" ca="1" si="367"/>
        <v>0</v>
      </c>
      <c r="S3872" s="1">
        <f t="shared" ca="1" si="368"/>
        <v>0</v>
      </c>
      <c r="AD3872">
        <v>7.79</v>
      </c>
      <c r="AE3872">
        <v>7.77</v>
      </c>
      <c r="AF3872">
        <v>7.78</v>
      </c>
      <c r="AG3872">
        <v>7.8</v>
      </c>
    </row>
    <row r="3873" spans="1:33">
      <c r="A3873" s="1">
        <v>64.523910000000001</v>
      </c>
      <c r="B3873" s="1">
        <v>2520</v>
      </c>
      <c r="C3873" s="1">
        <v>2510</v>
      </c>
      <c r="D3873" s="1">
        <v>2500</v>
      </c>
      <c r="E3873" s="1">
        <v>2480</v>
      </c>
      <c r="F3873" s="1">
        <v>2500</v>
      </c>
      <c r="G3873" s="1">
        <v>2500</v>
      </c>
      <c r="H3873" s="1">
        <f t="shared" si="363"/>
        <v>2501.6666666666665</v>
      </c>
      <c r="I3873" s="1">
        <f t="shared" si="364"/>
        <v>13.291601358269943</v>
      </c>
      <c r="K3873" s="1">
        <f t="shared" si="365"/>
        <v>13.950949250877065</v>
      </c>
      <c r="P3873" s="1">
        <v>387100</v>
      </c>
      <c r="Q3873" s="1">
        <f t="shared" ca="1" si="366"/>
        <v>0</v>
      </c>
      <c r="R3873" s="1">
        <f t="shared" ca="1" si="367"/>
        <v>0</v>
      </c>
      <c r="S3873" s="1">
        <f t="shared" ca="1" si="368"/>
        <v>0</v>
      </c>
      <c r="AD3873">
        <v>7.8</v>
      </c>
      <c r="AE3873">
        <v>7.77</v>
      </c>
      <c r="AF3873">
        <v>7.78</v>
      </c>
      <c r="AG3873">
        <v>7.8</v>
      </c>
    </row>
    <row r="3874" spans="1:33">
      <c r="A3874" s="1">
        <v>64.540580000000006</v>
      </c>
      <c r="B3874" s="1">
        <v>2520</v>
      </c>
      <c r="C3874" s="1">
        <v>2510</v>
      </c>
      <c r="D3874" s="1">
        <v>2500</v>
      </c>
      <c r="E3874" s="1">
        <v>2480</v>
      </c>
      <c r="F3874" s="1">
        <v>2500</v>
      </c>
      <c r="G3874" s="1">
        <v>2500</v>
      </c>
      <c r="H3874" s="1">
        <f t="shared" si="363"/>
        <v>2501.6666666666665</v>
      </c>
      <c r="I3874" s="1">
        <f t="shared" si="364"/>
        <v>13.291601358269943</v>
      </c>
      <c r="K3874" s="1">
        <f t="shared" si="365"/>
        <v>13.950949250877065</v>
      </c>
      <c r="P3874" s="1">
        <v>387200</v>
      </c>
      <c r="Q3874" s="1">
        <f t="shared" ca="1" si="366"/>
        <v>0</v>
      </c>
      <c r="R3874" s="1">
        <f t="shared" ca="1" si="367"/>
        <v>0</v>
      </c>
      <c r="S3874" s="1">
        <f t="shared" ca="1" si="368"/>
        <v>0</v>
      </c>
      <c r="AD3874">
        <v>7.79</v>
      </c>
      <c r="AE3874">
        <v>7.77</v>
      </c>
      <c r="AF3874">
        <v>7.78</v>
      </c>
      <c r="AG3874">
        <v>7.8</v>
      </c>
    </row>
    <row r="3875" spans="1:33">
      <c r="A3875" s="1">
        <v>64.557249999999996</v>
      </c>
      <c r="B3875" s="1">
        <v>2520</v>
      </c>
      <c r="C3875" s="1">
        <v>2510</v>
      </c>
      <c r="D3875" s="1">
        <v>2500</v>
      </c>
      <c r="E3875" s="1">
        <v>2480</v>
      </c>
      <c r="F3875" s="1">
        <v>2500</v>
      </c>
      <c r="G3875" s="1">
        <v>2500</v>
      </c>
      <c r="H3875" s="1">
        <f t="shared" si="363"/>
        <v>2501.6666666666665</v>
      </c>
      <c r="I3875" s="1">
        <f t="shared" si="364"/>
        <v>13.291601358269943</v>
      </c>
      <c r="K3875" s="1">
        <f t="shared" si="365"/>
        <v>13.950949250877065</v>
      </c>
      <c r="P3875" s="1">
        <v>387300</v>
      </c>
      <c r="Q3875" s="1">
        <f t="shared" ca="1" si="366"/>
        <v>0</v>
      </c>
      <c r="R3875" s="1">
        <f t="shared" ca="1" si="367"/>
        <v>0</v>
      </c>
      <c r="S3875" s="1">
        <f t="shared" ca="1" si="368"/>
        <v>0</v>
      </c>
      <c r="AD3875">
        <v>7.8</v>
      </c>
      <c r="AE3875">
        <v>7.77</v>
      </c>
      <c r="AF3875">
        <v>7.78</v>
      </c>
      <c r="AG3875">
        <v>7.8</v>
      </c>
    </row>
    <row r="3876" spans="1:33">
      <c r="A3876" s="1">
        <v>64.573909999999998</v>
      </c>
      <c r="B3876" s="1">
        <v>2520</v>
      </c>
      <c r="C3876" s="1">
        <v>2510</v>
      </c>
      <c r="D3876" s="1">
        <v>2500</v>
      </c>
      <c r="E3876" s="1">
        <v>2480</v>
      </c>
      <c r="F3876" s="1">
        <v>2500</v>
      </c>
      <c r="G3876" s="1">
        <v>2500</v>
      </c>
      <c r="H3876" s="1">
        <f t="shared" si="363"/>
        <v>2501.6666666666665</v>
      </c>
      <c r="I3876" s="1">
        <f t="shared" si="364"/>
        <v>13.291601358269943</v>
      </c>
      <c r="K3876" s="1">
        <f t="shared" si="365"/>
        <v>13.950949250877065</v>
      </c>
      <c r="P3876" s="1">
        <v>387400</v>
      </c>
      <c r="Q3876" s="1">
        <f t="shared" ca="1" si="366"/>
        <v>0</v>
      </c>
      <c r="R3876" s="1">
        <f t="shared" ca="1" si="367"/>
        <v>0</v>
      </c>
      <c r="S3876" s="1">
        <f t="shared" ca="1" si="368"/>
        <v>0</v>
      </c>
      <c r="AD3876">
        <v>7.79</v>
      </c>
      <c r="AE3876">
        <v>7.77</v>
      </c>
      <c r="AF3876">
        <v>7.78</v>
      </c>
      <c r="AG3876">
        <v>7.8</v>
      </c>
    </row>
    <row r="3877" spans="1:33">
      <c r="A3877" s="1">
        <v>64.590580000000003</v>
      </c>
      <c r="B3877" s="1">
        <v>2520</v>
      </c>
      <c r="C3877" s="1">
        <v>2510</v>
      </c>
      <c r="D3877" s="1">
        <v>2500</v>
      </c>
      <c r="E3877" s="1">
        <v>2480</v>
      </c>
      <c r="F3877" s="1">
        <v>2500</v>
      </c>
      <c r="G3877" s="1">
        <v>2500</v>
      </c>
      <c r="H3877" s="1">
        <f t="shared" si="363"/>
        <v>2501.6666666666665</v>
      </c>
      <c r="I3877" s="1">
        <f t="shared" si="364"/>
        <v>13.291601358269943</v>
      </c>
      <c r="K3877" s="1">
        <f t="shared" si="365"/>
        <v>13.950949250877065</v>
      </c>
      <c r="P3877" s="1">
        <v>387500</v>
      </c>
      <c r="Q3877" s="1">
        <f t="shared" ca="1" si="366"/>
        <v>0</v>
      </c>
      <c r="R3877" s="1">
        <f t="shared" ca="1" si="367"/>
        <v>0</v>
      </c>
      <c r="S3877" s="1">
        <f t="shared" ca="1" si="368"/>
        <v>0</v>
      </c>
      <c r="AD3877">
        <v>7.79</v>
      </c>
      <c r="AE3877">
        <v>7.77</v>
      </c>
      <c r="AF3877">
        <v>7.78</v>
      </c>
      <c r="AG3877">
        <v>7.8</v>
      </c>
    </row>
    <row r="3878" spans="1:33">
      <c r="A3878" s="1">
        <v>64.607249999999993</v>
      </c>
      <c r="B3878" s="1">
        <v>2520</v>
      </c>
      <c r="C3878" s="1">
        <v>2510</v>
      </c>
      <c r="D3878" s="1">
        <v>2500</v>
      </c>
      <c r="E3878" s="1">
        <v>2480</v>
      </c>
      <c r="F3878" s="1">
        <v>2500</v>
      </c>
      <c r="G3878" s="1">
        <v>2500</v>
      </c>
      <c r="H3878" s="1">
        <f t="shared" si="363"/>
        <v>2501.6666666666665</v>
      </c>
      <c r="I3878" s="1">
        <f t="shared" si="364"/>
        <v>13.291601358269943</v>
      </c>
      <c r="K3878" s="1">
        <f t="shared" si="365"/>
        <v>13.950949250877065</v>
      </c>
      <c r="P3878" s="1">
        <v>387600</v>
      </c>
      <c r="Q3878" s="1">
        <f t="shared" ca="1" si="366"/>
        <v>0</v>
      </c>
      <c r="R3878" s="1">
        <f t="shared" ca="1" si="367"/>
        <v>0</v>
      </c>
      <c r="S3878" s="1">
        <f t="shared" ca="1" si="368"/>
        <v>0</v>
      </c>
      <c r="AD3878">
        <v>7.79</v>
      </c>
      <c r="AE3878">
        <v>7.77</v>
      </c>
      <c r="AF3878">
        <v>7.78</v>
      </c>
      <c r="AG3878">
        <v>7.8</v>
      </c>
    </row>
    <row r="3879" spans="1:33">
      <c r="A3879" s="1">
        <v>64.623909999999995</v>
      </c>
      <c r="B3879" s="1">
        <v>2520</v>
      </c>
      <c r="C3879" s="1">
        <v>2510</v>
      </c>
      <c r="D3879" s="1">
        <v>2500</v>
      </c>
      <c r="E3879" s="1">
        <v>2480</v>
      </c>
      <c r="F3879" s="1">
        <v>2500</v>
      </c>
      <c r="G3879" s="1">
        <v>2500</v>
      </c>
      <c r="H3879" s="1">
        <f t="shared" si="363"/>
        <v>2501.6666666666665</v>
      </c>
      <c r="I3879" s="1">
        <f t="shared" si="364"/>
        <v>13.291601358269943</v>
      </c>
      <c r="K3879" s="1">
        <f t="shared" si="365"/>
        <v>13.950949250877065</v>
      </c>
      <c r="P3879" s="1">
        <v>387700</v>
      </c>
      <c r="Q3879" s="1">
        <f t="shared" ca="1" si="366"/>
        <v>0</v>
      </c>
      <c r="R3879" s="1">
        <f t="shared" ca="1" si="367"/>
        <v>0</v>
      </c>
      <c r="S3879" s="1">
        <f t="shared" ca="1" si="368"/>
        <v>0</v>
      </c>
      <c r="AD3879">
        <v>7.79</v>
      </c>
      <c r="AE3879">
        <v>7.77</v>
      </c>
      <c r="AF3879">
        <v>7.78</v>
      </c>
      <c r="AG3879">
        <v>7.8</v>
      </c>
    </row>
    <row r="3880" spans="1:33">
      <c r="A3880" s="1">
        <v>64.64058</v>
      </c>
      <c r="B3880" s="1">
        <v>2520</v>
      </c>
      <c r="C3880" s="1">
        <v>2510</v>
      </c>
      <c r="D3880" s="1">
        <v>2500</v>
      </c>
      <c r="E3880" s="1">
        <v>2480</v>
      </c>
      <c r="F3880" s="1">
        <v>2500</v>
      </c>
      <c r="G3880" s="1">
        <v>2500</v>
      </c>
      <c r="H3880" s="1">
        <f t="shared" si="363"/>
        <v>2501.6666666666665</v>
      </c>
      <c r="I3880" s="1">
        <f t="shared" si="364"/>
        <v>13.291601358269943</v>
      </c>
      <c r="K3880" s="1">
        <f t="shared" si="365"/>
        <v>13.950949250877065</v>
      </c>
      <c r="P3880" s="1">
        <v>387800</v>
      </c>
      <c r="Q3880" s="1">
        <f t="shared" ca="1" si="366"/>
        <v>0</v>
      </c>
      <c r="R3880" s="1">
        <f t="shared" ca="1" si="367"/>
        <v>0</v>
      </c>
      <c r="S3880" s="1">
        <f t="shared" ca="1" si="368"/>
        <v>0</v>
      </c>
      <c r="AD3880">
        <v>7.79</v>
      </c>
      <c r="AE3880">
        <v>7.77</v>
      </c>
      <c r="AF3880">
        <v>7.78</v>
      </c>
      <c r="AG3880">
        <v>7.8</v>
      </c>
    </row>
    <row r="3881" spans="1:33">
      <c r="A3881" s="1">
        <v>64.657250000000005</v>
      </c>
      <c r="B3881" s="1">
        <v>2520</v>
      </c>
      <c r="C3881" s="1">
        <v>2510</v>
      </c>
      <c r="D3881" s="1">
        <v>2500</v>
      </c>
      <c r="E3881" s="1">
        <v>2480</v>
      </c>
      <c r="F3881" s="1">
        <v>2500</v>
      </c>
      <c r="G3881" s="1">
        <v>2500</v>
      </c>
      <c r="H3881" s="1">
        <f t="shared" si="363"/>
        <v>2501.6666666666665</v>
      </c>
      <c r="I3881" s="1">
        <f t="shared" si="364"/>
        <v>13.291601358269943</v>
      </c>
      <c r="K3881" s="1">
        <f t="shared" si="365"/>
        <v>13.950949250877065</v>
      </c>
      <c r="P3881" s="1">
        <v>387900</v>
      </c>
      <c r="Q3881" s="1">
        <f t="shared" ca="1" si="366"/>
        <v>0</v>
      </c>
      <c r="R3881" s="1">
        <f t="shared" ca="1" si="367"/>
        <v>0</v>
      </c>
      <c r="S3881" s="1">
        <f t="shared" ca="1" si="368"/>
        <v>0</v>
      </c>
      <c r="AD3881">
        <v>7.8</v>
      </c>
      <c r="AE3881">
        <v>7.77</v>
      </c>
      <c r="AF3881">
        <v>7.78</v>
      </c>
      <c r="AG3881">
        <v>7.8</v>
      </c>
    </row>
    <row r="3882" spans="1:33">
      <c r="A3882" s="1">
        <v>64.673910000000006</v>
      </c>
      <c r="B3882" s="1">
        <v>2520</v>
      </c>
      <c r="C3882" s="1">
        <v>2510</v>
      </c>
      <c r="D3882" s="1">
        <v>2500</v>
      </c>
      <c r="E3882" s="1">
        <v>2480</v>
      </c>
      <c r="F3882" s="1">
        <v>2500</v>
      </c>
      <c r="G3882" s="1">
        <v>2500</v>
      </c>
      <c r="H3882" s="1">
        <f t="shared" si="363"/>
        <v>2501.6666666666665</v>
      </c>
      <c r="I3882" s="1">
        <f t="shared" si="364"/>
        <v>13.291601358269943</v>
      </c>
      <c r="K3882" s="1">
        <f t="shared" si="365"/>
        <v>13.950949250877065</v>
      </c>
      <c r="P3882" s="1">
        <v>388000</v>
      </c>
      <c r="Q3882" s="1">
        <f t="shared" ca="1" si="366"/>
        <v>0</v>
      </c>
      <c r="R3882" s="1">
        <f t="shared" ca="1" si="367"/>
        <v>0</v>
      </c>
      <c r="S3882" s="1">
        <f t="shared" ca="1" si="368"/>
        <v>0</v>
      </c>
      <c r="AD3882">
        <v>7.79</v>
      </c>
      <c r="AE3882">
        <v>7.77</v>
      </c>
      <c r="AF3882">
        <v>7.78</v>
      </c>
      <c r="AG3882">
        <v>7.8</v>
      </c>
    </row>
    <row r="3883" spans="1:33">
      <c r="A3883" s="1">
        <v>64.690579999999997</v>
      </c>
      <c r="B3883" s="1">
        <v>2520</v>
      </c>
      <c r="C3883" s="1">
        <v>2510</v>
      </c>
      <c r="D3883" s="1">
        <v>2500</v>
      </c>
      <c r="E3883" s="1">
        <v>2480</v>
      </c>
      <c r="F3883" s="1">
        <v>2500</v>
      </c>
      <c r="G3883" s="1">
        <v>2500</v>
      </c>
      <c r="H3883" s="1">
        <f t="shared" si="363"/>
        <v>2501.6666666666665</v>
      </c>
      <c r="I3883" s="1">
        <f t="shared" si="364"/>
        <v>13.291601358269943</v>
      </c>
      <c r="K3883" s="1">
        <f t="shared" si="365"/>
        <v>13.950949250877065</v>
      </c>
      <c r="P3883" s="1">
        <v>388100</v>
      </c>
      <c r="Q3883" s="1">
        <f t="shared" ca="1" si="366"/>
        <v>0</v>
      </c>
      <c r="R3883" s="1">
        <f t="shared" ca="1" si="367"/>
        <v>0</v>
      </c>
      <c r="S3883" s="1">
        <f t="shared" ca="1" si="368"/>
        <v>0</v>
      </c>
      <c r="AD3883">
        <v>7.79</v>
      </c>
      <c r="AE3883">
        <v>7.77</v>
      </c>
      <c r="AF3883">
        <v>7.78</v>
      </c>
      <c r="AG3883">
        <v>7.8</v>
      </c>
    </row>
    <row r="3884" spans="1:33">
      <c r="A3884" s="1">
        <v>64.707250000000002</v>
      </c>
      <c r="B3884" s="1">
        <v>2520</v>
      </c>
      <c r="C3884" s="1">
        <v>2510</v>
      </c>
      <c r="D3884" s="1">
        <v>2500</v>
      </c>
      <c r="E3884" s="1">
        <v>2480</v>
      </c>
      <c r="F3884" s="1">
        <v>2500</v>
      </c>
      <c r="G3884" s="1">
        <v>2500</v>
      </c>
      <c r="H3884" s="1">
        <f t="shared" si="363"/>
        <v>2501.6666666666665</v>
      </c>
      <c r="I3884" s="1">
        <f t="shared" si="364"/>
        <v>13.291601358269943</v>
      </c>
      <c r="K3884" s="1">
        <f t="shared" si="365"/>
        <v>13.950949250877065</v>
      </c>
      <c r="P3884" s="1">
        <v>388200</v>
      </c>
      <c r="Q3884" s="1">
        <f t="shared" ca="1" si="366"/>
        <v>0</v>
      </c>
      <c r="R3884" s="1">
        <f t="shared" ca="1" si="367"/>
        <v>0</v>
      </c>
      <c r="S3884" s="1">
        <f t="shared" ca="1" si="368"/>
        <v>0</v>
      </c>
      <c r="AD3884">
        <v>7.79</v>
      </c>
      <c r="AE3884">
        <v>7.77</v>
      </c>
      <c r="AF3884">
        <v>7.78</v>
      </c>
      <c r="AG3884">
        <v>7.8</v>
      </c>
    </row>
    <row r="3885" spans="1:33">
      <c r="A3885" s="1">
        <v>64.723910000000004</v>
      </c>
      <c r="B3885" s="1">
        <v>2520</v>
      </c>
      <c r="C3885" s="1">
        <v>2510</v>
      </c>
      <c r="D3885" s="1">
        <v>2500</v>
      </c>
      <c r="E3885" s="1">
        <v>2480</v>
      </c>
      <c r="F3885" s="1">
        <v>2500</v>
      </c>
      <c r="G3885" s="1">
        <v>2500</v>
      </c>
      <c r="H3885" s="1">
        <f t="shared" si="363"/>
        <v>2501.6666666666665</v>
      </c>
      <c r="I3885" s="1">
        <f t="shared" si="364"/>
        <v>13.291601358269943</v>
      </c>
      <c r="K3885" s="1">
        <f t="shared" si="365"/>
        <v>13.950949250877065</v>
      </c>
      <c r="P3885" s="1">
        <v>388300</v>
      </c>
      <c r="Q3885" s="1">
        <f t="shared" ca="1" si="366"/>
        <v>0</v>
      </c>
      <c r="R3885" s="1">
        <f t="shared" ca="1" si="367"/>
        <v>0</v>
      </c>
      <c r="S3885" s="1">
        <f t="shared" ca="1" si="368"/>
        <v>0</v>
      </c>
      <c r="AD3885">
        <v>7.8</v>
      </c>
      <c r="AE3885">
        <v>7.77</v>
      </c>
      <c r="AF3885">
        <v>7.78</v>
      </c>
      <c r="AG3885">
        <v>7.8</v>
      </c>
    </row>
    <row r="3886" spans="1:33">
      <c r="A3886" s="1">
        <v>64.740579999999994</v>
      </c>
      <c r="B3886" s="1">
        <v>2520</v>
      </c>
      <c r="C3886" s="1">
        <v>2510</v>
      </c>
      <c r="D3886" s="1">
        <v>2500</v>
      </c>
      <c r="E3886" s="1">
        <v>2480</v>
      </c>
      <c r="F3886" s="1">
        <v>2500</v>
      </c>
      <c r="G3886" s="1">
        <v>2500</v>
      </c>
      <c r="H3886" s="1">
        <f t="shared" si="363"/>
        <v>2501.6666666666665</v>
      </c>
      <c r="I3886" s="1">
        <f t="shared" si="364"/>
        <v>13.291601358269943</v>
      </c>
      <c r="K3886" s="1">
        <f t="shared" si="365"/>
        <v>13.950949250877065</v>
      </c>
      <c r="P3886" s="1">
        <v>388400</v>
      </c>
      <c r="Q3886" s="1">
        <f t="shared" ca="1" si="366"/>
        <v>0</v>
      </c>
      <c r="R3886" s="1">
        <f t="shared" ca="1" si="367"/>
        <v>0</v>
      </c>
      <c r="S3886" s="1">
        <f t="shared" ca="1" si="368"/>
        <v>0</v>
      </c>
      <c r="AD3886">
        <v>7.79</v>
      </c>
      <c r="AE3886">
        <v>7.77</v>
      </c>
      <c r="AF3886">
        <v>7.78</v>
      </c>
      <c r="AG3886">
        <v>7.8</v>
      </c>
    </row>
    <row r="3887" spans="1:33">
      <c r="A3887" s="1">
        <v>64.757249999999999</v>
      </c>
      <c r="B3887" s="1">
        <v>2520</v>
      </c>
      <c r="C3887" s="1">
        <v>2510</v>
      </c>
      <c r="D3887" s="1">
        <v>2500</v>
      </c>
      <c r="E3887" s="1">
        <v>2480</v>
      </c>
      <c r="F3887" s="1">
        <v>2500</v>
      </c>
      <c r="G3887" s="1">
        <v>2500</v>
      </c>
      <c r="H3887" s="1">
        <f t="shared" si="363"/>
        <v>2501.6666666666665</v>
      </c>
      <c r="I3887" s="1">
        <f t="shared" si="364"/>
        <v>13.291601358269943</v>
      </c>
      <c r="K3887" s="1">
        <f t="shared" si="365"/>
        <v>13.950949250877065</v>
      </c>
      <c r="P3887" s="1">
        <v>388500</v>
      </c>
      <c r="Q3887" s="1">
        <f t="shared" ca="1" si="366"/>
        <v>0</v>
      </c>
      <c r="R3887" s="1">
        <f t="shared" ca="1" si="367"/>
        <v>0</v>
      </c>
      <c r="S3887" s="1">
        <f t="shared" ca="1" si="368"/>
        <v>0</v>
      </c>
      <c r="AD3887">
        <v>7.79</v>
      </c>
      <c r="AE3887">
        <v>7.77</v>
      </c>
      <c r="AF3887">
        <v>7.78</v>
      </c>
      <c r="AG3887">
        <v>7.8</v>
      </c>
    </row>
    <row r="3888" spans="1:33">
      <c r="A3888" s="1">
        <v>64.773910000000001</v>
      </c>
      <c r="B3888" s="1">
        <v>2520</v>
      </c>
      <c r="C3888" s="1">
        <v>2510</v>
      </c>
      <c r="D3888" s="1">
        <v>2500</v>
      </c>
      <c r="E3888" s="1">
        <v>2480</v>
      </c>
      <c r="F3888" s="1">
        <v>2500</v>
      </c>
      <c r="G3888" s="1">
        <v>2500</v>
      </c>
      <c r="H3888" s="1">
        <f t="shared" si="363"/>
        <v>2501.6666666666665</v>
      </c>
      <c r="I3888" s="1">
        <f t="shared" si="364"/>
        <v>13.291601358269943</v>
      </c>
      <c r="K3888" s="1">
        <f t="shared" si="365"/>
        <v>13.950949250877065</v>
      </c>
      <c r="P3888" s="1">
        <v>388600</v>
      </c>
      <c r="Q3888" s="1">
        <f t="shared" ca="1" si="366"/>
        <v>0</v>
      </c>
      <c r="R3888" s="1">
        <f t="shared" ca="1" si="367"/>
        <v>0</v>
      </c>
      <c r="S3888" s="1">
        <f t="shared" ca="1" si="368"/>
        <v>0</v>
      </c>
      <c r="AD3888">
        <v>7.79</v>
      </c>
      <c r="AE3888">
        <v>7.77</v>
      </c>
      <c r="AF3888">
        <v>7.78</v>
      </c>
      <c r="AG3888">
        <v>7.8</v>
      </c>
    </row>
    <row r="3889" spans="1:33">
      <c r="A3889" s="1">
        <v>64.790580000000006</v>
      </c>
      <c r="B3889" s="1">
        <v>2520</v>
      </c>
      <c r="C3889" s="1">
        <v>2510</v>
      </c>
      <c r="D3889" s="1">
        <v>2500</v>
      </c>
      <c r="E3889" s="1">
        <v>2480</v>
      </c>
      <c r="F3889" s="1">
        <v>2500</v>
      </c>
      <c r="G3889" s="1">
        <v>2500</v>
      </c>
      <c r="H3889" s="1">
        <f t="shared" si="363"/>
        <v>2501.6666666666665</v>
      </c>
      <c r="I3889" s="1">
        <f t="shared" si="364"/>
        <v>13.291601358269943</v>
      </c>
      <c r="K3889" s="1">
        <f t="shared" si="365"/>
        <v>13.950949250877065</v>
      </c>
      <c r="P3889" s="1">
        <v>388700</v>
      </c>
      <c r="Q3889" s="1">
        <f t="shared" ca="1" si="366"/>
        <v>0</v>
      </c>
      <c r="R3889" s="1">
        <f t="shared" ca="1" si="367"/>
        <v>0</v>
      </c>
      <c r="S3889" s="1">
        <f t="shared" ca="1" si="368"/>
        <v>0</v>
      </c>
      <c r="AD3889">
        <v>7.79</v>
      </c>
      <c r="AE3889">
        <v>7.77</v>
      </c>
      <c r="AF3889">
        <v>7.78</v>
      </c>
      <c r="AG3889">
        <v>7.8</v>
      </c>
    </row>
    <row r="3890" spans="1:33">
      <c r="A3890" s="1">
        <v>64.807249999999996</v>
      </c>
      <c r="B3890" s="1">
        <v>2520</v>
      </c>
      <c r="C3890" s="1">
        <v>2510</v>
      </c>
      <c r="D3890" s="1">
        <v>2500</v>
      </c>
      <c r="E3890" s="1">
        <v>2480</v>
      </c>
      <c r="F3890" s="1">
        <v>2500</v>
      </c>
      <c r="G3890" s="1">
        <v>2500</v>
      </c>
      <c r="H3890" s="1">
        <f t="shared" si="363"/>
        <v>2501.6666666666665</v>
      </c>
      <c r="I3890" s="1">
        <f t="shared" si="364"/>
        <v>13.291601358269943</v>
      </c>
      <c r="K3890" s="1">
        <f t="shared" si="365"/>
        <v>13.950949250877065</v>
      </c>
      <c r="P3890" s="1">
        <v>388800</v>
      </c>
      <c r="Q3890" s="1">
        <f t="shared" ca="1" si="366"/>
        <v>0</v>
      </c>
      <c r="R3890" s="1">
        <f t="shared" ca="1" si="367"/>
        <v>0</v>
      </c>
      <c r="S3890" s="1">
        <f t="shared" ca="1" si="368"/>
        <v>0</v>
      </c>
      <c r="AD3890">
        <v>7.79</v>
      </c>
      <c r="AE3890">
        <v>7.77</v>
      </c>
      <c r="AF3890">
        <v>7.78</v>
      </c>
      <c r="AG3890">
        <v>7.8</v>
      </c>
    </row>
    <row r="3891" spans="1:33">
      <c r="A3891" s="1">
        <v>64.823909999999998</v>
      </c>
      <c r="B3891" s="1">
        <v>2520</v>
      </c>
      <c r="C3891" s="1">
        <v>2510</v>
      </c>
      <c r="D3891" s="1">
        <v>2500</v>
      </c>
      <c r="E3891" s="1">
        <v>2480</v>
      </c>
      <c r="F3891" s="1">
        <v>2500</v>
      </c>
      <c r="G3891" s="1">
        <v>2500</v>
      </c>
      <c r="H3891" s="1">
        <f t="shared" si="363"/>
        <v>2501.6666666666665</v>
      </c>
      <c r="I3891" s="1">
        <f t="shared" si="364"/>
        <v>13.291601358269943</v>
      </c>
      <c r="K3891" s="1">
        <f t="shared" si="365"/>
        <v>13.950949250877065</v>
      </c>
      <c r="P3891" s="1">
        <v>388900</v>
      </c>
      <c r="Q3891" s="1">
        <f t="shared" ca="1" si="366"/>
        <v>0</v>
      </c>
      <c r="R3891" s="1">
        <f t="shared" ca="1" si="367"/>
        <v>0</v>
      </c>
      <c r="S3891" s="1">
        <f t="shared" ca="1" si="368"/>
        <v>0</v>
      </c>
      <c r="AD3891">
        <v>7.79</v>
      </c>
      <c r="AE3891">
        <v>7.77</v>
      </c>
      <c r="AF3891">
        <v>7.78</v>
      </c>
      <c r="AG3891">
        <v>7.8</v>
      </c>
    </row>
    <row r="3892" spans="1:33">
      <c r="A3892" s="1">
        <v>64.840580000000003</v>
      </c>
      <c r="B3892" s="1">
        <v>2520</v>
      </c>
      <c r="C3892" s="1">
        <v>2510</v>
      </c>
      <c r="D3892" s="1">
        <v>2500</v>
      </c>
      <c r="E3892" s="1">
        <v>2480</v>
      </c>
      <c r="F3892" s="1">
        <v>2500</v>
      </c>
      <c r="G3892" s="1">
        <v>2500</v>
      </c>
      <c r="H3892" s="1">
        <f t="shared" si="363"/>
        <v>2501.6666666666665</v>
      </c>
      <c r="I3892" s="1">
        <f t="shared" si="364"/>
        <v>13.291601358269943</v>
      </c>
      <c r="K3892" s="1">
        <f t="shared" si="365"/>
        <v>13.950949250877065</v>
      </c>
      <c r="P3892" s="1">
        <v>389000</v>
      </c>
      <c r="Q3892" s="1">
        <f t="shared" ca="1" si="366"/>
        <v>0</v>
      </c>
      <c r="R3892" s="1">
        <f t="shared" ca="1" si="367"/>
        <v>0</v>
      </c>
      <c r="S3892" s="1">
        <f t="shared" ca="1" si="368"/>
        <v>0</v>
      </c>
      <c r="AD3892">
        <v>7.79</v>
      </c>
      <c r="AE3892">
        <v>7.77</v>
      </c>
      <c r="AF3892">
        <v>7.78</v>
      </c>
      <c r="AG3892">
        <v>7.8</v>
      </c>
    </row>
    <row r="3893" spans="1:33">
      <c r="A3893" s="1">
        <v>64.857249999999993</v>
      </c>
      <c r="B3893" s="1">
        <v>2520</v>
      </c>
      <c r="C3893" s="1">
        <v>2510</v>
      </c>
      <c r="D3893" s="1">
        <v>2500</v>
      </c>
      <c r="E3893" s="1">
        <v>2480</v>
      </c>
      <c r="F3893" s="1">
        <v>2500</v>
      </c>
      <c r="G3893" s="1">
        <v>2500</v>
      </c>
      <c r="H3893" s="1">
        <f t="shared" si="363"/>
        <v>2501.6666666666665</v>
      </c>
      <c r="I3893" s="1">
        <f t="shared" si="364"/>
        <v>13.291601358269943</v>
      </c>
      <c r="K3893" s="1">
        <f t="shared" si="365"/>
        <v>13.950949250877065</v>
      </c>
      <c r="P3893" s="1">
        <v>389100</v>
      </c>
      <c r="Q3893" s="1">
        <f t="shared" ca="1" si="366"/>
        <v>0</v>
      </c>
      <c r="R3893" s="1">
        <f t="shared" ca="1" si="367"/>
        <v>0</v>
      </c>
      <c r="S3893" s="1">
        <f t="shared" ca="1" si="368"/>
        <v>0</v>
      </c>
      <c r="AD3893">
        <v>7.79</v>
      </c>
      <c r="AE3893">
        <v>7.77</v>
      </c>
      <c r="AF3893">
        <v>7.78</v>
      </c>
      <c r="AG3893">
        <v>7.8</v>
      </c>
    </row>
    <row r="3894" spans="1:33">
      <c r="A3894" s="1">
        <v>64.873909999999995</v>
      </c>
      <c r="B3894" s="1">
        <v>2520</v>
      </c>
      <c r="C3894" s="1">
        <v>2510</v>
      </c>
      <c r="D3894" s="1">
        <v>2500</v>
      </c>
      <c r="E3894" s="1">
        <v>2480</v>
      </c>
      <c r="F3894" s="1">
        <v>2500</v>
      </c>
      <c r="G3894" s="1">
        <v>2500</v>
      </c>
      <c r="H3894" s="1">
        <f t="shared" si="363"/>
        <v>2501.6666666666665</v>
      </c>
      <c r="I3894" s="1">
        <f t="shared" si="364"/>
        <v>13.291601358269943</v>
      </c>
      <c r="K3894" s="1">
        <f t="shared" si="365"/>
        <v>13.950949250877065</v>
      </c>
      <c r="P3894" s="1">
        <v>389200</v>
      </c>
      <c r="Q3894" s="1">
        <f t="shared" ca="1" si="366"/>
        <v>0</v>
      </c>
      <c r="R3894" s="1">
        <f t="shared" ca="1" si="367"/>
        <v>0</v>
      </c>
      <c r="S3894" s="1">
        <f t="shared" ca="1" si="368"/>
        <v>0</v>
      </c>
      <c r="AD3894">
        <v>7.79</v>
      </c>
      <c r="AE3894">
        <v>7.77</v>
      </c>
      <c r="AF3894">
        <v>7.78</v>
      </c>
      <c r="AG3894">
        <v>7.8</v>
      </c>
    </row>
    <row r="3895" spans="1:33">
      <c r="A3895" s="1">
        <v>64.89058</v>
      </c>
      <c r="B3895" s="1">
        <v>2520</v>
      </c>
      <c r="C3895" s="1">
        <v>2510</v>
      </c>
      <c r="D3895" s="1">
        <v>2500</v>
      </c>
      <c r="E3895" s="1">
        <v>2480</v>
      </c>
      <c r="F3895" s="1">
        <v>2500</v>
      </c>
      <c r="G3895" s="1">
        <v>2500</v>
      </c>
      <c r="H3895" s="1">
        <f t="shared" si="363"/>
        <v>2501.6666666666665</v>
      </c>
      <c r="I3895" s="1">
        <f t="shared" si="364"/>
        <v>13.291601358269943</v>
      </c>
      <c r="K3895" s="1">
        <f t="shared" si="365"/>
        <v>13.950949250877065</v>
      </c>
      <c r="P3895" s="1">
        <v>389300</v>
      </c>
      <c r="Q3895" s="1">
        <f t="shared" ca="1" si="366"/>
        <v>0</v>
      </c>
      <c r="R3895" s="1">
        <f t="shared" ca="1" si="367"/>
        <v>0</v>
      </c>
      <c r="S3895" s="1">
        <f t="shared" ca="1" si="368"/>
        <v>0</v>
      </c>
      <c r="AD3895">
        <v>7.79</v>
      </c>
      <c r="AE3895">
        <v>7.77</v>
      </c>
      <c r="AF3895">
        <v>7.78</v>
      </c>
      <c r="AG3895">
        <v>7.8</v>
      </c>
    </row>
    <row r="3896" spans="1:33">
      <c r="A3896" s="1">
        <v>64.907250000000005</v>
      </c>
      <c r="B3896" s="1">
        <v>2520</v>
      </c>
      <c r="C3896" s="1">
        <v>2510</v>
      </c>
      <c r="D3896" s="1">
        <v>2500</v>
      </c>
      <c r="E3896" s="1">
        <v>2480</v>
      </c>
      <c r="F3896" s="1">
        <v>2500</v>
      </c>
      <c r="G3896" s="1">
        <v>2500</v>
      </c>
      <c r="H3896" s="1">
        <f t="shared" si="363"/>
        <v>2501.6666666666665</v>
      </c>
      <c r="I3896" s="1">
        <f t="shared" si="364"/>
        <v>13.291601358269943</v>
      </c>
      <c r="K3896" s="1">
        <f t="shared" si="365"/>
        <v>13.950949250877065</v>
      </c>
      <c r="P3896" s="1">
        <v>389400</v>
      </c>
      <c r="Q3896" s="1">
        <f t="shared" ca="1" si="366"/>
        <v>0</v>
      </c>
      <c r="R3896" s="1">
        <f t="shared" ca="1" si="367"/>
        <v>0</v>
      </c>
      <c r="S3896" s="1">
        <f t="shared" ca="1" si="368"/>
        <v>0</v>
      </c>
      <c r="AD3896">
        <v>7.79</v>
      </c>
      <c r="AE3896">
        <v>7.77</v>
      </c>
      <c r="AF3896">
        <v>7.78</v>
      </c>
      <c r="AG3896">
        <v>7.8</v>
      </c>
    </row>
    <row r="3897" spans="1:33">
      <c r="A3897" s="1">
        <v>64.923910000000006</v>
      </c>
      <c r="B3897" s="1">
        <v>2520</v>
      </c>
      <c r="C3897" s="1">
        <v>2510</v>
      </c>
      <c r="D3897" s="1">
        <v>2500</v>
      </c>
      <c r="E3897" s="1">
        <v>2480</v>
      </c>
      <c r="F3897" s="1">
        <v>2500</v>
      </c>
      <c r="G3897" s="1">
        <v>2500</v>
      </c>
      <c r="H3897" s="1">
        <f t="shared" si="363"/>
        <v>2501.6666666666665</v>
      </c>
      <c r="I3897" s="1">
        <f t="shared" si="364"/>
        <v>13.291601358269943</v>
      </c>
      <c r="K3897" s="1">
        <f t="shared" si="365"/>
        <v>13.950949250877065</v>
      </c>
      <c r="P3897" s="1">
        <v>389500</v>
      </c>
      <c r="Q3897" s="1">
        <f t="shared" ca="1" si="366"/>
        <v>0</v>
      </c>
      <c r="R3897" s="1">
        <f t="shared" ca="1" si="367"/>
        <v>0</v>
      </c>
      <c r="S3897" s="1">
        <f t="shared" ca="1" si="368"/>
        <v>0</v>
      </c>
      <c r="AD3897">
        <v>7.79</v>
      </c>
      <c r="AE3897">
        <v>7.77</v>
      </c>
      <c r="AF3897">
        <v>7.78</v>
      </c>
      <c r="AG3897">
        <v>7.8</v>
      </c>
    </row>
    <row r="3898" spans="1:33">
      <c r="A3898" s="1">
        <v>64.940579999999997</v>
      </c>
      <c r="B3898" s="1">
        <v>2520</v>
      </c>
      <c r="C3898" s="1">
        <v>2510</v>
      </c>
      <c r="D3898" s="1">
        <v>2500</v>
      </c>
      <c r="E3898" s="1">
        <v>2480</v>
      </c>
      <c r="F3898" s="1">
        <v>2500</v>
      </c>
      <c r="G3898" s="1">
        <v>2500</v>
      </c>
      <c r="H3898" s="1">
        <f t="shared" si="363"/>
        <v>2501.6666666666665</v>
      </c>
      <c r="I3898" s="1">
        <f t="shared" si="364"/>
        <v>13.291601358269943</v>
      </c>
      <c r="K3898" s="1">
        <f t="shared" si="365"/>
        <v>13.950949250877065</v>
      </c>
      <c r="P3898" s="1">
        <v>389600</v>
      </c>
      <c r="Q3898" s="1">
        <f t="shared" ca="1" si="366"/>
        <v>0</v>
      </c>
      <c r="R3898" s="1">
        <f t="shared" ca="1" si="367"/>
        <v>0</v>
      </c>
      <c r="S3898" s="1">
        <f t="shared" ca="1" si="368"/>
        <v>0</v>
      </c>
      <c r="AD3898">
        <v>7.79</v>
      </c>
      <c r="AE3898">
        <v>7.77</v>
      </c>
      <c r="AF3898">
        <v>7.78</v>
      </c>
      <c r="AG3898">
        <v>7.8</v>
      </c>
    </row>
    <row r="3899" spans="1:33">
      <c r="A3899" s="1">
        <v>64.957250000000002</v>
      </c>
      <c r="B3899" s="1">
        <v>2520</v>
      </c>
      <c r="C3899" s="1">
        <v>2510</v>
      </c>
      <c r="D3899" s="1">
        <v>2500</v>
      </c>
      <c r="E3899" s="1">
        <v>2480</v>
      </c>
      <c r="F3899" s="1">
        <v>2500</v>
      </c>
      <c r="G3899" s="1">
        <v>2500</v>
      </c>
      <c r="H3899" s="1">
        <f t="shared" si="363"/>
        <v>2501.6666666666665</v>
      </c>
      <c r="I3899" s="1">
        <f t="shared" si="364"/>
        <v>13.291601358269943</v>
      </c>
      <c r="K3899" s="1">
        <f t="shared" si="365"/>
        <v>13.950949250877065</v>
      </c>
      <c r="P3899" s="1">
        <v>389700</v>
      </c>
      <c r="Q3899" s="1">
        <f t="shared" ca="1" si="366"/>
        <v>0</v>
      </c>
      <c r="R3899" s="1">
        <f t="shared" ca="1" si="367"/>
        <v>0</v>
      </c>
      <c r="S3899" s="1">
        <f t="shared" ca="1" si="368"/>
        <v>0</v>
      </c>
      <c r="AD3899">
        <v>7.79</v>
      </c>
      <c r="AE3899">
        <v>7.77</v>
      </c>
      <c r="AF3899">
        <v>7.78</v>
      </c>
      <c r="AG3899">
        <v>7.8</v>
      </c>
    </row>
    <row r="3900" spans="1:33">
      <c r="A3900" s="1">
        <v>64.973910000000004</v>
      </c>
      <c r="B3900" s="1">
        <v>2520</v>
      </c>
      <c r="C3900" s="1">
        <v>2510</v>
      </c>
      <c r="D3900" s="1">
        <v>2500</v>
      </c>
      <c r="E3900" s="1">
        <v>2480</v>
      </c>
      <c r="F3900" s="1">
        <v>2500</v>
      </c>
      <c r="G3900" s="1">
        <v>2500</v>
      </c>
      <c r="H3900" s="1">
        <f t="shared" si="363"/>
        <v>2501.6666666666665</v>
      </c>
      <c r="I3900" s="1">
        <f t="shared" si="364"/>
        <v>13.291601358269943</v>
      </c>
      <c r="K3900" s="1">
        <f t="shared" si="365"/>
        <v>13.950949250877065</v>
      </c>
      <c r="P3900" s="1">
        <v>389800</v>
      </c>
      <c r="Q3900" s="1">
        <f t="shared" ca="1" si="366"/>
        <v>0</v>
      </c>
      <c r="R3900" s="1">
        <f t="shared" ca="1" si="367"/>
        <v>0</v>
      </c>
      <c r="S3900" s="1">
        <f t="shared" ca="1" si="368"/>
        <v>0</v>
      </c>
      <c r="AD3900">
        <v>7.79</v>
      </c>
      <c r="AE3900">
        <v>7.77</v>
      </c>
      <c r="AF3900">
        <v>7.78</v>
      </c>
      <c r="AG3900">
        <v>7.8</v>
      </c>
    </row>
    <row r="3901" spans="1:33">
      <c r="A3901" s="1">
        <v>64.990579999999994</v>
      </c>
      <c r="B3901" s="1">
        <v>2520</v>
      </c>
      <c r="C3901" s="1">
        <v>2510</v>
      </c>
      <c r="D3901" s="1">
        <v>2500</v>
      </c>
      <c r="E3901" s="1">
        <v>2480</v>
      </c>
      <c r="F3901" s="1">
        <v>2500</v>
      </c>
      <c r="G3901" s="1">
        <v>2500</v>
      </c>
      <c r="H3901" s="1">
        <f t="shared" si="363"/>
        <v>2501.6666666666665</v>
      </c>
      <c r="I3901" s="1">
        <f t="shared" si="364"/>
        <v>13.291601358269943</v>
      </c>
      <c r="K3901" s="1">
        <f t="shared" si="365"/>
        <v>13.950949250877065</v>
      </c>
      <c r="P3901" s="1">
        <v>389900</v>
      </c>
      <c r="Q3901" s="1">
        <f t="shared" ca="1" si="366"/>
        <v>0</v>
      </c>
      <c r="R3901" s="1">
        <f t="shared" ca="1" si="367"/>
        <v>0</v>
      </c>
      <c r="S3901" s="1">
        <f t="shared" ca="1" si="368"/>
        <v>0</v>
      </c>
      <c r="AD3901">
        <v>7.79</v>
      </c>
      <c r="AE3901">
        <v>7.77</v>
      </c>
      <c r="AF3901">
        <v>7.78</v>
      </c>
      <c r="AG3901">
        <v>7.8</v>
      </c>
    </row>
    <row r="3902" spans="1:33">
      <c r="A3902" s="1">
        <v>65.007249999999999</v>
      </c>
      <c r="B3902" s="1">
        <v>2520</v>
      </c>
      <c r="C3902" s="1">
        <v>2510</v>
      </c>
      <c r="D3902" s="1">
        <v>2500</v>
      </c>
      <c r="E3902" s="1">
        <v>2480</v>
      </c>
      <c r="F3902" s="1">
        <v>2500</v>
      </c>
      <c r="G3902" s="1">
        <v>2500</v>
      </c>
      <c r="H3902" s="1">
        <f t="shared" si="363"/>
        <v>2501.6666666666665</v>
      </c>
      <c r="I3902" s="1">
        <f t="shared" si="364"/>
        <v>13.291601358269943</v>
      </c>
      <c r="K3902" s="1">
        <f t="shared" si="365"/>
        <v>13.950949250877065</v>
      </c>
      <c r="P3902" s="1">
        <v>390000</v>
      </c>
      <c r="Q3902" s="1">
        <f t="shared" ca="1" si="366"/>
        <v>0</v>
      </c>
      <c r="R3902" s="1">
        <f t="shared" ca="1" si="367"/>
        <v>0</v>
      </c>
      <c r="S3902" s="1">
        <f t="shared" ca="1" si="368"/>
        <v>0</v>
      </c>
      <c r="AD3902">
        <v>7.79</v>
      </c>
      <c r="AE3902">
        <v>7.77</v>
      </c>
      <c r="AF3902">
        <v>7.78</v>
      </c>
      <c r="AG3902">
        <v>7.8</v>
      </c>
    </row>
    <row r="3903" spans="1:33">
      <c r="A3903" s="1">
        <v>65.023910000000001</v>
      </c>
      <c r="B3903" s="1">
        <v>2520</v>
      </c>
      <c r="C3903" s="1">
        <v>2510</v>
      </c>
      <c r="D3903" s="1">
        <v>2500</v>
      </c>
      <c r="E3903" s="1">
        <v>2480</v>
      </c>
      <c r="F3903" s="1">
        <v>2500</v>
      </c>
      <c r="G3903" s="1">
        <v>2500</v>
      </c>
      <c r="H3903" s="1">
        <f t="shared" si="363"/>
        <v>2501.6666666666665</v>
      </c>
      <c r="I3903" s="1">
        <f t="shared" si="364"/>
        <v>13.291601358269943</v>
      </c>
      <c r="K3903" s="1">
        <f t="shared" si="365"/>
        <v>13.950949250877065</v>
      </c>
      <c r="P3903" s="1">
        <v>390100</v>
      </c>
      <c r="Q3903" s="1">
        <f t="shared" ca="1" si="366"/>
        <v>0</v>
      </c>
      <c r="R3903" s="1">
        <f t="shared" ca="1" si="367"/>
        <v>0</v>
      </c>
      <c r="S3903" s="1">
        <f t="shared" ca="1" si="368"/>
        <v>0</v>
      </c>
      <c r="AD3903">
        <v>7.79</v>
      </c>
      <c r="AE3903">
        <v>7.77</v>
      </c>
      <c r="AF3903">
        <v>7.78</v>
      </c>
      <c r="AG3903">
        <v>7.8</v>
      </c>
    </row>
    <row r="3904" spans="1:33">
      <c r="A3904" s="1">
        <v>65.040580000000006</v>
      </c>
      <c r="B3904" s="1">
        <v>2520</v>
      </c>
      <c r="C3904" s="1">
        <v>2510</v>
      </c>
      <c r="D3904" s="1">
        <v>2500</v>
      </c>
      <c r="E3904" s="1">
        <v>2480</v>
      </c>
      <c r="F3904" s="1">
        <v>2500</v>
      </c>
      <c r="G3904" s="1">
        <v>2500</v>
      </c>
      <c r="H3904" s="1">
        <f t="shared" si="363"/>
        <v>2501.6666666666665</v>
      </c>
      <c r="I3904" s="1">
        <f t="shared" si="364"/>
        <v>13.291601358269943</v>
      </c>
      <c r="K3904" s="1">
        <f t="shared" si="365"/>
        <v>13.950949250877065</v>
      </c>
      <c r="P3904" s="1">
        <v>390200</v>
      </c>
      <c r="Q3904" s="1">
        <f t="shared" ca="1" si="366"/>
        <v>0</v>
      </c>
      <c r="R3904" s="1">
        <f t="shared" ca="1" si="367"/>
        <v>0</v>
      </c>
      <c r="S3904" s="1">
        <f t="shared" ca="1" si="368"/>
        <v>0</v>
      </c>
      <c r="AD3904">
        <v>7.79</v>
      </c>
      <c r="AE3904">
        <v>7.77</v>
      </c>
      <c r="AF3904">
        <v>7.78</v>
      </c>
      <c r="AG3904">
        <v>7.8</v>
      </c>
    </row>
    <row r="3905" spans="1:33">
      <c r="A3905" s="1">
        <v>65.057249999999996</v>
      </c>
      <c r="B3905" s="1">
        <v>2520</v>
      </c>
      <c r="C3905" s="1">
        <v>2510</v>
      </c>
      <c r="D3905" s="1">
        <v>2500</v>
      </c>
      <c r="E3905" s="1">
        <v>2480</v>
      </c>
      <c r="F3905" s="1">
        <v>2500</v>
      </c>
      <c r="G3905" s="1">
        <v>2500</v>
      </c>
      <c r="H3905" s="1">
        <f t="shared" si="363"/>
        <v>2501.6666666666665</v>
      </c>
      <c r="I3905" s="1">
        <f t="shared" si="364"/>
        <v>13.291601358269943</v>
      </c>
      <c r="K3905" s="1">
        <f t="shared" si="365"/>
        <v>13.950949250877065</v>
      </c>
      <c r="P3905" s="1">
        <v>390300</v>
      </c>
      <c r="Q3905" s="1">
        <f t="shared" ca="1" si="366"/>
        <v>0</v>
      </c>
      <c r="R3905" s="1">
        <f t="shared" ca="1" si="367"/>
        <v>0</v>
      </c>
      <c r="S3905" s="1">
        <f t="shared" ca="1" si="368"/>
        <v>0</v>
      </c>
      <c r="AD3905">
        <v>7.79</v>
      </c>
      <c r="AE3905">
        <v>7.77</v>
      </c>
      <c r="AF3905">
        <v>7.78</v>
      </c>
      <c r="AG3905">
        <v>7.8</v>
      </c>
    </row>
    <row r="3906" spans="1:33">
      <c r="A3906" s="1">
        <v>65.073909999999998</v>
      </c>
      <c r="B3906" s="1">
        <v>2520</v>
      </c>
      <c r="C3906" s="1">
        <v>2510</v>
      </c>
      <c r="D3906" s="1">
        <v>2500</v>
      </c>
      <c r="E3906" s="1">
        <v>2480</v>
      </c>
      <c r="F3906" s="1">
        <v>2500</v>
      </c>
      <c r="G3906" s="1">
        <v>2500</v>
      </c>
      <c r="H3906" s="1">
        <f t="shared" si="363"/>
        <v>2501.6666666666665</v>
      </c>
      <c r="I3906" s="1">
        <f t="shared" si="364"/>
        <v>13.291601358269943</v>
      </c>
      <c r="K3906" s="1">
        <f t="shared" si="365"/>
        <v>13.950949250877065</v>
      </c>
      <c r="P3906" s="1">
        <v>390400</v>
      </c>
      <c r="Q3906" s="1">
        <f t="shared" ca="1" si="366"/>
        <v>0</v>
      </c>
      <c r="R3906" s="1">
        <f t="shared" ca="1" si="367"/>
        <v>0</v>
      </c>
      <c r="S3906" s="1">
        <f t="shared" ca="1" si="368"/>
        <v>0</v>
      </c>
      <c r="AD3906">
        <v>7.79</v>
      </c>
      <c r="AE3906">
        <v>7.77</v>
      </c>
      <c r="AF3906">
        <v>7.78</v>
      </c>
      <c r="AG3906">
        <v>7.8</v>
      </c>
    </row>
    <row r="3907" spans="1:33">
      <c r="A3907" s="1">
        <v>65.090580000000003</v>
      </c>
      <c r="B3907" s="1">
        <v>2520</v>
      </c>
      <c r="C3907" s="1">
        <v>2510</v>
      </c>
      <c r="D3907" s="1">
        <v>2500</v>
      </c>
      <c r="E3907" s="1">
        <v>2480</v>
      </c>
      <c r="F3907" s="1">
        <v>2500</v>
      </c>
      <c r="G3907" s="1">
        <v>2500</v>
      </c>
      <c r="H3907" s="1">
        <f t="shared" ref="H3907:H3970" si="369">AVERAGE(B3907:G3907)</f>
        <v>2501.6666666666665</v>
      </c>
      <c r="I3907" s="1">
        <f t="shared" ref="I3907:I3970" si="370">STDEV(B3907:G3907)</f>
        <v>13.291601358269943</v>
      </c>
      <c r="K3907" s="1">
        <f t="shared" ref="K3907:K3970" si="371">I3907*2.571/SQRT($J$2)</f>
        <v>13.950949250877065</v>
      </c>
      <c r="P3907" s="1">
        <v>390500</v>
      </c>
      <c r="Q3907" s="1">
        <f t="shared" ref="Q3907:Q3970" ca="1" si="372">OFFSET($A$2,P3907,0)</f>
        <v>0</v>
      </c>
      <c r="R3907" s="1">
        <f t="shared" ref="R3907:R3970" ca="1" si="373">OFFSET($A$2,P3907,7)</f>
        <v>0</v>
      </c>
      <c r="S3907" s="1">
        <f t="shared" ref="S3907:S3970" ca="1" si="374">OFFSET($A$2,P3907,10)</f>
        <v>0</v>
      </c>
      <c r="AD3907">
        <v>7.79</v>
      </c>
      <c r="AE3907">
        <v>7.77</v>
      </c>
      <c r="AF3907">
        <v>7.78</v>
      </c>
      <c r="AG3907">
        <v>7.8</v>
      </c>
    </row>
    <row r="3908" spans="1:33">
      <c r="A3908" s="1">
        <v>65.107249999999993</v>
      </c>
      <c r="B3908" s="1">
        <v>2520</v>
      </c>
      <c r="C3908" s="1">
        <v>2510</v>
      </c>
      <c r="D3908" s="1">
        <v>2500</v>
      </c>
      <c r="E3908" s="1">
        <v>2480</v>
      </c>
      <c r="F3908" s="1">
        <v>2500</v>
      </c>
      <c r="G3908" s="1">
        <v>2500</v>
      </c>
      <c r="H3908" s="1">
        <f t="shared" si="369"/>
        <v>2501.6666666666665</v>
      </c>
      <c r="I3908" s="1">
        <f t="shared" si="370"/>
        <v>13.291601358269943</v>
      </c>
      <c r="K3908" s="1">
        <f t="shared" si="371"/>
        <v>13.950949250877065</v>
      </c>
      <c r="P3908" s="1">
        <v>390600</v>
      </c>
      <c r="Q3908" s="1">
        <f t="shared" ca="1" si="372"/>
        <v>0</v>
      </c>
      <c r="R3908" s="1">
        <f t="shared" ca="1" si="373"/>
        <v>0</v>
      </c>
      <c r="S3908" s="1">
        <f t="shared" ca="1" si="374"/>
        <v>0</v>
      </c>
      <c r="AD3908">
        <v>7.79</v>
      </c>
      <c r="AE3908">
        <v>7.77</v>
      </c>
      <c r="AF3908">
        <v>7.78</v>
      </c>
      <c r="AG3908">
        <v>7.8</v>
      </c>
    </row>
    <row r="3909" spans="1:33">
      <c r="A3909" s="1">
        <v>65.123909999999995</v>
      </c>
      <c r="B3909" s="1">
        <v>2520</v>
      </c>
      <c r="C3909" s="1">
        <v>2510</v>
      </c>
      <c r="D3909" s="1">
        <v>2500</v>
      </c>
      <c r="E3909" s="1">
        <v>2480</v>
      </c>
      <c r="F3909" s="1">
        <v>2500</v>
      </c>
      <c r="G3909" s="1">
        <v>2500</v>
      </c>
      <c r="H3909" s="1">
        <f t="shared" si="369"/>
        <v>2501.6666666666665</v>
      </c>
      <c r="I3909" s="1">
        <f t="shared" si="370"/>
        <v>13.291601358269943</v>
      </c>
      <c r="K3909" s="1">
        <f t="shared" si="371"/>
        <v>13.950949250877065</v>
      </c>
      <c r="P3909" s="1">
        <v>390700</v>
      </c>
      <c r="Q3909" s="1">
        <f t="shared" ca="1" si="372"/>
        <v>0</v>
      </c>
      <c r="R3909" s="1">
        <f t="shared" ca="1" si="373"/>
        <v>0</v>
      </c>
      <c r="S3909" s="1">
        <f t="shared" ca="1" si="374"/>
        <v>0</v>
      </c>
      <c r="AD3909">
        <v>7.79</v>
      </c>
      <c r="AE3909">
        <v>7.77</v>
      </c>
      <c r="AF3909">
        <v>7.78</v>
      </c>
      <c r="AG3909">
        <v>7.8</v>
      </c>
    </row>
    <row r="3910" spans="1:33">
      <c r="A3910" s="1">
        <v>65.14058</v>
      </c>
      <c r="B3910" s="1">
        <v>2520</v>
      </c>
      <c r="C3910" s="1">
        <v>2510</v>
      </c>
      <c r="D3910" s="1">
        <v>2500</v>
      </c>
      <c r="E3910" s="1">
        <v>2480</v>
      </c>
      <c r="F3910" s="1">
        <v>2500</v>
      </c>
      <c r="G3910" s="1">
        <v>2500</v>
      </c>
      <c r="H3910" s="1">
        <f t="shared" si="369"/>
        <v>2501.6666666666665</v>
      </c>
      <c r="I3910" s="1">
        <f t="shared" si="370"/>
        <v>13.291601358269943</v>
      </c>
      <c r="K3910" s="1">
        <f t="shared" si="371"/>
        <v>13.950949250877065</v>
      </c>
      <c r="P3910" s="1">
        <v>390800</v>
      </c>
      <c r="Q3910" s="1">
        <f t="shared" ca="1" si="372"/>
        <v>0</v>
      </c>
      <c r="R3910" s="1">
        <f t="shared" ca="1" si="373"/>
        <v>0</v>
      </c>
      <c r="S3910" s="1">
        <f t="shared" ca="1" si="374"/>
        <v>0</v>
      </c>
      <c r="AD3910">
        <v>7.79</v>
      </c>
      <c r="AE3910">
        <v>7.77</v>
      </c>
      <c r="AF3910">
        <v>7.78</v>
      </c>
      <c r="AG3910">
        <v>7.8</v>
      </c>
    </row>
    <row r="3911" spans="1:33">
      <c r="A3911" s="1">
        <v>65.157250000000005</v>
      </c>
      <c r="B3911" s="1">
        <v>2520</v>
      </c>
      <c r="C3911" s="1">
        <v>2510</v>
      </c>
      <c r="D3911" s="1">
        <v>2500</v>
      </c>
      <c r="E3911" s="1">
        <v>2480</v>
      </c>
      <c r="F3911" s="1">
        <v>2500</v>
      </c>
      <c r="G3911" s="1">
        <v>2500</v>
      </c>
      <c r="H3911" s="1">
        <f t="shared" si="369"/>
        <v>2501.6666666666665</v>
      </c>
      <c r="I3911" s="1">
        <f t="shared" si="370"/>
        <v>13.291601358269943</v>
      </c>
      <c r="K3911" s="1">
        <f t="shared" si="371"/>
        <v>13.950949250877065</v>
      </c>
      <c r="P3911" s="1">
        <v>390900</v>
      </c>
      <c r="Q3911" s="1">
        <f t="shared" ca="1" si="372"/>
        <v>0</v>
      </c>
      <c r="R3911" s="1">
        <f t="shared" ca="1" si="373"/>
        <v>0</v>
      </c>
      <c r="S3911" s="1">
        <f t="shared" ca="1" si="374"/>
        <v>0</v>
      </c>
      <c r="AD3911">
        <v>7.79</v>
      </c>
      <c r="AE3911">
        <v>7.77</v>
      </c>
      <c r="AF3911">
        <v>7.78</v>
      </c>
      <c r="AG3911">
        <v>7.8</v>
      </c>
    </row>
    <row r="3912" spans="1:33">
      <c r="A3912" s="1">
        <v>65.173910000000006</v>
      </c>
      <c r="B3912" s="1">
        <v>2520</v>
      </c>
      <c r="C3912" s="1">
        <v>2510</v>
      </c>
      <c r="D3912" s="1">
        <v>2500</v>
      </c>
      <c r="E3912" s="1">
        <v>2480</v>
      </c>
      <c r="F3912" s="1">
        <v>2500</v>
      </c>
      <c r="G3912" s="1">
        <v>2500</v>
      </c>
      <c r="H3912" s="1">
        <f t="shared" si="369"/>
        <v>2501.6666666666665</v>
      </c>
      <c r="I3912" s="1">
        <f t="shared" si="370"/>
        <v>13.291601358269943</v>
      </c>
      <c r="K3912" s="1">
        <f t="shared" si="371"/>
        <v>13.950949250877065</v>
      </c>
      <c r="P3912" s="1">
        <v>391000</v>
      </c>
      <c r="Q3912" s="1">
        <f t="shared" ca="1" si="372"/>
        <v>0</v>
      </c>
      <c r="R3912" s="1">
        <f t="shared" ca="1" si="373"/>
        <v>0</v>
      </c>
      <c r="S3912" s="1">
        <f t="shared" ca="1" si="374"/>
        <v>0</v>
      </c>
      <c r="AD3912">
        <v>7.79</v>
      </c>
      <c r="AE3912">
        <v>7.77</v>
      </c>
      <c r="AF3912">
        <v>7.78</v>
      </c>
      <c r="AG3912">
        <v>7.8</v>
      </c>
    </row>
    <row r="3913" spans="1:33">
      <c r="A3913" s="1">
        <v>65.190579999999997</v>
      </c>
      <c r="B3913" s="1">
        <v>2520</v>
      </c>
      <c r="C3913" s="1">
        <v>2510</v>
      </c>
      <c r="D3913" s="1">
        <v>2500</v>
      </c>
      <c r="E3913" s="1">
        <v>2480</v>
      </c>
      <c r="F3913" s="1">
        <v>2500</v>
      </c>
      <c r="G3913" s="1">
        <v>2500</v>
      </c>
      <c r="H3913" s="1">
        <f t="shared" si="369"/>
        <v>2501.6666666666665</v>
      </c>
      <c r="I3913" s="1">
        <f t="shared" si="370"/>
        <v>13.291601358269943</v>
      </c>
      <c r="K3913" s="1">
        <f t="shared" si="371"/>
        <v>13.950949250877065</v>
      </c>
      <c r="P3913" s="1">
        <v>391100</v>
      </c>
      <c r="Q3913" s="1">
        <f t="shared" ca="1" si="372"/>
        <v>0</v>
      </c>
      <c r="R3913" s="1">
        <f t="shared" ca="1" si="373"/>
        <v>0</v>
      </c>
      <c r="S3913" s="1">
        <f t="shared" ca="1" si="374"/>
        <v>0</v>
      </c>
      <c r="AD3913">
        <v>7.79</v>
      </c>
      <c r="AE3913">
        <v>7.77</v>
      </c>
      <c r="AF3913">
        <v>7.78</v>
      </c>
      <c r="AG3913">
        <v>7.8</v>
      </c>
    </row>
    <row r="3914" spans="1:33">
      <c r="A3914" s="1">
        <v>65.207250000000002</v>
      </c>
      <c r="B3914" s="1">
        <v>2520</v>
      </c>
      <c r="C3914" s="1">
        <v>2510</v>
      </c>
      <c r="D3914" s="1">
        <v>2500</v>
      </c>
      <c r="E3914" s="1">
        <v>2480</v>
      </c>
      <c r="F3914" s="1">
        <v>2500</v>
      </c>
      <c r="G3914" s="1">
        <v>2500</v>
      </c>
      <c r="H3914" s="1">
        <f t="shared" si="369"/>
        <v>2501.6666666666665</v>
      </c>
      <c r="I3914" s="1">
        <f t="shared" si="370"/>
        <v>13.291601358269943</v>
      </c>
      <c r="K3914" s="1">
        <f t="shared" si="371"/>
        <v>13.950949250877065</v>
      </c>
      <c r="P3914" s="1">
        <v>391200</v>
      </c>
      <c r="Q3914" s="1">
        <f t="shared" ca="1" si="372"/>
        <v>0</v>
      </c>
      <c r="R3914" s="1">
        <f t="shared" ca="1" si="373"/>
        <v>0</v>
      </c>
      <c r="S3914" s="1">
        <f t="shared" ca="1" si="374"/>
        <v>0</v>
      </c>
      <c r="AD3914">
        <v>7.79</v>
      </c>
      <c r="AE3914">
        <v>7.77</v>
      </c>
      <c r="AF3914">
        <v>7.78</v>
      </c>
      <c r="AG3914">
        <v>7.8</v>
      </c>
    </row>
    <row r="3915" spans="1:33">
      <c r="A3915" s="1">
        <v>65.223910000000004</v>
      </c>
      <c r="B3915" s="1">
        <v>2520</v>
      </c>
      <c r="C3915" s="1">
        <v>2510</v>
      </c>
      <c r="D3915" s="1">
        <v>2500</v>
      </c>
      <c r="E3915" s="1">
        <v>2480</v>
      </c>
      <c r="F3915" s="1">
        <v>2500</v>
      </c>
      <c r="G3915" s="1">
        <v>2500</v>
      </c>
      <c r="H3915" s="1">
        <f t="shared" si="369"/>
        <v>2501.6666666666665</v>
      </c>
      <c r="I3915" s="1">
        <f t="shared" si="370"/>
        <v>13.291601358269943</v>
      </c>
      <c r="K3915" s="1">
        <f t="shared" si="371"/>
        <v>13.950949250877065</v>
      </c>
      <c r="P3915" s="1">
        <v>391300</v>
      </c>
      <c r="Q3915" s="1">
        <f t="shared" ca="1" si="372"/>
        <v>0</v>
      </c>
      <c r="R3915" s="1">
        <f t="shared" ca="1" si="373"/>
        <v>0</v>
      </c>
      <c r="S3915" s="1">
        <f t="shared" ca="1" si="374"/>
        <v>0</v>
      </c>
      <c r="AD3915">
        <v>7.79</v>
      </c>
      <c r="AE3915">
        <v>7.77</v>
      </c>
      <c r="AF3915">
        <v>7.78</v>
      </c>
      <c r="AG3915">
        <v>7.8</v>
      </c>
    </row>
    <row r="3916" spans="1:33">
      <c r="A3916" s="1">
        <v>65.240579999999994</v>
      </c>
      <c r="B3916" s="1">
        <v>2520</v>
      </c>
      <c r="C3916" s="1">
        <v>2510</v>
      </c>
      <c r="D3916" s="1">
        <v>2500</v>
      </c>
      <c r="E3916" s="1">
        <v>2480</v>
      </c>
      <c r="F3916" s="1">
        <v>2500</v>
      </c>
      <c r="G3916" s="1">
        <v>2500</v>
      </c>
      <c r="H3916" s="1">
        <f t="shared" si="369"/>
        <v>2501.6666666666665</v>
      </c>
      <c r="I3916" s="1">
        <f t="shared" si="370"/>
        <v>13.291601358269943</v>
      </c>
      <c r="K3916" s="1">
        <f t="shared" si="371"/>
        <v>13.950949250877065</v>
      </c>
      <c r="P3916" s="1">
        <v>391400</v>
      </c>
      <c r="Q3916" s="1">
        <f t="shared" ca="1" si="372"/>
        <v>0</v>
      </c>
      <c r="R3916" s="1">
        <f t="shared" ca="1" si="373"/>
        <v>0</v>
      </c>
      <c r="S3916" s="1">
        <f t="shared" ca="1" si="374"/>
        <v>0</v>
      </c>
      <c r="AD3916">
        <v>7.79</v>
      </c>
      <c r="AE3916">
        <v>7.77</v>
      </c>
      <c r="AF3916">
        <v>7.78</v>
      </c>
      <c r="AG3916">
        <v>7.8</v>
      </c>
    </row>
    <row r="3917" spans="1:33">
      <c r="A3917" s="1">
        <v>65.257249999999999</v>
      </c>
      <c r="B3917" s="1">
        <v>2520</v>
      </c>
      <c r="C3917" s="1">
        <v>2510</v>
      </c>
      <c r="D3917" s="1">
        <v>2500</v>
      </c>
      <c r="E3917" s="1">
        <v>2480</v>
      </c>
      <c r="F3917" s="1">
        <v>2500</v>
      </c>
      <c r="G3917" s="1">
        <v>2500</v>
      </c>
      <c r="H3917" s="1">
        <f t="shared" si="369"/>
        <v>2501.6666666666665</v>
      </c>
      <c r="I3917" s="1">
        <f t="shared" si="370"/>
        <v>13.291601358269943</v>
      </c>
      <c r="K3917" s="1">
        <f t="shared" si="371"/>
        <v>13.950949250877065</v>
      </c>
      <c r="P3917" s="1">
        <v>391500</v>
      </c>
      <c r="Q3917" s="1">
        <f t="shared" ca="1" si="372"/>
        <v>0</v>
      </c>
      <c r="R3917" s="1">
        <f t="shared" ca="1" si="373"/>
        <v>0</v>
      </c>
      <c r="S3917" s="1">
        <f t="shared" ca="1" si="374"/>
        <v>0</v>
      </c>
      <c r="AD3917">
        <v>7.79</v>
      </c>
      <c r="AE3917">
        <v>7.77</v>
      </c>
      <c r="AF3917">
        <v>7.78</v>
      </c>
      <c r="AG3917">
        <v>7.8</v>
      </c>
    </row>
    <row r="3918" spans="1:33">
      <c r="A3918" s="1">
        <v>65.273910000000001</v>
      </c>
      <c r="B3918" s="1">
        <v>2520</v>
      </c>
      <c r="C3918" s="1">
        <v>2510</v>
      </c>
      <c r="D3918" s="1">
        <v>2500</v>
      </c>
      <c r="E3918" s="1">
        <v>2480</v>
      </c>
      <c r="F3918" s="1">
        <v>2500</v>
      </c>
      <c r="G3918" s="1">
        <v>2500</v>
      </c>
      <c r="H3918" s="1">
        <f t="shared" si="369"/>
        <v>2501.6666666666665</v>
      </c>
      <c r="I3918" s="1">
        <f t="shared" si="370"/>
        <v>13.291601358269943</v>
      </c>
      <c r="K3918" s="1">
        <f t="shared" si="371"/>
        <v>13.950949250877065</v>
      </c>
      <c r="P3918" s="1">
        <v>391600</v>
      </c>
      <c r="Q3918" s="1">
        <f t="shared" ca="1" si="372"/>
        <v>0</v>
      </c>
      <c r="R3918" s="1">
        <f t="shared" ca="1" si="373"/>
        <v>0</v>
      </c>
      <c r="S3918" s="1">
        <f t="shared" ca="1" si="374"/>
        <v>0</v>
      </c>
      <c r="AD3918">
        <v>7.79</v>
      </c>
      <c r="AE3918">
        <v>7.77</v>
      </c>
      <c r="AF3918">
        <v>7.78</v>
      </c>
      <c r="AG3918">
        <v>7.8</v>
      </c>
    </row>
    <row r="3919" spans="1:33">
      <c r="A3919" s="1">
        <v>65.290580000000006</v>
      </c>
      <c r="B3919" s="1">
        <v>2520</v>
      </c>
      <c r="C3919" s="1">
        <v>2510</v>
      </c>
      <c r="D3919" s="1">
        <v>2500</v>
      </c>
      <c r="E3919" s="1">
        <v>2480</v>
      </c>
      <c r="F3919" s="1">
        <v>2500</v>
      </c>
      <c r="G3919" s="1">
        <v>2500</v>
      </c>
      <c r="H3919" s="1">
        <f t="shared" si="369"/>
        <v>2501.6666666666665</v>
      </c>
      <c r="I3919" s="1">
        <f t="shared" si="370"/>
        <v>13.291601358269943</v>
      </c>
      <c r="K3919" s="1">
        <f t="shared" si="371"/>
        <v>13.950949250877065</v>
      </c>
      <c r="P3919" s="1">
        <v>391700</v>
      </c>
      <c r="Q3919" s="1">
        <f t="shared" ca="1" si="372"/>
        <v>0</v>
      </c>
      <c r="R3919" s="1">
        <f t="shared" ca="1" si="373"/>
        <v>0</v>
      </c>
      <c r="S3919" s="1">
        <f t="shared" ca="1" si="374"/>
        <v>0</v>
      </c>
      <c r="AD3919">
        <v>7.79</v>
      </c>
      <c r="AE3919">
        <v>7.77</v>
      </c>
      <c r="AF3919">
        <v>7.78</v>
      </c>
      <c r="AG3919">
        <v>7.8</v>
      </c>
    </row>
    <row r="3920" spans="1:33">
      <c r="A3920" s="1">
        <v>65.307249999999996</v>
      </c>
      <c r="B3920" s="1">
        <v>2520</v>
      </c>
      <c r="C3920" s="1">
        <v>2510</v>
      </c>
      <c r="D3920" s="1">
        <v>2500</v>
      </c>
      <c r="E3920" s="1">
        <v>2480</v>
      </c>
      <c r="F3920" s="1">
        <v>2500</v>
      </c>
      <c r="G3920" s="1">
        <v>2500</v>
      </c>
      <c r="H3920" s="1">
        <f t="shared" si="369"/>
        <v>2501.6666666666665</v>
      </c>
      <c r="I3920" s="1">
        <f t="shared" si="370"/>
        <v>13.291601358269943</v>
      </c>
      <c r="K3920" s="1">
        <f t="shared" si="371"/>
        <v>13.950949250877065</v>
      </c>
      <c r="P3920" s="1">
        <v>391800</v>
      </c>
      <c r="Q3920" s="1">
        <f t="shared" ca="1" si="372"/>
        <v>0</v>
      </c>
      <c r="R3920" s="1">
        <f t="shared" ca="1" si="373"/>
        <v>0</v>
      </c>
      <c r="S3920" s="1">
        <f t="shared" ca="1" si="374"/>
        <v>0</v>
      </c>
      <c r="AD3920">
        <v>7.79</v>
      </c>
      <c r="AE3920">
        <v>7.77</v>
      </c>
      <c r="AF3920">
        <v>7.78</v>
      </c>
      <c r="AG3920">
        <v>7.8</v>
      </c>
    </row>
    <row r="3921" spans="1:33">
      <c r="A3921" s="1">
        <v>65.323909999999998</v>
      </c>
      <c r="B3921" s="1">
        <v>2520</v>
      </c>
      <c r="C3921" s="1">
        <v>2510</v>
      </c>
      <c r="D3921" s="1">
        <v>2500</v>
      </c>
      <c r="E3921" s="1">
        <v>2480</v>
      </c>
      <c r="F3921" s="1">
        <v>2500</v>
      </c>
      <c r="G3921" s="1">
        <v>2500</v>
      </c>
      <c r="H3921" s="1">
        <f t="shared" si="369"/>
        <v>2501.6666666666665</v>
      </c>
      <c r="I3921" s="1">
        <f t="shared" si="370"/>
        <v>13.291601358269943</v>
      </c>
      <c r="K3921" s="1">
        <f t="shared" si="371"/>
        <v>13.950949250877065</v>
      </c>
      <c r="P3921" s="1">
        <v>391900</v>
      </c>
      <c r="Q3921" s="1">
        <f t="shared" ca="1" si="372"/>
        <v>0</v>
      </c>
      <c r="R3921" s="1">
        <f t="shared" ca="1" si="373"/>
        <v>0</v>
      </c>
      <c r="S3921" s="1">
        <f t="shared" ca="1" si="374"/>
        <v>0</v>
      </c>
      <c r="AD3921">
        <v>7.79</v>
      </c>
      <c r="AE3921">
        <v>7.77</v>
      </c>
      <c r="AF3921">
        <v>7.78</v>
      </c>
      <c r="AG3921">
        <v>7.8</v>
      </c>
    </row>
    <row r="3922" spans="1:33">
      <c r="A3922" s="1">
        <v>65.340580000000003</v>
      </c>
      <c r="B3922" s="1">
        <v>2520</v>
      </c>
      <c r="C3922" s="1">
        <v>2510</v>
      </c>
      <c r="D3922" s="1">
        <v>2500</v>
      </c>
      <c r="E3922" s="1">
        <v>2480</v>
      </c>
      <c r="F3922" s="1">
        <v>2500</v>
      </c>
      <c r="G3922" s="1">
        <v>2500</v>
      </c>
      <c r="H3922" s="1">
        <f t="shared" si="369"/>
        <v>2501.6666666666665</v>
      </c>
      <c r="I3922" s="1">
        <f t="shared" si="370"/>
        <v>13.291601358269943</v>
      </c>
      <c r="K3922" s="1">
        <f t="shared" si="371"/>
        <v>13.950949250877065</v>
      </c>
      <c r="P3922" s="1">
        <v>392000</v>
      </c>
      <c r="Q3922" s="1">
        <f t="shared" ca="1" si="372"/>
        <v>0</v>
      </c>
      <c r="R3922" s="1">
        <f t="shared" ca="1" si="373"/>
        <v>0</v>
      </c>
      <c r="S3922" s="1">
        <f t="shared" ca="1" si="374"/>
        <v>0</v>
      </c>
      <c r="AD3922">
        <v>7.79</v>
      </c>
      <c r="AE3922">
        <v>7.77</v>
      </c>
      <c r="AF3922">
        <v>7.78</v>
      </c>
      <c r="AG3922">
        <v>7.8</v>
      </c>
    </row>
    <row r="3923" spans="1:33">
      <c r="A3923" s="1">
        <v>65.357249999999993</v>
      </c>
      <c r="B3923" s="1">
        <v>2520</v>
      </c>
      <c r="C3923" s="1">
        <v>2510</v>
      </c>
      <c r="D3923" s="1">
        <v>2500</v>
      </c>
      <c r="E3923" s="1">
        <v>2480</v>
      </c>
      <c r="F3923" s="1">
        <v>2500</v>
      </c>
      <c r="G3923" s="1">
        <v>2500</v>
      </c>
      <c r="H3923" s="1">
        <f t="shared" si="369"/>
        <v>2501.6666666666665</v>
      </c>
      <c r="I3923" s="1">
        <f t="shared" si="370"/>
        <v>13.291601358269943</v>
      </c>
      <c r="K3923" s="1">
        <f t="shared" si="371"/>
        <v>13.950949250877065</v>
      </c>
      <c r="P3923" s="1">
        <v>392100</v>
      </c>
      <c r="Q3923" s="1">
        <f t="shared" ca="1" si="372"/>
        <v>0</v>
      </c>
      <c r="R3923" s="1">
        <f t="shared" ca="1" si="373"/>
        <v>0</v>
      </c>
      <c r="S3923" s="1">
        <f t="shared" ca="1" si="374"/>
        <v>0</v>
      </c>
      <c r="AD3923">
        <v>7.79</v>
      </c>
      <c r="AE3923">
        <v>7.77</v>
      </c>
      <c r="AF3923">
        <v>7.78</v>
      </c>
      <c r="AG3923">
        <v>7.8</v>
      </c>
    </row>
    <row r="3924" spans="1:33">
      <c r="A3924" s="1">
        <v>65.373909999999995</v>
      </c>
      <c r="B3924" s="1">
        <v>2520</v>
      </c>
      <c r="C3924" s="1">
        <v>2510</v>
      </c>
      <c r="D3924" s="1">
        <v>2500</v>
      </c>
      <c r="E3924" s="1">
        <v>2480</v>
      </c>
      <c r="F3924" s="1">
        <v>2500</v>
      </c>
      <c r="G3924" s="1">
        <v>2500</v>
      </c>
      <c r="H3924" s="1">
        <f t="shared" si="369"/>
        <v>2501.6666666666665</v>
      </c>
      <c r="I3924" s="1">
        <f t="shared" si="370"/>
        <v>13.291601358269943</v>
      </c>
      <c r="K3924" s="1">
        <f t="shared" si="371"/>
        <v>13.950949250877065</v>
      </c>
      <c r="P3924" s="1">
        <v>392200</v>
      </c>
      <c r="Q3924" s="1">
        <f t="shared" ca="1" si="372"/>
        <v>0</v>
      </c>
      <c r="R3924" s="1">
        <f t="shared" ca="1" si="373"/>
        <v>0</v>
      </c>
      <c r="S3924" s="1">
        <f t="shared" ca="1" si="374"/>
        <v>0</v>
      </c>
      <c r="AD3924">
        <v>7.79</v>
      </c>
      <c r="AE3924">
        <v>7.77</v>
      </c>
      <c r="AF3924">
        <v>7.78</v>
      </c>
      <c r="AG3924">
        <v>7.8</v>
      </c>
    </row>
    <row r="3925" spans="1:33">
      <c r="A3925" s="1">
        <v>65.39058</v>
      </c>
      <c r="B3925" s="1">
        <v>2520</v>
      </c>
      <c r="C3925" s="1">
        <v>2510</v>
      </c>
      <c r="D3925" s="1">
        <v>2500</v>
      </c>
      <c r="E3925" s="1">
        <v>2480</v>
      </c>
      <c r="F3925" s="1">
        <v>2500</v>
      </c>
      <c r="G3925" s="1">
        <v>2500</v>
      </c>
      <c r="H3925" s="1">
        <f t="shared" si="369"/>
        <v>2501.6666666666665</v>
      </c>
      <c r="I3925" s="1">
        <f t="shared" si="370"/>
        <v>13.291601358269943</v>
      </c>
      <c r="K3925" s="1">
        <f t="shared" si="371"/>
        <v>13.950949250877065</v>
      </c>
      <c r="P3925" s="1">
        <v>392300</v>
      </c>
      <c r="Q3925" s="1">
        <f t="shared" ca="1" si="372"/>
        <v>0</v>
      </c>
      <c r="R3925" s="1">
        <f t="shared" ca="1" si="373"/>
        <v>0</v>
      </c>
      <c r="S3925" s="1">
        <f t="shared" ca="1" si="374"/>
        <v>0</v>
      </c>
      <c r="AD3925">
        <v>7.79</v>
      </c>
      <c r="AE3925">
        <v>7.77</v>
      </c>
      <c r="AF3925">
        <v>7.78</v>
      </c>
      <c r="AG3925">
        <v>7.8</v>
      </c>
    </row>
    <row r="3926" spans="1:33">
      <c r="A3926" s="1">
        <v>65.407250000000005</v>
      </c>
      <c r="B3926" s="1">
        <v>2520</v>
      </c>
      <c r="C3926" s="1">
        <v>2510</v>
      </c>
      <c r="D3926" s="1">
        <v>2500</v>
      </c>
      <c r="E3926" s="1">
        <v>2480</v>
      </c>
      <c r="F3926" s="1">
        <v>2500</v>
      </c>
      <c r="G3926" s="1">
        <v>2500</v>
      </c>
      <c r="H3926" s="1">
        <f t="shared" si="369"/>
        <v>2501.6666666666665</v>
      </c>
      <c r="I3926" s="1">
        <f t="shared" si="370"/>
        <v>13.291601358269943</v>
      </c>
      <c r="K3926" s="1">
        <f t="shared" si="371"/>
        <v>13.950949250877065</v>
      </c>
      <c r="P3926" s="1">
        <v>392400</v>
      </c>
      <c r="Q3926" s="1">
        <f t="shared" ca="1" si="372"/>
        <v>0</v>
      </c>
      <c r="R3926" s="1">
        <f t="shared" ca="1" si="373"/>
        <v>0</v>
      </c>
      <c r="S3926" s="1">
        <f t="shared" ca="1" si="374"/>
        <v>0</v>
      </c>
      <c r="AD3926">
        <v>7.79</v>
      </c>
      <c r="AE3926">
        <v>7.77</v>
      </c>
      <c r="AF3926">
        <v>7.78</v>
      </c>
      <c r="AG3926">
        <v>7.8</v>
      </c>
    </row>
    <row r="3927" spans="1:33">
      <c r="A3927" s="1">
        <v>65.423910000000006</v>
      </c>
      <c r="B3927" s="1">
        <v>2520</v>
      </c>
      <c r="C3927" s="1">
        <v>2510</v>
      </c>
      <c r="D3927" s="1">
        <v>2500</v>
      </c>
      <c r="E3927" s="1">
        <v>2480</v>
      </c>
      <c r="F3927" s="1">
        <v>2500</v>
      </c>
      <c r="G3927" s="1">
        <v>2500</v>
      </c>
      <c r="H3927" s="1">
        <f t="shared" si="369"/>
        <v>2501.6666666666665</v>
      </c>
      <c r="I3927" s="1">
        <f t="shared" si="370"/>
        <v>13.291601358269943</v>
      </c>
      <c r="K3927" s="1">
        <f t="shared" si="371"/>
        <v>13.950949250877065</v>
      </c>
      <c r="P3927" s="1">
        <v>392500</v>
      </c>
      <c r="Q3927" s="1">
        <f t="shared" ca="1" si="372"/>
        <v>0</v>
      </c>
      <c r="R3927" s="1">
        <f t="shared" ca="1" si="373"/>
        <v>0</v>
      </c>
      <c r="S3927" s="1">
        <f t="shared" ca="1" si="374"/>
        <v>0</v>
      </c>
      <c r="AD3927">
        <v>7.79</v>
      </c>
      <c r="AE3927">
        <v>7.77</v>
      </c>
      <c r="AF3927">
        <v>7.78</v>
      </c>
      <c r="AG3927">
        <v>7.8</v>
      </c>
    </row>
    <row r="3928" spans="1:33">
      <c r="A3928" s="1">
        <v>65.440579999999997</v>
      </c>
      <c r="B3928" s="1">
        <v>2520</v>
      </c>
      <c r="C3928" s="1">
        <v>2510</v>
      </c>
      <c r="D3928" s="1">
        <v>2500</v>
      </c>
      <c r="E3928" s="1">
        <v>2480</v>
      </c>
      <c r="F3928" s="1">
        <v>2500</v>
      </c>
      <c r="G3928" s="1">
        <v>2500</v>
      </c>
      <c r="H3928" s="1">
        <f t="shared" si="369"/>
        <v>2501.6666666666665</v>
      </c>
      <c r="I3928" s="1">
        <f t="shared" si="370"/>
        <v>13.291601358269943</v>
      </c>
      <c r="K3928" s="1">
        <f t="shared" si="371"/>
        <v>13.950949250877065</v>
      </c>
      <c r="P3928" s="1">
        <v>392600</v>
      </c>
      <c r="Q3928" s="1">
        <f t="shared" ca="1" si="372"/>
        <v>0</v>
      </c>
      <c r="R3928" s="1">
        <f t="shared" ca="1" si="373"/>
        <v>0</v>
      </c>
      <c r="S3928" s="1">
        <f t="shared" ca="1" si="374"/>
        <v>0</v>
      </c>
      <c r="AD3928">
        <v>7.79</v>
      </c>
      <c r="AE3928">
        <v>7.77</v>
      </c>
      <c r="AF3928">
        <v>7.78</v>
      </c>
      <c r="AG3928">
        <v>7.8</v>
      </c>
    </row>
    <row r="3929" spans="1:33">
      <c r="A3929" s="1">
        <v>65.457250000000002</v>
      </c>
      <c r="B3929" s="1">
        <v>2520</v>
      </c>
      <c r="C3929" s="1">
        <v>2510</v>
      </c>
      <c r="D3929" s="1">
        <v>2500</v>
      </c>
      <c r="E3929" s="1">
        <v>2480</v>
      </c>
      <c r="F3929" s="1">
        <v>2500</v>
      </c>
      <c r="G3929" s="1">
        <v>2500</v>
      </c>
      <c r="H3929" s="1">
        <f t="shared" si="369"/>
        <v>2501.6666666666665</v>
      </c>
      <c r="I3929" s="1">
        <f t="shared" si="370"/>
        <v>13.291601358269943</v>
      </c>
      <c r="K3929" s="1">
        <f t="shared" si="371"/>
        <v>13.950949250877065</v>
      </c>
      <c r="P3929" s="1">
        <v>392700</v>
      </c>
      <c r="Q3929" s="1">
        <f t="shared" ca="1" si="372"/>
        <v>0</v>
      </c>
      <c r="R3929" s="1">
        <f t="shared" ca="1" si="373"/>
        <v>0</v>
      </c>
      <c r="S3929" s="1">
        <f t="shared" ca="1" si="374"/>
        <v>0</v>
      </c>
      <c r="AD3929">
        <v>7.79</v>
      </c>
      <c r="AE3929">
        <v>7.77</v>
      </c>
      <c r="AF3929">
        <v>7.78</v>
      </c>
      <c r="AG3929">
        <v>7.8</v>
      </c>
    </row>
    <row r="3930" spans="1:33">
      <c r="A3930" s="1">
        <v>65.473910000000004</v>
      </c>
      <c r="B3930" s="1">
        <v>2520</v>
      </c>
      <c r="C3930" s="1">
        <v>2510</v>
      </c>
      <c r="D3930" s="1">
        <v>2500</v>
      </c>
      <c r="E3930" s="1">
        <v>2480</v>
      </c>
      <c r="F3930" s="1">
        <v>2500</v>
      </c>
      <c r="G3930" s="1">
        <v>2500</v>
      </c>
      <c r="H3930" s="1">
        <f t="shared" si="369"/>
        <v>2501.6666666666665</v>
      </c>
      <c r="I3930" s="1">
        <f t="shared" si="370"/>
        <v>13.291601358269943</v>
      </c>
      <c r="K3930" s="1">
        <f t="shared" si="371"/>
        <v>13.950949250877065</v>
      </c>
      <c r="P3930" s="1">
        <v>392800</v>
      </c>
      <c r="Q3930" s="1">
        <f t="shared" ca="1" si="372"/>
        <v>0</v>
      </c>
      <c r="R3930" s="1">
        <f t="shared" ca="1" si="373"/>
        <v>0</v>
      </c>
      <c r="S3930" s="1">
        <f t="shared" ca="1" si="374"/>
        <v>0</v>
      </c>
      <c r="AD3930">
        <v>7.79</v>
      </c>
      <c r="AE3930">
        <v>7.77</v>
      </c>
      <c r="AF3930">
        <v>7.78</v>
      </c>
      <c r="AG3930">
        <v>7.8</v>
      </c>
    </row>
    <row r="3931" spans="1:33">
      <c r="A3931" s="1">
        <v>65.490579999999994</v>
      </c>
      <c r="B3931" s="1">
        <v>2520</v>
      </c>
      <c r="C3931" s="1">
        <v>2510</v>
      </c>
      <c r="D3931" s="1">
        <v>2500</v>
      </c>
      <c r="E3931" s="1">
        <v>2480</v>
      </c>
      <c r="F3931" s="1">
        <v>2500</v>
      </c>
      <c r="G3931" s="1">
        <v>2500</v>
      </c>
      <c r="H3931" s="1">
        <f t="shared" si="369"/>
        <v>2501.6666666666665</v>
      </c>
      <c r="I3931" s="1">
        <f t="shared" si="370"/>
        <v>13.291601358269943</v>
      </c>
      <c r="K3931" s="1">
        <f t="shared" si="371"/>
        <v>13.950949250877065</v>
      </c>
      <c r="P3931" s="1">
        <v>392900</v>
      </c>
      <c r="Q3931" s="1">
        <f t="shared" ca="1" si="372"/>
        <v>0</v>
      </c>
      <c r="R3931" s="1">
        <f t="shared" ca="1" si="373"/>
        <v>0</v>
      </c>
      <c r="S3931" s="1">
        <f t="shared" ca="1" si="374"/>
        <v>0</v>
      </c>
      <c r="AD3931">
        <v>7.79</v>
      </c>
      <c r="AE3931">
        <v>7.77</v>
      </c>
      <c r="AF3931">
        <v>7.78</v>
      </c>
      <c r="AG3931">
        <v>7.8</v>
      </c>
    </row>
    <row r="3932" spans="1:33">
      <c r="A3932" s="1">
        <v>65.507249999999999</v>
      </c>
      <c r="B3932" s="1">
        <v>2520</v>
      </c>
      <c r="C3932" s="1">
        <v>2510</v>
      </c>
      <c r="D3932" s="1">
        <v>2500</v>
      </c>
      <c r="E3932" s="1">
        <v>2480</v>
      </c>
      <c r="F3932" s="1">
        <v>2500</v>
      </c>
      <c r="G3932" s="1">
        <v>2500</v>
      </c>
      <c r="H3932" s="1">
        <f t="shared" si="369"/>
        <v>2501.6666666666665</v>
      </c>
      <c r="I3932" s="1">
        <f t="shared" si="370"/>
        <v>13.291601358269943</v>
      </c>
      <c r="K3932" s="1">
        <f t="shared" si="371"/>
        <v>13.950949250877065</v>
      </c>
      <c r="P3932" s="1">
        <v>393000</v>
      </c>
      <c r="Q3932" s="1">
        <f t="shared" ca="1" si="372"/>
        <v>0</v>
      </c>
      <c r="R3932" s="1">
        <f t="shared" ca="1" si="373"/>
        <v>0</v>
      </c>
      <c r="S3932" s="1">
        <f t="shared" ca="1" si="374"/>
        <v>0</v>
      </c>
      <c r="AD3932">
        <v>7.79</v>
      </c>
      <c r="AE3932">
        <v>7.77</v>
      </c>
      <c r="AF3932">
        <v>7.78</v>
      </c>
      <c r="AG3932">
        <v>7.8</v>
      </c>
    </row>
    <row r="3933" spans="1:33">
      <c r="A3933" s="1">
        <v>65.523910000000001</v>
      </c>
      <c r="B3933" s="1">
        <v>2520</v>
      </c>
      <c r="C3933" s="1">
        <v>2510</v>
      </c>
      <c r="D3933" s="1">
        <v>2500</v>
      </c>
      <c r="E3933" s="1">
        <v>2480</v>
      </c>
      <c r="F3933" s="1">
        <v>2500</v>
      </c>
      <c r="G3933" s="1">
        <v>2500</v>
      </c>
      <c r="H3933" s="1">
        <f t="shared" si="369"/>
        <v>2501.6666666666665</v>
      </c>
      <c r="I3933" s="1">
        <f t="shared" si="370"/>
        <v>13.291601358269943</v>
      </c>
      <c r="K3933" s="1">
        <f t="shared" si="371"/>
        <v>13.950949250877065</v>
      </c>
      <c r="P3933" s="1">
        <v>393100</v>
      </c>
      <c r="Q3933" s="1">
        <f t="shared" ca="1" si="372"/>
        <v>0</v>
      </c>
      <c r="R3933" s="1">
        <f t="shared" ca="1" si="373"/>
        <v>0</v>
      </c>
      <c r="S3933" s="1">
        <f t="shared" ca="1" si="374"/>
        <v>0</v>
      </c>
      <c r="AD3933">
        <v>7.79</v>
      </c>
      <c r="AE3933">
        <v>7.77</v>
      </c>
      <c r="AF3933">
        <v>7.78</v>
      </c>
      <c r="AG3933">
        <v>7.8</v>
      </c>
    </row>
    <row r="3934" spans="1:33">
      <c r="A3934" s="1">
        <v>65.540580000000006</v>
      </c>
      <c r="B3934" s="1">
        <v>2520</v>
      </c>
      <c r="C3934" s="1">
        <v>2510</v>
      </c>
      <c r="D3934" s="1">
        <v>2500</v>
      </c>
      <c r="E3934" s="1">
        <v>2480</v>
      </c>
      <c r="F3934" s="1">
        <v>2500</v>
      </c>
      <c r="G3934" s="1">
        <v>2500</v>
      </c>
      <c r="H3934" s="1">
        <f t="shared" si="369"/>
        <v>2501.6666666666665</v>
      </c>
      <c r="I3934" s="1">
        <f t="shared" si="370"/>
        <v>13.291601358269943</v>
      </c>
      <c r="K3934" s="1">
        <f t="shared" si="371"/>
        <v>13.950949250877065</v>
      </c>
      <c r="P3934" s="1">
        <v>393200</v>
      </c>
      <c r="Q3934" s="1">
        <f t="shared" ca="1" si="372"/>
        <v>0</v>
      </c>
      <c r="R3934" s="1">
        <f t="shared" ca="1" si="373"/>
        <v>0</v>
      </c>
      <c r="S3934" s="1">
        <f t="shared" ca="1" si="374"/>
        <v>0</v>
      </c>
      <c r="AD3934">
        <v>7.79</v>
      </c>
      <c r="AE3934">
        <v>7.77</v>
      </c>
      <c r="AF3934">
        <v>7.78</v>
      </c>
      <c r="AG3934">
        <v>7.8</v>
      </c>
    </row>
    <row r="3935" spans="1:33">
      <c r="A3935" s="1">
        <v>65.557249999999996</v>
      </c>
      <c r="B3935" s="1">
        <v>2520</v>
      </c>
      <c r="C3935" s="1">
        <v>2510</v>
      </c>
      <c r="D3935" s="1">
        <v>2500</v>
      </c>
      <c r="E3935" s="1">
        <v>2480</v>
      </c>
      <c r="F3935" s="1">
        <v>2500</v>
      </c>
      <c r="G3935" s="1">
        <v>2500</v>
      </c>
      <c r="H3935" s="1">
        <f t="shared" si="369"/>
        <v>2501.6666666666665</v>
      </c>
      <c r="I3935" s="1">
        <f t="shared" si="370"/>
        <v>13.291601358269943</v>
      </c>
      <c r="K3935" s="1">
        <f t="shared" si="371"/>
        <v>13.950949250877065</v>
      </c>
      <c r="P3935" s="1">
        <v>393300</v>
      </c>
      <c r="Q3935" s="1">
        <f t="shared" ca="1" si="372"/>
        <v>0</v>
      </c>
      <c r="R3935" s="1">
        <f t="shared" ca="1" si="373"/>
        <v>0</v>
      </c>
      <c r="S3935" s="1">
        <f t="shared" ca="1" si="374"/>
        <v>0</v>
      </c>
      <c r="AD3935">
        <v>7.79</v>
      </c>
      <c r="AE3935">
        <v>7.77</v>
      </c>
      <c r="AF3935">
        <v>7.78</v>
      </c>
      <c r="AG3935">
        <v>7.8</v>
      </c>
    </row>
    <row r="3936" spans="1:33">
      <c r="A3936" s="1">
        <v>65.573909999999998</v>
      </c>
      <c r="B3936" s="1">
        <v>2520</v>
      </c>
      <c r="C3936" s="1">
        <v>2510</v>
      </c>
      <c r="D3936" s="1">
        <v>2500</v>
      </c>
      <c r="E3936" s="1">
        <v>2480</v>
      </c>
      <c r="F3936" s="1">
        <v>2500</v>
      </c>
      <c r="G3936" s="1">
        <v>2500</v>
      </c>
      <c r="H3936" s="1">
        <f t="shared" si="369"/>
        <v>2501.6666666666665</v>
      </c>
      <c r="I3936" s="1">
        <f t="shared" si="370"/>
        <v>13.291601358269943</v>
      </c>
      <c r="K3936" s="1">
        <f t="shared" si="371"/>
        <v>13.950949250877065</v>
      </c>
      <c r="P3936" s="1">
        <v>393400</v>
      </c>
      <c r="Q3936" s="1">
        <f t="shared" ca="1" si="372"/>
        <v>0</v>
      </c>
      <c r="R3936" s="1">
        <f t="shared" ca="1" si="373"/>
        <v>0</v>
      </c>
      <c r="S3936" s="1">
        <f t="shared" ca="1" si="374"/>
        <v>0</v>
      </c>
      <c r="AD3936">
        <v>7.79</v>
      </c>
      <c r="AE3936">
        <v>7.77</v>
      </c>
      <c r="AF3936">
        <v>7.78</v>
      </c>
      <c r="AG3936">
        <v>7.8</v>
      </c>
    </row>
    <row r="3937" spans="1:33">
      <c r="A3937" s="1">
        <v>65.590580000000003</v>
      </c>
      <c r="B3937" s="1">
        <v>2520</v>
      </c>
      <c r="C3937" s="1">
        <v>2510</v>
      </c>
      <c r="D3937" s="1">
        <v>2500</v>
      </c>
      <c r="E3937" s="1">
        <v>2480</v>
      </c>
      <c r="F3937" s="1">
        <v>2500</v>
      </c>
      <c r="G3937" s="1">
        <v>2500</v>
      </c>
      <c r="H3937" s="1">
        <f t="shared" si="369"/>
        <v>2501.6666666666665</v>
      </c>
      <c r="I3937" s="1">
        <f t="shared" si="370"/>
        <v>13.291601358269943</v>
      </c>
      <c r="K3937" s="1">
        <f t="shared" si="371"/>
        <v>13.950949250877065</v>
      </c>
      <c r="P3937" s="1">
        <v>393500</v>
      </c>
      <c r="Q3937" s="1">
        <f t="shared" ca="1" si="372"/>
        <v>0</v>
      </c>
      <c r="R3937" s="1">
        <f t="shared" ca="1" si="373"/>
        <v>0</v>
      </c>
      <c r="S3937" s="1">
        <f t="shared" ca="1" si="374"/>
        <v>0</v>
      </c>
      <c r="AD3937">
        <v>7.79</v>
      </c>
      <c r="AE3937">
        <v>7.77</v>
      </c>
      <c r="AF3937">
        <v>7.78</v>
      </c>
      <c r="AG3937">
        <v>7.8</v>
      </c>
    </row>
    <row r="3938" spans="1:33">
      <c r="A3938" s="1">
        <v>65.607249999999993</v>
      </c>
      <c r="B3938" s="1">
        <v>2520</v>
      </c>
      <c r="C3938" s="1">
        <v>2510</v>
      </c>
      <c r="D3938" s="1">
        <v>2500</v>
      </c>
      <c r="E3938" s="1">
        <v>2480</v>
      </c>
      <c r="F3938" s="1">
        <v>2500</v>
      </c>
      <c r="G3938" s="1">
        <v>2500</v>
      </c>
      <c r="H3938" s="1">
        <f t="shared" si="369"/>
        <v>2501.6666666666665</v>
      </c>
      <c r="I3938" s="1">
        <f t="shared" si="370"/>
        <v>13.291601358269943</v>
      </c>
      <c r="K3938" s="1">
        <f t="shared" si="371"/>
        <v>13.950949250877065</v>
      </c>
      <c r="P3938" s="1">
        <v>393600</v>
      </c>
      <c r="Q3938" s="1">
        <f t="shared" ca="1" si="372"/>
        <v>0</v>
      </c>
      <c r="R3938" s="1">
        <f t="shared" ca="1" si="373"/>
        <v>0</v>
      </c>
      <c r="S3938" s="1">
        <f t="shared" ca="1" si="374"/>
        <v>0</v>
      </c>
      <c r="AD3938">
        <v>7.79</v>
      </c>
      <c r="AE3938">
        <v>7.77</v>
      </c>
      <c r="AF3938">
        <v>7.78</v>
      </c>
      <c r="AG3938">
        <v>7.8</v>
      </c>
    </row>
    <row r="3939" spans="1:33">
      <c r="A3939" s="1">
        <v>65.623909999999995</v>
      </c>
      <c r="B3939" s="1">
        <v>2520</v>
      </c>
      <c r="C3939" s="1">
        <v>2510</v>
      </c>
      <c r="D3939" s="1">
        <v>2500</v>
      </c>
      <c r="E3939" s="1">
        <v>2480</v>
      </c>
      <c r="F3939" s="1">
        <v>2500</v>
      </c>
      <c r="G3939" s="1">
        <v>2500</v>
      </c>
      <c r="H3939" s="1">
        <f t="shared" si="369"/>
        <v>2501.6666666666665</v>
      </c>
      <c r="I3939" s="1">
        <f t="shared" si="370"/>
        <v>13.291601358269943</v>
      </c>
      <c r="K3939" s="1">
        <f t="shared" si="371"/>
        <v>13.950949250877065</v>
      </c>
      <c r="P3939" s="1">
        <v>393700</v>
      </c>
      <c r="Q3939" s="1">
        <f t="shared" ca="1" si="372"/>
        <v>0</v>
      </c>
      <c r="R3939" s="1">
        <f t="shared" ca="1" si="373"/>
        <v>0</v>
      </c>
      <c r="S3939" s="1">
        <f t="shared" ca="1" si="374"/>
        <v>0</v>
      </c>
      <c r="AD3939">
        <v>7.79</v>
      </c>
      <c r="AE3939">
        <v>7.77</v>
      </c>
      <c r="AF3939">
        <v>7.78</v>
      </c>
      <c r="AG3939">
        <v>7.8</v>
      </c>
    </row>
    <row r="3940" spans="1:33">
      <c r="A3940" s="1">
        <v>65.64058</v>
      </c>
      <c r="B3940" s="1">
        <v>2520</v>
      </c>
      <c r="C3940" s="1">
        <v>2510</v>
      </c>
      <c r="D3940" s="1">
        <v>2500</v>
      </c>
      <c r="E3940" s="1">
        <v>2480</v>
      </c>
      <c r="F3940" s="1">
        <v>2500</v>
      </c>
      <c r="G3940" s="1">
        <v>2500</v>
      </c>
      <c r="H3940" s="1">
        <f t="shared" si="369"/>
        <v>2501.6666666666665</v>
      </c>
      <c r="I3940" s="1">
        <f t="shared" si="370"/>
        <v>13.291601358269943</v>
      </c>
      <c r="K3940" s="1">
        <f t="shared" si="371"/>
        <v>13.950949250877065</v>
      </c>
      <c r="P3940" s="1">
        <v>393800</v>
      </c>
      <c r="Q3940" s="1">
        <f t="shared" ca="1" si="372"/>
        <v>0</v>
      </c>
      <c r="R3940" s="1">
        <f t="shared" ca="1" si="373"/>
        <v>0</v>
      </c>
      <c r="S3940" s="1">
        <f t="shared" ca="1" si="374"/>
        <v>0</v>
      </c>
      <c r="AD3940">
        <v>7.79</v>
      </c>
      <c r="AE3940">
        <v>7.77</v>
      </c>
      <c r="AF3940">
        <v>7.78</v>
      </c>
      <c r="AG3940">
        <v>7.8</v>
      </c>
    </row>
    <row r="3941" spans="1:33">
      <c r="A3941" s="1">
        <v>65.657250000000005</v>
      </c>
      <c r="B3941" s="1">
        <v>2520</v>
      </c>
      <c r="C3941" s="1">
        <v>2510</v>
      </c>
      <c r="D3941" s="1">
        <v>2500</v>
      </c>
      <c r="E3941" s="1">
        <v>2480</v>
      </c>
      <c r="F3941" s="1">
        <v>2500</v>
      </c>
      <c r="G3941" s="1">
        <v>2500</v>
      </c>
      <c r="H3941" s="1">
        <f t="shared" si="369"/>
        <v>2501.6666666666665</v>
      </c>
      <c r="I3941" s="1">
        <f t="shared" si="370"/>
        <v>13.291601358269943</v>
      </c>
      <c r="K3941" s="1">
        <f t="shared" si="371"/>
        <v>13.950949250877065</v>
      </c>
      <c r="P3941" s="1">
        <v>393900</v>
      </c>
      <c r="Q3941" s="1">
        <f t="shared" ca="1" si="372"/>
        <v>0</v>
      </c>
      <c r="R3941" s="1">
        <f t="shared" ca="1" si="373"/>
        <v>0</v>
      </c>
      <c r="S3941" s="1">
        <f t="shared" ca="1" si="374"/>
        <v>0</v>
      </c>
      <c r="AD3941">
        <v>7.79</v>
      </c>
      <c r="AE3941">
        <v>7.77</v>
      </c>
      <c r="AF3941">
        <v>7.78</v>
      </c>
      <c r="AG3941">
        <v>7.8</v>
      </c>
    </row>
    <row r="3942" spans="1:33">
      <c r="A3942" s="1">
        <v>65.673910000000006</v>
      </c>
      <c r="B3942" s="1">
        <v>2520</v>
      </c>
      <c r="C3942" s="1">
        <v>2510</v>
      </c>
      <c r="D3942" s="1">
        <v>2500</v>
      </c>
      <c r="E3942" s="1">
        <v>2480</v>
      </c>
      <c r="F3942" s="1">
        <v>2500</v>
      </c>
      <c r="G3942" s="1">
        <v>2500</v>
      </c>
      <c r="H3942" s="1">
        <f t="shared" si="369"/>
        <v>2501.6666666666665</v>
      </c>
      <c r="I3942" s="1">
        <f t="shared" si="370"/>
        <v>13.291601358269943</v>
      </c>
      <c r="K3942" s="1">
        <f t="shared" si="371"/>
        <v>13.950949250877065</v>
      </c>
      <c r="P3942" s="1">
        <v>394000</v>
      </c>
      <c r="Q3942" s="1">
        <f t="shared" ca="1" si="372"/>
        <v>0</v>
      </c>
      <c r="R3942" s="1">
        <f t="shared" ca="1" si="373"/>
        <v>0</v>
      </c>
      <c r="S3942" s="1">
        <f t="shared" ca="1" si="374"/>
        <v>0</v>
      </c>
      <c r="AD3942">
        <v>7.79</v>
      </c>
      <c r="AE3942">
        <v>7.77</v>
      </c>
      <c r="AF3942">
        <v>7.78</v>
      </c>
      <c r="AG3942">
        <v>7.8</v>
      </c>
    </row>
    <row r="3943" spans="1:33">
      <c r="A3943" s="1">
        <v>65.690579999999997</v>
      </c>
      <c r="B3943" s="1">
        <v>2520</v>
      </c>
      <c r="C3943" s="1">
        <v>2510</v>
      </c>
      <c r="D3943" s="1">
        <v>2500</v>
      </c>
      <c r="E3943" s="1">
        <v>2480</v>
      </c>
      <c r="F3943" s="1">
        <v>2500</v>
      </c>
      <c r="G3943" s="1">
        <v>2500</v>
      </c>
      <c r="H3943" s="1">
        <f t="shared" si="369"/>
        <v>2501.6666666666665</v>
      </c>
      <c r="I3943" s="1">
        <f t="shared" si="370"/>
        <v>13.291601358269943</v>
      </c>
      <c r="K3943" s="1">
        <f t="shared" si="371"/>
        <v>13.950949250877065</v>
      </c>
      <c r="P3943" s="1">
        <v>394100</v>
      </c>
      <c r="Q3943" s="1">
        <f t="shared" ca="1" si="372"/>
        <v>0</v>
      </c>
      <c r="R3943" s="1">
        <f t="shared" ca="1" si="373"/>
        <v>0</v>
      </c>
      <c r="S3943" s="1">
        <f t="shared" ca="1" si="374"/>
        <v>0</v>
      </c>
      <c r="AD3943">
        <v>7.79</v>
      </c>
      <c r="AE3943">
        <v>7.77</v>
      </c>
      <c r="AF3943">
        <v>7.78</v>
      </c>
      <c r="AG3943">
        <v>7.8</v>
      </c>
    </row>
    <row r="3944" spans="1:33">
      <c r="A3944" s="1">
        <v>65.707250000000002</v>
      </c>
      <c r="B3944" s="1">
        <v>2520</v>
      </c>
      <c r="C3944" s="1">
        <v>2510</v>
      </c>
      <c r="D3944" s="1">
        <v>2500</v>
      </c>
      <c r="E3944" s="1">
        <v>2480</v>
      </c>
      <c r="F3944" s="1">
        <v>2500</v>
      </c>
      <c r="G3944" s="1">
        <v>2500</v>
      </c>
      <c r="H3944" s="1">
        <f t="shared" si="369"/>
        <v>2501.6666666666665</v>
      </c>
      <c r="I3944" s="1">
        <f t="shared" si="370"/>
        <v>13.291601358269943</v>
      </c>
      <c r="K3944" s="1">
        <f t="shared" si="371"/>
        <v>13.950949250877065</v>
      </c>
      <c r="P3944" s="1">
        <v>394200</v>
      </c>
      <c r="Q3944" s="1">
        <f t="shared" ca="1" si="372"/>
        <v>0</v>
      </c>
      <c r="R3944" s="1">
        <f t="shared" ca="1" si="373"/>
        <v>0</v>
      </c>
      <c r="S3944" s="1">
        <f t="shared" ca="1" si="374"/>
        <v>0</v>
      </c>
      <c r="AD3944">
        <v>7.79</v>
      </c>
      <c r="AE3944">
        <v>7.77</v>
      </c>
      <c r="AF3944">
        <v>7.78</v>
      </c>
      <c r="AG3944">
        <v>7.8</v>
      </c>
    </row>
    <row r="3945" spans="1:33">
      <c r="A3945" s="1">
        <v>65.723910000000004</v>
      </c>
      <c r="B3945" s="1">
        <v>2520</v>
      </c>
      <c r="C3945" s="1">
        <v>2510</v>
      </c>
      <c r="D3945" s="1">
        <v>2500</v>
      </c>
      <c r="E3945" s="1">
        <v>2480</v>
      </c>
      <c r="F3945" s="1">
        <v>2500</v>
      </c>
      <c r="G3945" s="1">
        <v>2500</v>
      </c>
      <c r="H3945" s="1">
        <f t="shared" si="369"/>
        <v>2501.6666666666665</v>
      </c>
      <c r="I3945" s="1">
        <f t="shared" si="370"/>
        <v>13.291601358269943</v>
      </c>
      <c r="K3945" s="1">
        <f t="shared" si="371"/>
        <v>13.950949250877065</v>
      </c>
      <c r="P3945" s="1">
        <v>394300</v>
      </c>
      <c r="Q3945" s="1">
        <f t="shared" ca="1" si="372"/>
        <v>0</v>
      </c>
      <c r="R3945" s="1">
        <f t="shared" ca="1" si="373"/>
        <v>0</v>
      </c>
      <c r="S3945" s="1">
        <f t="shared" ca="1" si="374"/>
        <v>0</v>
      </c>
      <c r="AD3945">
        <v>7.79</v>
      </c>
      <c r="AE3945">
        <v>7.77</v>
      </c>
      <c r="AF3945">
        <v>7.78</v>
      </c>
      <c r="AG3945">
        <v>7.8</v>
      </c>
    </row>
    <row r="3946" spans="1:33">
      <c r="A3946" s="1">
        <v>65.740579999999994</v>
      </c>
      <c r="B3946" s="1">
        <v>2520</v>
      </c>
      <c r="C3946" s="1">
        <v>2510</v>
      </c>
      <c r="D3946" s="1">
        <v>2500</v>
      </c>
      <c r="E3946" s="1">
        <v>2480</v>
      </c>
      <c r="F3946" s="1">
        <v>2500</v>
      </c>
      <c r="G3946" s="1">
        <v>2500</v>
      </c>
      <c r="H3946" s="1">
        <f t="shared" si="369"/>
        <v>2501.6666666666665</v>
      </c>
      <c r="I3946" s="1">
        <f t="shared" si="370"/>
        <v>13.291601358269943</v>
      </c>
      <c r="K3946" s="1">
        <f t="shared" si="371"/>
        <v>13.950949250877065</v>
      </c>
      <c r="P3946" s="1">
        <v>394400</v>
      </c>
      <c r="Q3946" s="1">
        <f t="shared" ca="1" si="372"/>
        <v>0</v>
      </c>
      <c r="R3946" s="1">
        <f t="shared" ca="1" si="373"/>
        <v>0</v>
      </c>
      <c r="S3946" s="1">
        <f t="shared" ca="1" si="374"/>
        <v>0</v>
      </c>
      <c r="AD3946">
        <v>7.79</v>
      </c>
      <c r="AE3946">
        <v>7.77</v>
      </c>
      <c r="AF3946">
        <v>7.78</v>
      </c>
      <c r="AG3946">
        <v>7.8</v>
      </c>
    </row>
    <row r="3947" spans="1:33">
      <c r="A3947" s="1">
        <v>65.757249999999999</v>
      </c>
      <c r="B3947" s="1">
        <v>2520</v>
      </c>
      <c r="C3947" s="1">
        <v>2510</v>
      </c>
      <c r="D3947" s="1">
        <v>2500</v>
      </c>
      <c r="E3947" s="1">
        <v>2480</v>
      </c>
      <c r="F3947" s="1">
        <v>2500</v>
      </c>
      <c r="G3947" s="1">
        <v>2500</v>
      </c>
      <c r="H3947" s="1">
        <f t="shared" si="369"/>
        <v>2501.6666666666665</v>
      </c>
      <c r="I3947" s="1">
        <f t="shared" si="370"/>
        <v>13.291601358269943</v>
      </c>
      <c r="K3947" s="1">
        <f t="shared" si="371"/>
        <v>13.950949250877065</v>
      </c>
      <c r="P3947" s="1">
        <v>394500</v>
      </c>
      <c r="Q3947" s="1">
        <f t="shared" ca="1" si="372"/>
        <v>0</v>
      </c>
      <c r="R3947" s="1">
        <f t="shared" ca="1" si="373"/>
        <v>0</v>
      </c>
      <c r="S3947" s="1">
        <f t="shared" ca="1" si="374"/>
        <v>0</v>
      </c>
      <c r="AD3947">
        <v>7.79</v>
      </c>
      <c r="AE3947">
        <v>7.77</v>
      </c>
      <c r="AF3947">
        <v>7.78</v>
      </c>
      <c r="AG3947">
        <v>7.8</v>
      </c>
    </row>
    <row r="3948" spans="1:33">
      <c r="A3948" s="1">
        <v>65.773910000000001</v>
      </c>
      <c r="B3948" s="1">
        <v>2520</v>
      </c>
      <c r="C3948" s="1">
        <v>2510</v>
      </c>
      <c r="D3948" s="1">
        <v>2500</v>
      </c>
      <c r="E3948" s="1">
        <v>2480</v>
      </c>
      <c r="F3948" s="1">
        <v>2500</v>
      </c>
      <c r="G3948" s="1">
        <v>2500</v>
      </c>
      <c r="H3948" s="1">
        <f t="shared" si="369"/>
        <v>2501.6666666666665</v>
      </c>
      <c r="I3948" s="1">
        <f t="shared" si="370"/>
        <v>13.291601358269943</v>
      </c>
      <c r="K3948" s="1">
        <f t="shared" si="371"/>
        <v>13.950949250877065</v>
      </c>
      <c r="P3948" s="1">
        <v>394600</v>
      </c>
      <c r="Q3948" s="1">
        <f t="shared" ca="1" si="372"/>
        <v>0</v>
      </c>
      <c r="R3948" s="1">
        <f t="shared" ca="1" si="373"/>
        <v>0</v>
      </c>
      <c r="S3948" s="1">
        <f t="shared" ca="1" si="374"/>
        <v>0</v>
      </c>
      <c r="AD3948">
        <v>7.79</v>
      </c>
      <c r="AE3948">
        <v>7.77</v>
      </c>
      <c r="AF3948">
        <v>7.78</v>
      </c>
      <c r="AG3948">
        <v>7.8</v>
      </c>
    </row>
    <row r="3949" spans="1:33">
      <c r="A3949" s="1">
        <v>65.790580000000006</v>
      </c>
      <c r="B3949" s="1">
        <v>2520</v>
      </c>
      <c r="C3949" s="1">
        <v>2510</v>
      </c>
      <c r="D3949" s="1">
        <v>2500</v>
      </c>
      <c r="E3949" s="1">
        <v>2480</v>
      </c>
      <c r="F3949" s="1">
        <v>2500</v>
      </c>
      <c r="G3949" s="1">
        <v>2500</v>
      </c>
      <c r="H3949" s="1">
        <f t="shared" si="369"/>
        <v>2501.6666666666665</v>
      </c>
      <c r="I3949" s="1">
        <f t="shared" si="370"/>
        <v>13.291601358269943</v>
      </c>
      <c r="K3949" s="1">
        <f t="shared" si="371"/>
        <v>13.950949250877065</v>
      </c>
      <c r="P3949" s="1">
        <v>394700</v>
      </c>
      <c r="Q3949" s="1">
        <f t="shared" ca="1" si="372"/>
        <v>0</v>
      </c>
      <c r="R3949" s="1">
        <f t="shared" ca="1" si="373"/>
        <v>0</v>
      </c>
      <c r="S3949" s="1">
        <f t="shared" ca="1" si="374"/>
        <v>0</v>
      </c>
      <c r="AD3949">
        <v>7.79</v>
      </c>
      <c r="AE3949">
        <v>7.77</v>
      </c>
      <c r="AF3949">
        <v>7.78</v>
      </c>
      <c r="AG3949">
        <v>7.8</v>
      </c>
    </row>
    <row r="3950" spans="1:33">
      <c r="A3950" s="1">
        <v>65.807249999999996</v>
      </c>
      <c r="B3950" s="1">
        <v>2520</v>
      </c>
      <c r="C3950" s="1">
        <v>2510</v>
      </c>
      <c r="D3950" s="1">
        <v>2500</v>
      </c>
      <c r="E3950" s="1">
        <v>2480</v>
      </c>
      <c r="F3950" s="1">
        <v>2500</v>
      </c>
      <c r="G3950" s="1">
        <v>2500</v>
      </c>
      <c r="H3950" s="1">
        <f t="shared" si="369"/>
        <v>2501.6666666666665</v>
      </c>
      <c r="I3950" s="1">
        <f t="shared" si="370"/>
        <v>13.291601358269943</v>
      </c>
      <c r="K3950" s="1">
        <f t="shared" si="371"/>
        <v>13.950949250877065</v>
      </c>
      <c r="P3950" s="1">
        <v>394800</v>
      </c>
      <c r="Q3950" s="1">
        <f t="shared" ca="1" si="372"/>
        <v>0</v>
      </c>
      <c r="R3950" s="1">
        <f t="shared" ca="1" si="373"/>
        <v>0</v>
      </c>
      <c r="S3950" s="1">
        <f t="shared" ca="1" si="374"/>
        <v>0</v>
      </c>
      <c r="AD3950">
        <v>7.79</v>
      </c>
      <c r="AE3950">
        <v>7.77</v>
      </c>
      <c r="AF3950">
        <v>7.78</v>
      </c>
      <c r="AG3950">
        <v>7.8</v>
      </c>
    </row>
    <row r="3951" spans="1:33">
      <c r="A3951" s="1">
        <v>65.823909999999998</v>
      </c>
      <c r="B3951" s="1">
        <v>2520</v>
      </c>
      <c r="C3951" s="1">
        <v>2510</v>
      </c>
      <c r="D3951" s="1">
        <v>2500</v>
      </c>
      <c r="E3951" s="1">
        <v>2480</v>
      </c>
      <c r="F3951" s="1">
        <v>2500</v>
      </c>
      <c r="G3951" s="1">
        <v>2500</v>
      </c>
      <c r="H3951" s="1">
        <f t="shared" si="369"/>
        <v>2501.6666666666665</v>
      </c>
      <c r="I3951" s="1">
        <f t="shared" si="370"/>
        <v>13.291601358269943</v>
      </c>
      <c r="K3951" s="1">
        <f t="shared" si="371"/>
        <v>13.950949250877065</v>
      </c>
      <c r="P3951" s="1">
        <v>394900</v>
      </c>
      <c r="Q3951" s="1">
        <f t="shared" ca="1" si="372"/>
        <v>0</v>
      </c>
      <c r="R3951" s="1">
        <f t="shared" ca="1" si="373"/>
        <v>0</v>
      </c>
      <c r="S3951" s="1">
        <f t="shared" ca="1" si="374"/>
        <v>0</v>
      </c>
      <c r="AD3951">
        <v>7.79</v>
      </c>
      <c r="AE3951">
        <v>7.77</v>
      </c>
      <c r="AF3951">
        <v>7.78</v>
      </c>
      <c r="AG3951">
        <v>7.8</v>
      </c>
    </row>
    <row r="3952" spans="1:33">
      <c r="A3952" s="1">
        <v>65.840580000000003</v>
      </c>
      <c r="B3952" s="1">
        <v>2520</v>
      </c>
      <c r="C3952" s="1">
        <v>2510</v>
      </c>
      <c r="D3952" s="1">
        <v>2500</v>
      </c>
      <c r="E3952" s="1">
        <v>2480</v>
      </c>
      <c r="F3952" s="1">
        <v>2500</v>
      </c>
      <c r="G3952" s="1">
        <v>2500</v>
      </c>
      <c r="H3952" s="1">
        <f t="shared" si="369"/>
        <v>2501.6666666666665</v>
      </c>
      <c r="I3952" s="1">
        <f t="shared" si="370"/>
        <v>13.291601358269943</v>
      </c>
      <c r="K3952" s="1">
        <f t="shared" si="371"/>
        <v>13.950949250877065</v>
      </c>
      <c r="P3952" s="1">
        <v>395000</v>
      </c>
      <c r="Q3952" s="1">
        <f t="shared" ca="1" si="372"/>
        <v>0</v>
      </c>
      <c r="R3952" s="1">
        <f t="shared" ca="1" si="373"/>
        <v>0</v>
      </c>
      <c r="S3952" s="1">
        <f t="shared" ca="1" si="374"/>
        <v>0</v>
      </c>
      <c r="AD3952">
        <v>7.79</v>
      </c>
      <c r="AE3952">
        <v>7.77</v>
      </c>
      <c r="AF3952">
        <v>7.78</v>
      </c>
      <c r="AG3952">
        <v>7.8</v>
      </c>
    </row>
    <row r="3953" spans="1:33">
      <c r="A3953" s="1">
        <v>65.857249999999993</v>
      </c>
      <c r="B3953" s="1">
        <v>2520</v>
      </c>
      <c r="C3953" s="1">
        <v>2510</v>
      </c>
      <c r="D3953" s="1">
        <v>2500</v>
      </c>
      <c r="E3953" s="1">
        <v>2480</v>
      </c>
      <c r="F3953" s="1">
        <v>2500</v>
      </c>
      <c r="G3953" s="1">
        <v>2500</v>
      </c>
      <c r="H3953" s="1">
        <f t="shared" si="369"/>
        <v>2501.6666666666665</v>
      </c>
      <c r="I3953" s="1">
        <f t="shared" si="370"/>
        <v>13.291601358269943</v>
      </c>
      <c r="K3953" s="1">
        <f t="shared" si="371"/>
        <v>13.950949250877065</v>
      </c>
      <c r="P3953" s="1">
        <v>395100</v>
      </c>
      <c r="Q3953" s="1">
        <f t="shared" ca="1" si="372"/>
        <v>0</v>
      </c>
      <c r="R3953" s="1">
        <f t="shared" ca="1" si="373"/>
        <v>0</v>
      </c>
      <c r="S3953" s="1">
        <f t="shared" ca="1" si="374"/>
        <v>0</v>
      </c>
      <c r="AD3953">
        <v>7.79</v>
      </c>
      <c r="AE3953">
        <v>7.77</v>
      </c>
      <c r="AF3953">
        <v>7.78</v>
      </c>
      <c r="AG3953">
        <v>7.8</v>
      </c>
    </row>
    <row r="3954" spans="1:33">
      <c r="A3954" s="1">
        <v>65.873909999999995</v>
      </c>
      <c r="B3954" s="1">
        <v>2520</v>
      </c>
      <c r="C3954" s="1">
        <v>2510</v>
      </c>
      <c r="D3954" s="1">
        <v>2500</v>
      </c>
      <c r="E3954" s="1">
        <v>2480</v>
      </c>
      <c r="F3954" s="1">
        <v>2500</v>
      </c>
      <c r="G3954" s="1">
        <v>2500</v>
      </c>
      <c r="H3954" s="1">
        <f t="shared" si="369"/>
        <v>2501.6666666666665</v>
      </c>
      <c r="I3954" s="1">
        <f t="shared" si="370"/>
        <v>13.291601358269943</v>
      </c>
      <c r="K3954" s="1">
        <f t="shared" si="371"/>
        <v>13.950949250877065</v>
      </c>
      <c r="P3954" s="1">
        <v>395200</v>
      </c>
      <c r="Q3954" s="1">
        <f t="shared" ca="1" si="372"/>
        <v>0</v>
      </c>
      <c r="R3954" s="1">
        <f t="shared" ca="1" si="373"/>
        <v>0</v>
      </c>
      <c r="S3954" s="1">
        <f t="shared" ca="1" si="374"/>
        <v>0</v>
      </c>
      <c r="AD3954">
        <v>7.79</v>
      </c>
      <c r="AE3954">
        <v>7.77</v>
      </c>
      <c r="AF3954">
        <v>7.78</v>
      </c>
      <c r="AG3954">
        <v>7.8</v>
      </c>
    </row>
    <row r="3955" spans="1:33">
      <c r="A3955" s="1">
        <v>65.89058</v>
      </c>
      <c r="B3955" s="1">
        <v>2520</v>
      </c>
      <c r="C3955" s="1">
        <v>2510</v>
      </c>
      <c r="D3955" s="1">
        <v>2500</v>
      </c>
      <c r="E3955" s="1">
        <v>2480</v>
      </c>
      <c r="F3955" s="1">
        <v>2500</v>
      </c>
      <c r="G3955" s="1">
        <v>2500</v>
      </c>
      <c r="H3955" s="1">
        <f t="shared" si="369"/>
        <v>2501.6666666666665</v>
      </c>
      <c r="I3955" s="1">
        <f t="shared" si="370"/>
        <v>13.291601358269943</v>
      </c>
      <c r="K3955" s="1">
        <f t="shared" si="371"/>
        <v>13.950949250877065</v>
      </c>
      <c r="P3955" s="1">
        <v>395300</v>
      </c>
      <c r="Q3955" s="1">
        <f t="shared" ca="1" si="372"/>
        <v>0</v>
      </c>
      <c r="R3955" s="1">
        <f t="shared" ca="1" si="373"/>
        <v>0</v>
      </c>
      <c r="S3955" s="1">
        <f t="shared" ca="1" si="374"/>
        <v>0</v>
      </c>
      <c r="AD3955">
        <v>7.79</v>
      </c>
      <c r="AE3955">
        <v>7.77</v>
      </c>
      <c r="AF3955">
        <v>7.78</v>
      </c>
      <c r="AG3955">
        <v>7.8</v>
      </c>
    </row>
    <row r="3956" spans="1:33">
      <c r="A3956" s="1">
        <v>65.907250000000005</v>
      </c>
      <c r="B3956" s="1">
        <v>2520</v>
      </c>
      <c r="C3956" s="1">
        <v>2510</v>
      </c>
      <c r="D3956" s="1">
        <v>2500</v>
      </c>
      <c r="E3956" s="1">
        <v>2480</v>
      </c>
      <c r="F3956" s="1">
        <v>2500</v>
      </c>
      <c r="G3956" s="1">
        <v>2500</v>
      </c>
      <c r="H3956" s="1">
        <f t="shared" si="369"/>
        <v>2501.6666666666665</v>
      </c>
      <c r="I3956" s="1">
        <f t="shared" si="370"/>
        <v>13.291601358269943</v>
      </c>
      <c r="K3956" s="1">
        <f t="shared" si="371"/>
        <v>13.950949250877065</v>
      </c>
      <c r="P3956" s="1">
        <v>395400</v>
      </c>
      <c r="Q3956" s="1">
        <f t="shared" ca="1" si="372"/>
        <v>0</v>
      </c>
      <c r="R3956" s="1">
        <f t="shared" ca="1" si="373"/>
        <v>0</v>
      </c>
      <c r="S3956" s="1">
        <f t="shared" ca="1" si="374"/>
        <v>0</v>
      </c>
      <c r="AD3956">
        <v>7.79</v>
      </c>
      <c r="AE3956">
        <v>7.77</v>
      </c>
      <c r="AF3956">
        <v>7.78</v>
      </c>
      <c r="AG3956">
        <v>7.8</v>
      </c>
    </row>
    <row r="3957" spans="1:33">
      <c r="A3957" s="1">
        <v>65.923910000000006</v>
      </c>
      <c r="B3957" s="1">
        <v>2520</v>
      </c>
      <c r="C3957" s="1">
        <v>2510</v>
      </c>
      <c r="D3957" s="1">
        <v>2500</v>
      </c>
      <c r="E3957" s="1">
        <v>2480</v>
      </c>
      <c r="F3957" s="1">
        <v>2500</v>
      </c>
      <c r="G3957" s="1">
        <v>2500</v>
      </c>
      <c r="H3957" s="1">
        <f t="shared" si="369"/>
        <v>2501.6666666666665</v>
      </c>
      <c r="I3957" s="1">
        <f t="shared" si="370"/>
        <v>13.291601358269943</v>
      </c>
      <c r="K3957" s="1">
        <f t="shared" si="371"/>
        <v>13.950949250877065</v>
      </c>
      <c r="P3957" s="1">
        <v>395500</v>
      </c>
      <c r="Q3957" s="1">
        <f t="shared" ca="1" si="372"/>
        <v>0</v>
      </c>
      <c r="R3957" s="1">
        <f t="shared" ca="1" si="373"/>
        <v>0</v>
      </c>
      <c r="S3957" s="1">
        <f t="shared" ca="1" si="374"/>
        <v>0</v>
      </c>
      <c r="AD3957">
        <v>7.79</v>
      </c>
      <c r="AE3957">
        <v>7.77</v>
      </c>
      <c r="AF3957">
        <v>7.78</v>
      </c>
      <c r="AG3957">
        <v>7.8</v>
      </c>
    </row>
    <row r="3958" spans="1:33">
      <c r="A3958" s="1">
        <v>65.940579999999997</v>
      </c>
      <c r="B3958" s="1">
        <v>2520</v>
      </c>
      <c r="C3958" s="1">
        <v>2510</v>
      </c>
      <c r="D3958" s="1">
        <v>2500</v>
      </c>
      <c r="E3958" s="1">
        <v>2480</v>
      </c>
      <c r="F3958" s="1">
        <v>2500</v>
      </c>
      <c r="G3958" s="1">
        <v>2500</v>
      </c>
      <c r="H3958" s="1">
        <f t="shared" si="369"/>
        <v>2501.6666666666665</v>
      </c>
      <c r="I3958" s="1">
        <f t="shared" si="370"/>
        <v>13.291601358269943</v>
      </c>
      <c r="K3958" s="1">
        <f t="shared" si="371"/>
        <v>13.950949250877065</v>
      </c>
      <c r="P3958" s="1">
        <v>395600</v>
      </c>
      <c r="Q3958" s="1">
        <f t="shared" ca="1" si="372"/>
        <v>0</v>
      </c>
      <c r="R3958" s="1">
        <f t="shared" ca="1" si="373"/>
        <v>0</v>
      </c>
      <c r="S3958" s="1">
        <f t="shared" ca="1" si="374"/>
        <v>0</v>
      </c>
      <c r="AD3958">
        <v>7.79</v>
      </c>
      <c r="AE3958">
        <v>7.77</v>
      </c>
      <c r="AF3958">
        <v>7.78</v>
      </c>
      <c r="AG3958">
        <v>7.8</v>
      </c>
    </row>
    <row r="3959" spans="1:33">
      <c r="A3959" s="1">
        <v>65.957250000000002</v>
      </c>
      <c r="B3959" s="1">
        <v>2520</v>
      </c>
      <c r="C3959" s="1">
        <v>2510</v>
      </c>
      <c r="D3959" s="1">
        <v>2500</v>
      </c>
      <c r="E3959" s="1">
        <v>2480</v>
      </c>
      <c r="F3959" s="1">
        <v>2500</v>
      </c>
      <c r="G3959" s="1">
        <v>2500</v>
      </c>
      <c r="H3959" s="1">
        <f t="shared" si="369"/>
        <v>2501.6666666666665</v>
      </c>
      <c r="I3959" s="1">
        <f t="shared" si="370"/>
        <v>13.291601358269943</v>
      </c>
      <c r="K3959" s="1">
        <f t="shared" si="371"/>
        <v>13.950949250877065</v>
      </c>
      <c r="P3959" s="1">
        <v>395700</v>
      </c>
      <c r="Q3959" s="1">
        <f t="shared" ca="1" si="372"/>
        <v>0</v>
      </c>
      <c r="R3959" s="1">
        <f t="shared" ca="1" si="373"/>
        <v>0</v>
      </c>
      <c r="S3959" s="1">
        <f t="shared" ca="1" si="374"/>
        <v>0</v>
      </c>
      <c r="AD3959">
        <v>7.79</v>
      </c>
      <c r="AE3959">
        <v>7.77</v>
      </c>
      <c r="AF3959">
        <v>7.78</v>
      </c>
      <c r="AG3959">
        <v>7.8</v>
      </c>
    </row>
    <row r="3960" spans="1:33">
      <c r="A3960" s="1">
        <v>65.973910000000004</v>
      </c>
      <c r="B3960" s="1">
        <v>2520</v>
      </c>
      <c r="C3960" s="1">
        <v>2510</v>
      </c>
      <c r="D3960" s="1">
        <v>2500</v>
      </c>
      <c r="E3960" s="1">
        <v>2480</v>
      </c>
      <c r="F3960" s="1">
        <v>2500</v>
      </c>
      <c r="G3960" s="1">
        <v>2500</v>
      </c>
      <c r="H3960" s="1">
        <f t="shared" si="369"/>
        <v>2501.6666666666665</v>
      </c>
      <c r="I3960" s="1">
        <f t="shared" si="370"/>
        <v>13.291601358269943</v>
      </c>
      <c r="K3960" s="1">
        <f t="shared" si="371"/>
        <v>13.950949250877065</v>
      </c>
      <c r="P3960" s="1">
        <v>395800</v>
      </c>
      <c r="Q3960" s="1">
        <f t="shared" ca="1" si="372"/>
        <v>0</v>
      </c>
      <c r="R3960" s="1">
        <f t="shared" ca="1" si="373"/>
        <v>0</v>
      </c>
      <c r="S3960" s="1">
        <f t="shared" ca="1" si="374"/>
        <v>0</v>
      </c>
      <c r="AD3960">
        <v>7.79</v>
      </c>
      <c r="AE3960">
        <v>7.77</v>
      </c>
      <c r="AF3960">
        <v>7.78</v>
      </c>
      <c r="AG3960">
        <v>7.8</v>
      </c>
    </row>
    <row r="3961" spans="1:33">
      <c r="A3961" s="1">
        <v>65.990579999999994</v>
      </c>
      <c r="B3961" s="1">
        <v>2520</v>
      </c>
      <c r="C3961" s="1">
        <v>2510</v>
      </c>
      <c r="D3961" s="1">
        <v>2500</v>
      </c>
      <c r="E3961" s="1">
        <v>2480</v>
      </c>
      <c r="F3961" s="1">
        <v>2500</v>
      </c>
      <c r="G3961" s="1">
        <v>2500</v>
      </c>
      <c r="H3961" s="1">
        <f t="shared" si="369"/>
        <v>2501.6666666666665</v>
      </c>
      <c r="I3961" s="1">
        <f t="shared" si="370"/>
        <v>13.291601358269943</v>
      </c>
      <c r="K3961" s="1">
        <f t="shared" si="371"/>
        <v>13.950949250877065</v>
      </c>
      <c r="P3961" s="1">
        <v>395900</v>
      </c>
      <c r="Q3961" s="1">
        <f t="shared" ca="1" si="372"/>
        <v>0</v>
      </c>
      <c r="R3961" s="1">
        <f t="shared" ca="1" si="373"/>
        <v>0</v>
      </c>
      <c r="S3961" s="1">
        <f t="shared" ca="1" si="374"/>
        <v>0</v>
      </c>
      <c r="AD3961">
        <v>7.79</v>
      </c>
      <c r="AE3961">
        <v>7.77</v>
      </c>
      <c r="AF3961">
        <v>7.78</v>
      </c>
      <c r="AG3961">
        <v>7.8</v>
      </c>
    </row>
    <row r="3962" spans="1:33">
      <c r="A3962" s="1">
        <v>66.007249999999999</v>
      </c>
      <c r="B3962" s="1">
        <v>2520</v>
      </c>
      <c r="C3962" s="1">
        <v>2510</v>
      </c>
      <c r="D3962" s="1">
        <v>2500</v>
      </c>
      <c r="E3962" s="1">
        <v>2480</v>
      </c>
      <c r="F3962" s="1">
        <v>2500</v>
      </c>
      <c r="G3962" s="1">
        <v>2500</v>
      </c>
      <c r="H3962" s="1">
        <f t="shared" si="369"/>
        <v>2501.6666666666665</v>
      </c>
      <c r="I3962" s="1">
        <f t="shared" si="370"/>
        <v>13.291601358269943</v>
      </c>
      <c r="K3962" s="1">
        <f t="shared" si="371"/>
        <v>13.950949250877065</v>
      </c>
      <c r="P3962" s="1">
        <v>396000</v>
      </c>
      <c r="Q3962" s="1">
        <f t="shared" ca="1" si="372"/>
        <v>0</v>
      </c>
      <c r="R3962" s="1">
        <f t="shared" ca="1" si="373"/>
        <v>0</v>
      </c>
      <c r="S3962" s="1">
        <f t="shared" ca="1" si="374"/>
        <v>0</v>
      </c>
      <c r="AD3962">
        <v>7.79</v>
      </c>
      <c r="AE3962">
        <v>7.77</v>
      </c>
      <c r="AF3962">
        <v>7.78</v>
      </c>
      <c r="AG3962">
        <v>7.8</v>
      </c>
    </row>
    <row r="3963" spans="1:33">
      <c r="A3963" s="1">
        <v>66.023910000000001</v>
      </c>
      <c r="B3963" s="1">
        <v>2520</v>
      </c>
      <c r="C3963" s="1">
        <v>2510</v>
      </c>
      <c r="D3963" s="1">
        <v>2500</v>
      </c>
      <c r="E3963" s="1">
        <v>2480</v>
      </c>
      <c r="F3963" s="1">
        <v>2500</v>
      </c>
      <c r="G3963" s="1">
        <v>2500</v>
      </c>
      <c r="H3963" s="1">
        <f t="shared" si="369"/>
        <v>2501.6666666666665</v>
      </c>
      <c r="I3963" s="1">
        <f t="shared" si="370"/>
        <v>13.291601358269943</v>
      </c>
      <c r="K3963" s="1">
        <f t="shared" si="371"/>
        <v>13.950949250877065</v>
      </c>
      <c r="P3963" s="1">
        <v>396100</v>
      </c>
      <c r="Q3963" s="1">
        <f t="shared" ca="1" si="372"/>
        <v>0</v>
      </c>
      <c r="R3963" s="1">
        <f t="shared" ca="1" si="373"/>
        <v>0</v>
      </c>
      <c r="S3963" s="1">
        <f t="shared" ca="1" si="374"/>
        <v>0</v>
      </c>
      <c r="AD3963">
        <v>7.79</v>
      </c>
      <c r="AE3963">
        <v>7.77</v>
      </c>
      <c r="AF3963">
        <v>7.78</v>
      </c>
      <c r="AG3963">
        <v>7.8</v>
      </c>
    </row>
    <row r="3964" spans="1:33">
      <c r="A3964" s="1">
        <v>66.040580000000006</v>
      </c>
      <c r="B3964" s="1">
        <v>2520</v>
      </c>
      <c r="C3964" s="1">
        <v>2510</v>
      </c>
      <c r="D3964" s="1">
        <v>2500</v>
      </c>
      <c r="E3964" s="1">
        <v>2480</v>
      </c>
      <c r="F3964" s="1">
        <v>2500</v>
      </c>
      <c r="G3964" s="1">
        <v>2500</v>
      </c>
      <c r="H3964" s="1">
        <f t="shared" si="369"/>
        <v>2501.6666666666665</v>
      </c>
      <c r="I3964" s="1">
        <f t="shared" si="370"/>
        <v>13.291601358269943</v>
      </c>
      <c r="K3964" s="1">
        <f t="shared" si="371"/>
        <v>13.950949250877065</v>
      </c>
      <c r="P3964" s="1">
        <v>396200</v>
      </c>
      <c r="Q3964" s="1">
        <f t="shared" ca="1" si="372"/>
        <v>0</v>
      </c>
      <c r="R3964" s="1">
        <f t="shared" ca="1" si="373"/>
        <v>0</v>
      </c>
      <c r="S3964" s="1">
        <f t="shared" ca="1" si="374"/>
        <v>0</v>
      </c>
      <c r="AD3964">
        <v>7.79</v>
      </c>
      <c r="AE3964">
        <v>7.77</v>
      </c>
      <c r="AF3964">
        <v>7.78</v>
      </c>
      <c r="AG3964">
        <v>7.8</v>
      </c>
    </row>
    <row r="3965" spans="1:33">
      <c r="A3965" s="1">
        <v>66.057249999999996</v>
      </c>
      <c r="B3965" s="1">
        <v>2520</v>
      </c>
      <c r="C3965" s="1">
        <v>2510</v>
      </c>
      <c r="D3965" s="1">
        <v>2500</v>
      </c>
      <c r="E3965" s="1">
        <v>2480</v>
      </c>
      <c r="F3965" s="1">
        <v>2500</v>
      </c>
      <c r="G3965" s="1">
        <v>2500</v>
      </c>
      <c r="H3965" s="1">
        <f t="shared" si="369"/>
        <v>2501.6666666666665</v>
      </c>
      <c r="I3965" s="1">
        <f t="shared" si="370"/>
        <v>13.291601358269943</v>
      </c>
      <c r="K3965" s="1">
        <f t="shared" si="371"/>
        <v>13.950949250877065</v>
      </c>
      <c r="P3965" s="1">
        <v>396300</v>
      </c>
      <c r="Q3965" s="1">
        <f t="shared" ca="1" si="372"/>
        <v>0</v>
      </c>
      <c r="R3965" s="1">
        <f t="shared" ca="1" si="373"/>
        <v>0</v>
      </c>
      <c r="S3965" s="1">
        <f t="shared" ca="1" si="374"/>
        <v>0</v>
      </c>
      <c r="AD3965">
        <v>7.79</v>
      </c>
      <c r="AE3965">
        <v>7.77</v>
      </c>
      <c r="AF3965">
        <v>7.78</v>
      </c>
      <c r="AG3965">
        <v>7.8</v>
      </c>
    </row>
    <row r="3966" spans="1:33">
      <c r="A3966" s="1">
        <v>66.073909999999998</v>
      </c>
      <c r="B3966" s="1">
        <v>2520</v>
      </c>
      <c r="C3966" s="1">
        <v>2510</v>
      </c>
      <c r="D3966" s="1">
        <v>2500</v>
      </c>
      <c r="E3966" s="1">
        <v>2480</v>
      </c>
      <c r="F3966" s="1">
        <v>2500</v>
      </c>
      <c r="G3966" s="1">
        <v>2500</v>
      </c>
      <c r="H3966" s="1">
        <f t="shared" si="369"/>
        <v>2501.6666666666665</v>
      </c>
      <c r="I3966" s="1">
        <f t="shared" si="370"/>
        <v>13.291601358269943</v>
      </c>
      <c r="K3966" s="1">
        <f t="shared" si="371"/>
        <v>13.950949250877065</v>
      </c>
      <c r="P3966" s="1">
        <v>396400</v>
      </c>
      <c r="Q3966" s="1">
        <f t="shared" ca="1" si="372"/>
        <v>0</v>
      </c>
      <c r="R3966" s="1">
        <f t="shared" ca="1" si="373"/>
        <v>0</v>
      </c>
      <c r="S3966" s="1">
        <f t="shared" ca="1" si="374"/>
        <v>0</v>
      </c>
      <c r="AD3966">
        <v>7.79</v>
      </c>
      <c r="AE3966">
        <v>7.77</v>
      </c>
      <c r="AF3966">
        <v>7.78</v>
      </c>
      <c r="AG3966">
        <v>7.8</v>
      </c>
    </row>
    <row r="3967" spans="1:33">
      <c r="A3967" s="1">
        <v>66.090580000000003</v>
      </c>
      <c r="B3967" s="1">
        <v>2520</v>
      </c>
      <c r="C3967" s="1">
        <v>2510</v>
      </c>
      <c r="D3967" s="1">
        <v>2500</v>
      </c>
      <c r="E3967" s="1">
        <v>2480</v>
      </c>
      <c r="F3967" s="1">
        <v>2500</v>
      </c>
      <c r="G3967" s="1">
        <v>2500</v>
      </c>
      <c r="H3967" s="1">
        <f t="shared" si="369"/>
        <v>2501.6666666666665</v>
      </c>
      <c r="I3967" s="1">
        <f t="shared" si="370"/>
        <v>13.291601358269943</v>
      </c>
      <c r="K3967" s="1">
        <f t="shared" si="371"/>
        <v>13.950949250877065</v>
      </c>
      <c r="P3967" s="1">
        <v>396500</v>
      </c>
      <c r="Q3967" s="1">
        <f t="shared" ca="1" si="372"/>
        <v>0</v>
      </c>
      <c r="R3967" s="1">
        <f t="shared" ca="1" si="373"/>
        <v>0</v>
      </c>
      <c r="S3967" s="1">
        <f t="shared" ca="1" si="374"/>
        <v>0</v>
      </c>
      <c r="AD3967">
        <v>7.79</v>
      </c>
      <c r="AE3967">
        <v>7.77</v>
      </c>
      <c r="AF3967">
        <v>7.78</v>
      </c>
      <c r="AG3967">
        <v>7.8</v>
      </c>
    </row>
    <row r="3968" spans="1:33">
      <c r="A3968" s="1">
        <v>66.107249999999993</v>
      </c>
      <c r="B3968" s="1">
        <v>2520</v>
      </c>
      <c r="C3968" s="1">
        <v>2510</v>
      </c>
      <c r="D3968" s="1">
        <v>2500</v>
      </c>
      <c r="E3968" s="1">
        <v>2480</v>
      </c>
      <c r="F3968" s="1">
        <v>2500</v>
      </c>
      <c r="G3968" s="1">
        <v>2500</v>
      </c>
      <c r="H3968" s="1">
        <f t="shared" si="369"/>
        <v>2501.6666666666665</v>
      </c>
      <c r="I3968" s="1">
        <f t="shared" si="370"/>
        <v>13.291601358269943</v>
      </c>
      <c r="K3968" s="1">
        <f t="shared" si="371"/>
        <v>13.950949250877065</v>
      </c>
      <c r="P3968" s="1">
        <v>396600</v>
      </c>
      <c r="Q3968" s="1">
        <f t="shared" ca="1" si="372"/>
        <v>0</v>
      </c>
      <c r="R3968" s="1">
        <f t="shared" ca="1" si="373"/>
        <v>0</v>
      </c>
      <c r="S3968" s="1">
        <f t="shared" ca="1" si="374"/>
        <v>0</v>
      </c>
      <c r="AD3968">
        <v>7.79</v>
      </c>
      <c r="AE3968">
        <v>7.77</v>
      </c>
      <c r="AF3968">
        <v>7.78</v>
      </c>
      <c r="AG3968">
        <v>7.8</v>
      </c>
    </row>
    <row r="3969" spans="1:33">
      <c r="A3969" s="1">
        <v>66.123909999999995</v>
      </c>
      <c r="B3969" s="1">
        <v>2520</v>
      </c>
      <c r="C3969" s="1">
        <v>2510</v>
      </c>
      <c r="D3969" s="1">
        <v>2500</v>
      </c>
      <c r="E3969" s="1">
        <v>2480</v>
      </c>
      <c r="F3969" s="1">
        <v>2500</v>
      </c>
      <c r="G3969" s="1">
        <v>2500</v>
      </c>
      <c r="H3969" s="1">
        <f t="shared" si="369"/>
        <v>2501.6666666666665</v>
      </c>
      <c r="I3969" s="1">
        <f t="shared" si="370"/>
        <v>13.291601358269943</v>
      </c>
      <c r="K3969" s="1">
        <f t="shared" si="371"/>
        <v>13.950949250877065</v>
      </c>
      <c r="P3969" s="1">
        <v>396700</v>
      </c>
      <c r="Q3969" s="1">
        <f t="shared" ca="1" si="372"/>
        <v>0</v>
      </c>
      <c r="R3969" s="1">
        <f t="shared" ca="1" si="373"/>
        <v>0</v>
      </c>
      <c r="S3969" s="1">
        <f t="shared" ca="1" si="374"/>
        <v>0</v>
      </c>
      <c r="AD3969">
        <v>7.79</v>
      </c>
      <c r="AE3969">
        <v>7.77</v>
      </c>
      <c r="AF3969">
        <v>7.78</v>
      </c>
      <c r="AG3969">
        <v>7.8</v>
      </c>
    </row>
    <row r="3970" spans="1:33">
      <c r="A3970" s="1">
        <v>66.14058</v>
      </c>
      <c r="B3970" s="1">
        <v>2520</v>
      </c>
      <c r="C3970" s="1">
        <v>2510</v>
      </c>
      <c r="D3970" s="1">
        <v>2500</v>
      </c>
      <c r="E3970" s="1">
        <v>2480</v>
      </c>
      <c r="F3970" s="1">
        <v>2500</v>
      </c>
      <c r="G3970" s="1">
        <v>2500</v>
      </c>
      <c r="H3970" s="1">
        <f t="shared" si="369"/>
        <v>2501.6666666666665</v>
      </c>
      <c r="I3970" s="1">
        <f t="shared" si="370"/>
        <v>13.291601358269943</v>
      </c>
      <c r="K3970" s="1">
        <f t="shared" si="371"/>
        <v>13.950949250877065</v>
      </c>
      <c r="P3970" s="1">
        <v>396800</v>
      </c>
      <c r="Q3970" s="1">
        <f t="shared" ca="1" si="372"/>
        <v>0</v>
      </c>
      <c r="R3970" s="1">
        <f t="shared" ca="1" si="373"/>
        <v>0</v>
      </c>
      <c r="S3970" s="1">
        <f t="shared" ca="1" si="374"/>
        <v>0</v>
      </c>
      <c r="AD3970">
        <v>7.79</v>
      </c>
      <c r="AE3970">
        <v>7.77</v>
      </c>
      <c r="AF3970">
        <v>7.78</v>
      </c>
      <c r="AG3970">
        <v>7.8</v>
      </c>
    </row>
    <row r="3971" spans="1:33">
      <c r="A3971" s="1">
        <v>66.157250000000005</v>
      </c>
      <c r="B3971" s="1">
        <v>2520</v>
      </c>
      <c r="C3971" s="1">
        <v>2510</v>
      </c>
      <c r="D3971" s="1">
        <v>2500</v>
      </c>
      <c r="E3971" s="1">
        <v>2480</v>
      </c>
      <c r="F3971" s="1">
        <v>2500</v>
      </c>
      <c r="G3971" s="1">
        <v>2500</v>
      </c>
      <c r="H3971" s="1">
        <f t="shared" ref="H3971:H4034" si="375">AVERAGE(B3971:G3971)</f>
        <v>2501.6666666666665</v>
      </c>
      <c r="I3971" s="1">
        <f t="shared" ref="I3971:I4034" si="376">STDEV(B3971:G3971)</f>
        <v>13.291601358269943</v>
      </c>
      <c r="K3971" s="1">
        <f t="shared" ref="K3971:K4034" si="377">I3971*2.571/SQRT($J$2)</f>
        <v>13.950949250877065</v>
      </c>
      <c r="P3971" s="1">
        <v>396900</v>
      </c>
      <c r="Q3971" s="1">
        <f t="shared" ref="Q3971:Q4034" ca="1" si="378">OFFSET($A$2,P3971,0)</f>
        <v>0</v>
      </c>
      <c r="R3971" s="1">
        <f t="shared" ref="R3971:R4034" ca="1" si="379">OFFSET($A$2,P3971,7)</f>
        <v>0</v>
      </c>
      <c r="S3971" s="1">
        <f t="shared" ref="S3971:S4034" ca="1" si="380">OFFSET($A$2,P3971,10)</f>
        <v>0</v>
      </c>
      <c r="AD3971">
        <v>7.79</v>
      </c>
      <c r="AE3971">
        <v>7.77</v>
      </c>
      <c r="AF3971">
        <v>7.78</v>
      </c>
      <c r="AG3971">
        <v>7.8</v>
      </c>
    </row>
    <row r="3972" spans="1:33">
      <c r="A3972" s="1">
        <v>66.173910000000006</v>
      </c>
      <c r="B3972" s="1">
        <v>2520</v>
      </c>
      <c r="C3972" s="1">
        <v>2510</v>
      </c>
      <c r="D3972" s="1">
        <v>2500</v>
      </c>
      <c r="E3972" s="1">
        <v>2480</v>
      </c>
      <c r="F3972" s="1">
        <v>2500</v>
      </c>
      <c r="G3972" s="1">
        <v>2500</v>
      </c>
      <c r="H3972" s="1">
        <f t="shared" si="375"/>
        <v>2501.6666666666665</v>
      </c>
      <c r="I3972" s="1">
        <f t="shared" si="376"/>
        <v>13.291601358269943</v>
      </c>
      <c r="K3972" s="1">
        <f t="shared" si="377"/>
        <v>13.950949250877065</v>
      </c>
      <c r="P3972" s="1">
        <v>397000</v>
      </c>
      <c r="Q3972" s="1">
        <f t="shared" ca="1" si="378"/>
        <v>0</v>
      </c>
      <c r="R3972" s="1">
        <f t="shared" ca="1" si="379"/>
        <v>0</v>
      </c>
      <c r="S3972" s="1">
        <f t="shared" ca="1" si="380"/>
        <v>0</v>
      </c>
      <c r="AD3972">
        <v>7.79</v>
      </c>
      <c r="AE3972">
        <v>7.77</v>
      </c>
      <c r="AF3972">
        <v>7.78</v>
      </c>
      <c r="AG3972">
        <v>7.8</v>
      </c>
    </row>
    <row r="3973" spans="1:33">
      <c r="A3973" s="1">
        <v>66.190579999999997</v>
      </c>
      <c r="B3973" s="1">
        <v>2520</v>
      </c>
      <c r="C3973" s="1">
        <v>2510</v>
      </c>
      <c r="D3973" s="1">
        <v>2500</v>
      </c>
      <c r="E3973" s="1">
        <v>2480</v>
      </c>
      <c r="F3973" s="1">
        <v>2500</v>
      </c>
      <c r="G3973" s="1">
        <v>2500</v>
      </c>
      <c r="H3973" s="1">
        <f t="shared" si="375"/>
        <v>2501.6666666666665</v>
      </c>
      <c r="I3973" s="1">
        <f t="shared" si="376"/>
        <v>13.291601358269943</v>
      </c>
      <c r="K3973" s="1">
        <f t="shared" si="377"/>
        <v>13.950949250877065</v>
      </c>
      <c r="P3973" s="1">
        <v>397100</v>
      </c>
      <c r="Q3973" s="1">
        <f t="shared" ca="1" si="378"/>
        <v>0</v>
      </c>
      <c r="R3973" s="1">
        <f t="shared" ca="1" si="379"/>
        <v>0</v>
      </c>
      <c r="S3973" s="1">
        <f t="shared" ca="1" si="380"/>
        <v>0</v>
      </c>
      <c r="AD3973">
        <v>7.79</v>
      </c>
      <c r="AE3973">
        <v>7.77</v>
      </c>
      <c r="AF3973">
        <v>7.78</v>
      </c>
      <c r="AG3973">
        <v>7.8</v>
      </c>
    </row>
    <row r="3974" spans="1:33">
      <c r="A3974" s="1">
        <v>66.207250000000002</v>
      </c>
      <c r="B3974" s="1">
        <v>2520</v>
      </c>
      <c r="C3974" s="1">
        <v>2510</v>
      </c>
      <c r="D3974" s="1">
        <v>2500</v>
      </c>
      <c r="E3974" s="1">
        <v>2480</v>
      </c>
      <c r="F3974" s="1">
        <v>2500</v>
      </c>
      <c r="G3974" s="1">
        <v>2500</v>
      </c>
      <c r="H3974" s="1">
        <f t="shared" si="375"/>
        <v>2501.6666666666665</v>
      </c>
      <c r="I3974" s="1">
        <f t="shared" si="376"/>
        <v>13.291601358269943</v>
      </c>
      <c r="K3974" s="1">
        <f t="shared" si="377"/>
        <v>13.950949250877065</v>
      </c>
      <c r="P3974" s="1">
        <v>397200</v>
      </c>
      <c r="Q3974" s="1">
        <f t="shared" ca="1" si="378"/>
        <v>0</v>
      </c>
      <c r="R3974" s="1">
        <f t="shared" ca="1" si="379"/>
        <v>0</v>
      </c>
      <c r="S3974" s="1">
        <f t="shared" ca="1" si="380"/>
        <v>0</v>
      </c>
      <c r="AD3974">
        <v>7.79</v>
      </c>
      <c r="AE3974">
        <v>7.77</v>
      </c>
      <c r="AF3974">
        <v>7.78</v>
      </c>
      <c r="AG3974">
        <v>7.8</v>
      </c>
    </row>
    <row r="3975" spans="1:33">
      <c r="A3975" s="1">
        <v>66.223910000000004</v>
      </c>
      <c r="B3975" s="1">
        <v>2520</v>
      </c>
      <c r="C3975" s="1">
        <v>2510</v>
      </c>
      <c r="D3975" s="1">
        <v>2500</v>
      </c>
      <c r="E3975" s="1">
        <v>2480</v>
      </c>
      <c r="F3975" s="1">
        <v>2500</v>
      </c>
      <c r="G3975" s="1">
        <v>2500</v>
      </c>
      <c r="H3975" s="1">
        <f t="shared" si="375"/>
        <v>2501.6666666666665</v>
      </c>
      <c r="I3975" s="1">
        <f t="shared" si="376"/>
        <v>13.291601358269943</v>
      </c>
      <c r="K3975" s="1">
        <f t="shared" si="377"/>
        <v>13.950949250877065</v>
      </c>
      <c r="P3975" s="1">
        <v>397300</v>
      </c>
      <c r="Q3975" s="1">
        <f t="shared" ca="1" si="378"/>
        <v>0</v>
      </c>
      <c r="R3975" s="1">
        <f t="shared" ca="1" si="379"/>
        <v>0</v>
      </c>
      <c r="S3975" s="1">
        <f t="shared" ca="1" si="380"/>
        <v>0</v>
      </c>
      <c r="AD3975">
        <v>7.79</v>
      </c>
      <c r="AE3975">
        <v>7.77</v>
      </c>
      <c r="AF3975">
        <v>7.78</v>
      </c>
      <c r="AG3975">
        <v>7.8</v>
      </c>
    </row>
    <row r="3976" spans="1:33">
      <c r="A3976" s="1">
        <v>66.240579999999994</v>
      </c>
      <c r="B3976" s="1">
        <v>2520</v>
      </c>
      <c r="C3976" s="1">
        <v>2510</v>
      </c>
      <c r="D3976" s="1">
        <v>2500</v>
      </c>
      <c r="E3976" s="1">
        <v>2480</v>
      </c>
      <c r="F3976" s="1">
        <v>2500</v>
      </c>
      <c r="G3976" s="1">
        <v>2500</v>
      </c>
      <c r="H3976" s="1">
        <f t="shared" si="375"/>
        <v>2501.6666666666665</v>
      </c>
      <c r="I3976" s="1">
        <f t="shared" si="376"/>
        <v>13.291601358269943</v>
      </c>
      <c r="K3976" s="1">
        <f t="shared" si="377"/>
        <v>13.950949250877065</v>
      </c>
      <c r="P3976" s="1">
        <v>397400</v>
      </c>
      <c r="Q3976" s="1">
        <f t="shared" ca="1" si="378"/>
        <v>0</v>
      </c>
      <c r="R3976" s="1">
        <f t="shared" ca="1" si="379"/>
        <v>0</v>
      </c>
      <c r="S3976" s="1">
        <f t="shared" ca="1" si="380"/>
        <v>0</v>
      </c>
      <c r="AD3976">
        <v>7.79</v>
      </c>
      <c r="AE3976">
        <v>7.77</v>
      </c>
      <c r="AF3976">
        <v>7.78</v>
      </c>
      <c r="AG3976">
        <v>7.8</v>
      </c>
    </row>
    <row r="3977" spans="1:33">
      <c r="A3977" s="1">
        <v>66.257249999999999</v>
      </c>
      <c r="B3977" s="1">
        <v>2520</v>
      </c>
      <c r="C3977" s="1">
        <v>2510</v>
      </c>
      <c r="D3977" s="1">
        <v>2500</v>
      </c>
      <c r="E3977" s="1">
        <v>2480</v>
      </c>
      <c r="F3977" s="1">
        <v>2500</v>
      </c>
      <c r="G3977" s="1">
        <v>2500</v>
      </c>
      <c r="H3977" s="1">
        <f t="shared" si="375"/>
        <v>2501.6666666666665</v>
      </c>
      <c r="I3977" s="1">
        <f t="shared" si="376"/>
        <v>13.291601358269943</v>
      </c>
      <c r="K3977" s="1">
        <f t="shared" si="377"/>
        <v>13.950949250877065</v>
      </c>
      <c r="P3977" s="1">
        <v>397500</v>
      </c>
      <c r="Q3977" s="1">
        <f t="shared" ca="1" si="378"/>
        <v>0</v>
      </c>
      <c r="R3977" s="1">
        <f t="shared" ca="1" si="379"/>
        <v>0</v>
      </c>
      <c r="S3977" s="1">
        <f t="shared" ca="1" si="380"/>
        <v>0</v>
      </c>
      <c r="AD3977">
        <v>7.79</v>
      </c>
      <c r="AE3977">
        <v>7.77</v>
      </c>
      <c r="AF3977">
        <v>7.78</v>
      </c>
      <c r="AG3977">
        <v>7.8</v>
      </c>
    </row>
    <row r="3978" spans="1:33">
      <c r="A3978" s="1">
        <v>66.273910000000001</v>
      </c>
      <c r="B3978" s="1">
        <v>2520</v>
      </c>
      <c r="C3978" s="1">
        <v>2510</v>
      </c>
      <c r="D3978" s="1">
        <v>2500</v>
      </c>
      <c r="E3978" s="1">
        <v>2480</v>
      </c>
      <c r="F3978" s="1">
        <v>2500</v>
      </c>
      <c r="G3978" s="1">
        <v>2500</v>
      </c>
      <c r="H3978" s="1">
        <f t="shared" si="375"/>
        <v>2501.6666666666665</v>
      </c>
      <c r="I3978" s="1">
        <f t="shared" si="376"/>
        <v>13.291601358269943</v>
      </c>
      <c r="K3978" s="1">
        <f t="shared" si="377"/>
        <v>13.950949250877065</v>
      </c>
      <c r="P3978" s="1">
        <v>397600</v>
      </c>
      <c r="Q3978" s="1">
        <f t="shared" ca="1" si="378"/>
        <v>0</v>
      </c>
      <c r="R3978" s="1">
        <f t="shared" ca="1" si="379"/>
        <v>0</v>
      </c>
      <c r="S3978" s="1">
        <f t="shared" ca="1" si="380"/>
        <v>0</v>
      </c>
      <c r="AD3978">
        <v>7.79</v>
      </c>
      <c r="AE3978">
        <v>7.77</v>
      </c>
      <c r="AF3978">
        <v>7.78</v>
      </c>
      <c r="AG3978">
        <v>7.8</v>
      </c>
    </row>
    <row r="3979" spans="1:33">
      <c r="A3979" s="1">
        <v>66.290580000000006</v>
      </c>
      <c r="B3979" s="1">
        <v>2520</v>
      </c>
      <c r="C3979" s="1">
        <v>2510</v>
      </c>
      <c r="D3979" s="1">
        <v>2500</v>
      </c>
      <c r="E3979" s="1">
        <v>2480</v>
      </c>
      <c r="F3979" s="1">
        <v>2500</v>
      </c>
      <c r="G3979" s="1">
        <v>2500</v>
      </c>
      <c r="H3979" s="1">
        <f t="shared" si="375"/>
        <v>2501.6666666666665</v>
      </c>
      <c r="I3979" s="1">
        <f t="shared" si="376"/>
        <v>13.291601358269943</v>
      </c>
      <c r="K3979" s="1">
        <f t="shared" si="377"/>
        <v>13.950949250877065</v>
      </c>
      <c r="P3979" s="1">
        <v>397700</v>
      </c>
      <c r="Q3979" s="1">
        <f t="shared" ca="1" si="378"/>
        <v>0</v>
      </c>
      <c r="R3979" s="1">
        <f t="shared" ca="1" si="379"/>
        <v>0</v>
      </c>
      <c r="S3979" s="1">
        <f t="shared" ca="1" si="380"/>
        <v>0</v>
      </c>
      <c r="AD3979">
        <v>7.79</v>
      </c>
      <c r="AE3979">
        <v>7.77</v>
      </c>
      <c r="AF3979">
        <v>7.78</v>
      </c>
      <c r="AG3979">
        <v>7.8</v>
      </c>
    </row>
    <row r="3980" spans="1:33">
      <c r="A3980" s="1">
        <v>66.307249999999996</v>
      </c>
      <c r="B3980" s="1">
        <v>2520</v>
      </c>
      <c r="C3980" s="1">
        <v>2510</v>
      </c>
      <c r="D3980" s="1">
        <v>2500</v>
      </c>
      <c r="E3980" s="1">
        <v>2480</v>
      </c>
      <c r="F3980" s="1">
        <v>2500</v>
      </c>
      <c r="G3980" s="1">
        <v>2500</v>
      </c>
      <c r="H3980" s="1">
        <f t="shared" si="375"/>
        <v>2501.6666666666665</v>
      </c>
      <c r="I3980" s="1">
        <f t="shared" si="376"/>
        <v>13.291601358269943</v>
      </c>
      <c r="K3980" s="1">
        <f t="shared" si="377"/>
        <v>13.950949250877065</v>
      </c>
      <c r="P3980" s="1">
        <v>397800</v>
      </c>
      <c r="Q3980" s="1">
        <f t="shared" ca="1" si="378"/>
        <v>0</v>
      </c>
      <c r="R3980" s="1">
        <f t="shared" ca="1" si="379"/>
        <v>0</v>
      </c>
      <c r="S3980" s="1">
        <f t="shared" ca="1" si="380"/>
        <v>0</v>
      </c>
      <c r="AD3980">
        <v>7.79</v>
      </c>
      <c r="AE3980">
        <v>7.77</v>
      </c>
      <c r="AF3980">
        <v>7.78</v>
      </c>
      <c r="AG3980">
        <v>7.8</v>
      </c>
    </row>
    <row r="3981" spans="1:33">
      <c r="A3981" s="1">
        <v>66.323909999999998</v>
      </c>
      <c r="B3981" s="1">
        <v>2520</v>
      </c>
      <c r="C3981" s="1">
        <v>2510</v>
      </c>
      <c r="D3981" s="1">
        <v>2500</v>
      </c>
      <c r="E3981" s="1">
        <v>2480</v>
      </c>
      <c r="F3981" s="1">
        <v>2500</v>
      </c>
      <c r="G3981" s="1">
        <v>2500</v>
      </c>
      <c r="H3981" s="1">
        <f t="shared" si="375"/>
        <v>2501.6666666666665</v>
      </c>
      <c r="I3981" s="1">
        <f t="shared" si="376"/>
        <v>13.291601358269943</v>
      </c>
      <c r="K3981" s="1">
        <f t="shared" si="377"/>
        <v>13.950949250877065</v>
      </c>
      <c r="P3981" s="1">
        <v>397900</v>
      </c>
      <c r="Q3981" s="1">
        <f t="shared" ca="1" si="378"/>
        <v>0</v>
      </c>
      <c r="R3981" s="1">
        <f t="shared" ca="1" si="379"/>
        <v>0</v>
      </c>
      <c r="S3981" s="1">
        <f t="shared" ca="1" si="380"/>
        <v>0</v>
      </c>
      <c r="AD3981">
        <v>7.79</v>
      </c>
      <c r="AE3981">
        <v>7.77</v>
      </c>
      <c r="AF3981">
        <v>7.78</v>
      </c>
      <c r="AG3981">
        <v>7.8</v>
      </c>
    </row>
    <row r="3982" spans="1:33">
      <c r="A3982" s="1">
        <v>66.340580000000003</v>
      </c>
      <c r="B3982" s="1">
        <v>2520</v>
      </c>
      <c r="C3982" s="1">
        <v>2510</v>
      </c>
      <c r="D3982" s="1">
        <v>2500</v>
      </c>
      <c r="E3982" s="1">
        <v>2480</v>
      </c>
      <c r="F3982" s="1">
        <v>2500</v>
      </c>
      <c r="G3982" s="1">
        <v>2500</v>
      </c>
      <c r="H3982" s="1">
        <f t="shared" si="375"/>
        <v>2501.6666666666665</v>
      </c>
      <c r="I3982" s="1">
        <f t="shared" si="376"/>
        <v>13.291601358269943</v>
      </c>
      <c r="K3982" s="1">
        <f t="shared" si="377"/>
        <v>13.950949250877065</v>
      </c>
      <c r="P3982" s="1">
        <v>398000</v>
      </c>
      <c r="Q3982" s="1">
        <f t="shared" ca="1" si="378"/>
        <v>0</v>
      </c>
      <c r="R3982" s="1">
        <f t="shared" ca="1" si="379"/>
        <v>0</v>
      </c>
      <c r="S3982" s="1">
        <f t="shared" ca="1" si="380"/>
        <v>0</v>
      </c>
      <c r="AD3982">
        <v>7.79</v>
      </c>
      <c r="AE3982">
        <v>7.77</v>
      </c>
      <c r="AF3982">
        <v>7.78</v>
      </c>
      <c r="AG3982">
        <v>7.8</v>
      </c>
    </row>
    <row r="3983" spans="1:33">
      <c r="A3983" s="1">
        <v>66.357249999999993</v>
      </c>
      <c r="B3983" s="1">
        <v>2520</v>
      </c>
      <c r="C3983" s="1">
        <v>2510</v>
      </c>
      <c r="D3983" s="1">
        <v>2500</v>
      </c>
      <c r="E3983" s="1">
        <v>2480</v>
      </c>
      <c r="F3983" s="1">
        <v>2500</v>
      </c>
      <c r="G3983" s="1">
        <v>2500</v>
      </c>
      <c r="H3983" s="1">
        <f t="shared" si="375"/>
        <v>2501.6666666666665</v>
      </c>
      <c r="I3983" s="1">
        <f t="shared" si="376"/>
        <v>13.291601358269943</v>
      </c>
      <c r="K3983" s="1">
        <f t="shared" si="377"/>
        <v>13.950949250877065</v>
      </c>
      <c r="P3983" s="1">
        <v>398100</v>
      </c>
      <c r="Q3983" s="1">
        <f t="shared" ca="1" si="378"/>
        <v>0</v>
      </c>
      <c r="R3983" s="1">
        <f t="shared" ca="1" si="379"/>
        <v>0</v>
      </c>
      <c r="S3983" s="1">
        <f t="shared" ca="1" si="380"/>
        <v>0</v>
      </c>
      <c r="AD3983">
        <v>7.79</v>
      </c>
      <c r="AE3983">
        <v>7.77</v>
      </c>
      <c r="AF3983">
        <v>7.78</v>
      </c>
      <c r="AG3983">
        <v>7.8</v>
      </c>
    </row>
    <row r="3984" spans="1:33">
      <c r="A3984" s="1">
        <v>66.373909999999995</v>
      </c>
      <c r="B3984" s="1">
        <v>2520</v>
      </c>
      <c r="C3984" s="1">
        <v>2510</v>
      </c>
      <c r="D3984" s="1">
        <v>2500</v>
      </c>
      <c r="E3984" s="1">
        <v>2480</v>
      </c>
      <c r="F3984" s="1">
        <v>2500</v>
      </c>
      <c r="G3984" s="1">
        <v>2500</v>
      </c>
      <c r="H3984" s="1">
        <f t="shared" si="375"/>
        <v>2501.6666666666665</v>
      </c>
      <c r="I3984" s="1">
        <f t="shared" si="376"/>
        <v>13.291601358269943</v>
      </c>
      <c r="K3984" s="1">
        <f t="shared" si="377"/>
        <v>13.950949250877065</v>
      </c>
      <c r="P3984" s="1">
        <v>398200</v>
      </c>
      <c r="Q3984" s="1">
        <f t="shared" ca="1" si="378"/>
        <v>0</v>
      </c>
      <c r="R3984" s="1">
        <f t="shared" ca="1" si="379"/>
        <v>0</v>
      </c>
      <c r="S3984" s="1">
        <f t="shared" ca="1" si="380"/>
        <v>0</v>
      </c>
      <c r="AD3984">
        <v>7.79</v>
      </c>
      <c r="AE3984">
        <v>7.77</v>
      </c>
      <c r="AF3984">
        <v>7.78</v>
      </c>
      <c r="AG3984">
        <v>7.8</v>
      </c>
    </row>
    <row r="3985" spans="1:33">
      <c r="A3985" s="1">
        <v>66.39058</v>
      </c>
      <c r="B3985" s="1">
        <v>2520</v>
      </c>
      <c r="C3985" s="1">
        <v>2510</v>
      </c>
      <c r="D3985" s="1">
        <v>2500</v>
      </c>
      <c r="E3985" s="1">
        <v>2480</v>
      </c>
      <c r="F3985" s="1">
        <v>2500</v>
      </c>
      <c r="G3985" s="1">
        <v>2500</v>
      </c>
      <c r="H3985" s="1">
        <f t="shared" si="375"/>
        <v>2501.6666666666665</v>
      </c>
      <c r="I3985" s="1">
        <f t="shared" si="376"/>
        <v>13.291601358269943</v>
      </c>
      <c r="K3985" s="1">
        <f t="shared" si="377"/>
        <v>13.950949250877065</v>
      </c>
      <c r="P3985" s="1">
        <v>398300</v>
      </c>
      <c r="Q3985" s="1">
        <f t="shared" ca="1" si="378"/>
        <v>0</v>
      </c>
      <c r="R3985" s="1">
        <f t="shared" ca="1" si="379"/>
        <v>0</v>
      </c>
      <c r="S3985" s="1">
        <f t="shared" ca="1" si="380"/>
        <v>0</v>
      </c>
      <c r="AD3985">
        <v>7.79</v>
      </c>
      <c r="AE3985">
        <v>7.77</v>
      </c>
      <c r="AF3985">
        <v>7.78</v>
      </c>
      <c r="AG3985">
        <v>7.8</v>
      </c>
    </row>
    <row r="3986" spans="1:33">
      <c r="A3986" s="1">
        <v>66.407250000000005</v>
      </c>
      <c r="B3986" s="1">
        <v>2520</v>
      </c>
      <c r="C3986" s="1">
        <v>2510</v>
      </c>
      <c r="D3986" s="1">
        <v>2500</v>
      </c>
      <c r="E3986" s="1">
        <v>2480</v>
      </c>
      <c r="F3986" s="1">
        <v>2500</v>
      </c>
      <c r="G3986" s="1">
        <v>2500</v>
      </c>
      <c r="H3986" s="1">
        <f t="shared" si="375"/>
        <v>2501.6666666666665</v>
      </c>
      <c r="I3986" s="1">
        <f t="shared" si="376"/>
        <v>13.291601358269943</v>
      </c>
      <c r="K3986" s="1">
        <f t="shared" si="377"/>
        <v>13.950949250877065</v>
      </c>
      <c r="P3986" s="1">
        <v>398400</v>
      </c>
      <c r="Q3986" s="1">
        <f t="shared" ca="1" si="378"/>
        <v>0</v>
      </c>
      <c r="R3986" s="1">
        <f t="shared" ca="1" si="379"/>
        <v>0</v>
      </c>
      <c r="S3986" s="1">
        <f t="shared" ca="1" si="380"/>
        <v>0</v>
      </c>
      <c r="AD3986">
        <v>7.79</v>
      </c>
      <c r="AE3986">
        <v>7.77</v>
      </c>
      <c r="AF3986">
        <v>7.78</v>
      </c>
      <c r="AG3986">
        <v>7.8</v>
      </c>
    </row>
    <row r="3987" spans="1:33">
      <c r="A3987" s="1">
        <v>66.423910000000006</v>
      </c>
      <c r="B3987" s="1">
        <v>2520</v>
      </c>
      <c r="C3987" s="1">
        <v>2510</v>
      </c>
      <c r="D3987" s="1">
        <v>2500</v>
      </c>
      <c r="E3987" s="1">
        <v>2480</v>
      </c>
      <c r="F3987" s="1">
        <v>2500</v>
      </c>
      <c r="G3987" s="1">
        <v>2500</v>
      </c>
      <c r="H3987" s="1">
        <f t="shared" si="375"/>
        <v>2501.6666666666665</v>
      </c>
      <c r="I3987" s="1">
        <f t="shared" si="376"/>
        <v>13.291601358269943</v>
      </c>
      <c r="K3987" s="1">
        <f t="shared" si="377"/>
        <v>13.950949250877065</v>
      </c>
      <c r="P3987" s="1">
        <v>398500</v>
      </c>
      <c r="Q3987" s="1">
        <f t="shared" ca="1" si="378"/>
        <v>0</v>
      </c>
      <c r="R3987" s="1">
        <f t="shared" ca="1" si="379"/>
        <v>0</v>
      </c>
      <c r="S3987" s="1">
        <f t="shared" ca="1" si="380"/>
        <v>0</v>
      </c>
      <c r="AD3987">
        <v>7.79</v>
      </c>
      <c r="AE3987">
        <v>7.77</v>
      </c>
      <c r="AF3987">
        <v>7.78</v>
      </c>
      <c r="AG3987">
        <v>7.8</v>
      </c>
    </row>
    <row r="3988" spans="1:33">
      <c r="A3988" s="1">
        <v>66.440579999999997</v>
      </c>
      <c r="B3988" s="1">
        <v>2520</v>
      </c>
      <c r="C3988" s="1">
        <v>2510</v>
      </c>
      <c r="D3988" s="1">
        <v>2500</v>
      </c>
      <c r="E3988" s="1">
        <v>2480</v>
      </c>
      <c r="F3988" s="1">
        <v>2500</v>
      </c>
      <c r="G3988" s="1">
        <v>2500</v>
      </c>
      <c r="H3988" s="1">
        <f t="shared" si="375"/>
        <v>2501.6666666666665</v>
      </c>
      <c r="I3988" s="1">
        <f t="shared" si="376"/>
        <v>13.291601358269943</v>
      </c>
      <c r="K3988" s="1">
        <f t="shared" si="377"/>
        <v>13.950949250877065</v>
      </c>
      <c r="P3988" s="1">
        <v>398600</v>
      </c>
      <c r="Q3988" s="1">
        <f t="shared" ca="1" si="378"/>
        <v>0</v>
      </c>
      <c r="R3988" s="1">
        <f t="shared" ca="1" si="379"/>
        <v>0</v>
      </c>
      <c r="S3988" s="1">
        <f t="shared" ca="1" si="380"/>
        <v>0</v>
      </c>
      <c r="AD3988">
        <v>7.79</v>
      </c>
      <c r="AE3988">
        <v>7.77</v>
      </c>
      <c r="AF3988">
        <v>7.78</v>
      </c>
      <c r="AG3988">
        <v>7.8</v>
      </c>
    </row>
    <row r="3989" spans="1:33">
      <c r="A3989" s="1">
        <v>66.457250000000002</v>
      </c>
      <c r="B3989" s="1">
        <v>2520</v>
      </c>
      <c r="C3989" s="1">
        <v>2510</v>
      </c>
      <c r="D3989" s="1">
        <v>2500</v>
      </c>
      <c r="E3989" s="1">
        <v>2480</v>
      </c>
      <c r="F3989" s="1">
        <v>2500</v>
      </c>
      <c r="G3989" s="1">
        <v>2500</v>
      </c>
      <c r="H3989" s="1">
        <f t="shared" si="375"/>
        <v>2501.6666666666665</v>
      </c>
      <c r="I3989" s="1">
        <f t="shared" si="376"/>
        <v>13.291601358269943</v>
      </c>
      <c r="K3989" s="1">
        <f t="shared" si="377"/>
        <v>13.950949250877065</v>
      </c>
      <c r="P3989" s="1">
        <v>398700</v>
      </c>
      <c r="Q3989" s="1">
        <f t="shared" ca="1" si="378"/>
        <v>0</v>
      </c>
      <c r="R3989" s="1">
        <f t="shared" ca="1" si="379"/>
        <v>0</v>
      </c>
      <c r="S3989" s="1">
        <f t="shared" ca="1" si="380"/>
        <v>0</v>
      </c>
      <c r="AD3989">
        <v>7.79</v>
      </c>
      <c r="AE3989">
        <v>7.77</v>
      </c>
      <c r="AF3989">
        <v>7.78</v>
      </c>
      <c r="AG3989">
        <v>7.8</v>
      </c>
    </row>
    <row r="3990" spans="1:33">
      <c r="A3990" s="1">
        <v>66.473910000000004</v>
      </c>
      <c r="B3990" s="1">
        <v>2520</v>
      </c>
      <c r="C3990" s="1">
        <v>2510</v>
      </c>
      <c r="D3990" s="1">
        <v>2500</v>
      </c>
      <c r="E3990" s="1">
        <v>2480</v>
      </c>
      <c r="F3990" s="1">
        <v>2500</v>
      </c>
      <c r="G3990" s="1">
        <v>2500</v>
      </c>
      <c r="H3990" s="1">
        <f t="shared" si="375"/>
        <v>2501.6666666666665</v>
      </c>
      <c r="I3990" s="1">
        <f t="shared" si="376"/>
        <v>13.291601358269943</v>
      </c>
      <c r="K3990" s="1">
        <f t="shared" si="377"/>
        <v>13.950949250877065</v>
      </c>
      <c r="P3990" s="1">
        <v>398800</v>
      </c>
      <c r="Q3990" s="1">
        <f t="shared" ca="1" si="378"/>
        <v>0</v>
      </c>
      <c r="R3990" s="1">
        <f t="shared" ca="1" si="379"/>
        <v>0</v>
      </c>
      <c r="S3990" s="1">
        <f t="shared" ca="1" si="380"/>
        <v>0</v>
      </c>
      <c r="AD3990">
        <v>7.79</v>
      </c>
      <c r="AE3990">
        <v>7.77</v>
      </c>
      <c r="AF3990">
        <v>7.78</v>
      </c>
      <c r="AG3990">
        <v>7.8</v>
      </c>
    </row>
    <row r="3991" spans="1:33">
      <c r="A3991" s="1">
        <v>66.490579999999994</v>
      </c>
      <c r="B3991" s="1">
        <v>2520</v>
      </c>
      <c r="C3991" s="1">
        <v>2510</v>
      </c>
      <c r="D3991" s="1">
        <v>2500</v>
      </c>
      <c r="E3991" s="1">
        <v>2480</v>
      </c>
      <c r="F3991" s="1">
        <v>2500</v>
      </c>
      <c r="G3991" s="1">
        <v>2500</v>
      </c>
      <c r="H3991" s="1">
        <f t="shared" si="375"/>
        <v>2501.6666666666665</v>
      </c>
      <c r="I3991" s="1">
        <f t="shared" si="376"/>
        <v>13.291601358269943</v>
      </c>
      <c r="K3991" s="1">
        <f t="shared" si="377"/>
        <v>13.950949250877065</v>
      </c>
      <c r="P3991" s="1">
        <v>398900</v>
      </c>
      <c r="Q3991" s="1">
        <f t="shared" ca="1" si="378"/>
        <v>0</v>
      </c>
      <c r="R3991" s="1">
        <f t="shared" ca="1" si="379"/>
        <v>0</v>
      </c>
      <c r="S3991" s="1">
        <f t="shared" ca="1" si="380"/>
        <v>0</v>
      </c>
      <c r="AD3991">
        <v>7.79</v>
      </c>
      <c r="AE3991">
        <v>7.77</v>
      </c>
      <c r="AF3991">
        <v>7.78</v>
      </c>
      <c r="AG3991">
        <v>7.8</v>
      </c>
    </row>
    <row r="3992" spans="1:33">
      <c r="A3992" s="1">
        <v>66.507249999999999</v>
      </c>
      <c r="B3992" s="1">
        <v>2520</v>
      </c>
      <c r="C3992" s="1">
        <v>2510</v>
      </c>
      <c r="D3992" s="1">
        <v>2500</v>
      </c>
      <c r="E3992" s="1">
        <v>2480</v>
      </c>
      <c r="F3992" s="1">
        <v>2500</v>
      </c>
      <c r="G3992" s="1">
        <v>2500</v>
      </c>
      <c r="H3992" s="1">
        <f t="shared" si="375"/>
        <v>2501.6666666666665</v>
      </c>
      <c r="I3992" s="1">
        <f t="shared" si="376"/>
        <v>13.291601358269943</v>
      </c>
      <c r="K3992" s="1">
        <f t="shared" si="377"/>
        <v>13.950949250877065</v>
      </c>
      <c r="P3992" s="1">
        <v>399000</v>
      </c>
      <c r="Q3992" s="1">
        <f t="shared" ca="1" si="378"/>
        <v>0</v>
      </c>
      <c r="R3992" s="1">
        <f t="shared" ca="1" si="379"/>
        <v>0</v>
      </c>
      <c r="S3992" s="1">
        <f t="shared" ca="1" si="380"/>
        <v>0</v>
      </c>
      <c r="AD3992">
        <v>7.79</v>
      </c>
      <c r="AE3992">
        <v>7.77</v>
      </c>
      <c r="AF3992">
        <v>7.78</v>
      </c>
      <c r="AG3992">
        <v>7.8</v>
      </c>
    </row>
    <row r="3993" spans="1:33">
      <c r="A3993" s="1">
        <v>66.523910000000001</v>
      </c>
      <c r="B3993" s="1">
        <v>2520</v>
      </c>
      <c r="C3993" s="1">
        <v>2510</v>
      </c>
      <c r="D3993" s="1">
        <v>2500</v>
      </c>
      <c r="E3993" s="1">
        <v>2480</v>
      </c>
      <c r="F3993" s="1">
        <v>2500</v>
      </c>
      <c r="G3993" s="1">
        <v>2500</v>
      </c>
      <c r="H3993" s="1">
        <f t="shared" si="375"/>
        <v>2501.6666666666665</v>
      </c>
      <c r="I3993" s="1">
        <f t="shared" si="376"/>
        <v>13.291601358269943</v>
      </c>
      <c r="K3993" s="1">
        <f t="shared" si="377"/>
        <v>13.950949250877065</v>
      </c>
      <c r="P3993" s="1">
        <v>399100</v>
      </c>
      <c r="Q3993" s="1">
        <f t="shared" ca="1" si="378"/>
        <v>0</v>
      </c>
      <c r="R3993" s="1">
        <f t="shared" ca="1" si="379"/>
        <v>0</v>
      </c>
      <c r="S3993" s="1">
        <f t="shared" ca="1" si="380"/>
        <v>0</v>
      </c>
      <c r="AD3993">
        <v>7.79</v>
      </c>
      <c r="AE3993">
        <v>7.77</v>
      </c>
      <c r="AF3993">
        <v>7.78</v>
      </c>
      <c r="AG3993">
        <v>7.8</v>
      </c>
    </row>
    <row r="3994" spans="1:33">
      <c r="A3994" s="1">
        <v>66.540580000000006</v>
      </c>
      <c r="B3994" s="1">
        <v>2520</v>
      </c>
      <c r="C3994" s="1">
        <v>2510</v>
      </c>
      <c r="D3994" s="1">
        <v>2500</v>
      </c>
      <c r="E3994" s="1">
        <v>2480</v>
      </c>
      <c r="F3994" s="1">
        <v>2500</v>
      </c>
      <c r="G3994" s="1">
        <v>2500</v>
      </c>
      <c r="H3994" s="1">
        <f t="shared" si="375"/>
        <v>2501.6666666666665</v>
      </c>
      <c r="I3994" s="1">
        <f t="shared" si="376"/>
        <v>13.291601358269943</v>
      </c>
      <c r="K3994" s="1">
        <f t="shared" si="377"/>
        <v>13.950949250877065</v>
      </c>
      <c r="P3994" s="1">
        <v>399200</v>
      </c>
      <c r="Q3994" s="1">
        <f t="shared" ca="1" si="378"/>
        <v>0</v>
      </c>
      <c r="R3994" s="1">
        <f t="shared" ca="1" si="379"/>
        <v>0</v>
      </c>
      <c r="S3994" s="1">
        <f t="shared" ca="1" si="380"/>
        <v>0</v>
      </c>
      <c r="AD3994">
        <v>7.79</v>
      </c>
      <c r="AE3994">
        <v>7.77</v>
      </c>
      <c r="AF3994">
        <v>7.78</v>
      </c>
      <c r="AG3994">
        <v>7.8</v>
      </c>
    </row>
    <row r="3995" spans="1:33">
      <c r="A3995" s="1">
        <v>66.557249999999996</v>
      </c>
      <c r="B3995" s="1">
        <v>2520</v>
      </c>
      <c r="C3995" s="1">
        <v>2510</v>
      </c>
      <c r="D3995" s="1">
        <v>2500</v>
      </c>
      <c r="E3995" s="1">
        <v>2480</v>
      </c>
      <c r="F3995" s="1">
        <v>2500</v>
      </c>
      <c r="G3995" s="1">
        <v>2500</v>
      </c>
      <c r="H3995" s="1">
        <f t="shared" si="375"/>
        <v>2501.6666666666665</v>
      </c>
      <c r="I3995" s="1">
        <f t="shared" si="376"/>
        <v>13.291601358269943</v>
      </c>
      <c r="K3995" s="1">
        <f t="shared" si="377"/>
        <v>13.950949250877065</v>
      </c>
      <c r="P3995" s="1">
        <v>399300</v>
      </c>
      <c r="Q3995" s="1">
        <f t="shared" ca="1" si="378"/>
        <v>0</v>
      </c>
      <c r="R3995" s="1">
        <f t="shared" ca="1" si="379"/>
        <v>0</v>
      </c>
      <c r="S3995" s="1">
        <f t="shared" ca="1" si="380"/>
        <v>0</v>
      </c>
      <c r="AD3995">
        <v>7.79</v>
      </c>
      <c r="AE3995">
        <v>7.77</v>
      </c>
      <c r="AF3995">
        <v>7.78</v>
      </c>
      <c r="AG3995">
        <v>7.8</v>
      </c>
    </row>
    <row r="3996" spans="1:33">
      <c r="A3996" s="1">
        <v>66.573909999999998</v>
      </c>
      <c r="B3996" s="1">
        <v>2520</v>
      </c>
      <c r="C3996" s="1">
        <v>2510</v>
      </c>
      <c r="D3996" s="1">
        <v>2500</v>
      </c>
      <c r="E3996" s="1">
        <v>2480</v>
      </c>
      <c r="F3996" s="1">
        <v>2500</v>
      </c>
      <c r="G3996" s="1">
        <v>2500</v>
      </c>
      <c r="H3996" s="1">
        <f t="shared" si="375"/>
        <v>2501.6666666666665</v>
      </c>
      <c r="I3996" s="1">
        <f t="shared" si="376"/>
        <v>13.291601358269943</v>
      </c>
      <c r="K3996" s="1">
        <f t="shared" si="377"/>
        <v>13.950949250877065</v>
      </c>
      <c r="P3996" s="1">
        <v>399400</v>
      </c>
      <c r="Q3996" s="1">
        <f t="shared" ca="1" si="378"/>
        <v>0</v>
      </c>
      <c r="R3996" s="1">
        <f t="shared" ca="1" si="379"/>
        <v>0</v>
      </c>
      <c r="S3996" s="1">
        <f t="shared" ca="1" si="380"/>
        <v>0</v>
      </c>
      <c r="AD3996">
        <v>7.79</v>
      </c>
      <c r="AE3996">
        <v>7.77</v>
      </c>
      <c r="AF3996">
        <v>7.78</v>
      </c>
      <c r="AG3996">
        <v>7.8</v>
      </c>
    </row>
    <row r="3997" spans="1:33">
      <c r="A3997" s="1">
        <v>66.590580000000003</v>
      </c>
      <c r="B3997" s="1">
        <v>2520</v>
      </c>
      <c r="C3997" s="1">
        <v>2510</v>
      </c>
      <c r="D3997" s="1">
        <v>2500</v>
      </c>
      <c r="E3997" s="1">
        <v>2480</v>
      </c>
      <c r="F3997" s="1">
        <v>2500</v>
      </c>
      <c r="G3997" s="1">
        <v>2500</v>
      </c>
      <c r="H3997" s="1">
        <f t="shared" si="375"/>
        <v>2501.6666666666665</v>
      </c>
      <c r="I3997" s="1">
        <f t="shared" si="376"/>
        <v>13.291601358269943</v>
      </c>
      <c r="K3997" s="1">
        <f t="shared" si="377"/>
        <v>13.950949250877065</v>
      </c>
      <c r="P3997" s="1">
        <v>399500</v>
      </c>
      <c r="Q3997" s="1">
        <f t="shared" ca="1" si="378"/>
        <v>0</v>
      </c>
      <c r="R3997" s="1">
        <f t="shared" ca="1" si="379"/>
        <v>0</v>
      </c>
      <c r="S3997" s="1">
        <f t="shared" ca="1" si="380"/>
        <v>0</v>
      </c>
      <c r="AD3997">
        <v>7.79</v>
      </c>
      <c r="AE3997">
        <v>7.77</v>
      </c>
      <c r="AF3997">
        <v>7.78</v>
      </c>
      <c r="AG3997">
        <v>7.8</v>
      </c>
    </row>
    <row r="3998" spans="1:33">
      <c r="A3998" s="1">
        <v>66.607249999999993</v>
      </c>
      <c r="B3998" s="1">
        <v>2520</v>
      </c>
      <c r="C3998" s="1">
        <v>2510</v>
      </c>
      <c r="D3998" s="1">
        <v>2500</v>
      </c>
      <c r="E3998" s="1">
        <v>2480</v>
      </c>
      <c r="F3998" s="1">
        <v>2500</v>
      </c>
      <c r="G3998" s="1">
        <v>2500</v>
      </c>
      <c r="H3998" s="1">
        <f t="shared" si="375"/>
        <v>2501.6666666666665</v>
      </c>
      <c r="I3998" s="1">
        <f t="shared" si="376"/>
        <v>13.291601358269943</v>
      </c>
      <c r="K3998" s="1">
        <f t="shared" si="377"/>
        <v>13.950949250877065</v>
      </c>
      <c r="P3998" s="1">
        <v>399600</v>
      </c>
      <c r="Q3998" s="1">
        <f t="shared" ca="1" si="378"/>
        <v>0</v>
      </c>
      <c r="R3998" s="1">
        <f t="shared" ca="1" si="379"/>
        <v>0</v>
      </c>
      <c r="S3998" s="1">
        <f t="shared" ca="1" si="380"/>
        <v>0</v>
      </c>
      <c r="AD3998">
        <v>7.79</v>
      </c>
      <c r="AE3998">
        <v>7.77</v>
      </c>
      <c r="AF3998">
        <v>7.78</v>
      </c>
      <c r="AG3998">
        <v>7.8</v>
      </c>
    </row>
    <row r="3999" spans="1:33">
      <c r="A3999" s="1">
        <v>66.623909999999995</v>
      </c>
      <c r="B3999" s="1">
        <v>2520</v>
      </c>
      <c r="C3999" s="1">
        <v>2510</v>
      </c>
      <c r="D3999" s="1">
        <v>2500</v>
      </c>
      <c r="E3999" s="1">
        <v>2480</v>
      </c>
      <c r="F3999" s="1">
        <v>2500</v>
      </c>
      <c r="G3999" s="1">
        <v>2500</v>
      </c>
      <c r="H3999" s="1">
        <f t="shared" si="375"/>
        <v>2501.6666666666665</v>
      </c>
      <c r="I3999" s="1">
        <f t="shared" si="376"/>
        <v>13.291601358269943</v>
      </c>
      <c r="K3999" s="1">
        <f t="shared" si="377"/>
        <v>13.950949250877065</v>
      </c>
      <c r="P3999" s="1">
        <v>399700</v>
      </c>
      <c r="Q3999" s="1">
        <f t="shared" ca="1" si="378"/>
        <v>0</v>
      </c>
      <c r="R3999" s="1">
        <f t="shared" ca="1" si="379"/>
        <v>0</v>
      </c>
      <c r="S3999" s="1">
        <f t="shared" ca="1" si="380"/>
        <v>0</v>
      </c>
      <c r="AD3999">
        <v>7.79</v>
      </c>
      <c r="AE3999">
        <v>7.77</v>
      </c>
      <c r="AF3999">
        <v>7.78</v>
      </c>
      <c r="AG3999">
        <v>7.8</v>
      </c>
    </row>
    <row r="4000" spans="1:33">
      <c r="A4000" s="1">
        <v>66.64058</v>
      </c>
      <c r="B4000" s="1">
        <v>2520</v>
      </c>
      <c r="C4000" s="1">
        <v>2510</v>
      </c>
      <c r="D4000" s="1">
        <v>2500</v>
      </c>
      <c r="E4000" s="1">
        <v>2480</v>
      </c>
      <c r="F4000" s="1">
        <v>2500</v>
      </c>
      <c r="G4000" s="1">
        <v>2500</v>
      </c>
      <c r="H4000" s="1">
        <f t="shared" si="375"/>
        <v>2501.6666666666665</v>
      </c>
      <c r="I4000" s="1">
        <f t="shared" si="376"/>
        <v>13.291601358269943</v>
      </c>
      <c r="K4000" s="1">
        <f t="shared" si="377"/>
        <v>13.950949250877065</v>
      </c>
      <c r="P4000" s="1">
        <v>399800</v>
      </c>
      <c r="Q4000" s="1">
        <f t="shared" ca="1" si="378"/>
        <v>0</v>
      </c>
      <c r="R4000" s="1">
        <f t="shared" ca="1" si="379"/>
        <v>0</v>
      </c>
      <c r="S4000" s="1">
        <f t="shared" ca="1" si="380"/>
        <v>0</v>
      </c>
      <c r="AD4000">
        <v>7.79</v>
      </c>
      <c r="AE4000">
        <v>7.77</v>
      </c>
      <c r="AF4000">
        <v>7.78</v>
      </c>
      <c r="AG4000">
        <v>7.8</v>
      </c>
    </row>
    <row r="4001" spans="1:33">
      <c r="A4001" s="1">
        <v>66.657250000000005</v>
      </c>
      <c r="B4001" s="1">
        <v>2520</v>
      </c>
      <c r="C4001" s="1">
        <v>2510</v>
      </c>
      <c r="D4001" s="1">
        <v>2500</v>
      </c>
      <c r="E4001" s="1">
        <v>2480</v>
      </c>
      <c r="F4001" s="1">
        <v>2500</v>
      </c>
      <c r="G4001" s="1">
        <v>2500</v>
      </c>
      <c r="H4001" s="1">
        <f t="shared" si="375"/>
        <v>2501.6666666666665</v>
      </c>
      <c r="I4001" s="1">
        <f t="shared" si="376"/>
        <v>13.291601358269943</v>
      </c>
      <c r="K4001" s="1">
        <f t="shared" si="377"/>
        <v>13.950949250877065</v>
      </c>
      <c r="P4001" s="1">
        <v>399900</v>
      </c>
      <c r="Q4001" s="1">
        <f t="shared" ca="1" si="378"/>
        <v>0</v>
      </c>
      <c r="R4001" s="1">
        <f t="shared" ca="1" si="379"/>
        <v>0</v>
      </c>
      <c r="S4001" s="1">
        <f t="shared" ca="1" si="380"/>
        <v>0</v>
      </c>
      <c r="AD4001">
        <v>7.79</v>
      </c>
      <c r="AE4001">
        <v>7.77</v>
      </c>
      <c r="AF4001">
        <v>7.78</v>
      </c>
      <c r="AG4001">
        <v>7.8</v>
      </c>
    </row>
    <row r="4002" spans="1:33">
      <c r="A4002" s="1">
        <v>66.673910000000006</v>
      </c>
      <c r="B4002" s="1">
        <v>2520</v>
      </c>
      <c r="C4002" s="1">
        <v>2510</v>
      </c>
      <c r="D4002" s="1">
        <v>2500</v>
      </c>
      <c r="E4002" s="1">
        <v>2480</v>
      </c>
      <c r="F4002" s="1">
        <v>2500</v>
      </c>
      <c r="G4002" s="1">
        <v>2500</v>
      </c>
      <c r="H4002" s="1">
        <f t="shared" si="375"/>
        <v>2501.6666666666665</v>
      </c>
      <c r="I4002" s="1">
        <f t="shared" si="376"/>
        <v>13.291601358269943</v>
      </c>
      <c r="K4002" s="1">
        <f t="shared" si="377"/>
        <v>13.950949250877065</v>
      </c>
      <c r="P4002" s="1">
        <v>400000</v>
      </c>
      <c r="Q4002" s="1">
        <f t="shared" ca="1" si="378"/>
        <v>0</v>
      </c>
      <c r="R4002" s="1">
        <f t="shared" ca="1" si="379"/>
        <v>0</v>
      </c>
      <c r="S4002" s="1">
        <f t="shared" ca="1" si="380"/>
        <v>0</v>
      </c>
      <c r="AD4002">
        <v>7.79</v>
      </c>
      <c r="AE4002">
        <v>7.77</v>
      </c>
      <c r="AF4002">
        <v>7.78</v>
      </c>
      <c r="AG4002">
        <v>7.8</v>
      </c>
    </row>
    <row r="4003" spans="1:33">
      <c r="A4003" s="1">
        <v>66.690579999999997</v>
      </c>
      <c r="B4003" s="1">
        <v>2520</v>
      </c>
      <c r="C4003" s="1">
        <v>2510</v>
      </c>
      <c r="D4003" s="1">
        <v>2500</v>
      </c>
      <c r="E4003" s="1">
        <v>2480</v>
      </c>
      <c r="F4003" s="1">
        <v>2500</v>
      </c>
      <c r="G4003" s="1">
        <v>2500</v>
      </c>
      <c r="H4003" s="1">
        <f t="shared" si="375"/>
        <v>2501.6666666666665</v>
      </c>
      <c r="I4003" s="1">
        <f t="shared" si="376"/>
        <v>13.291601358269943</v>
      </c>
      <c r="K4003" s="1">
        <f t="shared" si="377"/>
        <v>13.950949250877065</v>
      </c>
      <c r="P4003" s="1">
        <v>400100</v>
      </c>
      <c r="Q4003" s="1">
        <f t="shared" ca="1" si="378"/>
        <v>0</v>
      </c>
      <c r="R4003" s="1">
        <f t="shared" ca="1" si="379"/>
        <v>0</v>
      </c>
      <c r="S4003" s="1">
        <f t="shared" ca="1" si="380"/>
        <v>0</v>
      </c>
      <c r="AD4003">
        <v>7.79</v>
      </c>
      <c r="AE4003">
        <v>7.77</v>
      </c>
      <c r="AF4003">
        <v>7.78</v>
      </c>
      <c r="AG4003">
        <v>7.8</v>
      </c>
    </row>
    <row r="4004" spans="1:33">
      <c r="A4004" s="1">
        <v>66.707250000000002</v>
      </c>
      <c r="B4004" s="1">
        <v>2520</v>
      </c>
      <c r="C4004" s="1">
        <v>2510</v>
      </c>
      <c r="D4004" s="1">
        <v>2500</v>
      </c>
      <c r="E4004" s="1">
        <v>2480</v>
      </c>
      <c r="F4004" s="1">
        <v>2500</v>
      </c>
      <c r="G4004" s="1">
        <v>2500</v>
      </c>
      <c r="H4004" s="1">
        <f t="shared" si="375"/>
        <v>2501.6666666666665</v>
      </c>
      <c r="I4004" s="1">
        <f t="shared" si="376"/>
        <v>13.291601358269943</v>
      </c>
      <c r="K4004" s="1">
        <f t="shared" si="377"/>
        <v>13.950949250877065</v>
      </c>
      <c r="P4004" s="1">
        <v>400200</v>
      </c>
      <c r="Q4004" s="1">
        <f t="shared" ca="1" si="378"/>
        <v>0</v>
      </c>
      <c r="R4004" s="1">
        <f t="shared" ca="1" si="379"/>
        <v>0</v>
      </c>
      <c r="S4004" s="1">
        <f t="shared" ca="1" si="380"/>
        <v>0</v>
      </c>
      <c r="AD4004">
        <v>7.79</v>
      </c>
      <c r="AE4004">
        <v>7.77</v>
      </c>
      <c r="AF4004">
        <v>7.78</v>
      </c>
      <c r="AG4004">
        <v>7.8</v>
      </c>
    </row>
    <row r="4005" spans="1:33">
      <c r="A4005" s="1">
        <v>66.723910000000004</v>
      </c>
      <c r="B4005" s="1">
        <v>2520</v>
      </c>
      <c r="C4005" s="1">
        <v>2510</v>
      </c>
      <c r="D4005" s="1">
        <v>2500</v>
      </c>
      <c r="E4005" s="1">
        <v>2480</v>
      </c>
      <c r="F4005" s="1">
        <v>2500</v>
      </c>
      <c r="G4005" s="1">
        <v>2500</v>
      </c>
      <c r="H4005" s="1">
        <f t="shared" si="375"/>
        <v>2501.6666666666665</v>
      </c>
      <c r="I4005" s="1">
        <f t="shared" si="376"/>
        <v>13.291601358269943</v>
      </c>
      <c r="K4005" s="1">
        <f t="shared" si="377"/>
        <v>13.950949250877065</v>
      </c>
      <c r="P4005" s="1">
        <v>400300</v>
      </c>
      <c r="Q4005" s="1">
        <f t="shared" ca="1" si="378"/>
        <v>0</v>
      </c>
      <c r="R4005" s="1">
        <f t="shared" ca="1" si="379"/>
        <v>0</v>
      </c>
      <c r="S4005" s="1">
        <f t="shared" ca="1" si="380"/>
        <v>0</v>
      </c>
      <c r="AD4005">
        <v>7.79</v>
      </c>
      <c r="AE4005">
        <v>7.77</v>
      </c>
      <c r="AF4005">
        <v>7.78</v>
      </c>
      <c r="AG4005">
        <v>7.8</v>
      </c>
    </row>
    <row r="4006" spans="1:33">
      <c r="A4006" s="1">
        <v>66.740579999999994</v>
      </c>
      <c r="B4006" s="1">
        <v>2520</v>
      </c>
      <c r="C4006" s="1">
        <v>2510</v>
      </c>
      <c r="D4006" s="1">
        <v>2500</v>
      </c>
      <c r="E4006" s="1">
        <v>2480</v>
      </c>
      <c r="F4006" s="1">
        <v>2500</v>
      </c>
      <c r="G4006" s="1">
        <v>2500</v>
      </c>
      <c r="H4006" s="1">
        <f t="shared" si="375"/>
        <v>2501.6666666666665</v>
      </c>
      <c r="I4006" s="1">
        <f t="shared" si="376"/>
        <v>13.291601358269943</v>
      </c>
      <c r="K4006" s="1">
        <f t="shared" si="377"/>
        <v>13.950949250877065</v>
      </c>
      <c r="P4006" s="1">
        <v>400400</v>
      </c>
      <c r="Q4006" s="1">
        <f t="shared" ca="1" si="378"/>
        <v>0</v>
      </c>
      <c r="R4006" s="1">
        <f t="shared" ca="1" si="379"/>
        <v>0</v>
      </c>
      <c r="S4006" s="1">
        <f t="shared" ca="1" si="380"/>
        <v>0</v>
      </c>
      <c r="AD4006">
        <v>7.79</v>
      </c>
      <c r="AE4006">
        <v>7.77</v>
      </c>
      <c r="AF4006">
        <v>7.78</v>
      </c>
      <c r="AG4006">
        <v>7.8</v>
      </c>
    </row>
    <row r="4007" spans="1:33">
      <c r="A4007" s="1">
        <v>66.757249999999999</v>
      </c>
      <c r="B4007" s="1">
        <v>2520</v>
      </c>
      <c r="C4007" s="1">
        <v>2510</v>
      </c>
      <c r="D4007" s="1">
        <v>2500</v>
      </c>
      <c r="E4007" s="1">
        <v>2480</v>
      </c>
      <c r="F4007" s="1">
        <v>2500</v>
      </c>
      <c r="G4007" s="1">
        <v>2500</v>
      </c>
      <c r="H4007" s="1">
        <f t="shared" si="375"/>
        <v>2501.6666666666665</v>
      </c>
      <c r="I4007" s="1">
        <f t="shared" si="376"/>
        <v>13.291601358269943</v>
      </c>
      <c r="K4007" s="1">
        <f t="shared" si="377"/>
        <v>13.950949250877065</v>
      </c>
      <c r="P4007" s="1">
        <v>400500</v>
      </c>
      <c r="Q4007" s="1">
        <f t="shared" ca="1" si="378"/>
        <v>0</v>
      </c>
      <c r="R4007" s="1">
        <f t="shared" ca="1" si="379"/>
        <v>0</v>
      </c>
      <c r="S4007" s="1">
        <f t="shared" ca="1" si="380"/>
        <v>0</v>
      </c>
      <c r="AD4007">
        <v>7.79</v>
      </c>
      <c r="AE4007">
        <v>7.77</v>
      </c>
      <c r="AF4007">
        <v>7.78</v>
      </c>
      <c r="AG4007">
        <v>7.8</v>
      </c>
    </row>
    <row r="4008" spans="1:33">
      <c r="A4008" s="1">
        <v>66.773910000000001</v>
      </c>
      <c r="B4008" s="1">
        <v>2520</v>
      </c>
      <c r="C4008" s="1">
        <v>2510</v>
      </c>
      <c r="D4008" s="1">
        <v>2500</v>
      </c>
      <c r="E4008" s="1">
        <v>2480</v>
      </c>
      <c r="F4008" s="1">
        <v>2500</v>
      </c>
      <c r="G4008" s="1">
        <v>2500</v>
      </c>
      <c r="H4008" s="1">
        <f t="shared" si="375"/>
        <v>2501.6666666666665</v>
      </c>
      <c r="I4008" s="1">
        <f t="shared" si="376"/>
        <v>13.291601358269943</v>
      </c>
      <c r="K4008" s="1">
        <f t="shared" si="377"/>
        <v>13.950949250877065</v>
      </c>
      <c r="P4008" s="1">
        <v>400600</v>
      </c>
      <c r="Q4008" s="1">
        <f t="shared" ca="1" si="378"/>
        <v>0</v>
      </c>
      <c r="R4008" s="1">
        <f t="shared" ca="1" si="379"/>
        <v>0</v>
      </c>
      <c r="S4008" s="1">
        <f t="shared" ca="1" si="380"/>
        <v>0</v>
      </c>
      <c r="AD4008">
        <v>7.79</v>
      </c>
      <c r="AE4008">
        <v>7.77</v>
      </c>
      <c r="AF4008">
        <v>7.78</v>
      </c>
      <c r="AG4008">
        <v>7.8</v>
      </c>
    </row>
    <row r="4009" spans="1:33">
      <c r="A4009" s="1">
        <v>66.790580000000006</v>
      </c>
      <c r="B4009" s="1">
        <v>2520</v>
      </c>
      <c r="C4009" s="1">
        <v>2510</v>
      </c>
      <c r="D4009" s="1">
        <v>2500</v>
      </c>
      <c r="E4009" s="1">
        <v>2480</v>
      </c>
      <c r="F4009" s="1">
        <v>2500</v>
      </c>
      <c r="G4009" s="1">
        <v>2500</v>
      </c>
      <c r="H4009" s="1">
        <f t="shared" si="375"/>
        <v>2501.6666666666665</v>
      </c>
      <c r="I4009" s="1">
        <f t="shared" si="376"/>
        <v>13.291601358269943</v>
      </c>
      <c r="K4009" s="1">
        <f t="shared" si="377"/>
        <v>13.950949250877065</v>
      </c>
      <c r="P4009" s="1">
        <v>400700</v>
      </c>
      <c r="Q4009" s="1">
        <f t="shared" ca="1" si="378"/>
        <v>0</v>
      </c>
      <c r="R4009" s="1">
        <f t="shared" ca="1" si="379"/>
        <v>0</v>
      </c>
      <c r="S4009" s="1">
        <f t="shared" ca="1" si="380"/>
        <v>0</v>
      </c>
      <c r="AD4009">
        <v>7.79</v>
      </c>
      <c r="AE4009">
        <v>7.77</v>
      </c>
      <c r="AF4009">
        <v>7.78</v>
      </c>
      <c r="AG4009">
        <v>7.8</v>
      </c>
    </row>
    <row r="4010" spans="1:33">
      <c r="A4010" s="1">
        <v>66.807249999999996</v>
      </c>
      <c r="B4010" s="1">
        <v>2520</v>
      </c>
      <c r="C4010" s="1">
        <v>2510</v>
      </c>
      <c r="D4010" s="1">
        <v>2500</v>
      </c>
      <c r="E4010" s="1">
        <v>2480</v>
      </c>
      <c r="F4010" s="1">
        <v>2500</v>
      </c>
      <c r="G4010" s="1">
        <v>2500</v>
      </c>
      <c r="H4010" s="1">
        <f t="shared" si="375"/>
        <v>2501.6666666666665</v>
      </c>
      <c r="I4010" s="1">
        <f t="shared" si="376"/>
        <v>13.291601358269943</v>
      </c>
      <c r="K4010" s="1">
        <f t="shared" si="377"/>
        <v>13.950949250877065</v>
      </c>
      <c r="P4010" s="1">
        <v>400800</v>
      </c>
      <c r="Q4010" s="1">
        <f t="shared" ca="1" si="378"/>
        <v>0</v>
      </c>
      <c r="R4010" s="1">
        <f t="shared" ca="1" si="379"/>
        <v>0</v>
      </c>
      <c r="S4010" s="1">
        <f t="shared" ca="1" si="380"/>
        <v>0</v>
      </c>
      <c r="AD4010">
        <v>7.79</v>
      </c>
      <c r="AE4010">
        <v>7.77</v>
      </c>
      <c r="AF4010">
        <v>7.78</v>
      </c>
      <c r="AG4010">
        <v>7.8</v>
      </c>
    </row>
    <row r="4011" spans="1:33">
      <c r="A4011" s="1">
        <v>66.823909999999998</v>
      </c>
      <c r="B4011" s="1">
        <v>2520</v>
      </c>
      <c r="C4011" s="1">
        <v>2510</v>
      </c>
      <c r="D4011" s="1">
        <v>2500</v>
      </c>
      <c r="E4011" s="1">
        <v>2480</v>
      </c>
      <c r="F4011" s="1">
        <v>2500</v>
      </c>
      <c r="G4011" s="1">
        <v>2500</v>
      </c>
      <c r="H4011" s="1">
        <f t="shared" si="375"/>
        <v>2501.6666666666665</v>
      </c>
      <c r="I4011" s="1">
        <f t="shared" si="376"/>
        <v>13.291601358269943</v>
      </c>
      <c r="K4011" s="1">
        <f t="shared" si="377"/>
        <v>13.950949250877065</v>
      </c>
      <c r="P4011" s="1">
        <v>400900</v>
      </c>
      <c r="Q4011" s="1">
        <f t="shared" ca="1" si="378"/>
        <v>0</v>
      </c>
      <c r="R4011" s="1">
        <f t="shared" ca="1" si="379"/>
        <v>0</v>
      </c>
      <c r="S4011" s="1">
        <f t="shared" ca="1" si="380"/>
        <v>0</v>
      </c>
      <c r="AD4011">
        <v>7.79</v>
      </c>
      <c r="AE4011">
        <v>7.77</v>
      </c>
      <c r="AF4011">
        <v>7.78</v>
      </c>
      <c r="AG4011">
        <v>7.8</v>
      </c>
    </row>
    <row r="4012" spans="1:33">
      <c r="A4012" s="1">
        <v>66.840580000000003</v>
      </c>
      <c r="B4012" s="1">
        <v>2520</v>
      </c>
      <c r="C4012" s="1">
        <v>2510</v>
      </c>
      <c r="D4012" s="1">
        <v>2500</v>
      </c>
      <c r="E4012" s="1">
        <v>2480</v>
      </c>
      <c r="F4012" s="1">
        <v>2500</v>
      </c>
      <c r="G4012" s="1">
        <v>2500</v>
      </c>
      <c r="H4012" s="1">
        <f t="shared" si="375"/>
        <v>2501.6666666666665</v>
      </c>
      <c r="I4012" s="1">
        <f t="shared" si="376"/>
        <v>13.291601358269943</v>
      </c>
      <c r="K4012" s="1">
        <f t="shared" si="377"/>
        <v>13.950949250877065</v>
      </c>
      <c r="P4012" s="1">
        <v>401000</v>
      </c>
      <c r="Q4012" s="1">
        <f t="shared" ca="1" si="378"/>
        <v>0</v>
      </c>
      <c r="R4012" s="1">
        <f t="shared" ca="1" si="379"/>
        <v>0</v>
      </c>
      <c r="S4012" s="1">
        <f t="shared" ca="1" si="380"/>
        <v>0</v>
      </c>
      <c r="AD4012">
        <v>7.79</v>
      </c>
      <c r="AE4012">
        <v>7.77</v>
      </c>
      <c r="AF4012">
        <v>7.78</v>
      </c>
      <c r="AG4012">
        <v>7.8</v>
      </c>
    </row>
    <row r="4013" spans="1:33">
      <c r="A4013" s="1">
        <v>66.857249999999993</v>
      </c>
      <c r="B4013" s="1">
        <v>2520</v>
      </c>
      <c r="C4013" s="1">
        <v>2510</v>
      </c>
      <c r="D4013" s="1">
        <v>2500</v>
      </c>
      <c r="E4013" s="1">
        <v>2480</v>
      </c>
      <c r="F4013" s="1">
        <v>2500</v>
      </c>
      <c r="G4013" s="1">
        <v>2500</v>
      </c>
      <c r="H4013" s="1">
        <f t="shared" si="375"/>
        <v>2501.6666666666665</v>
      </c>
      <c r="I4013" s="1">
        <f t="shared" si="376"/>
        <v>13.291601358269943</v>
      </c>
      <c r="K4013" s="1">
        <f t="shared" si="377"/>
        <v>13.950949250877065</v>
      </c>
      <c r="P4013" s="1">
        <v>401100</v>
      </c>
      <c r="Q4013" s="1">
        <f t="shared" ca="1" si="378"/>
        <v>0</v>
      </c>
      <c r="R4013" s="1">
        <f t="shared" ca="1" si="379"/>
        <v>0</v>
      </c>
      <c r="S4013" s="1">
        <f t="shared" ca="1" si="380"/>
        <v>0</v>
      </c>
      <c r="AD4013">
        <v>7.79</v>
      </c>
      <c r="AE4013">
        <v>7.76</v>
      </c>
      <c r="AF4013">
        <v>7.78</v>
      </c>
      <c r="AG4013">
        <v>7.8</v>
      </c>
    </row>
    <row r="4014" spans="1:33">
      <c r="A4014" s="1">
        <v>66.873909999999995</v>
      </c>
      <c r="B4014" s="1">
        <v>2520</v>
      </c>
      <c r="C4014" s="1">
        <v>2510</v>
      </c>
      <c r="D4014" s="1">
        <v>2500</v>
      </c>
      <c r="E4014" s="1">
        <v>2480</v>
      </c>
      <c r="F4014" s="1">
        <v>2500</v>
      </c>
      <c r="G4014" s="1">
        <v>2500</v>
      </c>
      <c r="H4014" s="1">
        <f t="shared" si="375"/>
        <v>2501.6666666666665</v>
      </c>
      <c r="I4014" s="1">
        <f t="shared" si="376"/>
        <v>13.291601358269943</v>
      </c>
      <c r="K4014" s="1">
        <f t="shared" si="377"/>
        <v>13.950949250877065</v>
      </c>
      <c r="P4014" s="1">
        <v>401200</v>
      </c>
      <c r="Q4014" s="1">
        <f t="shared" ca="1" si="378"/>
        <v>0</v>
      </c>
      <c r="R4014" s="1">
        <f t="shared" ca="1" si="379"/>
        <v>0</v>
      </c>
      <c r="S4014" s="1">
        <f t="shared" ca="1" si="380"/>
        <v>0</v>
      </c>
      <c r="AD4014">
        <v>7.79</v>
      </c>
      <c r="AE4014">
        <v>7.77</v>
      </c>
      <c r="AF4014">
        <v>7.78</v>
      </c>
      <c r="AG4014">
        <v>7.8</v>
      </c>
    </row>
    <row r="4015" spans="1:33">
      <c r="A4015" s="1">
        <v>66.89058</v>
      </c>
      <c r="B4015" s="1">
        <v>2520</v>
      </c>
      <c r="C4015" s="1">
        <v>2510</v>
      </c>
      <c r="D4015" s="1">
        <v>2500</v>
      </c>
      <c r="E4015" s="1">
        <v>2480</v>
      </c>
      <c r="F4015" s="1">
        <v>2500</v>
      </c>
      <c r="G4015" s="1">
        <v>2500</v>
      </c>
      <c r="H4015" s="1">
        <f t="shared" si="375"/>
        <v>2501.6666666666665</v>
      </c>
      <c r="I4015" s="1">
        <f t="shared" si="376"/>
        <v>13.291601358269943</v>
      </c>
      <c r="K4015" s="1">
        <f t="shared" si="377"/>
        <v>13.950949250877065</v>
      </c>
      <c r="P4015" s="1">
        <v>401300</v>
      </c>
      <c r="Q4015" s="1">
        <f t="shared" ca="1" si="378"/>
        <v>0</v>
      </c>
      <c r="R4015" s="1">
        <f t="shared" ca="1" si="379"/>
        <v>0</v>
      </c>
      <c r="S4015" s="1">
        <f t="shared" ca="1" si="380"/>
        <v>0</v>
      </c>
      <c r="AD4015">
        <v>7.79</v>
      </c>
      <c r="AE4015">
        <v>7.77</v>
      </c>
      <c r="AF4015">
        <v>7.78</v>
      </c>
      <c r="AG4015">
        <v>7.8</v>
      </c>
    </row>
    <row r="4016" spans="1:33">
      <c r="A4016" s="1">
        <v>66.907250000000005</v>
      </c>
      <c r="B4016" s="1">
        <v>2520</v>
      </c>
      <c r="C4016" s="1">
        <v>2510</v>
      </c>
      <c r="D4016" s="1">
        <v>2500</v>
      </c>
      <c r="E4016" s="1">
        <v>2480</v>
      </c>
      <c r="F4016" s="1">
        <v>2500</v>
      </c>
      <c r="G4016" s="1">
        <v>2500</v>
      </c>
      <c r="H4016" s="1">
        <f t="shared" si="375"/>
        <v>2501.6666666666665</v>
      </c>
      <c r="I4016" s="1">
        <f t="shared" si="376"/>
        <v>13.291601358269943</v>
      </c>
      <c r="K4016" s="1">
        <f t="shared" si="377"/>
        <v>13.950949250877065</v>
      </c>
      <c r="P4016" s="1">
        <v>401400</v>
      </c>
      <c r="Q4016" s="1">
        <f t="shared" ca="1" si="378"/>
        <v>0</v>
      </c>
      <c r="R4016" s="1">
        <f t="shared" ca="1" si="379"/>
        <v>0</v>
      </c>
      <c r="S4016" s="1">
        <f t="shared" ca="1" si="380"/>
        <v>0</v>
      </c>
      <c r="AD4016">
        <v>7.79</v>
      </c>
      <c r="AE4016">
        <v>7.77</v>
      </c>
      <c r="AF4016">
        <v>7.78</v>
      </c>
      <c r="AG4016">
        <v>7.8</v>
      </c>
    </row>
    <row r="4017" spans="1:33">
      <c r="A4017" s="1">
        <v>66.923910000000006</v>
      </c>
      <c r="B4017" s="1">
        <v>2520</v>
      </c>
      <c r="C4017" s="1">
        <v>2510</v>
      </c>
      <c r="D4017" s="1">
        <v>2500</v>
      </c>
      <c r="E4017" s="1">
        <v>2480</v>
      </c>
      <c r="F4017" s="1">
        <v>2500</v>
      </c>
      <c r="G4017" s="1">
        <v>2500</v>
      </c>
      <c r="H4017" s="1">
        <f t="shared" si="375"/>
        <v>2501.6666666666665</v>
      </c>
      <c r="I4017" s="1">
        <f t="shared" si="376"/>
        <v>13.291601358269943</v>
      </c>
      <c r="K4017" s="1">
        <f t="shared" si="377"/>
        <v>13.950949250877065</v>
      </c>
      <c r="P4017" s="1">
        <v>401500</v>
      </c>
      <c r="Q4017" s="1">
        <f t="shared" ca="1" si="378"/>
        <v>0</v>
      </c>
      <c r="R4017" s="1">
        <f t="shared" ca="1" si="379"/>
        <v>0</v>
      </c>
      <c r="S4017" s="1">
        <f t="shared" ca="1" si="380"/>
        <v>0</v>
      </c>
      <c r="AD4017">
        <v>7.79</v>
      </c>
      <c r="AE4017">
        <v>7.77</v>
      </c>
      <c r="AF4017">
        <v>7.78</v>
      </c>
      <c r="AG4017">
        <v>7.8</v>
      </c>
    </row>
    <row r="4018" spans="1:33">
      <c r="A4018" s="1">
        <v>66.940579999999997</v>
      </c>
      <c r="B4018" s="1">
        <v>2520</v>
      </c>
      <c r="C4018" s="1">
        <v>2510</v>
      </c>
      <c r="D4018" s="1">
        <v>2500</v>
      </c>
      <c r="E4018" s="1">
        <v>2480</v>
      </c>
      <c r="F4018" s="1">
        <v>2500</v>
      </c>
      <c r="G4018" s="1">
        <v>2500</v>
      </c>
      <c r="H4018" s="1">
        <f t="shared" si="375"/>
        <v>2501.6666666666665</v>
      </c>
      <c r="I4018" s="1">
        <f t="shared" si="376"/>
        <v>13.291601358269943</v>
      </c>
      <c r="K4018" s="1">
        <f t="shared" si="377"/>
        <v>13.950949250877065</v>
      </c>
      <c r="P4018" s="1">
        <v>401600</v>
      </c>
      <c r="Q4018" s="1">
        <f t="shared" ca="1" si="378"/>
        <v>0</v>
      </c>
      <c r="R4018" s="1">
        <f t="shared" ca="1" si="379"/>
        <v>0</v>
      </c>
      <c r="S4018" s="1">
        <f t="shared" ca="1" si="380"/>
        <v>0</v>
      </c>
      <c r="AD4018">
        <v>7.79</v>
      </c>
      <c r="AE4018">
        <v>7.77</v>
      </c>
      <c r="AF4018">
        <v>7.78</v>
      </c>
      <c r="AG4018">
        <v>7.8</v>
      </c>
    </row>
    <row r="4019" spans="1:33">
      <c r="A4019" s="1">
        <v>66.957250000000002</v>
      </c>
      <c r="B4019" s="1">
        <v>2520</v>
      </c>
      <c r="C4019" s="1">
        <v>2510</v>
      </c>
      <c r="D4019" s="1">
        <v>2500</v>
      </c>
      <c r="E4019" s="1">
        <v>2480</v>
      </c>
      <c r="F4019" s="1">
        <v>2500</v>
      </c>
      <c r="G4019" s="1">
        <v>2500</v>
      </c>
      <c r="H4019" s="1">
        <f t="shared" si="375"/>
        <v>2501.6666666666665</v>
      </c>
      <c r="I4019" s="1">
        <f t="shared" si="376"/>
        <v>13.291601358269943</v>
      </c>
      <c r="K4019" s="1">
        <f t="shared" si="377"/>
        <v>13.950949250877065</v>
      </c>
      <c r="P4019" s="1">
        <v>401700</v>
      </c>
      <c r="Q4019" s="1">
        <f t="shared" ca="1" si="378"/>
        <v>0</v>
      </c>
      <c r="R4019" s="1">
        <f t="shared" ca="1" si="379"/>
        <v>0</v>
      </c>
      <c r="S4019" s="1">
        <f t="shared" ca="1" si="380"/>
        <v>0</v>
      </c>
      <c r="AD4019">
        <v>7.79</v>
      </c>
      <c r="AE4019">
        <v>7.77</v>
      </c>
      <c r="AF4019">
        <v>7.77</v>
      </c>
      <c r="AG4019">
        <v>7.8</v>
      </c>
    </row>
    <row r="4020" spans="1:33">
      <c r="A4020" s="1">
        <v>66.973910000000004</v>
      </c>
      <c r="B4020" s="1">
        <v>2520</v>
      </c>
      <c r="C4020" s="1">
        <v>2510</v>
      </c>
      <c r="D4020" s="1">
        <v>2500</v>
      </c>
      <c r="E4020" s="1">
        <v>2480</v>
      </c>
      <c r="F4020" s="1">
        <v>2500</v>
      </c>
      <c r="G4020" s="1">
        <v>2500</v>
      </c>
      <c r="H4020" s="1">
        <f t="shared" si="375"/>
        <v>2501.6666666666665</v>
      </c>
      <c r="I4020" s="1">
        <f t="shared" si="376"/>
        <v>13.291601358269943</v>
      </c>
      <c r="K4020" s="1">
        <f t="shared" si="377"/>
        <v>13.950949250877065</v>
      </c>
      <c r="P4020" s="1">
        <v>401800</v>
      </c>
      <c r="Q4020" s="1">
        <f t="shared" ca="1" si="378"/>
        <v>0</v>
      </c>
      <c r="R4020" s="1">
        <f t="shared" ca="1" si="379"/>
        <v>0</v>
      </c>
      <c r="S4020" s="1">
        <f t="shared" ca="1" si="380"/>
        <v>0</v>
      </c>
      <c r="AD4020">
        <v>7.79</v>
      </c>
      <c r="AE4020">
        <v>7.77</v>
      </c>
      <c r="AF4020">
        <v>7.78</v>
      </c>
      <c r="AG4020">
        <v>7.8</v>
      </c>
    </row>
    <row r="4021" spans="1:33">
      <c r="A4021" s="1">
        <v>66.990579999999994</v>
      </c>
      <c r="B4021" s="1">
        <v>2520</v>
      </c>
      <c r="C4021" s="1">
        <v>2510</v>
      </c>
      <c r="D4021" s="1">
        <v>2500</v>
      </c>
      <c r="E4021" s="1">
        <v>2480</v>
      </c>
      <c r="F4021" s="1">
        <v>2500</v>
      </c>
      <c r="G4021" s="1">
        <v>2500</v>
      </c>
      <c r="H4021" s="1">
        <f t="shared" si="375"/>
        <v>2501.6666666666665</v>
      </c>
      <c r="I4021" s="1">
        <f t="shared" si="376"/>
        <v>13.291601358269943</v>
      </c>
      <c r="K4021" s="1">
        <f t="shared" si="377"/>
        <v>13.950949250877065</v>
      </c>
      <c r="P4021" s="1">
        <v>401900</v>
      </c>
      <c r="Q4021" s="1">
        <f t="shared" ca="1" si="378"/>
        <v>0</v>
      </c>
      <c r="R4021" s="1">
        <f t="shared" ca="1" si="379"/>
        <v>0</v>
      </c>
      <c r="S4021" s="1">
        <f t="shared" ca="1" si="380"/>
        <v>0</v>
      </c>
      <c r="AD4021">
        <v>7.79</v>
      </c>
      <c r="AE4021">
        <v>7.77</v>
      </c>
      <c r="AF4021">
        <v>7.78</v>
      </c>
      <c r="AG4021">
        <v>7.8</v>
      </c>
    </row>
    <row r="4022" spans="1:33">
      <c r="A4022" s="1">
        <v>67.007249999999999</v>
      </c>
      <c r="B4022" s="1">
        <v>2520</v>
      </c>
      <c r="C4022" s="1">
        <v>2510</v>
      </c>
      <c r="D4022" s="1">
        <v>2500</v>
      </c>
      <c r="E4022" s="1">
        <v>2480</v>
      </c>
      <c r="F4022" s="1">
        <v>2500</v>
      </c>
      <c r="G4022" s="1">
        <v>2500</v>
      </c>
      <c r="H4022" s="1">
        <f t="shared" si="375"/>
        <v>2501.6666666666665</v>
      </c>
      <c r="I4022" s="1">
        <f t="shared" si="376"/>
        <v>13.291601358269943</v>
      </c>
      <c r="K4022" s="1">
        <f t="shared" si="377"/>
        <v>13.950949250877065</v>
      </c>
      <c r="P4022" s="1">
        <v>402000</v>
      </c>
      <c r="Q4022" s="1">
        <f t="shared" ca="1" si="378"/>
        <v>0</v>
      </c>
      <c r="R4022" s="1">
        <f t="shared" ca="1" si="379"/>
        <v>0</v>
      </c>
      <c r="S4022" s="1">
        <f t="shared" ca="1" si="380"/>
        <v>0</v>
      </c>
      <c r="AD4022">
        <v>7.79</v>
      </c>
      <c r="AE4022">
        <v>7.76</v>
      </c>
      <c r="AF4022">
        <v>7.78</v>
      </c>
      <c r="AG4022">
        <v>7.8</v>
      </c>
    </row>
    <row r="4023" spans="1:33">
      <c r="A4023" s="1">
        <v>67.023910000000001</v>
      </c>
      <c r="B4023" s="1">
        <v>2520</v>
      </c>
      <c r="C4023" s="1">
        <v>2510</v>
      </c>
      <c r="D4023" s="1">
        <v>2500</v>
      </c>
      <c r="E4023" s="1">
        <v>2480</v>
      </c>
      <c r="F4023" s="1">
        <v>2500</v>
      </c>
      <c r="G4023" s="1">
        <v>2500</v>
      </c>
      <c r="H4023" s="1">
        <f t="shared" si="375"/>
        <v>2501.6666666666665</v>
      </c>
      <c r="I4023" s="1">
        <f t="shared" si="376"/>
        <v>13.291601358269943</v>
      </c>
      <c r="K4023" s="1">
        <f t="shared" si="377"/>
        <v>13.950949250877065</v>
      </c>
      <c r="P4023" s="1">
        <v>402100</v>
      </c>
      <c r="Q4023" s="1">
        <f t="shared" ca="1" si="378"/>
        <v>0</v>
      </c>
      <c r="R4023" s="1">
        <f t="shared" ca="1" si="379"/>
        <v>0</v>
      </c>
      <c r="S4023" s="1">
        <f t="shared" ca="1" si="380"/>
        <v>0</v>
      </c>
      <c r="AD4023">
        <v>7.79</v>
      </c>
      <c r="AE4023">
        <v>7.77</v>
      </c>
      <c r="AF4023">
        <v>7.78</v>
      </c>
      <c r="AG4023">
        <v>7.8</v>
      </c>
    </row>
    <row r="4024" spans="1:33">
      <c r="A4024" s="1">
        <v>67.040580000000006</v>
      </c>
      <c r="B4024" s="1">
        <v>2520</v>
      </c>
      <c r="C4024" s="1">
        <v>2510</v>
      </c>
      <c r="D4024" s="1">
        <v>2500</v>
      </c>
      <c r="E4024" s="1">
        <v>2480</v>
      </c>
      <c r="F4024" s="1">
        <v>2500</v>
      </c>
      <c r="G4024" s="1">
        <v>2500</v>
      </c>
      <c r="H4024" s="1">
        <f t="shared" si="375"/>
        <v>2501.6666666666665</v>
      </c>
      <c r="I4024" s="1">
        <f t="shared" si="376"/>
        <v>13.291601358269943</v>
      </c>
      <c r="K4024" s="1">
        <f t="shared" si="377"/>
        <v>13.950949250877065</v>
      </c>
      <c r="P4024" s="1">
        <v>402200</v>
      </c>
      <c r="Q4024" s="1">
        <f t="shared" ca="1" si="378"/>
        <v>0</v>
      </c>
      <c r="R4024" s="1">
        <f t="shared" ca="1" si="379"/>
        <v>0</v>
      </c>
      <c r="S4024" s="1">
        <f t="shared" ca="1" si="380"/>
        <v>0</v>
      </c>
      <c r="AD4024">
        <v>7.79</v>
      </c>
      <c r="AE4024">
        <v>7.76</v>
      </c>
      <c r="AF4024">
        <v>7.78</v>
      </c>
      <c r="AG4024">
        <v>7.8</v>
      </c>
    </row>
    <row r="4025" spans="1:33">
      <c r="A4025" s="1">
        <v>67.057249999999996</v>
      </c>
      <c r="B4025" s="1">
        <v>2520</v>
      </c>
      <c r="C4025" s="1">
        <v>2510</v>
      </c>
      <c r="D4025" s="1">
        <v>2500</v>
      </c>
      <c r="E4025" s="1">
        <v>2480</v>
      </c>
      <c r="F4025" s="1">
        <v>2500</v>
      </c>
      <c r="G4025" s="1">
        <v>2500</v>
      </c>
      <c r="H4025" s="1">
        <f t="shared" si="375"/>
        <v>2501.6666666666665</v>
      </c>
      <c r="I4025" s="1">
        <f t="shared" si="376"/>
        <v>13.291601358269943</v>
      </c>
      <c r="K4025" s="1">
        <f t="shared" si="377"/>
        <v>13.950949250877065</v>
      </c>
      <c r="P4025" s="1">
        <v>402300</v>
      </c>
      <c r="Q4025" s="1">
        <f t="shared" ca="1" si="378"/>
        <v>0</v>
      </c>
      <c r="R4025" s="1">
        <f t="shared" ca="1" si="379"/>
        <v>0</v>
      </c>
      <c r="S4025" s="1">
        <f t="shared" ca="1" si="380"/>
        <v>0</v>
      </c>
      <c r="AD4025">
        <v>7.79</v>
      </c>
      <c r="AE4025">
        <v>7.77</v>
      </c>
      <c r="AF4025">
        <v>7.78</v>
      </c>
      <c r="AG4025">
        <v>7.8</v>
      </c>
    </row>
    <row r="4026" spans="1:33">
      <c r="A4026" s="1">
        <v>67.073909999999998</v>
      </c>
      <c r="B4026" s="1">
        <v>2520</v>
      </c>
      <c r="C4026" s="1">
        <v>2510</v>
      </c>
      <c r="D4026" s="1">
        <v>2500</v>
      </c>
      <c r="E4026" s="1">
        <v>2480</v>
      </c>
      <c r="F4026" s="1">
        <v>2500</v>
      </c>
      <c r="G4026" s="1">
        <v>2500</v>
      </c>
      <c r="H4026" s="1">
        <f t="shared" si="375"/>
        <v>2501.6666666666665</v>
      </c>
      <c r="I4026" s="1">
        <f t="shared" si="376"/>
        <v>13.291601358269943</v>
      </c>
      <c r="K4026" s="1">
        <f t="shared" si="377"/>
        <v>13.950949250877065</v>
      </c>
      <c r="P4026" s="1">
        <v>402400</v>
      </c>
      <c r="Q4026" s="1">
        <f t="shared" ca="1" si="378"/>
        <v>0</v>
      </c>
      <c r="R4026" s="1">
        <f t="shared" ca="1" si="379"/>
        <v>0</v>
      </c>
      <c r="S4026" s="1">
        <f t="shared" ca="1" si="380"/>
        <v>0</v>
      </c>
      <c r="AD4026">
        <v>7.79</v>
      </c>
      <c r="AE4026">
        <v>7.77</v>
      </c>
      <c r="AF4026">
        <v>7.78</v>
      </c>
      <c r="AG4026">
        <v>7.8</v>
      </c>
    </row>
    <row r="4027" spans="1:33">
      <c r="A4027" s="1">
        <v>67.090580000000003</v>
      </c>
      <c r="B4027" s="1">
        <v>2520</v>
      </c>
      <c r="C4027" s="1">
        <v>2510</v>
      </c>
      <c r="D4027" s="1">
        <v>2500</v>
      </c>
      <c r="E4027" s="1">
        <v>2480</v>
      </c>
      <c r="F4027" s="1">
        <v>2500</v>
      </c>
      <c r="G4027" s="1">
        <v>2500</v>
      </c>
      <c r="H4027" s="1">
        <f t="shared" si="375"/>
        <v>2501.6666666666665</v>
      </c>
      <c r="I4027" s="1">
        <f t="shared" si="376"/>
        <v>13.291601358269943</v>
      </c>
      <c r="K4027" s="1">
        <f t="shared" si="377"/>
        <v>13.950949250877065</v>
      </c>
      <c r="P4027" s="1">
        <v>402500</v>
      </c>
      <c r="Q4027" s="1">
        <f t="shared" ca="1" si="378"/>
        <v>0</v>
      </c>
      <c r="R4027" s="1">
        <f t="shared" ca="1" si="379"/>
        <v>0</v>
      </c>
      <c r="S4027" s="1">
        <f t="shared" ca="1" si="380"/>
        <v>0</v>
      </c>
      <c r="AD4027">
        <v>7.79</v>
      </c>
      <c r="AE4027">
        <v>7.77</v>
      </c>
      <c r="AF4027">
        <v>7.78</v>
      </c>
      <c r="AG4027">
        <v>7.8</v>
      </c>
    </row>
    <row r="4028" spans="1:33">
      <c r="A4028" s="1">
        <v>67.107249999999993</v>
      </c>
      <c r="B4028" s="1">
        <v>2520</v>
      </c>
      <c r="C4028" s="1">
        <v>2510</v>
      </c>
      <c r="D4028" s="1">
        <v>2500</v>
      </c>
      <c r="E4028" s="1">
        <v>2480</v>
      </c>
      <c r="F4028" s="1">
        <v>2500</v>
      </c>
      <c r="G4028" s="1">
        <v>2500</v>
      </c>
      <c r="H4028" s="1">
        <f t="shared" si="375"/>
        <v>2501.6666666666665</v>
      </c>
      <c r="I4028" s="1">
        <f t="shared" si="376"/>
        <v>13.291601358269943</v>
      </c>
      <c r="K4028" s="1">
        <f t="shared" si="377"/>
        <v>13.950949250877065</v>
      </c>
      <c r="P4028" s="1">
        <v>402600</v>
      </c>
      <c r="Q4028" s="1">
        <f t="shared" ca="1" si="378"/>
        <v>0</v>
      </c>
      <c r="R4028" s="1">
        <f t="shared" ca="1" si="379"/>
        <v>0</v>
      </c>
      <c r="S4028" s="1">
        <f t="shared" ca="1" si="380"/>
        <v>0</v>
      </c>
      <c r="AD4028">
        <v>7.79</v>
      </c>
      <c r="AE4028">
        <v>7.76</v>
      </c>
      <c r="AF4028">
        <v>7.78</v>
      </c>
      <c r="AG4028">
        <v>7.8</v>
      </c>
    </row>
    <row r="4029" spans="1:33">
      <c r="A4029" s="1">
        <v>67.123909999999995</v>
      </c>
      <c r="B4029" s="1">
        <v>2520</v>
      </c>
      <c r="C4029" s="1">
        <v>2510</v>
      </c>
      <c r="D4029" s="1">
        <v>2500</v>
      </c>
      <c r="E4029" s="1">
        <v>2480</v>
      </c>
      <c r="F4029" s="1">
        <v>2500</v>
      </c>
      <c r="G4029" s="1">
        <v>2500</v>
      </c>
      <c r="H4029" s="1">
        <f t="shared" si="375"/>
        <v>2501.6666666666665</v>
      </c>
      <c r="I4029" s="1">
        <f t="shared" si="376"/>
        <v>13.291601358269943</v>
      </c>
      <c r="K4029" s="1">
        <f t="shared" si="377"/>
        <v>13.950949250877065</v>
      </c>
      <c r="P4029" s="1">
        <v>402700</v>
      </c>
      <c r="Q4029" s="1">
        <f t="shared" ca="1" si="378"/>
        <v>0</v>
      </c>
      <c r="R4029" s="1">
        <f t="shared" ca="1" si="379"/>
        <v>0</v>
      </c>
      <c r="S4029" s="1">
        <f t="shared" ca="1" si="380"/>
        <v>0</v>
      </c>
      <c r="AD4029">
        <v>7.79</v>
      </c>
      <c r="AE4029">
        <v>7.77</v>
      </c>
      <c r="AF4029">
        <v>7.78</v>
      </c>
      <c r="AG4029">
        <v>7.8</v>
      </c>
    </row>
    <row r="4030" spans="1:33">
      <c r="A4030" s="1">
        <v>67.14058</v>
      </c>
      <c r="B4030" s="1">
        <v>2520</v>
      </c>
      <c r="C4030" s="1">
        <v>2510</v>
      </c>
      <c r="D4030" s="1">
        <v>2500</v>
      </c>
      <c r="E4030" s="1">
        <v>2480</v>
      </c>
      <c r="F4030" s="1">
        <v>2500</v>
      </c>
      <c r="G4030" s="1">
        <v>2500</v>
      </c>
      <c r="H4030" s="1">
        <f t="shared" si="375"/>
        <v>2501.6666666666665</v>
      </c>
      <c r="I4030" s="1">
        <f t="shared" si="376"/>
        <v>13.291601358269943</v>
      </c>
      <c r="K4030" s="1">
        <f t="shared" si="377"/>
        <v>13.950949250877065</v>
      </c>
      <c r="P4030" s="1">
        <v>402800</v>
      </c>
      <c r="Q4030" s="1">
        <f t="shared" ca="1" si="378"/>
        <v>0</v>
      </c>
      <c r="R4030" s="1">
        <f t="shared" ca="1" si="379"/>
        <v>0</v>
      </c>
      <c r="S4030" s="1">
        <f t="shared" ca="1" si="380"/>
        <v>0</v>
      </c>
      <c r="AD4030">
        <v>7.79</v>
      </c>
      <c r="AE4030">
        <v>7.76</v>
      </c>
      <c r="AF4030">
        <v>7.78</v>
      </c>
      <c r="AG4030">
        <v>7.8</v>
      </c>
    </row>
    <row r="4031" spans="1:33">
      <c r="A4031" s="1">
        <v>67.157250000000005</v>
      </c>
      <c r="B4031" s="1">
        <v>2520</v>
      </c>
      <c r="C4031" s="1">
        <v>2510</v>
      </c>
      <c r="D4031" s="1">
        <v>2500</v>
      </c>
      <c r="E4031" s="1">
        <v>2480</v>
      </c>
      <c r="F4031" s="1">
        <v>2500</v>
      </c>
      <c r="G4031" s="1">
        <v>2500</v>
      </c>
      <c r="H4031" s="1">
        <f t="shared" si="375"/>
        <v>2501.6666666666665</v>
      </c>
      <c r="I4031" s="1">
        <f t="shared" si="376"/>
        <v>13.291601358269943</v>
      </c>
      <c r="K4031" s="1">
        <f t="shared" si="377"/>
        <v>13.950949250877065</v>
      </c>
      <c r="P4031" s="1">
        <v>402900</v>
      </c>
      <c r="Q4031" s="1">
        <f t="shared" ca="1" si="378"/>
        <v>0</v>
      </c>
      <c r="R4031" s="1">
        <f t="shared" ca="1" si="379"/>
        <v>0</v>
      </c>
      <c r="S4031" s="1">
        <f t="shared" ca="1" si="380"/>
        <v>0</v>
      </c>
      <c r="AD4031">
        <v>7.79</v>
      </c>
      <c r="AE4031">
        <v>7.77</v>
      </c>
      <c r="AF4031">
        <v>7.77</v>
      </c>
      <c r="AG4031">
        <v>7.8</v>
      </c>
    </row>
    <row r="4032" spans="1:33">
      <c r="A4032" s="1">
        <v>67.173910000000006</v>
      </c>
      <c r="B4032" s="1">
        <v>2520</v>
      </c>
      <c r="C4032" s="1">
        <v>2510</v>
      </c>
      <c r="D4032" s="1">
        <v>2500</v>
      </c>
      <c r="E4032" s="1">
        <v>2480</v>
      </c>
      <c r="F4032" s="1">
        <v>2500</v>
      </c>
      <c r="G4032" s="1">
        <v>2500</v>
      </c>
      <c r="H4032" s="1">
        <f t="shared" si="375"/>
        <v>2501.6666666666665</v>
      </c>
      <c r="I4032" s="1">
        <f t="shared" si="376"/>
        <v>13.291601358269943</v>
      </c>
      <c r="K4032" s="1">
        <f t="shared" si="377"/>
        <v>13.950949250877065</v>
      </c>
      <c r="P4032" s="1">
        <v>403000</v>
      </c>
      <c r="Q4032" s="1">
        <f t="shared" ca="1" si="378"/>
        <v>0</v>
      </c>
      <c r="R4032" s="1">
        <f t="shared" ca="1" si="379"/>
        <v>0</v>
      </c>
      <c r="S4032" s="1">
        <f t="shared" ca="1" si="380"/>
        <v>0</v>
      </c>
      <c r="AD4032">
        <v>7.79</v>
      </c>
      <c r="AE4032">
        <v>7.76</v>
      </c>
      <c r="AF4032">
        <v>7.78</v>
      </c>
      <c r="AG4032">
        <v>7.8</v>
      </c>
    </row>
    <row r="4033" spans="1:33">
      <c r="A4033" s="1">
        <v>67.190579999999997</v>
      </c>
      <c r="B4033" s="1">
        <v>2520</v>
      </c>
      <c r="C4033" s="1">
        <v>2510</v>
      </c>
      <c r="D4033" s="1">
        <v>2500</v>
      </c>
      <c r="E4033" s="1">
        <v>2480</v>
      </c>
      <c r="F4033" s="1">
        <v>2500</v>
      </c>
      <c r="G4033" s="1">
        <v>2500</v>
      </c>
      <c r="H4033" s="1">
        <f t="shared" si="375"/>
        <v>2501.6666666666665</v>
      </c>
      <c r="I4033" s="1">
        <f t="shared" si="376"/>
        <v>13.291601358269943</v>
      </c>
      <c r="K4033" s="1">
        <f t="shared" si="377"/>
        <v>13.950949250877065</v>
      </c>
      <c r="P4033" s="1">
        <v>403100</v>
      </c>
      <c r="Q4033" s="1">
        <f t="shared" ca="1" si="378"/>
        <v>0</v>
      </c>
      <c r="R4033" s="1">
        <f t="shared" ca="1" si="379"/>
        <v>0</v>
      </c>
      <c r="S4033" s="1">
        <f t="shared" ca="1" si="380"/>
        <v>0</v>
      </c>
      <c r="AD4033">
        <v>7.79</v>
      </c>
      <c r="AE4033">
        <v>7.77</v>
      </c>
      <c r="AF4033">
        <v>7.78</v>
      </c>
      <c r="AG4033">
        <v>7.8</v>
      </c>
    </row>
    <row r="4034" spans="1:33">
      <c r="A4034" s="1">
        <v>67.207250000000002</v>
      </c>
      <c r="B4034" s="1">
        <v>2520</v>
      </c>
      <c r="C4034" s="1">
        <v>2510</v>
      </c>
      <c r="D4034" s="1">
        <v>2500</v>
      </c>
      <c r="E4034" s="1">
        <v>2480</v>
      </c>
      <c r="F4034" s="1">
        <v>2500</v>
      </c>
      <c r="G4034" s="1">
        <v>2500</v>
      </c>
      <c r="H4034" s="1">
        <f t="shared" si="375"/>
        <v>2501.6666666666665</v>
      </c>
      <c r="I4034" s="1">
        <f t="shared" si="376"/>
        <v>13.291601358269943</v>
      </c>
      <c r="K4034" s="1">
        <f t="shared" si="377"/>
        <v>13.950949250877065</v>
      </c>
      <c r="P4034" s="1">
        <v>403200</v>
      </c>
      <c r="Q4034" s="1">
        <f t="shared" ca="1" si="378"/>
        <v>0</v>
      </c>
      <c r="R4034" s="1">
        <f t="shared" ca="1" si="379"/>
        <v>0</v>
      </c>
      <c r="S4034" s="1">
        <f t="shared" ca="1" si="380"/>
        <v>0</v>
      </c>
      <c r="AD4034">
        <v>7.78</v>
      </c>
      <c r="AE4034">
        <v>7.76</v>
      </c>
      <c r="AF4034">
        <v>7.78</v>
      </c>
      <c r="AG4034">
        <v>7.8</v>
      </c>
    </row>
    <row r="4035" spans="1:33">
      <c r="A4035" s="1">
        <v>67.223910000000004</v>
      </c>
      <c r="B4035" s="1">
        <v>2520</v>
      </c>
      <c r="C4035" s="1">
        <v>2510</v>
      </c>
      <c r="D4035" s="1">
        <v>2500</v>
      </c>
      <c r="E4035" s="1">
        <v>2480</v>
      </c>
      <c r="F4035" s="1">
        <v>2500</v>
      </c>
      <c r="G4035" s="1">
        <v>2500</v>
      </c>
      <c r="H4035" s="1">
        <f t="shared" ref="H4035:H4098" si="381">AVERAGE(B4035:G4035)</f>
        <v>2501.6666666666665</v>
      </c>
      <c r="I4035" s="1">
        <f t="shared" ref="I4035:I4098" si="382">STDEV(B4035:G4035)</f>
        <v>13.291601358269943</v>
      </c>
      <c r="K4035" s="1">
        <f t="shared" ref="K4035:K4098" si="383">I4035*2.571/SQRT($J$2)</f>
        <v>13.950949250877065</v>
      </c>
      <c r="P4035" s="1">
        <v>403300</v>
      </c>
      <c r="Q4035" s="1">
        <f t="shared" ref="Q4035:Q4098" ca="1" si="384">OFFSET($A$2,P4035,0)</f>
        <v>0</v>
      </c>
      <c r="R4035" s="1">
        <f t="shared" ref="R4035:R4098" ca="1" si="385">OFFSET($A$2,P4035,7)</f>
        <v>0</v>
      </c>
      <c r="S4035" s="1">
        <f t="shared" ref="S4035:S4098" ca="1" si="386">OFFSET($A$2,P4035,10)</f>
        <v>0</v>
      </c>
      <c r="AD4035">
        <v>7.79</v>
      </c>
      <c r="AE4035">
        <v>7.77</v>
      </c>
      <c r="AF4035">
        <v>7.78</v>
      </c>
      <c r="AG4035">
        <v>7.8</v>
      </c>
    </row>
    <row r="4036" spans="1:33">
      <c r="A4036" s="1">
        <v>67.240579999999994</v>
      </c>
      <c r="B4036" s="1">
        <v>2520</v>
      </c>
      <c r="C4036" s="1">
        <v>2510</v>
      </c>
      <c r="D4036" s="1">
        <v>2500</v>
      </c>
      <c r="E4036" s="1">
        <v>2480</v>
      </c>
      <c r="F4036" s="1">
        <v>2500</v>
      </c>
      <c r="G4036" s="1">
        <v>2500</v>
      </c>
      <c r="H4036" s="1">
        <f t="shared" si="381"/>
        <v>2501.6666666666665</v>
      </c>
      <c r="I4036" s="1">
        <f t="shared" si="382"/>
        <v>13.291601358269943</v>
      </c>
      <c r="K4036" s="1">
        <f t="shared" si="383"/>
        <v>13.950949250877065</v>
      </c>
      <c r="P4036" s="1">
        <v>403400</v>
      </c>
      <c r="Q4036" s="1">
        <f t="shared" ca="1" si="384"/>
        <v>0</v>
      </c>
      <c r="R4036" s="1">
        <f t="shared" ca="1" si="385"/>
        <v>0</v>
      </c>
      <c r="S4036" s="1">
        <f t="shared" ca="1" si="386"/>
        <v>0</v>
      </c>
      <c r="AD4036">
        <v>7.79</v>
      </c>
      <c r="AE4036">
        <v>7.77</v>
      </c>
      <c r="AF4036">
        <v>7.78</v>
      </c>
      <c r="AG4036">
        <v>7.8</v>
      </c>
    </row>
    <row r="4037" spans="1:33">
      <c r="A4037" s="1">
        <v>67.257249999999999</v>
      </c>
      <c r="B4037" s="1">
        <v>2520</v>
      </c>
      <c r="C4037" s="1">
        <v>2510</v>
      </c>
      <c r="D4037" s="1">
        <v>2500</v>
      </c>
      <c r="E4037" s="1">
        <v>2480</v>
      </c>
      <c r="F4037" s="1">
        <v>2500</v>
      </c>
      <c r="G4037" s="1">
        <v>2500</v>
      </c>
      <c r="H4037" s="1">
        <f t="shared" si="381"/>
        <v>2501.6666666666665</v>
      </c>
      <c r="I4037" s="1">
        <f t="shared" si="382"/>
        <v>13.291601358269943</v>
      </c>
      <c r="K4037" s="1">
        <f t="shared" si="383"/>
        <v>13.950949250877065</v>
      </c>
      <c r="P4037" s="1">
        <v>403500</v>
      </c>
      <c r="Q4037" s="1">
        <f t="shared" ca="1" si="384"/>
        <v>0</v>
      </c>
      <c r="R4037" s="1">
        <f t="shared" ca="1" si="385"/>
        <v>0</v>
      </c>
      <c r="S4037" s="1">
        <f t="shared" ca="1" si="386"/>
        <v>0</v>
      </c>
      <c r="AD4037">
        <v>7.79</v>
      </c>
      <c r="AE4037">
        <v>7.77</v>
      </c>
      <c r="AF4037">
        <v>7.78</v>
      </c>
      <c r="AG4037">
        <v>7.8</v>
      </c>
    </row>
    <row r="4038" spans="1:33">
      <c r="A4038" s="1">
        <v>67.273910000000001</v>
      </c>
      <c r="B4038" s="1">
        <v>2520</v>
      </c>
      <c r="C4038" s="1">
        <v>2510</v>
      </c>
      <c r="D4038" s="1">
        <v>2500</v>
      </c>
      <c r="E4038" s="1">
        <v>2480</v>
      </c>
      <c r="F4038" s="1">
        <v>2500</v>
      </c>
      <c r="G4038" s="1">
        <v>2500</v>
      </c>
      <c r="H4038" s="1">
        <f t="shared" si="381"/>
        <v>2501.6666666666665</v>
      </c>
      <c r="I4038" s="1">
        <f t="shared" si="382"/>
        <v>13.291601358269943</v>
      </c>
      <c r="K4038" s="1">
        <f t="shared" si="383"/>
        <v>13.950949250877065</v>
      </c>
      <c r="P4038" s="1">
        <v>403600</v>
      </c>
      <c r="Q4038" s="1">
        <f t="shared" ca="1" si="384"/>
        <v>0</v>
      </c>
      <c r="R4038" s="1">
        <f t="shared" ca="1" si="385"/>
        <v>0</v>
      </c>
      <c r="S4038" s="1">
        <f t="shared" ca="1" si="386"/>
        <v>0</v>
      </c>
      <c r="AD4038">
        <v>7.79</v>
      </c>
      <c r="AE4038">
        <v>7.77</v>
      </c>
      <c r="AF4038">
        <v>7.77</v>
      </c>
      <c r="AG4038">
        <v>7.8</v>
      </c>
    </row>
    <row r="4039" spans="1:33">
      <c r="A4039" s="1">
        <v>67.290580000000006</v>
      </c>
      <c r="B4039" s="1">
        <v>2520</v>
      </c>
      <c r="C4039" s="1">
        <v>2510</v>
      </c>
      <c r="D4039" s="1">
        <v>2500</v>
      </c>
      <c r="E4039" s="1">
        <v>2480</v>
      </c>
      <c r="F4039" s="1">
        <v>2500</v>
      </c>
      <c r="G4039" s="1">
        <v>2500</v>
      </c>
      <c r="H4039" s="1">
        <f t="shared" si="381"/>
        <v>2501.6666666666665</v>
      </c>
      <c r="I4039" s="1">
        <f t="shared" si="382"/>
        <v>13.291601358269943</v>
      </c>
      <c r="K4039" s="1">
        <f t="shared" si="383"/>
        <v>13.950949250877065</v>
      </c>
      <c r="P4039" s="1">
        <v>403700</v>
      </c>
      <c r="Q4039" s="1">
        <f t="shared" ca="1" si="384"/>
        <v>0</v>
      </c>
      <c r="R4039" s="1">
        <f t="shared" ca="1" si="385"/>
        <v>0</v>
      </c>
      <c r="S4039" s="1">
        <f t="shared" ca="1" si="386"/>
        <v>0</v>
      </c>
      <c r="AD4039">
        <v>7.79</v>
      </c>
      <c r="AE4039">
        <v>7.77</v>
      </c>
      <c r="AF4039">
        <v>7.78</v>
      </c>
      <c r="AG4039">
        <v>7.8</v>
      </c>
    </row>
    <row r="4040" spans="1:33">
      <c r="A4040" s="1">
        <v>67.307249999999996</v>
      </c>
      <c r="B4040" s="1">
        <v>2520</v>
      </c>
      <c r="C4040" s="1">
        <v>2510</v>
      </c>
      <c r="D4040" s="1">
        <v>2500</v>
      </c>
      <c r="E4040" s="1">
        <v>2480</v>
      </c>
      <c r="F4040" s="1">
        <v>2500</v>
      </c>
      <c r="G4040" s="1">
        <v>2500</v>
      </c>
      <c r="H4040" s="1">
        <f t="shared" si="381"/>
        <v>2501.6666666666665</v>
      </c>
      <c r="I4040" s="1">
        <f t="shared" si="382"/>
        <v>13.291601358269943</v>
      </c>
      <c r="K4040" s="1">
        <f t="shared" si="383"/>
        <v>13.950949250877065</v>
      </c>
      <c r="P4040" s="1">
        <v>403800</v>
      </c>
      <c r="Q4040" s="1">
        <f t="shared" ca="1" si="384"/>
        <v>0</v>
      </c>
      <c r="R4040" s="1">
        <f t="shared" ca="1" si="385"/>
        <v>0</v>
      </c>
      <c r="S4040" s="1">
        <f t="shared" ca="1" si="386"/>
        <v>0</v>
      </c>
      <c r="AD4040">
        <v>7.78</v>
      </c>
      <c r="AE4040">
        <v>7.77</v>
      </c>
      <c r="AF4040">
        <v>7.78</v>
      </c>
      <c r="AG4040">
        <v>7.8</v>
      </c>
    </row>
    <row r="4041" spans="1:33">
      <c r="A4041" s="1">
        <v>67.323909999999998</v>
      </c>
      <c r="B4041" s="1">
        <v>2520</v>
      </c>
      <c r="C4041" s="1">
        <v>2510</v>
      </c>
      <c r="D4041" s="1">
        <v>2500</v>
      </c>
      <c r="E4041" s="1">
        <v>2480</v>
      </c>
      <c r="F4041" s="1">
        <v>2500</v>
      </c>
      <c r="G4041" s="1">
        <v>2500</v>
      </c>
      <c r="H4041" s="1">
        <f t="shared" si="381"/>
        <v>2501.6666666666665</v>
      </c>
      <c r="I4041" s="1">
        <f t="shared" si="382"/>
        <v>13.291601358269943</v>
      </c>
      <c r="K4041" s="1">
        <f t="shared" si="383"/>
        <v>13.950949250877065</v>
      </c>
      <c r="P4041" s="1">
        <v>403900</v>
      </c>
      <c r="Q4041" s="1">
        <f t="shared" ca="1" si="384"/>
        <v>0</v>
      </c>
      <c r="R4041" s="1">
        <f t="shared" ca="1" si="385"/>
        <v>0</v>
      </c>
      <c r="S4041" s="1">
        <f t="shared" ca="1" si="386"/>
        <v>0</v>
      </c>
      <c r="AD4041">
        <v>7.79</v>
      </c>
      <c r="AE4041">
        <v>7.76</v>
      </c>
      <c r="AF4041">
        <v>7.78</v>
      </c>
      <c r="AG4041">
        <v>7.8</v>
      </c>
    </row>
    <row r="4042" spans="1:33">
      <c r="A4042" s="1">
        <v>67.340580000000003</v>
      </c>
      <c r="B4042" s="1">
        <v>2520</v>
      </c>
      <c r="C4042" s="1">
        <v>2510</v>
      </c>
      <c r="D4042" s="1">
        <v>2500</v>
      </c>
      <c r="E4042" s="1">
        <v>2480</v>
      </c>
      <c r="F4042" s="1">
        <v>2500</v>
      </c>
      <c r="G4042" s="1">
        <v>2500</v>
      </c>
      <c r="H4042" s="1">
        <f t="shared" si="381"/>
        <v>2501.6666666666665</v>
      </c>
      <c r="I4042" s="1">
        <f t="shared" si="382"/>
        <v>13.291601358269943</v>
      </c>
      <c r="K4042" s="1">
        <f t="shared" si="383"/>
        <v>13.950949250877065</v>
      </c>
      <c r="P4042" s="1">
        <v>404000</v>
      </c>
      <c r="Q4042" s="1">
        <f t="shared" ca="1" si="384"/>
        <v>0</v>
      </c>
      <c r="R4042" s="1">
        <f t="shared" ca="1" si="385"/>
        <v>0</v>
      </c>
      <c r="S4042" s="1">
        <f t="shared" ca="1" si="386"/>
        <v>0</v>
      </c>
      <c r="AD4042">
        <v>7.79</v>
      </c>
      <c r="AE4042">
        <v>7.76</v>
      </c>
      <c r="AF4042">
        <v>7.78</v>
      </c>
      <c r="AG4042">
        <v>7.8</v>
      </c>
    </row>
    <row r="4043" spans="1:33">
      <c r="A4043" s="1">
        <v>67.357249999999993</v>
      </c>
      <c r="B4043" s="1">
        <v>2520</v>
      </c>
      <c r="C4043" s="1">
        <v>2510</v>
      </c>
      <c r="D4043" s="1">
        <v>2500</v>
      </c>
      <c r="E4043" s="1">
        <v>2480</v>
      </c>
      <c r="F4043" s="1">
        <v>2500</v>
      </c>
      <c r="G4043" s="1">
        <v>2500</v>
      </c>
      <c r="H4043" s="1">
        <f t="shared" si="381"/>
        <v>2501.6666666666665</v>
      </c>
      <c r="I4043" s="1">
        <f t="shared" si="382"/>
        <v>13.291601358269943</v>
      </c>
      <c r="K4043" s="1">
        <f t="shared" si="383"/>
        <v>13.950949250877065</v>
      </c>
      <c r="P4043" s="1">
        <v>404100</v>
      </c>
      <c r="Q4043" s="1">
        <f t="shared" ca="1" si="384"/>
        <v>0</v>
      </c>
      <c r="R4043" s="1">
        <f t="shared" ca="1" si="385"/>
        <v>0</v>
      </c>
      <c r="S4043" s="1">
        <f t="shared" ca="1" si="386"/>
        <v>0</v>
      </c>
      <c r="AD4043">
        <v>7.79</v>
      </c>
      <c r="AE4043">
        <v>7.76</v>
      </c>
      <c r="AF4043">
        <v>7.77</v>
      </c>
      <c r="AG4043">
        <v>7.8</v>
      </c>
    </row>
    <row r="4044" spans="1:33">
      <c r="A4044" s="1">
        <v>67.373909999999995</v>
      </c>
      <c r="B4044" s="1">
        <v>2520</v>
      </c>
      <c r="C4044" s="1">
        <v>2510</v>
      </c>
      <c r="D4044" s="1">
        <v>2500</v>
      </c>
      <c r="E4044" s="1">
        <v>2480</v>
      </c>
      <c r="F4044" s="1">
        <v>2500</v>
      </c>
      <c r="G4044" s="1">
        <v>2500</v>
      </c>
      <c r="H4044" s="1">
        <f t="shared" si="381"/>
        <v>2501.6666666666665</v>
      </c>
      <c r="I4044" s="1">
        <f t="shared" si="382"/>
        <v>13.291601358269943</v>
      </c>
      <c r="K4044" s="1">
        <f t="shared" si="383"/>
        <v>13.950949250877065</v>
      </c>
      <c r="P4044" s="1">
        <v>404200</v>
      </c>
      <c r="Q4044" s="1">
        <f t="shared" ca="1" si="384"/>
        <v>0</v>
      </c>
      <c r="R4044" s="1">
        <f t="shared" ca="1" si="385"/>
        <v>0</v>
      </c>
      <c r="S4044" s="1">
        <f t="shared" ca="1" si="386"/>
        <v>0</v>
      </c>
      <c r="AD4044">
        <v>7.79</v>
      </c>
      <c r="AE4044">
        <v>7.77</v>
      </c>
      <c r="AF4044">
        <v>7.78</v>
      </c>
      <c r="AG4044">
        <v>7.8</v>
      </c>
    </row>
    <row r="4045" spans="1:33">
      <c r="A4045" s="1">
        <v>67.39058</v>
      </c>
      <c r="B4045" s="1">
        <v>2520</v>
      </c>
      <c r="C4045" s="1">
        <v>2510</v>
      </c>
      <c r="D4045" s="1">
        <v>2500</v>
      </c>
      <c r="E4045" s="1">
        <v>2480</v>
      </c>
      <c r="F4045" s="1">
        <v>2500</v>
      </c>
      <c r="G4045" s="1">
        <v>2500</v>
      </c>
      <c r="H4045" s="1">
        <f t="shared" si="381"/>
        <v>2501.6666666666665</v>
      </c>
      <c r="I4045" s="1">
        <f t="shared" si="382"/>
        <v>13.291601358269943</v>
      </c>
      <c r="K4045" s="1">
        <f t="shared" si="383"/>
        <v>13.950949250877065</v>
      </c>
      <c r="P4045" s="1">
        <v>404300</v>
      </c>
      <c r="Q4045" s="1">
        <f t="shared" ca="1" si="384"/>
        <v>0</v>
      </c>
      <c r="R4045" s="1">
        <f t="shared" ca="1" si="385"/>
        <v>0</v>
      </c>
      <c r="S4045" s="1">
        <f t="shared" ca="1" si="386"/>
        <v>0</v>
      </c>
      <c r="AD4045">
        <v>7.79</v>
      </c>
      <c r="AE4045">
        <v>7.76</v>
      </c>
      <c r="AF4045">
        <v>7.78</v>
      </c>
      <c r="AG4045">
        <v>7.8</v>
      </c>
    </row>
    <row r="4046" spans="1:33">
      <c r="A4046" s="1">
        <v>67.407250000000005</v>
      </c>
      <c r="B4046" s="1">
        <v>2520</v>
      </c>
      <c r="C4046" s="1">
        <v>2510</v>
      </c>
      <c r="D4046" s="1">
        <v>2500</v>
      </c>
      <c r="E4046" s="1">
        <v>2480</v>
      </c>
      <c r="F4046" s="1">
        <v>2500</v>
      </c>
      <c r="G4046" s="1">
        <v>2500</v>
      </c>
      <c r="H4046" s="1">
        <f t="shared" si="381"/>
        <v>2501.6666666666665</v>
      </c>
      <c r="I4046" s="1">
        <f t="shared" si="382"/>
        <v>13.291601358269943</v>
      </c>
      <c r="K4046" s="1">
        <f t="shared" si="383"/>
        <v>13.950949250877065</v>
      </c>
      <c r="P4046" s="1">
        <v>404400</v>
      </c>
      <c r="Q4046" s="1">
        <f t="shared" ca="1" si="384"/>
        <v>0</v>
      </c>
      <c r="R4046" s="1">
        <f t="shared" ca="1" si="385"/>
        <v>0</v>
      </c>
      <c r="S4046" s="1">
        <f t="shared" ca="1" si="386"/>
        <v>0</v>
      </c>
      <c r="AD4046">
        <v>7.79</v>
      </c>
      <c r="AE4046">
        <v>7.77</v>
      </c>
      <c r="AF4046">
        <v>7.78</v>
      </c>
      <c r="AG4046">
        <v>7.8</v>
      </c>
    </row>
    <row r="4047" spans="1:33">
      <c r="A4047" s="1">
        <v>67.423910000000006</v>
      </c>
      <c r="B4047" s="1">
        <v>2520</v>
      </c>
      <c r="C4047" s="1">
        <v>2510</v>
      </c>
      <c r="D4047" s="1">
        <v>2500</v>
      </c>
      <c r="E4047" s="1">
        <v>2480</v>
      </c>
      <c r="F4047" s="1">
        <v>2500</v>
      </c>
      <c r="G4047" s="1">
        <v>2500</v>
      </c>
      <c r="H4047" s="1">
        <f t="shared" si="381"/>
        <v>2501.6666666666665</v>
      </c>
      <c r="I4047" s="1">
        <f t="shared" si="382"/>
        <v>13.291601358269943</v>
      </c>
      <c r="K4047" s="1">
        <f t="shared" si="383"/>
        <v>13.950949250877065</v>
      </c>
      <c r="P4047" s="1">
        <v>404500</v>
      </c>
      <c r="Q4047" s="1">
        <f t="shared" ca="1" si="384"/>
        <v>0</v>
      </c>
      <c r="R4047" s="1">
        <f t="shared" ca="1" si="385"/>
        <v>0</v>
      </c>
      <c r="S4047" s="1">
        <f t="shared" ca="1" si="386"/>
        <v>0</v>
      </c>
      <c r="AD4047">
        <v>7.79</v>
      </c>
      <c r="AE4047">
        <v>7.76</v>
      </c>
      <c r="AF4047">
        <v>7.78</v>
      </c>
      <c r="AG4047">
        <v>7.8</v>
      </c>
    </row>
    <row r="4048" spans="1:33">
      <c r="A4048" s="1">
        <v>67.440579999999997</v>
      </c>
      <c r="B4048" s="1">
        <v>2520</v>
      </c>
      <c r="C4048" s="1">
        <v>2510</v>
      </c>
      <c r="D4048" s="1">
        <v>2500</v>
      </c>
      <c r="E4048" s="1">
        <v>2480</v>
      </c>
      <c r="F4048" s="1">
        <v>2500</v>
      </c>
      <c r="G4048" s="1">
        <v>2500</v>
      </c>
      <c r="H4048" s="1">
        <f t="shared" si="381"/>
        <v>2501.6666666666665</v>
      </c>
      <c r="I4048" s="1">
        <f t="shared" si="382"/>
        <v>13.291601358269943</v>
      </c>
      <c r="K4048" s="1">
        <f t="shared" si="383"/>
        <v>13.950949250877065</v>
      </c>
      <c r="P4048" s="1">
        <v>404600</v>
      </c>
      <c r="Q4048" s="1">
        <f t="shared" ca="1" si="384"/>
        <v>0</v>
      </c>
      <c r="R4048" s="1">
        <f t="shared" ca="1" si="385"/>
        <v>0</v>
      </c>
      <c r="S4048" s="1">
        <f t="shared" ca="1" si="386"/>
        <v>0</v>
      </c>
      <c r="AD4048">
        <v>7.79</v>
      </c>
      <c r="AE4048">
        <v>7.77</v>
      </c>
      <c r="AF4048">
        <v>7.77</v>
      </c>
      <c r="AG4048">
        <v>7.8</v>
      </c>
    </row>
    <row r="4049" spans="1:33">
      <c r="A4049" s="1">
        <v>67.457250000000002</v>
      </c>
      <c r="B4049" s="1">
        <v>2520</v>
      </c>
      <c r="C4049" s="1">
        <v>2510</v>
      </c>
      <c r="D4049" s="1">
        <v>2500</v>
      </c>
      <c r="E4049" s="1">
        <v>2480</v>
      </c>
      <c r="F4049" s="1">
        <v>2500</v>
      </c>
      <c r="G4049" s="1">
        <v>2500</v>
      </c>
      <c r="H4049" s="1">
        <f t="shared" si="381"/>
        <v>2501.6666666666665</v>
      </c>
      <c r="I4049" s="1">
        <f t="shared" si="382"/>
        <v>13.291601358269943</v>
      </c>
      <c r="K4049" s="1">
        <f t="shared" si="383"/>
        <v>13.950949250877065</v>
      </c>
      <c r="P4049" s="1">
        <v>404700</v>
      </c>
      <c r="Q4049" s="1">
        <f t="shared" ca="1" si="384"/>
        <v>0</v>
      </c>
      <c r="R4049" s="1">
        <f t="shared" ca="1" si="385"/>
        <v>0</v>
      </c>
      <c r="S4049" s="1">
        <f t="shared" ca="1" si="386"/>
        <v>0</v>
      </c>
      <c r="AD4049">
        <v>7.79</v>
      </c>
      <c r="AE4049">
        <v>7.76</v>
      </c>
      <c r="AF4049">
        <v>7.78</v>
      </c>
      <c r="AG4049">
        <v>7.8</v>
      </c>
    </row>
    <row r="4050" spans="1:33">
      <c r="A4050" s="1">
        <v>67.473910000000004</v>
      </c>
      <c r="B4050" s="1">
        <v>2520</v>
      </c>
      <c r="C4050" s="1">
        <v>2510</v>
      </c>
      <c r="D4050" s="1">
        <v>2500</v>
      </c>
      <c r="E4050" s="1">
        <v>2480</v>
      </c>
      <c r="F4050" s="1">
        <v>2500</v>
      </c>
      <c r="G4050" s="1">
        <v>2500</v>
      </c>
      <c r="H4050" s="1">
        <f t="shared" si="381"/>
        <v>2501.6666666666665</v>
      </c>
      <c r="I4050" s="1">
        <f t="shared" si="382"/>
        <v>13.291601358269943</v>
      </c>
      <c r="K4050" s="1">
        <f t="shared" si="383"/>
        <v>13.950949250877065</v>
      </c>
      <c r="P4050" s="1">
        <v>404800</v>
      </c>
      <c r="Q4050" s="1">
        <f t="shared" ca="1" si="384"/>
        <v>0</v>
      </c>
      <c r="R4050" s="1">
        <f t="shared" ca="1" si="385"/>
        <v>0</v>
      </c>
      <c r="S4050" s="1">
        <f t="shared" ca="1" si="386"/>
        <v>0</v>
      </c>
      <c r="AD4050">
        <v>7.79</v>
      </c>
      <c r="AE4050">
        <v>7.76</v>
      </c>
      <c r="AF4050">
        <v>7.77</v>
      </c>
      <c r="AG4050">
        <v>7.8</v>
      </c>
    </row>
    <row r="4051" spans="1:33">
      <c r="A4051" s="1">
        <v>67.490579999999994</v>
      </c>
      <c r="B4051" s="1">
        <v>2520</v>
      </c>
      <c r="C4051" s="1">
        <v>2510</v>
      </c>
      <c r="D4051" s="1">
        <v>2500</v>
      </c>
      <c r="E4051" s="1">
        <v>2480</v>
      </c>
      <c r="F4051" s="1">
        <v>2500</v>
      </c>
      <c r="G4051" s="1">
        <v>2500</v>
      </c>
      <c r="H4051" s="1">
        <f t="shared" si="381"/>
        <v>2501.6666666666665</v>
      </c>
      <c r="I4051" s="1">
        <f t="shared" si="382"/>
        <v>13.291601358269943</v>
      </c>
      <c r="K4051" s="1">
        <f t="shared" si="383"/>
        <v>13.950949250877065</v>
      </c>
      <c r="P4051" s="1">
        <v>404900</v>
      </c>
      <c r="Q4051" s="1">
        <f t="shared" ca="1" si="384"/>
        <v>0</v>
      </c>
      <c r="R4051" s="1">
        <f t="shared" ca="1" si="385"/>
        <v>0</v>
      </c>
      <c r="S4051" s="1">
        <f t="shared" ca="1" si="386"/>
        <v>0</v>
      </c>
      <c r="AD4051">
        <v>7.79</v>
      </c>
      <c r="AE4051">
        <v>7.76</v>
      </c>
      <c r="AF4051">
        <v>7.78</v>
      </c>
      <c r="AG4051">
        <v>7.8</v>
      </c>
    </row>
    <row r="4052" spans="1:33">
      <c r="A4052" s="1">
        <v>67.507249999999999</v>
      </c>
      <c r="B4052" s="1">
        <v>2520</v>
      </c>
      <c r="C4052" s="1">
        <v>2510</v>
      </c>
      <c r="D4052" s="1">
        <v>2500</v>
      </c>
      <c r="E4052" s="1">
        <v>2480</v>
      </c>
      <c r="F4052" s="1">
        <v>2500</v>
      </c>
      <c r="G4052" s="1">
        <v>2500</v>
      </c>
      <c r="H4052" s="1">
        <f t="shared" si="381"/>
        <v>2501.6666666666665</v>
      </c>
      <c r="I4052" s="1">
        <f t="shared" si="382"/>
        <v>13.291601358269943</v>
      </c>
      <c r="K4052" s="1">
        <f t="shared" si="383"/>
        <v>13.950949250877065</v>
      </c>
      <c r="P4052" s="1">
        <v>405000</v>
      </c>
      <c r="Q4052" s="1">
        <f t="shared" ca="1" si="384"/>
        <v>0</v>
      </c>
      <c r="R4052" s="1">
        <f t="shared" ca="1" si="385"/>
        <v>0</v>
      </c>
      <c r="S4052" s="1">
        <f t="shared" ca="1" si="386"/>
        <v>0</v>
      </c>
      <c r="AD4052">
        <v>7.79</v>
      </c>
      <c r="AE4052">
        <v>7.76</v>
      </c>
      <c r="AF4052">
        <v>7.77</v>
      </c>
      <c r="AG4052">
        <v>7.8</v>
      </c>
    </row>
    <row r="4053" spans="1:33">
      <c r="A4053" s="1">
        <v>67.523910000000001</v>
      </c>
      <c r="B4053" s="1">
        <v>2520</v>
      </c>
      <c r="C4053" s="1">
        <v>2510</v>
      </c>
      <c r="D4053" s="1">
        <v>2500</v>
      </c>
      <c r="E4053" s="1">
        <v>2480</v>
      </c>
      <c r="F4053" s="1">
        <v>2500</v>
      </c>
      <c r="G4053" s="1">
        <v>2500</v>
      </c>
      <c r="H4053" s="1">
        <f t="shared" si="381"/>
        <v>2501.6666666666665</v>
      </c>
      <c r="I4053" s="1">
        <f t="shared" si="382"/>
        <v>13.291601358269943</v>
      </c>
      <c r="K4053" s="1">
        <f t="shared" si="383"/>
        <v>13.950949250877065</v>
      </c>
      <c r="P4053" s="1">
        <v>405100</v>
      </c>
      <c r="Q4053" s="1">
        <f t="shared" ca="1" si="384"/>
        <v>0</v>
      </c>
      <c r="R4053" s="1">
        <f t="shared" ca="1" si="385"/>
        <v>0</v>
      </c>
      <c r="S4053" s="1">
        <f t="shared" ca="1" si="386"/>
        <v>0</v>
      </c>
      <c r="AD4053">
        <v>7.79</v>
      </c>
      <c r="AE4053">
        <v>7.76</v>
      </c>
      <c r="AF4053">
        <v>7.78</v>
      </c>
      <c r="AG4053">
        <v>7.8</v>
      </c>
    </row>
    <row r="4054" spans="1:33">
      <c r="A4054" s="1">
        <v>67.540580000000006</v>
      </c>
      <c r="B4054" s="1">
        <v>2520</v>
      </c>
      <c r="C4054" s="1">
        <v>2510</v>
      </c>
      <c r="D4054" s="1">
        <v>2500</v>
      </c>
      <c r="E4054" s="1">
        <v>2480</v>
      </c>
      <c r="F4054" s="1">
        <v>2500</v>
      </c>
      <c r="G4054" s="1">
        <v>2500</v>
      </c>
      <c r="H4054" s="1">
        <f t="shared" si="381"/>
        <v>2501.6666666666665</v>
      </c>
      <c r="I4054" s="1">
        <f t="shared" si="382"/>
        <v>13.291601358269943</v>
      </c>
      <c r="K4054" s="1">
        <f t="shared" si="383"/>
        <v>13.950949250877065</v>
      </c>
      <c r="P4054" s="1">
        <v>405200</v>
      </c>
      <c r="Q4054" s="1">
        <f t="shared" ca="1" si="384"/>
        <v>0</v>
      </c>
      <c r="R4054" s="1">
        <f t="shared" ca="1" si="385"/>
        <v>0</v>
      </c>
      <c r="S4054" s="1">
        <f t="shared" ca="1" si="386"/>
        <v>0</v>
      </c>
      <c r="AD4054">
        <v>7.79</v>
      </c>
      <c r="AE4054">
        <v>7.76</v>
      </c>
      <c r="AF4054">
        <v>7.77</v>
      </c>
      <c r="AG4054">
        <v>7.8</v>
      </c>
    </row>
    <row r="4055" spans="1:33">
      <c r="A4055" s="1">
        <v>67.557249999999996</v>
      </c>
      <c r="B4055" s="1">
        <v>2520</v>
      </c>
      <c r="C4055" s="1">
        <v>2510</v>
      </c>
      <c r="D4055" s="1">
        <v>2500</v>
      </c>
      <c r="E4055" s="1">
        <v>2480</v>
      </c>
      <c r="F4055" s="1">
        <v>2500</v>
      </c>
      <c r="G4055" s="1">
        <v>2500</v>
      </c>
      <c r="H4055" s="1">
        <f t="shared" si="381"/>
        <v>2501.6666666666665</v>
      </c>
      <c r="I4055" s="1">
        <f t="shared" si="382"/>
        <v>13.291601358269943</v>
      </c>
      <c r="K4055" s="1">
        <f t="shared" si="383"/>
        <v>13.950949250877065</v>
      </c>
      <c r="P4055" s="1">
        <v>405300</v>
      </c>
      <c r="Q4055" s="1">
        <f t="shared" ca="1" si="384"/>
        <v>0</v>
      </c>
      <c r="R4055" s="1">
        <f t="shared" ca="1" si="385"/>
        <v>0</v>
      </c>
      <c r="S4055" s="1">
        <f t="shared" ca="1" si="386"/>
        <v>0</v>
      </c>
      <c r="AD4055">
        <v>7.79</v>
      </c>
      <c r="AE4055">
        <v>7.76</v>
      </c>
      <c r="AF4055">
        <v>7.78</v>
      </c>
      <c r="AG4055">
        <v>7.8</v>
      </c>
    </row>
    <row r="4056" spans="1:33">
      <c r="A4056" s="1">
        <v>67.573909999999998</v>
      </c>
      <c r="B4056" s="1">
        <v>2520</v>
      </c>
      <c r="C4056" s="1">
        <v>2510</v>
      </c>
      <c r="D4056" s="1">
        <v>2500</v>
      </c>
      <c r="E4056" s="1">
        <v>2480</v>
      </c>
      <c r="F4056" s="1">
        <v>2500</v>
      </c>
      <c r="G4056" s="1">
        <v>2500</v>
      </c>
      <c r="H4056" s="1">
        <f t="shared" si="381"/>
        <v>2501.6666666666665</v>
      </c>
      <c r="I4056" s="1">
        <f t="shared" si="382"/>
        <v>13.291601358269943</v>
      </c>
      <c r="K4056" s="1">
        <f t="shared" si="383"/>
        <v>13.950949250877065</v>
      </c>
      <c r="P4056" s="1">
        <v>405400</v>
      </c>
      <c r="Q4056" s="1">
        <f t="shared" ca="1" si="384"/>
        <v>0</v>
      </c>
      <c r="R4056" s="1">
        <f t="shared" ca="1" si="385"/>
        <v>0</v>
      </c>
      <c r="S4056" s="1">
        <f t="shared" ca="1" si="386"/>
        <v>0</v>
      </c>
      <c r="AD4056">
        <v>7.79</v>
      </c>
      <c r="AE4056">
        <v>7.76</v>
      </c>
      <c r="AF4056">
        <v>7.78</v>
      </c>
      <c r="AG4056">
        <v>7.8</v>
      </c>
    </row>
    <row r="4057" spans="1:33">
      <c r="A4057" s="1">
        <v>67.590580000000003</v>
      </c>
      <c r="B4057" s="1">
        <v>2520</v>
      </c>
      <c r="C4057" s="1">
        <v>2510</v>
      </c>
      <c r="D4057" s="1">
        <v>2500</v>
      </c>
      <c r="E4057" s="1">
        <v>2480</v>
      </c>
      <c r="F4057" s="1">
        <v>2500</v>
      </c>
      <c r="G4057" s="1">
        <v>2500</v>
      </c>
      <c r="H4057" s="1">
        <f t="shared" si="381"/>
        <v>2501.6666666666665</v>
      </c>
      <c r="I4057" s="1">
        <f t="shared" si="382"/>
        <v>13.291601358269943</v>
      </c>
      <c r="K4057" s="1">
        <f t="shared" si="383"/>
        <v>13.950949250877065</v>
      </c>
      <c r="P4057" s="1">
        <v>405500</v>
      </c>
      <c r="Q4057" s="1">
        <f t="shared" ca="1" si="384"/>
        <v>0</v>
      </c>
      <c r="R4057" s="1">
        <f t="shared" ca="1" si="385"/>
        <v>0</v>
      </c>
      <c r="S4057" s="1">
        <f t="shared" ca="1" si="386"/>
        <v>0</v>
      </c>
      <c r="AD4057">
        <v>7.79</v>
      </c>
      <c r="AE4057">
        <v>7.77</v>
      </c>
      <c r="AF4057">
        <v>7.78</v>
      </c>
      <c r="AG4057">
        <v>7.8</v>
      </c>
    </row>
    <row r="4058" spans="1:33">
      <c r="A4058" s="1">
        <v>67.607249999999993</v>
      </c>
      <c r="B4058" s="1">
        <v>2520</v>
      </c>
      <c r="C4058" s="1">
        <v>2510</v>
      </c>
      <c r="D4058" s="1">
        <v>2500</v>
      </c>
      <c r="E4058" s="1">
        <v>2480</v>
      </c>
      <c r="F4058" s="1">
        <v>2500</v>
      </c>
      <c r="G4058" s="1">
        <v>2500</v>
      </c>
      <c r="H4058" s="1">
        <f t="shared" si="381"/>
        <v>2501.6666666666665</v>
      </c>
      <c r="I4058" s="1">
        <f t="shared" si="382"/>
        <v>13.291601358269943</v>
      </c>
      <c r="K4058" s="1">
        <f t="shared" si="383"/>
        <v>13.950949250877065</v>
      </c>
      <c r="P4058" s="1">
        <v>405600</v>
      </c>
      <c r="Q4058" s="1">
        <f t="shared" ca="1" si="384"/>
        <v>0</v>
      </c>
      <c r="R4058" s="1">
        <f t="shared" ca="1" si="385"/>
        <v>0</v>
      </c>
      <c r="S4058" s="1">
        <f t="shared" ca="1" si="386"/>
        <v>0</v>
      </c>
      <c r="AD4058">
        <v>7.78</v>
      </c>
      <c r="AE4058">
        <v>7.76</v>
      </c>
      <c r="AF4058">
        <v>7.78</v>
      </c>
      <c r="AG4058">
        <v>7.8</v>
      </c>
    </row>
    <row r="4059" spans="1:33">
      <c r="A4059" s="1">
        <v>67.623909999999995</v>
      </c>
      <c r="B4059" s="1">
        <v>2520</v>
      </c>
      <c r="C4059" s="1">
        <v>2510</v>
      </c>
      <c r="D4059" s="1">
        <v>2500</v>
      </c>
      <c r="E4059" s="1">
        <v>2480</v>
      </c>
      <c r="F4059" s="1">
        <v>2500</v>
      </c>
      <c r="G4059" s="1">
        <v>2500</v>
      </c>
      <c r="H4059" s="1">
        <f t="shared" si="381"/>
        <v>2501.6666666666665</v>
      </c>
      <c r="I4059" s="1">
        <f t="shared" si="382"/>
        <v>13.291601358269943</v>
      </c>
      <c r="K4059" s="1">
        <f t="shared" si="383"/>
        <v>13.950949250877065</v>
      </c>
      <c r="P4059" s="1">
        <v>405700</v>
      </c>
      <c r="Q4059" s="1">
        <f t="shared" ca="1" si="384"/>
        <v>0</v>
      </c>
      <c r="R4059" s="1">
        <f t="shared" ca="1" si="385"/>
        <v>0</v>
      </c>
      <c r="S4059" s="1">
        <f t="shared" ca="1" si="386"/>
        <v>0</v>
      </c>
      <c r="AD4059">
        <v>7.78</v>
      </c>
      <c r="AE4059">
        <v>7.77</v>
      </c>
      <c r="AF4059">
        <v>7.77</v>
      </c>
      <c r="AG4059">
        <v>7.8</v>
      </c>
    </row>
    <row r="4060" spans="1:33">
      <c r="A4060" s="1">
        <v>67.64058</v>
      </c>
      <c r="B4060" s="1">
        <v>2520</v>
      </c>
      <c r="C4060" s="1">
        <v>2510</v>
      </c>
      <c r="D4060" s="1">
        <v>2500</v>
      </c>
      <c r="E4060" s="1">
        <v>2480</v>
      </c>
      <c r="F4060" s="1">
        <v>2500</v>
      </c>
      <c r="G4060" s="1">
        <v>2500</v>
      </c>
      <c r="H4060" s="1">
        <f t="shared" si="381"/>
        <v>2501.6666666666665</v>
      </c>
      <c r="I4060" s="1">
        <f t="shared" si="382"/>
        <v>13.291601358269943</v>
      </c>
      <c r="K4060" s="1">
        <f t="shared" si="383"/>
        <v>13.950949250877065</v>
      </c>
      <c r="P4060" s="1">
        <v>405800</v>
      </c>
      <c r="Q4060" s="1">
        <f t="shared" ca="1" si="384"/>
        <v>0</v>
      </c>
      <c r="R4060" s="1">
        <f t="shared" ca="1" si="385"/>
        <v>0</v>
      </c>
      <c r="S4060" s="1">
        <f t="shared" ca="1" si="386"/>
        <v>0</v>
      </c>
      <c r="AD4060">
        <v>7.79</v>
      </c>
      <c r="AE4060">
        <v>7.76</v>
      </c>
      <c r="AF4060">
        <v>7.78</v>
      </c>
      <c r="AG4060">
        <v>7.8</v>
      </c>
    </row>
    <row r="4061" spans="1:33">
      <c r="A4061" s="1">
        <v>67.657250000000005</v>
      </c>
      <c r="B4061" s="1">
        <v>2520</v>
      </c>
      <c r="C4061" s="1">
        <v>2510</v>
      </c>
      <c r="D4061" s="1">
        <v>2500</v>
      </c>
      <c r="E4061" s="1">
        <v>2480</v>
      </c>
      <c r="F4061" s="1">
        <v>2500</v>
      </c>
      <c r="G4061" s="1">
        <v>2500</v>
      </c>
      <c r="H4061" s="1">
        <f t="shared" si="381"/>
        <v>2501.6666666666665</v>
      </c>
      <c r="I4061" s="1">
        <f t="shared" si="382"/>
        <v>13.291601358269943</v>
      </c>
      <c r="K4061" s="1">
        <f t="shared" si="383"/>
        <v>13.950949250877065</v>
      </c>
      <c r="P4061" s="1">
        <v>405900</v>
      </c>
      <c r="Q4061" s="1">
        <f t="shared" ca="1" si="384"/>
        <v>0</v>
      </c>
      <c r="R4061" s="1">
        <f t="shared" ca="1" si="385"/>
        <v>0</v>
      </c>
      <c r="S4061" s="1">
        <f t="shared" ca="1" si="386"/>
        <v>0</v>
      </c>
      <c r="AD4061">
        <v>7.79</v>
      </c>
      <c r="AE4061">
        <v>7.76</v>
      </c>
      <c r="AF4061">
        <v>7.77</v>
      </c>
      <c r="AG4061">
        <v>7.8</v>
      </c>
    </row>
    <row r="4062" spans="1:33">
      <c r="A4062" s="1">
        <v>67.673910000000006</v>
      </c>
      <c r="B4062" s="1">
        <v>2520</v>
      </c>
      <c r="C4062" s="1">
        <v>2510</v>
      </c>
      <c r="D4062" s="1">
        <v>2500</v>
      </c>
      <c r="E4062" s="1">
        <v>2480</v>
      </c>
      <c r="F4062" s="1">
        <v>2500</v>
      </c>
      <c r="G4062" s="1">
        <v>2500</v>
      </c>
      <c r="H4062" s="1">
        <f t="shared" si="381"/>
        <v>2501.6666666666665</v>
      </c>
      <c r="I4062" s="1">
        <f t="shared" si="382"/>
        <v>13.291601358269943</v>
      </c>
      <c r="K4062" s="1">
        <f t="shared" si="383"/>
        <v>13.950949250877065</v>
      </c>
      <c r="P4062" s="1">
        <v>406000</v>
      </c>
      <c r="Q4062" s="1">
        <f t="shared" ca="1" si="384"/>
        <v>0</v>
      </c>
      <c r="R4062" s="1">
        <f t="shared" ca="1" si="385"/>
        <v>0</v>
      </c>
      <c r="S4062" s="1">
        <f t="shared" ca="1" si="386"/>
        <v>0</v>
      </c>
      <c r="AD4062">
        <v>7.79</v>
      </c>
      <c r="AE4062">
        <v>7.76</v>
      </c>
      <c r="AF4062">
        <v>7.78</v>
      </c>
      <c r="AG4062">
        <v>7.8</v>
      </c>
    </row>
    <row r="4063" spans="1:33">
      <c r="A4063" s="1">
        <v>67.690579999999997</v>
      </c>
      <c r="B4063" s="1">
        <v>2520</v>
      </c>
      <c r="C4063" s="1">
        <v>2510</v>
      </c>
      <c r="D4063" s="1">
        <v>2500</v>
      </c>
      <c r="E4063" s="1">
        <v>2480</v>
      </c>
      <c r="F4063" s="1">
        <v>2500</v>
      </c>
      <c r="G4063" s="1">
        <v>2500</v>
      </c>
      <c r="H4063" s="1">
        <f t="shared" si="381"/>
        <v>2501.6666666666665</v>
      </c>
      <c r="I4063" s="1">
        <f t="shared" si="382"/>
        <v>13.291601358269943</v>
      </c>
      <c r="K4063" s="1">
        <f t="shared" si="383"/>
        <v>13.950949250877065</v>
      </c>
      <c r="P4063" s="1">
        <v>406100</v>
      </c>
      <c r="Q4063" s="1">
        <f t="shared" ca="1" si="384"/>
        <v>0</v>
      </c>
      <c r="R4063" s="1">
        <f t="shared" ca="1" si="385"/>
        <v>0</v>
      </c>
      <c r="S4063" s="1">
        <f t="shared" ca="1" si="386"/>
        <v>0</v>
      </c>
      <c r="AD4063">
        <v>7.79</v>
      </c>
      <c r="AE4063">
        <v>7.76</v>
      </c>
      <c r="AF4063">
        <v>7.78</v>
      </c>
      <c r="AG4063">
        <v>7.8</v>
      </c>
    </row>
    <row r="4064" spans="1:33">
      <c r="A4064" s="1">
        <v>67.707250000000002</v>
      </c>
      <c r="B4064" s="1">
        <v>2520</v>
      </c>
      <c r="C4064" s="1">
        <v>2510</v>
      </c>
      <c r="D4064" s="1">
        <v>2500</v>
      </c>
      <c r="E4064" s="1">
        <v>2480</v>
      </c>
      <c r="F4064" s="1">
        <v>2500</v>
      </c>
      <c r="G4064" s="1">
        <v>2500</v>
      </c>
      <c r="H4064" s="1">
        <f t="shared" si="381"/>
        <v>2501.6666666666665</v>
      </c>
      <c r="I4064" s="1">
        <f t="shared" si="382"/>
        <v>13.291601358269943</v>
      </c>
      <c r="K4064" s="1">
        <f t="shared" si="383"/>
        <v>13.950949250877065</v>
      </c>
      <c r="P4064" s="1">
        <v>406200</v>
      </c>
      <c r="Q4064" s="1">
        <f t="shared" ca="1" si="384"/>
        <v>0</v>
      </c>
      <c r="R4064" s="1">
        <f t="shared" ca="1" si="385"/>
        <v>0</v>
      </c>
      <c r="S4064" s="1">
        <f t="shared" ca="1" si="386"/>
        <v>0</v>
      </c>
      <c r="AD4064">
        <v>7.78</v>
      </c>
      <c r="AE4064">
        <v>7.76</v>
      </c>
      <c r="AF4064">
        <v>7.78</v>
      </c>
      <c r="AG4064">
        <v>7.8</v>
      </c>
    </row>
    <row r="4065" spans="1:33">
      <c r="A4065" s="1">
        <v>67.723910000000004</v>
      </c>
      <c r="B4065" s="1">
        <v>2520</v>
      </c>
      <c r="C4065" s="1">
        <v>2510</v>
      </c>
      <c r="D4065" s="1">
        <v>2500</v>
      </c>
      <c r="E4065" s="1">
        <v>2480</v>
      </c>
      <c r="F4065" s="1">
        <v>2500</v>
      </c>
      <c r="G4065" s="1">
        <v>2500</v>
      </c>
      <c r="H4065" s="1">
        <f t="shared" si="381"/>
        <v>2501.6666666666665</v>
      </c>
      <c r="I4065" s="1">
        <f t="shared" si="382"/>
        <v>13.291601358269943</v>
      </c>
      <c r="K4065" s="1">
        <f t="shared" si="383"/>
        <v>13.950949250877065</v>
      </c>
      <c r="P4065" s="1">
        <v>406300</v>
      </c>
      <c r="Q4065" s="1">
        <f t="shared" ca="1" si="384"/>
        <v>0</v>
      </c>
      <c r="R4065" s="1">
        <f t="shared" ca="1" si="385"/>
        <v>0</v>
      </c>
      <c r="S4065" s="1">
        <f t="shared" ca="1" si="386"/>
        <v>0</v>
      </c>
      <c r="AD4065">
        <v>7.79</v>
      </c>
      <c r="AE4065">
        <v>7.77</v>
      </c>
      <c r="AF4065">
        <v>7.78</v>
      </c>
      <c r="AG4065">
        <v>7.8</v>
      </c>
    </row>
    <row r="4066" spans="1:33">
      <c r="A4066" s="1">
        <v>67.740579999999994</v>
      </c>
      <c r="B4066" s="1">
        <v>2520</v>
      </c>
      <c r="C4066" s="1">
        <v>2510</v>
      </c>
      <c r="D4066" s="1">
        <v>2500</v>
      </c>
      <c r="E4066" s="1">
        <v>2480</v>
      </c>
      <c r="F4066" s="1">
        <v>2500</v>
      </c>
      <c r="G4066" s="1">
        <v>2500</v>
      </c>
      <c r="H4066" s="1">
        <f t="shared" si="381"/>
        <v>2501.6666666666665</v>
      </c>
      <c r="I4066" s="1">
        <f t="shared" si="382"/>
        <v>13.291601358269943</v>
      </c>
      <c r="K4066" s="1">
        <f t="shared" si="383"/>
        <v>13.950949250877065</v>
      </c>
      <c r="P4066" s="1">
        <v>406400</v>
      </c>
      <c r="Q4066" s="1">
        <f t="shared" ca="1" si="384"/>
        <v>0</v>
      </c>
      <c r="R4066" s="1">
        <f t="shared" ca="1" si="385"/>
        <v>0</v>
      </c>
      <c r="S4066" s="1">
        <f t="shared" ca="1" si="386"/>
        <v>0</v>
      </c>
      <c r="AD4066">
        <v>7.79</v>
      </c>
      <c r="AE4066">
        <v>7.77</v>
      </c>
      <c r="AF4066">
        <v>7.78</v>
      </c>
      <c r="AG4066">
        <v>7.8</v>
      </c>
    </row>
    <row r="4067" spans="1:33">
      <c r="A4067" s="1">
        <v>67.757249999999999</v>
      </c>
      <c r="B4067" s="1">
        <v>2520</v>
      </c>
      <c r="C4067" s="1">
        <v>2510</v>
      </c>
      <c r="D4067" s="1">
        <v>2500</v>
      </c>
      <c r="E4067" s="1">
        <v>2480</v>
      </c>
      <c r="F4067" s="1">
        <v>2500</v>
      </c>
      <c r="G4067" s="1">
        <v>2500</v>
      </c>
      <c r="H4067" s="1">
        <f t="shared" si="381"/>
        <v>2501.6666666666665</v>
      </c>
      <c r="I4067" s="1">
        <f t="shared" si="382"/>
        <v>13.291601358269943</v>
      </c>
      <c r="K4067" s="1">
        <f t="shared" si="383"/>
        <v>13.950949250877065</v>
      </c>
      <c r="P4067" s="1">
        <v>406500</v>
      </c>
      <c r="Q4067" s="1">
        <f t="shared" ca="1" si="384"/>
        <v>0</v>
      </c>
      <c r="R4067" s="1">
        <f t="shared" ca="1" si="385"/>
        <v>0</v>
      </c>
      <c r="S4067" s="1">
        <f t="shared" ca="1" si="386"/>
        <v>0</v>
      </c>
      <c r="AD4067">
        <v>7.79</v>
      </c>
      <c r="AE4067">
        <v>7.76</v>
      </c>
      <c r="AF4067">
        <v>7.78</v>
      </c>
      <c r="AG4067">
        <v>7.8</v>
      </c>
    </row>
    <row r="4068" spans="1:33">
      <c r="A4068" s="1">
        <v>67.773910000000001</v>
      </c>
      <c r="B4068" s="1">
        <v>2520</v>
      </c>
      <c r="C4068" s="1">
        <v>2510</v>
      </c>
      <c r="D4068" s="1">
        <v>2500</v>
      </c>
      <c r="E4068" s="1">
        <v>2480</v>
      </c>
      <c r="F4068" s="1">
        <v>2500</v>
      </c>
      <c r="G4068" s="1">
        <v>2500</v>
      </c>
      <c r="H4068" s="1">
        <f t="shared" si="381"/>
        <v>2501.6666666666665</v>
      </c>
      <c r="I4068" s="1">
        <f t="shared" si="382"/>
        <v>13.291601358269943</v>
      </c>
      <c r="K4068" s="1">
        <f t="shared" si="383"/>
        <v>13.950949250877065</v>
      </c>
      <c r="P4068" s="1">
        <v>406600</v>
      </c>
      <c r="Q4068" s="1">
        <f t="shared" ca="1" si="384"/>
        <v>0</v>
      </c>
      <c r="R4068" s="1">
        <f t="shared" ca="1" si="385"/>
        <v>0</v>
      </c>
      <c r="S4068" s="1">
        <f t="shared" ca="1" si="386"/>
        <v>0</v>
      </c>
      <c r="AD4068">
        <v>7.79</v>
      </c>
      <c r="AE4068">
        <v>7.76</v>
      </c>
      <c r="AF4068">
        <v>7.78</v>
      </c>
      <c r="AG4068">
        <v>7.8</v>
      </c>
    </row>
    <row r="4069" spans="1:33">
      <c r="A4069" s="1">
        <v>67.790580000000006</v>
      </c>
      <c r="B4069" s="1">
        <v>2520</v>
      </c>
      <c r="C4069" s="1">
        <v>2510</v>
      </c>
      <c r="D4069" s="1">
        <v>2500</v>
      </c>
      <c r="E4069" s="1">
        <v>2480</v>
      </c>
      <c r="F4069" s="1">
        <v>2500</v>
      </c>
      <c r="G4069" s="1">
        <v>2500</v>
      </c>
      <c r="H4069" s="1">
        <f t="shared" si="381"/>
        <v>2501.6666666666665</v>
      </c>
      <c r="I4069" s="1">
        <f t="shared" si="382"/>
        <v>13.291601358269943</v>
      </c>
      <c r="K4069" s="1">
        <f t="shared" si="383"/>
        <v>13.950949250877065</v>
      </c>
      <c r="P4069" s="1">
        <v>406700</v>
      </c>
      <c r="Q4069" s="1">
        <f t="shared" ca="1" si="384"/>
        <v>0</v>
      </c>
      <c r="R4069" s="1">
        <f t="shared" ca="1" si="385"/>
        <v>0</v>
      </c>
      <c r="S4069" s="1">
        <f t="shared" ca="1" si="386"/>
        <v>0</v>
      </c>
      <c r="AD4069">
        <v>7.78</v>
      </c>
      <c r="AE4069">
        <v>7.76</v>
      </c>
      <c r="AF4069">
        <v>7.78</v>
      </c>
      <c r="AG4069">
        <v>7.8</v>
      </c>
    </row>
    <row r="4070" spans="1:33">
      <c r="A4070" s="1">
        <v>67.807249999999996</v>
      </c>
      <c r="B4070" s="1">
        <v>2520</v>
      </c>
      <c r="C4070" s="1">
        <v>2510</v>
      </c>
      <c r="D4070" s="1">
        <v>2500</v>
      </c>
      <c r="E4070" s="1">
        <v>2480</v>
      </c>
      <c r="F4070" s="1">
        <v>2500</v>
      </c>
      <c r="G4070" s="1">
        <v>2500</v>
      </c>
      <c r="H4070" s="1">
        <f t="shared" si="381"/>
        <v>2501.6666666666665</v>
      </c>
      <c r="I4070" s="1">
        <f t="shared" si="382"/>
        <v>13.291601358269943</v>
      </c>
      <c r="K4070" s="1">
        <f t="shared" si="383"/>
        <v>13.950949250877065</v>
      </c>
      <c r="P4070" s="1">
        <v>406800</v>
      </c>
      <c r="Q4070" s="1">
        <f t="shared" ca="1" si="384"/>
        <v>0</v>
      </c>
      <c r="R4070" s="1">
        <f t="shared" ca="1" si="385"/>
        <v>0</v>
      </c>
      <c r="S4070" s="1">
        <f t="shared" ca="1" si="386"/>
        <v>0</v>
      </c>
      <c r="AD4070">
        <v>7.78</v>
      </c>
      <c r="AE4070">
        <v>7.77</v>
      </c>
      <c r="AF4070">
        <v>7.77</v>
      </c>
      <c r="AG4070">
        <v>7.8</v>
      </c>
    </row>
    <row r="4071" spans="1:33">
      <c r="A4071" s="1">
        <v>67.823909999999998</v>
      </c>
      <c r="B4071" s="1">
        <v>2520</v>
      </c>
      <c r="C4071" s="1">
        <v>2510</v>
      </c>
      <c r="D4071" s="1">
        <v>2500</v>
      </c>
      <c r="E4071" s="1">
        <v>2480</v>
      </c>
      <c r="F4071" s="1">
        <v>2500</v>
      </c>
      <c r="G4071" s="1">
        <v>2500</v>
      </c>
      <c r="H4071" s="1">
        <f t="shared" si="381"/>
        <v>2501.6666666666665</v>
      </c>
      <c r="I4071" s="1">
        <f t="shared" si="382"/>
        <v>13.291601358269943</v>
      </c>
      <c r="K4071" s="1">
        <f t="shared" si="383"/>
        <v>13.950949250877065</v>
      </c>
      <c r="P4071" s="1">
        <v>406900</v>
      </c>
      <c r="Q4071" s="1">
        <f t="shared" ca="1" si="384"/>
        <v>0</v>
      </c>
      <c r="R4071" s="1">
        <f t="shared" ca="1" si="385"/>
        <v>0</v>
      </c>
      <c r="S4071" s="1">
        <f t="shared" ca="1" si="386"/>
        <v>0</v>
      </c>
      <c r="AD4071">
        <v>7.78</v>
      </c>
      <c r="AE4071">
        <v>7.76</v>
      </c>
      <c r="AF4071">
        <v>7.78</v>
      </c>
      <c r="AG4071">
        <v>7.8</v>
      </c>
    </row>
    <row r="4072" spans="1:33">
      <c r="A4072" s="1">
        <v>67.840580000000003</v>
      </c>
      <c r="B4072" s="1">
        <v>2520</v>
      </c>
      <c r="C4072" s="1">
        <v>2510</v>
      </c>
      <c r="D4072" s="1">
        <v>2500</v>
      </c>
      <c r="E4072" s="1">
        <v>2480</v>
      </c>
      <c r="F4072" s="1">
        <v>2500</v>
      </c>
      <c r="G4072" s="1">
        <v>2500</v>
      </c>
      <c r="H4072" s="1">
        <f t="shared" si="381"/>
        <v>2501.6666666666665</v>
      </c>
      <c r="I4072" s="1">
        <f t="shared" si="382"/>
        <v>13.291601358269943</v>
      </c>
      <c r="K4072" s="1">
        <f t="shared" si="383"/>
        <v>13.950949250877065</v>
      </c>
      <c r="P4072" s="1">
        <v>407000</v>
      </c>
      <c r="Q4072" s="1">
        <f t="shared" ca="1" si="384"/>
        <v>0</v>
      </c>
      <c r="R4072" s="1">
        <f t="shared" ca="1" si="385"/>
        <v>0</v>
      </c>
      <c r="S4072" s="1">
        <f t="shared" ca="1" si="386"/>
        <v>0</v>
      </c>
      <c r="AD4072">
        <v>7.79</v>
      </c>
      <c r="AE4072">
        <v>7.77</v>
      </c>
      <c r="AF4072">
        <v>7.77</v>
      </c>
      <c r="AG4072">
        <v>7.8</v>
      </c>
    </row>
    <row r="4073" spans="1:33">
      <c r="A4073" s="1">
        <v>67.857249999999993</v>
      </c>
      <c r="B4073" s="1">
        <v>2520</v>
      </c>
      <c r="C4073" s="1">
        <v>2510</v>
      </c>
      <c r="D4073" s="1">
        <v>2500</v>
      </c>
      <c r="E4073" s="1">
        <v>2480</v>
      </c>
      <c r="F4073" s="1">
        <v>2500</v>
      </c>
      <c r="G4073" s="1">
        <v>2500</v>
      </c>
      <c r="H4073" s="1">
        <f t="shared" si="381"/>
        <v>2501.6666666666665</v>
      </c>
      <c r="I4073" s="1">
        <f t="shared" si="382"/>
        <v>13.291601358269943</v>
      </c>
      <c r="K4073" s="1">
        <f t="shared" si="383"/>
        <v>13.950949250877065</v>
      </c>
      <c r="P4073" s="1">
        <v>407100</v>
      </c>
      <c r="Q4073" s="1">
        <f t="shared" ca="1" si="384"/>
        <v>0</v>
      </c>
      <c r="R4073" s="1">
        <f t="shared" ca="1" si="385"/>
        <v>0</v>
      </c>
      <c r="S4073" s="1">
        <f t="shared" ca="1" si="386"/>
        <v>0</v>
      </c>
      <c r="AD4073">
        <v>7.79</v>
      </c>
      <c r="AE4073">
        <v>7.76</v>
      </c>
      <c r="AF4073">
        <v>7.78</v>
      </c>
      <c r="AG4073">
        <v>7.8</v>
      </c>
    </row>
    <row r="4074" spans="1:33">
      <c r="A4074" s="1">
        <v>67.873909999999995</v>
      </c>
      <c r="B4074" s="1">
        <v>2520</v>
      </c>
      <c r="C4074" s="1">
        <v>2510</v>
      </c>
      <c r="D4074" s="1">
        <v>2500</v>
      </c>
      <c r="E4074" s="1">
        <v>2480</v>
      </c>
      <c r="F4074" s="1">
        <v>2500</v>
      </c>
      <c r="G4074" s="1">
        <v>2500</v>
      </c>
      <c r="H4074" s="1">
        <f t="shared" si="381"/>
        <v>2501.6666666666665</v>
      </c>
      <c r="I4074" s="1">
        <f t="shared" si="382"/>
        <v>13.291601358269943</v>
      </c>
      <c r="K4074" s="1">
        <f t="shared" si="383"/>
        <v>13.950949250877065</v>
      </c>
      <c r="P4074" s="1">
        <v>407200</v>
      </c>
      <c r="Q4074" s="1">
        <f t="shared" ca="1" si="384"/>
        <v>0</v>
      </c>
      <c r="R4074" s="1">
        <f t="shared" ca="1" si="385"/>
        <v>0</v>
      </c>
      <c r="S4074" s="1">
        <f t="shared" ca="1" si="386"/>
        <v>0</v>
      </c>
      <c r="AD4074">
        <v>7.78</v>
      </c>
      <c r="AE4074">
        <v>7.77</v>
      </c>
      <c r="AF4074">
        <v>7.77</v>
      </c>
      <c r="AG4074">
        <v>7.8</v>
      </c>
    </row>
    <row r="4075" spans="1:33">
      <c r="A4075" s="1">
        <v>67.89058</v>
      </c>
      <c r="B4075" s="1">
        <v>2520</v>
      </c>
      <c r="C4075" s="1">
        <v>2510</v>
      </c>
      <c r="D4075" s="1">
        <v>2500</v>
      </c>
      <c r="E4075" s="1">
        <v>2480</v>
      </c>
      <c r="F4075" s="1">
        <v>2500</v>
      </c>
      <c r="G4075" s="1">
        <v>2500</v>
      </c>
      <c r="H4075" s="1">
        <f t="shared" si="381"/>
        <v>2501.6666666666665</v>
      </c>
      <c r="I4075" s="1">
        <f t="shared" si="382"/>
        <v>13.291601358269943</v>
      </c>
      <c r="K4075" s="1">
        <f t="shared" si="383"/>
        <v>13.950949250877065</v>
      </c>
      <c r="P4075" s="1">
        <v>407300</v>
      </c>
      <c r="Q4075" s="1">
        <f t="shared" ca="1" si="384"/>
        <v>0</v>
      </c>
      <c r="R4075" s="1">
        <f t="shared" ca="1" si="385"/>
        <v>0</v>
      </c>
      <c r="S4075" s="1">
        <f t="shared" ca="1" si="386"/>
        <v>0</v>
      </c>
      <c r="AD4075">
        <v>7.78</v>
      </c>
      <c r="AE4075">
        <v>7.76</v>
      </c>
      <c r="AF4075">
        <v>7.78</v>
      </c>
      <c r="AG4075">
        <v>7.8</v>
      </c>
    </row>
    <row r="4076" spans="1:33">
      <c r="A4076" s="1">
        <v>67.907250000000005</v>
      </c>
      <c r="B4076" s="1">
        <v>2520</v>
      </c>
      <c r="C4076" s="1">
        <v>2510</v>
      </c>
      <c r="D4076" s="1">
        <v>2500</v>
      </c>
      <c r="E4076" s="1">
        <v>2480</v>
      </c>
      <c r="F4076" s="1">
        <v>2500</v>
      </c>
      <c r="G4076" s="1">
        <v>2500</v>
      </c>
      <c r="H4076" s="1">
        <f t="shared" si="381"/>
        <v>2501.6666666666665</v>
      </c>
      <c r="I4076" s="1">
        <f t="shared" si="382"/>
        <v>13.291601358269943</v>
      </c>
      <c r="K4076" s="1">
        <f t="shared" si="383"/>
        <v>13.950949250877065</v>
      </c>
      <c r="P4076" s="1">
        <v>407400</v>
      </c>
      <c r="Q4076" s="1">
        <f t="shared" ca="1" si="384"/>
        <v>0</v>
      </c>
      <c r="R4076" s="1">
        <f t="shared" ca="1" si="385"/>
        <v>0</v>
      </c>
      <c r="S4076" s="1">
        <f t="shared" ca="1" si="386"/>
        <v>0</v>
      </c>
      <c r="AD4076">
        <v>7.78</v>
      </c>
      <c r="AE4076">
        <v>7.77</v>
      </c>
      <c r="AF4076">
        <v>7.77</v>
      </c>
      <c r="AG4076">
        <v>7.8</v>
      </c>
    </row>
    <row r="4077" spans="1:33">
      <c r="A4077" s="1">
        <v>67.923910000000006</v>
      </c>
      <c r="B4077" s="1">
        <v>2520</v>
      </c>
      <c r="C4077" s="1">
        <v>2510</v>
      </c>
      <c r="D4077" s="1">
        <v>2500</v>
      </c>
      <c r="E4077" s="1">
        <v>2480</v>
      </c>
      <c r="F4077" s="1">
        <v>2500</v>
      </c>
      <c r="G4077" s="1">
        <v>2500</v>
      </c>
      <c r="H4077" s="1">
        <f t="shared" si="381"/>
        <v>2501.6666666666665</v>
      </c>
      <c r="I4077" s="1">
        <f t="shared" si="382"/>
        <v>13.291601358269943</v>
      </c>
      <c r="K4077" s="1">
        <f t="shared" si="383"/>
        <v>13.950949250877065</v>
      </c>
      <c r="P4077" s="1">
        <v>407500</v>
      </c>
      <c r="Q4077" s="1">
        <f t="shared" ca="1" si="384"/>
        <v>0</v>
      </c>
      <c r="R4077" s="1">
        <f t="shared" ca="1" si="385"/>
        <v>0</v>
      </c>
      <c r="S4077" s="1">
        <f t="shared" ca="1" si="386"/>
        <v>0</v>
      </c>
      <c r="AD4077">
        <v>7.78</v>
      </c>
      <c r="AE4077">
        <v>7.76</v>
      </c>
      <c r="AF4077">
        <v>7.78</v>
      </c>
      <c r="AG4077">
        <v>7.8</v>
      </c>
    </row>
    <row r="4078" spans="1:33">
      <c r="A4078" s="1">
        <v>67.940579999999997</v>
      </c>
      <c r="B4078" s="1">
        <v>2520</v>
      </c>
      <c r="C4078" s="1">
        <v>2510</v>
      </c>
      <c r="D4078" s="1">
        <v>2500</v>
      </c>
      <c r="E4078" s="1">
        <v>2480</v>
      </c>
      <c r="F4078" s="1">
        <v>2500</v>
      </c>
      <c r="G4078" s="1">
        <v>2500</v>
      </c>
      <c r="H4078" s="1">
        <f t="shared" si="381"/>
        <v>2501.6666666666665</v>
      </c>
      <c r="I4078" s="1">
        <f t="shared" si="382"/>
        <v>13.291601358269943</v>
      </c>
      <c r="K4078" s="1">
        <f t="shared" si="383"/>
        <v>13.950949250877065</v>
      </c>
      <c r="P4078" s="1">
        <v>407600</v>
      </c>
      <c r="Q4078" s="1">
        <f t="shared" ca="1" si="384"/>
        <v>0</v>
      </c>
      <c r="R4078" s="1">
        <f t="shared" ca="1" si="385"/>
        <v>0</v>
      </c>
      <c r="S4078" s="1">
        <f t="shared" ca="1" si="386"/>
        <v>0</v>
      </c>
      <c r="AD4078">
        <v>7.79</v>
      </c>
      <c r="AE4078">
        <v>7.77</v>
      </c>
      <c r="AF4078">
        <v>7.78</v>
      </c>
      <c r="AG4078">
        <v>7.8</v>
      </c>
    </row>
    <row r="4079" spans="1:33">
      <c r="A4079" s="1">
        <v>67.957250000000002</v>
      </c>
      <c r="B4079" s="1">
        <v>2520</v>
      </c>
      <c r="C4079" s="1">
        <v>2510</v>
      </c>
      <c r="D4079" s="1">
        <v>2500</v>
      </c>
      <c r="E4079" s="1">
        <v>2480</v>
      </c>
      <c r="F4079" s="1">
        <v>2500</v>
      </c>
      <c r="G4079" s="1">
        <v>2500</v>
      </c>
      <c r="H4079" s="1">
        <f t="shared" si="381"/>
        <v>2501.6666666666665</v>
      </c>
      <c r="I4079" s="1">
        <f t="shared" si="382"/>
        <v>13.291601358269943</v>
      </c>
      <c r="K4079" s="1">
        <f t="shared" si="383"/>
        <v>13.950949250877065</v>
      </c>
      <c r="P4079" s="1">
        <v>407700</v>
      </c>
      <c r="Q4079" s="1">
        <f t="shared" ca="1" si="384"/>
        <v>0</v>
      </c>
      <c r="R4079" s="1">
        <f t="shared" ca="1" si="385"/>
        <v>0</v>
      </c>
      <c r="S4079" s="1">
        <f t="shared" ca="1" si="386"/>
        <v>0</v>
      </c>
      <c r="AD4079">
        <v>7.78</v>
      </c>
      <c r="AE4079">
        <v>7.76</v>
      </c>
      <c r="AF4079">
        <v>7.77</v>
      </c>
      <c r="AG4079">
        <v>7.8</v>
      </c>
    </row>
    <row r="4080" spans="1:33">
      <c r="A4080" s="1">
        <v>67.973910000000004</v>
      </c>
      <c r="B4080" s="1">
        <v>2520</v>
      </c>
      <c r="C4080" s="1">
        <v>2510</v>
      </c>
      <c r="D4080" s="1">
        <v>2500</v>
      </c>
      <c r="E4080" s="1">
        <v>2480</v>
      </c>
      <c r="F4080" s="1">
        <v>2500</v>
      </c>
      <c r="G4080" s="1">
        <v>2500</v>
      </c>
      <c r="H4080" s="1">
        <f t="shared" si="381"/>
        <v>2501.6666666666665</v>
      </c>
      <c r="I4080" s="1">
        <f t="shared" si="382"/>
        <v>13.291601358269943</v>
      </c>
      <c r="K4080" s="1">
        <f t="shared" si="383"/>
        <v>13.950949250877065</v>
      </c>
      <c r="P4080" s="1">
        <v>407800</v>
      </c>
      <c r="Q4080" s="1">
        <f t="shared" ca="1" si="384"/>
        <v>0</v>
      </c>
      <c r="R4080" s="1">
        <f t="shared" ca="1" si="385"/>
        <v>0</v>
      </c>
      <c r="S4080" s="1">
        <f t="shared" ca="1" si="386"/>
        <v>0</v>
      </c>
      <c r="AD4080">
        <v>7.79</v>
      </c>
      <c r="AE4080">
        <v>7.76</v>
      </c>
      <c r="AF4080">
        <v>7.78</v>
      </c>
      <c r="AG4080">
        <v>7.8</v>
      </c>
    </row>
    <row r="4081" spans="1:33">
      <c r="A4081" s="1">
        <v>67.990579999999994</v>
      </c>
      <c r="B4081" s="1">
        <v>2520</v>
      </c>
      <c r="C4081" s="1">
        <v>2510</v>
      </c>
      <c r="D4081" s="1">
        <v>2500</v>
      </c>
      <c r="E4081" s="1">
        <v>2480</v>
      </c>
      <c r="F4081" s="1">
        <v>2500</v>
      </c>
      <c r="G4081" s="1">
        <v>2500</v>
      </c>
      <c r="H4081" s="1">
        <f t="shared" si="381"/>
        <v>2501.6666666666665</v>
      </c>
      <c r="I4081" s="1">
        <f t="shared" si="382"/>
        <v>13.291601358269943</v>
      </c>
      <c r="K4081" s="1">
        <f t="shared" si="383"/>
        <v>13.950949250877065</v>
      </c>
      <c r="P4081" s="1">
        <v>407900</v>
      </c>
      <c r="Q4081" s="1">
        <f t="shared" ca="1" si="384"/>
        <v>0</v>
      </c>
      <c r="R4081" s="1">
        <f t="shared" ca="1" si="385"/>
        <v>0</v>
      </c>
      <c r="S4081" s="1">
        <f t="shared" ca="1" si="386"/>
        <v>0</v>
      </c>
      <c r="AD4081">
        <v>7.78</v>
      </c>
      <c r="AE4081">
        <v>7.76</v>
      </c>
      <c r="AF4081">
        <v>7.77</v>
      </c>
      <c r="AG4081">
        <v>7.8</v>
      </c>
    </row>
    <row r="4082" spans="1:33">
      <c r="A4082" s="1">
        <v>68.007249999999999</v>
      </c>
      <c r="B4082" s="1">
        <v>2520</v>
      </c>
      <c r="C4082" s="1">
        <v>2510</v>
      </c>
      <c r="D4082" s="1">
        <v>2500</v>
      </c>
      <c r="E4082" s="1">
        <v>2480</v>
      </c>
      <c r="F4082" s="1">
        <v>2500</v>
      </c>
      <c r="G4082" s="1">
        <v>2500</v>
      </c>
      <c r="H4082" s="1">
        <f t="shared" si="381"/>
        <v>2501.6666666666665</v>
      </c>
      <c r="I4082" s="1">
        <f t="shared" si="382"/>
        <v>13.291601358269943</v>
      </c>
      <c r="K4082" s="1">
        <f t="shared" si="383"/>
        <v>13.950949250877065</v>
      </c>
      <c r="P4082" s="1">
        <v>408000</v>
      </c>
      <c r="Q4082" s="1">
        <f t="shared" ca="1" si="384"/>
        <v>0</v>
      </c>
      <c r="R4082" s="1">
        <f t="shared" ca="1" si="385"/>
        <v>0</v>
      </c>
      <c r="S4082" s="1">
        <f t="shared" ca="1" si="386"/>
        <v>0</v>
      </c>
      <c r="AD4082">
        <v>7.79</v>
      </c>
      <c r="AE4082">
        <v>7.77</v>
      </c>
      <c r="AF4082">
        <v>7.78</v>
      </c>
      <c r="AG4082">
        <v>7.8</v>
      </c>
    </row>
    <row r="4083" spans="1:33">
      <c r="A4083" s="1">
        <v>68.023910000000001</v>
      </c>
      <c r="B4083" s="1">
        <v>2520</v>
      </c>
      <c r="C4083" s="1">
        <v>2510</v>
      </c>
      <c r="D4083" s="1">
        <v>2500</v>
      </c>
      <c r="E4083" s="1">
        <v>2480</v>
      </c>
      <c r="F4083" s="1">
        <v>2500</v>
      </c>
      <c r="G4083" s="1">
        <v>2500</v>
      </c>
      <c r="H4083" s="1">
        <f t="shared" si="381"/>
        <v>2501.6666666666665</v>
      </c>
      <c r="I4083" s="1">
        <f t="shared" si="382"/>
        <v>13.291601358269943</v>
      </c>
      <c r="K4083" s="1">
        <f t="shared" si="383"/>
        <v>13.950949250877065</v>
      </c>
      <c r="P4083" s="1">
        <v>408100</v>
      </c>
      <c r="Q4083" s="1">
        <f t="shared" ca="1" si="384"/>
        <v>0</v>
      </c>
      <c r="R4083" s="1">
        <f t="shared" ca="1" si="385"/>
        <v>0</v>
      </c>
      <c r="S4083" s="1">
        <f t="shared" ca="1" si="386"/>
        <v>0</v>
      </c>
      <c r="AD4083">
        <v>7.78</v>
      </c>
      <c r="AE4083">
        <v>7.76</v>
      </c>
      <c r="AF4083">
        <v>7.77</v>
      </c>
      <c r="AG4083">
        <v>7.8</v>
      </c>
    </row>
    <row r="4084" spans="1:33">
      <c r="A4084" s="1">
        <v>68.040580000000006</v>
      </c>
      <c r="B4084" s="1">
        <v>2520</v>
      </c>
      <c r="C4084" s="1">
        <v>2510</v>
      </c>
      <c r="D4084" s="1">
        <v>2500</v>
      </c>
      <c r="E4084" s="1">
        <v>2480</v>
      </c>
      <c r="F4084" s="1">
        <v>2500</v>
      </c>
      <c r="G4084" s="1">
        <v>2500</v>
      </c>
      <c r="H4084" s="1">
        <f t="shared" si="381"/>
        <v>2501.6666666666665</v>
      </c>
      <c r="I4084" s="1">
        <f t="shared" si="382"/>
        <v>13.291601358269943</v>
      </c>
      <c r="K4084" s="1">
        <f t="shared" si="383"/>
        <v>13.950949250877065</v>
      </c>
      <c r="P4084" s="1">
        <v>408200</v>
      </c>
      <c r="Q4084" s="1">
        <f t="shared" ca="1" si="384"/>
        <v>0</v>
      </c>
      <c r="R4084" s="1">
        <f t="shared" ca="1" si="385"/>
        <v>0</v>
      </c>
      <c r="S4084" s="1">
        <f t="shared" ca="1" si="386"/>
        <v>0</v>
      </c>
      <c r="AD4084">
        <v>7.79</v>
      </c>
      <c r="AE4084">
        <v>7.77</v>
      </c>
      <c r="AF4084">
        <v>7.78</v>
      </c>
      <c r="AG4084">
        <v>7.8</v>
      </c>
    </row>
    <row r="4085" spans="1:33">
      <c r="A4085" s="1">
        <v>68.057249999999996</v>
      </c>
      <c r="B4085" s="1">
        <v>2520</v>
      </c>
      <c r="C4085" s="1">
        <v>2510</v>
      </c>
      <c r="D4085" s="1">
        <v>2500</v>
      </c>
      <c r="E4085" s="1">
        <v>2480</v>
      </c>
      <c r="F4085" s="1">
        <v>2500</v>
      </c>
      <c r="G4085" s="1">
        <v>2500</v>
      </c>
      <c r="H4085" s="1">
        <f t="shared" si="381"/>
        <v>2501.6666666666665</v>
      </c>
      <c r="I4085" s="1">
        <f t="shared" si="382"/>
        <v>13.291601358269943</v>
      </c>
      <c r="K4085" s="1">
        <f t="shared" si="383"/>
        <v>13.950949250877065</v>
      </c>
      <c r="P4085" s="1">
        <v>408300</v>
      </c>
      <c r="Q4085" s="1">
        <f t="shared" ca="1" si="384"/>
        <v>0</v>
      </c>
      <c r="R4085" s="1">
        <f t="shared" ca="1" si="385"/>
        <v>0</v>
      </c>
      <c r="S4085" s="1">
        <f t="shared" ca="1" si="386"/>
        <v>0</v>
      </c>
      <c r="AD4085">
        <v>7.78</v>
      </c>
      <c r="AE4085">
        <v>7.76</v>
      </c>
      <c r="AF4085">
        <v>7.77</v>
      </c>
      <c r="AG4085">
        <v>7.8</v>
      </c>
    </row>
    <row r="4086" spans="1:33">
      <c r="A4086" s="1">
        <v>68.073909999999998</v>
      </c>
      <c r="B4086" s="1">
        <v>2520</v>
      </c>
      <c r="C4086" s="1">
        <v>2510</v>
      </c>
      <c r="D4086" s="1">
        <v>2500</v>
      </c>
      <c r="E4086" s="1">
        <v>2480</v>
      </c>
      <c r="F4086" s="1">
        <v>2500</v>
      </c>
      <c r="G4086" s="1">
        <v>2500</v>
      </c>
      <c r="H4086" s="1">
        <f t="shared" si="381"/>
        <v>2501.6666666666665</v>
      </c>
      <c r="I4086" s="1">
        <f t="shared" si="382"/>
        <v>13.291601358269943</v>
      </c>
      <c r="K4086" s="1">
        <f t="shared" si="383"/>
        <v>13.950949250877065</v>
      </c>
      <c r="P4086" s="1">
        <v>408400</v>
      </c>
      <c r="Q4086" s="1">
        <f t="shared" ca="1" si="384"/>
        <v>0</v>
      </c>
      <c r="R4086" s="1">
        <f t="shared" ca="1" si="385"/>
        <v>0</v>
      </c>
      <c r="S4086" s="1">
        <f t="shared" ca="1" si="386"/>
        <v>0</v>
      </c>
      <c r="AD4086">
        <v>7.79</v>
      </c>
      <c r="AE4086">
        <v>7.77</v>
      </c>
      <c r="AF4086">
        <v>7.78</v>
      </c>
      <c r="AG4086">
        <v>7.8</v>
      </c>
    </row>
    <row r="4087" spans="1:33">
      <c r="A4087" s="1">
        <v>68.090580000000003</v>
      </c>
      <c r="B4087" s="1">
        <v>2520</v>
      </c>
      <c r="C4087" s="1">
        <v>2510</v>
      </c>
      <c r="D4087" s="1">
        <v>2500</v>
      </c>
      <c r="E4087" s="1">
        <v>2480</v>
      </c>
      <c r="F4087" s="1">
        <v>2500</v>
      </c>
      <c r="G4087" s="1">
        <v>2500</v>
      </c>
      <c r="H4087" s="1">
        <f t="shared" si="381"/>
        <v>2501.6666666666665</v>
      </c>
      <c r="I4087" s="1">
        <f t="shared" si="382"/>
        <v>13.291601358269943</v>
      </c>
      <c r="K4087" s="1">
        <f t="shared" si="383"/>
        <v>13.950949250877065</v>
      </c>
      <c r="P4087" s="1">
        <v>408500</v>
      </c>
      <c r="Q4087" s="1">
        <f t="shared" ca="1" si="384"/>
        <v>0</v>
      </c>
      <c r="R4087" s="1">
        <f t="shared" ca="1" si="385"/>
        <v>0</v>
      </c>
      <c r="S4087" s="1">
        <f t="shared" ca="1" si="386"/>
        <v>0</v>
      </c>
      <c r="AD4087">
        <v>7.78</v>
      </c>
      <c r="AE4087">
        <v>7.76</v>
      </c>
      <c r="AF4087">
        <v>7.77</v>
      </c>
      <c r="AG4087">
        <v>7.8</v>
      </c>
    </row>
    <row r="4088" spans="1:33">
      <c r="A4088" s="1">
        <v>68.107249999999993</v>
      </c>
      <c r="B4088" s="1">
        <v>2520</v>
      </c>
      <c r="C4088" s="1">
        <v>2510</v>
      </c>
      <c r="D4088" s="1">
        <v>2500</v>
      </c>
      <c r="E4088" s="1">
        <v>2480</v>
      </c>
      <c r="F4088" s="1">
        <v>2500</v>
      </c>
      <c r="G4088" s="1">
        <v>2500</v>
      </c>
      <c r="H4088" s="1">
        <f t="shared" si="381"/>
        <v>2501.6666666666665</v>
      </c>
      <c r="I4088" s="1">
        <f t="shared" si="382"/>
        <v>13.291601358269943</v>
      </c>
      <c r="K4088" s="1">
        <f t="shared" si="383"/>
        <v>13.950949250877065</v>
      </c>
      <c r="P4088" s="1">
        <v>408600</v>
      </c>
      <c r="Q4088" s="1">
        <f t="shared" ca="1" si="384"/>
        <v>0</v>
      </c>
      <c r="R4088" s="1">
        <f t="shared" ca="1" si="385"/>
        <v>0</v>
      </c>
      <c r="S4088" s="1">
        <f t="shared" ca="1" si="386"/>
        <v>0</v>
      </c>
      <c r="AD4088">
        <v>7.78</v>
      </c>
      <c r="AE4088">
        <v>7.77</v>
      </c>
      <c r="AF4088">
        <v>7.77</v>
      </c>
      <c r="AG4088">
        <v>7.8</v>
      </c>
    </row>
    <row r="4089" spans="1:33">
      <c r="A4089" s="1">
        <v>68.123909999999995</v>
      </c>
      <c r="B4089" s="1">
        <v>2520</v>
      </c>
      <c r="C4089" s="1">
        <v>2510</v>
      </c>
      <c r="D4089" s="1">
        <v>2500</v>
      </c>
      <c r="E4089" s="1">
        <v>2480</v>
      </c>
      <c r="F4089" s="1">
        <v>2500</v>
      </c>
      <c r="G4089" s="1">
        <v>2500</v>
      </c>
      <c r="H4089" s="1">
        <f t="shared" si="381"/>
        <v>2501.6666666666665</v>
      </c>
      <c r="I4089" s="1">
        <f t="shared" si="382"/>
        <v>13.291601358269943</v>
      </c>
      <c r="K4089" s="1">
        <f t="shared" si="383"/>
        <v>13.950949250877065</v>
      </c>
      <c r="P4089" s="1">
        <v>408700</v>
      </c>
      <c r="Q4089" s="1">
        <f t="shared" ca="1" si="384"/>
        <v>0</v>
      </c>
      <c r="R4089" s="1">
        <f t="shared" ca="1" si="385"/>
        <v>0</v>
      </c>
      <c r="S4089" s="1">
        <f t="shared" ca="1" si="386"/>
        <v>0</v>
      </c>
      <c r="AD4089">
        <v>7.78</v>
      </c>
      <c r="AE4089">
        <v>7.76</v>
      </c>
      <c r="AF4089">
        <v>7.78</v>
      </c>
      <c r="AG4089">
        <v>7.8</v>
      </c>
    </row>
    <row r="4090" spans="1:33">
      <c r="A4090" s="1">
        <v>68.14058</v>
      </c>
      <c r="B4090" s="1">
        <v>2520</v>
      </c>
      <c r="C4090" s="1">
        <v>2510</v>
      </c>
      <c r="D4090" s="1">
        <v>2500</v>
      </c>
      <c r="E4090" s="1">
        <v>2480</v>
      </c>
      <c r="F4090" s="1">
        <v>2500</v>
      </c>
      <c r="G4090" s="1">
        <v>2500</v>
      </c>
      <c r="H4090" s="1">
        <f t="shared" si="381"/>
        <v>2501.6666666666665</v>
      </c>
      <c r="I4090" s="1">
        <f t="shared" si="382"/>
        <v>13.291601358269943</v>
      </c>
      <c r="K4090" s="1">
        <f t="shared" si="383"/>
        <v>13.950949250877065</v>
      </c>
      <c r="P4090" s="1">
        <v>408800</v>
      </c>
      <c r="Q4090" s="1">
        <f t="shared" ca="1" si="384"/>
        <v>0</v>
      </c>
      <c r="R4090" s="1">
        <f t="shared" ca="1" si="385"/>
        <v>0</v>
      </c>
      <c r="S4090" s="1">
        <f t="shared" ca="1" si="386"/>
        <v>0</v>
      </c>
      <c r="AD4090">
        <v>7.79</v>
      </c>
      <c r="AE4090">
        <v>7.77</v>
      </c>
      <c r="AF4090">
        <v>7.77</v>
      </c>
      <c r="AG4090">
        <v>7.8</v>
      </c>
    </row>
    <row r="4091" spans="1:33">
      <c r="A4091" s="1">
        <v>68.157250000000005</v>
      </c>
      <c r="B4091" s="1">
        <v>2520</v>
      </c>
      <c r="C4091" s="1">
        <v>2510</v>
      </c>
      <c r="D4091" s="1">
        <v>2500</v>
      </c>
      <c r="E4091" s="1">
        <v>2480</v>
      </c>
      <c r="F4091" s="1">
        <v>2500</v>
      </c>
      <c r="G4091" s="1">
        <v>2500</v>
      </c>
      <c r="H4091" s="1">
        <f t="shared" si="381"/>
        <v>2501.6666666666665</v>
      </c>
      <c r="I4091" s="1">
        <f t="shared" si="382"/>
        <v>13.291601358269943</v>
      </c>
      <c r="K4091" s="1">
        <f t="shared" si="383"/>
        <v>13.950949250877065</v>
      </c>
      <c r="P4091" s="1">
        <v>408900</v>
      </c>
      <c r="Q4091" s="1">
        <f t="shared" ca="1" si="384"/>
        <v>0</v>
      </c>
      <c r="R4091" s="1">
        <f t="shared" ca="1" si="385"/>
        <v>0</v>
      </c>
      <c r="S4091" s="1">
        <f t="shared" ca="1" si="386"/>
        <v>0</v>
      </c>
      <c r="AD4091">
        <v>7.78</v>
      </c>
      <c r="AE4091">
        <v>7.75</v>
      </c>
      <c r="AF4091">
        <v>7.78</v>
      </c>
      <c r="AG4091">
        <v>7.8</v>
      </c>
    </row>
    <row r="4092" spans="1:33">
      <c r="A4092" s="1">
        <v>68.173910000000006</v>
      </c>
      <c r="B4092" s="1">
        <v>2520</v>
      </c>
      <c r="C4092" s="1">
        <v>2510</v>
      </c>
      <c r="D4092" s="1">
        <v>2500</v>
      </c>
      <c r="E4092" s="1">
        <v>2480</v>
      </c>
      <c r="F4092" s="1">
        <v>2500</v>
      </c>
      <c r="G4092" s="1">
        <v>2500</v>
      </c>
      <c r="H4092" s="1">
        <f t="shared" si="381"/>
        <v>2501.6666666666665</v>
      </c>
      <c r="I4092" s="1">
        <f t="shared" si="382"/>
        <v>13.291601358269943</v>
      </c>
      <c r="K4092" s="1">
        <f t="shared" si="383"/>
        <v>13.950949250877065</v>
      </c>
      <c r="P4092" s="1">
        <v>409000</v>
      </c>
      <c r="Q4092" s="1">
        <f t="shared" ca="1" si="384"/>
        <v>0</v>
      </c>
      <c r="R4092" s="1">
        <f t="shared" ca="1" si="385"/>
        <v>0</v>
      </c>
      <c r="S4092" s="1">
        <f t="shared" ca="1" si="386"/>
        <v>0</v>
      </c>
      <c r="AD4092">
        <v>7.79</v>
      </c>
      <c r="AE4092">
        <v>7.77</v>
      </c>
      <c r="AF4092">
        <v>7.77</v>
      </c>
      <c r="AG4092">
        <v>7.8</v>
      </c>
    </row>
    <row r="4093" spans="1:33">
      <c r="A4093" s="1">
        <v>68.190579999999997</v>
      </c>
      <c r="B4093" s="1">
        <v>2520</v>
      </c>
      <c r="C4093" s="1">
        <v>2510</v>
      </c>
      <c r="D4093" s="1">
        <v>2500</v>
      </c>
      <c r="E4093" s="1">
        <v>2480</v>
      </c>
      <c r="F4093" s="1">
        <v>2500</v>
      </c>
      <c r="G4093" s="1">
        <v>2500</v>
      </c>
      <c r="H4093" s="1">
        <f t="shared" si="381"/>
        <v>2501.6666666666665</v>
      </c>
      <c r="I4093" s="1">
        <f t="shared" si="382"/>
        <v>13.291601358269943</v>
      </c>
      <c r="K4093" s="1">
        <f t="shared" si="383"/>
        <v>13.950949250877065</v>
      </c>
      <c r="P4093" s="1">
        <v>409100</v>
      </c>
      <c r="Q4093" s="1">
        <f t="shared" ca="1" si="384"/>
        <v>0</v>
      </c>
      <c r="R4093" s="1">
        <f t="shared" ca="1" si="385"/>
        <v>0</v>
      </c>
      <c r="S4093" s="1">
        <f t="shared" ca="1" si="386"/>
        <v>0</v>
      </c>
      <c r="AD4093">
        <v>7.78</v>
      </c>
      <c r="AE4093">
        <v>7.76</v>
      </c>
      <c r="AF4093">
        <v>7.78</v>
      </c>
      <c r="AG4093">
        <v>7.8</v>
      </c>
    </row>
    <row r="4094" spans="1:33">
      <c r="A4094" s="1">
        <v>68.207250000000002</v>
      </c>
      <c r="B4094" s="1">
        <v>2520</v>
      </c>
      <c r="C4094" s="1">
        <v>2510</v>
      </c>
      <c r="D4094" s="1">
        <v>2500</v>
      </c>
      <c r="E4094" s="1">
        <v>2480</v>
      </c>
      <c r="F4094" s="1">
        <v>2500</v>
      </c>
      <c r="G4094" s="1">
        <v>2500</v>
      </c>
      <c r="H4094" s="1">
        <f t="shared" si="381"/>
        <v>2501.6666666666665</v>
      </c>
      <c r="I4094" s="1">
        <f t="shared" si="382"/>
        <v>13.291601358269943</v>
      </c>
      <c r="K4094" s="1">
        <f t="shared" si="383"/>
        <v>13.950949250877065</v>
      </c>
      <c r="P4094" s="1">
        <v>409200</v>
      </c>
      <c r="Q4094" s="1">
        <f t="shared" ca="1" si="384"/>
        <v>0</v>
      </c>
      <c r="R4094" s="1">
        <f t="shared" ca="1" si="385"/>
        <v>0</v>
      </c>
      <c r="S4094" s="1">
        <f t="shared" ca="1" si="386"/>
        <v>0</v>
      </c>
      <c r="AD4094">
        <v>7.78</v>
      </c>
      <c r="AE4094">
        <v>7.76</v>
      </c>
      <c r="AF4094">
        <v>7.77</v>
      </c>
      <c r="AG4094">
        <v>7.8</v>
      </c>
    </row>
    <row r="4095" spans="1:33">
      <c r="A4095" s="1">
        <v>68.223910000000004</v>
      </c>
      <c r="B4095" s="1">
        <v>2520</v>
      </c>
      <c r="C4095" s="1">
        <v>2510</v>
      </c>
      <c r="D4095" s="1">
        <v>2500</v>
      </c>
      <c r="E4095" s="1">
        <v>2480</v>
      </c>
      <c r="F4095" s="1">
        <v>2500</v>
      </c>
      <c r="G4095" s="1">
        <v>2500</v>
      </c>
      <c r="H4095" s="1">
        <f t="shared" si="381"/>
        <v>2501.6666666666665</v>
      </c>
      <c r="I4095" s="1">
        <f t="shared" si="382"/>
        <v>13.291601358269943</v>
      </c>
      <c r="K4095" s="1">
        <f t="shared" si="383"/>
        <v>13.950949250877065</v>
      </c>
      <c r="P4095" s="1">
        <v>409300</v>
      </c>
      <c r="Q4095" s="1">
        <f t="shared" ca="1" si="384"/>
        <v>0</v>
      </c>
      <c r="R4095" s="1">
        <f t="shared" ca="1" si="385"/>
        <v>0</v>
      </c>
      <c r="S4095" s="1">
        <f t="shared" ca="1" si="386"/>
        <v>0</v>
      </c>
      <c r="AD4095">
        <v>7.78</v>
      </c>
      <c r="AE4095">
        <v>7.76</v>
      </c>
      <c r="AF4095">
        <v>7.77</v>
      </c>
      <c r="AG4095">
        <v>7.8</v>
      </c>
    </row>
    <row r="4096" spans="1:33">
      <c r="A4096" s="1">
        <v>68.240579999999994</v>
      </c>
      <c r="B4096" s="1">
        <v>2520</v>
      </c>
      <c r="C4096" s="1">
        <v>2510</v>
      </c>
      <c r="D4096" s="1">
        <v>2500</v>
      </c>
      <c r="E4096" s="1">
        <v>2480</v>
      </c>
      <c r="F4096" s="1">
        <v>2500</v>
      </c>
      <c r="G4096" s="1">
        <v>2500</v>
      </c>
      <c r="H4096" s="1">
        <f t="shared" si="381"/>
        <v>2501.6666666666665</v>
      </c>
      <c r="I4096" s="1">
        <f t="shared" si="382"/>
        <v>13.291601358269943</v>
      </c>
      <c r="K4096" s="1">
        <f t="shared" si="383"/>
        <v>13.950949250877065</v>
      </c>
      <c r="P4096" s="1">
        <v>409400</v>
      </c>
      <c r="Q4096" s="1">
        <f t="shared" ca="1" si="384"/>
        <v>0</v>
      </c>
      <c r="R4096" s="1">
        <f t="shared" ca="1" si="385"/>
        <v>0</v>
      </c>
      <c r="S4096" s="1">
        <f t="shared" ca="1" si="386"/>
        <v>0</v>
      </c>
      <c r="AD4096">
        <v>7.78</v>
      </c>
      <c r="AE4096">
        <v>7.76</v>
      </c>
      <c r="AF4096">
        <v>7.78</v>
      </c>
      <c r="AG4096">
        <v>7.8</v>
      </c>
    </row>
    <row r="4097" spans="1:33">
      <c r="A4097" s="1">
        <v>68.257249999999999</v>
      </c>
      <c r="B4097" s="1">
        <v>2520</v>
      </c>
      <c r="C4097" s="1">
        <v>2510</v>
      </c>
      <c r="D4097" s="1">
        <v>2500</v>
      </c>
      <c r="E4097" s="1">
        <v>2480</v>
      </c>
      <c r="F4097" s="1">
        <v>2500</v>
      </c>
      <c r="G4097" s="1">
        <v>2500</v>
      </c>
      <c r="H4097" s="1">
        <f t="shared" si="381"/>
        <v>2501.6666666666665</v>
      </c>
      <c r="I4097" s="1">
        <f t="shared" si="382"/>
        <v>13.291601358269943</v>
      </c>
      <c r="K4097" s="1">
        <f t="shared" si="383"/>
        <v>13.950949250877065</v>
      </c>
      <c r="P4097" s="1">
        <v>409500</v>
      </c>
      <c r="Q4097" s="1">
        <f t="shared" ca="1" si="384"/>
        <v>0</v>
      </c>
      <c r="R4097" s="1">
        <f t="shared" ca="1" si="385"/>
        <v>0</v>
      </c>
      <c r="S4097" s="1">
        <f t="shared" ca="1" si="386"/>
        <v>0</v>
      </c>
      <c r="AD4097">
        <v>7.79</v>
      </c>
      <c r="AE4097">
        <v>7.76</v>
      </c>
      <c r="AF4097">
        <v>7.77</v>
      </c>
      <c r="AG4097">
        <v>7.8</v>
      </c>
    </row>
    <row r="4098" spans="1:33">
      <c r="A4098" s="1">
        <v>68.273910000000001</v>
      </c>
      <c r="B4098" s="1">
        <v>2520</v>
      </c>
      <c r="C4098" s="1">
        <v>2510</v>
      </c>
      <c r="D4098" s="1">
        <v>2500</v>
      </c>
      <c r="E4098" s="1">
        <v>2480</v>
      </c>
      <c r="F4098" s="1">
        <v>2500</v>
      </c>
      <c r="G4098" s="1">
        <v>2500</v>
      </c>
      <c r="H4098" s="1">
        <f t="shared" si="381"/>
        <v>2501.6666666666665</v>
      </c>
      <c r="I4098" s="1">
        <f t="shared" si="382"/>
        <v>13.291601358269943</v>
      </c>
      <c r="K4098" s="1">
        <f t="shared" si="383"/>
        <v>13.950949250877065</v>
      </c>
      <c r="P4098" s="1">
        <v>409600</v>
      </c>
      <c r="Q4098" s="1">
        <f t="shared" ca="1" si="384"/>
        <v>0</v>
      </c>
      <c r="R4098" s="1">
        <f t="shared" ca="1" si="385"/>
        <v>0</v>
      </c>
      <c r="S4098" s="1">
        <f t="shared" ca="1" si="386"/>
        <v>0</v>
      </c>
      <c r="AD4098">
        <v>7.78</v>
      </c>
      <c r="AE4098">
        <v>7.77</v>
      </c>
      <c r="AF4098">
        <v>7.78</v>
      </c>
      <c r="AG4098">
        <v>7.8</v>
      </c>
    </row>
    <row r="4099" spans="1:33">
      <c r="A4099" s="1">
        <v>68.290580000000006</v>
      </c>
      <c r="B4099" s="1">
        <v>2520</v>
      </c>
      <c r="C4099" s="1">
        <v>2510</v>
      </c>
      <c r="D4099" s="1">
        <v>2500</v>
      </c>
      <c r="E4099" s="1">
        <v>2480</v>
      </c>
      <c r="F4099" s="1">
        <v>2500</v>
      </c>
      <c r="G4099" s="1">
        <v>2500</v>
      </c>
      <c r="H4099" s="1">
        <f t="shared" ref="H4099:H4162" si="387">AVERAGE(B4099:G4099)</f>
        <v>2501.6666666666665</v>
      </c>
      <c r="I4099" s="1">
        <f t="shared" ref="I4099:I4162" si="388">STDEV(B4099:G4099)</f>
        <v>13.291601358269943</v>
      </c>
      <c r="K4099" s="1">
        <f t="shared" ref="K4099:K4162" si="389">I4099*2.571/SQRT($J$2)</f>
        <v>13.950949250877065</v>
      </c>
      <c r="P4099" s="1">
        <v>409700</v>
      </c>
      <c r="Q4099" s="1">
        <f t="shared" ref="Q4099:Q4162" ca="1" si="390">OFFSET($A$2,P4099,0)</f>
        <v>0</v>
      </c>
      <c r="R4099" s="1">
        <f t="shared" ref="R4099:R4162" ca="1" si="391">OFFSET($A$2,P4099,7)</f>
        <v>0</v>
      </c>
      <c r="S4099" s="1">
        <f t="shared" ref="S4099:S4162" ca="1" si="392">OFFSET($A$2,P4099,10)</f>
        <v>0</v>
      </c>
      <c r="AD4099">
        <v>7.79</v>
      </c>
      <c r="AE4099">
        <v>7.76</v>
      </c>
      <c r="AF4099">
        <v>7.77</v>
      </c>
      <c r="AG4099">
        <v>7.8</v>
      </c>
    </row>
    <row r="4100" spans="1:33">
      <c r="A4100" s="1">
        <v>68.307249999999996</v>
      </c>
      <c r="B4100" s="1">
        <v>2520</v>
      </c>
      <c r="C4100" s="1">
        <v>2510</v>
      </c>
      <c r="D4100" s="1">
        <v>2500</v>
      </c>
      <c r="E4100" s="1">
        <v>2480</v>
      </c>
      <c r="F4100" s="1">
        <v>2500</v>
      </c>
      <c r="G4100" s="1">
        <v>2500</v>
      </c>
      <c r="H4100" s="1">
        <f t="shared" si="387"/>
        <v>2501.6666666666665</v>
      </c>
      <c r="I4100" s="1">
        <f t="shared" si="388"/>
        <v>13.291601358269943</v>
      </c>
      <c r="K4100" s="1">
        <f t="shared" si="389"/>
        <v>13.950949250877065</v>
      </c>
      <c r="P4100" s="1">
        <v>409800</v>
      </c>
      <c r="Q4100" s="1">
        <f t="shared" ca="1" si="390"/>
        <v>0</v>
      </c>
      <c r="R4100" s="1">
        <f t="shared" ca="1" si="391"/>
        <v>0</v>
      </c>
      <c r="S4100" s="1">
        <f t="shared" ca="1" si="392"/>
        <v>0</v>
      </c>
      <c r="AD4100">
        <v>7.78</v>
      </c>
      <c r="AE4100">
        <v>7.76</v>
      </c>
      <c r="AF4100">
        <v>7.78</v>
      </c>
      <c r="AG4100">
        <v>7.8</v>
      </c>
    </row>
    <row r="4101" spans="1:33">
      <c r="A4101" s="1">
        <v>68.323909999999998</v>
      </c>
      <c r="B4101" s="1">
        <v>2520</v>
      </c>
      <c r="C4101" s="1">
        <v>2510</v>
      </c>
      <c r="D4101" s="1">
        <v>2500</v>
      </c>
      <c r="E4101" s="1">
        <v>2480</v>
      </c>
      <c r="F4101" s="1">
        <v>2500</v>
      </c>
      <c r="G4101" s="1">
        <v>2500</v>
      </c>
      <c r="H4101" s="1">
        <f t="shared" si="387"/>
        <v>2501.6666666666665</v>
      </c>
      <c r="I4101" s="1">
        <f t="shared" si="388"/>
        <v>13.291601358269943</v>
      </c>
      <c r="K4101" s="1">
        <f t="shared" si="389"/>
        <v>13.950949250877065</v>
      </c>
      <c r="P4101" s="1">
        <v>409900</v>
      </c>
      <c r="Q4101" s="1">
        <f t="shared" ca="1" si="390"/>
        <v>0</v>
      </c>
      <c r="R4101" s="1">
        <f t="shared" ca="1" si="391"/>
        <v>0</v>
      </c>
      <c r="S4101" s="1">
        <f t="shared" ca="1" si="392"/>
        <v>0</v>
      </c>
      <c r="AD4101">
        <v>7.79</v>
      </c>
      <c r="AE4101">
        <v>7.76</v>
      </c>
      <c r="AF4101">
        <v>7.77</v>
      </c>
      <c r="AG4101">
        <v>7.8</v>
      </c>
    </row>
    <row r="4102" spans="1:33">
      <c r="A4102" s="1">
        <v>68.340580000000003</v>
      </c>
      <c r="B4102" s="1">
        <v>2520</v>
      </c>
      <c r="C4102" s="1">
        <v>2510</v>
      </c>
      <c r="D4102" s="1">
        <v>2500</v>
      </c>
      <c r="E4102" s="1">
        <v>2480</v>
      </c>
      <c r="F4102" s="1">
        <v>2500</v>
      </c>
      <c r="G4102" s="1">
        <v>2500</v>
      </c>
      <c r="H4102" s="1">
        <f t="shared" si="387"/>
        <v>2501.6666666666665</v>
      </c>
      <c r="I4102" s="1">
        <f t="shared" si="388"/>
        <v>13.291601358269943</v>
      </c>
      <c r="K4102" s="1">
        <f t="shared" si="389"/>
        <v>13.950949250877065</v>
      </c>
      <c r="P4102" s="1">
        <v>410000</v>
      </c>
      <c r="Q4102" s="1">
        <f t="shared" ca="1" si="390"/>
        <v>0</v>
      </c>
      <c r="R4102" s="1">
        <f t="shared" ca="1" si="391"/>
        <v>0</v>
      </c>
      <c r="S4102" s="1">
        <f t="shared" ca="1" si="392"/>
        <v>0</v>
      </c>
      <c r="AD4102">
        <v>7.78</v>
      </c>
      <c r="AE4102">
        <v>7.77</v>
      </c>
      <c r="AF4102">
        <v>7.78</v>
      </c>
      <c r="AG4102">
        <v>7.8</v>
      </c>
    </row>
    <row r="4103" spans="1:33">
      <c r="A4103" s="1">
        <v>68.357249999999993</v>
      </c>
      <c r="B4103" s="1">
        <v>2520</v>
      </c>
      <c r="C4103" s="1">
        <v>2510</v>
      </c>
      <c r="D4103" s="1">
        <v>2500</v>
      </c>
      <c r="E4103" s="1">
        <v>2480</v>
      </c>
      <c r="F4103" s="1">
        <v>2500</v>
      </c>
      <c r="G4103" s="1">
        <v>2500</v>
      </c>
      <c r="H4103" s="1">
        <f t="shared" si="387"/>
        <v>2501.6666666666665</v>
      </c>
      <c r="I4103" s="1">
        <f t="shared" si="388"/>
        <v>13.291601358269943</v>
      </c>
      <c r="K4103" s="1">
        <f t="shared" si="389"/>
        <v>13.950949250877065</v>
      </c>
      <c r="P4103" s="1">
        <v>410100</v>
      </c>
      <c r="Q4103" s="1">
        <f t="shared" ca="1" si="390"/>
        <v>0</v>
      </c>
      <c r="R4103" s="1">
        <f t="shared" ca="1" si="391"/>
        <v>0</v>
      </c>
      <c r="S4103" s="1">
        <f t="shared" ca="1" si="392"/>
        <v>0</v>
      </c>
      <c r="AD4103">
        <v>7.79</v>
      </c>
      <c r="AE4103">
        <v>7.76</v>
      </c>
      <c r="AF4103">
        <v>7.77</v>
      </c>
      <c r="AG4103">
        <v>7.8</v>
      </c>
    </row>
    <row r="4104" spans="1:33">
      <c r="A4104" s="1">
        <v>68.373909999999995</v>
      </c>
      <c r="B4104" s="1">
        <v>2520</v>
      </c>
      <c r="C4104" s="1">
        <v>2510</v>
      </c>
      <c r="D4104" s="1">
        <v>2500</v>
      </c>
      <c r="E4104" s="1">
        <v>2480</v>
      </c>
      <c r="F4104" s="1">
        <v>2500</v>
      </c>
      <c r="G4104" s="1">
        <v>2500</v>
      </c>
      <c r="H4104" s="1">
        <f t="shared" si="387"/>
        <v>2501.6666666666665</v>
      </c>
      <c r="I4104" s="1">
        <f t="shared" si="388"/>
        <v>13.291601358269943</v>
      </c>
      <c r="K4104" s="1">
        <f t="shared" si="389"/>
        <v>13.950949250877065</v>
      </c>
      <c r="P4104" s="1">
        <v>410200</v>
      </c>
      <c r="Q4104" s="1">
        <f t="shared" ca="1" si="390"/>
        <v>0</v>
      </c>
      <c r="R4104" s="1">
        <f t="shared" ca="1" si="391"/>
        <v>0</v>
      </c>
      <c r="S4104" s="1">
        <f t="shared" ca="1" si="392"/>
        <v>0</v>
      </c>
      <c r="AD4104">
        <v>7.78</v>
      </c>
      <c r="AE4104">
        <v>7.76</v>
      </c>
      <c r="AF4104">
        <v>7.78</v>
      </c>
      <c r="AG4104">
        <v>7.8</v>
      </c>
    </row>
    <row r="4105" spans="1:33">
      <c r="A4105" s="1">
        <v>68.39058</v>
      </c>
      <c r="B4105" s="1">
        <v>2520</v>
      </c>
      <c r="C4105" s="1">
        <v>2510</v>
      </c>
      <c r="D4105" s="1">
        <v>2500</v>
      </c>
      <c r="E4105" s="1">
        <v>2480</v>
      </c>
      <c r="F4105" s="1">
        <v>2500</v>
      </c>
      <c r="G4105" s="1">
        <v>2500</v>
      </c>
      <c r="H4105" s="1">
        <f t="shared" si="387"/>
        <v>2501.6666666666665</v>
      </c>
      <c r="I4105" s="1">
        <f t="shared" si="388"/>
        <v>13.291601358269943</v>
      </c>
      <c r="K4105" s="1">
        <f t="shared" si="389"/>
        <v>13.950949250877065</v>
      </c>
      <c r="P4105" s="1">
        <v>410300</v>
      </c>
      <c r="Q4105" s="1">
        <f t="shared" ca="1" si="390"/>
        <v>0</v>
      </c>
      <c r="R4105" s="1">
        <f t="shared" ca="1" si="391"/>
        <v>0</v>
      </c>
      <c r="S4105" s="1">
        <f t="shared" ca="1" si="392"/>
        <v>0</v>
      </c>
      <c r="AD4105">
        <v>7.79</v>
      </c>
      <c r="AE4105">
        <v>7.76</v>
      </c>
      <c r="AF4105">
        <v>7.77</v>
      </c>
      <c r="AG4105">
        <v>7.8</v>
      </c>
    </row>
    <row r="4106" spans="1:33">
      <c r="A4106" s="1">
        <v>68.407250000000005</v>
      </c>
      <c r="B4106" s="1">
        <v>2520</v>
      </c>
      <c r="C4106" s="1">
        <v>2510</v>
      </c>
      <c r="D4106" s="1">
        <v>2500</v>
      </c>
      <c r="E4106" s="1">
        <v>2480</v>
      </c>
      <c r="F4106" s="1">
        <v>2500</v>
      </c>
      <c r="G4106" s="1">
        <v>2500</v>
      </c>
      <c r="H4106" s="1">
        <f t="shared" si="387"/>
        <v>2501.6666666666665</v>
      </c>
      <c r="I4106" s="1">
        <f t="shared" si="388"/>
        <v>13.291601358269943</v>
      </c>
      <c r="K4106" s="1">
        <f t="shared" si="389"/>
        <v>13.950949250877065</v>
      </c>
      <c r="P4106" s="1">
        <v>410400</v>
      </c>
      <c r="Q4106" s="1">
        <f t="shared" ca="1" si="390"/>
        <v>0</v>
      </c>
      <c r="R4106" s="1">
        <f t="shared" ca="1" si="391"/>
        <v>0</v>
      </c>
      <c r="S4106" s="1">
        <f t="shared" ca="1" si="392"/>
        <v>0</v>
      </c>
      <c r="AD4106">
        <v>7.78</v>
      </c>
      <c r="AE4106">
        <v>7.76</v>
      </c>
      <c r="AF4106">
        <v>7.78</v>
      </c>
      <c r="AG4106">
        <v>7.8</v>
      </c>
    </row>
    <row r="4107" spans="1:33">
      <c r="A4107" s="1">
        <v>68.423910000000006</v>
      </c>
      <c r="B4107" s="1">
        <v>2520</v>
      </c>
      <c r="C4107" s="1">
        <v>2510</v>
      </c>
      <c r="D4107" s="1">
        <v>2500</v>
      </c>
      <c r="E4107" s="1">
        <v>2480</v>
      </c>
      <c r="F4107" s="1">
        <v>2500</v>
      </c>
      <c r="G4107" s="1">
        <v>2500</v>
      </c>
      <c r="H4107" s="1">
        <f t="shared" si="387"/>
        <v>2501.6666666666665</v>
      </c>
      <c r="I4107" s="1">
        <f t="shared" si="388"/>
        <v>13.291601358269943</v>
      </c>
      <c r="K4107" s="1">
        <f t="shared" si="389"/>
        <v>13.950949250877065</v>
      </c>
      <c r="P4107" s="1">
        <v>410500</v>
      </c>
      <c r="Q4107" s="1">
        <f t="shared" ca="1" si="390"/>
        <v>0</v>
      </c>
      <c r="R4107" s="1">
        <f t="shared" ca="1" si="391"/>
        <v>0</v>
      </c>
      <c r="S4107" s="1">
        <f t="shared" ca="1" si="392"/>
        <v>0</v>
      </c>
      <c r="AD4107">
        <v>7.78</v>
      </c>
      <c r="AE4107">
        <v>7.76</v>
      </c>
      <c r="AF4107">
        <v>7.77</v>
      </c>
      <c r="AG4107">
        <v>7.8</v>
      </c>
    </row>
    <row r="4108" spans="1:33">
      <c r="A4108" s="1">
        <v>68.440579999999997</v>
      </c>
      <c r="B4108" s="1">
        <v>2520</v>
      </c>
      <c r="C4108" s="1">
        <v>2510</v>
      </c>
      <c r="D4108" s="1">
        <v>2500</v>
      </c>
      <c r="E4108" s="1">
        <v>2480</v>
      </c>
      <c r="F4108" s="1">
        <v>2500</v>
      </c>
      <c r="G4108" s="1">
        <v>2500</v>
      </c>
      <c r="H4108" s="1">
        <f t="shared" si="387"/>
        <v>2501.6666666666665</v>
      </c>
      <c r="I4108" s="1">
        <f t="shared" si="388"/>
        <v>13.291601358269943</v>
      </c>
      <c r="K4108" s="1">
        <f t="shared" si="389"/>
        <v>13.950949250877065</v>
      </c>
      <c r="P4108" s="1">
        <v>410600</v>
      </c>
      <c r="Q4108" s="1">
        <f t="shared" ca="1" si="390"/>
        <v>0</v>
      </c>
      <c r="R4108" s="1">
        <f t="shared" ca="1" si="391"/>
        <v>0</v>
      </c>
      <c r="S4108" s="1">
        <f t="shared" ca="1" si="392"/>
        <v>0</v>
      </c>
      <c r="AD4108">
        <v>7.78</v>
      </c>
      <c r="AE4108">
        <v>7.77</v>
      </c>
      <c r="AF4108">
        <v>7.78</v>
      </c>
      <c r="AG4108">
        <v>7.8</v>
      </c>
    </row>
    <row r="4109" spans="1:33">
      <c r="A4109" s="1">
        <v>68.457250000000002</v>
      </c>
      <c r="B4109" s="1">
        <v>2520</v>
      </c>
      <c r="C4109" s="1">
        <v>2510</v>
      </c>
      <c r="D4109" s="1">
        <v>2500</v>
      </c>
      <c r="E4109" s="1">
        <v>2480</v>
      </c>
      <c r="F4109" s="1">
        <v>2500</v>
      </c>
      <c r="G4109" s="1">
        <v>2500</v>
      </c>
      <c r="H4109" s="1">
        <f t="shared" si="387"/>
        <v>2501.6666666666665</v>
      </c>
      <c r="I4109" s="1">
        <f t="shared" si="388"/>
        <v>13.291601358269943</v>
      </c>
      <c r="K4109" s="1">
        <f t="shared" si="389"/>
        <v>13.950949250877065</v>
      </c>
      <c r="P4109" s="1">
        <v>410700</v>
      </c>
      <c r="Q4109" s="1">
        <f t="shared" ca="1" si="390"/>
        <v>0</v>
      </c>
      <c r="R4109" s="1">
        <f t="shared" ca="1" si="391"/>
        <v>0</v>
      </c>
      <c r="S4109" s="1">
        <f t="shared" ca="1" si="392"/>
        <v>0</v>
      </c>
      <c r="AD4109">
        <v>7.79</v>
      </c>
      <c r="AE4109">
        <v>7.76</v>
      </c>
      <c r="AF4109">
        <v>7.77</v>
      </c>
      <c r="AG4109">
        <v>7.8</v>
      </c>
    </row>
    <row r="4110" spans="1:33">
      <c r="A4110" s="1">
        <v>68.473910000000004</v>
      </c>
      <c r="B4110" s="1">
        <v>2520</v>
      </c>
      <c r="C4110" s="1">
        <v>2510</v>
      </c>
      <c r="D4110" s="1">
        <v>2500</v>
      </c>
      <c r="E4110" s="1">
        <v>2480</v>
      </c>
      <c r="F4110" s="1">
        <v>2500</v>
      </c>
      <c r="G4110" s="1">
        <v>2500</v>
      </c>
      <c r="H4110" s="1">
        <f t="shared" si="387"/>
        <v>2501.6666666666665</v>
      </c>
      <c r="I4110" s="1">
        <f t="shared" si="388"/>
        <v>13.291601358269943</v>
      </c>
      <c r="K4110" s="1">
        <f t="shared" si="389"/>
        <v>13.950949250877065</v>
      </c>
      <c r="P4110" s="1">
        <v>410800</v>
      </c>
      <c r="Q4110" s="1">
        <f t="shared" ca="1" si="390"/>
        <v>0</v>
      </c>
      <c r="R4110" s="1">
        <f t="shared" ca="1" si="391"/>
        <v>0</v>
      </c>
      <c r="S4110" s="1">
        <f t="shared" ca="1" si="392"/>
        <v>0</v>
      </c>
      <c r="AD4110">
        <v>7.78</v>
      </c>
      <c r="AE4110">
        <v>7.76</v>
      </c>
      <c r="AF4110">
        <v>7.78</v>
      </c>
      <c r="AG4110">
        <v>7.8</v>
      </c>
    </row>
    <row r="4111" spans="1:33">
      <c r="A4111" s="1">
        <v>68.490579999999994</v>
      </c>
      <c r="B4111" s="1">
        <v>2520</v>
      </c>
      <c r="C4111" s="1">
        <v>2510</v>
      </c>
      <c r="D4111" s="1">
        <v>2500</v>
      </c>
      <c r="E4111" s="1">
        <v>2480</v>
      </c>
      <c r="F4111" s="1">
        <v>2500</v>
      </c>
      <c r="G4111" s="1">
        <v>2500</v>
      </c>
      <c r="H4111" s="1">
        <f t="shared" si="387"/>
        <v>2501.6666666666665</v>
      </c>
      <c r="I4111" s="1">
        <f t="shared" si="388"/>
        <v>13.291601358269943</v>
      </c>
      <c r="K4111" s="1">
        <f t="shared" si="389"/>
        <v>13.950949250877065</v>
      </c>
      <c r="P4111" s="1">
        <v>410900</v>
      </c>
      <c r="Q4111" s="1">
        <f t="shared" ca="1" si="390"/>
        <v>0</v>
      </c>
      <c r="R4111" s="1">
        <f t="shared" ca="1" si="391"/>
        <v>0</v>
      </c>
      <c r="S4111" s="1">
        <f t="shared" ca="1" si="392"/>
        <v>0</v>
      </c>
      <c r="AD4111">
        <v>7.79</v>
      </c>
      <c r="AE4111">
        <v>7.76</v>
      </c>
      <c r="AF4111">
        <v>7.77</v>
      </c>
      <c r="AG4111">
        <v>7.8</v>
      </c>
    </row>
    <row r="4112" spans="1:33">
      <c r="A4112" s="1">
        <v>68.507249999999999</v>
      </c>
      <c r="B4112" s="1">
        <v>2520</v>
      </c>
      <c r="C4112" s="1">
        <v>2510</v>
      </c>
      <c r="D4112" s="1">
        <v>2500</v>
      </c>
      <c r="E4112" s="1">
        <v>2480</v>
      </c>
      <c r="F4112" s="1">
        <v>2500</v>
      </c>
      <c r="G4112" s="1">
        <v>2500</v>
      </c>
      <c r="H4112" s="1">
        <f t="shared" si="387"/>
        <v>2501.6666666666665</v>
      </c>
      <c r="I4112" s="1">
        <f t="shared" si="388"/>
        <v>13.291601358269943</v>
      </c>
      <c r="K4112" s="1">
        <f t="shared" si="389"/>
        <v>13.950949250877065</v>
      </c>
      <c r="P4112" s="1">
        <v>411000</v>
      </c>
      <c r="Q4112" s="1">
        <f t="shared" ca="1" si="390"/>
        <v>0</v>
      </c>
      <c r="R4112" s="1">
        <f t="shared" ca="1" si="391"/>
        <v>0</v>
      </c>
      <c r="S4112" s="1">
        <f t="shared" ca="1" si="392"/>
        <v>0</v>
      </c>
      <c r="AD4112">
        <v>7.78</v>
      </c>
      <c r="AE4112">
        <v>7.76</v>
      </c>
      <c r="AF4112">
        <v>7.77</v>
      </c>
      <c r="AG4112">
        <v>7.8</v>
      </c>
    </row>
    <row r="4113" spans="1:33">
      <c r="A4113" s="1">
        <v>68.523910000000001</v>
      </c>
      <c r="B4113" s="1">
        <v>2520</v>
      </c>
      <c r="C4113" s="1">
        <v>2510</v>
      </c>
      <c r="D4113" s="1">
        <v>2500</v>
      </c>
      <c r="E4113" s="1">
        <v>2480</v>
      </c>
      <c r="F4113" s="1">
        <v>2500</v>
      </c>
      <c r="G4113" s="1">
        <v>2500</v>
      </c>
      <c r="H4113" s="1">
        <f t="shared" si="387"/>
        <v>2501.6666666666665</v>
      </c>
      <c r="I4113" s="1">
        <f t="shared" si="388"/>
        <v>13.291601358269943</v>
      </c>
      <c r="K4113" s="1">
        <f t="shared" si="389"/>
        <v>13.950949250877065</v>
      </c>
      <c r="P4113" s="1">
        <v>411100</v>
      </c>
      <c r="Q4113" s="1">
        <f t="shared" ca="1" si="390"/>
        <v>0</v>
      </c>
      <c r="R4113" s="1">
        <f t="shared" ca="1" si="391"/>
        <v>0</v>
      </c>
      <c r="S4113" s="1">
        <f t="shared" ca="1" si="392"/>
        <v>0</v>
      </c>
      <c r="AD4113">
        <v>7.79</v>
      </c>
      <c r="AE4113">
        <v>7.76</v>
      </c>
      <c r="AF4113">
        <v>7.77</v>
      </c>
      <c r="AG4113">
        <v>7.8</v>
      </c>
    </row>
    <row r="4114" spans="1:33">
      <c r="A4114" s="1">
        <v>68.540580000000006</v>
      </c>
      <c r="B4114" s="1">
        <v>2520</v>
      </c>
      <c r="C4114" s="1">
        <v>2510</v>
      </c>
      <c r="D4114" s="1">
        <v>2500</v>
      </c>
      <c r="E4114" s="1">
        <v>2480</v>
      </c>
      <c r="F4114" s="1">
        <v>2500</v>
      </c>
      <c r="G4114" s="1">
        <v>2500</v>
      </c>
      <c r="H4114" s="1">
        <f t="shared" si="387"/>
        <v>2501.6666666666665</v>
      </c>
      <c r="I4114" s="1">
        <f t="shared" si="388"/>
        <v>13.291601358269943</v>
      </c>
      <c r="K4114" s="1">
        <f t="shared" si="389"/>
        <v>13.950949250877065</v>
      </c>
      <c r="P4114" s="1">
        <v>411200</v>
      </c>
      <c r="Q4114" s="1">
        <f t="shared" ca="1" si="390"/>
        <v>0</v>
      </c>
      <c r="R4114" s="1">
        <f t="shared" ca="1" si="391"/>
        <v>0</v>
      </c>
      <c r="S4114" s="1">
        <f t="shared" ca="1" si="392"/>
        <v>0</v>
      </c>
      <c r="AD4114">
        <v>7.78</v>
      </c>
      <c r="AE4114">
        <v>7.76</v>
      </c>
      <c r="AF4114">
        <v>7.77</v>
      </c>
      <c r="AG4114">
        <v>7.8</v>
      </c>
    </row>
    <row r="4115" spans="1:33">
      <c r="A4115" s="1">
        <v>68.557249999999996</v>
      </c>
      <c r="B4115" s="1">
        <v>2520</v>
      </c>
      <c r="C4115" s="1">
        <v>2510</v>
      </c>
      <c r="D4115" s="1">
        <v>2500</v>
      </c>
      <c r="E4115" s="1">
        <v>2480</v>
      </c>
      <c r="F4115" s="1">
        <v>2500</v>
      </c>
      <c r="G4115" s="1">
        <v>2500</v>
      </c>
      <c r="H4115" s="1">
        <f t="shared" si="387"/>
        <v>2501.6666666666665</v>
      </c>
      <c r="I4115" s="1">
        <f t="shared" si="388"/>
        <v>13.291601358269943</v>
      </c>
      <c r="K4115" s="1">
        <f t="shared" si="389"/>
        <v>13.950949250877065</v>
      </c>
      <c r="P4115" s="1">
        <v>411300</v>
      </c>
      <c r="Q4115" s="1">
        <f t="shared" ca="1" si="390"/>
        <v>0</v>
      </c>
      <c r="R4115" s="1">
        <f t="shared" ca="1" si="391"/>
        <v>0</v>
      </c>
      <c r="S4115" s="1">
        <f t="shared" ca="1" si="392"/>
        <v>0</v>
      </c>
      <c r="AD4115">
        <v>7.79</v>
      </c>
      <c r="AE4115">
        <v>7.76</v>
      </c>
      <c r="AF4115">
        <v>7.78</v>
      </c>
      <c r="AG4115">
        <v>7.8</v>
      </c>
    </row>
    <row r="4116" spans="1:33">
      <c r="A4116" s="1">
        <v>68.573909999999998</v>
      </c>
      <c r="B4116" s="1">
        <v>2520</v>
      </c>
      <c r="C4116" s="1">
        <v>2510</v>
      </c>
      <c r="D4116" s="1">
        <v>2500</v>
      </c>
      <c r="E4116" s="1">
        <v>2480</v>
      </c>
      <c r="F4116" s="1">
        <v>2500</v>
      </c>
      <c r="G4116" s="1">
        <v>2500</v>
      </c>
      <c r="H4116" s="1">
        <f t="shared" si="387"/>
        <v>2501.6666666666665</v>
      </c>
      <c r="I4116" s="1">
        <f t="shared" si="388"/>
        <v>13.291601358269943</v>
      </c>
      <c r="K4116" s="1">
        <f t="shared" si="389"/>
        <v>13.950949250877065</v>
      </c>
      <c r="P4116" s="1">
        <v>411400</v>
      </c>
      <c r="Q4116" s="1">
        <f t="shared" ca="1" si="390"/>
        <v>0</v>
      </c>
      <c r="R4116" s="1">
        <f t="shared" ca="1" si="391"/>
        <v>0</v>
      </c>
      <c r="S4116" s="1">
        <f t="shared" ca="1" si="392"/>
        <v>0</v>
      </c>
      <c r="AD4116">
        <v>7.78</v>
      </c>
      <c r="AE4116">
        <v>7.77</v>
      </c>
      <c r="AF4116">
        <v>7.77</v>
      </c>
      <c r="AG4116">
        <v>7.8</v>
      </c>
    </row>
    <row r="4117" spans="1:33">
      <c r="A4117" s="1">
        <v>68.590580000000003</v>
      </c>
      <c r="B4117" s="1">
        <v>2520</v>
      </c>
      <c r="C4117" s="1">
        <v>2510</v>
      </c>
      <c r="D4117" s="1">
        <v>2500</v>
      </c>
      <c r="E4117" s="1">
        <v>2480</v>
      </c>
      <c r="F4117" s="1">
        <v>2500</v>
      </c>
      <c r="G4117" s="1">
        <v>2500</v>
      </c>
      <c r="H4117" s="1">
        <f t="shared" si="387"/>
        <v>2501.6666666666665</v>
      </c>
      <c r="I4117" s="1">
        <f t="shared" si="388"/>
        <v>13.291601358269943</v>
      </c>
      <c r="K4117" s="1">
        <f t="shared" si="389"/>
        <v>13.950949250877065</v>
      </c>
      <c r="P4117" s="1">
        <v>411500</v>
      </c>
      <c r="Q4117" s="1">
        <f t="shared" ca="1" si="390"/>
        <v>0</v>
      </c>
      <c r="R4117" s="1">
        <f t="shared" ca="1" si="391"/>
        <v>0</v>
      </c>
      <c r="S4117" s="1">
        <f t="shared" ca="1" si="392"/>
        <v>0</v>
      </c>
      <c r="AD4117">
        <v>7.78</v>
      </c>
      <c r="AE4117">
        <v>7.76</v>
      </c>
      <c r="AF4117">
        <v>7.78</v>
      </c>
      <c r="AG4117">
        <v>7.8</v>
      </c>
    </row>
    <row r="4118" spans="1:33">
      <c r="A4118" s="1">
        <v>68.607249999999993</v>
      </c>
      <c r="B4118" s="1">
        <v>2520</v>
      </c>
      <c r="C4118" s="1">
        <v>2510</v>
      </c>
      <c r="D4118" s="1">
        <v>2500</v>
      </c>
      <c r="E4118" s="1">
        <v>2480</v>
      </c>
      <c r="F4118" s="1">
        <v>2500</v>
      </c>
      <c r="G4118" s="1">
        <v>2500</v>
      </c>
      <c r="H4118" s="1">
        <f t="shared" si="387"/>
        <v>2501.6666666666665</v>
      </c>
      <c r="I4118" s="1">
        <f t="shared" si="388"/>
        <v>13.291601358269943</v>
      </c>
      <c r="K4118" s="1">
        <f t="shared" si="389"/>
        <v>13.950949250877065</v>
      </c>
      <c r="P4118" s="1">
        <v>411600</v>
      </c>
      <c r="Q4118" s="1">
        <f t="shared" ca="1" si="390"/>
        <v>0</v>
      </c>
      <c r="R4118" s="1">
        <f t="shared" ca="1" si="391"/>
        <v>0</v>
      </c>
      <c r="S4118" s="1">
        <f t="shared" ca="1" si="392"/>
        <v>0</v>
      </c>
      <c r="AD4118">
        <v>7.78</v>
      </c>
      <c r="AE4118">
        <v>7.77</v>
      </c>
      <c r="AF4118">
        <v>7.77</v>
      </c>
      <c r="AG4118">
        <v>7.8</v>
      </c>
    </row>
    <row r="4119" spans="1:33">
      <c r="A4119" s="1">
        <v>68.623909999999995</v>
      </c>
      <c r="B4119" s="1">
        <v>2520</v>
      </c>
      <c r="C4119" s="1">
        <v>2510</v>
      </c>
      <c r="D4119" s="1">
        <v>2500</v>
      </c>
      <c r="E4119" s="1">
        <v>2480</v>
      </c>
      <c r="F4119" s="1">
        <v>2500</v>
      </c>
      <c r="G4119" s="1">
        <v>2500</v>
      </c>
      <c r="H4119" s="1">
        <f t="shared" si="387"/>
        <v>2501.6666666666665</v>
      </c>
      <c r="I4119" s="1">
        <f t="shared" si="388"/>
        <v>13.291601358269943</v>
      </c>
      <c r="K4119" s="1">
        <f t="shared" si="389"/>
        <v>13.950949250877065</v>
      </c>
      <c r="P4119" s="1">
        <v>411700</v>
      </c>
      <c r="Q4119" s="1">
        <f t="shared" ca="1" si="390"/>
        <v>0</v>
      </c>
      <c r="R4119" s="1">
        <f t="shared" ca="1" si="391"/>
        <v>0</v>
      </c>
      <c r="S4119" s="1">
        <f t="shared" ca="1" si="392"/>
        <v>0</v>
      </c>
      <c r="AD4119">
        <v>7.78</v>
      </c>
      <c r="AE4119">
        <v>7.76</v>
      </c>
      <c r="AF4119">
        <v>7.78</v>
      </c>
      <c r="AG4119">
        <v>7.8</v>
      </c>
    </row>
    <row r="4120" spans="1:33">
      <c r="A4120" s="1">
        <v>68.64058</v>
      </c>
      <c r="B4120" s="1">
        <v>2520</v>
      </c>
      <c r="C4120" s="1">
        <v>2510</v>
      </c>
      <c r="D4120" s="1">
        <v>2500</v>
      </c>
      <c r="E4120" s="1">
        <v>2480</v>
      </c>
      <c r="F4120" s="1">
        <v>2500</v>
      </c>
      <c r="G4120" s="1">
        <v>2500</v>
      </c>
      <c r="H4120" s="1">
        <f t="shared" si="387"/>
        <v>2501.6666666666665</v>
      </c>
      <c r="I4120" s="1">
        <f t="shared" si="388"/>
        <v>13.291601358269943</v>
      </c>
      <c r="K4120" s="1">
        <f t="shared" si="389"/>
        <v>13.950949250877065</v>
      </c>
      <c r="P4120" s="1">
        <v>411800</v>
      </c>
      <c r="Q4120" s="1">
        <f t="shared" ca="1" si="390"/>
        <v>0</v>
      </c>
      <c r="R4120" s="1">
        <f t="shared" ca="1" si="391"/>
        <v>0</v>
      </c>
      <c r="S4120" s="1">
        <f t="shared" ca="1" si="392"/>
        <v>0</v>
      </c>
      <c r="AD4120">
        <v>7.78</v>
      </c>
      <c r="AE4120">
        <v>7.76</v>
      </c>
      <c r="AF4120">
        <v>7.77</v>
      </c>
      <c r="AG4120">
        <v>7.8</v>
      </c>
    </row>
    <row r="4121" spans="1:33">
      <c r="A4121" s="1">
        <v>68.657250000000005</v>
      </c>
      <c r="B4121" s="1">
        <v>2520</v>
      </c>
      <c r="C4121" s="1">
        <v>2510</v>
      </c>
      <c r="D4121" s="1">
        <v>2500</v>
      </c>
      <c r="E4121" s="1">
        <v>2480</v>
      </c>
      <c r="F4121" s="1">
        <v>2500</v>
      </c>
      <c r="G4121" s="1">
        <v>2500</v>
      </c>
      <c r="H4121" s="1">
        <f t="shared" si="387"/>
        <v>2501.6666666666665</v>
      </c>
      <c r="I4121" s="1">
        <f t="shared" si="388"/>
        <v>13.291601358269943</v>
      </c>
      <c r="K4121" s="1">
        <f t="shared" si="389"/>
        <v>13.950949250877065</v>
      </c>
      <c r="P4121" s="1">
        <v>411900</v>
      </c>
      <c r="Q4121" s="1">
        <f t="shared" ca="1" si="390"/>
        <v>0</v>
      </c>
      <c r="R4121" s="1">
        <f t="shared" ca="1" si="391"/>
        <v>0</v>
      </c>
      <c r="S4121" s="1">
        <f t="shared" ca="1" si="392"/>
        <v>0</v>
      </c>
      <c r="AD4121">
        <v>7.78</v>
      </c>
      <c r="AE4121">
        <v>7.76</v>
      </c>
      <c r="AF4121">
        <v>7.77</v>
      </c>
      <c r="AG4121">
        <v>7.8</v>
      </c>
    </row>
    <row r="4122" spans="1:33">
      <c r="A4122" s="1">
        <v>68.673910000000006</v>
      </c>
      <c r="B4122" s="1">
        <v>2520</v>
      </c>
      <c r="C4122" s="1">
        <v>2510</v>
      </c>
      <c r="D4122" s="1">
        <v>2500</v>
      </c>
      <c r="E4122" s="1">
        <v>2480</v>
      </c>
      <c r="F4122" s="1">
        <v>2500</v>
      </c>
      <c r="G4122" s="1">
        <v>2500</v>
      </c>
      <c r="H4122" s="1">
        <f t="shared" si="387"/>
        <v>2501.6666666666665</v>
      </c>
      <c r="I4122" s="1">
        <f t="shared" si="388"/>
        <v>13.291601358269943</v>
      </c>
      <c r="K4122" s="1">
        <f t="shared" si="389"/>
        <v>13.950949250877065</v>
      </c>
      <c r="P4122" s="1">
        <v>412000</v>
      </c>
      <c r="Q4122" s="1">
        <f t="shared" ca="1" si="390"/>
        <v>0</v>
      </c>
      <c r="R4122" s="1">
        <f t="shared" ca="1" si="391"/>
        <v>0</v>
      </c>
      <c r="S4122" s="1">
        <f t="shared" ca="1" si="392"/>
        <v>0</v>
      </c>
      <c r="AD4122">
        <v>7.78</v>
      </c>
      <c r="AE4122">
        <v>7.76</v>
      </c>
      <c r="AF4122">
        <v>7.77</v>
      </c>
      <c r="AG4122">
        <v>7.8</v>
      </c>
    </row>
    <row r="4123" spans="1:33">
      <c r="A4123" s="1">
        <v>68.690579999999997</v>
      </c>
      <c r="B4123" s="1">
        <v>2520</v>
      </c>
      <c r="C4123" s="1">
        <v>2510</v>
      </c>
      <c r="D4123" s="1">
        <v>2500</v>
      </c>
      <c r="E4123" s="1">
        <v>2480</v>
      </c>
      <c r="F4123" s="1">
        <v>2500</v>
      </c>
      <c r="G4123" s="1">
        <v>2500</v>
      </c>
      <c r="H4123" s="1">
        <f t="shared" si="387"/>
        <v>2501.6666666666665</v>
      </c>
      <c r="I4123" s="1">
        <f t="shared" si="388"/>
        <v>13.291601358269943</v>
      </c>
      <c r="K4123" s="1">
        <f t="shared" si="389"/>
        <v>13.950949250877065</v>
      </c>
      <c r="P4123" s="1">
        <v>412100</v>
      </c>
      <c r="Q4123" s="1">
        <f t="shared" ca="1" si="390"/>
        <v>0</v>
      </c>
      <c r="R4123" s="1">
        <f t="shared" ca="1" si="391"/>
        <v>0</v>
      </c>
      <c r="S4123" s="1">
        <f t="shared" ca="1" si="392"/>
        <v>0</v>
      </c>
      <c r="AD4123">
        <v>7.79</v>
      </c>
      <c r="AE4123">
        <v>7.76</v>
      </c>
      <c r="AF4123">
        <v>7.77</v>
      </c>
      <c r="AG4123">
        <v>7.8</v>
      </c>
    </row>
    <row r="4124" spans="1:33">
      <c r="A4124" s="1">
        <v>68.707250000000002</v>
      </c>
      <c r="B4124" s="1">
        <v>2520</v>
      </c>
      <c r="C4124" s="1">
        <v>2510</v>
      </c>
      <c r="D4124" s="1">
        <v>2500</v>
      </c>
      <c r="E4124" s="1">
        <v>2480</v>
      </c>
      <c r="F4124" s="1">
        <v>2500</v>
      </c>
      <c r="G4124" s="1">
        <v>2500</v>
      </c>
      <c r="H4124" s="1">
        <f t="shared" si="387"/>
        <v>2501.6666666666665</v>
      </c>
      <c r="I4124" s="1">
        <f t="shared" si="388"/>
        <v>13.291601358269943</v>
      </c>
      <c r="K4124" s="1">
        <f t="shared" si="389"/>
        <v>13.950949250877065</v>
      </c>
      <c r="P4124" s="1">
        <v>412200</v>
      </c>
      <c r="Q4124" s="1">
        <f t="shared" ca="1" si="390"/>
        <v>0</v>
      </c>
      <c r="R4124" s="1">
        <f t="shared" ca="1" si="391"/>
        <v>0</v>
      </c>
      <c r="S4124" s="1">
        <f t="shared" ca="1" si="392"/>
        <v>0</v>
      </c>
      <c r="AD4124">
        <v>7.78</v>
      </c>
      <c r="AE4124">
        <v>7.77</v>
      </c>
      <c r="AF4124">
        <v>7.78</v>
      </c>
      <c r="AG4124">
        <v>7.8</v>
      </c>
    </row>
    <row r="4125" spans="1:33">
      <c r="A4125" s="1">
        <v>68.723910000000004</v>
      </c>
      <c r="B4125" s="1">
        <v>2520</v>
      </c>
      <c r="C4125" s="1">
        <v>2510</v>
      </c>
      <c r="D4125" s="1">
        <v>2500</v>
      </c>
      <c r="E4125" s="1">
        <v>2480</v>
      </c>
      <c r="F4125" s="1">
        <v>2500</v>
      </c>
      <c r="G4125" s="1">
        <v>2500</v>
      </c>
      <c r="H4125" s="1">
        <f t="shared" si="387"/>
        <v>2501.6666666666665</v>
      </c>
      <c r="I4125" s="1">
        <f t="shared" si="388"/>
        <v>13.291601358269943</v>
      </c>
      <c r="K4125" s="1">
        <f t="shared" si="389"/>
        <v>13.950949250877065</v>
      </c>
      <c r="P4125" s="1">
        <v>412300</v>
      </c>
      <c r="Q4125" s="1">
        <f t="shared" ca="1" si="390"/>
        <v>0</v>
      </c>
      <c r="R4125" s="1">
        <f t="shared" ca="1" si="391"/>
        <v>0</v>
      </c>
      <c r="S4125" s="1">
        <f t="shared" ca="1" si="392"/>
        <v>0</v>
      </c>
      <c r="AD4125">
        <v>7.78</v>
      </c>
      <c r="AE4125">
        <v>7.76</v>
      </c>
      <c r="AF4125">
        <v>7.77</v>
      </c>
      <c r="AG4125">
        <v>7.8</v>
      </c>
    </row>
    <row r="4126" spans="1:33">
      <c r="A4126" s="1">
        <v>68.740579999999994</v>
      </c>
      <c r="B4126" s="1">
        <v>2520</v>
      </c>
      <c r="C4126" s="1">
        <v>2510</v>
      </c>
      <c r="D4126" s="1">
        <v>2500</v>
      </c>
      <c r="E4126" s="1">
        <v>2480</v>
      </c>
      <c r="F4126" s="1">
        <v>2500</v>
      </c>
      <c r="G4126" s="1">
        <v>2500</v>
      </c>
      <c r="H4126" s="1">
        <f t="shared" si="387"/>
        <v>2501.6666666666665</v>
      </c>
      <c r="I4126" s="1">
        <f t="shared" si="388"/>
        <v>13.291601358269943</v>
      </c>
      <c r="K4126" s="1">
        <f t="shared" si="389"/>
        <v>13.950949250877065</v>
      </c>
      <c r="P4126" s="1">
        <v>412400</v>
      </c>
      <c r="Q4126" s="1">
        <f t="shared" ca="1" si="390"/>
        <v>0</v>
      </c>
      <c r="R4126" s="1">
        <f t="shared" ca="1" si="391"/>
        <v>0</v>
      </c>
      <c r="S4126" s="1">
        <f t="shared" ca="1" si="392"/>
        <v>0</v>
      </c>
      <c r="AD4126">
        <v>7.78</v>
      </c>
      <c r="AE4126">
        <v>7.76</v>
      </c>
      <c r="AF4126">
        <v>7.78</v>
      </c>
      <c r="AG4126">
        <v>7.8</v>
      </c>
    </row>
    <row r="4127" spans="1:33">
      <c r="A4127" s="1">
        <v>68.757249999999999</v>
      </c>
      <c r="B4127" s="1">
        <v>2520</v>
      </c>
      <c r="C4127" s="1">
        <v>2510</v>
      </c>
      <c r="D4127" s="1">
        <v>2500</v>
      </c>
      <c r="E4127" s="1">
        <v>2480</v>
      </c>
      <c r="F4127" s="1">
        <v>2500</v>
      </c>
      <c r="G4127" s="1">
        <v>2500</v>
      </c>
      <c r="H4127" s="1">
        <f t="shared" si="387"/>
        <v>2501.6666666666665</v>
      </c>
      <c r="I4127" s="1">
        <f t="shared" si="388"/>
        <v>13.291601358269943</v>
      </c>
      <c r="K4127" s="1">
        <f t="shared" si="389"/>
        <v>13.950949250877065</v>
      </c>
      <c r="P4127" s="1">
        <v>412500</v>
      </c>
      <c r="Q4127" s="1">
        <f t="shared" ca="1" si="390"/>
        <v>0</v>
      </c>
      <c r="R4127" s="1">
        <f t="shared" ca="1" si="391"/>
        <v>0</v>
      </c>
      <c r="S4127" s="1">
        <f t="shared" ca="1" si="392"/>
        <v>0</v>
      </c>
      <c r="AD4127">
        <v>7.79</v>
      </c>
      <c r="AE4127">
        <v>7.76</v>
      </c>
      <c r="AF4127">
        <v>7.77</v>
      </c>
      <c r="AG4127">
        <v>7.8</v>
      </c>
    </row>
    <row r="4128" spans="1:33">
      <c r="A4128" s="1">
        <v>68.773910000000001</v>
      </c>
      <c r="B4128" s="1">
        <v>2520</v>
      </c>
      <c r="C4128" s="1">
        <v>2510</v>
      </c>
      <c r="D4128" s="1">
        <v>2500</v>
      </c>
      <c r="E4128" s="1">
        <v>2480</v>
      </c>
      <c r="F4128" s="1">
        <v>2500</v>
      </c>
      <c r="G4128" s="1">
        <v>2500</v>
      </c>
      <c r="H4128" s="1">
        <f t="shared" si="387"/>
        <v>2501.6666666666665</v>
      </c>
      <c r="I4128" s="1">
        <f t="shared" si="388"/>
        <v>13.291601358269943</v>
      </c>
      <c r="K4128" s="1">
        <f t="shared" si="389"/>
        <v>13.950949250877065</v>
      </c>
      <c r="P4128" s="1">
        <v>412600</v>
      </c>
      <c r="Q4128" s="1">
        <f t="shared" ca="1" si="390"/>
        <v>0</v>
      </c>
      <c r="R4128" s="1">
        <f t="shared" ca="1" si="391"/>
        <v>0</v>
      </c>
      <c r="S4128" s="1">
        <f t="shared" ca="1" si="392"/>
        <v>0</v>
      </c>
      <c r="AD4128">
        <v>7.78</v>
      </c>
      <c r="AE4128">
        <v>7.76</v>
      </c>
      <c r="AF4128">
        <v>7.78</v>
      </c>
      <c r="AG4128">
        <v>7.8</v>
      </c>
    </row>
    <row r="4129" spans="1:33">
      <c r="A4129" s="1">
        <v>68.790580000000006</v>
      </c>
      <c r="B4129" s="1">
        <v>2510</v>
      </c>
      <c r="C4129" s="1">
        <v>2510</v>
      </c>
      <c r="D4129" s="1">
        <v>2500</v>
      </c>
      <c r="E4129" s="1">
        <v>2480</v>
      </c>
      <c r="F4129" s="1">
        <v>2500</v>
      </c>
      <c r="G4129" s="1">
        <v>2500</v>
      </c>
      <c r="H4129" s="1">
        <f t="shared" si="387"/>
        <v>2500</v>
      </c>
      <c r="I4129" s="1">
        <f t="shared" si="388"/>
        <v>10.954451150103322</v>
      </c>
      <c r="K4129" s="1">
        <f t="shared" si="389"/>
        <v>11.497861540303921</v>
      </c>
      <c r="P4129" s="1">
        <v>412700</v>
      </c>
      <c r="Q4129" s="1">
        <f t="shared" ca="1" si="390"/>
        <v>0</v>
      </c>
      <c r="R4129" s="1">
        <f t="shared" ca="1" si="391"/>
        <v>0</v>
      </c>
      <c r="S4129" s="1">
        <f t="shared" ca="1" si="392"/>
        <v>0</v>
      </c>
      <c r="AD4129">
        <v>7.78</v>
      </c>
      <c r="AE4129">
        <v>7.76</v>
      </c>
      <c r="AF4129">
        <v>7.77</v>
      </c>
      <c r="AG4129">
        <v>7.8</v>
      </c>
    </row>
    <row r="4130" spans="1:33">
      <c r="A4130" s="1">
        <v>68.807249999999996</v>
      </c>
      <c r="B4130" s="1">
        <v>2520</v>
      </c>
      <c r="C4130" s="1">
        <v>2510</v>
      </c>
      <c r="D4130" s="1">
        <v>2500</v>
      </c>
      <c r="E4130" s="1">
        <v>2480</v>
      </c>
      <c r="F4130" s="1">
        <v>2500</v>
      </c>
      <c r="G4130" s="1">
        <v>2500</v>
      </c>
      <c r="H4130" s="1">
        <f t="shared" si="387"/>
        <v>2501.6666666666665</v>
      </c>
      <c r="I4130" s="1">
        <f t="shared" si="388"/>
        <v>13.291601358269943</v>
      </c>
      <c r="K4130" s="1">
        <f t="shared" si="389"/>
        <v>13.950949250877065</v>
      </c>
      <c r="P4130" s="1">
        <v>412800</v>
      </c>
      <c r="Q4130" s="1">
        <f t="shared" ca="1" si="390"/>
        <v>0</v>
      </c>
      <c r="R4130" s="1">
        <f t="shared" ca="1" si="391"/>
        <v>0</v>
      </c>
      <c r="S4130" s="1">
        <f t="shared" ca="1" si="392"/>
        <v>0</v>
      </c>
      <c r="AD4130">
        <v>7.78</v>
      </c>
      <c r="AE4130">
        <v>7.76</v>
      </c>
      <c r="AF4130">
        <v>7.77</v>
      </c>
      <c r="AG4130">
        <v>7.8</v>
      </c>
    </row>
    <row r="4131" spans="1:33">
      <c r="A4131" s="1">
        <v>68.823909999999998</v>
      </c>
      <c r="B4131" s="1">
        <v>2520</v>
      </c>
      <c r="C4131" s="1">
        <v>2510</v>
      </c>
      <c r="D4131" s="1">
        <v>2500</v>
      </c>
      <c r="E4131" s="1">
        <v>2480</v>
      </c>
      <c r="F4131" s="1">
        <v>2500</v>
      </c>
      <c r="G4131" s="1">
        <v>2500</v>
      </c>
      <c r="H4131" s="1">
        <f t="shared" si="387"/>
        <v>2501.6666666666665</v>
      </c>
      <c r="I4131" s="1">
        <f t="shared" si="388"/>
        <v>13.291601358269943</v>
      </c>
      <c r="K4131" s="1">
        <f t="shared" si="389"/>
        <v>13.950949250877065</v>
      </c>
      <c r="P4131" s="1">
        <v>412900</v>
      </c>
      <c r="Q4131" s="1">
        <f t="shared" ca="1" si="390"/>
        <v>0</v>
      </c>
      <c r="R4131" s="1">
        <f t="shared" ca="1" si="391"/>
        <v>0</v>
      </c>
      <c r="S4131" s="1">
        <f t="shared" ca="1" si="392"/>
        <v>0</v>
      </c>
      <c r="AD4131">
        <v>7.78</v>
      </c>
      <c r="AE4131">
        <v>7.76</v>
      </c>
      <c r="AF4131">
        <v>7.77</v>
      </c>
      <c r="AG4131">
        <v>7.8</v>
      </c>
    </row>
    <row r="4132" spans="1:33">
      <c r="A4132" s="1">
        <v>68.840580000000003</v>
      </c>
      <c r="B4132" s="1">
        <v>2520</v>
      </c>
      <c r="C4132" s="1">
        <v>2510</v>
      </c>
      <c r="D4132" s="1">
        <v>2500</v>
      </c>
      <c r="E4132" s="1">
        <v>2480</v>
      </c>
      <c r="F4132" s="1">
        <v>2500</v>
      </c>
      <c r="G4132" s="1">
        <v>2500</v>
      </c>
      <c r="H4132" s="1">
        <f t="shared" si="387"/>
        <v>2501.6666666666665</v>
      </c>
      <c r="I4132" s="1">
        <f t="shared" si="388"/>
        <v>13.291601358269943</v>
      </c>
      <c r="K4132" s="1">
        <f t="shared" si="389"/>
        <v>13.950949250877065</v>
      </c>
      <c r="P4132" s="1">
        <v>413000</v>
      </c>
      <c r="Q4132" s="1">
        <f t="shared" ca="1" si="390"/>
        <v>0</v>
      </c>
      <c r="R4132" s="1">
        <f t="shared" ca="1" si="391"/>
        <v>0</v>
      </c>
      <c r="S4132" s="1">
        <f t="shared" ca="1" si="392"/>
        <v>0</v>
      </c>
      <c r="AD4132">
        <v>7.78</v>
      </c>
      <c r="AE4132">
        <v>7.76</v>
      </c>
      <c r="AF4132">
        <v>7.77</v>
      </c>
      <c r="AG4132">
        <v>7.8</v>
      </c>
    </row>
    <row r="4133" spans="1:33">
      <c r="A4133" s="1">
        <v>68.857249999999993</v>
      </c>
      <c r="B4133" s="1">
        <v>2520</v>
      </c>
      <c r="C4133" s="1">
        <v>2510</v>
      </c>
      <c r="D4133" s="1">
        <v>2500</v>
      </c>
      <c r="E4133" s="1">
        <v>2480</v>
      </c>
      <c r="F4133" s="1">
        <v>2500</v>
      </c>
      <c r="G4133" s="1">
        <v>2500</v>
      </c>
      <c r="H4133" s="1">
        <f t="shared" si="387"/>
        <v>2501.6666666666665</v>
      </c>
      <c r="I4133" s="1">
        <f t="shared" si="388"/>
        <v>13.291601358269943</v>
      </c>
      <c r="K4133" s="1">
        <f t="shared" si="389"/>
        <v>13.950949250877065</v>
      </c>
      <c r="P4133" s="1">
        <v>413100</v>
      </c>
      <c r="Q4133" s="1">
        <f t="shared" ca="1" si="390"/>
        <v>0</v>
      </c>
      <c r="R4133" s="1">
        <f t="shared" ca="1" si="391"/>
        <v>0</v>
      </c>
      <c r="S4133" s="1">
        <f t="shared" ca="1" si="392"/>
        <v>0</v>
      </c>
      <c r="AD4133">
        <v>7.78</v>
      </c>
      <c r="AE4133">
        <v>7.76</v>
      </c>
      <c r="AF4133">
        <v>7.77</v>
      </c>
      <c r="AG4133">
        <v>7.8</v>
      </c>
    </row>
    <row r="4134" spans="1:33">
      <c r="A4134" s="1">
        <v>68.873909999999995</v>
      </c>
      <c r="B4134" s="1">
        <v>2520</v>
      </c>
      <c r="C4134" s="1">
        <v>2510</v>
      </c>
      <c r="D4134" s="1">
        <v>2500</v>
      </c>
      <c r="E4134" s="1">
        <v>2480</v>
      </c>
      <c r="F4134" s="1">
        <v>2500</v>
      </c>
      <c r="G4134" s="1">
        <v>2500</v>
      </c>
      <c r="H4134" s="1">
        <f t="shared" si="387"/>
        <v>2501.6666666666665</v>
      </c>
      <c r="I4134" s="1">
        <f t="shared" si="388"/>
        <v>13.291601358269943</v>
      </c>
      <c r="K4134" s="1">
        <f t="shared" si="389"/>
        <v>13.950949250877065</v>
      </c>
      <c r="P4134" s="1">
        <v>413200</v>
      </c>
      <c r="Q4134" s="1">
        <f t="shared" ca="1" si="390"/>
        <v>0</v>
      </c>
      <c r="R4134" s="1">
        <f t="shared" ca="1" si="391"/>
        <v>0</v>
      </c>
      <c r="S4134" s="1">
        <f t="shared" ca="1" si="392"/>
        <v>0</v>
      </c>
      <c r="AD4134">
        <v>7.78</v>
      </c>
      <c r="AE4134">
        <v>7.76</v>
      </c>
      <c r="AF4134">
        <v>7.77</v>
      </c>
      <c r="AG4134">
        <v>7.8</v>
      </c>
    </row>
    <row r="4135" spans="1:33">
      <c r="A4135" s="1">
        <v>68.89058</v>
      </c>
      <c r="B4135" s="1">
        <v>2520</v>
      </c>
      <c r="C4135" s="1">
        <v>2510</v>
      </c>
      <c r="D4135" s="1">
        <v>2500</v>
      </c>
      <c r="E4135" s="1">
        <v>2480</v>
      </c>
      <c r="F4135" s="1">
        <v>2500</v>
      </c>
      <c r="G4135" s="1">
        <v>2500</v>
      </c>
      <c r="H4135" s="1">
        <f t="shared" si="387"/>
        <v>2501.6666666666665</v>
      </c>
      <c r="I4135" s="1">
        <f t="shared" si="388"/>
        <v>13.291601358269943</v>
      </c>
      <c r="K4135" s="1">
        <f t="shared" si="389"/>
        <v>13.950949250877065</v>
      </c>
      <c r="P4135" s="1">
        <v>413300</v>
      </c>
      <c r="Q4135" s="1">
        <f t="shared" ca="1" si="390"/>
        <v>0</v>
      </c>
      <c r="R4135" s="1">
        <f t="shared" ca="1" si="391"/>
        <v>0</v>
      </c>
      <c r="S4135" s="1">
        <f t="shared" ca="1" si="392"/>
        <v>0</v>
      </c>
      <c r="AD4135">
        <v>7.78</v>
      </c>
      <c r="AE4135">
        <v>7.76</v>
      </c>
      <c r="AF4135">
        <v>7.78</v>
      </c>
      <c r="AG4135">
        <v>7.8</v>
      </c>
    </row>
    <row r="4136" spans="1:33">
      <c r="A4136" s="1">
        <v>68.907250000000005</v>
      </c>
      <c r="B4136" s="1">
        <v>2520</v>
      </c>
      <c r="C4136" s="1">
        <v>2510</v>
      </c>
      <c r="D4136" s="1">
        <v>2500</v>
      </c>
      <c r="E4136" s="1">
        <v>2480</v>
      </c>
      <c r="F4136" s="1">
        <v>2500</v>
      </c>
      <c r="G4136" s="1">
        <v>2500</v>
      </c>
      <c r="H4136" s="1">
        <f t="shared" si="387"/>
        <v>2501.6666666666665</v>
      </c>
      <c r="I4136" s="1">
        <f t="shared" si="388"/>
        <v>13.291601358269943</v>
      </c>
      <c r="K4136" s="1">
        <f t="shared" si="389"/>
        <v>13.950949250877065</v>
      </c>
      <c r="P4136" s="1">
        <v>413400</v>
      </c>
      <c r="Q4136" s="1">
        <f t="shared" ca="1" si="390"/>
        <v>0</v>
      </c>
      <c r="R4136" s="1">
        <f t="shared" ca="1" si="391"/>
        <v>0</v>
      </c>
      <c r="S4136" s="1">
        <f t="shared" ca="1" si="392"/>
        <v>0</v>
      </c>
      <c r="AD4136">
        <v>7.78</v>
      </c>
      <c r="AE4136">
        <v>7.76</v>
      </c>
      <c r="AF4136">
        <v>7.77</v>
      </c>
      <c r="AG4136">
        <v>7.8</v>
      </c>
    </row>
    <row r="4137" spans="1:33">
      <c r="A4137" s="1">
        <v>68.923959999999994</v>
      </c>
      <c r="B4137" s="1">
        <v>2510</v>
      </c>
      <c r="C4137" s="1">
        <v>2510</v>
      </c>
      <c r="D4137" s="1">
        <v>2500</v>
      </c>
      <c r="E4137" s="1">
        <v>2480</v>
      </c>
      <c r="F4137" s="1">
        <v>2500</v>
      </c>
      <c r="G4137" s="1">
        <v>2500</v>
      </c>
      <c r="H4137" s="1">
        <f t="shared" si="387"/>
        <v>2500</v>
      </c>
      <c r="I4137" s="1">
        <f t="shared" si="388"/>
        <v>10.954451150103322</v>
      </c>
      <c r="K4137" s="1">
        <f t="shared" si="389"/>
        <v>11.497861540303921</v>
      </c>
      <c r="P4137" s="1">
        <v>413500</v>
      </c>
      <c r="Q4137" s="1">
        <f t="shared" ca="1" si="390"/>
        <v>0</v>
      </c>
      <c r="R4137" s="1">
        <f t="shared" ca="1" si="391"/>
        <v>0</v>
      </c>
      <c r="S4137" s="1">
        <f t="shared" ca="1" si="392"/>
        <v>0</v>
      </c>
      <c r="AD4137">
        <v>7.78</v>
      </c>
      <c r="AE4137">
        <v>7.76</v>
      </c>
      <c r="AF4137">
        <v>7.78</v>
      </c>
      <c r="AG4137">
        <v>7.8</v>
      </c>
    </row>
    <row r="4138" spans="1:33">
      <c r="A4138" s="1">
        <v>68.940629999999999</v>
      </c>
      <c r="B4138" s="1">
        <v>2510</v>
      </c>
      <c r="C4138" s="1">
        <v>2510</v>
      </c>
      <c r="D4138" s="1">
        <v>2500</v>
      </c>
      <c r="E4138" s="1">
        <v>2480</v>
      </c>
      <c r="F4138" s="1">
        <v>2500</v>
      </c>
      <c r="G4138" s="1">
        <v>2500</v>
      </c>
      <c r="H4138" s="1">
        <f t="shared" si="387"/>
        <v>2500</v>
      </c>
      <c r="I4138" s="1">
        <f t="shared" si="388"/>
        <v>10.954451150103322</v>
      </c>
      <c r="K4138" s="1">
        <f t="shared" si="389"/>
        <v>11.497861540303921</v>
      </c>
      <c r="P4138" s="1">
        <v>413600</v>
      </c>
      <c r="Q4138" s="1">
        <f t="shared" ca="1" si="390"/>
        <v>0</v>
      </c>
      <c r="R4138" s="1">
        <f t="shared" ca="1" si="391"/>
        <v>0</v>
      </c>
      <c r="S4138" s="1">
        <f t="shared" ca="1" si="392"/>
        <v>0</v>
      </c>
      <c r="AD4138">
        <v>7.78</v>
      </c>
      <c r="AE4138">
        <v>7.76</v>
      </c>
      <c r="AF4138">
        <v>7.77</v>
      </c>
      <c r="AG4138">
        <v>7.8</v>
      </c>
    </row>
    <row r="4139" spans="1:33">
      <c r="A4139" s="1">
        <v>68.957300000000004</v>
      </c>
      <c r="B4139" s="1">
        <v>2510</v>
      </c>
      <c r="C4139" s="1">
        <v>2510</v>
      </c>
      <c r="D4139" s="1">
        <v>2500</v>
      </c>
      <c r="E4139" s="1">
        <v>2480</v>
      </c>
      <c r="F4139" s="1">
        <v>2500</v>
      </c>
      <c r="G4139" s="1">
        <v>2500</v>
      </c>
      <c r="H4139" s="1">
        <f t="shared" si="387"/>
        <v>2500</v>
      </c>
      <c r="I4139" s="1">
        <f t="shared" si="388"/>
        <v>10.954451150103322</v>
      </c>
      <c r="K4139" s="1">
        <f t="shared" si="389"/>
        <v>11.497861540303921</v>
      </c>
      <c r="P4139" s="1">
        <v>413700</v>
      </c>
      <c r="Q4139" s="1">
        <f t="shared" ca="1" si="390"/>
        <v>0</v>
      </c>
      <c r="R4139" s="1">
        <f t="shared" ca="1" si="391"/>
        <v>0</v>
      </c>
      <c r="S4139" s="1">
        <f t="shared" ca="1" si="392"/>
        <v>0</v>
      </c>
      <c r="AD4139">
        <v>7.78</v>
      </c>
      <c r="AE4139">
        <v>7.76</v>
      </c>
      <c r="AF4139">
        <v>7.78</v>
      </c>
      <c r="AG4139">
        <v>7.8</v>
      </c>
    </row>
    <row r="4140" spans="1:33">
      <c r="A4140" s="1">
        <v>68.973960000000005</v>
      </c>
      <c r="B4140" s="1">
        <v>2520</v>
      </c>
      <c r="C4140" s="1">
        <v>2510</v>
      </c>
      <c r="D4140" s="1">
        <v>2500</v>
      </c>
      <c r="E4140" s="1">
        <v>2480</v>
      </c>
      <c r="F4140" s="1">
        <v>2500</v>
      </c>
      <c r="G4140" s="1">
        <v>2500</v>
      </c>
      <c r="H4140" s="1">
        <f t="shared" si="387"/>
        <v>2501.6666666666665</v>
      </c>
      <c r="I4140" s="1">
        <f t="shared" si="388"/>
        <v>13.291601358269943</v>
      </c>
      <c r="K4140" s="1">
        <f t="shared" si="389"/>
        <v>13.950949250877065</v>
      </c>
      <c r="P4140" s="1">
        <v>413800</v>
      </c>
      <c r="Q4140" s="1">
        <f t="shared" ca="1" si="390"/>
        <v>0</v>
      </c>
      <c r="R4140" s="1">
        <f t="shared" ca="1" si="391"/>
        <v>0</v>
      </c>
      <c r="S4140" s="1">
        <f t="shared" ca="1" si="392"/>
        <v>0</v>
      </c>
      <c r="AD4140">
        <v>7.78</v>
      </c>
      <c r="AE4140">
        <v>7.76</v>
      </c>
      <c r="AF4140">
        <v>7.77</v>
      </c>
      <c r="AG4140">
        <v>7.8</v>
      </c>
    </row>
    <row r="4141" spans="1:33">
      <c r="A4141" s="1">
        <v>68.991060000000004</v>
      </c>
      <c r="B4141" s="1">
        <v>2520</v>
      </c>
      <c r="C4141" s="1">
        <v>2510</v>
      </c>
      <c r="D4141" s="1">
        <v>2500</v>
      </c>
      <c r="E4141" s="1">
        <v>2480</v>
      </c>
      <c r="F4141" s="1">
        <v>2500</v>
      </c>
      <c r="G4141" s="1">
        <v>2500</v>
      </c>
      <c r="H4141" s="1">
        <f t="shared" si="387"/>
        <v>2501.6666666666665</v>
      </c>
      <c r="I4141" s="1">
        <f t="shared" si="388"/>
        <v>13.291601358269943</v>
      </c>
      <c r="K4141" s="1">
        <f t="shared" si="389"/>
        <v>13.950949250877065</v>
      </c>
      <c r="P4141" s="1">
        <v>413900</v>
      </c>
      <c r="Q4141" s="1">
        <f t="shared" ca="1" si="390"/>
        <v>0</v>
      </c>
      <c r="R4141" s="1">
        <f t="shared" ca="1" si="391"/>
        <v>0</v>
      </c>
      <c r="S4141" s="1">
        <f t="shared" ca="1" si="392"/>
        <v>0</v>
      </c>
      <c r="AD4141">
        <v>7.78</v>
      </c>
      <c r="AE4141">
        <v>7.76</v>
      </c>
      <c r="AF4141">
        <v>7.77</v>
      </c>
      <c r="AG4141">
        <v>7.8</v>
      </c>
    </row>
    <row r="4142" spans="1:33">
      <c r="A4142" s="1">
        <v>69.007729999999995</v>
      </c>
      <c r="B4142" s="1">
        <v>2510</v>
      </c>
      <c r="C4142" s="1">
        <v>2510</v>
      </c>
      <c r="D4142" s="1">
        <v>2500</v>
      </c>
      <c r="E4142" s="1">
        <v>2480</v>
      </c>
      <c r="F4142" s="1">
        <v>2500</v>
      </c>
      <c r="G4142" s="1">
        <v>2500</v>
      </c>
      <c r="H4142" s="1">
        <f t="shared" si="387"/>
        <v>2500</v>
      </c>
      <c r="I4142" s="1">
        <f t="shared" si="388"/>
        <v>10.954451150103322</v>
      </c>
      <c r="K4142" s="1">
        <f t="shared" si="389"/>
        <v>11.497861540303921</v>
      </c>
      <c r="P4142" s="1">
        <v>414000</v>
      </c>
      <c r="Q4142" s="1">
        <f t="shared" ca="1" si="390"/>
        <v>0</v>
      </c>
      <c r="R4142" s="1">
        <f t="shared" ca="1" si="391"/>
        <v>0</v>
      </c>
      <c r="S4142" s="1">
        <f t="shared" ca="1" si="392"/>
        <v>0</v>
      </c>
      <c r="AD4142">
        <v>7.78</v>
      </c>
      <c r="AE4142">
        <v>7.77</v>
      </c>
      <c r="AF4142">
        <v>7.77</v>
      </c>
      <c r="AG4142">
        <v>7.8</v>
      </c>
    </row>
    <row r="4143" spans="1:33">
      <c r="A4143" s="1">
        <v>69.0244</v>
      </c>
      <c r="B4143" s="1">
        <v>2510</v>
      </c>
      <c r="C4143" s="1">
        <v>2510</v>
      </c>
      <c r="D4143" s="1">
        <v>2500</v>
      </c>
      <c r="E4143" s="1">
        <v>2480</v>
      </c>
      <c r="F4143" s="1">
        <v>2500</v>
      </c>
      <c r="G4143" s="1">
        <v>2500</v>
      </c>
      <c r="H4143" s="1">
        <f t="shared" si="387"/>
        <v>2500</v>
      </c>
      <c r="I4143" s="1">
        <f t="shared" si="388"/>
        <v>10.954451150103322</v>
      </c>
      <c r="K4143" s="1">
        <f t="shared" si="389"/>
        <v>11.497861540303921</v>
      </c>
      <c r="P4143" s="1">
        <v>414100</v>
      </c>
      <c r="Q4143" s="1">
        <f t="shared" ca="1" si="390"/>
        <v>0</v>
      </c>
      <c r="R4143" s="1">
        <f t="shared" ca="1" si="391"/>
        <v>0</v>
      </c>
      <c r="S4143" s="1">
        <f t="shared" ca="1" si="392"/>
        <v>0</v>
      </c>
      <c r="AD4143">
        <v>7.78</v>
      </c>
      <c r="AE4143">
        <v>7.76</v>
      </c>
      <c r="AF4143">
        <v>7.77</v>
      </c>
      <c r="AG4143">
        <v>7.8</v>
      </c>
    </row>
    <row r="4144" spans="1:33">
      <c r="A4144" s="1">
        <v>69.041060000000002</v>
      </c>
      <c r="B4144" s="1">
        <v>2510</v>
      </c>
      <c r="C4144" s="1">
        <v>2510</v>
      </c>
      <c r="D4144" s="1">
        <v>2500</v>
      </c>
      <c r="E4144" s="1">
        <v>2480</v>
      </c>
      <c r="F4144" s="1">
        <v>2500</v>
      </c>
      <c r="G4144" s="1">
        <v>2500</v>
      </c>
      <c r="H4144" s="1">
        <f t="shared" si="387"/>
        <v>2500</v>
      </c>
      <c r="I4144" s="1">
        <f t="shared" si="388"/>
        <v>10.954451150103322</v>
      </c>
      <c r="K4144" s="1">
        <f t="shared" si="389"/>
        <v>11.497861540303921</v>
      </c>
      <c r="P4144" s="1">
        <v>414200</v>
      </c>
      <c r="Q4144" s="1">
        <f t="shared" ca="1" si="390"/>
        <v>0</v>
      </c>
      <c r="R4144" s="1">
        <f t="shared" ca="1" si="391"/>
        <v>0</v>
      </c>
      <c r="S4144" s="1">
        <f t="shared" ca="1" si="392"/>
        <v>0</v>
      </c>
      <c r="AD4144">
        <v>7.78</v>
      </c>
      <c r="AE4144">
        <v>7.76</v>
      </c>
      <c r="AF4144">
        <v>7.77</v>
      </c>
      <c r="AG4144">
        <v>7.8</v>
      </c>
    </row>
    <row r="4145" spans="1:33">
      <c r="A4145" s="1">
        <v>69.057730000000006</v>
      </c>
      <c r="B4145" s="1">
        <v>2510</v>
      </c>
      <c r="C4145" s="1">
        <v>2510</v>
      </c>
      <c r="D4145" s="1">
        <v>2500</v>
      </c>
      <c r="E4145" s="1">
        <v>2480</v>
      </c>
      <c r="F4145" s="1">
        <v>2500</v>
      </c>
      <c r="G4145" s="1">
        <v>2500</v>
      </c>
      <c r="H4145" s="1">
        <f t="shared" si="387"/>
        <v>2500</v>
      </c>
      <c r="I4145" s="1">
        <f t="shared" si="388"/>
        <v>10.954451150103322</v>
      </c>
      <c r="K4145" s="1">
        <f t="shared" si="389"/>
        <v>11.497861540303921</v>
      </c>
      <c r="P4145" s="1">
        <v>414300</v>
      </c>
      <c r="Q4145" s="1">
        <f t="shared" ca="1" si="390"/>
        <v>0</v>
      </c>
      <c r="R4145" s="1">
        <f t="shared" ca="1" si="391"/>
        <v>0</v>
      </c>
      <c r="S4145" s="1">
        <f t="shared" ca="1" si="392"/>
        <v>0</v>
      </c>
      <c r="AD4145">
        <v>7.78</v>
      </c>
      <c r="AE4145">
        <v>7.76</v>
      </c>
      <c r="AF4145">
        <v>7.77</v>
      </c>
      <c r="AG4145">
        <v>7.8</v>
      </c>
    </row>
    <row r="4146" spans="1:33">
      <c r="A4146" s="1">
        <v>69.074399999999997</v>
      </c>
      <c r="B4146" s="1">
        <v>2520</v>
      </c>
      <c r="C4146" s="1">
        <v>2510</v>
      </c>
      <c r="D4146" s="1">
        <v>2500</v>
      </c>
      <c r="E4146" s="1">
        <v>2480</v>
      </c>
      <c r="F4146" s="1">
        <v>2500</v>
      </c>
      <c r="G4146" s="1">
        <v>2500</v>
      </c>
      <c r="H4146" s="1">
        <f t="shared" si="387"/>
        <v>2501.6666666666665</v>
      </c>
      <c r="I4146" s="1">
        <f t="shared" si="388"/>
        <v>13.291601358269943</v>
      </c>
      <c r="K4146" s="1">
        <f t="shared" si="389"/>
        <v>13.950949250877065</v>
      </c>
      <c r="P4146" s="1">
        <v>414400</v>
      </c>
      <c r="Q4146" s="1">
        <f t="shared" ca="1" si="390"/>
        <v>0</v>
      </c>
      <c r="R4146" s="1">
        <f t="shared" ca="1" si="391"/>
        <v>0</v>
      </c>
      <c r="S4146" s="1">
        <f t="shared" ca="1" si="392"/>
        <v>0</v>
      </c>
      <c r="AD4146">
        <v>7.78</v>
      </c>
      <c r="AE4146">
        <v>7.76</v>
      </c>
      <c r="AF4146">
        <v>7.78</v>
      </c>
      <c r="AG4146">
        <v>7.8</v>
      </c>
    </row>
    <row r="4147" spans="1:33">
      <c r="A4147" s="1">
        <v>69.091059999999999</v>
      </c>
      <c r="B4147" s="1">
        <v>2510</v>
      </c>
      <c r="C4147" s="1">
        <v>2510</v>
      </c>
      <c r="D4147" s="1">
        <v>2500</v>
      </c>
      <c r="E4147" s="1">
        <v>2480</v>
      </c>
      <c r="F4147" s="1">
        <v>2500</v>
      </c>
      <c r="G4147" s="1">
        <v>2500</v>
      </c>
      <c r="H4147" s="1">
        <f t="shared" si="387"/>
        <v>2500</v>
      </c>
      <c r="I4147" s="1">
        <f t="shared" si="388"/>
        <v>10.954451150103322</v>
      </c>
      <c r="K4147" s="1">
        <f t="shared" si="389"/>
        <v>11.497861540303921</v>
      </c>
      <c r="P4147" s="1">
        <v>414500</v>
      </c>
      <c r="Q4147" s="1">
        <f t="shared" ca="1" si="390"/>
        <v>0</v>
      </c>
      <c r="R4147" s="1">
        <f t="shared" ca="1" si="391"/>
        <v>0</v>
      </c>
      <c r="S4147" s="1">
        <f t="shared" ca="1" si="392"/>
        <v>0</v>
      </c>
      <c r="AD4147">
        <v>7.78</v>
      </c>
      <c r="AE4147">
        <v>7.76</v>
      </c>
      <c r="AF4147">
        <v>7.77</v>
      </c>
      <c r="AG4147">
        <v>7.8</v>
      </c>
    </row>
    <row r="4148" spans="1:33">
      <c r="A4148" s="1">
        <v>69.107730000000004</v>
      </c>
      <c r="B4148" s="1">
        <v>2510</v>
      </c>
      <c r="C4148" s="1">
        <v>2510</v>
      </c>
      <c r="D4148" s="1">
        <v>2500</v>
      </c>
      <c r="E4148" s="1">
        <v>2480</v>
      </c>
      <c r="F4148" s="1">
        <v>2500</v>
      </c>
      <c r="G4148" s="1">
        <v>2500</v>
      </c>
      <c r="H4148" s="1">
        <f t="shared" si="387"/>
        <v>2500</v>
      </c>
      <c r="I4148" s="1">
        <f t="shared" si="388"/>
        <v>10.954451150103322</v>
      </c>
      <c r="K4148" s="1">
        <f t="shared" si="389"/>
        <v>11.497861540303921</v>
      </c>
      <c r="P4148" s="1">
        <v>414600</v>
      </c>
      <c r="Q4148" s="1">
        <f t="shared" ca="1" si="390"/>
        <v>0</v>
      </c>
      <c r="R4148" s="1">
        <f t="shared" ca="1" si="391"/>
        <v>0</v>
      </c>
      <c r="S4148" s="1">
        <f t="shared" ca="1" si="392"/>
        <v>0</v>
      </c>
      <c r="AD4148">
        <v>7.78</v>
      </c>
      <c r="AE4148">
        <v>7.76</v>
      </c>
      <c r="AF4148">
        <v>7.78</v>
      </c>
      <c r="AG4148">
        <v>7.8</v>
      </c>
    </row>
    <row r="4149" spans="1:33">
      <c r="A4149" s="1">
        <v>69.124399999999994</v>
      </c>
      <c r="B4149" s="1">
        <v>2510</v>
      </c>
      <c r="C4149" s="1">
        <v>2510</v>
      </c>
      <c r="D4149" s="1">
        <v>2500</v>
      </c>
      <c r="E4149" s="1">
        <v>2480</v>
      </c>
      <c r="F4149" s="1">
        <v>2500</v>
      </c>
      <c r="G4149" s="1">
        <v>2500</v>
      </c>
      <c r="H4149" s="1">
        <f t="shared" si="387"/>
        <v>2500</v>
      </c>
      <c r="I4149" s="1">
        <f t="shared" si="388"/>
        <v>10.954451150103322</v>
      </c>
      <c r="K4149" s="1">
        <f t="shared" si="389"/>
        <v>11.497861540303921</v>
      </c>
      <c r="P4149" s="1">
        <v>414700</v>
      </c>
      <c r="Q4149" s="1">
        <f t="shared" ca="1" si="390"/>
        <v>0</v>
      </c>
      <c r="R4149" s="1">
        <f t="shared" ca="1" si="391"/>
        <v>0</v>
      </c>
      <c r="S4149" s="1">
        <f t="shared" ca="1" si="392"/>
        <v>0</v>
      </c>
      <c r="AD4149">
        <v>7.78</v>
      </c>
      <c r="AE4149">
        <v>7.76</v>
      </c>
      <c r="AF4149">
        <v>7.77</v>
      </c>
      <c r="AG4149">
        <v>7.8</v>
      </c>
    </row>
    <row r="4150" spans="1:33">
      <c r="A4150" s="1">
        <v>69.141059999999996</v>
      </c>
      <c r="B4150" s="1">
        <v>2510</v>
      </c>
      <c r="C4150" s="1">
        <v>2510</v>
      </c>
      <c r="D4150" s="1">
        <v>2500</v>
      </c>
      <c r="E4150" s="1">
        <v>2480</v>
      </c>
      <c r="F4150" s="1">
        <v>2500</v>
      </c>
      <c r="G4150" s="1">
        <v>2500</v>
      </c>
      <c r="H4150" s="1">
        <f t="shared" si="387"/>
        <v>2500</v>
      </c>
      <c r="I4150" s="1">
        <f t="shared" si="388"/>
        <v>10.954451150103322</v>
      </c>
      <c r="K4150" s="1">
        <f t="shared" si="389"/>
        <v>11.497861540303921</v>
      </c>
      <c r="P4150" s="1">
        <v>414800</v>
      </c>
      <c r="Q4150" s="1">
        <f t="shared" ca="1" si="390"/>
        <v>0</v>
      </c>
      <c r="R4150" s="1">
        <f t="shared" ca="1" si="391"/>
        <v>0</v>
      </c>
      <c r="S4150" s="1">
        <f t="shared" ca="1" si="392"/>
        <v>0</v>
      </c>
      <c r="AD4150">
        <v>7.78</v>
      </c>
      <c r="AE4150">
        <v>7.76</v>
      </c>
      <c r="AF4150">
        <v>7.77</v>
      </c>
      <c r="AG4150">
        <v>7.8</v>
      </c>
    </row>
    <row r="4151" spans="1:33">
      <c r="A4151" s="1">
        <v>69.157730000000001</v>
      </c>
      <c r="B4151" s="1">
        <v>2510</v>
      </c>
      <c r="C4151" s="1">
        <v>2510</v>
      </c>
      <c r="D4151" s="1">
        <v>2500</v>
      </c>
      <c r="E4151" s="1">
        <v>2480</v>
      </c>
      <c r="F4151" s="1">
        <v>2500</v>
      </c>
      <c r="G4151" s="1">
        <v>2500</v>
      </c>
      <c r="H4151" s="1">
        <f t="shared" si="387"/>
        <v>2500</v>
      </c>
      <c r="I4151" s="1">
        <f t="shared" si="388"/>
        <v>10.954451150103322</v>
      </c>
      <c r="K4151" s="1">
        <f t="shared" si="389"/>
        <v>11.497861540303921</v>
      </c>
      <c r="P4151" s="1">
        <v>414900</v>
      </c>
      <c r="Q4151" s="1">
        <f t="shared" ca="1" si="390"/>
        <v>0</v>
      </c>
      <c r="R4151" s="1">
        <f t="shared" ca="1" si="391"/>
        <v>0</v>
      </c>
      <c r="S4151" s="1">
        <f t="shared" ca="1" si="392"/>
        <v>0</v>
      </c>
      <c r="AD4151">
        <v>7.78</v>
      </c>
      <c r="AE4151">
        <v>7.76</v>
      </c>
      <c r="AF4151">
        <v>7.78</v>
      </c>
      <c r="AG4151">
        <v>7.8</v>
      </c>
    </row>
    <row r="4152" spans="1:33">
      <c r="A4152" s="1">
        <v>69.174400000000006</v>
      </c>
      <c r="B4152" s="1">
        <v>2520</v>
      </c>
      <c r="C4152" s="1">
        <v>2510</v>
      </c>
      <c r="D4152" s="1">
        <v>2500</v>
      </c>
      <c r="E4152" s="1">
        <v>2480</v>
      </c>
      <c r="F4152" s="1">
        <v>2500</v>
      </c>
      <c r="G4152" s="1">
        <v>2500</v>
      </c>
      <c r="H4152" s="1">
        <f t="shared" si="387"/>
        <v>2501.6666666666665</v>
      </c>
      <c r="I4152" s="1">
        <f t="shared" si="388"/>
        <v>13.291601358269943</v>
      </c>
      <c r="K4152" s="1">
        <f t="shared" si="389"/>
        <v>13.950949250877065</v>
      </c>
      <c r="P4152" s="1">
        <v>415000</v>
      </c>
      <c r="Q4152" s="1">
        <f t="shared" ca="1" si="390"/>
        <v>0</v>
      </c>
      <c r="R4152" s="1">
        <f t="shared" ca="1" si="391"/>
        <v>0</v>
      </c>
      <c r="S4152" s="1">
        <f t="shared" ca="1" si="392"/>
        <v>0</v>
      </c>
      <c r="AD4152">
        <v>7.78</v>
      </c>
      <c r="AE4152">
        <v>7.76</v>
      </c>
      <c r="AF4152">
        <v>7.77</v>
      </c>
      <c r="AG4152">
        <v>7.8</v>
      </c>
    </row>
    <row r="4153" spans="1:33">
      <c r="A4153" s="1">
        <v>69.191059999999993</v>
      </c>
      <c r="B4153" s="1">
        <v>2520</v>
      </c>
      <c r="C4153" s="1">
        <v>2510</v>
      </c>
      <c r="D4153" s="1">
        <v>2500</v>
      </c>
      <c r="E4153" s="1">
        <v>2480</v>
      </c>
      <c r="F4153" s="1">
        <v>2500</v>
      </c>
      <c r="G4153" s="1">
        <v>2500</v>
      </c>
      <c r="H4153" s="1">
        <f t="shared" si="387"/>
        <v>2501.6666666666665</v>
      </c>
      <c r="I4153" s="1">
        <f t="shared" si="388"/>
        <v>13.291601358269943</v>
      </c>
      <c r="K4153" s="1">
        <f t="shared" si="389"/>
        <v>13.950949250877065</v>
      </c>
      <c r="P4153" s="1">
        <v>415100</v>
      </c>
      <c r="Q4153" s="1">
        <f t="shared" ca="1" si="390"/>
        <v>0</v>
      </c>
      <c r="R4153" s="1">
        <f t="shared" ca="1" si="391"/>
        <v>0</v>
      </c>
      <c r="S4153" s="1">
        <f t="shared" ca="1" si="392"/>
        <v>0</v>
      </c>
      <c r="AD4153">
        <v>7.78</v>
      </c>
      <c r="AE4153">
        <v>7.76</v>
      </c>
      <c r="AF4153">
        <v>7.77</v>
      </c>
      <c r="AG4153">
        <v>7.8</v>
      </c>
    </row>
    <row r="4154" spans="1:33">
      <c r="A4154" s="1">
        <v>69.207729999999998</v>
      </c>
      <c r="B4154" s="1">
        <v>2520</v>
      </c>
      <c r="C4154" s="1">
        <v>2510</v>
      </c>
      <c r="D4154" s="1">
        <v>2500</v>
      </c>
      <c r="E4154" s="1">
        <v>2480</v>
      </c>
      <c r="F4154" s="1">
        <v>2500</v>
      </c>
      <c r="G4154" s="1">
        <v>2500</v>
      </c>
      <c r="H4154" s="1">
        <f t="shared" si="387"/>
        <v>2501.6666666666665</v>
      </c>
      <c r="I4154" s="1">
        <f t="shared" si="388"/>
        <v>13.291601358269943</v>
      </c>
      <c r="K4154" s="1">
        <f t="shared" si="389"/>
        <v>13.950949250877065</v>
      </c>
      <c r="P4154" s="1">
        <v>415200</v>
      </c>
      <c r="Q4154" s="1">
        <f t="shared" ca="1" si="390"/>
        <v>0</v>
      </c>
      <c r="R4154" s="1">
        <f t="shared" ca="1" si="391"/>
        <v>0</v>
      </c>
      <c r="S4154" s="1">
        <f t="shared" ca="1" si="392"/>
        <v>0</v>
      </c>
      <c r="AD4154">
        <v>7.78</v>
      </c>
      <c r="AE4154">
        <v>7.76</v>
      </c>
      <c r="AF4154">
        <v>7.77</v>
      </c>
      <c r="AG4154">
        <v>7.8</v>
      </c>
    </row>
    <row r="4155" spans="1:33">
      <c r="A4155" s="1">
        <v>69.224400000000003</v>
      </c>
      <c r="B4155" s="1">
        <v>2520</v>
      </c>
      <c r="C4155" s="1">
        <v>2510</v>
      </c>
      <c r="D4155" s="1">
        <v>2500</v>
      </c>
      <c r="E4155" s="1">
        <v>2480</v>
      </c>
      <c r="F4155" s="1">
        <v>2500</v>
      </c>
      <c r="G4155" s="1">
        <v>2500</v>
      </c>
      <c r="H4155" s="1">
        <f t="shared" si="387"/>
        <v>2501.6666666666665</v>
      </c>
      <c r="I4155" s="1">
        <f t="shared" si="388"/>
        <v>13.291601358269943</v>
      </c>
      <c r="K4155" s="1">
        <f t="shared" si="389"/>
        <v>13.950949250877065</v>
      </c>
      <c r="P4155" s="1">
        <v>415300</v>
      </c>
      <c r="Q4155" s="1">
        <f t="shared" ca="1" si="390"/>
        <v>0</v>
      </c>
      <c r="R4155" s="1">
        <f t="shared" ca="1" si="391"/>
        <v>0</v>
      </c>
      <c r="S4155" s="1">
        <f t="shared" ca="1" si="392"/>
        <v>0</v>
      </c>
      <c r="AD4155">
        <v>7.78</v>
      </c>
      <c r="AE4155">
        <v>7.76</v>
      </c>
      <c r="AF4155">
        <v>7.78</v>
      </c>
      <c r="AG4155">
        <v>7.8</v>
      </c>
    </row>
    <row r="4156" spans="1:33">
      <c r="A4156" s="1">
        <v>69.241060000000004</v>
      </c>
      <c r="B4156" s="1">
        <v>2520</v>
      </c>
      <c r="C4156" s="1">
        <v>2510</v>
      </c>
      <c r="D4156" s="1">
        <v>2500</v>
      </c>
      <c r="E4156" s="1">
        <v>2480</v>
      </c>
      <c r="F4156" s="1">
        <v>2500</v>
      </c>
      <c r="G4156" s="1">
        <v>2500</v>
      </c>
      <c r="H4156" s="1">
        <f t="shared" si="387"/>
        <v>2501.6666666666665</v>
      </c>
      <c r="I4156" s="1">
        <f t="shared" si="388"/>
        <v>13.291601358269943</v>
      </c>
      <c r="K4156" s="1">
        <f t="shared" si="389"/>
        <v>13.950949250877065</v>
      </c>
      <c r="P4156" s="1">
        <v>415400</v>
      </c>
      <c r="Q4156" s="1">
        <f t="shared" ca="1" si="390"/>
        <v>0</v>
      </c>
      <c r="R4156" s="1">
        <f t="shared" ca="1" si="391"/>
        <v>0</v>
      </c>
      <c r="S4156" s="1">
        <f t="shared" ca="1" si="392"/>
        <v>0</v>
      </c>
      <c r="AD4156">
        <v>7.78</v>
      </c>
      <c r="AE4156">
        <v>7.76</v>
      </c>
      <c r="AF4156">
        <v>7.77</v>
      </c>
      <c r="AG4156">
        <v>7.8</v>
      </c>
    </row>
    <row r="4157" spans="1:33">
      <c r="A4157" s="1">
        <v>69.257729999999995</v>
      </c>
      <c r="B4157" s="1">
        <v>2510</v>
      </c>
      <c r="C4157" s="1">
        <v>2510</v>
      </c>
      <c r="D4157" s="1">
        <v>2500</v>
      </c>
      <c r="E4157" s="1">
        <v>2480</v>
      </c>
      <c r="F4157" s="1">
        <v>2500</v>
      </c>
      <c r="G4157" s="1">
        <v>2500</v>
      </c>
      <c r="H4157" s="1">
        <f t="shared" si="387"/>
        <v>2500</v>
      </c>
      <c r="I4157" s="1">
        <f t="shared" si="388"/>
        <v>10.954451150103322</v>
      </c>
      <c r="K4157" s="1">
        <f t="shared" si="389"/>
        <v>11.497861540303921</v>
      </c>
      <c r="P4157" s="1">
        <v>415500</v>
      </c>
      <c r="Q4157" s="1">
        <f t="shared" ca="1" si="390"/>
        <v>0</v>
      </c>
      <c r="R4157" s="1">
        <f t="shared" ca="1" si="391"/>
        <v>0</v>
      </c>
      <c r="S4157" s="1">
        <f t="shared" ca="1" si="392"/>
        <v>0</v>
      </c>
      <c r="AD4157">
        <v>7.78</v>
      </c>
      <c r="AE4157">
        <v>7.76</v>
      </c>
      <c r="AF4157">
        <v>7.78</v>
      </c>
      <c r="AG4157">
        <v>7.8</v>
      </c>
    </row>
    <row r="4158" spans="1:33">
      <c r="A4158" s="1">
        <v>69.2744</v>
      </c>
      <c r="B4158" s="1">
        <v>2510</v>
      </c>
      <c r="C4158" s="1">
        <v>2500</v>
      </c>
      <c r="D4158" s="1">
        <v>2500</v>
      </c>
      <c r="E4158" s="1">
        <v>2480</v>
      </c>
      <c r="F4158" s="1">
        <v>2500</v>
      </c>
      <c r="G4158" s="1">
        <v>2500</v>
      </c>
      <c r="H4158" s="1">
        <f t="shared" si="387"/>
        <v>2498.3333333333335</v>
      </c>
      <c r="I4158" s="1">
        <f t="shared" si="388"/>
        <v>9.8319208025270104</v>
      </c>
      <c r="K4158" s="1">
        <f t="shared" si="389"/>
        <v>10.319646554051511</v>
      </c>
      <c r="P4158" s="1">
        <v>415600</v>
      </c>
      <c r="Q4158" s="1">
        <f t="shared" ca="1" si="390"/>
        <v>0</v>
      </c>
      <c r="R4158" s="1">
        <f t="shared" ca="1" si="391"/>
        <v>0</v>
      </c>
      <c r="S4158" s="1">
        <f t="shared" ca="1" si="392"/>
        <v>0</v>
      </c>
      <c r="AD4158">
        <v>7.78</v>
      </c>
      <c r="AE4158">
        <v>7.76</v>
      </c>
      <c r="AF4158">
        <v>7.77</v>
      </c>
      <c r="AG4158">
        <v>7.8</v>
      </c>
    </row>
    <row r="4159" spans="1:33">
      <c r="A4159" s="1">
        <v>69.291060000000002</v>
      </c>
      <c r="B4159" s="1">
        <v>2510</v>
      </c>
      <c r="C4159" s="1">
        <v>2500</v>
      </c>
      <c r="D4159" s="1">
        <v>2500</v>
      </c>
      <c r="E4159" s="1">
        <v>2480</v>
      </c>
      <c r="F4159" s="1">
        <v>2500</v>
      </c>
      <c r="G4159" s="1">
        <v>2500</v>
      </c>
      <c r="H4159" s="1">
        <f t="shared" si="387"/>
        <v>2498.3333333333335</v>
      </c>
      <c r="I4159" s="1">
        <f t="shared" si="388"/>
        <v>9.8319208025270104</v>
      </c>
      <c r="K4159" s="1">
        <f t="shared" si="389"/>
        <v>10.319646554051511</v>
      </c>
      <c r="P4159" s="1">
        <v>415700</v>
      </c>
      <c r="Q4159" s="1">
        <f t="shared" ca="1" si="390"/>
        <v>0</v>
      </c>
      <c r="R4159" s="1">
        <f t="shared" ca="1" si="391"/>
        <v>0</v>
      </c>
      <c r="S4159" s="1">
        <f t="shared" ca="1" si="392"/>
        <v>0</v>
      </c>
      <c r="AD4159">
        <v>7.78</v>
      </c>
      <c r="AE4159">
        <v>7.76</v>
      </c>
      <c r="AF4159">
        <v>7.78</v>
      </c>
      <c r="AG4159">
        <v>7.8</v>
      </c>
    </row>
    <row r="4160" spans="1:33">
      <c r="A4160" s="1">
        <v>69.307730000000006</v>
      </c>
      <c r="B4160" s="1">
        <v>2510</v>
      </c>
      <c r="C4160" s="1">
        <v>2500</v>
      </c>
      <c r="D4160" s="1">
        <v>2500</v>
      </c>
      <c r="E4160" s="1">
        <v>2480</v>
      </c>
      <c r="F4160" s="1">
        <v>2500</v>
      </c>
      <c r="G4160" s="1">
        <v>2500</v>
      </c>
      <c r="H4160" s="1">
        <f t="shared" si="387"/>
        <v>2498.3333333333335</v>
      </c>
      <c r="I4160" s="1">
        <f t="shared" si="388"/>
        <v>9.8319208025270104</v>
      </c>
      <c r="K4160" s="1">
        <f t="shared" si="389"/>
        <v>10.319646554051511</v>
      </c>
      <c r="P4160" s="1">
        <v>415800</v>
      </c>
      <c r="Q4160" s="1">
        <f t="shared" ca="1" si="390"/>
        <v>0</v>
      </c>
      <c r="R4160" s="1">
        <f t="shared" ca="1" si="391"/>
        <v>0</v>
      </c>
      <c r="S4160" s="1">
        <f t="shared" ca="1" si="392"/>
        <v>0</v>
      </c>
      <c r="AD4160">
        <v>7.78</v>
      </c>
      <c r="AE4160">
        <v>7.76</v>
      </c>
      <c r="AF4160">
        <v>7.77</v>
      </c>
      <c r="AG4160">
        <v>7.8</v>
      </c>
    </row>
    <row r="4161" spans="1:33">
      <c r="A4161" s="1">
        <v>69.324399999999997</v>
      </c>
      <c r="B4161" s="1">
        <v>2510</v>
      </c>
      <c r="C4161" s="1">
        <v>2500</v>
      </c>
      <c r="D4161" s="1">
        <v>2500</v>
      </c>
      <c r="E4161" s="1">
        <v>2480</v>
      </c>
      <c r="F4161" s="1">
        <v>2500</v>
      </c>
      <c r="G4161" s="1">
        <v>2500</v>
      </c>
      <c r="H4161" s="1">
        <f t="shared" si="387"/>
        <v>2498.3333333333335</v>
      </c>
      <c r="I4161" s="1">
        <f t="shared" si="388"/>
        <v>9.8319208025270104</v>
      </c>
      <c r="K4161" s="1">
        <f t="shared" si="389"/>
        <v>10.319646554051511</v>
      </c>
      <c r="P4161" s="1">
        <v>415900</v>
      </c>
      <c r="Q4161" s="1">
        <f t="shared" ca="1" si="390"/>
        <v>0</v>
      </c>
      <c r="R4161" s="1">
        <f t="shared" ca="1" si="391"/>
        <v>0</v>
      </c>
      <c r="S4161" s="1">
        <f t="shared" ca="1" si="392"/>
        <v>0</v>
      </c>
      <c r="AD4161">
        <v>7.78</v>
      </c>
      <c r="AE4161">
        <v>7.76</v>
      </c>
      <c r="AF4161">
        <v>7.77</v>
      </c>
      <c r="AG4161">
        <v>7.8</v>
      </c>
    </row>
    <row r="4162" spans="1:33">
      <c r="A4162" s="1">
        <v>69.341059999999999</v>
      </c>
      <c r="B4162" s="1">
        <v>2510</v>
      </c>
      <c r="C4162" s="1">
        <v>2500</v>
      </c>
      <c r="D4162" s="1">
        <v>2500</v>
      </c>
      <c r="E4162" s="1">
        <v>2480</v>
      </c>
      <c r="F4162" s="1">
        <v>2500</v>
      </c>
      <c r="G4162" s="1">
        <v>2500</v>
      </c>
      <c r="H4162" s="1">
        <f t="shared" si="387"/>
        <v>2498.3333333333335</v>
      </c>
      <c r="I4162" s="1">
        <f t="shared" si="388"/>
        <v>9.8319208025270104</v>
      </c>
      <c r="K4162" s="1">
        <f t="shared" si="389"/>
        <v>10.319646554051511</v>
      </c>
      <c r="P4162" s="1">
        <v>416000</v>
      </c>
      <c r="Q4162" s="1">
        <f t="shared" ca="1" si="390"/>
        <v>0</v>
      </c>
      <c r="R4162" s="1">
        <f t="shared" ca="1" si="391"/>
        <v>0</v>
      </c>
      <c r="S4162" s="1">
        <f t="shared" ca="1" si="392"/>
        <v>0</v>
      </c>
      <c r="AD4162">
        <v>7.78</v>
      </c>
      <c r="AE4162">
        <v>7.76</v>
      </c>
      <c r="AF4162">
        <v>7.77</v>
      </c>
      <c r="AG4162">
        <v>7.8</v>
      </c>
    </row>
    <row r="4163" spans="1:33">
      <c r="A4163" s="1">
        <v>69.357730000000004</v>
      </c>
      <c r="B4163" s="1">
        <v>2510</v>
      </c>
      <c r="C4163" s="1">
        <v>2500</v>
      </c>
      <c r="D4163" s="1">
        <v>2500</v>
      </c>
      <c r="E4163" s="1">
        <v>2480</v>
      </c>
      <c r="F4163" s="1">
        <v>2500</v>
      </c>
      <c r="G4163" s="1">
        <v>2500</v>
      </c>
      <c r="H4163" s="1">
        <f t="shared" ref="H4163:H4226" si="393">AVERAGE(B4163:G4163)</f>
        <v>2498.3333333333335</v>
      </c>
      <c r="I4163" s="1">
        <f t="shared" ref="I4163:I4226" si="394">STDEV(B4163:G4163)</f>
        <v>9.8319208025270104</v>
      </c>
      <c r="K4163" s="1">
        <f t="shared" ref="K4163:K4226" si="395">I4163*2.571/SQRT($J$2)</f>
        <v>10.319646554051511</v>
      </c>
      <c r="P4163" s="1">
        <v>416100</v>
      </c>
      <c r="Q4163" s="1">
        <f t="shared" ref="Q4163:Q4226" ca="1" si="396">OFFSET($A$2,P4163,0)</f>
        <v>0</v>
      </c>
      <c r="R4163" s="1">
        <f t="shared" ref="R4163:R4226" ca="1" si="397">OFFSET($A$2,P4163,7)</f>
        <v>0</v>
      </c>
      <c r="S4163" s="1">
        <f t="shared" ref="S4163:S4226" ca="1" si="398">OFFSET($A$2,P4163,10)</f>
        <v>0</v>
      </c>
      <c r="AD4163">
        <v>7.78</v>
      </c>
      <c r="AE4163">
        <v>7.76</v>
      </c>
      <c r="AF4163">
        <v>7.77</v>
      </c>
      <c r="AG4163">
        <v>7.8</v>
      </c>
    </row>
    <row r="4164" spans="1:33">
      <c r="A4164" s="1">
        <v>69.374399999999994</v>
      </c>
      <c r="B4164" s="1">
        <v>2510</v>
      </c>
      <c r="C4164" s="1">
        <v>2500</v>
      </c>
      <c r="D4164" s="1">
        <v>2500</v>
      </c>
      <c r="E4164" s="1">
        <v>2480</v>
      </c>
      <c r="F4164" s="1">
        <v>2500</v>
      </c>
      <c r="G4164" s="1">
        <v>2500</v>
      </c>
      <c r="H4164" s="1">
        <f t="shared" si="393"/>
        <v>2498.3333333333335</v>
      </c>
      <c r="I4164" s="1">
        <f t="shared" si="394"/>
        <v>9.8319208025270104</v>
      </c>
      <c r="K4164" s="1">
        <f t="shared" si="395"/>
        <v>10.319646554051511</v>
      </c>
      <c r="P4164" s="1">
        <v>416200</v>
      </c>
      <c r="Q4164" s="1">
        <f t="shared" ca="1" si="396"/>
        <v>0</v>
      </c>
      <c r="R4164" s="1">
        <f t="shared" ca="1" si="397"/>
        <v>0</v>
      </c>
      <c r="S4164" s="1">
        <f t="shared" ca="1" si="398"/>
        <v>0</v>
      </c>
      <c r="AD4164">
        <v>7.78</v>
      </c>
      <c r="AE4164">
        <v>7.76</v>
      </c>
      <c r="AF4164">
        <v>7.77</v>
      </c>
      <c r="AG4164">
        <v>7.8</v>
      </c>
    </row>
    <row r="4165" spans="1:33">
      <c r="A4165" s="1">
        <v>69.391059999999996</v>
      </c>
      <c r="B4165" s="1">
        <v>2510</v>
      </c>
      <c r="C4165" s="1">
        <v>2500</v>
      </c>
      <c r="D4165" s="1">
        <v>2500</v>
      </c>
      <c r="E4165" s="1">
        <v>2480</v>
      </c>
      <c r="F4165" s="1">
        <v>2500</v>
      </c>
      <c r="G4165" s="1">
        <v>2500</v>
      </c>
      <c r="H4165" s="1">
        <f t="shared" si="393"/>
        <v>2498.3333333333335</v>
      </c>
      <c r="I4165" s="1">
        <f t="shared" si="394"/>
        <v>9.8319208025270104</v>
      </c>
      <c r="K4165" s="1">
        <f t="shared" si="395"/>
        <v>10.319646554051511</v>
      </c>
      <c r="P4165" s="1">
        <v>416300</v>
      </c>
      <c r="Q4165" s="1">
        <f t="shared" ca="1" si="396"/>
        <v>0</v>
      </c>
      <c r="R4165" s="1">
        <f t="shared" ca="1" si="397"/>
        <v>0</v>
      </c>
      <c r="S4165" s="1">
        <f t="shared" ca="1" si="398"/>
        <v>0</v>
      </c>
      <c r="AD4165">
        <v>7.78</v>
      </c>
      <c r="AE4165">
        <v>7.76</v>
      </c>
      <c r="AF4165">
        <v>7.77</v>
      </c>
      <c r="AG4165">
        <v>7.8</v>
      </c>
    </row>
    <row r="4166" spans="1:33">
      <c r="A4166" s="1">
        <v>69.407730000000001</v>
      </c>
      <c r="B4166" s="1">
        <v>2510</v>
      </c>
      <c r="C4166" s="1">
        <v>2500</v>
      </c>
      <c r="D4166" s="1">
        <v>2500</v>
      </c>
      <c r="E4166" s="1">
        <v>2480</v>
      </c>
      <c r="F4166" s="1">
        <v>2500</v>
      </c>
      <c r="G4166" s="1">
        <v>2500</v>
      </c>
      <c r="H4166" s="1">
        <f t="shared" si="393"/>
        <v>2498.3333333333335</v>
      </c>
      <c r="I4166" s="1">
        <f t="shared" si="394"/>
        <v>9.8319208025270104</v>
      </c>
      <c r="K4166" s="1">
        <f t="shared" si="395"/>
        <v>10.319646554051511</v>
      </c>
      <c r="P4166" s="1">
        <v>416400</v>
      </c>
      <c r="Q4166" s="1">
        <f t="shared" ca="1" si="396"/>
        <v>0</v>
      </c>
      <c r="R4166" s="1">
        <f t="shared" ca="1" si="397"/>
        <v>0</v>
      </c>
      <c r="S4166" s="1">
        <f t="shared" ca="1" si="398"/>
        <v>0</v>
      </c>
      <c r="AD4166">
        <v>7.78</v>
      </c>
      <c r="AE4166">
        <v>7.76</v>
      </c>
      <c r="AF4166">
        <v>7.77</v>
      </c>
      <c r="AG4166">
        <v>7.8</v>
      </c>
    </row>
    <row r="4167" spans="1:33">
      <c r="A4167" s="1">
        <v>69.424400000000006</v>
      </c>
      <c r="B4167" s="1">
        <v>2510</v>
      </c>
      <c r="C4167" s="1">
        <v>2500</v>
      </c>
      <c r="D4167" s="1">
        <v>2500</v>
      </c>
      <c r="E4167" s="1">
        <v>2480</v>
      </c>
      <c r="F4167" s="1">
        <v>2500</v>
      </c>
      <c r="G4167" s="1">
        <v>2500</v>
      </c>
      <c r="H4167" s="1">
        <f t="shared" si="393"/>
        <v>2498.3333333333335</v>
      </c>
      <c r="I4167" s="1">
        <f t="shared" si="394"/>
        <v>9.8319208025270104</v>
      </c>
      <c r="K4167" s="1">
        <f t="shared" si="395"/>
        <v>10.319646554051511</v>
      </c>
      <c r="P4167" s="1">
        <v>416500</v>
      </c>
      <c r="Q4167" s="1">
        <f t="shared" ca="1" si="396"/>
        <v>0</v>
      </c>
      <c r="R4167" s="1">
        <f t="shared" ca="1" si="397"/>
        <v>0</v>
      </c>
      <c r="S4167" s="1">
        <f t="shared" ca="1" si="398"/>
        <v>0</v>
      </c>
      <c r="AD4167">
        <v>7.78</v>
      </c>
      <c r="AE4167">
        <v>7.76</v>
      </c>
      <c r="AF4167">
        <v>7.77</v>
      </c>
      <c r="AG4167">
        <v>7.8</v>
      </c>
    </row>
    <row r="4168" spans="1:33">
      <c r="A4168" s="1">
        <v>69.441059999999993</v>
      </c>
      <c r="B4168" s="1">
        <v>2510</v>
      </c>
      <c r="C4168" s="1">
        <v>2500</v>
      </c>
      <c r="D4168" s="1">
        <v>2500</v>
      </c>
      <c r="E4168" s="1">
        <v>2470</v>
      </c>
      <c r="F4168" s="1">
        <v>2500</v>
      </c>
      <c r="G4168" s="1">
        <v>2500</v>
      </c>
      <c r="H4168" s="1">
        <f t="shared" si="393"/>
        <v>2496.6666666666665</v>
      </c>
      <c r="I4168" s="1">
        <f t="shared" si="394"/>
        <v>13.662601021297643</v>
      </c>
      <c r="K4168" s="1">
        <f t="shared" si="395"/>
        <v>14.340352854813137</v>
      </c>
      <c r="P4168" s="1">
        <v>416600</v>
      </c>
      <c r="Q4168" s="1">
        <f t="shared" ca="1" si="396"/>
        <v>0</v>
      </c>
      <c r="R4168" s="1">
        <f t="shared" ca="1" si="397"/>
        <v>0</v>
      </c>
      <c r="S4168" s="1">
        <f t="shared" ca="1" si="398"/>
        <v>0</v>
      </c>
      <c r="AD4168">
        <v>7.78</v>
      </c>
      <c r="AE4168">
        <v>7.76</v>
      </c>
      <c r="AF4168">
        <v>7.78</v>
      </c>
      <c r="AG4168">
        <v>7.8</v>
      </c>
    </row>
    <row r="4169" spans="1:33">
      <c r="A4169" s="1">
        <v>69.457729999999998</v>
      </c>
      <c r="B4169" s="1">
        <v>2510</v>
      </c>
      <c r="C4169" s="1">
        <v>2500</v>
      </c>
      <c r="D4169" s="1">
        <v>2500</v>
      </c>
      <c r="E4169" s="1">
        <v>2480</v>
      </c>
      <c r="F4169" s="1">
        <v>2500</v>
      </c>
      <c r="G4169" s="1">
        <v>2500</v>
      </c>
      <c r="H4169" s="1">
        <f t="shared" si="393"/>
        <v>2498.3333333333335</v>
      </c>
      <c r="I4169" s="1">
        <f t="shared" si="394"/>
        <v>9.8319208025270104</v>
      </c>
      <c r="K4169" s="1">
        <f t="shared" si="395"/>
        <v>10.319646554051511</v>
      </c>
      <c r="P4169" s="1">
        <v>416700</v>
      </c>
      <c r="Q4169" s="1">
        <f t="shared" ca="1" si="396"/>
        <v>0</v>
      </c>
      <c r="R4169" s="1">
        <f t="shared" ca="1" si="397"/>
        <v>0</v>
      </c>
      <c r="S4169" s="1">
        <f t="shared" ca="1" si="398"/>
        <v>0</v>
      </c>
      <c r="AD4169">
        <v>7.78</v>
      </c>
      <c r="AE4169">
        <v>7.76</v>
      </c>
      <c r="AF4169">
        <v>7.77</v>
      </c>
      <c r="AG4169">
        <v>7.8</v>
      </c>
    </row>
    <row r="4170" spans="1:33">
      <c r="A4170" s="1">
        <v>69.474400000000003</v>
      </c>
      <c r="B4170" s="1">
        <v>2510</v>
      </c>
      <c r="C4170" s="1">
        <v>2500</v>
      </c>
      <c r="D4170" s="1">
        <v>2500</v>
      </c>
      <c r="E4170" s="1">
        <v>2480</v>
      </c>
      <c r="F4170" s="1">
        <v>2500</v>
      </c>
      <c r="G4170" s="1">
        <v>2500</v>
      </c>
      <c r="H4170" s="1">
        <f t="shared" si="393"/>
        <v>2498.3333333333335</v>
      </c>
      <c r="I4170" s="1">
        <f t="shared" si="394"/>
        <v>9.8319208025270104</v>
      </c>
      <c r="K4170" s="1">
        <f t="shared" si="395"/>
        <v>10.319646554051511</v>
      </c>
      <c r="P4170" s="1">
        <v>416800</v>
      </c>
      <c r="Q4170" s="1">
        <f t="shared" ca="1" si="396"/>
        <v>0</v>
      </c>
      <c r="R4170" s="1">
        <f t="shared" ca="1" si="397"/>
        <v>0</v>
      </c>
      <c r="S4170" s="1">
        <f t="shared" ca="1" si="398"/>
        <v>0</v>
      </c>
      <c r="AD4170">
        <v>7.78</v>
      </c>
      <c r="AE4170">
        <v>7.76</v>
      </c>
      <c r="AF4170">
        <v>7.77</v>
      </c>
      <c r="AG4170">
        <v>7.8</v>
      </c>
    </row>
    <row r="4171" spans="1:33">
      <c r="A4171" s="1">
        <v>69.491060000000004</v>
      </c>
      <c r="B4171" s="1">
        <v>2510</v>
      </c>
      <c r="C4171" s="1">
        <v>2500</v>
      </c>
      <c r="D4171" s="1">
        <v>2500</v>
      </c>
      <c r="E4171" s="1">
        <v>2480</v>
      </c>
      <c r="F4171" s="1">
        <v>2500</v>
      </c>
      <c r="G4171" s="1">
        <v>2500</v>
      </c>
      <c r="H4171" s="1">
        <f t="shared" si="393"/>
        <v>2498.3333333333335</v>
      </c>
      <c r="I4171" s="1">
        <f t="shared" si="394"/>
        <v>9.8319208025270104</v>
      </c>
      <c r="K4171" s="1">
        <f t="shared" si="395"/>
        <v>10.319646554051511</v>
      </c>
      <c r="P4171" s="1">
        <v>416900</v>
      </c>
      <c r="Q4171" s="1">
        <f t="shared" ca="1" si="396"/>
        <v>0</v>
      </c>
      <c r="R4171" s="1">
        <f t="shared" ca="1" si="397"/>
        <v>0</v>
      </c>
      <c r="S4171" s="1">
        <f t="shared" ca="1" si="398"/>
        <v>0</v>
      </c>
      <c r="AD4171">
        <v>7.78</v>
      </c>
      <c r="AE4171">
        <v>7.76</v>
      </c>
      <c r="AF4171">
        <v>7.77</v>
      </c>
      <c r="AG4171">
        <v>7.8</v>
      </c>
    </row>
    <row r="4172" spans="1:33">
      <c r="A4172" s="1">
        <v>69.507729999999995</v>
      </c>
      <c r="B4172" s="1">
        <v>2510</v>
      </c>
      <c r="C4172" s="1">
        <v>2500</v>
      </c>
      <c r="D4172" s="1">
        <v>2500</v>
      </c>
      <c r="E4172" s="1">
        <v>2480</v>
      </c>
      <c r="F4172" s="1">
        <v>2500</v>
      </c>
      <c r="G4172" s="1">
        <v>2500</v>
      </c>
      <c r="H4172" s="1">
        <f t="shared" si="393"/>
        <v>2498.3333333333335</v>
      </c>
      <c r="I4172" s="1">
        <f t="shared" si="394"/>
        <v>9.8319208025270104</v>
      </c>
      <c r="K4172" s="1">
        <f t="shared" si="395"/>
        <v>10.319646554051511</v>
      </c>
      <c r="P4172" s="1">
        <v>417000</v>
      </c>
      <c r="Q4172" s="1">
        <f t="shared" ca="1" si="396"/>
        <v>0</v>
      </c>
      <c r="R4172" s="1">
        <f t="shared" ca="1" si="397"/>
        <v>0</v>
      </c>
      <c r="S4172" s="1">
        <f t="shared" ca="1" si="398"/>
        <v>0</v>
      </c>
      <c r="AD4172">
        <v>7.78</v>
      </c>
      <c r="AE4172">
        <v>7.76</v>
      </c>
      <c r="AF4172">
        <v>7.77</v>
      </c>
      <c r="AG4172">
        <v>7.8</v>
      </c>
    </row>
    <row r="4173" spans="1:33">
      <c r="A4173" s="1">
        <v>69.5244</v>
      </c>
      <c r="B4173" s="1">
        <v>2510</v>
      </c>
      <c r="C4173" s="1">
        <v>2500</v>
      </c>
      <c r="D4173" s="1">
        <v>2500</v>
      </c>
      <c r="E4173" s="1">
        <v>2470</v>
      </c>
      <c r="F4173" s="1">
        <v>2500</v>
      </c>
      <c r="G4173" s="1">
        <v>2500</v>
      </c>
      <c r="H4173" s="1">
        <f t="shared" si="393"/>
        <v>2496.6666666666665</v>
      </c>
      <c r="I4173" s="1">
        <f t="shared" si="394"/>
        <v>13.662601021297643</v>
      </c>
      <c r="K4173" s="1">
        <f t="shared" si="395"/>
        <v>14.340352854813137</v>
      </c>
      <c r="P4173" s="1">
        <v>417100</v>
      </c>
      <c r="Q4173" s="1">
        <f t="shared" ca="1" si="396"/>
        <v>0</v>
      </c>
      <c r="R4173" s="1">
        <f t="shared" ca="1" si="397"/>
        <v>0</v>
      </c>
      <c r="S4173" s="1">
        <f t="shared" ca="1" si="398"/>
        <v>0</v>
      </c>
      <c r="AD4173">
        <v>7.78</v>
      </c>
      <c r="AE4173">
        <v>7.76</v>
      </c>
      <c r="AF4173">
        <v>7.77</v>
      </c>
      <c r="AG4173">
        <v>7.8</v>
      </c>
    </row>
    <row r="4174" spans="1:33">
      <c r="A4174" s="1">
        <v>69.541060000000002</v>
      </c>
      <c r="B4174" s="1">
        <v>2510</v>
      </c>
      <c r="C4174" s="1">
        <v>2500</v>
      </c>
      <c r="D4174" s="1">
        <v>2500</v>
      </c>
      <c r="E4174" s="1">
        <v>2480</v>
      </c>
      <c r="F4174" s="1">
        <v>2500</v>
      </c>
      <c r="G4174" s="1">
        <v>2500</v>
      </c>
      <c r="H4174" s="1">
        <f t="shared" si="393"/>
        <v>2498.3333333333335</v>
      </c>
      <c r="I4174" s="1">
        <f t="shared" si="394"/>
        <v>9.8319208025270104</v>
      </c>
      <c r="K4174" s="1">
        <f t="shared" si="395"/>
        <v>10.319646554051511</v>
      </c>
      <c r="P4174" s="1">
        <v>417200</v>
      </c>
      <c r="Q4174" s="1">
        <f t="shared" ca="1" si="396"/>
        <v>0</v>
      </c>
      <c r="R4174" s="1">
        <f t="shared" ca="1" si="397"/>
        <v>0</v>
      </c>
      <c r="S4174" s="1">
        <f t="shared" ca="1" si="398"/>
        <v>0</v>
      </c>
      <c r="AD4174">
        <v>7.78</v>
      </c>
      <c r="AE4174">
        <v>7.76</v>
      </c>
      <c r="AF4174">
        <v>7.77</v>
      </c>
      <c r="AG4174">
        <v>7.8</v>
      </c>
    </row>
    <row r="4175" spans="1:33">
      <c r="A4175" s="1">
        <v>69.557730000000006</v>
      </c>
      <c r="B4175" s="1">
        <v>2510</v>
      </c>
      <c r="C4175" s="1">
        <v>2500</v>
      </c>
      <c r="D4175" s="1">
        <v>2500</v>
      </c>
      <c r="E4175" s="1">
        <v>2480</v>
      </c>
      <c r="F4175" s="1">
        <v>2500</v>
      </c>
      <c r="G4175" s="1">
        <v>2500</v>
      </c>
      <c r="H4175" s="1">
        <f t="shared" si="393"/>
        <v>2498.3333333333335</v>
      </c>
      <c r="I4175" s="1">
        <f t="shared" si="394"/>
        <v>9.8319208025270104</v>
      </c>
      <c r="K4175" s="1">
        <f t="shared" si="395"/>
        <v>10.319646554051511</v>
      </c>
      <c r="P4175" s="1">
        <v>417300</v>
      </c>
      <c r="Q4175" s="1">
        <f t="shared" ca="1" si="396"/>
        <v>0</v>
      </c>
      <c r="R4175" s="1">
        <f t="shared" ca="1" si="397"/>
        <v>0</v>
      </c>
      <c r="S4175" s="1">
        <f t="shared" ca="1" si="398"/>
        <v>0</v>
      </c>
      <c r="AD4175">
        <v>7.78</v>
      </c>
      <c r="AE4175">
        <v>7.76</v>
      </c>
      <c r="AF4175">
        <v>7.77</v>
      </c>
      <c r="AG4175">
        <v>7.8</v>
      </c>
    </row>
    <row r="4176" spans="1:33">
      <c r="A4176" s="1">
        <v>69.574399999999997</v>
      </c>
      <c r="B4176" s="1">
        <v>2510</v>
      </c>
      <c r="C4176" s="1">
        <v>2500</v>
      </c>
      <c r="D4176" s="1">
        <v>2500</v>
      </c>
      <c r="E4176" s="1">
        <v>2470</v>
      </c>
      <c r="F4176" s="1">
        <v>2500</v>
      </c>
      <c r="G4176" s="1">
        <v>2500</v>
      </c>
      <c r="H4176" s="1">
        <f t="shared" si="393"/>
        <v>2496.6666666666665</v>
      </c>
      <c r="I4176" s="1">
        <f t="shared" si="394"/>
        <v>13.662601021297643</v>
      </c>
      <c r="K4176" s="1">
        <f t="shared" si="395"/>
        <v>14.340352854813137</v>
      </c>
      <c r="P4176" s="1">
        <v>417400</v>
      </c>
      <c r="Q4176" s="1">
        <f t="shared" ca="1" si="396"/>
        <v>0</v>
      </c>
      <c r="R4176" s="1">
        <f t="shared" ca="1" si="397"/>
        <v>0</v>
      </c>
      <c r="S4176" s="1">
        <f t="shared" ca="1" si="398"/>
        <v>0</v>
      </c>
      <c r="AD4176">
        <v>7.78</v>
      </c>
      <c r="AE4176">
        <v>7.76</v>
      </c>
      <c r="AF4176">
        <v>7.77</v>
      </c>
      <c r="AG4176">
        <v>7.8</v>
      </c>
    </row>
    <row r="4177" spans="1:33">
      <c r="A4177" s="1">
        <v>69.591059999999999</v>
      </c>
      <c r="B4177" s="1">
        <v>2510</v>
      </c>
      <c r="C4177" s="1">
        <v>2500</v>
      </c>
      <c r="D4177" s="1">
        <v>2500</v>
      </c>
      <c r="E4177" s="1">
        <v>2480</v>
      </c>
      <c r="F4177" s="1">
        <v>2500</v>
      </c>
      <c r="G4177" s="1">
        <v>2500</v>
      </c>
      <c r="H4177" s="1">
        <f t="shared" si="393"/>
        <v>2498.3333333333335</v>
      </c>
      <c r="I4177" s="1">
        <f t="shared" si="394"/>
        <v>9.8319208025270104</v>
      </c>
      <c r="K4177" s="1">
        <f t="shared" si="395"/>
        <v>10.319646554051511</v>
      </c>
      <c r="P4177" s="1">
        <v>417500</v>
      </c>
      <c r="Q4177" s="1">
        <f t="shared" ca="1" si="396"/>
        <v>0</v>
      </c>
      <c r="R4177" s="1">
        <f t="shared" ca="1" si="397"/>
        <v>0</v>
      </c>
      <c r="S4177" s="1">
        <f t="shared" ca="1" si="398"/>
        <v>0</v>
      </c>
      <c r="AD4177">
        <v>7.78</v>
      </c>
      <c r="AE4177">
        <v>7.76</v>
      </c>
      <c r="AF4177">
        <v>7.77</v>
      </c>
      <c r="AG4177">
        <v>7.8</v>
      </c>
    </row>
    <row r="4178" spans="1:33">
      <c r="A4178" s="1">
        <v>69.607730000000004</v>
      </c>
      <c r="B4178" s="1">
        <v>2510</v>
      </c>
      <c r="C4178" s="1">
        <v>2500</v>
      </c>
      <c r="D4178" s="1">
        <v>2500</v>
      </c>
      <c r="E4178" s="1">
        <v>2470</v>
      </c>
      <c r="F4178" s="1">
        <v>2500</v>
      </c>
      <c r="G4178" s="1">
        <v>2500</v>
      </c>
      <c r="H4178" s="1">
        <f t="shared" si="393"/>
        <v>2496.6666666666665</v>
      </c>
      <c r="I4178" s="1">
        <f t="shared" si="394"/>
        <v>13.662601021297643</v>
      </c>
      <c r="K4178" s="1">
        <f t="shared" si="395"/>
        <v>14.340352854813137</v>
      </c>
      <c r="P4178" s="1">
        <v>417600</v>
      </c>
      <c r="Q4178" s="1">
        <f t="shared" ca="1" si="396"/>
        <v>0</v>
      </c>
      <c r="R4178" s="1">
        <f t="shared" ca="1" si="397"/>
        <v>0</v>
      </c>
      <c r="S4178" s="1">
        <f t="shared" ca="1" si="398"/>
        <v>0</v>
      </c>
      <c r="AD4178">
        <v>7.78</v>
      </c>
      <c r="AE4178">
        <v>7.76</v>
      </c>
      <c r="AF4178">
        <v>7.77</v>
      </c>
      <c r="AG4178">
        <v>7.8</v>
      </c>
    </row>
    <row r="4179" spans="1:33">
      <c r="A4179" s="1">
        <v>69.624399999999994</v>
      </c>
      <c r="B4179" s="1">
        <v>2510</v>
      </c>
      <c r="C4179" s="1">
        <v>2500</v>
      </c>
      <c r="D4179" s="1">
        <v>2500</v>
      </c>
      <c r="E4179" s="1">
        <v>2470</v>
      </c>
      <c r="F4179" s="1">
        <v>2500</v>
      </c>
      <c r="G4179" s="1">
        <v>2500</v>
      </c>
      <c r="H4179" s="1">
        <f t="shared" si="393"/>
        <v>2496.6666666666665</v>
      </c>
      <c r="I4179" s="1">
        <f t="shared" si="394"/>
        <v>13.662601021297643</v>
      </c>
      <c r="K4179" s="1">
        <f t="shared" si="395"/>
        <v>14.340352854813137</v>
      </c>
      <c r="P4179" s="1">
        <v>417700</v>
      </c>
      <c r="Q4179" s="1">
        <f t="shared" ca="1" si="396"/>
        <v>0</v>
      </c>
      <c r="R4179" s="1">
        <f t="shared" ca="1" si="397"/>
        <v>0</v>
      </c>
      <c r="S4179" s="1">
        <f t="shared" ca="1" si="398"/>
        <v>0</v>
      </c>
      <c r="AD4179">
        <v>7.78</v>
      </c>
      <c r="AE4179">
        <v>7.76</v>
      </c>
      <c r="AF4179">
        <v>7.77</v>
      </c>
      <c r="AG4179">
        <v>7.8</v>
      </c>
    </row>
    <row r="4180" spans="1:33">
      <c r="A4180" s="1">
        <v>69.641059999999996</v>
      </c>
      <c r="B4180" s="1">
        <v>2510</v>
      </c>
      <c r="C4180" s="1">
        <v>2500</v>
      </c>
      <c r="D4180" s="1">
        <v>2500</v>
      </c>
      <c r="E4180" s="1">
        <v>2470</v>
      </c>
      <c r="F4180" s="1">
        <v>2500</v>
      </c>
      <c r="G4180" s="1">
        <v>2500</v>
      </c>
      <c r="H4180" s="1">
        <f t="shared" si="393"/>
        <v>2496.6666666666665</v>
      </c>
      <c r="I4180" s="1">
        <f t="shared" si="394"/>
        <v>13.662601021297643</v>
      </c>
      <c r="K4180" s="1">
        <f t="shared" si="395"/>
        <v>14.340352854813137</v>
      </c>
      <c r="P4180" s="1">
        <v>417800</v>
      </c>
      <c r="Q4180" s="1">
        <f t="shared" ca="1" si="396"/>
        <v>0</v>
      </c>
      <c r="R4180" s="1">
        <f t="shared" ca="1" si="397"/>
        <v>0</v>
      </c>
      <c r="S4180" s="1">
        <f t="shared" ca="1" si="398"/>
        <v>0</v>
      </c>
      <c r="AD4180">
        <v>7.78</v>
      </c>
      <c r="AE4180">
        <v>7.76</v>
      </c>
      <c r="AF4180">
        <v>7.77</v>
      </c>
      <c r="AG4180">
        <v>7.8</v>
      </c>
    </row>
    <row r="4181" spans="1:33">
      <c r="A4181" s="1">
        <v>69.657730000000001</v>
      </c>
      <c r="B4181" s="1">
        <v>2510</v>
      </c>
      <c r="C4181" s="1">
        <v>2500</v>
      </c>
      <c r="D4181" s="1">
        <v>2500</v>
      </c>
      <c r="E4181" s="1">
        <v>2470</v>
      </c>
      <c r="F4181" s="1">
        <v>2500</v>
      </c>
      <c r="G4181" s="1">
        <v>2500</v>
      </c>
      <c r="H4181" s="1">
        <f t="shared" si="393"/>
        <v>2496.6666666666665</v>
      </c>
      <c r="I4181" s="1">
        <f t="shared" si="394"/>
        <v>13.662601021297643</v>
      </c>
      <c r="K4181" s="1">
        <f t="shared" si="395"/>
        <v>14.340352854813137</v>
      </c>
      <c r="P4181" s="1">
        <v>417900</v>
      </c>
      <c r="Q4181" s="1">
        <f t="shared" ca="1" si="396"/>
        <v>0</v>
      </c>
      <c r="R4181" s="1">
        <f t="shared" ca="1" si="397"/>
        <v>0</v>
      </c>
      <c r="S4181" s="1">
        <f t="shared" ca="1" si="398"/>
        <v>0</v>
      </c>
      <c r="AD4181">
        <v>7.78</v>
      </c>
      <c r="AE4181">
        <v>7.76</v>
      </c>
      <c r="AF4181">
        <v>7.77</v>
      </c>
      <c r="AG4181">
        <v>7.8</v>
      </c>
    </row>
    <row r="4182" spans="1:33">
      <c r="A4182" s="1">
        <v>69.674400000000006</v>
      </c>
      <c r="B4182" s="1">
        <v>2510</v>
      </c>
      <c r="C4182" s="1">
        <v>2500</v>
      </c>
      <c r="D4182" s="1">
        <v>2500</v>
      </c>
      <c r="E4182" s="1">
        <v>2480</v>
      </c>
      <c r="F4182" s="1">
        <v>2500</v>
      </c>
      <c r="G4182" s="1">
        <v>2500</v>
      </c>
      <c r="H4182" s="1">
        <f t="shared" si="393"/>
        <v>2498.3333333333335</v>
      </c>
      <c r="I4182" s="1">
        <f t="shared" si="394"/>
        <v>9.8319208025270104</v>
      </c>
      <c r="K4182" s="1">
        <f t="shared" si="395"/>
        <v>10.319646554051511</v>
      </c>
      <c r="P4182" s="1">
        <v>418000</v>
      </c>
      <c r="Q4182" s="1">
        <f t="shared" ca="1" si="396"/>
        <v>0</v>
      </c>
      <c r="R4182" s="1">
        <f t="shared" ca="1" si="397"/>
        <v>0</v>
      </c>
      <c r="S4182" s="1">
        <f t="shared" ca="1" si="398"/>
        <v>0</v>
      </c>
      <c r="AD4182">
        <v>7.78</v>
      </c>
      <c r="AE4182">
        <v>7.76</v>
      </c>
      <c r="AF4182">
        <v>7.77</v>
      </c>
      <c r="AG4182">
        <v>7.8</v>
      </c>
    </row>
    <row r="4183" spans="1:33">
      <c r="A4183" s="1">
        <v>69.691059999999993</v>
      </c>
      <c r="B4183" s="1">
        <v>2510</v>
      </c>
      <c r="C4183" s="1">
        <v>2500</v>
      </c>
      <c r="D4183" s="1">
        <v>2500</v>
      </c>
      <c r="E4183" s="1">
        <v>2470</v>
      </c>
      <c r="F4183" s="1">
        <v>2500</v>
      </c>
      <c r="G4183" s="1">
        <v>2500</v>
      </c>
      <c r="H4183" s="1">
        <f t="shared" si="393"/>
        <v>2496.6666666666665</v>
      </c>
      <c r="I4183" s="1">
        <f t="shared" si="394"/>
        <v>13.662601021297643</v>
      </c>
      <c r="K4183" s="1">
        <f t="shared" si="395"/>
        <v>14.340352854813137</v>
      </c>
      <c r="P4183" s="1">
        <v>418100</v>
      </c>
      <c r="Q4183" s="1">
        <f t="shared" ca="1" si="396"/>
        <v>0</v>
      </c>
      <c r="R4183" s="1">
        <f t="shared" ca="1" si="397"/>
        <v>0</v>
      </c>
      <c r="S4183" s="1">
        <f t="shared" ca="1" si="398"/>
        <v>0</v>
      </c>
      <c r="AD4183">
        <v>7.78</v>
      </c>
      <c r="AE4183">
        <v>7.76</v>
      </c>
      <c r="AF4183">
        <v>7.77</v>
      </c>
      <c r="AG4183">
        <v>7.8</v>
      </c>
    </row>
    <row r="4184" spans="1:33">
      <c r="A4184" s="1">
        <v>69.707729999999998</v>
      </c>
      <c r="B4184" s="1">
        <v>2510</v>
      </c>
      <c r="C4184" s="1">
        <v>2500</v>
      </c>
      <c r="D4184" s="1">
        <v>2500</v>
      </c>
      <c r="E4184" s="1">
        <v>2470</v>
      </c>
      <c r="F4184" s="1">
        <v>2500</v>
      </c>
      <c r="G4184" s="1">
        <v>2500</v>
      </c>
      <c r="H4184" s="1">
        <f t="shared" si="393"/>
        <v>2496.6666666666665</v>
      </c>
      <c r="I4184" s="1">
        <f t="shared" si="394"/>
        <v>13.662601021297643</v>
      </c>
      <c r="K4184" s="1">
        <f t="shared" si="395"/>
        <v>14.340352854813137</v>
      </c>
      <c r="P4184" s="1">
        <v>418200</v>
      </c>
      <c r="Q4184" s="1">
        <f t="shared" ca="1" si="396"/>
        <v>0</v>
      </c>
      <c r="R4184" s="1">
        <f t="shared" ca="1" si="397"/>
        <v>0</v>
      </c>
      <c r="S4184" s="1">
        <f t="shared" ca="1" si="398"/>
        <v>0</v>
      </c>
      <c r="AD4184">
        <v>7.78</v>
      </c>
      <c r="AE4184">
        <v>7.76</v>
      </c>
      <c r="AF4184">
        <v>7.78</v>
      </c>
      <c r="AG4184">
        <v>7.8</v>
      </c>
    </row>
    <row r="4185" spans="1:33">
      <c r="A4185" s="1">
        <v>69.724400000000003</v>
      </c>
      <c r="B4185" s="1">
        <v>2510</v>
      </c>
      <c r="C4185" s="1">
        <v>2500</v>
      </c>
      <c r="D4185" s="1">
        <v>2500</v>
      </c>
      <c r="E4185" s="1">
        <v>2470</v>
      </c>
      <c r="F4185" s="1">
        <v>2500</v>
      </c>
      <c r="G4185" s="1">
        <v>2500</v>
      </c>
      <c r="H4185" s="1">
        <f t="shared" si="393"/>
        <v>2496.6666666666665</v>
      </c>
      <c r="I4185" s="1">
        <f t="shared" si="394"/>
        <v>13.662601021297643</v>
      </c>
      <c r="K4185" s="1">
        <f t="shared" si="395"/>
        <v>14.340352854813137</v>
      </c>
      <c r="P4185" s="1">
        <v>418300</v>
      </c>
      <c r="Q4185" s="1">
        <f t="shared" ca="1" si="396"/>
        <v>0</v>
      </c>
      <c r="R4185" s="1">
        <f t="shared" ca="1" si="397"/>
        <v>0</v>
      </c>
      <c r="S4185" s="1">
        <f t="shared" ca="1" si="398"/>
        <v>0</v>
      </c>
      <c r="AD4185">
        <v>7.78</v>
      </c>
      <c r="AE4185">
        <v>7.76</v>
      </c>
      <c r="AF4185">
        <v>7.77</v>
      </c>
      <c r="AG4185">
        <v>7.8</v>
      </c>
    </row>
    <row r="4186" spans="1:33">
      <c r="A4186" s="1">
        <v>69.741060000000004</v>
      </c>
      <c r="B4186" s="1">
        <v>2510</v>
      </c>
      <c r="C4186" s="1">
        <v>2500</v>
      </c>
      <c r="D4186" s="1">
        <v>2500</v>
      </c>
      <c r="E4186" s="1">
        <v>2470</v>
      </c>
      <c r="F4186" s="1">
        <v>2500</v>
      </c>
      <c r="G4186" s="1">
        <v>2500</v>
      </c>
      <c r="H4186" s="1">
        <f t="shared" si="393"/>
        <v>2496.6666666666665</v>
      </c>
      <c r="I4186" s="1">
        <f t="shared" si="394"/>
        <v>13.662601021297643</v>
      </c>
      <c r="K4186" s="1">
        <f t="shared" si="395"/>
        <v>14.340352854813137</v>
      </c>
      <c r="P4186" s="1">
        <v>418400</v>
      </c>
      <c r="Q4186" s="1">
        <f t="shared" ca="1" si="396"/>
        <v>0</v>
      </c>
      <c r="R4186" s="1">
        <f t="shared" ca="1" si="397"/>
        <v>0</v>
      </c>
      <c r="S4186" s="1">
        <f t="shared" ca="1" si="398"/>
        <v>0</v>
      </c>
      <c r="AD4186">
        <v>7.78</v>
      </c>
      <c r="AE4186">
        <v>7.76</v>
      </c>
      <c r="AF4186">
        <v>7.77</v>
      </c>
      <c r="AG4186">
        <v>7.8</v>
      </c>
    </row>
    <row r="4187" spans="1:33">
      <c r="A4187" s="1">
        <v>69.757729999999995</v>
      </c>
      <c r="B4187" s="1">
        <v>2510</v>
      </c>
      <c r="C4187" s="1">
        <v>2500</v>
      </c>
      <c r="D4187" s="1">
        <v>2500</v>
      </c>
      <c r="E4187" s="1">
        <v>2480</v>
      </c>
      <c r="F4187" s="1">
        <v>2500</v>
      </c>
      <c r="G4187" s="1">
        <v>2500</v>
      </c>
      <c r="H4187" s="1">
        <f t="shared" si="393"/>
        <v>2498.3333333333335</v>
      </c>
      <c r="I4187" s="1">
        <f t="shared" si="394"/>
        <v>9.8319208025270104</v>
      </c>
      <c r="K4187" s="1">
        <f t="shared" si="395"/>
        <v>10.319646554051511</v>
      </c>
      <c r="P4187" s="1">
        <v>418500</v>
      </c>
      <c r="Q4187" s="1">
        <f t="shared" ca="1" si="396"/>
        <v>0</v>
      </c>
      <c r="R4187" s="1">
        <f t="shared" ca="1" si="397"/>
        <v>0</v>
      </c>
      <c r="S4187" s="1">
        <f t="shared" ca="1" si="398"/>
        <v>0</v>
      </c>
      <c r="AD4187">
        <v>7.78</v>
      </c>
      <c r="AE4187">
        <v>7.76</v>
      </c>
      <c r="AF4187">
        <v>7.77</v>
      </c>
      <c r="AG4187">
        <v>7.8</v>
      </c>
    </row>
    <row r="4188" spans="1:33">
      <c r="A4188" s="1">
        <v>69.7744</v>
      </c>
      <c r="B4188" s="1">
        <v>2510</v>
      </c>
      <c r="C4188" s="1">
        <v>2500</v>
      </c>
      <c r="D4188" s="1">
        <v>2500</v>
      </c>
      <c r="E4188" s="1">
        <v>2470</v>
      </c>
      <c r="F4188" s="1">
        <v>2500</v>
      </c>
      <c r="G4188" s="1">
        <v>2500</v>
      </c>
      <c r="H4188" s="1">
        <f t="shared" si="393"/>
        <v>2496.6666666666665</v>
      </c>
      <c r="I4188" s="1">
        <f t="shared" si="394"/>
        <v>13.662601021297643</v>
      </c>
      <c r="K4188" s="1">
        <f t="shared" si="395"/>
        <v>14.340352854813137</v>
      </c>
      <c r="P4188" s="1">
        <v>418600</v>
      </c>
      <c r="Q4188" s="1">
        <f t="shared" ca="1" si="396"/>
        <v>0</v>
      </c>
      <c r="R4188" s="1">
        <f t="shared" ca="1" si="397"/>
        <v>0</v>
      </c>
      <c r="S4188" s="1">
        <f t="shared" ca="1" si="398"/>
        <v>0</v>
      </c>
      <c r="AD4188">
        <v>7.78</v>
      </c>
      <c r="AE4188">
        <v>7.76</v>
      </c>
      <c r="AF4188">
        <v>7.77</v>
      </c>
      <c r="AG4188">
        <v>7.8</v>
      </c>
    </row>
    <row r="4189" spans="1:33">
      <c r="A4189" s="1">
        <v>69.791060000000002</v>
      </c>
      <c r="B4189" s="1">
        <v>2510</v>
      </c>
      <c r="C4189" s="1">
        <v>2500</v>
      </c>
      <c r="D4189" s="1">
        <v>2500</v>
      </c>
      <c r="E4189" s="1">
        <v>2470</v>
      </c>
      <c r="F4189" s="1">
        <v>2500</v>
      </c>
      <c r="G4189" s="1">
        <v>2500</v>
      </c>
      <c r="H4189" s="1">
        <f t="shared" si="393"/>
        <v>2496.6666666666665</v>
      </c>
      <c r="I4189" s="1">
        <f t="shared" si="394"/>
        <v>13.662601021297643</v>
      </c>
      <c r="K4189" s="1">
        <f t="shared" si="395"/>
        <v>14.340352854813137</v>
      </c>
      <c r="P4189" s="1">
        <v>418700</v>
      </c>
      <c r="Q4189" s="1">
        <f t="shared" ca="1" si="396"/>
        <v>0</v>
      </c>
      <c r="R4189" s="1">
        <f t="shared" ca="1" si="397"/>
        <v>0</v>
      </c>
      <c r="S4189" s="1">
        <f t="shared" ca="1" si="398"/>
        <v>0</v>
      </c>
      <c r="AD4189">
        <v>7.78</v>
      </c>
      <c r="AE4189">
        <v>7.76</v>
      </c>
      <c r="AF4189">
        <v>7.77</v>
      </c>
      <c r="AG4189">
        <v>7.8</v>
      </c>
    </row>
    <row r="4190" spans="1:33">
      <c r="A4190" s="1">
        <v>69.807730000000006</v>
      </c>
      <c r="B4190" s="1">
        <v>2510</v>
      </c>
      <c r="C4190" s="1">
        <v>2500</v>
      </c>
      <c r="D4190" s="1">
        <v>2500</v>
      </c>
      <c r="E4190" s="1">
        <v>2470</v>
      </c>
      <c r="F4190" s="1">
        <v>2500</v>
      </c>
      <c r="G4190" s="1">
        <v>2500</v>
      </c>
      <c r="H4190" s="1">
        <f t="shared" si="393"/>
        <v>2496.6666666666665</v>
      </c>
      <c r="I4190" s="1">
        <f t="shared" si="394"/>
        <v>13.662601021297643</v>
      </c>
      <c r="K4190" s="1">
        <f t="shared" si="395"/>
        <v>14.340352854813137</v>
      </c>
      <c r="P4190" s="1">
        <v>418800</v>
      </c>
      <c r="Q4190" s="1">
        <f t="shared" ca="1" si="396"/>
        <v>0</v>
      </c>
      <c r="R4190" s="1">
        <f t="shared" ca="1" si="397"/>
        <v>0</v>
      </c>
      <c r="S4190" s="1">
        <f t="shared" ca="1" si="398"/>
        <v>0</v>
      </c>
      <c r="AD4190">
        <v>7.78</v>
      </c>
      <c r="AE4190">
        <v>7.76</v>
      </c>
      <c r="AF4190">
        <v>7.77</v>
      </c>
      <c r="AG4190">
        <v>7.8</v>
      </c>
    </row>
    <row r="4191" spans="1:33">
      <c r="A4191" s="1">
        <v>69.824399999999997</v>
      </c>
      <c r="B4191" s="1">
        <v>2510</v>
      </c>
      <c r="C4191" s="1">
        <v>2500</v>
      </c>
      <c r="D4191" s="1">
        <v>2500</v>
      </c>
      <c r="E4191" s="1">
        <v>2470</v>
      </c>
      <c r="F4191" s="1">
        <v>2500</v>
      </c>
      <c r="G4191" s="1">
        <v>2500</v>
      </c>
      <c r="H4191" s="1">
        <f t="shared" si="393"/>
        <v>2496.6666666666665</v>
      </c>
      <c r="I4191" s="1">
        <f t="shared" si="394"/>
        <v>13.662601021297643</v>
      </c>
      <c r="K4191" s="1">
        <f t="shared" si="395"/>
        <v>14.340352854813137</v>
      </c>
      <c r="P4191" s="1">
        <v>418900</v>
      </c>
      <c r="Q4191" s="1">
        <f t="shared" ca="1" si="396"/>
        <v>0</v>
      </c>
      <c r="R4191" s="1">
        <f t="shared" ca="1" si="397"/>
        <v>0</v>
      </c>
      <c r="S4191" s="1">
        <f t="shared" ca="1" si="398"/>
        <v>0</v>
      </c>
      <c r="AD4191">
        <v>7.78</v>
      </c>
      <c r="AE4191">
        <v>7.76</v>
      </c>
      <c r="AF4191">
        <v>7.77</v>
      </c>
      <c r="AG4191">
        <v>7.8</v>
      </c>
    </row>
    <row r="4192" spans="1:33">
      <c r="A4192" s="1">
        <v>69.841059999999999</v>
      </c>
      <c r="B4192" s="1">
        <v>2510</v>
      </c>
      <c r="C4192" s="1">
        <v>2500</v>
      </c>
      <c r="D4192" s="1">
        <v>2500</v>
      </c>
      <c r="E4192" s="1">
        <v>2470</v>
      </c>
      <c r="F4192" s="1">
        <v>2500</v>
      </c>
      <c r="G4192" s="1">
        <v>2500</v>
      </c>
      <c r="H4192" s="1">
        <f t="shared" si="393"/>
        <v>2496.6666666666665</v>
      </c>
      <c r="I4192" s="1">
        <f t="shared" si="394"/>
        <v>13.662601021297643</v>
      </c>
      <c r="K4192" s="1">
        <f t="shared" si="395"/>
        <v>14.340352854813137</v>
      </c>
      <c r="P4192" s="1">
        <v>419000</v>
      </c>
      <c r="Q4192" s="1">
        <f t="shared" ca="1" si="396"/>
        <v>0</v>
      </c>
      <c r="R4192" s="1">
        <f t="shared" ca="1" si="397"/>
        <v>0</v>
      </c>
      <c r="S4192" s="1">
        <f t="shared" ca="1" si="398"/>
        <v>0</v>
      </c>
      <c r="AD4192">
        <v>7.78</v>
      </c>
      <c r="AE4192">
        <v>7.76</v>
      </c>
      <c r="AF4192">
        <v>7.77</v>
      </c>
      <c r="AG4192">
        <v>7.8</v>
      </c>
    </row>
    <row r="4193" spans="1:33">
      <c r="A4193" s="1">
        <v>69.857730000000004</v>
      </c>
      <c r="B4193" s="1">
        <v>2510</v>
      </c>
      <c r="C4193" s="1">
        <v>2500</v>
      </c>
      <c r="D4193" s="1">
        <v>2500</v>
      </c>
      <c r="E4193" s="1">
        <v>2470</v>
      </c>
      <c r="F4193" s="1">
        <v>2500</v>
      </c>
      <c r="G4193" s="1">
        <v>2500</v>
      </c>
      <c r="H4193" s="1">
        <f t="shared" si="393"/>
        <v>2496.6666666666665</v>
      </c>
      <c r="I4193" s="1">
        <f t="shared" si="394"/>
        <v>13.662601021297643</v>
      </c>
      <c r="K4193" s="1">
        <f t="shared" si="395"/>
        <v>14.340352854813137</v>
      </c>
      <c r="P4193" s="1">
        <v>419100</v>
      </c>
      <c r="Q4193" s="1">
        <f t="shared" ca="1" si="396"/>
        <v>0</v>
      </c>
      <c r="R4193" s="1">
        <f t="shared" ca="1" si="397"/>
        <v>0</v>
      </c>
      <c r="S4193" s="1">
        <f t="shared" ca="1" si="398"/>
        <v>0</v>
      </c>
      <c r="AD4193">
        <v>7.78</v>
      </c>
      <c r="AE4193">
        <v>7.76</v>
      </c>
      <c r="AF4193">
        <v>7.77</v>
      </c>
      <c r="AG4193">
        <v>7.8</v>
      </c>
    </row>
    <row r="4194" spans="1:33">
      <c r="A4194" s="1">
        <v>69.874399999999994</v>
      </c>
      <c r="B4194" s="1">
        <v>2510</v>
      </c>
      <c r="C4194" s="1">
        <v>2500</v>
      </c>
      <c r="D4194" s="1">
        <v>2500</v>
      </c>
      <c r="E4194" s="1">
        <v>2470</v>
      </c>
      <c r="F4194" s="1">
        <v>2500</v>
      </c>
      <c r="G4194" s="1">
        <v>2500</v>
      </c>
      <c r="H4194" s="1">
        <f t="shared" si="393"/>
        <v>2496.6666666666665</v>
      </c>
      <c r="I4194" s="1">
        <f t="shared" si="394"/>
        <v>13.662601021297643</v>
      </c>
      <c r="K4194" s="1">
        <f t="shared" si="395"/>
        <v>14.340352854813137</v>
      </c>
      <c r="P4194" s="1">
        <v>419200</v>
      </c>
      <c r="Q4194" s="1">
        <f t="shared" ca="1" si="396"/>
        <v>0</v>
      </c>
      <c r="R4194" s="1">
        <f t="shared" ca="1" si="397"/>
        <v>0</v>
      </c>
      <c r="S4194" s="1">
        <f t="shared" ca="1" si="398"/>
        <v>0</v>
      </c>
      <c r="AD4194">
        <v>7.78</v>
      </c>
      <c r="AE4194">
        <v>7.76</v>
      </c>
      <c r="AF4194">
        <v>7.77</v>
      </c>
      <c r="AG4194">
        <v>7.8</v>
      </c>
    </row>
    <row r="4195" spans="1:33">
      <c r="A4195" s="1">
        <v>69.891059999999996</v>
      </c>
      <c r="B4195" s="1">
        <v>2510</v>
      </c>
      <c r="C4195" s="1">
        <v>2500</v>
      </c>
      <c r="D4195" s="1">
        <v>2500</v>
      </c>
      <c r="E4195" s="1">
        <v>2470</v>
      </c>
      <c r="F4195" s="1">
        <v>2500</v>
      </c>
      <c r="G4195" s="1">
        <v>2500</v>
      </c>
      <c r="H4195" s="1">
        <f t="shared" si="393"/>
        <v>2496.6666666666665</v>
      </c>
      <c r="I4195" s="1">
        <f t="shared" si="394"/>
        <v>13.662601021297643</v>
      </c>
      <c r="K4195" s="1">
        <f t="shared" si="395"/>
        <v>14.340352854813137</v>
      </c>
      <c r="P4195" s="1">
        <v>419300</v>
      </c>
      <c r="Q4195" s="1">
        <f t="shared" ca="1" si="396"/>
        <v>0</v>
      </c>
      <c r="R4195" s="1">
        <f t="shared" ca="1" si="397"/>
        <v>0</v>
      </c>
      <c r="S4195" s="1">
        <f t="shared" ca="1" si="398"/>
        <v>0</v>
      </c>
      <c r="AD4195">
        <v>7.78</v>
      </c>
      <c r="AE4195">
        <v>7.76</v>
      </c>
      <c r="AF4195">
        <v>7.77</v>
      </c>
      <c r="AG4195">
        <v>7.8</v>
      </c>
    </row>
    <row r="4196" spans="1:33">
      <c r="A4196" s="1">
        <v>69.907730000000001</v>
      </c>
      <c r="B4196" s="1">
        <v>2510</v>
      </c>
      <c r="C4196" s="1">
        <v>2500</v>
      </c>
      <c r="D4196" s="1">
        <v>2500</v>
      </c>
      <c r="E4196" s="1">
        <v>2470</v>
      </c>
      <c r="F4196" s="1">
        <v>2500</v>
      </c>
      <c r="G4196" s="1">
        <v>2500</v>
      </c>
      <c r="H4196" s="1">
        <f t="shared" si="393"/>
        <v>2496.6666666666665</v>
      </c>
      <c r="I4196" s="1">
        <f t="shared" si="394"/>
        <v>13.662601021297643</v>
      </c>
      <c r="K4196" s="1">
        <f t="shared" si="395"/>
        <v>14.340352854813137</v>
      </c>
      <c r="P4196" s="1">
        <v>419400</v>
      </c>
      <c r="Q4196" s="1">
        <f t="shared" ca="1" si="396"/>
        <v>0</v>
      </c>
      <c r="R4196" s="1">
        <f t="shared" ca="1" si="397"/>
        <v>0</v>
      </c>
      <c r="S4196" s="1">
        <f t="shared" ca="1" si="398"/>
        <v>0</v>
      </c>
      <c r="AD4196">
        <v>7.78</v>
      </c>
      <c r="AE4196">
        <v>7.76</v>
      </c>
      <c r="AF4196">
        <v>7.77</v>
      </c>
      <c r="AG4196">
        <v>7.8</v>
      </c>
    </row>
    <row r="4197" spans="1:33">
      <c r="A4197" s="1">
        <v>69.924400000000006</v>
      </c>
      <c r="B4197" s="1">
        <v>2510</v>
      </c>
      <c r="C4197" s="1">
        <v>2500</v>
      </c>
      <c r="D4197" s="1">
        <v>2500</v>
      </c>
      <c r="E4197" s="1">
        <v>2470</v>
      </c>
      <c r="F4197" s="1">
        <v>2500</v>
      </c>
      <c r="G4197" s="1">
        <v>2500</v>
      </c>
      <c r="H4197" s="1">
        <f t="shared" si="393"/>
        <v>2496.6666666666665</v>
      </c>
      <c r="I4197" s="1">
        <f t="shared" si="394"/>
        <v>13.662601021297643</v>
      </c>
      <c r="K4197" s="1">
        <f t="shared" si="395"/>
        <v>14.340352854813137</v>
      </c>
      <c r="P4197" s="1">
        <v>419500</v>
      </c>
      <c r="Q4197" s="1">
        <f t="shared" ca="1" si="396"/>
        <v>0</v>
      </c>
      <c r="R4197" s="1">
        <f t="shared" ca="1" si="397"/>
        <v>0</v>
      </c>
      <c r="S4197" s="1">
        <f t="shared" ca="1" si="398"/>
        <v>0</v>
      </c>
      <c r="AD4197">
        <v>7.78</v>
      </c>
      <c r="AE4197">
        <v>7.76</v>
      </c>
      <c r="AF4197">
        <v>7.77</v>
      </c>
      <c r="AG4197">
        <v>7.8</v>
      </c>
    </row>
    <row r="4198" spans="1:33">
      <c r="A4198" s="1">
        <v>69.941059999999993</v>
      </c>
      <c r="B4198" s="1">
        <v>2510</v>
      </c>
      <c r="C4198" s="1">
        <v>2500</v>
      </c>
      <c r="D4198" s="1">
        <v>2500</v>
      </c>
      <c r="E4198" s="1">
        <v>2470</v>
      </c>
      <c r="F4198" s="1">
        <v>2500</v>
      </c>
      <c r="G4198" s="1">
        <v>2500</v>
      </c>
      <c r="H4198" s="1">
        <f t="shared" si="393"/>
        <v>2496.6666666666665</v>
      </c>
      <c r="I4198" s="1">
        <f t="shared" si="394"/>
        <v>13.662601021297643</v>
      </c>
      <c r="K4198" s="1">
        <f t="shared" si="395"/>
        <v>14.340352854813137</v>
      </c>
      <c r="P4198" s="1">
        <v>419600</v>
      </c>
      <c r="Q4198" s="1">
        <f t="shared" ca="1" si="396"/>
        <v>0</v>
      </c>
      <c r="R4198" s="1">
        <f t="shared" ca="1" si="397"/>
        <v>0</v>
      </c>
      <c r="S4198" s="1">
        <f t="shared" ca="1" si="398"/>
        <v>0</v>
      </c>
      <c r="AD4198">
        <v>7.78</v>
      </c>
      <c r="AE4198">
        <v>7.76</v>
      </c>
      <c r="AF4198">
        <v>7.77</v>
      </c>
      <c r="AG4198">
        <v>7.8</v>
      </c>
    </row>
    <row r="4199" spans="1:33">
      <c r="A4199" s="1">
        <v>69.957729999999998</v>
      </c>
      <c r="B4199" s="1">
        <v>2510</v>
      </c>
      <c r="C4199" s="1">
        <v>2500</v>
      </c>
      <c r="D4199" s="1">
        <v>2500</v>
      </c>
      <c r="E4199" s="1">
        <v>2470</v>
      </c>
      <c r="F4199" s="1">
        <v>2500</v>
      </c>
      <c r="G4199" s="1">
        <v>2500</v>
      </c>
      <c r="H4199" s="1">
        <f t="shared" si="393"/>
        <v>2496.6666666666665</v>
      </c>
      <c r="I4199" s="1">
        <f t="shared" si="394"/>
        <v>13.662601021297643</v>
      </c>
      <c r="K4199" s="1">
        <f t="shared" si="395"/>
        <v>14.340352854813137</v>
      </c>
      <c r="P4199" s="1">
        <v>419700</v>
      </c>
      <c r="Q4199" s="1">
        <f t="shared" ca="1" si="396"/>
        <v>0</v>
      </c>
      <c r="R4199" s="1">
        <f t="shared" ca="1" si="397"/>
        <v>0</v>
      </c>
      <c r="S4199" s="1">
        <f t="shared" ca="1" si="398"/>
        <v>0</v>
      </c>
      <c r="AD4199">
        <v>7.78</v>
      </c>
      <c r="AE4199">
        <v>7.76</v>
      </c>
      <c r="AF4199">
        <v>7.77</v>
      </c>
      <c r="AG4199">
        <v>7.8</v>
      </c>
    </row>
    <row r="4200" spans="1:33">
      <c r="A4200" s="1">
        <v>69.974400000000003</v>
      </c>
      <c r="B4200" s="1">
        <v>2510</v>
      </c>
      <c r="C4200" s="1">
        <v>2500</v>
      </c>
      <c r="D4200" s="1">
        <v>2500</v>
      </c>
      <c r="E4200" s="1">
        <v>2470</v>
      </c>
      <c r="F4200" s="1">
        <v>2500</v>
      </c>
      <c r="G4200" s="1">
        <v>2500</v>
      </c>
      <c r="H4200" s="1">
        <f t="shared" si="393"/>
        <v>2496.6666666666665</v>
      </c>
      <c r="I4200" s="1">
        <f t="shared" si="394"/>
        <v>13.662601021297643</v>
      </c>
      <c r="K4200" s="1">
        <f t="shared" si="395"/>
        <v>14.340352854813137</v>
      </c>
      <c r="P4200" s="1">
        <v>419800</v>
      </c>
      <c r="Q4200" s="1">
        <f t="shared" ca="1" si="396"/>
        <v>0</v>
      </c>
      <c r="R4200" s="1">
        <f t="shared" ca="1" si="397"/>
        <v>0</v>
      </c>
      <c r="S4200" s="1">
        <f t="shared" ca="1" si="398"/>
        <v>0</v>
      </c>
      <c r="AD4200">
        <v>7.78</v>
      </c>
      <c r="AE4200">
        <v>7.76</v>
      </c>
      <c r="AF4200">
        <v>7.77</v>
      </c>
      <c r="AG4200">
        <v>7.8</v>
      </c>
    </row>
    <row r="4201" spans="1:33">
      <c r="A4201" s="1">
        <v>69.991060000000004</v>
      </c>
      <c r="B4201" s="1">
        <v>2510</v>
      </c>
      <c r="C4201" s="1">
        <v>2500</v>
      </c>
      <c r="D4201" s="1">
        <v>2500</v>
      </c>
      <c r="E4201" s="1">
        <v>2470</v>
      </c>
      <c r="F4201" s="1">
        <v>2500</v>
      </c>
      <c r="G4201" s="1">
        <v>2500</v>
      </c>
      <c r="H4201" s="1">
        <f t="shared" si="393"/>
        <v>2496.6666666666665</v>
      </c>
      <c r="I4201" s="1">
        <f t="shared" si="394"/>
        <v>13.662601021297643</v>
      </c>
      <c r="K4201" s="1">
        <f t="shared" si="395"/>
        <v>14.340352854813137</v>
      </c>
      <c r="P4201" s="1">
        <v>419900</v>
      </c>
      <c r="Q4201" s="1">
        <f t="shared" ca="1" si="396"/>
        <v>0</v>
      </c>
      <c r="R4201" s="1">
        <f t="shared" ca="1" si="397"/>
        <v>0</v>
      </c>
      <c r="S4201" s="1">
        <f t="shared" ca="1" si="398"/>
        <v>0</v>
      </c>
      <c r="AD4201">
        <v>7.78</v>
      </c>
      <c r="AE4201">
        <v>7.76</v>
      </c>
      <c r="AF4201">
        <v>7.77</v>
      </c>
      <c r="AG4201">
        <v>7.8</v>
      </c>
    </row>
    <row r="4202" spans="1:33">
      <c r="A4202" s="1">
        <v>70.007729999999995</v>
      </c>
      <c r="B4202" s="1">
        <v>2510</v>
      </c>
      <c r="C4202" s="1">
        <v>2500</v>
      </c>
      <c r="D4202" s="1">
        <v>2500</v>
      </c>
      <c r="E4202" s="1">
        <v>2470</v>
      </c>
      <c r="F4202" s="1">
        <v>2500</v>
      </c>
      <c r="G4202" s="1">
        <v>2500</v>
      </c>
      <c r="H4202" s="1">
        <f t="shared" si="393"/>
        <v>2496.6666666666665</v>
      </c>
      <c r="I4202" s="1">
        <f t="shared" si="394"/>
        <v>13.662601021297643</v>
      </c>
      <c r="K4202" s="1">
        <f t="shared" si="395"/>
        <v>14.340352854813137</v>
      </c>
      <c r="P4202" s="1">
        <v>420000</v>
      </c>
      <c r="Q4202" s="1">
        <f t="shared" ca="1" si="396"/>
        <v>0</v>
      </c>
      <c r="R4202" s="1">
        <f t="shared" ca="1" si="397"/>
        <v>0</v>
      </c>
      <c r="S4202" s="1">
        <f t="shared" ca="1" si="398"/>
        <v>0</v>
      </c>
      <c r="AD4202">
        <v>7.78</v>
      </c>
      <c r="AE4202">
        <v>7.76</v>
      </c>
      <c r="AF4202">
        <v>7.77</v>
      </c>
      <c r="AG4202">
        <v>7.8</v>
      </c>
    </row>
    <row r="4203" spans="1:33">
      <c r="A4203" s="1">
        <v>70.0244</v>
      </c>
      <c r="B4203" s="1">
        <v>2510</v>
      </c>
      <c r="C4203" s="1">
        <v>2500</v>
      </c>
      <c r="D4203" s="1">
        <v>2500</v>
      </c>
      <c r="E4203" s="1">
        <v>2470</v>
      </c>
      <c r="F4203" s="1">
        <v>2500</v>
      </c>
      <c r="G4203" s="1">
        <v>2500</v>
      </c>
      <c r="H4203" s="1">
        <f t="shared" si="393"/>
        <v>2496.6666666666665</v>
      </c>
      <c r="I4203" s="1">
        <f t="shared" si="394"/>
        <v>13.662601021297643</v>
      </c>
      <c r="K4203" s="1">
        <f t="shared" si="395"/>
        <v>14.340352854813137</v>
      </c>
      <c r="P4203" s="1">
        <v>420100</v>
      </c>
      <c r="Q4203" s="1">
        <f t="shared" ca="1" si="396"/>
        <v>0</v>
      </c>
      <c r="R4203" s="1">
        <f t="shared" ca="1" si="397"/>
        <v>0</v>
      </c>
      <c r="S4203" s="1">
        <f t="shared" ca="1" si="398"/>
        <v>0</v>
      </c>
      <c r="AD4203">
        <v>7.78</v>
      </c>
      <c r="AE4203">
        <v>7.76</v>
      </c>
      <c r="AF4203">
        <v>7.77</v>
      </c>
      <c r="AG4203">
        <v>7.8</v>
      </c>
    </row>
    <row r="4204" spans="1:33">
      <c r="A4204" s="1">
        <v>70.041060000000002</v>
      </c>
      <c r="B4204" s="1">
        <v>2510</v>
      </c>
      <c r="C4204" s="1">
        <v>2500</v>
      </c>
      <c r="D4204" s="1">
        <v>2500</v>
      </c>
      <c r="E4204" s="1">
        <v>2470</v>
      </c>
      <c r="F4204" s="1">
        <v>2500</v>
      </c>
      <c r="G4204" s="1">
        <v>2500</v>
      </c>
      <c r="H4204" s="1">
        <f t="shared" si="393"/>
        <v>2496.6666666666665</v>
      </c>
      <c r="I4204" s="1">
        <f t="shared" si="394"/>
        <v>13.662601021297643</v>
      </c>
      <c r="K4204" s="1">
        <f t="shared" si="395"/>
        <v>14.340352854813137</v>
      </c>
      <c r="P4204" s="1">
        <v>420200</v>
      </c>
      <c r="Q4204" s="1">
        <f t="shared" ca="1" si="396"/>
        <v>0</v>
      </c>
      <c r="R4204" s="1">
        <f t="shared" ca="1" si="397"/>
        <v>0</v>
      </c>
      <c r="S4204" s="1">
        <f t="shared" ca="1" si="398"/>
        <v>0</v>
      </c>
      <c r="AD4204">
        <v>7.78</v>
      </c>
      <c r="AE4204">
        <v>7.76</v>
      </c>
      <c r="AF4204">
        <v>7.78</v>
      </c>
      <c r="AG4204">
        <v>7.8</v>
      </c>
    </row>
    <row r="4205" spans="1:33">
      <c r="A4205" s="1">
        <v>70.057730000000006</v>
      </c>
      <c r="B4205" s="1">
        <v>2510</v>
      </c>
      <c r="C4205" s="1">
        <v>2500</v>
      </c>
      <c r="D4205" s="1">
        <v>2500</v>
      </c>
      <c r="E4205" s="1">
        <v>2470</v>
      </c>
      <c r="F4205" s="1">
        <v>2500</v>
      </c>
      <c r="G4205" s="1">
        <v>2500</v>
      </c>
      <c r="H4205" s="1">
        <f t="shared" si="393"/>
        <v>2496.6666666666665</v>
      </c>
      <c r="I4205" s="1">
        <f t="shared" si="394"/>
        <v>13.662601021297643</v>
      </c>
      <c r="K4205" s="1">
        <f t="shared" si="395"/>
        <v>14.340352854813137</v>
      </c>
      <c r="P4205" s="1">
        <v>420300</v>
      </c>
      <c r="Q4205" s="1">
        <f t="shared" ca="1" si="396"/>
        <v>0</v>
      </c>
      <c r="R4205" s="1">
        <f t="shared" ca="1" si="397"/>
        <v>0</v>
      </c>
      <c r="S4205" s="1">
        <f t="shared" ca="1" si="398"/>
        <v>0</v>
      </c>
      <c r="AD4205">
        <v>7.78</v>
      </c>
      <c r="AE4205">
        <v>7.76</v>
      </c>
      <c r="AF4205">
        <v>7.77</v>
      </c>
      <c r="AG4205">
        <v>7.8</v>
      </c>
    </row>
    <row r="4206" spans="1:33">
      <c r="A4206" s="1">
        <v>70.074399999999997</v>
      </c>
      <c r="B4206" s="1">
        <v>2510</v>
      </c>
      <c r="C4206" s="1">
        <v>2500</v>
      </c>
      <c r="D4206" s="1">
        <v>2500</v>
      </c>
      <c r="E4206" s="1">
        <v>2470</v>
      </c>
      <c r="F4206" s="1">
        <v>2500</v>
      </c>
      <c r="G4206" s="1">
        <v>2500</v>
      </c>
      <c r="H4206" s="1">
        <f t="shared" si="393"/>
        <v>2496.6666666666665</v>
      </c>
      <c r="I4206" s="1">
        <f t="shared" si="394"/>
        <v>13.662601021297643</v>
      </c>
      <c r="K4206" s="1">
        <f t="shared" si="395"/>
        <v>14.340352854813137</v>
      </c>
      <c r="P4206" s="1">
        <v>420400</v>
      </c>
      <c r="Q4206" s="1">
        <f t="shared" ca="1" si="396"/>
        <v>0</v>
      </c>
      <c r="R4206" s="1">
        <f t="shared" ca="1" si="397"/>
        <v>0</v>
      </c>
      <c r="S4206" s="1">
        <f t="shared" ca="1" si="398"/>
        <v>0</v>
      </c>
      <c r="AD4206">
        <v>7.78</v>
      </c>
      <c r="AE4206">
        <v>7.76</v>
      </c>
      <c r="AF4206">
        <v>7.77</v>
      </c>
      <c r="AG4206">
        <v>7.8</v>
      </c>
    </row>
    <row r="4207" spans="1:33">
      <c r="A4207" s="1">
        <v>70.091059999999999</v>
      </c>
      <c r="B4207" s="1">
        <v>2510</v>
      </c>
      <c r="C4207" s="1">
        <v>2500</v>
      </c>
      <c r="D4207" s="1">
        <v>2500</v>
      </c>
      <c r="E4207" s="1">
        <v>2470</v>
      </c>
      <c r="F4207" s="1">
        <v>2500</v>
      </c>
      <c r="G4207" s="1">
        <v>2500</v>
      </c>
      <c r="H4207" s="1">
        <f t="shared" si="393"/>
        <v>2496.6666666666665</v>
      </c>
      <c r="I4207" s="1">
        <f t="shared" si="394"/>
        <v>13.662601021297643</v>
      </c>
      <c r="K4207" s="1">
        <f t="shared" si="395"/>
        <v>14.340352854813137</v>
      </c>
      <c r="P4207" s="1">
        <v>420500</v>
      </c>
      <c r="Q4207" s="1">
        <f t="shared" ca="1" si="396"/>
        <v>0</v>
      </c>
      <c r="R4207" s="1">
        <f t="shared" ca="1" si="397"/>
        <v>0</v>
      </c>
      <c r="S4207" s="1">
        <f t="shared" ca="1" si="398"/>
        <v>0</v>
      </c>
      <c r="AD4207">
        <v>7.78</v>
      </c>
      <c r="AE4207">
        <v>7.76</v>
      </c>
      <c r="AF4207">
        <v>7.77</v>
      </c>
      <c r="AG4207">
        <v>7.8</v>
      </c>
    </row>
    <row r="4208" spans="1:33">
      <c r="A4208" s="1">
        <v>70.107730000000004</v>
      </c>
      <c r="B4208" s="1">
        <v>2510</v>
      </c>
      <c r="C4208" s="1">
        <v>2500</v>
      </c>
      <c r="D4208" s="1">
        <v>2500</v>
      </c>
      <c r="E4208" s="1">
        <v>2470</v>
      </c>
      <c r="F4208" s="1">
        <v>2500</v>
      </c>
      <c r="G4208" s="1">
        <v>2500</v>
      </c>
      <c r="H4208" s="1">
        <f t="shared" si="393"/>
        <v>2496.6666666666665</v>
      </c>
      <c r="I4208" s="1">
        <f t="shared" si="394"/>
        <v>13.662601021297643</v>
      </c>
      <c r="K4208" s="1">
        <f t="shared" si="395"/>
        <v>14.340352854813137</v>
      </c>
      <c r="P4208" s="1">
        <v>420600</v>
      </c>
      <c r="Q4208" s="1">
        <f t="shared" ca="1" si="396"/>
        <v>0</v>
      </c>
      <c r="R4208" s="1">
        <f t="shared" ca="1" si="397"/>
        <v>0</v>
      </c>
      <c r="S4208" s="1">
        <f t="shared" ca="1" si="398"/>
        <v>0</v>
      </c>
      <c r="AD4208">
        <v>7.78</v>
      </c>
      <c r="AE4208">
        <v>7.76</v>
      </c>
      <c r="AF4208">
        <v>7.77</v>
      </c>
      <c r="AG4208">
        <v>7.8</v>
      </c>
    </row>
    <row r="4209" spans="1:33">
      <c r="A4209" s="1">
        <v>70.124399999999994</v>
      </c>
      <c r="B4209" s="1">
        <v>2510</v>
      </c>
      <c r="C4209" s="1">
        <v>2500</v>
      </c>
      <c r="D4209" s="1">
        <v>2500</v>
      </c>
      <c r="E4209" s="1">
        <v>2470</v>
      </c>
      <c r="F4209" s="1">
        <v>2500</v>
      </c>
      <c r="G4209" s="1">
        <v>2500</v>
      </c>
      <c r="H4209" s="1">
        <f t="shared" si="393"/>
        <v>2496.6666666666665</v>
      </c>
      <c r="I4209" s="1">
        <f t="shared" si="394"/>
        <v>13.662601021297643</v>
      </c>
      <c r="K4209" s="1">
        <f t="shared" si="395"/>
        <v>14.340352854813137</v>
      </c>
      <c r="P4209" s="1">
        <v>420700</v>
      </c>
      <c r="Q4209" s="1">
        <f t="shared" ca="1" si="396"/>
        <v>0</v>
      </c>
      <c r="R4209" s="1">
        <f t="shared" ca="1" si="397"/>
        <v>0</v>
      </c>
      <c r="S4209" s="1">
        <f t="shared" ca="1" si="398"/>
        <v>0</v>
      </c>
      <c r="AD4209">
        <v>7.78</v>
      </c>
      <c r="AE4209">
        <v>7.76</v>
      </c>
      <c r="AF4209">
        <v>7.77</v>
      </c>
      <c r="AG4209">
        <v>7.8</v>
      </c>
    </row>
    <row r="4210" spans="1:33">
      <c r="A4210" s="1">
        <v>70.141059999999996</v>
      </c>
      <c r="B4210" s="1">
        <v>2510</v>
      </c>
      <c r="C4210" s="1">
        <v>2500</v>
      </c>
      <c r="D4210" s="1">
        <v>2500</v>
      </c>
      <c r="E4210" s="1">
        <v>2470</v>
      </c>
      <c r="F4210" s="1">
        <v>2500</v>
      </c>
      <c r="G4210" s="1">
        <v>2500</v>
      </c>
      <c r="H4210" s="1">
        <f t="shared" si="393"/>
        <v>2496.6666666666665</v>
      </c>
      <c r="I4210" s="1">
        <f t="shared" si="394"/>
        <v>13.662601021297643</v>
      </c>
      <c r="K4210" s="1">
        <f t="shared" si="395"/>
        <v>14.340352854813137</v>
      </c>
      <c r="P4210" s="1">
        <v>420800</v>
      </c>
      <c r="Q4210" s="1">
        <f t="shared" ca="1" si="396"/>
        <v>0</v>
      </c>
      <c r="R4210" s="1">
        <f t="shared" ca="1" si="397"/>
        <v>0</v>
      </c>
      <c r="S4210" s="1">
        <f t="shared" ca="1" si="398"/>
        <v>0</v>
      </c>
      <c r="AD4210">
        <v>7.78</v>
      </c>
      <c r="AE4210">
        <v>7.76</v>
      </c>
      <c r="AF4210">
        <v>7.77</v>
      </c>
      <c r="AG4210">
        <v>7.8</v>
      </c>
    </row>
    <row r="4211" spans="1:33">
      <c r="A4211" s="1">
        <v>70.157730000000001</v>
      </c>
      <c r="B4211" s="1">
        <v>2510</v>
      </c>
      <c r="C4211" s="1">
        <v>2500</v>
      </c>
      <c r="D4211" s="1">
        <v>2500</v>
      </c>
      <c r="E4211" s="1">
        <v>2470</v>
      </c>
      <c r="F4211" s="1">
        <v>2500</v>
      </c>
      <c r="G4211" s="1">
        <v>2500</v>
      </c>
      <c r="H4211" s="1">
        <f t="shared" si="393"/>
        <v>2496.6666666666665</v>
      </c>
      <c r="I4211" s="1">
        <f t="shared" si="394"/>
        <v>13.662601021297643</v>
      </c>
      <c r="K4211" s="1">
        <f t="shared" si="395"/>
        <v>14.340352854813137</v>
      </c>
      <c r="P4211" s="1">
        <v>420900</v>
      </c>
      <c r="Q4211" s="1">
        <f t="shared" ca="1" si="396"/>
        <v>0</v>
      </c>
      <c r="R4211" s="1">
        <f t="shared" ca="1" si="397"/>
        <v>0</v>
      </c>
      <c r="S4211" s="1">
        <f t="shared" ca="1" si="398"/>
        <v>0</v>
      </c>
      <c r="AD4211">
        <v>7.78</v>
      </c>
      <c r="AE4211">
        <v>7.76</v>
      </c>
      <c r="AF4211">
        <v>7.77</v>
      </c>
      <c r="AG4211">
        <v>7.8</v>
      </c>
    </row>
    <row r="4212" spans="1:33">
      <c r="A4212" s="1">
        <v>70.174400000000006</v>
      </c>
      <c r="B4212" s="1">
        <v>2510</v>
      </c>
      <c r="C4212" s="1">
        <v>2500</v>
      </c>
      <c r="D4212" s="1">
        <v>2500</v>
      </c>
      <c r="E4212" s="1">
        <v>2470</v>
      </c>
      <c r="F4212" s="1">
        <v>2500</v>
      </c>
      <c r="G4212" s="1">
        <v>2500</v>
      </c>
      <c r="H4212" s="1">
        <f t="shared" si="393"/>
        <v>2496.6666666666665</v>
      </c>
      <c r="I4212" s="1">
        <f t="shared" si="394"/>
        <v>13.662601021297643</v>
      </c>
      <c r="K4212" s="1">
        <f t="shared" si="395"/>
        <v>14.340352854813137</v>
      </c>
      <c r="P4212" s="1">
        <v>421000</v>
      </c>
      <c r="Q4212" s="1">
        <f t="shared" ca="1" si="396"/>
        <v>0</v>
      </c>
      <c r="R4212" s="1">
        <f t="shared" ca="1" si="397"/>
        <v>0</v>
      </c>
      <c r="S4212" s="1">
        <f t="shared" ca="1" si="398"/>
        <v>0</v>
      </c>
      <c r="AD4212">
        <v>7.78</v>
      </c>
      <c r="AE4212">
        <v>7.76</v>
      </c>
      <c r="AF4212">
        <v>7.77</v>
      </c>
      <c r="AG4212">
        <v>7.8</v>
      </c>
    </row>
    <row r="4213" spans="1:33">
      <c r="A4213" s="1">
        <v>70.191059999999993</v>
      </c>
      <c r="B4213" s="1">
        <v>2510</v>
      </c>
      <c r="C4213" s="1">
        <v>2500</v>
      </c>
      <c r="D4213" s="1">
        <v>2500</v>
      </c>
      <c r="E4213" s="1">
        <v>2470</v>
      </c>
      <c r="F4213" s="1">
        <v>2500</v>
      </c>
      <c r="G4213" s="1">
        <v>2500</v>
      </c>
      <c r="H4213" s="1">
        <f t="shared" si="393"/>
        <v>2496.6666666666665</v>
      </c>
      <c r="I4213" s="1">
        <f t="shared" si="394"/>
        <v>13.662601021297643</v>
      </c>
      <c r="K4213" s="1">
        <f t="shared" si="395"/>
        <v>14.340352854813137</v>
      </c>
      <c r="P4213" s="1">
        <v>421100</v>
      </c>
      <c r="Q4213" s="1">
        <f t="shared" ca="1" si="396"/>
        <v>0</v>
      </c>
      <c r="R4213" s="1">
        <f t="shared" ca="1" si="397"/>
        <v>0</v>
      </c>
      <c r="S4213" s="1">
        <f t="shared" ca="1" si="398"/>
        <v>0</v>
      </c>
      <c r="AD4213">
        <v>7.78</v>
      </c>
      <c r="AE4213">
        <v>7.76</v>
      </c>
      <c r="AF4213">
        <v>7.77</v>
      </c>
      <c r="AG4213">
        <v>7.8</v>
      </c>
    </row>
    <row r="4214" spans="1:33">
      <c r="A4214" s="1">
        <v>70.207729999999998</v>
      </c>
      <c r="B4214" s="1">
        <v>2510</v>
      </c>
      <c r="C4214" s="1">
        <v>2500</v>
      </c>
      <c r="D4214" s="1">
        <v>2500</v>
      </c>
      <c r="E4214" s="1">
        <v>2470</v>
      </c>
      <c r="F4214" s="1">
        <v>2500</v>
      </c>
      <c r="G4214" s="1">
        <v>2500</v>
      </c>
      <c r="H4214" s="1">
        <f t="shared" si="393"/>
        <v>2496.6666666666665</v>
      </c>
      <c r="I4214" s="1">
        <f t="shared" si="394"/>
        <v>13.662601021297643</v>
      </c>
      <c r="K4214" s="1">
        <f t="shared" si="395"/>
        <v>14.340352854813137</v>
      </c>
      <c r="P4214" s="1">
        <v>421200</v>
      </c>
      <c r="Q4214" s="1">
        <f t="shared" ca="1" si="396"/>
        <v>0</v>
      </c>
      <c r="R4214" s="1">
        <f t="shared" ca="1" si="397"/>
        <v>0</v>
      </c>
      <c r="S4214" s="1">
        <f t="shared" ca="1" si="398"/>
        <v>0</v>
      </c>
      <c r="AD4214">
        <v>7.78</v>
      </c>
      <c r="AE4214">
        <v>7.76</v>
      </c>
      <c r="AF4214">
        <v>7.77</v>
      </c>
      <c r="AG4214">
        <v>7.8</v>
      </c>
    </row>
    <row r="4215" spans="1:33">
      <c r="A4215" s="1">
        <v>70.224400000000003</v>
      </c>
      <c r="B4215" s="1">
        <v>2510</v>
      </c>
      <c r="C4215" s="1">
        <v>2500</v>
      </c>
      <c r="D4215" s="1">
        <v>2500</v>
      </c>
      <c r="E4215" s="1">
        <v>2470</v>
      </c>
      <c r="F4215" s="1">
        <v>2500</v>
      </c>
      <c r="G4215" s="1">
        <v>2500</v>
      </c>
      <c r="H4215" s="1">
        <f t="shared" si="393"/>
        <v>2496.6666666666665</v>
      </c>
      <c r="I4215" s="1">
        <f t="shared" si="394"/>
        <v>13.662601021297643</v>
      </c>
      <c r="K4215" s="1">
        <f t="shared" si="395"/>
        <v>14.340352854813137</v>
      </c>
      <c r="P4215" s="1">
        <v>421300</v>
      </c>
      <c r="Q4215" s="1">
        <f t="shared" ca="1" si="396"/>
        <v>0</v>
      </c>
      <c r="R4215" s="1">
        <f t="shared" ca="1" si="397"/>
        <v>0</v>
      </c>
      <c r="S4215" s="1">
        <f t="shared" ca="1" si="398"/>
        <v>0</v>
      </c>
      <c r="AD4215">
        <v>7.78</v>
      </c>
      <c r="AE4215">
        <v>7.76</v>
      </c>
      <c r="AF4215">
        <v>7.77</v>
      </c>
      <c r="AG4215">
        <v>7.8</v>
      </c>
    </row>
    <row r="4216" spans="1:33">
      <c r="A4216" s="1">
        <v>70.241060000000004</v>
      </c>
      <c r="B4216" s="1">
        <v>2510</v>
      </c>
      <c r="C4216" s="1">
        <v>2500</v>
      </c>
      <c r="D4216" s="1">
        <v>2500</v>
      </c>
      <c r="E4216" s="1">
        <v>2470</v>
      </c>
      <c r="F4216" s="1">
        <v>2500</v>
      </c>
      <c r="G4216" s="1">
        <v>2500</v>
      </c>
      <c r="H4216" s="1">
        <f t="shared" si="393"/>
        <v>2496.6666666666665</v>
      </c>
      <c r="I4216" s="1">
        <f t="shared" si="394"/>
        <v>13.662601021297643</v>
      </c>
      <c r="K4216" s="1">
        <f t="shared" si="395"/>
        <v>14.340352854813137</v>
      </c>
      <c r="P4216" s="1">
        <v>421400</v>
      </c>
      <c r="Q4216" s="1">
        <f t="shared" ca="1" si="396"/>
        <v>0</v>
      </c>
      <c r="R4216" s="1">
        <f t="shared" ca="1" si="397"/>
        <v>0</v>
      </c>
      <c r="S4216" s="1">
        <f t="shared" ca="1" si="398"/>
        <v>0</v>
      </c>
      <c r="AD4216">
        <v>7.78</v>
      </c>
      <c r="AE4216">
        <v>7.76</v>
      </c>
      <c r="AF4216">
        <v>7.77</v>
      </c>
      <c r="AG4216">
        <v>7.8</v>
      </c>
    </row>
    <row r="4217" spans="1:33">
      <c r="A4217" s="1">
        <v>70.257729999999995</v>
      </c>
      <c r="B4217" s="1">
        <v>2510</v>
      </c>
      <c r="C4217" s="1">
        <v>2500</v>
      </c>
      <c r="D4217" s="1">
        <v>2500</v>
      </c>
      <c r="E4217" s="1">
        <v>2470</v>
      </c>
      <c r="F4217" s="1">
        <v>2500</v>
      </c>
      <c r="G4217" s="1">
        <v>2500</v>
      </c>
      <c r="H4217" s="1">
        <f t="shared" si="393"/>
        <v>2496.6666666666665</v>
      </c>
      <c r="I4217" s="1">
        <f t="shared" si="394"/>
        <v>13.662601021297643</v>
      </c>
      <c r="K4217" s="1">
        <f t="shared" si="395"/>
        <v>14.340352854813137</v>
      </c>
      <c r="P4217" s="1">
        <v>421500</v>
      </c>
      <c r="Q4217" s="1">
        <f t="shared" ca="1" si="396"/>
        <v>0</v>
      </c>
      <c r="R4217" s="1">
        <f t="shared" ca="1" si="397"/>
        <v>0</v>
      </c>
      <c r="S4217" s="1">
        <f t="shared" ca="1" si="398"/>
        <v>0</v>
      </c>
      <c r="AD4217">
        <v>7.78</v>
      </c>
      <c r="AE4217">
        <v>7.76</v>
      </c>
      <c r="AF4217">
        <v>7.77</v>
      </c>
      <c r="AG4217">
        <v>7.8</v>
      </c>
    </row>
    <row r="4218" spans="1:33">
      <c r="A4218" s="1">
        <v>70.2744</v>
      </c>
      <c r="B4218" s="1">
        <v>2510</v>
      </c>
      <c r="C4218" s="1">
        <v>2500</v>
      </c>
      <c r="D4218" s="1">
        <v>2500</v>
      </c>
      <c r="E4218" s="1">
        <v>2470</v>
      </c>
      <c r="F4218" s="1">
        <v>2500</v>
      </c>
      <c r="G4218" s="1">
        <v>2500</v>
      </c>
      <c r="H4218" s="1">
        <f t="shared" si="393"/>
        <v>2496.6666666666665</v>
      </c>
      <c r="I4218" s="1">
        <f t="shared" si="394"/>
        <v>13.662601021297643</v>
      </c>
      <c r="K4218" s="1">
        <f t="shared" si="395"/>
        <v>14.340352854813137</v>
      </c>
      <c r="P4218" s="1">
        <v>421600</v>
      </c>
      <c r="Q4218" s="1">
        <f t="shared" ca="1" si="396"/>
        <v>0</v>
      </c>
      <c r="R4218" s="1">
        <f t="shared" ca="1" si="397"/>
        <v>0</v>
      </c>
      <c r="S4218" s="1">
        <f t="shared" ca="1" si="398"/>
        <v>0</v>
      </c>
      <c r="AD4218">
        <v>7.78</v>
      </c>
      <c r="AE4218">
        <v>7.76</v>
      </c>
      <c r="AF4218">
        <v>7.77</v>
      </c>
      <c r="AG4218">
        <v>7.8</v>
      </c>
    </row>
    <row r="4219" spans="1:33">
      <c r="A4219" s="1">
        <v>70.291060000000002</v>
      </c>
      <c r="B4219" s="1">
        <v>2510</v>
      </c>
      <c r="C4219" s="1">
        <v>2500</v>
      </c>
      <c r="D4219" s="1">
        <v>2500</v>
      </c>
      <c r="E4219" s="1">
        <v>2470</v>
      </c>
      <c r="F4219" s="1">
        <v>2500</v>
      </c>
      <c r="G4219" s="1">
        <v>2500</v>
      </c>
      <c r="H4219" s="1">
        <f t="shared" si="393"/>
        <v>2496.6666666666665</v>
      </c>
      <c r="I4219" s="1">
        <f t="shared" si="394"/>
        <v>13.662601021297643</v>
      </c>
      <c r="K4219" s="1">
        <f t="shared" si="395"/>
        <v>14.340352854813137</v>
      </c>
      <c r="P4219" s="1">
        <v>421700</v>
      </c>
      <c r="Q4219" s="1">
        <f t="shared" ca="1" si="396"/>
        <v>0</v>
      </c>
      <c r="R4219" s="1">
        <f t="shared" ca="1" si="397"/>
        <v>0</v>
      </c>
      <c r="S4219" s="1">
        <f t="shared" ca="1" si="398"/>
        <v>0</v>
      </c>
      <c r="AD4219">
        <v>7.78</v>
      </c>
      <c r="AE4219">
        <v>7.76</v>
      </c>
      <c r="AF4219">
        <v>7.77</v>
      </c>
      <c r="AG4219">
        <v>7.8</v>
      </c>
    </row>
    <row r="4220" spans="1:33">
      <c r="A4220" s="1">
        <v>70.307730000000006</v>
      </c>
      <c r="B4220" s="1">
        <v>2510</v>
      </c>
      <c r="C4220" s="1">
        <v>2500</v>
      </c>
      <c r="D4220" s="1">
        <v>2500</v>
      </c>
      <c r="E4220" s="1">
        <v>2470</v>
      </c>
      <c r="F4220" s="1">
        <v>2500</v>
      </c>
      <c r="G4220" s="1">
        <v>2500</v>
      </c>
      <c r="H4220" s="1">
        <f t="shared" si="393"/>
        <v>2496.6666666666665</v>
      </c>
      <c r="I4220" s="1">
        <f t="shared" si="394"/>
        <v>13.662601021297643</v>
      </c>
      <c r="K4220" s="1">
        <f t="shared" si="395"/>
        <v>14.340352854813137</v>
      </c>
      <c r="P4220" s="1">
        <v>421800</v>
      </c>
      <c r="Q4220" s="1">
        <f t="shared" ca="1" si="396"/>
        <v>0</v>
      </c>
      <c r="R4220" s="1">
        <f t="shared" ca="1" si="397"/>
        <v>0</v>
      </c>
      <c r="S4220" s="1">
        <f t="shared" ca="1" si="398"/>
        <v>0</v>
      </c>
      <c r="AD4220">
        <v>7.78</v>
      </c>
      <c r="AE4220">
        <v>7.76</v>
      </c>
      <c r="AF4220">
        <v>7.77</v>
      </c>
      <c r="AG4220">
        <v>7.8</v>
      </c>
    </row>
    <row r="4221" spans="1:33">
      <c r="A4221" s="1">
        <v>70.324399999999997</v>
      </c>
      <c r="B4221" s="1">
        <v>2510</v>
      </c>
      <c r="C4221" s="1">
        <v>2500</v>
      </c>
      <c r="D4221" s="1">
        <v>2500</v>
      </c>
      <c r="E4221" s="1">
        <v>2470</v>
      </c>
      <c r="F4221" s="1">
        <v>2500</v>
      </c>
      <c r="G4221" s="1">
        <v>2500</v>
      </c>
      <c r="H4221" s="1">
        <f t="shared" si="393"/>
        <v>2496.6666666666665</v>
      </c>
      <c r="I4221" s="1">
        <f t="shared" si="394"/>
        <v>13.662601021297643</v>
      </c>
      <c r="K4221" s="1">
        <f t="shared" si="395"/>
        <v>14.340352854813137</v>
      </c>
      <c r="P4221" s="1">
        <v>421900</v>
      </c>
      <c r="Q4221" s="1">
        <f t="shared" ca="1" si="396"/>
        <v>0</v>
      </c>
      <c r="R4221" s="1">
        <f t="shared" ca="1" si="397"/>
        <v>0</v>
      </c>
      <c r="S4221" s="1">
        <f t="shared" ca="1" si="398"/>
        <v>0</v>
      </c>
      <c r="AD4221">
        <v>7.78</v>
      </c>
      <c r="AE4221">
        <v>7.76</v>
      </c>
      <c r="AF4221">
        <v>7.77</v>
      </c>
      <c r="AG4221">
        <v>7.8</v>
      </c>
    </row>
    <row r="4222" spans="1:33">
      <c r="A4222" s="1">
        <v>70.341059999999999</v>
      </c>
      <c r="B4222" s="1">
        <v>2510</v>
      </c>
      <c r="C4222" s="1">
        <v>2500</v>
      </c>
      <c r="D4222" s="1">
        <v>2500</v>
      </c>
      <c r="E4222" s="1">
        <v>2470</v>
      </c>
      <c r="F4222" s="1">
        <v>2500</v>
      </c>
      <c r="G4222" s="1">
        <v>2500</v>
      </c>
      <c r="H4222" s="1">
        <f t="shared" si="393"/>
        <v>2496.6666666666665</v>
      </c>
      <c r="I4222" s="1">
        <f t="shared" si="394"/>
        <v>13.662601021297643</v>
      </c>
      <c r="K4222" s="1">
        <f t="shared" si="395"/>
        <v>14.340352854813137</v>
      </c>
      <c r="P4222" s="1">
        <v>422000</v>
      </c>
      <c r="Q4222" s="1">
        <f t="shared" ca="1" si="396"/>
        <v>0</v>
      </c>
      <c r="R4222" s="1">
        <f t="shared" ca="1" si="397"/>
        <v>0</v>
      </c>
      <c r="S4222" s="1">
        <f t="shared" ca="1" si="398"/>
        <v>0</v>
      </c>
      <c r="AD4222">
        <v>7.78</v>
      </c>
      <c r="AE4222">
        <v>7.76</v>
      </c>
      <c r="AF4222">
        <v>7.77</v>
      </c>
      <c r="AG4222">
        <v>7.8</v>
      </c>
    </row>
    <row r="4223" spans="1:33">
      <c r="A4223" s="1">
        <v>70.357730000000004</v>
      </c>
      <c r="B4223" s="1">
        <v>2510</v>
      </c>
      <c r="C4223" s="1">
        <v>2500</v>
      </c>
      <c r="D4223" s="1">
        <v>2500</v>
      </c>
      <c r="E4223" s="1">
        <v>2470</v>
      </c>
      <c r="F4223" s="1">
        <v>2500</v>
      </c>
      <c r="G4223" s="1">
        <v>2500</v>
      </c>
      <c r="H4223" s="1">
        <f t="shared" si="393"/>
        <v>2496.6666666666665</v>
      </c>
      <c r="I4223" s="1">
        <f t="shared" si="394"/>
        <v>13.662601021297643</v>
      </c>
      <c r="K4223" s="1">
        <f t="shared" si="395"/>
        <v>14.340352854813137</v>
      </c>
      <c r="P4223" s="1">
        <v>422100</v>
      </c>
      <c r="Q4223" s="1">
        <f t="shared" ca="1" si="396"/>
        <v>0</v>
      </c>
      <c r="R4223" s="1">
        <f t="shared" ca="1" si="397"/>
        <v>0</v>
      </c>
      <c r="S4223" s="1">
        <f t="shared" ca="1" si="398"/>
        <v>0</v>
      </c>
      <c r="AD4223">
        <v>7.78</v>
      </c>
      <c r="AE4223">
        <v>7.76</v>
      </c>
      <c r="AF4223">
        <v>7.77</v>
      </c>
      <c r="AG4223">
        <v>7.79</v>
      </c>
    </row>
    <row r="4224" spans="1:33">
      <c r="A4224" s="1">
        <v>70.374399999999994</v>
      </c>
      <c r="B4224" s="1">
        <v>2510</v>
      </c>
      <c r="C4224" s="1">
        <v>2500</v>
      </c>
      <c r="D4224" s="1">
        <v>2500</v>
      </c>
      <c r="E4224" s="1">
        <v>2470</v>
      </c>
      <c r="F4224" s="1">
        <v>2500</v>
      </c>
      <c r="G4224" s="1">
        <v>2500</v>
      </c>
      <c r="H4224" s="1">
        <f t="shared" si="393"/>
        <v>2496.6666666666665</v>
      </c>
      <c r="I4224" s="1">
        <f t="shared" si="394"/>
        <v>13.662601021297643</v>
      </c>
      <c r="K4224" s="1">
        <f t="shared" si="395"/>
        <v>14.340352854813137</v>
      </c>
      <c r="P4224" s="1">
        <v>422200</v>
      </c>
      <c r="Q4224" s="1">
        <f t="shared" ca="1" si="396"/>
        <v>0</v>
      </c>
      <c r="R4224" s="1">
        <f t="shared" ca="1" si="397"/>
        <v>0</v>
      </c>
      <c r="S4224" s="1">
        <f t="shared" ca="1" si="398"/>
        <v>0</v>
      </c>
      <c r="AD4224">
        <v>7.78</v>
      </c>
      <c r="AE4224">
        <v>7.76</v>
      </c>
      <c r="AF4224">
        <v>7.77</v>
      </c>
      <c r="AG4224">
        <v>7.8</v>
      </c>
    </row>
    <row r="4225" spans="1:33">
      <c r="A4225" s="1">
        <v>70.391059999999996</v>
      </c>
      <c r="B4225" s="1">
        <v>2510</v>
      </c>
      <c r="C4225" s="1">
        <v>2500</v>
      </c>
      <c r="D4225" s="1">
        <v>2500</v>
      </c>
      <c r="E4225" s="1">
        <v>2470</v>
      </c>
      <c r="F4225" s="1">
        <v>2500</v>
      </c>
      <c r="G4225" s="1">
        <v>2500</v>
      </c>
      <c r="H4225" s="1">
        <f t="shared" si="393"/>
        <v>2496.6666666666665</v>
      </c>
      <c r="I4225" s="1">
        <f t="shared" si="394"/>
        <v>13.662601021297643</v>
      </c>
      <c r="K4225" s="1">
        <f t="shared" si="395"/>
        <v>14.340352854813137</v>
      </c>
      <c r="P4225" s="1">
        <v>422300</v>
      </c>
      <c r="Q4225" s="1">
        <f t="shared" ca="1" si="396"/>
        <v>0</v>
      </c>
      <c r="R4225" s="1">
        <f t="shared" ca="1" si="397"/>
        <v>0</v>
      </c>
      <c r="S4225" s="1">
        <f t="shared" ca="1" si="398"/>
        <v>0</v>
      </c>
      <c r="AD4225">
        <v>7.78</v>
      </c>
      <c r="AE4225">
        <v>7.76</v>
      </c>
      <c r="AF4225">
        <v>7.77</v>
      </c>
      <c r="AG4225">
        <v>7.8</v>
      </c>
    </row>
    <row r="4226" spans="1:33">
      <c r="A4226" s="1">
        <v>70.407730000000001</v>
      </c>
      <c r="B4226" s="1">
        <v>2510</v>
      </c>
      <c r="C4226" s="1">
        <v>2500</v>
      </c>
      <c r="D4226" s="1">
        <v>2500</v>
      </c>
      <c r="E4226" s="1">
        <v>2470</v>
      </c>
      <c r="F4226" s="1">
        <v>2500</v>
      </c>
      <c r="G4226" s="1">
        <v>2500</v>
      </c>
      <c r="H4226" s="1">
        <f t="shared" si="393"/>
        <v>2496.6666666666665</v>
      </c>
      <c r="I4226" s="1">
        <f t="shared" si="394"/>
        <v>13.662601021297643</v>
      </c>
      <c r="K4226" s="1">
        <f t="shared" si="395"/>
        <v>14.340352854813137</v>
      </c>
      <c r="P4226" s="1">
        <v>422400</v>
      </c>
      <c r="Q4226" s="1">
        <f t="shared" ca="1" si="396"/>
        <v>0</v>
      </c>
      <c r="R4226" s="1">
        <f t="shared" ca="1" si="397"/>
        <v>0</v>
      </c>
      <c r="S4226" s="1">
        <f t="shared" ca="1" si="398"/>
        <v>0</v>
      </c>
      <c r="AD4226">
        <v>7.78</v>
      </c>
      <c r="AE4226">
        <v>7.76</v>
      </c>
      <c r="AF4226">
        <v>7.77</v>
      </c>
      <c r="AG4226">
        <v>7.8</v>
      </c>
    </row>
    <row r="4227" spans="1:33">
      <c r="A4227" s="1">
        <v>70.424400000000006</v>
      </c>
      <c r="B4227" s="1">
        <v>2510</v>
      </c>
      <c r="C4227" s="1">
        <v>2500</v>
      </c>
      <c r="D4227" s="1">
        <v>2500</v>
      </c>
      <c r="E4227" s="1">
        <v>2470</v>
      </c>
      <c r="F4227" s="1">
        <v>2500</v>
      </c>
      <c r="G4227" s="1">
        <v>2500</v>
      </c>
      <c r="H4227" s="1">
        <f t="shared" ref="H4227:H4290" si="399">AVERAGE(B4227:G4227)</f>
        <v>2496.6666666666665</v>
      </c>
      <c r="I4227" s="1">
        <f t="shared" ref="I4227:I4290" si="400">STDEV(B4227:G4227)</f>
        <v>13.662601021297643</v>
      </c>
      <c r="K4227" s="1">
        <f t="shared" ref="K4227:K4290" si="401">I4227*2.571/SQRT($J$2)</f>
        <v>14.340352854813137</v>
      </c>
      <c r="P4227" s="1">
        <v>422500</v>
      </c>
      <c r="Q4227" s="1">
        <f t="shared" ref="Q4227:Q4290" ca="1" si="402">OFFSET($A$2,P4227,0)</f>
        <v>0</v>
      </c>
      <c r="R4227" s="1">
        <f t="shared" ref="R4227:R4290" ca="1" si="403">OFFSET($A$2,P4227,7)</f>
        <v>0</v>
      </c>
      <c r="S4227" s="1">
        <f t="shared" ref="S4227:S4290" ca="1" si="404">OFFSET($A$2,P4227,10)</f>
        <v>0</v>
      </c>
      <c r="AD4227">
        <v>7.78</v>
      </c>
      <c r="AE4227">
        <v>7.76</v>
      </c>
      <c r="AF4227">
        <v>7.77</v>
      </c>
      <c r="AG4227">
        <v>7.79</v>
      </c>
    </row>
    <row r="4228" spans="1:33">
      <c r="A4228" s="1">
        <v>70.441059999999993</v>
      </c>
      <c r="B4228" s="1">
        <v>2510</v>
      </c>
      <c r="C4228" s="1">
        <v>2500</v>
      </c>
      <c r="D4228" s="1">
        <v>2500</v>
      </c>
      <c r="E4228" s="1">
        <v>2470</v>
      </c>
      <c r="F4228" s="1">
        <v>2500</v>
      </c>
      <c r="G4228" s="1">
        <v>2500</v>
      </c>
      <c r="H4228" s="1">
        <f t="shared" si="399"/>
        <v>2496.6666666666665</v>
      </c>
      <c r="I4228" s="1">
        <f t="shared" si="400"/>
        <v>13.662601021297643</v>
      </c>
      <c r="K4228" s="1">
        <f t="shared" si="401"/>
        <v>14.340352854813137</v>
      </c>
      <c r="P4228" s="1">
        <v>422600</v>
      </c>
      <c r="Q4228" s="1">
        <f t="shared" ca="1" si="402"/>
        <v>0</v>
      </c>
      <c r="R4228" s="1">
        <f t="shared" ca="1" si="403"/>
        <v>0</v>
      </c>
      <c r="S4228" s="1">
        <f t="shared" ca="1" si="404"/>
        <v>0</v>
      </c>
      <c r="AD4228">
        <v>7.78</v>
      </c>
      <c r="AE4228">
        <v>7.76</v>
      </c>
      <c r="AF4228">
        <v>7.77</v>
      </c>
      <c r="AG4228">
        <v>7.8</v>
      </c>
    </row>
    <row r="4229" spans="1:33">
      <c r="A4229" s="1">
        <v>70.457729999999998</v>
      </c>
      <c r="B4229" s="1">
        <v>2510</v>
      </c>
      <c r="C4229" s="1">
        <v>2500</v>
      </c>
      <c r="D4229" s="1">
        <v>2500</v>
      </c>
      <c r="E4229" s="1">
        <v>2470</v>
      </c>
      <c r="F4229" s="1">
        <v>2500</v>
      </c>
      <c r="G4229" s="1">
        <v>2500</v>
      </c>
      <c r="H4229" s="1">
        <f t="shared" si="399"/>
        <v>2496.6666666666665</v>
      </c>
      <c r="I4229" s="1">
        <f t="shared" si="400"/>
        <v>13.662601021297643</v>
      </c>
      <c r="K4229" s="1">
        <f t="shared" si="401"/>
        <v>14.340352854813137</v>
      </c>
      <c r="P4229" s="1">
        <v>422700</v>
      </c>
      <c r="Q4229" s="1">
        <f t="shared" ca="1" si="402"/>
        <v>0</v>
      </c>
      <c r="R4229" s="1">
        <f t="shared" ca="1" si="403"/>
        <v>0</v>
      </c>
      <c r="S4229" s="1">
        <f t="shared" ca="1" si="404"/>
        <v>0</v>
      </c>
      <c r="AD4229">
        <v>7.78</v>
      </c>
      <c r="AE4229">
        <v>7.76</v>
      </c>
      <c r="AF4229">
        <v>7.77</v>
      </c>
      <c r="AG4229">
        <v>7.8</v>
      </c>
    </row>
    <row r="4230" spans="1:33">
      <c r="A4230" s="1">
        <v>70.474400000000003</v>
      </c>
      <c r="B4230" s="1">
        <v>2510</v>
      </c>
      <c r="C4230" s="1">
        <v>2500</v>
      </c>
      <c r="D4230" s="1">
        <v>2500</v>
      </c>
      <c r="E4230" s="1">
        <v>2470</v>
      </c>
      <c r="F4230" s="1">
        <v>2500</v>
      </c>
      <c r="G4230" s="1">
        <v>2500</v>
      </c>
      <c r="H4230" s="1">
        <f t="shared" si="399"/>
        <v>2496.6666666666665</v>
      </c>
      <c r="I4230" s="1">
        <f t="shared" si="400"/>
        <v>13.662601021297643</v>
      </c>
      <c r="K4230" s="1">
        <f t="shared" si="401"/>
        <v>14.340352854813137</v>
      </c>
      <c r="P4230" s="1">
        <v>422800</v>
      </c>
      <c r="Q4230" s="1">
        <f t="shared" ca="1" si="402"/>
        <v>0</v>
      </c>
      <c r="R4230" s="1">
        <f t="shared" ca="1" si="403"/>
        <v>0</v>
      </c>
      <c r="S4230" s="1">
        <f t="shared" ca="1" si="404"/>
        <v>0</v>
      </c>
      <c r="AD4230">
        <v>7.78</v>
      </c>
      <c r="AE4230">
        <v>7.76</v>
      </c>
      <c r="AF4230">
        <v>7.77</v>
      </c>
      <c r="AG4230">
        <v>7.8</v>
      </c>
    </row>
    <row r="4231" spans="1:33">
      <c r="A4231" s="1">
        <v>70.491060000000004</v>
      </c>
      <c r="B4231" s="1">
        <v>2510</v>
      </c>
      <c r="C4231" s="1">
        <v>2500</v>
      </c>
      <c r="D4231" s="1">
        <v>2500</v>
      </c>
      <c r="E4231" s="1">
        <v>2470</v>
      </c>
      <c r="F4231" s="1">
        <v>2500</v>
      </c>
      <c r="G4231" s="1">
        <v>2500</v>
      </c>
      <c r="H4231" s="1">
        <f t="shared" si="399"/>
        <v>2496.6666666666665</v>
      </c>
      <c r="I4231" s="1">
        <f t="shared" si="400"/>
        <v>13.662601021297643</v>
      </c>
      <c r="K4231" s="1">
        <f t="shared" si="401"/>
        <v>14.340352854813137</v>
      </c>
      <c r="P4231" s="1">
        <v>422900</v>
      </c>
      <c r="Q4231" s="1">
        <f t="shared" ca="1" si="402"/>
        <v>0</v>
      </c>
      <c r="R4231" s="1">
        <f t="shared" ca="1" si="403"/>
        <v>0</v>
      </c>
      <c r="S4231" s="1">
        <f t="shared" ca="1" si="404"/>
        <v>0</v>
      </c>
      <c r="AD4231">
        <v>7.78</v>
      </c>
      <c r="AE4231">
        <v>7.76</v>
      </c>
      <c r="AF4231">
        <v>7.77</v>
      </c>
      <c r="AG4231">
        <v>7.8</v>
      </c>
    </row>
    <row r="4232" spans="1:33">
      <c r="A4232" s="1">
        <v>70.507729999999995</v>
      </c>
      <c r="B4232" s="1">
        <v>2510</v>
      </c>
      <c r="C4232" s="1">
        <v>2500</v>
      </c>
      <c r="D4232" s="1">
        <v>2500</v>
      </c>
      <c r="E4232" s="1">
        <v>2470</v>
      </c>
      <c r="F4232" s="1">
        <v>2500</v>
      </c>
      <c r="G4232" s="1">
        <v>2500</v>
      </c>
      <c r="H4232" s="1">
        <f t="shared" si="399"/>
        <v>2496.6666666666665</v>
      </c>
      <c r="I4232" s="1">
        <f t="shared" si="400"/>
        <v>13.662601021297643</v>
      </c>
      <c r="K4232" s="1">
        <f t="shared" si="401"/>
        <v>14.340352854813137</v>
      </c>
      <c r="P4232" s="1">
        <v>423000</v>
      </c>
      <c r="Q4232" s="1">
        <f t="shared" ca="1" si="402"/>
        <v>0</v>
      </c>
      <c r="R4232" s="1">
        <f t="shared" ca="1" si="403"/>
        <v>0</v>
      </c>
      <c r="S4232" s="1">
        <f t="shared" ca="1" si="404"/>
        <v>0</v>
      </c>
      <c r="AD4232">
        <v>7.78</v>
      </c>
      <c r="AE4232">
        <v>7.76</v>
      </c>
      <c r="AF4232">
        <v>7.77</v>
      </c>
      <c r="AG4232">
        <v>7.8</v>
      </c>
    </row>
    <row r="4233" spans="1:33">
      <c r="A4233" s="1">
        <v>70.5244</v>
      </c>
      <c r="B4233" s="1">
        <v>2510</v>
      </c>
      <c r="C4233" s="1">
        <v>2500</v>
      </c>
      <c r="D4233" s="1">
        <v>2500</v>
      </c>
      <c r="E4233" s="1">
        <v>2470</v>
      </c>
      <c r="F4233" s="1">
        <v>2500</v>
      </c>
      <c r="G4233" s="1">
        <v>2500</v>
      </c>
      <c r="H4233" s="1">
        <f t="shared" si="399"/>
        <v>2496.6666666666665</v>
      </c>
      <c r="I4233" s="1">
        <f t="shared" si="400"/>
        <v>13.662601021297643</v>
      </c>
      <c r="K4233" s="1">
        <f t="shared" si="401"/>
        <v>14.340352854813137</v>
      </c>
      <c r="P4233" s="1">
        <v>423100</v>
      </c>
      <c r="Q4233" s="1">
        <f t="shared" ca="1" si="402"/>
        <v>0</v>
      </c>
      <c r="R4233" s="1">
        <f t="shared" ca="1" si="403"/>
        <v>0</v>
      </c>
      <c r="S4233" s="1">
        <f t="shared" ca="1" si="404"/>
        <v>0</v>
      </c>
      <c r="AD4233">
        <v>7.78</v>
      </c>
      <c r="AE4233">
        <v>7.76</v>
      </c>
      <c r="AF4233">
        <v>7.77</v>
      </c>
      <c r="AG4233">
        <v>7.8</v>
      </c>
    </row>
    <row r="4234" spans="1:33">
      <c r="A4234" s="1">
        <v>70.541060000000002</v>
      </c>
      <c r="B4234" s="1">
        <v>2510</v>
      </c>
      <c r="C4234" s="1">
        <v>2500</v>
      </c>
      <c r="D4234" s="1">
        <v>2500</v>
      </c>
      <c r="E4234" s="1">
        <v>2470</v>
      </c>
      <c r="F4234" s="1">
        <v>2500</v>
      </c>
      <c r="G4234" s="1">
        <v>2500</v>
      </c>
      <c r="H4234" s="1">
        <f t="shared" si="399"/>
        <v>2496.6666666666665</v>
      </c>
      <c r="I4234" s="1">
        <f t="shared" si="400"/>
        <v>13.662601021297643</v>
      </c>
      <c r="K4234" s="1">
        <f t="shared" si="401"/>
        <v>14.340352854813137</v>
      </c>
      <c r="P4234" s="1">
        <v>423200</v>
      </c>
      <c r="Q4234" s="1">
        <f t="shared" ca="1" si="402"/>
        <v>0</v>
      </c>
      <c r="R4234" s="1">
        <f t="shared" ca="1" si="403"/>
        <v>0</v>
      </c>
      <c r="S4234" s="1">
        <f t="shared" ca="1" si="404"/>
        <v>0</v>
      </c>
      <c r="AD4234">
        <v>7.78</v>
      </c>
      <c r="AE4234">
        <v>7.76</v>
      </c>
      <c r="AF4234">
        <v>7.77</v>
      </c>
      <c r="AG4234">
        <v>7.8</v>
      </c>
    </row>
    <row r="4235" spans="1:33">
      <c r="A4235" s="1">
        <v>70.557730000000006</v>
      </c>
      <c r="B4235" s="1">
        <v>2510</v>
      </c>
      <c r="C4235" s="1">
        <v>2500</v>
      </c>
      <c r="D4235" s="1">
        <v>2500</v>
      </c>
      <c r="E4235" s="1">
        <v>2470</v>
      </c>
      <c r="F4235" s="1">
        <v>2500</v>
      </c>
      <c r="G4235" s="1">
        <v>2500</v>
      </c>
      <c r="H4235" s="1">
        <f t="shared" si="399"/>
        <v>2496.6666666666665</v>
      </c>
      <c r="I4235" s="1">
        <f t="shared" si="400"/>
        <v>13.662601021297643</v>
      </c>
      <c r="K4235" s="1">
        <f t="shared" si="401"/>
        <v>14.340352854813137</v>
      </c>
      <c r="P4235" s="1">
        <v>423300</v>
      </c>
      <c r="Q4235" s="1">
        <f t="shared" ca="1" si="402"/>
        <v>0</v>
      </c>
      <c r="R4235" s="1">
        <f t="shared" ca="1" si="403"/>
        <v>0</v>
      </c>
      <c r="S4235" s="1">
        <f t="shared" ca="1" si="404"/>
        <v>0</v>
      </c>
      <c r="AD4235">
        <v>7.78</v>
      </c>
      <c r="AE4235">
        <v>7.76</v>
      </c>
      <c r="AF4235">
        <v>7.77</v>
      </c>
      <c r="AG4235">
        <v>7.8</v>
      </c>
    </row>
    <row r="4236" spans="1:33">
      <c r="A4236" s="1">
        <v>70.574399999999997</v>
      </c>
      <c r="B4236" s="1">
        <v>2510</v>
      </c>
      <c r="C4236" s="1">
        <v>2500</v>
      </c>
      <c r="D4236" s="1">
        <v>2500</v>
      </c>
      <c r="E4236" s="1">
        <v>2470</v>
      </c>
      <c r="F4236" s="1">
        <v>2500</v>
      </c>
      <c r="G4236" s="1">
        <v>2500</v>
      </c>
      <c r="H4236" s="1">
        <f t="shared" si="399"/>
        <v>2496.6666666666665</v>
      </c>
      <c r="I4236" s="1">
        <f t="shared" si="400"/>
        <v>13.662601021297643</v>
      </c>
      <c r="K4236" s="1">
        <f t="shared" si="401"/>
        <v>14.340352854813137</v>
      </c>
      <c r="P4236" s="1">
        <v>423400</v>
      </c>
      <c r="Q4236" s="1">
        <f t="shared" ca="1" si="402"/>
        <v>0</v>
      </c>
      <c r="R4236" s="1">
        <f t="shared" ca="1" si="403"/>
        <v>0</v>
      </c>
      <c r="S4236" s="1">
        <f t="shared" ca="1" si="404"/>
        <v>0</v>
      </c>
      <c r="AD4236">
        <v>7.78</v>
      </c>
      <c r="AE4236">
        <v>7.76</v>
      </c>
      <c r="AF4236">
        <v>7.77</v>
      </c>
      <c r="AG4236">
        <v>7.8</v>
      </c>
    </row>
    <row r="4237" spans="1:33">
      <c r="A4237" s="1">
        <v>70.591059999999999</v>
      </c>
      <c r="B4237" s="1">
        <v>2510</v>
      </c>
      <c r="C4237" s="1">
        <v>2500</v>
      </c>
      <c r="D4237" s="1">
        <v>2500</v>
      </c>
      <c r="E4237" s="1">
        <v>2470</v>
      </c>
      <c r="F4237" s="1">
        <v>2500</v>
      </c>
      <c r="G4237" s="1">
        <v>2500</v>
      </c>
      <c r="H4237" s="1">
        <f t="shared" si="399"/>
        <v>2496.6666666666665</v>
      </c>
      <c r="I4237" s="1">
        <f t="shared" si="400"/>
        <v>13.662601021297643</v>
      </c>
      <c r="K4237" s="1">
        <f t="shared" si="401"/>
        <v>14.340352854813137</v>
      </c>
      <c r="P4237" s="1">
        <v>423500</v>
      </c>
      <c r="Q4237" s="1">
        <f t="shared" ca="1" si="402"/>
        <v>0</v>
      </c>
      <c r="R4237" s="1">
        <f t="shared" ca="1" si="403"/>
        <v>0</v>
      </c>
      <c r="S4237" s="1">
        <f t="shared" ca="1" si="404"/>
        <v>0</v>
      </c>
      <c r="AD4237">
        <v>7.78</v>
      </c>
      <c r="AE4237">
        <v>7.76</v>
      </c>
      <c r="AF4237">
        <v>7.77</v>
      </c>
      <c r="AG4237">
        <v>7.8</v>
      </c>
    </row>
    <row r="4238" spans="1:33">
      <c r="A4238" s="1">
        <v>70.607730000000004</v>
      </c>
      <c r="B4238" s="1">
        <v>2510</v>
      </c>
      <c r="C4238" s="1">
        <v>2500</v>
      </c>
      <c r="D4238" s="1">
        <v>2500</v>
      </c>
      <c r="E4238" s="1">
        <v>2470</v>
      </c>
      <c r="F4238" s="1">
        <v>2500</v>
      </c>
      <c r="G4238" s="1">
        <v>2500</v>
      </c>
      <c r="H4238" s="1">
        <f t="shared" si="399"/>
        <v>2496.6666666666665</v>
      </c>
      <c r="I4238" s="1">
        <f t="shared" si="400"/>
        <v>13.662601021297643</v>
      </c>
      <c r="K4238" s="1">
        <f t="shared" si="401"/>
        <v>14.340352854813137</v>
      </c>
      <c r="P4238" s="1">
        <v>423600</v>
      </c>
      <c r="Q4238" s="1">
        <f t="shared" ca="1" si="402"/>
        <v>0</v>
      </c>
      <c r="R4238" s="1">
        <f t="shared" ca="1" si="403"/>
        <v>0</v>
      </c>
      <c r="S4238" s="1">
        <f t="shared" ca="1" si="404"/>
        <v>0</v>
      </c>
      <c r="AD4238">
        <v>7.78</v>
      </c>
      <c r="AE4238">
        <v>7.76</v>
      </c>
      <c r="AF4238">
        <v>7.77</v>
      </c>
      <c r="AG4238">
        <v>7.8</v>
      </c>
    </row>
    <row r="4239" spans="1:33">
      <c r="A4239" s="1">
        <v>70.624399999999994</v>
      </c>
      <c r="B4239" s="1">
        <v>2510</v>
      </c>
      <c r="C4239" s="1">
        <v>2500</v>
      </c>
      <c r="D4239" s="1">
        <v>2500</v>
      </c>
      <c r="E4239" s="1">
        <v>2470</v>
      </c>
      <c r="F4239" s="1">
        <v>2500</v>
      </c>
      <c r="G4239" s="1">
        <v>2500</v>
      </c>
      <c r="H4239" s="1">
        <f t="shared" si="399"/>
        <v>2496.6666666666665</v>
      </c>
      <c r="I4239" s="1">
        <f t="shared" si="400"/>
        <v>13.662601021297643</v>
      </c>
      <c r="K4239" s="1">
        <f t="shared" si="401"/>
        <v>14.340352854813137</v>
      </c>
      <c r="P4239" s="1">
        <v>423700</v>
      </c>
      <c r="Q4239" s="1">
        <f t="shared" ca="1" si="402"/>
        <v>0</v>
      </c>
      <c r="R4239" s="1">
        <f t="shared" ca="1" si="403"/>
        <v>0</v>
      </c>
      <c r="S4239" s="1">
        <f t="shared" ca="1" si="404"/>
        <v>0</v>
      </c>
      <c r="AD4239">
        <v>7.78</v>
      </c>
      <c r="AE4239">
        <v>7.76</v>
      </c>
      <c r="AF4239">
        <v>7.77</v>
      </c>
      <c r="AG4239">
        <v>7.8</v>
      </c>
    </row>
    <row r="4240" spans="1:33">
      <c r="A4240" s="1">
        <v>70.641059999999996</v>
      </c>
      <c r="B4240" s="1">
        <v>2510</v>
      </c>
      <c r="C4240" s="1">
        <v>2500</v>
      </c>
      <c r="D4240" s="1">
        <v>2500</v>
      </c>
      <c r="E4240" s="1">
        <v>2470</v>
      </c>
      <c r="F4240" s="1">
        <v>2500</v>
      </c>
      <c r="G4240" s="1">
        <v>2500</v>
      </c>
      <c r="H4240" s="1">
        <f t="shared" si="399"/>
        <v>2496.6666666666665</v>
      </c>
      <c r="I4240" s="1">
        <f t="shared" si="400"/>
        <v>13.662601021297643</v>
      </c>
      <c r="K4240" s="1">
        <f t="shared" si="401"/>
        <v>14.340352854813137</v>
      </c>
      <c r="P4240" s="1">
        <v>423800</v>
      </c>
      <c r="Q4240" s="1">
        <f t="shared" ca="1" si="402"/>
        <v>0</v>
      </c>
      <c r="R4240" s="1">
        <f t="shared" ca="1" si="403"/>
        <v>0</v>
      </c>
      <c r="S4240" s="1">
        <f t="shared" ca="1" si="404"/>
        <v>0</v>
      </c>
      <c r="AD4240">
        <v>7.78</v>
      </c>
      <c r="AE4240">
        <v>7.76</v>
      </c>
      <c r="AF4240">
        <v>7.77</v>
      </c>
      <c r="AG4240">
        <v>7.8</v>
      </c>
    </row>
    <row r="4241" spans="1:33">
      <c r="A4241" s="1">
        <v>70.657730000000001</v>
      </c>
      <c r="B4241" s="1">
        <v>2510</v>
      </c>
      <c r="C4241" s="1">
        <v>2500</v>
      </c>
      <c r="D4241" s="1">
        <v>2500</v>
      </c>
      <c r="E4241" s="1">
        <v>2470</v>
      </c>
      <c r="F4241" s="1">
        <v>2500</v>
      </c>
      <c r="G4241" s="1">
        <v>2500</v>
      </c>
      <c r="H4241" s="1">
        <f t="shared" si="399"/>
        <v>2496.6666666666665</v>
      </c>
      <c r="I4241" s="1">
        <f t="shared" si="400"/>
        <v>13.662601021297643</v>
      </c>
      <c r="K4241" s="1">
        <f t="shared" si="401"/>
        <v>14.340352854813137</v>
      </c>
      <c r="P4241" s="1">
        <v>423900</v>
      </c>
      <c r="Q4241" s="1">
        <f t="shared" ca="1" si="402"/>
        <v>0</v>
      </c>
      <c r="R4241" s="1">
        <f t="shared" ca="1" si="403"/>
        <v>0</v>
      </c>
      <c r="S4241" s="1">
        <f t="shared" ca="1" si="404"/>
        <v>0</v>
      </c>
      <c r="AD4241">
        <v>7.78</v>
      </c>
      <c r="AE4241">
        <v>7.76</v>
      </c>
      <c r="AF4241">
        <v>7.77</v>
      </c>
      <c r="AG4241">
        <v>7.8</v>
      </c>
    </row>
    <row r="4242" spans="1:33">
      <c r="A4242" s="1">
        <v>70.674400000000006</v>
      </c>
      <c r="B4242" s="1">
        <v>2510</v>
      </c>
      <c r="C4242" s="1">
        <v>2500</v>
      </c>
      <c r="D4242" s="1">
        <v>2500</v>
      </c>
      <c r="E4242" s="1">
        <v>2470</v>
      </c>
      <c r="F4242" s="1">
        <v>2500</v>
      </c>
      <c r="G4242" s="1">
        <v>2500</v>
      </c>
      <c r="H4242" s="1">
        <f t="shared" si="399"/>
        <v>2496.6666666666665</v>
      </c>
      <c r="I4242" s="1">
        <f t="shared" si="400"/>
        <v>13.662601021297643</v>
      </c>
      <c r="K4242" s="1">
        <f t="shared" si="401"/>
        <v>14.340352854813137</v>
      </c>
      <c r="P4242" s="1">
        <v>424000</v>
      </c>
      <c r="Q4242" s="1">
        <f t="shared" ca="1" si="402"/>
        <v>0</v>
      </c>
      <c r="R4242" s="1">
        <f t="shared" ca="1" si="403"/>
        <v>0</v>
      </c>
      <c r="S4242" s="1">
        <f t="shared" ca="1" si="404"/>
        <v>0</v>
      </c>
      <c r="AD4242">
        <v>7.78</v>
      </c>
      <c r="AE4242">
        <v>7.76</v>
      </c>
      <c r="AF4242">
        <v>7.77</v>
      </c>
      <c r="AG4242">
        <v>7.8</v>
      </c>
    </row>
    <row r="4243" spans="1:33">
      <c r="A4243" s="1">
        <v>70.691059999999993</v>
      </c>
      <c r="B4243" s="1">
        <v>2510</v>
      </c>
      <c r="C4243" s="1">
        <v>2500</v>
      </c>
      <c r="D4243" s="1">
        <v>2500</v>
      </c>
      <c r="E4243" s="1">
        <v>2470</v>
      </c>
      <c r="F4243" s="1">
        <v>2500</v>
      </c>
      <c r="G4243" s="1">
        <v>2500</v>
      </c>
      <c r="H4243" s="1">
        <f t="shared" si="399"/>
        <v>2496.6666666666665</v>
      </c>
      <c r="I4243" s="1">
        <f t="shared" si="400"/>
        <v>13.662601021297643</v>
      </c>
      <c r="K4243" s="1">
        <f t="shared" si="401"/>
        <v>14.340352854813137</v>
      </c>
      <c r="P4243" s="1">
        <v>424100</v>
      </c>
      <c r="Q4243" s="1">
        <f t="shared" ca="1" si="402"/>
        <v>0</v>
      </c>
      <c r="R4243" s="1">
        <f t="shared" ca="1" si="403"/>
        <v>0</v>
      </c>
      <c r="S4243" s="1">
        <f t="shared" ca="1" si="404"/>
        <v>0</v>
      </c>
      <c r="AD4243">
        <v>7.78</v>
      </c>
      <c r="AE4243">
        <v>7.76</v>
      </c>
      <c r="AF4243">
        <v>7.77</v>
      </c>
      <c r="AG4243">
        <v>7.8</v>
      </c>
    </row>
    <row r="4244" spans="1:33">
      <c r="A4244" s="1">
        <v>70.707729999999998</v>
      </c>
      <c r="B4244" s="1">
        <v>2510</v>
      </c>
      <c r="C4244" s="1">
        <v>2500</v>
      </c>
      <c r="D4244" s="1">
        <v>2500</v>
      </c>
      <c r="E4244" s="1">
        <v>2470</v>
      </c>
      <c r="F4244" s="1">
        <v>2500</v>
      </c>
      <c r="G4244" s="1">
        <v>2500</v>
      </c>
      <c r="H4244" s="1">
        <f t="shared" si="399"/>
        <v>2496.6666666666665</v>
      </c>
      <c r="I4244" s="1">
        <f t="shared" si="400"/>
        <v>13.662601021297643</v>
      </c>
      <c r="K4244" s="1">
        <f t="shared" si="401"/>
        <v>14.340352854813137</v>
      </c>
      <c r="P4244" s="1">
        <v>424200</v>
      </c>
      <c r="Q4244" s="1">
        <f t="shared" ca="1" si="402"/>
        <v>0</v>
      </c>
      <c r="R4244" s="1">
        <f t="shared" ca="1" si="403"/>
        <v>0</v>
      </c>
      <c r="S4244" s="1">
        <f t="shared" ca="1" si="404"/>
        <v>0</v>
      </c>
      <c r="AD4244">
        <v>7.78</v>
      </c>
      <c r="AE4244">
        <v>7.76</v>
      </c>
      <c r="AF4244">
        <v>7.77</v>
      </c>
      <c r="AG4244">
        <v>7.8</v>
      </c>
    </row>
    <row r="4245" spans="1:33">
      <c r="A4245" s="1">
        <v>70.724400000000003</v>
      </c>
      <c r="B4245" s="1">
        <v>2510</v>
      </c>
      <c r="C4245" s="1">
        <v>2500</v>
      </c>
      <c r="D4245" s="1">
        <v>2500</v>
      </c>
      <c r="E4245" s="1">
        <v>2470</v>
      </c>
      <c r="F4245" s="1">
        <v>2500</v>
      </c>
      <c r="G4245" s="1">
        <v>2500</v>
      </c>
      <c r="H4245" s="1">
        <f t="shared" si="399"/>
        <v>2496.6666666666665</v>
      </c>
      <c r="I4245" s="1">
        <f t="shared" si="400"/>
        <v>13.662601021297643</v>
      </c>
      <c r="K4245" s="1">
        <f t="shared" si="401"/>
        <v>14.340352854813137</v>
      </c>
      <c r="P4245" s="1">
        <v>424300</v>
      </c>
      <c r="Q4245" s="1">
        <f t="shared" ca="1" si="402"/>
        <v>0</v>
      </c>
      <c r="R4245" s="1">
        <f t="shared" ca="1" si="403"/>
        <v>0</v>
      </c>
      <c r="S4245" s="1">
        <f t="shared" ca="1" si="404"/>
        <v>0</v>
      </c>
      <c r="AD4245">
        <v>7.78</v>
      </c>
      <c r="AE4245">
        <v>7.76</v>
      </c>
      <c r="AF4245">
        <v>7.77</v>
      </c>
      <c r="AG4245">
        <v>7.8</v>
      </c>
    </row>
    <row r="4246" spans="1:33">
      <c r="A4246" s="1">
        <v>70.741060000000004</v>
      </c>
      <c r="B4246" s="1">
        <v>2510</v>
      </c>
      <c r="C4246" s="1">
        <v>2500</v>
      </c>
      <c r="D4246" s="1">
        <v>2500</v>
      </c>
      <c r="E4246" s="1">
        <v>2470</v>
      </c>
      <c r="F4246" s="1">
        <v>2500</v>
      </c>
      <c r="G4246" s="1">
        <v>2500</v>
      </c>
      <c r="H4246" s="1">
        <f t="shared" si="399"/>
        <v>2496.6666666666665</v>
      </c>
      <c r="I4246" s="1">
        <f t="shared" si="400"/>
        <v>13.662601021297643</v>
      </c>
      <c r="K4246" s="1">
        <f t="shared" si="401"/>
        <v>14.340352854813137</v>
      </c>
      <c r="P4246" s="1">
        <v>424400</v>
      </c>
      <c r="Q4246" s="1">
        <f t="shared" ca="1" si="402"/>
        <v>0</v>
      </c>
      <c r="R4246" s="1">
        <f t="shared" ca="1" si="403"/>
        <v>0</v>
      </c>
      <c r="S4246" s="1">
        <f t="shared" ca="1" si="404"/>
        <v>0</v>
      </c>
      <c r="AD4246">
        <v>7.78</v>
      </c>
      <c r="AE4246">
        <v>7.76</v>
      </c>
      <c r="AF4246">
        <v>7.77</v>
      </c>
      <c r="AG4246">
        <v>7.8</v>
      </c>
    </row>
    <row r="4247" spans="1:33">
      <c r="A4247" s="1">
        <v>70.757729999999995</v>
      </c>
      <c r="B4247" s="1">
        <v>2510</v>
      </c>
      <c r="C4247" s="1">
        <v>2500</v>
      </c>
      <c r="D4247" s="1">
        <v>2500</v>
      </c>
      <c r="E4247" s="1">
        <v>2470</v>
      </c>
      <c r="F4247" s="1">
        <v>2500</v>
      </c>
      <c r="G4247" s="1">
        <v>2500</v>
      </c>
      <c r="H4247" s="1">
        <f t="shared" si="399"/>
        <v>2496.6666666666665</v>
      </c>
      <c r="I4247" s="1">
        <f t="shared" si="400"/>
        <v>13.662601021297643</v>
      </c>
      <c r="K4247" s="1">
        <f t="shared" si="401"/>
        <v>14.340352854813137</v>
      </c>
      <c r="P4247" s="1">
        <v>424500</v>
      </c>
      <c r="Q4247" s="1">
        <f t="shared" ca="1" si="402"/>
        <v>0</v>
      </c>
      <c r="R4247" s="1">
        <f t="shared" ca="1" si="403"/>
        <v>0</v>
      </c>
      <c r="S4247" s="1">
        <f t="shared" ca="1" si="404"/>
        <v>0</v>
      </c>
      <c r="AD4247">
        <v>7.78</v>
      </c>
      <c r="AE4247">
        <v>7.76</v>
      </c>
      <c r="AF4247">
        <v>7.77</v>
      </c>
      <c r="AG4247">
        <v>7.8</v>
      </c>
    </row>
    <row r="4248" spans="1:33">
      <c r="A4248" s="1">
        <v>70.7744</v>
      </c>
      <c r="B4248" s="1">
        <v>2510</v>
      </c>
      <c r="C4248" s="1">
        <v>2500</v>
      </c>
      <c r="D4248" s="1">
        <v>2500</v>
      </c>
      <c r="E4248" s="1">
        <v>2470</v>
      </c>
      <c r="F4248" s="1">
        <v>2500</v>
      </c>
      <c r="G4248" s="1">
        <v>2500</v>
      </c>
      <c r="H4248" s="1">
        <f t="shared" si="399"/>
        <v>2496.6666666666665</v>
      </c>
      <c r="I4248" s="1">
        <f t="shared" si="400"/>
        <v>13.662601021297643</v>
      </c>
      <c r="K4248" s="1">
        <f t="shared" si="401"/>
        <v>14.340352854813137</v>
      </c>
      <c r="P4248" s="1">
        <v>424600</v>
      </c>
      <c r="Q4248" s="1">
        <f t="shared" ca="1" si="402"/>
        <v>0</v>
      </c>
      <c r="R4248" s="1">
        <f t="shared" ca="1" si="403"/>
        <v>0</v>
      </c>
      <c r="S4248" s="1">
        <f t="shared" ca="1" si="404"/>
        <v>0</v>
      </c>
      <c r="AD4248">
        <v>7.78</v>
      </c>
      <c r="AE4248">
        <v>7.76</v>
      </c>
      <c r="AF4248">
        <v>7.77</v>
      </c>
      <c r="AG4248">
        <v>7.8</v>
      </c>
    </row>
    <row r="4249" spans="1:33">
      <c r="A4249" s="1">
        <v>70.791060000000002</v>
      </c>
      <c r="B4249" s="1">
        <v>2510</v>
      </c>
      <c r="C4249" s="1">
        <v>2500</v>
      </c>
      <c r="D4249" s="1">
        <v>2500</v>
      </c>
      <c r="E4249" s="1">
        <v>2470</v>
      </c>
      <c r="F4249" s="1">
        <v>2500</v>
      </c>
      <c r="G4249" s="1">
        <v>2500</v>
      </c>
      <c r="H4249" s="1">
        <f t="shared" si="399"/>
        <v>2496.6666666666665</v>
      </c>
      <c r="I4249" s="1">
        <f t="shared" si="400"/>
        <v>13.662601021297643</v>
      </c>
      <c r="K4249" s="1">
        <f t="shared" si="401"/>
        <v>14.340352854813137</v>
      </c>
      <c r="P4249" s="1">
        <v>424700</v>
      </c>
      <c r="Q4249" s="1">
        <f t="shared" ca="1" si="402"/>
        <v>0</v>
      </c>
      <c r="R4249" s="1">
        <f t="shared" ca="1" si="403"/>
        <v>0</v>
      </c>
      <c r="S4249" s="1">
        <f t="shared" ca="1" si="404"/>
        <v>0</v>
      </c>
      <c r="AD4249">
        <v>7.78</v>
      </c>
      <c r="AE4249">
        <v>7.76</v>
      </c>
      <c r="AF4249">
        <v>7.77</v>
      </c>
      <c r="AG4249">
        <v>7.8</v>
      </c>
    </row>
    <row r="4250" spans="1:33">
      <c r="A4250" s="1">
        <v>70.807730000000006</v>
      </c>
      <c r="B4250" s="1">
        <v>2510</v>
      </c>
      <c r="C4250" s="1">
        <v>2500</v>
      </c>
      <c r="D4250" s="1">
        <v>2500</v>
      </c>
      <c r="E4250" s="1">
        <v>2470</v>
      </c>
      <c r="F4250" s="1">
        <v>2500</v>
      </c>
      <c r="G4250" s="1">
        <v>2500</v>
      </c>
      <c r="H4250" s="1">
        <f t="shared" si="399"/>
        <v>2496.6666666666665</v>
      </c>
      <c r="I4250" s="1">
        <f t="shared" si="400"/>
        <v>13.662601021297643</v>
      </c>
      <c r="K4250" s="1">
        <f t="shared" si="401"/>
        <v>14.340352854813137</v>
      </c>
      <c r="P4250" s="1">
        <v>424800</v>
      </c>
      <c r="Q4250" s="1">
        <f t="shared" ca="1" si="402"/>
        <v>0</v>
      </c>
      <c r="R4250" s="1">
        <f t="shared" ca="1" si="403"/>
        <v>0</v>
      </c>
      <c r="S4250" s="1">
        <f t="shared" ca="1" si="404"/>
        <v>0</v>
      </c>
      <c r="AD4250">
        <v>7.78</v>
      </c>
      <c r="AE4250">
        <v>7.76</v>
      </c>
      <c r="AF4250">
        <v>7.77</v>
      </c>
      <c r="AG4250">
        <v>7.8</v>
      </c>
    </row>
    <row r="4251" spans="1:33">
      <c r="A4251" s="1">
        <v>70.824399999999997</v>
      </c>
      <c r="B4251" s="1">
        <v>2510</v>
      </c>
      <c r="C4251" s="1">
        <v>2500</v>
      </c>
      <c r="D4251" s="1">
        <v>2500</v>
      </c>
      <c r="E4251" s="1">
        <v>2470</v>
      </c>
      <c r="F4251" s="1">
        <v>2500</v>
      </c>
      <c r="G4251" s="1">
        <v>2500</v>
      </c>
      <c r="H4251" s="1">
        <f t="shared" si="399"/>
        <v>2496.6666666666665</v>
      </c>
      <c r="I4251" s="1">
        <f t="shared" si="400"/>
        <v>13.662601021297643</v>
      </c>
      <c r="K4251" s="1">
        <f t="shared" si="401"/>
        <v>14.340352854813137</v>
      </c>
      <c r="P4251" s="1">
        <v>424900</v>
      </c>
      <c r="Q4251" s="1">
        <f t="shared" ca="1" si="402"/>
        <v>0</v>
      </c>
      <c r="R4251" s="1">
        <f t="shared" ca="1" si="403"/>
        <v>0</v>
      </c>
      <c r="S4251" s="1">
        <f t="shared" ca="1" si="404"/>
        <v>0</v>
      </c>
      <c r="AD4251">
        <v>7.78</v>
      </c>
      <c r="AE4251">
        <v>7.76</v>
      </c>
      <c r="AF4251">
        <v>7.77</v>
      </c>
      <c r="AG4251">
        <v>7.8</v>
      </c>
    </row>
    <row r="4252" spans="1:33">
      <c r="A4252" s="1">
        <v>70.841059999999999</v>
      </c>
      <c r="B4252" s="1">
        <v>2510</v>
      </c>
      <c r="C4252" s="1">
        <v>2500</v>
      </c>
      <c r="D4252" s="1">
        <v>2500</v>
      </c>
      <c r="E4252" s="1">
        <v>2470</v>
      </c>
      <c r="F4252" s="1">
        <v>2500</v>
      </c>
      <c r="G4252" s="1">
        <v>2500</v>
      </c>
      <c r="H4252" s="1">
        <f t="shared" si="399"/>
        <v>2496.6666666666665</v>
      </c>
      <c r="I4252" s="1">
        <f t="shared" si="400"/>
        <v>13.662601021297643</v>
      </c>
      <c r="K4252" s="1">
        <f t="shared" si="401"/>
        <v>14.340352854813137</v>
      </c>
      <c r="P4252" s="1">
        <v>425000</v>
      </c>
      <c r="Q4252" s="1">
        <f t="shared" ca="1" si="402"/>
        <v>0</v>
      </c>
      <c r="R4252" s="1">
        <f t="shared" ca="1" si="403"/>
        <v>0</v>
      </c>
      <c r="S4252" s="1">
        <f t="shared" ca="1" si="404"/>
        <v>0</v>
      </c>
      <c r="AD4252">
        <v>7.78</v>
      </c>
      <c r="AE4252">
        <v>7.76</v>
      </c>
      <c r="AF4252">
        <v>7.77</v>
      </c>
      <c r="AG4252">
        <v>7.8</v>
      </c>
    </row>
    <row r="4253" spans="1:33">
      <c r="A4253" s="1">
        <v>70.857730000000004</v>
      </c>
      <c r="B4253" s="1">
        <v>2510</v>
      </c>
      <c r="C4253" s="1">
        <v>2500</v>
      </c>
      <c r="D4253" s="1">
        <v>2500</v>
      </c>
      <c r="E4253" s="1">
        <v>2470</v>
      </c>
      <c r="F4253" s="1">
        <v>2500</v>
      </c>
      <c r="G4253" s="1">
        <v>2500</v>
      </c>
      <c r="H4253" s="1">
        <f t="shared" si="399"/>
        <v>2496.6666666666665</v>
      </c>
      <c r="I4253" s="1">
        <f t="shared" si="400"/>
        <v>13.662601021297643</v>
      </c>
      <c r="K4253" s="1">
        <f t="shared" si="401"/>
        <v>14.340352854813137</v>
      </c>
      <c r="P4253" s="1">
        <v>425100</v>
      </c>
      <c r="Q4253" s="1">
        <f t="shared" ca="1" si="402"/>
        <v>0</v>
      </c>
      <c r="R4253" s="1">
        <f t="shared" ca="1" si="403"/>
        <v>0</v>
      </c>
      <c r="S4253" s="1">
        <f t="shared" ca="1" si="404"/>
        <v>0</v>
      </c>
      <c r="AD4253">
        <v>7.78</v>
      </c>
      <c r="AE4253">
        <v>7.76</v>
      </c>
      <c r="AF4253">
        <v>7.77</v>
      </c>
      <c r="AG4253">
        <v>7.8</v>
      </c>
    </row>
    <row r="4254" spans="1:33">
      <c r="A4254" s="1">
        <v>70.874399999999994</v>
      </c>
      <c r="B4254" s="1">
        <v>2510</v>
      </c>
      <c r="C4254" s="1">
        <v>2500</v>
      </c>
      <c r="D4254" s="1">
        <v>2500</v>
      </c>
      <c r="E4254" s="1">
        <v>2470</v>
      </c>
      <c r="F4254" s="1">
        <v>2500</v>
      </c>
      <c r="G4254" s="1">
        <v>2500</v>
      </c>
      <c r="H4254" s="1">
        <f t="shared" si="399"/>
        <v>2496.6666666666665</v>
      </c>
      <c r="I4254" s="1">
        <f t="shared" si="400"/>
        <v>13.662601021297643</v>
      </c>
      <c r="K4254" s="1">
        <f t="shared" si="401"/>
        <v>14.340352854813137</v>
      </c>
      <c r="P4254" s="1">
        <v>425200</v>
      </c>
      <c r="Q4254" s="1">
        <f t="shared" ca="1" si="402"/>
        <v>0</v>
      </c>
      <c r="R4254" s="1">
        <f t="shared" ca="1" si="403"/>
        <v>0</v>
      </c>
      <c r="S4254" s="1">
        <f t="shared" ca="1" si="404"/>
        <v>0</v>
      </c>
      <c r="AD4254">
        <v>7.78</v>
      </c>
      <c r="AE4254">
        <v>7.76</v>
      </c>
      <c r="AF4254">
        <v>7.77</v>
      </c>
      <c r="AG4254">
        <v>7.8</v>
      </c>
    </row>
    <row r="4255" spans="1:33">
      <c r="A4255" s="1">
        <v>70.891059999999996</v>
      </c>
      <c r="B4255" s="1">
        <v>2510</v>
      </c>
      <c r="C4255" s="1">
        <v>2500</v>
      </c>
      <c r="D4255" s="1">
        <v>2500</v>
      </c>
      <c r="E4255" s="1">
        <v>2470</v>
      </c>
      <c r="F4255" s="1">
        <v>2500</v>
      </c>
      <c r="G4255" s="1">
        <v>2500</v>
      </c>
      <c r="H4255" s="1">
        <f t="shared" si="399"/>
        <v>2496.6666666666665</v>
      </c>
      <c r="I4255" s="1">
        <f t="shared" si="400"/>
        <v>13.662601021297643</v>
      </c>
      <c r="K4255" s="1">
        <f t="shared" si="401"/>
        <v>14.340352854813137</v>
      </c>
      <c r="P4255" s="1">
        <v>425300</v>
      </c>
      <c r="Q4255" s="1">
        <f t="shared" ca="1" si="402"/>
        <v>0</v>
      </c>
      <c r="R4255" s="1">
        <f t="shared" ca="1" si="403"/>
        <v>0</v>
      </c>
      <c r="S4255" s="1">
        <f t="shared" ca="1" si="404"/>
        <v>0</v>
      </c>
      <c r="AD4255">
        <v>7.78</v>
      </c>
      <c r="AE4255">
        <v>7.76</v>
      </c>
      <c r="AF4255">
        <v>7.77</v>
      </c>
      <c r="AG4255">
        <v>7.8</v>
      </c>
    </row>
    <row r="4256" spans="1:33">
      <c r="A4256" s="1">
        <v>70.907730000000001</v>
      </c>
      <c r="B4256" s="1">
        <v>2510</v>
      </c>
      <c r="C4256" s="1">
        <v>2500</v>
      </c>
      <c r="D4256" s="1">
        <v>2500</v>
      </c>
      <c r="E4256" s="1">
        <v>2470</v>
      </c>
      <c r="F4256" s="1">
        <v>2500</v>
      </c>
      <c r="G4256" s="1">
        <v>2500</v>
      </c>
      <c r="H4256" s="1">
        <f t="shared" si="399"/>
        <v>2496.6666666666665</v>
      </c>
      <c r="I4256" s="1">
        <f t="shared" si="400"/>
        <v>13.662601021297643</v>
      </c>
      <c r="K4256" s="1">
        <f t="shared" si="401"/>
        <v>14.340352854813137</v>
      </c>
      <c r="P4256" s="1">
        <v>425400</v>
      </c>
      <c r="Q4256" s="1">
        <f t="shared" ca="1" si="402"/>
        <v>0</v>
      </c>
      <c r="R4256" s="1">
        <f t="shared" ca="1" si="403"/>
        <v>0</v>
      </c>
      <c r="S4256" s="1">
        <f t="shared" ca="1" si="404"/>
        <v>0</v>
      </c>
      <c r="AD4256">
        <v>7.78</v>
      </c>
      <c r="AE4256">
        <v>7.76</v>
      </c>
      <c r="AF4256">
        <v>7.77</v>
      </c>
      <c r="AG4256">
        <v>7.8</v>
      </c>
    </row>
    <row r="4257" spans="1:33">
      <c r="A4257" s="1">
        <v>70.924400000000006</v>
      </c>
      <c r="B4257" s="1">
        <v>2510</v>
      </c>
      <c r="C4257" s="1">
        <v>2500</v>
      </c>
      <c r="D4257" s="1">
        <v>2500</v>
      </c>
      <c r="E4257" s="1">
        <v>2470</v>
      </c>
      <c r="F4257" s="1">
        <v>2500</v>
      </c>
      <c r="G4257" s="1">
        <v>2500</v>
      </c>
      <c r="H4257" s="1">
        <f t="shared" si="399"/>
        <v>2496.6666666666665</v>
      </c>
      <c r="I4257" s="1">
        <f t="shared" si="400"/>
        <v>13.662601021297643</v>
      </c>
      <c r="K4257" s="1">
        <f t="shared" si="401"/>
        <v>14.340352854813137</v>
      </c>
      <c r="P4257" s="1">
        <v>425500</v>
      </c>
      <c r="Q4257" s="1">
        <f t="shared" ca="1" si="402"/>
        <v>0</v>
      </c>
      <c r="R4257" s="1">
        <f t="shared" ca="1" si="403"/>
        <v>0</v>
      </c>
      <c r="S4257" s="1">
        <f t="shared" ca="1" si="404"/>
        <v>0</v>
      </c>
      <c r="AD4257">
        <v>7.78</v>
      </c>
      <c r="AE4257">
        <v>7.76</v>
      </c>
      <c r="AF4257">
        <v>7.77</v>
      </c>
      <c r="AG4257">
        <v>7.8</v>
      </c>
    </row>
    <row r="4258" spans="1:33">
      <c r="A4258" s="1">
        <v>70.941059999999993</v>
      </c>
      <c r="B4258" s="1">
        <v>2510</v>
      </c>
      <c r="C4258" s="1">
        <v>2500</v>
      </c>
      <c r="D4258" s="1">
        <v>2500</v>
      </c>
      <c r="E4258" s="1">
        <v>2470</v>
      </c>
      <c r="F4258" s="1">
        <v>2500</v>
      </c>
      <c r="G4258" s="1">
        <v>2500</v>
      </c>
      <c r="H4258" s="1">
        <f t="shared" si="399"/>
        <v>2496.6666666666665</v>
      </c>
      <c r="I4258" s="1">
        <f t="shared" si="400"/>
        <v>13.662601021297643</v>
      </c>
      <c r="K4258" s="1">
        <f t="shared" si="401"/>
        <v>14.340352854813137</v>
      </c>
      <c r="P4258" s="1">
        <v>425600</v>
      </c>
      <c r="Q4258" s="1">
        <f t="shared" ca="1" si="402"/>
        <v>0</v>
      </c>
      <c r="R4258" s="1">
        <f t="shared" ca="1" si="403"/>
        <v>0</v>
      </c>
      <c r="S4258" s="1">
        <f t="shared" ca="1" si="404"/>
        <v>0</v>
      </c>
      <c r="AD4258">
        <v>7.78</v>
      </c>
      <c r="AE4258">
        <v>7.76</v>
      </c>
      <c r="AF4258">
        <v>7.77</v>
      </c>
      <c r="AG4258">
        <v>7.8</v>
      </c>
    </row>
    <row r="4259" spans="1:33">
      <c r="A4259" s="1">
        <v>70.957729999999998</v>
      </c>
      <c r="B4259" s="1">
        <v>2510</v>
      </c>
      <c r="C4259" s="1">
        <v>2500</v>
      </c>
      <c r="D4259" s="1">
        <v>2500</v>
      </c>
      <c r="E4259" s="1">
        <v>2470</v>
      </c>
      <c r="F4259" s="1">
        <v>2500</v>
      </c>
      <c r="G4259" s="1">
        <v>2500</v>
      </c>
      <c r="H4259" s="1">
        <f t="shared" si="399"/>
        <v>2496.6666666666665</v>
      </c>
      <c r="I4259" s="1">
        <f t="shared" si="400"/>
        <v>13.662601021297643</v>
      </c>
      <c r="K4259" s="1">
        <f t="shared" si="401"/>
        <v>14.340352854813137</v>
      </c>
      <c r="P4259" s="1">
        <v>425700</v>
      </c>
      <c r="Q4259" s="1">
        <f t="shared" ca="1" si="402"/>
        <v>0</v>
      </c>
      <c r="R4259" s="1">
        <f t="shared" ca="1" si="403"/>
        <v>0</v>
      </c>
      <c r="S4259" s="1">
        <f t="shared" ca="1" si="404"/>
        <v>0</v>
      </c>
      <c r="AD4259">
        <v>7.78</v>
      </c>
      <c r="AE4259">
        <v>7.76</v>
      </c>
      <c r="AF4259">
        <v>7.77</v>
      </c>
      <c r="AG4259">
        <v>7.8</v>
      </c>
    </row>
    <row r="4260" spans="1:33">
      <c r="A4260" s="1">
        <v>70.974400000000003</v>
      </c>
      <c r="B4260" s="1">
        <v>2510</v>
      </c>
      <c r="C4260" s="1">
        <v>2500</v>
      </c>
      <c r="D4260" s="1">
        <v>2500</v>
      </c>
      <c r="E4260" s="1">
        <v>2470</v>
      </c>
      <c r="F4260" s="1">
        <v>2500</v>
      </c>
      <c r="G4260" s="1">
        <v>2500</v>
      </c>
      <c r="H4260" s="1">
        <f t="shared" si="399"/>
        <v>2496.6666666666665</v>
      </c>
      <c r="I4260" s="1">
        <f t="shared" si="400"/>
        <v>13.662601021297643</v>
      </c>
      <c r="K4260" s="1">
        <f t="shared" si="401"/>
        <v>14.340352854813137</v>
      </c>
      <c r="P4260" s="1">
        <v>425800</v>
      </c>
      <c r="Q4260" s="1">
        <f t="shared" ca="1" si="402"/>
        <v>0</v>
      </c>
      <c r="R4260" s="1">
        <f t="shared" ca="1" si="403"/>
        <v>0</v>
      </c>
      <c r="S4260" s="1">
        <f t="shared" ca="1" si="404"/>
        <v>0</v>
      </c>
      <c r="AD4260">
        <v>7.78</v>
      </c>
      <c r="AE4260">
        <v>7.76</v>
      </c>
      <c r="AF4260">
        <v>7.77</v>
      </c>
      <c r="AG4260">
        <v>7.8</v>
      </c>
    </row>
    <row r="4261" spans="1:33">
      <c r="A4261" s="1">
        <v>70.991060000000004</v>
      </c>
      <c r="B4261" s="1">
        <v>2510</v>
      </c>
      <c r="C4261" s="1">
        <v>2500</v>
      </c>
      <c r="D4261" s="1">
        <v>2500</v>
      </c>
      <c r="E4261" s="1">
        <v>2470</v>
      </c>
      <c r="F4261" s="1">
        <v>2500</v>
      </c>
      <c r="G4261" s="1">
        <v>2500</v>
      </c>
      <c r="H4261" s="1">
        <f t="shared" si="399"/>
        <v>2496.6666666666665</v>
      </c>
      <c r="I4261" s="1">
        <f t="shared" si="400"/>
        <v>13.662601021297643</v>
      </c>
      <c r="K4261" s="1">
        <f t="shared" si="401"/>
        <v>14.340352854813137</v>
      </c>
      <c r="P4261" s="1">
        <v>425900</v>
      </c>
      <c r="Q4261" s="1">
        <f t="shared" ca="1" si="402"/>
        <v>0</v>
      </c>
      <c r="R4261" s="1">
        <f t="shared" ca="1" si="403"/>
        <v>0</v>
      </c>
      <c r="S4261" s="1">
        <f t="shared" ca="1" si="404"/>
        <v>0</v>
      </c>
      <c r="AD4261">
        <v>7.78</v>
      </c>
      <c r="AE4261">
        <v>7.76</v>
      </c>
      <c r="AF4261">
        <v>7.77</v>
      </c>
      <c r="AG4261">
        <v>7.8</v>
      </c>
    </row>
    <row r="4262" spans="1:33">
      <c r="A4262" s="1">
        <v>71.007729999999995</v>
      </c>
      <c r="B4262" s="1">
        <v>2510</v>
      </c>
      <c r="C4262" s="1">
        <v>2500</v>
      </c>
      <c r="D4262" s="1">
        <v>2500</v>
      </c>
      <c r="E4262" s="1">
        <v>2470</v>
      </c>
      <c r="F4262" s="1">
        <v>2500</v>
      </c>
      <c r="G4262" s="1">
        <v>2500</v>
      </c>
      <c r="H4262" s="1">
        <f t="shared" si="399"/>
        <v>2496.6666666666665</v>
      </c>
      <c r="I4262" s="1">
        <f t="shared" si="400"/>
        <v>13.662601021297643</v>
      </c>
      <c r="K4262" s="1">
        <f t="shared" si="401"/>
        <v>14.340352854813137</v>
      </c>
      <c r="P4262" s="1">
        <v>426000</v>
      </c>
      <c r="Q4262" s="1">
        <f t="shared" ca="1" si="402"/>
        <v>0</v>
      </c>
      <c r="R4262" s="1">
        <f t="shared" ca="1" si="403"/>
        <v>0</v>
      </c>
      <c r="S4262" s="1">
        <f t="shared" ca="1" si="404"/>
        <v>0</v>
      </c>
      <c r="AD4262">
        <v>7.78</v>
      </c>
      <c r="AE4262">
        <v>7.76</v>
      </c>
      <c r="AF4262">
        <v>7.77</v>
      </c>
      <c r="AG4262">
        <v>7.8</v>
      </c>
    </row>
    <row r="4263" spans="1:33">
      <c r="A4263" s="1">
        <v>71.0244</v>
      </c>
      <c r="B4263" s="1">
        <v>2510</v>
      </c>
      <c r="C4263" s="1">
        <v>2500</v>
      </c>
      <c r="D4263" s="1">
        <v>2500</v>
      </c>
      <c r="E4263" s="1">
        <v>2470</v>
      </c>
      <c r="F4263" s="1">
        <v>2500</v>
      </c>
      <c r="G4263" s="1">
        <v>2500</v>
      </c>
      <c r="H4263" s="1">
        <f t="shared" si="399"/>
        <v>2496.6666666666665</v>
      </c>
      <c r="I4263" s="1">
        <f t="shared" si="400"/>
        <v>13.662601021297643</v>
      </c>
      <c r="K4263" s="1">
        <f t="shared" si="401"/>
        <v>14.340352854813137</v>
      </c>
      <c r="P4263" s="1">
        <v>426100</v>
      </c>
      <c r="Q4263" s="1">
        <f t="shared" ca="1" si="402"/>
        <v>0</v>
      </c>
      <c r="R4263" s="1">
        <f t="shared" ca="1" si="403"/>
        <v>0</v>
      </c>
      <c r="S4263" s="1">
        <f t="shared" ca="1" si="404"/>
        <v>0</v>
      </c>
      <c r="AD4263">
        <v>7.78</v>
      </c>
      <c r="AE4263">
        <v>7.76</v>
      </c>
      <c r="AF4263">
        <v>7.77</v>
      </c>
      <c r="AG4263">
        <v>7.8</v>
      </c>
    </row>
    <row r="4264" spans="1:33">
      <c r="A4264" s="1">
        <v>71.041060000000002</v>
      </c>
      <c r="B4264" s="1">
        <v>2510</v>
      </c>
      <c r="C4264" s="1">
        <v>2500</v>
      </c>
      <c r="D4264" s="1">
        <v>2500</v>
      </c>
      <c r="E4264" s="1">
        <v>2470</v>
      </c>
      <c r="F4264" s="1">
        <v>2500</v>
      </c>
      <c r="G4264" s="1">
        <v>2500</v>
      </c>
      <c r="H4264" s="1">
        <f t="shared" si="399"/>
        <v>2496.6666666666665</v>
      </c>
      <c r="I4264" s="1">
        <f t="shared" si="400"/>
        <v>13.662601021297643</v>
      </c>
      <c r="K4264" s="1">
        <f t="shared" si="401"/>
        <v>14.340352854813137</v>
      </c>
      <c r="P4264" s="1">
        <v>426200</v>
      </c>
      <c r="Q4264" s="1">
        <f t="shared" ca="1" si="402"/>
        <v>0</v>
      </c>
      <c r="R4264" s="1">
        <f t="shared" ca="1" si="403"/>
        <v>0</v>
      </c>
      <c r="S4264" s="1">
        <f t="shared" ca="1" si="404"/>
        <v>0</v>
      </c>
      <c r="AD4264">
        <v>7.78</v>
      </c>
      <c r="AE4264">
        <v>7.76</v>
      </c>
      <c r="AF4264">
        <v>7.77</v>
      </c>
      <c r="AG4264">
        <v>7.8</v>
      </c>
    </row>
    <row r="4265" spans="1:33">
      <c r="A4265" s="1">
        <v>71.057730000000006</v>
      </c>
      <c r="B4265" s="1">
        <v>2510</v>
      </c>
      <c r="C4265" s="1">
        <v>2500</v>
      </c>
      <c r="D4265" s="1">
        <v>2500</v>
      </c>
      <c r="E4265" s="1">
        <v>2470</v>
      </c>
      <c r="F4265" s="1">
        <v>2500</v>
      </c>
      <c r="G4265" s="1">
        <v>2500</v>
      </c>
      <c r="H4265" s="1">
        <f t="shared" si="399"/>
        <v>2496.6666666666665</v>
      </c>
      <c r="I4265" s="1">
        <f t="shared" si="400"/>
        <v>13.662601021297643</v>
      </c>
      <c r="K4265" s="1">
        <f t="shared" si="401"/>
        <v>14.340352854813137</v>
      </c>
      <c r="P4265" s="1">
        <v>426300</v>
      </c>
      <c r="Q4265" s="1">
        <f t="shared" ca="1" si="402"/>
        <v>0</v>
      </c>
      <c r="R4265" s="1">
        <f t="shared" ca="1" si="403"/>
        <v>0</v>
      </c>
      <c r="S4265" s="1">
        <f t="shared" ca="1" si="404"/>
        <v>0</v>
      </c>
      <c r="AD4265">
        <v>7.78</v>
      </c>
      <c r="AE4265">
        <v>7.76</v>
      </c>
      <c r="AF4265">
        <v>7.77</v>
      </c>
      <c r="AG4265">
        <v>7.8</v>
      </c>
    </row>
    <row r="4266" spans="1:33">
      <c r="A4266" s="1">
        <v>71.074399999999997</v>
      </c>
      <c r="B4266" s="1">
        <v>2510</v>
      </c>
      <c r="C4266" s="1">
        <v>2500</v>
      </c>
      <c r="D4266" s="1">
        <v>2500</v>
      </c>
      <c r="E4266" s="1">
        <v>2470</v>
      </c>
      <c r="F4266" s="1">
        <v>2500</v>
      </c>
      <c r="G4266" s="1">
        <v>2500</v>
      </c>
      <c r="H4266" s="1">
        <f t="shared" si="399"/>
        <v>2496.6666666666665</v>
      </c>
      <c r="I4266" s="1">
        <f t="shared" si="400"/>
        <v>13.662601021297643</v>
      </c>
      <c r="K4266" s="1">
        <f t="shared" si="401"/>
        <v>14.340352854813137</v>
      </c>
      <c r="P4266" s="1">
        <v>426400</v>
      </c>
      <c r="Q4266" s="1">
        <f t="shared" ca="1" si="402"/>
        <v>0</v>
      </c>
      <c r="R4266" s="1">
        <f t="shared" ca="1" si="403"/>
        <v>0</v>
      </c>
      <c r="S4266" s="1">
        <f t="shared" ca="1" si="404"/>
        <v>0</v>
      </c>
      <c r="AD4266">
        <v>7.78</v>
      </c>
      <c r="AE4266">
        <v>7.76</v>
      </c>
      <c r="AF4266">
        <v>7.77</v>
      </c>
      <c r="AG4266">
        <v>7.8</v>
      </c>
    </row>
    <row r="4267" spans="1:33">
      <c r="A4267" s="1">
        <v>71.091059999999999</v>
      </c>
      <c r="B4267" s="1">
        <v>2510</v>
      </c>
      <c r="C4267" s="1">
        <v>2500</v>
      </c>
      <c r="D4267" s="1">
        <v>2500</v>
      </c>
      <c r="E4267" s="1">
        <v>2470</v>
      </c>
      <c r="F4267" s="1">
        <v>2500</v>
      </c>
      <c r="G4267" s="1">
        <v>2500</v>
      </c>
      <c r="H4267" s="1">
        <f t="shared" si="399"/>
        <v>2496.6666666666665</v>
      </c>
      <c r="I4267" s="1">
        <f t="shared" si="400"/>
        <v>13.662601021297643</v>
      </c>
      <c r="K4267" s="1">
        <f t="shared" si="401"/>
        <v>14.340352854813137</v>
      </c>
      <c r="P4267" s="1">
        <v>426500</v>
      </c>
      <c r="Q4267" s="1">
        <f t="shared" ca="1" si="402"/>
        <v>0</v>
      </c>
      <c r="R4267" s="1">
        <f t="shared" ca="1" si="403"/>
        <v>0</v>
      </c>
      <c r="S4267" s="1">
        <f t="shared" ca="1" si="404"/>
        <v>0</v>
      </c>
      <c r="AD4267">
        <v>7.78</v>
      </c>
      <c r="AE4267">
        <v>7.76</v>
      </c>
      <c r="AF4267">
        <v>7.77</v>
      </c>
      <c r="AG4267">
        <v>7.8</v>
      </c>
    </row>
    <row r="4268" spans="1:33">
      <c r="A4268" s="1">
        <v>71.107730000000004</v>
      </c>
      <c r="B4268" s="1">
        <v>2510</v>
      </c>
      <c r="C4268" s="1">
        <v>2500</v>
      </c>
      <c r="D4268" s="1">
        <v>2500</v>
      </c>
      <c r="E4268" s="1">
        <v>2470</v>
      </c>
      <c r="F4268" s="1">
        <v>2500</v>
      </c>
      <c r="G4268" s="1">
        <v>2500</v>
      </c>
      <c r="H4268" s="1">
        <f t="shared" si="399"/>
        <v>2496.6666666666665</v>
      </c>
      <c r="I4268" s="1">
        <f t="shared" si="400"/>
        <v>13.662601021297643</v>
      </c>
      <c r="K4268" s="1">
        <f t="shared" si="401"/>
        <v>14.340352854813137</v>
      </c>
      <c r="P4268" s="1">
        <v>426600</v>
      </c>
      <c r="Q4268" s="1">
        <f t="shared" ca="1" si="402"/>
        <v>0</v>
      </c>
      <c r="R4268" s="1">
        <f t="shared" ca="1" si="403"/>
        <v>0</v>
      </c>
      <c r="S4268" s="1">
        <f t="shared" ca="1" si="404"/>
        <v>0</v>
      </c>
      <c r="AD4268">
        <v>7.78</v>
      </c>
      <c r="AE4268">
        <v>7.76</v>
      </c>
      <c r="AF4268">
        <v>7.77</v>
      </c>
      <c r="AG4268">
        <v>7.8</v>
      </c>
    </row>
    <row r="4269" spans="1:33">
      <c r="A4269" s="1">
        <v>71.124399999999994</v>
      </c>
      <c r="B4269" s="1">
        <v>2510</v>
      </c>
      <c r="C4269" s="1">
        <v>2500</v>
      </c>
      <c r="D4269" s="1">
        <v>2500</v>
      </c>
      <c r="E4269" s="1">
        <v>2470</v>
      </c>
      <c r="F4269" s="1">
        <v>2500</v>
      </c>
      <c r="G4269" s="1">
        <v>2500</v>
      </c>
      <c r="H4269" s="1">
        <f t="shared" si="399"/>
        <v>2496.6666666666665</v>
      </c>
      <c r="I4269" s="1">
        <f t="shared" si="400"/>
        <v>13.662601021297643</v>
      </c>
      <c r="K4269" s="1">
        <f t="shared" si="401"/>
        <v>14.340352854813137</v>
      </c>
      <c r="P4269" s="1">
        <v>426700</v>
      </c>
      <c r="Q4269" s="1">
        <f t="shared" ca="1" si="402"/>
        <v>0</v>
      </c>
      <c r="R4269" s="1">
        <f t="shared" ca="1" si="403"/>
        <v>0</v>
      </c>
      <c r="S4269" s="1">
        <f t="shared" ca="1" si="404"/>
        <v>0</v>
      </c>
      <c r="AD4269">
        <v>7.78</v>
      </c>
      <c r="AE4269">
        <v>7.76</v>
      </c>
      <c r="AF4269">
        <v>7.77</v>
      </c>
      <c r="AG4269">
        <v>7.8</v>
      </c>
    </row>
    <row r="4270" spans="1:33">
      <c r="A4270" s="1">
        <v>71.141059999999996</v>
      </c>
      <c r="B4270" s="1">
        <v>2510</v>
      </c>
      <c r="C4270" s="1">
        <v>2500</v>
      </c>
      <c r="D4270" s="1">
        <v>2500</v>
      </c>
      <c r="E4270" s="1">
        <v>2470</v>
      </c>
      <c r="F4270" s="1">
        <v>2500</v>
      </c>
      <c r="G4270" s="1">
        <v>2500</v>
      </c>
      <c r="H4270" s="1">
        <f t="shared" si="399"/>
        <v>2496.6666666666665</v>
      </c>
      <c r="I4270" s="1">
        <f t="shared" si="400"/>
        <v>13.662601021297643</v>
      </c>
      <c r="K4270" s="1">
        <f t="shared" si="401"/>
        <v>14.340352854813137</v>
      </c>
      <c r="P4270" s="1">
        <v>426800</v>
      </c>
      <c r="Q4270" s="1">
        <f t="shared" ca="1" si="402"/>
        <v>0</v>
      </c>
      <c r="R4270" s="1">
        <f t="shared" ca="1" si="403"/>
        <v>0</v>
      </c>
      <c r="S4270" s="1">
        <f t="shared" ca="1" si="404"/>
        <v>0</v>
      </c>
      <c r="AD4270">
        <v>7.78</v>
      </c>
      <c r="AE4270">
        <v>7.76</v>
      </c>
      <c r="AF4270">
        <v>7.77</v>
      </c>
      <c r="AG4270">
        <v>7.8</v>
      </c>
    </row>
    <row r="4271" spans="1:33">
      <c r="A4271" s="1">
        <v>71.157730000000001</v>
      </c>
      <c r="B4271" s="1">
        <v>2510</v>
      </c>
      <c r="C4271" s="1">
        <v>2500</v>
      </c>
      <c r="D4271" s="1">
        <v>2500</v>
      </c>
      <c r="E4271" s="1">
        <v>2470</v>
      </c>
      <c r="F4271" s="1">
        <v>2500</v>
      </c>
      <c r="G4271" s="1">
        <v>2500</v>
      </c>
      <c r="H4271" s="1">
        <f t="shared" si="399"/>
        <v>2496.6666666666665</v>
      </c>
      <c r="I4271" s="1">
        <f t="shared" si="400"/>
        <v>13.662601021297643</v>
      </c>
      <c r="K4271" s="1">
        <f t="shared" si="401"/>
        <v>14.340352854813137</v>
      </c>
      <c r="P4271" s="1">
        <v>426900</v>
      </c>
      <c r="Q4271" s="1">
        <f t="shared" ca="1" si="402"/>
        <v>0</v>
      </c>
      <c r="R4271" s="1">
        <f t="shared" ca="1" si="403"/>
        <v>0</v>
      </c>
      <c r="S4271" s="1">
        <f t="shared" ca="1" si="404"/>
        <v>0</v>
      </c>
      <c r="AD4271">
        <v>7.78</v>
      </c>
      <c r="AE4271">
        <v>7.76</v>
      </c>
      <c r="AF4271">
        <v>7.77</v>
      </c>
      <c r="AG4271">
        <v>7.79</v>
      </c>
    </row>
    <row r="4272" spans="1:33">
      <c r="A4272" s="1">
        <v>71.174400000000006</v>
      </c>
      <c r="B4272" s="1">
        <v>2510</v>
      </c>
      <c r="C4272" s="1">
        <v>2500</v>
      </c>
      <c r="D4272" s="1">
        <v>2500</v>
      </c>
      <c r="E4272" s="1">
        <v>2470</v>
      </c>
      <c r="F4272" s="1">
        <v>2500</v>
      </c>
      <c r="G4272" s="1">
        <v>2500</v>
      </c>
      <c r="H4272" s="1">
        <f t="shared" si="399"/>
        <v>2496.6666666666665</v>
      </c>
      <c r="I4272" s="1">
        <f t="shared" si="400"/>
        <v>13.662601021297643</v>
      </c>
      <c r="K4272" s="1">
        <f t="shared" si="401"/>
        <v>14.340352854813137</v>
      </c>
      <c r="P4272" s="1">
        <v>427000</v>
      </c>
      <c r="Q4272" s="1">
        <f t="shared" ca="1" si="402"/>
        <v>0</v>
      </c>
      <c r="R4272" s="1">
        <f t="shared" ca="1" si="403"/>
        <v>0</v>
      </c>
      <c r="S4272" s="1">
        <f t="shared" ca="1" si="404"/>
        <v>0</v>
      </c>
      <c r="AD4272">
        <v>7.78</v>
      </c>
      <c r="AE4272">
        <v>7.76</v>
      </c>
      <c r="AF4272">
        <v>7.77</v>
      </c>
      <c r="AG4272">
        <v>7.8</v>
      </c>
    </row>
    <row r="4273" spans="1:33">
      <c r="A4273" s="1">
        <v>71.191059999999993</v>
      </c>
      <c r="B4273" s="1">
        <v>2510</v>
      </c>
      <c r="C4273" s="1">
        <v>2500</v>
      </c>
      <c r="D4273" s="1">
        <v>2500</v>
      </c>
      <c r="E4273" s="1">
        <v>2470</v>
      </c>
      <c r="F4273" s="1">
        <v>2500</v>
      </c>
      <c r="G4273" s="1">
        <v>2500</v>
      </c>
      <c r="H4273" s="1">
        <f t="shared" si="399"/>
        <v>2496.6666666666665</v>
      </c>
      <c r="I4273" s="1">
        <f t="shared" si="400"/>
        <v>13.662601021297643</v>
      </c>
      <c r="K4273" s="1">
        <f t="shared" si="401"/>
        <v>14.340352854813137</v>
      </c>
      <c r="P4273" s="1">
        <v>427100</v>
      </c>
      <c r="Q4273" s="1">
        <f t="shared" ca="1" si="402"/>
        <v>0</v>
      </c>
      <c r="R4273" s="1">
        <f t="shared" ca="1" si="403"/>
        <v>0</v>
      </c>
      <c r="S4273" s="1">
        <f t="shared" ca="1" si="404"/>
        <v>0</v>
      </c>
      <c r="AD4273">
        <v>7.78</v>
      </c>
      <c r="AE4273">
        <v>7.76</v>
      </c>
      <c r="AF4273">
        <v>7.77</v>
      </c>
      <c r="AG4273">
        <v>7.8</v>
      </c>
    </row>
    <row r="4274" spans="1:33">
      <c r="A4274" s="1">
        <v>71.207729999999998</v>
      </c>
      <c r="B4274" s="1">
        <v>2510</v>
      </c>
      <c r="C4274" s="1">
        <v>2500</v>
      </c>
      <c r="D4274" s="1">
        <v>2500</v>
      </c>
      <c r="E4274" s="1">
        <v>2470</v>
      </c>
      <c r="F4274" s="1">
        <v>2500</v>
      </c>
      <c r="G4274" s="1">
        <v>2500</v>
      </c>
      <c r="H4274" s="1">
        <f t="shared" si="399"/>
        <v>2496.6666666666665</v>
      </c>
      <c r="I4274" s="1">
        <f t="shared" si="400"/>
        <v>13.662601021297643</v>
      </c>
      <c r="K4274" s="1">
        <f t="shared" si="401"/>
        <v>14.340352854813137</v>
      </c>
      <c r="P4274" s="1">
        <v>427200</v>
      </c>
      <c r="Q4274" s="1">
        <f t="shared" ca="1" si="402"/>
        <v>0</v>
      </c>
      <c r="R4274" s="1">
        <f t="shared" ca="1" si="403"/>
        <v>0</v>
      </c>
      <c r="S4274" s="1">
        <f t="shared" ca="1" si="404"/>
        <v>0</v>
      </c>
      <c r="AD4274">
        <v>7.78</v>
      </c>
      <c r="AE4274">
        <v>7.76</v>
      </c>
      <c r="AF4274">
        <v>7.77</v>
      </c>
      <c r="AG4274">
        <v>7.8</v>
      </c>
    </row>
    <row r="4275" spans="1:33">
      <c r="A4275" s="1">
        <v>71.224400000000003</v>
      </c>
      <c r="B4275" s="1">
        <v>2510</v>
      </c>
      <c r="C4275" s="1">
        <v>2500</v>
      </c>
      <c r="D4275" s="1">
        <v>2500</v>
      </c>
      <c r="E4275" s="1">
        <v>2470</v>
      </c>
      <c r="F4275" s="1">
        <v>2500</v>
      </c>
      <c r="G4275" s="1">
        <v>2500</v>
      </c>
      <c r="H4275" s="1">
        <f t="shared" si="399"/>
        <v>2496.6666666666665</v>
      </c>
      <c r="I4275" s="1">
        <f t="shared" si="400"/>
        <v>13.662601021297643</v>
      </c>
      <c r="K4275" s="1">
        <f t="shared" si="401"/>
        <v>14.340352854813137</v>
      </c>
      <c r="P4275" s="1">
        <v>427300</v>
      </c>
      <c r="Q4275" s="1">
        <f t="shared" ca="1" si="402"/>
        <v>0</v>
      </c>
      <c r="R4275" s="1">
        <f t="shared" ca="1" si="403"/>
        <v>0</v>
      </c>
      <c r="S4275" s="1">
        <f t="shared" ca="1" si="404"/>
        <v>0</v>
      </c>
      <c r="AD4275">
        <v>7.78</v>
      </c>
      <c r="AE4275">
        <v>7.76</v>
      </c>
      <c r="AF4275">
        <v>7.77</v>
      </c>
      <c r="AG4275">
        <v>7.79</v>
      </c>
    </row>
    <row r="4276" spans="1:33">
      <c r="A4276" s="1">
        <v>71.241060000000004</v>
      </c>
      <c r="B4276" s="1">
        <v>2510</v>
      </c>
      <c r="C4276" s="1">
        <v>2500</v>
      </c>
      <c r="D4276" s="1">
        <v>2500</v>
      </c>
      <c r="E4276" s="1">
        <v>2470</v>
      </c>
      <c r="F4276" s="1">
        <v>2500</v>
      </c>
      <c r="G4276" s="1">
        <v>2500</v>
      </c>
      <c r="H4276" s="1">
        <f t="shared" si="399"/>
        <v>2496.6666666666665</v>
      </c>
      <c r="I4276" s="1">
        <f t="shared" si="400"/>
        <v>13.662601021297643</v>
      </c>
      <c r="K4276" s="1">
        <f t="shared" si="401"/>
        <v>14.340352854813137</v>
      </c>
      <c r="P4276" s="1">
        <v>427400</v>
      </c>
      <c r="Q4276" s="1">
        <f t="shared" ca="1" si="402"/>
        <v>0</v>
      </c>
      <c r="R4276" s="1">
        <f t="shared" ca="1" si="403"/>
        <v>0</v>
      </c>
      <c r="S4276" s="1">
        <f t="shared" ca="1" si="404"/>
        <v>0</v>
      </c>
      <c r="AD4276">
        <v>7.78</v>
      </c>
      <c r="AE4276">
        <v>7.76</v>
      </c>
      <c r="AF4276">
        <v>7.77</v>
      </c>
      <c r="AG4276">
        <v>7.8</v>
      </c>
    </row>
    <row r="4277" spans="1:33">
      <c r="A4277" s="1">
        <v>71.257729999999995</v>
      </c>
      <c r="B4277" s="1">
        <v>2510</v>
      </c>
      <c r="C4277" s="1">
        <v>2500</v>
      </c>
      <c r="D4277" s="1">
        <v>2500</v>
      </c>
      <c r="E4277" s="1">
        <v>2470</v>
      </c>
      <c r="F4277" s="1">
        <v>2500</v>
      </c>
      <c r="G4277" s="1">
        <v>2500</v>
      </c>
      <c r="H4277" s="1">
        <f t="shared" si="399"/>
        <v>2496.6666666666665</v>
      </c>
      <c r="I4277" s="1">
        <f t="shared" si="400"/>
        <v>13.662601021297643</v>
      </c>
      <c r="K4277" s="1">
        <f t="shared" si="401"/>
        <v>14.340352854813137</v>
      </c>
      <c r="P4277" s="1">
        <v>427500</v>
      </c>
      <c r="Q4277" s="1">
        <f t="shared" ca="1" si="402"/>
        <v>0</v>
      </c>
      <c r="R4277" s="1">
        <f t="shared" ca="1" si="403"/>
        <v>0</v>
      </c>
      <c r="S4277" s="1">
        <f t="shared" ca="1" si="404"/>
        <v>0</v>
      </c>
      <c r="AD4277">
        <v>7.78</v>
      </c>
      <c r="AE4277">
        <v>7.76</v>
      </c>
      <c r="AF4277">
        <v>7.77</v>
      </c>
      <c r="AG4277">
        <v>7.8</v>
      </c>
    </row>
    <row r="4278" spans="1:33">
      <c r="A4278" s="1">
        <v>71.2744</v>
      </c>
      <c r="B4278" s="1">
        <v>2510</v>
      </c>
      <c r="C4278" s="1">
        <v>2500</v>
      </c>
      <c r="D4278" s="1">
        <v>2500</v>
      </c>
      <c r="E4278" s="1">
        <v>2470</v>
      </c>
      <c r="F4278" s="1">
        <v>2500</v>
      </c>
      <c r="G4278" s="1">
        <v>2500</v>
      </c>
      <c r="H4278" s="1">
        <f t="shared" si="399"/>
        <v>2496.6666666666665</v>
      </c>
      <c r="I4278" s="1">
        <f t="shared" si="400"/>
        <v>13.662601021297643</v>
      </c>
      <c r="K4278" s="1">
        <f t="shared" si="401"/>
        <v>14.340352854813137</v>
      </c>
      <c r="P4278" s="1">
        <v>427600</v>
      </c>
      <c r="Q4278" s="1">
        <f t="shared" ca="1" si="402"/>
        <v>0</v>
      </c>
      <c r="R4278" s="1">
        <f t="shared" ca="1" si="403"/>
        <v>0</v>
      </c>
      <c r="S4278" s="1">
        <f t="shared" ca="1" si="404"/>
        <v>0</v>
      </c>
      <c r="AD4278">
        <v>7.78</v>
      </c>
      <c r="AE4278">
        <v>7.76</v>
      </c>
      <c r="AF4278">
        <v>7.77</v>
      </c>
      <c r="AG4278">
        <v>7.8</v>
      </c>
    </row>
    <row r="4279" spans="1:33">
      <c r="A4279" s="1">
        <v>71.291060000000002</v>
      </c>
      <c r="B4279" s="1">
        <v>2510</v>
      </c>
      <c r="C4279" s="1">
        <v>2500</v>
      </c>
      <c r="D4279" s="1">
        <v>2500</v>
      </c>
      <c r="E4279" s="1">
        <v>2470</v>
      </c>
      <c r="F4279" s="1">
        <v>2500</v>
      </c>
      <c r="G4279" s="1">
        <v>2500</v>
      </c>
      <c r="H4279" s="1">
        <f t="shared" si="399"/>
        <v>2496.6666666666665</v>
      </c>
      <c r="I4279" s="1">
        <f t="shared" si="400"/>
        <v>13.662601021297643</v>
      </c>
      <c r="K4279" s="1">
        <f t="shared" si="401"/>
        <v>14.340352854813137</v>
      </c>
      <c r="P4279" s="1">
        <v>427700</v>
      </c>
      <c r="Q4279" s="1">
        <f t="shared" ca="1" si="402"/>
        <v>0</v>
      </c>
      <c r="R4279" s="1">
        <f t="shared" ca="1" si="403"/>
        <v>0</v>
      </c>
      <c r="S4279" s="1">
        <f t="shared" ca="1" si="404"/>
        <v>0</v>
      </c>
      <c r="AD4279">
        <v>7.78</v>
      </c>
      <c r="AE4279">
        <v>7.76</v>
      </c>
      <c r="AF4279">
        <v>7.77</v>
      </c>
      <c r="AG4279">
        <v>7.8</v>
      </c>
    </row>
    <row r="4280" spans="1:33">
      <c r="A4280" s="1">
        <v>71.307730000000006</v>
      </c>
      <c r="B4280" s="1">
        <v>2510</v>
      </c>
      <c r="C4280" s="1">
        <v>2500</v>
      </c>
      <c r="D4280" s="1">
        <v>2500</v>
      </c>
      <c r="E4280" s="1">
        <v>2470</v>
      </c>
      <c r="F4280" s="1">
        <v>2500</v>
      </c>
      <c r="G4280" s="1">
        <v>2500</v>
      </c>
      <c r="H4280" s="1">
        <f t="shared" si="399"/>
        <v>2496.6666666666665</v>
      </c>
      <c r="I4280" s="1">
        <f t="shared" si="400"/>
        <v>13.662601021297643</v>
      </c>
      <c r="K4280" s="1">
        <f t="shared" si="401"/>
        <v>14.340352854813137</v>
      </c>
      <c r="P4280" s="1">
        <v>427800</v>
      </c>
      <c r="Q4280" s="1">
        <f t="shared" ca="1" si="402"/>
        <v>0</v>
      </c>
      <c r="R4280" s="1">
        <f t="shared" ca="1" si="403"/>
        <v>0</v>
      </c>
      <c r="S4280" s="1">
        <f t="shared" ca="1" si="404"/>
        <v>0</v>
      </c>
      <c r="AD4280">
        <v>7.78</v>
      </c>
      <c r="AE4280">
        <v>7.76</v>
      </c>
      <c r="AF4280">
        <v>7.77</v>
      </c>
      <c r="AG4280">
        <v>7.8</v>
      </c>
    </row>
    <row r="4281" spans="1:33">
      <c r="A4281" s="1">
        <v>71.324399999999997</v>
      </c>
      <c r="B4281" s="1">
        <v>2510</v>
      </c>
      <c r="C4281" s="1">
        <v>2500</v>
      </c>
      <c r="D4281" s="1">
        <v>2500</v>
      </c>
      <c r="E4281" s="1">
        <v>2470</v>
      </c>
      <c r="F4281" s="1">
        <v>2500</v>
      </c>
      <c r="G4281" s="1">
        <v>2500</v>
      </c>
      <c r="H4281" s="1">
        <f t="shared" si="399"/>
        <v>2496.6666666666665</v>
      </c>
      <c r="I4281" s="1">
        <f t="shared" si="400"/>
        <v>13.662601021297643</v>
      </c>
      <c r="K4281" s="1">
        <f t="shared" si="401"/>
        <v>14.340352854813137</v>
      </c>
      <c r="P4281" s="1">
        <v>427900</v>
      </c>
      <c r="Q4281" s="1">
        <f t="shared" ca="1" si="402"/>
        <v>0</v>
      </c>
      <c r="R4281" s="1">
        <f t="shared" ca="1" si="403"/>
        <v>0</v>
      </c>
      <c r="S4281" s="1">
        <f t="shared" ca="1" si="404"/>
        <v>0</v>
      </c>
      <c r="AD4281">
        <v>7.78</v>
      </c>
      <c r="AE4281">
        <v>7.76</v>
      </c>
      <c r="AF4281">
        <v>7.77</v>
      </c>
      <c r="AG4281">
        <v>7.79</v>
      </c>
    </row>
    <row r="4282" spans="1:33">
      <c r="A4282" s="1">
        <v>71.341059999999999</v>
      </c>
      <c r="B4282" s="1">
        <v>2510</v>
      </c>
      <c r="C4282" s="1">
        <v>2500</v>
      </c>
      <c r="D4282" s="1">
        <v>2500</v>
      </c>
      <c r="E4282" s="1">
        <v>2470</v>
      </c>
      <c r="F4282" s="1">
        <v>2500</v>
      </c>
      <c r="G4282" s="1">
        <v>2500</v>
      </c>
      <c r="H4282" s="1">
        <f t="shared" si="399"/>
        <v>2496.6666666666665</v>
      </c>
      <c r="I4282" s="1">
        <f t="shared" si="400"/>
        <v>13.662601021297643</v>
      </c>
      <c r="K4282" s="1">
        <f t="shared" si="401"/>
        <v>14.340352854813137</v>
      </c>
      <c r="P4282" s="1">
        <v>428000</v>
      </c>
      <c r="Q4282" s="1">
        <f t="shared" ca="1" si="402"/>
        <v>0</v>
      </c>
      <c r="R4282" s="1">
        <f t="shared" ca="1" si="403"/>
        <v>0</v>
      </c>
      <c r="S4282" s="1">
        <f t="shared" ca="1" si="404"/>
        <v>0</v>
      </c>
      <c r="AD4282">
        <v>7.78</v>
      </c>
      <c r="AE4282">
        <v>7.76</v>
      </c>
      <c r="AF4282">
        <v>7.77</v>
      </c>
      <c r="AG4282">
        <v>7.8</v>
      </c>
    </row>
    <row r="4283" spans="1:33">
      <c r="A4283" s="1">
        <v>71.357730000000004</v>
      </c>
      <c r="B4283" s="1">
        <v>2510</v>
      </c>
      <c r="C4283" s="1">
        <v>2500</v>
      </c>
      <c r="D4283" s="1">
        <v>2500</v>
      </c>
      <c r="E4283" s="1">
        <v>2470</v>
      </c>
      <c r="F4283" s="1">
        <v>2500</v>
      </c>
      <c r="G4283" s="1">
        <v>2500</v>
      </c>
      <c r="H4283" s="1">
        <f t="shared" si="399"/>
        <v>2496.6666666666665</v>
      </c>
      <c r="I4283" s="1">
        <f t="shared" si="400"/>
        <v>13.662601021297643</v>
      </c>
      <c r="K4283" s="1">
        <f t="shared" si="401"/>
        <v>14.340352854813137</v>
      </c>
      <c r="P4283" s="1">
        <v>428100</v>
      </c>
      <c r="Q4283" s="1">
        <f t="shared" ca="1" si="402"/>
        <v>0</v>
      </c>
      <c r="R4283" s="1">
        <f t="shared" ca="1" si="403"/>
        <v>0</v>
      </c>
      <c r="S4283" s="1">
        <f t="shared" ca="1" si="404"/>
        <v>0</v>
      </c>
      <c r="AD4283">
        <v>7.78</v>
      </c>
      <c r="AE4283">
        <v>7.76</v>
      </c>
      <c r="AF4283">
        <v>7.77</v>
      </c>
      <c r="AG4283">
        <v>7.79</v>
      </c>
    </row>
    <row r="4284" spans="1:33">
      <c r="A4284" s="1">
        <v>71.374399999999994</v>
      </c>
      <c r="B4284" s="1">
        <v>2510</v>
      </c>
      <c r="C4284" s="1">
        <v>2500</v>
      </c>
      <c r="D4284" s="1">
        <v>2500</v>
      </c>
      <c r="E4284" s="1">
        <v>2470</v>
      </c>
      <c r="F4284" s="1">
        <v>2500</v>
      </c>
      <c r="G4284" s="1">
        <v>2500</v>
      </c>
      <c r="H4284" s="1">
        <f t="shared" si="399"/>
        <v>2496.6666666666665</v>
      </c>
      <c r="I4284" s="1">
        <f t="shared" si="400"/>
        <v>13.662601021297643</v>
      </c>
      <c r="K4284" s="1">
        <f t="shared" si="401"/>
        <v>14.340352854813137</v>
      </c>
      <c r="P4284" s="1">
        <v>428200</v>
      </c>
      <c r="Q4284" s="1">
        <f t="shared" ca="1" si="402"/>
        <v>0</v>
      </c>
      <c r="R4284" s="1">
        <f t="shared" ca="1" si="403"/>
        <v>0</v>
      </c>
      <c r="S4284" s="1">
        <f t="shared" ca="1" si="404"/>
        <v>0</v>
      </c>
      <c r="AD4284">
        <v>7.78</v>
      </c>
      <c r="AE4284">
        <v>7.76</v>
      </c>
      <c r="AF4284">
        <v>7.77</v>
      </c>
      <c r="AG4284">
        <v>7.8</v>
      </c>
    </row>
    <row r="4285" spans="1:33">
      <c r="A4285" s="1">
        <v>71.391059999999996</v>
      </c>
      <c r="B4285" s="1">
        <v>2510</v>
      </c>
      <c r="C4285" s="1">
        <v>2500</v>
      </c>
      <c r="D4285" s="1">
        <v>2500</v>
      </c>
      <c r="E4285" s="1">
        <v>2470</v>
      </c>
      <c r="F4285" s="1">
        <v>2500</v>
      </c>
      <c r="G4285" s="1">
        <v>2500</v>
      </c>
      <c r="H4285" s="1">
        <f t="shared" si="399"/>
        <v>2496.6666666666665</v>
      </c>
      <c r="I4285" s="1">
        <f t="shared" si="400"/>
        <v>13.662601021297643</v>
      </c>
      <c r="K4285" s="1">
        <f t="shared" si="401"/>
        <v>14.340352854813137</v>
      </c>
      <c r="P4285" s="1">
        <v>428300</v>
      </c>
      <c r="Q4285" s="1">
        <f t="shared" ca="1" si="402"/>
        <v>0</v>
      </c>
      <c r="R4285" s="1">
        <f t="shared" ca="1" si="403"/>
        <v>0</v>
      </c>
      <c r="S4285" s="1">
        <f t="shared" ca="1" si="404"/>
        <v>0</v>
      </c>
      <c r="AD4285">
        <v>7.78</v>
      </c>
      <c r="AE4285">
        <v>7.76</v>
      </c>
      <c r="AF4285">
        <v>7.77</v>
      </c>
      <c r="AG4285">
        <v>7.8</v>
      </c>
    </row>
    <row r="4286" spans="1:33">
      <c r="A4286" s="1">
        <v>71.407730000000001</v>
      </c>
      <c r="B4286" s="1">
        <v>2510</v>
      </c>
      <c r="C4286" s="1">
        <v>2500</v>
      </c>
      <c r="D4286" s="1">
        <v>2500</v>
      </c>
      <c r="E4286" s="1">
        <v>2470</v>
      </c>
      <c r="F4286" s="1">
        <v>2500</v>
      </c>
      <c r="G4286" s="1">
        <v>2500</v>
      </c>
      <c r="H4286" s="1">
        <f t="shared" si="399"/>
        <v>2496.6666666666665</v>
      </c>
      <c r="I4286" s="1">
        <f t="shared" si="400"/>
        <v>13.662601021297643</v>
      </c>
      <c r="K4286" s="1">
        <f t="shared" si="401"/>
        <v>14.340352854813137</v>
      </c>
      <c r="P4286" s="1">
        <v>428400</v>
      </c>
      <c r="Q4286" s="1">
        <f t="shared" ca="1" si="402"/>
        <v>0</v>
      </c>
      <c r="R4286" s="1">
        <f t="shared" ca="1" si="403"/>
        <v>0</v>
      </c>
      <c r="S4286" s="1">
        <f t="shared" ca="1" si="404"/>
        <v>0</v>
      </c>
      <c r="AD4286">
        <v>7.78</v>
      </c>
      <c r="AE4286">
        <v>7.76</v>
      </c>
      <c r="AF4286">
        <v>7.77</v>
      </c>
      <c r="AG4286">
        <v>7.8</v>
      </c>
    </row>
    <row r="4287" spans="1:33">
      <c r="A4287" s="1">
        <v>71.424400000000006</v>
      </c>
      <c r="B4287" s="1">
        <v>2510</v>
      </c>
      <c r="C4287" s="1">
        <v>2500</v>
      </c>
      <c r="D4287" s="1">
        <v>2500</v>
      </c>
      <c r="E4287" s="1">
        <v>2470</v>
      </c>
      <c r="F4287" s="1">
        <v>2500</v>
      </c>
      <c r="G4287" s="1">
        <v>2500</v>
      </c>
      <c r="H4287" s="1">
        <f t="shared" si="399"/>
        <v>2496.6666666666665</v>
      </c>
      <c r="I4287" s="1">
        <f t="shared" si="400"/>
        <v>13.662601021297643</v>
      </c>
      <c r="K4287" s="1">
        <f t="shared" si="401"/>
        <v>14.340352854813137</v>
      </c>
      <c r="P4287" s="1">
        <v>428500</v>
      </c>
      <c r="Q4287" s="1">
        <f t="shared" ca="1" si="402"/>
        <v>0</v>
      </c>
      <c r="R4287" s="1">
        <f t="shared" ca="1" si="403"/>
        <v>0</v>
      </c>
      <c r="S4287" s="1">
        <f t="shared" ca="1" si="404"/>
        <v>0</v>
      </c>
      <c r="AD4287">
        <v>7.78</v>
      </c>
      <c r="AE4287">
        <v>7.76</v>
      </c>
      <c r="AF4287">
        <v>7.77</v>
      </c>
      <c r="AG4287">
        <v>7.8</v>
      </c>
    </row>
    <row r="4288" spans="1:33">
      <c r="A4288" s="1">
        <v>71.441059999999993</v>
      </c>
      <c r="B4288" s="1">
        <v>2510</v>
      </c>
      <c r="C4288" s="1">
        <v>2500</v>
      </c>
      <c r="D4288" s="1">
        <v>2500</v>
      </c>
      <c r="E4288" s="1">
        <v>2470</v>
      </c>
      <c r="F4288" s="1">
        <v>2500</v>
      </c>
      <c r="G4288" s="1">
        <v>2500</v>
      </c>
      <c r="H4288" s="1">
        <f t="shared" si="399"/>
        <v>2496.6666666666665</v>
      </c>
      <c r="I4288" s="1">
        <f t="shared" si="400"/>
        <v>13.662601021297643</v>
      </c>
      <c r="K4288" s="1">
        <f t="shared" si="401"/>
        <v>14.340352854813137</v>
      </c>
      <c r="P4288" s="1">
        <v>428600</v>
      </c>
      <c r="Q4288" s="1">
        <f t="shared" ca="1" si="402"/>
        <v>0</v>
      </c>
      <c r="R4288" s="1">
        <f t="shared" ca="1" si="403"/>
        <v>0</v>
      </c>
      <c r="S4288" s="1">
        <f t="shared" ca="1" si="404"/>
        <v>0</v>
      </c>
      <c r="AD4288">
        <v>7.78</v>
      </c>
      <c r="AE4288">
        <v>7.76</v>
      </c>
      <c r="AF4288">
        <v>7.77</v>
      </c>
      <c r="AG4288">
        <v>7.8</v>
      </c>
    </row>
    <row r="4289" spans="1:33">
      <c r="A4289" s="1">
        <v>71.457729999999998</v>
      </c>
      <c r="B4289" s="1">
        <v>2510</v>
      </c>
      <c r="C4289" s="1">
        <v>2500</v>
      </c>
      <c r="D4289" s="1">
        <v>2500</v>
      </c>
      <c r="E4289" s="1">
        <v>2470</v>
      </c>
      <c r="F4289" s="1">
        <v>2500</v>
      </c>
      <c r="G4289" s="1">
        <v>2500</v>
      </c>
      <c r="H4289" s="1">
        <f t="shared" si="399"/>
        <v>2496.6666666666665</v>
      </c>
      <c r="I4289" s="1">
        <f t="shared" si="400"/>
        <v>13.662601021297643</v>
      </c>
      <c r="K4289" s="1">
        <f t="shared" si="401"/>
        <v>14.340352854813137</v>
      </c>
      <c r="P4289" s="1">
        <v>428700</v>
      </c>
      <c r="Q4289" s="1">
        <f t="shared" ca="1" si="402"/>
        <v>0</v>
      </c>
      <c r="R4289" s="1">
        <f t="shared" ca="1" si="403"/>
        <v>0</v>
      </c>
      <c r="S4289" s="1">
        <f t="shared" ca="1" si="404"/>
        <v>0</v>
      </c>
      <c r="AD4289">
        <v>7.78</v>
      </c>
      <c r="AE4289">
        <v>7.76</v>
      </c>
      <c r="AF4289">
        <v>7.77</v>
      </c>
      <c r="AG4289">
        <v>7.8</v>
      </c>
    </row>
    <row r="4290" spans="1:33">
      <c r="A4290" s="1">
        <v>71.474530000000001</v>
      </c>
      <c r="B4290" s="1">
        <v>2510</v>
      </c>
      <c r="C4290" s="1">
        <v>2500</v>
      </c>
      <c r="D4290" s="1">
        <v>2500</v>
      </c>
      <c r="E4290" s="1">
        <v>2470</v>
      </c>
      <c r="F4290" s="1">
        <v>2500</v>
      </c>
      <c r="G4290" s="1">
        <v>2500</v>
      </c>
      <c r="H4290" s="1">
        <f t="shared" si="399"/>
        <v>2496.6666666666665</v>
      </c>
      <c r="I4290" s="1">
        <f t="shared" si="400"/>
        <v>13.662601021297643</v>
      </c>
      <c r="K4290" s="1">
        <f t="shared" si="401"/>
        <v>14.340352854813137</v>
      </c>
      <c r="P4290" s="1">
        <v>428800</v>
      </c>
      <c r="Q4290" s="1">
        <f t="shared" ca="1" si="402"/>
        <v>0</v>
      </c>
      <c r="R4290" s="1">
        <f t="shared" ca="1" si="403"/>
        <v>0</v>
      </c>
      <c r="S4290" s="1">
        <f t="shared" ca="1" si="404"/>
        <v>0</v>
      </c>
      <c r="AD4290">
        <v>7.78</v>
      </c>
      <c r="AE4290">
        <v>7.76</v>
      </c>
      <c r="AF4290">
        <v>7.77</v>
      </c>
      <c r="AG4290">
        <v>7.8</v>
      </c>
    </row>
    <row r="4291" spans="1:33">
      <c r="A4291" s="1">
        <v>71.491200000000006</v>
      </c>
      <c r="B4291" s="1">
        <v>2510</v>
      </c>
      <c r="C4291" s="1">
        <v>2500</v>
      </c>
      <c r="D4291" s="1">
        <v>2500</v>
      </c>
      <c r="E4291" s="1">
        <v>2470</v>
      </c>
      <c r="F4291" s="1">
        <v>2500</v>
      </c>
      <c r="G4291" s="1">
        <v>2500</v>
      </c>
      <c r="H4291" s="1">
        <f t="shared" ref="H4291:H4354" si="405">AVERAGE(B4291:G4291)</f>
        <v>2496.6666666666665</v>
      </c>
      <c r="I4291" s="1">
        <f t="shared" ref="I4291:I4354" si="406">STDEV(B4291:G4291)</f>
        <v>13.662601021297643</v>
      </c>
      <c r="K4291" s="1">
        <f t="shared" ref="K4291:K4354" si="407">I4291*2.571/SQRT($J$2)</f>
        <v>14.340352854813137</v>
      </c>
      <c r="P4291" s="1">
        <v>428900</v>
      </c>
      <c r="Q4291" s="1">
        <f t="shared" ref="Q4291:Q4354" ca="1" si="408">OFFSET($A$2,P4291,0)</f>
        <v>0</v>
      </c>
      <c r="R4291" s="1">
        <f t="shared" ref="R4291:R4354" ca="1" si="409">OFFSET($A$2,P4291,7)</f>
        <v>0</v>
      </c>
      <c r="S4291" s="1">
        <f t="shared" ref="S4291:S4354" ca="1" si="410">OFFSET($A$2,P4291,10)</f>
        <v>0</v>
      </c>
      <c r="AD4291">
        <v>7.78</v>
      </c>
      <c r="AE4291">
        <v>7.76</v>
      </c>
      <c r="AF4291">
        <v>7.77</v>
      </c>
      <c r="AG4291">
        <v>7.79</v>
      </c>
    </row>
    <row r="4292" spans="1:33">
      <c r="A4292" s="1">
        <v>71.507859999999994</v>
      </c>
      <c r="B4292" s="1">
        <v>2510</v>
      </c>
      <c r="C4292" s="1">
        <v>2500</v>
      </c>
      <c r="D4292" s="1">
        <v>2500</v>
      </c>
      <c r="E4292" s="1">
        <v>2470</v>
      </c>
      <c r="F4292" s="1">
        <v>2500</v>
      </c>
      <c r="G4292" s="1">
        <v>2500</v>
      </c>
      <c r="H4292" s="1">
        <f t="shared" si="405"/>
        <v>2496.6666666666665</v>
      </c>
      <c r="I4292" s="1">
        <f t="shared" si="406"/>
        <v>13.662601021297643</v>
      </c>
      <c r="K4292" s="1">
        <f t="shared" si="407"/>
        <v>14.340352854813137</v>
      </c>
      <c r="P4292" s="1">
        <v>429000</v>
      </c>
      <c r="Q4292" s="1">
        <f t="shared" ca="1" si="408"/>
        <v>0</v>
      </c>
      <c r="R4292" s="1">
        <f t="shared" ca="1" si="409"/>
        <v>0</v>
      </c>
      <c r="S4292" s="1">
        <f t="shared" ca="1" si="410"/>
        <v>0</v>
      </c>
      <c r="AD4292">
        <v>7.78</v>
      </c>
      <c r="AE4292">
        <v>7.76</v>
      </c>
      <c r="AF4292">
        <v>7.77</v>
      </c>
      <c r="AG4292">
        <v>7.8</v>
      </c>
    </row>
    <row r="4293" spans="1:33">
      <c r="A4293" s="1">
        <v>71.524529999999999</v>
      </c>
      <c r="B4293" s="1">
        <v>2510</v>
      </c>
      <c r="C4293" s="1">
        <v>2500</v>
      </c>
      <c r="D4293" s="1">
        <v>2500</v>
      </c>
      <c r="E4293" s="1">
        <v>2470</v>
      </c>
      <c r="F4293" s="1">
        <v>2500</v>
      </c>
      <c r="G4293" s="1">
        <v>2500</v>
      </c>
      <c r="H4293" s="1">
        <f t="shared" si="405"/>
        <v>2496.6666666666665</v>
      </c>
      <c r="I4293" s="1">
        <f t="shared" si="406"/>
        <v>13.662601021297643</v>
      </c>
      <c r="K4293" s="1">
        <f t="shared" si="407"/>
        <v>14.340352854813137</v>
      </c>
      <c r="P4293" s="1">
        <v>429100</v>
      </c>
      <c r="Q4293" s="1">
        <f t="shared" ca="1" si="408"/>
        <v>0</v>
      </c>
      <c r="R4293" s="1">
        <f t="shared" ca="1" si="409"/>
        <v>0</v>
      </c>
      <c r="S4293" s="1">
        <f t="shared" ca="1" si="410"/>
        <v>0</v>
      </c>
      <c r="AD4293">
        <v>7.78</v>
      </c>
      <c r="AE4293">
        <v>7.76</v>
      </c>
      <c r="AF4293">
        <v>7.77</v>
      </c>
      <c r="AG4293">
        <v>7.8</v>
      </c>
    </row>
    <row r="4294" spans="1:33">
      <c r="A4294" s="1">
        <v>71.541200000000003</v>
      </c>
      <c r="B4294" s="1">
        <v>2510</v>
      </c>
      <c r="C4294" s="1">
        <v>2500</v>
      </c>
      <c r="D4294" s="1">
        <v>2500</v>
      </c>
      <c r="E4294" s="1">
        <v>2470</v>
      </c>
      <c r="F4294" s="1">
        <v>2500</v>
      </c>
      <c r="G4294" s="1">
        <v>2500</v>
      </c>
      <c r="H4294" s="1">
        <f t="shared" si="405"/>
        <v>2496.6666666666665</v>
      </c>
      <c r="I4294" s="1">
        <f t="shared" si="406"/>
        <v>13.662601021297643</v>
      </c>
      <c r="K4294" s="1">
        <f t="shared" si="407"/>
        <v>14.340352854813137</v>
      </c>
      <c r="P4294" s="1">
        <v>429200</v>
      </c>
      <c r="Q4294" s="1">
        <f t="shared" ca="1" si="408"/>
        <v>0</v>
      </c>
      <c r="R4294" s="1">
        <f t="shared" ca="1" si="409"/>
        <v>0</v>
      </c>
      <c r="S4294" s="1">
        <f t="shared" ca="1" si="410"/>
        <v>0</v>
      </c>
      <c r="AD4294">
        <v>7.78</v>
      </c>
      <c r="AE4294">
        <v>7.76</v>
      </c>
      <c r="AF4294">
        <v>7.77</v>
      </c>
      <c r="AG4294">
        <v>7.8</v>
      </c>
    </row>
    <row r="4295" spans="1:33">
      <c r="A4295" s="1">
        <v>71.557860000000005</v>
      </c>
      <c r="B4295" s="1">
        <v>2510</v>
      </c>
      <c r="C4295" s="1">
        <v>2500</v>
      </c>
      <c r="D4295" s="1">
        <v>2500</v>
      </c>
      <c r="E4295" s="1">
        <v>2470</v>
      </c>
      <c r="F4295" s="1">
        <v>2500</v>
      </c>
      <c r="G4295" s="1">
        <v>2500</v>
      </c>
      <c r="H4295" s="1">
        <f t="shared" si="405"/>
        <v>2496.6666666666665</v>
      </c>
      <c r="I4295" s="1">
        <f t="shared" si="406"/>
        <v>13.662601021297643</v>
      </c>
      <c r="K4295" s="1">
        <f t="shared" si="407"/>
        <v>14.340352854813137</v>
      </c>
      <c r="P4295" s="1">
        <v>429300</v>
      </c>
      <c r="Q4295" s="1">
        <f t="shared" ca="1" si="408"/>
        <v>0</v>
      </c>
      <c r="R4295" s="1">
        <f t="shared" ca="1" si="409"/>
        <v>0</v>
      </c>
      <c r="S4295" s="1">
        <f t="shared" ca="1" si="410"/>
        <v>0</v>
      </c>
      <c r="AD4295">
        <v>7.78</v>
      </c>
      <c r="AE4295">
        <v>7.76</v>
      </c>
      <c r="AF4295">
        <v>7.77</v>
      </c>
      <c r="AG4295">
        <v>7.8</v>
      </c>
    </row>
    <row r="4296" spans="1:33">
      <c r="A4296" s="1">
        <v>71.574529999999996</v>
      </c>
      <c r="B4296" s="1">
        <v>2510</v>
      </c>
      <c r="C4296" s="1">
        <v>2500</v>
      </c>
      <c r="D4296" s="1">
        <v>2500</v>
      </c>
      <c r="E4296" s="1">
        <v>2470</v>
      </c>
      <c r="F4296" s="1">
        <v>2500</v>
      </c>
      <c r="G4296" s="1">
        <v>2500</v>
      </c>
      <c r="H4296" s="1">
        <f t="shared" si="405"/>
        <v>2496.6666666666665</v>
      </c>
      <c r="I4296" s="1">
        <f t="shared" si="406"/>
        <v>13.662601021297643</v>
      </c>
      <c r="K4296" s="1">
        <f t="shared" si="407"/>
        <v>14.340352854813137</v>
      </c>
      <c r="P4296" s="1">
        <v>429400</v>
      </c>
      <c r="Q4296" s="1">
        <f t="shared" ca="1" si="408"/>
        <v>0</v>
      </c>
      <c r="R4296" s="1">
        <f t="shared" ca="1" si="409"/>
        <v>0</v>
      </c>
      <c r="S4296" s="1">
        <f t="shared" ca="1" si="410"/>
        <v>0</v>
      </c>
      <c r="AD4296">
        <v>7.78</v>
      </c>
      <c r="AE4296">
        <v>7.76</v>
      </c>
      <c r="AF4296">
        <v>7.77</v>
      </c>
      <c r="AG4296">
        <v>7.8</v>
      </c>
    </row>
    <row r="4297" spans="1:33">
      <c r="A4297" s="1">
        <v>71.591549999999998</v>
      </c>
      <c r="B4297" s="1">
        <v>2510</v>
      </c>
      <c r="C4297" s="1">
        <v>2500</v>
      </c>
      <c r="D4297" s="1">
        <v>2500</v>
      </c>
      <c r="E4297" s="1">
        <v>2470</v>
      </c>
      <c r="F4297" s="1">
        <v>2500</v>
      </c>
      <c r="G4297" s="1">
        <v>2500</v>
      </c>
      <c r="H4297" s="1">
        <f t="shared" si="405"/>
        <v>2496.6666666666665</v>
      </c>
      <c r="I4297" s="1">
        <f t="shared" si="406"/>
        <v>13.662601021297643</v>
      </c>
      <c r="K4297" s="1">
        <f t="shared" si="407"/>
        <v>14.340352854813137</v>
      </c>
      <c r="P4297" s="1">
        <v>429500</v>
      </c>
      <c r="Q4297" s="1">
        <f t="shared" ca="1" si="408"/>
        <v>0</v>
      </c>
      <c r="R4297" s="1">
        <f t="shared" ca="1" si="409"/>
        <v>0</v>
      </c>
      <c r="S4297" s="1">
        <f t="shared" ca="1" si="410"/>
        <v>0</v>
      </c>
      <c r="AD4297">
        <v>7.78</v>
      </c>
      <c r="AE4297">
        <v>7.76</v>
      </c>
      <c r="AF4297">
        <v>7.77</v>
      </c>
      <c r="AG4297">
        <v>7.79</v>
      </c>
    </row>
    <row r="4298" spans="1:33">
      <c r="A4298" s="1">
        <v>71.60821</v>
      </c>
      <c r="B4298" s="1">
        <v>2510</v>
      </c>
      <c r="C4298" s="1">
        <v>2500</v>
      </c>
      <c r="D4298" s="1">
        <v>2500</v>
      </c>
      <c r="E4298" s="1">
        <v>2470</v>
      </c>
      <c r="F4298" s="1">
        <v>2500</v>
      </c>
      <c r="G4298" s="1">
        <v>2500</v>
      </c>
      <c r="H4298" s="1">
        <f t="shared" si="405"/>
        <v>2496.6666666666665</v>
      </c>
      <c r="I4298" s="1">
        <f t="shared" si="406"/>
        <v>13.662601021297643</v>
      </c>
      <c r="K4298" s="1">
        <f t="shared" si="407"/>
        <v>14.340352854813137</v>
      </c>
      <c r="P4298" s="1">
        <v>429600</v>
      </c>
      <c r="Q4298" s="1">
        <f t="shared" ca="1" si="408"/>
        <v>0</v>
      </c>
      <c r="R4298" s="1">
        <f t="shared" ca="1" si="409"/>
        <v>0</v>
      </c>
      <c r="S4298" s="1">
        <f t="shared" ca="1" si="410"/>
        <v>0</v>
      </c>
      <c r="AD4298">
        <v>7.78</v>
      </c>
      <c r="AE4298">
        <v>7.76</v>
      </c>
      <c r="AF4298">
        <v>7.77</v>
      </c>
      <c r="AG4298">
        <v>7.8</v>
      </c>
    </row>
    <row r="4299" spans="1:33">
      <c r="A4299" s="1">
        <v>71.624880000000005</v>
      </c>
      <c r="B4299" s="1">
        <v>2510</v>
      </c>
      <c r="C4299" s="1">
        <v>2500</v>
      </c>
      <c r="D4299" s="1">
        <v>2500</v>
      </c>
      <c r="E4299" s="1">
        <v>2470</v>
      </c>
      <c r="F4299" s="1">
        <v>2500</v>
      </c>
      <c r="G4299" s="1">
        <v>2500</v>
      </c>
      <c r="H4299" s="1">
        <f t="shared" si="405"/>
        <v>2496.6666666666665</v>
      </c>
      <c r="I4299" s="1">
        <f t="shared" si="406"/>
        <v>13.662601021297643</v>
      </c>
      <c r="K4299" s="1">
        <f t="shared" si="407"/>
        <v>14.340352854813137</v>
      </c>
      <c r="P4299" s="1">
        <v>429700</v>
      </c>
      <c r="Q4299" s="1">
        <f t="shared" ca="1" si="408"/>
        <v>0</v>
      </c>
      <c r="R4299" s="1">
        <f t="shared" ca="1" si="409"/>
        <v>0</v>
      </c>
      <c r="S4299" s="1">
        <f t="shared" ca="1" si="410"/>
        <v>0</v>
      </c>
      <c r="AD4299">
        <v>7.78</v>
      </c>
      <c r="AE4299">
        <v>7.76</v>
      </c>
      <c r="AF4299">
        <v>7.77</v>
      </c>
      <c r="AG4299">
        <v>7.79</v>
      </c>
    </row>
    <row r="4300" spans="1:33">
      <c r="A4300" s="1">
        <v>71.641549999999995</v>
      </c>
      <c r="B4300" s="1">
        <v>2510</v>
      </c>
      <c r="C4300" s="1">
        <v>2500</v>
      </c>
      <c r="D4300" s="1">
        <v>2500</v>
      </c>
      <c r="E4300" s="1">
        <v>2470</v>
      </c>
      <c r="F4300" s="1">
        <v>2500</v>
      </c>
      <c r="G4300" s="1">
        <v>2500</v>
      </c>
      <c r="H4300" s="1">
        <f t="shared" si="405"/>
        <v>2496.6666666666665</v>
      </c>
      <c r="I4300" s="1">
        <f t="shared" si="406"/>
        <v>13.662601021297643</v>
      </c>
      <c r="K4300" s="1">
        <f t="shared" si="407"/>
        <v>14.340352854813137</v>
      </c>
      <c r="P4300" s="1">
        <v>429800</v>
      </c>
      <c r="Q4300" s="1">
        <f t="shared" ca="1" si="408"/>
        <v>0</v>
      </c>
      <c r="R4300" s="1">
        <f t="shared" ca="1" si="409"/>
        <v>0</v>
      </c>
      <c r="S4300" s="1">
        <f t="shared" ca="1" si="410"/>
        <v>0</v>
      </c>
      <c r="AD4300">
        <v>7.78</v>
      </c>
      <c r="AE4300">
        <v>7.76</v>
      </c>
      <c r="AF4300">
        <v>7.77</v>
      </c>
      <c r="AG4300">
        <v>7.8</v>
      </c>
    </row>
    <row r="4301" spans="1:33">
      <c r="A4301" s="1">
        <v>71.658209999999997</v>
      </c>
      <c r="B4301" s="1">
        <v>2510</v>
      </c>
      <c r="C4301" s="1">
        <v>2500</v>
      </c>
      <c r="D4301" s="1">
        <v>2500</v>
      </c>
      <c r="E4301" s="1">
        <v>2470</v>
      </c>
      <c r="F4301" s="1">
        <v>2500</v>
      </c>
      <c r="G4301" s="1">
        <v>2500</v>
      </c>
      <c r="H4301" s="1">
        <f t="shared" si="405"/>
        <v>2496.6666666666665</v>
      </c>
      <c r="I4301" s="1">
        <f t="shared" si="406"/>
        <v>13.662601021297643</v>
      </c>
      <c r="K4301" s="1">
        <f t="shared" si="407"/>
        <v>14.340352854813137</v>
      </c>
      <c r="P4301" s="1">
        <v>429900</v>
      </c>
      <c r="Q4301" s="1">
        <f t="shared" ca="1" si="408"/>
        <v>0</v>
      </c>
      <c r="R4301" s="1">
        <f t="shared" ca="1" si="409"/>
        <v>0</v>
      </c>
      <c r="S4301" s="1">
        <f t="shared" ca="1" si="410"/>
        <v>0</v>
      </c>
      <c r="AD4301">
        <v>7.78</v>
      </c>
      <c r="AE4301">
        <v>7.76</v>
      </c>
      <c r="AF4301">
        <v>7.77</v>
      </c>
      <c r="AG4301">
        <v>7.79</v>
      </c>
    </row>
    <row r="4302" spans="1:33">
      <c r="A4302" s="1">
        <v>71.674880000000002</v>
      </c>
      <c r="B4302" s="1">
        <v>2510</v>
      </c>
      <c r="C4302" s="1">
        <v>2500</v>
      </c>
      <c r="D4302" s="1">
        <v>2500</v>
      </c>
      <c r="E4302" s="1">
        <v>2470</v>
      </c>
      <c r="F4302" s="1">
        <v>2500</v>
      </c>
      <c r="G4302" s="1">
        <v>2500</v>
      </c>
      <c r="H4302" s="1">
        <f t="shared" si="405"/>
        <v>2496.6666666666665</v>
      </c>
      <c r="I4302" s="1">
        <f t="shared" si="406"/>
        <v>13.662601021297643</v>
      </c>
      <c r="K4302" s="1">
        <f t="shared" si="407"/>
        <v>14.340352854813137</v>
      </c>
      <c r="P4302" s="1">
        <v>430000</v>
      </c>
      <c r="Q4302" s="1">
        <f t="shared" ca="1" si="408"/>
        <v>0</v>
      </c>
      <c r="R4302" s="1">
        <f t="shared" ca="1" si="409"/>
        <v>0</v>
      </c>
      <c r="S4302" s="1">
        <f t="shared" ca="1" si="410"/>
        <v>0</v>
      </c>
      <c r="AD4302">
        <v>7.78</v>
      </c>
      <c r="AE4302">
        <v>7.76</v>
      </c>
      <c r="AF4302">
        <v>7.77</v>
      </c>
      <c r="AG4302">
        <v>7.8</v>
      </c>
    </row>
    <row r="4303" spans="1:33">
      <c r="A4303" s="1">
        <v>71.691550000000007</v>
      </c>
      <c r="B4303" s="1">
        <v>2510</v>
      </c>
      <c r="C4303" s="1">
        <v>2500</v>
      </c>
      <c r="D4303" s="1">
        <v>2500</v>
      </c>
      <c r="E4303" s="1">
        <v>2470</v>
      </c>
      <c r="F4303" s="1">
        <v>2500</v>
      </c>
      <c r="G4303" s="1">
        <v>2500</v>
      </c>
      <c r="H4303" s="1">
        <f t="shared" si="405"/>
        <v>2496.6666666666665</v>
      </c>
      <c r="I4303" s="1">
        <f t="shared" si="406"/>
        <v>13.662601021297643</v>
      </c>
      <c r="K4303" s="1">
        <f t="shared" si="407"/>
        <v>14.340352854813137</v>
      </c>
      <c r="P4303" s="1">
        <v>430100</v>
      </c>
      <c r="Q4303" s="1">
        <f t="shared" ca="1" si="408"/>
        <v>0</v>
      </c>
      <c r="R4303" s="1">
        <f t="shared" ca="1" si="409"/>
        <v>0</v>
      </c>
      <c r="S4303" s="1">
        <f t="shared" ca="1" si="410"/>
        <v>0</v>
      </c>
      <c r="AD4303">
        <v>7.78</v>
      </c>
      <c r="AE4303">
        <v>7.76</v>
      </c>
      <c r="AF4303">
        <v>7.77</v>
      </c>
      <c r="AG4303">
        <v>7.79</v>
      </c>
    </row>
    <row r="4304" spans="1:33">
      <c r="A4304" s="1">
        <v>71.708209999999994</v>
      </c>
      <c r="B4304" s="1">
        <v>2510</v>
      </c>
      <c r="C4304" s="1">
        <v>2500</v>
      </c>
      <c r="D4304" s="1">
        <v>2500</v>
      </c>
      <c r="E4304" s="1">
        <v>2470</v>
      </c>
      <c r="F4304" s="1">
        <v>2500</v>
      </c>
      <c r="G4304" s="1">
        <v>2500</v>
      </c>
      <c r="H4304" s="1">
        <f t="shared" si="405"/>
        <v>2496.6666666666665</v>
      </c>
      <c r="I4304" s="1">
        <f t="shared" si="406"/>
        <v>13.662601021297643</v>
      </c>
      <c r="K4304" s="1">
        <f t="shared" si="407"/>
        <v>14.340352854813137</v>
      </c>
      <c r="P4304" s="1">
        <v>430200</v>
      </c>
      <c r="Q4304" s="1">
        <f t="shared" ca="1" si="408"/>
        <v>0</v>
      </c>
      <c r="R4304" s="1">
        <f t="shared" ca="1" si="409"/>
        <v>0</v>
      </c>
      <c r="S4304" s="1">
        <f t="shared" ca="1" si="410"/>
        <v>0</v>
      </c>
      <c r="AD4304">
        <v>7.78</v>
      </c>
      <c r="AE4304">
        <v>7.76</v>
      </c>
      <c r="AF4304">
        <v>7.77</v>
      </c>
      <c r="AG4304">
        <v>7.8</v>
      </c>
    </row>
    <row r="4305" spans="1:33">
      <c r="A4305" s="1">
        <v>71.724879999999999</v>
      </c>
      <c r="B4305" s="1">
        <v>2510</v>
      </c>
      <c r="C4305" s="1">
        <v>2500</v>
      </c>
      <c r="D4305" s="1">
        <v>2500</v>
      </c>
      <c r="E4305" s="1">
        <v>2470</v>
      </c>
      <c r="F4305" s="1">
        <v>2500</v>
      </c>
      <c r="G4305" s="1">
        <v>2500</v>
      </c>
      <c r="H4305" s="1">
        <f t="shared" si="405"/>
        <v>2496.6666666666665</v>
      </c>
      <c r="I4305" s="1">
        <f t="shared" si="406"/>
        <v>13.662601021297643</v>
      </c>
      <c r="K4305" s="1">
        <f t="shared" si="407"/>
        <v>14.340352854813137</v>
      </c>
      <c r="P4305" s="1">
        <v>430300</v>
      </c>
      <c r="Q4305" s="1">
        <f t="shared" ca="1" si="408"/>
        <v>0</v>
      </c>
      <c r="R4305" s="1">
        <f t="shared" ca="1" si="409"/>
        <v>0</v>
      </c>
      <c r="S4305" s="1">
        <f t="shared" ca="1" si="410"/>
        <v>0</v>
      </c>
      <c r="AD4305">
        <v>7.78</v>
      </c>
      <c r="AE4305">
        <v>7.76</v>
      </c>
      <c r="AF4305">
        <v>7.77</v>
      </c>
      <c r="AG4305">
        <v>7.8</v>
      </c>
    </row>
    <row r="4306" spans="1:33">
      <c r="A4306" s="1">
        <v>71.741550000000004</v>
      </c>
      <c r="B4306" s="1">
        <v>2510</v>
      </c>
      <c r="C4306" s="1">
        <v>2500</v>
      </c>
      <c r="D4306" s="1">
        <v>2500</v>
      </c>
      <c r="E4306" s="1">
        <v>2470</v>
      </c>
      <c r="F4306" s="1">
        <v>2500</v>
      </c>
      <c r="G4306" s="1">
        <v>2500</v>
      </c>
      <c r="H4306" s="1">
        <f t="shared" si="405"/>
        <v>2496.6666666666665</v>
      </c>
      <c r="I4306" s="1">
        <f t="shared" si="406"/>
        <v>13.662601021297643</v>
      </c>
      <c r="K4306" s="1">
        <f t="shared" si="407"/>
        <v>14.340352854813137</v>
      </c>
      <c r="P4306" s="1">
        <v>430400</v>
      </c>
      <c r="Q4306" s="1">
        <f t="shared" ca="1" si="408"/>
        <v>0</v>
      </c>
      <c r="R4306" s="1">
        <f t="shared" ca="1" si="409"/>
        <v>0</v>
      </c>
      <c r="S4306" s="1">
        <f t="shared" ca="1" si="410"/>
        <v>0</v>
      </c>
      <c r="AD4306">
        <v>7.78</v>
      </c>
      <c r="AE4306">
        <v>7.76</v>
      </c>
      <c r="AF4306">
        <v>7.77</v>
      </c>
      <c r="AG4306">
        <v>7.8</v>
      </c>
    </row>
    <row r="4307" spans="1:33">
      <c r="A4307" s="1">
        <v>71.758210000000005</v>
      </c>
      <c r="B4307" s="1">
        <v>2510</v>
      </c>
      <c r="C4307" s="1">
        <v>2500</v>
      </c>
      <c r="D4307" s="1">
        <v>2500</v>
      </c>
      <c r="E4307" s="1">
        <v>2470</v>
      </c>
      <c r="F4307" s="1">
        <v>2500</v>
      </c>
      <c r="G4307" s="1">
        <v>2500</v>
      </c>
      <c r="H4307" s="1">
        <f t="shared" si="405"/>
        <v>2496.6666666666665</v>
      </c>
      <c r="I4307" s="1">
        <f t="shared" si="406"/>
        <v>13.662601021297643</v>
      </c>
      <c r="K4307" s="1">
        <f t="shared" si="407"/>
        <v>14.340352854813137</v>
      </c>
      <c r="P4307" s="1">
        <v>430500</v>
      </c>
      <c r="Q4307" s="1">
        <f t="shared" ca="1" si="408"/>
        <v>0</v>
      </c>
      <c r="R4307" s="1">
        <f t="shared" ca="1" si="409"/>
        <v>0</v>
      </c>
      <c r="S4307" s="1">
        <f t="shared" ca="1" si="410"/>
        <v>0</v>
      </c>
      <c r="AD4307">
        <v>7.78</v>
      </c>
      <c r="AE4307">
        <v>7.76</v>
      </c>
      <c r="AF4307">
        <v>7.77</v>
      </c>
      <c r="AG4307">
        <v>7.8</v>
      </c>
    </row>
    <row r="4308" spans="1:33">
      <c r="A4308" s="1">
        <v>71.774879999999996</v>
      </c>
      <c r="B4308" s="1">
        <v>2510</v>
      </c>
      <c r="C4308" s="1">
        <v>2500</v>
      </c>
      <c r="D4308" s="1">
        <v>2500</v>
      </c>
      <c r="E4308" s="1">
        <v>2470</v>
      </c>
      <c r="F4308" s="1">
        <v>2500</v>
      </c>
      <c r="G4308" s="1">
        <v>2500</v>
      </c>
      <c r="H4308" s="1">
        <f t="shared" si="405"/>
        <v>2496.6666666666665</v>
      </c>
      <c r="I4308" s="1">
        <f t="shared" si="406"/>
        <v>13.662601021297643</v>
      </c>
      <c r="K4308" s="1">
        <f t="shared" si="407"/>
        <v>14.340352854813137</v>
      </c>
      <c r="P4308" s="1">
        <v>430600</v>
      </c>
      <c r="Q4308" s="1">
        <f t="shared" ca="1" si="408"/>
        <v>0</v>
      </c>
      <c r="R4308" s="1">
        <f t="shared" ca="1" si="409"/>
        <v>0</v>
      </c>
      <c r="S4308" s="1">
        <f t="shared" ca="1" si="410"/>
        <v>0</v>
      </c>
      <c r="AD4308">
        <v>7.78</v>
      </c>
      <c r="AE4308">
        <v>7.76</v>
      </c>
      <c r="AF4308">
        <v>7.77</v>
      </c>
      <c r="AG4308">
        <v>7.8</v>
      </c>
    </row>
    <row r="4309" spans="1:33">
      <c r="A4309" s="1">
        <v>71.791550000000001</v>
      </c>
      <c r="B4309" s="1">
        <v>2510</v>
      </c>
      <c r="C4309" s="1">
        <v>2500</v>
      </c>
      <c r="D4309" s="1">
        <v>2500</v>
      </c>
      <c r="E4309" s="1">
        <v>2470</v>
      </c>
      <c r="F4309" s="1">
        <v>2500</v>
      </c>
      <c r="G4309" s="1">
        <v>2500</v>
      </c>
      <c r="H4309" s="1">
        <f t="shared" si="405"/>
        <v>2496.6666666666665</v>
      </c>
      <c r="I4309" s="1">
        <f t="shared" si="406"/>
        <v>13.662601021297643</v>
      </c>
      <c r="K4309" s="1">
        <f t="shared" si="407"/>
        <v>14.340352854813137</v>
      </c>
      <c r="P4309" s="1">
        <v>430700</v>
      </c>
      <c r="Q4309" s="1">
        <f t="shared" ca="1" si="408"/>
        <v>0</v>
      </c>
      <c r="R4309" s="1">
        <f t="shared" ca="1" si="409"/>
        <v>0</v>
      </c>
      <c r="S4309" s="1">
        <f t="shared" ca="1" si="410"/>
        <v>0</v>
      </c>
      <c r="AD4309">
        <v>7.78</v>
      </c>
      <c r="AE4309">
        <v>7.76</v>
      </c>
      <c r="AF4309">
        <v>7.77</v>
      </c>
      <c r="AG4309">
        <v>7.8</v>
      </c>
    </row>
    <row r="4310" spans="1:33">
      <c r="A4310" s="1">
        <v>71.808210000000003</v>
      </c>
      <c r="B4310" s="1">
        <v>2510</v>
      </c>
      <c r="C4310" s="1">
        <v>2500</v>
      </c>
      <c r="D4310" s="1">
        <v>2500</v>
      </c>
      <c r="E4310" s="1">
        <v>2470</v>
      </c>
      <c r="F4310" s="1">
        <v>2500</v>
      </c>
      <c r="G4310" s="1">
        <v>2500</v>
      </c>
      <c r="H4310" s="1">
        <f t="shared" si="405"/>
        <v>2496.6666666666665</v>
      </c>
      <c r="I4310" s="1">
        <f t="shared" si="406"/>
        <v>13.662601021297643</v>
      </c>
      <c r="K4310" s="1">
        <f t="shared" si="407"/>
        <v>14.340352854813137</v>
      </c>
      <c r="P4310" s="1">
        <v>430800</v>
      </c>
      <c r="Q4310" s="1">
        <f t="shared" ca="1" si="408"/>
        <v>0</v>
      </c>
      <c r="R4310" s="1">
        <f t="shared" ca="1" si="409"/>
        <v>0</v>
      </c>
      <c r="S4310" s="1">
        <f t="shared" ca="1" si="410"/>
        <v>0</v>
      </c>
      <c r="AD4310">
        <v>7.78</v>
      </c>
      <c r="AE4310">
        <v>7.76</v>
      </c>
      <c r="AF4310">
        <v>7.77</v>
      </c>
      <c r="AG4310">
        <v>7.79</v>
      </c>
    </row>
    <row r="4311" spans="1:33">
      <c r="A4311" s="1">
        <v>71.824879999999993</v>
      </c>
      <c r="B4311" s="1">
        <v>2510</v>
      </c>
      <c r="C4311" s="1">
        <v>2500</v>
      </c>
      <c r="D4311" s="1">
        <v>2500</v>
      </c>
      <c r="E4311" s="1">
        <v>2470</v>
      </c>
      <c r="F4311" s="1">
        <v>2500</v>
      </c>
      <c r="G4311" s="1">
        <v>2500</v>
      </c>
      <c r="H4311" s="1">
        <f t="shared" si="405"/>
        <v>2496.6666666666665</v>
      </c>
      <c r="I4311" s="1">
        <f t="shared" si="406"/>
        <v>13.662601021297643</v>
      </c>
      <c r="K4311" s="1">
        <f t="shared" si="407"/>
        <v>14.340352854813137</v>
      </c>
      <c r="P4311" s="1">
        <v>430900</v>
      </c>
      <c r="Q4311" s="1">
        <f t="shared" ca="1" si="408"/>
        <v>0</v>
      </c>
      <c r="R4311" s="1">
        <f t="shared" ca="1" si="409"/>
        <v>0</v>
      </c>
      <c r="S4311" s="1">
        <f t="shared" ca="1" si="410"/>
        <v>0</v>
      </c>
      <c r="AD4311">
        <v>7.78</v>
      </c>
      <c r="AE4311">
        <v>7.76</v>
      </c>
      <c r="AF4311">
        <v>7.77</v>
      </c>
      <c r="AG4311">
        <v>7.8</v>
      </c>
    </row>
    <row r="4312" spans="1:33">
      <c r="A4312" s="1">
        <v>71.841549999999998</v>
      </c>
      <c r="B4312" s="1">
        <v>2510</v>
      </c>
      <c r="C4312" s="1">
        <v>2500</v>
      </c>
      <c r="D4312" s="1">
        <v>2500</v>
      </c>
      <c r="E4312" s="1">
        <v>2470</v>
      </c>
      <c r="F4312" s="1">
        <v>2500</v>
      </c>
      <c r="G4312" s="1">
        <v>2500</v>
      </c>
      <c r="H4312" s="1">
        <f t="shared" si="405"/>
        <v>2496.6666666666665</v>
      </c>
      <c r="I4312" s="1">
        <f t="shared" si="406"/>
        <v>13.662601021297643</v>
      </c>
      <c r="K4312" s="1">
        <f t="shared" si="407"/>
        <v>14.340352854813137</v>
      </c>
      <c r="P4312" s="1">
        <v>431000</v>
      </c>
      <c r="Q4312" s="1">
        <f t="shared" ca="1" si="408"/>
        <v>0</v>
      </c>
      <c r="R4312" s="1">
        <f t="shared" ca="1" si="409"/>
        <v>0</v>
      </c>
      <c r="S4312" s="1">
        <f t="shared" ca="1" si="410"/>
        <v>0</v>
      </c>
      <c r="AD4312">
        <v>7.78</v>
      </c>
      <c r="AE4312">
        <v>7.76</v>
      </c>
      <c r="AF4312">
        <v>7.77</v>
      </c>
      <c r="AG4312">
        <v>7.79</v>
      </c>
    </row>
    <row r="4313" spans="1:33">
      <c r="A4313" s="1">
        <v>71.85821</v>
      </c>
      <c r="B4313" s="1">
        <v>2510</v>
      </c>
      <c r="C4313" s="1">
        <v>2500</v>
      </c>
      <c r="D4313" s="1">
        <v>2500</v>
      </c>
      <c r="E4313" s="1">
        <v>2470</v>
      </c>
      <c r="F4313" s="1">
        <v>2500</v>
      </c>
      <c r="G4313" s="1">
        <v>2500</v>
      </c>
      <c r="H4313" s="1">
        <f t="shared" si="405"/>
        <v>2496.6666666666665</v>
      </c>
      <c r="I4313" s="1">
        <f t="shared" si="406"/>
        <v>13.662601021297643</v>
      </c>
      <c r="K4313" s="1">
        <f t="shared" si="407"/>
        <v>14.340352854813137</v>
      </c>
      <c r="P4313" s="1">
        <v>431100</v>
      </c>
      <c r="Q4313" s="1">
        <f t="shared" ca="1" si="408"/>
        <v>0</v>
      </c>
      <c r="R4313" s="1">
        <f t="shared" ca="1" si="409"/>
        <v>0</v>
      </c>
      <c r="S4313" s="1">
        <f t="shared" ca="1" si="410"/>
        <v>0</v>
      </c>
      <c r="AD4313">
        <v>7.78</v>
      </c>
      <c r="AE4313">
        <v>7.76</v>
      </c>
      <c r="AF4313">
        <v>7.77</v>
      </c>
      <c r="AG4313">
        <v>7.8</v>
      </c>
    </row>
    <row r="4314" spans="1:33">
      <c r="A4314" s="1">
        <v>71.874880000000005</v>
      </c>
      <c r="B4314" s="1">
        <v>2510</v>
      </c>
      <c r="C4314" s="1">
        <v>2500</v>
      </c>
      <c r="D4314" s="1">
        <v>2500</v>
      </c>
      <c r="E4314" s="1">
        <v>2470</v>
      </c>
      <c r="F4314" s="1">
        <v>2500</v>
      </c>
      <c r="G4314" s="1">
        <v>2500</v>
      </c>
      <c r="H4314" s="1">
        <f t="shared" si="405"/>
        <v>2496.6666666666665</v>
      </c>
      <c r="I4314" s="1">
        <f t="shared" si="406"/>
        <v>13.662601021297643</v>
      </c>
      <c r="K4314" s="1">
        <f t="shared" si="407"/>
        <v>14.340352854813137</v>
      </c>
      <c r="P4314" s="1">
        <v>431200</v>
      </c>
      <c r="Q4314" s="1">
        <f t="shared" ca="1" si="408"/>
        <v>0</v>
      </c>
      <c r="R4314" s="1">
        <f t="shared" ca="1" si="409"/>
        <v>0</v>
      </c>
      <c r="S4314" s="1">
        <f t="shared" ca="1" si="410"/>
        <v>0</v>
      </c>
      <c r="AD4314">
        <v>7.78</v>
      </c>
      <c r="AE4314">
        <v>7.76</v>
      </c>
      <c r="AF4314">
        <v>7.77</v>
      </c>
      <c r="AG4314">
        <v>7.79</v>
      </c>
    </row>
    <row r="4315" spans="1:33">
      <c r="A4315" s="1">
        <v>71.891549999999995</v>
      </c>
      <c r="B4315" s="1">
        <v>2510</v>
      </c>
      <c r="C4315" s="1">
        <v>2500</v>
      </c>
      <c r="D4315" s="1">
        <v>2500</v>
      </c>
      <c r="E4315" s="1">
        <v>2470</v>
      </c>
      <c r="F4315" s="1">
        <v>2500</v>
      </c>
      <c r="G4315" s="1">
        <v>2500</v>
      </c>
      <c r="H4315" s="1">
        <f t="shared" si="405"/>
        <v>2496.6666666666665</v>
      </c>
      <c r="I4315" s="1">
        <f t="shared" si="406"/>
        <v>13.662601021297643</v>
      </c>
      <c r="K4315" s="1">
        <f t="shared" si="407"/>
        <v>14.340352854813137</v>
      </c>
      <c r="P4315" s="1">
        <v>431300</v>
      </c>
      <c r="Q4315" s="1">
        <f t="shared" ca="1" si="408"/>
        <v>0</v>
      </c>
      <c r="R4315" s="1">
        <f t="shared" ca="1" si="409"/>
        <v>0</v>
      </c>
      <c r="S4315" s="1">
        <f t="shared" ca="1" si="410"/>
        <v>0</v>
      </c>
      <c r="AD4315">
        <v>7.78</v>
      </c>
      <c r="AE4315">
        <v>7.76</v>
      </c>
      <c r="AF4315">
        <v>7.77</v>
      </c>
      <c r="AG4315">
        <v>7.8</v>
      </c>
    </row>
    <row r="4316" spans="1:33">
      <c r="A4316" s="1">
        <v>71.908209999999997</v>
      </c>
      <c r="B4316" s="1">
        <v>2510</v>
      </c>
      <c r="C4316" s="1">
        <v>2500</v>
      </c>
      <c r="D4316" s="1">
        <v>2500</v>
      </c>
      <c r="E4316" s="1">
        <v>2470</v>
      </c>
      <c r="F4316" s="1">
        <v>2500</v>
      </c>
      <c r="G4316" s="1">
        <v>2500</v>
      </c>
      <c r="H4316" s="1">
        <f t="shared" si="405"/>
        <v>2496.6666666666665</v>
      </c>
      <c r="I4316" s="1">
        <f t="shared" si="406"/>
        <v>13.662601021297643</v>
      </c>
      <c r="K4316" s="1">
        <f t="shared" si="407"/>
        <v>14.340352854813137</v>
      </c>
      <c r="P4316" s="1">
        <v>431400</v>
      </c>
      <c r="Q4316" s="1">
        <f t="shared" ca="1" si="408"/>
        <v>0</v>
      </c>
      <c r="R4316" s="1">
        <f t="shared" ca="1" si="409"/>
        <v>0</v>
      </c>
      <c r="S4316" s="1">
        <f t="shared" ca="1" si="410"/>
        <v>0</v>
      </c>
      <c r="AD4316">
        <v>7.78</v>
      </c>
      <c r="AE4316">
        <v>7.76</v>
      </c>
      <c r="AF4316">
        <v>7.77</v>
      </c>
      <c r="AG4316">
        <v>7.8</v>
      </c>
    </row>
    <row r="4317" spans="1:33">
      <c r="A4317" s="1">
        <v>71.924880000000002</v>
      </c>
      <c r="B4317" s="1">
        <v>2510</v>
      </c>
      <c r="C4317" s="1">
        <v>2500</v>
      </c>
      <c r="D4317" s="1">
        <v>2500</v>
      </c>
      <c r="E4317" s="1">
        <v>2470</v>
      </c>
      <c r="F4317" s="1">
        <v>2500</v>
      </c>
      <c r="G4317" s="1">
        <v>2500</v>
      </c>
      <c r="H4317" s="1">
        <f t="shared" si="405"/>
        <v>2496.6666666666665</v>
      </c>
      <c r="I4317" s="1">
        <f t="shared" si="406"/>
        <v>13.662601021297643</v>
      </c>
      <c r="K4317" s="1">
        <f t="shared" si="407"/>
        <v>14.340352854813137</v>
      </c>
      <c r="P4317" s="1">
        <v>431500</v>
      </c>
      <c r="Q4317" s="1">
        <f t="shared" ca="1" si="408"/>
        <v>0</v>
      </c>
      <c r="R4317" s="1">
        <f t="shared" ca="1" si="409"/>
        <v>0</v>
      </c>
      <c r="S4317" s="1">
        <f t="shared" ca="1" si="410"/>
        <v>0</v>
      </c>
      <c r="AD4317">
        <v>7.78</v>
      </c>
      <c r="AE4317">
        <v>7.76</v>
      </c>
      <c r="AF4317">
        <v>7.77</v>
      </c>
      <c r="AG4317">
        <v>7.8</v>
      </c>
    </row>
    <row r="4318" spans="1:33">
      <c r="A4318" s="1">
        <v>71.941550000000007</v>
      </c>
      <c r="B4318" s="1">
        <v>2510</v>
      </c>
      <c r="C4318" s="1">
        <v>2500</v>
      </c>
      <c r="D4318" s="1">
        <v>2500</v>
      </c>
      <c r="E4318" s="1">
        <v>2470</v>
      </c>
      <c r="F4318" s="1">
        <v>2500</v>
      </c>
      <c r="G4318" s="1">
        <v>2500</v>
      </c>
      <c r="H4318" s="1">
        <f t="shared" si="405"/>
        <v>2496.6666666666665</v>
      </c>
      <c r="I4318" s="1">
        <f t="shared" si="406"/>
        <v>13.662601021297643</v>
      </c>
      <c r="K4318" s="1">
        <f t="shared" si="407"/>
        <v>14.340352854813137</v>
      </c>
      <c r="P4318" s="1">
        <v>431600</v>
      </c>
      <c r="Q4318" s="1">
        <f t="shared" ca="1" si="408"/>
        <v>0</v>
      </c>
      <c r="R4318" s="1">
        <f t="shared" ca="1" si="409"/>
        <v>0</v>
      </c>
      <c r="S4318" s="1">
        <f t="shared" ca="1" si="410"/>
        <v>0</v>
      </c>
      <c r="AD4318">
        <v>7.78</v>
      </c>
      <c r="AE4318">
        <v>7.76</v>
      </c>
      <c r="AF4318">
        <v>7.77</v>
      </c>
      <c r="AG4318">
        <v>7.79</v>
      </c>
    </row>
    <row r="4319" spans="1:33">
      <c r="A4319" s="1">
        <v>71.958209999999994</v>
      </c>
      <c r="B4319" s="1">
        <v>2510</v>
      </c>
      <c r="C4319" s="1">
        <v>2500</v>
      </c>
      <c r="D4319" s="1">
        <v>2500</v>
      </c>
      <c r="E4319" s="1">
        <v>2470</v>
      </c>
      <c r="F4319" s="1">
        <v>2500</v>
      </c>
      <c r="G4319" s="1">
        <v>2500</v>
      </c>
      <c r="H4319" s="1">
        <f t="shared" si="405"/>
        <v>2496.6666666666665</v>
      </c>
      <c r="I4319" s="1">
        <f t="shared" si="406"/>
        <v>13.662601021297643</v>
      </c>
      <c r="K4319" s="1">
        <f t="shared" si="407"/>
        <v>14.340352854813137</v>
      </c>
      <c r="P4319" s="1">
        <v>431700</v>
      </c>
      <c r="Q4319" s="1">
        <f t="shared" ca="1" si="408"/>
        <v>0</v>
      </c>
      <c r="R4319" s="1">
        <f t="shared" ca="1" si="409"/>
        <v>0</v>
      </c>
      <c r="S4319" s="1">
        <f t="shared" ca="1" si="410"/>
        <v>0</v>
      </c>
      <c r="AD4319">
        <v>7.78</v>
      </c>
      <c r="AE4319">
        <v>7.76</v>
      </c>
      <c r="AF4319">
        <v>7.77</v>
      </c>
      <c r="AG4319">
        <v>7.8</v>
      </c>
    </row>
    <row r="4320" spans="1:33">
      <c r="A4320" s="1">
        <v>71.974879999999999</v>
      </c>
      <c r="B4320" s="1">
        <v>2510</v>
      </c>
      <c r="C4320" s="1">
        <v>2500</v>
      </c>
      <c r="D4320" s="1">
        <v>2500</v>
      </c>
      <c r="E4320" s="1">
        <v>2470</v>
      </c>
      <c r="F4320" s="1">
        <v>2500</v>
      </c>
      <c r="G4320" s="1">
        <v>2500</v>
      </c>
      <c r="H4320" s="1">
        <f t="shared" si="405"/>
        <v>2496.6666666666665</v>
      </c>
      <c r="I4320" s="1">
        <f t="shared" si="406"/>
        <v>13.662601021297643</v>
      </c>
      <c r="K4320" s="1">
        <f t="shared" si="407"/>
        <v>14.340352854813137</v>
      </c>
      <c r="P4320" s="1">
        <v>431800</v>
      </c>
      <c r="Q4320" s="1">
        <f t="shared" ca="1" si="408"/>
        <v>0</v>
      </c>
      <c r="R4320" s="1">
        <f t="shared" ca="1" si="409"/>
        <v>0</v>
      </c>
      <c r="S4320" s="1">
        <f t="shared" ca="1" si="410"/>
        <v>0</v>
      </c>
      <c r="AD4320">
        <v>7.78</v>
      </c>
      <c r="AE4320">
        <v>7.76</v>
      </c>
      <c r="AF4320">
        <v>7.77</v>
      </c>
      <c r="AG4320">
        <v>7.79</v>
      </c>
    </row>
    <row r="4321" spans="1:33">
      <c r="A4321" s="1">
        <v>71.991550000000004</v>
      </c>
      <c r="B4321" s="1">
        <v>2510</v>
      </c>
      <c r="C4321" s="1">
        <v>2500</v>
      </c>
      <c r="D4321" s="1">
        <v>2500</v>
      </c>
      <c r="E4321" s="1">
        <v>2470</v>
      </c>
      <c r="F4321" s="1">
        <v>2500</v>
      </c>
      <c r="G4321" s="1">
        <v>2500</v>
      </c>
      <c r="H4321" s="1">
        <f t="shared" si="405"/>
        <v>2496.6666666666665</v>
      </c>
      <c r="I4321" s="1">
        <f t="shared" si="406"/>
        <v>13.662601021297643</v>
      </c>
      <c r="K4321" s="1">
        <f t="shared" si="407"/>
        <v>14.340352854813137</v>
      </c>
      <c r="P4321" s="1">
        <v>431900</v>
      </c>
      <c r="Q4321" s="1">
        <f t="shared" ca="1" si="408"/>
        <v>0</v>
      </c>
      <c r="R4321" s="1">
        <f t="shared" ca="1" si="409"/>
        <v>0</v>
      </c>
      <c r="S4321" s="1">
        <f t="shared" ca="1" si="410"/>
        <v>0</v>
      </c>
      <c r="AD4321">
        <v>7.78</v>
      </c>
      <c r="AE4321">
        <v>7.76</v>
      </c>
      <c r="AF4321">
        <v>7.77</v>
      </c>
      <c r="AG4321">
        <v>7.8</v>
      </c>
    </row>
    <row r="4322" spans="1:33">
      <c r="A4322" s="1">
        <v>72.008210000000005</v>
      </c>
      <c r="B4322" s="1">
        <v>2510</v>
      </c>
      <c r="C4322" s="1">
        <v>2500</v>
      </c>
      <c r="D4322" s="1">
        <v>2500</v>
      </c>
      <c r="E4322" s="1">
        <v>2470</v>
      </c>
      <c r="F4322" s="1">
        <v>2500</v>
      </c>
      <c r="G4322" s="1">
        <v>2500</v>
      </c>
      <c r="H4322" s="1">
        <f t="shared" si="405"/>
        <v>2496.6666666666665</v>
      </c>
      <c r="I4322" s="1">
        <f t="shared" si="406"/>
        <v>13.662601021297643</v>
      </c>
      <c r="K4322" s="1">
        <f t="shared" si="407"/>
        <v>14.340352854813137</v>
      </c>
      <c r="P4322" s="1">
        <v>432000</v>
      </c>
      <c r="Q4322" s="1">
        <f t="shared" ca="1" si="408"/>
        <v>0</v>
      </c>
      <c r="R4322" s="1">
        <f t="shared" ca="1" si="409"/>
        <v>0</v>
      </c>
      <c r="S4322" s="1">
        <f t="shared" ca="1" si="410"/>
        <v>0</v>
      </c>
      <c r="AD4322">
        <v>7.78</v>
      </c>
      <c r="AE4322">
        <v>7.76</v>
      </c>
      <c r="AF4322">
        <v>7.77</v>
      </c>
      <c r="AG4322">
        <v>7.79</v>
      </c>
    </row>
    <row r="4323" spans="1:33">
      <c r="A4323" s="1">
        <v>72.024879999999996</v>
      </c>
      <c r="B4323" s="1">
        <v>2510</v>
      </c>
      <c r="C4323" s="1">
        <v>2500</v>
      </c>
      <c r="D4323" s="1">
        <v>2500</v>
      </c>
      <c r="E4323" s="1">
        <v>2470</v>
      </c>
      <c r="F4323" s="1">
        <v>2500</v>
      </c>
      <c r="G4323" s="1">
        <v>2500</v>
      </c>
      <c r="H4323" s="1">
        <f t="shared" si="405"/>
        <v>2496.6666666666665</v>
      </c>
      <c r="I4323" s="1">
        <f t="shared" si="406"/>
        <v>13.662601021297643</v>
      </c>
      <c r="K4323" s="1">
        <f t="shared" si="407"/>
        <v>14.340352854813137</v>
      </c>
      <c r="P4323" s="1">
        <v>432100</v>
      </c>
      <c r="Q4323" s="1">
        <f t="shared" ca="1" si="408"/>
        <v>0</v>
      </c>
      <c r="R4323" s="1">
        <f t="shared" ca="1" si="409"/>
        <v>0</v>
      </c>
      <c r="S4323" s="1">
        <f t="shared" ca="1" si="410"/>
        <v>0</v>
      </c>
      <c r="AD4323">
        <v>7.78</v>
      </c>
      <c r="AE4323">
        <v>7.76</v>
      </c>
      <c r="AF4323">
        <v>7.77</v>
      </c>
      <c r="AG4323">
        <v>7.8</v>
      </c>
    </row>
    <row r="4324" spans="1:33">
      <c r="A4324" s="1">
        <v>72.041550000000001</v>
      </c>
      <c r="B4324" s="1">
        <v>2510</v>
      </c>
      <c r="C4324" s="1">
        <v>2500</v>
      </c>
      <c r="D4324" s="1">
        <v>2500</v>
      </c>
      <c r="E4324" s="1">
        <v>2470</v>
      </c>
      <c r="F4324" s="1">
        <v>2500</v>
      </c>
      <c r="G4324" s="1">
        <v>2500</v>
      </c>
      <c r="H4324" s="1">
        <f t="shared" si="405"/>
        <v>2496.6666666666665</v>
      </c>
      <c r="I4324" s="1">
        <f t="shared" si="406"/>
        <v>13.662601021297643</v>
      </c>
      <c r="K4324" s="1">
        <f t="shared" si="407"/>
        <v>14.340352854813137</v>
      </c>
      <c r="P4324" s="1">
        <v>432200</v>
      </c>
      <c r="Q4324" s="1">
        <f t="shared" ca="1" si="408"/>
        <v>0</v>
      </c>
      <c r="R4324" s="1">
        <f t="shared" ca="1" si="409"/>
        <v>0</v>
      </c>
      <c r="S4324" s="1">
        <f t="shared" ca="1" si="410"/>
        <v>0</v>
      </c>
      <c r="AD4324">
        <v>7.78</v>
      </c>
      <c r="AE4324">
        <v>7.76</v>
      </c>
      <c r="AF4324">
        <v>7.77</v>
      </c>
      <c r="AG4324">
        <v>7.79</v>
      </c>
    </row>
    <row r="4325" spans="1:33">
      <c r="A4325" s="1">
        <v>72.058210000000003</v>
      </c>
      <c r="B4325" s="1">
        <v>2510</v>
      </c>
      <c r="C4325" s="1">
        <v>2500</v>
      </c>
      <c r="D4325" s="1">
        <v>2500</v>
      </c>
      <c r="E4325" s="1">
        <v>2470</v>
      </c>
      <c r="F4325" s="1">
        <v>2500</v>
      </c>
      <c r="G4325" s="1">
        <v>2500</v>
      </c>
      <c r="H4325" s="1">
        <f t="shared" si="405"/>
        <v>2496.6666666666665</v>
      </c>
      <c r="I4325" s="1">
        <f t="shared" si="406"/>
        <v>13.662601021297643</v>
      </c>
      <c r="K4325" s="1">
        <f t="shared" si="407"/>
        <v>14.340352854813137</v>
      </c>
      <c r="P4325" s="1">
        <v>432300</v>
      </c>
      <c r="Q4325" s="1">
        <f t="shared" ca="1" si="408"/>
        <v>0</v>
      </c>
      <c r="R4325" s="1">
        <f t="shared" ca="1" si="409"/>
        <v>0</v>
      </c>
      <c r="S4325" s="1">
        <f t="shared" ca="1" si="410"/>
        <v>0</v>
      </c>
      <c r="AD4325">
        <v>7.78</v>
      </c>
      <c r="AE4325">
        <v>7.76</v>
      </c>
      <c r="AF4325">
        <v>7.77</v>
      </c>
      <c r="AG4325">
        <v>7.8</v>
      </c>
    </row>
    <row r="4326" spans="1:33">
      <c r="A4326" s="1">
        <v>72.074879999999993</v>
      </c>
      <c r="B4326" s="1">
        <v>2510</v>
      </c>
      <c r="C4326" s="1">
        <v>2500</v>
      </c>
      <c r="D4326" s="1">
        <v>2500</v>
      </c>
      <c r="E4326" s="1">
        <v>2470</v>
      </c>
      <c r="F4326" s="1">
        <v>2500</v>
      </c>
      <c r="G4326" s="1">
        <v>2500</v>
      </c>
      <c r="H4326" s="1">
        <f t="shared" si="405"/>
        <v>2496.6666666666665</v>
      </c>
      <c r="I4326" s="1">
        <f t="shared" si="406"/>
        <v>13.662601021297643</v>
      </c>
      <c r="K4326" s="1">
        <f t="shared" si="407"/>
        <v>14.340352854813137</v>
      </c>
      <c r="P4326" s="1">
        <v>432400</v>
      </c>
      <c r="Q4326" s="1">
        <f t="shared" ca="1" si="408"/>
        <v>0</v>
      </c>
      <c r="R4326" s="1">
        <f t="shared" ca="1" si="409"/>
        <v>0</v>
      </c>
      <c r="S4326" s="1">
        <f t="shared" ca="1" si="410"/>
        <v>0</v>
      </c>
      <c r="AD4326">
        <v>7.78</v>
      </c>
      <c r="AE4326">
        <v>7.76</v>
      </c>
      <c r="AF4326">
        <v>7.77</v>
      </c>
      <c r="AG4326">
        <v>7.79</v>
      </c>
    </row>
    <row r="4327" spans="1:33">
      <c r="A4327" s="1">
        <v>72.091549999999998</v>
      </c>
      <c r="B4327" s="1">
        <v>2510</v>
      </c>
      <c r="C4327" s="1">
        <v>2500</v>
      </c>
      <c r="D4327" s="1">
        <v>2500</v>
      </c>
      <c r="E4327" s="1">
        <v>2470</v>
      </c>
      <c r="F4327" s="1">
        <v>2500</v>
      </c>
      <c r="G4327" s="1">
        <v>2500</v>
      </c>
      <c r="H4327" s="1">
        <f t="shared" si="405"/>
        <v>2496.6666666666665</v>
      </c>
      <c r="I4327" s="1">
        <f t="shared" si="406"/>
        <v>13.662601021297643</v>
      </c>
      <c r="K4327" s="1">
        <f t="shared" si="407"/>
        <v>14.340352854813137</v>
      </c>
      <c r="P4327" s="1">
        <v>432500</v>
      </c>
      <c r="Q4327" s="1">
        <f t="shared" ca="1" si="408"/>
        <v>0</v>
      </c>
      <c r="R4327" s="1">
        <f t="shared" ca="1" si="409"/>
        <v>0</v>
      </c>
      <c r="S4327" s="1">
        <f t="shared" ca="1" si="410"/>
        <v>0</v>
      </c>
      <c r="AD4327">
        <v>7.78</v>
      </c>
      <c r="AE4327">
        <v>7.76</v>
      </c>
      <c r="AF4327">
        <v>7.77</v>
      </c>
      <c r="AG4327">
        <v>7.8</v>
      </c>
    </row>
    <row r="4328" spans="1:33">
      <c r="A4328" s="1">
        <v>72.10821</v>
      </c>
      <c r="B4328" s="1">
        <v>2510</v>
      </c>
      <c r="C4328" s="1">
        <v>2500</v>
      </c>
      <c r="D4328" s="1">
        <v>2500</v>
      </c>
      <c r="E4328" s="1">
        <v>2470</v>
      </c>
      <c r="F4328" s="1">
        <v>2500</v>
      </c>
      <c r="G4328" s="1">
        <v>2500</v>
      </c>
      <c r="H4328" s="1">
        <f t="shared" si="405"/>
        <v>2496.6666666666665</v>
      </c>
      <c r="I4328" s="1">
        <f t="shared" si="406"/>
        <v>13.662601021297643</v>
      </c>
      <c r="K4328" s="1">
        <f t="shared" si="407"/>
        <v>14.340352854813137</v>
      </c>
      <c r="P4328" s="1">
        <v>432600</v>
      </c>
      <c r="Q4328" s="1">
        <f t="shared" ca="1" si="408"/>
        <v>0</v>
      </c>
      <c r="R4328" s="1">
        <f t="shared" ca="1" si="409"/>
        <v>0</v>
      </c>
      <c r="S4328" s="1">
        <f t="shared" ca="1" si="410"/>
        <v>0</v>
      </c>
      <c r="AD4328">
        <v>7.78</v>
      </c>
      <c r="AE4328">
        <v>7.76</v>
      </c>
      <c r="AF4328">
        <v>7.77</v>
      </c>
      <c r="AG4328">
        <v>7.79</v>
      </c>
    </row>
    <row r="4329" spans="1:33">
      <c r="A4329" s="1">
        <v>72.124880000000005</v>
      </c>
      <c r="B4329" s="1">
        <v>2510</v>
      </c>
      <c r="C4329" s="1">
        <v>2500</v>
      </c>
      <c r="D4329" s="1">
        <v>2500</v>
      </c>
      <c r="E4329" s="1">
        <v>2470</v>
      </c>
      <c r="F4329" s="1">
        <v>2500</v>
      </c>
      <c r="G4329" s="1">
        <v>2500</v>
      </c>
      <c r="H4329" s="1">
        <f t="shared" si="405"/>
        <v>2496.6666666666665</v>
      </c>
      <c r="I4329" s="1">
        <f t="shared" si="406"/>
        <v>13.662601021297643</v>
      </c>
      <c r="K4329" s="1">
        <f t="shared" si="407"/>
        <v>14.340352854813137</v>
      </c>
      <c r="P4329" s="1">
        <v>432700</v>
      </c>
      <c r="Q4329" s="1">
        <f t="shared" ca="1" si="408"/>
        <v>0</v>
      </c>
      <c r="R4329" s="1">
        <f t="shared" ca="1" si="409"/>
        <v>0</v>
      </c>
      <c r="S4329" s="1">
        <f t="shared" ca="1" si="410"/>
        <v>0</v>
      </c>
      <c r="AD4329">
        <v>7.78</v>
      </c>
      <c r="AE4329">
        <v>7.76</v>
      </c>
      <c r="AF4329">
        <v>7.77</v>
      </c>
      <c r="AG4329">
        <v>7.8</v>
      </c>
    </row>
    <row r="4330" spans="1:33">
      <c r="A4330" s="1">
        <v>72.141549999999995</v>
      </c>
      <c r="B4330" s="1">
        <v>2510</v>
      </c>
      <c r="C4330" s="1">
        <v>2500</v>
      </c>
      <c r="D4330" s="1">
        <v>2500</v>
      </c>
      <c r="E4330" s="1">
        <v>2470</v>
      </c>
      <c r="F4330" s="1">
        <v>2500</v>
      </c>
      <c r="G4330" s="1">
        <v>2500</v>
      </c>
      <c r="H4330" s="1">
        <f t="shared" si="405"/>
        <v>2496.6666666666665</v>
      </c>
      <c r="I4330" s="1">
        <f t="shared" si="406"/>
        <v>13.662601021297643</v>
      </c>
      <c r="K4330" s="1">
        <f t="shared" si="407"/>
        <v>14.340352854813137</v>
      </c>
      <c r="P4330" s="1">
        <v>432800</v>
      </c>
      <c r="Q4330" s="1">
        <f t="shared" ca="1" si="408"/>
        <v>0</v>
      </c>
      <c r="R4330" s="1">
        <f t="shared" ca="1" si="409"/>
        <v>0</v>
      </c>
      <c r="S4330" s="1">
        <f t="shared" ca="1" si="410"/>
        <v>0</v>
      </c>
      <c r="AD4330">
        <v>7.78</v>
      </c>
      <c r="AE4330">
        <v>7.76</v>
      </c>
      <c r="AF4330">
        <v>7.77</v>
      </c>
      <c r="AG4330">
        <v>7.79</v>
      </c>
    </row>
    <row r="4331" spans="1:33">
      <c r="A4331" s="1">
        <v>72.158209999999997</v>
      </c>
      <c r="B4331" s="1">
        <v>2510</v>
      </c>
      <c r="C4331" s="1">
        <v>2500</v>
      </c>
      <c r="D4331" s="1">
        <v>2500</v>
      </c>
      <c r="E4331" s="1">
        <v>2470</v>
      </c>
      <c r="F4331" s="1">
        <v>2500</v>
      </c>
      <c r="G4331" s="1">
        <v>2500</v>
      </c>
      <c r="H4331" s="1">
        <f t="shared" si="405"/>
        <v>2496.6666666666665</v>
      </c>
      <c r="I4331" s="1">
        <f t="shared" si="406"/>
        <v>13.662601021297643</v>
      </c>
      <c r="K4331" s="1">
        <f t="shared" si="407"/>
        <v>14.340352854813137</v>
      </c>
      <c r="P4331" s="1">
        <v>432900</v>
      </c>
      <c r="Q4331" s="1">
        <f t="shared" ca="1" si="408"/>
        <v>0</v>
      </c>
      <c r="R4331" s="1">
        <f t="shared" ca="1" si="409"/>
        <v>0</v>
      </c>
      <c r="S4331" s="1">
        <f t="shared" ca="1" si="410"/>
        <v>0</v>
      </c>
      <c r="AD4331">
        <v>7.78</v>
      </c>
      <c r="AE4331">
        <v>7.76</v>
      </c>
      <c r="AF4331">
        <v>7.77</v>
      </c>
      <c r="AG4331">
        <v>7.8</v>
      </c>
    </row>
    <row r="4332" spans="1:33">
      <c r="A4332" s="1">
        <v>72.174880000000002</v>
      </c>
      <c r="B4332" s="1">
        <v>2510</v>
      </c>
      <c r="C4332" s="1">
        <v>2500</v>
      </c>
      <c r="D4332" s="1">
        <v>2500</v>
      </c>
      <c r="E4332" s="1">
        <v>2470</v>
      </c>
      <c r="F4332" s="1">
        <v>2500</v>
      </c>
      <c r="G4332" s="1">
        <v>2500</v>
      </c>
      <c r="H4332" s="1">
        <f t="shared" si="405"/>
        <v>2496.6666666666665</v>
      </c>
      <c r="I4332" s="1">
        <f t="shared" si="406"/>
        <v>13.662601021297643</v>
      </c>
      <c r="K4332" s="1">
        <f t="shared" si="407"/>
        <v>14.340352854813137</v>
      </c>
      <c r="P4332" s="1">
        <v>433000</v>
      </c>
      <c r="Q4332" s="1">
        <f t="shared" ca="1" si="408"/>
        <v>0</v>
      </c>
      <c r="R4332" s="1">
        <f t="shared" ca="1" si="409"/>
        <v>0</v>
      </c>
      <c r="S4332" s="1">
        <f t="shared" ca="1" si="410"/>
        <v>0</v>
      </c>
      <c r="AD4332">
        <v>7.78</v>
      </c>
      <c r="AE4332">
        <v>7.76</v>
      </c>
      <c r="AF4332">
        <v>7.77</v>
      </c>
      <c r="AG4332">
        <v>7.79</v>
      </c>
    </row>
    <row r="4333" spans="1:33">
      <c r="A4333" s="1">
        <v>72.191550000000007</v>
      </c>
      <c r="B4333" s="1">
        <v>2510</v>
      </c>
      <c r="C4333" s="1">
        <v>2500</v>
      </c>
      <c r="D4333" s="1">
        <v>2500</v>
      </c>
      <c r="E4333" s="1">
        <v>2470</v>
      </c>
      <c r="F4333" s="1">
        <v>2500</v>
      </c>
      <c r="G4333" s="1">
        <v>2500</v>
      </c>
      <c r="H4333" s="1">
        <f t="shared" si="405"/>
        <v>2496.6666666666665</v>
      </c>
      <c r="I4333" s="1">
        <f t="shared" si="406"/>
        <v>13.662601021297643</v>
      </c>
      <c r="K4333" s="1">
        <f t="shared" si="407"/>
        <v>14.340352854813137</v>
      </c>
      <c r="P4333" s="1">
        <v>433100</v>
      </c>
      <c r="Q4333" s="1">
        <f t="shared" ca="1" si="408"/>
        <v>0</v>
      </c>
      <c r="R4333" s="1">
        <f t="shared" ca="1" si="409"/>
        <v>0</v>
      </c>
      <c r="S4333" s="1">
        <f t="shared" ca="1" si="410"/>
        <v>0</v>
      </c>
      <c r="AD4333">
        <v>7.78</v>
      </c>
      <c r="AE4333">
        <v>7.76</v>
      </c>
      <c r="AF4333">
        <v>7.77</v>
      </c>
      <c r="AG4333">
        <v>7.8</v>
      </c>
    </row>
    <row r="4334" spans="1:33">
      <c r="A4334" s="1">
        <v>72.208209999999994</v>
      </c>
      <c r="B4334" s="1">
        <v>2510</v>
      </c>
      <c r="C4334" s="1">
        <v>2500</v>
      </c>
      <c r="D4334" s="1">
        <v>2500</v>
      </c>
      <c r="E4334" s="1">
        <v>2470</v>
      </c>
      <c r="F4334" s="1">
        <v>2500</v>
      </c>
      <c r="G4334" s="1">
        <v>2500</v>
      </c>
      <c r="H4334" s="1">
        <f t="shared" si="405"/>
        <v>2496.6666666666665</v>
      </c>
      <c r="I4334" s="1">
        <f t="shared" si="406"/>
        <v>13.662601021297643</v>
      </c>
      <c r="K4334" s="1">
        <f t="shared" si="407"/>
        <v>14.340352854813137</v>
      </c>
      <c r="P4334" s="1">
        <v>433200</v>
      </c>
      <c r="Q4334" s="1">
        <f t="shared" ca="1" si="408"/>
        <v>0</v>
      </c>
      <c r="R4334" s="1">
        <f t="shared" ca="1" si="409"/>
        <v>0</v>
      </c>
      <c r="S4334" s="1">
        <f t="shared" ca="1" si="410"/>
        <v>0</v>
      </c>
      <c r="AD4334">
        <v>7.78</v>
      </c>
      <c r="AE4334">
        <v>7.76</v>
      </c>
      <c r="AF4334">
        <v>7.77</v>
      </c>
      <c r="AG4334">
        <v>7.8</v>
      </c>
    </row>
    <row r="4335" spans="1:33">
      <c r="A4335" s="1">
        <v>72.224879999999999</v>
      </c>
      <c r="B4335" s="1">
        <v>2510</v>
      </c>
      <c r="C4335" s="1">
        <v>2500</v>
      </c>
      <c r="D4335" s="1">
        <v>2500</v>
      </c>
      <c r="E4335" s="1">
        <v>2470</v>
      </c>
      <c r="F4335" s="1">
        <v>2500</v>
      </c>
      <c r="G4335" s="1">
        <v>2500</v>
      </c>
      <c r="H4335" s="1">
        <f t="shared" si="405"/>
        <v>2496.6666666666665</v>
      </c>
      <c r="I4335" s="1">
        <f t="shared" si="406"/>
        <v>13.662601021297643</v>
      </c>
      <c r="K4335" s="1">
        <f t="shared" si="407"/>
        <v>14.340352854813137</v>
      </c>
      <c r="P4335" s="1">
        <v>433300</v>
      </c>
      <c r="Q4335" s="1">
        <f t="shared" ca="1" si="408"/>
        <v>0</v>
      </c>
      <c r="R4335" s="1">
        <f t="shared" ca="1" si="409"/>
        <v>0</v>
      </c>
      <c r="S4335" s="1">
        <f t="shared" ca="1" si="410"/>
        <v>0</v>
      </c>
      <c r="AD4335">
        <v>7.78</v>
      </c>
      <c r="AE4335">
        <v>7.76</v>
      </c>
      <c r="AF4335">
        <v>7.77</v>
      </c>
      <c r="AG4335">
        <v>7.8</v>
      </c>
    </row>
    <row r="4336" spans="1:33">
      <c r="A4336" s="1">
        <v>72.241550000000004</v>
      </c>
      <c r="B4336" s="1">
        <v>2510</v>
      </c>
      <c r="C4336" s="1">
        <v>2500</v>
      </c>
      <c r="D4336" s="1">
        <v>2500</v>
      </c>
      <c r="E4336" s="1">
        <v>2470</v>
      </c>
      <c r="F4336" s="1">
        <v>2500</v>
      </c>
      <c r="G4336" s="1">
        <v>2500</v>
      </c>
      <c r="H4336" s="1">
        <f t="shared" si="405"/>
        <v>2496.6666666666665</v>
      </c>
      <c r="I4336" s="1">
        <f t="shared" si="406"/>
        <v>13.662601021297643</v>
      </c>
      <c r="K4336" s="1">
        <f t="shared" si="407"/>
        <v>14.340352854813137</v>
      </c>
      <c r="P4336" s="1">
        <v>433400</v>
      </c>
      <c r="Q4336" s="1">
        <f t="shared" ca="1" si="408"/>
        <v>0</v>
      </c>
      <c r="R4336" s="1">
        <f t="shared" ca="1" si="409"/>
        <v>0</v>
      </c>
      <c r="S4336" s="1">
        <f t="shared" ca="1" si="410"/>
        <v>0</v>
      </c>
      <c r="AD4336">
        <v>7.78</v>
      </c>
      <c r="AE4336">
        <v>7.76</v>
      </c>
      <c r="AF4336">
        <v>7.77</v>
      </c>
      <c r="AG4336">
        <v>7.8</v>
      </c>
    </row>
    <row r="4337" spans="1:33">
      <c r="A4337" s="1">
        <v>72.258210000000005</v>
      </c>
      <c r="B4337" s="1">
        <v>2510</v>
      </c>
      <c r="C4337" s="1">
        <v>2500</v>
      </c>
      <c r="D4337" s="1">
        <v>2500</v>
      </c>
      <c r="E4337" s="1">
        <v>2470</v>
      </c>
      <c r="F4337" s="1">
        <v>2500</v>
      </c>
      <c r="G4337" s="1">
        <v>2500</v>
      </c>
      <c r="H4337" s="1">
        <f t="shared" si="405"/>
        <v>2496.6666666666665</v>
      </c>
      <c r="I4337" s="1">
        <f t="shared" si="406"/>
        <v>13.662601021297643</v>
      </c>
      <c r="K4337" s="1">
        <f t="shared" si="407"/>
        <v>14.340352854813137</v>
      </c>
      <c r="P4337" s="1">
        <v>433500</v>
      </c>
      <c r="Q4337" s="1">
        <f t="shared" ca="1" si="408"/>
        <v>0</v>
      </c>
      <c r="R4337" s="1">
        <f t="shared" ca="1" si="409"/>
        <v>0</v>
      </c>
      <c r="S4337" s="1">
        <f t="shared" ca="1" si="410"/>
        <v>0</v>
      </c>
      <c r="AD4337">
        <v>7.78</v>
      </c>
      <c r="AE4337">
        <v>7.76</v>
      </c>
      <c r="AF4337">
        <v>7.77</v>
      </c>
      <c r="AG4337">
        <v>7.8</v>
      </c>
    </row>
    <row r="4338" spans="1:33">
      <c r="A4338" s="1">
        <v>72.274879999999996</v>
      </c>
      <c r="B4338" s="1">
        <v>2510</v>
      </c>
      <c r="C4338" s="1">
        <v>2500</v>
      </c>
      <c r="D4338" s="1">
        <v>2500</v>
      </c>
      <c r="E4338" s="1">
        <v>2470</v>
      </c>
      <c r="F4338" s="1">
        <v>2500</v>
      </c>
      <c r="G4338" s="1">
        <v>2500</v>
      </c>
      <c r="H4338" s="1">
        <f t="shared" si="405"/>
        <v>2496.6666666666665</v>
      </c>
      <c r="I4338" s="1">
        <f t="shared" si="406"/>
        <v>13.662601021297643</v>
      </c>
      <c r="K4338" s="1">
        <f t="shared" si="407"/>
        <v>14.340352854813137</v>
      </c>
      <c r="P4338" s="1">
        <v>433600</v>
      </c>
      <c r="Q4338" s="1">
        <f t="shared" ca="1" si="408"/>
        <v>0</v>
      </c>
      <c r="R4338" s="1">
        <f t="shared" ca="1" si="409"/>
        <v>0</v>
      </c>
      <c r="S4338" s="1">
        <f t="shared" ca="1" si="410"/>
        <v>0</v>
      </c>
      <c r="AD4338">
        <v>7.78</v>
      </c>
      <c r="AE4338">
        <v>7.76</v>
      </c>
      <c r="AF4338">
        <v>7.77</v>
      </c>
      <c r="AG4338">
        <v>7.8</v>
      </c>
    </row>
    <row r="4339" spans="1:33">
      <c r="A4339" s="1">
        <v>72.291550000000001</v>
      </c>
      <c r="B4339" s="1">
        <v>2510</v>
      </c>
      <c r="C4339" s="1">
        <v>2500</v>
      </c>
      <c r="D4339" s="1">
        <v>2500</v>
      </c>
      <c r="E4339" s="1">
        <v>2470</v>
      </c>
      <c r="F4339" s="1">
        <v>2500</v>
      </c>
      <c r="G4339" s="1">
        <v>2500</v>
      </c>
      <c r="H4339" s="1">
        <f t="shared" si="405"/>
        <v>2496.6666666666665</v>
      </c>
      <c r="I4339" s="1">
        <f t="shared" si="406"/>
        <v>13.662601021297643</v>
      </c>
      <c r="K4339" s="1">
        <f t="shared" si="407"/>
        <v>14.340352854813137</v>
      </c>
      <c r="P4339" s="1">
        <v>433700</v>
      </c>
      <c r="Q4339" s="1">
        <f t="shared" ca="1" si="408"/>
        <v>0</v>
      </c>
      <c r="R4339" s="1">
        <f t="shared" ca="1" si="409"/>
        <v>0</v>
      </c>
      <c r="S4339" s="1">
        <f t="shared" ca="1" si="410"/>
        <v>0</v>
      </c>
      <c r="AD4339">
        <v>7.78</v>
      </c>
      <c r="AE4339">
        <v>7.76</v>
      </c>
      <c r="AF4339">
        <v>7.77</v>
      </c>
      <c r="AG4339">
        <v>7.79</v>
      </c>
    </row>
    <row r="4340" spans="1:33">
      <c r="A4340" s="1">
        <v>72.308210000000003</v>
      </c>
      <c r="B4340" s="1">
        <v>2510</v>
      </c>
      <c r="C4340" s="1">
        <v>2500</v>
      </c>
      <c r="D4340" s="1">
        <v>2500</v>
      </c>
      <c r="E4340" s="1">
        <v>2470</v>
      </c>
      <c r="F4340" s="1">
        <v>2500</v>
      </c>
      <c r="G4340" s="1">
        <v>2500</v>
      </c>
      <c r="H4340" s="1">
        <f t="shared" si="405"/>
        <v>2496.6666666666665</v>
      </c>
      <c r="I4340" s="1">
        <f t="shared" si="406"/>
        <v>13.662601021297643</v>
      </c>
      <c r="K4340" s="1">
        <f t="shared" si="407"/>
        <v>14.340352854813137</v>
      </c>
      <c r="P4340" s="1">
        <v>433800</v>
      </c>
      <c r="Q4340" s="1">
        <f t="shared" ca="1" si="408"/>
        <v>0</v>
      </c>
      <c r="R4340" s="1">
        <f t="shared" ca="1" si="409"/>
        <v>0</v>
      </c>
      <c r="S4340" s="1">
        <f t="shared" ca="1" si="410"/>
        <v>0</v>
      </c>
      <c r="AD4340">
        <v>7.78</v>
      </c>
      <c r="AE4340">
        <v>7.76</v>
      </c>
      <c r="AF4340">
        <v>7.77</v>
      </c>
      <c r="AG4340">
        <v>7.8</v>
      </c>
    </row>
    <row r="4341" spans="1:33">
      <c r="A4341" s="1">
        <v>72.324879999999993</v>
      </c>
      <c r="B4341" s="1">
        <v>2510</v>
      </c>
      <c r="C4341" s="1">
        <v>2500</v>
      </c>
      <c r="D4341" s="1">
        <v>2500</v>
      </c>
      <c r="E4341" s="1">
        <v>2470</v>
      </c>
      <c r="F4341" s="1">
        <v>2500</v>
      </c>
      <c r="G4341" s="1">
        <v>2500</v>
      </c>
      <c r="H4341" s="1">
        <f t="shared" si="405"/>
        <v>2496.6666666666665</v>
      </c>
      <c r="I4341" s="1">
        <f t="shared" si="406"/>
        <v>13.662601021297643</v>
      </c>
      <c r="K4341" s="1">
        <f t="shared" si="407"/>
        <v>14.340352854813137</v>
      </c>
      <c r="P4341" s="1">
        <v>433900</v>
      </c>
      <c r="Q4341" s="1">
        <f t="shared" ca="1" si="408"/>
        <v>0</v>
      </c>
      <c r="R4341" s="1">
        <f t="shared" ca="1" si="409"/>
        <v>0</v>
      </c>
      <c r="S4341" s="1">
        <f t="shared" ca="1" si="410"/>
        <v>0</v>
      </c>
      <c r="AD4341">
        <v>7.78</v>
      </c>
      <c r="AE4341">
        <v>7.76</v>
      </c>
      <c r="AF4341">
        <v>7.77</v>
      </c>
      <c r="AG4341">
        <v>7.79</v>
      </c>
    </row>
    <row r="4342" spans="1:33">
      <c r="A4342" s="1">
        <v>72.341549999999998</v>
      </c>
      <c r="B4342" s="1">
        <v>2510</v>
      </c>
      <c r="C4342" s="1">
        <v>2500</v>
      </c>
      <c r="D4342" s="1">
        <v>2500</v>
      </c>
      <c r="E4342" s="1">
        <v>2470</v>
      </c>
      <c r="F4342" s="1">
        <v>2500</v>
      </c>
      <c r="G4342" s="1">
        <v>2500</v>
      </c>
      <c r="H4342" s="1">
        <f t="shared" si="405"/>
        <v>2496.6666666666665</v>
      </c>
      <c r="I4342" s="1">
        <f t="shared" si="406"/>
        <v>13.662601021297643</v>
      </c>
      <c r="K4342" s="1">
        <f t="shared" si="407"/>
        <v>14.340352854813137</v>
      </c>
      <c r="P4342" s="1">
        <v>434000</v>
      </c>
      <c r="Q4342" s="1">
        <f t="shared" ca="1" si="408"/>
        <v>0</v>
      </c>
      <c r="R4342" s="1">
        <f t="shared" ca="1" si="409"/>
        <v>0</v>
      </c>
      <c r="S4342" s="1">
        <f t="shared" ca="1" si="410"/>
        <v>0</v>
      </c>
      <c r="AD4342">
        <v>7.78</v>
      </c>
      <c r="AE4342">
        <v>7.76</v>
      </c>
      <c r="AF4342">
        <v>7.77</v>
      </c>
      <c r="AG4342">
        <v>7.8</v>
      </c>
    </row>
    <row r="4343" spans="1:33">
      <c r="A4343" s="1">
        <v>72.35821</v>
      </c>
      <c r="B4343" s="1">
        <v>2510</v>
      </c>
      <c r="C4343" s="1">
        <v>2500</v>
      </c>
      <c r="D4343" s="1">
        <v>2500</v>
      </c>
      <c r="E4343" s="1">
        <v>2470</v>
      </c>
      <c r="F4343" s="1">
        <v>2500</v>
      </c>
      <c r="G4343" s="1">
        <v>2500</v>
      </c>
      <c r="H4343" s="1">
        <f t="shared" si="405"/>
        <v>2496.6666666666665</v>
      </c>
      <c r="I4343" s="1">
        <f t="shared" si="406"/>
        <v>13.662601021297643</v>
      </c>
      <c r="K4343" s="1">
        <f t="shared" si="407"/>
        <v>14.340352854813137</v>
      </c>
      <c r="P4343" s="1">
        <v>434100</v>
      </c>
      <c r="Q4343" s="1">
        <f t="shared" ca="1" si="408"/>
        <v>0</v>
      </c>
      <c r="R4343" s="1">
        <f t="shared" ca="1" si="409"/>
        <v>0</v>
      </c>
      <c r="S4343" s="1">
        <f t="shared" ca="1" si="410"/>
        <v>0</v>
      </c>
      <c r="AD4343">
        <v>7.78</v>
      </c>
      <c r="AE4343">
        <v>7.76</v>
      </c>
      <c r="AF4343">
        <v>7.77</v>
      </c>
      <c r="AG4343">
        <v>7.79</v>
      </c>
    </row>
    <row r="4344" spans="1:33">
      <c r="A4344" s="1">
        <v>72.374880000000005</v>
      </c>
      <c r="B4344" s="1">
        <v>2510</v>
      </c>
      <c r="C4344" s="1">
        <v>2500</v>
      </c>
      <c r="D4344" s="1">
        <v>2500</v>
      </c>
      <c r="E4344" s="1">
        <v>2470</v>
      </c>
      <c r="F4344" s="1">
        <v>2500</v>
      </c>
      <c r="G4344" s="1">
        <v>2500</v>
      </c>
      <c r="H4344" s="1">
        <f t="shared" si="405"/>
        <v>2496.6666666666665</v>
      </c>
      <c r="I4344" s="1">
        <f t="shared" si="406"/>
        <v>13.662601021297643</v>
      </c>
      <c r="K4344" s="1">
        <f t="shared" si="407"/>
        <v>14.340352854813137</v>
      </c>
      <c r="P4344" s="1">
        <v>434200</v>
      </c>
      <c r="Q4344" s="1">
        <f t="shared" ca="1" si="408"/>
        <v>0</v>
      </c>
      <c r="R4344" s="1">
        <f t="shared" ca="1" si="409"/>
        <v>0</v>
      </c>
      <c r="S4344" s="1">
        <f t="shared" ca="1" si="410"/>
        <v>0</v>
      </c>
      <c r="AD4344">
        <v>7.78</v>
      </c>
      <c r="AE4344">
        <v>7.76</v>
      </c>
      <c r="AF4344">
        <v>7.77</v>
      </c>
      <c r="AG4344">
        <v>7.8</v>
      </c>
    </row>
    <row r="4345" spans="1:33">
      <c r="A4345" s="1">
        <v>72.391549999999995</v>
      </c>
      <c r="B4345" s="1">
        <v>2510</v>
      </c>
      <c r="C4345" s="1">
        <v>2500</v>
      </c>
      <c r="D4345" s="1">
        <v>2500</v>
      </c>
      <c r="E4345" s="1">
        <v>2470</v>
      </c>
      <c r="F4345" s="1">
        <v>2500</v>
      </c>
      <c r="G4345" s="1">
        <v>2500</v>
      </c>
      <c r="H4345" s="1">
        <f t="shared" si="405"/>
        <v>2496.6666666666665</v>
      </c>
      <c r="I4345" s="1">
        <f t="shared" si="406"/>
        <v>13.662601021297643</v>
      </c>
      <c r="K4345" s="1">
        <f t="shared" si="407"/>
        <v>14.340352854813137</v>
      </c>
      <c r="P4345" s="1">
        <v>434300</v>
      </c>
      <c r="Q4345" s="1">
        <f t="shared" ca="1" si="408"/>
        <v>0</v>
      </c>
      <c r="R4345" s="1">
        <f t="shared" ca="1" si="409"/>
        <v>0</v>
      </c>
      <c r="S4345" s="1">
        <f t="shared" ca="1" si="410"/>
        <v>0</v>
      </c>
      <c r="AD4345">
        <v>7.78</v>
      </c>
      <c r="AE4345">
        <v>7.76</v>
      </c>
      <c r="AF4345">
        <v>7.77</v>
      </c>
      <c r="AG4345">
        <v>7.79</v>
      </c>
    </row>
    <row r="4346" spans="1:33">
      <c r="A4346" s="1">
        <v>72.408209999999997</v>
      </c>
      <c r="B4346" s="1">
        <v>2510</v>
      </c>
      <c r="C4346" s="1">
        <v>2500</v>
      </c>
      <c r="D4346" s="1">
        <v>2500</v>
      </c>
      <c r="E4346" s="1">
        <v>2470</v>
      </c>
      <c r="F4346" s="1">
        <v>2500</v>
      </c>
      <c r="G4346" s="1">
        <v>2500</v>
      </c>
      <c r="H4346" s="1">
        <f t="shared" si="405"/>
        <v>2496.6666666666665</v>
      </c>
      <c r="I4346" s="1">
        <f t="shared" si="406"/>
        <v>13.662601021297643</v>
      </c>
      <c r="K4346" s="1">
        <f t="shared" si="407"/>
        <v>14.340352854813137</v>
      </c>
      <c r="P4346" s="1">
        <v>434400</v>
      </c>
      <c r="Q4346" s="1">
        <f t="shared" ca="1" si="408"/>
        <v>0</v>
      </c>
      <c r="R4346" s="1">
        <f t="shared" ca="1" si="409"/>
        <v>0</v>
      </c>
      <c r="S4346" s="1">
        <f t="shared" ca="1" si="410"/>
        <v>0</v>
      </c>
      <c r="AD4346">
        <v>7.78</v>
      </c>
      <c r="AE4346">
        <v>7.76</v>
      </c>
      <c r="AF4346">
        <v>7.77</v>
      </c>
      <c r="AG4346">
        <v>7.8</v>
      </c>
    </row>
    <row r="4347" spans="1:33">
      <c r="A4347" s="1">
        <v>72.424880000000002</v>
      </c>
      <c r="B4347" s="1">
        <v>2510</v>
      </c>
      <c r="C4347" s="1">
        <v>2500</v>
      </c>
      <c r="D4347" s="1">
        <v>2500</v>
      </c>
      <c r="E4347" s="1">
        <v>2470</v>
      </c>
      <c r="F4347" s="1">
        <v>2500</v>
      </c>
      <c r="G4347" s="1">
        <v>2500</v>
      </c>
      <c r="H4347" s="1">
        <f t="shared" si="405"/>
        <v>2496.6666666666665</v>
      </c>
      <c r="I4347" s="1">
        <f t="shared" si="406"/>
        <v>13.662601021297643</v>
      </c>
      <c r="K4347" s="1">
        <f t="shared" si="407"/>
        <v>14.340352854813137</v>
      </c>
      <c r="P4347" s="1">
        <v>434500</v>
      </c>
      <c r="Q4347" s="1">
        <f t="shared" ca="1" si="408"/>
        <v>0</v>
      </c>
      <c r="R4347" s="1">
        <f t="shared" ca="1" si="409"/>
        <v>0</v>
      </c>
      <c r="S4347" s="1">
        <f t="shared" ca="1" si="410"/>
        <v>0</v>
      </c>
      <c r="AD4347">
        <v>7.78</v>
      </c>
      <c r="AE4347">
        <v>7.76</v>
      </c>
      <c r="AF4347">
        <v>7.77</v>
      </c>
      <c r="AG4347">
        <v>7.79</v>
      </c>
    </row>
    <row r="4348" spans="1:33">
      <c r="A4348" s="1">
        <v>72.441550000000007</v>
      </c>
      <c r="B4348" s="1">
        <v>2510</v>
      </c>
      <c r="C4348" s="1">
        <v>2500</v>
      </c>
      <c r="D4348" s="1">
        <v>2500</v>
      </c>
      <c r="E4348" s="1">
        <v>2470</v>
      </c>
      <c r="F4348" s="1">
        <v>2500</v>
      </c>
      <c r="G4348" s="1">
        <v>2500</v>
      </c>
      <c r="H4348" s="1">
        <f t="shared" si="405"/>
        <v>2496.6666666666665</v>
      </c>
      <c r="I4348" s="1">
        <f t="shared" si="406"/>
        <v>13.662601021297643</v>
      </c>
      <c r="K4348" s="1">
        <f t="shared" si="407"/>
        <v>14.340352854813137</v>
      </c>
      <c r="P4348" s="1">
        <v>434600</v>
      </c>
      <c r="Q4348" s="1">
        <f t="shared" ca="1" si="408"/>
        <v>0</v>
      </c>
      <c r="R4348" s="1">
        <f t="shared" ca="1" si="409"/>
        <v>0</v>
      </c>
      <c r="S4348" s="1">
        <f t="shared" ca="1" si="410"/>
        <v>0</v>
      </c>
      <c r="AD4348">
        <v>7.78</v>
      </c>
      <c r="AE4348">
        <v>7.76</v>
      </c>
      <c r="AF4348">
        <v>7.77</v>
      </c>
      <c r="AG4348">
        <v>7.8</v>
      </c>
    </row>
    <row r="4349" spans="1:33">
      <c r="A4349" s="1">
        <v>72.458209999999994</v>
      </c>
      <c r="B4349" s="1">
        <v>2510</v>
      </c>
      <c r="C4349" s="1">
        <v>2500</v>
      </c>
      <c r="D4349" s="1">
        <v>2500</v>
      </c>
      <c r="E4349" s="1">
        <v>2470</v>
      </c>
      <c r="F4349" s="1">
        <v>2500</v>
      </c>
      <c r="G4349" s="1">
        <v>2500</v>
      </c>
      <c r="H4349" s="1">
        <f t="shared" si="405"/>
        <v>2496.6666666666665</v>
      </c>
      <c r="I4349" s="1">
        <f t="shared" si="406"/>
        <v>13.662601021297643</v>
      </c>
      <c r="K4349" s="1">
        <f t="shared" si="407"/>
        <v>14.340352854813137</v>
      </c>
      <c r="P4349" s="1">
        <v>434700</v>
      </c>
      <c r="Q4349" s="1">
        <f t="shared" ca="1" si="408"/>
        <v>0</v>
      </c>
      <c r="R4349" s="1">
        <f t="shared" ca="1" si="409"/>
        <v>0</v>
      </c>
      <c r="S4349" s="1">
        <f t="shared" ca="1" si="410"/>
        <v>0</v>
      </c>
      <c r="AD4349">
        <v>7.78</v>
      </c>
      <c r="AE4349">
        <v>7.76</v>
      </c>
      <c r="AF4349">
        <v>7.77</v>
      </c>
      <c r="AG4349">
        <v>7.79</v>
      </c>
    </row>
    <row r="4350" spans="1:33">
      <c r="A4350" s="1">
        <v>72.474879999999999</v>
      </c>
      <c r="B4350" s="1">
        <v>2510</v>
      </c>
      <c r="C4350" s="1">
        <v>2500</v>
      </c>
      <c r="D4350" s="1">
        <v>2500</v>
      </c>
      <c r="E4350" s="1">
        <v>2470</v>
      </c>
      <c r="F4350" s="1">
        <v>2500</v>
      </c>
      <c r="G4350" s="1">
        <v>2500</v>
      </c>
      <c r="H4350" s="1">
        <f t="shared" si="405"/>
        <v>2496.6666666666665</v>
      </c>
      <c r="I4350" s="1">
        <f t="shared" si="406"/>
        <v>13.662601021297643</v>
      </c>
      <c r="K4350" s="1">
        <f t="shared" si="407"/>
        <v>14.340352854813137</v>
      </c>
      <c r="P4350" s="1">
        <v>434800</v>
      </c>
      <c r="Q4350" s="1">
        <f t="shared" ca="1" si="408"/>
        <v>0</v>
      </c>
      <c r="R4350" s="1">
        <f t="shared" ca="1" si="409"/>
        <v>0</v>
      </c>
      <c r="S4350" s="1">
        <f t="shared" ca="1" si="410"/>
        <v>0</v>
      </c>
      <c r="AD4350">
        <v>7.78</v>
      </c>
      <c r="AE4350">
        <v>7.76</v>
      </c>
      <c r="AF4350">
        <v>7.77</v>
      </c>
      <c r="AG4350">
        <v>7.8</v>
      </c>
    </row>
    <row r="4351" spans="1:33">
      <c r="A4351" s="1">
        <v>72.491550000000004</v>
      </c>
      <c r="B4351" s="1">
        <v>2510</v>
      </c>
      <c r="C4351" s="1">
        <v>2500</v>
      </c>
      <c r="D4351" s="1">
        <v>2500</v>
      </c>
      <c r="E4351" s="1">
        <v>2470</v>
      </c>
      <c r="F4351" s="1">
        <v>2500</v>
      </c>
      <c r="G4351" s="1">
        <v>2500</v>
      </c>
      <c r="H4351" s="1">
        <f t="shared" si="405"/>
        <v>2496.6666666666665</v>
      </c>
      <c r="I4351" s="1">
        <f t="shared" si="406"/>
        <v>13.662601021297643</v>
      </c>
      <c r="K4351" s="1">
        <f t="shared" si="407"/>
        <v>14.340352854813137</v>
      </c>
      <c r="P4351" s="1">
        <v>434900</v>
      </c>
      <c r="Q4351" s="1">
        <f t="shared" ca="1" si="408"/>
        <v>0</v>
      </c>
      <c r="R4351" s="1">
        <f t="shared" ca="1" si="409"/>
        <v>0</v>
      </c>
      <c r="S4351" s="1">
        <f t="shared" ca="1" si="410"/>
        <v>0</v>
      </c>
      <c r="AD4351">
        <v>7.78</v>
      </c>
      <c r="AE4351">
        <v>7.76</v>
      </c>
      <c r="AF4351">
        <v>7.77</v>
      </c>
      <c r="AG4351">
        <v>7.79</v>
      </c>
    </row>
    <row r="4352" spans="1:33">
      <c r="A4352" s="1">
        <v>72.508210000000005</v>
      </c>
      <c r="B4352" s="1">
        <v>2510</v>
      </c>
      <c r="C4352" s="1">
        <v>2500</v>
      </c>
      <c r="D4352" s="1">
        <v>2500</v>
      </c>
      <c r="E4352" s="1">
        <v>2470</v>
      </c>
      <c r="F4352" s="1">
        <v>2500</v>
      </c>
      <c r="G4352" s="1">
        <v>2500</v>
      </c>
      <c r="H4352" s="1">
        <f t="shared" si="405"/>
        <v>2496.6666666666665</v>
      </c>
      <c r="I4352" s="1">
        <f t="shared" si="406"/>
        <v>13.662601021297643</v>
      </c>
      <c r="K4352" s="1">
        <f t="shared" si="407"/>
        <v>14.340352854813137</v>
      </c>
      <c r="P4352" s="1">
        <v>435000</v>
      </c>
      <c r="Q4352" s="1">
        <f t="shared" ca="1" si="408"/>
        <v>0</v>
      </c>
      <c r="R4352" s="1">
        <f t="shared" ca="1" si="409"/>
        <v>0</v>
      </c>
      <c r="S4352" s="1">
        <f t="shared" ca="1" si="410"/>
        <v>0</v>
      </c>
      <c r="AD4352">
        <v>7.78</v>
      </c>
      <c r="AE4352">
        <v>7.76</v>
      </c>
      <c r="AF4352">
        <v>7.77</v>
      </c>
      <c r="AG4352">
        <v>7.8</v>
      </c>
    </row>
    <row r="4353" spans="1:33">
      <c r="A4353" s="1">
        <v>72.524879999999996</v>
      </c>
      <c r="B4353" s="1">
        <v>2510</v>
      </c>
      <c r="C4353" s="1">
        <v>2500</v>
      </c>
      <c r="D4353" s="1">
        <v>2500</v>
      </c>
      <c r="E4353" s="1">
        <v>2470</v>
      </c>
      <c r="F4353" s="1">
        <v>2500</v>
      </c>
      <c r="G4353" s="1">
        <v>2500</v>
      </c>
      <c r="H4353" s="1">
        <f t="shared" si="405"/>
        <v>2496.6666666666665</v>
      </c>
      <c r="I4353" s="1">
        <f t="shared" si="406"/>
        <v>13.662601021297643</v>
      </c>
      <c r="K4353" s="1">
        <f t="shared" si="407"/>
        <v>14.340352854813137</v>
      </c>
      <c r="P4353" s="1">
        <v>435100</v>
      </c>
      <c r="Q4353" s="1">
        <f t="shared" ca="1" si="408"/>
        <v>0</v>
      </c>
      <c r="R4353" s="1">
        <f t="shared" ca="1" si="409"/>
        <v>0</v>
      </c>
      <c r="S4353" s="1">
        <f t="shared" ca="1" si="410"/>
        <v>0</v>
      </c>
      <c r="AD4353">
        <v>7.78</v>
      </c>
      <c r="AE4353">
        <v>7.76</v>
      </c>
      <c r="AF4353">
        <v>7.77</v>
      </c>
      <c r="AG4353">
        <v>7.79</v>
      </c>
    </row>
    <row r="4354" spans="1:33">
      <c r="A4354" s="1">
        <v>72.541550000000001</v>
      </c>
      <c r="B4354" s="1">
        <v>2510</v>
      </c>
      <c r="C4354" s="1">
        <v>2500</v>
      </c>
      <c r="D4354" s="1">
        <v>2500</v>
      </c>
      <c r="E4354" s="1">
        <v>2470</v>
      </c>
      <c r="F4354" s="1">
        <v>2500</v>
      </c>
      <c r="G4354" s="1">
        <v>2500</v>
      </c>
      <c r="H4354" s="1">
        <f t="shared" si="405"/>
        <v>2496.6666666666665</v>
      </c>
      <c r="I4354" s="1">
        <f t="shared" si="406"/>
        <v>13.662601021297643</v>
      </c>
      <c r="K4354" s="1">
        <f t="shared" si="407"/>
        <v>14.340352854813137</v>
      </c>
      <c r="P4354" s="1">
        <v>435200</v>
      </c>
      <c r="Q4354" s="1">
        <f t="shared" ca="1" si="408"/>
        <v>0</v>
      </c>
      <c r="R4354" s="1">
        <f t="shared" ca="1" si="409"/>
        <v>0</v>
      </c>
      <c r="S4354" s="1">
        <f t="shared" ca="1" si="410"/>
        <v>0</v>
      </c>
      <c r="AD4354">
        <v>7.78</v>
      </c>
      <c r="AE4354">
        <v>7.76</v>
      </c>
      <c r="AF4354">
        <v>7.77</v>
      </c>
      <c r="AG4354">
        <v>7.8</v>
      </c>
    </row>
    <row r="4355" spans="1:33">
      <c r="A4355" s="1">
        <v>72.558210000000003</v>
      </c>
      <c r="B4355" s="1">
        <v>2510</v>
      </c>
      <c r="C4355" s="1">
        <v>2500</v>
      </c>
      <c r="D4355" s="1">
        <v>2500</v>
      </c>
      <c r="E4355" s="1">
        <v>2470</v>
      </c>
      <c r="F4355" s="1">
        <v>2500</v>
      </c>
      <c r="G4355" s="1">
        <v>2500</v>
      </c>
      <c r="H4355" s="1">
        <f t="shared" ref="H4355:H4418" si="411">AVERAGE(B4355:G4355)</f>
        <v>2496.6666666666665</v>
      </c>
      <c r="I4355" s="1">
        <f t="shared" ref="I4355:I4418" si="412">STDEV(B4355:G4355)</f>
        <v>13.662601021297643</v>
      </c>
      <c r="K4355" s="1">
        <f t="shared" ref="K4355:K4418" si="413">I4355*2.571/SQRT($J$2)</f>
        <v>14.340352854813137</v>
      </c>
      <c r="P4355" s="1">
        <v>435300</v>
      </c>
      <c r="Q4355" s="1">
        <f t="shared" ref="Q4355:Q4418" ca="1" si="414">OFFSET($A$2,P4355,0)</f>
        <v>0</v>
      </c>
      <c r="R4355" s="1">
        <f t="shared" ref="R4355:R4418" ca="1" si="415">OFFSET($A$2,P4355,7)</f>
        <v>0</v>
      </c>
      <c r="S4355" s="1">
        <f t="shared" ref="S4355:S4418" ca="1" si="416">OFFSET($A$2,P4355,10)</f>
        <v>0</v>
      </c>
      <c r="AD4355">
        <v>7.78</v>
      </c>
      <c r="AE4355">
        <v>7.76</v>
      </c>
      <c r="AF4355">
        <v>7.77</v>
      </c>
      <c r="AG4355">
        <v>7.79</v>
      </c>
    </row>
    <row r="4356" spans="1:33">
      <c r="A4356" s="1">
        <v>72.574879999999993</v>
      </c>
      <c r="B4356" s="1">
        <v>2510</v>
      </c>
      <c r="C4356" s="1">
        <v>2500</v>
      </c>
      <c r="D4356" s="1">
        <v>2490</v>
      </c>
      <c r="E4356" s="1">
        <v>2470</v>
      </c>
      <c r="F4356" s="1">
        <v>2500</v>
      </c>
      <c r="G4356" s="1">
        <v>2500</v>
      </c>
      <c r="H4356" s="1">
        <f t="shared" si="411"/>
        <v>2495</v>
      </c>
      <c r="I4356" s="1">
        <f t="shared" si="412"/>
        <v>13.784048752090222</v>
      </c>
      <c r="K4356" s="1">
        <f t="shared" si="413"/>
        <v>14.467825164826952</v>
      </c>
      <c r="P4356" s="1">
        <v>435400</v>
      </c>
      <c r="Q4356" s="1">
        <f t="shared" ca="1" si="414"/>
        <v>0</v>
      </c>
      <c r="R4356" s="1">
        <f t="shared" ca="1" si="415"/>
        <v>0</v>
      </c>
      <c r="S4356" s="1">
        <f t="shared" ca="1" si="416"/>
        <v>0</v>
      </c>
      <c r="AD4356">
        <v>7.78</v>
      </c>
      <c r="AE4356">
        <v>7.76</v>
      </c>
      <c r="AF4356">
        <v>7.77</v>
      </c>
      <c r="AG4356">
        <v>7.8</v>
      </c>
    </row>
    <row r="4357" spans="1:33">
      <c r="A4357" s="1">
        <v>72.591549999999998</v>
      </c>
      <c r="B4357" s="1">
        <v>2510</v>
      </c>
      <c r="C4357" s="1">
        <v>2500</v>
      </c>
      <c r="D4357" s="1">
        <v>2500</v>
      </c>
      <c r="E4357" s="1">
        <v>2470</v>
      </c>
      <c r="F4357" s="1">
        <v>2500</v>
      </c>
      <c r="G4357" s="1">
        <v>2500</v>
      </c>
      <c r="H4357" s="1">
        <f t="shared" si="411"/>
        <v>2496.6666666666665</v>
      </c>
      <c r="I4357" s="1">
        <f t="shared" si="412"/>
        <v>13.662601021297643</v>
      </c>
      <c r="K4357" s="1">
        <f t="shared" si="413"/>
        <v>14.340352854813137</v>
      </c>
      <c r="P4357" s="1">
        <v>435500</v>
      </c>
      <c r="Q4357" s="1">
        <f t="shared" ca="1" si="414"/>
        <v>0</v>
      </c>
      <c r="R4357" s="1">
        <f t="shared" ca="1" si="415"/>
        <v>0</v>
      </c>
      <c r="S4357" s="1">
        <f t="shared" ca="1" si="416"/>
        <v>0</v>
      </c>
      <c r="AD4357">
        <v>7.78</v>
      </c>
      <c r="AE4357">
        <v>7.76</v>
      </c>
      <c r="AF4357">
        <v>7.77</v>
      </c>
      <c r="AG4357">
        <v>7.79</v>
      </c>
    </row>
    <row r="4358" spans="1:33">
      <c r="A4358" s="1">
        <v>72.60821</v>
      </c>
      <c r="B4358" s="1">
        <v>2510</v>
      </c>
      <c r="C4358" s="1">
        <v>2500</v>
      </c>
      <c r="D4358" s="1">
        <v>2500</v>
      </c>
      <c r="E4358" s="1">
        <v>2470</v>
      </c>
      <c r="F4358" s="1">
        <v>2500</v>
      </c>
      <c r="G4358" s="1">
        <v>2500</v>
      </c>
      <c r="H4358" s="1">
        <f t="shared" si="411"/>
        <v>2496.6666666666665</v>
      </c>
      <c r="I4358" s="1">
        <f t="shared" si="412"/>
        <v>13.662601021297643</v>
      </c>
      <c r="K4358" s="1">
        <f t="shared" si="413"/>
        <v>14.340352854813137</v>
      </c>
      <c r="P4358" s="1">
        <v>435600</v>
      </c>
      <c r="Q4358" s="1">
        <f t="shared" ca="1" si="414"/>
        <v>0</v>
      </c>
      <c r="R4358" s="1">
        <f t="shared" ca="1" si="415"/>
        <v>0</v>
      </c>
      <c r="S4358" s="1">
        <f t="shared" ca="1" si="416"/>
        <v>0</v>
      </c>
      <c r="AD4358">
        <v>7.78</v>
      </c>
      <c r="AE4358">
        <v>7.76</v>
      </c>
      <c r="AF4358">
        <v>7.77</v>
      </c>
      <c r="AG4358">
        <v>7.8</v>
      </c>
    </row>
    <row r="4359" spans="1:33">
      <c r="A4359" s="1">
        <v>72.624880000000005</v>
      </c>
      <c r="B4359" s="1">
        <v>2510</v>
      </c>
      <c r="C4359" s="1">
        <v>2500</v>
      </c>
      <c r="D4359" s="1">
        <v>2500</v>
      </c>
      <c r="E4359" s="1">
        <v>2470</v>
      </c>
      <c r="F4359" s="1">
        <v>2500</v>
      </c>
      <c r="G4359" s="1">
        <v>2500</v>
      </c>
      <c r="H4359" s="1">
        <f t="shared" si="411"/>
        <v>2496.6666666666665</v>
      </c>
      <c r="I4359" s="1">
        <f t="shared" si="412"/>
        <v>13.662601021297643</v>
      </c>
      <c r="K4359" s="1">
        <f t="shared" si="413"/>
        <v>14.340352854813137</v>
      </c>
      <c r="P4359" s="1">
        <v>435700</v>
      </c>
      <c r="Q4359" s="1">
        <f t="shared" ca="1" si="414"/>
        <v>0</v>
      </c>
      <c r="R4359" s="1">
        <f t="shared" ca="1" si="415"/>
        <v>0</v>
      </c>
      <c r="S4359" s="1">
        <f t="shared" ca="1" si="416"/>
        <v>0</v>
      </c>
      <c r="AD4359">
        <v>7.78</v>
      </c>
      <c r="AE4359">
        <v>7.76</v>
      </c>
      <c r="AF4359">
        <v>7.77</v>
      </c>
      <c r="AG4359">
        <v>7.79</v>
      </c>
    </row>
    <row r="4360" spans="1:33">
      <c r="A4360" s="1">
        <v>72.641549999999995</v>
      </c>
      <c r="B4360" s="1">
        <v>2510</v>
      </c>
      <c r="C4360" s="1">
        <v>2500</v>
      </c>
      <c r="D4360" s="1">
        <v>2500</v>
      </c>
      <c r="E4360" s="1">
        <v>2470</v>
      </c>
      <c r="F4360" s="1">
        <v>2500</v>
      </c>
      <c r="G4360" s="1">
        <v>2500</v>
      </c>
      <c r="H4360" s="1">
        <f t="shared" si="411"/>
        <v>2496.6666666666665</v>
      </c>
      <c r="I4360" s="1">
        <f t="shared" si="412"/>
        <v>13.662601021297643</v>
      </c>
      <c r="K4360" s="1">
        <f t="shared" si="413"/>
        <v>14.340352854813137</v>
      </c>
      <c r="P4360" s="1">
        <v>435800</v>
      </c>
      <c r="Q4360" s="1">
        <f t="shared" ca="1" si="414"/>
        <v>0</v>
      </c>
      <c r="R4360" s="1">
        <f t="shared" ca="1" si="415"/>
        <v>0</v>
      </c>
      <c r="S4360" s="1">
        <f t="shared" ca="1" si="416"/>
        <v>0</v>
      </c>
      <c r="AD4360">
        <v>7.78</v>
      </c>
      <c r="AE4360">
        <v>7.76</v>
      </c>
      <c r="AF4360">
        <v>7.77</v>
      </c>
      <c r="AG4360">
        <v>7.8</v>
      </c>
    </row>
    <row r="4361" spans="1:33">
      <c r="A4361" s="1">
        <v>72.658209999999997</v>
      </c>
      <c r="B4361" s="1">
        <v>2510</v>
      </c>
      <c r="C4361" s="1">
        <v>2500</v>
      </c>
      <c r="D4361" s="1">
        <v>2500</v>
      </c>
      <c r="E4361" s="1">
        <v>2470</v>
      </c>
      <c r="F4361" s="1">
        <v>2500</v>
      </c>
      <c r="G4361" s="1">
        <v>2500</v>
      </c>
      <c r="H4361" s="1">
        <f t="shared" si="411"/>
        <v>2496.6666666666665</v>
      </c>
      <c r="I4361" s="1">
        <f t="shared" si="412"/>
        <v>13.662601021297643</v>
      </c>
      <c r="K4361" s="1">
        <f t="shared" si="413"/>
        <v>14.340352854813137</v>
      </c>
      <c r="P4361" s="1">
        <v>435900</v>
      </c>
      <c r="Q4361" s="1">
        <f t="shared" ca="1" si="414"/>
        <v>0</v>
      </c>
      <c r="R4361" s="1">
        <f t="shared" ca="1" si="415"/>
        <v>0</v>
      </c>
      <c r="S4361" s="1">
        <f t="shared" ca="1" si="416"/>
        <v>0</v>
      </c>
      <c r="AD4361">
        <v>7.78</v>
      </c>
      <c r="AE4361">
        <v>7.76</v>
      </c>
      <c r="AF4361">
        <v>7.77</v>
      </c>
      <c r="AG4361">
        <v>7.8</v>
      </c>
    </row>
    <row r="4362" spans="1:33">
      <c r="A4362" s="1">
        <v>72.674880000000002</v>
      </c>
      <c r="B4362" s="1">
        <v>2510</v>
      </c>
      <c r="C4362" s="1">
        <v>2500</v>
      </c>
      <c r="D4362" s="1">
        <v>2500</v>
      </c>
      <c r="E4362" s="1">
        <v>2470</v>
      </c>
      <c r="F4362" s="1">
        <v>2500</v>
      </c>
      <c r="G4362" s="1">
        <v>2500</v>
      </c>
      <c r="H4362" s="1">
        <f t="shared" si="411"/>
        <v>2496.6666666666665</v>
      </c>
      <c r="I4362" s="1">
        <f t="shared" si="412"/>
        <v>13.662601021297643</v>
      </c>
      <c r="K4362" s="1">
        <f t="shared" si="413"/>
        <v>14.340352854813137</v>
      </c>
      <c r="P4362" s="1">
        <v>436000</v>
      </c>
      <c r="Q4362" s="1">
        <f t="shared" ca="1" si="414"/>
        <v>0</v>
      </c>
      <c r="R4362" s="1">
        <f t="shared" ca="1" si="415"/>
        <v>0</v>
      </c>
      <c r="S4362" s="1">
        <f t="shared" ca="1" si="416"/>
        <v>0</v>
      </c>
      <c r="AD4362">
        <v>7.78</v>
      </c>
      <c r="AE4362">
        <v>7.76</v>
      </c>
      <c r="AF4362">
        <v>7.77</v>
      </c>
      <c r="AG4362">
        <v>7.8</v>
      </c>
    </row>
    <row r="4363" spans="1:33">
      <c r="A4363" s="1">
        <v>72.691550000000007</v>
      </c>
      <c r="B4363" s="1">
        <v>2510</v>
      </c>
      <c r="C4363" s="1">
        <v>2500</v>
      </c>
      <c r="D4363" s="1">
        <v>2500</v>
      </c>
      <c r="E4363" s="1">
        <v>2470</v>
      </c>
      <c r="F4363" s="1">
        <v>2500</v>
      </c>
      <c r="G4363" s="1">
        <v>2500</v>
      </c>
      <c r="H4363" s="1">
        <f t="shared" si="411"/>
        <v>2496.6666666666665</v>
      </c>
      <c r="I4363" s="1">
        <f t="shared" si="412"/>
        <v>13.662601021297643</v>
      </c>
      <c r="K4363" s="1">
        <f t="shared" si="413"/>
        <v>14.340352854813137</v>
      </c>
      <c r="P4363" s="1">
        <v>436100</v>
      </c>
      <c r="Q4363" s="1">
        <f t="shared" ca="1" si="414"/>
        <v>0</v>
      </c>
      <c r="R4363" s="1">
        <f t="shared" ca="1" si="415"/>
        <v>0</v>
      </c>
      <c r="S4363" s="1">
        <f t="shared" ca="1" si="416"/>
        <v>0</v>
      </c>
      <c r="AD4363">
        <v>7.78</v>
      </c>
      <c r="AE4363">
        <v>7.76</v>
      </c>
      <c r="AF4363">
        <v>7.77</v>
      </c>
      <c r="AG4363">
        <v>7.8</v>
      </c>
    </row>
    <row r="4364" spans="1:33">
      <c r="A4364" s="1">
        <v>72.708209999999994</v>
      </c>
      <c r="B4364" s="1">
        <v>2510</v>
      </c>
      <c r="C4364" s="1">
        <v>2500</v>
      </c>
      <c r="D4364" s="1">
        <v>2500</v>
      </c>
      <c r="E4364" s="1">
        <v>2470</v>
      </c>
      <c r="F4364" s="1">
        <v>2500</v>
      </c>
      <c r="G4364" s="1">
        <v>2500</v>
      </c>
      <c r="H4364" s="1">
        <f t="shared" si="411"/>
        <v>2496.6666666666665</v>
      </c>
      <c r="I4364" s="1">
        <f t="shared" si="412"/>
        <v>13.662601021297643</v>
      </c>
      <c r="K4364" s="1">
        <f t="shared" si="413"/>
        <v>14.340352854813137</v>
      </c>
      <c r="P4364" s="1">
        <v>436200</v>
      </c>
      <c r="Q4364" s="1">
        <f t="shared" ca="1" si="414"/>
        <v>0</v>
      </c>
      <c r="R4364" s="1">
        <f t="shared" ca="1" si="415"/>
        <v>0</v>
      </c>
      <c r="S4364" s="1">
        <f t="shared" ca="1" si="416"/>
        <v>0</v>
      </c>
      <c r="AD4364">
        <v>7.78</v>
      </c>
      <c r="AE4364">
        <v>7.76</v>
      </c>
      <c r="AF4364">
        <v>7.77</v>
      </c>
      <c r="AG4364">
        <v>7.79</v>
      </c>
    </row>
    <row r="4365" spans="1:33">
      <c r="A4365" s="1">
        <v>72.724879999999999</v>
      </c>
      <c r="B4365" s="1">
        <v>2510</v>
      </c>
      <c r="C4365" s="1">
        <v>2500</v>
      </c>
      <c r="D4365" s="1">
        <v>2500</v>
      </c>
      <c r="E4365" s="1">
        <v>2470</v>
      </c>
      <c r="F4365" s="1">
        <v>2500</v>
      </c>
      <c r="G4365" s="1">
        <v>2500</v>
      </c>
      <c r="H4365" s="1">
        <f t="shared" si="411"/>
        <v>2496.6666666666665</v>
      </c>
      <c r="I4365" s="1">
        <f t="shared" si="412"/>
        <v>13.662601021297643</v>
      </c>
      <c r="K4365" s="1">
        <f t="shared" si="413"/>
        <v>14.340352854813137</v>
      </c>
      <c r="P4365" s="1">
        <v>436300</v>
      </c>
      <c r="Q4365" s="1">
        <f t="shared" ca="1" si="414"/>
        <v>0</v>
      </c>
      <c r="R4365" s="1">
        <f t="shared" ca="1" si="415"/>
        <v>0</v>
      </c>
      <c r="S4365" s="1">
        <f t="shared" ca="1" si="416"/>
        <v>0</v>
      </c>
      <c r="AD4365">
        <v>7.77</v>
      </c>
      <c r="AE4365">
        <v>7.76</v>
      </c>
      <c r="AF4365">
        <v>7.77</v>
      </c>
      <c r="AG4365">
        <v>7.8</v>
      </c>
    </row>
    <row r="4366" spans="1:33">
      <c r="A4366" s="1">
        <v>72.741550000000004</v>
      </c>
      <c r="B4366" s="1">
        <v>2510</v>
      </c>
      <c r="C4366" s="1">
        <v>2500</v>
      </c>
      <c r="D4366" s="1">
        <v>2500</v>
      </c>
      <c r="E4366" s="1">
        <v>2470</v>
      </c>
      <c r="F4366" s="1">
        <v>2500</v>
      </c>
      <c r="G4366" s="1">
        <v>2500</v>
      </c>
      <c r="H4366" s="1">
        <f t="shared" si="411"/>
        <v>2496.6666666666665</v>
      </c>
      <c r="I4366" s="1">
        <f t="shared" si="412"/>
        <v>13.662601021297643</v>
      </c>
      <c r="K4366" s="1">
        <f t="shared" si="413"/>
        <v>14.340352854813137</v>
      </c>
      <c r="P4366" s="1">
        <v>436400</v>
      </c>
      <c r="Q4366" s="1">
        <f t="shared" ca="1" si="414"/>
        <v>0</v>
      </c>
      <c r="R4366" s="1">
        <f t="shared" ca="1" si="415"/>
        <v>0</v>
      </c>
      <c r="S4366" s="1">
        <f t="shared" ca="1" si="416"/>
        <v>0</v>
      </c>
      <c r="AD4366">
        <v>7.77</v>
      </c>
      <c r="AE4366">
        <v>7.76</v>
      </c>
      <c r="AF4366">
        <v>7.77</v>
      </c>
      <c r="AG4366">
        <v>7.79</v>
      </c>
    </row>
    <row r="4367" spans="1:33">
      <c r="A4367" s="1">
        <v>72.758210000000005</v>
      </c>
      <c r="B4367" s="1">
        <v>2510</v>
      </c>
      <c r="C4367" s="1">
        <v>2500</v>
      </c>
      <c r="D4367" s="1">
        <v>2500</v>
      </c>
      <c r="E4367" s="1">
        <v>2470</v>
      </c>
      <c r="F4367" s="1">
        <v>2500</v>
      </c>
      <c r="G4367" s="1">
        <v>2500</v>
      </c>
      <c r="H4367" s="1">
        <f t="shared" si="411"/>
        <v>2496.6666666666665</v>
      </c>
      <c r="I4367" s="1">
        <f t="shared" si="412"/>
        <v>13.662601021297643</v>
      </c>
      <c r="K4367" s="1">
        <f t="shared" si="413"/>
        <v>14.340352854813137</v>
      </c>
      <c r="P4367" s="1">
        <v>436500</v>
      </c>
      <c r="Q4367" s="1">
        <f t="shared" ca="1" si="414"/>
        <v>0</v>
      </c>
      <c r="R4367" s="1">
        <f t="shared" ca="1" si="415"/>
        <v>0</v>
      </c>
      <c r="S4367" s="1">
        <f t="shared" ca="1" si="416"/>
        <v>0</v>
      </c>
      <c r="AD4367">
        <v>7.78</v>
      </c>
      <c r="AE4367">
        <v>7.76</v>
      </c>
      <c r="AF4367">
        <v>7.77</v>
      </c>
      <c r="AG4367">
        <v>7.8</v>
      </c>
    </row>
    <row r="4368" spans="1:33">
      <c r="A4368" s="1">
        <v>72.774879999999996</v>
      </c>
      <c r="B4368" s="1">
        <v>2510</v>
      </c>
      <c r="C4368" s="1">
        <v>2500</v>
      </c>
      <c r="D4368" s="1">
        <v>2500</v>
      </c>
      <c r="E4368" s="1">
        <v>2470</v>
      </c>
      <c r="F4368" s="1">
        <v>2500</v>
      </c>
      <c r="G4368" s="1">
        <v>2500</v>
      </c>
      <c r="H4368" s="1">
        <f t="shared" si="411"/>
        <v>2496.6666666666665</v>
      </c>
      <c r="I4368" s="1">
        <f t="shared" si="412"/>
        <v>13.662601021297643</v>
      </c>
      <c r="K4368" s="1">
        <f t="shared" si="413"/>
        <v>14.340352854813137</v>
      </c>
      <c r="P4368" s="1">
        <v>436600</v>
      </c>
      <c r="Q4368" s="1">
        <f t="shared" ca="1" si="414"/>
        <v>0</v>
      </c>
      <c r="R4368" s="1">
        <f t="shared" ca="1" si="415"/>
        <v>0</v>
      </c>
      <c r="S4368" s="1">
        <f t="shared" ca="1" si="416"/>
        <v>0</v>
      </c>
      <c r="AD4368">
        <v>7.78</v>
      </c>
      <c r="AE4368">
        <v>7.76</v>
      </c>
      <c r="AF4368">
        <v>7.77</v>
      </c>
      <c r="AG4368">
        <v>7.79</v>
      </c>
    </row>
    <row r="4369" spans="1:33">
      <c r="A4369" s="1">
        <v>72.791550000000001</v>
      </c>
      <c r="B4369" s="1">
        <v>2510</v>
      </c>
      <c r="C4369" s="1">
        <v>2500</v>
      </c>
      <c r="D4369" s="1">
        <v>2500</v>
      </c>
      <c r="E4369" s="1">
        <v>2470</v>
      </c>
      <c r="F4369" s="1">
        <v>2500</v>
      </c>
      <c r="G4369" s="1">
        <v>2500</v>
      </c>
      <c r="H4369" s="1">
        <f t="shared" si="411"/>
        <v>2496.6666666666665</v>
      </c>
      <c r="I4369" s="1">
        <f t="shared" si="412"/>
        <v>13.662601021297643</v>
      </c>
      <c r="K4369" s="1">
        <f t="shared" si="413"/>
        <v>14.340352854813137</v>
      </c>
      <c r="P4369" s="1">
        <v>436700</v>
      </c>
      <c r="Q4369" s="1">
        <f t="shared" ca="1" si="414"/>
        <v>0</v>
      </c>
      <c r="R4369" s="1">
        <f t="shared" ca="1" si="415"/>
        <v>0</v>
      </c>
      <c r="S4369" s="1">
        <f t="shared" ca="1" si="416"/>
        <v>0</v>
      </c>
      <c r="AD4369">
        <v>7.78</v>
      </c>
      <c r="AE4369">
        <v>7.76</v>
      </c>
      <c r="AF4369">
        <v>7.77</v>
      </c>
      <c r="AG4369">
        <v>7.8</v>
      </c>
    </row>
    <row r="4370" spans="1:33">
      <c r="A4370" s="1">
        <v>72.808210000000003</v>
      </c>
      <c r="B4370" s="1">
        <v>2510</v>
      </c>
      <c r="C4370" s="1">
        <v>2500</v>
      </c>
      <c r="D4370" s="1">
        <v>2500</v>
      </c>
      <c r="E4370" s="1">
        <v>2470</v>
      </c>
      <c r="F4370" s="1">
        <v>2500</v>
      </c>
      <c r="G4370" s="1">
        <v>2500</v>
      </c>
      <c r="H4370" s="1">
        <f t="shared" si="411"/>
        <v>2496.6666666666665</v>
      </c>
      <c r="I4370" s="1">
        <f t="shared" si="412"/>
        <v>13.662601021297643</v>
      </c>
      <c r="K4370" s="1">
        <f t="shared" si="413"/>
        <v>14.340352854813137</v>
      </c>
      <c r="P4370" s="1">
        <v>436800</v>
      </c>
      <c r="Q4370" s="1">
        <f t="shared" ca="1" si="414"/>
        <v>0</v>
      </c>
      <c r="R4370" s="1">
        <f t="shared" ca="1" si="415"/>
        <v>0</v>
      </c>
      <c r="S4370" s="1">
        <f t="shared" ca="1" si="416"/>
        <v>0</v>
      </c>
      <c r="AD4370">
        <v>7.78</v>
      </c>
      <c r="AE4370">
        <v>7.76</v>
      </c>
      <c r="AF4370">
        <v>7.77</v>
      </c>
      <c r="AG4370">
        <v>7.79</v>
      </c>
    </row>
    <row r="4371" spans="1:33">
      <c r="A4371" s="1">
        <v>72.824879999999993</v>
      </c>
      <c r="B4371" s="1">
        <v>2510</v>
      </c>
      <c r="C4371" s="1">
        <v>2500</v>
      </c>
      <c r="D4371" s="1">
        <v>2490</v>
      </c>
      <c r="E4371" s="1">
        <v>2470</v>
      </c>
      <c r="F4371" s="1">
        <v>2500</v>
      </c>
      <c r="G4371" s="1">
        <v>2500</v>
      </c>
      <c r="H4371" s="1">
        <f t="shared" si="411"/>
        <v>2495</v>
      </c>
      <c r="I4371" s="1">
        <f t="shared" si="412"/>
        <v>13.784048752090222</v>
      </c>
      <c r="K4371" s="1">
        <f t="shared" si="413"/>
        <v>14.467825164826952</v>
      </c>
      <c r="P4371" s="1">
        <v>436900</v>
      </c>
      <c r="Q4371" s="1">
        <f t="shared" ca="1" si="414"/>
        <v>0</v>
      </c>
      <c r="R4371" s="1">
        <f t="shared" ca="1" si="415"/>
        <v>0</v>
      </c>
      <c r="S4371" s="1">
        <f t="shared" ca="1" si="416"/>
        <v>0</v>
      </c>
      <c r="AD4371">
        <v>7.78</v>
      </c>
      <c r="AE4371">
        <v>7.76</v>
      </c>
      <c r="AF4371">
        <v>7.77</v>
      </c>
      <c r="AG4371">
        <v>7.8</v>
      </c>
    </row>
    <row r="4372" spans="1:33">
      <c r="A4372" s="1">
        <v>72.841549999999998</v>
      </c>
      <c r="B4372" s="1">
        <v>2510</v>
      </c>
      <c r="C4372" s="1">
        <v>2500</v>
      </c>
      <c r="D4372" s="1">
        <v>2490</v>
      </c>
      <c r="E4372" s="1">
        <v>2470</v>
      </c>
      <c r="F4372" s="1">
        <v>2500</v>
      </c>
      <c r="G4372" s="1">
        <v>2500</v>
      </c>
      <c r="H4372" s="1">
        <f t="shared" si="411"/>
        <v>2495</v>
      </c>
      <c r="I4372" s="1">
        <f t="shared" si="412"/>
        <v>13.784048752090222</v>
      </c>
      <c r="K4372" s="1">
        <f t="shared" si="413"/>
        <v>14.467825164826952</v>
      </c>
      <c r="P4372" s="1">
        <v>437000</v>
      </c>
      <c r="Q4372" s="1">
        <f t="shared" ca="1" si="414"/>
        <v>0</v>
      </c>
      <c r="R4372" s="1">
        <f t="shared" ca="1" si="415"/>
        <v>0</v>
      </c>
      <c r="S4372" s="1">
        <f t="shared" ca="1" si="416"/>
        <v>0</v>
      </c>
      <c r="AD4372">
        <v>7.78</v>
      </c>
      <c r="AE4372">
        <v>7.76</v>
      </c>
      <c r="AF4372">
        <v>7.77</v>
      </c>
      <c r="AG4372">
        <v>7.79</v>
      </c>
    </row>
    <row r="4373" spans="1:33">
      <c r="A4373" s="1">
        <v>72.85821</v>
      </c>
      <c r="B4373" s="1">
        <v>2510</v>
      </c>
      <c r="C4373" s="1">
        <v>2500</v>
      </c>
      <c r="D4373" s="1">
        <v>2490</v>
      </c>
      <c r="E4373" s="1">
        <v>2470</v>
      </c>
      <c r="F4373" s="1">
        <v>2500</v>
      </c>
      <c r="G4373" s="1">
        <v>2500</v>
      </c>
      <c r="H4373" s="1">
        <f t="shared" si="411"/>
        <v>2495</v>
      </c>
      <c r="I4373" s="1">
        <f t="shared" si="412"/>
        <v>13.784048752090222</v>
      </c>
      <c r="K4373" s="1">
        <f t="shared" si="413"/>
        <v>14.467825164826952</v>
      </c>
      <c r="P4373" s="1">
        <v>437100</v>
      </c>
      <c r="Q4373" s="1">
        <f t="shared" ca="1" si="414"/>
        <v>0</v>
      </c>
      <c r="R4373" s="1">
        <f t="shared" ca="1" si="415"/>
        <v>0</v>
      </c>
      <c r="S4373" s="1">
        <f t="shared" ca="1" si="416"/>
        <v>0</v>
      </c>
      <c r="AD4373">
        <v>7.78</v>
      </c>
      <c r="AE4373">
        <v>7.76</v>
      </c>
      <c r="AF4373">
        <v>7.77</v>
      </c>
      <c r="AG4373">
        <v>7.8</v>
      </c>
    </row>
    <row r="4374" spans="1:33">
      <c r="A4374" s="1">
        <v>72.874880000000005</v>
      </c>
      <c r="B4374" s="1">
        <v>2510</v>
      </c>
      <c r="C4374" s="1">
        <v>2500</v>
      </c>
      <c r="D4374" s="1">
        <v>2490</v>
      </c>
      <c r="E4374" s="1">
        <v>2470</v>
      </c>
      <c r="F4374" s="1">
        <v>2500</v>
      </c>
      <c r="G4374" s="1">
        <v>2500</v>
      </c>
      <c r="H4374" s="1">
        <f t="shared" si="411"/>
        <v>2495</v>
      </c>
      <c r="I4374" s="1">
        <f t="shared" si="412"/>
        <v>13.784048752090222</v>
      </c>
      <c r="K4374" s="1">
        <f t="shared" si="413"/>
        <v>14.467825164826952</v>
      </c>
      <c r="P4374" s="1">
        <v>437200</v>
      </c>
      <c r="Q4374" s="1">
        <f t="shared" ca="1" si="414"/>
        <v>0</v>
      </c>
      <c r="R4374" s="1">
        <f t="shared" ca="1" si="415"/>
        <v>0</v>
      </c>
      <c r="S4374" s="1">
        <f t="shared" ca="1" si="416"/>
        <v>0</v>
      </c>
      <c r="AD4374">
        <v>7.78</v>
      </c>
      <c r="AE4374">
        <v>7.76</v>
      </c>
      <c r="AF4374">
        <v>7.77</v>
      </c>
      <c r="AG4374">
        <v>7.79</v>
      </c>
    </row>
    <row r="4375" spans="1:33">
      <c r="A4375" s="1">
        <v>72.891549999999995</v>
      </c>
      <c r="B4375" s="1">
        <v>2510</v>
      </c>
      <c r="C4375" s="1">
        <v>2500</v>
      </c>
      <c r="D4375" s="1">
        <v>2490</v>
      </c>
      <c r="E4375" s="1">
        <v>2470</v>
      </c>
      <c r="F4375" s="1">
        <v>2500</v>
      </c>
      <c r="G4375" s="1">
        <v>2500</v>
      </c>
      <c r="H4375" s="1">
        <f t="shared" si="411"/>
        <v>2495</v>
      </c>
      <c r="I4375" s="1">
        <f t="shared" si="412"/>
        <v>13.784048752090222</v>
      </c>
      <c r="K4375" s="1">
        <f t="shared" si="413"/>
        <v>14.467825164826952</v>
      </c>
      <c r="P4375" s="1">
        <v>437300</v>
      </c>
      <c r="Q4375" s="1">
        <f t="shared" ca="1" si="414"/>
        <v>0</v>
      </c>
      <c r="R4375" s="1">
        <f t="shared" ca="1" si="415"/>
        <v>0</v>
      </c>
      <c r="S4375" s="1">
        <f t="shared" ca="1" si="416"/>
        <v>0</v>
      </c>
      <c r="AD4375">
        <v>7.78</v>
      </c>
      <c r="AE4375">
        <v>7.76</v>
      </c>
      <c r="AF4375">
        <v>7.77</v>
      </c>
      <c r="AG4375">
        <v>7.8</v>
      </c>
    </row>
    <row r="4376" spans="1:33">
      <c r="A4376" s="1">
        <v>72.908209999999997</v>
      </c>
      <c r="B4376" s="1">
        <v>2510</v>
      </c>
      <c r="C4376" s="1">
        <v>2500</v>
      </c>
      <c r="D4376" s="1">
        <v>2490</v>
      </c>
      <c r="E4376" s="1">
        <v>2470</v>
      </c>
      <c r="F4376" s="1">
        <v>2500</v>
      </c>
      <c r="G4376" s="1">
        <v>2500</v>
      </c>
      <c r="H4376" s="1">
        <f t="shared" si="411"/>
        <v>2495</v>
      </c>
      <c r="I4376" s="1">
        <f t="shared" si="412"/>
        <v>13.784048752090222</v>
      </c>
      <c r="K4376" s="1">
        <f t="shared" si="413"/>
        <v>14.467825164826952</v>
      </c>
      <c r="P4376" s="1">
        <v>437400</v>
      </c>
      <c r="Q4376" s="1">
        <f t="shared" ca="1" si="414"/>
        <v>0</v>
      </c>
      <c r="R4376" s="1">
        <f t="shared" ca="1" si="415"/>
        <v>0</v>
      </c>
      <c r="S4376" s="1">
        <f t="shared" ca="1" si="416"/>
        <v>0</v>
      </c>
      <c r="AD4376">
        <v>7.78</v>
      </c>
      <c r="AE4376">
        <v>7.76</v>
      </c>
      <c r="AF4376">
        <v>7.77</v>
      </c>
      <c r="AG4376">
        <v>7.79</v>
      </c>
    </row>
    <row r="4377" spans="1:33">
      <c r="A4377" s="1">
        <v>72.924880000000002</v>
      </c>
      <c r="B4377" s="1">
        <v>2510</v>
      </c>
      <c r="C4377" s="1">
        <v>2500</v>
      </c>
      <c r="D4377" s="1">
        <v>2490</v>
      </c>
      <c r="E4377" s="1">
        <v>2470</v>
      </c>
      <c r="F4377" s="1">
        <v>2500</v>
      </c>
      <c r="G4377" s="1">
        <v>2500</v>
      </c>
      <c r="H4377" s="1">
        <f t="shared" si="411"/>
        <v>2495</v>
      </c>
      <c r="I4377" s="1">
        <f t="shared" si="412"/>
        <v>13.784048752090222</v>
      </c>
      <c r="K4377" s="1">
        <f t="shared" si="413"/>
        <v>14.467825164826952</v>
      </c>
      <c r="P4377" s="1">
        <v>437500</v>
      </c>
      <c r="Q4377" s="1">
        <f t="shared" ca="1" si="414"/>
        <v>0</v>
      </c>
      <c r="R4377" s="1">
        <f t="shared" ca="1" si="415"/>
        <v>0</v>
      </c>
      <c r="S4377" s="1">
        <f t="shared" ca="1" si="416"/>
        <v>0</v>
      </c>
      <c r="AD4377">
        <v>7.78</v>
      </c>
      <c r="AE4377">
        <v>7.76</v>
      </c>
      <c r="AF4377">
        <v>7.77</v>
      </c>
      <c r="AG4377">
        <v>7.8</v>
      </c>
    </row>
    <row r="4378" spans="1:33">
      <c r="A4378" s="1">
        <v>72.941550000000007</v>
      </c>
      <c r="B4378" s="1">
        <v>2510</v>
      </c>
      <c r="C4378" s="1">
        <v>2500</v>
      </c>
      <c r="D4378" s="1">
        <v>2490</v>
      </c>
      <c r="E4378" s="1">
        <v>2470</v>
      </c>
      <c r="F4378" s="1">
        <v>2500</v>
      </c>
      <c r="G4378" s="1">
        <v>2500</v>
      </c>
      <c r="H4378" s="1">
        <f t="shared" si="411"/>
        <v>2495</v>
      </c>
      <c r="I4378" s="1">
        <f t="shared" si="412"/>
        <v>13.784048752090222</v>
      </c>
      <c r="K4378" s="1">
        <f t="shared" si="413"/>
        <v>14.467825164826952</v>
      </c>
      <c r="P4378" s="1">
        <v>437600</v>
      </c>
      <c r="Q4378" s="1">
        <f t="shared" ca="1" si="414"/>
        <v>0</v>
      </c>
      <c r="R4378" s="1">
        <f t="shared" ca="1" si="415"/>
        <v>0</v>
      </c>
      <c r="S4378" s="1">
        <f t="shared" ca="1" si="416"/>
        <v>0</v>
      </c>
      <c r="AD4378">
        <v>7.78</v>
      </c>
      <c r="AE4378">
        <v>7.76</v>
      </c>
      <c r="AF4378">
        <v>7.77</v>
      </c>
      <c r="AG4378">
        <v>7.79</v>
      </c>
    </row>
    <row r="4379" spans="1:33">
      <c r="A4379" s="1">
        <v>72.958209999999994</v>
      </c>
      <c r="B4379" s="1">
        <v>2510</v>
      </c>
      <c r="C4379" s="1">
        <v>2500</v>
      </c>
      <c r="D4379" s="1">
        <v>2490</v>
      </c>
      <c r="E4379" s="1">
        <v>2470</v>
      </c>
      <c r="F4379" s="1">
        <v>2500</v>
      </c>
      <c r="G4379" s="1">
        <v>2500</v>
      </c>
      <c r="H4379" s="1">
        <f t="shared" si="411"/>
        <v>2495</v>
      </c>
      <c r="I4379" s="1">
        <f t="shared" si="412"/>
        <v>13.784048752090222</v>
      </c>
      <c r="K4379" s="1">
        <f t="shared" si="413"/>
        <v>14.467825164826952</v>
      </c>
      <c r="P4379" s="1">
        <v>437700</v>
      </c>
      <c r="Q4379" s="1">
        <f t="shared" ca="1" si="414"/>
        <v>0</v>
      </c>
      <c r="R4379" s="1">
        <f t="shared" ca="1" si="415"/>
        <v>0</v>
      </c>
      <c r="S4379" s="1">
        <f t="shared" ca="1" si="416"/>
        <v>0</v>
      </c>
      <c r="AD4379">
        <v>7.78</v>
      </c>
      <c r="AE4379">
        <v>7.76</v>
      </c>
      <c r="AF4379">
        <v>7.77</v>
      </c>
      <c r="AG4379">
        <v>7.8</v>
      </c>
    </row>
    <row r="4380" spans="1:33">
      <c r="A4380" s="1">
        <v>72.974879999999999</v>
      </c>
      <c r="B4380" s="1">
        <v>2510</v>
      </c>
      <c r="C4380" s="1">
        <v>2500</v>
      </c>
      <c r="D4380" s="1">
        <v>2490</v>
      </c>
      <c r="E4380" s="1">
        <v>2470</v>
      </c>
      <c r="F4380" s="1">
        <v>2500</v>
      </c>
      <c r="G4380" s="1">
        <v>2500</v>
      </c>
      <c r="H4380" s="1">
        <f t="shared" si="411"/>
        <v>2495</v>
      </c>
      <c r="I4380" s="1">
        <f t="shared" si="412"/>
        <v>13.784048752090222</v>
      </c>
      <c r="K4380" s="1">
        <f t="shared" si="413"/>
        <v>14.467825164826952</v>
      </c>
      <c r="P4380" s="1">
        <v>437800</v>
      </c>
      <c r="Q4380" s="1">
        <f t="shared" ca="1" si="414"/>
        <v>0</v>
      </c>
      <c r="R4380" s="1">
        <f t="shared" ca="1" si="415"/>
        <v>0</v>
      </c>
      <c r="S4380" s="1">
        <f t="shared" ca="1" si="416"/>
        <v>0</v>
      </c>
      <c r="AD4380">
        <v>7.78</v>
      </c>
      <c r="AE4380">
        <v>7.76</v>
      </c>
      <c r="AF4380">
        <v>7.77</v>
      </c>
      <c r="AG4380">
        <v>7.79</v>
      </c>
    </row>
    <row r="4381" spans="1:33">
      <c r="A4381" s="1">
        <v>72.991550000000004</v>
      </c>
      <c r="B4381" s="1">
        <v>2510</v>
      </c>
      <c r="C4381" s="1">
        <v>2500</v>
      </c>
      <c r="D4381" s="1">
        <v>2490</v>
      </c>
      <c r="E4381" s="1">
        <v>2470</v>
      </c>
      <c r="F4381" s="1">
        <v>2500</v>
      </c>
      <c r="G4381" s="1">
        <v>2500</v>
      </c>
      <c r="H4381" s="1">
        <f t="shared" si="411"/>
        <v>2495</v>
      </c>
      <c r="I4381" s="1">
        <f t="shared" si="412"/>
        <v>13.784048752090222</v>
      </c>
      <c r="K4381" s="1">
        <f t="shared" si="413"/>
        <v>14.467825164826952</v>
      </c>
      <c r="P4381" s="1">
        <v>437900</v>
      </c>
      <c r="Q4381" s="1">
        <f t="shared" ca="1" si="414"/>
        <v>0</v>
      </c>
      <c r="R4381" s="1">
        <f t="shared" ca="1" si="415"/>
        <v>0</v>
      </c>
      <c r="S4381" s="1">
        <f t="shared" ca="1" si="416"/>
        <v>0</v>
      </c>
      <c r="AD4381">
        <v>7.78</v>
      </c>
      <c r="AE4381">
        <v>7.76</v>
      </c>
      <c r="AF4381">
        <v>7.77</v>
      </c>
      <c r="AG4381">
        <v>7.8</v>
      </c>
    </row>
    <row r="4382" spans="1:33">
      <c r="A4382" s="1">
        <v>73.008210000000005</v>
      </c>
      <c r="B4382" s="1">
        <v>2510</v>
      </c>
      <c r="C4382" s="1">
        <v>2500</v>
      </c>
      <c r="D4382" s="1">
        <v>2490</v>
      </c>
      <c r="E4382" s="1">
        <v>2470</v>
      </c>
      <c r="F4382" s="1">
        <v>2500</v>
      </c>
      <c r="G4382" s="1">
        <v>2500</v>
      </c>
      <c r="H4382" s="1">
        <f t="shared" si="411"/>
        <v>2495</v>
      </c>
      <c r="I4382" s="1">
        <f t="shared" si="412"/>
        <v>13.784048752090222</v>
      </c>
      <c r="K4382" s="1">
        <f t="shared" si="413"/>
        <v>14.467825164826952</v>
      </c>
      <c r="P4382" s="1">
        <v>438000</v>
      </c>
      <c r="Q4382" s="1">
        <f t="shared" ca="1" si="414"/>
        <v>0</v>
      </c>
      <c r="R4382" s="1">
        <f t="shared" ca="1" si="415"/>
        <v>0</v>
      </c>
      <c r="S4382" s="1">
        <f t="shared" ca="1" si="416"/>
        <v>0</v>
      </c>
      <c r="AD4382">
        <v>7.77</v>
      </c>
      <c r="AE4382">
        <v>7.76</v>
      </c>
      <c r="AF4382">
        <v>7.77</v>
      </c>
      <c r="AG4382">
        <v>7.79</v>
      </c>
    </row>
    <row r="4383" spans="1:33">
      <c r="A4383" s="1">
        <v>73.024879999999996</v>
      </c>
      <c r="B4383" s="1">
        <v>2510</v>
      </c>
      <c r="C4383" s="1">
        <v>2500</v>
      </c>
      <c r="D4383" s="1">
        <v>2490</v>
      </c>
      <c r="E4383" s="1">
        <v>2470</v>
      </c>
      <c r="F4383" s="1">
        <v>2500</v>
      </c>
      <c r="G4383" s="1">
        <v>2500</v>
      </c>
      <c r="H4383" s="1">
        <f t="shared" si="411"/>
        <v>2495</v>
      </c>
      <c r="I4383" s="1">
        <f t="shared" si="412"/>
        <v>13.784048752090222</v>
      </c>
      <c r="K4383" s="1">
        <f t="shared" si="413"/>
        <v>14.467825164826952</v>
      </c>
      <c r="P4383" s="1">
        <v>438100</v>
      </c>
      <c r="Q4383" s="1">
        <f t="shared" ca="1" si="414"/>
        <v>0</v>
      </c>
      <c r="R4383" s="1">
        <f t="shared" ca="1" si="415"/>
        <v>0</v>
      </c>
      <c r="S4383" s="1">
        <f t="shared" ca="1" si="416"/>
        <v>0</v>
      </c>
      <c r="AD4383">
        <v>7.77</v>
      </c>
      <c r="AE4383">
        <v>7.76</v>
      </c>
      <c r="AF4383">
        <v>7.77</v>
      </c>
      <c r="AG4383">
        <v>7.8</v>
      </c>
    </row>
    <row r="4384" spans="1:33">
      <c r="A4384" s="1">
        <v>73.041550000000001</v>
      </c>
      <c r="B4384" s="1">
        <v>2510</v>
      </c>
      <c r="C4384" s="1">
        <v>2500</v>
      </c>
      <c r="D4384" s="1">
        <v>2490</v>
      </c>
      <c r="E4384" s="1">
        <v>2470</v>
      </c>
      <c r="F4384" s="1">
        <v>2500</v>
      </c>
      <c r="G4384" s="1">
        <v>2500</v>
      </c>
      <c r="H4384" s="1">
        <f t="shared" si="411"/>
        <v>2495</v>
      </c>
      <c r="I4384" s="1">
        <f t="shared" si="412"/>
        <v>13.784048752090222</v>
      </c>
      <c r="K4384" s="1">
        <f t="shared" si="413"/>
        <v>14.467825164826952</v>
      </c>
      <c r="P4384" s="1">
        <v>438200</v>
      </c>
      <c r="Q4384" s="1">
        <f t="shared" ca="1" si="414"/>
        <v>0</v>
      </c>
      <c r="R4384" s="1">
        <f t="shared" ca="1" si="415"/>
        <v>0</v>
      </c>
      <c r="S4384" s="1">
        <f t="shared" ca="1" si="416"/>
        <v>0</v>
      </c>
      <c r="AD4384">
        <v>7.77</v>
      </c>
      <c r="AE4384">
        <v>7.76</v>
      </c>
      <c r="AF4384">
        <v>7.77</v>
      </c>
      <c r="AG4384">
        <v>7.79</v>
      </c>
    </row>
    <row r="4385" spans="1:33">
      <c r="A4385" s="1">
        <v>73.058210000000003</v>
      </c>
      <c r="B4385" s="1">
        <v>2510</v>
      </c>
      <c r="C4385" s="1">
        <v>2500</v>
      </c>
      <c r="D4385" s="1">
        <v>2490</v>
      </c>
      <c r="E4385" s="1">
        <v>2470</v>
      </c>
      <c r="F4385" s="1">
        <v>2500</v>
      </c>
      <c r="G4385" s="1">
        <v>2500</v>
      </c>
      <c r="H4385" s="1">
        <f t="shared" si="411"/>
        <v>2495</v>
      </c>
      <c r="I4385" s="1">
        <f t="shared" si="412"/>
        <v>13.784048752090222</v>
      </c>
      <c r="K4385" s="1">
        <f t="shared" si="413"/>
        <v>14.467825164826952</v>
      </c>
      <c r="P4385" s="1">
        <v>438300</v>
      </c>
      <c r="Q4385" s="1">
        <f t="shared" ca="1" si="414"/>
        <v>0</v>
      </c>
      <c r="R4385" s="1">
        <f t="shared" ca="1" si="415"/>
        <v>0</v>
      </c>
      <c r="S4385" s="1">
        <f t="shared" ca="1" si="416"/>
        <v>0</v>
      </c>
      <c r="AD4385">
        <v>7.78</v>
      </c>
      <c r="AE4385">
        <v>7.76</v>
      </c>
      <c r="AF4385">
        <v>7.77</v>
      </c>
      <c r="AG4385">
        <v>7.8</v>
      </c>
    </row>
    <row r="4386" spans="1:33">
      <c r="A4386" s="1">
        <v>73.074879999999993</v>
      </c>
      <c r="B4386" s="1">
        <v>2510</v>
      </c>
      <c r="C4386" s="1">
        <v>2500</v>
      </c>
      <c r="D4386" s="1">
        <v>2490</v>
      </c>
      <c r="E4386" s="1">
        <v>2470</v>
      </c>
      <c r="F4386" s="1">
        <v>2500</v>
      </c>
      <c r="G4386" s="1">
        <v>2500</v>
      </c>
      <c r="H4386" s="1">
        <f t="shared" si="411"/>
        <v>2495</v>
      </c>
      <c r="I4386" s="1">
        <f t="shared" si="412"/>
        <v>13.784048752090222</v>
      </c>
      <c r="K4386" s="1">
        <f t="shared" si="413"/>
        <v>14.467825164826952</v>
      </c>
      <c r="P4386" s="1">
        <v>438400</v>
      </c>
      <c r="Q4386" s="1">
        <f t="shared" ca="1" si="414"/>
        <v>0</v>
      </c>
      <c r="R4386" s="1">
        <f t="shared" ca="1" si="415"/>
        <v>0</v>
      </c>
      <c r="S4386" s="1">
        <f t="shared" ca="1" si="416"/>
        <v>0</v>
      </c>
      <c r="AD4386">
        <v>7.78</v>
      </c>
      <c r="AE4386">
        <v>7.76</v>
      </c>
      <c r="AF4386">
        <v>7.77</v>
      </c>
      <c r="AG4386">
        <v>7.79</v>
      </c>
    </row>
    <row r="4387" spans="1:33">
      <c r="A4387" s="1">
        <v>73.091549999999998</v>
      </c>
      <c r="B4387" s="1">
        <v>2510</v>
      </c>
      <c r="C4387" s="1">
        <v>2500</v>
      </c>
      <c r="D4387" s="1">
        <v>2490</v>
      </c>
      <c r="E4387" s="1">
        <v>2470</v>
      </c>
      <c r="F4387" s="1">
        <v>2500</v>
      </c>
      <c r="G4387" s="1">
        <v>2500</v>
      </c>
      <c r="H4387" s="1">
        <f t="shared" si="411"/>
        <v>2495</v>
      </c>
      <c r="I4387" s="1">
        <f t="shared" si="412"/>
        <v>13.784048752090222</v>
      </c>
      <c r="K4387" s="1">
        <f t="shared" si="413"/>
        <v>14.467825164826952</v>
      </c>
      <c r="P4387" s="1">
        <v>438500</v>
      </c>
      <c r="Q4387" s="1">
        <f t="shared" ca="1" si="414"/>
        <v>0</v>
      </c>
      <c r="R4387" s="1">
        <f t="shared" ca="1" si="415"/>
        <v>0</v>
      </c>
      <c r="S4387" s="1">
        <f t="shared" ca="1" si="416"/>
        <v>0</v>
      </c>
      <c r="AD4387">
        <v>7.78</v>
      </c>
      <c r="AE4387">
        <v>7.76</v>
      </c>
      <c r="AF4387">
        <v>7.77</v>
      </c>
      <c r="AG4387">
        <v>7.8</v>
      </c>
    </row>
    <row r="4388" spans="1:33">
      <c r="A4388" s="1">
        <v>73.10821</v>
      </c>
      <c r="B4388" s="1">
        <v>2510</v>
      </c>
      <c r="C4388" s="1">
        <v>2500</v>
      </c>
      <c r="D4388" s="1">
        <v>2490</v>
      </c>
      <c r="E4388" s="1">
        <v>2470</v>
      </c>
      <c r="F4388" s="1">
        <v>2500</v>
      </c>
      <c r="G4388" s="1">
        <v>2500</v>
      </c>
      <c r="H4388" s="1">
        <f t="shared" si="411"/>
        <v>2495</v>
      </c>
      <c r="I4388" s="1">
        <f t="shared" si="412"/>
        <v>13.784048752090222</v>
      </c>
      <c r="K4388" s="1">
        <f t="shared" si="413"/>
        <v>14.467825164826952</v>
      </c>
      <c r="P4388" s="1">
        <v>438600</v>
      </c>
      <c r="Q4388" s="1">
        <f t="shared" ca="1" si="414"/>
        <v>0</v>
      </c>
      <c r="R4388" s="1">
        <f t="shared" ca="1" si="415"/>
        <v>0</v>
      </c>
      <c r="S4388" s="1">
        <f t="shared" ca="1" si="416"/>
        <v>0</v>
      </c>
      <c r="AD4388">
        <v>7.78</v>
      </c>
      <c r="AE4388">
        <v>7.76</v>
      </c>
      <c r="AF4388">
        <v>7.77</v>
      </c>
      <c r="AG4388">
        <v>7.8</v>
      </c>
    </row>
    <row r="4389" spans="1:33">
      <c r="A4389" s="1">
        <v>73.124880000000005</v>
      </c>
      <c r="B4389" s="1">
        <v>2510</v>
      </c>
      <c r="C4389" s="1">
        <v>2500</v>
      </c>
      <c r="D4389" s="1">
        <v>2490</v>
      </c>
      <c r="E4389" s="1">
        <v>2470</v>
      </c>
      <c r="F4389" s="1">
        <v>2500</v>
      </c>
      <c r="G4389" s="1">
        <v>2500</v>
      </c>
      <c r="H4389" s="1">
        <f t="shared" si="411"/>
        <v>2495</v>
      </c>
      <c r="I4389" s="1">
        <f t="shared" si="412"/>
        <v>13.784048752090222</v>
      </c>
      <c r="K4389" s="1">
        <f t="shared" si="413"/>
        <v>14.467825164826952</v>
      </c>
      <c r="P4389" s="1">
        <v>438700</v>
      </c>
      <c r="Q4389" s="1">
        <f t="shared" ca="1" si="414"/>
        <v>0</v>
      </c>
      <c r="R4389" s="1">
        <f t="shared" ca="1" si="415"/>
        <v>0</v>
      </c>
      <c r="S4389" s="1">
        <f t="shared" ca="1" si="416"/>
        <v>0</v>
      </c>
      <c r="AD4389">
        <v>7.78</v>
      </c>
      <c r="AE4389">
        <v>7.76</v>
      </c>
      <c r="AF4389">
        <v>7.77</v>
      </c>
      <c r="AG4389">
        <v>7.79</v>
      </c>
    </row>
    <row r="4390" spans="1:33">
      <c r="A4390" s="1">
        <v>73.141549999999995</v>
      </c>
      <c r="B4390" s="1">
        <v>2510</v>
      </c>
      <c r="C4390" s="1">
        <v>2500</v>
      </c>
      <c r="D4390" s="1">
        <v>2490</v>
      </c>
      <c r="E4390" s="1">
        <v>2470</v>
      </c>
      <c r="F4390" s="1">
        <v>2500</v>
      </c>
      <c r="G4390" s="1">
        <v>2500</v>
      </c>
      <c r="H4390" s="1">
        <f t="shared" si="411"/>
        <v>2495</v>
      </c>
      <c r="I4390" s="1">
        <f t="shared" si="412"/>
        <v>13.784048752090222</v>
      </c>
      <c r="K4390" s="1">
        <f t="shared" si="413"/>
        <v>14.467825164826952</v>
      </c>
      <c r="P4390" s="1">
        <v>438800</v>
      </c>
      <c r="Q4390" s="1">
        <f t="shared" ca="1" si="414"/>
        <v>0</v>
      </c>
      <c r="R4390" s="1">
        <f t="shared" ca="1" si="415"/>
        <v>0</v>
      </c>
      <c r="S4390" s="1">
        <f t="shared" ca="1" si="416"/>
        <v>0</v>
      </c>
      <c r="AD4390">
        <v>7.78</v>
      </c>
      <c r="AE4390">
        <v>7.76</v>
      </c>
      <c r="AF4390">
        <v>7.77</v>
      </c>
      <c r="AG4390">
        <v>7.8</v>
      </c>
    </row>
    <row r="4391" spans="1:33">
      <c r="A4391" s="1">
        <v>73.158209999999997</v>
      </c>
      <c r="B4391" s="1">
        <v>2510</v>
      </c>
      <c r="C4391" s="1">
        <v>2500</v>
      </c>
      <c r="D4391" s="1">
        <v>2490</v>
      </c>
      <c r="E4391" s="1">
        <v>2470</v>
      </c>
      <c r="F4391" s="1">
        <v>2500</v>
      </c>
      <c r="G4391" s="1">
        <v>2500</v>
      </c>
      <c r="H4391" s="1">
        <f t="shared" si="411"/>
        <v>2495</v>
      </c>
      <c r="I4391" s="1">
        <f t="shared" si="412"/>
        <v>13.784048752090222</v>
      </c>
      <c r="K4391" s="1">
        <f t="shared" si="413"/>
        <v>14.467825164826952</v>
      </c>
      <c r="P4391" s="1">
        <v>438900</v>
      </c>
      <c r="Q4391" s="1">
        <f t="shared" ca="1" si="414"/>
        <v>0</v>
      </c>
      <c r="R4391" s="1">
        <f t="shared" ca="1" si="415"/>
        <v>0</v>
      </c>
      <c r="S4391" s="1">
        <f t="shared" ca="1" si="416"/>
        <v>0</v>
      </c>
      <c r="AD4391">
        <v>7.78</v>
      </c>
      <c r="AE4391">
        <v>7.76</v>
      </c>
      <c r="AF4391">
        <v>7.77</v>
      </c>
      <c r="AG4391">
        <v>7.79</v>
      </c>
    </row>
    <row r="4392" spans="1:33">
      <c r="A4392" s="1">
        <v>73.174880000000002</v>
      </c>
      <c r="B4392" s="1">
        <v>2510</v>
      </c>
      <c r="C4392" s="1">
        <v>2500</v>
      </c>
      <c r="D4392" s="1">
        <v>2490</v>
      </c>
      <c r="E4392" s="1">
        <v>2470</v>
      </c>
      <c r="F4392" s="1">
        <v>2500</v>
      </c>
      <c r="G4392" s="1">
        <v>2500</v>
      </c>
      <c r="H4392" s="1">
        <f t="shared" si="411"/>
        <v>2495</v>
      </c>
      <c r="I4392" s="1">
        <f t="shared" si="412"/>
        <v>13.784048752090222</v>
      </c>
      <c r="K4392" s="1">
        <f t="shared" si="413"/>
        <v>14.467825164826952</v>
      </c>
      <c r="P4392" s="1">
        <v>439000</v>
      </c>
      <c r="Q4392" s="1">
        <f t="shared" ca="1" si="414"/>
        <v>0</v>
      </c>
      <c r="R4392" s="1">
        <f t="shared" ca="1" si="415"/>
        <v>0</v>
      </c>
      <c r="S4392" s="1">
        <f t="shared" ca="1" si="416"/>
        <v>0</v>
      </c>
      <c r="AD4392">
        <v>7.78</v>
      </c>
      <c r="AE4392">
        <v>7.76</v>
      </c>
      <c r="AF4392">
        <v>7.77</v>
      </c>
      <c r="AG4392">
        <v>7.8</v>
      </c>
    </row>
    <row r="4393" spans="1:33">
      <c r="A4393" s="1">
        <v>73.191550000000007</v>
      </c>
      <c r="B4393" s="1">
        <v>2510</v>
      </c>
      <c r="C4393" s="1">
        <v>2500</v>
      </c>
      <c r="D4393" s="1">
        <v>2490</v>
      </c>
      <c r="E4393" s="1">
        <v>2470</v>
      </c>
      <c r="F4393" s="1">
        <v>2500</v>
      </c>
      <c r="G4393" s="1">
        <v>2500</v>
      </c>
      <c r="H4393" s="1">
        <f t="shared" si="411"/>
        <v>2495</v>
      </c>
      <c r="I4393" s="1">
        <f t="shared" si="412"/>
        <v>13.784048752090222</v>
      </c>
      <c r="K4393" s="1">
        <f t="shared" si="413"/>
        <v>14.467825164826952</v>
      </c>
      <c r="P4393" s="1">
        <v>439100</v>
      </c>
      <c r="Q4393" s="1">
        <f t="shared" ca="1" si="414"/>
        <v>0</v>
      </c>
      <c r="R4393" s="1">
        <f t="shared" ca="1" si="415"/>
        <v>0</v>
      </c>
      <c r="S4393" s="1">
        <f t="shared" ca="1" si="416"/>
        <v>0</v>
      </c>
      <c r="AD4393">
        <v>7.78</v>
      </c>
      <c r="AE4393">
        <v>7.76</v>
      </c>
      <c r="AF4393">
        <v>7.77</v>
      </c>
      <c r="AG4393">
        <v>7.79</v>
      </c>
    </row>
    <row r="4394" spans="1:33">
      <c r="A4394" s="1">
        <v>73.208209999999994</v>
      </c>
      <c r="B4394" s="1">
        <v>2510</v>
      </c>
      <c r="C4394" s="1">
        <v>2500</v>
      </c>
      <c r="D4394" s="1">
        <v>2490</v>
      </c>
      <c r="E4394" s="1">
        <v>2470</v>
      </c>
      <c r="F4394" s="1">
        <v>2500</v>
      </c>
      <c r="G4394" s="1">
        <v>2500</v>
      </c>
      <c r="H4394" s="1">
        <f t="shared" si="411"/>
        <v>2495</v>
      </c>
      <c r="I4394" s="1">
        <f t="shared" si="412"/>
        <v>13.784048752090222</v>
      </c>
      <c r="K4394" s="1">
        <f t="shared" si="413"/>
        <v>14.467825164826952</v>
      </c>
      <c r="P4394" s="1">
        <v>439200</v>
      </c>
      <c r="Q4394" s="1">
        <f t="shared" ca="1" si="414"/>
        <v>0</v>
      </c>
      <c r="R4394" s="1">
        <f t="shared" ca="1" si="415"/>
        <v>0</v>
      </c>
      <c r="S4394" s="1">
        <f t="shared" ca="1" si="416"/>
        <v>0</v>
      </c>
      <c r="AD4394">
        <v>7.77</v>
      </c>
      <c r="AE4394">
        <v>7.76</v>
      </c>
      <c r="AF4394">
        <v>7.77</v>
      </c>
      <c r="AG4394">
        <v>7.8</v>
      </c>
    </row>
    <row r="4395" spans="1:33">
      <c r="A4395" s="1">
        <v>73.224879999999999</v>
      </c>
      <c r="B4395" s="1">
        <v>2510</v>
      </c>
      <c r="C4395" s="1">
        <v>2500</v>
      </c>
      <c r="D4395" s="1">
        <v>2490</v>
      </c>
      <c r="E4395" s="1">
        <v>2470</v>
      </c>
      <c r="F4395" s="1">
        <v>2500</v>
      </c>
      <c r="G4395" s="1">
        <v>2500</v>
      </c>
      <c r="H4395" s="1">
        <f t="shared" si="411"/>
        <v>2495</v>
      </c>
      <c r="I4395" s="1">
        <f t="shared" si="412"/>
        <v>13.784048752090222</v>
      </c>
      <c r="K4395" s="1">
        <f t="shared" si="413"/>
        <v>14.467825164826952</v>
      </c>
      <c r="P4395" s="1">
        <v>439300</v>
      </c>
      <c r="Q4395" s="1">
        <f t="shared" ca="1" si="414"/>
        <v>0</v>
      </c>
      <c r="R4395" s="1">
        <f t="shared" ca="1" si="415"/>
        <v>0</v>
      </c>
      <c r="S4395" s="1">
        <f t="shared" ca="1" si="416"/>
        <v>0</v>
      </c>
      <c r="AD4395">
        <v>7.77</v>
      </c>
      <c r="AE4395">
        <v>7.76</v>
      </c>
      <c r="AF4395">
        <v>7.77</v>
      </c>
      <c r="AG4395">
        <v>7.79</v>
      </c>
    </row>
    <row r="4396" spans="1:33">
      <c r="A4396" s="1">
        <v>73.241550000000004</v>
      </c>
      <c r="B4396" s="1">
        <v>2510</v>
      </c>
      <c r="C4396" s="1">
        <v>2500</v>
      </c>
      <c r="D4396" s="1">
        <v>2490</v>
      </c>
      <c r="E4396" s="1">
        <v>2470</v>
      </c>
      <c r="F4396" s="1">
        <v>2500</v>
      </c>
      <c r="G4396" s="1">
        <v>2500</v>
      </c>
      <c r="H4396" s="1">
        <f t="shared" si="411"/>
        <v>2495</v>
      </c>
      <c r="I4396" s="1">
        <f t="shared" si="412"/>
        <v>13.784048752090222</v>
      </c>
      <c r="K4396" s="1">
        <f t="shared" si="413"/>
        <v>14.467825164826952</v>
      </c>
      <c r="P4396" s="1">
        <v>439400</v>
      </c>
      <c r="Q4396" s="1">
        <f t="shared" ca="1" si="414"/>
        <v>0</v>
      </c>
      <c r="R4396" s="1">
        <f t="shared" ca="1" si="415"/>
        <v>0</v>
      </c>
      <c r="S4396" s="1">
        <f t="shared" ca="1" si="416"/>
        <v>0</v>
      </c>
      <c r="AD4396">
        <v>7.77</v>
      </c>
      <c r="AE4396">
        <v>7.76</v>
      </c>
      <c r="AF4396">
        <v>7.77</v>
      </c>
      <c r="AG4396">
        <v>7.8</v>
      </c>
    </row>
    <row r="4397" spans="1:33">
      <c r="A4397" s="1">
        <v>73.258210000000005</v>
      </c>
      <c r="B4397" s="1">
        <v>2510</v>
      </c>
      <c r="C4397" s="1">
        <v>2500</v>
      </c>
      <c r="D4397" s="1">
        <v>2490</v>
      </c>
      <c r="E4397" s="1">
        <v>2470</v>
      </c>
      <c r="F4397" s="1">
        <v>2500</v>
      </c>
      <c r="G4397" s="1">
        <v>2500</v>
      </c>
      <c r="H4397" s="1">
        <f t="shared" si="411"/>
        <v>2495</v>
      </c>
      <c r="I4397" s="1">
        <f t="shared" si="412"/>
        <v>13.784048752090222</v>
      </c>
      <c r="K4397" s="1">
        <f t="shared" si="413"/>
        <v>14.467825164826952</v>
      </c>
      <c r="P4397" s="1">
        <v>439500</v>
      </c>
      <c r="Q4397" s="1">
        <f t="shared" ca="1" si="414"/>
        <v>0</v>
      </c>
      <c r="R4397" s="1">
        <f t="shared" ca="1" si="415"/>
        <v>0</v>
      </c>
      <c r="S4397" s="1">
        <f t="shared" ca="1" si="416"/>
        <v>0</v>
      </c>
      <c r="AD4397">
        <v>7.78</v>
      </c>
      <c r="AE4397">
        <v>7.76</v>
      </c>
      <c r="AF4397">
        <v>7.77</v>
      </c>
      <c r="AG4397">
        <v>7.79</v>
      </c>
    </row>
    <row r="4398" spans="1:33">
      <c r="A4398" s="1">
        <v>73.274879999999996</v>
      </c>
      <c r="B4398" s="1">
        <v>2510</v>
      </c>
      <c r="C4398" s="1">
        <v>2500</v>
      </c>
      <c r="D4398" s="1">
        <v>2490</v>
      </c>
      <c r="E4398" s="1">
        <v>2470</v>
      </c>
      <c r="F4398" s="1">
        <v>2500</v>
      </c>
      <c r="G4398" s="1">
        <v>2500</v>
      </c>
      <c r="H4398" s="1">
        <f t="shared" si="411"/>
        <v>2495</v>
      </c>
      <c r="I4398" s="1">
        <f t="shared" si="412"/>
        <v>13.784048752090222</v>
      </c>
      <c r="K4398" s="1">
        <f t="shared" si="413"/>
        <v>14.467825164826952</v>
      </c>
      <c r="P4398" s="1">
        <v>439600</v>
      </c>
      <c r="Q4398" s="1">
        <f t="shared" ca="1" si="414"/>
        <v>0</v>
      </c>
      <c r="R4398" s="1">
        <f t="shared" ca="1" si="415"/>
        <v>0</v>
      </c>
      <c r="S4398" s="1">
        <f t="shared" ca="1" si="416"/>
        <v>0</v>
      </c>
      <c r="AD4398">
        <v>7.78</v>
      </c>
      <c r="AE4398">
        <v>7.75</v>
      </c>
      <c r="AF4398">
        <v>7.77</v>
      </c>
      <c r="AG4398">
        <v>7.8</v>
      </c>
    </row>
    <row r="4399" spans="1:33">
      <c r="A4399" s="1">
        <v>73.291550000000001</v>
      </c>
      <c r="B4399" s="1">
        <v>2510</v>
      </c>
      <c r="C4399" s="1">
        <v>2500</v>
      </c>
      <c r="D4399" s="1">
        <v>2490</v>
      </c>
      <c r="E4399" s="1">
        <v>2470</v>
      </c>
      <c r="F4399" s="1">
        <v>2500</v>
      </c>
      <c r="G4399" s="1">
        <v>2500</v>
      </c>
      <c r="H4399" s="1">
        <f t="shared" si="411"/>
        <v>2495</v>
      </c>
      <c r="I4399" s="1">
        <f t="shared" si="412"/>
        <v>13.784048752090222</v>
      </c>
      <c r="K4399" s="1">
        <f t="shared" si="413"/>
        <v>14.467825164826952</v>
      </c>
      <c r="P4399" s="1">
        <v>439700</v>
      </c>
      <c r="Q4399" s="1">
        <f t="shared" ca="1" si="414"/>
        <v>0</v>
      </c>
      <c r="R4399" s="1">
        <f t="shared" ca="1" si="415"/>
        <v>0</v>
      </c>
      <c r="S4399" s="1">
        <f t="shared" ca="1" si="416"/>
        <v>0</v>
      </c>
      <c r="AD4399">
        <v>7.78</v>
      </c>
      <c r="AE4399">
        <v>7.76</v>
      </c>
      <c r="AF4399">
        <v>7.77</v>
      </c>
      <c r="AG4399">
        <v>7.79</v>
      </c>
    </row>
    <row r="4400" spans="1:33">
      <c r="A4400" s="1">
        <v>73.308210000000003</v>
      </c>
      <c r="B4400" s="1">
        <v>2510</v>
      </c>
      <c r="C4400" s="1">
        <v>2500</v>
      </c>
      <c r="D4400" s="1">
        <v>2490</v>
      </c>
      <c r="E4400" s="1">
        <v>2470</v>
      </c>
      <c r="F4400" s="1">
        <v>2500</v>
      </c>
      <c r="G4400" s="1">
        <v>2500</v>
      </c>
      <c r="H4400" s="1">
        <f t="shared" si="411"/>
        <v>2495</v>
      </c>
      <c r="I4400" s="1">
        <f t="shared" si="412"/>
        <v>13.784048752090222</v>
      </c>
      <c r="K4400" s="1">
        <f t="shared" si="413"/>
        <v>14.467825164826952</v>
      </c>
      <c r="P4400" s="1">
        <v>439800</v>
      </c>
      <c r="Q4400" s="1">
        <f t="shared" ca="1" si="414"/>
        <v>0</v>
      </c>
      <c r="R4400" s="1">
        <f t="shared" ca="1" si="415"/>
        <v>0</v>
      </c>
      <c r="S4400" s="1">
        <f t="shared" ca="1" si="416"/>
        <v>0</v>
      </c>
      <c r="AD4400">
        <v>7.78</v>
      </c>
      <c r="AE4400">
        <v>7.76</v>
      </c>
      <c r="AF4400">
        <v>7.77</v>
      </c>
      <c r="AG4400">
        <v>7.8</v>
      </c>
    </row>
    <row r="4401" spans="1:33">
      <c r="A4401" s="1">
        <v>73.324879999999993</v>
      </c>
      <c r="B4401" s="1">
        <v>2510</v>
      </c>
      <c r="C4401" s="1">
        <v>2500</v>
      </c>
      <c r="D4401" s="1">
        <v>2490</v>
      </c>
      <c r="E4401" s="1">
        <v>2470</v>
      </c>
      <c r="F4401" s="1">
        <v>2500</v>
      </c>
      <c r="G4401" s="1">
        <v>2500</v>
      </c>
      <c r="H4401" s="1">
        <f t="shared" si="411"/>
        <v>2495</v>
      </c>
      <c r="I4401" s="1">
        <f t="shared" si="412"/>
        <v>13.784048752090222</v>
      </c>
      <c r="K4401" s="1">
        <f t="shared" si="413"/>
        <v>14.467825164826952</v>
      </c>
      <c r="P4401" s="1">
        <v>439900</v>
      </c>
      <c r="Q4401" s="1">
        <f t="shared" ca="1" si="414"/>
        <v>0</v>
      </c>
      <c r="R4401" s="1">
        <f t="shared" ca="1" si="415"/>
        <v>0</v>
      </c>
      <c r="S4401" s="1">
        <f t="shared" ca="1" si="416"/>
        <v>0</v>
      </c>
      <c r="AD4401">
        <v>7.78</v>
      </c>
      <c r="AE4401">
        <v>7.76</v>
      </c>
      <c r="AF4401">
        <v>7.77</v>
      </c>
      <c r="AG4401">
        <v>7.79</v>
      </c>
    </row>
    <row r="4402" spans="1:33">
      <c r="A4402" s="1">
        <v>73.341549999999998</v>
      </c>
      <c r="B4402" s="1">
        <v>2510</v>
      </c>
      <c r="C4402" s="1">
        <v>2500</v>
      </c>
      <c r="D4402" s="1">
        <v>2490</v>
      </c>
      <c r="E4402" s="1">
        <v>2470</v>
      </c>
      <c r="F4402" s="1">
        <v>2500</v>
      </c>
      <c r="G4402" s="1">
        <v>2500</v>
      </c>
      <c r="H4402" s="1">
        <f t="shared" si="411"/>
        <v>2495</v>
      </c>
      <c r="I4402" s="1">
        <f t="shared" si="412"/>
        <v>13.784048752090222</v>
      </c>
      <c r="K4402" s="1">
        <f t="shared" si="413"/>
        <v>14.467825164826952</v>
      </c>
      <c r="P4402" s="1">
        <v>440000</v>
      </c>
      <c r="Q4402" s="1">
        <f t="shared" ca="1" si="414"/>
        <v>0</v>
      </c>
      <c r="R4402" s="1">
        <f t="shared" ca="1" si="415"/>
        <v>0</v>
      </c>
      <c r="S4402" s="1">
        <f t="shared" ca="1" si="416"/>
        <v>0</v>
      </c>
      <c r="AD4402">
        <v>7.78</v>
      </c>
      <c r="AE4402">
        <v>7.76</v>
      </c>
      <c r="AF4402">
        <v>7.77</v>
      </c>
      <c r="AG4402">
        <v>7.8</v>
      </c>
    </row>
    <row r="4403" spans="1:33">
      <c r="A4403" s="1">
        <v>73.35821</v>
      </c>
      <c r="B4403" s="1">
        <v>2510</v>
      </c>
      <c r="C4403" s="1">
        <v>2500</v>
      </c>
      <c r="D4403" s="1">
        <v>2490</v>
      </c>
      <c r="E4403" s="1">
        <v>2470</v>
      </c>
      <c r="F4403" s="1">
        <v>2500</v>
      </c>
      <c r="G4403" s="1">
        <v>2500</v>
      </c>
      <c r="H4403" s="1">
        <f t="shared" si="411"/>
        <v>2495</v>
      </c>
      <c r="I4403" s="1">
        <f t="shared" si="412"/>
        <v>13.784048752090222</v>
      </c>
      <c r="K4403" s="1">
        <f t="shared" si="413"/>
        <v>14.467825164826952</v>
      </c>
      <c r="P4403" s="1">
        <v>440100</v>
      </c>
      <c r="Q4403" s="1">
        <f t="shared" ca="1" si="414"/>
        <v>0</v>
      </c>
      <c r="R4403" s="1">
        <f t="shared" ca="1" si="415"/>
        <v>0</v>
      </c>
      <c r="S4403" s="1">
        <f t="shared" ca="1" si="416"/>
        <v>0</v>
      </c>
      <c r="AD4403">
        <v>7.78</v>
      </c>
      <c r="AE4403">
        <v>7.76</v>
      </c>
      <c r="AF4403">
        <v>7.77</v>
      </c>
      <c r="AG4403">
        <v>7.79</v>
      </c>
    </row>
    <row r="4404" spans="1:33">
      <c r="A4404" s="1">
        <v>73.374880000000005</v>
      </c>
      <c r="B4404" s="1">
        <v>2510</v>
      </c>
      <c r="C4404" s="1">
        <v>2500</v>
      </c>
      <c r="D4404" s="1">
        <v>2490</v>
      </c>
      <c r="E4404" s="1">
        <v>2470</v>
      </c>
      <c r="F4404" s="1">
        <v>2500</v>
      </c>
      <c r="G4404" s="1">
        <v>2500</v>
      </c>
      <c r="H4404" s="1">
        <f t="shared" si="411"/>
        <v>2495</v>
      </c>
      <c r="I4404" s="1">
        <f t="shared" si="412"/>
        <v>13.784048752090222</v>
      </c>
      <c r="K4404" s="1">
        <f t="shared" si="413"/>
        <v>14.467825164826952</v>
      </c>
      <c r="P4404" s="1">
        <v>440200</v>
      </c>
      <c r="Q4404" s="1">
        <f t="shared" ca="1" si="414"/>
        <v>0</v>
      </c>
      <c r="R4404" s="1">
        <f t="shared" ca="1" si="415"/>
        <v>0</v>
      </c>
      <c r="S4404" s="1">
        <f t="shared" ca="1" si="416"/>
        <v>0</v>
      </c>
      <c r="AD4404">
        <v>7.78</v>
      </c>
      <c r="AE4404">
        <v>7.76</v>
      </c>
      <c r="AF4404">
        <v>7.77</v>
      </c>
      <c r="AG4404">
        <v>7.8</v>
      </c>
    </row>
    <row r="4405" spans="1:33">
      <c r="A4405" s="1">
        <v>73.391549999999995</v>
      </c>
      <c r="B4405" s="1">
        <v>2510</v>
      </c>
      <c r="C4405" s="1">
        <v>2500</v>
      </c>
      <c r="D4405" s="1">
        <v>2490</v>
      </c>
      <c r="E4405" s="1">
        <v>2470</v>
      </c>
      <c r="F4405" s="1">
        <v>2500</v>
      </c>
      <c r="G4405" s="1">
        <v>2500</v>
      </c>
      <c r="H4405" s="1">
        <f t="shared" si="411"/>
        <v>2495</v>
      </c>
      <c r="I4405" s="1">
        <f t="shared" si="412"/>
        <v>13.784048752090222</v>
      </c>
      <c r="K4405" s="1">
        <f t="shared" si="413"/>
        <v>14.467825164826952</v>
      </c>
      <c r="P4405" s="1">
        <v>440300</v>
      </c>
      <c r="Q4405" s="1">
        <f t="shared" ca="1" si="414"/>
        <v>0</v>
      </c>
      <c r="R4405" s="1">
        <f t="shared" ca="1" si="415"/>
        <v>0</v>
      </c>
      <c r="S4405" s="1">
        <f t="shared" ca="1" si="416"/>
        <v>0</v>
      </c>
      <c r="AD4405">
        <v>7.78</v>
      </c>
      <c r="AE4405">
        <v>7.76</v>
      </c>
      <c r="AF4405">
        <v>7.77</v>
      </c>
      <c r="AG4405">
        <v>7.8</v>
      </c>
    </row>
    <row r="4406" spans="1:33">
      <c r="A4406" s="1">
        <v>73.408209999999997</v>
      </c>
      <c r="B4406" s="1">
        <v>2510</v>
      </c>
      <c r="C4406" s="1">
        <v>2500</v>
      </c>
      <c r="D4406" s="1">
        <v>2490</v>
      </c>
      <c r="E4406" s="1">
        <v>2470</v>
      </c>
      <c r="F4406" s="1">
        <v>2500</v>
      </c>
      <c r="G4406" s="1">
        <v>2500</v>
      </c>
      <c r="H4406" s="1">
        <f t="shared" si="411"/>
        <v>2495</v>
      </c>
      <c r="I4406" s="1">
        <f t="shared" si="412"/>
        <v>13.784048752090222</v>
      </c>
      <c r="K4406" s="1">
        <f t="shared" si="413"/>
        <v>14.467825164826952</v>
      </c>
      <c r="P4406" s="1">
        <v>440400</v>
      </c>
      <c r="Q4406" s="1">
        <f t="shared" ca="1" si="414"/>
        <v>0</v>
      </c>
      <c r="R4406" s="1">
        <f t="shared" ca="1" si="415"/>
        <v>0</v>
      </c>
      <c r="S4406" s="1">
        <f t="shared" ca="1" si="416"/>
        <v>0</v>
      </c>
      <c r="AD4406">
        <v>7.77</v>
      </c>
      <c r="AE4406">
        <v>7.76</v>
      </c>
      <c r="AF4406">
        <v>7.77</v>
      </c>
      <c r="AG4406">
        <v>7.79</v>
      </c>
    </row>
    <row r="4407" spans="1:33">
      <c r="A4407" s="1">
        <v>73.424880000000002</v>
      </c>
      <c r="B4407" s="1">
        <v>2510</v>
      </c>
      <c r="C4407" s="1">
        <v>2500</v>
      </c>
      <c r="D4407" s="1">
        <v>2490</v>
      </c>
      <c r="E4407" s="1">
        <v>2470</v>
      </c>
      <c r="F4407" s="1">
        <v>2500</v>
      </c>
      <c r="G4407" s="1">
        <v>2500</v>
      </c>
      <c r="H4407" s="1">
        <f t="shared" si="411"/>
        <v>2495</v>
      </c>
      <c r="I4407" s="1">
        <f t="shared" si="412"/>
        <v>13.784048752090222</v>
      </c>
      <c r="K4407" s="1">
        <f t="shared" si="413"/>
        <v>14.467825164826952</v>
      </c>
      <c r="P4407" s="1">
        <v>440500</v>
      </c>
      <c r="Q4407" s="1">
        <f t="shared" ca="1" si="414"/>
        <v>0</v>
      </c>
      <c r="R4407" s="1">
        <f t="shared" ca="1" si="415"/>
        <v>0</v>
      </c>
      <c r="S4407" s="1">
        <f t="shared" ca="1" si="416"/>
        <v>0</v>
      </c>
      <c r="AD4407">
        <v>7.77</v>
      </c>
      <c r="AE4407">
        <v>7.76</v>
      </c>
      <c r="AF4407">
        <v>7.77</v>
      </c>
      <c r="AG4407">
        <v>7.8</v>
      </c>
    </row>
    <row r="4408" spans="1:33">
      <c r="A4408" s="1">
        <v>73.441550000000007</v>
      </c>
      <c r="B4408" s="1">
        <v>2510</v>
      </c>
      <c r="C4408" s="1">
        <v>2500</v>
      </c>
      <c r="D4408" s="1">
        <v>2490</v>
      </c>
      <c r="E4408" s="1">
        <v>2470</v>
      </c>
      <c r="F4408" s="1">
        <v>2500</v>
      </c>
      <c r="G4408" s="1">
        <v>2500</v>
      </c>
      <c r="H4408" s="1">
        <f t="shared" si="411"/>
        <v>2495</v>
      </c>
      <c r="I4408" s="1">
        <f t="shared" si="412"/>
        <v>13.784048752090222</v>
      </c>
      <c r="K4408" s="1">
        <f t="shared" si="413"/>
        <v>14.467825164826952</v>
      </c>
      <c r="P4408" s="1">
        <v>440600</v>
      </c>
      <c r="Q4408" s="1">
        <f t="shared" ca="1" si="414"/>
        <v>0</v>
      </c>
      <c r="R4408" s="1">
        <f t="shared" ca="1" si="415"/>
        <v>0</v>
      </c>
      <c r="S4408" s="1">
        <f t="shared" ca="1" si="416"/>
        <v>0</v>
      </c>
      <c r="AD4408">
        <v>7.77</v>
      </c>
      <c r="AE4408">
        <v>7.76</v>
      </c>
      <c r="AF4408">
        <v>7.77</v>
      </c>
      <c r="AG4408">
        <v>7.79</v>
      </c>
    </row>
    <row r="4409" spans="1:33">
      <c r="A4409" s="1">
        <v>73.458209999999994</v>
      </c>
      <c r="B4409" s="1">
        <v>2510</v>
      </c>
      <c r="C4409" s="1">
        <v>2500</v>
      </c>
      <c r="D4409" s="1">
        <v>2490</v>
      </c>
      <c r="E4409" s="1">
        <v>2470</v>
      </c>
      <c r="F4409" s="1">
        <v>2500</v>
      </c>
      <c r="G4409" s="1">
        <v>2500</v>
      </c>
      <c r="H4409" s="1">
        <f t="shared" si="411"/>
        <v>2495</v>
      </c>
      <c r="I4409" s="1">
        <f t="shared" si="412"/>
        <v>13.784048752090222</v>
      </c>
      <c r="K4409" s="1">
        <f t="shared" si="413"/>
        <v>14.467825164826952</v>
      </c>
      <c r="P4409" s="1">
        <v>440700</v>
      </c>
      <c r="Q4409" s="1">
        <f t="shared" ca="1" si="414"/>
        <v>0</v>
      </c>
      <c r="R4409" s="1">
        <f t="shared" ca="1" si="415"/>
        <v>0</v>
      </c>
      <c r="S4409" s="1">
        <f t="shared" ca="1" si="416"/>
        <v>0</v>
      </c>
      <c r="AD4409">
        <v>7.77</v>
      </c>
      <c r="AE4409">
        <v>7.76</v>
      </c>
      <c r="AF4409">
        <v>7.77</v>
      </c>
      <c r="AG4409">
        <v>7.8</v>
      </c>
    </row>
    <row r="4410" spans="1:33">
      <c r="A4410" s="1">
        <v>73.474879999999999</v>
      </c>
      <c r="B4410" s="1">
        <v>2510</v>
      </c>
      <c r="C4410" s="1">
        <v>2500</v>
      </c>
      <c r="D4410" s="1">
        <v>2490</v>
      </c>
      <c r="E4410" s="1">
        <v>2470</v>
      </c>
      <c r="F4410" s="1">
        <v>2500</v>
      </c>
      <c r="G4410" s="1">
        <v>2500</v>
      </c>
      <c r="H4410" s="1">
        <f t="shared" si="411"/>
        <v>2495</v>
      </c>
      <c r="I4410" s="1">
        <f t="shared" si="412"/>
        <v>13.784048752090222</v>
      </c>
      <c r="K4410" s="1">
        <f t="shared" si="413"/>
        <v>14.467825164826952</v>
      </c>
      <c r="P4410" s="1">
        <v>440800</v>
      </c>
      <c r="Q4410" s="1">
        <f t="shared" ca="1" si="414"/>
        <v>0</v>
      </c>
      <c r="R4410" s="1">
        <f t="shared" ca="1" si="415"/>
        <v>0</v>
      </c>
      <c r="S4410" s="1">
        <f t="shared" ca="1" si="416"/>
        <v>0</v>
      </c>
      <c r="AD4410">
        <v>7.77</v>
      </c>
      <c r="AE4410">
        <v>7.76</v>
      </c>
      <c r="AF4410">
        <v>7.77</v>
      </c>
      <c r="AG4410">
        <v>7.79</v>
      </c>
    </row>
    <row r="4411" spans="1:33">
      <c r="A4411" s="1">
        <v>73.491550000000004</v>
      </c>
      <c r="B4411" s="1">
        <v>2510</v>
      </c>
      <c r="C4411" s="1">
        <v>2500</v>
      </c>
      <c r="D4411" s="1">
        <v>2490</v>
      </c>
      <c r="E4411" s="1">
        <v>2470</v>
      </c>
      <c r="F4411" s="1">
        <v>2500</v>
      </c>
      <c r="G4411" s="1">
        <v>2500</v>
      </c>
      <c r="H4411" s="1">
        <f t="shared" si="411"/>
        <v>2495</v>
      </c>
      <c r="I4411" s="1">
        <f t="shared" si="412"/>
        <v>13.784048752090222</v>
      </c>
      <c r="K4411" s="1">
        <f t="shared" si="413"/>
        <v>14.467825164826952</v>
      </c>
      <c r="P4411" s="1">
        <v>440900</v>
      </c>
      <c r="Q4411" s="1">
        <f t="shared" ca="1" si="414"/>
        <v>0</v>
      </c>
      <c r="R4411" s="1">
        <f t="shared" ca="1" si="415"/>
        <v>0</v>
      </c>
      <c r="S4411" s="1">
        <f t="shared" ca="1" si="416"/>
        <v>0</v>
      </c>
      <c r="AD4411">
        <v>7.78</v>
      </c>
      <c r="AE4411">
        <v>7.76</v>
      </c>
      <c r="AF4411">
        <v>7.77</v>
      </c>
      <c r="AG4411">
        <v>7.8</v>
      </c>
    </row>
    <row r="4412" spans="1:33">
      <c r="A4412" s="1">
        <v>73.508210000000005</v>
      </c>
      <c r="B4412" s="1">
        <v>2510</v>
      </c>
      <c r="C4412" s="1">
        <v>2500</v>
      </c>
      <c r="D4412" s="1">
        <v>2490</v>
      </c>
      <c r="E4412" s="1">
        <v>2470</v>
      </c>
      <c r="F4412" s="1">
        <v>2500</v>
      </c>
      <c r="G4412" s="1">
        <v>2500</v>
      </c>
      <c r="H4412" s="1">
        <f t="shared" si="411"/>
        <v>2495</v>
      </c>
      <c r="I4412" s="1">
        <f t="shared" si="412"/>
        <v>13.784048752090222</v>
      </c>
      <c r="K4412" s="1">
        <f t="shared" si="413"/>
        <v>14.467825164826952</v>
      </c>
      <c r="P4412" s="1">
        <v>441000</v>
      </c>
      <c r="Q4412" s="1">
        <f t="shared" ca="1" si="414"/>
        <v>0</v>
      </c>
      <c r="R4412" s="1">
        <f t="shared" ca="1" si="415"/>
        <v>0</v>
      </c>
      <c r="S4412" s="1">
        <f t="shared" ca="1" si="416"/>
        <v>0</v>
      </c>
      <c r="AD4412">
        <v>7.78</v>
      </c>
      <c r="AE4412">
        <v>7.76</v>
      </c>
      <c r="AF4412">
        <v>7.77</v>
      </c>
      <c r="AG4412">
        <v>7.79</v>
      </c>
    </row>
    <row r="4413" spans="1:33">
      <c r="A4413" s="1">
        <v>73.524879999999996</v>
      </c>
      <c r="B4413" s="1">
        <v>2510</v>
      </c>
      <c r="C4413" s="1">
        <v>2500</v>
      </c>
      <c r="D4413" s="1">
        <v>2490</v>
      </c>
      <c r="E4413" s="1">
        <v>2470</v>
      </c>
      <c r="F4413" s="1">
        <v>2500</v>
      </c>
      <c r="G4413" s="1">
        <v>2490</v>
      </c>
      <c r="H4413" s="1">
        <f t="shared" si="411"/>
        <v>2493.3333333333335</v>
      </c>
      <c r="I4413" s="1">
        <f t="shared" si="412"/>
        <v>13.662601021297643</v>
      </c>
      <c r="K4413" s="1">
        <f t="shared" si="413"/>
        <v>14.340352854813137</v>
      </c>
      <c r="P4413" s="1">
        <v>441100</v>
      </c>
      <c r="Q4413" s="1">
        <f t="shared" ca="1" si="414"/>
        <v>0</v>
      </c>
      <c r="R4413" s="1">
        <f t="shared" ca="1" si="415"/>
        <v>0</v>
      </c>
      <c r="S4413" s="1">
        <f t="shared" ca="1" si="416"/>
        <v>0</v>
      </c>
      <c r="AD4413">
        <v>7.78</v>
      </c>
      <c r="AE4413">
        <v>7.76</v>
      </c>
      <c r="AF4413">
        <v>7.77</v>
      </c>
      <c r="AG4413">
        <v>7.8</v>
      </c>
    </row>
    <row r="4414" spans="1:33">
      <c r="A4414" s="1">
        <v>73.541550000000001</v>
      </c>
      <c r="B4414" s="1">
        <v>2510</v>
      </c>
      <c r="C4414" s="1">
        <v>2500</v>
      </c>
      <c r="D4414" s="1">
        <v>2490</v>
      </c>
      <c r="E4414" s="1">
        <v>2470</v>
      </c>
      <c r="F4414" s="1">
        <v>2500</v>
      </c>
      <c r="G4414" s="1">
        <v>2500</v>
      </c>
      <c r="H4414" s="1">
        <f t="shared" si="411"/>
        <v>2495</v>
      </c>
      <c r="I4414" s="1">
        <f t="shared" si="412"/>
        <v>13.784048752090222</v>
      </c>
      <c r="K4414" s="1">
        <f t="shared" si="413"/>
        <v>14.467825164826952</v>
      </c>
      <c r="P4414" s="1">
        <v>441200</v>
      </c>
      <c r="Q4414" s="1">
        <f t="shared" ca="1" si="414"/>
        <v>0</v>
      </c>
      <c r="R4414" s="1">
        <f t="shared" ca="1" si="415"/>
        <v>0</v>
      </c>
      <c r="S4414" s="1">
        <f t="shared" ca="1" si="416"/>
        <v>0</v>
      </c>
      <c r="AD4414">
        <v>7.78</v>
      </c>
      <c r="AE4414">
        <v>7.76</v>
      </c>
      <c r="AF4414">
        <v>7.77</v>
      </c>
      <c r="AG4414">
        <v>7.79</v>
      </c>
    </row>
    <row r="4415" spans="1:33">
      <c r="A4415" s="1">
        <v>73.558210000000003</v>
      </c>
      <c r="B4415" s="1">
        <v>2510</v>
      </c>
      <c r="C4415" s="1">
        <v>2500</v>
      </c>
      <c r="D4415" s="1">
        <v>2490</v>
      </c>
      <c r="E4415" s="1">
        <v>2470</v>
      </c>
      <c r="F4415" s="1">
        <v>2500</v>
      </c>
      <c r="G4415" s="1">
        <v>2500</v>
      </c>
      <c r="H4415" s="1">
        <f t="shared" si="411"/>
        <v>2495</v>
      </c>
      <c r="I4415" s="1">
        <f t="shared" si="412"/>
        <v>13.784048752090222</v>
      </c>
      <c r="K4415" s="1">
        <f t="shared" si="413"/>
        <v>14.467825164826952</v>
      </c>
      <c r="P4415" s="1">
        <v>441300</v>
      </c>
      <c r="Q4415" s="1">
        <f t="shared" ca="1" si="414"/>
        <v>0</v>
      </c>
      <c r="R4415" s="1">
        <f t="shared" ca="1" si="415"/>
        <v>0</v>
      </c>
      <c r="S4415" s="1">
        <f t="shared" ca="1" si="416"/>
        <v>0</v>
      </c>
      <c r="AD4415">
        <v>7.78</v>
      </c>
      <c r="AE4415">
        <v>7.76</v>
      </c>
      <c r="AF4415">
        <v>7.77</v>
      </c>
      <c r="AG4415">
        <v>7.8</v>
      </c>
    </row>
    <row r="4416" spans="1:33">
      <c r="A4416" s="1">
        <v>73.574879999999993</v>
      </c>
      <c r="B4416" s="1">
        <v>2510</v>
      </c>
      <c r="C4416" s="1">
        <v>2500</v>
      </c>
      <c r="D4416" s="1">
        <v>2490</v>
      </c>
      <c r="E4416" s="1">
        <v>2470</v>
      </c>
      <c r="F4416" s="1">
        <v>2500</v>
      </c>
      <c r="G4416" s="1">
        <v>2500</v>
      </c>
      <c r="H4416" s="1">
        <f t="shared" si="411"/>
        <v>2495</v>
      </c>
      <c r="I4416" s="1">
        <f t="shared" si="412"/>
        <v>13.784048752090222</v>
      </c>
      <c r="K4416" s="1">
        <f t="shared" si="413"/>
        <v>14.467825164826952</v>
      </c>
      <c r="P4416" s="1">
        <v>441400</v>
      </c>
      <c r="Q4416" s="1">
        <f t="shared" ca="1" si="414"/>
        <v>0</v>
      </c>
      <c r="R4416" s="1">
        <f t="shared" ca="1" si="415"/>
        <v>0</v>
      </c>
      <c r="S4416" s="1">
        <f t="shared" ca="1" si="416"/>
        <v>0</v>
      </c>
      <c r="AD4416">
        <v>7.78</v>
      </c>
      <c r="AE4416">
        <v>7.76</v>
      </c>
      <c r="AF4416">
        <v>7.77</v>
      </c>
      <c r="AG4416">
        <v>7.79</v>
      </c>
    </row>
    <row r="4417" spans="1:33">
      <c r="A4417" s="1">
        <v>73.591549999999998</v>
      </c>
      <c r="B4417" s="1">
        <v>2510</v>
      </c>
      <c r="C4417" s="1">
        <v>2500</v>
      </c>
      <c r="D4417" s="1">
        <v>2490</v>
      </c>
      <c r="E4417" s="1">
        <v>2470</v>
      </c>
      <c r="F4417" s="1">
        <v>2500</v>
      </c>
      <c r="G4417" s="1">
        <v>2500</v>
      </c>
      <c r="H4417" s="1">
        <f t="shared" si="411"/>
        <v>2495</v>
      </c>
      <c r="I4417" s="1">
        <f t="shared" si="412"/>
        <v>13.784048752090222</v>
      </c>
      <c r="K4417" s="1">
        <f t="shared" si="413"/>
        <v>14.467825164826952</v>
      </c>
      <c r="P4417" s="1">
        <v>441500</v>
      </c>
      <c r="Q4417" s="1">
        <f t="shared" ca="1" si="414"/>
        <v>0</v>
      </c>
      <c r="R4417" s="1">
        <f t="shared" ca="1" si="415"/>
        <v>0</v>
      </c>
      <c r="S4417" s="1">
        <f t="shared" ca="1" si="416"/>
        <v>0</v>
      </c>
      <c r="AD4417">
        <v>7.78</v>
      </c>
      <c r="AE4417">
        <v>7.76</v>
      </c>
      <c r="AF4417">
        <v>7.77</v>
      </c>
      <c r="AG4417">
        <v>7.8</v>
      </c>
    </row>
    <row r="4418" spans="1:33">
      <c r="A4418" s="1">
        <v>73.60821</v>
      </c>
      <c r="B4418" s="1">
        <v>2510</v>
      </c>
      <c r="C4418" s="1">
        <v>2500</v>
      </c>
      <c r="D4418" s="1">
        <v>2490</v>
      </c>
      <c r="E4418" s="1">
        <v>2470</v>
      </c>
      <c r="F4418" s="1">
        <v>2500</v>
      </c>
      <c r="G4418" s="1">
        <v>2500</v>
      </c>
      <c r="H4418" s="1">
        <f t="shared" si="411"/>
        <v>2495</v>
      </c>
      <c r="I4418" s="1">
        <f t="shared" si="412"/>
        <v>13.784048752090222</v>
      </c>
      <c r="K4418" s="1">
        <f t="shared" si="413"/>
        <v>14.467825164826952</v>
      </c>
      <c r="P4418" s="1">
        <v>441600</v>
      </c>
      <c r="Q4418" s="1">
        <f t="shared" ca="1" si="414"/>
        <v>0</v>
      </c>
      <c r="R4418" s="1">
        <f t="shared" ca="1" si="415"/>
        <v>0</v>
      </c>
      <c r="S4418" s="1">
        <f t="shared" ca="1" si="416"/>
        <v>0</v>
      </c>
      <c r="AD4418">
        <v>7.77</v>
      </c>
      <c r="AE4418">
        <v>7.76</v>
      </c>
      <c r="AF4418">
        <v>7.77</v>
      </c>
      <c r="AG4418">
        <v>7.79</v>
      </c>
    </row>
    <row r="4419" spans="1:33">
      <c r="A4419" s="1">
        <v>73.624880000000005</v>
      </c>
      <c r="B4419" s="1">
        <v>2510</v>
      </c>
      <c r="C4419" s="1">
        <v>2500</v>
      </c>
      <c r="D4419" s="1">
        <v>2490</v>
      </c>
      <c r="E4419" s="1">
        <v>2470</v>
      </c>
      <c r="F4419" s="1">
        <v>2500</v>
      </c>
      <c r="G4419" s="1">
        <v>2500</v>
      </c>
      <c r="H4419" s="1">
        <f t="shared" ref="H4419:H4482" si="417">AVERAGE(B4419:G4419)</f>
        <v>2495</v>
      </c>
      <c r="I4419" s="1">
        <f t="shared" ref="I4419:I4482" si="418">STDEV(B4419:G4419)</f>
        <v>13.784048752090222</v>
      </c>
      <c r="K4419" s="1">
        <f t="shared" ref="K4419:K4482" si="419">I4419*2.571/SQRT($J$2)</f>
        <v>14.467825164826952</v>
      </c>
      <c r="P4419" s="1">
        <v>441700</v>
      </c>
      <c r="Q4419" s="1">
        <f t="shared" ref="Q4419:Q4482" ca="1" si="420">OFFSET($A$2,P4419,0)</f>
        <v>0</v>
      </c>
      <c r="R4419" s="1">
        <f t="shared" ref="R4419:R4482" ca="1" si="421">OFFSET($A$2,P4419,7)</f>
        <v>0</v>
      </c>
      <c r="S4419" s="1">
        <f t="shared" ref="S4419:S4482" ca="1" si="422">OFFSET($A$2,P4419,10)</f>
        <v>0</v>
      </c>
      <c r="AD4419">
        <v>7.77</v>
      </c>
      <c r="AE4419">
        <v>7.76</v>
      </c>
      <c r="AF4419">
        <v>7.77</v>
      </c>
      <c r="AG4419">
        <v>7.8</v>
      </c>
    </row>
    <row r="4420" spans="1:33">
      <c r="A4420" s="1">
        <v>73.641549999999995</v>
      </c>
      <c r="B4420" s="1">
        <v>2510</v>
      </c>
      <c r="C4420" s="1">
        <v>2500</v>
      </c>
      <c r="D4420" s="1">
        <v>2490</v>
      </c>
      <c r="E4420" s="1">
        <v>2470</v>
      </c>
      <c r="F4420" s="1">
        <v>2500</v>
      </c>
      <c r="G4420" s="1">
        <v>2500</v>
      </c>
      <c r="H4420" s="1">
        <f t="shared" si="417"/>
        <v>2495</v>
      </c>
      <c r="I4420" s="1">
        <f t="shared" si="418"/>
        <v>13.784048752090222</v>
      </c>
      <c r="K4420" s="1">
        <f t="shared" si="419"/>
        <v>14.467825164826952</v>
      </c>
      <c r="P4420" s="1">
        <v>441800</v>
      </c>
      <c r="Q4420" s="1">
        <f t="shared" ca="1" si="420"/>
        <v>0</v>
      </c>
      <c r="R4420" s="1">
        <f t="shared" ca="1" si="421"/>
        <v>0</v>
      </c>
      <c r="S4420" s="1">
        <f t="shared" ca="1" si="422"/>
        <v>0</v>
      </c>
      <c r="AD4420">
        <v>7.77</v>
      </c>
      <c r="AE4420">
        <v>7.76</v>
      </c>
      <c r="AF4420">
        <v>7.77</v>
      </c>
      <c r="AG4420">
        <v>7.79</v>
      </c>
    </row>
    <row r="4421" spans="1:33">
      <c r="A4421" s="1">
        <v>73.658209999999997</v>
      </c>
      <c r="B4421" s="1">
        <v>2510</v>
      </c>
      <c r="C4421" s="1">
        <v>2500</v>
      </c>
      <c r="D4421" s="1">
        <v>2490</v>
      </c>
      <c r="E4421" s="1">
        <v>2470</v>
      </c>
      <c r="F4421" s="1">
        <v>2500</v>
      </c>
      <c r="G4421" s="1">
        <v>2500</v>
      </c>
      <c r="H4421" s="1">
        <f t="shared" si="417"/>
        <v>2495</v>
      </c>
      <c r="I4421" s="1">
        <f t="shared" si="418"/>
        <v>13.784048752090222</v>
      </c>
      <c r="K4421" s="1">
        <f t="shared" si="419"/>
        <v>14.467825164826952</v>
      </c>
      <c r="P4421" s="1">
        <v>441900</v>
      </c>
      <c r="Q4421" s="1">
        <f t="shared" ca="1" si="420"/>
        <v>0</v>
      </c>
      <c r="R4421" s="1">
        <f t="shared" ca="1" si="421"/>
        <v>0</v>
      </c>
      <c r="S4421" s="1">
        <f t="shared" ca="1" si="422"/>
        <v>0</v>
      </c>
      <c r="AD4421">
        <v>7.77</v>
      </c>
      <c r="AE4421">
        <v>7.75</v>
      </c>
      <c r="AF4421">
        <v>7.77</v>
      </c>
      <c r="AG4421">
        <v>7.8</v>
      </c>
    </row>
    <row r="4422" spans="1:33">
      <c r="A4422" s="1">
        <v>73.674880000000002</v>
      </c>
      <c r="B4422" s="1">
        <v>2510</v>
      </c>
      <c r="C4422" s="1">
        <v>2500</v>
      </c>
      <c r="D4422" s="1">
        <v>2490</v>
      </c>
      <c r="E4422" s="1">
        <v>2470</v>
      </c>
      <c r="F4422" s="1">
        <v>2500</v>
      </c>
      <c r="G4422" s="1">
        <v>2500</v>
      </c>
      <c r="H4422" s="1">
        <f t="shared" si="417"/>
        <v>2495</v>
      </c>
      <c r="I4422" s="1">
        <f t="shared" si="418"/>
        <v>13.784048752090222</v>
      </c>
      <c r="K4422" s="1">
        <f t="shared" si="419"/>
        <v>14.467825164826952</v>
      </c>
      <c r="P4422" s="1">
        <v>442000</v>
      </c>
      <c r="Q4422" s="1">
        <f t="shared" ca="1" si="420"/>
        <v>0</v>
      </c>
      <c r="R4422" s="1">
        <f t="shared" ca="1" si="421"/>
        <v>0</v>
      </c>
      <c r="S4422" s="1">
        <f t="shared" ca="1" si="422"/>
        <v>0</v>
      </c>
      <c r="AD4422">
        <v>7.77</v>
      </c>
      <c r="AE4422">
        <v>7.76</v>
      </c>
      <c r="AF4422">
        <v>7.77</v>
      </c>
      <c r="AG4422">
        <v>7.79</v>
      </c>
    </row>
    <row r="4423" spans="1:33">
      <c r="A4423" s="1">
        <v>73.691550000000007</v>
      </c>
      <c r="B4423" s="1">
        <v>2510</v>
      </c>
      <c r="C4423" s="1">
        <v>2500</v>
      </c>
      <c r="D4423" s="1">
        <v>2490</v>
      </c>
      <c r="E4423" s="1">
        <v>2470</v>
      </c>
      <c r="F4423" s="1">
        <v>2500</v>
      </c>
      <c r="G4423" s="1">
        <v>2500</v>
      </c>
      <c r="H4423" s="1">
        <f t="shared" si="417"/>
        <v>2495</v>
      </c>
      <c r="I4423" s="1">
        <f t="shared" si="418"/>
        <v>13.784048752090222</v>
      </c>
      <c r="K4423" s="1">
        <f t="shared" si="419"/>
        <v>14.467825164826952</v>
      </c>
      <c r="P4423" s="1">
        <v>442100</v>
      </c>
      <c r="Q4423" s="1">
        <f t="shared" ca="1" si="420"/>
        <v>0</v>
      </c>
      <c r="R4423" s="1">
        <f t="shared" ca="1" si="421"/>
        <v>0</v>
      </c>
      <c r="S4423" s="1">
        <f t="shared" ca="1" si="422"/>
        <v>0</v>
      </c>
      <c r="AD4423">
        <v>7.78</v>
      </c>
      <c r="AE4423">
        <v>7.75</v>
      </c>
      <c r="AF4423">
        <v>7.77</v>
      </c>
      <c r="AG4423">
        <v>7.8</v>
      </c>
    </row>
    <row r="4424" spans="1:33">
      <c r="A4424" s="1">
        <v>73.708209999999994</v>
      </c>
      <c r="B4424" s="1">
        <v>2510</v>
      </c>
      <c r="C4424" s="1">
        <v>2500</v>
      </c>
      <c r="D4424" s="1">
        <v>2490</v>
      </c>
      <c r="E4424" s="1">
        <v>2470</v>
      </c>
      <c r="F4424" s="1">
        <v>2500</v>
      </c>
      <c r="G4424" s="1">
        <v>2500</v>
      </c>
      <c r="H4424" s="1">
        <f t="shared" si="417"/>
        <v>2495</v>
      </c>
      <c r="I4424" s="1">
        <f t="shared" si="418"/>
        <v>13.784048752090222</v>
      </c>
      <c r="K4424" s="1">
        <f t="shared" si="419"/>
        <v>14.467825164826952</v>
      </c>
      <c r="P4424" s="1">
        <v>442200</v>
      </c>
      <c r="Q4424" s="1">
        <f t="shared" ca="1" si="420"/>
        <v>0</v>
      </c>
      <c r="R4424" s="1">
        <f t="shared" ca="1" si="421"/>
        <v>0</v>
      </c>
      <c r="S4424" s="1">
        <f t="shared" ca="1" si="422"/>
        <v>0</v>
      </c>
      <c r="AD4424">
        <v>7.78</v>
      </c>
      <c r="AE4424">
        <v>7.76</v>
      </c>
      <c r="AF4424">
        <v>7.77</v>
      </c>
      <c r="AG4424">
        <v>7.79</v>
      </c>
    </row>
    <row r="4425" spans="1:33">
      <c r="A4425" s="1">
        <v>73.724879999999999</v>
      </c>
      <c r="B4425" s="1">
        <v>2510</v>
      </c>
      <c r="C4425" s="1">
        <v>2500</v>
      </c>
      <c r="D4425" s="1">
        <v>2490</v>
      </c>
      <c r="E4425" s="1">
        <v>2470</v>
      </c>
      <c r="F4425" s="1">
        <v>2500</v>
      </c>
      <c r="G4425" s="1">
        <v>2500</v>
      </c>
      <c r="H4425" s="1">
        <f t="shared" si="417"/>
        <v>2495</v>
      </c>
      <c r="I4425" s="1">
        <f t="shared" si="418"/>
        <v>13.784048752090222</v>
      </c>
      <c r="K4425" s="1">
        <f t="shared" si="419"/>
        <v>14.467825164826952</v>
      </c>
      <c r="P4425" s="1">
        <v>442300</v>
      </c>
      <c r="Q4425" s="1">
        <f t="shared" ca="1" si="420"/>
        <v>0</v>
      </c>
      <c r="R4425" s="1">
        <f t="shared" ca="1" si="421"/>
        <v>0</v>
      </c>
      <c r="S4425" s="1">
        <f t="shared" ca="1" si="422"/>
        <v>0</v>
      </c>
      <c r="AD4425">
        <v>7.78</v>
      </c>
      <c r="AE4425">
        <v>7.76</v>
      </c>
      <c r="AF4425">
        <v>7.77</v>
      </c>
      <c r="AG4425">
        <v>7.8</v>
      </c>
    </row>
    <row r="4426" spans="1:33">
      <c r="A4426" s="1">
        <v>73.741550000000004</v>
      </c>
      <c r="B4426" s="1">
        <v>2510</v>
      </c>
      <c r="C4426" s="1">
        <v>2500</v>
      </c>
      <c r="D4426" s="1">
        <v>2490</v>
      </c>
      <c r="E4426" s="1">
        <v>2470</v>
      </c>
      <c r="F4426" s="1">
        <v>2500</v>
      </c>
      <c r="G4426" s="1">
        <v>2490</v>
      </c>
      <c r="H4426" s="1">
        <f t="shared" si="417"/>
        <v>2493.3333333333335</v>
      </c>
      <c r="I4426" s="1">
        <f t="shared" si="418"/>
        <v>13.662601021297643</v>
      </c>
      <c r="K4426" s="1">
        <f t="shared" si="419"/>
        <v>14.340352854813137</v>
      </c>
      <c r="P4426" s="1">
        <v>442400</v>
      </c>
      <c r="Q4426" s="1">
        <f t="shared" ca="1" si="420"/>
        <v>0</v>
      </c>
      <c r="R4426" s="1">
        <f t="shared" ca="1" si="421"/>
        <v>0</v>
      </c>
      <c r="S4426" s="1">
        <f t="shared" ca="1" si="422"/>
        <v>0</v>
      </c>
      <c r="AD4426">
        <v>7.78</v>
      </c>
      <c r="AE4426">
        <v>7.76</v>
      </c>
      <c r="AF4426">
        <v>7.77</v>
      </c>
      <c r="AG4426">
        <v>7.79</v>
      </c>
    </row>
    <row r="4427" spans="1:33">
      <c r="A4427" s="1">
        <v>73.758210000000005</v>
      </c>
      <c r="B4427" s="1">
        <v>2510</v>
      </c>
      <c r="C4427" s="1">
        <v>2500</v>
      </c>
      <c r="D4427" s="1">
        <v>2490</v>
      </c>
      <c r="E4427" s="1">
        <v>2470</v>
      </c>
      <c r="F4427" s="1">
        <v>2500</v>
      </c>
      <c r="G4427" s="1">
        <v>2500</v>
      </c>
      <c r="H4427" s="1">
        <f t="shared" si="417"/>
        <v>2495</v>
      </c>
      <c r="I4427" s="1">
        <f t="shared" si="418"/>
        <v>13.784048752090222</v>
      </c>
      <c r="K4427" s="1">
        <f t="shared" si="419"/>
        <v>14.467825164826952</v>
      </c>
      <c r="P4427" s="1">
        <v>442500</v>
      </c>
      <c r="Q4427" s="1">
        <f t="shared" ca="1" si="420"/>
        <v>0</v>
      </c>
      <c r="R4427" s="1">
        <f t="shared" ca="1" si="421"/>
        <v>0</v>
      </c>
      <c r="S4427" s="1">
        <f t="shared" ca="1" si="422"/>
        <v>0</v>
      </c>
      <c r="AD4427">
        <v>7.78</v>
      </c>
      <c r="AE4427">
        <v>7.76</v>
      </c>
      <c r="AF4427">
        <v>7.76</v>
      </c>
      <c r="AG4427">
        <v>7.8</v>
      </c>
    </row>
    <row r="4428" spans="1:33">
      <c r="A4428" s="1">
        <v>73.774879999999996</v>
      </c>
      <c r="B4428" s="1">
        <v>2510</v>
      </c>
      <c r="C4428" s="1">
        <v>2500</v>
      </c>
      <c r="D4428" s="1">
        <v>2490</v>
      </c>
      <c r="E4428" s="1">
        <v>2470</v>
      </c>
      <c r="F4428" s="1">
        <v>2500</v>
      </c>
      <c r="G4428" s="1">
        <v>2500</v>
      </c>
      <c r="H4428" s="1">
        <f t="shared" si="417"/>
        <v>2495</v>
      </c>
      <c r="I4428" s="1">
        <f t="shared" si="418"/>
        <v>13.784048752090222</v>
      </c>
      <c r="K4428" s="1">
        <f t="shared" si="419"/>
        <v>14.467825164826952</v>
      </c>
      <c r="P4428" s="1">
        <v>442600</v>
      </c>
      <c r="Q4428" s="1">
        <f t="shared" ca="1" si="420"/>
        <v>0</v>
      </c>
      <c r="R4428" s="1">
        <f t="shared" ca="1" si="421"/>
        <v>0</v>
      </c>
      <c r="S4428" s="1">
        <f t="shared" ca="1" si="422"/>
        <v>0</v>
      </c>
      <c r="AD4428">
        <v>7.77</v>
      </c>
      <c r="AE4428">
        <v>7.76</v>
      </c>
      <c r="AF4428">
        <v>7.77</v>
      </c>
      <c r="AG4428">
        <v>7.79</v>
      </c>
    </row>
    <row r="4429" spans="1:33">
      <c r="A4429" s="1">
        <v>73.791550000000001</v>
      </c>
      <c r="B4429" s="1">
        <v>2510</v>
      </c>
      <c r="C4429" s="1">
        <v>2500</v>
      </c>
      <c r="D4429" s="1">
        <v>2490</v>
      </c>
      <c r="E4429" s="1">
        <v>2470</v>
      </c>
      <c r="F4429" s="1">
        <v>2500</v>
      </c>
      <c r="G4429" s="1">
        <v>2500</v>
      </c>
      <c r="H4429" s="1">
        <f t="shared" si="417"/>
        <v>2495</v>
      </c>
      <c r="I4429" s="1">
        <f t="shared" si="418"/>
        <v>13.784048752090222</v>
      </c>
      <c r="K4429" s="1">
        <f t="shared" si="419"/>
        <v>14.467825164826952</v>
      </c>
      <c r="P4429" s="1">
        <v>442700</v>
      </c>
      <c r="Q4429" s="1">
        <f t="shared" ca="1" si="420"/>
        <v>0</v>
      </c>
      <c r="R4429" s="1">
        <f t="shared" ca="1" si="421"/>
        <v>0</v>
      </c>
      <c r="S4429" s="1">
        <f t="shared" ca="1" si="422"/>
        <v>0</v>
      </c>
      <c r="AD4429">
        <v>7.77</v>
      </c>
      <c r="AE4429">
        <v>7.76</v>
      </c>
      <c r="AF4429">
        <v>7.77</v>
      </c>
      <c r="AG4429">
        <v>7.8</v>
      </c>
    </row>
    <row r="4430" spans="1:33">
      <c r="A4430" s="1">
        <v>73.808210000000003</v>
      </c>
      <c r="B4430" s="1">
        <v>2510</v>
      </c>
      <c r="C4430" s="1">
        <v>2500</v>
      </c>
      <c r="D4430" s="1">
        <v>2490</v>
      </c>
      <c r="E4430" s="1">
        <v>2470</v>
      </c>
      <c r="F4430" s="1">
        <v>2500</v>
      </c>
      <c r="G4430" s="1">
        <v>2500</v>
      </c>
      <c r="H4430" s="1">
        <f t="shared" si="417"/>
        <v>2495</v>
      </c>
      <c r="I4430" s="1">
        <f t="shared" si="418"/>
        <v>13.784048752090222</v>
      </c>
      <c r="K4430" s="1">
        <f t="shared" si="419"/>
        <v>14.467825164826952</v>
      </c>
      <c r="P4430" s="1">
        <v>442800</v>
      </c>
      <c r="Q4430" s="1">
        <f t="shared" ca="1" si="420"/>
        <v>0</v>
      </c>
      <c r="R4430" s="1">
        <f t="shared" ca="1" si="421"/>
        <v>0</v>
      </c>
      <c r="S4430" s="1">
        <f t="shared" ca="1" si="422"/>
        <v>0</v>
      </c>
      <c r="AD4430">
        <v>7.77</v>
      </c>
      <c r="AE4430">
        <v>7.76</v>
      </c>
      <c r="AF4430">
        <v>7.77</v>
      </c>
      <c r="AG4430">
        <v>7.79</v>
      </c>
    </row>
    <row r="4431" spans="1:33">
      <c r="A4431" s="1">
        <v>73.824879999999993</v>
      </c>
      <c r="B4431" s="1">
        <v>2510</v>
      </c>
      <c r="C4431" s="1">
        <v>2500</v>
      </c>
      <c r="D4431" s="1">
        <v>2490</v>
      </c>
      <c r="E4431" s="1">
        <v>2470</v>
      </c>
      <c r="F4431" s="1">
        <v>2500</v>
      </c>
      <c r="G4431" s="1">
        <v>2490</v>
      </c>
      <c r="H4431" s="1">
        <f t="shared" si="417"/>
        <v>2493.3333333333335</v>
      </c>
      <c r="I4431" s="1">
        <f t="shared" si="418"/>
        <v>13.662601021297643</v>
      </c>
      <c r="K4431" s="1">
        <f t="shared" si="419"/>
        <v>14.340352854813137</v>
      </c>
      <c r="P4431" s="1">
        <v>442900</v>
      </c>
      <c r="Q4431" s="1">
        <f t="shared" ca="1" si="420"/>
        <v>0</v>
      </c>
      <c r="R4431" s="1">
        <f t="shared" ca="1" si="421"/>
        <v>0</v>
      </c>
      <c r="S4431" s="1">
        <f t="shared" ca="1" si="422"/>
        <v>0</v>
      </c>
      <c r="AD4431">
        <v>7.77</v>
      </c>
      <c r="AE4431">
        <v>7.76</v>
      </c>
      <c r="AF4431">
        <v>7.77</v>
      </c>
      <c r="AG4431">
        <v>7.8</v>
      </c>
    </row>
    <row r="4432" spans="1:33">
      <c r="A4432" s="1">
        <v>73.841549999999998</v>
      </c>
      <c r="B4432" s="1">
        <v>2510</v>
      </c>
      <c r="C4432" s="1">
        <v>2500</v>
      </c>
      <c r="D4432" s="1">
        <v>2490</v>
      </c>
      <c r="E4432" s="1">
        <v>2470</v>
      </c>
      <c r="F4432" s="1">
        <v>2500</v>
      </c>
      <c r="G4432" s="1">
        <v>2500</v>
      </c>
      <c r="H4432" s="1">
        <f t="shared" si="417"/>
        <v>2495</v>
      </c>
      <c r="I4432" s="1">
        <f t="shared" si="418"/>
        <v>13.784048752090222</v>
      </c>
      <c r="K4432" s="1">
        <f t="shared" si="419"/>
        <v>14.467825164826952</v>
      </c>
      <c r="P4432" s="1">
        <v>443000</v>
      </c>
      <c r="Q4432" s="1">
        <f t="shared" ca="1" si="420"/>
        <v>0</v>
      </c>
      <c r="R4432" s="1">
        <f t="shared" ca="1" si="421"/>
        <v>0</v>
      </c>
      <c r="S4432" s="1">
        <f t="shared" ca="1" si="422"/>
        <v>0</v>
      </c>
      <c r="AD4432">
        <v>7.77</v>
      </c>
      <c r="AE4432">
        <v>7.76</v>
      </c>
      <c r="AF4432">
        <v>7.77</v>
      </c>
      <c r="AG4432">
        <v>7.79</v>
      </c>
    </row>
    <row r="4433" spans="1:33">
      <c r="A4433" s="1">
        <v>73.85821</v>
      </c>
      <c r="B4433" s="1">
        <v>2510</v>
      </c>
      <c r="C4433" s="1">
        <v>2500</v>
      </c>
      <c r="D4433" s="1">
        <v>2490</v>
      </c>
      <c r="E4433" s="1">
        <v>2470</v>
      </c>
      <c r="F4433" s="1">
        <v>2500</v>
      </c>
      <c r="G4433" s="1">
        <v>2490</v>
      </c>
      <c r="H4433" s="1">
        <f t="shared" si="417"/>
        <v>2493.3333333333335</v>
      </c>
      <c r="I4433" s="1">
        <f t="shared" si="418"/>
        <v>13.662601021297643</v>
      </c>
      <c r="K4433" s="1">
        <f t="shared" si="419"/>
        <v>14.340352854813137</v>
      </c>
      <c r="P4433" s="1">
        <v>443100</v>
      </c>
      <c r="Q4433" s="1">
        <f t="shared" ca="1" si="420"/>
        <v>0</v>
      </c>
      <c r="R4433" s="1">
        <f t="shared" ca="1" si="421"/>
        <v>0</v>
      </c>
      <c r="S4433" s="1">
        <f t="shared" ca="1" si="422"/>
        <v>0</v>
      </c>
      <c r="AD4433">
        <v>7.77</v>
      </c>
      <c r="AE4433">
        <v>7.76</v>
      </c>
      <c r="AF4433">
        <v>7.77</v>
      </c>
      <c r="AG4433">
        <v>7.8</v>
      </c>
    </row>
    <row r="4434" spans="1:33">
      <c r="A4434" s="1">
        <v>73.874880000000005</v>
      </c>
      <c r="B4434" s="1">
        <v>2510</v>
      </c>
      <c r="C4434" s="1">
        <v>2500</v>
      </c>
      <c r="D4434" s="1">
        <v>2490</v>
      </c>
      <c r="E4434" s="1">
        <v>2470</v>
      </c>
      <c r="F4434" s="1">
        <v>2500</v>
      </c>
      <c r="G4434" s="1">
        <v>2490</v>
      </c>
      <c r="H4434" s="1">
        <f t="shared" si="417"/>
        <v>2493.3333333333335</v>
      </c>
      <c r="I4434" s="1">
        <f t="shared" si="418"/>
        <v>13.662601021297643</v>
      </c>
      <c r="K4434" s="1">
        <f t="shared" si="419"/>
        <v>14.340352854813137</v>
      </c>
      <c r="P4434" s="1">
        <v>443200</v>
      </c>
      <c r="Q4434" s="1">
        <f t="shared" ca="1" si="420"/>
        <v>0</v>
      </c>
      <c r="R4434" s="1">
        <f t="shared" ca="1" si="421"/>
        <v>0</v>
      </c>
      <c r="S4434" s="1">
        <f t="shared" ca="1" si="422"/>
        <v>0</v>
      </c>
      <c r="AD4434">
        <v>7.77</v>
      </c>
      <c r="AE4434">
        <v>7.76</v>
      </c>
      <c r="AF4434">
        <v>7.77</v>
      </c>
      <c r="AG4434">
        <v>7.79</v>
      </c>
    </row>
    <row r="4435" spans="1:33">
      <c r="A4435" s="1">
        <v>73.891549999999995</v>
      </c>
      <c r="B4435" s="1">
        <v>2510</v>
      </c>
      <c r="C4435" s="1">
        <v>2500</v>
      </c>
      <c r="D4435" s="1">
        <v>2490</v>
      </c>
      <c r="E4435" s="1">
        <v>2470</v>
      </c>
      <c r="F4435" s="1">
        <v>2500</v>
      </c>
      <c r="G4435" s="1">
        <v>2490</v>
      </c>
      <c r="H4435" s="1">
        <f t="shared" si="417"/>
        <v>2493.3333333333335</v>
      </c>
      <c r="I4435" s="1">
        <f t="shared" si="418"/>
        <v>13.662601021297643</v>
      </c>
      <c r="K4435" s="1">
        <f t="shared" si="419"/>
        <v>14.340352854813137</v>
      </c>
      <c r="P4435" s="1">
        <v>443300</v>
      </c>
      <c r="Q4435" s="1">
        <f t="shared" ca="1" si="420"/>
        <v>0</v>
      </c>
      <c r="R4435" s="1">
        <f t="shared" ca="1" si="421"/>
        <v>0</v>
      </c>
      <c r="S4435" s="1">
        <f t="shared" ca="1" si="422"/>
        <v>0</v>
      </c>
      <c r="AD4435">
        <v>7.78</v>
      </c>
      <c r="AE4435">
        <v>7.76</v>
      </c>
      <c r="AF4435">
        <v>7.77</v>
      </c>
      <c r="AG4435">
        <v>7.8</v>
      </c>
    </row>
    <row r="4436" spans="1:33">
      <c r="A4436" s="1">
        <v>73.908209999999997</v>
      </c>
      <c r="B4436" s="1">
        <v>2510</v>
      </c>
      <c r="C4436" s="1">
        <v>2500</v>
      </c>
      <c r="D4436" s="1">
        <v>2490</v>
      </c>
      <c r="E4436" s="1">
        <v>2470</v>
      </c>
      <c r="F4436" s="1">
        <v>2500</v>
      </c>
      <c r="G4436" s="1">
        <v>2490</v>
      </c>
      <c r="H4436" s="1">
        <f t="shared" si="417"/>
        <v>2493.3333333333335</v>
      </c>
      <c r="I4436" s="1">
        <f t="shared" si="418"/>
        <v>13.662601021297643</v>
      </c>
      <c r="K4436" s="1">
        <f t="shared" si="419"/>
        <v>14.340352854813137</v>
      </c>
      <c r="P4436" s="1">
        <v>443400</v>
      </c>
      <c r="Q4436" s="1">
        <f t="shared" ca="1" si="420"/>
        <v>0</v>
      </c>
      <c r="R4436" s="1">
        <f t="shared" ca="1" si="421"/>
        <v>0</v>
      </c>
      <c r="S4436" s="1">
        <f t="shared" ca="1" si="422"/>
        <v>0</v>
      </c>
      <c r="AD4436">
        <v>7.78</v>
      </c>
      <c r="AE4436">
        <v>7.76</v>
      </c>
      <c r="AF4436">
        <v>7.77</v>
      </c>
      <c r="AG4436">
        <v>7.79</v>
      </c>
    </row>
    <row r="4437" spans="1:33">
      <c r="A4437" s="1">
        <v>73.924880000000002</v>
      </c>
      <c r="B4437" s="1">
        <v>2510</v>
      </c>
      <c r="C4437" s="1">
        <v>2500</v>
      </c>
      <c r="D4437" s="1">
        <v>2490</v>
      </c>
      <c r="E4437" s="1">
        <v>2470</v>
      </c>
      <c r="F4437" s="1">
        <v>2500</v>
      </c>
      <c r="G4437" s="1">
        <v>2490</v>
      </c>
      <c r="H4437" s="1">
        <f t="shared" si="417"/>
        <v>2493.3333333333335</v>
      </c>
      <c r="I4437" s="1">
        <f t="shared" si="418"/>
        <v>13.662601021297643</v>
      </c>
      <c r="K4437" s="1">
        <f t="shared" si="419"/>
        <v>14.340352854813137</v>
      </c>
      <c r="P4437" s="1">
        <v>443500</v>
      </c>
      <c r="Q4437" s="1">
        <f t="shared" ca="1" si="420"/>
        <v>0</v>
      </c>
      <c r="R4437" s="1">
        <f t="shared" ca="1" si="421"/>
        <v>0</v>
      </c>
      <c r="S4437" s="1">
        <f t="shared" ca="1" si="422"/>
        <v>0</v>
      </c>
      <c r="AD4437">
        <v>7.77</v>
      </c>
      <c r="AE4437">
        <v>7.76</v>
      </c>
      <c r="AF4437">
        <v>7.77</v>
      </c>
      <c r="AG4437">
        <v>7.8</v>
      </c>
    </row>
    <row r="4438" spans="1:33">
      <c r="A4438" s="1">
        <v>73.941550000000007</v>
      </c>
      <c r="B4438" s="1">
        <v>2510</v>
      </c>
      <c r="C4438" s="1">
        <v>2500</v>
      </c>
      <c r="D4438" s="1">
        <v>2490</v>
      </c>
      <c r="E4438" s="1">
        <v>2470</v>
      </c>
      <c r="F4438" s="1">
        <v>2500</v>
      </c>
      <c r="G4438" s="1">
        <v>2490</v>
      </c>
      <c r="H4438" s="1">
        <f t="shared" si="417"/>
        <v>2493.3333333333335</v>
      </c>
      <c r="I4438" s="1">
        <f t="shared" si="418"/>
        <v>13.662601021297643</v>
      </c>
      <c r="K4438" s="1">
        <f t="shared" si="419"/>
        <v>14.340352854813137</v>
      </c>
      <c r="P4438" s="1">
        <v>443600</v>
      </c>
      <c r="Q4438" s="1">
        <f t="shared" ca="1" si="420"/>
        <v>0</v>
      </c>
      <c r="R4438" s="1">
        <f t="shared" ca="1" si="421"/>
        <v>0</v>
      </c>
      <c r="S4438" s="1">
        <f t="shared" ca="1" si="422"/>
        <v>0</v>
      </c>
      <c r="AD4438">
        <v>7.78</v>
      </c>
      <c r="AE4438">
        <v>7.76</v>
      </c>
      <c r="AF4438">
        <v>7.77</v>
      </c>
      <c r="AG4438">
        <v>7.8</v>
      </c>
    </row>
    <row r="4439" spans="1:33">
      <c r="A4439" s="1">
        <v>73.958209999999994</v>
      </c>
      <c r="B4439" s="1">
        <v>2510</v>
      </c>
      <c r="C4439" s="1">
        <v>2500</v>
      </c>
      <c r="D4439" s="1">
        <v>2490</v>
      </c>
      <c r="E4439" s="1">
        <v>2470</v>
      </c>
      <c r="F4439" s="1">
        <v>2500</v>
      </c>
      <c r="G4439" s="1">
        <v>2490</v>
      </c>
      <c r="H4439" s="1">
        <f t="shared" si="417"/>
        <v>2493.3333333333335</v>
      </c>
      <c r="I4439" s="1">
        <f t="shared" si="418"/>
        <v>13.662601021297643</v>
      </c>
      <c r="K4439" s="1">
        <f t="shared" si="419"/>
        <v>14.340352854813137</v>
      </c>
      <c r="P4439" s="1">
        <v>443700</v>
      </c>
      <c r="Q4439" s="1">
        <f t="shared" ca="1" si="420"/>
        <v>0</v>
      </c>
      <c r="R4439" s="1">
        <f t="shared" ca="1" si="421"/>
        <v>0</v>
      </c>
      <c r="S4439" s="1">
        <f t="shared" ca="1" si="422"/>
        <v>0</v>
      </c>
      <c r="AD4439">
        <v>7.78</v>
      </c>
      <c r="AE4439">
        <v>7.76</v>
      </c>
      <c r="AF4439">
        <v>7.77</v>
      </c>
      <c r="AG4439">
        <v>7.79</v>
      </c>
    </row>
    <row r="4440" spans="1:33">
      <c r="A4440" s="1">
        <v>73.974879999999999</v>
      </c>
      <c r="B4440" s="1">
        <v>2510</v>
      </c>
      <c r="C4440" s="1">
        <v>2500</v>
      </c>
      <c r="D4440" s="1">
        <v>2490</v>
      </c>
      <c r="E4440" s="1">
        <v>2470</v>
      </c>
      <c r="F4440" s="1">
        <v>2500</v>
      </c>
      <c r="G4440" s="1">
        <v>2490</v>
      </c>
      <c r="H4440" s="1">
        <f t="shared" si="417"/>
        <v>2493.3333333333335</v>
      </c>
      <c r="I4440" s="1">
        <f t="shared" si="418"/>
        <v>13.662601021297643</v>
      </c>
      <c r="K4440" s="1">
        <f t="shared" si="419"/>
        <v>14.340352854813137</v>
      </c>
      <c r="P4440" s="1">
        <v>443800</v>
      </c>
      <c r="Q4440" s="1">
        <f t="shared" ca="1" si="420"/>
        <v>0</v>
      </c>
      <c r="R4440" s="1">
        <f t="shared" ca="1" si="421"/>
        <v>0</v>
      </c>
      <c r="S4440" s="1">
        <f t="shared" ca="1" si="422"/>
        <v>0</v>
      </c>
      <c r="AD4440">
        <v>7.77</v>
      </c>
      <c r="AE4440">
        <v>7.76</v>
      </c>
      <c r="AF4440">
        <v>7.77</v>
      </c>
      <c r="AG4440">
        <v>7.79</v>
      </c>
    </row>
    <row r="4441" spans="1:33">
      <c r="A4441" s="1">
        <v>73.991550000000004</v>
      </c>
      <c r="B4441" s="1">
        <v>2510</v>
      </c>
      <c r="C4441" s="1">
        <v>2500</v>
      </c>
      <c r="D4441" s="1">
        <v>2490</v>
      </c>
      <c r="E4441" s="1">
        <v>2470</v>
      </c>
      <c r="F4441" s="1">
        <v>2500</v>
      </c>
      <c r="G4441" s="1">
        <v>2490</v>
      </c>
      <c r="H4441" s="1">
        <f t="shared" si="417"/>
        <v>2493.3333333333335</v>
      </c>
      <c r="I4441" s="1">
        <f t="shared" si="418"/>
        <v>13.662601021297643</v>
      </c>
      <c r="K4441" s="1">
        <f t="shared" si="419"/>
        <v>14.340352854813137</v>
      </c>
      <c r="P4441" s="1">
        <v>443900</v>
      </c>
      <c r="Q4441" s="1">
        <f t="shared" ca="1" si="420"/>
        <v>0</v>
      </c>
      <c r="R4441" s="1">
        <f t="shared" ca="1" si="421"/>
        <v>0</v>
      </c>
      <c r="S4441" s="1">
        <f t="shared" ca="1" si="422"/>
        <v>0</v>
      </c>
      <c r="AD4441">
        <v>7.77</v>
      </c>
      <c r="AE4441">
        <v>7.76</v>
      </c>
      <c r="AF4441">
        <v>7.77</v>
      </c>
      <c r="AG4441">
        <v>7.8</v>
      </c>
    </row>
    <row r="4442" spans="1:33">
      <c r="A4442" s="1">
        <v>74.008210000000005</v>
      </c>
      <c r="B4442" s="1">
        <v>2510</v>
      </c>
      <c r="C4442" s="1">
        <v>2500</v>
      </c>
      <c r="D4442" s="1">
        <v>2490</v>
      </c>
      <c r="E4442" s="1">
        <v>2470</v>
      </c>
      <c r="F4442" s="1">
        <v>2500</v>
      </c>
      <c r="G4442" s="1">
        <v>2490</v>
      </c>
      <c r="H4442" s="1">
        <f t="shared" si="417"/>
        <v>2493.3333333333335</v>
      </c>
      <c r="I4442" s="1">
        <f t="shared" si="418"/>
        <v>13.662601021297643</v>
      </c>
      <c r="K4442" s="1">
        <f t="shared" si="419"/>
        <v>14.340352854813137</v>
      </c>
      <c r="P4442" s="1">
        <v>444000</v>
      </c>
      <c r="Q4442" s="1">
        <f t="shared" ca="1" si="420"/>
        <v>0</v>
      </c>
      <c r="R4442" s="1">
        <f t="shared" ca="1" si="421"/>
        <v>0</v>
      </c>
      <c r="S4442" s="1">
        <f t="shared" ca="1" si="422"/>
        <v>0</v>
      </c>
      <c r="AD4442">
        <v>7.77</v>
      </c>
      <c r="AE4442">
        <v>7.76</v>
      </c>
      <c r="AF4442">
        <v>7.77</v>
      </c>
      <c r="AG4442">
        <v>7.8</v>
      </c>
    </row>
    <row r="4443" spans="1:33">
      <c r="A4443" s="1">
        <v>74.024879999999996</v>
      </c>
      <c r="B4443" s="1">
        <v>2510</v>
      </c>
      <c r="C4443" s="1">
        <v>2500</v>
      </c>
      <c r="D4443" s="1">
        <v>2490</v>
      </c>
      <c r="E4443" s="1">
        <v>2470</v>
      </c>
      <c r="F4443" s="1">
        <v>2500</v>
      </c>
      <c r="G4443" s="1">
        <v>2490</v>
      </c>
      <c r="H4443" s="1">
        <f t="shared" si="417"/>
        <v>2493.3333333333335</v>
      </c>
      <c r="I4443" s="1">
        <f t="shared" si="418"/>
        <v>13.662601021297643</v>
      </c>
      <c r="K4443" s="1">
        <f t="shared" si="419"/>
        <v>14.340352854813137</v>
      </c>
      <c r="P4443" s="1">
        <v>444100</v>
      </c>
      <c r="Q4443" s="1">
        <f t="shared" ca="1" si="420"/>
        <v>0</v>
      </c>
      <c r="R4443" s="1">
        <f t="shared" ca="1" si="421"/>
        <v>0</v>
      </c>
      <c r="S4443" s="1">
        <f t="shared" ca="1" si="422"/>
        <v>0</v>
      </c>
      <c r="AD4443">
        <v>7.77</v>
      </c>
      <c r="AE4443">
        <v>7.76</v>
      </c>
      <c r="AF4443">
        <v>7.77</v>
      </c>
      <c r="AG4443">
        <v>7.79</v>
      </c>
    </row>
    <row r="4444" spans="1:33">
      <c r="A4444" s="1">
        <v>74.041550000000001</v>
      </c>
      <c r="B4444" s="1">
        <v>2510</v>
      </c>
      <c r="C4444" s="1">
        <v>2500</v>
      </c>
      <c r="D4444" s="1">
        <v>2490</v>
      </c>
      <c r="E4444" s="1">
        <v>2470</v>
      </c>
      <c r="F4444" s="1">
        <v>2500</v>
      </c>
      <c r="G4444" s="1">
        <v>2490</v>
      </c>
      <c r="H4444" s="1">
        <f t="shared" si="417"/>
        <v>2493.3333333333335</v>
      </c>
      <c r="I4444" s="1">
        <f t="shared" si="418"/>
        <v>13.662601021297643</v>
      </c>
      <c r="K4444" s="1">
        <f t="shared" si="419"/>
        <v>14.340352854813137</v>
      </c>
      <c r="P4444" s="1">
        <v>444200</v>
      </c>
      <c r="Q4444" s="1">
        <f t="shared" ca="1" si="420"/>
        <v>0</v>
      </c>
      <c r="R4444" s="1">
        <f t="shared" ca="1" si="421"/>
        <v>0</v>
      </c>
      <c r="S4444" s="1">
        <f t="shared" ca="1" si="422"/>
        <v>0</v>
      </c>
      <c r="AD4444">
        <v>7.77</v>
      </c>
      <c r="AE4444">
        <v>7.76</v>
      </c>
      <c r="AF4444">
        <v>7.77</v>
      </c>
      <c r="AG4444">
        <v>7.79</v>
      </c>
    </row>
    <row r="4445" spans="1:33">
      <c r="A4445" s="1">
        <v>74.058210000000003</v>
      </c>
      <c r="B4445" s="1">
        <v>2510</v>
      </c>
      <c r="C4445" s="1">
        <v>2500</v>
      </c>
      <c r="D4445" s="1">
        <v>2490</v>
      </c>
      <c r="E4445" s="1">
        <v>2470</v>
      </c>
      <c r="F4445" s="1">
        <v>2500</v>
      </c>
      <c r="G4445" s="1">
        <v>2490</v>
      </c>
      <c r="H4445" s="1">
        <f t="shared" si="417"/>
        <v>2493.3333333333335</v>
      </c>
      <c r="I4445" s="1">
        <f t="shared" si="418"/>
        <v>13.662601021297643</v>
      </c>
      <c r="K4445" s="1">
        <f t="shared" si="419"/>
        <v>14.340352854813137</v>
      </c>
      <c r="P4445" s="1">
        <v>444300</v>
      </c>
      <c r="Q4445" s="1">
        <f t="shared" ca="1" si="420"/>
        <v>0</v>
      </c>
      <c r="R4445" s="1">
        <f t="shared" ca="1" si="421"/>
        <v>0</v>
      </c>
      <c r="S4445" s="1">
        <f t="shared" ca="1" si="422"/>
        <v>0</v>
      </c>
      <c r="AD4445">
        <v>7.77</v>
      </c>
      <c r="AE4445">
        <v>7.76</v>
      </c>
      <c r="AF4445">
        <v>7.77</v>
      </c>
      <c r="AG4445">
        <v>7.79</v>
      </c>
    </row>
    <row r="4446" spans="1:33">
      <c r="A4446" s="1">
        <v>74.074879999999993</v>
      </c>
      <c r="B4446" s="1">
        <v>2510</v>
      </c>
      <c r="C4446" s="1">
        <v>2500</v>
      </c>
      <c r="D4446" s="1">
        <v>2490</v>
      </c>
      <c r="E4446" s="1">
        <v>2470</v>
      </c>
      <c r="F4446" s="1">
        <v>2500</v>
      </c>
      <c r="G4446" s="1">
        <v>2490</v>
      </c>
      <c r="H4446" s="1">
        <f t="shared" si="417"/>
        <v>2493.3333333333335</v>
      </c>
      <c r="I4446" s="1">
        <f t="shared" si="418"/>
        <v>13.662601021297643</v>
      </c>
      <c r="K4446" s="1">
        <f t="shared" si="419"/>
        <v>14.340352854813137</v>
      </c>
      <c r="P4446" s="1">
        <v>444400</v>
      </c>
      <c r="Q4446" s="1">
        <f t="shared" ca="1" si="420"/>
        <v>0</v>
      </c>
      <c r="R4446" s="1">
        <f t="shared" ca="1" si="421"/>
        <v>0</v>
      </c>
      <c r="S4446" s="1">
        <f t="shared" ca="1" si="422"/>
        <v>0</v>
      </c>
      <c r="AD4446">
        <v>7.77</v>
      </c>
      <c r="AE4446">
        <v>7.76</v>
      </c>
      <c r="AF4446">
        <v>7.77</v>
      </c>
      <c r="AG4446">
        <v>7.8</v>
      </c>
    </row>
    <row r="4447" spans="1:33">
      <c r="A4447" s="1">
        <v>74.091700000000003</v>
      </c>
      <c r="B4447" s="1">
        <v>2510</v>
      </c>
      <c r="C4447" s="1">
        <v>2500</v>
      </c>
      <c r="D4447" s="1">
        <v>2490</v>
      </c>
      <c r="E4447" s="1">
        <v>2470</v>
      </c>
      <c r="F4447" s="1">
        <v>2500</v>
      </c>
      <c r="G4447" s="1">
        <v>2490</v>
      </c>
      <c r="H4447" s="1">
        <f t="shared" si="417"/>
        <v>2493.3333333333335</v>
      </c>
      <c r="I4447" s="1">
        <f t="shared" si="418"/>
        <v>13.662601021297643</v>
      </c>
      <c r="K4447" s="1">
        <f t="shared" si="419"/>
        <v>14.340352854813137</v>
      </c>
      <c r="P4447" s="1">
        <v>444500</v>
      </c>
      <c r="Q4447" s="1">
        <f t="shared" ca="1" si="420"/>
        <v>0</v>
      </c>
      <c r="R4447" s="1">
        <f t="shared" ca="1" si="421"/>
        <v>0</v>
      </c>
      <c r="S4447" s="1">
        <f t="shared" ca="1" si="422"/>
        <v>0</v>
      </c>
      <c r="AD4447">
        <v>7.78</v>
      </c>
      <c r="AE4447">
        <v>7.76</v>
      </c>
      <c r="AF4447">
        <v>7.77</v>
      </c>
      <c r="AG4447">
        <v>7.79</v>
      </c>
    </row>
    <row r="4448" spans="1:33">
      <c r="A4448" s="1">
        <v>74.10848</v>
      </c>
      <c r="B4448" s="1">
        <v>2510</v>
      </c>
      <c r="C4448" s="1">
        <v>2500</v>
      </c>
      <c r="D4448" s="1">
        <v>2490</v>
      </c>
      <c r="E4448" s="1">
        <v>2470</v>
      </c>
      <c r="F4448" s="1">
        <v>2500</v>
      </c>
      <c r="G4448" s="1">
        <v>2490</v>
      </c>
      <c r="H4448" s="1">
        <f t="shared" si="417"/>
        <v>2493.3333333333335</v>
      </c>
      <c r="I4448" s="1">
        <f t="shared" si="418"/>
        <v>13.662601021297643</v>
      </c>
      <c r="K4448" s="1">
        <f t="shared" si="419"/>
        <v>14.340352854813137</v>
      </c>
      <c r="P4448" s="1">
        <v>444600</v>
      </c>
      <c r="Q4448" s="1">
        <f t="shared" ca="1" si="420"/>
        <v>0</v>
      </c>
      <c r="R4448" s="1">
        <f t="shared" ca="1" si="421"/>
        <v>0</v>
      </c>
      <c r="S4448" s="1">
        <f t="shared" ca="1" si="422"/>
        <v>0</v>
      </c>
      <c r="AD4448">
        <v>7.78</v>
      </c>
      <c r="AE4448">
        <v>7.76</v>
      </c>
      <c r="AF4448">
        <v>7.77</v>
      </c>
      <c r="AG4448">
        <v>7.8</v>
      </c>
    </row>
    <row r="4449" spans="1:33">
      <c r="A4449" s="1">
        <v>74.125230000000002</v>
      </c>
      <c r="B4449" s="1">
        <v>2510</v>
      </c>
      <c r="C4449" s="1">
        <v>2500</v>
      </c>
      <c r="D4449" s="1">
        <v>2490</v>
      </c>
      <c r="E4449" s="1">
        <v>2470</v>
      </c>
      <c r="F4449" s="1">
        <v>2500</v>
      </c>
      <c r="G4449" s="1">
        <v>2490</v>
      </c>
      <c r="H4449" s="1">
        <f t="shared" si="417"/>
        <v>2493.3333333333335</v>
      </c>
      <c r="I4449" s="1">
        <f t="shared" si="418"/>
        <v>13.662601021297643</v>
      </c>
      <c r="K4449" s="1">
        <f t="shared" si="419"/>
        <v>14.340352854813137</v>
      </c>
      <c r="P4449" s="1">
        <v>444700</v>
      </c>
      <c r="Q4449" s="1">
        <f t="shared" ca="1" si="420"/>
        <v>0</v>
      </c>
      <c r="R4449" s="1">
        <f t="shared" ca="1" si="421"/>
        <v>0</v>
      </c>
      <c r="S4449" s="1">
        <f t="shared" ca="1" si="422"/>
        <v>0</v>
      </c>
      <c r="AD4449">
        <v>7.77</v>
      </c>
      <c r="AE4449">
        <v>7.76</v>
      </c>
      <c r="AF4449">
        <v>7.77</v>
      </c>
      <c r="AG4449">
        <v>7.79</v>
      </c>
    </row>
    <row r="4450" spans="1:33">
      <c r="A4450" s="1">
        <v>74.141930000000002</v>
      </c>
      <c r="B4450" s="1">
        <v>2510</v>
      </c>
      <c r="C4450" s="1">
        <v>2500</v>
      </c>
      <c r="D4450" s="1">
        <v>2490</v>
      </c>
      <c r="E4450" s="1">
        <v>2470</v>
      </c>
      <c r="F4450" s="1">
        <v>2500</v>
      </c>
      <c r="G4450" s="1">
        <v>2490</v>
      </c>
      <c r="H4450" s="1">
        <f t="shared" si="417"/>
        <v>2493.3333333333335</v>
      </c>
      <c r="I4450" s="1">
        <f t="shared" si="418"/>
        <v>13.662601021297643</v>
      </c>
      <c r="K4450" s="1">
        <f t="shared" si="419"/>
        <v>14.340352854813137</v>
      </c>
      <c r="P4450" s="1">
        <v>444800</v>
      </c>
      <c r="Q4450" s="1">
        <f t="shared" ca="1" si="420"/>
        <v>0</v>
      </c>
      <c r="R4450" s="1">
        <f t="shared" ca="1" si="421"/>
        <v>0</v>
      </c>
      <c r="S4450" s="1">
        <f t="shared" ca="1" si="422"/>
        <v>0</v>
      </c>
      <c r="AD4450">
        <v>7.77</v>
      </c>
      <c r="AE4450">
        <v>7.76</v>
      </c>
      <c r="AF4450">
        <v>7.77</v>
      </c>
      <c r="AG4450">
        <v>7.8</v>
      </c>
    </row>
    <row r="4451" spans="1:33">
      <c r="A4451" s="1">
        <v>74.158600000000007</v>
      </c>
      <c r="B4451" s="1">
        <v>2510</v>
      </c>
      <c r="C4451" s="1">
        <v>2500</v>
      </c>
      <c r="D4451" s="1">
        <v>2490</v>
      </c>
      <c r="E4451" s="1">
        <v>2470</v>
      </c>
      <c r="F4451" s="1">
        <v>2500</v>
      </c>
      <c r="G4451" s="1">
        <v>2490</v>
      </c>
      <c r="H4451" s="1">
        <f t="shared" si="417"/>
        <v>2493.3333333333335</v>
      </c>
      <c r="I4451" s="1">
        <f t="shared" si="418"/>
        <v>13.662601021297643</v>
      </c>
      <c r="K4451" s="1">
        <f t="shared" si="419"/>
        <v>14.340352854813137</v>
      </c>
      <c r="P4451" s="1">
        <v>444900</v>
      </c>
      <c r="Q4451" s="1">
        <f t="shared" ca="1" si="420"/>
        <v>0</v>
      </c>
      <c r="R4451" s="1">
        <f t="shared" ca="1" si="421"/>
        <v>0</v>
      </c>
      <c r="S4451" s="1">
        <f t="shared" ca="1" si="422"/>
        <v>0</v>
      </c>
      <c r="AD4451">
        <v>7.77</v>
      </c>
      <c r="AE4451">
        <v>7.76</v>
      </c>
      <c r="AF4451">
        <v>7.77</v>
      </c>
      <c r="AG4451">
        <v>7.79</v>
      </c>
    </row>
    <row r="4452" spans="1:33">
      <c r="A4452" s="1">
        <v>74.175259999999994</v>
      </c>
      <c r="B4452" s="1">
        <v>2510</v>
      </c>
      <c r="C4452" s="1">
        <v>2500</v>
      </c>
      <c r="D4452" s="1">
        <v>2490</v>
      </c>
      <c r="E4452" s="1">
        <v>2470</v>
      </c>
      <c r="F4452" s="1">
        <v>2500</v>
      </c>
      <c r="G4452" s="1">
        <v>2490</v>
      </c>
      <c r="H4452" s="1">
        <f t="shared" si="417"/>
        <v>2493.3333333333335</v>
      </c>
      <c r="I4452" s="1">
        <f t="shared" si="418"/>
        <v>13.662601021297643</v>
      </c>
      <c r="K4452" s="1">
        <f t="shared" si="419"/>
        <v>14.340352854813137</v>
      </c>
      <c r="P4452" s="1">
        <v>445000</v>
      </c>
      <c r="Q4452" s="1">
        <f t="shared" ca="1" si="420"/>
        <v>0</v>
      </c>
      <c r="R4452" s="1">
        <f t="shared" ca="1" si="421"/>
        <v>0</v>
      </c>
      <c r="S4452" s="1">
        <f t="shared" ca="1" si="422"/>
        <v>0</v>
      </c>
      <c r="AD4452">
        <v>7.78</v>
      </c>
      <c r="AE4452">
        <v>7.76</v>
      </c>
      <c r="AF4452">
        <v>7.77</v>
      </c>
      <c r="AG4452">
        <v>7.8</v>
      </c>
    </row>
    <row r="4453" spans="1:33">
      <c r="A4453" s="1">
        <v>74.191929999999999</v>
      </c>
      <c r="B4453" s="1">
        <v>2510</v>
      </c>
      <c r="C4453" s="1">
        <v>2500</v>
      </c>
      <c r="D4453" s="1">
        <v>2490</v>
      </c>
      <c r="E4453" s="1">
        <v>2470</v>
      </c>
      <c r="F4453" s="1">
        <v>2500</v>
      </c>
      <c r="G4453" s="1">
        <v>2490</v>
      </c>
      <c r="H4453" s="1">
        <f t="shared" si="417"/>
        <v>2493.3333333333335</v>
      </c>
      <c r="I4453" s="1">
        <f t="shared" si="418"/>
        <v>13.662601021297643</v>
      </c>
      <c r="K4453" s="1">
        <f t="shared" si="419"/>
        <v>14.340352854813137</v>
      </c>
      <c r="P4453" s="1">
        <v>445100</v>
      </c>
      <c r="Q4453" s="1">
        <f t="shared" ca="1" si="420"/>
        <v>0</v>
      </c>
      <c r="R4453" s="1">
        <f t="shared" ca="1" si="421"/>
        <v>0</v>
      </c>
      <c r="S4453" s="1">
        <f t="shared" ca="1" si="422"/>
        <v>0</v>
      </c>
      <c r="AD4453">
        <v>7.78</v>
      </c>
      <c r="AE4453">
        <v>7.76</v>
      </c>
      <c r="AF4453">
        <v>7.77</v>
      </c>
      <c r="AG4453">
        <v>7.79</v>
      </c>
    </row>
    <row r="4454" spans="1:33">
      <c r="A4454" s="1">
        <v>74.208600000000004</v>
      </c>
      <c r="B4454" s="1">
        <v>2510</v>
      </c>
      <c r="C4454" s="1">
        <v>2500</v>
      </c>
      <c r="D4454" s="1">
        <v>2490</v>
      </c>
      <c r="E4454" s="1">
        <v>2470</v>
      </c>
      <c r="F4454" s="1">
        <v>2490</v>
      </c>
      <c r="G4454" s="1">
        <v>2490</v>
      </c>
      <c r="H4454" s="1">
        <f t="shared" si="417"/>
        <v>2491.6666666666665</v>
      </c>
      <c r="I4454" s="1">
        <f t="shared" si="418"/>
        <v>13.291601358269943</v>
      </c>
      <c r="K4454" s="1">
        <f t="shared" si="419"/>
        <v>13.950949250877065</v>
      </c>
      <c r="P4454" s="1">
        <v>445200</v>
      </c>
      <c r="Q4454" s="1">
        <f t="shared" ca="1" si="420"/>
        <v>0</v>
      </c>
      <c r="R4454" s="1">
        <f t="shared" ca="1" si="421"/>
        <v>0</v>
      </c>
      <c r="S4454" s="1">
        <f t="shared" ca="1" si="422"/>
        <v>0</v>
      </c>
      <c r="AD4454">
        <v>7.78</v>
      </c>
      <c r="AE4454">
        <v>7.76</v>
      </c>
      <c r="AF4454">
        <v>7.77</v>
      </c>
      <c r="AG4454">
        <v>7.8</v>
      </c>
    </row>
    <row r="4455" spans="1:33">
      <c r="A4455" s="1">
        <v>74.22533</v>
      </c>
      <c r="B4455" s="1">
        <v>2510</v>
      </c>
      <c r="C4455" s="1">
        <v>2500</v>
      </c>
      <c r="D4455" s="1">
        <v>2490</v>
      </c>
      <c r="E4455" s="1">
        <v>2470</v>
      </c>
      <c r="F4455" s="1">
        <v>2500</v>
      </c>
      <c r="G4455" s="1">
        <v>2490</v>
      </c>
      <c r="H4455" s="1">
        <f t="shared" si="417"/>
        <v>2493.3333333333335</v>
      </c>
      <c r="I4455" s="1">
        <f t="shared" si="418"/>
        <v>13.662601021297643</v>
      </c>
      <c r="K4455" s="1">
        <f t="shared" si="419"/>
        <v>14.340352854813137</v>
      </c>
      <c r="P4455" s="1">
        <v>445300</v>
      </c>
      <c r="Q4455" s="1">
        <f t="shared" ca="1" si="420"/>
        <v>0</v>
      </c>
      <c r="R4455" s="1">
        <f t="shared" ca="1" si="421"/>
        <v>0</v>
      </c>
      <c r="S4455" s="1">
        <f t="shared" ca="1" si="422"/>
        <v>0</v>
      </c>
      <c r="AD4455">
        <v>7.78</v>
      </c>
      <c r="AE4455">
        <v>7.76</v>
      </c>
      <c r="AF4455">
        <v>7.77</v>
      </c>
      <c r="AG4455">
        <v>7.79</v>
      </c>
    </row>
    <row r="4456" spans="1:33">
      <c r="A4456" s="1">
        <v>74.242000000000004</v>
      </c>
      <c r="B4456" s="1">
        <v>2510</v>
      </c>
      <c r="C4456" s="1">
        <v>2500</v>
      </c>
      <c r="D4456" s="1">
        <v>2490</v>
      </c>
      <c r="E4456" s="1">
        <v>2470</v>
      </c>
      <c r="F4456" s="1">
        <v>2490</v>
      </c>
      <c r="G4456" s="1">
        <v>2490</v>
      </c>
      <c r="H4456" s="1">
        <f t="shared" si="417"/>
        <v>2491.6666666666665</v>
      </c>
      <c r="I4456" s="1">
        <f t="shared" si="418"/>
        <v>13.291601358269943</v>
      </c>
      <c r="K4456" s="1">
        <f t="shared" si="419"/>
        <v>13.950949250877065</v>
      </c>
      <c r="P4456" s="1">
        <v>445400</v>
      </c>
      <c r="Q4456" s="1">
        <f t="shared" ca="1" si="420"/>
        <v>0</v>
      </c>
      <c r="R4456" s="1">
        <f t="shared" ca="1" si="421"/>
        <v>0</v>
      </c>
      <c r="S4456" s="1">
        <f t="shared" ca="1" si="422"/>
        <v>0</v>
      </c>
      <c r="AD4456">
        <v>7.77</v>
      </c>
      <c r="AE4456">
        <v>7.76</v>
      </c>
      <c r="AF4456">
        <v>7.77</v>
      </c>
      <c r="AG4456">
        <v>7.8</v>
      </c>
    </row>
    <row r="4457" spans="1:33">
      <c r="A4457" s="1">
        <v>74.258660000000006</v>
      </c>
      <c r="B4457" s="1">
        <v>2510</v>
      </c>
      <c r="C4457" s="1">
        <v>2500</v>
      </c>
      <c r="D4457" s="1">
        <v>2490</v>
      </c>
      <c r="E4457" s="1">
        <v>2470</v>
      </c>
      <c r="F4457" s="1">
        <v>2490</v>
      </c>
      <c r="G4457" s="1">
        <v>2490</v>
      </c>
      <c r="H4457" s="1">
        <f t="shared" si="417"/>
        <v>2491.6666666666665</v>
      </c>
      <c r="I4457" s="1">
        <f t="shared" si="418"/>
        <v>13.291601358269943</v>
      </c>
      <c r="K4457" s="1">
        <f t="shared" si="419"/>
        <v>13.950949250877065</v>
      </c>
      <c r="P4457" s="1">
        <v>445500</v>
      </c>
      <c r="Q4457" s="1">
        <f t="shared" ca="1" si="420"/>
        <v>0</v>
      </c>
      <c r="R4457" s="1">
        <f t="shared" ca="1" si="421"/>
        <v>0</v>
      </c>
      <c r="S4457" s="1">
        <f t="shared" ca="1" si="422"/>
        <v>0</v>
      </c>
      <c r="AD4457">
        <v>7.77</v>
      </c>
      <c r="AE4457">
        <v>7.76</v>
      </c>
      <c r="AF4457">
        <v>7.77</v>
      </c>
      <c r="AG4457">
        <v>7.79</v>
      </c>
    </row>
    <row r="4458" spans="1:33">
      <c r="A4458" s="1">
        <v>74.275329999999997</v>
      </c>
      <c r="B4458" s="1">
        <v>2510</v>
      </c>
      <c r="C4458" s="1">
        <v>2500</v>
      </c>
      <c r="D4458" s="1">
        <v>2490</v>
      </c>
      <c r="E4458" s="1">
        <v>2470</v>
      </c>
      <c r="F4458" s="1">
        <v>2490</v>
      </c>
      <c r="G4458" s="1">
        <v>2490</v>
      </c>
      <c r="H4458" s="1">
        <f t="shared" si="417"/>
        <v>2491.6666666666665</v>
      </c>
      <c r="I4458" s="1">
        <f t="shared" si="418"/>
        <v>13.291601358269943</v>
      </c>
      <c r="K4458" s="1">
        <f t="shared" si="419"/>
        <v>13.950949250877065</v>
      </c>
      <c r="P4458" s="1">
        <v>445600</v>
      </c>
      <c r="Q4458" s="1">
        <f t="shared" ca="1" si="420"/>
        <v>0</v>
      </c>
      <c r="R4458" s="1">
        <f t="shared" ca="1" si="421"/>
        <v>0</v>
      </c>
      <c r="S4458" s="1">
        <f t="shared" ca="1" si="422"/>
        <v>0</v>
      </c>
      <c r="AD4458">
        <v>7.77</v>
      </c>
      <c r="AE4458">
        <v>7.76</v>
      </c>
      <c r="AF4458">
        <v>7.77</v>
      </c>
      <c r="AG4458">
        <v>7.8</v>
      </c>
    </row>
    <row r="4459" spans="1:33">
      <c r="A4459" s="1">
        <v>74.292000000000002</v>
      </c>
      <c r="B4459" s="1">
        <v>2510</v>
      </c>
      <c r="C4459" s="1">
        <v>2500</v>
      </c>
      <c r="D4459" s="1">
        <v>2490</v>
      </c>
      <c r="E4459" s="1">
        <v>2470</v>
      </c>
      <c r="F4459" s="1">
        <v>2490</v>
      </c>
      <c r="G4459" s="1">
        <v>2490</v>
      </c>
      <c r="H4459" s="1">
        <f t="shared" si="417"/>
        <v>2491.6666666666665</v>
      </c>
      <c r="I4459" s="1">
        <f t="shared" si="418"/>
        <v>13.291601358269943</v>
      </c>
      <c r="K4459" s="1">
        <f t="shared" si="419"/>
        <v>13.950949250877065</v>
      </c>
      <c r="P4459" s="1">
        <v>445700</v>
      </c>
      <c r="Q4459" s="1">
        <f t="shared" ca="1" si="420"/>
        <v>0</v>
      </c>
      <c r="R4459" s="1">
        <f t="shared" ca="1" si="421"/>
        <v>0</v>
      </c>
      <c r="S4459" s="1">
        <f t="shared" ca="1" si="422"/>
        <v>0</v>
      </c>
      <c r="AD4459">
        <v>7.78</v>
      </c>
      <c r="AE4459">
        <v>7.76</v>
      </c>
      <c r="AF4459">
        <v>7.77</v>
      </c>
      <c r="AG4459">
        <v>7.79</v>
      </c>
    </row>
    <row r="4460" spans="1:33">
      <c r="A4460" s="1">
        <v>74.308660000000003</v>
      </c>
      <c r="B4460" s="1">
        <v>2510</v>
      </c>
      <c r="C4460" s="1">
        <v>2500</v>
      </c>
      <c r="D4460" s="1">
        <v>2490</v>
      </c>
      <c r="E4460" s="1">
        <v>2470</v>
      </c>
      <c r="F4460" s="1">
        <v>2490</v>
      </c>
      <c r="G4460" s="1">
        <v>2490</v>
      </c>
      <c r="H4460" s="1">
        <f t="shared" si="417"/>
        <v>2491.6666666666665</v>
      </c>
      <c r="I4460" s="1">
        <f t="shared" si="418"/>
        <v>13.291601358269943</v>
      </c>
      <c r="K4460" s="1">
        <f t="shared" si="419"/>
        <v>13.950949250877065</v>
      </c>
      <c r="P4460" s="1">
        <v>445800</v>
      </c>
      <c r="Q4460" s="1">
        <f t="shared" ca="1" si="420"/>
        <v>0</v>
      </c>
      <c r="R4460" s="1">
        <f t="shared" ca="1" si="421"/>
        <v>0</v>
      </c>
      <c r="S4460" s="1">
        <f t="shared" ca="1" si="422"/>
        <v>0</v>
      </c>
      <c r="AD4460">
        <v>7.78</v>
      </c>
      <c r="AE4460">
        <v>7.76</v>
      </c>
      <c r="AF4460">
        <v>7.77</v>
      </c>
      <c r="AG4460">
        <v>7.8</v>
      </c>
    </row>
    <row r="4461" spans="1:33">
      <c r="A4461" s="1">
        <v>74.325329999999994</v>
      </c>
      <c r="B4461" s="1">
        <v>2510</v>
      </c>
      <c r="C4461" s="1">
        <v>2500</v>
      </c>
      <c r="D4461" s="1">
        <v>2490</v>
      </c>
      <c r="E4461" s="1">
        <v>2470</v>
      </c>
      <c r="F4461" s="1">
        <v>2490</v>
      </c>
      <c r="G4461" s="1">
        <v>2490</v>
      </c>
      <c r="H4461" s="1">
        <f t="shared" si="417"/>
        <v>2491.6666666666665</v>
      </c>
      <c r="I4461" s="1">
        <f t="shared" si="418"/>
        <v>13.291601358269943</v>
      </c>
      <c r="K4461" s="1">
        <f t="shared" si="419"/>
        <v>13.950949250877065</v>
      </c>
      <c r="P4461" s="1">
        <v>445900</v>
      </c>
      <c r="Q4461" s="1">
        <f t="shared" ca="1" si="420"/>
        <v>0</v>
      </c>
      <c r="R4461" s="1">
        <f t="shared" ca="1" si="421"/>
        <v>0</v>
      </c>
      <c r="S4461" s="1">
        <f t="shared" ca="1" si="422"/>
        <v>0</v>
      </c>
      <c r="AD4461">
        <v>7.77</v>
      </c>
      <c r="AE4461">
        <v>7.76</v>
      </c>
      <c r="AF4461">
        <v>7.77</v>
      </c>
      <c r="AG4461">
        <v>7.79</v>
      </c>
    </row>
    <row r="4462" spans="1:33">
      <c r="A4462" s="1">
        <v>74.341999999999999</v>
      </c>
      <c r="B4462" s="1">
        <v>2510</v>
      </c>
      <c r="C4462" s="1">
        <v>2500</v>
      </c>
      <c r="D4462" s="1">
        <v>2490</v>
      </c>
      <c r="E4462" s="1">
        <v>2470</v>
      </c>
      <c r="F4462" s="1">
        <v>2490</v>
      </c>
      <c r="G4462" s="1">
        <v>2490</v>
      </c>
      <c r="H4462" s="1">
        <f t="shared" si="417"/>
        <v>2491.6666666666665</v>
      </c>
      <c r="I4462" s="1">
        <f t="shared" si="418"/>
        <v>13.291601358269943</v>
      </c>
      <c r="K4462" s="1">
        <f t="shared" si="419"/>
        <v>13.950949250877065</v>
      </c>
      <c r="P4462" s="1">
        <v>446000</v>
      </c>
      <c r="Q4462" s="1">
        <f t="shared" ca="1" si="420"/>
        <v>0</v>
      </c>
      <c r="R4462" s="1">
        <f t="shared" ca="1" si="421"/>
        <v>0</v>
      </c>
      <c r="S4462" s="1">
        <f t="shared" ca="1" si="422"/>
        <v>0</v>
      </c>
      <c r="AD4462">
        <v>7.77</v>
      </c>
      <c r="AE4462">
        <v>7.76</v>
      </c>
      <c r="AF4462">
        <v>7.77</v>
      </c>
      <c r="AG4462">
        <v>7.8</v>
      </c>
    </row>
    <row r="4463" spans="1:33">
      <c r="A4463" s="1">
        <v>74.35866</v>
      </c>
      <c r="B4463" s="1">
        <v>2510</v>
      </c>
      <c r="C4463" s="1">
        <v>2500</v>
      </c>
      <c r="D4463" s="1">
        <v>2490</v>
      </c>
      <c r="E4463" s="1">
        <v>2470</v>
      </c>
      <c r="F4463" s="1">
        <v>2490</v>
      </c>
      <c r="G4463" s="1">
        <v>2490</v>
      </c>
      <c r="H4463" s="1">
        <f t="shared" si="417"/>
        <v>2491.6666666666665</v>
      </c>
      <c r="I4463" s="1">
        <f t="shared" si="418"/>
        <v>13.291601358269943</v>
      </c>
      <c r="K4463" s="1">
        <f t="shared" si="419"/>
        <v>13.950949250877065</v>
      </c>
      <c r="P4463" s="1">
        <v>446100</v>
      </c>
      <c r="Q4463" s="1">
        <f t="shared" ca="1" si="420"/>
        <v>0</v>
      </c>
      <c r="R4463" s="1">
        <f t="shared" ca="1" si="421"/>
        <v>0</v>
      </c>
      <c r="S4463" s="1">
        <f t="shared" ca="1" si="422"/>
        <v>0</v>
      </c>
      <c r="AD4463">
        <v>7.77</v>
      </c>
      <c r="AE4463">
        <v>7.76</v>
      </c>
      <c r="AF4463">
        <v>7.77</v>
      </c>
      <c r="AG4463">
        <v>7.79</v>
      </c>
    </row>
    <row r="4464" spans="1:33">
      <c r="A4464" s="1">
        <v>74.375330000000005</v>
      </c>
      <c r="B4464" s="1">
        <v>2510</v>
      </c>
      <c r="C4464" s="1">
        <v>2500</v>
      </c>
      <c r="D4464" s="1">
        <v>2490</v>
      </c>
      <c r="E4464" s="1">
        <v>2470</v>
      </c>
      <c r="F4464" s="1">
        <v>2490</v>
      </c>
      <c r="G4464" s="1">
        <v>2490</v>
      </c>
      <c r="H4464" s="1">
        <f t="shared" si="417"/>
        <v>2491.6666666666665</v>
      </c>
      <c r="I4464" s="1">
        <f t="shared" si="418"/>
        <v>13.291601358269943</v>
      </c>
      <c r="K4464" s="1">
        <f t="shared" si="419"/>
        <v>13.950949250877065</v>
      </c>
      <c r="P4464" s="1">
        <v>446200</v>
      </c>
      <c r="Q4464" s="1">
        <f t="shared" ca="1" si="420"/>
        <v>0</v>
      </c>
      <c r="R4464" s="1">
        <f t="shared" ca="1" si="421"/>
        <v>0</v>
      </c>
      <c r="S4464" s="1">
        <f t="shared" ca="1" si="422"/>
        <v>0</v>
      </c>
      <c r="AD4464">
        <v>7.77</v>
      </c>
      <c r="AE4464">
        <v>7.76</v>
      </c>
      <c r="AF4464">
        <v>7.77</v>
      </c>
      <c r="AG4464">
        <v>7.79</v>
      </c>
    </row>
    <row r="4465" spans="1:33">
      <c r="A4465" s="1">
        <v>74.391999999999996</v>
      </c>
      <c r="B4465" s="1">
        <v>2510</v>
      </c>
      <c r="C4465" s="1">
        <v>2500</v>
      </c>
      <c r="D4465" s="1">
        <v>2490</v>
      </c>
      <c r="E4465" s="1">
        <v>2470</v>
      </c>
      <c r="F4465" s="1">
        <v>2490</v>
      </c>
      <c r="G4465" s="1">
        <v>2490</v>
      </c>
      <c r="H4465" s="1">
        <f t="shared" si="417"/>
        <v>2491.6666666666665</v>
      </c>
      <c r="I4465" s="1">
        <f t="shared" si="418"/>
        <v>13.291601358269943</v>
      </c>
      <c r="K4465" s="1">
        <f t="shared" si="419"/>
        <v>13.950949250877065</v>
      </c>
      <c r="P4465" s="1">
        <v>446300</v>
      </c>
      <c r="Q4465" s="1">
        <f t="shared" ca="1" si="420"/>
        <v>0</v>
      </c>
      <c r="R4465" s="1">
        <f t="shared" ca="1" si="421"/>
        <v>0</v>
      </c>
      <c r="S4465" s="1">
        <f t="shared" ca="1" si="422"/>
        <v>0</v>
      </c>
      <c r="AD4465">
        <v>7.77</v>
      </c>
      <c r="AE4465">
        <v>7.76</v>
      </c>
      <c r="AF4465">
        <v>7.77</v>
      </c>
      <c r="AG4465">
        <v>7.79</v>
      </c>
    </row>
    <row r="4466" spans="1:33">
      <c r="A4466" s="1">
        <v>74.408659999999998</v>
      </c>
      <c r="B4466" s="1">
        <v>2510</v>
      </c>
      <c r="C4466" s="1">
        <v>2500</v>
      </c>
      <c r="D4466" s="1">
        <v>2490</v>
      </c>
      <c r="E4466" s="1">
        <v>2470</v>
      </c>
      <c r="F4466" s="1">
        <v>2490</v>
      </c>
      <c r="G4466" s="1">
        <v>2490</v>
      </c>
      <c r="H4466" s="1">
        <f t="shared" si="417"/>
        <v>2491.6666666666665</v>
      </c>
      <c r="I4466" s="1">
        <f t="shared" si="418"/>
        <v>13.291601358269943</v>
      </c>
      <c r="K4466" s="1">
        <f t="shared" si="419"/>
        <v>13.950949250877065</v>
      </c>
      <c r="P4466" s="1">
        <v>446400</v>
      </c>
      <c r="Q4466" s="1">
        <f t="shared" ca="1" si="420"/>
        <v>0</v>
      </c>
      <c r="R4466" s="1">
        <f t="shared" ca="1" si="421"/>
        <v>0</v>
      </c>
      <c r="S4466" s="1">
        <f t="shared" ca="1" si="422"/>
        <v>0</v>
      </c>
      <c r="AD4466">
        <v>7.77</v>
      </c>
      <c r="AE4466">
        <v>7.76</v>
      </c>
      <c r="AF4466">
        <v>7.77</v>
      </c>
      <c r="AG4466">
        <v>7.79</v>
      </c>
    </row>
    <row r="4467" spans="1:33">
      <c r="A4467" s="1">
        <v>74.425330000000002</v>
      </c>
      <c r="B4467" s="1">
        <v>2510</v>
      </c>
      <c r="C4467" s="1">
        <v>2500</v>
      </c>
      <c r="D4467" s="1">
        <v>2490</v>
      </c>
      <c r="E4467" s="1">
        <v>2470</v>
      </c>
      <c r="F4467" s="1">
        <v>2490</v>
      </c>
      <c r="G4467" s="1">
        <v>2490</v>
      </c>
      <c r="H4467" s="1">
        <f t="shared" si="417"/>
        <v>2491.6666666666665</v>
      </c>
      <c r="I4467" s="1">
        <f t="shared" si="418"/>
        <v>13.291601358269943</v>
      </c>
      <c r="K4467" s="1">
        <f t="shared" si="419"/>
        <v>13.950949250877065</v>
      </c>
      <c r="P4467" s="1">
        <v>446500</v>
      </c>
      <c r="Q4467" s="1">
        <f t="shared" ca="1" si="420"/>
        <v>0</v>
      </c>
      <c r="R4467" s="1">
        <f t="shared" ca="1" si="421"/>
        <v>0</v>
      </c>
      <c r="S4467" s="1">
        <f t="shared" ca="1" si="422"/>
        <v>0</v>
      </c>
      <c r="AD4467">
        <v>7.77</v>
      </c>
      <c r="AE4467">
        <v>7.76</v>
      </c>
      <c r="AF4467">
        <v>7.77</v>
      </c>
      <c r="AG4467">
        <v>7.79</v>
      </c>
    </row>
    <row r="4468" spans="1:33">
      <c r="A4468" s="1">
        <v>74.441999999999993</v>
      </c>
      <c r="B4468" s="1">
        <v>2510</v>
      </c>
      <c r="C4468" s="1">
        <v>2500</v>
      </c>
      <c r="D4468" s="1">
        <v>2490</v>
      </c>
      <c r="E4468" s="1">
        <v>2470</v>
      </c>
      <c r="F4468" s="1">
        <v>2490</v>
      </c>
      <c r="G4468" s="1">
        <v>2490</v>
      </c>
      <c r="H4468" s="1">
        <f t="shared" si="417"/>
        <v>2491.6666666666665</v>
      </c>
      <c r="I4468" s="1">
        <f t="shared" si="418"/>
        <v>13.291601358269943</v>
      </c>
      <c r="K4468" s="1">
        <f t="shared" si="419"/>
        <v>13.950949250877065</v>
      </c>
      <c r="P4468" s="1">
        <v>446600</v>
      </c>
      <c r="Q4468" s="1">
        <f t="shared" ca="1" si="420"/>
        <v>0</v>
      </c>
      <c r="R4468" s="1">
        <f t="shared" ca="1" si="421"/>
        <v>0</v>
      </c>
      <c r="S4468" s="1">
        <f t="shared" ca="1" si="422"/>
        <v>0</v>
      </c>
      <c r="AD4468">
        <v>7.77</v>
      </c>
      <c r="AE4468">
        <v>7.76</v>
      </c>
      <c r="AF4468">
        <v>7.77</v>
      </c>
      <c r="AG4468">
        <v>7.79</v>
      </c>
    </row>
    <row r="4469" spans="1:33">
      <c r="A4469" s="1">
        <v>74.458659999999995</v>
      </c>
      <c r="B4469" s="1">
        <v>2510</v>
      </c>
      <c r="C4469" s="1">
        <v>2500</v>
      </c>
      <c r="D4469" s="1">
        <v>2490</v>
      </c>
      <c r="E4469" s="1">
        <v>2470</v>
      </c>
      <c r="F4469" s="1">
        <v>2490</v>
      </c>
      <c r="G4469" s="1">
        <v>2490</v>
      </c>
      <c r="H4469" s="1">
        <f t="shared" si="417"/>
        <v>2491.6666666666665</v>
      </c>
      <c r="I4469" s="1">
        <f t="shared" si="418"/>
        <v>13.291601358269943</v>
      </c>
      <c r="K4469" s="1">
        <f t="shared" si="419"/>
        <v>13.950949250877065</v>
      </c>
      <c r="P4469" s="1">
        <v>446700</v>
      </c>
      <c r="Q4469" s="1">
        <f t="shared" ca="1" si="420"/>
        <v>0</v>
      </c>
      <c r="R4469" s="1">
        <f t="shared" ca="1" si="421"/>
        <v>0</v>
      </c>
      <c r="S4469" s="1">
        <f t="shared" ca="1" si="422"/>
        <v>0</v>
      </c>
      <c r="AD4469">
        <v>7.77</v>
      </c>
      <c r="AE4469">
        <v>7.76</v>
      </c>
      <c r="AF4469">
        <v>7.77</v>
      </c>
      <c r="AG4469">
        <v>7.8</v>
      </c>
    </row>
    <row r="4470" spans="1:33">
      <c r="A4470" s="1">
        <v>74.47533</v>
      </c>
      <c r="B4470" s="1">
        <v>2510</v>
      </c>
      <c r="C4470" s="1">
        <v>2500</v>
      </c>
      <c r="D4470" s="1">
        <v>2490</v>
      </c>
      <c r="E4470" s="1">
        <v>2470</v>
      </c>
      <c r="F4470" s="1">
        <v>2490</v>
      </c>
      <c r="G4470" s="1">
        <v>2490</v>
      </c>
      <c r="H4470" s="1">
        <f t="shared" si="417"/>
        <v>2491.6666666666665</v>
      </c>
      <c r="I4470" s="1">
        <f t="shared" si="418"/>
        <v>13.291601358269943</v>
      </c>
      <c r="K4470" s="1">
        <f t="shared" si="419"/>
        <v>13.950949250877065</v>
      </c>
      <c r="P4470" s="1">
        <v>446800</v>
      </c>
      <c r="Q4470" s="1">
        <f t="shared" ca="1" si="420"/>
        <v>0</v>
      </c>
      <c r="R4470" s="1">
        <f t="shared" ca="1" si="421"/>
        <v>0</v>
      </c>
      <c r="S4470" s="1">
        <f t="shared" ca="1" si="422"/>
        <v>0</v>
      </c>
      <c r="AD4470">
        <v>7.77</v>
      </c>
      <c r="AE4470">
        <v>7.75</v>
      </c>
      <c r="AF4470">
        <v>7.77</v>
      </c>
      <c r="AG4470">
        <v>7.79</v>
      </c>
    </row>
    <row r="4471" spans="1:33">
      <c r="A4471" s="1">
        <v>74.492000000000004</v>
      </c>
      <c r="B4471" s="1">
        <v>2510</v>
      </c>
      <c r="C4471" s="1">
        <v>2500</v>
      </c>
      <c r="D4471" s="1">
        <v>2490</v>
      </c>
      <c r="E4471" s="1">
        <v>2470</v>
      </c>
      <c r="F4471" s="1">
        <v>2490</v>
      </c>
      <c r="G4471" s="1">
        <v>2490</v>
      </c>
      <c r="H4471" s="1">
        <f t="shared" si="417"/>
        <v>2491.6666666666665</v>
      </c>
      <c r="I4471" s="1">
        <f t="shared" si="418"/>
        <v>13.291601358269943</v>
      </c>
      <c r="K4471" s="1">
        <f t="shared" si="419"/>
        <v>13.950949250877065</v>
      </c>
      <c r="P4471" s="1">
        <v>446900</v>
      </c>
      <c r="Q4471" s="1">
        <f t="shared" ca="1" si="420"/>
        <v>0</v>
      </c>
      <c r="R4471" s="1">
        <f t="shared" ca="1" si="421"/>
        <v>0</v>
      </c>
      <c r="S4471" s="1">
        <f t="shared" ca="1" si="422"/>
        <v>0</v>
      </c>
      <c r="AD4471">
        <v>7.78</v>
      </c>
      <c r="AE4471">
        <v>7.76</v>
      </c>
      <c r="AF4471">
        <v>7.77</v>
      </c>
      <c r="AG4471">
        <v>7.8</v>
      </c>
    </row>
    <row r="4472" spans="1:33">
      <c r="A4472" s="1">
        <v>74.508660000000006</v>
      </c>
      <c r="B4472" s="1">
        <v>2510</v>
      </c>
      <c r="C4472" s="1">
        <v>2500</v>
      </c>
      <c r="D4472" s="1">
        <v>2490</v>
      </c>
      <c r="E4472" s="1">
        <v>2470</v>
      </c>
      <c r="F4472" s="1">
        <v>2490</v>
      </c>
      <c r="G4472" s="1">
        <v>2490</v>
      </c>
      <c r="H4472" s="1">
        <f t="shared" si="417"/>
        <v>2491.6666666666665</v>
      </c>
      <c r="I4472" s="1">
        <f t="shared" si="418"/>
        <v>13.291601358269943</v>
      </c>
      <c r="K4472" s="1">
        <f t="shared" si="419"/>
        <v>13.950949250877065</v>
      </c>
      <c r="P4472" s="1">
        <v>447000</v>
      </c>
      <c r="Q4472" s="1">
        <f t="shared" ca="1" si="420"/>
        <v>0</v>
      </c>
      <c r="R4472" s="1">
        <f t="shared" ca="1" si="421"/>
        <v>0</v>
      </c>
      <c r="S4472" s="1">
        <f t="shared" ca="1" si="422"/>
        <v>0</v>
      </c>
      <c r="AD4472">
        <v>7.78</v>
      </c>
      <c r="AE4472">
        <v>7.75</v>
      </c>
      <c r="AF4472">
        <v>7.77</v>
      </c>
      <c r="AG4472">
        <v>7.79</v>
      </c>
    </row>
    <row r="4473" spans="1:33">
      <c r="A4473" s="1">
        <v>74.525329999999997</v>
      </c>
      <c r="B4473" s="1">
        <v>2510</v>
      </c>
      <c r="C4473" s="1">
        <v>2500</v>
      </c>
      <c r="D4473" s="1">
        <v>2490</v>
      </c>
      <c r="E4473" s="1">
        <v>2470</v>
      </c>
      <c r="F4473" s="1">
        <v>2490</v>
      </c>
      <c r="G4473" s="1">
        <v>2490</v>
      </c>
      <c r="H4473" s="1">
        <f t="shared" si="417"/>
        <v>2491.6666666666665</v>
      </c>
      <c r="I4473" s="1">
        <f t="shared" si="418"/>
        <v>13.291601358269943</v>
      </c>
      <c r="K4473" s="1">
        <f t="shared" si="419"/>
        <v>13.950949250877065</v>
      </c>
      <c r="P4473" s="1">
        <v>447100</v>
      </c>
      <c r="Q4473" s="1">
        <f t="shared" ca="1" si="420"/>
        <v>0</v>
      </c>
      <c r="R4473" s="1">
        <f t="shared" ca="1" si="421"/>
        <v>0</v>
      </c>
      <c r="S4473" s="1">
        <f t="shared" ca="1" si="422"/>
        <v>0</v>
      </c>
      <c r="AD4473">
        <v>7.78</v>
      </c>
      <c r="AE4473">
        <v>7.76</v>
      </c>
      <c r="AF4473">
        <v>7.77</v>
      </c>
      <c r="AG4473">
        <v>7.8</v>
      </c>
    </row>
    <row r="4474" spans="1:33">
      <c r="A4474" s="1">
        <v>74.542000000000002</v>
      </c>
      <c r="B4474" s="1">
        <v>2510</v>
      </c>
      <c r="C4474" s="1">
        <v>2500</v>
      </c>
      <c r="D4474" s="1">
        <v>2490</v>
      </c>
      <c r="E4474" s="1">
        <v>2470</v>
      </c>
      <c r="F4474" s="1">
        <v>2490</v>
      </c>
      <c r="G4474" s="1">
        <v>2490</v>
      </c>
      <c r="H4474" s="1">
        <f t="shared" si="417"/>
        <v>2491.6666666666665</v>
      </c>
      <c r="I4474" s="1">
        <f t="shared" si="418"/>
        <v>13.291601358269943</v>
      </c>
      <c r="K4474" s="1">
        <f t="shared" si="419"/>
        <v>13.950949250877065</v>
      </c>
      <c r="P4474" s="1">
        <v>447200</v>
      </c>
      <c r="Q4474" s="1">
        <f t="shared" ca="1" si="420"/>
        <v>0</v>
      </c>
      <c r="R4474" s="1">
        <f t="shared" ca="1" si="421"/>
        <v>0</v>
      </c>
      <c r="S4474" s="1">
        <f t="shared" ca="1" si="422"/>
        <v>0</v>
      </c>
      <c r="AD4474">
        <v>7.77</v>
      </c>
      <c r="AE4474">
        <v>7.75</v>
      </c>
      <c r="AF4474">
        <v>7.77</v>
      </c>
      <c r="AG4474">
        <v>7.79</v>
      </c>
    </row>
    <row r="4475" spans="1:33">
      <c r="A4475" s="1">
        <v>74.558660000000003</v>
      </c>
      <c r="B4475" s="1">
        <v>2510</v>
      </c>
      <c r="C4475" s="1">
        <v>2500</v>
      </c>
      <c r="D4475" s="1">
        <v>2490</v>
      </c>
      <c r="E4475" s="1">
        <v>2470</v>
      </c>
      <c r="F4475" s="1">
        <v>2490</v>
      </c>
      <c r="G4475" s="1">
        <v>2490</v>
      </c>
      <c r="H4475" s="1">
        <f t="shared" si="417"/>
        <v>2491.6666666666665</v>
      </c>
      <c r="I4475" s="1">
        <f t="shared" si="418"/>
        <v>13.291601358269943</v>
      </c>
      <c r="K4475" s="1">
        <f t="shared" si="419"/>
        <v>13.950949250877065</v>
      </c>
      <c r="P4475" s="1">
        <v>447300</v>
      </c>
      <c r="Q4475" s="1">
        <f t="shared" ca="1" si="420"/>
        <v>0</v>
      </c>
      <c r="R4475" s="1">
        <f t="shared" ca="1" si="421"/>
        <v>0</v>
      </c>
      <c r="S4475" s="1">
        <f t="shared" ca="1" si="422"/>
        <v>0</v>
      </c>
      <c r="AD4475">
        <v>7.77</v>
      </c>
      <c r="AE4475">
        <v>7.76</v>
      </c>
      <c r="AF4475">
        <v>7.77</v>
      </c>
      <c r="AG4475">
        <v>7.8</v>
      </c>
    </row>
    <row r="4476" spans="1:33">
      <c r="A4476" s="1">
        <v>74.575329999999994</v>
      </c>
      <c r="B4476" s="1">
        <v>2510</v>
      </c>
      <c r="C4476" s="1">
        <v>2500</v>
      </c>
      <c r="D4476" s="1">
        <v>2490</v>
      </c>
      <c r="E4476" s="1">
        <v>2470</v>
      </c>
      <c r="F4476" s="1">
        <v>2490</v>
      </c>
      <c r="G4476" s="1">
        <v>2490</v>
      </c>
      <c r="H4476" s="1">
        <f t="shared" si="417"/>
        <v>2491.6666666666665</v>
      </c>
      <c r="I4476" s="1">
        <f t="shared" si="418"/>
        <v>13.291601358269943</v>
      </c>
      <c r="K4476" s="1">
        <f t="shared" si="419"/>
        <v>13.950949250877065</v>
      </c>
      <c r="P4476" s="1">
        <v>447400</v>
      </c>
      <c r="Q4476" s="1">
        <f t="shared" ca="1" si="420"/>
        <v>0</v>
      </c>
      <c r="R4476" s="1">
        <f t="shared" ca="1" si="421"/>
        <v>0</v>
      </c>
      <c r="S4476" s="1">
        <f t="shared" ca="1" si="422"/>
        <v>0</v>
      </c>
      <c r="AD4476">
        <v>7.77</v>
      </c>
      <c r="AE4476">
        <v>7.75</v>
      </c>
      <c r="AF4476">
        <v>7.77</v>
      </c>
      <c r="AG4476">
        <v>7.79</v>
      </c>
    </row>
    <row r="4477" spans="1:33">
      <c r="A4477" s="1">
        <v>74.591999999999999</v>
      </c>
      <c r="B4477" s="1">
        <v>2510</v>
      </c>
      <c r="C4477" s="1">
        <v>2500</v>
      </c>
      <c r="D4477" s="1">
        <v>2490</v>
      </c>
      <c r="E4477" s="1">
        <v>2470</v>
      </c>
      <c r="F4477" s="1">
        <v>2490</v>
      </c>
      <c r="G4477" s="1">
        <v>2490</v>
      </c>
      <c r="H4477" s="1">
        <f t="shared" si="417"/>
        <v>2491.6666666666665</v>
      </c>
      <c r="I4477" s="1">
        <f t="shared" si="418"/>
        <v>13.291601358269943</v>
      </c>
      <c r="K4477" s="1">
        <f t="shared" si="419"/>
        <v>13.950949250877065</v>
      </c>
      <c r="P4477" s="1">
        <v>447500</v>
      </c>
      <c r="Q4477" s="1">
        <f t="shared" ca="1" si="420"/>
        <v>0</v>
      </c>
      <c r="R4477" s="1">
        <f t="shared" ca="1" si="421"/>
        <v>0</v>
      </c>
      <c r="S4477" s="1">
        <f t="shared" ca="1" si="422"/>
        <v>0</v>
      </c>
      <c r="AD4477">
        <v>7.77</v>
      </c>
      <c r="AE4477">
        <v>7.76</v>
      </c>
      <c r="AF4477">
        <v>7.77</v>
      </c>
      <c r="AG4477">
        <v>7.8</v>
      </c>
    </row>
    <row r="4478" spans="1:33">
      <c r="A4478" s="1">
        <v>74.60866</v>
      </c>
      <c r="B4478" s="1">
        <v>2510</v>
      </c>
      <c r="C4478" s="1">
        <v>2500</v>
      </c>
      <c r="D4478" s="1">
        <v>2490</v>
      </c>
      <c r="E4478" s="1">
        <v>2470</v>
      </c>
      <c r="F4478" s="1">
        <v>2490</v>
      </c>
      <c r="G4478" s="1">
        <v>2490</v>
      </c>
      <c r="H4478" s="1">
        <f t="shared" si="417"/>
        <v>2491.6666666666665</v>
      </c>
      <c r="I4478" s="1">
        <f t="shared" si="418"/>
        <v>13.291601358269943</v>
      </c>
      <c r="K4478" s="1">
        <f t="shared" si="419"/>
        <v>13.950949250877065</v>
      </c>
      <c r="P4478" s="1">
        <v>447600</v>
      </c>
      <c r="Q4478" s="1">
        <f t="shared" ca="1" si="420"/>
        <v>0</v>
      </c>
      <c r="R4478" s="1">
        <f t="shared" ca="1" si="421"/>
        <v>0</v>
      </c>
      <c r="S4478" s="1">
        <f t="shared" ca="1" si="422"/>
        <v>0</v>
      </c>
      <c r="AD4478">
        <v>7.77</v>
      </c>
      <c r="AE4478">
        <v>7.75</v>
      </c>
      <c r="AF4478">
        <v>7.77</v>
      </c>
      <c r="AG4478">
        <v>7.79</v>
      </c>
    </row>
    <row r="4479" spans="1:33">
      <c r="A4479" s="1">
        <v>74.625330000000005</v>
      </c>
      <c r="B4479" s="1">
        <v>2510</v>
      </c>
      <c r="C4479" s="1">
        <v>2500</v>
      </c>
      <c r="D4479" s="1">
        <v>2490</v>
      </c>
      <c r="E4479" s="1">
        <v>2470</v>
      </c>
      <c r="F4479" s="1">
        <v>2490</v>
      </c>
      <c r="G4479" s="1">
        <v>2490</v>
      </c>
      <c r="H4479" s="1">
        <f t="shared" si="417"/>
        <v>2491.6666666666665</v>
      </c>
      <c r="I4479" s="1">
        <f t="shared" si="418"/>
        <v>13.291601358269943</v>
      </c>
      <c r="K4479" s="1">
        <f t="shared" si="419"/>
        <v>13.950949250877065</v>
      </c>
      <c r="P4479" s="1">
        <v>447700</v>
      </c>
      <c r="Q4479" s="1">
        <f t="shared" ca="1" si="420"/>
        <v>0</v>
      </c>
      <c r="R4479" s="1">
        <f t="shared" ca="1" si="421"/>
        <v>0</v>
      </c>
      <c r="S4479" s="1">
        <f t="shared" ca="1" si="422"/>
        <v>0</v>
      </c>
      <c r="AD4479">
        <v>7.77</v>
      </c>
      <c r="AE4479">
        <v>7.76</v>
      </c>
      <c r="AF4479">
        <v>7.77</v>
      </c>
      <c r="AG4479">
        <v>7.79</v>
      </c>
    </row>
    <row r="4480" spans="1:33">
      <c r="A4480" s="1">
        <v>74.641999999999996</v>
      </c>
      <c r="B4480" s="1">
        <v>2510</v>
      </c>
      <c r="C4480" s="1">
        <v>2500</v>
      </c>
      <c r="D4480" s="1">
        <v>2490</v>
      </c>
      <c r="E4480" s="1">
        <v>2470</v>
      </c>
      <c r="F4480" s="1">
        <v>2490</v>
      </c>
      <c r="G4480" s="1">
        <v>2490</v>
      </c>
      <c r="H4480" s="1">
        <f t="shared" si="417"/>
        <v>2491.6666666666665</v>
      </c>
      <c r="I4480" s="1">
        <f t="shared" si="418"/>
        <v>13.291601358269943</v>
      </c>
      <c r="K4480" s="1">
        <f t="shared" si="419"/>
        <v>13.950949250877065</v>
      </c>
      <c r="P4480" s="1">
        <v>447800</v>
      </c>
      <c r="Q4480" s="1">
        <f t="shared" ca="1" si="420"/>
        <v>0</v>
      </c>
      <c r="R4480" s="1">
        <f t="shared" ca="1" si="421"/>
        <v>0</v>
      </c>
      <c r="S4480" s="1">
        <f t="shared" ca="1" si="422"/>
        <v>0</v>
      </c>
      <c r="AD4480">
        <v>7.77</v>
      </c>
      <c r="AE4480">
        <v>7.75</v>
      </c>
      <c r="AF4480">
        <v>7.77</v>
      </c>
      <c r="AG4480">
        <v>7.79</v>
      </c>
    </row>
    <row r="4481" spans="1:33">
      <c r="A4481" s="1">
        <v>74.658659999999998</v>
      </c>
      <c r="B4481" s="1">
        <v>2510</v>
      </c>
      <c r="C4481" s="1">
        <v>2500</v>
      </c>
      <c r="D4481" s="1">
        <v>2490</v>
      </c>
      <c r="E4481" s="1">
        <v>2470</v>
      </c>
      <c r="F4481" s="1">
        <v>2490</v>
      </c>
      <c r="G4481" s="1">
        <v>2490</v>
      </c>
      <c r="H4481" s="1">
        <f t="shared" si="417"/>
        <v>2491.6666666666665</v>
      </c>
      <c r="I4481" s="1">
        <f t="shared" si="418"/>
        <v>13.291601358269943</v>
      </c>
      <c r="K4481" s="1">
        <f t="shared" si="419"/>
        <v>13.950949250877065</v>
      </c>
      <c r="P4481" s="1">
        <v>447900</v>
      </c>
      <c r="Q4481" s="1">
        <f t="shared" ca="1" si="420"/>
        <v>0</v>
      </c>
      <c r="R4481" s="1">
        <f t="shared" ca="1" si="421"/>
        <v>0</v>
      </c>
      <c r="S4481" s="1">
        <f t="shared" ca="1" si="422"/>
        <v>0</v>
      </c>
      <c r="AD4481">
        <v>7.77</v>
      </c>
      <c r="AE4481">
        <v>7.76</v>
      </c>
      <c r="AF4481">
        <v>7.77</v>
      </c>
      <c r="AG4481">
        <v>7.79</v>
      </c>
    </row>
    <row r="4482" spans="1:33">
      <c r="A4482" s="1">
        <v>74.675330000000002</v>
      </c>
      <c r="B4482" s="1">
        <v>2510</v>
      </c>
      <c r="C4482" s="1">
        <v>2500</v>
      </c>
      <c r="D4482" s="1">
        <v>2490</v>
      </c>
      <c r="E4482" s="1">
        <v>2470</v>
      </c>
      <c r="F4482" s="1">
        <v>2490</v>
      </c>
      <c r="G4482" s="1">
        <v>2490</v>
      </c>
      <c r="H4482" s="1">
        <f t="shared" si="417"/>
        <v>2491.6666666666665</v>
      </c>
      <c r="I4482" s="1">
        <f t="shared" si="418"/>
        <v>13.291601358269943</v>
      </c>
      <c r="K4482" s="1">
        <f t="shared" si="419"/>
        <v>13.950949250877065</v>
      </c>
      <c r="P4482" s="1">
        <v>448000</v>
      </c>
      <c r="Q4482" s="1">
        <f t="shared" ca="1" si="420"/>
        <v>0</v>
      </c>
      <c r="R4482" s="1">
        <f t="shared" ca="1" si="421"/>
        <v>0</v>
      </c>
      <c r="S4482" s="1">
        <f t="shared" ca="1" si="422"/>
        <v>0</v>
      </c>
      <c r="AD4482">
        <v>7.77</v>
      </c>
      <c r="AE4482">
        <v>7.75</v>
      </c>
      <c r="AF4482">
        <v>7.77</v>
      </c>
      <c r="AG4482">
        <v>7.79</v>
      </c>
    </row>
    <row r="4483" spans="1:33">
      <c r="A4483" s="1">
        <v>74.691999999999993</v>
      </c>
      <c r="B4483" s="1">
        <v>2510</v>
      </c>
      <c r="C4483" s="1">
        <v>2500</v>
      </c>
      <c r="D4483" s="1">
        <v>2490</v>
      </c>
      <c r="E4483" s="1">
        <v>2470</v>
      </c>
      <c r="F4483" s="1">
        <v>2490</v>
      </c>
      <c r="G4483" s="1">
        <v>2490</v>
      </c>
      <c r="H4483" s="1">
        <f t="shared" ref="H4483:H4546" si="423">AVERAGE(B4483:G4483)</f>
        <v>2491.6666666666665</v>
      </c>
      <c r="I4483" s="1">
        <f t="shared" ref="I4483:I4546" si="424">STDEV(B4483:G4483)</f>
        <v>13.291601358269943</v>
      </c>
      <c r="K4483" s="1">
        <f t="shared" ref="K4483:K4546" si="425">I4483*2.571/SQRT($J$2)</f>
        <v>13.950949250877065</v>
      </c>
      <c r="P4483" s="1">
        <v>448100</v>
      </c>
      <c r="Q4483" s="1">
        <f t="shared" ref="Q4483:Q4546" ca="1" si="426">OFFSET($A$2,P4483,0)</f>
        <v>0</v>
      </c>
      <c r="R4483" s="1">
        <f t="shared" ref="R4483:R4546" ca="1" si="427">OFFSET($A$2,P4483,7)</f>
        <v>0</v>
      </c>
      <c r="S4483" s="1">
        <f t="shared" ref="S4483:S4546" ca="1" si="428">OFFSET($A$2,P4483,10)</f>
        <v>0</v>
      </c>
      <c r="AD4483">
        <v>7.77</v>
      </c>
      <c r="AE4483">
        <v>7.76</v>
      </c>
      <c r="AF4483">
        <v>7.77</v>
      </c>
      <c r="AG4483">
        <v>7.79</v>
      </c>
    </row>
    <row r="4484" spans="1:33">
      <c r="A4484" s="1">
        <v>74.708659999999995</v>
      </c>
      <c r="B4484" s="1">
        <v>2510</v>
      </c>
      <c r="C4484" s="1">
        <v>2500</v>
      </c>
      <c r="D4484" s="1">
        <v>2490</v>
      </c>
      <c r="E4484" s="1">
        <v>2470</v>
      </c>
      <c r="F4484" s="1">
        <v>2490</v>
      </c>
      <c r="G4484" s="1">
        <v>2490</v>
      </c>
      <c r="H4484" s="1">
        <f t="shared" si="423"/>
        <v>2491.6666666666665</v>
      </c>
      <c r="I4484" s="1">
        <f t="shared" si="424"/>
        <v>13.291601358269943</v>
      </c>
      <c r="K4484" s="1">
        <f t="shared" si="425"/>
        <v>13.950949250877065</v>
      </c>
      <c r="P4484" s="1">
        <v>448200</v>
      </c>
      <c r="Q4484" s="1">
        <f t="shared" ca="1" si="426"/>
        <v>0</v>
      </c>
      <c r="R4484" s="1">
        <f t="shared" ca="1" si="427"/>
        <v>0</v>
      </c>
      <c r="S4484" s="1">
        <f t="shared" ca="1" si="428"/>
        <v>0</v>
      </c>
      <c r="AD4484">
        <v>7.77</v>
      </c>
      <c r="AE4484">
        <v>7.76</v>
      </c>
      <c r="AF4484">
        <v>7.77</v>
      </c>
      <c r="AG4484">
        <v>7.79</v>
      </c>
    </row>
    <row r="4485" spans="1:33">
      <c r="A4485" s="1">
        <v>74.72533</v>
      </c>
      <c r="B4485" s="1">
        <v>2510</v>
      </c>
      <c r="C4485" s="1">
        <v>2500</v>
      </c>
      <c r="D4485" s="1">
        <v>2490</v>
      </c>
      <c r="E4485" s="1">
        <v>2470</v>
      </c>
      <c r="F4485" s="1">
        <v>2490</v>
      </c>
      <c r="G4485" s="1">
        <v>2490</v>
      </c>
      <c r="H4485" s="1">
        <f t="shared" si="423"/>
        <v>2491.6666666666665</v>
      </c>
      <c r="I4485" s="1">
        <f t="shared" si="424"/>
        <v>13.291601358269943</v>
      </c>
      <c r="K4485" s="1">
        <f t="shared" si="425"/>
        <v>13.950949250877065</v>
      </c>
      <c r="P4485" s="1">
        <v>448300</v>
      </c>
      <c r="Q4485" s="1">
        <f t="shared" ca="1" si="426"/>
        <v>0</v>
      </c>
      <c r="R4485" s="1">
        <f t="shared" ca="1" si="427"/>
        <v>0</v>
      </c>
      <c r="S4485" s="1">
        <f t="shared" ca="1" si="428"/>
        <v>0</v>
      </c>
      <c r="AD4485">
        <v>7.77</v>
      </c>
      <c r="AE4485">
        <v>7.76</v>
      </c>
      <c r="AF4485">
        <v>7.77</v>
      </c>
      <c r="AG4485">
        <v>7.79</v>
      </c>
    </row>
    <row r="4486" spans="1:33">
      <c r="A4486" s="1">
        <v>74.742000000000004</v>
      </c>
      <c r="B4486" s="1">
        <v>2510</v>
      </c>
      <c r="C4486" s="1">
        <v>2500</v>
      </c>
      <c r="D4486" s="1">
        <v>2490</v>
      </c>
      <c r="E4486" s="1">
        <v>2470</v>
      </c>
      <c r="F4486" s="1">
        <v>2490</v>
      </c>
      <c r="G4486" s="1">
        <v>2490</v>
      </c>
      <c r="H4486" s="1">
        <f t="shared" si="423"/>
        <v>2491.6666666666665</v>
      </c>
      <c r="I4486" s="1">
        <f t="shared" si="424"/>
        <v>13.291601358269943</v>
      </c>
      <c r="K4486" s="1">
        <f t="shared" si="425"/>
        <v>13.950949250877065</v>
      </c>
      <c r="P4486" s="1">
        <v>448400</v>
      </c>
      <c r="Q4486" s="1">
        <f t="shared" ca="1" si="426"/>
        <v>0</v>
      </c>
      <c r="R4486" s="1">
        <f t="shared" ca="1" si="427"/>
        <v>0</v>
      </c>
      <c r="S4486" s="1">
        <f t="shared" ca="1" si="428"/>
        <v>0</v>
      </c>
      <c r="AD4486">
        <v>7.77</v>
      </c>
      <c r="AE4486">
        <v>7.76</v>
      </c>
      <c r="AF4486">
        <v>7.77</v>
      </c>
      <c r="AG4486">
        <v>7.8</v>
      </c>
    </row>
    <row r="4487" spans="1:33">
      <c r="A4487" s="1">
        <v>74.758660000000006</v>
      </c>
      <c r="B4487" s="1">
        <v>2510</v>
      </c>
      <c r="C4487" s="1">
        <v>2500</v>
      </c>
      <c r="D4487" s="1">
        <v>2490</v>
      </c>
      <c r="E4487" s="1">
        <v>2470</v>
      </c>
      <c r="F4487" s="1">
        <v>2490</v>
      </c>
      <c r="G4487" s="1">
        <v>2490</v>
      </c>
      <c r="H4487" s="1">
        <f t="shared" si="423"/>
        <v>2491.6666666666665</v>
      </c>
      <c r="I4487" s="1">
        <f t="shared" si="424"/>
        <v>13.291601358269943</v>
      </c>
      <c r="K4487" s="1">
        <f t="shared" si="425"/>
        <v>13.950949250877065</v>
      </c>
      <c r="P4487" s="1">
        <v>448500</v>
      </c>
      <c r="Q4487" s="1">
        <f t="shared" ca="1" si="426"/>
        <v>0</v>
      </c>
      <c r="R4487" s="1">
        <f t="shared" ca="1" si="427"/>
        <v>0</v>
      </c>
      <c r="S4487" s="1">
        <f t="shared" ca="1" si="428"/>
        <v>0</v>
      </c>
      <c r="AD4487">
        <v>7.77</v>
      </c>
      <c r="AE4487">
        <v>7.76</v>
      </c>
      <c r="AF4487">
        <v>7.77</v>
      </c>
      <c r="AG4487">
        <v>7.8</v>
      </c>
    </row>
    <row r="4488" spans="1:33">
      <c r="A4488" s="1">
        <v>74.775329999999997</v>
      </c>
      <c r="B4488" s="1">
        <v>2510</v>
      </c>
      <c r="C4488" s="1">
        <v>2500</v>
      </c>
      <c r="D4488" s="1">
        <v>2490</v>
      </c>
      <c r="E4488" s="1">
        <v>2470</v>
      </c>
      <c r="F4488" s="1">
        <v>2490</v>
      </c>
      <c r="G4488" s="1">
        <v>2490</v>
      </c>
      <c r="H4488" s="1">
        <f t="shared" si="423"/>
        <v>2491.6666666666665</v>
      </c>
      <c r="I4488" s="1">
        <f t="shared" si="424"/>
        <v>13.291601358269943</v>
      </c>
      <c r="K4488" s="1">
        <f t="shared" si="425"/>
        <v>13.950949250877065</v>
      </c>
      <c r="P4488" s="1">
        <v>448600</v>
      </c>
      <c r="Q4488" s="1">
        <f t="shared" ca="1" si="426"/>
        <v>0</v>
      </c>
      <c r="R4488" s="1">
        <f t="shared" ca="1" si="427"/>
        <v>0</v>
      </c>
      <c r="S4488" s="1">
        <f t="shared" ca="1" si="428"/>
        <v>0</v>
      </c>
      <c r="AD4488">
        <v>7.77</v>
      </c>
      <c r="AE4488">
        <v>7.75</v>
      </c>
      <c r="AF4488">
        <v>7.77</v>
      </c>
      <c r="AG4488">
        <v>7.8</v>
      </c>
    </row>
    <row r="4489" spans="1:33">
      <c r="A4489" s="1">
        <v>74.792000000000002</v>
      </c>
      <c r="B4489" s="1">
        <v>2510</v>
      </c>
      <c r="C4489" s="1">
        <v>2500</v>
      </c>
      <c r="D4489" s="1">
        <v>2490</v>
      </c>
      <c r="E4489" s="1">
        <v>2470</v>
      </c>
      <c r="F4489" s="1">
        <v>2490</v>
      </c>
      <c r="G4489" s="1">
        <v>2490</v>
      </c>
      <c r="H4489" s="1">
        <f t="shared" si="423"/>
        <v>2491.6666666666665</v>
      </c>
      <c r="I4489" s="1">
        <f t="shared" si="424"/>
        <v>13.291601358269943</v>
      </c>
      <c r="K4489" s="1">
        <f t="shared" si="425"/>
        <v>13.950949250877065</v>
      </c>
      <c r="P4489" s="1">
        <v>448700</v>
      </c>
      <c r="Q4489" s="1">
        <f t="shared" ca="1" si="426"/>
        <v>0</v>
      </c>
      <c r="R4489" s="1">
        <f t="shared" ca="1" si="427"/>
        <v>0</v>
      </c>
      <c r="S4489" s="1">
        <f t="shared" ca="1" si="428"/>
        <v>0</v>
      </c>
      <c r="AD4489">
        <v>7.78</v>
      </c>
      <c r="AE4489">
        <v>7.76</v>
      </c>
      <c r="AF4489">
        <v>7.77</v>
      </c>
      <c r="AG4489">
        <v>7.8</v>
      </c>
    </row>
    <row r="4490" spans="1:33">
      <c r="A4490" s="1">
        <v>74.808660000000003</v>
      </c>
      <c r="B4490" s="1">
        <v>2510</v>
      </c>
      <c r="C4490" s="1">
        <v>2500</v>
      </c>
      <c r="D4490" s="1">
        <v>2490</v>
      </c>
      <c r="E4490" s="1">
        <v>2470</v>
      </c>
      <c r="F4490" s="1">
        <v>2490</v>
      </c>
      <c r="G4490" s="1">
        <v>2490</v>
      </c>
      <c r="H4490" s="1">
        <f t="shared" si="423"/>
        <v>2491.6666666666665</v>
      </c>
      <c r="I4490" s="1">
        <f t="shared" si="424"/>
        <v>13.291601358269943</v>
      </c>
      <c r="K4490" s="1">
        <f t="shared" si="425"/>
        <v>13.950949250877065</v>
      </c>
      <c r="P4490" s="1">
        <v>448800</v>
      </c>
      <c r="Q4490" s="1">
        <f t="shared" ca="1" si="426"/>
        <v>0</v>
      </c>
      <c r="R4490" s="1">
        <f t="shared" ca="1" si="427"/>
        <v>0</v>
      </c>
      <c r="S4490" s="1">
        <f t="shared" ca="1" si="428"/>
        <v>0</v>
      </c>
      <c r="AD4490">
        <v>7.77</v>
      </c>
      <c r="AE4490">
        <v>7.75</v>
      </c>
      <c r="AF4490">
        <v>7.77</v>
      </c>
      <c r="AG4490">
        <v>7.8</v>
      </c>
    </row>
    <row r="4491" spans="1:33">
      <c r="A4491" s="1">
        <v>74.825329999999994</v>
      </c>
      <c r="B4491" s="1">
        <v>2510</v>
      </c>
      <c r="C4491" s="1">
        <v>2500</v>
      </c>
      <c r="D4491" s="1">
        <v>2490</v>
      </c>
      <c r="E4491" s="1">
        <v>2470</v>
      </c>
      <c r="F4491" s="1">
        <v>2490</v>
      </c>
      <c r="G4491" s="1">
        <v>2490</v>
      </c>
      <c r="H4491" s="1">
        <f t="shared" si="423"/>
        <v>2491.6666666666665</v>
      </c>
      <c r="I4491" s="1">
        <f t="shared" si="424"/>
        <v>13.291601358269943</v>
      </c>
      <c r="K4491" s="1">
        <f t="shared" si="425"/>
        <v>13.950949250877065</v>
      </c>
      <c r="P4491" s="1">
        <v>448900</v>
      </c>
      <c r="Q4491" s="1">
        <f t="shared" ca="1" si="426"/>
        <v>0</v>
      </c>
      <c r="R4491" s="1">
        <f t="shared" ca="1" si="427"/>
        <v>0</v>
      </c>
      <c r="S4491" s="1">
        <f t="shared" ca="1" si="428"/>
        <v>0</v>
      </c>
      <c r="AD4491">
        <v>7.78</v>
      </c>
      <c r="AE4491">
        <v>7.76</v>
      </c>
      <c r="AF4491">
        <v>7.77</v>
      </c>
      <c r="AG4491">
        <v>7.79</v>
      </c>
    </row>
    <row r="4492" spans="1:33">
      <c r="A4492" s="1">
        <v>74.841999999999999</v>
      </c>
      <c r="B4492" s="1">
        <v>2510</v>
      </c>
      <c r="C4492" s="1">
        <v>2500</v>
      </c>
      <c r="D4492" s="1">
        <v>2490</v>
      </c>
      <c r="E4492" s="1">
        <v>2470</v>
      </c>
      <c r="F4492" s="1">
        <v>2490</v>
      </c>
      <c r="G4492" s="1">
        <v>2490</v>
      </c>
      <c r="H4492" s="1">
        <f t="shared" si="423"/>
        <v>2491.6666666666665</v>
      </c>
      <c r="I4492" s="1">
        <f t="shared" si="424"/>
        <v>13.291601358269943</v>
      </c>
      <c r="K4492" s="1">
        <f t="shared" si="425"/>
        <v>13.950949250877065</v>
      </c>
      <c r="P4492" s="1">
        <v>449000</v>
      </c>
      <c r="Q4492" s="1">
        <f t="shared" ca="1" si="426"/>
        <v>0</v>
      </c>
      <c r="R4492" s="1">
        <f t="shared" ca="1" si="427"/>
        <v>0</v>
      </c>
      <c r="S4492" s="1">
        <f t="shared" ca="1" si="428"/>
        <v>0</v>
      </c>
      <c r="AD4492">
        <v>7.77</v>
      </c>
      <c r="AE4492">
        <v>7.75</v>
      </c>
      <c r="AF4492">
        <v>7.77</v>
      </c>
      <c r="AG4492">
        <v>7.79</v>
      </c>
    </row>
    <row r="4493" spans="1:33">
      <c r="A4493" s="1">
        <v>74.85866</v>
      </c>
      <c r="B4493" s="1">
        <v>2510</v>
      </c>
      <c r="C4493" s="1">
        <v>2500</v>
      </c>
      <c r="D4493" s="1">
        <v>2490</v>
      </c>
      <c r="E4493" s="1">
        <v>2470</v>
      </c>
      <c r="F4493" s="1">
        <v>2490</v>
      </c>
      <c r="G4493" s="1">
        <v>2490</v>
      </c>
      <c r="H4493" s="1">
        <f t="shared" si="423"/>
        <v>2491.6666666666665</v>
      </c>
      <c r="I4493" s="1">
        <f t="shared" si="424"/>
        <v>13.291601358269943</v>
      </c>
      <c r="K4493" s="1">
        <f t="shared" si="425"/>
        <v>13.950949250877065</v>
      </c>
      <c r="P4493" s="1">
        <v>449100</v>
      </c>
      <c r="Q4493" s="1">
        <f t="shared" ca="1" si="426"/>
        <v>0</v>
      </c>
      <c r="R4493" s="1">
        <f t="shared" ca="1" si="427"/>
        <v>0</v>
      </c>
      <c r="S4493" s="1">
        <f t="shared" ca="1" si="428"/>
        <v>0</v>
      </c>
      <c r="AD4493">
        <v>7.77</v>
      </c>
      <c r="AE4493">
        <v>7.76</v>
      </c>
      <c r="AF4493">
        <v>7.77</v>
      </c>
      <c r="AG4493">
        <v>7.8</v>
      </c>
    </row>
    <row r="4494" spans="1:33">
      <c r="A4494" s="1">
        <v>74.875330000000005</v>
      </c>
      <c r="B4494" s="1">
        <v>2510</v>
      </c>
      <c r="C4494" s="1">
        <v>2500</v>
      </c>
      <c r="D4494" s="1">
        <v>2490</v>
      </c>
      <c r="E4494" s="1">
        <v>2470</v>
      </c>
      <c r="F4494" s="1">
        <v>2490</v>
      </c>
      <c r="G4494" s="1">
        <v>2490</v>
      </c>
      <c r="H4494" s="1">
        <f t="shared" si="423"/>
        <v>2491.6666666666665</v>
      </c>
      <c r="I4494" s="1">
        <f t="shared" si="424"/>
        <v>13.291601358269943</v>
      </c>
      <c r="K4494" s="1">
        <f t="shared" si="425"/>
        <v>13.950949250877065</v>
      </c>
      <c r="P4494" s="1">
        <v>449200</v>
      </c>
      <c r="Q4494" s="1">
        <f t="shared" ca="1" si="426"/>
        <v>0</v>
      </c>
      <c r="R4494" s="1">
        <f t="shared" ca="1" si="427"/>
        <v>0</v>
      </c>
      <c r="S4494" s="1">
        <f t="shared" ca="1" si="428"/>
        <v>0</v>
      </c>
      <c r="AD4494">
        <v>7.77</v>
      </c>
      <c r="AE4494">
        <v>7.75</v>
      </c>
      <c r="AF4494">
        <v>7.77</v>
      </c>
      <c r="AG4494">
        <v>7.79</v>
      </c>
    </row>
    <row r="4495" spans="1:33">
      <c r="A4495" s="1">
        <v>74.891999999999996</v>
      </c>
      <c r="B4495" s="1">
        <v>2510</v>
      </c>
      <c r="C4495" s="1">
        <v>2500</v>
      </c>
      <c r="D4495" s="1">
        <v>2490</v>
      </c>
      <c r="E4495" s="1">
        <v>2470</v>
      </c>
      <c r="F4495" s="1">
        <v>2490</v>
      </c>
      <c r="G4495" s="1">
        <v>2490</v>
      </c>
      <c r="H4495" s="1">
        <f t="shared" si="423"/>
        <v>2491.6666666666665</v>
      </c>
      <c r="I4495" s="1">
        <f t="shared" si="424"/>
        <v>13.291601358269943</v>
      </c>
      <c r="K4495" s="1">
        <f t="shared" si="425"/>
        <v>13.950949250877065</v>
      </c>
      <c r="P4495" s="1">
        <v>449300</v>
      </c>
      <c r="Q4495" s="1">
        <f t="shared" ca="1" si="426"/>
        <v>0</v>
      </c>
      <c r="R4495" s="1">
        <f t="shared" ca="1" si="427"/>
        <v>0</v>
      </c>
      <c r="S4495" s="1">
        <f t="shared" ca="1" si="428"/>
        <v>0</v>
      </c>
      <c r="AD4495">
        <v>7.78</v>
      </c>
      <c r="AE4495">
        <v>7.76</v>
      </c>
      <c r="AF4495">
        <v>7.77</v>
      </c>
      <c r="AG4495">
        <v>7.79</v>
      </c>
    </row>
    <row r="4496" spans="1:33">
      <c r="A4496" s="1">
        <v>74.908659999999998</v>
      </c>
      <c r="B4496" s="1">
        <v>2510</v>
      </c>
      <c r="C4496" s="1">
        <v>2500</v>
      </c>
      <c r="D4496" s="1">
        <v>2490</v>
      </c>
      <c r="E4496" s="1">
        <v>2470</v>
      </c>
      <c r="F4496" s="1">
        <v>2490</v>
      </c>
      <c r="G4496" s="1">
        <v>2490</v>
      </c>
      <c r="H4496" s="1">
        <f t="shared" si="423"/>
        <v>2491.6666666666665</v>
      </c>
      <c r="I4496" s="1">
        <f t="shared" si="424"/>
        <v>13.291601358269943</v>
      </c>
      <c r="K4496" s="1">
        <f t="shared" si="425"/>
        <v>13.950949250877065</v>
      </c>
      <c r="P4496" s="1">
        <v>449400</v>
      </c>
      <c r="Q4496" s="1">
        <f t="shared" ca="1" si="426"/>
        <v>0</v>
      </c>
      <c r="R4496" s="1">
        <f t="shared" ca="1" si="427"/>
        <v>0</v>
      </c>
      <c r="S4496" s="1">
        <f t="shared" ca="1" si="428"/>
        <v>0</v>
      </c>
      <c r="AD4496">
        <v>7.77</v>
      </c>
      <c r="AE4496">
        <v>7.75</v>
      </c>
      <c r="AF4496">
        <v>7.77</v>
      </c>
      <c r="AG4496">
        <v>7.79</v>
      </c>
    </row>
    <row r="4497" spans="1:33">
      <c r="A4497" s="1">
        <v>74.925330000000002</v>
      </c>
      <c r="B4497" s="1">
        <v>2510</v>
      </c>
      <c r="C4497" s="1">
        <v>2500</v>
      </c>
      <c r="D4497" s="1">
        <v>2490</v>
      </c>
      <c r="E4497" s="1">
        <v>2470</v>
      </c>
      <c r="F4497" s="1">
        <v>2490</v>
      </c>
      <c r="G4497" s="1">
        <v>2490</v>
      </c>
      <c r="H4497" s="1">
        <f t="shared" si="423"/>
        <v>2491.6666666666665</v>
      </c>
      <c r="I4497" s="1">
        <f t="shared" si="424"/>
        <v>13.291601358269943</v>
      </c>
      <c r="K4497" s="1">
        <f t="shared" si="425"/>
        <v>13.950949250877065</v>
      </c>
      <c r="P4497" s="1">
        <v>449500</v>
      </c>
      <c r="Q4497" s="1">
        <f t="shared" ca="1" si="426"/>
        <v>0</v>
      </c>
      <c r="R4497" s="1">
        <f t="shared" ca="1" si="427"/>
        <v>0</v>
      </c>
      <c r="S4497" s="1">
        <f t="shared" ca="1" si="428"/>
        <v>0</v>
      </c>
      <c r="AD4497">
        <v>7.77</v>
      </c>
      <c r="AE4497">
        <v>7.76</v>
      </c>
      <c r="AF4497">
        <v>7.77</v>
      </c>
      <c r="AG4497">
        <v>7.8</v>
      </c>
    </row>
    <row r="4498" spans="1:33">
      <c r="A4498" s="1">
        <v>74.941999999999993</v>
      </c>
      <c r="B4498" s="1">
        <v>2510</v>
      </c>
      <c r="C4498" s="1">
        <v>2500</v>
      </c>
      <c r="D4498" s="1">
        <v>2490</v>
      </c>
      <c r="E4498" s="1">
        <v>2470</v>
      </c>
      <c r="F4498" s="1">
        <v>2490</v>
      </c>
      <c r="G4498" s="1">
        <v>2490</v>
      </c>
      <c r="H4498" s="1">
        <f t="shared" si="423"/>
        <v>2491.6666666666665</v>
      </c>
      <c r="I4498" s="1">
        <f t="shared" si="424"/>
        <v>13.291601358269943</v>
      </c>
      <c r="K4498" s="1">
        <f t="shared" si="425"/>
        <v>13.950949250877065</v>
      </c>
      <c r="P4498" s="1">
        <v>449600</v>
      </c>
      <c r="Q4498" s="1">
        <f t="shared" ca="1" si="426"/>
        <v>0</v>
      </c>
      <c r="R4498" s="1">
        <f t="shared" ca="1" si="427"/>
        <v>0</v>
      </c>
      <c r="S4498" s="1">
        <f t="shared" ca="1" si="428"/>
        <v>0</v>
      </c>
      <c r="AD4498">
        <v>7.77</v>
      </c>
      <c r="AE4498">
        <v>7.75</v>
      </c>
      <c r="AF4498">
        <v>7.77</v>
      </c>
      <c r="AG4498">
        <v>7.79</v>
      </c>
    </row>
    <row r="4499" spans="1:33">
      <c r="A4499" s="1">
        <v>74.958659999999995</v>
      </c>
      <c r="B4499" s="1">
        <v>2510</v>
      </c>
      <c r="C4499" s="1">
        <v>2500</v>
      </c>
      <c r="D4499" s="1">
        <v>2490</v>
      </c>
      <c r="E4499" s="1">
        <v>2470</v>
      </c>
      <c r="F4499" s="1">
        <v>2490</v>
      </c>
      <c r="G4499" s="1">
        <v>2490</v>
      </c>
      <c r="H4499" s="1">
        <f t="shared" si="423"/>
        <v>2491.6666666666665</v>
      </c>
      <c r="I4499" s="1">
        <f t="shared" si="424"/>
        <v>13.291601358269943</v>
      </c>
      <c r="K4499" s="1">
        <f t="shared" si="425"/>
        <v>13.950949250877065</v>
      </c>
      <c r="P4499" s="1">
        <v>449700</v>
      </c>
      <c r="Q4499" s="1">
        <f t="shared" ca="1" si="426"/>
        <v>0</v>
      </c>
      <c r="R4499" s="1">
        <f t="shared" ca="1" si="427"/>
        <v>0</v>
      </c>
      <c r="S4499" s="1">
        <f t="shared" ca="1" si="428"/>
        <v>0</v>
      </c>
      <c r="AD4499">
        <v>7.77</v>
      </c>
      <c r="AE4499">
        <v>7.76</v>
      </c>
      <c r="AF4499">
        <v>7.77</v>
      </c>
      <c r="AG4499">
        <v>7.8</v>
      </c>
    </row>
    <row r="4500" spans="1:33">
      <c r="A4500" s="1">
        <v>74.97533</v>
      </c>
      <c r="B4500" s="1">
        <v>2510</v>
      </c>
      <c r="C4500" s="1">
        <v>2500</v>
      </c>
      <c r="D4500" s="1">
        <v>2490</v>
      </c>
      <c r="E4500" s="1">
        <v>2470</v>
      </c>
      <c r="F4500" s="1">
        <v>2490</v>
      </c>
      <c r="G4500" s="1">
        <v>2490</v>
      </c>
      <c r="H4500" s="1">
        <f t="shared" si="423"/>
        <v>2491.6666666666665</v>
      </c>
      <c r="I4500" s="1">
        <f t="shared" si="424"/>
        <v>13.291601358269943</v>
      </c>
      <c r="K4500" s="1">
        <f t="shared" si="425"/>
        <v>13.950949250877065</v>
      </c>
      <c r="P4500" s="1">
        <v>449800</v>
      </c>
      <c r="Q4500" s="1">
        <f t="shared" ca="1" si="426"/>
        <v>0</v>
      </c>
      <c r="R4500" s="1">
        <f t="shared" ca="1" si="427"/>
        <v>0</v>
      </c>
      <c r="S4500" s="1">
        <f t="shared" ca="1" si="428"/>
        <v>0</v>
      </c>
      <c r="AD4500">
        <v>7.77</v>
      </c>
      <c r="AE4500">
        <v>7.75</v>
      </c>
      <c r="AF4500">
        <v>7.77</v>
      </c>
      <c r="AG4500">
        <v>7.79</v>
      </c>
    </row>
    <row r="4501" spans="1:33">
      <c r="A4501" s="1">
        <v>74.992000000000004</v>
      </c>
      <c r="B4501" s="1">
        <v>2510</v>
      </c>
      <c r="C4501" s="1">
        <v>2500</v>
      </c>
      <c r="D4501" s="1">
        <v>2490</v>
      </c>
      <c r="E4501" s="1">
        <v>2470</v>
      </c>
      <c r="F4501" s="1">
        <v>2490</v>
      </c>
      <c r="G4501" s="1">
        <v>2490</v>
      </c>
      <c r="H4501" s="1">
        <f t="shared" si="423"/>
        <v>2491.6666666666665</v>
      </c>
      <c r="I4501" s="1">
        <f t="shared" si="424"/>
        <v>13.291601358269943</v>
      </c>
      <c r="K4501" s="1">
        <f t="shared" si="425"/>
        <v>13.950949250877065</v>
      </c>
      <c r="P4501" s="1">
        <v>449900</v>
      </c>
      <c r="Q4501" s="1">
        <f t="shared" ca="1" si="426"/>
        <v>0</v>
      </c>
      <c r="R4501" s="1">
        <f t="shared" ca="1" si="427"/>
        <v>0</v>
      </c>
      <c r="S4501" s="1">
        <f t="shared" ca="1" si="428"/>
        <v>0</v>
      </c>
      <c r="AD4501">
        <v>7.77</v>
      </c>
      <c r="AE4501">
        <v>7.76</v>
      </c>
      <c r="AF4501">
        <v>7.77</v>
      </c>
      <c r="AG4501">
        <v>7.8</v>
      </c>
    </row>
    <row r="4502" spans="1:33">
      <c r="A4502" s="1">
        <v>75.008660000000006</v>
      </c>
      <c r="B4502" s="1">
        <v>2510</v>
      </c>
      <c r="C4502" s="1">
        <v>2500</v>
      </c>
      <c r="D4502" s="1">
        <v>2490</v>
      </c>
      <c r="E4502" s="1">
        <v>2470</v>
      </c>
      <c r="F4502" s="1">
        <v>2490</v>
      </c>
      <c r="G4502" s="1">
        <v>2490</v>
      </c>
      <c r="H4502" s="1">
        <f t="shared" si="423"/>
        <v>2491.6666666666665</v>
      </c>
      <c r="I4502" s="1">
        <f t="shared" si="424"/>
        <v>13.291601358269943</v>
      </c>
      <c r="K4502" s="1">
        <f t="shared" si="425"/>
        <v>13.950949250877065</v>
      </c>
      <c r="P4502" s="1">
        <v>450000</v>
      </c>
      <c r="Q4502" s="1">
        <f t="shared" ca="1" si="426"/>
        <v>0</v>
      </c>
      <c r="R4502" s="1">
        <f t="shared" ca="1" si="427"/>
        <v>0</v>
      </c>
      <c r="S4502" s="1">
        <f t="shared" ca="1" si="428"/>
        <v>0</v>
      </c>
      <c r="AD4502">
        <v>7.78</v>
      </c>
      <c r="AE4502">
        <v>7.75</v>
      </c>
      <c r="AF4502">
        <v>7.77</v>
      </c>
      <c r="AG4502">
        <v>7.79</v>
      </c>
    </row>
    <row r="4503" spans="1:33">
      <c r="A4503" s="1">
        <v>75.025329999999997</v>
      </c>
      <c r="B4503" s="1">
        <v>2510</v>
      </c>
      <c r="C4503" s="1">
        <v>2500</v>
      </c>
      <c r="D4503" s="1">
        <v>2490</v>
      </c>
      <c r="E4503" s="1">
        <v>2470</v>
      </c>
      <c r="F4503" s="1">
        <v>2490</v>
      </c>
      <c r="G4503" s="1">
        <v>2490</v>
      </c>
      <c r="H4503" s="1">
        <f t="shared" si="423"/>
        <v>2491.6666666666665</v>
      </c>
      <c r="I4503" s="1">
        <f t="shared" si="424"/>
        <v>13.291601358269943</v>
      </c>
      <c r="K4503" s="1">
        <f t="shared" si="425"/>
        <v>13.950949250877065</v>
      </c>
      <c r="P4503" s="1">
        <v>450100</v>
      </c>
      <c r="Q4503" s="1">
        <f t="shared" ca="1" si="426"/>
        <v>0</v>
      </c>
      <c r="R4503" s="1">
        <f t="shared" ca="1" si="427"/>
        <v>0</v>
      </c>
      <c r="S4503" s="1">
        <f t="shared" ca="1" si="428"/>
        <v>0</v>
      </c>
      <c r="AD4503">
        <v>7.77</v>
      </c>
      <c r="AE4503">
        <v>7.76</v>
      </c>
      <c r="AF4503">
        <v>7.77</v>
      </c>
      <c r="AG4503">
        <v>7.8</v>
      </c>
    </row>
    <row r="4504" spans="1:33">
      <c r="A4504" s="1">
        <v>75.042000000000002</v>
      </c>
      <c r="B4504" s="1">
        <v>2510</v>
      </c>
      <c r="C4504" s="1">
        <v>2500</v>
      </c>
      <c r="D4504" s="1">
        <v>2490</v>
      </c>
      <c r="E4504" s="1">
        <v>2470</v>
      </c>
      <c r="F4504" s="1">
        <v>2490</v>
      </c>
      <c r="G4504" s="1">
        <v>2490</v>
      </c>
      <c r="H4504" s="1">
        <f t="shared" si="423"/>
        <v>2491.6666666666665</v>
      </c>
      <c r="I4504" s="1">
        <f t="shared" si="424"/>
        <v>13.291601358269943</v>
      </c>
      <c r="K4504" s="1">
        <f t="shared" si="425"/>
        <v>13.950949250877065</v>
      </c>
      <c r="P4504" s="1">
        <v>450200</v>
      </c>
      <c r="Q4504" s="1">
        <f t="shared" ca="1" si="426"/>
        <v>0</v>
      </c>
      <c r="R4504" s="1">
        <f t="shared" ca="1" si="427"/>
        <v>0</v>
      </c>
      <c r="S4504" s="1">
        <f t="shared" ca="1" si="428"/>
        <v>0</v>
      </c>
      <c r="AD4504">
        <v>7.77</v>
      </c>
      <c r="AE4504">
        <v>7.75</v>
      </c>
      <c r="AF4504">
        <v>7.77</v>
      </c>
      <c r="AG4504">
        <v>7.79</v>
      </c>
    </row>
    <row r="4505" spans="1:33">
      <c r="A4505" s="1">
        <v>75.058660000000003</v>
      </c>
      <c r="B4505" s="1">
        <v>2510</v>
      </c>
      <c r="C4505" s="1">
        <v>2500</v>
      </c>
      <c r="D4505" s="1">
        <v>2490</v>
      </c>
      <c r="E4505" s="1">
        <v>2470</v>
      </c>
      <c r="F4505" s="1">
        <v>2490</v>
      </c>
      <c r="G4505" s="1">
        <v>2490</v>
      </c>
      <c r="H4505" s="1">
        <f t="shared" si="423"/>
        <v>2491.6666666666665</v>
      </c>
      <c r="I4505" s="1">
        <f t="shared" si="424"/>
        <v>13.291601358269943</v>
      </c>
      <c r="K4505" s="1">
        <f t="shared" si="425"/>
        <v>13.950949250877065</v>
      </c>
      <c r="P4505" s="1">
        <v>450300</v>
      </c>
      <c r="Q4505" s="1">
        <f t="shared" ca="1" si="426"/>
        <v>0</v>
      </c>
      <c r="R4505" s="1">
        <f t="shared" ca="1" si="427"/>
        <v>0</v>
      </c>
      <c r="S4505" s="1">
        <f t="shared" ca="1" si="428"/>
        <v>0</v>
      </c>
      <c r="AD4505">
        <v>7.77</v>
      </c>
      <c r="AE4505">
        <v>7.76</v>
      </c>
      <c r="AF4505">
        <v>7.77</v>
      </c>
      <c r="AG4505">
        <v>7.8</v>
      </c>
    </row>
    <row r="4506" spans="1:33">
      <c r="A4506" s="1">
        <v>75.075329999999994</v>
      </c>
      <c r="B4506" s="1">
        <v>2510</v>
      </c>
      <c r="C4506" s="1">
        <v>2500</v>
      </c>
      <c r="D4506" s="1">
        <v>2490</v>
      </c>
      <c r="E4506" s="1">
        <v>2470</v>
      </c>
      <c r="F4506" s="1">
        <v>2490</v>
      </c>
      <c r="G4506" s="1">
        <v>2490</v>
      </c>
      <c r="H4506" s="1">
        <f t="shared" si="423"/>
        <v>2491.6666666666665</v>
      </c>
      <c r="I4506" s="1">
        <f t="shared" si="424"/>
        <v>13.291601358269943</v>
      </c>
      <c r="K4506" s="1">
        <f t="shared" si="425"/>
        <v>13.950949250877065</v>
      </c>
      <c r="P4506" s="1">
        <v>450400</v>
      </c>
      <c r="Q4506" s="1">
        <f t="shared" ca="1" si="426"/>
        <v>0</v>
      </c>
      <c r="R4506" s="1">
        <f t="shared" ca="1" si="427"/>
        <v>0</v>
      </c>
      <c r="S4506" s="1">
        <f t="shared" ca="1" si="428"/>
        <v>0</v>
      </c>
      <c r="AD4506">
        <v>7.78</v>
      </c>
      <c r="AE4506">
        <v>7.75</v>
      </c>
      <c r="AF4506">
        <v>7.77</v>
      </c>
      <c r="AG4506">
        <v>7.79</v>
      </c>
    </row>
    <row r="4507" spans="1:33">
      <c r="A4507" s="1">
        <v>75.091999999999999</v>
      </c>
      <c r="B4507" s="1">
        <v>2510</v>
      </c>
      <c r="C4507" s="1">
        <v>2500</v>
      </c>
      <c r="D4507" s="1">
        <v>2490</v>
      </c>
      <c r="E4507" s="1">
        <v>2470</v>
      </c>
      <c r="F4507" s="1">
        <v>2490</v>
      </c>
      <c r="G4507" s="1">
        <v>2490</v>
      </c>
      <c r="H4507" s="1">
        <f t="shared" si="423"/>
        <v>2491.6666666666665</v>
      </c>
      <c r="I4507" s="1">
        <f t="shared" si="424"/>
        <v>13.291601358269943</v>
      </c>
      <c r="K4507" s="1">
        <f t="shared" si="425"/>
        <v>13.950949250877065</v>
      </c>
      <c r="P4507" s="1">
        <v>450500</v>
      </c>
      <c r="Q4507" s="1">
        <f t="shared" ca="1" si="426"/>
        <v>0</v>
      </c>
      <c r="R4507" s="1">
        <f t="shared" ca="1" si="427"/>
        <v>0</v>
      </c>
      <c r="S4507" s="1">
        <f t="shared" ca="1" si="428"/>
        <v>0</v>
      </c>
      <c r="AD4507">
        <v>7.77</v>
      </c>
      <c r="AE4507">
        <v>7.76</v>
      </c>
      <c r="AF4507">
        <v>7.77</v>
      </c>
      <c r="AG4507">
        <v>7.8</v>
      </c>
    </row>
    <row r="4508" spans="1:33">
      <c r="A4508" s="1">
        <v>75.10866</v>
      </c>
      <c r="B4508" s="1">
        <v>2510</v>
      </c>
      <c r="C4508" s="1">
        <v>2500</v>
      </c>
      <c r="D4508" s="1">
        <v>2490</v>
      </c>
      <c r="E4508" s="1">
        <v>2470</v>
      </c>
      <c r="F4508" s="1">
        <v>2490</v>
      </c>
      <c r="G4508" s="1">
        <v>2490</v>
      </c>
      <c r="H4508" s="1">
        <f t="shared" si="423"/>
        <v>2491.6666666666665</v>
      </c>
      <c r="I4508" s="1">
        <f t="shared" si="424"/>
        <v>13.291601358269943</v>
      </c>
      <c r="K4508" s="1">
        <f t="shared" si="425"/>
        <v>13.950949250877065</v>
      </c>
      <c r="P4508" s="1">
        <v>450600</v>
      </c>
      <c r="Q4508" s="1">
        <f t="shared" ca="1" si="426"/>
        <v>0</v>
      </c>
      <c r="R4508" s="1">
        <f t="shared" ca="1" si="427"/>
        <v>0</v>
      </c>
      <c r="S4508" s="1">
        <f t="shared" ca="1" si="428"/>
        <v>0</v>
      </c>
      <c r="AD4508">
        <v>7.77</v>
      </c>
      <c r="AE4508">
        <v>7.75</v>
      </c>
      <c r="AF4508">
        <v>7.77</v>
      </c>
      <c r="AG4508">
        <v>7.79</v>
      </c>
    </row>
    <row r="4509" spans="1:33">
      <c r="A4509" s="1">
        <v>75.125330000000005</v>
      </c>
      <c r="B4509" s="1">
        <v>2510</v>
      </c>
      <c r="C4509" s="1">
        <v>2500</v>
      </c>
      <c r="D4509" s="1">
        <v>2490</v>
      </c>
      <c r="E4509" s="1">
        <v>2470</v>
      </c>
      <c r="F4509" s="1">
        <v>2490</v>
      </c>
      <c r="G4509" s="1">
        <v>2490</v>
      </c>
      <c r="H4509" s="1">
        <f t="shared" si="423"/>
        <v>2491.6666666666665</v>
      </c>
      <c r="I4509" s="1">
        <f t="shared" si="424"/>
        <v>13.291601358269943</v>
      </c>
      <c r="K4509" s="1">
        <f t="shared" si="425"/>
        <v>13.950949250877065</v>
      </c>
      <c r="P4509" s="1">
        <v>450700</v>
      </c>
      <c r="Q4509" s="1">
        <f t="shared" ca="1" si="426"/>
        <v>0</v>
      </c>
      <c r="R4509" s="1">
        <f t="shared" ca="1" si="427"/>
        <v>0</v>
      </c>
      <c r="S4509" s="1">
        <f t="shared" ca="1" si="428"/>
        <v>0</v>
      </c>
      <c r="AD4509">
        <v>7.77</v>
      </c>
      <c r="AE4509">
        <v>7.76</v>
      </c>
      <c r="AF4509">
        <v>7.77</v>
      </c>
      <c r="AG4509">
        <v>7.8</v>
      </c>
    </row>
    <row r="4510" spans="1:33">
      <c r="A4510" s="1">
        <v>75.141999999999996</v>
      </c>
      <c r="B4510" s="1">
        <v>2510</v>
      </c>
      <c r="C4510" s="1">
        <v>2500</v>
      </c>
      <c r="D4510" s="1">
        <v>2490</v>
      </c>
      <c r="E4510" s="1">
        <v>2470</v>
      </c>
      <c r="F4510" s="1">
        <v>2490</v>
      </c>
      <c r="G4510" s="1">
        <v>2490</v>
      </c>
      <c r="H4510" s="1">
        <f t="shared" si="423"/>
        <v>2491.6666666666665</v>
      </c>
      <c r="I4510" s="1">
        <f t="shared" si="424"/>
        <v>13.291601358269943</v>
      </c>
      <c r="K4510" s="1">
        <f t="shared" si="425"/>
        <v>13.950949250877065</v>
      </c>
      <c r="P4510" s="1">
        <v>450800</v>
      </c>
      <c r="Q4510" s="1">
        <f t="shared" ca="1" si="426"/>
        <v>0</v>
      </c>
      <c r="R4510" s="1">
        <f t="shared" ca="1" si="427"/>
        <v>0</v>
      </c>
      <c r="S4510" s="1">
        <f t="shared" ca="1" si="428"/>
        <v>0</v>
      </c>
      <c r="AD4510">
        <v>7.77</v>
      </c>
      <c r="AE4510">
        <v>7.75</v>
      </c>
      <c r="AF4510">
        <v>7.77</v>
      </c>
      <c r="AG4510">
        <v>7.79</v>
      </c>
    </row>
    <row r="4511" spans="1:33">
      <c r="A4511" s="1">
        <v>75.158659999999998</v>
      </c>
      <c r="B4511" s="1">
        <v>2510</v>
      </c>
      <c r="C4511" s="1">
        <v>2500</v>
      </c>
      <c r="D4511" s="1">
        <v>2490</v>
      </c>
      <c r="E4511" s="1">
        <v>2470</v>
      </c>
      <c r="F4511" s="1">
        <v>2490</v>
      </c>
      <c r="G4511" s="1">
        <v>2490</v>
      </c>
      <c r="H4511" s="1">
        <f t="shared" si="423"/>
        <v>2491.6666666666665</v>
      </c>
      <c r="I4511" s="1">
        <f t="shared" si="424"/>
        <v>13.291601358269943</v>
      </c>
      <c r="K4511" s="1">
        <f t="shared" si="425"/>
        <v>13.950949250877065</v>
      </c>
      <c r="P4511" s="1">
        <v>450900</v>
      </c>
      <c r="Q4511" s="1">
        <f t="shared" ca="1" si="426"/>
        <v>0</v>
      </c>
      <c r="R4511" s="1">
        <f t="shared" ca="1" si="427"/>
        <v>0</v>
      </c>
      <c r="S4511" s="1">
        <f t="shared" ca="1" si="428"/>
        <v>0</v>
      </c>
      <c r="AD4511">
        <v>7.77</v>
      </c>
      <c r="AE4511">
        <v>7.76</v>
      </c>
      <c r="AF4511">
        <v>7.77</v>
      </c>
      <c r="AG4511">
        <v>7.8</v>
      </c>
    </row>
    <row r="4512" spans="1:33">
      <c r="A4512" s="1">
        <v>75.175330000000002</v>
      </c>
      <c r="B4512" s="1">
        <v>2510</v>
      </c>
      <c r="C4512" s="1">
        <v>2500</v>
      </c>
      <c r="D4512" s="1">
        <v>2490</v>
      </c>
      <c r="E4512" s="1">
        <v>2470</v>
      </c>
      <c r="F4512" s="1">
        <v>2490</v>
      </c>
      <c r="G4512" s="1">
        <v>2490</v>
      </c>
      <c r="H4512" s="1">
        <f t="shared" si="423"/>
        <v>2491.6666666666665</v>
      </c>
      <c r="I4512" s="1">
        <f t="shared" si="424"/>
        <v>13.291601358269943</v>
      </c>
      <c r="K4512" s="1">
        <f t="shared" si="425"/>
        <v>13.950949250877065</v>
      </c>
      <c r="P4512" s="1">
        <v>451000</v>
      </c>
      <c r="Q4512" s="1">
        <f t="shared" ca="1" si="426"/>
        <v>0</v>
      </c>
      <c r="R4512" s="1">
        <f t="shared" ca="1" si="427"/>
        <v>0</v>
      </c>
      <c r="S4512" s="1">
        <f t="shared" ca="1" si="428"/>
        <v>0</v>
      </c>
      <c r="AD4512">
        <v>7.78</v>
      </c>
      <c r="AE4512">
        <v>7.75</v>
      </c>
      <c r="AF4512">
        <v>7.77</v>
      </c>
      <c r="AG4512">
        <v>7.79</v>
      </c>
    </row>
    <row r="4513" spans="1:33">
      <c r="A4513" s="1">
        <v>75.191999999999993</v>
      </c>
      <c r="B4513" s="1">
        <v>2510</v>
      </c>
      <c r="C4513" s="1">
        <v>2500</v>
      </c>
      <c r="D4513" s="1">
        <v>2490</v>
      </c>
      <c r="E4513" s="1">
        <v>2470</v>
      </c>
      <c r="F4513" s="1">
        <v>2490</v>
      </c>
      <c r="G4513" s="1">
        <v>2490</v>
      </c>
      <c r="H4513" s="1">
        <f t="shared" si="423"/>
        <v>2491.6666666666665</v>
      </c>
      <c r="I4513" s="1">
        <f t="shared" si="424"/>
        <v>13.291601358269943</v>
      </c>
      <c r="K4513" s="1">
        <f t="shared" si="425"/>
        <v>13.950949250877065</v>
      </c>
      <c r="P4513" s="1">
        <v>451100</v>
      </c>
      <c r="Q4513" s="1">
        <f t="shared" ca="1" si="426"/>
        <v>0</v>
      </c>
      <c r="R4513" s="1">
        <f t="shared" ca="1" si="427"/>
        <v>0</v>
      </c>
      <c r="S4513" s="1">
        <f t="shared" ca="1" si="428"/>
        <v>0</v>
      </c>
      <c r="AD4513">
        <v>7.77</v>
      </c>
      <c r="AE4513">
        <v>7.76</v>
      </c>
      <c r="AF4513">
        <v>7.77</v>
      </c>
      <c r="AG4513">
        <v>7.8</v>
      </c>
    </row>
    <row r="4514" spans="1:33">
      <c r="A4514" s="1">
        <v>75.208659999999995</v>
      </c>
      <c r="B4514" s="1">
        <v>2510</v>
      </c>
      <c r="C4514" s="1">
        <v>2500</v>
      </c>
      <c r="D4514" s="1">
        <v>2490</v>
      </c>
      <c r="E4514" s="1">
        <v>2470</v>
      </c>
      <c r="F4514" s="1">
        <v>2490</v>
      </c>
      <c r="G4514" s="1">
        <v>2490</v>
      </c>
      <c r="H4514" s="1">
        <f t="shared" si="423"/>
        <v>2491.6666666666665</v>
      </c>
      <c r="I4514" s="1">
        <f t="shared" si="424"/>
        <v>13.291601358269943</v>
      </c>
      <c r="K4514" s="1">
        <f t="shared" si="425"/>
        <v>13.950949250877065</v>
      </c>
      <c r="P4514" s="1">
        <v>451200</v>
      </c>
      <c r="Q4514" s="1">
        <f t="shared" ca="1" si="426"/>
        <v>0</v>
      </c>
      <c r="R4514" s="1">
        <f t="shared" ca="1" si="427"/>
        <v>0</v>
      </c>
      <c r="S4514" s="1">
        <f t="shared" ca="1" si="428"/>
        <v>0</v>
      </c>
      <c r="AD4514">
        <v>7.78</v>
      </c>
      <c r="AE4514">
        <v>7.76</v>
      </c>
      <c r="AF4514">
        <v>7.77</v>
      </c>
      <c r="AG4514">
        <v>7.79</v>
      </c>
    </row>
    <row r="4515" spans="1:33">
      <c r="A4515" s="1">
        <v>75.22533</v>
      </c>
      <c r="B4515" s="1">
        <v>2510</v>
      </c>
      <c r="C4515" s="1">
        <v>2500</v>
      </c>
      <c r="D4515" s="1">
        <v>2490</v>
      </c>
      <c r="E4515" s="1">
        <v>2470</v>
      </c>
      <c r="F4515" s="1">
        <v>2490</v>
      </c>
      <c r="G4515" s="1">
        <v>2490</v>
      </c>
      <c r="H4515" s="1">
        <f t="shared" si="423"/>
        <v>2491.6666666666665</v>
      </c>
      <c r="I4515" s="1">
        <f t="shared" si="424"/>
        <v>13.291601358269943</v>
      </c>
      <c r="K4515" s="1">
        <f t="shared" si="425"/>
        <v>13.950949250877065</v>
      </c>
      <c r="P4515" s="1">
        <v>451300</v>
      </c>
      <c r="Q4515" s="1">
        <f t="shared" ca="1" si="426"/>
        <v>0</v>
      </c>
      <c r="R4515" s="1">
        <f t="shared" ca="1" si="427"/>
        <v>0</v>
      </c>
      <c r="S4515" s="1">
        <f t="shared" ca="1" si="428"/>
        <v>0</v>
      </c>
      <c r="AD4515">
        <v>7.77</v>
      </c>
      <c r="AE4515">
        <v>7.76</v>
      </c>
      <c r="AF4515">
        <v>7.77</v>
      </c>
      <c r="AG4515">
        <v>7.8</v>
      </c>
    </row>
    <row r="4516" spans="1:33">
      <c r="A4516" s="1">
        <v>75.242000000000004</v>
      </c>
      <c r="B4516" s="1">
        <v>2510</v>
      </c>
      <c r="C4516" s="1">
        <v>2500</v>
      </c>
      <c r="D4516" s="1">
        <v>2490</v>
      </c>
      <c r="E4516" s="1">
        <v>2470</v>
      </c>
      <c r="F4516" s="1">
        <v>2490</v>
      </c>
      <c r="G4516" s="1">
        <v>2490</v>
      </c>
      <c r="H4516" s="1">
        <f t="shared" si="423"/>
        <v>2491.6666666666665</v>
      </c>
      <c r="I4516" s="1">
        <f t="shared" si="424"/>
        <v>13.291601358269943</v>
      </c>
      <c r="K4516" s="1">
        <f t="shared" si="425"/>
        <v>13.950949250877065</v>
      </c>
      <c r="P4516" s="1">
        <v>451400</v>
      </c>
      <c r="Q4516" s="1">
        <f t="shared" ca="1" si="426"/>
        <v>0</v>
      </c>
      <c r="R4516" s="1">
        <f t="shared" ca="1" si="427"/>
        <v>0</v>
      </c>
      <c r="S4516" s="1">
        <f t="shared" ca="1" si="428"/>
        <v>0</v>
      </c>
      <c r="AD4516">
        <v>7.77</v>
      </c>
      <c r="AE4516">
        <v>7.76</v>
      </c>
      <c r="AF4516">
        <v>7.77</v>
      </c>
      <c r="AG4516">
        <v>7.79</v>
      </c>
    </row>
    <row r="4517" spans="1:33">
      <c r="A4517" s="1">
        <v>75.258660000000006</v>
      </c>
      <c r="B4517" s="1">
        <v>2510</v>
      </c>
      <c r="C4517" s="1">
        <v>2500</v>
      </c>
      <c r="D4517" s="1">
        <v>2490</v>
      </c>
      <c r="E4517" s="1">
        <v>2470</v>
      </c>
      <c r="F4517" s="1">
        <v>2490</v>
      </c>
      <c r="G4517" s="1">
        <v>2490</v>
      </c>
      <c r="H4517" s="1">
        <f t="shared" si="423"/>
        <v>2491.6666666666665</v>
      </c>
      <c r="I4517" s="1">
        <f t="shared" si="424"/>
        <v>13.291601358269943</v>
      </c>
      <c r="K4517" s="1">
        <f t="shared" si="425"/>
        <v>13.950949250877065</v>
      </c>
      <c r="P4517" s="1">
        <v>451500</v>
      </c>
      <c r="Q4517" s="1">
        <f t="shared" ca="1" si="426"/>
        <v>0</v>
      </c>
      <c r="R4517" s="1">
        <f t="shared" ca="1" si="427"/>
        <v>0</v>
      </c>
      <c r="S4517" s="1">
        <f t="shared" ca="1" si="428"/>
        <v>0</v>
      </c>
      <c r="AD4517">
        <v>7.77</v>
      </c>
      <c r="AE4517">
        <v>7.75</v>
      </c>
      <c r="AF4517">
        <v>7.77</v>
      </c>
      <c r="AG4517">
        <v>7.8</v>
      </c>
    </row>
    <row r="4518" spans="1:33">
      <c r="A4518" s="1">
        <v>75.275329999999997</v>
      </c>
      <c r="B4518" s="1">
        <v>2510</v>
      </c>
      <c r="C4518" s="1">
        <v>2500</v>
      </c>
      <c r="D4518" s="1">
        <v>2490</v>
      </c>
      <c r="E4518" s="1">
        <v>2470</v>
      </c>
      <c r="F4518" s="1">
        <v>2490</v>
      </c>
      <c r="G4518" s="1">
        <v>2490</v>
      </c>
      <c r="H4518" s="1">
        <f t="shared" si="423"/>
        <v>2491.6666666666665</v>
      </c>
      <c r="I4518" s="1">
        <f t="shared" si="424"/>
        <v>13.291601358269943</v>
      </c>
      <c r="K4518" s="1">
        <f t="shared" si="425"/>
        <v>13.950949250877065</v>
      </c>
      <c r="P4518" s="1">
        <v>451600</v>
      </c>
      <c r="Q4518" s="1">
        <f t="shared" ca="1" si="426"/>
        <v>0</v>
      </c>
      <c r="R4518" s="1">
        <f t="shared" ca="1" si="427"/>
        <v>0</v>
      </c>
      <c r="S4518" s="1">
        <f t="shared" ca="1" si="428"/>
        <v>0</v>
      </c>
      <c r="AD4518">
        <v>7.78</v>
      </c>
      <c r="AE4518">
        <v>7.76</v>
      </c>
      <c r="AF4518">
        <v>7.77</v>
      </c>
      <c r="AG4518">
        <v>7.79</v>
      </c>
    </row>
    <row r="4519" spans="1:33">
      <c r="A4519" s="1">
        <v>75.292000000000002</v>
      </c>
      <c r="B4519" s="1">
        <v>2510</v>
      </c>
      <c r="C4519" s="1">
        <v>2500</v>
      </c>
      <c r="D4519" s="1">
        <v>2490</v>
      </c>
      <c r="E4519" s="1">
        <v>2470</v>
      </c>
      <c r="F4519" s="1">
        <v>2490</v>
      </c>
      <c r="G4519" s="1">
        <v>2490</v>
      </c>
      <c r="H4519" s="1">
        <f t="shared" si="423"/>
        <v>2491.6666666666665</v>
      </c>
      <c r="I4519" s="1">
        <f t="shared" si="424"/>
        <v>13.291601358269943</v>
      </c>
      <c r="K4519" s="1">
        <f t="shared" si="425"/>
        <v>13.950949250877065</v>
      </c>
      <c r="P4519" s="1">
        <v>451700</v>
      </c>
      <c r="Q4519" s="1">
        <f t="shared" ca="1" si="426"/>
        <v>0</v>
      </c>
      <c r="R4519" s="1">
        <f t="shared" ca="1" si="427"/>
        <v>0</v>
      </c>
      <c r="S4519" s="1">
        <f t="shared" ca="1" si="428"/>
        <v>0</v>
      </c>
      <c r="AD4519">
        <v>7.77</v>
      </c>
      <c r="AE4519">
        <v>7.75</v>
      </c>
      <c r="AF4519">
        <v>7.77</v>
      </c>
      <c r="AG4519">
        <v>7.8</v>
      </c>
    </row>
    <row r="4520" spans="1:33">
      <c r="A4520" s="1">
        <v>75.308660000000003</v>
      </c>
      <c r="B4520" s="1">
        <v>2510</v>
      </c>
      <c r="C4520" s="1">
        <v>2500</v>
      </c>
      <c r="D4520" s="1">
        <v>2490</v>
      </c>
      <c r="E4520" s="1">
        <v>2470</v>
      </c>
      <c r="F4520" s="1">
        <v>2490</v>
      </c>
      <c r="G4520" s="1">
        <v>2490</v>
      </c>
      <c r="H4520" s="1">
        <f t="shared" si="423"/>
        <v>2491.6666666666665</v>
      </c>
      <c r="I4520" s="1">
        <f t="shared" si="424"/>
        <v>13.291601358269943</v>
      </c>
      <c r="K4520" s="1">
        <f t="shared" si="425"/>
        <v>13.950949250877065</v>
      </c>
      <c r="P4520" s="1">
        <v>451800</v>
      </c>
      <c r="Q4520" s="1">
        <f t="shared" ca="1" si="426"/>
        <v>0</v>
      </c>
      <c r="R4520" s="1">
        <f t="shared" ca="1" si="427"/>
        <v>0</v>
      </c>
      <c r="S4520" s="1">
        <f t="shared" ca="1" si="428"/>
        <v>0</v>
      </c>
      <c r="AD4520">
        <v>7.77</v>
      </c>
      <c r="AE4520">
        <v>7.76</v>
      </c>
      <c r="AF4520">
        <v>7.77</v>
      </c>
      <c r="AG4520">
        <v>7.8</v>
      </c>
    </row>
    <row r="4521" spans="1:33">
      <c r="A4521" s="1">
        <v>75.325329999999994</v>
      </c>
      <c r="B4521" s="1">
        <v>2510</v>
      </c>
      <c r="C4521" s="1">
        <v>2500</v>
      </c>
      <c r="D4521" s="1">
        <v>2490</v>
      </c>
      <c r="E4521" s="1">
        <v>2470</v>
      </c>
      <c r="F4521" s="1">
        <v>2490</v>
      </c>
      <c r="G4521" s="1">
        <v>2490</v>
      </c>
      <c r="H4521" s="1">
        <f t="shared" si="423"/>
        <v>2491.6666666666665</v>
      </c>
      <c r="I4521" s="1">
        <f t="shared" si="424"/>
        <v>13.291601358269943</v>
      </c>
      <c r="K4521" s="1">
        <f t="shared" si="425"/>
        <v>13.950949250877065</v>
      </c>
      <c r="P4521" s="1">
        <v>451900</v>
      </c>
      <c r="Q4521" s="1">
        <f t="shared" ca="1" si="426"/>
        <v>0</v>
      </c>
      <c r="R4521" s="1">
        <f t="shared" ca="1" si="427"/>
        <v>0</v>
      </c>
      <c r="S4521" s="1">
        <f t="shared" ca="1" si="428"/>
        <v>0</v>
      </c>
      <c r="AD4521">
        <v>7.77</v>
      </c>
      <c r="AE4521">
        <v>7.75</v>
      </c>
      <c r="AF4521">
        <v>7.77</v>
      </c>
      <c r="AG4521">
        <v>7.79</v>
      </c>
    </row>
    <row r="4522" spans="1:33">
      <c r="A4522" s="1">
        <v>75.341999999999999</v>
      </c>
      <c r="B4522" s="1">
        <v>2510</v>
      </c>
      <c r="C4522" s="1">
        <v>2500</v>
      </c>
      <c r="D4522" s="1">
        <v>2490</v>
      </c>
      <c r="E4522" s="1">
        <v>2470</v>
      </c>
      <c r="F4522" s="1">
        <v>2490</v>
      </c>
      <c r="G4522" s="1">
        <v>2490</v>
      </c>
      <c r="H4522" s="1">
        <f t="shared" si="423"/>
        <v>2491.6666666666665</v>
      </c>
      <c r="I4522" s="1">
        <f t="shared" si="424"/>
        <v>13.291601358269943</v>
      </c>
      <c r="K4522" s="1">
        <f t="shared" si="425"/>
        <v>13.950949250877065</v>
      </c>
      <c r="P4522" s="1">
        <v>452000</v>
      </c>
      <c r="Q4522" s="1">
        <f t="shared" ca="1" si="426"/>
        <v>0</v>
      </c>
      <c r="R4522" s="1">
        <f t="shared" ca="1" si="427"/>
        <v>0</v>
      </c>
      <c r="S4522" s="1">
        <f t="shared" ca="1" si="428"/>
        <v>0</v>
      </c>
      <c r="AD4522">
        <v>7.77</v>
      </c>
      <c r="AE4522">
        <v>7.76</v>
      </c>
      <c r="AF4522">
        <v>7.77</v>
      </c>
      <c r="AG4522">
        <v>7.8</v>
      </c>
    </row>
    <row r="4523" spans="1:33">
      <c r="A4523" s="1">
        <v>75.35866</v>
      </c>
      <c r="B4523" s="1">
        <v>2510</v>
      </c>
      <c r="C4523" s="1">
        <v>2500</v>
      </c>
      <c r="D4523" s="1">
        <v>2490</v>
      </c>
      <c r="E4523" s="1">
        <v>2470</v>
      </c>
      <c r="F4523" s="1">
        <v>2490</v>
      </c>
      <c r="G4523" s="1">
        <v>2490</v>
      </c>
      <c r="H4523" s="1">
        <f t="shared" si="423"/>
        <v>2491.6666666666665</v>
      </c>
      <c r="I4523" s="1">
        <f t="shared" si="424"/>
        <v>13.291601358269943</v>
      </c>
      <c r="K4523" s="1">
        <f t="shared" si="425"/>
        <v>13.950949250877065</v>
      </c>
      <c r="P4523" s="1">
        <v>452100</v>
      </c>
      <c r="Q4523" s="1">
        <f t="shared" ca="1" si="426"/>
        <v>0</v>
      </c>
      <c r="R4523" s="1">
        <f t="shared" ca="1" si="427"/>
        <v>0</v>
      </c>
      <c r="S4523" s="1">
        <f t="shared" ca="1" si="428"/>
        <v>0</v>
      </c>
      <c r="AD4523">
        <v>7.77</v>
      </c>
      <c r="AE4523">
        <v>7.75</v>
      </c>
      <c r="AF4523">
        <v>7.77</v>
      </c>
      <c r="AG4523">
        <v>7.79</v>
      </c>
    </row>
    <row r="4524" spans="1:33">
      <c r="A4524" s="1">
        <v>75.375330000000005</v>
      </c>
      <c r="B4524" s="1">
        <v>2510</v>
      </c>
      <c r="C4524" s="1">
        <v>2500</v>
      </c>
      <c r="D4524" s="1">
        <v>2490</v>
      </c>
      <c r="E4524" s="1">
        <v>2470</v>
      </c>
      <c r="F4524" s="1">
        <v>2490</v>
      </c>
      <c r="G4524" s="1">
        <v>2490</v>
      </c>
      <c r="H4524" s="1">
        <f t="shared" si="423"/>
        <v>2491.6666666666665</v>
      </c>
      <c r="I4524" s="1">
        <f t="shared" si="424"/>
        <v>13.291601358269943</v>
      </c>
      <c r="K4524" s="1">
        <f t="shared" si="425"/>
        <v>13.950949250877065</v>
      </c>
      <c r="P4524" s="1">
        <v>452200</v>
      </c>
      <c r="Q4524" s="1">
        <f t="shared" ca="1" si="426"/>
        <v>0</v>
      </c>
      <c r="R4524" s="1">
        <f t="shared" ca="1" si="427"/>
        <v>0</v>
      </c>
      <c r="S4524" s="1">
        <f t="shared" ca="1" si="428"/>
        <v>0</v>
      </c>
      <c r="AD4524">
        <v>7.77</v>
      </c>
      <c r="AE4524">
        <v>7.76</v>
      </c>
      <c r="AF4524">
        <v>7.77</v>
      </c>
      <c r="AG4524">
        <v>7.8</v>
      </c>
    </row>
    <row r="4525" spans="1:33">
      <c r="A4525" s="1">
        <v>75.391999999999996</v>
      </c>
      <c r="B4525" s="1">
        <v>2510</v>
      </c>
      <c r="C4525" s="1">
        <v>2500</v>
      </c>
      <c r="D4525" s="1">
        <v>2490</v>
      </c>
      <c r="E4525" s="1">
        <v>2470</v>
      </c>
      <c r="F4525" s="1">
        <v>2490</v>
      </c>
      <c r="G4525" s="1">
        <v>2490</v>
      </c>
      <c r="H4525" s="1">
        <f t="shared" si="423"/>
        <v>2491.6666666666665</v>
      </c>
      <c r="I4525" s="1">
        <f t="shared" si="424"/>
        <v>13.291601358269943</v>
      </c>
      <c r="K4525" s="1">
        <f t="shared" si="425"/>
        <v>13.950949250877065</v>
      </c>
      <c r="P4525" s="1">
        <v>452300</v>
      </c>
      <c r="Q4525" s="1">
        <f t="shared" ca="1" si="426"/>
        <v>0</v>
      </c>
      <c r="R4525" s="1">
        <f t="shared" ca="1" si="427"/>
        <v>0</v>
      </c>
      <c r="S4525" s="1">
        <f t="shared" ca="1" si="428"/>
        <v>0</v>
      </c>
      <c r="AD4525">
        <v>7.77</v>
      </c>
      <c r="AE4525">
        <v>7.75</v>
      </c>
      <c r="AF4525">
        <v>7.77</v>
      </c>
      <c r="AG4525">
        <v>7.79</v>
      </c>
    </row>
    <row r="4526" spans="1:33">
      <c r="A4526" s="1">
        <v>75.408659999999998</v>
      </c>
      <c r="B4526" s="1">
        <v>2510</v>
      </c>
      <c r="C4526" s="1">
        <v>2500</v>
      </c>
      <c r="D4526" s="1">
        <v>2490</v>
      </c>
      <c r="E4526" s="1">
        <v>2470</v>
      </c>
      <c r="F4526" s="1">
        <v>2490</v>
      </c>
      <c r="G4526" s="1">
        <v>2490</v>
      </c>
      <c r="H4526" s="1">
        <f t="shared" si="423"/>
        <v>2491.6666666666665</v>
      </c>
      <c r="I4526" s="1">
        <f t="shared" si="424"/>
        <v>13.291601358269943</v>
      </c>
      <c r="K4526" s="1">
        <f t="shared" si="425"/>
        <v>13.950949250877065</v>
      </c>
      <c r="P4526" s="1">
        <v>452400</v>
      </c>
      <c r="Q4526" s="1">
        <f t="shared" ca="1" si="426"/>
        <v>0</v>
      </c>
      <c r="R4526" s="1">
        <f t="shared" ca="1" si="427"/>
        <v>0</v>
      </c>
      <c r="S4526" s="1">
        <f t="shared" ca="1" si="428"/>
        <v>0</v>
      </c>
      <c r="AD4526">
        <v>7.78</v>
      </c>
      <c r="AE4526">
        <v>7.76</v>
      </c>
      <c r="AF4526">
        <v>7.77</v>
      </c>
      <c r="AG4526">
        <v>7.8</v>
      </c>
    </row>
    <row r="4527" spans="1:33">
      <c r="A4527" s="1">
        <v>75.425330000000002</v>
      </c>
      <c r="B4527" s="1">
        <v>2510</v>
      </c>
      <c r="C4527" s="1">
        <v>2500</v>
      </c>
      <c r="D4527" s="1">
        <v>2490</v>
      </c>
      <c r="E4527" s="1">
        <v>2470</v>
      </c>
      <c r="F4527" s="1">
        <v>2490</v>
      </c>
      <c r="G4527" s="1">
        <v>2490</v>
      </c>
      <c r="H4527" s="1">
        <f t="shared" si="423"/>
        <v>2491.6666666666665</v>
      </c>
      <c r="I4527" s="1">
        <f t="shared" si="424"/>
        <v>13.291601358269943</v>
      </c>
      <c r="K4527" s="1">
        <f t="shared" si="425"/>
        <v>13.950949250877065</v>
      </c>
      <c r="P4527" s="1">
        <v>452500</v>
      </c>
      <c r="Q4527" s="1">
        <f t="shared" ca="1" si="426"/>
        <v>0</v>
      </c>
      <c r="R4527" s="1">
        <f t="shared" ca="1" si="427"/>
        <v>0</v>
      </c>
      <c r="S4527" s="1">
        <f t="shared" ca="1" si="428"/>
        <v>0</v>
      </c>
      <c r="AD4527">
        <v>7.77</v>
      </c>
      <c r="AE4527">
        <v>7.75</v>
      </c>
      <c r="AF4527">
        <v>7.77</v>
      </c>
      <c r="AG4527">
        <v>7.79</v>
      </c>
    </row>
    <row r="4528" spans="1:33">
      <c r="A4528" s="1">
        <v>75.441999999999993</v>
      </c>
      <c r="B4528" s="1">
        <v>2510</v>
      </c>
      <c r="C4528" s="1">
        <v>2500</v>
      </c>
      <c r="D4528" s="1">
        <v>2490</v>
      </c>
      <c r="E4528" s="1">
        <v>2470</v>
      </c>
      <c r="F4528" s="1">
        <v>2490</v>
      </c>
      <c r="G4528" s="1">
        <v>2490</v>
      </c>
      <c r="H4528" s="1">
        <f t="shared" si="423"/>
        <v>2491.6666666666665</v>
      </c>
      <c r="I4528" s="1">
        <f t="shared" si="424"/>
        <v>13.291601358269943</v>
      </c>
      <c r="K4528" s="1">
        <f t="shared" si="425"/>
        <v>13.950949250877065</v>
      </c>
      <c r="P4528" s="1">
        <v>452600</v>
      </c>
      <c r="Q4528" s="1">
        <f t="shared" ca="1" si="426"/>
        <v>0</v>
      </c>
      <c r="R4528" s="1">
        <f t="shared" ca="1" si="427"/>
        <v>0</v>
      </c>
      <c r="S4528" s="1">
        <f t="shared" ca="1" si="428"/>
        <v>0</v>
      </c>
      <c r="AD4528">
        <v>7.77</v>
      </c>
      <c r="AE4528">
        <v>7.76</v>
      </c>
      <c r="AF4528">
        <v>7.77</v>
      </c>
      <c r="AG4528">
        <v>7.8</v>
      </c>
    </row>
    <row r="4529" spans="1:33">
      <c r="A4529" s="1">
        <v>75.458659999999995</v>
      </c>
      <c r="B4529" s="1">
        <v>2510</v>
      </c>
      <c r="C4529" s="1">
        <v>2500</v>
      </c>
      <c r="D4529" s="1">
        <v>2490</v>
      </c>
      <c r="E4529" s="1">
        <v>2470</v>
      </c>
      <c r="F4529" s="1">
        <v>2490</v>
      </c>
      <c r="G4529" s="1">
        <v>2490</v>
      </c>
      <c r="H4529" s="1">
        <f t="shared" si="423"/>
        <v>2491.6666666666665</v>
      </c>
      <c r="I4529" s="1">
        <f t="shared" si="424"/>
        <v>13.291601358269943</v>
      </c>
      <c r="K4529" s="1">
        <f t="shared" si="425"/>
        <v>13.950949250877065</v>
      </c>
      <c r="P4529" s="1">
        <v>452700</v>
      </c>
      <c r="Q4529" s="1">
        <f t="shared" ca="1" si="426"/>
        <v>0</v>
      </c>
      <c r="R4529" s="1">
        <f t="shared" ca="1" si="427"/>
        <v>0</v>
      </c>
      <c r="S4529" s="1">
        <f t="shared" ca="1" si="428"/>
        <v>0</v>
      </c>
      <c r="AD4529">
        <v>7.77</v>
      </c>
      <c r="AE4529">
        <v>7.75</v>
      </c>
      <c r="AF4529">
        <v>7.77</v>
      </c>
      <c r="AG4529">
        <v>7.79</v>
      </c>
    </row>
    <row r="4530" spans="1:33">
      <c r="A4530" s="1">
        <v>75.47533</v>
      </c>
      <c r="B4530" s="1">
        <v>2510</v>
      </c>
      <c r="C4530" s="1">
        <v>2500</v>
      </c>
      <c r="D4530" s="1">
        <v>2490</v>
      </c>
      <c r="E4530" s="1">
        <v>2470</v>
      </c>
      <c r="F4530" s="1">
        <v>2490</v>
      </c>
      <c r="G4530" s="1">
        <v>2490</v>
      </c>
      <c r="H4530" s="1">
        <f t="shared" si="423"/>
        <v>2491.6666666666665</v>
      </c>
      <c r="I4530" s="1">
        <f t="shared" si="424"/>
        <v>13.291601358269943</v>
      </c>
      <c r="K4530" s="1">
        <f t="shared" si="425"/>
        <v>13.950949250877065</v>
      </c>
      <c r="P4530" s="1">
        <v>452800</v>
      </c>
      <c r="Q4530" s="1">
        <f t="shared" ca="1" si="426"/>
        <v>0</v>
      </c>
      <c r="R4530" s="1">
        <f t="shared" ca="1" si="427"/>
        <v>0</v>
      </c>
      <c r="S4530" s="1">
        <f t="shared" ca="1" si="428"/>
        <v>0</v>
      </c>
      <c r="AD4530">
        <v>7.77</v>
      </c>
      <c r="AE4530">
        <v>7.76</v>
      </c>
      <c r="AF4530">
        <v>7.77</v>
      </c>
      <c r="AG4530">
        <v>7.8</v>
      </c>
    </row>
    <row r="4531" spans="1:33">
      <c r="A4531" s="1">
        <v>75.492000000000004</v>
      </c>
      <c r="B4531" s="1">
        <v>2510</v>
      </c>
      <c r="C4531" s="1">
        <v>2500</v>
      </c>
      <c r="D4531" s="1">
        <v>2490</v>
      </c>
      <c r="E4531" s="1">
        <v>2470</v>
      </c>
      <c r="F4531" s="1">
        <v>2490</v>
      </c>
      <c r="G4531" s="1">
        <v>2490</v>
      </c>
      <c r="H4531" s="1">
        <f t="shared" si="423"/>
        <v>2491.6666666666665</v>
      </c>
      <c r="I4531" s="1">
        <f t="shared" si="424"/>
        <v>13.291601358269943</v>
      </c>
      <c r="K4531" s="1">
        <f t="shared" si="425"/>
        <v>13.950949250877065</v>
      </c>
      <c r="P4531" s="1">
        <v>452900</v>
      </c>
      <c r="Q4531" s="1">
        <f t="shared" ca="1" si="426"/>
        <v>0</v>
      </c>
      <c r="R4531" s="1">
        <f t="shared" ca="1" si="427"/>
        <v>0</v>
      </c>
      <c r="S4531" s="1">
        <f t="shared" ca="1" si="428"/>
        <v>0</v>
      </c>
      <c r="AD4531">
        <v>7.77</v>
      </c>
      <c r="AE4531">
        <v>7.75</v>
      </c>
      <c r="AF4531">
        <v>7.77</v>
      </c>
      <c r="AG4531">
        <v>7.79</v>
      </c>
    </row>
    <row r="4532" spans="1:33">
      <c r="A4532" s="1">
        <v>75.508660000000006</v>
      </c>
      <c r="B4532" s="1">
        <v>2510</v>
      </c>
      <c r="C4532" s="1">
        <v>2500</v>
      </c>
      <c r="D4532" s="1">
        <v>2490</v>
      </c>
      <c r="E4532" s="1">
        <v>2470</v>
      </c>
      <c r="F4532" s="1">
        <v>2490</v>
      </c>
      <c r="G4532" s="1">
        <v>2490</v>
      </c>
      <c r="H4532" s="1">
        <f t="shared" si="423"/>
        <v>2491.6666666666665</v>
      </c>
      <c r="I4532" s="1">
        <f t="shared" si="424"/>
        <v>13.291601358269943</v>
      </c>
      <c r="K4532" s="1">
        <f t="shared" si="425"/>
        <v>13.950949250877065</v>
      </c>
      <c r="P4532" s="1">
        <v>453000</v>
      </c>
      <c r="Q4532" s="1">
        <f t="shared" ca="1" si="426"/>
        <v>0</v>
      </c>
      <c r="R4532" s="1">
        <f t="shared" ca="1" si="427"/>
        <v>0</v>
      </c>
      <c r="S4532" s="1">
        <f t="shared" ca="1" si="428"/>
        <v>0</v>
      </c>
      <c r="AD4532">
        <v>7.77</v>
      </c>
      <c r="AE4532">
        <v>7.76</v>
      </c>
      <c r="AF4532">
        <v>7.77</v>
      </c>
      <c r="AG4532">
        <v>7.8</v>
      </c>
    </row>
    <row r="4533" spans="1:33">
      <c r="A4533" s="1">
        <v>75.525329999999997</v>
      </c>
      <c r="B4533" s="1">
        <v>2510</v>
      </c>
      <c r="C4533" s="1">
        <v>2500</v>
      </c>
      <c r="D4533" s="1">
        <v>2490</v>
      </c>
      <c r="E4533" s="1">
        <v>2470</v>
      </c>
      <c r="F4533" s="1">
        <v>2490</v>
      </c>
      <c r="G4533" s="1">
        <v>2490</v>
      </c>
      <c r="H4533" s="1">
        <f t="shared" si="423"/>
        <v>2491.6666666666665</v>
      </c>
      <c r="I4533" s="1">
        <f t="shared" si="424"/>
        <v>13.291601358269943</v>
      </c>
      <c r="K4533" s="1">
        <f t="shared" si="425"/>
        <v>13.950949250877065</v>
      </c>
      <c r="P4533" s="1">
        <v>453100</v>
      </c>
      <c r="Q4533" s="1">
        <f t="shared" ca="1" si="426"/>
        <v>0</v>
      </c>
      <c r="R4533" s="1">
        <f t="shared" ca="1" si="427"/>
        <v>0</v>
      </c>
      <c r="S4533" s="1">
        <f t="shared" ca="1" si="428"/>
        <v>0</v>
      </c>
      <c r="AD4533">
        <v>7.77</v>
      </c>
      <c r="AE4533">
        <v>7.75</v>
      </c>
      <c r="AF4533">
        <v>7.77</v>
      </c>
      <c r="AG4533">
        <v>7.79</v>
      </c>
    </row>
    <row r="4534" spans="1:33">
      <c r="A4534" s="1">
        <v>75.542000000000002</v>
      </c>
      <c r="B4534" s="1">
        <v>2510</v>
      </c>
      <c r="C4534" s="1">
        <v>2500</v>
      </c>
      <c r="D4534" s="1">
        <v>2490</v>
      </c>
      <c r="E4534" s="1">
        <v>2470</v>
      </c>
      <c r="F4534" s="1">
        <v>2490</v>
      </c>
      <c r="G4534" s="1">
        <v>2490</v>
      </c>
      <c r="H4534" s="1">
        <f t="shared" si="423"/>
        <v>2491.6666666666665</v>
      </c>
      <c r="I4534" s="1">
        <f t="shared" si="424"/>
        <v>13.291601358269943</v>
      </c>
      <c r="K4534" s="1">
        <f t="shared" si="425"/>
        <v>13.950949250877065</v>
      </c>
      <c r="P4534" s="1">
        <v>453200</v>
      </c>
      <c r="Q4534" s="1">
        <f t="shared" ca="1" si="426"/>
        <v>0</v>
      </c>
      <c r="R4534" s="1">
        <f t="shared" ca="1" si="427"/>
        <v>0</v>
      </c>
      <c r="S4534" s="1">
        <f t="shared" ca="1" si="428"/>
        <v>0</v>
      </c>
      <c r="AD4534">
        <v>7.77</v>
      </c>
      <c r="AE4534">
        <v>7.76</v>
      </c>
      <c r="AF4534">
        <v>7.77</v>
      </c>
      <c r="AG4534">
        <v>7.8</v>
      </c>
    </row>
    <row r="4535" spans="1:33">
      <c r="A4535" s="1">
        <v>75.558660000000003</v>
      </c>
      <c r="B4535" s="1">
        <v>2510</v>
      </c>
      <c r="C4535" s="1">
        <v>2500</v>
      </c>
      <c r="D4535" s="1">
        <v>2490</v>
      </c>
      <c r="E4535" s="1">
        <v>2470</v>
      </c>
      <c r="F4535" s="1">
        <v>2490</v>
      </c>
      <c r="G4535" s="1">
        <v>2490</v>
      </c>
      <c r="H4535" s="1">
        <f t="shared" si="423"/>
        <v>2491.6666666666665</v>
      </c>
      <c r="I4535" s="1">
        <f t="shared" si="424"/>
        <v>13.291601358269943</v>
      </c>
      <c r="K4535" s="1">
        <f t="shared" si="425"/>
        <v>13.950949250877065</v>
      </c>
      <c r="P4535" s="1">
        <v>453300</v>
      </c>
      <c r="Q4535" s="1">
        <f t="shared" ca="1" si="426"/>
        <v>0</v>
      </c>
      <c r="R4535" s="1">
        <f t="shared" ca="1" si="427"/>
        <v>0</v>
      </c>
      <c r="S4535" s="1">
        <f t="shared" ca="1" si="428"/>
        <v>0</v>
      </c>
      <c r="AD4535">
        <v>7.77</v>
      </c>
      <c r="AE4535">
        <v>7.75</v>
      </c>
      <c r="AF4535">
        <v>7.77</v>
      </c>
      <c r="AG4535">
        <v>7.79</v>
      </c>
    </row>
    <row r="4536" spans="1:33">
      <c r="A4536" s="1">
        <v>75.575329999999994</v>
      </c>
      <c r="B4536" s="1">
        <v>2510</v>
      </c>
      <c r="C4536" s="1">
        <v>2500</v>
      </c>
      <c r="D4536" s="1">
        <v>2490</v>
      </c>
      <c r="E4536" s="1">
        <v>2470</v>
      </c>
      <c r="F4536" s="1">
        <v>2490</v>
      </c>
      <c r="G4536" s="1">
        <v>2490</v>
      </c>
      <c r="H4536" s="1">
        <f t="shared" si="423"/>
        <v>2491.6666666666665</v>
      </c>
      <c r="I4536" s="1">
        <f t="shared" si="424"/>
        <v>13.291601358269943</v>
      </c>
      <c r="K4536" s="1">
        <f t="shared" si="425"/>
        <v>13.950949250877065</v>
      </c>
      <c r="P4536" s="1">
        <v>453400</v>
      </c>
      <c r="Q4536" s="1">
        <f t="shared" ca="1" si="426"/>
        <v>0</v>
      </c>
      <c r="R4536" s="1">
        <f t="shared" ca="1" si="427"/>
        <v>0</v>
      </c>
      <c r="S4536" s="1">
        <f t="shared" ca="1" si="428"/>
        <v>0</v>
      </c>
      <c r="AD4536">
        <v>7.77</v>
      </c>
      <c r="AE4536">
        <v>7.76</v>
      </c>
      <c r="AF4536">
        <v>7.77</v>
      </c>
      <c r="AG4536">
        <v>7.8</v>
      </c>
    </row>
    <row r="4537" spans="1:33">
      <c r="A4537" s="1">
        <v>75.591999999999999</v>
      </c>
      <c r="B4537" s="1">
        <v>2510</v>
      </c>
      <c r="C4537" s="1">
        <v>2500</v>
      </c>
      <c r="D4537" s="1">
        <v>2490</v>
      </c>
      <c r="E4537" s="1">
        <v>2470</v>
      </c>
      <c r="F4537" s="1">
        <v>2490</v>
      </c>
      <c r="G4537" s="1">
        <v>2490</v>
      </c>
      <c r="H4537" s="1">
        <f t="shared" si="423"/>
        <v>2491.6666666666665</v>
      </c>
      <c r="I4537" s="1">
        <f t="shared" si="424"/>
        <v>13.291601358269943</v>
      </c>
      <c r="K4537" s="1">
        <f t="shared" si="425"/>
        <v>13.950949250877065</v>
      </c>
      <c r="P4537" s="1">
        <v>453500</v>
      </c>
      <c r="Q4537" s="1">
        <f t="shared" ca="1" si="426"/>
        <v>0</v>
      </c>
      <c r="R4537" s="1">
        <f t="shared" ca="1" si="427"/>
        <v>0</v>
      </c>
      <c r="S4537" s="1">
        <f t="shared" ca="1" si="428"/>
        <v>0</v>
      </c>
      <c r="AD4537">
        <v>7.77</v>
      </c>
      <c r="AE4537">
        <v>7.75</v>
      </c>
      <c r="AF4537">
        <v>7.77</v>
      </c>
      <c r="AG4537">
        <v>7.79</v>
      </c>
    </row>
    <row r="4538" spans="1:33">
      <c r="A4538" s="1">
        <v>75.60866</v>
      </c>
      <c r="B4538" s="1">
        <v>2510</v>
      </c>
      <c r="C4538" s="1">
        <v>2500</v>
      </c>
      <c r="D4538" s="1">
        <v>2490</v>
      </c>
      <c r="E4538" s="1">
        <v>2470</v>
      </c>
      <c r="F4538" s="1">
        <v>2490</v>
      </c>
      <c r="G4538" s="1">
        <v>2490</v>
      </c>
      <c r="H4538" s="1">
        <f t="shared" si="423"/>
        <v>2491.6666666666665</v>
      </c>
      <c r="I4538" s="1">
        <f t="shared" si="424"/>
        <v>13.291601358269943</v>
      </c>
      <c r="K4538" s="1">
        <f t="shared" si="425"/>
        <v>13.950949250877065</v>
      </c>
      <c r="P4538" s="1">
        <v>453600</v>
      </c>
      <c r="Q4538" s="1">
        <f t="shared" ca="1" si="426"/>
        <v>0</v>
      </c>
      <c r="R4538" s="1">
        <f t="shared" ca="1" si="427"/>
        <v>0</v>
      </c>
      <c r="S4538" s="1">
        <f t="shared" ca="1" si="428"/>
        <v>0</v>
      </c>
      <c r="AD4538">
        <v>7.77</v>
      </c>
      <c r="AE4538">
        <v>7.76</v>
      </c>
      <c r="AF4538">
        <v>7.77</v>
      </c>
      <c r="AG4538">
        <v>7.8</v>
      </c>
    </row>
    <row r="4539" spans="1:33">
      <c r="A4539" s="1">
        <v>75.625330000000005</v>
      </c>
      <c r="B4539" s="1">
        <v>2510</v>
      </c>
      <c r="C4539" s="1">
        <v>2500</v>
      </c>
      <c r="D4539" s="1">
        <v>2490</v>
      </c>
      <c r="E4539" s="1">
        <v>2470</v>
      </c>
      <c r="F4539" s="1">
        <v>2490</v>
      </c>
      <c r="G4539" s="1">
        <v>2490</v>
      </c>
      <c r="H4539" s="1">
        <f t="shared" si="423"/>
        <v>2491.6666666666665</v>
      </c>
      <c r="I4539" s="1">
        <f t="shared" si="424"/>
        <v>13.291601358269943</v>
      </c>
      <c r="K4539" s="1">
        <f t="shared" si="425"/>
        <v>13.950949250877065</v>
      </c>
      <c r="P4539" s="1">
        <v>453700</v>
      </c>
      <c r="Q4539" s="1">
        <f t="shared" ca="1" si="426"/>
        <v>0</v>
      </c>
      <c r="R4539" s="1">
        <f t="shared" ca="1" si="427"/>
        <v>0</v>
      </c>
      <c r="S4539" s="1">
        <f t="shared" ca="1" si="428"/>
        <v>0</v>
      </c>
      <c r="AD4539">
        <v>7.77</v>
      </c>
      <c r="AE4539">
        <v>7.75</v>
      </c>
      <c r="AF4539">
        <v>7.77</v>
      </c>
      <c r="AG4539">
        <v>7.79</v>
      </c>
    </row>
    <row r="4540" spans="1:33">
      <c r="A4540" s="1">
        <v>75.641999999999996</v>
      </c>
      <c r="B4540" s="1">
        <v>2510</v>
      </c>
      <c r="C4540" s="1">
        <v>2500</v>
      </c>
      <c r="D4540" s="1">
        <v>2490</v>
      </c>
      <c r="E4540" s="1">
        <v>2470</v>
      </c>
      <c r="F4540" s="1">
        <v>2490</v>
      </c>
      <c r="G4540" s="1">
        <v>2490</v>
      </c>
      <c r="H4540" s="1">
        <f t="shared" si="423"/>
        <v>2491.6666666666665</v>
      </c>
      <c r="I4540" s="1">
        <f t="shared" si="424"/>
        <v>13.291601358269943</v>
      </c>
      <c r="K4540" s="1">
        <f t="shared" si="425"/>
        <v>13.950949250877065</v>
      </c>
      <c r="P4540" s="1">
        <v>453800</v>
      </c>
      <c r="Q4540" s="1">
        <f t="shared" ca="1" si="426"/>
        <v>0</v>
      </c>
      <c r="R4540" s="1">
        <f t="shared" ca="1" si="427"/>
        <v>0</v>
      </c>
      <c r="S4540" s="1">
        <f t="shared" ca="1" si="428"/>
        <v>0</v>
      </c>
      <c r="AD4540">
        <v>7.77</v>
      </c>
      <c r="AE4540">
        <v>7.76</v>
      </c>
      <c r="AF4540">
        <v>7.77</v>
      </c>
      <c r="AG4540">
        <v>7.79</v>
      </c>
    </row>
    <row r="4541" spans="1:33">
      <c r="A4541" s="1">
        <v>75.658659999999998</v>
      </c>
      <c r="B4541" s="1">
        <v>2510</v>
      </c>
      <c r="C4541" s="1">
        <v>2500</v>
      </c>
      <c r="D4541" s="1">
        <v>2490</v>
      </c>
      <c r="E4541" s="1">
        <v>2470</v>
      </c>
      <c r="F4541" s="1">
        <v>2490</v>
      </c>
      <c r="G4541" s="1">
        <v>2490</v>
      </c>
      <c r="H4541" s="1">
        <f t="shared" si="423"/>
        <v>2491.6666666666665</v>
      </c>
      <c r="I4541" s="1">
        <f t="shared" si="424"/>
        <v>13.291601358269943</v>
      </c>
      <c r="K4541" s="1">
        <f t="shared" si="425"/>
        <v>13.950949250877065</v>
      </c>
      <c r="P4541" s="1">
        <v>453900</v>
      </c>
      <c r="Q4541" s="1">
        <f t="shared" ca="1" si="426"/>
        <v>0</v>
      </c>
      <c r="R4541" s="1">
        <f t="shared" ca="1" si="427"/>
        <v>0</v>
      </c>
      <c r="S4541" s="1">
        <f t="shared" ca="1" si="428"/>
        <v>0</v>
      </c>
      <c r="AD4541">
        <v>7.77</v>
      </c>
      <c r="AE4541">
        <v>7.75</v>
      </c>
      <c r="AF4541">
        <v>7.77</v>
      </c>
      <c r="AG4541">
        <v>7.8</v>
      </c>
    </row>
    <row r="4542" spans="1:33">
      <c r="A4542" s="1">
        <v>75.675330000000002</v>
      </c>
      <c r="B4542" s="1">
        <v>2510</v>
      </c>
      <c r="C4542" s="1">
        <v>2500</v>
      </c>
      <c r="D4542" s="1">
        <v>2490</v>
      </c>
      <c r="E4542" s="1">
        <v>2470</v>
      </c>
      <c r="F4542" s="1">
        <v>2490</v>
      </c>
      <c r="G4542" s="1">
        <v>2490</v>
      </c>
      <c r="H4542" s="1">
        <f t="shared" si="423"/>
        <v>2491.6666666666665</v>
      </c>
      <c r="I4542" s="1">
        <f t="shared" si="424"/>
        <v>13.291601358269943</v>
      </c>
      <c r="K4542" s="1">
        <f t="shared" si="425"/>
        <v>13.950949250877065</v>
      </c>
      <c r="P4542" s="1">
        <v>454000</v>
      </c>
      <c r="Q4542" s="1">
        <f t="shared" ca="1" si="426"/>
        <v>0</v>
      </c>
      <c r="R4542" s="1">
        <f t="shared" ca="1" si="427"/>
        <v>0</v>
      </c>
      <c r="S4542" s="1">
        <f t="shared" ca="1" si="428"/>
        <v>0</v>
      </c>
      <c r="AD4542">
        <v>7.77</v>
      </c>
      <c r="AE4542">
        <v>7.76</v>
      </c>
      <c r="AF4542">
        <v>7.77</v>
      </c>
      <c r="AG4542">
        <v>7.79</v>
      </c>
    </row>
    <row r="4543" spans="1:33">
      <c r="A4543" s="1">
        <v>75.691999999999993</v>
      </c>
      <c r="B4543" s="1">
        <v>2510</v>
      </c>
      <c r="C4543" s="1">
        <v>2500</v>
      </c>
      <c r="D4543" s="1">
        <v>2490</v>
      </c>
      <c r="E4543" s="1">
        <v>2470</v>
      </c>
      <c r="F4543" s="1">
        <v>2490</v>
      </c>
      <c r="G4543" s="1">
        <v>2490</v>
      </c>
      <c r="H4543" s="1">
        <f t="shared" si="423"/>
        <v>2491.6666666666665</v>
      </c>
      <c r="I4543" s="1">
        <f t="shared" si="424"/>
        <v>13.291601358269943</v>
      </c>
      <c r="K4543" s="1">
        <f t="shared" si="425"/>
        <v>13.950949250877065</v>
      </c>
      <c r="P4543" s="1">
        <v>454100</v>
      </c>
      <c r="Q4543" s="1">
        <f t="shared" ca="1" si="426"/>
        <v>0</v>
      </c>
      <c r="R4543" s="1">
        <f t="shared" ca="1" si="427"/>
        <v>0</v>
      </c>
      <c r="S4543" s="1">
        <f t="shared" ca="1" si="428"/>
        <v>0</v>
      </c>
      <c r="AD4543">
        <v>7.78</v>
      </c>
      <c r="AE4543">
        <v>7.75</v>
      </c>
      <c r="AF4543">
        <v>7.77</v>
      </c>
      <c r="AG4543">
        <v>7.8</v>
      </c>
    </row>
    <row r="4544" spans="1:33">
      <c r="A4544" s="1">
        <v>75.708659999999995</v>
      </c>
      <c r="B4544" s="1">
        <v>2510</v>
      </c>
      <c r="C4544" s="1">
        <v>2500</v>
      </c>
      <c r="D4544" s="1">
        <v>2490</v>
      </c>
      <c r="E4544" s="1">
        <v>2470</v>
      </c>
      <c r="F4544" s="1">
        <v>2490</v>
      </c>
      <c r="G4544" s="1">
        <v>2490</v>
      </c>
      <c r="H4544" s="1">
        <f t="shared" si="423"/>
        <v>2491.6666666666665</v>
      </c>
      <c r="I4544" s="1">
        <f t="shared" si="424"/>
        <v>13.291601358269943</v>
      </c>
      <c r="K4544" s="1">
        <f t="shared" si="425"/>
        <v>13.950949250877065</v>
      </c>
      <c r="P4544" s="1">
        <v>454200</v>
      </c>
      <c r="Q4544" s="1">
        <f t="shared" ca="1" si="426"/>
        <v>0</v>
      </c>
      <c r="R4544" s="1">
        <f t="shared" ca="1" si="427"/>
        <v>0</v>
      </c>
      <c r="S4544" s="1">
        <f t="shared" ca="1" si="428"/>
        <v>0</v>
      </c>
      <c r="AD4544">
        <v>7.77</v>
      </c>
      <c r="AE4544">
        <v>7.76</v>
      </c>
      <c r="AF4544">
        <v>7.77</v>
      </c>
      <c r="AG4544">
        <v>7.79</v>
      </c>
    </row>
    <row r="4545" spans="1:33">
      <c r="A4545" s="1">
        <v>75.72533</v>
      </c>
      <c r="B4545" s="1">
        <v>2510</v>
      </c>
      <c r="C4545" s="1">
        <v>2500</v>
      </c>
      <c r="D4545" s="1">
        <v>2490</v>
      </c>
      <c r="E4545" s="1">
        <v>2470</v>
      </c>
      <c r="F4545" s="1">
        <v>2490</v>
      </c>
      <c r="G4545" s="1">
        <v>2490</v>
      </c>
      <c r="H4545" s="1">
        <f t="shared" si="423"/>
        <v>2491.6666666666665</v>
      </c>
      <c r="I4545" s="1">
        <f t="shared" si="424"/>
        <v>13.291601358269943</v>
      </c>
      <c r="K4545" s="1">
        <f t="shared" si="425"/>
        <v>13.950949250877065</v>
      </c>
      <c r="P4545" s="1">
        <v>454300</v>
      </c>
      <c r="Q4545" s="1">
        <f t="shared" ca="1" si="426"/>
        <v>0</v>
      </c>
      <c r="R4545" s="1">
        <f t="shared" ca="1" si="427"/>
        <v>0</v>
      </c>
      <c r="S4545" s="1">
        <f t="shared" ca="1" si="428"/>
        <v>0</v>
      </c>
      <c r="AD4545">
        <v>7.77</v>
      </c>
      <c r="AE4545">
        <v>7.75</v>
      </c>
      <c r="AF4545">
        <v>7.77</v>
      </c>
      <c r="AG4545">
        <v>7.8</v>
      </c>
    </row>
    <row r="4546" spans="1:33">
      <c r="A4546" s="1">
        <v>75.742000000000004</v>
      </c>
      <c r="B4546" s="1">
        <v>2510</v>
      </c>
      <c r="C4546" s="1">
        <v>2500</v>
      </c>
      <c r="D4546" s="1">
        <v>2490</v>
      </c>
      <c r="E4546" s="1">
        <v>2470</v>
      </c>
      <c r="F4546" s="1">
        <v>2490</v>
      </c>
      <c r="G4546" s="1">
        <v>2490</v>
      </c>
      <c r="H4546" s="1">
        <f t="shared" si="423"/>
        <v>2491.6666666666665</v>
      </c>
      <c r="I4546" s="1">
        <f t="shared" si="424"/>
        <v>13.291601358269943</v>
      </c>
      <c r="K4546" s="1">
        <f t="shared" si="425"/>
        <v>13.950949250877065</v>
      </c>
      <c r="P4546" s="1">
        <v>454400</v>
      </c>
      <c r="Q4546" s="1">
        <f t="shared" ca="1" si="426"/>
        <v>0</v>
      </c>
      <c r="R4546" s="1">
        <f t="shared" ca="1" si="427"/>
        <v>0</v>
      </c>
      <c r="S4546" s="1">
        <f t="shared" ca="1" si="428"/>
        <v>0</v>
      </c>
      <c r="AD4546">
        <v>7.77</v>
      </c>
      <c r="AE4546">
        <v>7.76</v>
      </c>
      <c r="AF4546">
        <v>7.77</v>
      </c>
      <c r="AG4546">
        <v>7.79</v>
      </c>
    </row>
    <row r="4547" spans="1:33">
      <c r="A4547" s="1">
        <v>75.758660000000006</v>
      </c>
      <c r="B4547" s="1">
        <v>2510</v>
      </c>
      <c r="C4547" s="1">
        <v>2500</v>
      </c>
      <c r="D4547" s="1">
        <v>2490</v>
      </c>
      <c r="E4547" s="1">
        <v>2470</v>
      </c>
      <c r="F4547" s="1">
        <v>2490</v>
      </c>
      <c r="G4547" s="1">
        <v>2490</v>
      </c>
      <c r="H4547" s="1">
        <f t="shared" ref="H4547:H4610" si="429">AVERAGE(B4547:G4547)</f>
        <v>2491.6666666666665</v>
      </c>
      <c r="I4547" s="1">
        <f t="shared" ref="I4547:I4610" si="430">STDEV(B4547:G4547)</f>
        <v>13.291601358269943</v>
      </c>
      <c r="K4547" s="1">
        <f t="shared" ref="K4547:K4610" si="431">I4547*2.571/SQRT($J$2)</f>
        <v>13.950949250877065</v>
      </c>
      <c r="P4547" s="1">
        <v>454500</v>
      </c>
      <c r="Q4547" s="1">
        <f t="shared" ref="Q4547:Q4610" ca="1" si="432">OFFSET($A$2,P4547,0)</f>
        <v>0</v>
      </c>
      <c r="R4547" s="1">
        <f t="shared" ref="R4547:R4610" ca="1" si="433">OFFSET($A$2,P4547,7)</f>
        <v>0</v>
      </c>
      <c r="S4547" s="1">
        <f t="shared" ref="S4547:S4610" ca="1" si="434">OFFSET($A$2,P4547,10)</f>
        <v>0</v>
      </c>
      <c r="AD4547">
        <v>7.77</v>
      </c>
      <c r="AE4547">
        <v>7.75</v>
      </c>
      <c r="AF4547">
        <v>7.77</v>
      </c>
      <c r="AG4547">
        <v>7.8</v>
      </c>
    </row>
    <row r="4548" spans="1:33">
      <c r="A4548" s="1">
        <v>75.775329999999997</v>
      </c>
      <c r="B4548" s="1">
        <v>2510</v>
      </c>
      <c r="C4548" s="1">
        <v>2500</v>
      </c>
      <c r="D4548" s="1">
        <v>2490</v>
      </c>
      <c r="E4548" s="1">
        <v>2470</v>
      </c>
      <c r="F4548" s="1">
        <v>2490</v>
      </c>
      <c r="G4548" s="1">
        <v>2490</v>
      </c>
      <c r="H4548" s="1">
        <f t="shared" si="429"/>
        <v>2491.6666666666665</v>
      </c>
      <c r="I4548" s="1">
        <f t="shared" si="430"/>
        <v>13.291601358269943</v>
      </c>
      <c r="K4548" s="1">
        <f t="shared" si="431"/>
        <v>13.950949250877065</v>
      </c>
      <c r="P4548" s="1">
        <v>454600</v>
      </c>
      <c r="Q4548" s="1">
        <f t="shared" ca="1" si="432"/>
        <v>0</v>
      </c>
      <c r="R4548" s="1">
        <f t="shared" ca="1" si="433"/>
        <v>0</v>
      </c>
      <c r="S4548" s="1">
        <f t="shared" ca="1" si="434"/>
        <v>0</v>
      </c>
      <c r="AD4548">
        <v>7.77</v>
      </c>
      <c r="AE4548">
        <v>7.76</v>
      </c>
      <c r="AF4548">
        <v>7.77</v>
      </c>
      <c r="AG4548">
        <v>7.79</v>
      </c>
    </row>
    <row r="4549" spans="1:33">
      <c r="A4549" s="1">
        <v>75.792000000000002</v>
      </c>
      <c r="B4549" s="1">
        <v>2510</v>
      </c>
      <c r="C4549" s="1">
        <v>2500</v>
      </c>
      <c r="D4549" s="1">
        <v>2490</v>
      </c>
      <c r="E4549" s="1">
        <v>2470</v>
      </c>
      <c r="F4549" s="1">
        <v>2490</v>
      </c>
      <c r="G4549" s="1">
        <v>2490</v>
      </c>
      <c r="H4549" s="1">
        <f t="shared" si="429"/>
        <v>2491.6666666666665</v>
      </c>
      <c r="I4549" s="1">
        <f t="shared" si="430"/>
        <v>13.291601358269943</v>
      </c>
      <c r="K4549" s="1">
        <f t="shared" si="431"/>
        <v>13.950949250877065</v>
      </c>
      <c r="P4549" s="1">
        <v>454700</v>
      </c>
      <c r="Q4549" s="1">
        <f t="shared" ca="1" si="432"/>
        <v>0</v>
      </c>
      <c r="R4549" s="1">
        <f t="shared" ca="1" si="433"/>
        <v>0</v>
      </c>
      <c r="S4549" s="1">
        <f t="shared" ca="1" si="434"/>
        <v>0</v>
      </c>
      <c r="AD4549">
        <v>7.77</v>
      </c>
      <c r="AE4549">
        <v>7.75</v>
      </c>
      <c r="AF4549">
        <v>7.77</v>
      </c>
      <c r="AG4549">
        <v>7.8</v>
      </c>
    </row>
    <row r="4550" spans="1:33">
      <c r="A4550" s="1">
        <v>75.808660000000003</v>
      </c>
      <c r="B4550" s="1">
        <v>2510</v>
      </c>
      <c r="C4550" s="1">
        <v>2500</v>
      </c>
      <c r="D4550" s="1">
        <v>2490</v>
      </c>
      <c r="E4550" s="1">
        <v>2470</v>
      </c>
      <c r="F4550" s="1">
        <v>2490</v>
      </c>
      <c r="G4550" s="1">
        <v>2490</v>
      </c>
      <c r="H4550" s="1">
        <f t="shared" si="429"/>
        <v>2491.6666666666665</v>
      </c>
      <c r="I4550" s="1">
        <f t="shared" si="430"/>
        <v>13.291601358269943</v>
      </c>
      <c r="K4550" s="1">
        <f t="shared" si="431"/>
        <v>13.950949250877065</v>
      </c>
      <c r="P4550" s="1">
        <v>454800</v>
      </c>
      <c r="Q4550" s="1">
        <f t="shared" ca="1" si="432"/>
        <v>0</v>
      </c>
      <c r="R4550" s="1">
        <f t="shared" ca="1" si="433"/>
        <v>0</v>
      </c>
      <c r="S4550" s="1">
        <f t="shared" ca="1" si="434"/>
        <v>0</v>
      </c>
      <c r="AD4550">
        <v>7.77</v>
      </c>
      <c r="AE4550">
        <v>7.76</v>
      </c>
      <c r="AF4550">
        <v>7.77</v>
      </c>
      <c r="AG4550">
        <v>7.79</v>
      </c>
    </row>
    <row r="4551" spans="1:33">
      <c r="A4551" s="1">
        <v>75.825329999999994</v>
      </c>
      <c r="B4551" s="1">
        <v>2510</v>
      </c>
      <c r="C4551" s="1">
        <v>2500</v>
      </c>
      <c r="D4551" s="1">
        <v>2490</v>
      </c>
      <c r="E4551" s="1">
        <v>2470</v>
      </c>
      <c r="F4551" s="1">
        <v>2490</v>
      </c>
      <c r="G4551" s="1">
        <v>2490</v>
      </c>
      <c r="H4551" s="1">
        <f t="shared" si="429"/>
        <v>2491.6666666666665</v>
      </c>
      <c r="I4551" s="1">
        <f t="shared" si="430"/>
        <v>13.291601358269943</v>
      </c>
      <c r="K4551" s="1">
        <f t="shared" si="431"/>
        <v>13.950949250877065</v>
      </c>
      <c r="P4551" s="1">
        <v>454900</v>
      </c>
      <c r="Q4551" s="1">
        <f t="shared" ca="1" si="432"/>
        <v>0</v>
      </c>
      <c r="R4551" s="1">
        <f t="shared" ca="1" si="433"/>
        <v>0</v>
      </c>
      <c r="S4551" s="1">
        <f t="shared" ca="1" si="434"/>
        <v>0</v>
      </c>
      <c r="AD4551">
        <v>7.77</v>
      </c>
      <c r="AE4551">
        <v>7.75</v>
      </c>
      <c r="AF4551">
        <v>7.77</v>
      </c>
      <c r="AG4551">
        <v>7.8</v>
      </c>
    </row>
    <row r="4552" spans="1:33">
      <c r="A4552" s="1">
        <v>75.841999999999999</v>
      </c>
      <c r="B4552" s="1">
        <v>2510</v>
      </c>
      <c r="C4552" s="1">
        <v>2500</v>
      </c>
      <c r="D4552" s="1">
        <v>2490</v>
      </c>
      <c r="E4552" s="1">
        <v>2470</v>
      </c>
      <c r="F4552" s="1">
        <v>2490</v>
      </c>
      <c r="G4552" s="1">
        <v>2490</v>
      </c>
      <c r="H4552" s="1">
        <f t="shared" si="429"/>
        <v>2491.6666666666665</v>
      </c>
      <c r="I4552" s="1">
        <f t="shared" si="430"/>
        <v>13.291601358269943</v>
      </c>
      <c r="K4552" s="1">
        <f t="shared" si="431"/>
        <v>13.950949250877065</v>
      </c>
      <c r="P4552" s="1">
        <v>455000</v>
      </c>
      <c r="Q4552" s="1">
        <f t="shared" ca="1" si="432"/>
        <v>0</v>
      </c>
      <c r="R4552" s="1">
        <f t="shared" ca="1" si="433"/>
        <v>0</v>
      </c>
      <c r="S4552" s="1">
        <f t="shared" ca="1" si="434"/>
        <v>0</v>
      </c>
      <c r="AD4552">
        <v>7.77</v>
      </c>
      <c r="AE4552">
        <v>7.76</v>
      </c>
      <c r="AF4552">
        <v>7.77</v>
      </c>
      <c r="AG4552">
        <v>7.79</v>
      </c>
    </row>
    <row r="4553" spans="1:33">
      <c r="A4553" s="1">
        <v>75.85866</v>
      </c>
      <c r="B4553" s="1">
        <v>2510</v>
      </c>
      <c r="C4553" s="1">
        <v>2500</v>
      </c>
      <c r="D4553" s="1">
        <v>2490</v>
      </c>
      <c r="E4553" s="1">
        <v>2470</v>
      </c>
      <c r="F4553" s="1">
        <v>2490</v>
      </c>
      <c r="G4553" s="1">
        <v>2490</v>
      </c>
      <c r="H4553" s="1">
        <f t="shared" si="429"/>
        <v>2491.6666666666665</v>
      </c>
      <c r="I4553" s="1">
        <f t="shared" si="430"/>
        <v>13.291601358269943</v>
      </c>
      <c r="K4553" s="1">
        <f t="shared" si="431"/>
        <v>13.950949250877065</v>
      </c>
      <c r="P4553" s="1">
        <v>455100</v>
      </c>
      <c r="Q4553" s="1">
        <f t="shared" ca="1" si="432"/>
        <v>0</v>
      </c>
      <c r="R4553" s="1">
        <f t="shared" ca="1" si="433"/>
        <v>0</v>
      </c>
      <c r="S4553" s="1">
        <f t="shared" ca="1" si="434"/>
        <v>0</v>
      </c>
      <c r="AD4553">
        <v>7.77</v>
      </c>
      <c r="AE4553">
        <v>7.75</v>
      </c>
      <c r="AF4553">
        <v>7.77</v>
      </c>
      <c r="AG4553">
        <v>7.8</v>
      </c>
    </row>
    <row r="4554" spans="1:33">
      <c r="A4554" s="1">
        <v>75.875330000000005</v>
      </c>
      <c r="B4554" s="1">
        <v>2510</v>
      </c>
      <c r="C4554" s="1">
        <v>2500</v>
      </c>
      <c r="D4554" s="1">
        <v>2490</v>
      </c>
      <c r="E4554" s="1">
        <v>2470</v>
      </c>
      <c r="F4554" s="1">
        <v>2490</v>
      </c>
      <c r="G4554" s="1">
        <v>2490</v>
      </c>
      <c r="H4554" s="1">
        <f t="shared" si="429"/>
        <v>2491.6666666666665</v>
      </c>
      <c r="I4554" s="1">
        <f t="shared" si="430"/>
        <v>13.291601358269943</v>
      </c>
      <c r="K4554" s="1">
        <f t="shared" si="431"/>
        <v>13.950949250877065</v>
      </c>
      <c r="P4554" s="1">
        <v>455200</v>
      </c>
      <c r="Q4554" s="1">
        <f t="shared" ca="1" si="432"/>
        <v>0</v>
      </c>
      <c r="R4554" s="1">
        <f t="shared" ca="1" si="433"/>
        <v>0</v>
      </c>
      <c r="S4554" s="1">
        <f t="shared" ca="1" si="434"/>
        <v>0</v>
      </c>
      <c r="AD4554">
        <v>7.78</v>
      </c>
      <c r="AE4554">
        <v>7.76</v>
      </c>
      <c r="AF4554">
        <v>7.77</v>
      </c>
      <c r="AG4554">
        <v>7.79</v>
      </c>
    </row>
    <row r="4555" spans="1:33">
      <c r="A4555" s="1">
        <v>75.891999999999996</v>
      </c>
      <c r="B4555" s="1">
        <v>2510</v>
      </c>
      <c r="C4555" s="1">
        <v>2500</v>
      </c>
      <c r="D4555" s="1">
        <v>2490</v>
      </c>
      <c r="E4555" s="1">
        <v>2470</v>
      </c>
      <c r="F4555" s="1">
        <v>2490</v>
      </c>
      <c r="G4555" s="1">
        <v>2490</v>
      </c>
      <c r="H4555" s="1">
        <f t="shared" si="429"/>
        <v>2491.6666666666665</v>
      </c>
      <c r="I4555" s="1">
        <f t="shared" si="430"/>
        <v>13.291601358269943</v>
      </c>
      <c r="K4555" s="1">
        <f t="shared" si="431"/>
        <v>13.950949250877065</v>
      </c>
      <c r="P4555" s="1">
        <v>455300</v>
      </c>
      <c r="Q4555" s="1">
        <f t="shared" ca="1" si="432"/>
        <v>0</v>
      </c>
      <c r="R4555" s="1">
        <f t="shared" ca="1" si="433"/>
        <v>0</v>
      </c>
      <c r="S4555" s="1">
        <f t="shared" ca="1" si="434"/>
        <v>0</v>
      </c>
      <c r="AD4555">
        <v>7.77</v>
      </c>
      <c r="AE4555">
        <v>7.76</v>
      </c>
      <c r="AF4555">
        <v>7.77</v>
      </c>
      <c r="AG4555">
        <v>7.8</v>
      </c>
    </row>
    <row r="4556" spans="1:33">
      <c r="A4556" s="1">
        <v>75.908659999999998</v>
      </c>
      <c r="B4556" s="1">
        <v>2510</v>
      </c>
      <c r="C4556" s="1">
        <v>2500</v>
      </c>
      <c r="D4556" s="1">
        <v>2490</v>
      </c>
      <c r="E4556" s="1">
        <v>2470</v>
      </c>
      <c r="F4556" s="1">
        <v>2490</v>
      </c>
      <c r="G4556" s="1">
        <v>2490</v>
      </c>
      <c r="H4556" s="1">
        <f t="shared" si="429"/>
        <v>2491.6666666666665</v>
      </c>
      <c r="I4556" s="1">
        <f t="shared" si="430"/>
        <v>13.291601358269943</v>
      </c>
      <c r="K4556" s="1">
        <f t="shared" si="431"/>
        <v>13.950949250877065</v>
      </c>
      <c r="P4556" s="1">
        <v>455400</v>
      </c>
      <c r="Q4556" s="1">
        <f t="shared" ca="1" si="432"/>
        <v>0</v>
      </c>
      <c r="R4556" s="1">
        <f t="shared" ca="1" si="433"/>
        <v>0</v>
      </c>
      <c r="S4556" s="1">
        <f t="shared" ca="1" si="434"/>
        <v>0</v>
      </c>
      <c r="AD4556">
        <v>7.78</v>
      </c>
      <c r="AE4556">
        <v>7.76</v>
      </c>
      <c r="AF4556">
        <v>7.77</v>
      </c>
      <c r="AG4556">
        <v>7.79</v>
      </c>
    </row>
    <row r="4557" spans="1:33">
      <c r="A4557" s="1">
        <v>75.925330000000002</v>
      </c>
      <c r="B4557" s="1">
        <v>2510</v>
      </c>
      <c r="C4557" s="1">
        <v>2500</v>
      </c>
      <c r="D4557" s="1">
        <v>2490</v>
      </c>
      <c r="E4557" s="1">
        <v>2470</v>
      </c>
      <c r="F4557" s="1">
        <v>2490</v>
      </c>
      <c r="G4557" s="1">
        <v>2490</v>
      </c>
      <c r="H4557" s="1">
        <f t="shared" si="429"/>
        <v>2491.6666666666665</v>
      </c>
      <c r="I4557" s="1">
        <f t="shared" si="430"/>
        <v>13.291601358269943</v>
      </c>
      <c r="K4557" s="1">
        <f t="shared" si="431"/>
        <v>13.950949250877065</v>
      </c>
      <c r="P4557" s="1">
        <v>455500</v>
      </c>
      <c r="Q4557" s="1">
        <f t="shared" ca="1" si="432"/>
        <v>0</v>
      </c>
      <c r="R4557" s="1">
        <f t="shared" ca="1" si="433"/>
        <v>0</v>
      </c>
      <c r="S4557" s="1">
        <f t="shared" ca="1" si="434"/>
        <v>0</v>
      </c>
      <c r="AD4557">
        <v>7.77</v>
      </c>
      <c r="AE4557">
        <v>7.76</v>
      </c>
      <c r="AF4557">
        <v>7.77</v>
      </c>
      <c r="AG4557">
        <v>7.8</v>
      </c>
    </row>
    <row r="4558" spans="1:33">
      <c r="A4558" s="1">
        <v>75.941999999999993</v>
      </c>
      <c r="B4558" s="1">
        <v>2510</v>
      </c>
      <c r="C4558" s="1">
        <v>2500</v>
      </c>
      <c r="D4558" s="1">
        <v>2490</v>
      </c>
      <c r="E4558" s="1">
        <v>2470</v>
      </c>
      <c r="F4558" s="1">
        <v>2490</v>
      </c>
      <c r="G4558" s="1">
        <v>2490</v>
      </c>
      <c r="H4558" s="1">
        <f t="shared" si="429"/>
        <v>2491.6666666666665</v>
      </c>
      <c r="I4558" s="1">
        <f t="shared" si="430"/>
        <v>13.291601358269943</v>
      </c>
      <c r="K4558" s="1">
        <f t="shared" si="431"/>
        <v>13.950949250877065</v>
      </c>
      <c r="P4558" s="1">
        <v>455600</v>
      </c>
      <c r="Q4558" s="1">
        <f t="shared" ca="1" si="432"/>
        <v>0</v>
      </c>
      <c r="R4558" s="1">
        <f t="shared" ca="1" si="433"/>
        <v>0</v>
      </c>
      <c r="S4558" s="1">
        <f t="shared" ca="1" si="434"/>
        <v>0</v>
      </c>
      <c r="AD4558">
        <v>7.77</v>
      </c>
      <c r="AE4558">
        <v>7.76</v>
      </c>
      <c r="AF4558">
        <v>7.77</v>
      </c>
      <c r="AG4558">
        <v>7.79</v>
      </c>
    </row>
    <row r="4559" spans="1:33">
      <c r="A4559" s="1">
        <v>75.958659999999995</v>
      </c>
      <c r="B4559" s="1">
        <v>2510</v>
      </c>
      <c r="C4559" s="1">
        <v>2500</v>
      </c>
      <c r="D4559" s="1">
        <v>2490</v>
      </c>
      <c r="E4559" s="1">
        <v>2470</v>
      </c>
      <c r="F4559" s="1">
        <v>2490</v>
      </c>
      <c r="G4559" s="1">
        <v>2490</v>
      </c>
      <c r="H4559" s="1">
        <f t="shared" si="429"/>
        <v>2491.6666666666665</v>
      </c>
      <c r="I4559" s="1">
        <f t="shared" si="430"/>
        <v>13.291601358269943</v>
      </c>
      <c r="K4559" s="1">
        <f t="shared" si="431"/>
        <v>13.950949250877065</v>
      </c>
      <c r="P4559" s="1">
        <v>455700</v>
      </c>
      <c r="Q4559" s="1">
        <f t="shared" ca="1" si="432"/>
        <v>0</v>
      </c>
      <c r="R4559" s="1">
        <f t="shared" ca="1" si="433"/>
        <v>0</v>
      </c>
      <c r="S4559" s="1">
        <f t="shared" ca="1" si="434"/>
        <v>0</v>
      </c>
      <c r="AD4559">
        <v>7.77</v>
      </c>
      <c r="AE4559">
        <v>7.76</v>
      </c>
      <c r="AF4559">
        <v>7.77</v>
      </c>
      <c r="AG4559">
        <v>7.8</v>
      </c>
    </row>
    <row r="4560" spans="1:33">
      <c r="A4560" s="1">
        <v>75.97533</v>
      </c>
      <c r="B4560" s="1">
        <v>2510</v>
      </c>
      <c r="C4560" s="1">
        <v>2500</v>
      </c>
      <c r="D4560" s="1">
        <v>2490</v>
      </c>
      <c r="E4560" s="1">
        <v>2470</v>
      </c>
      <c r="F4560" s="1">
        <v>2490</v>
      </c>
      <c r="G4560" s="1">
        <v>2490</v>
      </c>
      <c r="H4560" s="1">
        <f t="shared" si="429"/>
        <v>2491.6666666666665</v>
      </c>
      <c r="I4560" s="1">
        <f t="shared" si="430"/>
        <v>13.291601358269943</v>
      </c>
      <c r="K4560" s="1">
        <f t="shared" si="431"/>
        <v>13.950949250877065</v>
      </c>
      <c r="P4560" s="1">
        <v>455800</v>
      </c>
      <c r="Q4560" s="1">
        <f t="shared" ca="1" si="432"/>
        <v>0</v>
      </c>
      <c r="R4560" s="1">
        <f t="shared" ca="1" si="433"/>
        <v>0</v>
      </c>
      <c r="S4560" s="1">
        <f t="shared" ca="1" si="434"/>
        <v>0</v>
      </c>
      <c r="AD4560">
        <v>7.77</v>
      </c>
      <c r="AE4560">
        <v>7.76</v>
      </c>
      <c r="AF4560">
        <v>7.77</v>
      </c>
      <c r="AG4560">
        <v>7.8</v>
      </c>
    </row>
    <row r="4561" spans="1:33">
      <c r="A4561" s="1">
        <v>75.992000000000004</v>
      </c>
      <c r="B4561" s="1">
        <v>2510</v>
      </c>
      <c r="C4561" s="1">
        <v>2500</v>
      </c>
      <c r="D4561" s="1">
        <v>2490</v>
      </c>
      <c r="E4561" s="1">
        <v>2470</v>
      </c>
      <c r="F4561" s="1">
        <v>2490</v>
      </c>
      <c r="G4561" s="1">
        <v>2490</v>
      </c>
      <c r="H4561" s="1">
        <f t="shared" si="429"/>
        <v>2491.6666666666665</v>
      </c>
      <c r="I4561" s="1">
        <f t="shared" si="430"/>
        <v>13.291601358269943</v>
      </c>
      <c r="K4561" s="1">
        <f t="shared" si="431"/>
        <v>13.950949250877065</v>
      </c>
      <c r="P4561" s="1">
        <v>455900</v>
      </c>
      <c r="Q4561" s="1">
        <f t="shared" ca="1" si="432"/>
        <v>0</v>
      </c>
      <c r="R4561" s="1">
        <f t="shared" ca="1" si="433"/>
        <v>0</v>
      </c>
      <c r="S4561" s="1">
        <f t="shared" ca="1" si="434"/>
        <v>0</v>
      </c>
      <c r="AD4561">
        <v>7.77</v>
      </c>
      <c r="AE4561">
        <v>7.75</v>
      </c>
      <c r="AF4561">
        <v>7.77</v>
      </c>
      <c r="AG4561">
        <v>7.8</v>
      </c>
    </row>
    <row r="4562" spans="1:33">
      <c r="A4562" s="1">
        <v>76.008660000000006</v>
      </c>
      <c r="B4562" s="1">
        <v>2510</v>
      </c>
      <c r="C4562" s="1">
        <v>2500</v>
      </c>
      <c r="D4562" s="1">
        <v>2490</v>
      </c>
      <c r="E4562" s="1">
        <v>2470</v>
      </c>
      <c r="F4562" s="1">
        <v>2490</v>
      </c>
      <c r="G4562" s="1">
        <v>2490</v>
      </c>
      <c r="H4562" s="1">
        <f t="shared" si="429"/>
        <v>2491.6666666666665</v>
      </c>
      <c r="I4562" s="1">
        <f t="shared" si="430"/>
        <v>13.291601358269943</v>
      </c>
      <c r="K4562" s="1">
        <f t="shared" si="431"/>
        <v>13.950949250877065</v>
      </c>
      <c r="P4562" s="1">
        <v>456000</v>
      </c>
      <c r="Q4562" s="1">
        <f t="shared" ca="1" si="432"/>
        <v>0</v>
      </c>
      <c r="R4562" s="1">
        <f t="shared" ca="1" si="433"/>
        <v>0</v>
      </c>
      <c r="S4562" s="1">
        <f t="shared" ca="1" si="434"/>
        <v>0</v>
      </c>
      <c r="AD4562">
        <v>7.77</v>
      </c>
      <c r="AE4562">
        <v>7.76</v>
      </c>
      <c r="AF4562">
        <v>7.77</v>
      </c>
      <c r="AG4562">
        <v>7.79</v>
      </c>
    </row>
    <row r="4563" spans="1:33">
      <c r="A4563" s="1">
        <v>76.025329999999997</v>
      </c>
      <c r="B4563" s="1">
        <v>2510</v>
      </c>
      <c r="C4563" s="1">
        <v>2500</v>
      </c>
      <c r="D4563" s="1">
        <v>2490</v>
      </c>
      <c r="E4563" s="1">
        <v>2470</v>
      </c>
      <c r="F4563" s="1">
        <v>2490</v>
      </c>
      <c r="G4563" s="1">
        <v>2490</v>
      </c>
      <c r="H4563" s="1">
        <f t="shared" si="429"/>
        <v>2491.6666666666665</v>
      </c>
      <c r="I4563" s="1">
        <f t="shared" si="430"/>
        <v>13.291601358269943</v>
      </c>
      <c r="K4563" s="1">
        <f t="shared" si="431"/>
        <v>13.950949250877065</v>
      </c>
      <c r="P4563" s="1">
        <v>456100</v>
      </c>
      <c r="Q4563" s="1">
        <f t="shared" ca="1" si="432"/>
        <v>0</v>
      </c>
      <c r="R4563" s="1">
        <f t="shared" ca="1" si="433"/>
        <v>0</v>
      </c>
      <c r="S4563" s="1">
        <f t="shared" ca="1" si="434"/>
        <v>0</v>
      </c>
      <c r="AD4563">
        <v>7.77</v>
      </c>
      <c r="AE4563">
        <v>7.76</v>
      </c>
      <c r="AF4563">
        <v>7.77</v>
      </c>
      <c r="AG4563">
        <v>7.79</v>
      </c>
    </row>
    <row r="4564" spans="1:33">
      <c r="A4564" s="1">
        <v>76.042000000000002</v>
      </c>
      <c r="B4564" s="1">
        <v>2510</v>
      </c>
      <c r="C4564" s="1">
        <v>2500</v>
      </c>
      <c r="D4564" s="1">
        <v>2490</v>
      </c>
      <c r="E4564" s="1">
        <v>2470</v>
      </c>
      <c r="F4564" s="1">
        <v>2490</v>
      </c>
      <c r="G4564" s="1">
        <v>2490</v>
      </c>
      <c r="H4564" s="1">
        <f t="shared" si="429"/>
        <v>2491.6666666666665</v>
      </c>
      <c r="I4564" s="1">
        <f t="shared" si="430"/>
        <v>13.291601358269943</v>
      </c>
      <c r="K4564" s="1">
        <f t="shared" si="431"/>
        <v>13.950949250877065</v>
      </c>
      <c r="P4564" s="1">
        <v>456200</v>
      </c>
      <c r="Q4564" s="1">
        <f t="shared" ca="1" si="432"/>
        <v>0</v>
      </c>
      <c r="R4564" s="1">
        <f t="shared" ca="1" si="433"/>
        <v>0</v>
      </c>
      <c r="S4564" s="1">
        <f t="shared" ca="1" si="434"/>
        <v>0</v>
      </c>
      <c r="AD4564">
        <v>7.77</v>
      </c>
      <c r="AE4564">
        <v>7.76</v>
      </c>
      <c r="AF4564">
        <v>7.77</v>
      </c>
      <c r="AG4564">
        <v>7.8</v>
      </c>
    </row>
    <row r="4565" spans="1:33">
      <c r="A4565" s="1">
        <v>76.058660000000003</v>
      </c>
      <c r="B4565" s="1">
        <v>2510</v>
      </c>
      <c r="C4565" s="1">
        <v>2500</v>
      </c>
      <c r="D4565" s="1">
        <v>2490</v>
      </c>
      <c r="E4565" s="1">
        <v>2470</v>
      </c>
      <c r="F4565" s="1">
        <v>2490</v>
      </c>
      <c r="G4565" s="1">
        <v>2490</v>
      </c>
      <c r="H4565" s="1">
        <f t="shared" si="429"/>
        <v>2491.6666666666665</v>
      </c>
      <c r="I4565" s="1">
        <f t="shared" si="430"/>
        <v>13.291601358269943</v>
      </c>
      <c r="K4565" s="1">
        <f t="shared" si="431"/>
        <v>13.950949250877065</v>
      </c>
      <c r="P4565" s="1">
        <v>456300</v>
      </c>
      <c r="Q4565" s="1">
        <f t="shared" ca="1" si="432"/>
        <v>0</v>
      </c>
      <c r="R4565" s="1">
        <f t="shared" ca="1" si="433"/>
        <v>0</v>
      </c>
      <c r="S4565" s="1">
        <f t="shared" ca="1" si="434"/>
        <v>0</v>
      </c>
      <c r="AD4565">
        <v>7.77</v>
      </c>
      <c r="AE4565">
        <v>7.76</v>
      </c>
      <c r="AF4565">
        <v>7.77</v>
      </c>
      <c r="AG4565">
        <v>7.79</v>
      </c>
    </row>
    <row r="4566" spans="1:33">
      <c r="A4566" s="1">
        <v>76.075329999999994</v>
      </c>
      <c r="B4566" s="1">
        <v>2510</v>
      </c>
      <c r="C4566" s="1">
        <v>2500</v>
      </c>
      <c r="D4566" s="1">
        <v>2490</v>
      </c>
      <c r="E4566" s="1">
        <v>2470</v>
      </c>
      <c r="F4566" s="1">
        <v>2490</v>
      </c>
      <c r="G4566" s="1">
        <v>2490</v>
      </c>
      <c r="H4566" s="1">
        <f t="shared" si="429"/>
        <v>2491.6666666666665</v>
      </c>
      <c r="I4566" s="1">
        <f t="shared" si="430"/>
        <v>13.291601358269943</v>
      </c>
      <c r="K4566" s="1">
        <f t="shared" si="431"/>
        <v>13.950949250877065</v>
      </c>
      <c r="P4566" s="1">
        <v>456400</v>
      </c>
      <c r="Q4566" s="1">
        <f t="shared" ca="1" si="432"/>
        <v>0</v>
      </c>
      <c r="R4566" s="1">
        <f t="shared" ca="1" si="433"/>
        <v>0</v>
      </c>
      <c r="S4566" s="1">
        <f t="shared" ca="1" si="434"/>
        <v>0</v>
      </c>
      <c r="AD4566">
        <v>7.77</v>
      </c>
      <c r="AE4566">
        <v>7.76</v>
      </c>
      <c r="AF4566">
        <v>7.77</v>
      </c>
      <c r="AG4566">
        <v>7.8</v>
      </c>
    </row>
    <row r="4567" spans="1:33">
      <c r="A4567" s="1">
        <v>76.091999999999999</v>
      </c>
      <c r="B4567" s="1">
        <v>2510</v>
      </c>
      <c r="C4567" s="1">
        <v>2500</v>
      </c>
      <c r="D4567" s="1">
        <v>2490</v>
      </c>
      <c r="E4567" s="1">
        <v>2470</v>
      </c>
      <c r="F4567" s="1">
        <v>2490</v>
      </c>
      <c r="G4567" s="1">
        <v>2490</v>
      </c>
      <c r="H4567" s="1">
        <f t="shared" si="429"/>
        <v>2491.6666666666665</v>
      </c>
      <c r="I4567" s="1">
        <f t="shared" si="430"/>
        <v>13.291601358269943</v>
      </c>
      <c r="K4567" s="1">
        <f t="shared" si="431"/>
        <v>13.950949250877065</v>
      </c>
      <c r="P4567" s="1">
        <v>456500</v>
      </c>
      <c r="Q4567" s="1">
        <f t="shared" ca="1" si="432"/>
        <v>0</v>
      </c>
      <c r="R4567" s="1">
        <f t="shared" ca="1" si="433"/>
        <v>0</v>
      </c>
      <c r="S4567" s="1">
        <f t="shared" ca="1" si="434"/>
        <v>0</v>
      </c>
      <c r="AD4567">
        <v>7.77</v>
      </c>
      <c r="AE4567">
        <v>7.76</v>
      </c>
      <c r="AF4567">
        <v>7.77</v>
      </c>
      <c r="AG4567">
        <v>7.79</v>
      </c>
    </row>
    <row r="4568" spans="1:33">
      <c r="A4568" s="1">
        <v>76.10866</v>
      </c>
      <c r="B4568" s="1">
        <v>2510</v>
      </c>
      <c r="C4568" s="1">
        <v>2500</v>
      </c>
      <c r="D4568" s="1">
        <v>2490</v>
      </c>
      <c r="E4568" s="1">
        <v>2470</v>
      </c>
      <c r="F4568" s="1">
        <v>2490</v>
      </c>
      <c r="G4568" s="1">
        <v>2490</v>
      </c>
      <c r="H4568" s="1">
        <f t="shared" si="429"/>
        <v>2491.6666666666665</v>
      </c>
      <c r="I4568" s="1">
        <f t="shared" si="430"/>
        <v>13.291601358269943</v>
      </c>
      <c r="K4568" s="1">
        <f t="shared" si="431"/>
        <v>13.950949250877065</v>
      </c>
      <c r="P4568" s="1">
        <v>456600</v>
      </c>
      <c r="Q4568" s="1">
        <f t="shared" ca="1" si="432"/>
        <v>0</v>
      </c>
      <c r="R4568" s="1">
        <f t="shared" ca="1" si="433"/>
        <v>0</v>
      </c>
      <c r="S4568" s="1">
        <f t="shared" ca="1" si="434"/>
        <v>0</v>
      </c>
      <c r="AD4568">
        <v>7.77</v>
      </c>
      <c r="AE4568">
        <v>7.76</v>
      </c>
      <c r="AF4568">
        <v>7.77</v>
      </c>
      <c r="AG4568">
        <v>7.8</v>
      </c>
    </row>
    <row r="4569" spans="1:33">
      <c r="A4569" s="1">
        <v>76.125330000000005</v>
      </c>
      <c r="B4569" s="1">
        <v>2510</v>
      </c>
      <c r="C4569" s="1">
        <v>2500</v>
      </c>
      <c r="D4569" s="1">
        <v>2490</v>
      </c>
      <c r="E4569" s="1">
        <v>2470</v>
      </c>
      <c r="F4569" s="1">
        <v>2490</v>
      </c>
      <c r="G4569" s="1">
        <v>2490</v>
      </c>
      <c r="H4569" s="1">
        <f t="shared" si="429"/>
        <v>2491.6666666666665</v>
      </c>
      <c r="I4569" s="1">
        <f t="shared" si="430"/>
        <v>13.291601358269943</v>
      </c>
      <c r="K4569" s="1">
        <f t="shared" si="431"/>
        <v>13.950949250877065</v>
      </c>
      <c r="P4569" s="1">
        <v>456700</v>
      </c>
      <c r="Q4569" s="1">
        <f t="shared" ca="1" si="432"/>
        <v>0</v>
      </c>
      <c r="R4569" s="1">
        <f t="shared" ca="1" si="433"/>
        <v>0</v>
      </c>
      <c r="S4569" s="1">
        <f t="shared" ca="1" si="434"/>
        <v>0</v>
      </c>
      <c r="AD4569">
        <v>7.77</v>
      </c>
      <c r="AE4569">
        <v>7.76</v>
      </c>
      <c r="AF4569">
        <v>7.77</v>
      </c>
      <c r="AG4569">
        <v>7.79</v>
      </c>
    </row>
    <row r="4570" spans="1:33">
      <c r="A4570" s="1">
        <v>76.141999999999996</v>
      </c>
      <c r="B4570" s="1">
        <v>2510</v>
      </c>
      <c r="C4570" s="1">
        <v>2500</v>
      </c>
      <c r="D4570" s="1">
        <v>2490</v>
      </c>
      <c r="E4570" s="1">
        <v>2470</v>
      </c>
      <c r="F4570" s="1">
        <v>2490</v>
      </c>
      <c r="G4570" s="1">
        <v>2490</v>
      </c>
      <c r="H4570" s="1">
        <f t="shared" si="429"/>
        <v>2491.6666666666665</v>
      </c>
      <c r="I4570" s="1">
        <f t="shared" si="430"/>
        <v>13.291601358269943</v>
      </c>
      <c r="K4570" s="1">
        <f t="shared" si="431"/>
        <v>13.950949250877065</v>
      </c>
      <c r="P4570" s="1">
        <v>456800</v>
      </c>
      <c r="Q4570" s="1">
        <f t="shared" ca="1" si="432"/>
        <v>0</v>
      </c>
      <c r="R4570" s="1">
        <f t="shared" ca="1" si="433"/>
        <v>0</v>
      </c>
      <c r="S4570" s="1">
        <f t="shared" ca="1" si="434"/>
        <v>0</v>
      </c>
      <c r="AD4570">
        <v>7.77</v>
      </c>
      <c r="AE4570">
        <v>7.76</v>
      </c>
      <c r="AF4570">
        <v>7.77</v>
      </c>
      <c r="AG4570">
        <v>7.8</v>
      </c>
    </row>
    <row r="4571" spans="1:33">
      <c r="A4571" s="1">
        <v>76.158659999999998</v>
      </c>
      <c r="B4571" s="1">
        <v>2510</v>
      </c>
      <c r="C4571" s="1">
        <v>2500</v>
      </c>
      <c r="D4571" s="1">
        <v>2490</v>
      </c>
      <c r="E4571" s="1">
        <v>2470</v>
      </c>
      <c r="F4571" s="1">
        <v>2490</v>
      </c>
      <c r="G4571" s="1">
        <v>2490</v>
      </c>
      <c r="H4571" s="1">
        <f t="shared" si="429"/>
        <v>2491.6666666666665</v>
      </c>
      <c r="I4571" s="1">
        <f t="shared" si="430"/>
        <v>13.291601358269943</v>
      </c>
      <c r="K4571" s="1">
        <f t="shared" si="431"/>
        <v>13.950949250877065</v>
      </c>
      <c r="P4571" s="1">
        <v>456900</v>
      </c>
      <c r="Q4571" s="1">
        <f t="shared" ca="1" si="432"/>
        <v>0</v>
      </c>
      <c r="R4571" s="1">
        <f t="shared" ca="1" si="433"/>
        <v>0</v>
      </c>
      <c r="S4571" s="1">
        <f t="shared" ca="1" si="434"/>
        <v>0</v>
      </c>
      <c r="AD4571">
        <v>7.77</v>
      </c>
      <c r="AE4571">
        <v>7.76</v>
      </c>
      <c r="AF4571">
        <v>7.77</v>
      </c>
      <c r="AG4571">
        <v>7.79</v>
      </c>
    </row>
    <row r="4572" spans="1:33">
      <c r="A4572" s="1">
        <v>76.175330000000002</v>
      </c>
      <c r="B4572" s="1">
        <v>2510</v>
      </c>
      <c r="C4572" s="1">
        <v>2500</v>
      </c>
      <c r="D4572" s="1">
        <v>2490</v>
      </c>
      <c r="E4572" s="1">
        <v>2470</v>
      </c>
      <c r="F4572" s="1">
        <v>2490</v>
      </c>
      <c r="G4572" s="1">
        <v>2490</v>
      </c>
      <c r="H4572" s="1">
        <f t="shared" si="429"/>
        <v>2491.6666666666665</v>
      </c>
      <c r="I4572" s="1">
        <f t="shared" si="430"/>
        <v>13.291601358269943</v>
      </c>
      <c r="K4572" s="1">
        <f t="shared" si="431"/>
        <v>13.950949250877065</v>
      </c>
      <c r="P4572" s="1">
        <v>457000</v>
      </c>
      <c r="Q4572" s="1">
        <f t="shared" ca="1" si="432"/>
        <v>0</v>
      </c>
      <c r="R4572" s="1">
        <f t="shared" ca="1" si="433"/>
        <v>0</v>
      </c>
      <c r="S4572" s="1">
        <f t="shared" ca="1" si="434"/>
        <v>0</v>
      </c>
      <c r="AD4572">
        <v>7.77</v>
      </c>
      <c r="AE4572">
        <v>7.76</v>
      </c>
      <c r="AF4572">
        <v>7.77</v>
      </c>
      <c r="AG4572">
        <v>7.8</v>
      </c>
    </row>
    <row r="4573" spans="1:33">
      <c r="A4573" s="1">
        <v>76.191999999999993</v>
      </c>
      <c r="B4573" s="1">
        <v>2510</v>
      </c>
      <c r="C4573" s="1">
        <v>2500</v>
      </c>
      <c r="D4573" s="1">
        <v>2490</v>
      </c>
      <c r="E4573" s="1">
        <v>2470</v>
      </c>
      <c r="F4573" s="1">
        <v>2490</v>
      </c>
      <c r="G4573" s="1">
        <v>2490</v>
      </c>
      <c r="H4573" s="1">
        <f t="shared" si="429"/>
        <v>2491.6666666666665</v>
      </c>
      <c r="I4573" s="1">
        <f t="shared" si="430"/>
        <v>13.291601358269943</v>
      </c>
      <c r="K4573" s="1">
        <f t="shared" si="431"/>
        <v>13.950949250877065</v>
      </c>
      <c r="P4573" s="1">
        <v>457100</v>
      </c>
      <c r="Q4573" s="1">
        <f t="shared" ca="1" si="432"/>
        <v>0</v>
      </c>
      <c r="R4573" s="1">
        <f t="shared" ca="1" si="433"/>
        <v>0</v>
      </c>
      <c r="S4573" s="1">
        <f t="shared" ca="1" si="434"/>
        <v>0</v>
      </c>
      <c r="AD4573">
        <v>7.77</v>
      </c>
      <c r="AE4573">
        <v>7.76</v>
      </c>
      <c r="AF4573">
        <v>7.77</v>
      </c>
      <c r="AG4573">
        <v>7.79</v>
      </c>
    </row>
    <row r="4574" spans="1:33">
      <c r="A4574" s="1">
        <v>76.208659999999995</v>
      </c>
      <c r="B4574" s="1">
        <v>2510</v>
      </c>
      <c r="C4574" s="1">
        <v>2500</v>
      </c>
      <c r="D4574" s="1">
        <v>2490</v>
      </c>
      <c r="E4574" s="1">
        <v>2470</v>
      </c>
      <c r="F4574" s="1">
        <v>2490</v>
      </c>
      <c r="G4574" s="1">
        <v>2490</v>
      </c>
      <c r="H4574" s="1">
        <f t="shared" si="429"/>
        <v>2491.6666666666665</v>
      </c>
      <c r="I4574" s="1">
        <f t="shared" si="430"/>
        <v>13.291601358269943</v>
      </c>
      <c r="K4574" s="1">
        <f t="shared" si="431"/>
        <v>13.950949250877065</v>
      </c>
      <c r="P4574" s="1">
        <v>457200</v>
      </c>
      <c r="Q4574" s="1">
        <f t="shared" ca="1" si="432"/>
        <v>0</v>
      </c>
      <c r="R4574" s="1">
        <f t="shared" ca="1" si="433"/>
        <v>0</v>
      </c>
      <c r="S4574" s="1">
        <f t="shared" ca="1" si="434"/>
        <v>0</v>
      </c>
      <c r="AD4574">
        <v>7.77</v>
      </c>
      <c r="AE4574">
        <v>7.75</v>
      </c>
      <c r="AF4574">
        <v>7.77</v>
      </c>
      <c r="AG4574">
        <v>7.8</v>
      </c>
    </row>
    <row r="4575" spans="1:33">
      <c r="A4575" s="1">
        <v>76.22533</v>
      </c>
      <c r="B4575" s="1">
        <v>2510</v>
      </c>
      <c r="C4575" s="1">
        <v>2500</v>
      </c>
      <c r="D4575" s="1">
        <v>2490</v>
      </c>
      <c r="E4575" s="1">
        <v>2470</v>
      </c>
      <c r="F4575" s="1">
        <v>2490</v>
      </c>
      <c r="G4575" s="1">
        <v>2490</v>
      </c>
      <c r="H4575" s="1">
        <f t="shared" si="429"/>
        <v>2491.6666666666665</v>
      </c>
      <c r="I4575" s="1">
        <f t="shared" si="430"/>
        <v>13.291601358269943</v>
      </c>
      <c r="K4575" s="1">
        <f t="shared" si="431"/>
        <v>13.950949250877065</v>
      </c>
      <c r="P4575" s="1">
        <v>457300</v>
      </c>
      <c r="Q4575" s="1">
        <f t="shared" ca="1" si="432"/>
        <v>0</v>
      </c>
      <c r="R4575" s="1">
        <f t="shared" ca="1" si="433"/>
        <v>0</v>
      </c>
      <c r="S4575" s="1">
        <f t="shared" ca="1" si="434"/>
        <v>0</v>
      </c>
      <c r="AD4575">
        <v>7.77</v>
      </c>
      <c r="AE4575">
        <v>7.76</v>
      </c>
      <c r="AF4575">
        <v>7.77</v>
      </c>
      <c r="AG4575">
        <v>7.79</v>
      </c>
    </row>
    <row r="4576" spans="1:33">
      <c r="A4576" s="1">
        <v>76.242000000000004</v>
      </c>
      <c r="B4576" s="1">
        <v>2510</v>
      </c>
      <c r="C4576" s="1">
        <v>2500</v>
      </c>
      <c r="D4576" s="1">
        <v>2490</v>
      </c>
      <c r="E4576" s="1">
        <v>2470</v>
      </c>
      <c r="F4576" s="1">
        <v>2490</v>
      </c>
      <c r="G4576" s="1">
        <v>2490</v>
      </c>
      <c r="H4576" s="1">
        <f t="shared" si="429"/>
        <v>2491.6666666666665</v>
      </c>
      <c r="I4576" s="1">
        <f t="shared" si="430"/>
        <v>13.291601358269943</v>
      </c>
      <c r="K4576" s="1">
        <f t="shared" si="431"/>
        <v>13.950949250877065</v>
      </c>
      <c r="P4576" s="1">
        <v>457400</v>
      </c>
      <c r="Q4576" s="1">
        <f t="shared" ca="1" si="432"/>
        <v>0</v>
      </c>
      <c r="R4576" s="1">
        <f t="shared" ca="1" si="433"/>
        <v>0</v>
      </c>
      <c r="S4576" s="1">
        <f t="shared" ca="1" si="434"/>
        <v>0</v>
      </c>
      <c r="AD4576">
        <v>7.77</v>
      </c>
      <c r="AE4576">
        <v>7.75</v>
      </c>
      <c r="AF4576">
        <v>7.77</v>
      </c>
      <c r="AG4576">
        <v>7.8</v>
      </c>
    </row>
    <row r="4577" spans="1:33">
      <c r="A4577" s="1">
        <v>76.258660000000006</v>
      </c>
      <c r="B4577" s="1">
        <v>2510</v>
      </c>
      <c r="C4577" s="1">
        <v>2500</v>
      </c>
      <c r="D4577" s="1">
        <v>2490</v>
      </c>
      <c r="E4577" s="1">
        <v>2470</v>
      </c>
      <c r="F4577" s="1">
        <v>2490</v>
      </c>
      <c r="G4577" s="1">
        <v>2490</v>
      </c>
      <c r="H4577" s="1">
        <f t="shared" si="429"/>
        <v>2491.6666666666665</v>
      </c>
      <c r="I4577" s="1">
        <f t="shared" si="430"/>
        <v>13.291601358269943</v>
      </c>
      <c r="K4577" s="1">
        <f t="shared" si="431"/>
        <v>13.950949250877065</v>
      </c>
      <c r="P4577" s="1">
        <v>457500</v>
      </c>
      <c r="Q4577" s="1">
        <f t="shared" ca="1" si="432"/>
        <v>0</v>
      </c>
      <c r="R4577" s="1">
        <f t="shared" ca="1" si="433"/>
        <v>0</v>
      </c>
      <c r="S4577" s="1">
        <f t="shared" ca="1" si="434"/>
        <v>0</v>
      </c>
      <c r="AD4577">
        <v>7.77</v>
      </c>
      <c r="AE4577">
        <v>7.76</v>
      </c>
      <c r="AF4577">
        <v>7.77</v>
      </c>
      <c r="AG4577">
        <v>7.79</v>
      </c>
    </row>
    <row r="4578" spans="1:33">
      <c r="A4578" s="1">
        <v>76.275329999999997</v>
      </c>
      <c r="B4578" s="1">
        <v>2510</v>
      </c>
      <c r="C4578" s="1">
        <v>2500</v>
      </c>
      <c r="D4578" s="1">
        <v>2490</v>
      </c>
      <c r="E4578" s="1">
        <v>2470</v>
      </c>
      <c r="F4578" s="1">
        <v>2490</v>
      </c>
      <c r="G4578" s="1">
        <v>2490</v>
      </c>
      <c r="H4578" s="1">
        <f t="shared" si="429"/>
        <v>2491.6666666666665</v>
      </c>
      <c r="I4578" s="1">
        <f t="shared" si="430"/>
        <v>13.291601358269943</v>
      </c>
      <c r="K4578" s="1">
        <f t="shared" si="431"/>
        <v>13.950949250877065</v>
      </c>
      <c r="P4578" s="1">
        <v>457600</v>
      </c>
      <c r="Q4578" s="1">
        <f t="shared" ca="1" si="432"/>
        <v>0</v>
      </c>
      <c r="R4578" s="1">
        <f t="shared" ca="1" si="433"/>
        <v>0</v>
      </c>
      <c r="S4578" s="1">
        <f t="shared" ca="1" si="434"/>
        <v>0</v>
      </c>
      <c r="AD4578">
        <v>7.77</v>
      </c>
      <c r="AE4578">
        <v>7.75</v>
      </c>
      <c r="AF4578">
        <v>7.77</v>
      </c>
      <c r="AG4578">
        <v>7.8</v>
      </c>
    </row>
    <row r="4579" spans="1:33">
      <c r="A4579" s="1">
        <v>76.292000000000002</v>
      </c>
      <c r="B4579" s="1">
        <v>2510</v>
      </c>
      <c r="C4579" s="1">
        <v>2500</v>
      </c>
      <c r="D4579" s="1">
        <v>2490</v>
      </c>
      <c r="E4579" s="1">
        <v>2470</v>
      </c>
      <c r="F4579" s="1">
        <v>2490</v>
      </c>
      <c r="G4579" s="1">
        <v>2490</v>
      </c>
      <c r="H4579" s="1">
        <f t="shared" si="429"/>
        <v>2491.6666666666665</v>
      </c>
      <c r="I4579" s="1">
        <f t="shared" si="430"/>
        <v>13.291601358269943</v>
      </c>
      <c r="K4579" s="1">
        <f t="shared" si="431"/>
        <v>13.950949250877065</v>
      </c>
      <c r="P4579" s="1">
        <v>457700</v>
      </c>
      <c r="Q4579" s="1">
        <f t="shared" ca="1" si="432"/>
        <v>0</v>
      </c>
      <c r="R4579" s="1">
        <f t="shared" ca="1" si="433"/>
        <v>0</v>
      </c>
      <c r="S4579" s="1">
        <f t="shared" ca="1" si="434"/>
        <v>0</v>
      </c>
      <c r="AD4579">
        <v>7.77</v>
      </c>
      <c r="AE4579">
        <v>7.76</v>
      </c>
      <c r="AF4579">
        <v>7.77</v>
      </c>
      <c r="AG4579">
        <v>7.79</v>
      </c>
    </row>
    <row r="4580" spans="1:33">
      <c r="A4580" s="1">
        <v>76.308660000000003</v>
      </c>
      <c r="B4580" s="1">
        <v>2510</v>
      </c>
      <c r="C4580" s="1">
        <v>2500</v>
      </c>
      <c r="D4580" s="1">
        <v>2490</v>
      </c>
      <c r="E4580" s="1">
        <v>2470</v>
      </c>
      <c r="F4580" s="1">
        <v>2490</v>
      </c>
      <c r="G4580" s="1">
        <v>2490</v>
      </c>
      <c r="H4580" s="1">
        <f t="shared" si="429"/>
        <v>2491.6666666666665</v>
      </c>
      <c r="I4580" s="1">
        <f t="shared" si="430"/>
        <v>13.291601358269943</v>
      </c>
      <c r="K4580" s="1">
        <f t="shared" si="431"/>
        <v>13.950949250877065</v>
      </c>
      <c r="P4580" s="1">
        <v>457800</v>
      </c>
      <c r="Q4580" s="1">
        <f t="shared" ca="1" si="432"/>
        <v>0</v>
      </c>
      <c r="R4580" s="1">
        <f t="shared" ca="1" si="433"/>
        <v>0</v>
      </c>
      <c r="S4580" s="1">
        <f t="shared" ca="1" si="434"/>
        <v>0</v>
      </c>
      <c r="AD4580">
        <v>7.77</v>
      </c>
      <c r="AE4580">
        <v>7.75</v>
      </c>
      <c r="AF4580">
        <v>7.77</v>
      </c>
      <c r="AG4580">
        <v>7.8</v>
      </c>
    </row>
    <row r="4581" spans="1:33">
      <c r="A4581" s="1">
        <v>76.325329999999994</v>
      </c>
      <c r="B4581" s="1">
        <v>2510</v>
      </c>
      <c r="C4581" s="1">
        <v>2500</v>
      </c>
      <c r="D4581" s="1">
        <v>2490</v>
      </c>
      <c r="E4581" s="1">
        <v>2470</v>
      </c>
      <c r="F4581" s="1">
        <v>2490</v>
      </c>
      <c r="G4581" s="1">
        <v>2490</v>
      </c>
      <c r="H4581" s="1">
        <f t="shared" si="429"/>
        <v>2491.6666666666665</v>
      </c>
      <c r="I4581" s="1">
        <f t="shared" si="430"/>
        <v>13.291601358269943</v>
      </c>
      <c r="K4581" s="1">
        <f t="shared" si="431"/>
        <v>13.950949250877065</v>
      </c>
      <c r="P4581" s="1">
        <v>457900</v>
      </c>
      <c r="Q4581" s="1">
        <f t="shared" ca="1" si="432"/>
        <v>0</v>
      </c>
      <c r="R4581" s="1">
        <f t="shared" ca="1" si="433"/>
        <v>0</v>
      </c>
      <c r="S4581" s="1">
        <f t="shared" ca="1" si="434"/>
        <v>0</v>
      </c>
      <c r="AD4581">
        <v>7.77</v>
      </c>
      <c r="AE4581">
        <v>7.76</v>
      </c>
      <c r="AF4581">
        <v>7.77</v>
      </c>
      <c r="AG4581">
        <v>7.79</v>
      </c>
    </row>
    <row r="4582" spans="1:33">
      <c r="A4582" s="1">
        <v>76.341999999999999</v>
      </c>
      <c r="B4582" s="1">
        <v>2510</v>
      </c>
      <c r="C4582" s="1">
        <v>2500</v>
      </c>
      <c r="D4582" s="1">
        <v>2490</v>
      </c>
      <c r="E4582" s="1">
        <v>2470</v>
      </c>
      <c r="F4582" s="1">
        <v>2490</v>
      </c>
      <c r="G4582" s="1">
        <v>2490</v>
      </c>
      <c r="H4582" s="1">
        <f t="shared" si="429"/>
        <v>2491.6666666666665</v>
      </c>
      <c r="I4582" s="1">
        <f t="shared" si="430"/>
        <v>13.291601358269943</v>
      </c>
      <c r="K4582" s="1">
        <f t="shared" si="431"/>
        <v>13.950949250877065</v>
      </c>
      <c r="P4582" s="1">
        <v>458000</v>
      </c>
      <c r="Q4582" s="1">
        <f t="shared" ca="1" si="432"/>
        <v>0</v>
      </c>
      <c r="R4582" s="1">
        <f t="shared" ca="1" si="433"/>
        <v>0</v>
      </c>
      <c r="S4582" s="1">
        <f t="shared" ca="1" si="434"/>
        <v>0</v>
      </c>
      <c r="AD4582">
        <v>7.77</v>
      </c>
      <c r="AE4582">
        <v>7.75</v>
      </c>
      <c r="AF4582">
        <v>7.77</v>
      </c>
      <c r="AG4582">
        <v>7.8</v>
      </c>
    </row>
    <row r="4583" spans="1:33">
      <c r="A4583" s="1">
        <v>76.35866</v>
      </c>
      <c r="B4583" s="1">
        <v>2510</v>
      </c>
      <c r="C4583" s="1">
        <v>2500</v>
      </c>
      <c r="D4583" s="1">
        <v>2490</v>
      </c>
      <c r="E4583" s="1">
        <v>2470</v>
      </c>
      <c r="F4583" s="1">
        <v>2490</v>
      </c>
      <c r="G4583" s="1">
        <v>2490</v>
      </c>
      <c r="H4583" s="1">
        <f t="shared" si="429"/>
        <v>2491.6666666666665</v>
      </c>
      <c r="I4583" s="1">
        <f t="shared" si="430"/>
        <v>13.291601358269943</v>
      </c>
      <c r="K4583" s="1">
        <f t="shared" si="431"/>
        <v>13.950949250877065</v>
      </c>
      <c r="P4583" s="1">
        <v>458100</v>
      </c>
      <c r="Q4583" s="1">
        <f t="shared" ca="1" si="432"/>
        <v>0</v>
      </c>
      <c r="R4583" s="1">
        <f t="shared" ca="1" si="433"/>
        <v>0</v>
      </c>
      <c r="S4583" s="1">
        <f t="shared" ca="1" si="434"/>
        <v>0</v>
      </c>
      <c r="AD4583">
        <v>7.77</v>
      </c>
      <c r="AE4583">
        <v>7.76</v>
      </c>
      <c r="AF4583">
        <v>7.77</v>
      </c>
      <c r="AG4583">
        <v>7.79</v>
      </c>
    </row>
    <row r="4584" spans="1:33">
      <c r="A4584" s="1">
        <v>76.375330000000005</v>
      </c>
      <c r="B4584" s="1">
        <v>2510</v>
      </c>
      <c r="C4584" s="1">
        <v>2500</v>
      </c>
      <c r="D4584" s="1">
        <v>2490</v>
      </c>
      <c r="E4584" s="1">
        <v>2470</v>
      </c>
      <c r="F4584" s="1">
        <v>2490</v>
      </c>
      <c r="G4584" s="1">
        <v>2490</v>
      </c>
      <c r="H4584" s="1">
        <f t="shared" si="429"/>
        <v>2491.6666666666665</v>
      </c>
      <c r="I4584" s="1">
        <f t="shared" si="430"/>
        <v>13.291601358269943</v>
      </c>
      <c r="K4584" s="1">
        <f t="shared" si="431"/>
        <v>13.950949250877065</v>
      </c>
      <c r="P4584" s="1">
        <v>458200</v>
      </c>
      <c r="Q4584" s="1">
        <f t="shared" ca="1" si="432"/>
        <v>0</v>
      </c>
      <c r="R4584" s="1">
        <f t="shared" ca="1" si="433"/>
        <v>0</v>
      </c>
      <c r="S4584" s="1">
        <f t="shared" ca="1" si="434"/>
        <v>0</v>
      </c>
      <c r="AD4584">
        <v>7.77</v>
      </c>
      <c r="AE4584">
        <v>7.75</v>
      </c>
      <c r="AF4584">
        <v>7.77</v>
      </c>
      <c r="AG4584">
        <v>7.8</v>
      </c>
    </row>
    <row r="4585" spans="1:33">
      <c r="A4585" s="1">
        <v>76.391999999999996</v>
      </c>
      <c r="B4585" s="1">
        <v>2510</v>
      </c>
      <c r="C4585" s="1">
        <v>2500</v>
      </c>
      <c r="D4585" s="1">
        <v>2490</v>
      </c>
      <c r="E4585" s="1">
        <v>2470</v>
      </c>
      <c r="F4585" s="1">
        <v>2490</v>
      </c>
      <c r="G4585" s="1">
        <v>2490</v>
      </c>
      <c r="H4585" s="1">
        <f t="shared" si="429"/>
        <v>2491.6666666666665</v>
      </c>
      <c r="I4585" s="1">
        <f t="shared" si="430"/>
        <v>13.291601358269943</v>
      </c>
      <c r="K4585" s="1">
        <f t="shared" si="431"/>
        <v>13.950949250877065</v>
      </c>
      <c r="P4585" s="1">
        <v>458300</v>
      </c>
      <c r="Q4585" s="1">
        <f t="shared" ca="1" si="432"/>
        <v>0</v>
      </c>
      <c r="R4585" s="1">
        <f t="shared" ca="1" si="433"/>
        <v>0</v>
      </c>
      <c r="S4585" s="1">
        <f t="shared" ca="1" si="434"/>
        <v>0</v>
      </c>
      <c r="AD4585">
        <v>7.77</v>
      </c>
      <c r="AE4585">
        <v>7.76</v>
      </c>
      <c r="AF4585">
        <v>7.77</v>
      </c>
      <c r="AG4585">
        <v>7.79</v>
      </c>
    </row>
    <row r="4586" spans="1:33">
      <c r="A4586" s="1">
        <v>76.408659999999998</v>
      </c>
      <c r="B4586" s="1">
        <v>2510</v>
      </c>
      <c r="C4586" s="1">
        <v>2500</v>
      </c>
      <c r="D4586" s="1">
        <v>2490</v>
      </c>
      <c r="E4586" s="1">
        <v>2470</v>
      </c>
      <c r="F4586" s="1">
        <v>2490</v>
      </c>
      <c r="G4586" s="1">
        <v>2490</v>
      </c>
      <c r="H4586" s="1">
        <f t="shared" si="429"/>
        <v>2491.6666666666665</v>
      </c>
      <c r="I4586" s="1">
        <f t="shared" si="430"/>
        <v>13.291601358269943</v>
      </c>
      <c r="K4586" s="1">
        <f t="shared" si="431"/>
        <v>13.950949250877065</v>
      </c>
      <c r="P4586" s="1">
        <v>458400</v>
      </c>
      <c r="Q4586" s="1">
        <f t="shared" ca="1" si="432"/>
        <v>0</v>
      </c>
      <c r="R4586" s="1">
        <f t="shared" ca="1" si="433"/>
        <v>0</v>
      </c>
      <c r="S4586" s="1">
        <f t="shared" ca="1" si="434"/>
        <v>0</v>
      </c>
      <c r="AD4586">
        <v>7.77</v>
      </c>
      <c r="AE4586">
        <v>7.75</v>
      </c>
      <c r="AF4586">
        <v>7.77</v>
      </c>
      <c r="AG4586">
        <v>7.8</v>
      </c>
    </row>
    <row r="4587" spans="1:33">
      <c r="A4587" s="1">
        <v>76.425330000000002</v>
      </c>
      <c r="B4587" s="1">
        <v>2510</v>
      </c>
      <c r="C4587" s="1">
        <v>2500</v>
      </c>
      <c r="D4587" s="1">
        <v>2490</v>
      </c>
      <c r="E4587" s="1">
        <v>2470</v>
      </c>
      <c r="F4587" s="1">
        <v>2490</v>
      </c>
      <c r="G4587" s="1">
        <v>2490</v>
      </c>
      <c r="H4587" s="1">
        <f t="shared" si="429"/>
        <v>2491.6666666666665</v>
      </c>
      <c r="I4587" s="1">
        <f t="shared" si="430"/>
        <v>13.291601358269943</v>
      </c>
      <c r="K4587" s="1">
        <f t="shared" si="431"/>
        <v>13.950949250877065</v>
      </c>
      <c r="P4587" s="1">
        <v>458500</v>
      </c>
      <c r="Q4587" s="1">
        <f t="shared" ca="1" si="432"/>
        <v>0</v>
      </c>
      <c r="R4587" s="1">
        <f t="shared" ca="1" si="433"/>
        <v>0</v>
      </c>
      <c r="S4587" s="1">
        <f t="shared" ca="1" si="434"/>
        <v>0</v>
      </c>
      <c r="AD4587">
        <v>7.77</v>
      </c>
      <c r="AE4587">
        <v>7.76</v>
      </c>
      <c r="AF4587">
        <v>7.77</v>
      </c>
      <c r="AG4587">
        <v>7.79</v>
      </c>
    </row>
    <row r="4588" spans="1:33">
      <c r="A4588" s="1">
        <v>76.441999999999993</v>
      </c>
      <c r="B4588" s="1">
        <v>2510</v>
      </c>
      <c r="C4588" s="1">
        <v>2500</v>
      </c>
      <c r="D4588" s="1">
        <v>2490</v>
      </c>
      <c r="E4588" s="1">
        <v>2470</v>
      </c>
      <c r="F4588" s="1">
        <v>2490</v>
      </c>
      <c r="G4588" s="1">
        <v>2490</v>
      </c>
      <c r="H4588" s="1">
        <f t="shared" si="429"/>
        <v>2491.6666666666665</v>
      </c>
      <c r="I4588" s="1">
        <f t="shared" si="430"/>
        <v>13.291601358269943</v>
      </c>
      <c r="K4588" s="1">
        <f t="shared" si="431"/>
        <v>13.950949250877065</v>
      </c>
      <c r="P4588" s="1">
        <v>458600</v>
      </c>
      <c r="Q4588" s="1">
        <f t="shared" ca="1" si="432"/>
        <v>0</v>
      </c>
      <c r="R4588" s="1">
        <f t="shared" ca="1" si="433"/>
        <v>0</v>
      </c>
      <c r="S4588" s="1">
        <f t="shared" ca="1" si="434"/>
        <v>0</v>
      </c>
      <c r="AD4588">
        <v>7.77</v>
      </c>
      <c r="AE4588">
        <v>7.75</v>
      </c>
      <c r="AF4588">
        <v>7.77</v>
      </c>
      <c r="AG4588">
        <v>7.8</v>
      </c>
    </row>
    <row r="4589" spans="1:33">
      <c r="A4589" s="1">
        <v>76.458659999999995</v>
      </c>
      <c r="B4589" s="1">
        <v>2510</v>
      </c>
      <c r="C4589" s="1">
        <v>2500</v>
      </c>
      <c r="D4589" s="1">
        <v>2490</v>
      </c>
      <c r="E4589" s="1">
        <v>2470</v>
      </c>
      <c r="F4589" s="1">
        <v>2490</v>
      </c>
      <c r="G4589" s="1">
        <v>2490</v>
      </c>
      <c r="H4589" s="1">
        <f t="shared" si="429"/>
        <v>2491.6666666666665</v>
      </c>
      <c r="I4589" s="1">
        <f t="shared" si="430"/>
        <v>13.291601358269943</v>
      </c>
      <c r="K4589" s="1">
        <f t="shared" si="431"/>
        <v>13.950949250877065</v>
      </c>
      <c r="P4589" s="1">
        <v>458700</v>
      </c>
      <c r="Q4589" s="1">
        <f t="shared" ca="1" si="432"/>
        <v>0</v>
      </c>
      <c r="R4589" s="1">
        <f t="shared" ca="1" si="433"/>
        <v>0</v>
      </c>
      <c r="S4589" s="1">
        <f t="shared" ca="1" si="434"/>
        <v>0</v>
      </c>
      <c r="AD4589">
        <v>7.77</v>
      </c>
      <c r="AE4589">
        <v>7.76</v>
      </c>
      <c r="AF4589">
        <v>7.77</v>
      </c>
      <c r="AG4589">
        <v>7.79</v>
      </c>
    </row>
    <row r="4590" spans="1:33">
      <c r="A4590" s="1">
        <v>76.47533</v>
      </c>
      <c r="B4590" s="1">
        <v>2510</v>
      </c>
      <c r="C4590" s="1">
        <v>2500</v>
      </c>
      <c r="D4590" s="1">
        <v>2490</v>
      </c>
      <c r="E4590" s="1">
        <v>2470</v>
      </c>
      <c r="F4590" s="1">
        <v>2490</v>
      </c>
      <c r="G4590" s="1">
        <v>2490</v>
      </c>
      <c r="H4590" s="1">
        <f t="shared" si="429"/>
        <v>2491.6666666666665</v>
      </c>
      <c r="I4590" s="1">
        <f t="shared" si="430"/>
        <v>13.291601358269943</v>
      </c>
      <c r="K4590" s="1">
        <f t="shared" si="431"/>
        <v>13.950949250877065</v>
      </c>
      <c r="P4590" s="1">
        <v>458800</v>
      </c>
      <c r="Q4590" s="1">
        <f t="shared" ca="1" si="432"/>
        <v>0</v>
      </c>
      <c r="R4590" s="1">
        <f t="shared" ca="1" si="433"/>
        <v>0</v>
      </c>
      <c r="S4590" s="1">
        <f t="shared" ca="1" si="434"/>
        <v>0</v>
      </c>
      <c r="AD4590">
        <v>7.77</v>
      </c>
      <c r="AE4590">
        <v>7.75</v>
      </c>
      <c r="AF4590">
        <v>7.77</v>
      </c>
      <c r="AG4590">
        <v>7.8</v>
      </c>
    </row>
    <row r="4591" spans="1:33">
      <c r="A4591" s="1">
        <v>76.492000000000004</v>
      </c>
      <c r="B4591" s="1">
        <v>2510</v>
      </c>
      <c r="C4591" s="1">
        <v>2500</v>
      </c>
      <c r="D4591" s="1">
        <v>2490</v>
      </c>
      <c r="E4591" s="1">
        <v>2470</v>
      </c>
      <c r="F4591" s="1">
        <v>2490</v>
      </c>
      <c r="G4591" s="1">
        <v>2490</v>
      </c>
      <c r="H4591" s="1">
        <f t="shared" si="429"/>
        <v>2491.6666666666665</v>
      </c>
      <c r="I4591" s="1">
        <f t="shared" si="430"/>
        <v>13.291601358269943</v>
      </c>
      <c r="K4591" s="1">
        <f t="shared" si="431"/>
        <v>13.950949250877065</v>
      </c>
      <c r="P4591" s="1">
        <v>458900</v>
      </c>
      <c r="Q4591" s="1">
        <f t="shared" ca="1" si="432"/>
        <v>0</v>
      </c>
      <c r="R4591" s="1">
        <f t="shared" ca="1" si="433"/>
        <v>0</v>
      </c>
      <c r="S4591" s="1">
        <f t="shared" ca="1" si="434"/>
        <v>0</v>
      </c>
      <c r="AD4591">
        <v>7.77</v>
      </c>
      <c r="AE4591">
        <v>7.76</v>
      </c>
      <c r="AF4591">
        <v>7.77</v>
      </c>
      <c r="AG4591">
        <v>7.79</v>
      </c>
    </row>
    <row r="4592" spans="1:33">
      <c r="A4592" s="1">
        <v>76.508660000000006</v>
      </c>
      <c r="B4592" s="1">
        <v>2510</v>
      </c>
      <c r="C4592" s="1">
        <v>2500</v>
      </c>
      <c r="D4592" s="1">
        <v>2490</v>
      </c>
      <c r="E4592" s="1">
        <v>2470</v>
      </c>
      <c r="F4592" s="1">
        <v>2490</v>
      </c>
      <c r="G4592" s="1">
        <v>2490</v>
      </c>
      <c r="H4592" s="1">
        <f t="shared" si="429"/>
        <v>2491.6666666666665</v>
      </c>
      <c r="I4592" s="1">
        <f t="shared" si="430"/>
        <v>13.291601358269943</v>
      </c>
      <c r="K4592" s="1">
        <f t="shared" si="431"/>
        <v>13.950949250877065</v>
      </c>
      <c r="P4592" s="1">
        <v>459000</v>
      </c>
      <c r="Q4592" s="1">
        <f t="shared" ca="1" si="432"/>
        <v>0</v>
      </c>
      <c r="R4592" s="1">
        <f t="shared" ca="1" si="433"/>
        <v>0</v>
      </c>
      <c r="S4592" s="1">
        <f t="shared" ca="1" si="434"/>
        <v>0</v>
      </c>
      <c r="AD4592">
        <v>7.77</v>
      </c>
      <c r="AE4592">
        <v>7.75</v>
      </c>
      <c r="AF4592">
        <v>7.77</v>
      </c>
      <c r="AG4592">
        <v>7.8</v>
      </c>
    </row>
    <row r="4593" spans="1:33">
      <c r="A4593" s="1">
        <v>76.525329999999997</v>
      </c>
      <c r="B4593" s="1">
        <v>2510</v>
      </c>
      <c r="C4593" s="1">
        <v>2500</v>
      </c>
      <c r="D4593" s="1">
        <v>2490</v>
      </c>
      <c r="E4593" s="1">
        <v>2470</v>
      </c>
      <c r="F4593" s="1">
        <v>2490</v>
      </c>
      <c r="G4593" s="1">
        <v>2490</v>
      </c>
      <c r="H4593" s="1">
        <f t="shared" si="429"/>
        <v>2491.6666666666665</v>
      </c>
      <c r="I4593" s="1">
        <f t="shared" si="430"/>
        <v>13.291601358269943</v>
      </c>
      <c r="K4593" s="1">
        <f t="shared" si="431"/>
        <v>13.950949250877065</v>
      </c>
      <c r="P4593" s="1">
        <v>459100</v>
      </c>
      <c r="Q4593" s="1">
        <f t="shared" ca="1" si="432"/>
        <v>0</v>
      </c>
      <c r="R4593" s="1">
        <f t="shared" ca="1" si="433"/>
        <v>0</v>
      </c>
      <c r="S4593" s="1">
        <f t="shared" ca="1" si="434"/>
        <v>0</v>
      </c>
      <c r="AD4593">
        <v>7.77</v>
      </c>
      <c r="AE4593">
        <v>7.76</v>
      </c>
      <c r="AF4593">
        <v>7.77</v>
      </c>
      <c r="AG4593">
        <v>7.79</v>
      </c>
    </row>
    <row r="4594" spans="1:33">
      <c r="A4594" s="1">
        <v>76.542000000000002</v>
      </c>
      <c r="B4594" s="1">
        <v>2510</v>
      </c>
      <c r="C4594" s="1">
        <v>2500</v>
      </c>
      <c r="D4594" s="1">
        <v>2490</v>
      </c>
      <c r="E4594" s="1">
        <v>2470</v>
      </c>
      <c r="F4594" s="1">
        <v>2490</v>
      </c>
      <c r="G4594" s="1">
        <v>2490</v>
      </c>
      <c r="H4594" s="1">
        <f t="shared" si="429"/>
        <v>2491.6666666666665</v>
      </c>
      <c r="I4594" s="1">
        <f t="shared" si="430"/>
        <v>13.291601358269943</v>
      </c>
      <c r="K4594" s="1">
        <f t="shared" si="431"/>
        <v>13.950949250877065</v>
      </c>
      <c r="P4594" s="1">
        <v>459200</v>
      </c>
      <c r="Q4594" s="1">
        <f t="shared" ca="1" si="432"/>
        <v>0</v>
      </c>
      <c r="R4594" s="1">
        <f t="shared" ca="1" si="433"/>
        <v>0</v>
      </c>
      <c r="S4594" s="1">
        <f t="shared" ca="1" si="434"/>
        <v>0</v>
      </c>
      <c r="AD4594">
        <v>7.77</v>
      </c>
      <c r="AE4594">
        <v>7.76</v>
      </c>
      <c r="AF4594">
        <v>7.77</v>
      </c>
      <c r="AG4594">
        <v>7.8</v>
      </c>
    </row>
    <row r="4595" spans="1:33">
      <c r="A4595" s="1">
        <v>76.558660000000003</v>
      </c>
      <c r="B4595" s="1">
        <v>2510</v>
      </c>
      <c r="C4595" s="1">
        <v>2500</v>
      </c>
      <c r="D4595" s="1">
        <v>2490</v>
      </c>
      <c r="E4595" s="1">
        <v>2470</v>
      </c>
      <c r="F4595" s="1">
        <v>2490</v>
      </c>
      <c r="G4595" s="1">
        <v>2490</v>
      </c>
      <c r="H4595" s="1">
        <f t="shared" si="429"/>
        <v>2491.6666666666665</v>
      </c>
      <c r="I4595" s="1">
        <f t="shared" si="430"/>
        <v>13.291601358269943</v>
      </c>
      <c r="K4595" s="1">
        <f t="shared" si="431"/>
        <v>13.950949250877065</v>
      </c>
      <c r="P4595" s="1">
        <v>459300</v>
      </c>
      <c r="Q4595" s="1">
        <f t="shared" ca="1" si="432"/>
        <v>0</v>
      </c>
      <c r="R4595" s="1">
        <f t="shared" ca="1" si="433"/>
        <v>0</v>
      </c>
      <c r="S4595" s="1">
        <f t="shared" ca="1" si="434"/>
        <v>0</v>
      </c>
      <c r="AD4595">
        <v>7.77</v>
      </c>
      <c r="AE4595">
        <v>7.76</v>
      </c>
      <c r="AF4595">
        <v>7.77</v>
      </c>
      <c r="AG4595">
        <v>7.79</v>
      </c>
    </row>
    <row r="4596" spans="1:33">
      <c r="A4596" s="1">
        <v>76.575329999999994</v>
      </c>
      <c r="B4596" s="1">
        <v>2510</v>
      </c>
      <c r="C4596" s="1">
        <v>2500</v>
      </c>
      <c r="D4596" s="1">
        <v>2490</v>
      </c>
      <c r="E4596" s="1">
        <v>2470</v>
      </c>
      <c r="F4596" s="1">
        <v>2490</v>
      </c>
      <c r="G4596" s="1">
        <v>2490</v>
      </c>
      <c r="H4596" s="1">
        <f t="shared" si="429"/>
        <v>2491.6666666666665</v>
      </c>
      <c r="I4596" s="1">
        <f t="shared" si="430"/>
        <v>13.291601358269943</v>
      </c>
      <c r="K4596" s="1">
        <f t="shared" si="431"/>
        <v>13.950949250877065</v>
      </c>
      <c r="P4596" s="1">
        <v>459400</v>
      </c>
      <c r="Q4596" s="1">
        <f t="shared" ca="1" si="432"/>
        <v>0</v>
      </c>
      <c r="R4596" s="1">
        <f t="shared" ca="1" si="433"/>
        <v>0</v>
      </c>
      <c r="S4596" s="1">
        <f t="shared" ca="1" si="434"/>
        <v>0</v>
      </c>
      <c r="AD4596">
        <v>7.77</v>
      </c>
      <c r="AE4596">
        <v>7.76</v>
      </c>
      <c r="AF4596">
        <v>7.77</v>
      </c>
      <c r="AG4596">
        <v>7.8</v>
      </c>
    </row>
    <row r="4597" spans="1:33">
      <c r="A4597" s="1">
        <v>76.591999999999999</v>
      </c>
      <c r="B4597" s="1">
        <v>2510</v>
      </c>
      <c r="C4597" s="1">
        <v>2500</v>
      </c>
      <c r="D4597" s="1">
        <v>2490</v>
      </c>
      <c r="E4597" s="1">
        <v>2470</v>
      </c>
      <c r="F4597" s="1">
        <v>2490</v>
      </c>
      <c r="G4597" s="1">
        <v>2490</v>
      </c>
      <c r="H4597" s="1">
        <f t="shared" si="429"/>
        <v>2491.6666666666665</v>
      </c>
      <c r="I4597" s="1">
        <f t="shared" si="430"/>
        <v>13.291601358269943</v>
      </c>
      <c r="K4597" s="1">
        <f t="shared" si="431"/>
        <v>13.950949250877065</v>
      </c>
      <c r="P4597" s="1">
        <v>459500</v>
      </c>
      <c r="Q4597" s="1">
        <f t="shared" ca="1" si="432"/>
        <v>0</v>
      </c>
      <c r="R4597" s="1">
        <f t="shared" ca="1" si="433"/>
        <v>0</v>
      </c>
      <c r="S4597" s="1">
        <f t="shared" ca="1" si="434"/>
        <v>0</v>
      </c>
      <c r="AD4597">
        <v>7.77</v>
      </c>
      <c r="AE4597">
        <v>7.76</v>
      </c>
      <c r="AF4597">
        <v>7.77</v>
      </c>
      <c r="AG4597">
        <v>7.79</v>
      </c>
    </row>
    <row r="4598" spans="1:33">
      <c r="A4598" s="1">
        <v>76.60866</v>
      </c>
      <c r="B4598" s="1">
        <v>2510</v>
      </c>
      <c r="C4598" s="1">
        <v>2500</v>
      </c>
      <c r="D4598" s="1">
        <v>2490</v>
      </c>
      <c r="E4598" s="1">
        <v>2470</v>
      </c>
      <c r="F4598" s="1">
        <v>2490</v>
      </c>
      <c r="G4598" s="1">
        <v>2490</v>
      </c>
      <c r="H4598" s="1">
        <f t="shared" si="429"/>
        <v>2491.6666666666665</v>
      </c>
      <c r="I4598" s="1">
        <f t="shared" si="430"/>
        <v>13.291601358269943</v>
      </c>
      <c r="K4598" s="1">
        <f t="shared" si="431"/>
        <v>13.950949250877065</v>
      </c>
      <c r="P4598" s="1">
        <v>459600</v>
      </c>
      <c r="Q4598" s="1">
        <f t="shared" ca="1" si="432"/>
        <v>0</v>
      </c>
      <c r="R4598" s="1">
        <f t="shared" ca="1" si="433"/>
        <v>0</v>
      </c>
      <c r="S4598" s="1">
        <f t="shared" ca="1" si="434"/>
        <v>0</v>
      </c>
      <c r="AD4598">
        <v>7.77</v>
      </c>
      <c r="AE4598">
        <v>7.76</v>
      </c>
      <c r="AF4598">
        <v>7.77</v>
      </c>
      <c r="AG4598">
        <v>7.8</v>
      </c>
    </row>
    <row r="4599" spans="1:33">
      <c r="A4599" s="1">
        <v>76.625330000000005</v>
      </c>
      <c r="B4599" s="1">
        <v>2510</v>
      </c>
      <c r="C4599" s="1">
        <v>2500</v>
      </c>
      <c r="D4599" s="1">
        <v>2490</v>
      </c>
      <c r="E4599" s="1">
        <v>2470</v>
      </c>
      <c r="F4599" s="1">
        <v>2490</v>
      </c>
      <c r="G4599" s="1">
        <v>2490</v>
      </c>
      <c r="H4599" s="1">
        <f t="shared" si="429"/>
        <v>2491.6666666666665</v>
      </c>
      <c r="I4599" s="1">
        <f t="shared" si="430"/>
        <v>13.291601358269943</v>
      </c>
      <c r="K4599" s="1">
        <f t="shared" si="431"/>
        <v>13.950949250877065</v>
      </c>
      <c r="P4599" s="1">
        <v>459700</v>
      </c>
      <c r="Q4599" s="1">
        <f t="shared" ca="1" si="432"/>
        <v>0</v>
      </c>
      <c r="R4599" s="1">
        <f t="shared" ca="1" si="433"/>
        <v>0</v>
      </c>
      <c r="S4599" s="1">
        <f t="shared" ca="1" si="434"/>
        <v>0</v>
      </c>
      <c r="AD4599">
        <v>7.77</v>
      </c>
      <c r="AE4599">
        <v>7.75</v>
      </c>
      <c r="AF4599">
        <v>7.77</v>
      </c>
      <c r="AG4599">
        <v>7.79</v>
      </c>
    </row>
    <row r="4600" spans="1:33">
      <c r="A4600" s="1">
        <v>76.641999999999996</v>
      </c>
      <c r="B4600" s="1">
        <v>2510</v>
      </c>
      <c r="C4600" s="1">
        <v>2500</v>
      </c>
      <c r="D4600" s="1">
        <v>2490</v>
      </c>
      <c r="E4600" s="1">
        <v>2470</v>
      </c>
      <c r="F4600" s="1">
        <v>2490</v>
      </c>
      <c r="G4600" s="1">
        <v>2490</v>
      </c>
      <c r="H4600" s="1">
        <f t="shared" si="429"/>
        <v>2491.6666666666665</v>
      </c>
      <c r="I4600" s="1">
        <f t="shared" si="430"/>
        <v>13.291601358269943</v>
      </c>
      <c r="K4600" s="1">
        <f t="shared" si="431"/>
        <v>13.950949250877065</v>
      </c>
      <c r="P4600" s="1">
        <v>459800</v>
      </c>
      <c r="Q4600" s="1">
        <f t="shared" ca="1" si="432"/>
        <v>0</v>
      </c>
      <c r="R4600" s="1">
        <f t="shared" ca="1" si="433"/>
        <v>0</v>
      </c>
      <c r="S4600" s="1">
        <f t="shared" ca="1" si="434"/>
        <v>0</v>
      </c>
      <c r="AD4600">
        <v>7.77</v>
      </c>
      <c r="AE4600">
        <v>7.76</v>
      </c>
      <c r="AF4600">
        <v>7.77</v>
      </c>
      <c r="AG4600">
        <v>7.8</v>
      </c>
    </row>
    <row r="4601" spans="1:33">
      <c r="A4601" s="1">
        <v>76.658659999999998</v>
      </c>
      <c r="B4601" s="1">
        <v>2510</v>
      </c>
      <c r="C4601" s="1">
        <v>2500</v>
      </c>
      <c r="D4601" s="1">
        <v>2490</v>
      </c>
      <c r="E4601" s="1">
        <v>2470</v>
      </c>
      <c r="F4601" s="1">
        <v>2490</v>
      </c>
      <c r="G4601" s="1">
        <v>2490</v>
      </c>
      <c r="H4601" s="1">
        <f t="shared" si="429"/>
        <v>2491.6666666666665</v>
      </c>
      <c r="I4601" s="1">
        <f t="shared" si="430"/>
        <v>13.291601358269943</v>
      </c>
      <c r="K4601" s="1">
        <f t="shared" si="431"/>
        <v>13.950949250877065</v>
      </c>
      <c r="P4601" s="1">
        <v>459900</v>
      </c>
      <c r="Q4601" s="1">
        <f t="shared" ca="1" si="432"/>
        <v>0</v>
      </c>
      <c r="R4601" s="1">
        <f t="shared" ca="1" si="433"/>
        <v>0</v>
      </c>
      <c r="S4601" s="1">
        <f t="shared" ca="1" si="434"/>
        <v>0</v>
      </c>
      <c r="AD4601">
        <v>7.77</v>
      </c>
      <c r="AE4601">
        <v>7.75</v>
      </c>
      <c r="AF4601">
        <v>7.77</v>
      </c>
      <c r="AG4601">
        <v>7.79</v>
      </c>
    </row>
    <row r="4602" spans="1:33">
      <c r="A4602" s="1">
        <v>76.675330000000002</v>
      </c>
      <c r="B4602" s="1">
        <v>2510</v>
      </c>
      <c r="C4602" s="1">
        <v>2500</v>
      </c>
      <c r="D4602" s="1">
        <v>2490</v>
      </c>
      <c r="E4602" s="1">
        <v>2470</v>
      </c>
      <c r="F4602" s="1">
        <v>2490</v>
      </c>
      <c r="G4602" s="1">
        <v>2490</v>
      </c>
      <c r="H4602" s="1">
        <f t="shared" si="429"/>
        <v>2491.6666666666665</v>
      </c>
      <c r="I4602" s="1">
        <f t="shared" si="430"/>
        <v>13.291601358269943</v>
      </c>
      <c r="K4602" s="1">
        <f t="shared" si="431"/>
        <v>13.950949250877065</v>
      </c>
      <c r="P4602" s="1">
        <v>460000</v>
      </c>
      <c r="Q4602" s="1">
        <f t="shared" ca="1" si="432"/>
        <v>0</v>
      </c>
      <c r="R4602" s="1">
        <f t="shared" ca="1" si="433"/>
        <v>0</v>
      </c>
      <c r="S4602" s="1">
        <f t="shared" ca="1" si="434"/>
        <v>0</v>
      </c>
      <c r="AD4602">
        <v>7.77</v>
      </c>
      <c r="AE4602">
        <v>7.76</v>
      </c>
      <c r="AF4602">
        <v>7.77</v>
      </c>
      <c r="AG4602">
        <v>7.8</v>
      </c>
    </row>
    <row r="4603" spans="1:33">
      <c r="A4603" s="1">
        <v>76.691999999999993</v>
      </c>
      <c r="B4603" s="1">
        <v>2510</v>
      </c>
      <c r="C4603" s="1">
        <v>2500</v>
      </c>
      <c r="D4603" s="1">
        <v>2490</v>
      </c>
      <c r="E4603" s="1">
        <v>2470</v>
      </c>
      <c r="F4603" s="1">
        <v>2490</v>
      </c>
      <c r="G4603" s="1">
        <v>2490</v>
      </c>
      <c r="H4603" s="1">
        <f t="shared" si="429"/>
        <v>2491.6666666666665</v>
      </c>
      <c r="I4603" s="1">
        <f t="shared" si="430"/>
        <v>13.291601358269943</v>
      </c>
      <c r="K4603" s="1">
        <f t="shared" si="431"/>
        <v>13.950949250877065</v>
      </c>
      <c r="P4603" s="1">
        <v>460100</v>
      </c>
      <c r="Q4603" s="1">
        <f t="shared" ca="1" si="432"/>
        <v>0</v>
      </c>
      <c r="R4603" s="1">
        <f t="shared" ca="1" si="433"/>
        <v>0</v>
      </c>
      <c r="S4603" s="1">
        <f t="shared" ca="1" si="434"/>
        <v>0</v>
      </c>
      <c r="AD4603">
        <v>7.77</v>
      </c>
      <c r="AE4603">
        <v>7.75</v>
      </c>
      <c r="AF4603">
        <v>7.77</v>
      </c>
      <c r="AG4603">
        <v>7.79</v>
      </c>
    </row>
    <row r="4604" spans="1:33">
      <c r="A4604" s="1">
        <v>76.708830000000006</v>
      </c>
      <c r="B4604" s="1">
        <v>2510</v>
      </c>
      <c r="C4604" s="1">
        <v>2500</v>
      </c>
      <c r="D4604" s="1">
        <v>2490</v>
      </c>
      <c r="E4604" s="1">
        <v>2470</v>
      </c>
      <c r="F4604" s="1">
        <v>2490</v>
      </c>
      <c r="G4604" s="1">
        <v>2490</v>
      </c>
      <c r="H4604" s="1">
        <f t="shared" si="429"/>
        <v>2491.6666666666665</v>
      </c>
      <c r="I4604" s="1">
        <f t="shared" si="430"/>
        <v>13.291601358269943</v>
      </c>
      <c r="K4604" s="1">
        <f t="shared" si="431"/>
        <v>13.950949250877065</v>
      </c>
      <c r="P4604" s="1">
        <v>460200</v>
      </c>
      <c r="Q4604" s="1">
        <f t="shared" ca="1" si="432"/>
        <v>0</v>
      </c>
      <c r="R4604" s="1">
        <f t="shared" ca="1" si="433"/>
        <v>0</v>
      </c>
      <c r="S4604" s="1">
        <f t="shared" ca="1" si="434"/>
        <v>0</v>
      </c>
      <c r="AD4604">
        <v>7.77</v>
      </c>
      <c r="AE4604">
        <v>7.76</v>
      </c>
      <c r="AF4604">
        <v>7.77</v>
      </c>
      <c r="AG4604">
        <v>7.8</v>
      </c>
    </row>
    <row r="4605" spans="1:33">
      <c r="A4605" s="1">
        <v>76.725859999999997</v>
      </c>
      <c r="B4605" s="1">
        <v>2510</v>
      </c>
      <c r="C4605" s="1">
        <v>2500</v>
      </c>
      <c r="D4605" s="1">
        <v>2490</v>
      </c>
      <c r="E4605" s="1">
        <v>2470</v>
      </c>
      <c r="F4605" s="1">
        <v>2490</v>
      </c>
      <c r="G4605" s="1">
        <v>2490</v>
      </c>
      <c r="H4605" s="1">
        <f t="shared" si="429"/>
        <v>2491.6666666666665</v>
      </c>
      <c r="I4605" s="1">
        <f t="shared" si="430"/>
        <v>13.291601358269943</v>
      </c>
      <c r="K4605" s="1">
        <f t="shared" si="431"/>
        <v>13.950949250877065</v>
      </c>
      <c r="P4605" s="1">
        <v>460300</v>
      </c>
      <c r="Q4605" s="1">
        <f t="shared" ca="1" si="432"/>
        <v>0</v>
      </c>
      <c r="R4605" s="1">
        <f t="shared" ca="1" si="433"/>
        <v>0</v>
      </c>
      <c r="S4605" s="1">
        <f t="shared" ca="1" si="434"/>
        <v>0</v>
      </c>
      <c r="AD4605">
        <v>7.77</v>
      </c>
      <c r="AE4605">
        <v>7.75</v>
      </c>
      <c r="AF4605">
        <v>7.77</v>
      </c>
      <c r="AG4605">
        <v>7.79</v>
      </c>
    </row>
    <row r="4606" spans="1:33">
      <c r="A4606" s="1">
        <v>76.742660000000001</v>
      </c>
      <c r="B4606" s="1">
        <v>2510</v>
      </c>
      <c r="C4606" s="1">
        <v>2500</v>
      </c>
      <c r="D4606" s="1">
        <v>2490</v>
      </c>
      <c r="E4606" s="1">
        <v>2470</v>
      </c>
      <c r="F4606" s="1">
        <v>2490</v>
      </c>
      <c r="G4606" s="1">
        <v>2490</v>
      </c>
      <c r="H4606" s="1">
        <f t="shared" si="429"/>
        <v>2491.6666666666665</v>
      </c>
      <c r="I4606" s="1">
        <f t="shared" si="430"/>
        <v>13.291601358269943</v>
      </c>
      <c r="K4606" s="1">
        <f t="shared" si="431"/>
        <v>13.950949250877065</v>
      </c>
      <c r="P4606" s="1">
        <v>460400</v>
      </c>
      <c r="Q4606" s="1">
        <f t="shared" ca="1" si="432"/>
        <v>0</v>
      </c>
      <c r="R4606" s="1">
        <f t="shared" ca="1" si="433"/>
        <v>0</v>
      </c>
      <c r="S4606" s="1">
        <f t="shared" ca="1" si="434"/>
        <v>0</v>
      </c>
      <c r="AD4606">
        <v>7.77</v>
      </c>
      <c r="AE4606">
        <v>7.76</v>
      </c>
      <c r="AF4606">
        <v>7.77</v>
      </c>
      <c r="AG4606">
        <v>7.8</v>
      </c>
    </row>
    <row r="4607" spans="1:33">
      <c r="A4607" s="1">
        <v>76.759330000000006</v>
      </c>
      <c r="B4607" s="1">
        <v>2510</v>
      </c>
      <c r="C4607" s="1">
        <v>2500</v>
      </c>
      <c r="D4607" s="1">
        <v>2490</v>
      </c>
      <c r="E4607" s="1">
        <v>2470</v>
      </c>
      <c r="F4607" s="1">
        <v>2490</v>
      </c>
      <c r="G4607" s="1">
        <v>2490</v>
      </c>
      <c r="H4607" s="1">
        <f t="shared" si="429"/>
        <v>2491.6666666666665</v>
      </c>
      <c r="I4607" s="1">
        <f t="shared" si="430"/>
        <v>13.291601358269943</v>
      </c>
      <c r="K4607" s="1">
        <f t="shared" si="431"/>
        <v>13.950949250877065</v>
      </c>
      <c r="P4607" s="1">
        <v>460500</v>
      </c>
      <c r="Q4607" s="1">
        <f t="shared" ca="1" si="432"/>
        <v>0</v>
      </c>
      <c r="R4607" s="1">
        <f t="shared" ca="1" si="433"/>
        <v>0</v>
      </c>
      <c r="S4607" s="1">
        <f t="shared" ca="1" si="434"/>
        <v>0</v>
      </c>
      <c r="AD4607">
        <v>7.77</v>
      </c>
      <c r="AE4607">
        <v>7.75</v>
      </c>
      <c r="AF4607">
        <v>7.77</v>
      </c>
      <c r="AG4607">
        <v>7.79</v>
      </c>
    </row>
    <row r="4608" spans="1:33">
      <c r="A4608" s="1">
        <v>76.776009999999999</v>
      </c>
      <c r="B4608" s="1">
        <v>2510</v>
      </c>
      <c r="C4608" s="1">
        <v>2500</v>
      </c>
      <c r="D4608" s="1">
        <v>2490</v>
      </c>
      <c r="E4608" s="1">
        <v>2470</v>
      </c>
      <c r="F4608" s="1">
        <v>2490</v>
      </c>
      <c r="G4608" s="1">
        <v>2490</v>
      </c>
      <c r="H4608" s="1">
        <f t="shared" si="429"/>
        <v>2491.6666666666665</v>
      </c>
      <c r="I4608" s="1">
        <f t="shared" si="430"/>
        <v>13.291601358269943</v>
      </c>
      <c r="K4608" s="1">
        <f t="shared" si="431"/>
        <v>13.950949250877065</v>
      </c>
      <c r="P4608" s="1">
        <v>460600</v>
      </c>
      <c r="Q4608" s="1">
        <f t="shared" ca="1" si="432"/>
        <v>0</v>
      </c>
      <c r="R4608" s="1">
        <f t="shared" ca="1" si="433"/>
        <v>0</v>
      </c>
      <c r="S4608" s="1">
        <f t="shared" ca="1" si="434"/>
        <v>0</v>
      </c>
      <c r="AD4608">
        <v>7.77</v>
      </c>
      <c r="AE4608">
        <v>7.76</v>
      </c>
      <c r="AF4608">
        <v>7.77</v>
      </c>
      <c r="AG4608">
        <v>7.8</v>
      </c>
    </row>
    <row r="4609" spans="1:33">
      <c r="A4609" s="1">
        <v>76.792749999999998</v>
      </c>
      <c r="B4609" s="1">
        <v>2510</v>
      </c>
      <c r="C4609" s="1">
        <v>2500</v>
      </c>
      <c r="D4609" s="1">
        <v>2490</v>
      </c>
      <c r="E4609" s="1">
        <v>2470</v>
      </c>
      <c r="F4609" s="1">
        <v>2490</v>
      </c>
      <c r="G4609" s="1">
        <v>2490</v>
      </c>
      <c r="H4609" s="1">
        <f t="shared" si="429"/>
        <v>2491.6666666666665</v>
      </c>
      <c r="I4609" s="1">
        <f t="shared" si="430"/>
        <v>13.291601358269943</v>
      </c>
      <c r="K4609" s="1">
        <f t="shared" si="431"/>
        <v>13.950949250877065</v>
      </c>
      <c r="P4609" s="1">
        <v>460700</v>
      </c>
      <c r="Q4609" s="1">
        <f t="shared" ca="1" si="432"/>
        <v>0</v>
      </c>
      <c r="R4609" s="1">
        <f t="shared" ca="1" si="433"/>
        <v>0</v>
      </c>
      <c r="S4609" s="1">
        <f t="shared" ca="1" si="434"/>
        <v>0</v>
      </c>
      <c r="AD4609">
        <v>7.77</v>
      </c>
      <c r="AE4609">
        <v>7.76</v>
      </c>
      <c r="AF4609">
        <v>7.77</v>
      </c>
      <c r="AG4609">
        <v>7.79</v>
      </c>
    </row>
    <row r="4610" spans="1:33">
      <c r="A4610" s="1">
        <v>76.809430000000006</v>
      </c>
      <c r="B4610" s="1">
        <v>2510</v>
      </c>
      <c r="C4610" s="1">
        <v>2500</v>
      </c>
      <c r="D4610" s="1">
        <v>2490</v>
      </c>
      <c r="E4610" s="1">
        <v>2470</v>
      </c>
      <c r="F4610" s="1">
        <v>2490</v>
      </c>
      <c r="G4610" s="1">
        <v>2490</v>
      </c>
      <c r="H4610" s="1">
        <f t="shared" si="429"/>
        <v>2491.6666666666665</v>
      </c>
      <c r="I4610" s="1">
        <f t="shared" si="430"/>
        <v>13.291601358269943</v>
      </c>
      <c r="K4610" s="1">
        <f t="shared" si="431"/>
        <v>13.950949250877065</v>
      </c>
      <c r="P4610" s="1">
        <v>460800</v>
      </c>
      <c r="Q4610" s="1">
        <f t="shared" ca="1" si="432"/>
        <v>0</v>
      </c>
      <c r="R4610" s="1">
        <f t="shared" ca="1" si="433"/>
        <v>0</v>
      </c>
      <c r="S4610" s="1">
        <f t="shared" ca="1" si="434"/>
        <v>0</v>
      </c>
      <c r="AD4610">
        <v>7.77</v>
      </c>
      <c r="AE4610">
        <v>7.76</v>
      </c>
      <c r="AF4610">
        <v>7.77</v>
      </c>
      <c r="AG4610">
        <v>7.8</v>
      </c>
    </row>
    <row r="4611" spans="1:33">
      <c r="A4611" s="1">
        <v>76.826099999999997</v>
      </c>
      <c r="B4611" s="1">
        <v>2510</v>
      </c>
      <c r="C4611" s="1">
        <v>2500</v>
      </c>
      <c r="D4611" s="1">
        <v>2490</v>
      </c>
      <c r="E4611" s="1">
        <v>2470</v>
      </c>
      <c r="F4611" s="1">
        <v>2490</v>
      </c>
      <c r="G4611" s="1">
        <v>2490</v>
      </c>
      <c r="H4611" s="1">
        <f t="shared" ref="H4611:H4674" si="435">AVERAGE(B4611:G4611)</f>
        <v>2491.6666666666665</v>
      </c>
      <c r="I4611" s="1">
        <f t="shared" ref="I4611:I4674" si="436">STDEV(B4611:G4611)</f>
        <v>13.291601358269943</v>
      </c>
      <c r="K4611" s="1">
        <f t="shared" ref="K4611:K4674" si="437">I4611*2.571/SQRT($J$2)</f>
        <v>13.950949250877065</v>
      </c>
      <c r="P4611" s="1">
        <v>460900</v>
      </c>
      <c r="Q4611" s="1">
        <f t="shared" ref="Q4611:Q4674" ca="1" si="438">OFFSET($A$2,P4611,0)</f>
        <v>0</v>
      </c>
      <c r="R4611" s="1">
        <f t="shared" ref="R4611:R4674" ca="1" si="439">OFFSET($A$2,P4611,7)</f>
        <v>0</v>
      </c>
      <c r="S4611" s="1">
        <f t="shared" ref="S4611:S4674" ca="1" si="440">OFFSET($A$2,P4611,10)</f>
        <v>0</v>
      </c>
      <c r="AD4611">
        <v>7.77</v>
      </c>
      <c r="AE4611">
        <v>7.76</v>
      </c>
      <c r="AF4611">
        <v>7.77</v>
      </c>
      <c r="AG4611">
        <v>7.79</v>
      </c>
    </row>
    <row r="4612" spans="1:33">
      <c r="A4612" s="1">
        <v>76.842759999999998</v>
      </c>
      <c r="B4612" s="1">
        <v>2510</v>
      </c>
      <c r="C4612" s="1">
        <v>2500</v>
      </c>
      <c r="D4612" s="1">
        <v>2490</v>
      </c>
      <c r="E4612" s="1">
        <v>2470</v>
      </c>
      <c r="F4612" s="1">
        <v>2490</v>
      </c>
      <c r="G4612" s="1">
        <v>2490</v>
      </c>
      <c r="H4612" s="1">
        <f t="shared" si="435"/>
        <v>2491.6666666666665</v>
      </c>
      <c r="I4612" s="1">
        <f t="shared" si="436"/>
        <v>13.291601358269943</v>
      </c>
      <c r="K4612" s="1">
        <f t="shared" si="437"/>
        <v>13.950949250877065</v>
      </c>
      <c r="P4612" s="1">
        <v>461000</v>
      </c>
      <c r="Q4612" s="1">
        <f t="shared" ca="1" si="438"/>
        <v>0</v>
      </c>
      <c r="R4612" s="1">
        <f t="shared" ca="1" si="439"/>
        <v>0</v>
      </c>
      <c r="S4612" s="1">
        <f t="shared" ca="1" si="440"/>
        <v>0</v>
      </c>
      <c r="AD4612">
        <v>7.77</v>
      </c>
      <c r="AE4612">
        <v>7.76</v>
      </c>
      <c r="AF4612">
        <v>7.77</v>
      </c>
      <c r="AG4612">
        <v>7.8</v>
      </c>
    </row>
    <row r="4613" spans="1:33">
      <c r="A4613" s="1">
        <v>76.859430000000003</v>
      </c>
      <c r="B4613" s="1">
        <v>2510</v>
      </c>
      <c r="C4613" s="1">
        <v>2500</v>
      </c>
      <c r="D4613" s="1">
        <v>2490</v>
      </c>
      <c r="E4613" s="1">
        <v>2470</v>
      </c>
      <c r="F4613" s="1">
        <v>2490</v>
      </c>
      <c r="G4613" s="1">
        <v>2490</v>
      </c>
      <c r="H4613" s="1">
        <f t="shared" si="435"/>
        <v>2491.6666666666665</v>
      </c>
      <c r="I4613" s="1">
        <f t="shared" si="436"/>
        <v>13.291601358269943</v>
      </c>
      <c r="K4613" s="1">
        <f t="shared" si="437"/>
        <v>13.950949250877065</v>
      </c>
      <c r="P4613" s="1">
        <v>461100</v>
      </c>
      <c r="Q4613" s="1">
        <f t="shared" ca="1" si="438"/>
        <v>0</v>
      </c>
      <c r="R4613" s="1">
        <f t="shared" ca="1" si="439"/>
        <v>0</v>
      </c>
      <c r="S4613" s="1">
        <f t="shared" ca="1" si="440"/>
        <v>0</v>
      </c>
      <c r="AD4613">
        <v>7.77</v>
      </c>
      <c r="AE4613">
        <v>7.75</v>
      </c>
      <c r="AF4613">
        <v>7.77</v>
      </c>
      <c r="AG4613">
        <v>7.79</v>
      </c>
    </row>
    <row r="4614" spans="1:33">
      <c r="A4614" s="1">
        <v>76.876099999999994</v>
      </c>
      <c r="B4614" s="1">
        <v>2510</v>
      </c>
      <c r="C4614" s="1">
        <v>2500</v>
      </c>
      <c r="D4614" s="1">
        <v>2490</v>
      </c>
      <c r="E4614" s="1">
        <v>2470</v>
      </c>
      <c r="F4614" s="1">
        <v>2490</v>
      </c>
      <c r="G4614" s="1">
        <v>2490</v>
      </c>
      <c r="H4614" s="1">
        <f t="shared" si="435"/>
        <v>2491.6666666666665</v>
      </c>
      <c r="I4614" s="1">
        <f t="shared" si="436"/>
        <v>13.291601358269943</v>
      </c>
      <c r="K4614" s="1">
        <f t="shared" si="437"/>
        <v>13.950949250877065</v>
      </c>
      <c r="P4614" s="1">
        <v>461200</v>
      </c>
      <c r="Q4614" s="1">
        <f t="shared" ca="1" si="438"/>
        <v>0</v>
      </c>
      <c r="R4614" s="1">
        <f t="shared" ca="1" si="439"/>
        <v>0</v>
      </c>
      <c r="S4614" s="1">
        <f t="shared" ca="1" si="440"/>
        <v>0</v>
      </c>
      <c r="AD4614">
        <v>7.77</v>
      </c>
      <c r="AE4614">
        <v>7.76</v>
      </c>
      <c r="AF4614">
        <v>7.77</v>
      </c>
      <c r="AG4614">
        <v>7.8</v>
      </c>
    </row>
    <row r="4615" spans="1:33">
      <c r="A4615" s="1">
        <v>76.892759999999996</v>
      </c>
      <c r="B4615" s="1">
        <v>2510</v>
      </c>
      <c r="C4615" s="1">
        <v>2500</v>
      </c>
      <c r="D4615" s="1">
        <v>2490</v>
      </c>
      <c r="E4615" s="1">
        <v>2470</v>
      </c>
      <c r="F4615" s="1">
        <v>2490</v>
      </c>
      <c r="G4615" s="1">
        <v>2490</v>
      </c>
      <c r="H4615" s="1">
        <f t="shared" si="435"/>
        <v>2491.6666666666665</v>
      </c>
      <c r="I4615" s="1">
        <f t="shared" si="436"/>
        <v>13.291601358269943</v>
      </c>
      <c r="K4615" s="1">
        <f t="shared" si="437"/>
        <v>13.950949250877065</v>
      </c>
      <c r="P4615" s="1">
        <v>461300</v>
      </c>
      <c r="Q4615" s="1">
        <f t="shared" ca="1" si="438"/>
        <v>0</v>
      </c>
      <c r="R4615" s="1">
        <f t="shared" ca="1" si="439"/>
        <v>0</v>
      </c>
      <c r="S4615" s="1">
        <f t="shared" ca="1" si="440"/>
        <v>0</v>
      </c>
      <c r="AD4615">
        <v>7.77</v>
      </c>
      <c r="AE4615">
        <v>7.75</v>
      </c>
      <c r="AF4615">
        <v>7.77</v>
      </c>
      <c r="AG4615">
        <v>7.79</v>
      </c>
    </row>
    <row r="4616" spans="1:33">
      <c r="A4616" s="1">
        <v>76.90943</v>
      </c>
      <c r="B4616" s="1">
        <v>2510</v>
      </c>
      <c r="C4616" s="1">
        <v>2500</v>
      </c>
      <c r="D4616" s="1">
        <v>2490</v>
      </c>
      <c r="E4616" s="1">
        <v>2470</v>
      </c>
      <c r="F4616" s="1">
        <v>2490</v>
      </c>
      <c r="G4616" s="1">
        <v>2490</v>
      </c>
      <c r="H4616" s="1">
        <f t="shared" si="435"/>
        <v>2491.6666666666665</v>
      </c>
      <c r="I4616" s="1">
        <f t="shared" si="436"/>
        <v>13.291601358269943</v>
      </c>
      <c r="K4616" s="1">
        <f t="shared" si="437"/>
        <v>13.950949250877065</v>
      </c>
      <c r="P4616" s="1">
        <v>461400</v>
      </c>
      <c r="Q4616" s="1">
        <f t="shared" ca="1" si="438"/>
        <v>0</v>
      </c>
      <c r="R4616" s="1">
        <f t="shared" ca="1" si="439"/>
        <v>0</v>
      </c>
      <c r="S4616" s="1">
        <f t="shared" ca="1" si="440"/>
        <v>0</v>
      </c>
      <c r="AD4616">
        <v>7.77</v>
      </c>
      <c r="AE4616">
        <v>7.76</v>
      </c>
      <c r="AF4616">
        <v>7.77</v>
      </c>
      <c r="AG4616">
        <v>7.8</v>
      </c>
    </row>
    <row r="4617" spans="1:33">
      <c r="A4617" s="1">
        <v>76.926100000000005</v>
      </c>
      <c r="B4617" s="1">
        <v>2510</v>
      </c>
      <c r="C4617" s="1">
        <v>2500</v>
      </c>
      <c r="D4617" s="1">
        <v>2490</v>
      </c>
      <c r="E4617" s="1">
        <v>2470</v>
      </c>
      <c r="F4617" s="1">
        <v>2490</v>
      </c>
      <c r="G4617" s="1">
        <v>2490</v>
      </c>
      <c r="H4617" s="1">
        <f t="shared" si="435"/>
        <v>2491.6666666666665</v>
      </c>
      <c r="I4617" s="1">
        <f t="shared" si="436"/>
        <v>13.291601358269943</v>
      </c>
      <c r="K4617" s="1">
        <f t="shared" si="437"/>
        <v>13.950949250877065</v>
      </c>
      <c r="P4617" s="1">
        <v>461500</v>
      </c>
      <c r="Q4617" s="1">
        <f t="shared" ca="1" si="438"/>
        <v>0</v>
      </c>
      <c r="R4617" s="1">
        <f t="shared" ca="1" si="439"/>
        <v>0</v>
      </c>
      <c r="S4617" s="1">
        <f t="shared" ca="1" si="440"/>
        <v>0</v>
      </c>
      <c r="AD4617">
        <v>7.77</v>
      </c>
      <c r="AE4617">
        <v>7.75</v>
      </c>
      <c r="AF4617">
        <v>7.77</v>
      </c>
      <c r="AG4617">
        <v>7.79</v>
      </c>
    </row>
    <row r="4618" spans="1:33">
      <c r="A4618" s="1">
        <v>76.942760000000007</v>
      </c>
      <c r="B4618" s="1">
        <v>2510</v>
      </c>
      <c r="C4618" s="1">
        <v>2500</v>
      </c>
      <c r="D4618" s="1">
        <v>2490</v>
      </c>
      <c r="E4618" s="1">
        <v>2470</v>
      </c>
      <c r="F4618" s="1">
        <v>2490</v>
      </c>
      <c r="G4618" s="1">
        <v>2490</v>
      </c>
      <c r="H4618" s="1">
        <f t="shared" si="435"/>
        <v>2491.6666666666665</v>
      </c>
      <c r="I4618" s="1">
        <f t="shared" si="436"/>
        <v>13.291601358269943</v>
      </c>
      <c r="K4618" s="1">
        <f t="shared" si="437"/>
        <v>13.950949250877065</v>
      </c>
      <c r="P4618" s="1">
        <v>461600</v>
      </c>
      <c r="Q4618" s="1">
        <f t="shared" ca="1" si="438"/>
        <v>0</v>
      </c>
      <c r="R4618" s="1">
        <f t="shared" ca="1" si="439"/>
        <v>0</v>
      </c>
      <c r="S4618" s="1">
        <f t="shared" ca="1" si="440"/>
        <v>0</v>
      </c>
      <c r="AD4618">
        <v>7.77</v>
      </c>
      <c r="AE4618">
        <v>7.76</v>
      </c>
      <c r="AF4618">
        <v>7.77</v>
      </c>
      <c r="AG4618">
        <v>7.8</v>
      </c>
    </row>
    <row r="4619" spans="1:33">
      <c r="A4619" s="1">
        <v>76.959429999999998</v>
      </c>
      <c r="B4619" s="1">
        <v>2510</v>
      </c>
      <c r="C4619" s="1">
        <v>2500</v>
      </c>
      <c r="D4619" s="1">
        <v>2490</v>
      </c>
      <c r="E4619" s="1">
        <v>2470</v>
      </c>
      <c r="F4619" s="1">
        <v>2490</v>
      </c>
      <c r="G4619" s="1">
        <v>2490</v>
      </c>
      <c r="H4619" s="1">
        <f t="shared" si="435"/>
        <v>2491.6666666666665</v>
      </c>
      <c r="I4619" s="1">
        <f t="shared" si="436"/>
        <v>13.291601358269943</v>
      </c>
      <c r="K4619" s="1">
        <f t="shared" si="437"/>
        <v>13.950949250877065</v>
      </c>
      <c r="P4619" s="1">
        <v>461700</v>
      </c>
      <c r="Q4619" s="1">
        <f t="shared" ca="1" si="438"/>
        <v>0</v>
      </c>
      <c r="R4619" s="1">
        <f t="shared" ca="1" si="439"/>
        <v>0</v>
      </c>
      <c r="S4619" s="1">
        <f t="shared" ca="1" si="440"/>
        <v>0</v>
      </c>
      <c r="AD4619">
        <v>7.77</v>
      </c>
      <c r="AE4619">
        <v>7.75</v>
      </c>
      <c r="AF4619">
        <v>7.77</v>
      </c>
      <c r="AG4619">
        <v>7.79</v>
      </c>
    </row>
    <row r="4620" spans="1:33">
      <c r="A4620" s="1">
        <v>76.976100000000002</v>
      </c>
      <c r="B4620" s="1">
        <v>2510</v>
      </c>
      <c r="C4620" s="1">
        <v>2500</v>
      </c>
      <c r="D4620" s="1">
        <v>2490</v>
      </c>
      <c r="E4620" s="1">
        <v>2470</v>
      </c>
      <c r="F4620" s="1">
        <v>2490</v>
      </c>
      <c r="G4620" s="1">
        <v>2490</v>
      </c>
      <c r="H4620" s="1">
        <f t="shared" si="435"/>
        <v>2491.6666666666665</v>
      </c>
      <c r="I4620" s="1">
        <f t="shared" si="436"/>
        <v>13.291601358269943</v>
      </c>
      <c r="K4620" s="1">
        <f t="shared" si="437"/>
        <v>13.950949250877065</v>
      </c>
      <c r="P4620" s="1">
        <v>461800</v>
      </c>
      <c r="Q4620" s="1">
        <f t="shared" ca="1" si="438"/>
        <v>0</v>
      </c>
      <c r="R4620" s="1">
        <f t="shared" ca="1" si="439"/>
        <v>0</v>
      </c>
      <c r="S4620" s="1">
        <f t="shared" ca="1" si="440"/>
        <v>0</v>
      </c>
      <c r="AD4620">
        <v>7.77</v>
      </c>
      <c r="AE4620">
        <v>7.76</v>
      </c>
      <c r="AF4620">
        <v>7.77</v>
      </c>
      <c r="AG4620">
        <v>7.8</v>
      </c>
    </row>
    <row r="4621" spans="1:33">
      <c r="A4621" s="1">
        <v>76.992760000000004</v>
      </c>
      <c r="B4621" s="1">
        <v>2510</v>
      </c>
      <c r="C4621" s="1">
        <v>2500</v>
      </c>
      <c r="D4621" s="1">
        <v>2490</v>
      </c>
      <c r="E4621" s="1">
        <v>2470</v>
      </c>
      <c r="F4621" s="1">
        <v>2490</v>
      </c>
      <c r="G4621" s="1">
        <v>2490</v>
      </c>
      <c r="H4621" s="1">
        <f t="shared" si="435"/>
        <v>2491.6666666666665</v>
      </c>
      <c r="I4621" s="1">
        <f t="shared" si="436"/>
        <v>13.291601358269943</v>
      </c>
      <c r="K4621" s="1">
        <f t="shared" si="437"/>
        <v>13.950949250877065</v>
      </c>
      <c r="P4621" s="1">
        <v>461900</v>
      </c>
      <c r="Q4621" s="1">
        <f t="shared" ca="1" si="438"/>
        <v>0</v>
      </c>
      <c r="R4621" s="1">
        <f t="shared" ca="1" si="439"/>
        <v>0</v>
      </c>
      <c r="S4621" s="1">
        <f t="shared" ca="1" si="440"/>
        <v>0</v>
      </c>
      <c r="AD4621">
        <v>7.77</v>
      </c>
      <c r="AE4621">
        <v>7.75</v>
      </c>
      <c r="AF4621">
        <v>7.77</v>
      </c>
      <c r="AG4621">
        <v>7.79</v>
      </c>
    </row>
    <row r="4622" spans="1:33">
      <c r="A4622" s="1">
        <v>77.009429999999995</v>
      </c>
      <c r="B4622" s="1">
        <v>2510</v>
      </c>
      <c r="C4622" s="1">
        <v>2500</v>
      </c>
      <c r="D4622" s="1">
        <v>2490</v>
      </c>
      <c r="E4622" s="1">
        <v>2470</v>
      </c>
      <c r="F4622" s="1">
        <v>2490</v>
      </c>
      <c r="G4622" s="1">
        <v>2490</v>
      </c>
      <c r="H4622" s="1">
        <f t="shared" si="435"/>
        <v>2491.6666666666665</v>
      </c>
      <c r="I4622" s="1">
        <f t="shared" si="436"/>
        <v>13.291601358269943</v>
      </c>
      <c r="K4622" s="1">
        <f t="shared" si="437"/>
        <v>13.950949250877065</v>
      </c>
      <c r="P4622" s="1">
        <v>462000</v>
      </c>
      <c r="Q4622" s="1">
        <f t="shared" ca="1" si="438"/>
        <v>0</v>
      </c>
      <c r="R4622" s="1">
        <f t="shared" ca="1" si="439"/>
        <v>0</v>
      </c>
      <c r="S4622" s="1">
        <f t="shared" ca="1" si="440"/>
        <v>0</v>
      </c>
      <c r="AD4622">
        <v>7.77</v>
      </c>
      <c r="AE4622">
        <v>7.76</v>
      </c>
      <c r="AF4622">
        <v>7.77</v>
      </c>
      <c r="AG4622">
        <v>7.8</v>
      </c>
    </row>
    <row r="4623" spans="1:33">
      <c r="A4623" s="1">
        <v>77.0261</v>
      </c>
      <c r="B4623" s="1">
        <v>2510</v>
      </c>
      <c r="C4623" s="1">
        <v>2500</v>
      </c>
      <c r="D4623" s="1">
        <v>2490</v>
      </c>
      <c r="E4623" s="1">
        <v>2470</v>
      </c>
      <c r="F4623" s="1">
        <v>2490</v>
      </c>
      <c r="G4623" s="1">
        <v>2490</v>
      </c>
      <c r="H4623" s="1">
        <f t="shared" si="435"/>
        <v>2491.6666666666665</v>
      </c>
      <c r="I4623" s="1">
        <f t="shared" si="436"/>
        <v>13.291601358269943</v>
      </c>
      <c r="K4623" s="1">
        <f t="shared" si="437"/>
        <v>13.950949250877065</v>
      </c>
      <c r="P4623" s="1">
        <v>462100</v>
      </c>
      <c r="Q4623" s="1">
        <f t="shared" ca="1" si="438"/>
        <v>0</v>
      </c>
      <c r="R4623" s="1">
        <f t="shared" ca="1" si="439"/>
        <v>0</v>
      </c>
      <c r="S4623" s="1">
        <f t="shared" ca="1" si="440"/>
        <v>0</v>
      </c>
      <c r="AD4623">
        <v>7.77</v>
      </c>
      <c r="AE4623">
        <v>7.75</v>
      </c>
      <c r="AF4623">
        <v>7.77</v>
      </c>
      <c r="AG4623">
        <v>7.79</v>
      </c>
    </row>
    <row r="4624" spans="1:33">
      <c r="A4624" s="1">
        <v>77.042760000000001</v>
      </c>
      <c r="B4624" s="1">
        <v>2510</v>
      </c>
      <c r="C4624" s="1">
        <v>2500</v>
      </c>
      <c r="D4624" s="1">
        <v>2490</v>
      </c>
      <c r="E4624" s="1">
        <v>2470</v>
      </c>
      <c r="F4624" s="1">
        <v>2490</v>
      </c>
      <c r="G4624" s="1">
        <v>2490</v>
      </c>
      <c r="H4624" s="1">
        <f t="shared" si="435"/>
        <v>2491.6666666666665</v>
      </c>
      <c r="I4624" s="1">
        <f t="shared" si="436"/>
        <v>13.291601358269943</v>
      </c>
      <c r="K4624" s="1">
        <f t="shared" si="437"/>
        <v>13.950949250877065</v>
      </c>
      <c r="P4624" s="1">
        <v>462200</v>
      </c>
      <c r="Q4624" s="1">
        <f t="shared" ca="1" si="438"/>
        <v>0</v>
      </c>
      <c r="R4624" s="1">
        <f t="shared" ca="1" si="439"/>
        <v>0</v>
      </c>
      <c r="S4624" s="1">
        <f t="shared" ca="1" si="440"/>
        <v>0</v>
      </c>
      <c r="AD4624">
        <v>7.77</v>
      </c>
      <c r="AE4624">
        <v>7.76</v>
      </c>
      <c r="AF4624">
        <v>7.77</v>
      </c>
      <c r="AG4624">
        <v>7.8</v>
      </c>
    </row>
    <row r="4625" spans="1:33">
      <c r="A4625" s="1">
        <v>77.059430000000006</v>
      </c>
      <c r="B4625" s="1">
        <v>2510</v>
      </c>
      <c r="C4625" s="1">
        <v>2500</v>
      </c>
      <c r="D4625" s="1">
        <v>2490</v>
      </c>
      <c r="E4625" s="1">
        <v>2470</v>
      </c>
      <c r="F4625" s="1">
        <v>2490</v>
      </c>
      <c r="G4625" s="1">
        <v>2490</v>
      </c>
      <c r="H4625" s="1">
        <f t="shared" si="435"/>
        <v>2491.6666666666665</v>
      </c>
      <c r="I4625" s="1">
        <f t="shared" si="436"/>
        <v>13.291601358269943</v>
      </c>
      <c r="K4625" s="1">
        <f t="shared" si="437"/>
        <v>13.950949250877065</v>
      </c>
      <c r="P4625" s="1">
        <v>462300</v>
      </c>
      <c r="Q4625" s="1">
        <f t="shared" ca="1" si="438"/>
        <v>0</v>
      </c>
      <c r="R4625" s="1">
        <f t="shared" ca="1" si="439"/>
        <v>0</v>
      </c>
      <c r="S4625" s="1">
        <f t="shared" ca="1" si="440"/>
        <v>0</v>
      </c>
      <c r="AD4625">
        <v>7.77</v>
      </c>
      <c r="AE4625">
        <v>7.75</v>
      </c>
      <c r="AF4625">
        <v>7.77</v>
      </c>
      <c r="AG4625">
        <v>7.79</v>
      </c>
    </row>
    <row r="4626" spans="1:33">
      <c r="A4626" s="1">
        <v>77.076099999999997</v>
      </c>
      <c r="B4626" s="1">
        <v>2510</v>
      </c>
      <c r="C4626" s="1">
        <v>2500</v>
      </c>
      <c r="D4626" s="1">
        <v>2490</v>
      </c>
      <c r="E4626" s="1">
        <v>2470</v>
      </c>
      <c r="F4626" s="1">
        <v>2490</v>
      </c>
      <c r="G4626" s="1">
        <v>2490</v>
      </c>
      <c r="H4626" s="1">
        <f t="shared" si="435"/>
        <v>2491.6666666666665</v>
      </c>
      <c r="I4626" s="1">
        <f t="shared" si="436"/>
        <v>13.291601358269943</v>
      </c>
      <c r="K4626" s="1">
        <f t="shared" si="437"/>
        <v>13.950949250877065</v>
      </c>
      <c r="P4626" s="1">
        <v>462400</v>
      </c>
      <c r="Q4626" s="1">
        <f t="shared" ca="1" si="438"/>
        <v>0</v>
      </c>
      <c r="R4626" s="1">
        <f t="shared" ca="1" si="439"/>
        <v>0</v>
      </c>
      <c r="S4626" s="1">
        <f t="shared" ca="1" si="440"/>
        <v>0</v>
      </c>
      <c r="AD4626">
        <v>7.77</v>
      </c>
      <c r="AE4626">
        <v>7.76</v>
      </c>
      <c r="AF4626">
        <v>7.77</v>
      </c>
      <c r="AG4626">
        <v>7.79</v>
      </c>
    </row>
    <row r="4627" spans="1:33">
      <c r="A4627" s="1">
        <v>77.092759999999998</v>
      </c>
      <c r="B4627" s="1">
        <v>2510</v>
      </c>
      <c r="C4627" s="1">
        <v>2500</v>
      </c>
      <c r="D4627" s="1">
        <v>2490</v>
      </c>
      <c r="E4627" s="1">
        <v>2470</v>
      </c>
      <c r="F4627" s="1">
        <v>2490</v>
      </c>
      <c r="G4627" s="1">
        <v>2490</v>
      </c>
      <c r="H4627" s="1">
        <f t="shared" si="435"/>
        <v>2491.6666666666665</v>
      </c>
      <c r="I4627" s="1">
        <f t="shared" si="436"/>
        <v>13.291601358269943</v>
      </c>
      <c r="K4627" s="1">
        <f t="shared" si="437"/>
        <v>13.950949250877065</v>
      </c>
      <c r="P4627" s="1">
        <v>462500</v>
      </c>
      <c r="Q4627" s="1">
        <f t="shared" ca="1" si="438"/>
        <v>0</v>
      </c>
      <c r="R4627" s="1">
        <f t="shared" ca="1" si="439"/>
        <v>0</v>
      </c>
      <c r="S4627" s="1">
        <f t="shared" ca="1" si="440"/>
        <v>0</v>
      </c>
      <c r="AD4627">
        <v>7.77</v>
      </c>
      <c r="AE4627">
        <v>7.75</v>
      </c>
      <c r="AF4627">
        <v>7.77</v>
      </c>
      <c r="AG4627">
        <v>7.79</v>
      </c>
    </row>
    <row r="4628" spans="1:33">
      <c r="A4628" s="1">
        <v>77.109430000000003</v>
      </c>
      <c r="B4628" s="1">
        <v>2510</v>
      </c>
      <c r="C4628" s="1">
        <v>2500</v>
      </c>
      <c r="D4628" s="1">
        <v>2490</v>
      </c>
      <c r="E4628" s="1">
        <v>2470</v>
      </c>
      <c r="F4628" s="1">
        <v>2490</v>
      </c>
      <c r="G4628" s="1">
        <v>2490</v>
      </c>
      <c r="H4628" s="1">
        <f t="shared" si="435"/>
        <v>2491.6666666666665</v>
      </c>
      <c r="I4628" s="1">
        <f t="shared" si="436"/>
        <v>13.291601358269943</v>
      </c>
      <c r="K4628" s="1">
        <f t="shared" si="437"/>
        <v>13.950949250877065</v>
      </c>
      <c r="P4628" s="1">
        <v>462600</v>
      </c>
      <c r="Q4628" s="1">
        <f t="shared" ca="1" si="438"/>
        <v>0</v>
      </c>
      <c r="R4628" s="1">
        <f t="shared" ca="1" si="439"/>
        <v>0</v>
      </c>
      <c r="S4628" s="1">
        <f t="shared" ca="1" si="440"/>
        <v>0</v>
      </c>
      <c r="AD4628">
        <v>7.77</v>
      </c>
      <c r="AE4628">
        <v>7.76</v>
      </c>
      <c r="AF4628">
        <v>7.77</v>
      </c>
      <c r="AG4628">
        <v>7.79</v>
      </c>
    </row>
    <row r="4629" spans="1:33">
      <c r="A4629" s="1">
        <v>77.126099999999994</v>
      </c>
      <c r="B4629" s="1">
        <v>2510</v>
      </c>
      <c r="C4629" s="1">
        <v>2500</v>
      </c>
      <c r="D4629" s="1">
        <v>2490</v>
      </c>
      <c r="E4629" s="1">
        <v>2470</v>
      </c>
      <c r="F4629" s="1">
        <v>2490</v>
      </c>
      <c r="G4629" s="1">
        <v>2490</v>
      </c>
      <c r="H4629" s="1">
        <f t="shared" si="435"/>
        <v>2491.6666666666665</v>
      </c>
      <c r="I4629" s="1">
        <f t="shared" si="436"/>
        <v>13.291601358269943</v>
      </c>
      <c r="K4629" s="1">
        <f t="shared" si="437"/>
        <v>13.950949250877065</v>
      </c>
      <c r="P4629" s="1">
        <v>462700</v>
      </c>
      <c r="Q4629" s="1">
        <f t="shared" ca="1" si="438"/>
        <v>0</v>
      </c>
      <c r="R4629" s="1">
        <f t="shared" ca="1" si="439"/>
        <v>0</v>
      </c>
      <c r="S4629" s="1">
        <f t="shared" ca="1" si="440"/>
        <v>0</v>
      </c>
      <c r="AD4629">
        <v>7.77</v>
      </c>
      <c r="AE4629">
        <v>7.75</v>
      </c>
      <c r="AF4629">
        <v>7.77</v>
      </c>
      <c r="AG4629">
        <v>7.8</v>
      </c>
    </row>
    <row r="4630" spans="1:33">
      <c r="A4630" s="1">
        <v>77.142759999999996</v>
      </c>
      <c r="B4630" s="1">
        <v>2510</v>
      </c>
      <c r="C4630" s="1">
        <v>2500</v>
      </c>
      <c r="D4630" s="1">
        <v>2490</v>
      </c>
      <c r="E4630" s="1">
        <v>2470</v>
      </c>
      <c r="F4630" s="1">
        <v>2490</v>
      </c>
      <c r="G4630" s="1">
        <v>2490</v>
      </c>
      <c r="H4630" s="1">
        <f t="shared" si="435"/>
        <v>2491.6666666666665</v>
      </c>
      <c r="I4630" s="1">
        <f t="shared" si="436"/>
        <v>13.291601358269943</v>
      </c>
      <c r="K4630" s="1">
        <f t="shared" si="437"/>
        <v>13.950949250877065</v>
      </c>
      <c r="P4630" s="1">
        <v>462800</v>
      </c>
      <c r="Q4630" s="1">
        <f t="shared" ca="1" si="438"/>
        <v>0</v>
      </c>
      <c r="R4630" s="1">
        <f t="shared" ca="1" si="439"/>
        <v>0</v>
      </c>
      <c r="S4630" s="1">
        <f t="shared" ca="1" si="440"/>
        <v>0</v>
      </c>
      <c r="AD4630">
        <v>7.77</v>
      </c>
      <c r="AE4630">
        <v>7.76</v>
      </c>
      <c r="AF4630">
        <v>7.77</v>
      </c>
      <c r="AG4630">
        <v>7.79</v>
      </c>
    </row>
    <row r="4631" spans="1:33">
      <c r="A4631" s="1">
        <v>77.15943</v>
      </c>
      <c r="B4631" s="1">
        <v>2510</v>
      </c>
      <c r="C4631" s="1">
        <v>2500</v>
      </c>
      <c r="D4631" s="1">
        <v>2490</v>
      </c>
      <c r="E4631" s="1">
        <v>2470</v>
      </c>
      <c r="F4631" s="1">
        <v>2490</v>
      </c>
      <c r="G4631" s="1">
        <v>2490</v>
      </c>
      <c r="H4631" s="1">
        <f t="shared" si="435"/>
        <v>2491.6666666666665</v>
      </c>
      <c r="I4631" s="1">
        <f t="shared" si="436"/>
        <v>13.291601358269943</v>
      </c>
      <c r="K4631" s="1">
        <f t="shared" si="437"/>
        <v>13.950949250877065</v>
      </c>
      <c r="P4631" s="1">
        <v>462900</v>
      </c>
      <c r="Q4631" s="1">
        <f t="shared" ca="1" si="438"/>
        <v>0</v>
      </c>
      <c r="R4631" s="1">
        <f t="shared" ca="1" si="439"/>
        <v>0</v>
      </c>
      <c r="S4631" s="1">
        <f t="shared" ca="1" si="440"/>
        <v>0</v>
      </c>
      <c r="AD4631">
        <v>7.77</v>
      </c>
      <c r="AE4631">
        <v>7.75</v>
      </c>
      <c r="AF4631">
        <v>7.77</v>
      </c>
      <c r="AG4631">
        <v>7.8</v>
      </c>
    </row>
    <row r="4632" spans="1:33">
      <c r="A4632" s="1">
        <v>77.176100000000005</v>
      </c>
      <c r="B4632" s="1">
        <v>2510</v>
      </c>
      <c r="C4632" s="1">
        <v>2500</v>
      </c>
      <c r="D4632" s="1">
        <v>2490</v>
      </c>
      <c r="E4632" s="1">
        <v>2470</v>
      </c>
      <c r="F4632" s="1">
        <v>2490</v>
      </c>
      <c r="G4632" s="1">
        <v>2490</v>
      </c>
      <c r="H4632" s="1">
        <f t="shared" si="435"/>
        <v>2491.6666666666665</v>
      </c>
      <c r="I4632" s="1">
        <f t="shared" si="436"/>
        <v>13.291601358269943</v>
      </c>
      <c r="K4632" s="1">
        <f t="shared" si="437"/>
        <v>13.950949250877065</v>
      </c>
      <c r="P4632" s="1">
        <v>463000</v>
      </c>
      <c r="Q4632" s="1">
        <f t="shared" ca="1" si="438"/>
        <v>0</v>
      </c>
      <c r="R4632" s="1">
        <f t="shared" ca="1" si="439"/>
        <v>0</v>
      </c>
      <c r="S4632" s="1">
        <f t="shared" ca="1" si="440"/>
        <v>0</v>
      </c>
      <c r="AD4632">
        <v>7.77</v>
      </c>
      <c r="AE4632">
        <v>7.76</v>
      </c>
      <c r="AF4632">
        <v>7.77</v>
      </c>
      <c r="AG4632">
        <v>7.79</v>
      </c>
    </row>
    <row r="4633" spans="1:33">
      <c r="A4633" s="1">
        <v>77.192760000000007</v>
      </c>
      <c r="B4633" s="1">
        <v>2510</v>
      </c>
      <c r="C4633" s="1">
        <v>2500</v>
      </c>
      <c r="D4633" s="1">
        <v>2490</v>
      </c>
      <c r="E4633" s="1">
        <v>2470</v>
      </c>
      <c r="F4633" s="1">
        <v>2490</v>
      </c>
      <c r="G4633" s="1">
        <v>2490</v>
      </c>
      <c r="H4633" s="1">
        <f t="shared" si="435"/>
        <v>2491.6666666666665</v>
      </c>
      <c r="I4633" s="1">
        <f t="shared" si="436"/>
        <v>13.291601358269943</v>
      </c>
      <c r="K4633" s="1">
        <f t="shared" si="437"/>
        <v>13.950949250877065</v>
      </c>
      <c r="P4633" s="1">
        <v>463100</v>
      </c>
      <c r="Q4633" s="1">
        <f t="shared" ca="1" si="438"/>
        <v>0</v>
      </c>
      <c r="R4633" s="1">
        <f t="shared" ca="1" si="439"/>
        <v>0</v>
      </c>
      <c r="S4633" s="1">
        <f t="shared" ca="1" si="440"/>
        <v>0</v>
      </c>
      <c r="AD4633">
        <v>7.77</v>
      </c>
      <c r="AE4633">
        <v>7.75</v>
      </c>
      <c r="AF4633">
        <v>7.77</v>
      </c>
      <c r="AG4633">
        <v>7.8</v>
      </c>
    </row>
    <row r="4634" spans="1:33">
      <c r="A4634" s="1">
        <v>77.209429999999998</v>
      </c>
      <c r="B4634" s="1">
        <v>2510</v>
      </c>
      <c r="C4634" s="1">
        <v>2500</v>
      </c>
      <c r="D4634" s="1">
        <v>2490</v>
      </c>
      <c r="E4634" s="1">
        <v>2470</v>
      </c>
      <c r="F4634" s="1">
        <v>2490</v>
      </c>
      <c r="G4634" s="1">
        <v>2490</v>
      </c>
      <c r="H4634" s="1">
        <f t="shared" si="435"/>
        <v>2491.6666666666665</v>
      </c>
      <c r="I4634" s="1">
        <f t="shared" si="436"/>
        <v>13.291601358269943</v>
      </c>
      <c r="K4634" s="1">
        <f t="shared" si="437"/>
        <v>13.950949250877065</v>
      </c>
      <c r="P4634" s="1">
        <v>463200</v>
      </c>
      <c r="Q4634" s="1">
        <f t="shared" ca="1" si="438"/>
        <v>0</v>
      </c>
      <c r="R4634" s="1">
        <f t="shared" ca="1" si="439"/>
        <v>0</v>
      </c>
      <c r="S4634" s="1">
        <f t="shared" ca="1" si="440"/>
        <v>0</v>
      </c>
      <c r="AD4634">
        <v>7.77</v>
      </c>
      <c r="AE4634">
        <v>7.76</v>
      </c>
      <c r="AF4634">
        <v>7.77</v>
      </c>
      <c r="AG4634">
        <v>7.79</v>
      </c>
    </row>
    <row r="4635" spans="1:33">
      <c r="A4635" s="1">
        <v>77.226100000000002</v>
      </c>
      <c r="B4635" s="1">
        <v>2510</v>
      </c>
      <c r="C4635" s="1">
        <v>2500</v>
      </c>
      <c r="D4635" s="1">
        <v>2490</v>
      </c>
      <c r="E4635" s="1">
        <v>2470</v>
      </c>
      <c r="F4635" s="1">
        <v>2490</v>
      </c>
      <c r="G4635" s="1">
        <v>2490</v>
      </c>
      <c r="H4635" s="1">
        <f t="shared" si="435"/>
        <v>2491.6666666666665</v>
      </c>
      <c r="I4635" s="1">
        <f t="shared" si="436"/>
        <v>13.291601358269943</v>
      </c>
      <c r="K4635" s="1">
        <f t="shared" si="437"/>
        <v>13.950949250877065</v>
      </c>
      <c r="P4635" s="1">
        <v>463300</v>
      </c>
      <c r="Q4635" s="1">
        <f t="shared" ca="1" si="438"/>
        <v>0</v>
      </c>
      <c r="R4635" s="1">
        <f t="shared" ca="1" si="439"/>
        <v>0</v>
      </c>
      <c r="S4635" s="1">
        <f t="shared" ca="1" si="440"/>
        <v>0</v>
      </c>
      <c r="AD4635">
        <v>7.77</v>
      </c>
      <c r="AE4635">
        <v>7.75</v>
      </c>
      <c r="AF4635">
        <v>7.77</v>
      </c>
      <c r="AG4635">
        <v>7.8</v>
      </c>
    </row>
    <row r="4636" spans="1:33">
      <c r="A4636" s="1">
        <v>77.242760000000004</v>
      </c>
      <c r="B4636" s="1">
        <v>2510</v>
      </c>
      <c r="C4636" s="1">
        <v>2500</v>
      </c>
      <c r="D4636" s="1">
        <v>2490</v>
      </c>
      <c r="E4636" s="1">
        <v>2470</v>
      </c>
      <c r="F4636" s="1">
        <v>2490</v>
      </c>
      <c r="G4636" s="1">
        <v>2490</v>
      </c>
      <c r="H4636" s="1">
        <f t="shared" si="435"/>
        <v>2491.6666666666665</v>
      </c>
      <c r="I4636" s="1">
        <f t="shared" si="436"/>
        <v>13.291601358269943</v>
      </c>
      <c r="K4636" s="1">
        <f t="shared" si="437"/>
        <v>13.950949250877065</v>
      </c>
      <c r="P4636" s="1">
        <v>463400</v>
      </c>
      <c r="Q4636" s="1">
        <f t="shared" ca="1" si="438"/>
        <v>0</v>
      </c>
      <c r="R4636" s="1">
        <f t="shared" ca="1" si="439"/>
        <v>0</v>
      </c>
      <c r="S4636" s="1">
        <f t="shared" ca="1" si="440"/>
        <v>0</v>
      </c>
      <c r="AD4636">
        <v>7.77</v>
      </c>
      <c r="AE4636">
        <v>7.76</v>
      </c>
      <c r="AF4636">
        <v>7.77</v>
      </c>
      <c r="AG4636">
        <v>7.79</v>
      </c>
    </row>
    <row r="4637" spans="1:33">
      <c r="A4637" s="1">
        <v>77.259429999999995</v>
      </c>
      <c r="B4637" s="1">
        <v>2510</v>
      </c>
      <c r="C4637" s="1">
        <v>2500</v>
      </c>
      <c r="D4637" s="1">
        <v>2490</v>
      </c>
      <c r="E4637" s="1">
        <v>2470</v>
      </c>
      <c r="F4637" s="1">
        <v>2490</v>
      </c>
      <c r="G4637" s="1">
        <v>2490</v>
      </c>
      <c r="H4637" s="1">
        <f t="shared" si="435"/>
        <v>2491.6666666666665</v>
      </c>
      <c r="I4637" s="1">
        <f t="shared" si="436"/>
        <v>13.291601358269943</v>
      </c>
      <c r="K4637" s="1">
        <f t="shared" si="437"/>
        <v>13.950949250877065</v>
      </c>
      <c r="P4637" s="1">
        <v>463500</v>
      </c>
      <c r="Q4637" s="1">
        <f t="shared" ca="1" si="438"/>
        <v>0</v>
      </c>
      <c r="R4637" s="1">
        <f t="shared" ca="1" si="439"/>
        <v>0</v>
      </c>
      <c r="S4637" s="1">
        <f t="shared" ca="1" si="440"/>
        <v>0</v>
      </c>
      <c r="AD4637">
        <v>7.77</v>
      </c>
      <c r="AE4637">
        <v>7.75</v>
      </c>
      <c r="AF4637">
        <v>7.77</v>
      </c>
      <c r="AG4637">
        <v>7.8</v>
      </c>
    </row>
    <row r="4638" spans="1:33">
      <c r="A4638" s="1">
        <v>77.2761</v>
      </c>
      <c r="B4638" s="1">
        <v>2510</v>
      </c>
      <c r="C4638" s="1">
        <v>2500</v>
      </c>
      <c r="D4638" s="1">
        <v>2490</v>
      </c>
      <c r="E4638" s="1">
        <v>2470</v>
      </c>
      <c r="F4638" s="1">
        <v>2490</v>
      </c>
      <c r="G4638" s="1">
        <v>2490</v>
      </c>
      <c r="H4638" s="1">
        <f t="shared" si="435"/>
        <v>2491.6666666666665</v>
      </c>
      <c r="I4638" s="1">
        <f t="shared" si="436"/>
        <v>13.291601358269943</v>
      </c>
      <c r="K4638" s="1">
        <f t="shared" si="437"/>
        <v>13.950949250877065</v>
      </c>
      <c r="P4638" s="1">
        <v>463600</v>
      </c>
      <c r="Q4638" s="1">
        <f t="shared" ca="1" si="438"/>
        <v>0</v>
      </c>
      <c r="R4638" s="1">
        <f t="shared" ca="1" si="439"/>
        <v>0</v>
      </c>
      <c r="S4638" s="1">
        <f t="shared" ca="1" si="440"/>
        <v>0</v>
      </c>
      <c r="AD4638">
        <v>7.77</v>
      </c>
      <c r="AE4638">
        <v>7.76</v>
      </c>
      <c r="AF4638">
        <v>7.77</v>
      </c>
      <c r="AG4638">
        <v>7.79</v>
      </c>
    </row>
    <row r="4639" spans="1:33">
      <c r="A4639" s="1">
        <v>77.292760000000001</v>
      </c>
      <c r="B4639" s="1">
        <v>2510</v>
      </c>
      <c r="C4639" s="1">
        <v>2500</v>
      </c>
      <c r="D4639" s="1">
        <v>2490</v>
      </c>
      <c r="E4639" s="1">
        <v>2470</v>
      </c>
      <c r="F4639" s="1">
        <v>2490</v>
      </c>
      <c r="G4639" s="1">
        <v>2490</v>
      </c>
      <c r="H4639" s="1">
        <f t="shared" si="435"/>
        <v>2491.6666666666665</v>
      </c>
      <c r="I4639" s="1">
        <f t="shared" si="436"/>
        <v>13.291601358269943</v>
      </c>
      <c r="K4639" s="1">
        <f t="shared" si="437"/>
        <v>13.950949250877065</v>
      </c>
      <c r="P4639" s="1">
        <v>463700</v>
      </c>
      <c r="Q4639" s="1">
        <f t="shared" ca="1" si="438"/>
        <v>0</v>
      </c>
      <c r="R4639" s="1">
        <f t="shared" ca="1" si="439"/>
        <v>0</v>
      </c>
      <c r="S4639" s="1">
        <f t="shared" ca="1" si="440"/>
        <v>0</v>
      </c>
      <c r="AD4639">
        <v>7.77</v>
      </c>
      <c r="AE4639">
        <v>7.75</v>
      </c>
      <c r="AF4639">
        <v>7.77</v>
      </c>
      <c r="AG4639">
        <v>7.8</v>
      </c>
    </row>
    <row r="4640" spans="1:33">
      <c r="A4640" s="1">
        <v>77.309430000000006</v>
      </c>
      <c r="B4640" s="1">
        <v>2510</v>
      </c>
      <c r="C4640" s="1">
        <v>2500</v>
      </c>
      <c r="D4640" s="1">
        <v>2490</v>
      </c>
      <c r="E4640" s="1">
        <v>2470</v>
      </c>
      <c r="F4640" s="1">
        <v>2490</v>
      </c>
      <c r="G4640" s="1">
        <v>2490</v>
      </c>
      <c r="H4640" s="1">
        <f t="shared" si="435"/>
        <v>2491.6666666666665</v>
      </c>
      <c r="I4640" s="1">
        <f t="shared" si="436"/>
        <v>13.291601358269943</v>
      </c>
      <c r="K4640" s="1">
        <f t="shared" si="437"/>
        <v>13.950949250877065</v>
      </c>
      <c r="P4640" s="1">
        <v>463800</v>
      </c>
      <c r="Q4640" s="1">
        <f t="shared" ca="1" si="438"/>
        <v>0</v>
      </c>
      <c r="R4640" s="1">
        <f t="shared" ca="1" si="439"/>
        <v>0</v>
      </c>
      <c r="S4640" s="1">
        <f t="shared" ca="1" si="440"/>
        <v>0</v>
      </c>
      <c r="AD4640">
        <v>7.77</v>
      </c>
      <c r="AE4640">
        <v>7.76</v>
      </c>
      <c r="AF4640">
        <v>7.77</v>
      </c>
      <c r="AG4640">
        <v>7.79</v>
      </c>
    </row>
    <row r="4641" spans="1:33">
      <c r="A4641" s="1">
        <v>77.326099999999997</v>
      </c>
      <c r="B4641" s="1">
        <v>2510</v>
      </c>
      <c r="C4641" s="1">
        <v>2500</v>
      </c>
      <c r="D4641" s="1">
        <v>2490</v>
      </c>
      <c r="E4641" s="1">
        <v>2470</v>
      </c>
      <c r="F4641" s="1">
        <v>2490</v>
      </c>
      <c r="G4641" s="1">
        <v>2490</v>
      </c>
      <c r="H4641" s="1">
        <f t="shared" si="435"/>
        <v>2491.6666666666665</v>
      </c>
      <c r="I4641" s="1">
        <f t="shared" si="436"/>
        <v>13.291601358269943</v>
      </c>
      <c r="K4641" s="1">
        <f t="shared" si="437"/>
        <v>13.950949250877065</v>
      </c>
      <c r="P4641" s="1">
        <v>463900</v>
      </c>
      <c r="Q4641" s="1">
        <f t="shared" ca="1" si="438"/>
        <v>0</v>
      </c>
      <c r="R4641" s="1">
        <f t="shared" ca="1" si="439"/>
        <v>0</v>
      </c>
      <c r="S4641" s="1">
        <f t="shared" ca="1" si="440"/>
        <v>0</v>
      </c>
      <c r="AD4641">
        <v>7.77</v>
      </c>
      <c r="AE4641">
        <v>7.75</v>
      </c>
      <c r="AF4641">
        <v>7.77</v>
      </c>
      <c r="AG4641">
        <v>7.8</v>
      </c>
    </row>
    <row r="4642" spans="1:33">
      <c r="A4642" s="1">
        <v>77.342759999999998</v>
      </c>
      <c r="B4642" s="1">
        <v>2510</v>
      </c>
      <c r="C4642" s="1">
        <v>2500</v>
      </c>
      <c r="D4642" s="1">
        <v>2490</v>
      </c>
      <c r="E4642" s="1">
        <v>2470</v>
      </c>
      <c r="F4642" s="1">
        <v>2490</v>
      </c>
      <c r="G4642" s="1">
        <v>2490</v>
      </c>
      <c r="H4642" s="1">
        <f t="shared" si="435"/>
        <v>2491.6666666666665</v>
      </c>
      <c r="I4642" s="1">
        <f t="shared" si="436"/>
        <v>13.291601358269943</v>
      </c>
      <c r="K4642" s="1">
        <f t="shared" si="437"/>
        <v>13.950949250877065</v>
      </c>
      <c r="P4642" s="1">
        <v>464000</v>
      </c>
      <c r="Q4642" s="1">
        <f t="shared" ca="1" si="438"/>
        <v>0</v>
      </c>
      <c r="R4642" s="1">
        <f t="shared" ca="1" si="439"/>
        <v>0</v>
      </c>
      <c r="S4642" s="1">
        <f t="shared" ca="1" si="440"/>
        <v>0</v>
      </c>
      <c r="AD4642">
        <v>7.77</v>
      </c>
      <c r="AE4642">
        <v>7.76</v>
      </c>
      <c r="AF4642">
        <v>7.77</v>
      </c>
      <c r="AG4642">
        <v>7.79</v>
      </c>
    </row>
    <row r="4643" spans="1:33">
      <c r="A4643" s="1">
        <v>77.359430000000003</v>
      </c>
      <c r="B4643" s="1">
        <v>2510</v>
      </c>
      <c r="C4643" s="1">
        <v>2500</v>
      </c>
      <c r="D4643" s="1">
        <v>2490</v>
      </c>
      <c r="E4643" s="1">
        <v>2470</v>
      </c>
      <c r="F4643" s="1">
        <v>2490</v>
      </c>
      <c r="G4643" s="1">
        <v>2490</v>
      </c>
      <c r="H4643" s="1">
        <f t="shared" si="435"/>
        <v>2491.6666666666665</v>
      </c>
      <c r="I4643" s="1">
        <f t="shared" si="436"/>
        <v>13.291601358269943</v>
      </c>
      <c r="K4643" s="1">
        <f t="shared" si="437"/>
        <v>13.950949250877065</v>
      </c>
      <c r="P4643" s="1">
        <v>464100</v>
      </c>
      <c r="Q4643" s="1">
        <f t="shared" ca="1" si="438"/>
        <v>0</v>
      </c>
      <c r="R4643" s="1">
        <f t="shared" ca="1" si="439"/>
        <v>0</v>
      </c>
      <c r="S4643" s="1">
        <f t="shared" ca="1" si="440"/>
        <v>0</v>
      </c>
      <c r="AD4643">
        <v>7.77</v>
      </c>
      <c r="AE4643">
        <v>7.75</v>
      </c>
      <c r="AF4643">
        <v>7.77</v>
      </c>
      <c r="AG4643">
        <v>7.8</v>
      </c>
    </row>
    <row r="4644" spans="1:33">
      <c r="A4644" s="1">
        <v>77.376099999999994</v>
      </c>
      <c r="B4644" s="1">
        <v>2510</v>
      </c>
      <c r="C4644" s="1">
        <v>2500</v>
      </c>
      <c r="D4644" s="1">
        <v>2490</v>
      </c>
      <c r="E4644" s="1">
        <v>2470</v>
      </c>
      <c r="F4644" s="1">
        <v>2490</v>
      </c>
      <c r="G4644" s="1">
        <v>2490</v>
      </c>
      <c r="H4644" s="1">
        <f t="shared" si="435"/>
        <v>2491.6666666666665</v>
      </c>
      <c r="I4644" s="1">
        <f t="shared" si="436"/>
        <v>13.291601358269943</v>
      </c>
      <c r="K4644" s="1">
        <f t="shared" si="437"/>
        <v>13.950949250877065</v>
      </c>
      <c r="P4644" s="1">
        <v>464200</v>
      </c>
      <c r="Q4644" s="1">
        <f t="shared" ca="1" si="438"/>
        <v>0</v>
      </c>
      <c r="R4644" s="1">
        <f t="shared" ca="1" si="439"/>
        <v>0</v>
      </c>
      <c r="S4644" s="1">
        <f t="shared" ca="1" si="440"/>
        <v>0</v>
      </c>
      <c r="AD4644">
        <v>7.77</v>
      </c>
      <c r="AE4644">
        <v>7.76</v>
      </c>
      <c r="AF4644">
        <v>7.77</v>
      </c>
      <c r="AG4644">
        <v>7.79</v>
      </c>
    </row>
    <row r="4645" spans="1:33">
      <c r="A4645" s="1">
        <v>77.392759999999996</v>
      </c>
      <c r="B4645" s="1">
        <v>2510</v>
      </c>
      <c r="C4645" s="1">
        <v>2500</v>
      </c>
      <c r="D4645" s="1">
        <v>2490</v>
      </c>
      <c r="E4645" s="1">
        <v>2470</v>
      </c>
      <c r="F4645" s="1">
        <v>2490</v>
      </c>
      <c r="G4645" s="1">
        <v>2490</v>
      </c>
      <c r="H4645" s="1">
        <f t="shared" si="435"/>
        <v>2491.6666666666665</v>
      </c>
      <c r="I4645" s="1">
        <f t="shared" si="436"/>
        <v>13.291601358269943</v>
      </c>
      <c r="K4645" s="1">
        <f t="shared" si="437"/>
        <v>13.950949250877065</v>
      </c>
      <c r="P4645" s="1">
        <v>464300</v>
      </c>
      <c r="Q4645" s="1">
        <f t="shared" ca="1" si="438"/>
        <v>0</v>
      </c>
      <c r="R4645" s="1">
        <f t="shared" ca="1" si="439"/>
        <v>0</v>
      </c>
      <c r="S4645" s="1">
        <f t="shared" ca="1" si="440"/>
        <v>0</v>
      </c>
      <c r="AD4645">
        <v>7.77</v>
      </c>
      <c r="AE4645">
        <v>7.75</v>
      </c>
      <c r="AF4645">
        <v>7.77</v>
      </c>
      <c r="AG4645">
        <v>7.8</v>
      </c>
    </row>
    <row r="4646" spans="1:33">
      <c r="A4646" s="1">
        <v>77.40943</v>
      </c>
      <c r="B4646" s="1">
        <v>2510</v>
      </c>
      <c r="C4646" s="1">
        <v>2500</v>
      </c>
      <c r="D4646" s="1">
        <v>2490</v>
      </c>
      <c r="E4646" s="1">
        <v>2470</v>
      </c>
      <c r="F4646" s="1">
        <v>2490</v>
      </c>
      <c r="G4646" s="1">
        <v>2490</v>
      </c>
      <c r="H4646" s="1">
        <f t="shared" si="435"/>
        <v>2491.6666666666665</v>
      </c>
      <c r="I4646" s="1">
        <f t="shared" si="436"/>
        <v>13.291601358269943</v>
      </c>
      <c r="K4646" s="1">
        <f t="shared" si="437"/>
        <v>13.950949250877065</v>
      </c>
      <c r="P4646" s="1">
        <v>464400</v>
      </c>
      <c r="Q4646" s="1">
        <f t="shared" ca="1" si="438"/>
        <v>0</v>
      </c>
      <c r="R4646" s="1">
        <f t="shared" ca="1" si="439"/>
        <v>0</v>
      </c>
      <c r="S4646" s="1">
        <f t="shared" ca="1" si="440"/>
        <v>0</v>
      </c>
      <c r="AD4646">
        <v>7.77</v>
      </c>
      <c r="AE4646">
        <v>7.76</v>
      </c>
      <c r="AF4646">
        <v>7.77</v>
      </c>
      <c r="AG4646">
        <v>7.79</v>
      </c>
    </row>
    <row r="4647" spans="1:33">
      <c r="A4647" s="1">
        <v>77.426100000000005</v>
      </c>
      <c r="B4647" s="1">
        <v>2510</v>
      </c>
      <c r="C4647" s="1">
        <v>2500</v>
      </c>
      <c r="D4647" s="1">
        <v>2490</v>
      </c>
      <c r="E4647" s="1">
        <v>2470</v>
      </c>
      <c r="F4647" s="1">
        <v>2490</v>
      </c>
      <c r="G4647" s="1">
        <v>2490</v>
      </c>
      <c r="H4647" s="1">
        <f t="shared" si="435"/>
        <v>2491.6666666666665</v>
      </c>
      <c r="I4647" s="1">
        <f t="shared" si="436"/>
        <v>13.291601358269943</v>
      </c>
      <c r="K4647" s="1">
        <f t="shared" si="437"/>
        <v>13.950949250877065</v>
      </c>
      <c r="P4647" s="1">
        <v>464500</v>
      </c>
      <c r="Q4647" s="1">
        <f t="shared" ca="1" si="438"/>
        <v>0</v>
      </c>
      <c r="R4647" s="1">
        <f t="shared" ca="1" si="439"/>
        <v>0</v>
      </c>
      <c r="S4647" s="1">
        <f t="shared" ca="1" si="440"/>
        <v>0</v>
      </c>
      <c r="AD4647">
        <v>7.77</v>
      </c>
      <c r="AE4647">
        <v>7.75</v>
      </c>
      <c r="AF4647">
        <v>7.77</v>
      </c>
      <c r="AG4647">
        <v>7.8</v>
      </c>
    </row>
    <row r="4648" spans="1:33">
      <c r="A4648" s="1">
        <v>77.442760000000007</v>
      </c>
      <c r="B4648" s="1">
        <v>2510</v>
      </c>
      <c r="C4648" s="1">
        <v>2500</v>
      </c>
      <c r="D4648" s="1">
        <v>2490</v>
      </c>
      <c r="E4648" s="1">
        <v>2470</v>
      </c>
      <c r="F4648" s="1">
        <v>2490</v>
      </c>
      <c r="G4648" s="1">
        <v>2490</v>
      </c>
      <c r="H4648" s="1">
        <f t="shared" si="435"/>
        <v>2491.6666666666665</v>
      </c>
      <c r="I4648" s="1">
        <f t="shared" si="436"/>
        <v>13.291601358269943</v>
      </c>
      <c r="K4648" s="1">
        <f t="shared" si="437"/>
        <v>13.950949250877065</v>
      </c>
      <c r="P4648" s="1">
        <v>464600</v>
      </c>
      <c r="Q4648" s="1">
        <f t="shared" ca="1" si="438"/>
        <v>0</v>
      </c>
      <c r="R4648" s="1">
        <f t="shared" ca="1" si="439"/>
        <v>0</v>
      </c>
      <c r="S4648" s="1">
        <f t="shared" ca="1" si="440"/>
        <v>0</v>
      </c>
      <c r="AD4648">
        <v>7.77</v>
      </c>
      <c r="AE4648">
        <v>7.76</v>
      </c>
      <c r="AF4648">
        <v>7.77</v>
      </c>
      <c r="AG4648">
        <v>7.79</v>
      </c>
    </row>
    <row r="4649" spans="1:33">
      <c r="A4649" s="1">
        <v>77.459429999999998</v>
      </c>
      <c r="B4649" s="1">
        <v>2510</v>
      </c>
      <c r="C4649" s="1">
        <v>2500</v>
      </c>
      <c r="D4649" s="1">
        <v>2490</v>
      </c>
      <c r="E4649" s="1">
        <v>2470</v>
      </c>
      <c r="F4649" s="1">
        <v>2490</v>
      </c>
      <c r="G4649" s="1">
        <v>2490</v>
      </c>
      <c r="H4649" s="1">
        <f t="shared" si="435"/>
        <v>2491.6666666666665</v>
      </c>
      <c r="I4649" s="1">
        <f t="shared" si="436"/>
        <v>13.291601358269943</v>
      </c>
      <c r="K4649" s="1">
        <f t="shared" si="437"/>
        <v>13.950949250877065</v>
      </c>
      <c r="P4649" s="1">
        <v>464700</v>
      </c>
      <c r="Q4649" s="1">
        <f t="shared" ca="1" si="438"/>
        <v>0</v>
      </c>
      <c r="R4649" s="1">
        <f t="shared" ca="1" si="439"/>
        <v>0</v>
      </c>
      <c r="S4649" s="1">
        <f t="shared" ca="1" si="440"/>
        <v>0</v>
      </c>
      <c r="AD4649">
        <v>7.77</v>
      </c>
      <c r="AE4649">
        <v>7.75</v>
      </c>
      <c r="AF4649">
        <v>7.77</v>
      </c>
      <c r="AG4649">
        <v>7.8</v>
      </c>
    </row>
    <row r="4650" spans="1:33">
      <c r="A4650" s="1">
        <v>77.476100000000002</v>
      </c>
      <c r="B4650" s="1">
        <v>2510</v>
      </c>
      <c r="C4650" s="1">
        <v>2500</v>
      </c>
      <c r="D4650" s="1">
        <v>2490</v>
      </c>
      <c r="E4650" s="1">
        <v>2470</v>
      </c>
      <c r="F4650" s="1">
        <v>2490</v>
      </c>
      <c r="G4650" s="1">
        <v>2490</v>
      </c>
      <c r="H4650" s="1">
        <f t="shared" si="435"/>
        <v>2491.6666666666665</v>
      </c>
      <c r="I4650" s="1">
        <f t="shared" si="436"/>
        <v>13.291601358269943</v>
      </c>
      <c r="K4650" s="1">
        <f t="shared" si="437"/>
        <v>13.950949250877065</v>
      </c>
      <c r="P4650" s="1">
        <v>464800</v>
      </c>
      <c r="Q4650" s="1">
        <f t="shared" ca="1" si="438"/>
        <v>0</v>
      </c>
      <c r="R4650" s="1">
        <f t="shared" ca="1" si="439"/>
        <v>0</v>
      </c>
      <c r="S4650" s="1">
        <f t="shared" ca="1" si="440"/>
        <v>0</v>
      </c>
      <c r="AD4650">
        <v>7.77</v>
      </c>
      <c r="AE4650">
        <v>7.76</v>
      </c>
      <c r="AF4650">
        <v>7.77</v>
      </c>
      <c r="AG4650">
        <v>7.79</v>
      </c>
    </row>
    <row r="4651" spans="1:33">
      <c r="A4651" s="1">
        <v>77.492760000000004</v>
      </c>
      <c r="B4651" s="1">
        <v>2510</v>
      </c>
      <c r="C4651" s="1">
        <v>2500</v>
      </c>
      <c r="D4651" s="1">
        <v>2490</v>
      </c>
      <c r="E4651" s="1">
        <v>2470</v>
      </c>
      <c r="F4651" s="1">
        <v>2490</v>
      </c>
      <c r="G4651" s="1">
        <v>2490</v>
      </c>
      <c r="H4651" s="1">
        <f t="shared" si="435"/>
        <v>2491.6666666666665</v>
      </c>
      <c r="I4651" s="1">
        <f t="shared" si="436"/>
        <v>13.291601358269943</v>
      </c>
      <c r="K4651" s="1">
        <f t="shared" si="437"/>
        <v>13.950949250877065</v>
      </c>
      <c r="P4651" s="1">
        <v>464900</v>
      </c>
      <c r="Q4651" s="1">
        <f t="shared" ca="1" si="438"/>
        <v>0</v>
      </c>
      <c r="R4651" s="1">
        <f t="shared" ca="1" si="439"/>
        <v>0</v>
      </c>
      <c r="S4651" s="1">
        <f t="shared" ca="1" si="440"/>
        <v>0</v>
      </c>
      <c r="AD4651">
        <v>7.77</v>
      </c>
      <c r="AE4651">
        <v>7.75</v>
      </c>
      <c r="AF4651">
        <v>7.77</v>
      </c>
      <c r="AG4651">
        <v>7.8</v>
      </c>
    </row>
    <row r="4652" spans="1:33">
      <c r="A4652" s="1">
        <v>77.509429999999995</v>
      </c>
      <c r="B4652" s="1">
        <v>2510</v>
      </c>
      <c r="C4652" s="1">
        <v>2500</v>
      </c>
      <c r="D4652" s="1">
        <v>2490</v>
      </c>
      <c r="E4652" s="1">
        <v>2470</v>
      </c>
      <c r="F4652" s="1">
        <v>2490</v>
      </c>
      <c r="G4652" s="1">
        <v>2490</v>
      </c>
      <c r="H4652" s="1">
        <f t="shared" si="435"/>
        <v>2491.6666666666665</v>
      </c>
      <c r="I4652" s="1">
        <f t="shared" si="436"/>
        <v>13.291601358269943</v>
      </c>
      <c r="K4652" s="1">
        <f t="shared" si="437"/>
        <v>13.950949250877065</v>
      </c>
      <c r="P4652" s="1">
        <v>465000</v>
      </c>
      <c r="Q4652" s="1">
        <f t="shared" ca="1" si="438"/>
        <v>0</v>
      </c>
      <c r="R4652" s="1">
        <f t="shared" ca="1" si="439"/>
        <v>0</v>
      </c>
      <c r="S4652" s="1">
        <f t="shared" ca="1" si="440"/>
        <v>0</v>
      </c>
      <c r="AD4652">
        <v>7.77</v>
      </c>
      <c r="AE4652">
        <v>7.76</v>
      </c>
      <c r="AF4652">
        <v>7.77</v>
      </c>
      <c r="AG4652">
        <v>7.79</v>
      </c>
    </row>
    <row r="4653" spans="1:33">
      <c r="A4653" s="1">
        <v>77.5261</v>
      </c>
      <c r="B4653" s="1">
        <v>2510</v>
      </c>
      <c r="C4653" s="1">
        <v>2500</v>
      </c>
      <c r="D4653" s="1">
        <v>2490</v>
      </c>
      <c r="E4653" s="1">
        <v>2470</v>
      </c>
      <c r="F4653" s="1">
        <v>2490</v>
      </c>
      <c r="G4653" s="1">
        <v>2490</v>
      </c>
      <c r="H4653" s="1">
        <f t="shared" si="435"/>
        <v>2491.6666666666665</v>
      </c>
      <c r="I4653" s="1">
        <f t="shared" si="436"/>
        <v>13.291601358269943</v>
      </c>
      <c r="K4653" s="1">
        <f t="shared" si="437"/>
        <v>13.950949250877065</v>
      </c>
      <c r="P4653" s="1">
        <v>465100</v>
      </c>
      <c r="Q4653" s="1">
        <f t="shared" ca="1" si="438"/>
        <v>0</v>
      </c>
      <c r="R4653" s="1">
        <f t="shared" ca="1" si="439"/>
        <v>0</v>
      </c>
      <c r="S4653" s="1">
        <f t="shared" ca="1" si="440"/>
        <v>0</v>
      </c>
      <c r="AD4653">
        <v>7.77</v>
      </c>
      <c r="AE4653">
        <v>7.75</v>
      </c>
      <c r="AF4653">
        <v>7.77</v>
      </c>
      <c r="AG4653">
        <v>7.8</v>
      </c>
    </row>
    <row r="4654" spans="1:33">
      <c r="A4654" s="1">
        <v>77.542760000000001</v>
      </c>
      <c r="B4654" s="1">
        <v>2510</v>
      </c>
      <c r="C4654" s="1">
        <v>2500</v>
      </c>
      <c r="D4654" s="1">
        <v>2490</v>
      </c>
      <c r="E4654" s="1">
        <v>2470</v>
      </c>
      <c r="F4654" s="1">
        <v>2490</v>
      </c>
      <c r="G4654" s="1">
        <v>2490</v>
      </c>
      <c r="H4654" s="1">
        <f t="shared" si="435"/>
        <v>2491.6666666666665</v>
      </c>
      <c r="I4654" s="1">
        <f t="shared" si="436"/>
        <v>13.291601358269943</v>
      </c>
      <c r="K4654" s="1">
        <f t="shared" si="437"/>
        <v>13.950949250877065</v>
      </c>
      <c r="P4654" s="1">
        <v>465200</v>
      </c>
      <c r="Q4654" s="1">
        <f t="shared" ca="1" si="438"/>
        <v>0</v>
      </c>
      <c r="R4654" s="1">
        <f t="shared" ca="1" si="439"/>
        <v>0</v>
      </c>
      <c r="S4654" s="1">
        <f t="shared" ca="1" si="440"/>
        <v>0</v>
      </c>
      <c r="AD4654">
        <v>7.77</v>
      </c>
      <c r="AE4654">
        <v>7.76</v>
      </c>
      <c r="AF4654">
        <v>7.77</v>
      </c>
      <c r="AG4654">
        <v>7.79</v>
      </c>
    </row>
    <row r="4655" spans="1:33">
      <c r="A4655" s="1">
        <v>77.559430000000006</v>
      </c>
      <c r="B4655" s="1">
        <v>2510</v>
      </c>
      <c r="C4655" s="1">
        <v>2500</v>
      </c>
      <c r="D4655" s="1">
        <v>2490</v>
      </c>
      <c r="E4655" s="1">
        <v>2470</v>
      </c>
      <c r="F4655" s="1">
        <v>2490</v>
      </c>
      <c r="G4655" s="1">
        <v>2490</v>
      </c>
      <c r="H4655" s="1">
        <f t="shared" si="435"/>
        <v>2491.6666666666665</v>
      </c>
      <c r="I4655" s="1">
        <f t="shared" si="436"/>
        <v>13.291601358269943</v>
      </c>
      <c r="K4655" s="1">
        <f t="shared" si="437"/>
        <v>13.950949250877065</v>
      </c>
      <c r="P4655" s="1">
        <v>465300</v>
      </c>
      <c r="Q4655" s="1">
        <f t="shared" ca="1" si="438"/>
        <v>0</v>
      </c>
      <c r="R4655" s="1">
        <f t="shared" ca="1" si="439"/>
        <v>0</v>
      </c>
      <c r="S4655" s="1">
        <f t="shared" ca="1" si="440"/>
        <v>0</v>
      </c>
      <c r="AD4655">
        <v>7.77</v>
      </c>
      <c r="AE4655">
        <v>7.75</v>
      </c>
      <c r="AF4655">
        <v>7.77</v>
      </c>
      <c r="AG4655">
        <v>7.8</v>
      </c>
    </row>
    <row r="4656" spans="1:33">
      <c r="A4656" s="1">
        <v>77.576099999999997</v>
      </c>
      <c r="B4656" s="1">
        <v>2510</v>
      </c>
      <c r="C4656" s="1">
        <v>2500</v>
      </c>
      <c r="D4656" s="1">
        <v>2490</v>
      </c>
      <c r="E4656" s="1">
        <v>2470</v>
      </c>
      <c r="F4656" s="1">
        <v>2490</v>
      </c>
      <c r="G4656" s="1">
        <v>2490</v>
      </c>
      <c r="H4656" s="1">
        <f t="shared" si="435"/>
        <v>2491.6666666666665</v>
      </c>
      <c r="I4656" s="1">
        <f t="shared" si="436"/>
        <v>13.291601358269943</v>
      </c>
      <c r="K4656" s="1">
        <f t="shared" si="437"/>
        <v>13.950949250877065</v>
      </c>
      <c r="P4656" s="1">
        <v>465400</v>
      </c>
      <c r="Q4656" s="1">
        <f t="shared" ca="1" si="438"/>
        <v>0</v>
      </c>
      <c r="R4656" s="1">
        <f t="shared" ca="1" si="439"/>
        <v>0</v>
      </c>
      <c r="S4656" s="1">
        <f t="shared" ca="1" si="440"/>
        <v>0</v>
      </c>
      <c r="AD4656">
        <v>7.77</v>
      </c>
      <c r="AE4656">
        <v>7.76</v>
      </c>
      <c r="AF4656">
        <v>7.77</v>
      </c>
      <c r="AG4656">
        <v>7.79</v>
      </c>
    </row>
    <row r="4657" spans="1:33">
      <c r="A4657" s="1">
        <v>77.592759999999998</v>
      </c>
      <c r="B4657" s="1">
        <v>2510</v>
      </c>
      <c r="C4657" s="1">
        <v>2500</v>
      </c>
      <c r="D4657" s="1">
        <v>2490</v>
      </c>
      <c r="E4657" s="1">
        <v>2470</v>
      </c>
      <c r="F4657" s="1">
        <v>2490</v>
      </c>
      <c r="G4657" s="1">
        <v>2490</v>
      </c>
      <c r="H4657" s="1">
        <f t="shared" si="435"/>
        <v>2491.6666666666665</v>
      </c>
      <c r="I4657" s="1">
        <f t="shared" si="436"/>
        <v>13.291601358269943</v>
      </c>
      <c r="K4657" s="1">
        <f t="shared" si="437"/>
        <v>13.950949250877065</v>
      </c>
      <c r="P4657" s="1">
        <v>465500</v>
      </c>
      <c r="Q4657" s="1">
        <f t="shared" ca="1" si="438"/>
        <v>0</v>
      </c>
      <c r="R4657" s="1">
        <f t="shared" ca="1" si="439"/>
        <v>0</v>
      </c>
      <c r="S4657" s="1">
        <f t="shared" ca="1" si="440"/>
        <v>0</v>
      </c>
      <c r="AD4657">
        <v>7.77</v>
      </c>
      <c r="AE4657">
        <v>7.75</v>
      </c>
      <c r="AF4657">
        <v>7.77</v>
      </c>
      <c r="AG4657">
        <v>7.8</v>
      </c>
    </row>
    <row r="4658" spans="1:33">
      <c r="A4658" s="1">
        <v>77.609430000000003</v>
      </c>
      <c r="B4658" s="1">
        <v>2510</v>
      </c>
      <c r="C4658" s="1">
        <v>2500</v>
      </c>
      <c r="D4658" s="1">
        <v>2490</v>
      </c>
      <c r="E4658" s="1">
        <v>2470</v>
      </c>
      <c r="F4658" s="1">
        <v>2490</v>
      </c>
      <c r="G4658" s="1">
        <v>2490</v>
      </c>
      <c r="H4658" s="1">
        <f t="shared" si="435"/>
        <v>2491.6666666666665</v>
      </c>
      <c r="I4658" s="1">
        <f t="shared" si="436"/>
        <v>13.291601358269943</v>
      </c>
      <c r="K4658" s="1">
        <f t="shared" si="437"/>
        <v>13.950949250877065</v>
      </c>
      <c r="P4658" s="1">
        <v>465600</v>
      </c>
      <c r="Q4658" s="1">
        <f t="shared" ca="1" si="438"/>
        <v>0</v>
      </c>
      <c r="R4658" s="1">
        <f t="shared" ca="1" si="439"/>
        <v>0</v>
      </c>
      <c r="S4658" s="1">
        <f t="shared" ca="1" si="440"/>
        <v>0</v>
      </c>
      <c r="AD4658">
        <v>7.77</v>
      </c>
      <c r="AE4658">
        <v>7.76</v>
      </c>
      <c r="AF4658">
        <v>7.77</v>
      </c>
      <c r="AG4658">
        <v>7.79</v>
      </c>
    </row>
    <row r="4659" spans="1:33">
      <c r="A4659" s="1">
        <v>77.626099999999994</v>
      </c>
      <c r="B4659" s="1">
        <v>2510</v>
      </c>
      <c r="C4659" s="1">
        <v>2500</v>
      </c>
      <c r="D4659" s="1">
        <v>2490</v>
      </c>
      <c r="E4659" s="1">
        <v>2470</v>
      </c>
      <c r="F4659" s="1">
        <v>2490</v>
      </c>
      <c r="G4659" s="1">
        <v>2490</v>
      </c>
      <c r="H4659" s="1">
        <f t="shared" si="435"/>
        <v>2491.6666666666665</v>
      </c>
      <c r="I4659" s="1">
        <f t="shared" si="436"/>
        <v>13.291601358269943</v>
      </c>
      <c r="K4659" s="1">
        <f t="shared" si="437"/>
        <v>13.950949250877065</v>
      </c>
      <c r="P4659" s="1">
        <v>465700</v>
      </c>
      <c r="Q4659" s="1">
        <f t="shared" ca="1" si="438"/>
        <v>0</v>
      </c>
      <c r="R4659" s="1">
        <f t="shared" ca="1" si="439"/>
        <v>0</v>
      </c>
      <c r="S4659" s="1">
        <f t="shared" ca="1" si="440"/>
        <v>0</v>
      </c>
      <c r="AD4659">
        <v>7.77</v>
      </c>
      <c r="AE4659">
        <v>7.75</v>
      </c>
      <c r="AF4659">
        <v>7.77</v>
      </c>
      <c r="AG4659">
        <v>7.8</v>
      </c>
    </row>
    <row r="4660" spans="1:33">
      <c r="A4660" s="1">
        <v>77.642759999999996</v>
      </c>
      <c r="B4660" s="1">
        <v>2510</v>
      </c>
      <c r="C4660" s="1">
        <v>2500</v>
      </c>
      <c r="D4660" s="1">
        <v>2490</v>
      </c>
      <c r="E4660" s="1">
        <v>2470</v>
      </c>
      <c r="F4660" s="1">
        <v>2490</v>
      </c>
      <c r="G4660" s="1">
        <v>2490</v>
      </c>
      <c r="H4660" s="1">
        <f t="shared" si="435"/>
        <v>2491.6666666666665</v>
      </c>
      <c r="I4660" s="1">
        <f t="shared" si="436"/>
        <v>13.291601358269943</v>
      </c>
      <c r="K4660" s="1">
        <f t="shared" si="437"/>
        <v>13.950949250877065</v>
      </c>
      <c r="P4660" s="1">
        <v>465800</v>
      </c>
      <c r="Q4660" s="1">
        <f t="shared" ca="1" si="438"/>
        <v>0</v>
      </c>
      <c r="R4660" s="1">
        <f t="shared" ca="1" si="439"/>
        <v>0</v>
      </c>
      <c r="S4660" s="1">
        <f t="shared" ca="1" si="440"/>
        <v>0</v>
      </c>
      <c r="AD4660">
        <v>7.77</v>
      </c>
      <c r="AE4660">
        <v>7.76</v>
      </c>
      <c r="AF4660">
        <v>7.77</v>
      </c>
      <c r="AG4660">
        <v>7.79</v>
      </c>
    </row>
    <row r="4661" spans="1:33">
      <c r="A4661" s="1">
        <v>77.65943</v>
      </c>
      <c r="B4661" s="1">
        <v>2510</v>
      </c>
      <c r="C4661" s="1">
        <v>2500</v>
      </c>
      <c r="D4661" s="1">
        <v>2490</v>
      </c>
      <c r="E4661" s="1">
        <v>2470</v>
      </c>
      <c r="F4661" s="1">
        <v>2490</v>
      </c>
      <c r="G4661" s="1">
        <v>2490</v>
      </c>
      <c r="H4661" s="1">
        <f t="shared" si="435"/>
        <v>2491.6666666666665</v>
      </c>
      <c r="I4661" s="1">
        <f t="shared" si="436"/>
        <v>13.291601358269943</v>
      </c>
      <c r="K4661" s="1">
        <f t="shared" si="437"/>
        <v>13.950949250877065</v>
      </c>
      <c r="P4661" s="1">
        <v>465900</v>
      </c>
      <c r="Q4661" s="1">
        <f t="shared" ca="1" si="438"/>
        <v>0</v>
      </c>
      <c r="R4661" s="1">
        <f t="shared" ca="1" si="439"/>
        <v>0</v>
      </c>
      <c r="S4661" s="1">
        <f t="shared" ca="1" si="440"/>
        <v>0</v>
      </c>
      <c r="AD4661">
        <v>7.77</v>
      </c>
      <c r="AE4661">
        <v>7.75</v>
      </c>
      <c r="AF4661">
        <v>7.77</v>
      </c>
      <c r="AG4661">
        <v>7.8</v>
      </c>
    </row>
    <row r="4662" spans="1:33">
      <c r="A4662" s="1">
        <v>77.681330000000003</v>
      </c>
      <c r="B4662" s="1">
        <v>2510</v>
      </c>
      <c r="C4662" s="1">
        <v>2500</v>
      </c>
      <c r="D4662" s="1">
        <v>2490</v>
      </c>
      <c r="E4662" s="1">
        <v>2470</v>
      </c>
      <c r="F4662" s="1">
        <v>2490</v>
      </c>
      <c r="G4662" s="1">
        <v>2490</v>
      </c>
      <c r="H4662" s="1">
        <f t="shared" si="435"/>
        <v>2491.6666666666665</v>
      </c>
      <c r="I4662" s="1">
        <f t="shared" si="436"/>
        <v>13.291601358269943</v>
      </c>
      <c r="K4662" s="1">
        <f t="shared" si="437"/>
        <v>13.950949250877065</v>
      </c>
      <c r="P4662" s="1">
        <v>466000</v>
      </c>
      <c r="Q4662" s="1">
        <f t="shared" ca="1" si="438"/>
        <v>0</v>
      </c>
      <c r="R4662" s="1">
        <f t="shared" ca="1" si="439"/>
        <v>0</v>
      </c>
      <c r="S4662" s="1">
        <f t="shared" ca="1" si="440"/>
        <v>0</v>
      </c>
      <c r="AD4662">
        <v>7.77</v>
      </c>
      <c r="AE4662">
        <v>7.76</v>
      </c>
      <c r="AF4662">
        <v>7.77</v>
      </c>
      <c r="AG4662">
        <v>7.79</v>
      </c>
    </row>
    <row r="4663" spans="1:33">
      <c r="A4663" s="1">
        <v>77.698009999999996</v>
      </c>
      <c r="B4663" s="1">
        <v>2510</v>
      </c>
      <c r="C4663" s="1">
        <v>2500</v>
      </c>
      <c r="D4663" s="1">
        <v>2490</v>
      </c>
      <c r="E4663" s="1">
        <v>2470</v>
      </c>
      <c r="F4663" s="1">
        <v>2490</v>
      </c>
      <c r="G4663" s="1">
        <v>2490</v>
      </c>
      <c r="H4663" s="1">
        <f t="shared" si="435"/>
        <v>2491.6666666666665</v>
      </c>
      <c r="I4663" s="1">
        <f t="shared" si="436"/>
        <v>13.291601358269943</v>
      </c>
      <c r="K4663" s="1">
        <f t="shared" si="437"/>
        <v>13.950949250877065</v>
      </c>
      <c r="P4663" s="1">
        <v>466100</v>
      </c>
      <c r="Q4663" s="1">
        <f t="shared" ca="1" si="438"/>
        <v>0</v>
      </c>
      <c r="R4663" s="1">
        <f t="shared" ca="1" si="439"/>
        <v>0</v>
      </c>
      <c r="S4663" s="1">
        <f t="shared" ca="1" si="440"/>
        <v>0</v>
      </c>
      <c r="AD4663">
        <v>7.77</v>
      </c>
      <c r="AE4663">
        <v>7.75</v>
      </c>
      <c r="AF4663">
        <v>7.77</v>
      </c>
      <c r="AG4663">
        <v>7.8</v>
      </c>
    </row>
    <row r="4664" spans="1:33">
      <c r="A4664" s="1">
        <v>77.714680000000001</v>
      </c>
      <c r="B4664" s="1">
        <v>2510</v>
      </c>
      <c r="C4664" s="1">
        <v>2500</v>
      </c>
      <c r="D4664" s="1">
        <v>2490</v>
      </c>
      <c r="E4664" s="1">
        <v>2470</v>
      </c>
      <c r="F4664" s="1">
        <v>2490</v>
      </c>
      <c r="G4664" s="1">
        <v>2490</v>
      </c>
      <c r="H4664" s="1">
        <f t="shared" si="435"/>
        <v>2491.6666666666665</v>
      </c>
      <c r="I4664" s="1">
        <f t="shared" si="436"/>
        <v>13.291601358269943</v>
      </c>
      <c r="K4664" s="1">
        <f t="shared" si="437"/>
        <v>13.950949250877065</v>
      </c>
      <c r="P4664" s="1">
        <v>466200</v>
      </c>
      <c r="Q4664" s="1">
        <f t="shared" ca="1" si="438"/>
        <v>0</v>
      </c>
      <c r="R4664" s="1">
        <f t="shared" ca="1" si="439"/>
        <v>0</v>
      </c>
      <c r="S4664" s="1">
        <f t="shared" ca="1" si="440"/>
        <v>0</v>
      </c>
      <c r="AD4664">
        <v>7.77</v>
      </c>
      <c r="AE4664">
        <v>7.76</v>
      </c>
      <c r="AF4664">
        <v>7.77</v>
      </c>
      <c r="AG4664">
        <v>7.79</v>
      </c>
    </row>
    <row r="4665" spans="1:33">
      <c r="A4665" s="1">
        <v>77.731350000000006</v>
      </c>
      <c r="B4665" s="1">
        <v>2510</v>
      </c>
      <c r="C4665" s="1">
        <v>2500</v>
      </c>
      <c r="D4665" s="1">
        <v>2490</v>
      </c>
      <c r="E4665" s="1">
        <v>2470</v>
      </c>
      <c r="F4665" s="1">
        <v>2490</v>
      </c>
      <c r="G4665" s="1">
        <v>2490</v>
      </c>
      <c r="H4665" s="1">
        <f t="shared" si="435"/>
        <v>2491.6666666666665</v>
      </c>
      <c r="I4665" s="1">
        <f t="shared" si="436"/>
        <v>13.291601358269943</v>
      </c>
      <c r="K4665" s="1">
        <f t="shared" si="437"/>
        <v>13.950949250877065</v>
      </c>
      <c r="P4665" s="1">
        <v>466300</v>
      </c>
      <c r="Q4665" s="1">
        <f t="shared" ca="1" si="438"/>
        <v>0</v>
      </c>
      <c r="R4665" s="1">
        <f t="shared" ca="1" si="439"/>
        <v>0</v>
      </c>
      <c r="S4665" s="1">
        <f t="shared" ca="1" si="440"/>
        <v>0</v>
      </c>
      <c r="AD4665">
        <v>7.77</v>
      </c>
      <c r="AE4665">
        <v>7.76</v>
      </c>
      <c r="AF4665">
        <v>7.77</v>
      </c>
      <c r="AG4665">
        <v>7.8</v>
      </c>
    </row>
    <row r="4666" spans="1:33">
      <c r="A4666" s="1">
        <v>77.748009999999994</v>
      </c>
      <c r="B4666" s="1">
        <v>2510</v>
      </c>
      <c r="C4666" s="1">
        <v>2500</v>
      </c>
      <c r="D4666" s="1">
        <v>2490</v>
      </c>
      <c r="E4666" s="1">
        <v>2470</v>
      </c>
      <c r="F4666" s="1">
        <v>2490</v>
      </c>
      <c r="G4666" s="1">
        <v>2490</v>
      </c>
      <c r="H4666" s="1">
        <f t="shared" si="435"/>
        <v>2491.6666666666665</v>
      </c>
      <c r="I4666" s="1">
        <f t="shared" si="436"/>
        <v>13.291601358269943</v>
      </c>
      <c r="K4666" s="1">
        <f t="shared" si="437"/>
        <v>13.950949250877065</v>
      </c>
      <c r="P4666" s="1">
        <v>466400</v>
      </c>
      <c r="Q4666" s="1">
        <f t="shared" ca="1" si="438"/>
        <v>0</v>
      </c>
      <c r="R4666" s="1">
        <f t="shared" ca="1" si="439"/>
        <v>0</v>
      </c>
      <c r="S4666" s="1">
        <f t="shared" ca="1" si="440"/>
        <v>0</v>
      </c>
      <c r="AD4666">
        <v>7.77</v>
      </c>
      <c r="AE4666">
        <v>7.76</v>
      </c>
      <c r="AF4666">
        <v>7.77</v>
      </c>
      <c r="AG4666">
        <v>7.79</v>
      </c>
    </row>
    <row r="4667" spans="1:33">
      <c r="A4667" s="1">
        <v>77.764679999999998</v>
      </c>
      <c r="B4667" s="1">
        <v>2510</v>
      </c>
      <c r="C4667" s="1">
        <v>2500</v>
      </c>
      <c r="D4667" s="1">
        <v>2490</v>
      </c>
      <c r="E4667" s="1">
        <v>2470</v>
      </c>
      <c r="F4667" s="1">
        <v>2490</v>
      </c>
      <c r="G4667" s="1">
        <v>2490</v>
      </c>
      <c r="H4667" s="1">
        <f t="shared" si="435"/>
        <v>2491.6666666666665</v>
      </c>
      <c r="I4667" s="1">
        <f t="shared" si="436"/>
        <v>13.291601358269943</v>
      </c>
      <c r="K4667" s="1">
        <f t="shared" si="437"/>
        <v>13.950949250877065</v>
      </c>
      <c r="P4667" s="1">
        <v>466500</v>
      </c>
      <c r="Q4667" s="1">
        <f t="shared" ca="1" si="438"/>
        <v>0</v>
      </c>
      <c r="R4667" s="1">
        <f t="shared" ca="1" si="439"/>
        <v>0</v>
      </c>
      <c r="S4667" s="1">
        <f t="shared" ca="1" si="440"/>
        <v>0</v>
      </c>
      <c r="AD4667">
        <v>7.77</v>
      </c>
      <c r="AE4667">
        <v>7.75</v>
      </c>
      <c r="AF4667">
        <v>7.77</v>
      </c>
      <c r="AG4667">
        <v>7.8</v>
      </c>
    </row>
    <row r="4668" spans="1:33">
      <c r="A4668" s="1">
        <v>77.781350000000003</v>
      </c>
      <c r="B4668" s="1">
        <v>2510</v>
      </c>
      <c r="C4668" s="1">
        <v>2500</v>
      </c>
      <c r="D4668" s="1">
        <v>2490</v>
      </c>
      <c r="E4668" s="1">
        <v>2470</v>
      </c>
      <c r="F4668" s="1">
        <v>2490</v>
      </c>
      <c r="G4668" s="1">
        <v>2490</v>
      </c>
      <c r="H4668" s="1">
        <f t="shared" si="435"/>
        <v>2491.6666666666665</v>
      </c>
      <c r="I4668" s="1">
        <f t="shared" si="436"/>
        <v>13.291601358269943</v>
      </c>
      <c r="K4668" s="1">
        <f t="shared" si="437"/>
        <v>13.950949250877065</v>
      </c>
      <c r="P4668" s="1">
        <v>466600</v>
      </c>
      <c r="Q4668" s="1">
        <f t="shared" ca="1" si="438"/>
        <v>0</v>
      </c>
      <c r="R4668" s="1">
        <f t="shared" ca="1" si="439"/>
        <v>0</v>
      </c>
      <c r="S4668" s="1">
        <f t="shared" ca="1" si="440"/>
        <v>0</v>
      </c>
      <c r="AD4668">
        <v>7.77</v>
      </c>
      <c r="AE4668">
        <v>7.76</v>
      </c>
      <c r="AF4668">
        <v>7.77</v>
      </c>
      <c r="AG4668">
        <v>7.79</v>
      </c>
    </row>
    <row r="4669" spans="1:33">
      <c r="A4669" s="1">
        <v>77.798010000000005</v>
      </c>
      <c r="B4669" s="1">
        <v>2510</v>
      </c>
      <c r="C4669" s="1">
        <v>2500</v>
      </c>
      <c r="D4669" s="1">
        <v>2490</v>
      </c>
      <c r="E4669" s="1">
        <v>2470</v>
      </c>
      <c r="F4669" s="1">
        <v>2490</v>
      </c>
      <c r="G4669" s="1">
        <v>2490</v>
      </c>
      <c r="H4669" s="1">
        <f t="shared" si="435"/>
        <v>2491.6666666666665</v>
      </c>
      <c r="I4669" s="1">
        <f t="shared" si="436"/>
        <v>13.291601358269943</v>
      </c>
      <c r="K4669" s="1">
        <f t="shared" si="437"/>
        <v>13.950949250877065</v>
      </c>
      <c r="P4669" s="1">
        <v>466700</v>
      </c>
      <c r="Q4669" s="1">
        <f t="shared" ca="1" si="438"/>
        <v>0</v>
      </c>
      <c r="R4669" s="1">
        <f t="shared" ca="1" si="439"/>
        <v>0</v>
      </c>
      <c r="S4669" s="1">
        <f t="shared" ca="1" si="440"/>
        <v>0</v>
      </c>
      <c r="AD4669">
        <v>7.77</v>
      </c>
      <c r="AE4669">
        <v>7.75</v>
      </c>
      <c r="AF4669">
        <v>7.77</v>
      </c>
      <c r="AG4669">
        <v>7.8</v>
      </c>
    </row>
    <row r="4670" spans="1:33">
      <c r="A4670" s="1">
        <v>77.814679999999996</v>
      </c>
      <c r="B4670" s="1">
        <v>2510</v>
      </c>
      <c r="C4670" s="1">
        <v>2500</v>
      </c>
      <c r="D4670" s="1">
        <v>2490</v>
      </c>
      <c r="E4670" s="1">
        <v>2470</v>
      </c>
      <c r="F4670" s="1">
        <v>2490</v>
      </c>
      <c r="G4670" s="1">
        <v>2490</v>
      </c>
      <c r="H4670" s="1">
        <f t="shared" si="435"/>
        <v>2491.6666666666665</v>
      </c>
      <c r="I4670" s="1">
        <f t="shared" si="436"/>
        <v>13.291601358269943</v>
      </c>
      <c r="K4670" s="1">
        <f t="shared" si="437"/>
        <v>13.950949250877065</v>
      </c>
      <c r="P4670" s="1">
        <v>466800</v>
      </c>
      <c r="Q4670" s="1">
        <f t="shared" ca="1" si="438"/>
        <v>0</v>
      </c>
      <c r="R4670" s="1">
        <f t="shared" ca="1" si="439"/>
        <v>0</v>
      </c>
      <c r="S4670" s="1">
        <f t="shared" ca="1" si="440"/>
        <v>0</v>
      </c>
      <c r="AD4670">
        <v>7.77</v>
      </c>
      <c r="AE4670">
        <v>7.76</v>
      </c>
      <c r="AF4670">
        <v>7.77</v>
      </c>
      <c r="AG4670">
        <v>7.79</v>
      </c>
    </row>
    <row r="4671" spans="1:33">
      <c r="A4671" s="1">
        <v>77.83135</v>
      </c>
      <c r="B4671" s="1">
        <v>2510</v>
      </c>
      <c r="C4671" s="1">
        <v>2500</v>
      </c>
      <c r="D4671" s="1">
        <v>2490</v>
      </c>
      <c r="E4671" s="1">
        <v>2470</v>
      </c>
      <c r="F4671" s="1">
        <v>2490</v>
      </c>
      <c r="G4671" s="1">
        <v>2490</v>
      </c>
      <c r="H4671" s="1">
        <f t="shared" si="435"/>
        <v>2491.6666666666665</v>
      </c>
      <c r="I4671" s="1">
        <f t="shared" si="436"/>
        <v>13.291601358269943</v>
      </c>
      <c r="K4671" s="1">
        <f t="shared" si="437"/>
        <v>13.950949250877065</v>
      </c>
      <c r="P4671" s="1">
        <v>466900</v>
      </c>
      <c r="Q4671" s="1">
        <f t="shared" ca="1" si="438"/>
        <v>0</v>
      </c>
      <c r="R4671" s="1">
        <f t="shared" ca="1" si="439"/>
        <v>0</v>
      </c>
      <c r="S4671" s="1">
        <f t="shared" ca="1" si="440"/>
        <v>0</v>
      </c>
      <c r="AD4671">
        <v>7.77</v>
      </c>
      <c r="AE4671">
        <v>7.75</v>
      </c>
      <c r="AF4671">
        <v>7.77</v>
      </c>
      <c r="AG4671">
        <v>7.8</v>
      </c>
    </row>
    <row r="4672" spans="1:33">
      <c r="A4672" s="1">
        <v>77.848010000000002</v>
      </c>
      <c r="B4672" s="1">
        <v>2510</v>
      </c>
      <c r="C4672" s="1">
        <v>2500</v>
      </c>
      <c r="D4672" s="1">
        <v>2490</v>
      </c>
      <c r="E4672" s="1">
        <v>2470</v>
      </c>
      <c r="F4672" s="1">
        <v>2490</v>
      </c>
      <c r="G4672" s="1">
        <v>2490</v>
      </c>
      <c r="H4672" s="1">
        <f t="shared" si="435"/>
        <v>2491.6666666666665</v>
      </c>
      <c r="I4672" s="1">
        <f t="shared" si="436"/>
        <v>13.291601358269943</v>
      </c>
      <c r="K4672" s="1">
        <f t="shared" si="437"/>
        <v>13.950949250877065</v>
      </c>
      <c r="P4672" s="1">
        <v>467000</v>
      </c>
      <c r="Q4672" s="1">
        <f t="shared" ca="1" si="438"/>
        <v>0</v>
      </c>
      <c r="R4672" s="1">
        <f t="shared" ca="1" si="439"/>
        <v>0</v>
      </c>
      <c r="S4672" s="1">
        <f t="shared" ca="1" si="440"/>
        <v>0</v>
      </c>
      <c r="AD4672">
        <v>7.77</v>
      </c>
      <c r="AE4672">
        <v>7.76</v>
      </c>
      <c r="AF4672">
        <v>7.77</v>
      </c>
      <c r="AG4672">
        <v>7.79</v>
      </c>
    </row>
    <row r="4673" spans="1:33">
      <c r="A4673" s="1">
        <v>77.864680000000007</v>
      </c>
      <c r="B4673" s="1">
        <v>2510</v>
      </c>
      <c r="C4673" s="1">
        <v>2500</v>
      </c>
      <c r="D4673" s="1">
        <v>2490</v>
      </c>
      <c r="E4673" s="1">
        <v>2470</v>
      </c>
      <c r="F4673" s="1">
        <v>2490</v>
      </c>
      <c r="G4673" s="1">
        <v>2490</v>
      </c>
      <c r="H4673" s="1">
        <f t="shared" si="435"/>
        <v>2491.6666666666665</v>
      </c>
      <c r="I4673" s="1">
        <f t="shared" si="436"/>
        <v>13.291601358269943</v>
      </c>
      <c r="K4673" s="1">
        <f t="shared" si="437"/>
        <v>13.950949250877065</v>
      </c>
      <c r="P4673" s="1">
        <v>467100</v>
      </c>
      <c r="Q4673" s="1">
        <f t="shared" ca="1" si="438"/>
        <v>0</v>
      </c>
      <c r="R4673" s="1">
        <f t="shared" ca="1" si="439"/>
        <v>0</v>
      </c>
      <c r="S4673" s="1">
        <f t="shared" ca="1" si="440"/>
        <v>0</v>
      </c>
      <c r="AD4673">
        <v>7.77</v>
      </c>
      <c r="AE4673">
        <v>7.75</v>
      </c>
      <c r="AF4673">
        <v>7.77</v>
      </c>
      <c r="AG4673">
        <v>7.8</v>
      </c>
    </row>
    <row r="4674" spans="1:33">
      <c r="A4674" s="1">
        <v>77.881349999999998</v>
      </c>
      <c r="B4674" s="1">
        <v>2510</v>
      </c>
      <c r="C4674" s="1">
        <v>2500</v>
      </c>
      <c r="D4674" s="1">
        <v>2490</v>
      </c>
      <c r="E4674" s="1">
        <v>2470</v>
      </c>
      <c r="F4674" s="1">
        <v>2490</v>
      </c>
      <c r="G4674" s="1">
        <v>2490</v>
      </c>
      <c r="H4674" s="1">
        <f t="shared" si="435"/>
        <v>2491.6666666666665</v>
      </c>
      <c r="I4674" s="1">
        <f t="shared" si="436"/>
        <v>13.291601358269943</v>
      </c>
      <c r="K4674" s="1">
        <f t="shared" si="437"/>
        <v>13.950949250877065</v>
      </c>
      <c r="P4674" s="1">
        <v>467200</v>
      </c>
      <c r="Q4674" s="1">
        <f t="shared" ca="1" si="438"/>
        <v>0</v>
      </c>
      <c r="R4674" s="1">
        <f t="shared" ca="1" si="439"/>
        <v>0</v>
      </c>
      <c r="S4674" s="1">
        <f t="shared" ca="1" si="440"/>
        <v>0</v>
      </c>
      <c r="AD4674">
        <v>7.77</v>
      </c>
      <c r="AE4674">
        <v>7.76</v>
      </c>
      <c r="AF4674">
        <v>7.77</v>
      </c>
      <c r="AG4674">
        <v>7.79</v>
      </c>
    </row>
    <row r="4675" spans="1:33">
      <c r="A4675" s="1">
        <v>77.898009999999999</v>
      </c>
      <c r="B4675" s="1">
        <v>2510</v>
      </c>
      <c r="C4675" s="1">
        <v>2500</v>
      </c>
      <c r="D4675" s="1">
        <v>2490</v>
      </c>
      <c r="E4675" s="1">
        <v>2470</v>
      </c>
      <c r="F4675" s="1">
        <v>2490</v>
      </c>
      <c r="G4675" s="1">
        <v>2490</v>
      </c>
      <c r="H4675" s="1">
        <f t="shared" ref="H4675:H4738" si="441">AVERAGE(B4675:G4675)</f>
        <v>2491.6666666666665</v>
      </c>
      <c r="I4675" s="1">
        <f t="shared" ref="I4675:I4738" si="442">STDEV(B4675:G4675)</f>
        <v>13.291601358269943</v>
      </c>
      <c r="K4675" s="1">
        <f t="shared" ref="K4675:K4738" si="443">I4675*2.571/SQRT($J$2)</f>
        <v>13.950949250877065</v>
      </c>
      <c r="P4675" s="1">
        <v>467300</v>
      </c>
      <c r="Q4675" s="1">
        <f t="shared" ref="Q4675:Q4738" ca="1" si="444">OFFSET($A$2,P4675,0)</f>
        <v>0</v>
      </c>
      <c r="R4675" s="1">
        <f t="shared" ref="R4675:R4738" ca="1" si="445">OFFSET($A$2,P4675,7)</f>
        <v>0</v>
      </c>
      <c r="S4675" s="1">
        <f t="shared" ref="S4675:S4738" ca="1" si="446">OFFSET($A$2,P4675,10)</f>
        <v>0</v>
      </c>
      <c r="AD4675">
        <v>7.77</v>
      </c>
      <c r="AE4675">
        <v>7.76</v>
      </c>
      <c r="AF4675">
        <v>7.77</v>
      </c>
      <c r="AG4675">
        <v>7.8</v>
      </c>
    </row>
    <row r="4676" spans="1:33">
      <c r="A4676" s="1">
        <v>77.914680000000004</v>
      </c>
      <c r="B4676" s="1">
        <v>2510</v>
      </c>
      <c r="C4676" s="1">
        <v>2500</v>
      </c>
      <c r="D4676" s="1">
        <v>2490</v>
      </c>
      <c r="E4676" s="1">
        <v>2470</v>
      </c>
      <c r="F4676" s="1">
        <v>2490</v>
      </c>
      <c r="G4676" s="1">
        <v>2490</v>
      </c>
      <c r="H4676" s="1">
        <f t="shared" si="441"/>
        <v>2491.6666666666665</v>
      </c>
      <c r="I4676" s="1">
        <f t="shared" si="442"/>
        <v>13.291601358269943</v>
      </c>
      <c r="K4676" s="1">
        <f t="shared" si="443"/>
        <v>13.950949250877065</v>
      </c>
      <c r="P4676" s="1">
        <v>467400</v>
      </c>
      <c r="Q4676" s="1">
        <f t="shared" ca="1" si="444"/>
        <v>0</v>
      </c>
      <c r="R4676" s="1">
        <f t="shared" ca="1" si="445"/>
        <v>0</v>
      </c>
      <c r="S4676" s="1">
        <f t="shared" ca="1" si="446"/>
        <v>0</v>
      </c>
      <c r="AD4676">
        <v>7.77</v>
      </c>
      <c r="AE4676">
        <v>7.76</v>
      </c>
      <c r="AF4676">
        <v>7.77</v>
      </c>
      <c r="AG4676">
        <v>7.79</v>
      </c>
    </row>
    <row r="4677" spans="1:33">
      <c r="A4677" s="1">
        <v>77.931349999999995</v>
      </c>
      <c r="B4677" s="1">
        <v>2510</v>
      </c>
      <c r="C4677" s="1">
        <v>2500</v>
      </c>
      <c r="D4677" s="1">
        <v>2490</v>
      </c>
      <c r="E4677" s="1">
        <v>2470</v>
      </c>
      <c r="F4677" s="1">
        <v>2490</v>
      </c>
      <c r="G4677" s="1">
        <v>2490</v>
      </c>
      <c r="H4677" s="1">
        <f t="shared" si="441"/>
        <v>2491.6666666666665</v>
      </c>
      <c r="I4677" s="1">
        <f t="shared" si="442"/>
        <v>13.291601358269943</v>
      </c>
      <c r="K4677" s="1">
        <f t="shared" si="443"/>
        <v>13.950949250877065</v>
      </c>
      <c r="P4677" s="1">
        <v>467500</v>
      </c>
      <c r="Q4677" s="1">
        <f t="shared" ca="1" si="444"/>
        <v>0</v>
      </c>
      <c r="R4677" s="1">
        <f t="shared" ca="1" si="445"/>
        <v>0</v>
      </c>
      <c r="S4677" s="1">
        <f t="shared" ca="1" si="446"/>
        <v>0</v>
      </c>
      <c r="AD4677">
        <v>7.77</v>
      </c>
      <c r="AE4677">
        <v>7.75</v>
      </c>
      <c r="AF4677">
        <v>7.77</v>
      </c>
      <c r="AG4677">
        <v>7.8</v>
      </c>
    </row>
    <row r="4678" spans="1:33">
      <c r="A4678" s="1">
        <v>77.948009999999996</v>
      </c>
      <c r="B4678" s="1">
        <v>2510</v>
      </c>
      <c r="C4678" s="1">
        <v>2500</v>
      </c>
      <c r="D4678" s="1">
        <v>2490</v>
      </c>
      <c r="E4678" s="1">
        <v>2470</v>
      </c>
      <c r="F4678" s="1">
        <v>2490</v>
      </c>
      <c r="G4678" s="1">
        <v>2490</v>
      </c>
      <c r="H4678" s="1">
        <f t="shared" si="441"/>
        <v>2491.6666666666665</v>
      </c>
      <c r="I4678" s="1">
        <f t="shared" si="442"/>
        <v>13.291601358269943</v>
      </c>
      <c r="K4678" s="1">
        <f t="shared" si="443"/>
        <v>13.950949250877065</v>
      </c>
      <c r="P4678" s="1">
        <v>467600</v>
      </c>
      <c r="Q4678" s="1">
        <f t="shared" ca="1" si="444"/>
        <v>0</v>
      </c>
      <c r="R4678" s="1">
        <f t="shared" ca="1" si="445"/>
        <v>0</v>
      </c>
      <c r="S4678" s="1">
        <f t="shared" ca="1" si="446"/>
        <v>0</v>
      </c>
      <c r="AD4678">
        <v>7.77</v>
      </c>
      <c r="AE4678">
        <v>7.76</v>
      </c>
      <c r="AF4678">
        <v>7.77</v>
      </c>
      <c r="AG4678">
        <v>7.8</v>
      </c>
    </row>
    <row r="4679" spans="1:33">
      <c r="A4679" s="1">
        <v>77.964680000000001</v>
      </c>
      <c r="B4679" s="1">
        <v>2510</v>
      </c>
      <c r="C4679" s="1">
        <v>2500</v>
      </c>
      <c r="D4679" s="1">
        <v>2490</v>
      </c>
      <c r="E4679" s="1">
        <v>2470</v>
      </c>
      <c r="F4679" s="1">
        <v>2490</v>
      </c>
      <c r="G4679" s="1">
        <v>2490</v>
      </c>
      <c r="H4679" s="1">
        <f t="shared" si="441"/>
        <v>2491.6666666666665</v>
      </c>
      <c r="I4679" s="1">
        <f t="shared" si="442"/>
        <v>13.291601358269943</v>
      </c>
      <c r="K4679" s="1">
        <f t="shared" si="443"/>
        <v>13.950949250877065</v>
      </c>
      <c r="P4679" s="1">
        <v>467700</v>
      </c>
      <c r="Q4679" s="1">
        <f t="shared" ca="1" si="444"/>
        <v>0</v>
      </c>
      <c r="R4679" s="1">
        <f t="shared" ca="1" si="445"/>
        <v>0</v>
      </c>
      <c r="S4679" s="1">
        <f t="shared" ca="1" si="446"/>
        <v>0</v>
      </c>
      <c r="AD4679">
        <v>7.77</v>
      </c>
      <c r="AE4679">
        <v>7.76</v>
      </c>
      <c r="AF4679">
        <v>7.77</v>
      </c>
      <c r="AG4679">
        <v>7.79</v>
      </c>
    </row>
    <row r="4680" spans="1:33">
      <c r="A4680" s="1">
        <v>77.981350000000006</v>
      </c>
      <c r="B4680" s="1">
        <v>2510</v>
      </c>
      <c r="C4680" s="1">
        <v>2500</v>
      </c>
      <c r="D4680" s="1">
        <v>2490</v>
      </c>
      <c r="E4680" s="1">
        <v>2470</v>
      </c>
      <c r="F4680" s="1">
        <v>2490</v>
      </c>
      <c r="G4680" s="1">
        <v>2490</v>
      </c>
      <c r="H4680" s="1">
        <f t="shared" si="441"/>
        <v>2491.6666666666665</v>
      </c>
      <c r="I4680" s="1">
        <f t="shared" si="442"/>
        <v>13.291601358269943</v>
      </c>
      <c r="K4680" s="1">
        <f t="shared" si="443"/>
        <v>13.950949250877065</v>
      </c>
      <c r="P4680" s="1">
        <v>467800</v>
      </c>
      <c r="Q4680" s="1">
        <f t="shared" ca="1" si="444"/>
        <v>0</v>
      </c>
      <c r="R4680" s="1">
        <f t="shared" ca="1" si="445"/>
        <v>0</v>
      </c>
      <c r="S4680" s="1">
        <f t="shared" ca="1" si="446"/>
        <v>0</v>
      </c>
      <c r="AD4680">
        <v>7.77</v>
      </c>
      <c r="AE4680">
        <v>7.75</v>
      </c>
      <c r="AF4680">
        <v>7.77</v>
      </c>
      <c r="AG4680">
        <v>7.8</v>
      </c>
    </row>
    <row r="4681" spans="1:33">
      <c r="A4681" s="1">
        <v>77.998009999999994</v>
      </c>
      <c r="B4681" s="1">
        <v>2510</v>
      </c>
      <c r="C4681" s="1">
        <v>2500</v>
      </c>
      <c r="D4681" s="1">
        <v>2490</v>
      </c>
      <c r="E4681" s="1">
        <v>2470</v>
      </c>
      <c r="F4681" s="1">
        <v>2490</v>
      </c>
      <c r="G4681" s="1">
        <v>2490</v>
      </c>
      <c r="H4681" s="1">
        <f t="shared" si="441"/>
        <v>2491.6666666666665</v>
      </c>
      <c r="I4681" s="1">
        <f t="shared" si="442"/>
        <v>13.291601358269943</v>
      </c>
      <c r="K4681" s="1">
        <f t="shared" si="443"/>
        <v>13.950949250877065</v>
      </c>
      <c r="P4681" s="1">
        <v>467900</v>
      </c>
      <c r="Q4681" s="1">
        <f t="shared" ca="1" si="444"/>
        <v>0</v>
      </c>
      <c r="R4681" s="1">
        <f t="shared" ca="1" si="445"/>
        <v>0</v>
      </c>
      <c r="S4681" s="1">
        <f t="shared" ca="1" si="446"/>
        <v>0</v>
      </c>
      <c r="AD4681">
        <v>7.77</v>
      </c>
      <c r="AE4681">
        <v>7.76</v>
      </c>
      <c r="AF4681">
        <v>7.77</v>
      </c>
      <c r="AG4681">
        <v>7.79</v>
      </c>
    </row>
    <row r="4682" spans="1:33">
      <c r="A4682" s="1">
        <v>78.014679999999998</v>
      </c>
      <c r="B4682" s="1">
        <v>2510</v>
      </c>
      <c r="C4682" s="1">
        <v>2500</v>
      </c>
      <c r="D4682" s="1">
        <v>2490</v>
      </c>
      <c r="E4682" s="1">
        <v>2470</v>
      </c>
      <c r="F4682" s="1">
        <v>2490</v>
      </c>
      <c r="G4682" s="1">
        <v>2490</v>
      </c>
      <c r="H4682" s="1">
        <f t="shared" si="441"/>
        <v>2491.6666666666665</v>
      </c>
      <c r="I4682" s="1">
        <f t="shared" si="442"/>
        <v>13.291601358269943</v>
      </c>
      <c r="K4682" s="1">
        <f t="shared" si="443"/>
        <v>13.950949250877065</v>
      </c>
      <c r="P4682" s="1">
        <v>468000</v>
      </c>
      <c r="Q4682" s="1">
        <f t="shared" ca="1" si="444"/>
        <v>0</v>
      </c>
      <c r="R4682" s="1">
        <f t="shared" ca="1" si="445"/>
        <v>0</v>
      </c>
      <c r="S4682" s="1">
        <f t="shared" ca="1" si="446"/>
        <v>0</v>
      </c>
      <c r="AD4682">
        <v>7.77</v>
      </c>
      <c r="AE4682">
        <v>7.75</v>
      </c>
      <c r="AF4682">
        <v>7.77</v>
      </c>
      <c r="AG4682">
        <v>7.8</v>
      </c>
    </row>
    <row r="4683" spans="1:33">
      <c r="A4683" s="1">
        <v>78.031350000000003</v>
      </c>
      <c r="B4683" s="1">
        <v>2510</v>
      </c>
      <c r="C4683" s="1">
        <v>2500</v>
      </c>
      <c r="D4683" s="1">
        <v>2490</v>
      </c>
      <c r="E4683" s="1">
        <v>2470</v>
      </c>
      <c r="F4683" s="1">
        <v>2490</v>
      </c>
      <c r="G4683" s="1">
        <v>2490</v>
      </c>
      <c r="H4683" s="1">
        <f t="shared" si="441"/>
        <v>2491.6666666666665</v>
      </c>
      <c r="I4683" s="1">
        <f t="shared" si="442"/>
        <v>13.291601358269943</v>
      </c>
      <c r="K4683" s="1">
        <f t="shared" si="443"/>
        <v>13.950949250877065</v>
      </c>
      <c r="P4683" s="1">
        <v>468100</v>
      </c>
      <c r="Q4683" s="1">
        <f t="shared" ca="1" si="444"/>
        <v>0</v>
      </c>
      <c r="R4683" s="1">
        <f t="shared" ca="1" si="445"/>
        <v>0</v>
      </c>
      <c r="S4683" s="1">
        <f t="shared" ca="1" si="446"/>
        <v>0</v>
      </c>
      <c r="AD4683">
        <v>7.77</v>
      </c>
      <c r="AE4683">
        <v>7.76</v>
      </c>
      <c r="AF4683">
        <v>7.77</v>
      </c>
      <c r="AG4683">
        <v>7.79</v>
      </c>
    </row>
    <row r="4684" spans="1:33">
      <c r="A4684" s="1">
        <v>78.048010000000005</v>
      </c>
      <c r="B4684" s="1">
        <v>2510</v>
      </c>
      <c r="C4684" s="1">
        <v>2500</v>
      </c>
      <c r="D4684" s="1">
        <v>2490</v>
      </c>
      <c r="E4684" s="1">
        <v>2470</v>
      </c>
      <c r="F4684" s="1">
        <v>2490</v>
      </c>
      <c r="G4684" s="1">
        <v>2490</v>
      </c>
      <c r="H4684" s="1">
        <f t="shared" si="441"/>
        <v>2491.6666666666665</v>
      </c>
      <c r="I4684" s="1">
        <f t="shared" si="442"/>
        <v>13.291601358269943</v>
      </c>
      <c r="K4684" s="1">
        <f t="shared" si="443"/>
        <v>13.950949250877065</v>
      </c>
      <c r="P4684" s="1">
        <v>468200</v>
      </c>
      <c r="Q4684" s="1">
        <f t="shared" ca="1" si="444"/>
        <v>0</v>
      </c>
      <c r="R4684" s="1">
        <f t="shared" ca="1" si="445"/>
        <v>0</v>
      </c>
      <c r="S4684" s="1">
        <f t="shared" ca="1" si="446"/>
        <v>0</v>
      </c>
      <c r="AD4684">
        <v>7.77</v>
      </c>
      <c r="AE4684">
        <v>7.75</v>
      </c>
      <c r="AF4684">
        <v>7.77</v>
      </c>
      <c r="AG4684">
        <v>7.8</v>
      </c>
    </row>
    <row r="4685" spans="1:33">
      <c r="A4685" s="1">
        <v>78.064679999999996</v>
      </c>
      <c r="B4685" s="1">
        <v>2510</v>
      </c>
      <c r="C4685" s="1">
        <v>2500</v>
      </c>
      <c r="D4685" s="1">
        <v>2490</v>
      </c>
      <c r="E4685" s="1">
        <v>2470</v>
      </c>
      <c r="F4685" s="1">
        <v>2490</v>
      </c>
      <c r="G4685" s="1">
        <v>2490</v>
      </c>
      <c r="H4685" s="1">
        <f t="shared" si="441"/>
        <v>2491.6666666666665</v>
      </c>
      <c r="I4685" s="1">
        <f t="shared" si="442"/>
        <v>13.291601358269943</v>
      </c>
      <c r="K4685" s="1">
        <f t="shared" si="443"/>
        <v>13.950949250877065</v>
      </c>
      <c r="P4685" s="1">
        <v>468300</v>
      </c>
      <c r="Q4685" s="1">
        <f t="shared" ca="1" si="444"/>
        <v>0</v>
      </c>
      <c r="R4685" s="1">
        <f t="shared" ca="1" si="445"/>
        <v>0</v>
      </c>
      <c r="S4685" s="1">
        <f t="shared" ca="1" si="446"/>
        <v>0</v>
      </c>
      <c r="AD4685">
        <v>7.77</v>
      </c>
      <c r="AE4685">
        <v>7.76</v>
      </c>
      <c r="AF4685">
        <v>7.77</v>
      </c>
      <c r="AG4685">
        <v>7.79</v>
      </c>
    </row>
    <row r="4686" spans="1:33">
      <c r="A4686" s="1">
        <v>78.08135</v>
      </c>
      <c r="B4686" s="1">
        <v>2510</v>
      </c>
      <c r="C4686" s="1">
        <v>2500</v>
      </c>
      <c r="D4686" s="1">
        <v>2490</v>
      </c>
      <c r="E4686" s="1">
        <v>2470</v>
      </c>
      <c r="F4686" s="1">
        <v>2490</v>
      </c>
      <c r="G4686" s="1">
        <v>2490</v>
      </c>
      <c r="H4686" s="1">
        <f t="shared" si="441"/>
        <v>2491.6666666666665</v>
      </c>
      <c r="I4686" s="1">
        <f t="shared" si="442"/>
        <v>13.291601358269943</v>
      </c>
      <c r="K4686" s="1">
        <f t="shared" si="443"/>
        <v>13.950949250877065</v>
      </c>
      <c r="P4686" s="1">
        <v>468400</v>
      </c>
      <c r="Q4686" s="1">
        <f t="shared" ca="1" si="444"/>
        <v>0</v>
      </c>
      <c r="R4686" s="1">
        <f t="shared" ca="1" si="445"/>
        <v>0</v>
      </c>
      <c r="S4686" s="1">
        <f t="shared" ca="1" si="446"/>
        <v>0</v>
      </c>
      <c r="AD4686">
        <v>7.77</v>
      </c>
      <c r="AE4686">
        <v>7.75</v>
      </c>
      <c r="AF4686">
        <v>7.77</v>
      </c>
      <c r="AG4686">
        <v>7.8</v>
      </c>
    </row>
    <row r="4687" spans="1:33">
      <c r="A4687" s="1">
        <v>78.098010000000002</v>
      </c>
      <c r="B4687" s="1">
        <v>2510</v>
      </c>
      <c r="C4687" s="1">
        <v>2500</v>
      </c>
      <c r="D4687" s="1">
        <v>2490</v>
      </c>
      <c r="E4687" s="1">
        <v>2470</v>
      </c>
      <c r="F4687" s="1">
        <v>2490</v>
      </c>
      <c r="G4687" s="1">
        <v>2490</v>
      </c>
      <c r="H4687" s="1">
        <f t="shared" si="441"/>
        <v>2491.6666666666665</v>
      </c>
      <c r="I4687" s="1">
        <f t="shared" si="442"/>
        <v>13.291601358269943</v>
      </c>
      <c r="K4687" s="1">
        <f t="shared" si="443"/>
        <v>13.950949250877065</v>
      </c>
      <c r="P4687" s="1">
        <v>468500</v>
      </c>
      <c r="Q4687" s="1">
        <f t="shared" ca="1" si="444"/>
        <v>0</v>
      </c>
      <c r="R4687" s="1">
        <f t="shared" ca="1" si="445"/>
        <v>0</v>
      </c>
      <c r="S4687" s="1">
        <f t="shared" ca="1" si="446"/>
        <v>0</v>
      </c>
      <c r="AD4687">
        <v>7.77</v>
      </c>
      <c r="AE4687">
        <v>7.76</v>
      </c>
      <c r="AF4687">
        <v>7.77</v>
      </c>
      <c r="AG4687">
        <v>7.79</v>
      </c>
    </row>
    <row r="4688" spans="1:33">
      <c r="A4688" s="1">
        <v>78.114680000000007</v>
      </c>
      <c r="B4688" s="1">
        <v>2510</v>
      </c>
      <c r="C4688" s="1">
        <v>2500</v>
      </c>
      <c r="D4688" s="1">
        <v>2490</v>
      </c>
      <c r="E4688" s="1">
        <v>2470</v>
      </c>
      <c r="F4688" s="1">
        <v>2490</v>
      </c>
      <c r="G4688" s="1">
        <v>2490</v>
      </c>
      <c r="H4688" s="1">
        <f t="shared" si="441"/>
        <v>2491.6666666666665</v>
      </c>
      <c r="I4688" s="1">
        <f t="shared" si="442"/>
        <v>13.291601358269943</v>
      </c>
      <c r="K4688" s="1">
        <f t="shared" si="443"/>
        <v>13.950949250877065</v>
      </c>
      <c r="P4688" s="1">
        <v>468600</v>
      </c>
      <c r="Q4688" s="1">
        <f t="shared" ca="1" si="444"/>
        <v>0</v>
      </c>
      <c r="R4688" s="1">
        <f t="shared" ca="1" si="445"/>
        <v>0</v>
      </c>
      <c r="S4688" s="1">
        <f t="shared" ca="1" si="446"/>
        <v>0</v>
      </c>
      <c r="AD4688">
        <v>7.77</v>
      </c>
      <c r="AE4688">
        <v>7.75</v>
      </c>
      <c r="AF4688">
        <v>7.77</v>
      </c>
      <c r="AG4688">
        <v>7.8</v>
      </c>
    </row>
    <row r="4689" spans="1:33">
      <c r="A4689" s="1">
        <v>78.131349999999998</v>
      </c>
      <c r="B4689" s="1">
        <v>2510</v>
      </c>
      <c r="C4689" s="1">
        <v>2500</v>
      </c>
      <c r="D4689" s="1">
        <v>2490</v>
      </c>
      <c r="E4689" s="1">
        <v>2470</v>
      </c>
      <c r="F4689" s="1">
        <v>2490</v>
      </c>
      <c r="G4689" s="1">
        <v>2490</v>
      </c>
      <c r="H4689" s="1">
        <f t="shared" si="441"/>
        <v>2491.6666666666665</v>
      </c>
      <c r="I4689" s="1">
        <f t="shared" si="442"/>
        <v>13.291601358269943</v>
      </c>
      <c r="K4689" s="1">
        <f t="shared" si="443"/>
        <v>13.950949250877065</v>
      </c>
      <c r="P4689" s="1">
        <v>468700</v>
      </c>
      <c r="Q4689" s="1">
        <f t="shared" ca="1" si="444"/>
        <v>0</v>
      </c>
      <c r="R4689" s="1">
        <f t="shared" ca="1" si="445"/>
        <v>0</v>
      </c>
      <c r="S4689" s="1">
        <f t="shared" ca="1" si="446"/>
        <v>0</v>
      </c>
      <c r="AD4689">
        <v>7.77</v>
      </c>
      <c r="AE4689">
        <v>7.76</v>
      </c>
      <c r="AF4689">
        <v>7.77</v>
      </c>
      <c r="AG4689">
        <v>7.79</v>
      </c>
    </row>
    <row r="4690" spans="1:33">
      <c r="A4690" s="1">
        <v>78.148009999999999</v>
      </c>
      <c r="B4690" s="1">
        <v>2510</v>
      </c>
      <c r="C4690" s="1">
        <v>2500</v>
      </c>
      <c r="D4690" s="1">
        <v>2490</v>
      </c>
      <c r="E4690" s="1">
        <v>2470</v>
      </c>
      <c r="F4690" s="1">
        <v>2490</v>
      </c>
      <c r="G4690" s="1">
        <v>2490</v>
      </c>
      <c r="H4690" s="1">
        <f t="shared" si="441"/>
        <v>2491.6666666666665</v>
      </c>
      <c r="I4690" s="1">
        <f t="shared" si="442"/>
        <v>13.291601358269943</v>
      </c>
      <c r="K4690" s="1">
        <f t="shared" si="443"/>
        <v>13.950949250877065</v>
      </c>
      <c r="P4690" s="1">
        <v>468800</v>
      </c>
      <c r="Q4690" s="1">
        <f t="shared" ca="1" si="444"/>
        <v>0</v>
      </c>
      <c r="R4690" s="1">
        <f t="shared" ca="1" si="445"/>
        <v>0</v>
      </c>
      <c r="S4690" s="1">
        <f t="shared" ca="1" si="446"/>
        <v>0</v>
      </c>
      <c r="AD4690">
        <v>7.77</v>
      </c>
      <c r="AE4690">
        <v>7.75</v>
      </c>
      <c r="AF4690">
        <v>7.77</v>
      </c>
      <c r="AG4690">
        <v>7.8</v>
      </c>
    </row>
    <row r="4691" spans="1:33">
      <c r="A4691" s="1">
        <v>78.164680000000004</v>
      </c>
      <c r="B4691" s="1">
        <v>2510</v>
      </c>
      <c r="C4691" s="1">
        <v>2500</v>
      </c>
      <c r="D4691" s="1">
        <v>2490</v>
      </c>
      <c r="E4691" s="1">
        <v>2470</v>
      </c>
      <c r="F4691" s="1">
        <v>2490</v>
      </c>
      <c r="G4691" s="1">
        <v>2490</v>
      </c>
      <c r="H4691" s="1">
        <f t="shared" si="441"/>
        <v>2491.6666666666665</v>
      </c>
      <c r="I4691" s="1">
        <f t="shared" si="442"/>
        <v>13.291601358269943</v>
      </c>
      <c r="K4691" s="1">
        <f t="shared" si="443"/>
        <v>13.950949250877065</v>
      </c>
      <c r="P4691" s="1">
        <v>468900</v>
      </c>
      <c r="Q4691" s="1">
        <f t="shared" ca="1" si="444"/>
        <v>0</v>
      </c>
      <c r="R4691" s="1">
        <f t="shared" ca="1" si="445"/>
        <v>0</v>
      </c>
      <c r="S4691" s="1">
        <f t="shared" ca="1" si="446"/>
        <v>0</v>
      </c>
      <c r="AD4691">
        <v>7.77</v>
      </c>
      <c r="AE4691">
        <v>7.76</v>
      </c>
      <c r="AF4691">
        <v>7.77</v>
      </c>
      <c r="AG4691">
        <v>7.79</v>
      </c>
    </row>
    <row r="4692" spans="1:33">
      <c r="A4692" s="1">
        <v>78.181349999999995</v>
      </c>
      <c r="B4692" s="1">
        <v>2510</v>
      </c>
      <c r="C4692" s="1">
        <v>2500</v>
      </c>
      <c r="D4692" s="1">
        <v>2490</v>
      </c>
      <c r="E4692" s="1">
        <v>2470</v>
      </c>
      <c r="F4692" s="1">
        <v>2490</v>
      </c>
      <c r="G4692" s="1">
        <v>2490</v>
      </c>
      <c r="H4692" s="1">
        <f t="shared" si="441"/>
        <v>2491.6666666666665</v>
      </c>
      <c r="I4692" s="1">
        <f t="shared" si="442"/>
        <v>13.291601358269943</v>
      </c>
      <c r="K4692" s="1">
        <f t="shared" si="443"/>
        <v>13.950949250877065</v>
      </c>
      <c r="P4692" s="1">
        <v>469000</v>
      </c>
      <c r="Q4692" s="1">
        <f t="shared" ca="1" si="444"/>
        <v>0</v>
      </c>
      <c r="R4692" s="1">
        <f t="shared" ca="1" si="445"/>
        <v>0</v>
      </c>
      <c r="S4692" s="1">
        <f t="shared" ca="1" si="446"/>
        <v>0</v>
      </c>
      <c r="AD4692">
        <v>7.77</v>
      </c>
      <c r="AE4692">
        <v>7.75</v>
      </c>
      <c r="AF4692">
        <v>7.77</v>
      </c>
      <c r="AG4692">
        <v>7.8</v>
      </c>
    </row>
    <row r="4693" spans="1:33">
      <c r="A4693" s="1">
        <v>78.198009999999996</v>
      </c>
      <c r="B4693" s="1">
        <v>2510</v>
      </c>
      <c r="C4693" s="1">
        <v>2500</v>
      </c>
      <c r="D4693" s="1">
        <v>2490</v>
      </c>
      <c r="E4693" s="1">
        <v>2470</v>
      </c>
      <c r="F4693" s="1">
        <v>2490</v>
      </c>
      <c r="G4693" s="1">
        <v>2490</v>
      </c>
      <c r="H4693" s="1">
        <f t="shared" si="441"/>
        <v>2491.6666666666665</v>
      </c>
      <c r="I4693" s="1">
        <f t="shared" si="442"/>
        <v>13.291601358269943</v>
      </c>
      <c r="K4693" s="1">
        <f t="shared" si="443"/>
        <v>13.950949250877065</v>
      </c>
      <c r="P4693" s="1">
        <v>469100</v>
      </c>
      <c r="Q4693" s="1">
        <f t="shared" ca="1" si="444"/>
        <v>0</v>
      </c>
      <c r="R4693" s="1">
        <f t="shared" ca="1" si="445"/>
        <v>0</v>
      </c>
      <c r="S4693" s="1">
        <f t="shared" ca="1" si="446"/>
        <v>0</v>
      </c>
      <c r="AD4693">
        <v>7.77</v>
      </c>
      <c r="AE4693">
        <v>7.76</v>
      </c>
      <c r="AF4693">
        <v>7.77</v>
      </c>
      <c r="AG4693">
        <v>7.79</v>
      </c>
    </row>
    <row r="4694" spans="1:33">
      <c r="A4694" s="1">
        <v>78.214680000000001</v>
      </c>
      <c r="B4694" s="1">
        <v>2510</v>
      </c>
      <c r="C4694" s="1">
        <v>2500</v>
      </c>
      <c r="D4694" s="1">
        <v>2490</v>
      </c>
      <c r="E4694" s="1">
        <v>2470</v>
      </c>
      <c r="F4694" s="1">
        <v>2490</v>
      </c>
      <c r="G4694" s="1">
        <v>2490</v>
      </c>
      <c r="H4694" s="1">
        <f t="shared" si="441"/>
        <v>2491.6666666666665</v>
      </c>
      <c r="I4694" s="1">
        <f t="shared" si="442"/>
        <v>13.291601358269943</v>
      </c>
      <c r="K4694" s="1">
        <f t="shared" si="443"/>
        <v>13.950949250877065</v>
      </c>
      <c r="P4694" s="1">
        <v>469200</v>
      </c>
      <c r="Q4694" s="1">
        <f t="shared" ca="1" si="444"/>
        <v>0</v>
      </c>
      <c r="R4694" s="1">
        <f t="shared" ca="1" si="445"/>
        <v>0</v>
      </c>
      <c r="S4694" s="1">
        <f t="shared" ca="1" si="446"/>
        <v>0</v>
      </c>
      <c r="AD4694">
        <v>7.77</v>
      </c>
      <c r="AE4694">
        <v>7.75</v>
      </c>
      <c r="AF4694">
        <v>7.77</v>
      </c>
      <c r="AG4694">
        <v>7.8</v>
      </c>
    </row>
    <row r="4695" spans="1:33">
      <c r="A4695" s="1">
        <v>78.231350000000006</v>
      </c>
      <c r="B4695" s="1">
        <v>2510</v>
      </c>
      <c r="C4695" s="1">
        <v>2500</v>
      </c>
      <c r="D4695" s="1">
        <v>2490</v>
      </c>
      <c r="E4695" s="1">
        <v>2470</v>
      </c>
      <c r="F4695" s="1">
        <v>2490</v>
      </c>
      <c r="G4695" s="1">
        <v>2490</v>
      </c>
      <c r="H4695" s="1">
        <f t="shared" si="441"/>
        <v>2491.6666666666665</v>
      </c>
      <c r="I4695" s="1">
        <f t="shared" si="442"/>
        <v>13.291601358269943</v>
      </c>
      <c r="K4695" s="1">
        <f t="shared" si="443"/>
        <v>13.950949250877065</v>
      </c>
      <c r="P4695" s="1">
        <v>469300</v>
      </c>
      <c r="Q4695" s="1">
        <f t="shared" ca="1" si="444"/>
        <v>0</v>
      </c>
      <c r="R4695" s="1">
        <f t="shared" ca="1" si="445"/>
        <v>0</v>
      </c>
      <c r="S4695" s="1">
        <f t="shared" ca="1" si="446"/>
        <v>0</v>
      </c>
      <c r="AD4695">
        <v>7.77</v>
      </c>
      <c r="AE4695">
        <v>7.76</v>
      </c>
      <c r="AF4695">
        <v>7.77</v>
      </c>
      <c r="AG4695">
        <v>7.8</v>
      </c>
    </row>
    <row r="4696" spans="1:33">
      <c r="A4696" s="1">
        <v>78.248009999999994</v>
      </c>
      <c r="B4696" s="1">
        <v>2510</v>
      </c>
      <c r="C4696" s="1">
        <v>2500</v>
      </c>
      <c r="D4696" s="1">
        <v>2490</v>
      </c>
      <c r="E4696" s="1">
        <v>2470</v>
      </c>
      <c r="F4696" s="1">
        <v>2490</v>
      </c>
      <c r="G4696" s="1">
        <v>2490</v>
      </c>
      <c r="H4696" s="1">
        <f t="shared" si="441"/>
        <v>2491.6666666666665</v>
      </c>
      <c r="I4696" s="1">
        <f t="shared" si="442"/>
        <v>13.291601358269943</v>
      </c>
      <c r="K4696" s="1">
        <f t="shared" si="443"/>
        <v>13.950949250877065</v>
      </c>
      <c r="P4696" s="1">
        <v>469400</v>
      </c>
      <c r="Q4696" s="1">
        <f t="shared" ca="1" si="444"/>
        <v>0</v>
      </c>
      <c r="R4696" s="1">
        <f t="shared" ca="1" si="445"/>
        <v>0</v>
      </c>
      <c r="S4696" s="1">
        <f t="shared" ca="1" si="446"/>
        <v>0</v>
      </c>
      <c r="AD4696">
        <v>7.77</v>
      </c>
      <c r="AE4696">
        <v>7.75</v>
      </c>
      <c r="AF4696">
        <v>7.77</v>
      </c>
      <c r="AG4696">
        <v>7.79</v>
      </c>
    </row>
    <row r="4697" spans="1:33">
      <c r="A4697" s="1">
        <v>78.264679999999998</v>
      </c>
      <c r="B4697" s="1">
        <v>2510</v>
      </c>
      <c r="C4697" s="1">
        <v>2500</v>
      </c>
      <c r="D4697" s="1">
        <v>2490</v>
      </c>
      <c r="E4697" s="1">
        <v>2470</v>
      </c>
      <c r="F4697" s="1">
        <v>2490</v>
      </c>
      <c r="G4697" s="1">
        <v>2490</v>
      </c>
      <c r="H4697" s="1">
        <f t="shared" si="441"/>
        <v>2491.6666666666665</v>
      </c>
      <c r="I4697" s="1">
        <f t="shared" si="442"/>
        <v>13.291601358269943</v>
      </c>
      <c r="K4697" s="1">
        <f t="shared" si="443"/>
        <v>13.950949250877065</v>
      </c>
      <c r="P4697" s="1">
        <v>469500</v>
      </c>
      <c r="Q4697" s="1">
        <f t="shared" ca="1" si="444"/>
        <v>0</v>
      </c>
      <c r="R4697" s="1">
        <f t="shared" ca="1" si="445"/>
        <v>0</v>
      </c>
      <c r="S4697" s="1">
        <f t="shared" ca="1" si="446"/>
        <v>0</v>
      </c>
      <c r="AD4697">
        <v>7.77</v>
      </c>
      <c r="AE4697">
        <v>7.76</v>
      </c>
      <c r="AF4697">
        <v>7.77</v>
      </c>
      <c r="AG4697">
        <v>7.79</v>
      </c>
    </row>
    <row r="4698" spans="1:33">
      <c r="A4698" s="1">
        <v>78.281350000000003</v>
      </c>
      <c r="B4698" s="1">
        <v>2510</v>
      </c>
      <c r="C4698" s="1">
        <v>2500</v>
      </c>
      <c r="D4698" s="1">
        <v>2490</v>
      </c>
      <c r="E4698" s="1">
        <v>2470</v>
      </c>
      <c r="F4698" s="1">
        <v>2490</v>
      </c>
      <c r="G4698" s="1">
        <v>2490</v>
      </c>
      <c r="H4698" s="1">
        <f t="shared" si="441"/>
        <v>2491.6666666666665</v>
      </c>
      <c r="I4698" s="1">
        <f t="shared" si="442"/>
        <v>13.291601358269943</v>
      </c>
      <c r="K4698" s="1">
        <f t="shared" si="443"/>
        <v>13.950949250877065</v>
      </c>
      <c r="P4698" s="1">
        <v>469600</v>
      </c>
      <c r="Q4698" s="1">
        <f t="shared" ca="1" si="444"/>
        <v>0</v>
      </c>
      <c r="R4698" s="1">
        <f t="shared" ca="1" si="445"/>
        <v>0</v>
      </c>
      <c r="S4698" s="1">
        <f t="shared" ca="1" si="446"/>
        <v>0</v>
      </c>
      <c r="AD4698">
        <v>7.77</v>
      </c>
      <c r="AE4698">
        <v>7.75</v>
      </c>
      <c r="AF4698">
        <v>7.77</v>
      </c>
      <c r="AG4698">
        <v>7.79</v>
      </c>
    </row>
    <row r="4699" spans="1:33">
      <c r="A4699" s="1">
        <v>78.298010000000005</v>
      </c>
      <c r="B4699" s="1">
        <v>2510</v>
      </c>
      <c r="C4699" s="1">
        <v>2500</v>
      </c>
      <c r="D4699" s="1">
        <v>2490</v>
      </c>
      <c r="E4699" s="1">
        <v>2470</v>
      </c>
      <c r="F4699" s="1">
        <v>2490</v>
      </c>
      <c r="G4699" s="1">
        <v>2490</v>
      </c>
      <c r="H4699" s="1">
        <f t="shared" si="441"/>
        <v>2491.6666666666665</v>
      </c>
      <c r="I4699" s="1">
        <f t="shared" si="442"/>
        <v>13.291601358269943</v>
      </c>
      <c r="K4699" s="1">
        <f t="shared" si="443"/>
        <v>13.950949250877065</v>
      </c>
      <c r="P4699" s="1">
        <v>469700</v>
      </c>
      <c r="Q4699" s="1">
        <f t="shared" ca="1" si="444"/>
        <v>0</v>
      </c>
      <c r="R4699" s="1">
        <f t="shared" ca="1" si="445"/>
        <v>0</v>
      </c>
      <c r="S4699" s="1">
        <f t="shared" ca="1" si="446"/>
        <v>0</v>
      </c>
      <c r="AD4699">
        <v>7.77</v>
      </c>
      <c r="AE4699">
        <v>7.75</v>
      </c>
      <c r="AF4699">
        <v>7.77</v>
      </c>
      <c r="AG4699">
        <v>7.8</v>
      </c>
    </row>
    <row r="4700" spans="1:33">
      <c r="A4700" s="1">
        <v>78.314679999999996</v>
      </c>
      <c r="B4700" s="1">
        <v>2510</v>
      </c>
      <c r="C4700" s="1">
        <v>2500</v>
      </c>
      <c r="D4700" s="1">
        <v>2490</v>
      </c>
      <c r="E4700" s="1">
        <v>2470</v>
      </c>
      <c r="F4700" s="1">
        <v>2490</v>
      </c>
      <c r="G4700" s="1">
        <v>2490</v>
      </c>
      <c r="H4700" s="1">
        <f t="shared" si="441"/>
        <v>2491.6666666666665</v>
      </c>
      <c r="I4700" s="1">
        <f t="shared" si="442"/>
        <v>13.291601358269943</v>
      </c>
      <c r="K4700" s="1">
        <f t="shared" si="443"/>
        <v>13.950949250877065</v>
      </c>
      <c r="P4700" s="1">
        <v>469800</v>
      </c>
      <c r="Q4700" s="1">
        <f t="shared" ca="1" si="444"/>
        <v>0</v>
      </c>
      <c r="R4700" s="1">
        <f t="shared" ca="1" si="445"/>
        <v>0</v>
      </c>
      <c r="S4700" s="1">
        <f t="shared" ca="1" si="446"/>
        <v>0</v>
      </c>
      <c r="AD4700">
        <v>7.77</v>
      </c>
      <c r="AE4700">
        <v>7.75</v>
      </c>
      <c r="AF4700">
        <v>7.77</v>
      </c>
      <c r="AG4700">
        <v>7.79</v>
      </c>
    </row>
    <row r="4701" spans="1:33">
      <c r="A4701" s="1">
        <v>78.33135</v>
      </c>
      <c r="B4701" s="1">
        <v>2510</v>
      </c>
      <c r="C4701" s="1">
        <v>2500</v>
      </c>
      <c r="D4701" s="1">
        <v>2490</v>
      </c>
      <c r="E4701" s="1">
        <v>2470</v>
      </c>
      <c r="F4701" s="1">
        <v>2490</v>
      </c>
      <c r="G4701" s="1">
        <v>2490</v>
      </c>
      <c r="H4701" s="1">
        <f t="shared" si="441"/>
        <v>2491.6666666666665</v>
      </c>
      <c r="I4701" s="1">
        <f t="shared" si="442"/>
        <v>13.291601358269943</v>
      </c>
      <c r="K4701" s="1">
        <f t="shared" si="443"/>
        <v>13.950949250877065</v>
      </c>
      <c r="P4701" s="1">
        <v>469900</v>
      </c>
      <c r="Q4701" s="1">
        <f t="shared" ca="1" si="444"/>
        <v>0</v>
      </c>
      <c r="R4701" s="1">
        <f t="shared" ca="1" si="445"/>
        <v>0</v>
      </c>
      <c r="S4701" s="1">
        <f t="shared" ca="1" si="446"/>
        <v>0</v>
      </c>
      <c r="AD4701">
        <v>7.77</v>
      </c>
      <c r="AE4701">
        <v>7.75</v>
      </c>
      <c r="AF4701">
        <v>7.77</v>
      </c>
      <c r="AG4701">
        <v>7.8</v>
      </c>
    </row>
    <row r="4702" spans="1:33">
      <c r="A4702" s="1">
        <v>78.348010000000002</v>
      </c>
      <c r="B4702" s="1">
        <v>2510</v>
      </c>
      <c r="C4702" s="1">
        <v>2500</v>
      </c>
      <c r="D4702" s="1">
        <v>2490</v>
      </c>
      <c r="E4702" s="1">
        <v>2470</v>
      </c>
      <c r="F4702" s="1">
        <v>2490</v>
      </c>
      <c r="G4702" s="1">
        <v>2490</v>
      </c>
      <c r="H4702" s="1">
        <f t="shared" si="441"/>
        <v>2491.6666666666665</v>
      </c>
      <c r="I4702" s="1">
        <f t="shared" si="442"/>
        <v>13.291601358269943</v>
      </c>
      <c r="K4702" s="1">
        <f t="shared" si="443"/>
        <v>13.950949250877065</v>
      </c>
      <c r="P4702" s="1">
        <v>470000</v>
      </c>
      <c r="Q4702" s="1">
        <f t="shared" ca="1" si="444"/>
        <v>0</v>
      </c>
      <c r="R4702" s="1">
        <f t="shared" ca="1" si="445"/>
        <v>0</v>
      </c>
      <c r="S4702" s="1">
        <f t="shared" ca="1" si="446"/>
        <v>0</v>
      </c>
      <c r="AD4702">
        <v>7.77</v>
      </c>
      <c r="AE4702">
        <v>7.76</v>
      </c>
      <c r="AF4702">
        <v>7.77</v>
      </c>
      <c r="AG4702">
        <v>7.79</v>
      </c>
    </row>
    <row r="4703" spans="1:33">
      <c r="A4703" s="1">
        <v>78.364680000000007</v>
      </c>
      <c r="B4703" s="1">
        <v>2510</v>
      </c>
      <c r="C4703" s="1">
        <v>2500</v>
      </c>
      <c r="D4703" s="1">
        <v>2490</v>
      </c>
      <c r="E4703" s="1">
        <v>2470</v>
      </c>
      <c r="F4703" s="1">
        <v>2490</v>
      </c>
      <c r="G4703" s="1">
        <v>2490</v>
      </c>
      <c r="H4703" s="1">
        <f t="shared" si="441"/>
        <v>2491.6666666666665</v>
      </c>
      <c r="I4703" s="1">
        <f t="shared" si="442"/>
        <v>13.291601358269943</v>
      </c>
      <c r="K4703" s="1">
        <f t="shared" si="443"/>
        <v>13.950949250877065</v>
      </c>
      <c r="P4703" s="1">
        <v>470100</v>
      </c>
      <c r="Q4703" s="1">
        <f t="shared" ca="1" si="444"/>
        <v>0</v>
      </c>
      <c r="R4703" s="1">
        <f t="shared" ca="1" si="445"/>
        <v>0</v>
      </c>
      <c r="S4703" s="1">
        <f t="shared" ca="1" si="446"/>
        <v>0</v>
      </c>
      <c r="AD4703">
        <v>7.77</v>
      </c>
      <c r="AE4703">
        <v>7.75</v>
      </c>
      <c r="AF4703">
        <v>7.77</v>
      </c>
      <c r="AG4703">
        <v>7.8</v>
      </c>
    </row>
    <row r="4704" spans="1:33">
      <c r="A4704" s="1">
        <v>78.381349999999998</v>
      </c>
      <c r="B4704" s="1">
        <v>2510</v>
      </c>
      <c r="C4704" s="1">
        <v>2500</v>
      </c>
      <c r="D4704" s="1">
        <v>2490</v>
      </c>
      <c r="E4704" s="1">
        <v>2470</v>
      </c>
      <c r="F4704" s="1">
        <v>2490</v>
      </c>
      <c r="G4704" s="1">
        <v>2490</v>
      </c>
      <c r="H4704" s="1">
        <f t="shared" si="441"/>
        <v>2491.6666666666665</v>
      </c>
      <c r="I4704" s="1">
        <f t="shared" si="442"/>
        <v>13.291601358269943</v>
      </c>
      <c r="K4704" s="1">
        <f t="shared" si="443"/>
        <v>13.950949250877065</v>
      </c>
      <c r="P4704" s="1">
        <v>470200</v>
      </c>
      <c r="Q4704" s="1">
        <f t="shared" ca="1" si="444"/>
        <v>0</v>
      </c>
      <c r="R4704" s="1">
        <f t="shared" ca="1" si="445"/>
        <v>0</v>
      </c>
      <c r="S4704" s="1">
        <f t="shared" ca="1" si="446"/>
        <v>0</v>
      </c>
      <c r="AD4704">
        <v>7.77</v>
      </c>
      <c r="AE4704">
        <v>7.76</v>
      </c>
      <c r="AF4704">
        <v>7.77</v>
      </c>
      <c r="AG4704">
        <v>7.79</v>
      </c>
    </row>
    <row r="4705" spans="1:33">
      <c r="A4705" s="1">
        <v>78.398009999999999</v>
      </c>
      <c r="B4705" s="1">
        <v>2510</v>
      </c>
      <c r="C4705" s="1">
        <v>2500</v>
      </c>
      <c r="D4705" s="1">
        <v>2490</v>
      </c>
      <c r="E4705" s="1">
        <v>2470</v>
      </c>
      <c r="F4705" s="1">
        <v>2490</v>
      </c>
      <c r="G4705" s="1">
        <v>2490</v>
      </c>
      <c r="H4705" s="1">
        <f t="shared" si="441"/>
        <v>2491.6666666666665</v>
      </c>
      <c r="I4705" s="1">
        <f t="shared" si="442"/>
        <v>13.291601358269943</v>
      </c>
      <c r="K4705" s="1">
        <f t="shared" si="443"/>
        <v>13.950949250877065</v>
      </c>
      <c r="P4705" s="1">
        <v>470300</v>
      </c>
      <c r="Q4705" s="1">
        <f t="shared" ca="1" si="444"/>
        <v>0</v>
      </c>
      <c r="R4705" s="1">
        <f t="shared" ca="1" si="445"/>
        <v>0</v>
      </c>
      <c r="S4705" s="1">
        <f t="shared" ca="1" si="446"/>
        <v>0</v>
      </c>
      <c r="AD4705">
        <v>7.77</v>
      </c>
      <c r="AE4705">
        <v>7.75</v>
      </c>
      <c r="AF4705">
        <v>7.77</v>
      </c>
      <c r="AG4705">
        <v>7.8</v>
      </c>
    </row>
    <row r="4706" spans="1:33">
      <c r="A4706" s="1">
        <v>78.414680000000004</v>
      </c>
      <c r="B4706" s="1">
        <v>2510</v>
      </c>
      <c r="C4706" s="1">
        <v>2500</v>
      </c>
      <c r="D4706" s="1">
        <v>2490</v>
      </c>
      <c r="E4706" s="1">
        <v>2470</v>
      </c>
      <c r="F4706" s="1">
        <v>2490</v>
      </c>
      <c r="G4706" s="1">
        <v>2490</v>
      </c>
      <c r="H4706" s="1">
        <f t="shared" si="441"/>
        <v>2491.6666666666665</v>
      </c>
      <c r="I4706" s="1">
        <f t="shared" si="442"/>
        <v>13.291601358269943</v>
      </c>
      <c r="K4706" s="1">
        <f t="shared" si="443"/>
        <v>13.950949250877065</v>
      </c>
      <c r="P4706" s="1">
        <v>470400</v>
      </c>
      <c r="Q4706" s="1">
        <f t="shared" ca="1" si="444"/>
        <v>0</v>
      </c>
      <c r="R4706" s="1">
        <f t="shared" ca="1" si="445"/>
        <v>0</v>
      </c>
      <c r="S4706" s="1">
        <f t="shared" ca="1" si="446"/>
        <v>0</v>
      </c>
      <c r="AD4706">
        <v>7.77</v>
      </c>
      <c r="AE4706">
        <v>7.76</v>
      </c>
      <c r="AF4706">
        <v>7.77</v>
      </c>
      <c r="AG4706">
        <v>7.79</v>
      </c>
    </row>
    <row r="4707" spans="1:33">
      <c r="A4707" s="1">
        <v>78.431349999999995</v>
      </c>
      <c r="B4707" s="1">
        <v>2510</v>
      </c>
      <c r="C4707" s="1">
        <v>2500</v>
      </c>
      <c r="D4707" s="1">
        <v>2490</v>
      </c>
      <c r="E4707" s="1">
        <v>2470</v>
      </c>
      <c r="F4707" s="1">
        <v>2490</v>
      </c>
      <c r="G4707" s="1">
        <v>2490</v>
      </c>
      <c r="H4707" s="1">
        <f t="shared" si="441"/>
        <v>2491.6666666666665</v>
      </c>
      <c r="I4707" s="1">
        <f t="shared" si="442"/>
        <v>13.291601358269943</v>
      </c>
      <c r="K4707" s="1">
        <f t="shared" si="443"/>
        <v>13.950949250877065</v>
      </c>
      <c r="P4707" s="1">
        <v>470500</v>
      </c>
      <c r="Q4707" s="1">
        <f t="shared" ca="1" si="444"/>
        <v>0</v>
      </c>
      <c r="R4707" s="1">
        <f t="shared" ca="1" si="445"/>
        <v>0</v>
      </c>
      <c r="S4707" s="1">
        <f t="shared" ca="1" si="446"/>
        <v>0</v>
      </c>
      <c r="AD4707">
        <v>7.77</v>
      </c>
      <c r="AE4707">
        <v>7.75</v>
      </c>
      <c r="AF4707">
        <v>7.77</v>
      </c>
      <c r="AG4707">
        <v>7.8</v>
      </c>
    </row>
    <row r="4708" spans="1:33">
      <c r="A4708" s="1">
        <v>78.448009999999996</v>
      </c>
      <c r="B4708" s="1">
        <v>2510</v>
      </c>
      <c r="C4708" s="1">
        <v>2500</v>
      </c>
      <c r="D4708" s="1">
        <v>2490</v>
      </c>
      <c r="E4708" s="1">
        <v>2470</v>
      </c>
      <c r="F4708" s="1">
        <v>2490</v>
      </c>
      <c r="G4708" s="1">
        <v>2490</v>
      </c>
      <c r="H4708" s="1">
        <f t="shared" si="441"/>
        <v>2491.6666666666665</v>
      </c>
      <c r="I4708" s="1">
        <f t="shared" si="442"/>
        <v>13.291601358269943</v>
      </c>
      <c r="K4708" s="1">
        <f t="shared" si="443"/>
        <v>13.950949250877065</v>
      </c>
      <c r="P4708" s="1">
        <v>470600</v>
      </c>
      <c r="Q4708" s="1">
        <f t="shared" ca="1" si="444"/>
        <v>0</v>
      </c>
      <c r="R4708" s="1">
        <f t="shared" ca="1" si="445"/>
        <v>0</v>
      </c>
      <c r="S4708" s="1">
        <f t="shared" ca="1" si="446"/>
        <v>0</v>
      </c>
      <c r="AD4708">
        <v>7.77</v>
      </c>
      <c r="AE4708">
        <v>7.76</v>
      </c>
      <c r="AF4708">
        <v>7.77</v>
      </c>
      <c r="AG4708">
        <v>7.79</v>
      </c>
    </row>
    <row r="4709" spans="1:33">
      <c r="A4709" s="1">
        <v>78.464680000000001</v>
      </c>
      <c r="B4709" s="1">
        <v>2510</v>
      </c>
      <c r="C4709" s="1">
        <v>2500</v>
      </c>
      <c r="D4709" s="1">
        <v>2490</v>
      </c>
      <c r="E4709" s="1">
        <v>2470</v>
      </c>
      <c r="F4709" s="1">
        <v>2490</v>
      </c>
      <c r="G4709" s="1">
        <v>2490</v>
      </c>
      <c r="H4709" s="1">
        <f t="shared" si="441"/>
        <v>2491.6666666666665</v>
      </c>
      <c r="I4709" s="1">
        <f t="shared" si="442"/>
        <v>13.291601358269943</v>
      </c>
      <c r="K4709" s="1">
        <f t="shared" si="443"/>
        <v>13.950949250877065</v>
      </c>
      <c r="P4709" s="1">
        <v>470700</v>
      </c>
      <c r="Q4709" s="1">
        <f t="shared" ca="1" si="444"/>
        <v>0</v>
      </c>
      <c r="R4709" s="1">
        <f t="shared" ca="1" si="445"/>
        <v>0</v>
      </c>
      <c r="S4709" s="1">
        <f t="shared" ca="1" si="446"/>
        <v>0</v>
      </c>
      <c r="AD4709">
        <v>7.77</v>
      </c>
      <c r="AE4709">
        <v>7.75</v>
      </c>
      <c r="AF4709">
        <v>7.77</v>
      </c>
      <c r="AG4709">
        <v>7.8</v>
      </c>
    </row>
    <row r="4710" spans="1:33">
      <c r="A4710" s="1">
        <v>78.481350000000006</v>
      </c>
      <c r="B4710" s="1">
        <v>2510</v>
      </c>
      <c r="C4710" s="1">
        <v>2500</v>
      </c>
      <c r="D4710" s="1">
        <v>2490</v>
      </c>
      <c r="E4710" s="1">
        <v>2470</v>
      </c>
      <c r="F4710" s="1">
        <v>2490</v>
      </c>
      <c r="G4710" s="1">
        <v>2490</v>
      </c>
      <c r="H4710" s="1">
        <f t="shared" si="441"/>
        <v>2491.6666666666665</v>
      </c>
      <c r="I4710" s="1">
        <f t="shared" si="442"/>
        <v>13.291601358269943</v>
      </c>
      <c r="K4710" s="1">
        <f t="shared" si="443"/>
        <v>13.950949250877065</v>
      </c>
      <c r="P4710" s="1">
        <v>470800</v>
      </c>
      <c r="Q4710" s="1">
        <f t="shared" ca="1" si="444"/>
        <v>0</v>
      </c>
      <c r="R4710" s="1">
        <f t="shared" ca="1" si="445"/>
        <v>0</v>
      </c>
      <c r="S4710" s="1">
        <f t="shared" ca="1" si="446"/>
        <v>0</v>
      </c>
      <c r="AD4710">
        <v>7.77</v>
      </c>
      <c r="AE4710">
        <v>7.76</v>
      </c>
      <c r="AF4710">
        <v>7.77</v>
      </c>
      <c r="AG4710">
        <v>7.79</v>
      </c>
    </row>
    <row r="4711" spans="1:33">
      <c r="A4711" s="1">
        <v>78.498009999999994</v>
      </c>
      <c r="B4711" s="1">
        <v>2510</v>
      </c>
      <c r="C4711" s="1">
        <v>2500</v>
      </c>
      <c r="D4711" s="1">
        <v>2490</v>
      </c>
      <c r="E4711" s="1">
        <v>2470</v>
      </c>
      <c r="F4711" s="1">
        <v>2490</v>
      </c>
      <c r="G4711" s="1">
        <v>2490</v>
      </c>
      <c r="H4711" s="1">
        <f t="shared" si="441"/>
        <v>2491.6666666666665</v>
      </c>
      <c r="I4711" s="1">
        <f t="shared" si="442"/>
        <v>13.291601358269943</v>
      </c>
      <c r="K4711" s="1">
        <f t="shared" si="443"/>
        <v>13.950949250877065</v>
      </c>
      <c r="P4711" s="1">
        <v>470900</v>
      </c>
      <c r="Q4711" s="1">
        <f t="shared" ca="1" si="444"/>
        <v>0</v>
      </c>
      <c r="R4711" s="1">
        <f t="shared" ca="1" si="445"/>
        <v>0</v>
      </c>
      <c r="S4711" s="1">
        <f t="shared" ca="1" si="446"/>
        <v>0</v>
      </c>
      <c r="AD4711">
        <v>7.77</v>
      </c>
      <c r="AE4711">
        <v>7.75</v>
      </c>
      <c r="AF4711">
        <v>7.77</v>
      </c>
      <c r="AG4711">
        <v>7.8</v>
      </c>
    </row>
    <row r="4712" spans="1:33">
      <c r="A4712" s="1">
        <v>78.514679999999998</v>
      </c>
      <c r="B4712" s="1">
        <v>2510</v>
      </c>
      <c r="C4712" s="1">
        <v>2500</v>
      </c>
      <c r="D4712" s="1">
        <v>2490</v>
      </c>
      <c r="E4712" s="1">
        <v>2470</v>
      </c>
      <c r="F4712" s="1">
        <v>2490</v>
      </c>
      <c r="G4712" s="1">
        <v>2490</v>
      </c>
      <c r="H4712" s="1">
        <f t="shared" si="441"/>
        <v>2491.6666666666665</v>
      </c>
      <c r="I4712" s="1">
        <f t="shared" si="442"/>
        <v>13.291601358269943</v>
      </c>
      <c r="K4712" s="1">
        <f t="shared" si="443"/>
        <v>13.950949250877065</v>
      </c>
      <c r="P4712" s="1">
        <v>471000</v>
      </c>
      <c r="Q4712" s="1">
        <f t="shared" ca="1" si="444"/>
        <v>0</v>
      </c>
      <c r="R4712" s="1">
        <f t="shared" ca="1" si="445"/>
        <v>0</v>
      </c>
      <c r="S4712" s="1">
        <f t="shared" ca="1" si="446"/>
        <v>0</v>
      </c>
      <c r="AD4712">
        <v>7.77</v>
      </c>
      <c r="AE4712">
        <v>7.76</v>
      </c>
      <c r="AF4712">
        <v>7.77</v>
      </c>
      <c r="AG4712">
        <v>7.8</v>
      </c>
    </row>
    <row r="4713" spans="1:33">
      <c r="A4713" s="1">
        <v>78.531350000000003</v>
      </c>
      <c r="B4713" s="1">
        <v>2510</v>
      </c>
      <c r="C4713" s="1">
        <v>2500</v>
      </c>
      <c r="D4713" s="1">
        <v>2490</v>
      </c>
      <c r="E4713" s="1">
        <v>2470</v>
      </c>
      <c r="F4713" s="1">
        <v>2490</v>
      </c>
      <c r="G4713" s="1">
        <v>2490</v>
      </c>
      <c r="H4713" s="1">
        <f t="shared" si="441"/>
        <v>2491.6666666666665</v>
      </c>
      <c r="I4713" s="1">
        <f t="shared" si="442"/>
        <v>13.291601358269943</v>
      </c>
      <c r="K4713" s="1">
        <f t="shared" si="443"/>
        <v>13.950949250877065</v>
      </c>
      <c r="P4713" s="1">
        <v>471100</v>
      </c>
      <c r="Q4713" s="1">
        <f t="shared" ca="1" si="444"/>
        <v>0</v>
      </c>
      <c r="R4713" s="1">
        <f t="shared" ca="1" si="445"/>
        <v>0</v>
      </c>
      <c r="S4713" s="1">
        <f t="shared" ca="1" si="446"/>
        <v>0</v>
      </c>
      <c r="AD4713">
        <v>7.77</v>
      </c>
      <c r="AE4713">
        <v>7.75</v>
      </c>
      <c r="AF4713">
        <v>7.77</v>
      </c>
      <c r="AG4713">
        <v>7.79</v>
      </c>
    </row>
    <row r="4714" spans="1:33">
      <c r="A4714" s="1">
        <v>78.548010000000005</v>
      </c>
      <c r="B4714" s="1">
        <v>2510</v>
      </c>
      <c r="C4714" s="1">
        <v>2500</v>
      </c>
      <c r="D4714" s="1">
        <v>2490</v>
      </c>
      <c r="E4714" s="1">
        <v>2470</v>
      </c>
      <c r="F4714" s="1">
        <v>2490</v>
      </c>
      <c r="G4714" s="1">
        <v>2490</v>
      </c>
      <c r="H4714" s="1">
        <f t="shared" si="441"/>
        <v>2491.6666666666665</v>
      </c>
      <c r="I4714" s="1">
        <f t="shared" si="442"/>
        <v>13.291601358269943</v>
      </c>
      <c r="K4714" s="1">
        <f t="shared" si="443"/>
        <v>13.950949250877065</v>
      </c>
      <c r="P4714" s="1">
        <v>471200</v>
      </c>
      <c r="Q4714" s="1">
        <f t="shared" ca="1" si="444"/>
        <v>0</v>
      </c>
      <c r="R4714" s="1">
        <f t="shared" ca="1" si="445"/>
        <v>0</v>
      </c>
      <c r="S4714" s="1">
        <f t="shared" ca="1" si="446"/>
        <v>0</v>
      </c>
      <c r="AD4714">
        <v>7.77</v>
      </c>
      <c r="AE4714">
        <v>7.76</v>
      </c>
      <c r="AF4714">
        <v>7.77</v>
      </c>
      <c r="AG4714">
        <v>7.8</v>
      </c>
    </row>
    <row r="4715" spans="1:33">
      <c r="A4715" s="1">
        <v>78.564679999999996</v>
      </c>
      <c r="B4715" s="1">
        <v>2510</v>
      </c>
      <c r="C4715" s="1">
        <v>2500</v>
      </c>
      <c r="D4715" s="1">
        <v>2490</v>
      </c>
      <c r="E4715" s="1">
        <v>2470</v>
      </c>
      <c r="F4715" s="1">
        <v>2490</v>
      </c>
      <c r="G4715" s="1">
        <v>2490</v>
      </c>
      <c r="H4715" s="1">
        <f t="shared" si="441"/>
        <v>2491.6666666666665</v>
      </c>
      <c r="I4715" s="1">
        <f t="shared" si="442"/>
        <v>13.291601358269943</v>
      </c>
      <c r="K4715" s="1">
        <f t="shared" si="443"/>
        <v>13.950949250877065</v>
      </c>
      <c r="P4715" s="1">
        <v>471300</v>
      </c>
      <c r="Q4715" s="1">
        <f t="shared" ca="1" si="444"/>
        <v>0</v>
      </c>
      <c r="R4715" s="1">
        <f t="shared" ca="1" si="445"/>
        <v>0</v>
      </c>
      <c r="S4715" s="1">
        <f t="shared" ca="1" si="446"/>
        <v>0</v>
      </c>
      <c r="AD4715">
        <v>7.77</v>
      </c>
      <c r="AE4715">
        <v>7.75</v>
      </c>
      <c r="AF4715">
        <v>7.77</v>
      </c>
      <c r="AG4715">
        <v>7.79</v>
      </c>
    </row>
    <row r="4716" spans="1:33">
      <c r="A4716" s="1">
        <v>78.58135</v>
      </c>
      <c r="B4716" s="1">
        <v>2510</v>
      </c>
      <c r="C4716" s="1">
        <v>2500</v>
      </c>
      <c r="D4716" s="1">
        <v>2490</v>
      </c>
      <c r="E4716" s="1">
        <v>2470</v>
      </c>
      <c r="F4716" s="1">
        <v>2490</v>
      </c>
      <c r="G4716" s="1">
        <v>2490</v>
      </c>
      <c r="H4716" s="1">
        <f t="shared" si="441"/>
        <v>2491.6666666666665</v>
      </c>
      <c r="I4716" s="1">
        <f t="shared" si="442"/>
        <v>13.291601358269943</v>
      </c>
      <c r="K4716" s="1">
        <f t="shared" si="443"/>
        <v>13.950949250877065</v>
      </c>
      <c r="P4716" s="1">
        <v>471400</v>
      </c>
      <c r="Q4716" s="1">
        <f t="shared" ca="1" si="444"/>
        <v>0</v>
      </c>
      <c r="R4716" s="1">
        <f t="shared" ca="1" si="445"/>
        <v>0</v>
      </c>
      <c r="S4716" s="1">
        <f t="shared" ca="1" si="446"/>
        <v>0</v>
      </c>
      <c r="AD4716">
        <v>7.77</v>
      </c>
      <c r="AE4716">
        <v>7.76</v>
      </c>
      <c r="AF4716">
        <v>7.77</v>
      </c>
      <c r="AG4716">
        <v>7.8</v>
      </c>
    </row>
    <row r="4717" spans="1:33">
      <c r="A4717" s="1">
        <v>78.598010000000002</v>
      </c>
      <c r="B4717" s="1">
        <v>2510</v>
      </c>
      <c r="C4717" s="1">
        <v>2500</v>
      </c>
      <c r="D4717" s="1">
        <v>2490</v>
      </c>
      <c r="E4717" s="1">
        <v>2470</v>
      </c>
      <c r="F4717" s="1">
        <v>2490</v>
      </c>
      <c r="G4717" s="1">
        <v>2490</v>
      </c>
      <c r="H4717" s="1">
        <f t="shared" si="441"/>
        <v>2491.6666666666665</v>
      </c>
      <c r="I4717" s="1">
        <f t="shared" si="442"/>
        <v>13.291601358269943</v>
      </c>
      <c r="K4717" s="1">
        <f t="shared" si="443"/>
        <v>13.950949250877065</v>
      </c>
      <c r="P4717" s="1">
        <v>471500</v>
      </c>
      <c r="Q4717" s="1">
        <f t="shared" ca="1" si="444"/>
        <v>0</v>
      </c>
      <c r="R4717" s="1">
        <f t="shared" ca="1" si="445"/>
        <v>0</v>
      </c>
      <c r="S4717" s="1">
        <f t="shared" ca="1" si="446"/>
        <v>0</v>
      </c>
      <c r="AD4717">
        <v>7.77</v>
      </c>
      <c r="AE4717">
        <v>7.75</v>
      </c>
      <c r="AF4717">
        <v>7.77</v>
      </c>
      <c r="AG4717">
        <v>7.79</v>
      </c>
    </row>
    <row r="4718" spans="1:33">
      <c r="A4718" s="1">
        <v>78.614680000000007</v>
      </c>
      <c r="B4718" s="1">
        <v>2510</v>
      </c>
      <c r="C4718" s="1">
        <v>2500</v>
      </c>
      <c r="D4718" s="1">
        <v>2490</v>
      </c>
      <c r="E4718" s="1">
        <v>2470</v>
      </c>
      <c r="F4718" s="1">
        <v>2490</v>
      </c>
      <c r="G4718" s="1">
        <v>2490</v>
      </c>
      <c r="H4718" s="1">
        <f t="shared" si="441"/>
        <v>2491.6666666666665</v>
      </c>
      <c r="I4718" s="1">
        <f t="shared" si="442"/>
        <v>13.291601358269943</v>
      </c>
      <c r="K4718" s="1">
        <f t="shared" si="443"/>
        <v>13.950949250877065</v>
      </c>
      <c r="P4718" s="1">
        <v>471600</v>
      </c>
      <c r="Q4718" s="1">
        <f t="shared" ca="1" si="444"/>
        <v>0</v>
      </c>
      <c r="R4718" s="1">
        <f t="shared" ca="1" si="445"/>
        <v>0</v>
      </c>
      <c r="S4718" s="1">
        <f t="shared" ca="1" si="446"/>
        <v>0</v>
      </c>
      <c r="AD4718">
        <v>7.77</v>
      </c>
      <c r="AE4718">
        <v>7.76</v>
      </c>
      <c r="AF4718">
        <v>7.77</v>
      </c>
      <c r="AG4718">
        <v>7.8</v>
      </c>
    </row>
    <row r="4719" spans="1:33">
      <c r="A4719" s="1">
        <v>78.631349999999998</v>
      </c>
      <c r="B4719" s="1">
        <v>2510</v>
      </c>
      <c r="C4719" s="1">
        <v>2500</v>
      </c>
      <c r="D4719" s="1">
        <v>2490</v>
      </c>
      <c r="E4719" s="1">
        <v>2470</v>
      </c>
      <c r="F4719" s="1">
        <v>2490</v>
      </c>
      <c r="G4719" s="1">
        <v>2490</v>
      </c>
      <c r="H4719" s="1">
        <f t="shared" si="441"/>
        <v>2491.6666666666665</v>
      </c>
      <c r="I4719" s="1">
        <f t="shared" si="442"/>
        <v>13.291601358269943</v>
      </c>
      <c r="K4719" s="1">
        <f t="shared" si="443"/>
        <v>13.950949250877065</v>
      </c>
      <c r="P4719" s="1">
        <v>471700</v>
      </c>
      <c r="Q4719" s="1">
        <f t="shared" ca="1" si="444"/>
        <v>0</v>
      </c>
      <c r="R4719" s="1">
        <f t="shared" ca="1" si="445"/>
        <v>0</v>
      </c>
      <c r="S4719" s="1">
        <f t="shared" ca="1" si="446"/>
        <v>0</v>
      </c>
      <c r="AD4719">
        <v>7.77</v>
      </c>
      <c r="AE4719">
        <v>7.75</v>
      </c>
      <c r="AF4719">
        <v>7.77</v>
      </c>
      <c r="AG4719">
        <v>7.79</v>
      </c>
    </row>
    <row r="4720" spans="1:33">
      <c r="A4720" s="1">
        <v>78.648009999999999</v>
      </c>
      <c r="B4720" s="1">
        <v>2510</v>
      </c>
      <c r="C4720" s="1">
        <v>2500</v>
      </c>
      <c r="D4720" s="1">
        <v>2490</v>
      </c>
      <c r="E4720" s="1">
        <v>2470</v>
      </c>
      <c r="F4720" s="1">
        <v>2490</v>
      </c>
      <c r="G4720" s="1">
        <v>2490</v>
      </c>
      <c r="H4720" s="1">
        <f t="shared" si="441"/>
        <v>2491.6666666666665</v>
      </c>
      <c r="I4720" s="1">
        <f t="shared" si="442"/>
        <v>13.291601358269943</v>
      </c>
      <c r="K4720" s="1">
        <f t="shared" si="443"/>
        <v>13.950949250877065</v>
      </c>
      <c r="P4720" s="1">
        <v>471800</v>
      </c>
      <c r="Q4720" s="1">
        <f t="shared" ca="1" si="444"/>
        <v>0</v>
      </c>
      <c r="R4720" s="1">
        <f t="shared" ca="1" si="445"/>
        <v>0</v>
      </c>
      <c r="S4720" s="1">
        <f t="shared" ca="1" si="446"/>
        <v>0</v>
      </c>
      <c r="AD4720">
        <v>7.77</v>
      </c>
      <c r="AE4720">
        <v>7.76</v>
      </c>
      <c r="AF4720">
        <v>7.77</v>
      </c>
      <c r="AG4720">
        <v>7.8</v>
      </c>
    </row>
    <row r="4721" spans="1:33">
      <c r="A4721" s="1">
        <v>78.664680000000004</v>
      </c>
      <c r="B4721" s="1">
        <v>2510</v>
      </c>
      <c r="C4721" s="1">
        <v>2500</v>
      </c>
      <c r="D4721" s="1">
        <v>2490</v>
      </c>
      <c r="E4721" s="1">
        <v>2470</v>
      </c>
      <c r="F4721" s="1">
        <v>2490</v>
      </c>
      <c r="G4721" s="1">
        <v>2490</v>
      </c>
      <c r="H4721" s="1">
        <f t="shared" si="441"/>
        <v>2491.6666666666665</v>
      </c>
      <c r="I4721" s="1">
        <f t="shared" si="442"/>
        <v>13.291601358269943</v>
      </c>
      <c r="K4721" s="1">
        <f t="shared" si="443"/>
        <v>13.950949250877065</v>
      </c>
      <c r="P4721" s="1">
        <v>471900</v>
      </c>
      <c r="Q4721" s="1">
        <f t="shared" ca="1" si="444"/>
        <v>0</v>
      </c>
      <c r="R4721" s="1">
        <f t="shared" ca="1" si="445"/>
        <v>0</v>
      </c>
      <c r="S4721" s="1">
        <f t="shared" ca="1" si="446"/>
        <v>0</v>
      </c>
      <c r="AD4721">
        <v>7.77</v>
      </c>
      <c r="AE4721">
        <v>7.75</v>
      </c>
      <c r="AF4721">
        <v>7.77</v>
      </c>
      <c r="AG4721">
        <v>7.79</v>
      </c>
    </row>
    <row r="4722" spans="1:33">
      <c r="A4722" s="1">
        <v>78.681349999999995</v>
      </c>
      <c r="B4722" s="1">
        <v>2510</v>
      </c>
      <c r="C4722" s="1">
        <v>2500</v>
      </c>
      <c r="D4722" s="1">
        <v>2490</v>
      </c>
      <c r="E4722" s="1">
        <v>2470</v>
      </c>
      <c r="F4722" s="1">
        <v>2490</v>
      </c>
      <c r="G4722" s="1">
        <v>2490</v>
      </c>
      <c r="H4722" s="1">
        <f t="shared" si="441"/>
        <v>2491.6666666666665</v>
      </c>
      <c r="I4722" s="1">
        <f t="shared" si="442"/>
        <v>13.291601358269943</v>
      </c>
      <c r="K4722" s="1">
        <f t="shared" si="443"/>
        <v>13.950949250877065</v>
      </c>
      <c r="P4722" s="1">
        <v>472000</v>
      </c>
      <c r="Q4722" s="1">
        <f t="shared" ca="1" si="444"/>
        <v>0</v>
      </c>
      <c r="R4722" s="1">
        <f t="shared" ca="1" si="445"/>
        <v>0</v>
      </c>
      <c r="S4722" s="1">
        <f t="shared" ca="1" si="446"/>
        <v>0</v>
      </c>
      <c r="AD4722">
        <v>7.77</v>
      </c>
      <c r="AE4722">
        <v>7.76</v>
      </c>
      <c r="AF4722">
        <v>7.77</v>
      </c>
      <c r="AG4722">
        <v>7.8</v>
      </c>
    </row>
    <row r="4723" spans="1:33">
      <c r="A4723" s="1">
        <v>78.698009999999996</v>
      </c>
      <c r="B4723" s="1">
        <v>2510</v>
      </c>
      <c r="C4723" s="1">
        <v>2500</v>
      </c>
      <c r="D4723" s="1">
        <v>2490</v>
      </c>
      <c r="E4723" s="1">
        <v>2470</v>
      </c>
      <c r="F4723" s="1">
        <v>2490</v>
      </c>
      <c r="G4723" s="1">
        <v>2490</v>
      </c>
      <c r="H4723" s="1">
        <f t="shared" si="441"/>
        <v>2491.6666666666665</v>
      </c>
      <c r="I4723" s="1">
        <f t="shared" si="442"/>
        <v>13.291601358269943</v>
      </c>
      <c r="K4723" s="1">
        <f t="shared" si="443"/>
        <v>13.950949250877065</v>
      </c>
      <c r="P4723" s="1">
        <v>472100</v>
      </c>
      <c r="Q4723" s="1">
        <f t="shared" ca="1" si="444"/>
        <v>0</v>
      </c>
      <c r="R4723" s="1">
        <f t="shared" ca="1" si="445"/>
        <v>0</v>
      </c>
      <c r="S4723" s="1">
        <f t="shared" ca="1" si="446"/>
        <v>0</v>
      </c>
      <c r="AD4723">
        <v>7.77</v>
      </c>
      <c r="AE4723">
        <v>7.75</v>
      </c>
      <c r="AF4723">
        <v>7.77</v>
      </c>
      <c r="AG4723">
        <v>7.79</v>
      </c>
    </row>
    <row r="4724" spans="1:33">
      <c r="A4724" s="1">
        <v>78.714680000000001</v>
      </c>
      <c r="B4724" s="1">
        <v>2510</v>
      </c>
      <c r="C4724" s="1">
        <v>2500</v>
      </c>
      <c r="D4724" s="1">
        <v>2490</v>
      </c>
      <c r="E4724" s="1">
        <v>2470</v>
      </c>
      <c r="F4724" s="1">
        <v>2490</v>
      </c>
      <c r="G4724" s="1">
        <v>2490</v>
      </c>
      <c r="H4724" s="1">
        <f t="shared" si="441"/>
        <v>2491.6666666666665</v>
      </c>
      <c r="I4724" s="1">
        <f t="shared" si="442"/>
        <v>13.291601358269943</v>
      </c>
      <c r="K4724" s="1">
        <f t="shared" si="443"/>
        <v>13.950949250877065</v>
      </c>
      <c r="P4724" s="1">
        <v>472200</v>
      </c>
      <c r="Q4724" s="1">
        <f t="shared" ca="1" si="444"/>
        <v>0</v>
      </c>
      <c r="R4724" s="1">
        <f t="shared" ca="1" si="445"/>
        <v>0</v>
      </c>
      <c r="S4724" s="1">
        <f t="shared" ca="1" si="446"/>
        <v>0</v>
      </c>
      <c r="AD4724">
        <v>7.77</v>
      </c>
      <c r="AE4724">
        <v>7.76</v>
      </c>
      <c r="AF4724">
        <v>7.77</v>
      </c>
      <c r="AG4724">
        <v>7.8</v>
      </c>
    </row>
    <row r="4725" spans="1:33">
      <c r="A4725" s="1">
        <v>78.731350000000006</v>
      </c>
      <c r="B4725" s="1">
        <v>2510</v>
      </c>
      <c r="C4725" s="1">
        <v>2500</v>
      </c>
      <c r="D4725" s="1">
        <v>2490</v>
      </c>
      <c r="E4725" s="1">
        <v>2470</v>
      </c>
      <c r="F4725" s="1">
        <v>2490</v>
      </c>
      <c r="G4725" s="1">
        <v>2490</v>
      </c>
      <c r="H4725" s="1">
        <f t="shared" si="441"/>
        <v>2491.6666666666665</v>
      </c>
      <c r="I4725" s="1">
        <f t="shared" si="442"/>
        <v>13.291601358269943</v>
      </c>
      <c r="K4725" s="1">
        <f t="shared" si="443"/>
        <v>13.950949250877065</v>
      </c>
      <c r="P4725" s="1">
        <v>472300</v>
      </c>
      <c r="Q4725" s="1">
        <f t="shared" ca="1" si="444"/>
        <v>0</v>
      </c>
      <c r="R4725" s="1">
        <f t="shared" ca="1" si="445"/>
        <v>0</v>
      </c>
      <c r="S4725" s="1">
        <f t="shared" ca="1" si="446"/>
        <v>0</v>
      </c>
      <c r="AD4725">
        <v>7.77</v>
      </c>
      <c r="AE4725">
        <v>7.75</v>
      </c>
      <c r="AF4725">
        <v>7.77</v>
      </c>
      <c r="AG4725">
        <v>7.8</v>
      </c>
    </row>
    <row r="4726" spans="1:33">
      <c r="A4726" s="1">
        <v>78.748009999999994</v>
      </c>
      <c r="B4726" s="1">
        <v>2510</v>
      </c>
      <c r="C4726" s="1">
        <v>2500</v>
      </c>
      <c r="D4726" s="1">
        <v>2490</v>
      </c>
      <c r="E4726" s="1">
        <v>2470</v>
      </c>
      <c r="F4726" s="1">
        <v>2490</v>
      </c>
      <c r="G4726" s="1">
        <v>2490</v>
      </c>
      <c r="H4726" s="1">
        <f t="shared" si="441"/>
        <v>2491.6666666666665</v>
      </c>
      <c r="I4726" s="1">
        <f t="shared" si="442"/>
        <v>13.291601358269943</v>
      </c>
      <c r="K4726" s="1">
        <f t="shared" si="443"/>
        <v>13.950949250877065</v>
      </c>
      <c r="P4726" s="1">
        <v>472400</v>
      </c>
      <c r="Q4726" s="1">
        <f t="shared" ca="1" si="444"/>
        <v>0</v>
      </c>
      <c r="R4726" s="1">
        <f t="shared" ca="1" si="445"/>
        <v>0</v>
      </c>
      <c r="S4726" s="1">
        <f t="shared" ca="1" si="446"/>
        <v>0</v>
      </c>
      <c r="AD4726">
        <v>7.77</v>
      </c>
      <c r="AE4726">
        <v>7.76</v>
      </c>
      <c r="AF4726">
        <v>7.77</v>
      </c>
      <c r="AG4726">
        <v>7.79</v>
      </c>
    </row>
    <row r="4727" spans="1:33">
      <c r="A4727" s="1">
        <v>78.764679999999998</v>
      </c>
      <c r="B4727" s="1">
        <v>2510</v>
      </c>
      <c r="C4727" s="1">
        <v>2500</v>
      </c>
      <c r="D4727" s="1">
        <v>2490</v>
      </c>
      <c r="E4727" s="1">
        <v>2470</v>
      </c>
      <c r="F4727" s="1">
        <v>2490</v>
      </c>
      <c r="G4727" s="1">
        <v>2490</v>
      </c>
      <c r="H4727" s="1">
        <f t="shared" si="441"/>
        <v>2491.6666666666665</v>
      </c>
      <c r="I4727" s="1">
        <f t="shared" si="442"/>
        <v>13.291601358269943</v>
      </c>
      <c r="K4727" s="1">
        <f t="shared" si="443"/>
        <v>13.950949250877065</v>
      </c>
      <c r="P4727" s="1">
        <v>472500</v>
      </c>
      <c r="Q4727" s="1">
        <f t="shared" ca="1" si="444"/>
        <v>0</v>
      </c>
      <c r="R4727" s="1">
        <f t="shared" ca="1" si="445"/>
        <v>0</v>
      </c>
      <c r="S4727" s="1">
        <f t="shared" ca="1" si="446"/>
        <v>0</v>
      </c>
      <c r="AD4727">
        <v>7.77</v>
      </c>
      <c r="AE4727">
        <v>7.75</v>
      </c>
      <c r="AF4727">
        <v>7.77</v>
      </c>
      <c r="AG4727">
        <v>7.8</v>
      </c>
    </row>
    <row r="4728" spans="1:33">
      <c r="A4728" s="1">
        <v>78.781350000000003</v>
      </c>
      <c r="B4728" s="1">
        <v>2510</v>
      </c>
      <c r="C4728" s="1">
        <v>2500</v>
      </c>
      <c r="D4728" s="1">
        <v>2490</v>
      </c>
      <c r="E4728" s="1">
        <v>2470</v>
      </c>
      <c r="F4728" s="1">
        <v>2490</v>
      </c>
      <c r="G4728" s="1">
        <v>2490</v>
      </c>
      <c r="H4728" s="1">
        <f t="shared" si="441"/>
        <v>2491.6666666666665</v>
      </c>
      <c r="I4728" s="1">
        <f t="shared" si="442"/>
        <v>13.291601358269943</v>
      </c>
      <c r="K4728" s="1">
        <f t="shared" si="443"/>
        <v>13.950949250877065</v>
      </c>
      <c r="P4728" s="1">
        <v>472600</v>
      </c>
      <c r="Q4728" s="1">
        <f t="shared" ca="1" si="444"/>
        <v>0</v>
      </c>
      <c r="R4728" s="1">
        <f t="shared" ca="1" si="445"/>
        <v>0</v>
      </c>
      <c r="S4728" s="1">
        <f t="shared" ca="1" si="446"/>
        <v>0</v>
      </c>
      <c r="AD4728">
        <v>7.77</v>
      </c>
      <c r="AE4728">
        <v>7.76</v>
      </c>
      <c r="AF4728">
        <v>7.77</v>
      </c>
      <c r="AG4728">
        <v>7.79</v>
      </c>
    </row>
    <row r="4729" spans="1:33">
      <c r="A4729" s="1">
        <v>78.798010000000005</v>
      </c>
      <c r="B4729" s="1">
        <v>2510</v>
      </c>
      <c r="C4729" s="1">
        <v>2500</v>
      </c>
      <c r="D4729" s="1">
        <v>2490</v>
      </c>
      <c r="E4729" s="1">
        <v>2470</v>
      </c>
      <c r="F4729" s="1">
        <v>2490</v>
      </c>
      <c r="G4729" s="1">
        <v>2490</v>
      </c>
      <c r="H4729" s="1">
        <f t="shared" si="441"/>
        <v>2491.6666666666665</v>
      </c>
      <c r="I4729" s="1">
        <f t="shared" si="442"/>
        <v>13.291601358269943</v>
      </c>
      <c r="K4729" s="1">
        <f t="shared" si="443"/>
        <v>13.950949250877065</v>
      </c>
      <c r="P4729" s="1">
        <v>472700</v>
      </c>
      <c r="Q4729" s="1">
        <f t="shared" ca="1" si="444"/>
        <v>0</v>
      </c>
      <c r="R4729" s="1">
        <f t="shared" ca="1" si="445"/>
        <v>0</v>
      </c>
      <c r="S4729" s="1">
        <f t="shared" ca="1" si="446"/>
        <v>0</v>
      </c>
      <c r="AD4729">
        <v>7.77</v>
      </c>
      <c r="AE4729">
        <v>7.75</v>
      </c>
      <c r="AF4729">
        <v>7.77</v>
      </c>
      <c r="AG4729">
        <v>7.8</v>
      </c>
    </row>
    <row r="4730" spans="1:33">
      <c r="A4730" s="1">
        <v>78.814679999999996</v>
      </c>
      <c r="B4730" s="1">
        <v>2510</v>
      </c>
      <c r="C4730" s="1">
        <v>2500</v>
      </c>
      <c r="D4730" s="1">
        <v>2490</v>
      </c>
      <c r="E4730" s="1">
        <v>2470</v>
      </c>
      <c r="F4730" s="1">
        <v>2490</v>
      </c>
      <c r="G4730" s="1">
        <v>2490</v>
      </c>
      <c r="H4730" s="1">
        <f t="shared" si="441"/>
        <v>2491.6666666666665</v>
      </c>
      <c r="I4730" s="1">
        <f t="shared" si="442"/>
        <v>13.291601358269943</v>
      </c>
      <c r="K4730" s="1">
        <f t="shared" si="443"/>
        <v>13.950949250877065</v>
      </c>
      <c r="P4730" s="1">
        <v>472800</v>
      </c>
      <c r="Q4730" s="1">
        <f t="shared" ca="1" si="444"/>
        <v>0</v>
      </c>
      <c r="R4730" s="1">
        <f t="shared" ca="1" si="445"/>
        <v>0</v>
      </c>
      <c r="S4730" s="1">
        <f t="shared" ca="1" si="446"/>
        <v>0</v>
      </c>
      <c r="AD4730">
        <v>7.77</v>
      </c>
      <c r="AE4730">
        <v>7.75</v>
      </c>
      <c r="AF4730">
        <v>7.77</v>
      </c>
      <c r="AG4730">
        <v>7.79</v>
      </c>
    </row>
    <row r="4731" spans="1:33">
      <c r="A4731" s="1">
        <v>78.83135</v>
      </c>
      <c r="B4731" s="1">
        <v>2510</v>
      </c>
      <c r="C4731" s="1">
        <v>2500</v>
      </c>
      <c r="D4731" s="1">
        <v>2490</v>
      </c>
      <c r="E4731" s="1">
        <v>2470</v>
      </c>
      <c r="F4731" s="1">
        <v>2490</v>
      </c>
      <c r="G4731" s="1">
        <v>2490</v>
      </c>
      <c r="H4731" s="1">
        <f t="shared" si="441"/>
        <v>2491.6666666666665</v>
      </c>
      <c r="I4731" s="1">
        <f t="shared" si="442"/>
        <v>13.291601358269943</v>
      </c>
      <c r="K4731" s="1">
        <f t="shared" si="443"/>
        <v>13.950949250877065</v>
      </c>
      <c r="P4731" s="1">
        <v>472900</v>
      </c>
      <c r="Q4731" s="1">
        <f t="shared" ca="1" si="444"/>
        <v>0</v>
      </c>
      <c r="R4731" s="1">
        <f t="shared" ca="1" si="445"/>
        <v>0</v>
      </c>
      <c r="S4731" s="1">
        <f t="shared" ca="1" si="446"/>
        <v>0</v>
      </c>
      <c r="AD4731">
        <v>7.77</v>
      </c>
      <c r="AE4731">
        <v>7.75</v>
      </c>
      <c r="AF4731">
        <v>7.77</v>
      </c>
      <c r="AG4731">
        <v>7.8</v>
      </c>
    </row>
    <row r="4732" spans="1:33">
      <c r="A4732" s="1">
        <v>78.848010000000002</v>
      </c>
      <c r="B4732" s="1">
        <v>2510</v>
      </c>
      <c r="C4732" s="1">
        <v>2500</v>
      </c>
      <c r="D4732" s="1">
        <v>2490</v>
      </c>
      <c r="E4732" s="1">
        <v>2470</v>
      </c>
      <c r="F4732" s="1">
        <v>2490</v>
      </c>
      <c r="G4732" s="1">
        <v>2490</v>
      </c>
      <c r="H4732" s="1">
        <f t="shared" si="441"/>
        <v>2491.6666666666665</v>
      </c>
      <c r="I4732" s="1">
        <f t="shared" si="442"/>
        <v>13.291601358269943</v>
      </c>
      <c r="K4732" s="1">
        <f t="shared" si="443"/>
        <v>13.950949250877065</v>
      </c>
      <c r="P4732" s="1">
        <v>473000</v>
      </c>
      <c r="Q4732" s="1">
        <f t="shared" ca="1" si="444"/>
        <v>0</v>
      </c>
      <c r="R4732" s="1">
        <f t="shared" ca="1" si="445"/>
        <v>0</v>
      </c>
      <c r="S4732" s="1">
        <f t="shared" ca="1" si="446"/>
        <v>0</v>
      </c>
      <c r="AD4732">
        <v>7.77</v>
      </c>
      <c r="AE4732">
        <v>7.75</v>
      </c>
      <c r="AF4732">
        <v>7.77</v>
      </c>
      <c r="AG4732">
        <v>7.79</v>
      </c>
    </row>
    <row r="4733" spans="1:33">
      <c r="A4733" s="1">
        <v>78.864680000000007</v>
      </c>
      <c r="B4733" s="1">
        <v>2510</v>
      </c>
      <c r="C4733" s="1">
        <v>2500</v>
      </c>
      <c r="D4733" s="1">
        <v>2490</v>
      </c>
      <c r="E4733" s="1">
        <v>2470</v>
      </c>
      <c r="F4733" s="1">
        <v>2490</v>
      </c>
      <c r="G4733" s="1">
        <v>2490</v>
      </c>
      <c r="H4733" s="1">
        <f t="shared" si="441"/>
        <v>2491.6666666666665</v>
      </c>
      <c r="I4733" s="1">
        <f t="shared" si="442"/>
        <v>13.291601358269943</v>
      </c>
      <c r="K4733" s="1">
        <f t="shared" si="443"/>
        <v>13.950949250877065</v>
      </c>
      <c r="P4733" s="1">
        <v>473100</v>
      </c>
      <c r="Q4733" s="1">
        <f t="shared" ca="1" si="444"/>
        <v>0</v>
      </c>
      <c r="R4733" s="1">
        <f t="shared" ca="1" si="445"/>
        <v>0</v>
      </c>
      <c r="S4733" s="1">
        <f t="shared" ca="1" si="446"/>
        <v>0</v>
      </c>
      <c r="AD4733">
        <v>7.77</v>
      </c>
      <c r="AE4733">
        <v>7.76</v>
      </c>
      <c r="AF4733">
        <v>7.77</v>
      </c>
      <c r="AG4733">
        <v>7.8</v>
      </c>
    </row>
    <row r="4734" spans="1:33">
      <c r="A4734" s="1">
        <v>78.881349999999998</v>
      </c>
      <c r="B4734" s="1">
        <v>2510</v>
      </c>
      <c r="C4734" s="1">
        <v>2500</v>
      </c>
      <c r="D4734" s="1">
        <v>2490</v>
      </c>
      <c r="E4734" s="1">
        <v>2470</v>
      </c>
      <c r="F4734" s="1">
        <v>2490</v>
      </c>
      <c r="G4734" s="1">
        <v>2490</v>
      </c>
      <c r="H4734" s="1">
        <f t="shared" si="441"/>
        <v>2491.6666666666665</v>
      </c>
      <c r="I4734" s="1">
        <f t="shared" si="442"/>
        <v>13.291601358269943</v>
      </c>
      <c r="K4734" s="1">
        <f t="shared" si="443"/>
        <v>13.950949250877065</v>
      </c>
      <c r="P4734" s="1">
        <v>473200</v>
      </c>
      <c r="Q4734" s="1">
        <f t="shared" ca="1" si="444"/>
        <v>0</v>
      </c>
      <c r="R4734" s="1">
        <f t="shared" ca="1" si="445"/>
        <v>0</v>
      </c>
      <c r="S4734" s="1">
        <f t="shared" ca="1" si="446"/>
        <v>0</v>
      </c>
      <c r="AD4734">
        <v>7.77</v>
      </c>
      <c r="AE4734">
        <v>7.75</v>
      </c>
      <c r="AF4734">
        <v>7.77</v>
      </c>
      <c r="AG4734">
        <v>7.79</v>
      </c>
    </row>
    <row r="4735" spans="1:33">
      <c r="A4735" s="1">
        <v>78.898009999999999</v>
      </c>
      <c r="B4735" s="1">
        <v>2510</v>
      </c>
      <c r="C4735" s="1">
        <v>2500</v>
      </c>
      <c r="D4735" s="1">
        <v>2490</v>
      </c>
      <c r="E4735" s="1">
        <v>2470</v>
      </c>
      <c r="F4735" s="1">
        <v>2490</v>
      </c>
      <c r="G4735" s="1">
        <v>2490</v>
      </c>
      <c r="H4735" s="1">
        <f t="shared" si="441"/>
        <v>2491.6666666666665</v>
      </c>
      <c r="I4735" s="1">
        <f t="shared" si="442"/>
        <v>13.291601358269943</v>
      </c>
      <c r="K4735" s="1">
        <f t="shared" si="443"/>
        <v>13.950949250877065</v>
      </c>
      <c r="P4735" s="1">
        <v>473300</v>
      </c>
      <c r="Q4735" s="1">
        <f t="shared" ca="1" si="444"/>
        <v>0</v>
      </c>
      <c r="R4735" s="1">
        <f t="shared" ca="1" si="445"/>
        <v>0</v>
      </c>
      <c r="S4735" s="1">
        <f t="shared" ca="1" si="446"/>
        <v>0</v>
      </c>
      <c r="AD4735">
        <v>7.77</v>
      </c>
      <c r="AE4735">
        <v>7.76</v>
      </c>
      <c r="AF4735">
        <v>7.77</v>
      </c>
      <c r="AG4735">
        <v>7.8</v>
      </c>
    </row>
    <row r="4736" spans="1:33">
      <c r="A4736" s="1">
        <v>78.914680000000004</v>
      </c>
      <c r="B4736" s="1">
        <v>2510</v>
      </c>
      <c r="C4736" s="1">
        <v>2500</v>
      </c>
      <c r="D4736" s="1">
        <v>2490</v>
      </c>
      <c r="E4736" s="1">
        <v>2470</v>
      </c>
      <c r="F4736" s="1">
        <v>2490</v>
      </c>
      <c r="G4736" s="1">
        <v>2490</v>
      </c>
      <c r="H4736" s="1">
        <f t="shared" si="441"/>
        <v>2491.6666666666665</v>
      </c>
      <c r="I4736" s="1">
        <f t="shared" si="442"/>
        <v>13.291601358269943</v>
      </c>
      <c r="K4736" s="1">
        <f t="shared" si="443"/>
        <v>13.950949250877065</v>
      </c>
      <c r="P4736" s="1">
        <v>473400</v>
      </c>
      <c r="Q4736" s="1">
        <f t="shared" ca="1" si="444"/>
        <v>0</v>
      </c>
      <c r="R4736" s="1">
        <f t="shared" ca="1" si="445"/>
        <v>0</v>
      </c>
      <c r="S4736" s="1">
        <f t="shared" ca="1" si="446"/>
        <v>0</v>
      </c>
      <c r="AD4736">
        <v>7.77</v>
      </c>
      <c r="AE4736">
        <v>7.75</v>
      </c>
      <c r="AF4736">
        <v>7.77</v>
      </c>
      <c r="AG4736">
        <v>7.8</v>
      </c>
    </row>
    <row r="4737" spans="1:33">
      <c r="A4737" s="1">
        <v>78.931349999999995</v>
      </c>
      <c r="B4737" s="1">
        <v>2510</v>
      </c>
      <c r="C4737" s="1">
        <v>2500</v>
      </c>
      <c r="D4737" s="1">
        <v>2490</v>
      </c>
      <c r="E4737" s="1">
        <v>2470</v>
      </c>
      <c r="F4737" s="1">
        <v>2490</v>
      </c>
      <c r="G4737" s="1">
        <v>2490</v>
      </c>
      <c r="H4737" s="1">
        <f t="shared" si="441"/>
        <v>2491.6666666666665</v>
      </c>
      <c r="I4737" s="1">
        <f t="shared" si="442"/>
        <v>13.291601358269943</v>
      </c>
      <c r="K4737" s="1">
        <f t="shared" si="443"/>
        <v>13.950949250877065</v>
      </c>
      <c r="P4737" s="1">
        <v>473500</v>
      </c>
      <c r="Q4737" s="1">
        <f t="shared" ca="1" si="444"/>
        <v>0</v>
      </c>
      <c r="R4737" s="1">
        <f t="shared" ca="1" si="445"/>
        <v>0</v>
      </c>
      <c r="S4737" s="1">
        <f t="shared" ca="1" si="446"/>
        <v>0</v>
      </c>
      <c r="AD4737">
        <v>7.77</v>
      </c>
      <c r="AE4737">
        <v>7.76</v>
      </c>
      <c r="AF4737">
        <v>7.77</v>
      </c>
      <c r="AG4737">
        <v>7.79</v>
      </c>
    </row>
    <row r="4738" spans="1:33">
      <c r="A4738" s="1">
        <v>78.948009999999996</v>
      </c>
      <c r="B4738" s="1">
        <v>2510</v>
      </c>
      <c r="C4738" s="1">
        <v>2500</v>
      </c>
      <c r="D4738" s="1">
        <v>2490</v>
      </c>
      <c r="E4738" s="1">
        <v>2470</v>
      </c>
      <c r="F4738" s="1">
        <v>2490</v>
      </c>
      <c r="G4738" s="1">
        <v>2490</v>
      </c>
      <c r="H4738" s="1">
        <f t="shared" si="441"/>
        <v>2491.6666666666665</v>
      </c>
      <c r="I4738" s="1">
        <f t="shared" si="442"/>
        <v>13.291601358269943</v>
      </c>
      <c r="K4738" s="1">
        <f t="shared" si="443"/>
        <v>13.950949250877065</v>
      </c>
      <c r="P4738" s="1">
        <v>473600</v>
      </c>
      <c r="Q4738" s="1">
        <f t="shared" ca="1" si="444"/>
        <v>0</v>
      </c>
      <c r="R4738" s="1">
        <f t="shared" ca="1" si="445"/>
        <v>0</v>
      </c>
      <c r="S4738" s="1">
        <f t="shared" ca="1" si="446"/>
        <v>0</v>
      </c>
      <c r="AD4738">
        <v>7.77</v>
      </c>
      <c r="AE4738">
        <v>7.75</v>
      </c>
      <c r="AF4738">
        <v>7.77</v>
      </c>
      <c r="AG4738">
        <v>7.8</v>
      </c>
    </row>
    <row r="4739" spans="1:33">
      <c r="A4739" s="1">
        <v>78.964680000000001</v>
      </c>
      <c r="B4739" s="1">
        <v>2510</v>
      </c>
      <c r="C4739" s="1">
        <v>2500</v>
      </c>
      <c r="D4739" s="1">
        <v>2490</v>
      </c>
      <c r="E4739" s="1">
        <v>2470</v>
      </c>
      <c r="F4739" s="1">
        <v>2490</v>
      </c>
      <c r="G4739" s="1">
        <v>2490</v>
      </c>
      <c r="H4739" s="1">
        <f t="shared" ref="H4739:H4802" si="447">AVERAGE(B4739:G4739)</f>
        <v>2491.6666666666665</v>
      </c>
      <c r="I4739" s="1">
        <f t="shared" ref="I4739:I4802" si="448">STDEV(B4739:G4739)</f>
        <v>13.291601358269943</v>
      </c>
      <c r="K4739" s="1">
        <f t="shared" ref="K4739:K4802" si="449">I4739*2.571/SQRT($J$2)</f>
        <v>13.950949250877065</v>
      </c>
      <c r="P4739" s="1">
        <v>473700</v>
      </c>
      <c r="Q4739" s="1">
        <f t="shared" ref="Q4739:Q4802" ca="1" si="450">OFFSET($A$2,P4739,0)</f>
        <v>0</v>
      </c>
      <c r="R4739" s="1">
        <f t="shared" ref="R4739:R4802" ca="1" si="451">OFFSET($A$2,P4739,7)</f>
        <v>0</v>
      </c>
      <c r="S4739" s="1">
        <f t="shared" ref="S4739:S4802" ca="1" si="452">OFFSET($A$2,P4739,10)</f>
        <v>0</v>
      </c>
      <c r="AD4739">
        <v>7.77</v>
      </c>
      <c r="AE4739">
        <v>7.76</v>
      </c>
      <c r="AF4739">
        <v>7.77</v>
      </c>
      <c r="AG4739">
        <v>7.79</v>
      </c>
    </row>
    <row r="4740" spans="1:33">
      <c r="A4740" s="1">
        <v>78.981350000000006</v>
      </c>
      <c r="B4740" s="1">
        <v>2510</v>
      </c>
      <c r="C4740" s="1">
        <v>2500</v>
      </c>
      <c r="D4740" s="1">
        <v>2490</v>
      </c>
      <c r="E4740" s="1">
        <v>2470</v>
      </c>
      <c r="F4740" s="1">
        <v>2490</v>
      </c>
      <c r="G4740" s="1">
        <v>2490</v>
      </c>
      <c r="H4740" s="1">
        <f t="shared" si="447"/>
        <v>2491.6666666666665</v>
      </c>
      <c r="I4740" s="1">
        <f t="shared" si="448"/>
        <v>13.291601358269943</v>
      </c>
      <c r="K4740" s="1">
        <f t="shared" si="449"/>
        <v>13.950949250877065</v>
      </c>
      <c r="P4740" s="1">
        <v>473800</v>
      </c>
      <c r="Q4740" s="1">
        <f t="shared" ca="1" si="450"/>
        <v>0</v>
      </c>
      <c r="R4740" s="1">
        <f t="shared" ca="1" si="451"/>
        <v>0</v>
      </c>
      <c r="S4740" s="1">
        <f t="shared" ca="1" si="452"/>
        <v>0</v>
      </c>
      <c r="AD4740">
        <v>7.77</v>
      </c>
      <c r="AE4740">
        <v>7.75</v>
      </c>
      <c r="AF4740">
        <v>7.77</v>
      </c>
      <c r="AG4740">
        <v>7.8</v>
      </c>
    </row>
    <row r="4741" spans="1:33">
      <c r="A4741" s="1">
        <v>78.998009999999994</v>
      </c>
      <c r="B4741" s="1">
        <v>2510</v>
      </c>
      <c r="C4741" s="1">
        <v>2500</v>
      </c>
      <c r="D4741" s="1">
        <v>2490</v>
      </c>
      <c r="E4741" s="1">
        <v>2470</v>
      </c>
      <c r="F4741" s="1">
        <v>2490</v>
      </c>
      <c r="G4741" s="1">
        <v>2490</v>
      </c>
      <c r="H4741" s="1">
        <f t="shared" si="447"/>
        <v>2491.6666666666665</v>
      </c>
      <c r="I4741" s="1">
        <f t="shared" si="448"/>
        <v>13.291601358269943</v>
      </c>
      <c r="K4741" s="1">
        <f t="shared" si="449"/>
        <v>13.950949250877065</v>
      </c>
      <c r="P4741" s="1">
        <v>473900</v>
      </c>
      <c r="Q4741" s="1">
        <f t="shared" ca="1" si="450"/>
        <v>0</v>
      </c>
      <c r="R4741" s="1">
        <f t="shared" ca="1" si="451"/>
        <v>0</v>
      </c>
      <c r="S4741" s="1">
        <f t="shared" ca="1" si="452"/>
        <v>0</v>
      </c>
      <c r="AD4741">
        <v>7.77</v>
      </c>
      <c r="AE4741">
        <v>7.76</v>
      </c>
      <c r="AF4741">
        <v>7.77</v>
      </c>
      <c r="AG4741">
        <v>7.79</v>
      </c>
    </row>
    <row r="4742" spans="1:33">
      <c r="A4742" s="1">
        <v>79.014679999999998</v>
      </c>
      <c r="B4742" s="1">
        <v>2510</v>
      </c>
      <c r="C4742" s="1">
        <v>2500</v>
      </c>
      <c r="D4742" s="1">
        <v>2490</v>
      </c>
      <c r="E4742" s="1">
        <v>2470</v>
      </c>
      <c r="F4742" s="1">
        <v>2490</v>
      </c>
      <c r="G4742" s="1">
        <v>2490</v>
      </c>
      <c r="H4742" s="1">
        <f t="shared" si="447"/>
        <v>2491.6666666666665</v>
      </c>
      <c r="I4742" s="1">
        <f t="shared" si="448"/>
        <v>13.291601358269943</v>
      </c>
      <c r="K4742" s="1">
        <f t="shared" si="449"/>
        <v>13.950949250877065</v>
      </c>
      <c r="P4742" s="1">
        <v>474000</v>
      </c>
      <c r="Q4742" s="1">
        <f t="shared" ca="1" si="450"/>
        <v>0</v>
      </c>
      <c r="R4742" s="1">
        <f t="shared" ca="1" si="451"/>
        <v>0</v>
      </c>
      <c r="S4742" s="1">
        <f t="shared" ca="1" si="452"/>
        <v>0</v>
      </c>
      <c r="AD4742">
        <v>7.77</v>
      </c>
      <c r="AE4742">
        <v>7.75</v>
      </c>
      <c r="AF4742">
        <v>7.77</v>
      </c>
      <c r="AG4742">
        <v>7.8</v>
      </c>
    </row>
    <row r="4743" spans="1:33">
      <c r="A4743" s="1">
        <v>79.031350000000003</v>
      </c>
      <c r="B4743" s="1">
        <v>2510</v>
      </c>
      <c r="C4743" s="1">
        <v>2500</v>
      </c>
      <c r="D4743" s="1">
        <v>2490</v>
      </c>
      <c r="E4743" s="1">
        <v>2470</v>
      </c>
      <c r="F4743" s="1">
        <v>2490</v>
      </c>
      <c r="G4743" s="1">
        <v>2490</v>
      </c>
      <c r="H4743" s="1">
        <f t="shared" si="447"/>
        <v>2491.6666666666665</v>
      </c>
      <c r="I4743" s="1">
        <f t="shared" si="448"/>
        <v>13.291601358269943</v>
      </c>
      <c r="K4743" s="1">
        <f t="shared" si="449"/>
        <v>13.950949250877065</v>
      </c>
      <c r="P4743" s="1">
        <v>474100</v>
      </c>
      <c r="Q4743" s="1">
        <f t="shared" ca="1" si="450"/>
        <v>0</v>
      </c>
      <c r="R4743" s="1">
        <f t="shared" ca="1" si="451"/>
        <v>0</v>
      </c>
      <c r="S4743" s="1">
        <f t="shared" ca="1" si="452"/>
        <v>0</v>
      </c>
      <c r="AD4743">
        <v>7.77</v>
      </c>
      <c r="AE4743">
        <v>7.76</v>
      </c>
      <c r="AF4743">
        <v>7.77</v>
      </c>
      <c r="AG4743">
        <v>7.79</v>
      </c>
    </row>
    <row r="4744" spans="1:33">
      <c r="A4744" s="1">
        <v>79.048010000000005</v>
      </c>
      <c r="B4744" s="1">
        <v>2510</v>
      </c>
      <c r="C4744" s="1">
        <v>2500</v>
      </c>
      <c r="D4744" s="1">
        <v>2490</v>
      </c>
      <c r="E4744" s="1">
        <v>2470</v>
      </c>
      <c r="F4744" s="1">
        <v>2490</v>
      </c>
      <c r="G4744" s="1">
        <v>2490</v>
      </c>
      <c r="H4744" s="1">
        <f t="shared" si="447"/>
        <v>2491.6666666666665</v>
      </c>
      <c r="I4744" s="1">
        <f t="shared" si="448"/>
        <v>13.291601358269943</v>
      </c>
      <c r="K4744" s="1">
        <f t="shared" si="449"/>
        <v>13.950949250877065</v>
      </c>
      <c r="P4744" s="1">
        <v>474200</v>
      </c>
      <c r="Q4744" s="1">
        <f t="shared" ca="1" si="450"/>
        <v>0</v>
      </c>
      <c r="R4744" s="1">
        <f t="shared" ca="1" si="451"/>
        <v>0</v>
      </c>
      <c r="S4744" s="1">
        <f t="shared" ca="1" si="452"/>
        <v>0</v>
      </c>
      <c r="AD4744">
        <v>7.77</v>
      </c>
      <c r="AE4744">
        <v>7.75</v>
      </c>
      <c r="AF4744">
        <v>7.77</v>
      </c>
      <c r="AG4744">
        <v>7.8</v>
      </c>
    </row>
    <row r="4745" spans="1:33">
      <c r="A4745" s="1">
        <v>79.064679999999996</v>
      </c>
      <c r="B4745" s="1">
        <v>2510</v>
      </c>
      <c r="C4745" s="1">
        <v>2500</v>
      </c>
      <c r="D4745" s="1">
        <v>2490</v>
      </c>
      <c r="E4745" s="1">
        <v>2470</v>
      </c>
      <c r="F4745" s="1">
        <v>2490</v>
      </c>
      <c r="G4745" s="1">
        <v>2490</v>
      </c>
      <c r="H4745" s="1">
        <f t="shared" si="447"/>
        <v>2491.6666666666665</v>
      </c>
      <c r="I4745" s="1">
        <f t="shared" si="448"/>
        <v>13.291601358269943</v>
      </c>
      <c r="K4745" s="1">
        <f t="shared" si="449"/>
        <v>13.950949250877065</v>
      </c>
      <c r="P4745" s="1">
        <v>474300</v>
      </c>
      <c r="Q4745" s="1">
        <f t="shared" ca="1" si="450"/>
        <v>0</v>
      </c>
      <c r="R4745" s="1">
        <f t="shared" ca="1" si="451"/>
        <v>0</v>
      </c>
      <c r="S4745" s="1">
        <f t="shared" ca="1" si="452"/>
        <v>0</v>
      </c>
      <c r="AD4745">
        <v>7.77</v>
      </c>
      <c r="AE4745">
        <v>7.76</v>
      </c>
      <c r="AF4745">
        <v>7.77</v>
      </c>
      <c r="AG4745">
        <v>7.79</v>
      </c>
    </row>
    <row r="4746" spans="1:33">
      <c r="A4746" s="1">
        <v>79.08135</v>
      </c>
      <c r="B4746" s="1">
        <v>2510</v>
      </c>
      <c r="C4746" s="1">
        <v>2500</v>
      </c>
      <c r="D4746" s="1">
        <v>2490</v>
      </c>
      <c r="E4746" s="1">
        <v>2470</v>
      </c>
      <c r="F4746" s="1">
        <v>2490</v>
      </c>
      <c r="G4746" s="1">
        <v>2490</v>
      </c>
      <c r="H4746" s="1">
        <f t="shared" si="447"/>
        <v>2491.6666666666665</v>
      </c>
      <c r="I4746" s="1">
        <f t="shared" si="448"/>
        <v>13.291601358269943</v>
      </c>
      <c r="K4746" s="1">
        <f t="shared" si="449"/>
        <v>13.950949250877065</v>
      </c>
      <c r="P4746" s="1">
        <v>474400</v>
      </c>
      <c r="Q4746" s="1">
        <f t="shared" ca="1" si="450"/>
        <v>0</v>
      </c>
      <c r="R4746" s="1">
        <f t="shared" ca="1" si="451"/>
        <v>0</v>
      </c>
      <c r="S4746" s="1">
        <f t="shared" ca="1" si="452"/>
        <v>0</v>
      </c>
      <c r="AD4746">
        <v>7.77</v>
      </c>
      <c r="AE4746">
        <v>7.75</v>
      </c>
      <c r="AF4746">
        <v>7.77</v>
      </c>
      <c r="AG4746">
        <v>7.8</v>
      </c>
    </row>
    <row r="4747" spans="1:33">
      <c r="A4747" s="1">
        <v>79.098010000000002</v>
      </c>
      <c r="B4747" s="1">
        <v>2510</v>
      </c>
      <c r="C4747" s="1">
        <v>2500</v>
      </c>
      <c r="D4747" s="1">
        <v>2490</v>
      </c>
      <c r="E4747" s="1">
        <v>2470</v>
      </c>
      <c r="F4747" s="1">
        <v>2490</v>
      </c>
      <c r="G4747" s="1">
        <v>2490</v>
      </c>
      <c r="H4747" s="1">
        <f t="shared" si="447"/>
        <v>2491.6666666666665</v>
      </c>
      <c r="I4747" s="1">
        <f t="shared" si="448"/>
        <v>13.291601358269943</v>
      </c>
      <c r="K4747" s="1">
        <f t="shared" si="449"/>
        <v>13.950949250877065</v>
      </c>
      <c r="P4747" s="1">
        <v>474500</v>
      </c>
      <c r="Q4747" s="1">
        <f t="shared" ca="1" si="450"/>
        <v>0</v>
      </c>
      <c r="R4747" s="1">
        <f t="shared" ca="1" si="451"/>
        <v>0</v>
      </c>
      <c r="S4747" s="1">
        <f t="shared" ca="1" si="452"/>
        <v>0</v>
      </c>
      <c r="AD4747">
        <v>7.77</v>
      </c>
      <c r="AE4747">
        <v>7.76</v>
      </c>
      <c r="AF4747">
        <v>7.77</v>
      </c>
      <c r="AG4747">
        <v>7.79</v>
      </c>
    </row>
    <row r="4748" spans="1:33">
      <c r="A4748" s="1">
        <v>79.114680000000007</v>
      </c>
      <c r="B4748" s="1">
        <v>2510</v>
      </c>
      <c r="C4748" s="1">
        <v>2500</v>
      </c>
      <c r="D4748" s="1">
        <v>2490</v>
      </c>
      <c r="E4748" s="1">
        <v>2470</v>
      </c>
      <c r="F4748" s="1">
        <v>2490</v>
      </c>
      <c r="G4748" s="1">
        <v>2490</v>
      </c>
      <c r="H4748" s="1">
        <f t="shared" si="447"/>
        <v>2491.6666666666665</v>
      </c>
      <c r="I4748" s="1">
        <f t="shared" si="448"/>
        <v>13.291601358269943</v>
      </c>
      <c r="K4748" s="1">
        <f t="shared" si="449"/>
        <v>13.950949250877065</v>
      </c>
      <c r="P4748" s="1">
        <v>474600</v>
      </c>
      <c r="Q4748" s="1">
        <f t="shared" ca="1" si="450"/>
        <v>0</v>
      </c>
      <c r="R4748" s="1">
        <f t="shared" ca="1" si="451"/>
        <v>0</v>
      </c>
      <c r="S4748" s="1">
        <f t="shared" ca="1" si="452"/>
        <v>0</v>
      </c>
      <c r="AD4748">
        <v>7.77</v>
      </c>
      <c r="AE4748">
        <v>7.75</v>
      </c>
      <c r="AF4748">
        <v>7.77</v>
      </c>
      <c r="AG4748">
        <v>7.8</v>
      </c>
    </row>
    <row r="4749" spans="1:33">
      <c r="A4749" s="1">
        <v>79.131349999999998</v>
      </c>
      <c r="B4749" s="1">
        <v>2510</v>
      </c>
      <c r="C4749" s="1">
        <v>2500</v>
      </c>
      <c r="D4749" s="1">
        <v>2490</v>
      </c>
      <c r="E4749" s="1">
        <v>2470</v>
      </c>
      <c r="F4749" s="1">
        <v>2490</v>
      </c>
      <c r="G4749" s="1">
        <v>2490</v>
      </c>
      <c r="H4749" s="1">
        <f t="shared" si="447"/>
        <v>2491.6666666666665</v>
      </c>
      <c r="I4749" s="1">
        <f t="shared" si="448"/>
        <v>13.291601358269943</v>
      </c>
      <c r="K4749" s="1">
        <f t="shared" si="449"/>
        <v>13.950949250877065</v>
      </c>
      <c r="P4749" s="1">
        <v>474700</v>
      </c>
      <c r="Q4749" s="1">
        <f t="shared" ca="1" si="450"/>
        <v>0</v>
      </c>
      <c r="R4749" s="1">
        <f t="shared" ca="1" si="451"/>
        <v>0</v>
      </c>
      <c r="S4749" s="1">
        <f t="shared" ca="1" si="452"/>
        <v>0</v>
      </c>
      <c r="AD4749">
        <v>7.77</v>
      </c>
      <c r="AE4749">
        <v>7.76</v>
      </c>
      <c r="AF4749">
        <v>7.77</v>
      </c>
      <c r="AG4749">
        <v>7.79</v>
      </c>
    </row>
    <row r="4750" spans="1:33">
      <c r="A4750" s="1">
        <v>79.148009999999999</v>
      </c>
      <c r="B4750" s="1">
        <v>2510</v>
      </c>
      <c r="C4750" s="1">
        <v>2500</v>
      </c>
      <c r="D4750" s="1">
        <v>2490</v>
      </c>
      <c r="E4750" s="1">
        <v>2470</v>
      </c>
      <c r="F4750" s="1">
        <v>2490</v>
      </c>
      <c r="G4750" s="1">
        <v>2490</v>
      </c>
      <c r="H4750" s="1">
        <f t="shared" si="447"/>
        <v>2491.6666666666665</v>
      </c>
      <c r="I4750" s="1">
        <f t="shared" si="448"/>
        <v>13.291601358269943</v>
      </c>
      <c r="K4750" s="1">
        <f t="shared" si="449"/>
        <v>13.950949250877065</v>
      </c>
      <c r="P4750" s="1">
        <v>474800</v>
      </c>
      <c r="Q4750" s="1">
        <f t="shared" ca="1" si="450"/>
        <v>0</v>
      </c>
      <c r="R4750" s="1">
        <f t="shared" ca="1" si="451"/>
        <v>0</v>
      </c>
      <c r="S4750" s="1">
        <f t="shared" ca="1" si="452"/>
        <v>0</v>
      </c>
      <c r="AD4750">
        <v>7.77</v>
      </c>
      <c r="AE4750">
        <v>7.75</v>
      </c>
      <c r="AF4750">
        <v>7.77</v>
      </c>
      <c r="AG4750">
        <v>7.8</v>
      </c>
    </row>
    <row r="4751" spans="1:33">
      <c r="A4751" s="1">
        <v>79.164680000000004</v>
      </c>
      <c r="B4751" s="1">
        <v>2510</v>
      </c>
      <c r="C4751" s="1">
        <v>2500</v>
      </c>
      <c r="D4751" s="1">
        <v>2490</v>
      </c>
      <c r="E4751" s="1">
        <v>2470</v>
      </c>
      <c r="F4751" s="1">
        <v>2490</v>
      </c>
      <c r="G4751" s="1">
        <v>2490</v>
      </c>
      <c r="H4751" s="1">
        <f t="shared" si="447"/>
        <v>2491.6666666666665</v>
      </c>
      <c r="I4751" s="1">
        <f t="shared" si="448"/>
        <v>13.291601358269943</v>
      </c>
      <c r="K4751" s="1">
        <f t="shared" si="449"/>
        <v>13.950949250877065</v>
      </c>
      <c r="P4751" s="1">
        <v>474900</v>
      </c>
      <c r="Q4751" s="1">
        <f t="shared" ca="1" si="450"/>
        <v>0</v>
      </c>
      <c r="R4751" s="1">
        <f t="shared" ca="1" si="451"/>
        <v>0</v>
      </c>
      <c r="S4751" s="1">
        <f t="shared" ca="1" si="452"/>
        <v>0</v>
      </c>
      <c r="AD4751">
        <v>7.77</v>
      </c>
      <c r="AE4751">
        <v>7.76</v>
      </c>
      <c r="AF4751">
        <v>7.77</v>
      </c>
      <c r="AG4751">
        <v>7.79</v>
      </c>
    </row>
    <row r="4752" spans="1:33">
      <c r="A4752" s="1">
        <v>79.181349999999995</v>
      </c>
      <c r="B4752" s="1">
        <v>2510</v>
      </c>
      <c r="C4752" s="1">
        <v>2500</v>
      </c>
      <c r="D4752" s="1">
        <v>2490</v>
      </c>
      <c r="E4752" s="1">
        <v>2470</v>
      </c>
      <c r="F4752" s="1">
        <v>2490</v>
      </c>
      <c r="G4752" s="1">
        <v>2490</v>
      </c>
      <c r="H4752" s="1">
        <f t="shared" si="447"/>
        <v>2491.6666666666665</v>
      </c>
      <c r="I4752" s="1">
        <f t="shared" si="448"/>
        <v>13.291601358269943</v>
      </c>
      <c r="K4752" s="1">
        <f t="shared" si="449"/>
        <v>13.950949250877065</v>
      </c>
      <c r="P4752" s="1">
        <v>475000</v>
      </c>
      <c r="Q4752" s="1">
        <f t="shared" ca="1" si="450"/>
        <v>0</v>
      </c>
      <c r="R4752" s="1">
        <f t="shared" ca="1" si="451"/>
        <v>0</v>
      </c>
      <c r="S4752" s="1">
        <f t="shared" ca="1" si="452"/>
        <v>0</v>
      </c>
      <c r="AD4752">
        <v>7.77</v>
      </c>
      <c r="AE4752">
        <v>7.75</v>
      </c>
      <c r="AF4752">
        <v>7.77</v>
      </c>
      <c r="AG4752">
        <v>7.8</v>
      </c>
    </row>
    <row r="4753" spans="1:33">
      <c r="A4753" s="1">
        <v>79.198009999999996</v>
      </c>
      <c r="B4753" s="1">
        <v>2510</v>
      </c>
      <c r="C4753" s="1">
        <v>2500</v>
      </c>
      <c r="D4753" s="1">
        <v>2490</v>
      </c>
      <c r="E4753" s="1">
        <v>2470</v>
      </c>
      <c r="F4753" s="1">
        <v>2490</v>
      </c>
      <c r="G4753" s="1">
        <v>2490</v>
      </c>
      <c r="H4753" s="1">
        <f t="shared" si="447"/>
        <v>2491.6666666666665</v>
      </c>
      <c r="I4753" s="1">
        <f t="shared" si="448"/>
        <v>13.291601358269943</v>
      </c>
      <c r="K4753" s="1">
        <f t="shared" si="449"/>
        <v>13.950949250877065</v>
      </c>
      <c r="P4753" s="1">
        <v>475100</v>
      </c>
      <c r="Q4753" s="1">
        <f t="shared" ca="1" si="450"/>
        <v>0</v>
      </c>
      <c r="R4753" s="1">
        <f t="shared" ca="1" si="451"/>
        <v>0</v>
      </c>
      <c r="S4753" s="1">
        <f t="shared" ca="1" si="452"/>
        <v>0</v>
      </c>
      <c r="AD4753">
        <v>7.77</v>
      </c>
      <c r="AE4753">
        <v>7.76</v>
      </c>
      <c r="AF4753">
        <v>7.77</v>
      </c>
      <c r="AG4753">
        <v>7.79</v>
      </c>
    </row>
    <row r="4754" spans="1:33">
      <c r="A4754" s="1">
        <v>79.214680000000001</v>
      </c>
      <c r="B4754" s="1">
        <v>2510</v>
      </c>
      <c r="C4754" s="1">
        <v>2500</v>
      </c>
      <c r="D4754" s="1">
        <v>2490</v>
      </c>
      <c r="E4754" s="1">
        <v>2470</v>
      </c>
      <c r="F4754" s="1">
        <v>2490</v>
      </c>
      <c r="G4754" s="1">
        <v>2490</v>
      </c>
      <c r="H4754" s="1">
        <f t="shared" si="447"/>
        <v>2491.6666666666665</v>
      </c>
      <c r="I4754" s="1">
        <f t="shared" si="448"/>
        <v>13.291601358269943</v>
      </c>
      <c r="K4754" s="1">
        <f t="shared" si="449"/>
        <v>13.950949250877065</v>
      </c>
      <c r="P4754" s="1">
        <v>475200</v>
      </c>
      <c r="Q4754" s="1">
        <f t="shared" ca="1" si="450"/>
        <v>0</v>
      </c>
      <c r="R4754" s="1">
        <f t="shared" ca="1" si="451"/>
        <v>0</v>
      </c>
      <c r="S4754" s="1">
        <f t="shared" ca="1" si="452"/>
        <v>0</v>
      </c>
      <c r="AD4754">
        <v>7.77</v>
      </c>
      <c r="AE4754">
        <v>7.75</v>
      </c>
      <c r="AF4754">
        <v>7.77</v>
      </c>
      <c r="AG4754">
        <v>7.8</v>
      </c>
    </row>
    <row r="4755" spans="1:33">
      <c r="A4755" s="1">
        <v>79.231350000000006</v>
      </c>
      <c r="B4755" s="1">
        <v>2510</v>
      </c>
      <c r="C4755" s="1">
        <v>2500</v>
      </c>
      <c r="D4755" s="1">
        <v>2490</v>
      </c>
      <c r="E4755" s="1">
        <v>2470</v>
      </c>
      <c r="F4755" s="1">
        <v>2490</v>
      </c>
      <c r="G4755" s="1">
        <v>2490</v>
      </c>
      <c r="H4755" s="1">
        <f t="shared" si="447"/>
        <v>2491.6666666666665</v>
      </c>
      <c r="I4755" s="1">
        <f t="shared" si="448"/>
        <v>13.291601358269943</v>
      </c>
      <c r="K4755" s="1">
        <f t="shared" si="449"/>
        <v>13.950949250877065</v>
      </c>
      <c r="P4755" s="1">
        <v>475300</v>
      </c>
      <c r="Q4755" s="1">
        <f t="shared" ca="1" si="450"/>
        <v>0</v>
      </c>
      <c r="R4755" s="1">
        <f t="shared" ca="1" si="451"/>
        <v>0</v>
      </c>
      <c r="S4755" s="1">
        <f t="shared" ca="1" si="452"/>
        <v>0</v>
      </c>
      <c r="AD4755">
        <v>7.77</v>
      </c>
      <c r="AE4755">
        <v>7.76</v>
      </c>
      <c r="AF4755">
        <v>7.77</v>
      </c>
      <c r="AG4755">
        <v>7.79</v>
      </c>
    </row>
    <row r="4756" spans="1:33">
      <c r="A4756" s="1">
        <v>79.248009999999994</v>
      </c>
      <c r="B4756" s="1">
        <v>2510</v>
      </c>
      <c r="C4756" s="1">
        <v>2500</v>
      </c>
      <c r="D4756" s="1">
        <v>2490</v>
      </c>
      <c r="E4756" s="1">
        <v>2470</v>
      </c>
      <c r="F4756" s="1">
        <v>2490</v>
      </c>
      <c r="G4756" s="1">
        <v>2490</v>
      </c>
      <c r="H4756" s="1">
        <f t="shared" si="447"/>
        <v>2491.6666666666665</v>
      </c>
      <c r="I4756" s="1">
        <f t="shared" si="448"/>
        <v>13.291601358269943</v>
      </c>
      <c r="K4756" s="1">
        <f t="shared" si="449"/>
        <v>13.950949250877065</v>
      </c>
      <c r="P4756" s="1">
        <v>475400</v>
      </c>
      <c r="Q4756" s="1">
        <f t="shared" ca="1" si="450"/>
        <v>0</v>
      </c>
      <c r="R4756" s="1">
        <f t="shared" ca="1" si="451"/>
        <v>0</v>
      </c>
      <c r="S4756" s="1">
        <f t="shared" ca="1" si="452"/>
        <v>0</v>
      </c>
      <c r="AD4756">
        <v>7.77</v>
      </c>
      <c r="AE4756">
        <v>7.75</v>
      </c>
      <c r="AF4756">
        <v>7.77</v>
      </c>
      <c r="AG4756">
        <v>7.8</v>
      </c>
    </row>
    <row r="4757" spans="1:33">
      <c r="A4757" s="1">
        <v>79.264679999999998</v>
      </c>
      <c r="B4757" s="1">
        <v>2510</v>
      </c>
      <c r="C4757" s="1">
        <v>2500</v>
      </c>
      <c r="D4757" s="1">
        <v>2490</v>
      </c>
      <c r="E4757" s="1">
        <v>2470</v>
      </c>
      <c r="F4757" s="1">
        <v>2490</v>
      </c>
      <c r="G4757" s="1">
        <v>2490</v>
      </c>
      <c r="H4757" s="1">
        <f t="shared" si="447"/>
        <v>2491.6666666666665</v>
      </c>
      <c r="I4757" s="1">
        <f t="shared" si="448"/>
        <v>13.291601358269943</v>
      </c>
      <c r="K4757" s="1">
        <f t="shared" si="449"/>
        <v>13.950949250877065</v>
      </c>
      <c r="P4757" s="1">
        <v>475500</v>
      </c>
      <c r="Q4757" s="1">
        <f t="shared" ca="1" si="450"/>
        <v>0</v>
      </c>
      <c r="R4757" s="1">
        <f t="shared" ca="1" si="451"/>
        <v>0</v>
      </c>
      <c r="S4757" s="1">
        <f t="shared" ca="1" si="452"/>
        <v>0</v>
      </c>
      <c r="AD4757">
        <v>7.77</v>
      </c>
      <c r="AE4757">
        <v>7.76</v>
      </c>
      <c r="AF4757">
        <v>7.77</v>
      </c>
      <c r="AG4757">
        <v>7.79</v>
      </c>
    </row>
    <row r="4758" spans="1:33">
      <c r="A4758" s="1">
        <v>79.281350000000003</v>
      </c>
      <c r="B4758" s="1">
        <v>2510</v>
      </c>
      <c r="C4758" s="1">
        <v>2500</v>
      </c>
      <c r="D4758" s="1">
        <v>2490</v>
      </c>
      <c r="E4758" s="1">
        <v>2470</v>
      </c>
      <c r="F4758" s="1">
        <v>2490</v>
      </c>
      <c r="G4758" s="1">
        <v>2490</v>
      </c>
      <c r="H4758" s="1">
        <f t="shared" si="447"/>
        <v>2491.6666666666665</v>
      </c>
      <c r="I4758" s="1">
        <f t="shared" si="448"/>
        <v>13.291601358269943</v>
      </c>
      <c r="K4758" s="1">
        <f t="shared" si="449"/>
        <v>13.950949250877065</v>
      </c>
      <c r="P4758" s="1">
        <v>475600</v>
      </c>
      <c r="Q4758" s="1">
        <f t="shared" ca="1" si="450"/>
        <v>0</v>
      </c>
      <c r="R4758" s="1">
        <f t="shared" ca="1" si="451"/>
        <v>0</v>
      </c>
      <c r="S4758" s="1">
        <f t="shared" ca="1" si="452"/>
        <v>0</v>
      </c>
      <c r="AD4758">
        <v>7.77</v>
      </c>
      <c r="AE4758">
        <v>7.75</v>
      </c>
      <c r="AF4758">
        <v>7.77</v>
      </c>
      <c r="AG4758">
        <v>7.8</v>
      </c>
    </row>
    <row r="4759" spans="1:33">
      <c r="A4759" s="1">
        <v>79.298010000000005</v>
      </c>
      <c r="B4759" s="1">
        <v>2510</v>
      </c>
      <c r="C4759" s="1">
        <v>2500</v>
      </c>
      <c r="D4759" s="1">
        <v>2490</v>
      </c>
      <c r="E4759" s="1">
        <v>2470</v>
      </c>
      <c r="F4759" s="1">
        <v>2490</v>
      </c>
      <c r="G4759" s="1">
        <v>2490</v>
      </c>
      <c r="H4759" s="1">
        <f t="shared" si="447"/>
        <v>2491.6666666666665</v>
      </c>
      <c r="I4759" s="1">
        <f t="shared" si="448"/>
        <v>13.291601358269943</v>
      </c>
      <c r="K4759" s="1">
        <f t="shared" si="449"/>
        <v>13.950949250877065</v>
      </c>
      <c r="P4759" s="1">
        <v>475700</v>
      </c>
      <c r="Q4759" s="1">
        <f t="shared" ca="1" si="450"/>
        <v>0</v>
      </c>
      <c r="R4759" s="1">
        <f t="shared" ca="1" si="451"/>
        <v>0</v>
      </c>
      <c r="S4759" s="1">
        <f t="shared" ca="1" si="452"/>
        <v>0</v>
      </c>
      <c r="AD4759">
        <v>7.77</v>
      </c>
      <c r="AE4759">
        <v>7.76</v>
      </c>
      <c r="AF4759">
        <v>7.77</v>
      </c>
      <c r="AG4759">
        <v>7.79</v>
      </c>
    </row>
    <row r="4760" spans="1:33">
      <c r="A4760" s="1">
        <v>79.314679999999996</v>
      </c>
      <c r="B4760" s="1">
        <v>2510</v>
      </c>
      <c r="C4760" s="1">
        <v>2500</v>
      </c>
      <c r="D4760" s="1">
        <v>2490</v>
      </c>
      <c r="E4760" s="1">
        <v>2470</v>
      </c>
      <c r="F4760" s="1">
        <v>2490</v>
      </c>
      <c r="G4760" s="1">
        <v>2490</v>
      </c>
      <c r="H4760" s="1">
        <f t="shared" si="447"/>
        <v>2491.6666666666665</v>
      </c>
      <c r="I4760" s="1">
        <f t="shared" si="448"/>
        <v>13.291601358269943</v>
      </c>
      <c r="K4760" s="1">
        <f t="shared" si="449"/>
        <v>13.950949250877065</v>
      </c>
      <c r="P4760" s="1">
        <v>475800</v>
      </c>
      <c r="Q4760" s="1">
        <f t="shared" ca="1" si="450"/>
        <v>0</v>
      </c>
      <c r="R4760" s="1">
        <f t="shared" ca="1" si="451"/>
        <v>0</v>
      </c>
      <c r="S4760" s="1">
        <f t="shared" ca="1" si="452"/>
        <v>0</v>
      </c>
      <c r="AD4760">
        <v>7.77</v>
      </c>
      <c r="AE4760">
        <v>7.75</v>
      </c>
      <c r="AF4760">
        <v>7.77</v>
      </c>
      <c r="AG4760">
        <v>7.8</v>
      </c>
    </row>
    <row r="4761" spans="1:33">
      <c r="A4761" s="1">
        <v>79.33135</v>
      </c>
      <c r="B4761" s="1">
        <v>2510</v>
      </c>
      <c r="C4761" s="1">
        <v>2500</v>
      </c>
      <c r="D4761" s="1">
        <v>2490</v>
      </c>
      <c r="E4761" s="1">
        <v>2470</v>
      </c>
      <c r="F4761" s="1">
        <v>2490</v>
      </c>
      <c r="G4761" s="1">
        <v>2490</v>
      </c>
      <c r="H4761" s="1">
        <f t="shared" si="447"/>
        <v>2491.6666666666665</v>
      </c>
      <c r="I4761" s="1">
        <f t="shared" si="448"/>
        <v>13.291601358269943</v>
      </c>
      <c r="K4761" s="1">
        <f t="shared" si="449"/>
        <v>13.950949250877065</v>
      </c>
      <c r="P4761" s="1">
        <v>475900</v>
      </c>
      <c r="Q4761" s="1">
        <f t="shared" ca="1" si="450"/>
        <v>0</v>
      </c>
      <c r="R4761" s="1">
        <f t="shared" ca="1" si="451"/>
        <v>0</v>
      </c>
      <c r="S4761" s="1">
        <f t="shared" ca="1" si="452"/>
        <v>0</v>
      </c>
      <c r="AD4761">
        <v>7.77</v>
      </c>
      <c r="AE4761">
        <v>7.76</v>
      </c>
      <c r="AF4761">
        <v>7.77</v>
      </c>
      <c r="AG4761">
        <v>7.8</v>
      </c>
    </row>
    <row r="4762" spans="1:33">
      <c r="A4762" s="1">
        <v>79.348010000000002</v>
      </c>
      <c r="B4762" s="1">
        <v>2510</v>
      </c>
      <c r="C4762" s="1">
        <v>2500</v>
      </c>
      <c r="D4762" s="1">
        <v>2490</v>
      </c>
      <c r="E4762" s="1">
        <v>2470</v>
      </c>
      <c r="F4762" s="1">
        <v>2490</v>
      </c>
      <c r="G4762" s="1">
        <v>2490</v>
      </c>
      <c r="H4762" s="1">
        <f t="shared" si="447"/>
        <v>2491.6666666666665</v>
      </c>
      <c r="I4762" s="1">
        <f t="shared" si="448"/>
        <v>13.291601358269943</v>
      </c>
      <c r="K4762" s="1">
        <f t="shared" si="449"/>
        <v>13.950949250877065</v>
      </c>
      <c r="P4762" s="1">
        <v>476000</v>
      </c>
      <c r="Q4762" s="1">
        <f t="shared" ca="1" si="450"/>
        <v>0</v>
      </c>
      <c r="R4762" s="1">
        <f t="shared" ca="1" si="451"/>
        <v>0</v>
      </c>
      <c r="S4762" s="1">
        <f t="shared" ca="1" si="452"/>
        <v>0</v>
      </c>
      <c r="AD4762">
        <v>7.77</v>
      </c>
      <c r="AE4762">
        <v>7.75</v>
      </c>
      <c r="AF4762">
        <v>7.77</v>
      </c>
      <c r="AG4762">
        <v>7.79</v>
      </c>
    </row>
    <row r="4763" spans="1:33">
      <c r="A4763" s="1">
        <v>79.364680000000007</v>
      </c>
      <c r="B4763" s="1">
        <v>2510</v>
      </c>
      <c r="C4763" s="1">
        <v>2500</v>
      </c>
      <c r="D4763" s="1">
        <v>2490</v>
      </c>
      <c r="E4763" s="1">
        <v>2470</v>
      </c>
      <c r="F4763" s="1">
        <v>2490</v>
      </c>
      <c r="G4763" s="1">
        <v>2490</v>
      </c>
      <c r="H4763" s="1">
        <f t="shared" si="447"/>
        <v>2491.6666666666665</v>
      </c>
      <c r="I4763" s="1">
        <f t="shared" si="448"/>
        <v>13.291601358269943</v>
      </c>
      <c r="K4763" s="1">
        <f t="shared" si="449"/>
        <v>13.950949250877065</v>
      </c>
      <c r="P4763" s="1">
        <v>476100</v>
      </c>
      <c r="Q4763" s="1">
        <f t="shared" ca="1" si="450"/>
        <v>0</v>
      </c>
      <c r="R4763" s="1">
        <f t="shared" ca="1" si="451"/>
        <v>0</v>
      </c>
      <c r="S4763" s="1">
        <f t="shared" ca="1" si="452"/>
        <v>0</v>
      </c>
      <c r="AD4763">
        <v>7.77</v>
      </c>
      <c r="AE4763">
        <v>7.76</v>
      </c>
      <c r="AF4763">
        <v>7.77</v>
      </c>
      <c r="AG4763">
        <v>7.8</v>
      </c>
    </row>
    <row r="4764" spans="1:33">
      <c r="A4764" s="1">
        <v>79.381429999999995</v>
      </c>
      <c r="B4764" s="1">
        <v>2510</v>
      </c>
      <c r="C4764" s="1">
        <v>2500</v>
      </c>
      <c r="D4764" s="1">
        <v>2490</v>
      </c>
      <c r="E4764" s="1">
        <v>2470</v>
      </c>
      <c r="F4764" s="1">
        <v>2490</v>
      </c>
      <c r="G4764" s="1">
        <v>2490</v>
      </c>
      <c r="H4764" s="1">
        <f t="shared" si="447"/>
        <v>2491.6666666666665</v>
      </c>
      <c r="I4764" s="1">
        <f t="shared" si="448"/>
        <v>13.291601358269943</v>
      </c>
      <c r="K4764" s="1">
        <f t="shared" si="449"/>
        <v>13.950949250877065</v>
      </c>
      <c r="P4764" s="1">
        <v>476200</v>
      </c>
      <c r="Q4764" s="1">
        <f t="shared" ca="1" si="450"/>
        <v>0</v>
      </c>
      <c r="R4764" s="1">
        <f t="shared" ca="1" si="451"/>
        <v>0</v>
      </c>
      <c r="S4764" s="1">
        <f t="shared" ca="1" si="452"/>
        <v>0</v>
      </c>
      <c r="AD4764">
        <v>7.77</v>
      </c>
      <c r="AE4764">
        <v>7.75</v>
      </c>
      <c r="AF4764">
        <v>7.77</v>
      </c>
      <c r="AG4764">
        <v>7.79</v>
      </c>
    </row>
    <row r="4765" spans="1:33">
      <c r="A4765" s="1">
        <v>79.398309999999995</v>
      </c>
      <c r="B4765" s="1">
        <v>2510</v>
      </c>
      <c r="C4765" s="1">
        <v>2500</v>
      </c>
      <c r="D4765" s="1">
        <v>2490</v>
      </c>
      <c r="E4765" s="1">
        <v>2470</v>
      </c>
      <c r="F4765" s="1">
        <v>2490</v>
      </c>
      <c r="G4765" s="1">
        <v>2490</v>
      </c>
      <c r="H4765" s="1">
        <f t="shared" si="447"/>
        <v>2491.6666666666665</v>
      </c>
      <c r="I4765" s="1">
        <f t="shared" si="448"/>
        <v>13.291601358269943</v>
      </c>
      <c r="K4765" s="1">
        <f t="shared" si="449"/>
        <v>13.950949250877065</v>
      </c>
      <c r="P4765" s="1">
        <v>476300</v>
      </c>
      <c r="Q4765" s="1">
        <f t="shared" ca="1" si="450"/>
        <v>0</v>
      </c>
      <c r="R4765" s="1">
        <f t="shared" ca="1" si="451"/>
        <v>0</v>
      </c>
      <c r="S4765" s="1">
        <f t="shared" ca="1" si="452"/>
        <v>0</v>
      </c>
      <c r="AD4765">
        <v>7.77</v>
      </c>
      <c r="AE4765">
        <v>7.76</v>
      </c>
      <c r="AF4765">
        <v>7.77</v>
      </c>
      <c r="AG4765">
        <v>7.8</v>
      </c>
    </row>
    <row r="4766" spans="1:33">
      <c r="A4766" s="1">
        <v>79.415000000000006</v>
      </c>
      <c r="B4766" s="1">
        <v>2510</v>
      </c>
      <c r="C4766" s="1">
        <v>2500</v>
      </c>
      <c r="D4766" s="1">
        <v>2490</v>
      </c>
      <c r="E4766" s="1">
        <v>2470</v>
      </c>
      <c r="F4766" s="1">
        <v>2490</v>
      </c>
      <c r="G4766" s="1">
        <v>2490</v>
      </c>
      <c r="H4766" s="1">
        <f t="shared" si="447"/>
        <v>2491.6666666666665</v>
      </c>
      <c r="I4766" s="1">
        <f t="shared" si="448"/>
        <v>13.291601358269943</v>
      </c>
      <c r="K4766" s="1">
        <f t="shared" si="449"/>
        <v>13.950949250877065</v>
      </c>
      <c r="P4766" s="1">
        <v>476400</v>
      </c>
      <c r="Q4766" s="1">
        <f t="shared" ca="1" si="450"/>
        <v>0</v>
      </c>
      <c r="R4766" s="1">
        <f t="shared" ca="1" si="451"/>
        <v>0</v>
      </c>
      <c r="S4766" s="1">
        <f t="shared" ca="1" si="452"/>
        <v>0</v>
      </c>
      <c r="AD4766">
        <v>7.77</v>
      </c>
      <c r="AE4766">
        <v>7.75</v>
      </c>
      <c r="AF4766">
        <v>7.77</v>
      </c>
      <c r="AG4766">
        <v>7.79</v>
      </c>
    </row>
    <row r="4767" spans="1:33">
      <c r="A4767" s="1">
        <v>79.431659999999994</v>
      </c>
      <c r="B4767" s="1">
        <v>2510</v>
      </c>
      <c r="C4767" s="1">
        <v>2500</v>
      </c>
      <c r="D4767" s="1">
        <v>2490</v>
      </c>
      <c r="E4767" s="1">
        <v>2470</v>
      </c>
      <c r="F4767" s="1">
        <v>2490</v>
      </c>
      <c r="G4767" s="1">
        <v>2490</v>
      </c>
      <c r="H4767" s="1">
        <f t="shared" si="447"/>
        <v>2491.6666666666665</v>
      </c>
      <c r="I4767" s="1">
        <f t="shared" si="448"/>
        <v>13.291601358269943</v>
      </c>
      <c r="K4767" s="1">
        <f t="shared" si="449"/>
        <v>13.950949250877065</v>
      </c>
      <c r="P4767" s="1">
        <v>476500</v>
      </c>
      <c r="Q4767" s="1">
        <f t="shared" ca="1" si="450"/>
        <v>0</v>
      </c>
      <c r="R4767" s="1">
        <f t="shared" ca="1" si="451"/>
        <v>0</v>
      </c>
      <c r="S4767" s="1">
        <f t="shared" ca="1" si="452"/>
        <v>0</v>
      </c>
      <c r="AD4767">
        <v>7.77</v>
      </c>
      <c r="AE4767">
        <v>7.76</v>
      </c>
      <c r="AF4767">
        <v>7.77</v>
      </c>
      <c r="AG4767">
        <v>7.8</v>
      </c>
    </row>
    <row r="4768" spans="1:33">
      <c r="A4768" s="1">
        <v>79.448329999999999</v>
      </c>
      <c r="B4768" s="1">
        <v>2510</v>
      </c>
      <c r="C4768" s="1">
        <v>2500</v>
      </c>
      <c r="D4768" s="1">
        <v>2490</v>
      </c>
      <c r="E4768" s="1">
        <v>2470</v>
      </c>
      <c r="F4768" s="1">
        <v>2490</v>
      </c>
      <c r="G4768" s="1">
        <v>2490</v>
      </c>
      <c r="H4768" s="1">
        <f t="shared" si="447"/>
        <v>2491.6666666666665</v>
      </c>
      <c r="I4768" s="1">
        <f t="shared" si="448"/>
        <v>13.291601358269943</v>
      </c>
      <c r="K4768" s="1">
        <f t="shared" si="449"/>
        <v>13.950949250877065</v>
      </c>
      <c r="P4768" s="1">
        <v>476600</v>
      </c>
      <c r="Q4768" s="1">
        <f t="shared" ca="1" si="450"/>
        <v>0</v>
      </c>
      <c r="R4768" s="1">
        <f t="shared" ca="1" si="451"/>
        <v>0</v>
      </c>
      <c r="S4768" s="1">
        <f t="shared" ca="1" si="452"/>
        <v>0</v>
      </c>
      <c r="AD4768">
        <v>7.77</v>
      </c>
      <c r="AE4768">
        <v>7.75</v>
      </c>
      <c r="AF4768">
        <v>7.77</v>
      </c>
      <c r="AG4768">
        <v>7.79</v>
      </c>
    </row>
    <row r="4769" spans="1:33">
      <c r="A4769" s="1">
        <v>79.465000000000003</v>
      </c>
      <c r="B4769" s="1">
        <v>2510</v>
      </c>
      <c r="C4769" s="1">
        <v>2500</v>
      </c>
      <c r="D4769" s="1">
        <v>2490</v>
      </c>
      <c r="E4769" s="1">
        <v>2470</v>
      </c>
      <c r="F4769" s="1">
        <v>2490</v>
      </c>
      <c r="G4769" s="1">
        <v>2490</v>
      </c>
      <c r="H4769" s="1">
        <f t="shared" si="447"/>
        <v>2491.6666666666665</v>
      </c>
      <c r="I4769" s="1">
        <f t="shared" si="448"/>
        <v>13.291601358269943</v>
      </c>
      <c r="K4769" s="1">
        <f t="shared" si="449"/>
        <v>13.950949250877065</v>
      </c>
      <c r="P4769" s="1">
        <v>476700</v>
      </c>
      <c r="Q4769" s="1">
        <f t="shared" ca="1" si="450"/>
        <v>0</v>
      </c>
      <c r="R4769" s="1">
        <f t="shared" ca="1" si="451"/>
        <v>0</v>
      </c>
      <c r="S4769" s="1">
        <f t="shared" ca="1" si="452"/>
        <v>0</v>
      </c>
      <c r="AD4769">
        <v>7.77</v>
      </c>
      <c r="AE4769">
        <v>7.76</v>
      </c>
      <c r="AF4769">
        <v>7.77</v>
      </c>
      <c r="AG4769">
        <v>7.8</v>
      </c>
    </row>
    <row r="4770" spans="1:33">
      <c r="A4770" s="1">
        <v>79.481660000000005</v>
      </c>
      <c r="B4770" s="1">
        <v>2510</v>
      </c>
      <c r="C4770" s="1">
        <v>2500</v>
      </c>
      <c r="D4770" s="1">
        <v>2490</v>
      </c>
      <c r="E4770" s="1">
        <v>2470</v>
      </c>
      <c r="F4770" s="1">
        <v>2490</v>
      </c>
      <c r="G4770" s="1">
        <v>2490</v>
      </c>
      <c r="H4770" s="1">
        <f t="shared" si="447"/>
        <v>2491.6666666666665</v>
      </c>
      <c r="I4770" s="1">
        <f t="shared" si="448"/>
        <v>13.291601358269943</v>
      </c>
      <c r="K4770" s="1">
        <f t="shared" si="449"/>
        <v>13.950949250877065</v>
      </c>
      <c r="P4770" s="1">
        <v>476800</v>
      </c>
      <c r="Q4770" s="1">
        <f t="shared" ca="1" si="450"/>
        <v>0</v>
      </c>
      <c r="R4770" s="1">
        <f t="shared" ca="1" si="451"/>
        <v>0</v>
      </c>
      <c r="S4770" s="1">
        <f t="shared" ca="1" si="452"/>
        <v>0</v>
      </c>
      <c r="AD4770">
        <v>7.77</v>
      </c>
      <c r="AE4770">
        <v>7.75</v>
      </c>
      <c r="AF4770">
        <v>7.77</v>
      </c>
      <c r="AG4770">
        <v>7.79</v>
      </c>
    </row>
    <row r="4771" spans="1:33">
      <c r="A4771" s="1">
        <v>79.498329999999996</v>
      </c>
      <c r="B4771" s="1">
        <v>2510</v>
      </c>
      <c r="C4771" s="1">
        <v>2500</v>
      </c>
      <c r="D4771" s="1">
        <v>2490</v>
      </c>
      <c r="E4771" s="1">
        <v>2470</v>
      </c>
      <c r="F4771" s="1">
        <v>2490</v>
      </c>
      <c r="G4771" s="1">
        <v>2490</v>
      </c>
      <c r="H4771" s="1">
        <f t="shared" si="447"/>
        <v>2491.6666666666665</v>
      </c>
      <c r="I4771" s="1">
        <f t="shared" si="448"/>
        <v>13.291601358269943</v>
      </c>
      <c r="K4771" s="1">
        <f t="shared" si="449"/>
        <v>13.950949250877065</v>
      </c>
      <c r="P4771" s="1">
        <v>476900</v>
      </c>
      <c r="Q4771" s="1">
        <f t="shared" ca="1" si="450"/>
        <v>0</v>
      </c>
      <c r="R4771" s="1">
        <f t="shared" ca="1" si="451"/>
        <v>0</v>
      </c>
      <c r="S4771" s="1">
        <f t="shared" ca="1" si="452"/>
        <v>0</v>
      </c>
      <c r="AD4771">
        <v>7.77</v>
      </c>
      <c r="AE4771">
        <v>7.75</v>
      </c>
      <c r="AF4771">
        <v>7.77</v>
      </c>
      <c r="AG4771">
        <v>7.8</v>
      </c>
    </row>
    <row r="4772" spans="1:33">
      <c r="A4772" s="1">
        <v>79.515000000000001</v>
      </c>
      <c r="B4772" s="1">
        <v>2510</v>
      </c>
      <c r="C4772" s="1">
        <v>2500</v>
      </c>
      <c r="D4772" s="1">
        <v>2490</v>
      </c>
      <c r="E4772" s="1">
        <v>2470</v>
      </c>
      <c r="F4772" s="1">
        <v>2490</v>
      </c>
      <c r="G4772" s="1">
        <v>2490</v>
      </c>
      <c r="H4772" s="1">
        <f t="shared" si="447"/>
        <v>2491.6666666666665</v>
      </c>
      <c r="I4772" s="1">
        <f t="shared" si="448"/>
        <v>13.291601358269943</v>
      </c>
      <c r="K4772" s="1">
        <f t="shared" si="449"/>
        <v>13.950949250877065</v>
      </c>
      <c r="P4772" s="1">
        <v>477000</v>
      </c>
      <c r="Q4772" s="1">
        <f t="shared" ca="1" si="450"/>
        <v>0</v>
      </c>
      <c r="R4772" s="1">
        <f t="shared" ca="1" si="451"/>
        <v>0</v>
      </c>
      <c r="S4772" s="1">
        <f t="shared" ca="1" si="452"/>
        <v>0</v>
      </c>
      <c r="AD4772">
        <v>7.77</v>
      </c>
      <c r="AE4772">
        <v>7.76</v>
      </c>
      <c r="AF4772">
        <v>7.77</v>
      </c>
      <c r="AG4772">
        <v>7.79</v>
      </c>
    </row>
    <row r="4773" spans="1:33">
      <c r="A4773" s="1">
        <v>79.531660000000002</v>
      </c>
      <c r="B4773" s="1">
        <v>2510</v>
      </c>
      <c r="C4773" s="1">
        <v>2500</v>
      </c>
      <c r="D4773" s="1">
        <v>2490</v>
      </c>
      <c r="E4773" s="1">
        <v>2470</v>
      </c>
      <c r="F4773" s="1">
        <v>2490</v>
      </c>
      <c r="G4773" s="1">
        <v>2490</v>
      </c>
      <c r="H4773" s="1">
        <f t="shared" si="447"/>
        <v>2491.6666666666665</v>
      </c>
      <c r="I4773" s="1">
        <f t="shared" si="448"/>
        <v>13.291601358269943</v>
      </c>
      <c r="K4773" s="1">
        <f t="shared" si="449"/>
        <v>13.950949250877065</v>
      </c>
      <c r="P4773" s="1">
        <v>477100</v>
      </c>
      <c r="Q4773" s="1">
        <f t="shared" ca="1" si="450"/>
        <v>0</v>
      </c>
      <c r="R4773" s="1">
        <f t="shared" ca="1" si="451"/>
        <v>0</v>
      </c>
      <c r="S4773" s="1">
        <f t="shared" ca="1" si="452"/>
        <v>0</v>
      </c>
      <c r="AD4773">
        <v>7.77</v>
      </c>
      <c r="AE4773">
        <v>7.75</v>
      </c>
      <c r="AF4773">
        <v>7.77</v>
      </c>
      <c r="AG4773">
        <v>7.8</v>
      </c>
    </row>
    <row r="4774" spans="1:33">
      <c r="A4774" s="1">
        <v>79.548330000000007</v>
      </c>
      <c r="B4774" s="1">
        <v>2510</v>
      </c>
      <c r="C4774" s="1">
        <v>2500</v>
      </c>
      <c r="D4774" s="1">
        <v>2490</v>
      </c>
      <c r="E4774" s="1">
        <v>2470</v>
      </c>
      <c r="F4774" s="1">
        <v>2490</v>
      </c>
      <c r="G4774" s="1">
        <v>2490</v>
      </c>
      <c r="H4774" s="1">
        <f t="shared" si="447"/>
        <v>2491.6666666666665</v>
      </c>
      <c r="I4774" s="1">
        <f t="shared" si="448"/>
        <v>13.291601358269943</v>
      </c>
      <c r="K4774" s="1">
        <f t="shared" si="449"/>
        <v>13.950949250877065</v>
      </c>
      <c r="P4774" s="1">
        <v>477200</v>
      </c>
      <c r="Q4774" s="1">
        <f t="shared" ca="1" si="450"/>
        <v>0</v>
      </c>
      <c r="R4774" s="1">
        <f t="shared" ca="1" si="451"/>
        <v>0</v>
      </c>
      <c r="S4774" s="1">
        <f t="shared" ca="1" si="452"/>
        <v>0</v>
      </c>
      <c r="AD4774">
        <v>7.77</v>
      </c>
      <c r="AE4774">
        <v>7.76</v>
      </c>
      <c r="AF4774">
        <v>7.77</v>
      </c>
      <c r="AG4774">
        <v>7.79</v>
      </c>
    </row>
    <row r="4775" spans="1:33">
      <c r="A4775" s="1">
        <v>79.564999999999998</v>
      </c>
      <c r="B4775" s="1">
        <v>2510</v>
      </c>
      <c r="C4775" s="1">
        <v>2500</v>
      </c>
      <c r="D4775" s="1">
        <v>2490</v>
      </c>
      <c r="E4775" s="1">
        <v>2470</v>
      </c>
      <c r="F4775" s="1">
        <v>2490</v>
      </c>
      <c r="G4775" s="1">
        <v>2490</v>
      </c>
      <c r="H4775" s="1">
        <f t="shared" si="447"/>
        <v>2491.6666666666665</v>
      </c>
      <c r="I4775" s="1">
        <f t="shared" si="448"/>
        <v>13.291601358269943</v>
      </c>
      <c r="K4775" s="1">
        <f t="shared" si="449"/>
        <v>13.950949250877065</v>
      </c>
      <c r="P4775" s="1">
        <v>477300</v>
      </c>
      <c r="Q4775" s="1">
        <f t="shared" ca="1" si="450"/>
        <v>0</v>
      </c>
      <c r="R4775" s="1">
        <f t="shared" ca="1" si="451"/>
        <v>0</v>
      </c>
      <c r="S4775" s="1">
        <f t="shared" ca="1" si="452"/>
        <v>0</v>
      </c>
      <c r="AD4775">
        <v>7.77</v>
      </c>
      <c r="AE4775">
        <v>7.75</v>
      </c>
      <c r="AF4775">
        <v>7.77</v>
      </c>
      <c r="AG4775">
        <v>7.8</v>
      </c>
    </row>
    <row r="4776" spans="1:33">
      <c r="A4776" s="1">
        <v>79.581659999999999</v>
      </c>
      <c r="B4776" s="1">
        <v>2510</v>
      </c>
      <c r="C4776" s="1">
        <v>2500</v>
      </c>
      <c r="D4776" s="1">
        <v>2490</v>
      </c>
      <c r="E4776" s="1">
        <v>2470</v>
      </c>
      <c r="F4776" s="1">
        <v>2490</v>
      </c>
      <c r="G4776" s="1">
        <v>2490</v>
      </c>
      <c r="H4776" s="1">
        <f t="shared" si="447"/>
        <v>2491.6666666666665</v>
      </c>
      <c r="I4776" s="1">
        <f t="shared" si="448"/>
        <v>13.291601358269943</v>
      </c>
      <c r="K4776" s="1">
        <f t="shared" si="449"/>
        <v>13.950949250877065</v>
      </c>
      <c r="P4776" s="1">
        <v>477400</v>
      </c>
      <c r="Q4776" s="1">
        <f t="shared" ca="1" si="450"/>
        <v>0</v>
      </c>
      <c r="R4776" s="1">
        <f t="shared" ca="1" si="451"/>
        <v>0</v>
      </c>
      <c r="S4776" s="1">
        <f t="shared" ca="1" si="452"/>
        <v>0</v>
      </c>
      <c r="AD4776">
        <v>7.77</v>
      </c>
      <c r="AE4776">
        <v>7.76</v>
      </c>
      <c r="AF4776">
        <v>7.77</v>
      </c>
      <c r="AG4776">
        <v>7.79</v>
      </c>
    </row>
    <row r="4777" spans="1:33">
      <c r="A4777" s="1">
        <v>79.598330000000004</v>
      </c>
      <c r="B4777" s="1">
        <v>2510</v>
      </c>
      <c r="C4777" s="1">
        <v>2500</v>
      </c>
      <c r="D4777" s="1">
        <v>2490</v>
      </c>
      <c r="E4777" s="1">
        <v>2470</v>
      </c>
      <c r="F4777" s="1">
        <v>2490</v>
      </c>
      <c r="G4777" s="1">
        <v>2490</v>
      </c>
      <c r="H4777" s="1">
        <f t="shared" si="447"/>
        <v>2491.6666666666665</v>
      </c>
      <c r="I4777" s="1">
        <f t="shared" si="448"/>
        <v>13.291601358269943</v>
      </c>
      <c r="K4777" s="1">
        <f t="shared" si="449"/>
        <v>13.950949250877065</v>
      </c>
      <c r="P4777" s="1">
        <v>477500</v>
      </c>
      <c r="Q4777" s="1">
        <f t="shared" ca="1" si="450"/>
        <v>0</v>
      </c>
      <c r="R4777" s="1">
        <f t="shared" ca="1" si="451"/>
        <v>0</v>
      </c>
      <c r="S4777" s="1">
        <f t="shared" ca="1" si="452"/>
        <v>0</v>
      </c>
      <c r="AD4777">
        <v>7.77</v>
      </c>
      <c r="AE4777">
        <v>7.75</v>
      </c>
      <c r="AF4777">
        <v>7.77</v>
      </c>
      <c r="AG4777">
        <v>7.8</v>
      </c>
    </row>
    <row r="4778" spans="1:33">
      <c r="A4778" s="1">
        <v>79.614999999999995</v>
      </c>
      <c r="B4778" s="1">
        <v>2510</v>
      </c>
      <c r="C4778" s="1">
        <v>2500</v>
      </c>
      <c r="D4778" s="1">
        <v>2490</v>
      </c>
      <c r="E4778" s="1">
        <v>2470</v>
      </c>
      <c r="F4778" s="1">
        <v>2490</v>
      </c>
      <c r="G4778" s="1">
        <v>2490</v>
      </c>
      <c r="H4778" s="1">
        <f t="shared" si="447"/>
        <v>2491.6666666666665</v>
      </c>
      <c r="I4778" s="1">
        <f t="shared" si="448"/>
        <v>13.291601358269943</v>
      </c>
      <c r="K4778" s="1">
        <f t="shared" si="449"/>
        <v>13.950949250877065</v>
      </c>
      <c r="P4778" s="1">
        <v>477600</v>
      </c>
      <c r="Q4778" s="1">
        <f t="shared" ca="1" si="450"/>
        <v>0</v>
      </c>
      <c r="R4778" s="1">
        <f t="shared" ca="1" si="451"/>
        <v>0</v>
      </c>
      <c r="S4778" s="1">
        <f t="shared" ca="1" si="452"/>
        <v>0</v>
      </c>
      <c r="AD4778">
        <v>7.77</v>
      </c>
      <c r="AE4778">
        <v>7.76</v>
      </c>
      <c r="AF4778">
        <v>7.77</v>
      </c>
      <c r="AG4778">
        <v>7.79</v>
      </c>
    </row>
    <row r="4779" spans="1:33">
      <c r="A4779" s="1">
        <v>79.631659999999997</v>
      </c>
      <c r="B4779" s="1">
        <v>2510</v>
      </c>
      <c r="C4779" s="1">
        <v>2500</v>
      </c>
      <c r="D4779" s="1">
        <v>2490</v>
      </c>
      <c r="E4779" s="1">
        <v>2470</v>
      </c>
      <c r="F4779" s="1">
        <v>2490</v>
      </c>
      <c r="G4779" s="1">
        <v>2490</v>
      </c>
      <c r="H4779" s="1">
        <f t="shared" si="447"/>
        <v>2491.6666666666665</v>
      </c>
      <c r="I4779" s="1">
        <f t="shared" si="448"/>
        <v>13.291601358269943</v>
      </c>
      <c r="K4779" s="1">
        <f t="shared" si="449"/>
        <v>13.950949250877065</v>
      </c>
      <c r="P4779" s="1">
        <v>477700</v>
      </c>
      <c r="Q4779" s="1">
        <f t="shared" ca="1" si="450"/>
        <v>0</v>
      </c>
      <c r="R4779" s="1">
        <f t="shared" ca="1" si="451"/>
        <v>0</v>
      </c>
      <c r="S4779" s="1">
        <f t="shared" ca="1" si="452"/>
        <v>0</v>
      </c>
      <c r="AD4779">
        <v>7.77</v>
      </c>
      <c r="AE4779">
        <v>7.75</v>
      </c>
      <c r="AF4779">
        <v>7.77</v>
      </c>
      <c r="AG4779">
        <v>7.8</v>
      </c>
    </row>
    <row r="4780" spans="1:33">
      <c r="A4780" s="1">
        <v>79.648330000000001</v>
      </c>
      <c r="B4780" s="1">
        <v>2510</v>
      </c>
      <c r="C4780" s="1">
        <v>2500</v>
      </c>
      <c r="D4780" s="1">
        <v>2490</v>
      </c>
      <c r="E4780" s="1">
        <v>2470</v>
      </c>
      <c r="F4780" s="1">
        <v>2490</v>
      </c>
      <c r="G4780" s="1">
        <v>2490</v>
      </c>
      <c r="H4780" s="1">
        <f t="shared" si="447"/>
        <v>2491.6666666666665</v>
      </c>
      <c r="I4780" s="1">
        <f t="shared" si="448"/>
        <v>13.291601358269943</v>
      </c>
      <c r="K4780" s="1">
        <f t="shared" si="449"/>
        <v>13.950949250877065</v>
      </c>
      <c r="P4780" s="1">
        <v>477800</v>
      </c>
      <c r="Q4780" s="1">
        <f t="shared" ca="1" si="450"/>
        <v>0</v>
      </c>
      <c r="R4780" s="1">
        <f t="shared" ca="1" si="451"/>
        <v>0</v>
      </c>
      <c r="S4780" s="1">
        <f t="shared" ca="1" si="452"/>
        <v>0</v>
      </c>
      <c r="AD4780">
        <v>7.77</v>
      </c>
      <c r="AE4780">
        <v>7.76</v>
      </c>
      <c r="AF4780">
        <v>7.77</v>
      </c>
      <c r="AG4780">
        <v>7.8</v>
      </c>
    </row>
    <row r="4781" spans="1:33">
      <c r="A4781" s="1">
        <v>79.665000000000006</v>
      </c>
      <c r="B4781" s="1">
        <v>2510</v>
      </c>
      <c r="C4781" s="1">
        <v>2500</v>
      </c>
      <c r="D4781" s="1">
        <v>2490</v>
      </c>
      <c r="E4781" s="1">
        <v>2470</v>
      </c>
      <c r="F4781" s="1">
        <v>2490</v>
      </c>
      <c r="G4781" s="1">
        <v>2490</v>
      </c>
      <c r="H4781" s="1">
        <f t="shared" si="447"/>
        <v>2491.6666666666665</v>
      </c>
      <c r="I4781" s="1">
        <f t="shared" si="448"/>
        <v>13.291601358269943</v>
      </c>
      <c r="K4781" s="1">
        <f t="shared" si="449"/>
        <v>13.950949250877065</v>
      </c>
      <c r="P4781" s="1">
        <v>477900</v>
      </c>
      <c r="Q4781" s="1">
        <f t="shared" ca="1" si="450"/>
        <v>0</v>
      </c>
      <c r="R4781" s="1">
        <f t="shared" ca="1" si="451"/>
        <v>0</v>
      </c>
      <c r="S4781" s="1">
        <f t="shared" ca="1" si="452"/>
        <v>0</v>
      </c>
      <c r="AD4781">
        <v>7.77</v>
      </c>
      <c r="AE4781">
        <v>7.75</v>
      </c>
      <c r="AF4781">
        <v>7.77</v>
      </c>
      <c r="AG4781">
        <v>7.79</v>
      </c>
    </row>
    <row r="4782" spans="1:33">
      <c r="A4782" s="1">
        <v>79.681659999999994</v>
      </c>
      <c r="B4782" s="1">
        <v>2510</v>
      </c>
      <c r="C4782" s="1">
        <v>2500</v>
      </c>
      <c r="D4782" s="1">
        <v>2490</v>
      </c>
      <c r="E4782" s="1">
        <v>2470</v>
      </c>
      <c r="F4782" s="1">
        <v>2490</v>
      </c>
      <c r="G4782" s="1">
        <v>2490</v>
      </c>
      <c r="H4782" s="1">
        <f t="shared" si="447"/>
        <v>2491.6666666666665</v>
      </c>
      <c r="I4782" s="1">
        <f t="shared" si="448"/>
        <v>13.291601358269943</v>
      </c>
      <c r="K4782" s="1">
        <f t="shared" si="449"/>
        <v>13.950949250877065</v>
      </c>
      <c r="P4782" s="1">
        <v>478000</v>
      </c>
      <c r="Q4782" s="1">
        <f t="shared" ca="1" si="450"/>
        <v>0</v>
      </c>
      <c r="R4782" s="1">
        <f t="shared" ca="1" si="451"/>
        <v>0</v>
      </c>
      <c r="S4782" s="1">
        <f t="shared" ca="1" si="452"/>
        <v>0</v>
      </c>
      <c r="AD4782">
        <v>7.77</v>
      </c>
      <c r="AE4782">
        <v>7.76</v>
      </c>
      <c r="AF4782">
        <v>7.77</v>
      </c>
      <c r="AG4782">
        <v>7.8</v>
      </c>
    </row>
    <row r="4783" spans="1:33">
      <c r="A4783" s="1">
        <v>79.698329999999999</v>
      </c>
      <c r="B4783" s="1">
        <v>2510</v>
      </c>
      <c r="C4783" s="1">
        <v>2500</v>
      </c>
      <c r="D4783" s="1">
        <v>2490</v>
      </c>
      <c r="E4783" s="1">
        <v>2470</v>
      </c>
      <c r="F4783" s="1">
        <v>2490</v>
      </c>
      <c r="G4783" s="1">
        <v>2490</v>
      </c>
      <c r="H4783" s="1">
        <f t="shared" si="447"/>
        <v>2491.6666666666665</v>
      </c>
      <c r="I4783" s="1">
        <f t="shared" si="448"/>
        <v>13.291601358269943</v>
      </c>
      <c r="K4783" s="1">
        <f t="shared" si="449"/>
        <v>13.950949250877065</v>
      </c>
      <c r="P4783" s="1">
        <v>478100</v>
      </c>
      <c r="Q4783" s="1">
        <f t="shared" ca="1" si="450"/>
        <v>0</v>
      </c>
      <c r="R4783" s="1">
        <f t="shared" ca="1" si="451"/>
        <v>0</v>
      </c>
      <c r="S4783" s="1">
        <f t="shared" ca="1" si="452"/>
        <v>0</v>
      </c>
      <c r="AD4783">
        <v>7.77</v>
      </c>
      <c r="AE4783">
        <v>7.75</v>
      </c>
      <c r="AF4783">
        <v>7.77</v>
      </c>
      <c r="AG4783">
        <v>7.79</v>
      </c>
    </row>
    <row r="4784" spans="1:33">
      <c r="A4784" s="1">
        <v>79.715000000000003</v>
      </c>
      <c r="B4784" s="1">
        <v>2510</v>
      </c>
      <c r="C4784" s="1">
        <v>2500</v>
      </c>
      <c r="D4784" s="1">
        <v>2490</v>
      </c>
      <c r="E4784" s="1">
        <v>2470</v>
      </c>
      <c r="F4784" s="1">
        <v>2490</v>
      </c>
      <c r="G4784" s="1">
        <v>2490</v>
      </c>
      <c r="H4784" s="1">
        <f t="shared" si="447"/>
        <v>2491.6666666666665</v>
      </c>
      <c r="I4784" s="1">
        <f t="shared" si="448"/>
        <v>13.291601358269943</v>
      </c>
      <c r="K4784" s="1">
        <f t="shared" si="449"/>
        <v>13.950949250877065</v>
      </c>
      <c r="P4784" s="1">
        <v>478200</v>
      </c>
      <c r="Q4784" s="1">
        <f t="shared" ca="1" si="450"/>
        <v>0</v>
      </c>
      <c r="R4784" s="1">
        <f t="shared" ca="1" si="451"/>
        <v>0</v>
      </c>
      <c r="S4784" s="1">
        <f t="shared" ca="1" si="452"/>
        <v>0</v>
      </c>
      <c r="AD4784">
        <v>7.77</v>
      </c>
      <c r="AE4784">
        <v>7.76</v>
      </c>
      <c r="AF4784">
        <v>7.77</v>
      </c>
      <c r="AG4784">
        <v>7.8</v>
      </c>
    </row>
    <row r="4785" spans="1:33">
      <c r="A4785" s="1">
        <v>79.731660000000005</v>
      </c>
      <c r="B4785" s="1">
        <v>2510</v>
      </c>
      <c r="C4785" s="1">
        <v>2500</v>
      </c>
      <c r="D4785" s="1">
        <v>2490</v>
      </c>
      <c r="E4785" s="1">
        <v>2470</v>
      </c>
      <c r="F4785" s="1">
        <v>2490</v>
      </c>
      <c r="G4785" s="1">
        <v>2490</v>
      </c>
      <c r="H4785" s="1">
        <f t="shared" si="447"/>
        <v>2491.6666666666665</v>
      </c>
      <c r="I4785" s="1">
        <f t="shared" si="448"/>
        <v>13.291601358269943</v>
      </c>
      <c r="K4785" s="1">
        <f t="shared" si="449"/>
        <v>13.950949250877065</v>
      </c>
      <c r="P4785" s="1">
        <v>478300</v>
      </c>
      <c r="Q4785" s="1">
        <f t="shared" ca="1" si="450"/>
        <v>0</v>
      </c>
      <c r="R4785" s="1">
        <f t="shared" ca="1" si="451"/>
        <v>0</v>
      </c>
      <c r="S4785" s="1">
        <f t="shared" ca="1" si="452"/>
        <v>0</v>
      </c>
      <c r="AD4785">
        <v>7.77</v>
      </c>
      <c r="AE4785">
        <v>7.75</v>
      </c>
      <c r="AF4785">
        <v>7.77</v>
      </c>
      <c r="AG4785">
        <v>7.79</v>
      </c>
    </row>
    <row r="4786" spans="1:33">
      <c r="A4786" s="1">
        <v>79.748329999999996</v>
      </c>
      <c r="B4786" s="1">
        <v>2510</v>
      </c>
      <c r="C4786" s="1">
        <v>2500</v>
      </c>
      <c r="D4786" s="1">
        <v>2490</v>
      </c>
      <c r="E4786" s="1">
        <v>2470</v>
      </c>
      <c r="F4786" s="1">
        <v>2490</v>
      </c>
      <c r="G4786" s="1">
        <v>2490</v>
      </c>
      <c r="H4786" s="1">
        <f t="shared" si="447"/>
        <v>2491.6666666666665</v>
      </c>
      <c r="I4786" s="1">
        <f t="shared" si="448"/>
        <v>13.291601358269943</v>
      </c>
      <c r="K4786" s="1">
        <f t="shared" si="449"/>
        <v>13.950949250877065</v>
      </c>
      <c r="P4786" s="1">
        <v>478400</v>
      </c>
      <c r="Q4786" s="1">
        <f t="shared" ca="1" si="450"/>
        <v>0</v>
      </c>
      <c r="R4786" s="1">
        <f t="shared" ca="1" si="451"/>
        <v>0</v>
      </c>
      <c r="S4786" s="1">
        <f t="shared" ca="1" si="452"/>
        <v>0</v>
      </c>
      <c r="AD4786">
        <v>7.77</v>
      </c>
      <c r="AE4786">
        <v>7.76</v>
      </c>
      <c r="AF4786">
        <v>7.77</v>
      </c>
      <c r="AG4786">
        <v>7.8</v>
      </c>
    </row>
    <row r="4787" spans="1:33">
      <c r="A4787" s="1">
        <v>79.765000000000001</v>
      </c>
      <c r="B4787" s="1">
        <v>2510</v>
      </c>
      <c r="C4787" s="1">
        <v>2500</v>
      </c>
      <c r="D4787" s="1">
        <v>2490</v>
      </c>
      <c r="E4787" s="1">
        <v>2470</v>
      </c>
      <c r="F4787" s="1">
        <v>2490</v>
      </c>
      <c r="G4787" s="1">
        <v>2490</v>
      </c>
      <c r="H4787" s="1">
        <f t="shared" si="447"/>
        <v>2491.6666666666665</v>
      </c>
      <c r="I4787" s="1">
        <f t="shared" si="448"/>
        <v>13.291601358269943</v>
      </c>
      <c r="K4787" s="1">
        <f t="shared" si="449"/>
        <v>13.950949250877065</v>
      </c>
      <c r="P4787" s="1">
        <v>478500</v>
      </c>
      <c r="Q4787" s="1">
        <f t="shared" ca="1" si="450"/>
        <v>0</v>
      </c>
      <c r="R4787" s="1">
        <f t="shared" ca="1" si="451"/>
        <v>0</v>
      </c>
      <c r="S4787" s="1">
        <f t="shared" ca="1" si="452"/>
        <v>0</v>
      </c>
      <c r="AD4787">
        <v>7.77</v>
      </c>
      <c r="AE4787">
        <v>7.75</v>
      </c>
      <c r="AF4787">
        <v>7.77</v>
      </c>
      <c r="AG4787">
        <v>7.79</v>
      </c>
    </row>
    <row r="4788" spans="1:33">
      <c r="A4788" s="1">
        <v>79.781660000000002</v>
      </c>
      <c r="B4788" s="1">
        <v>2510</v>
      </c>
      <c r="C4788" s="1">
        <v>2500</v>
      </c>
      <c r="D4788" s="1">
        <v>2490</v>
      </c>
      <c r="E4788" s="1">
        <v>2470</v>
      </c>
      <c r="F4788" s="1">
        <v>2490</v>
      </c>
      <c r="G4788" s="1">
        <v>2490</v>
      </c>
      <c r="H4788" s="1">
        <f t="shared" si="447"/>
        <v>2491.6666666666665</v>
      </c>
      <c r="I4788" s="1">
        <f t="shared" si="448"/>
        <v>13.291601358269943</v>
      </c>
      <c r="K4788" s="1">
        <f t="shared" si="449"/>
        <v>13.950949250877065</v>
      </c>
      <c r="P4788" s="1">
        <v>478600</v>
      </c>
      <c r="Q4788" s="1">
        <f t="shared" ca="1" si="450"/>
        <v>0</v>
      </c>
      <c r="R4788" s="1">
        <f t="shared" ca="1" si="451"/>
        <v>0</v>
      </c>
      <c r="S4788" s="1">
        <f t="shared" ca="1" si="452"/>
        <v>0</v>
      </c>
      <c r="AD4788">
        <v>7.77</v>
      </c>
      <c r="AE4788">
        <v>7.75</v>
      </c>
      <c r="AF4788">
        <v>7.77</v>
      </c>
      <c r="AG4788">
        <v>7.79</v>
      </c>
    </row>
    <row r="4789" spans="1:33">
      <c r="A4789" s="1">
        <v>79.798330000000007</v>
      </c>
      <c r="B4789" s="1">
        <v>2510</v>
      </c>
      <c r="C4789" s="1">
        <v>2500</v>
      </c>
      <c r="D4789" s="1">
        <v>2490</v>
      </c>
      <c r="E4789" s="1">
        <v>2470</v>
      </c>
      <c r="F4789" s="1">
        <v>2490</v>
      </c>
      <c r="G4789" s="1">
        <v>2490</v>
      </c>
      <c r="H4789" s="1">
        <f t="shared" si="447"/>
        <v>2491.6666666666665</v>
      </c>
      <c r="I4789" s="1">
        <f t="shared" si="448"/>
        <v>13.291601358269943</v>
      </c>
      <c r="K4789" s="1">
        <f t="shared" si="449"/>
        <v>13.950949250877065</v>
      </c>
      <c r="P4789" s="1">
        <v>478700</v>
      </c>
      <c r="Q4789" s="1">
        <f t="shared" ca="1" si="450"/>
        <v>0</v>
      </c>
      <c r="R4789" s="1">
        <f t="shared" ca="1" si="451"/>
        <v>0</v>
      </c>
      <c r="S4789" s="1">
        <f t="shared" ca="1" si="452"/>
        <v>0</v>
      </c>
      <c r="AD4789">
        <v>7.77</v>
      </c>
      <c r="AE4789">
        <v>7.75</v>
      </c>
      <c r="AF4789">
        <v>7.77</v>
      </c>
      <c r="AG4789">
        <v>7.8</v>
      </c>
    </row>
    <row r="4790" spans="1:33">
      <c r="A4790" s="1">
        <v>79.814999999999998</v>
      </c>
      <c r="B4790" s="1">
        <v>2510</v>
      </c>
      <c r="C4790" s="1">
        <v>2500</v>
      </c>
      <c r="D4790" s="1">
        <v>2490</v>
      </c>
      <c r="E4790" s="1">
        <v>2470</v>
      </c>
      <c r="F4790" s="1">
        <v>2490</v>
      </c>
      <c r="G4790" s="1">
        <v>2490</v>
      </c>
      <c r="H4790" s="1">
        <f t="shared" si="447"/>
        <v>2491.6666666666665</v>
      </c>
      <c r="I4790" s="1">
        <f t="shared" si="448"/>
        <v>13.291601358269943</v>
      </c>
      <c r="K4790" s="1">
        <f t="shared" si="449"/>
        <v>13.950949250877065</v>
      </c>
      <c r="P4790" s="1">
        <v>478800</v>
      </c>
      <c r="Q4790" s="1">
        <f t="shared" ca="1" si="450"/>
        <v>0</v>
      </c>
      <c r="R4790" s="1">
        <f t="shared" ca="1" si="451"/>
        <v>0</v>
      </c>
      <c r="S4790" s="1">
        <f t="shared" ca="1" si="452"/>
        <v>0</v>
      </c>
      <c r="AD4790">
        <v>7.77</v>
      </c>
      <c r="AE4790">
        <v>7.75</v>
      </c>
      <c r="AF4790">
        <v>7.77</v>
      </c>
      <c r="AG4790">
        <v>7.79</v>
      </c>
    </row>
    <row r="4791" spans="1:33">
      <c r="A4791" s="1">
        <v>79.831659999999999</v>
      </c>
      <c r="B4791" s="1">
        <v>2510</v>
      </c>
      <c r="C4791" s="1">
        <v>2500</v>
      </c>
      <c r="D4791" s="1">
        <v>2490</v>
      </c>
      <c r="E4791" s="1">
        <v>2470</v>
      </c>
      <c r="F4791" s="1">
        <v>2490</v>
      </c>
      <c r="G4791" s="1">
        <v>2490</v>
      </c>
      <c r="H4791" s="1">
        <f t="shared" si="447"/>
        <v>2491.6666666666665</v>
      </c>
      <c r="I4791" s="1">
        <f t="shared" si="448"/>
        <v>13.291601358269943</v>
      </c>
      <c r="K4791" s="1">
        <f t="shared" si="449"/>
        <v>13.950949250877065</v>
      </c>
      <c r="P4791" s="1">
        <v>478900</v>
      </c>
      <c r="Q4791" s="1">
        <f t="shared" ca="1" si="450"/>
        <v>0</v>
      </c>
      <c r="R4791" s="1">
        <f t="shared" ca="1" si="451"/>
        <v>0</v>
      </c>
      <c r="S4791" s="1">
        <f t="shared" ca="1" si="452"/>
        <v>0</v>
      </c>
      <c r="AD4791">
        <v>7.77</v>
      </c>
      <c r="AE4791">
        <v>7.76</v>
      </c>
      <c r="AF4791">
        <v>7.77</v>
      </c>
      <c r="AG4791">
        <v>7.8</v>
      </c>
    </row>
    <row r="4792" spans="1:33">
      <c r="A4792" s="1">
        <v>79.848330000000004</v>
      </c>
      <c r="B4792" s="1">
        <v>2510</v>
      </c>
      <c r="C4792" s="1">
        <v>2500</v>
      </c>
      <c r="D4792" s="1">
        <v>2490</v>
      </c>
      <c r="E4792" s="1">
        <v>2470</v>
      </c>
      <c r="F4792" s="1">
        <v>2490</v>
      </c>
      <c r="G4792" s="1">
        <v>2490</v>
      </c>
      <c r="H4792" s="1">
        <f t="shared" si="447"/>
        <v>2491.6666666666665</v>
      </c>
      <c r="I4792" s="1">
        <f t="shared" si="448"/>
        <v>13.291601358269943</v>
      </c>
      <c r="K4792" s="1">
        <f t="shared" si="449"/>
        <v>13.950949250877065</v>
      </c>
      <c r="P4792" s="1">
        <v>479000</v>
      </c>
      <c r="Q4792" s="1">
        <f t="shared" ca="1" si="450"/>
        <v>0</v>
      </c>
      <c r="R4792" s="1">
        <f t="shared" ca="1" si="451"/>
        <v>0</v>
      </c>
      <c r="S4792" s="1">
        <f t="shared" ca="1" si="452"/>
        <v>0</v>
      </c>
      <c r="AD4792">
        <v>7.77</v>
      </c>
      <c r="AE4792">
        <v>7.75</v>
      </c>
      <c r="AF4792">
        <v>7.77</v>
      </c>
      <c r="AG4792">
        <v>7.79</v>
      </c>
    </row>
    <row r="4793" spans="1:33">
      <c r="A4793" s="1">
        <v>79.864999999999995</v>
      </c>
      <c r="B4793" s="1">
        <v>2510</v>
      </c>
      <c r="C4793" s="1">
        <v>2500</v>
      </c>
      <c r="D4793" s="1">
        <v>2490</v>
      </c>
      <c r="E4793" s="1">
        <v>2470</v>
      </c>
      <c r="F4793" s="1">
        <v>2490</v>
      </c>
      <c r="G4793" s="1">
        <v>2490</v>
      </c>
      <c r="H4793" s="1">
        <f t="shared" si="447"/>
        <v>2491.6666666666665</v>
      </c>
      <c r="I4793" s="1">
        <f t="shared" si="448"/>
        <v>13.291601358269943</v>
      </c>
      <c r="K4793" s="1">
        <f t="shared" si="449"/>
        <v>13.950949250877065</v>
      </c>
      <c r="P4793" s="1">
        <v>479100</v>
      </c>
      <c r="Q4793" s="1">
        <f t="shared" ca="1" si="450"/>
        <v>0</v>
      </c>
      <c r="R4793" s="1">
        <f t="shared" ca="1" si="451"/>
        <v>0</v>
      </c>
      <c r="S4793" s="1">
        <f t="shared" ca="1" si="452"/>
        <v>0</v>
      </c>
      <c r="AD4793">
        <v>7.77</v>
      </c>
      <c r="AE4793">
        <v>7.76</v>
      </c>
      <c r="AF4793">
        <v>7.77</v>
      </c>
      <c r="AG4793">
        <v>7.8</v>
      </c>
    </row>
    <row r="4794" spans="1:33">
      <c r="A4794" s="1">
        <v>79.881659999999997</v>
      </c>
      <c r="B4794" s="1">
        <v>2510</v>
      </c>
      <c r="C4794" s="1">
        <v>2500</v>
      </c>
      <c r="D4794" s="1">
        <v>2490</v>
      </c>
      <c r="E4794" s="1">
        <v>2470</v>
      </c>
      <c r="F4794" s="1">
        <v>2490</v>
      </c>
      <c r="G4794" s="1">
        <v>2490</v>
      </c>
      <c r="H4794" s="1">
        <f t="shared" si="447"/>
        <v>2491.6666666666665</v>
      </c>
      <c r="I4794" s="1">
        <f t="shared" si="448"/>
        <v>13.291601358269943</v>
      </c>
      <c r="K4794" s="1">
        <f t="shared" si="449"/>
        <v>13.950949250877065</v>
      </c>
      <c r="P4794" s="1">
        <v>479200</v>
      </c>
      <c r="Q4794" s="1">
        <f t="shared" ca="1" si="450"/>
        <v>0</v>
      </c>
      <c r="R4794" s="1">
        <f t="shared" ca="1" si="451"/>
        <v>0</v>
      </c>
      <c r="S4794" s="1">
        <f t="shared" ca="1" si="452"/>
        <v>0</v>
      </c>
      <c r="AD4794">
        <v>7.77</v>
      </c>
      <c r="AE4794">
        <v>7.75</v>
      </c>
      <c r="AF4794">
        <v>7.77</v>
      </c>
      <c r="AG4794">
        <v>7.79</v>
      </c>
    </row>
    <row r="4795" spans="1:33">
      <c r="A4795" s="1">
        <v>79.898330000000001</v>
      </c>
      <c r="B4795" s="1">
        <v>2510</v>
      </c>
      <c r="C4795" s="1">
        <v>2500</v>
      </c>
      <c r="D4795" s="1">
        <v>2490</v>
      </c>
      <c r="E4795" s="1">
        <v>2470</v>
      </c>
      <c r="F4795" s="1">
        <v>2490</v>
      </c>
      <c r="G4795" s="1">
        <v>2490</v>
      </c>
      <c r="H4795" s="1">
        <f t="shared" si="447"/>
        <v>2491.6666666666665</v>
      </c>
      <c r="I4795" s="1">
        <f t="shared" si="448"/>
        <v>13.291601358269943</v>
      </c>
      <c r="K4795" s="1">
        <f t="shared" si="449"/>
        <v>13.950949250877065</v>
      </c>
      <c r="P4795" s="1">
        <v>479300</v>
      </c>
      <c r="Q4795" s="1">
        <f t="shared" ca="1" si="450"/>
        <v>0</v>
      </c>
      <c r="R4795" s="1">
        <f t="shared" ca="1" si="451"/>
        <v>0</v>
      </c>
      <c r="S4795" s="1">
        <f t="shared" ca="1" si="452"/>
        <v>0</v>
      </c>
      <c r="AD4795">
        <v>7.77</v>
      </c>
      <c r="AE4795">
        <v>7.76</v>
      </c>
      <c r="AF4795">
        <v>7.77</v>
      </c>
      <c r="AG4795">
        <v>7.8</v>
      </c>
    </row>
    <row r="4796" spans="1:33">
      <c r="A4796" s="1">
        <v>79.915000000000006</v>
      </c>
      <c r="B4796" s="1">
        <v>2510</v>
      </c>
      <c r="C4796" s="1">
        <v>2500</v>
      </c>
      <c r="D4796" s="1">
        <v>2490</v>
      </c>
      <c r="E4796" s="1">
        <v>2470</v>
      </c>
      <c r="F4796" s="1">
        <v>2490</v>
      </c>
      <c r="G4796" s="1">
        <v>2490</v>
      </c>
      <c r="H4796" s="1">
        <f t="shared" si="447"/>
        <v>2491.6666666666665</v>
      </c>
      <c r="I4796" s="1">
        <f t="shared" si="448"/>
        <v>13.291601358269943</v>
      </c>
      <c r="K4796" s="1">
        <f t="shared" si="449"/>
        <v>13.950949250877065</v>
      </c>
      <c r="P4796" s="1">
        <v>479400</v>
      </c>
      <c r="Q4796" s="1">
        <f t="shared" ca="1" si="450"/>
        <v>0</v>
      </c>
      <c r="R4796" s="1">
        <f t="shared" ca="1" si="451"/>
        <v>0</v>
      </c>
      <c r="S4796" s="1">
        <f t="shared" ca="1" si="452"/>
        <v>0</v>
      </c>
      <c r="AD4796">
        <v>7.77</v>
      </c>
      <c r="AE4796">
        <v>7.75</v>
      </c>
      <c r="AF4796">
        <v>7.77</v>
      </c>
      <c r="AG4796">
        <v>7.79</v>
      </c>
    </row>
    <row r="4797" spans="1:33">
      <c r="A4797" s="1">
        <v>79.931659999999994</v>
      </c>
      <c r="B4797" s="1">
        <v>2510</v>
      </c>
      <c r="C4797" s="1">
        <v>2500</v>
      </c>
      <c r="D4797" s="1">
        <v>2490</v>
      </c>
      <c r="E4797" s="1">
        <v>2470</v>
      </c>
      <c r="F4797" s="1">
        <v>2490</v>
      </c>
      <c r="G4797" s="1">
        <v>2490</v>
      </c>
      <c r="H4797" s="1">
        <f t="shared" si="447"/>
        <v>2491.6666666666665</v>
      </c>
      <c r="I4797" s="1">
        <f t="shared" si="448"/>
        <v>13.291601358269943</v>
      </c>
      <c r="K4797" s="1">
        <f t="shared" si="449"/>
        <v>13.950949250877065</v>
      </c>
      <c r="P4797" s="1">
        <v>479500</v>
      </c>
      <c r="Q4797" s="1">
        <f t="shared" ca="1" si="450"/>
        <v>0</v>
      </c>
      <c r="R4797" s="1">
        <f t="shared" ca="1" si="451"/>
        <v>0</v>
      </c>
      <c r="S4797" s="1">
        <f t="shared" ca="1" si="452"/>
        <v>0</v>
      </c>
      <c r="AD4797">
        <v>7.77</v>
      </c>
      <c r="AE4797">
        <v>7.76</v>
      </c>
      <c r="AF4797">
        <v>7.77</v>
      </c>
      <c r="AG4797">
        <v>7.8</v>
      </c>
    </row>
    <row r="4798" spans="1:33">
      <c r="A4798" s="1">
        <v>79.948329999999999</v>
      </c>
      <c r="B4798" s="1">
        <v>2510</v>
      </c>
      <c r="C4798" s="1">
        <v>2500</v>
      </c>
      <c r="D4798" s="1">
        <v>2490</v>
      </c>
      <c r="E4798" s="1">
        <v>2470</v>
      </c>
      <c r="F4798" s="1">
        <v>2490</v>
      </c>
      <c r="G4798" s="1">
        <v>2490</v>
      </c>
      <c r="H4798" s="1">
        <f t="shared" si="447"/>
        <v>2491.6666666666665</v>
      </c>
      <c r="I4798" s="1">
        <f t="shared" si="448"/>
        <v>13.291601358269943</v>
      </c>
      <c r="K4798" s="1">
        <f t="shared" si="449"/>
        <v>13.950949250877065</v>
      </c>
      <c r="P4798" s="1">
        <v>479600</v>
      </c>
      <c r="Q4798" s="1">
        <f t="shared" ca="1" si="450"/>
        <v>0</v>
      </c>
      <c r="R4798" s="1">
        <f t="shared" ca="1" si="451"/>
        <v>0</v>
      </c>
      <c r="S4798" s="1">
        <f t="shared" ca="1" si="452"/>
        <v>0</v>
      </c>
      <c r="AD4798">
        <v>7.77</v>
      </c>
      <c r="AE4798">
        <v>7.75</v>
      </c>
      <c r="AF4798">
        <v>7.77</v>
      </c>
      <c r="AG4798">
        <v>7.79</v>
      </c>
    </row>
    <row r="4799" spans="1:33">
      <c r="A4799" s="1">
        <v>79.965000000000003</v>
      </c>
      <c r="B4799" s="1">
        <v>2510</v>
      </c>
      <c r="C4799" s="1">
        <v>2500</v>
      </c>
      <c r="D4799" s="1">
        <v>2490</v>
      </c>
      <c r="E4799" s="1">
        <v>2470</v>
      </c>
      <c r="F4799" s="1">
        <v>2490</v>
      </c>
      <c r="G4799" s="1">
        <v>2490</v>
      </c>
      <c r="H4799" s="1">
        <f t="shared" si="447"/>
        <v>2491.6666666666665</v>
      </c>
      <c r="I4799" s="1">
        <f t="shared" si="448"/>
        <v>13.291601358269943</v>
      </c>
      <c r="K4799" s="1">
        <f t="shared" si="449"/>
        <v>13.950949250877065</v>
      </c>
      <c r="P4799" s="1">
        <v>479700</v>
      </c>
      <c r="Q4799" s="1">
        <f t="shared" ca="1" si="450"/>
        <v>0</v>
      </c>
      <c r="R4799" s="1">
        <f t="shared" ca="1" si="451"/>
        <v>0</v>
      </c>
      <c r="S4799" s="1">
        <f t="shared" ca="1" si="452"/>
        <v>0</v>
      </c>
      <c r="AD4799">
        <v>7.77</v>
      </c>
      <c r="AE4799">
        <v>7.75</v>
      </c>
      <c r="AF4799">
        <v>7.77</v>
      </c>
      <c r="AG4799">
        <v>7.8</v>
      </c>
    </row>
    <row r="4800" spans="1:33">
      <c r="A4800" s="1">
        <v>79.981660000000005</v>
      </c>
      <c r="B4800" s="1">
        <v>2510</v>
      </c>
      <c r="C4800" s="1">
        <v>2500</v>
      </c>
      <c r="D4800" s="1">
        <v>2490</v>
      </c>
      <c r="E4800" s="1">
        <v>2470</v>
      </c>
      <c r="F4800" s="1">
        <v>2490</v>
      </c>
      <c r="G4800" s="1">
        <v>2490</v>
      </c>
      <c r="H4800" s="1">
        <f t="shared" si="447"/>
        <v>2491.6666666666665</v>
      </c>
      <c r="I4800" s="1">
        <f t="shared" si="448"/>
        <v>13.291601358269943</v>
      </c>
      <c r="K4800" s="1">
        <f t="shared" si="449"/>
        <v>13.950949250877065</v>
      </c>
      <c r="P4800" s="1">
        <v>479800</v>
      </c>
      <c r="Q4800" s="1">
        <f t="shared" ca="1" si="450"/>
        <v>0</v>
      </c>
      <c r="R4800" s="1">
        <f t="shared" ca="1" si="451"/>
        <v>0</v>
      </c>
      <c r="S4800" s="1">
        <f t="shared" ca="1" si="452"/>
        <v>0</v>
      </c>
      <c r="AD4800">
        <v>7.77</v>
      </c>
      <c r="AE4800">
        <v>7.75</v>
      </c>
      <c r="AF4800">
        <v>7.77</v>
      </c>
      <c r="AG4800">
        <v>7.79</v>
      </c>
    </row>
    <row r="4801" spans="1:33">
      <c r="A4801" s="1">
        <v>79.998329999999996</v>
      </c>
      <c r="B4801" s="1">
        <v>2510</v>
      </c>
      <c r="C4801" s="1">
        <v>2500</v>
      </c>
      <c r="D4801" s="1">
        <v>2490</v>
      </c>
      <c r="E4801" s="1">
        <v>2470</v>
      </c>
      <c r="F4801" s="1">
        <v>2490</v>
      </c>
      <c r="G4801" s="1">
        <v>2490</v>
      </c>
      <c r="H4801" s="1">
        <f t="shared" si="447"/>
        <v>2491.6666666666665</v>
      </c>
      <c r="I4801" s="1">
        <f t="shared" si="448"/>
        <v>13.291601358269943</v>
      </c>
      <c r="K4801" s="1">
        <f t="shared" si="449"/>
        <v>13.950949250877065</v>
      </c>
      <c r="P4801" s="1">
        <v>479900</v>
      </c>
      <c r="Q4801" s="1">
        <f t="shared" ca="1" si="450"/>
        <v>0</v>
      </c>
      <c r="R4801" s="1">
        <f t="shared" ca="1" si="451"/>
        <v>0</v>
      </c>
      <c r="S4801" s="1">
        <f t="shared" ca="1" si="452"/>
        <v>0</v>
      </c>
      <c r="AD4801">
        <v>7.77</v>
      </c>
      <c r="AE4801">
        <v>7.75</v>
      </c>
      <c r="AF4801">
        <v>7.77</v>
      </c>
      <c r="AG4801">
        <v>7.8</v>
      </c>
    </row>
    <row r="4802" spans="1:33">
      <c r="A4802" s="1">
        <v>80.015000000000001</v>
      </c>
      <c r="B4802" s="1">
        <v>2510</v>
      </c>
      <c r="C4802" s="1">
        <v>2500</v>
      </c>
      <c r="D4802" s="1">
        <v>2490</v>
      </c>
      <c r="E4802" s="1">
        <v>2470</v>
      </c>
      <c r="F4802" s="1">
        <v>2490</v>
      </c>
      <c r="G4802" s="1">
        <v>2490</v>
      </c>
      <c r="H4802" s="1">
        <f t="shared" si="447"/>
        <v>2491.6666666666665</v>
      </c>
      <c r="I4802" s="1">
        <f t="shared" si="448"/>
        <v>13.291601358269943</v>
      </c>
      <c r="K4802" s="1">
        <f t="shared" si="449"/>
        <v>13.950949250877065</v>
      </c>
      <c r="P4802" s="1">
        <v>480000</v>
      </c>
      <c r="Q4802" s="1">
        <f t="shared" ca="1" si="450"/>
        <v>0</v>
      </c>
      <c r="R4802" s="1">
        <f t="shared" ca="1" si="451"/>
        <v>0</v>
      </c>
      <c r="S4802" s="1">
        <f t="shared" ca="1" si="452"/>
        <v>0</v>
      </c>
      <c r="AD4802">
        <v>7.77</v>
      </c>
      <c r="AE4802">
        <v>7.76</v>
      </c>
      <c r="AF4802">
        <v>7.77</v>
      </c>
      <c r="AG4802">
        <v>7.8</v>
      </c>
    </row>
    <row r="4803" spans="1:33">
      <c r="A4803" s="1">
        <v>80.031660000000002</v>
      </c>
      <c r="B4803" s="1">
        <v>2510</v>
      </c>
      <c r="C4803" s="1">
        <v>2500</v>
      </c>
      <c r="D4803" s="1">
        <v>2490</v>
      </c>
      <c r="E4803" s="1">
        <v>2470</v>
      </c>
      <c r="F4803" s="1">
        <v>2490</v>
      </c>
      <c r="G4803" s="1">
        <v>2490</v>
      </c>
      <c r="H4803" s="1">
        <f t="shared" ref="H4803:H4866" si="453">AVERAGE(B4803:G4803)</f>
        <v>2491.6666666666665</v>
      </c>
      <c r="I4803" s="1">
        <f t="shared" ref="I4803:I4866" si="454">STDEV(B4803:G4803)</f>
        <v>13.291601358269943</v>
      </c>
      <c r="K4803" s="1">
        <f t="shared" ref="K4803:K4866" si="455">I4803*2.571/SQRT($J$2)</f>
        <v>13.950949250877065</v>
      </c>
      <c r="P4803" s="1">
        <v>480100</v>
      </c>
      <c r="Q4803" s="1">
        <f t="shared" ref="Q4803:Q4866" ca="1" si="456">OFFSET($A$2,P4803,0)</f>
        <v>0</v>
      </c>
      <c r="R4803" s="1">
        <f t="shared" ref="R4803:R4866" ca="1" si="457">OFFSET($A$2,P4803,7)</f>
        <v>0</v>
      </c>
      <c r="S4803" s="1">
        <f t="shared" ref="S4803:S4866" ca="1" si="458">OFFSET($A$2,P4803,10)</f>
        <v>0</v>
      </c>
      <c r="AD4803">
        <v>7.77</v>
      </c>
      <c r="AE4803">
        <v>7.75</v>
      </c>
      <c r="AF4803">
        <v>7.77</v>
      </c>
      <c r="AG4803">
        <v>7.79</v>
      </c>
    </row>
    <row r="4804" spans="1:33">
      <c r="A4804" s="1">
        <v>80.048330000000007</v>
      </c>
      <c r="B4804" s="1">
        <v>2510</v>
      </c>
      <c r="C4804" s="1">
        <v>2500</v>
      </c>
      <c r="D4804" s="1">
        <v>2490</v>
      </c>
      <c r="E4804" s="1">
        <v>2470</v>
      </c>
      <c r="F4804" s="1">
        <v>2490</v>
      </c>
      <c r="G4804" s="1">
        <v>2490</v>
      </c>
      <c r="H4804" s="1">
        <f t="shared" si="453"/>
        <v>2491.6666666666665</v>
      </c>
      <c r="I4804" s="1">
        <f t="shared" si="454"/>
        <v>13.291601358269943</v>
      </c>
      <c r="K4804" s="1">
        <f t="shared" si="455"/>
        <v>13.950949250877065</v>
      </c>
      <c r="P4804" s="1">
        <v>480200</v>
      </c>
      <c r="Q4804" s="1">
        <f t="shared" ca="1" si="456"/>
        <v>0</v>
      </c>
      <c r="R4804" s="1">
        <f t="shared" ca="1" si="457"/>
        <v>0</v>
      </c>
      <c r="S4804" s="1">
        <f t="shared" ca="1" si="458"/>
        <v>0</v>
      </c>
      <c r="AD4804">
        <v>7.77</v>
      </c>
      <c r="AE4804">
        <v>7.76</v>
      </c>
      <c r="AF4804">
        <v>7.77</v>
      </c>
      <c r="AG4804">
        <v>7.8</v>
      </c>
    </row>
    <row r="4805" spans="1:33">
      <c r="A4805" s="1">
        <v>80.064999999999998</v>
      </c>
      <c r="B4805" s="1">
        <v>2510</v>
      </c>
      <c r="C4805" s="1">
        <v>2500</v>
      </c>
      <c r="D4805" s="1">
        <v>2490</v>
      </c>
      <c r="E4805" s="1">
        <v>2470</v>
      </c>
      <c r="F4805" s="1">
        <v>2490</v>
      </c>
      <c r="G4805" s="1">
        <v>2490</v>
      </c>
      <c r="H4805" s="1">
        <f t="shared" si="453"/>
        <v>2491.6666666666665</v>
      </c>
      <c r="I4805" s="1">
        <f t="shared" si="454"/>
        <v>13.291601358269943</v>
      </c>
      <c r="K4805" s="1">
        <f t="shared" si="455"/>
        <v>13.950949250877065</v>
      </c>
      <c r="P4805" s="1">
        <v>480300</v>
      </c>
      <c r="Q4805" s="1">
        <f t="shared" ca="1" si="456"/>
        <v>0</v>
      </c>
      <c r="R4805" s="1">
        <f t="shared" ca="1" si="457"/>
        <v>0</v>
      </c>
      <c r="S4805" s="1">
        <f t="shared" ca="1" si="458"/>
        <v>0</v>
      </c>
      <c r="AD4805">
        <v>7.77</v>
      </c>
      <c r="AE4805">
        <v>7.75</v>
      </c>
      <c r="AF4805">
        <v>7.77</v>
      </c>
      <c r="AG4805">
        <v>7.79</v>
      </c>
    </row>
    <row r="4806" spans="1:33">
      <c r="A4806" s="1">
        <v>80.081659999999999</v>
      </c>
      <c r="B4806" s="1">
        <v>2510</v>
      </c>
      <c r="C4806" s="1">
        <v>2500</v>
      </c>
      <c r="D4806" s="1">
        <v>2490</v>
      </c>
      <c r="E4806" s="1">
        <v>2470</v>
      </c>
      <c r="F4806" s="1">
        <v>2490</v>
      </c>
      <c r="G4806" s="1">
        <v>2490</v>
      </c>
      <c r="H4806" s="1">
        <f t="shared" si="453"/>
        <v>2491.6666666666665</v>
      </c>
      <c r="I4806" s="1">
        <f t="shared" si="454"/>
        <v>13.291601358269943</v>
      </c>
      <c r="K4806" s="1">
        <f t="shared" si="455"/>
        <v>13.950949250877065</v>
      </c>
      <c r="P4806" s="1">
        <v>480400</v>
      </c>
      <c r="Q4806" s="1">
        <f t="shared" ca="1" si="456"/>
        <v>0</v>
      </c>
      <c r="R4806" s="1">
        <f t="shared" ca="1" si="457"/>
        <v>0</v>
      </c>
      <c r="S4806" s="1">
        <f t="shared" ca="1" si="458"/>
        <v>0</v>
      </c>
      <c r="AD4806">
        <v>7.77</v>
      </c>
      <c r="AE4806">
        <v>7.76</v>
      </c>
      <c r="AF4806">
        <v>7.77</v>
      </c>
      <c r="AG4806">
        <v>7.8</v>
      </c>
    </row>
    <row r="4807" spans="1:33">
      <c r="A4807" s="1">
        <v>80.098330000000004</v>
      </c>
      <c r="B4807" s="1">
        <v>2510</v>
      </c>
      <c r="C4807" s="1">
        <v>2500</v>
      </c>
      <c r="D4807" s="1">
        <v>2490</v>
      </c>
      <c r="E4807" s="1">
        <v>2470</v>
      </c>
      <c r="F4807" s="1">
        <v>2490</v>
      </c>
      <c r="G4807" s="1">
        <v>2490</v>
      </c>
      <c r="H4807" s="1">
        <f t="shared" si="453"/>
        <v>2491.6666666666665</v>
      </c>
      <c r="I4807" s="1">
        <f t="shared" si="454"/>
        <v>13.291601358269943</v>
      </c>
      <c r="K4807" s="1">
        <f t="shared" si="455"/>
        <v>13.950949250877065</v>
      </c>
      <c r="P4807" s="1">
        <v>480500</v>
      </c>
      <c r="Q4807" s="1">
        <f t="shared" ca="1" si="456"/>
        <v>0</v>
      </c>
      <c r="R4807" s="1">
        <f t="shared" ca="1" si="457"/>
        <v>0</v>
      </c>
      <c r="S4807" s="1">
        <f t="shared" ca="1" si="458"/>
        <v>0</v>
      </c>
      <c r="AD4807">
        <v>7.77</v>
      </c>
      <c r="AE4807">
        <v>7.75</v>
      </c>
      <c r="AF4807">
        <v>7.77</v>
      </c>
      <c r="AG4807">
        <v>7.79</v>
      </c>
    </row>
    <row r="4808" spans="1:33">
      <c r="A4808" s="1">
        <v>80.114999999999995</v>
      </c>
      <c r="B4808" s="1">
        <v>2510</v>
      </c>
      <c r="C4808" s="1">
        <v>2500</v>
      </c>
      <c r="D4808" s="1">
        <v>2490</v>
      </c>
      <c r="E4808" s="1">
        <v>2470</v>
      </c>
      <c r="F4808" s="1">
        <v>2490</v>
      </c>
      <c r="G4808" s="1">
        <v>2490</v>
      </c>
      <c r="H4808" s="1">
        <f t="shared" si="453"/>
        <v>2491.6666666666665</v>
      </c>
      <c r="I4808" s="1">
        <f t="shared" si="454"/>
        <v>13.291601358269943</v>
      </c>
      <c r="K4808" s="1">
        <f t="shared" si="455"/>
        <v>13.950949250877065</v>
      </c>
      <c r="P4808" s="1">
        <v>480600</v>
      </c>
      <c r="Q4808" s="1">
        <f t="shared" ca="1" si="456"/>
        <v>0</v>
      </c>
      <c r="R4808" s="1">
        <f t="shared" ca="1" si="457"/>
        <v>0</v>
      </c>
      <c r="S4808" s="1">
        <f t="shared" ca="1" si="458"/>
        <v>0</v>
      </c>
      <c r="AD4808">
        <v>7.77</v>
      </c>
      <c r="AE4808">
        <v>7.76</v>
      </c>
      <c r="AF4808">
        <v>7.77</v>
      </c>
      <c r="AG4808">
        <v>7.8</v>
      </c>
    </row>
    <row r="4809" spans="1:33">
      <c r="A4809" s="1">
        <v>80.131659999999997</v>
      </c>
      <c r="B4809" s="1">
        <v>2510</v>
      </c>
      <c r="C4809" s="1">
        <v>2500</v>
      </c>
      <c r="D4809" s="1">
        <v>2490</v>
      </c>
      <c r="E4809" s="1">
        <v>2470</v>
      </c>
      <c r="F4809" s="1">
        <v>2490</v>
      </c>
      <c r="G4809" s="1">
        <v>2490</v>
      </c>
      <c r="H4809" s="1">
        <f t="shared" si="453"/>
        <v>2491.6666666666665</v>
      </c>
      <c r="I4809" s="1">
        <f t="shared" si="454"/>
        <v>13.291601358269943</v>
      </c>
      <c r="K4809" s="1">
        <f t="shared" si="455"/>
        <v>13.950949250877065</v>
      </c>
      <c r="P4809" s="1">
        <v>480700</v>
      </c>
      <c r="Q4809" s="1">
        <f t="shared" ca="1" si="456"/>
        <v>0</v>
      </c>
      <c r="R4809" s="1">
        <f t="shared" ca="1" si="457"/>
        <v>0</v>
      </c>
      <c r="S4809" s="1">
        <f t="shared" ca="1" si="458"/>
        <v>0</v>
      </c>
      <c r="AD4809">
        <v>7.77</v>
      </c>
      <c r="AE4809">
        <v>7.75</v>
      </c>
      <c r="AF4809">
        <v>7.77</v>
      </c>
      <c r="AG4809">
        <v>7.79</v>
      </c>
    </row>
    <row r="4810" spans="1:33">
      <c r="A4810" s="1">
        <v>80.148330000000001</v>
      </c>
      <c r="B4810" s="1">
        <v>2510</v>
      </c>
      <c r="C4810" s="1">
        <v>2500</v>
      </c>
      <c r="D4810" s="1">
        <v>2490</v>
      </c>
      <c r="E4810" s="1">
        <v>2470</v>
      </c>
      <c r="F4810" s="1">
        <v>2490</v>
      </c>
      <c r="G4810" s="1">
        <v>2490</v>
      </c>
      <c r="H4810" s="1">
        <f t="shared" si="453"/>
        <v>2491.6666666666665</v>
      </c>
      <c r="I4810" s="1">
        <f t="shared" si="454"/>
        <v>13.291601358269943</v>
      </c>
      <c r="K4810" s="1">
        <f t="shared" si="455"/>
        <v>13.950949250877065</v>
      </c>
      <c r="P4810" s="1">
        <v>480800</v>
      </c>
      <c r="Q4810" s="1">
        <f t="shared" ca="1" si="456"/>
        <v>0</v>
      </c>
      <c r="R4810" s="1">
        <f t="shared" ca="1" si="457"/>
        <v>0</v>
      </c>
      <c r="S4810" s="1">
        <f t="shared" ca="1" si="458"/>
        <v>0</v>
      </c>
      <c r="AD4810">
        <v>7.77</v>
      </c>
      <c r="AE4810">
        <v>7.76</v>
      </c>
      <c r="AF4810">
        <v>7.77</v>
      </c>
      <c r="AG4810">
        <v>7.8</v>
      </c>
    </row>
    <row r="4811" spans="1:33">
      <c r="A4811" s="1">
        <v>80.165000000000006</v>
      </c>
      <c r="B4811" s="1">
        <v>2510</v>
      </c>
      <c r="C4811" s="1">
        <v>2500</v>
      </c>
      <c r="D4811" s="1">
        <v>2490</v>
      </c>
      <c r="E4811" s="1">
        <v>2470</v>
      </c>
      <c r="F4811" s="1">
        <v>2490</v>
      </c>
      <c r="G4811" s="1">
        <v>2490</v>
      </c>
      <c r="H4811" s="1">
        <f t="shared" si="453"/>
        <v>2491.6666666666665</v>
      </c>
      <c r="I4811" s="1">
        <f t="shared" si="454"/>
        <v>13.291601358269943</v>
      </c>
      <c r="K4811" s="1">
        <f t="shared" si="455"/>
        <v>13.950949250877065</v>
      </c>
      <c r="P4811" s="1">
        <v>480900</v>
      </c>
      <c r="Q4811" s="1">
        <f t="shared" ca="1" si="456"/>
        <v>0</v>
      </c>
      <c r="R4811" s="1">
        <f t="shared" ca="1" si="457"/>
        <v>0</v>
      </c>
      <c r="S4811" s="1">
        <f t="shared" ca="1" si="458"/>
        <v>0</v>
      </c>
      <c r="AD4811">
        <v>7.77</v>
      </c>
      <c r="AE4811">
        <v>7.75</v>
      </c>
      <c r="AF4811">
        <v>7.77</v>
      </c>
      <c r="AG4811">
        <v>7.79</v>
      </c>
    </row>
    <row r="4812" spans="1:33">
      <c r="A4812" s="1">
        <v>80.181659999999994</v>
      </c>
      <c r="B4812" s="1">
        <v>2510</v>
      </c>
      <c r="C4812" s="1">
        <v>2500</v>
      </c>
      <c r="D4812" s="1">
        <v>2490</v>
      </c>
      <c r="E4812" s="1">
        <v>2470</v>
      </c>
      <c r="F4812" s="1">
        <v>2490</v>
      </c>
      <c r="G4812" s="1">
        <v>2490</v>
      </c>
      <c r="H4812" s="1">
        <f t="shared" si="453"/>
        <v>2491.6666666666665</v>
      </c>
      <c r="I4812" s="1">
        <f t="shared" si="454"/>
        <v>13.291601358269943</v>
      </c>
      <c r="K4812" s="1">
        <f t="shared" si="455"/>
        <v>13.950949250877065</v>
      </c>
      <c r="P4812" s="1">
        <v>481000</v>
      </c>
      <c r="Q4812" s="1">
        <f t="shared" ca="1" si="456"/>
        <v>0</v>
      </c>
      <c r="R4812" s="1">
        <f t="shared" ca="1" si="457"/>
        <v>0</v>
      </c>
      <c r="S4812" s="1">
        <f t="shared" ca="1" si="458"/>
        <v>0</v>
      </c>
      <c r="AD4812">
        <v>7.77</v>
      </c>
      <c r="AE4812">
        <v>7.76</v>
      </c>
      <c r="AF4812">
        <v>7.77</v>
      </c>
      <c r="AG4812">
        <v>7.8</v>
      </c>
    </row>
    <row r="4813" spans="1:33">
      <c r="A4813" s="1">
        <v>80.198329999999999</v>
      </c>
      <c r="B4813" s="1">
        <v>2510</v>
      </c>
      <c r="C4813" s="1">
        <v>2500</v>
      </c>
      <c r="D4813" s="1">
        <v>2490</v>
      </c>
      <c r="E4813" s="1">
        <v>2470</v>
      </c>
      <c r="F4813" s="1">
        <v>2490</v>
      </c>
      <c r="G4813" s="1">
        <v>2490</v>
      </c>
      <c r="H4813" s="1">
        <f t="shared" si="453"/>
        <v>2491.6666666666665</v>
      </c>
      <c r="I4813" s="1">
        <f t="shared" si="454"/>
        <v>13.291601358269943</v>
      </c>
      <c r="K4813" s="1">
        <f t="shared" si="455"/>
        <v>13.950949250877065</v>
      </c>
      <c r="P4813" s="1">
        <v>481100</v>
      </c>
      <c r="Q4813" s="1">
        <f t="shared" ca="1" si="456"/>
        <v>0</v>
      </c>
      <c r="R4813" s="1">
        <f t="shared" ca="1" si="457"/>
        <v>0</v>
      </c>
      <c r="S4813" s="1">
        <f t="shared" ca="1" si="458"/>
        <v>0</v>
      </c>
      <c r="AD4813">
        <v>7.77</v>
      </c>
      <c r="AE4813">
        <v>7.75</v>
      </c>
      <c r="AF4813">
        <v>7.77</v>
      </c>
      <c r="AG4813">
        <v>7.79</v>
      </c>
    </row>
    <row r="4814" spans="1:33">
      <c r="A4814" s="1">
        <v>80.215000000000003</v>
      </c>
      <c r="B4814" s="1">
        <v>2510</v>
      </c>
      <c r="C4814" s="1">
        <v>2500</v>
      </c>
      <c r="D4814" s="1">
        <v>2490</v>
      </c>
      <c r="E4814" s="1">
        <v>2470</v>
      </c>
      <c r="F4814" s="1">
        <v>2490</v>
      </c>
      <c r="G4814" s="1">
        <v>2490</v>
      </c>
      <c r="H4814" s="1">
        <f t="shared" si="453"/>
        <v>2491.6666666666665</v>
      </c>
      <c r="I4814" s="1">
        <f t="shared" si="454"/>
        <v>13.291601358269943</v>
      </c>
      <c r="K4814" s="1">
        <f t="shared" si="455"/>
        <v>13.950949250877065</v>
      </c>
      <c r="P4814" s="1">
        <v>481200</v>
      </c>
      <c r="Q4814" s="1">
        <f t="shared" ca="1" si="456"/>
        <v>0</v>
      </c>
      <c r="R4814" s="1">
        <f t="shared" ca="1" si="457"/>
        <v>0</v>
      </c>
      <c r="S4814" s="1">
        <f t="shared" ca="1" si="458"/>
        <v>0</v>
      </c>
      <c r="AD4814">
        <v>7.77</v>
      </c>
      <c r="AE4814">
        <v>7.76</v>
      </c>
      <c r="AF4814">
        <v>7.77</v>
      </c>
      <c r="AG4814">
        <v>7.8</v>
      </c>
    </row>
    <row r="4815" spans="1:33">
      <c r="A4815" s="1">
        <v>80.231660000000005</v>
      </c>
      <c r="B4815" s="1">
        <v>2510</v>
      </c>
      <c r="C4815" s="1">
        <v>2500</v>
      </c>
      <c r="D4815" s="1">
        <v>2490</v>
      </c>
      <c r="E4815" s="1">
        <v>2470</v>
      </c>
      <c r="F4815" s="1">
        <v>2490</v>
      </c>
      <c r="G4815" s="1">
        <v>2490</v>
      </c>
      <c r="H4815" s="1">
        <f t="shared" si="453"/>
        <v>2491.6666666666665</v>
      </c>
      <c r="I4815" s="1">
        <f t="shared" si="454"/>
        <v>13.291601358269943</v>
      </c>
      <c r="K4815" s="1">
        <f t="shared" si="455"/>
        <v>13.950949250877065</v>
      </c>
      <c r="P4815" s="1">
        <v>481300</v>
      </c>
      <c r="Q4815" s="1">
        <f t="shared" ca="1" si="456"/>
        <v>0</v>
      </c>
      <c r="R4815" s="1">
        <f t="shared" ca="1" si="457"/>
        <v>0</v>
      </c>
      <c r="S4815" s="1">
        <f t="shared" ca="1" si="458"/>
        <v>0</v>
      </c>
      <c r="AD4815">
        <v>7.77</v>
      </c>
      <c r="AE4815">
        <v>7.75</v>
      </c>
      <c r="AF4815">
        <v>7.77</v>
      </c>
      <c r="AG4815">
        <v>7.79</v>
      </c>
    </row>
    <row r="4816" spans="1:33">
      <c r="A4816" s="1">
        <v>80.248329999999996</v>
      </c>
      <c r="B4816" s="1">
        <v>2510</v>
      </c>
      <c r="C4816" s="1">
        <v>2500</v>
      </c>
      <c r="D4816" s="1">
        <v>2490</v>
      </c>
      <c r="E4816" s="1">
        <v>2470</v>
      </c>
      <c r="F4816" s="1">
        <v>2490</v>
      </c>
      <c r="G4816" s="1">
        <v>2490</v>
      </c>
      <c r="H4816" s="1">
        <f t="shared" si="453"/>
        <v>2491.6666666666665</v>
      </c>
      <c r="I4816" s="1">
        <f t="shared" si="454"/>
        <v>13.291601358269943</v>
      </c>
      <c r="K4816" s="1">
        <f t="shared" si="455"/>
        <v>13.950949250877065</v>
      </c>
      <c r="P4816" s="1">
        <v>481400</v>
      </c>
      <c r="Q4816" s="1">
        <f t="shared" ca="1" si="456"/>
        <v>0</v>
      </c>
      <c r="R4816" s="1">
        <f t="shared" ca="1" si="457"/>
        <v>0</v>
      </c>
      <c r="S4816" s="1">
        <f t="shared" ca="1" si="458"/>
        <v>0</v>
      </c>
      <c r="AD4816">
        <v>7.77</v>
      </c>
      <c r="AE4816">
        <v>7.76</v>
      </c>
      <c r="AF4816">
        <v>7.77</v>
      </c>
      <c r="AG4816">
        <v>7.8</v>
      </c>
    </row>
    <row r="4817" spans="1:33">
      <c r="A4817" s="1">
        <v>80.265000000000001</v>
      </c>
      <c r="B4817" s="1">
        <v>2510</v>
      </c>
      <c r="C4817" s="1">
        <v>2500</v>
      </c>
      <c r="D4817" s="1">
        <v>2490</v>
      </c>
      <c r="E4817" s="1">
        <v>2470</v>
      </c>
      <c r="F4817" s="1">
        <v>2490</v>
      </c>
      <c r="G4817" s="1">
        <v>2490</v>
      </c>
      <c r="H4817" s="1">
        <f t="shared" si="453"/>
        <v>2491.6666666666665</v>
      </c>
      <c r="I4817" s="1">
        <f t="shared" si="454"/>
        <v>13.291601358269943</v>
      </c>
      <c r="K4817" s="1">
        <f t="shared" si="455"/>
        <v>13.950949250877065</v>
      </c>
      <c r="P4817" s="1">
        <v>481500</v>
      </c>
      <c r="Q4817" s="1">
        <f t="shared" ca="1" si="456"/>
        <v>0</v>
      </c>
      <c r="R4817" s="1">
        <f t="shared" ca="1" si="457"/>
        <v>0</v>
      </c>
      <c r="S4817" s="1">
        <f t="shared" ca="1" si="458"/>
        <v>0</v>
      </c>
      <c r="AD4817">
        <v>7.77</v>
      </c>
      <c r="AE4817">
        <v>7.75</v>
      </c>
      <c r="AF4817">
        <v>7.77</v>
      </c>
      <c r="AG4817">
        <v>7.8</v>
      </c>
    </row>
    <row r="4818" spans="1:33">
      <c r="A4818" s="1">
        <v>80.281660000000002</v>
      </c>
      <c r="B4818" s="1">
        <v>2510</v>
      </c>
      <c r="C4818" s="1">
        <v>2500</v>
      </c>
      <c r="D4818" s="1">
        <v>2490</v>
      </c>
      <c r="E4818" s="1">
        <v>2470</v>
      </c>
      <c r="F4818" s="1">
        <v>2490</v>
      </c>
      <c r="G4818" s="1">
        <v>2490</v>
      </c>
      <c r="H4818" s="1">
        <f t="shared" si="453"/>
        <v>2491.6666666666665</v>
      </c>
      <c r="I4818" s="1">
        <f t="shared" si="454"/>
        <v>13.291601358269943</v>
      </c>
      <c r="K4818" s="1">
        <f t="shared" si="455"/>
        <v>13.950949250877065</v>
      </c>
      <c r="P4818" s="1">
        <v>481600</v>
      </c>
      <c r="Q4818" s="1">
        <f t="shared" ca="1" si="456"/>
        <v>0</v>
      </c>
      <c r="R4818" s="1">
        <f t="shared" ca="1" si="457"/>
        <v>0</v>
      </c>
      <c r="S4818" s="1">
        <f t="shared" ca="1" si="458"/>
        <v>0</v>
      </c>
      <c r="AD4818">
        <v>7.77</v>
      </c>
      <c r="AE4818">
        <v>7.75</v>
      </c>
      <c r="AF4818">
        <v>7.77</v>
      </c>
      <c r="AG4818">
        <v>7.79</v>
      </c>
    </row>
    <row r="4819" spans="1:33">
      <c r="A4819" s="1">
        <v>80.298330000000007</v>
      </c>
      <c r="B4819" s="1">
        <v>2510</v>
      </c>
      <c r="C4819" s="1">
        <v>2500</v>
      </c>
      <c r="D4819" s="1">
        <v>2490</v>
      </c>
      <c r="E4819" s="1">
        <v>2470</v>
      </c>
      <c r="F4819" s="1">
        <v>2490</v>
      </c>
      <c r="G4819" s="1">
        <v>2490</v>
      </c>
      <c r="H4819" s="1">
        <f t="shared" si="453"/>
        <v>2491.6666666666665</v>
      </c>
      <c r="I4819" s="1">
        <f t="shared" si="454"/>
        <v>13.291601358269943</v>
      </c>
      <c r="K4819" s="1">
        <f t="shared" si="455"/>
        <v>13.950949250877065</v>
      </c>
      <c r="P4819" s="1">
        <v>481700</v>
      </c>
      <c r="Q4819" s="1">
        <f t="shared" ca="1" si="456"/>
        <v>0</v>
      </c>
      <c r="R4819" s="1">
        <f t="shared" ca="1" si="457"/>
        <v>0</v>
      </c>
      <c r="S4819" s="1">
        <f t="shared" ca="1" si="458"/>
        <v>0</v>
      </c>
      <c r="AD4819">
        <v>7.77</v>
      </c>
      <c r="AE4819">
        <v>7.75</v>
      </c>
      <c r="AF4819">
        <v>7.77</v>
      </c>
      <c r="AG4819">
        <v>7.8</v>
      </c>
    </row>
    <row r="4820" spans="1:33">
      <c r="A4820" s="1">
        <v>80.314999999999998</v>
      </c>
      <c r="B4820" s="1">
        <v>2510</v>
      </c>
      <c r="C4820" s="1">
        <v>2500</v>
      </c>
      <c r="D4820" s="1">
        <v>2490</v>
      </c>
      <c r="E4820" s="1">
        <v>2470</v>
      </c>
      <c r="F4820" s="1">
        <v>2490</v>
      </c>
      <c r="G4820" s="1">
        <v>2490</v>
      </c>
      <c r="H4820" s="1">
        <f t="shared" si="453"/>
        <v>2491.6666666666665</v>
      </c>
      <c r="I4820" s="1">
        <f t="shared" si="454"/>
        <v>13.291601358269943</v>
      </c>
      <c r="K4820" s="1">
        <f t="shared" si="455"/>
        <v>13.950949250877065</v>
      </c>
      <c r="P4820" s="1">
        <v>481800</v>
      </c>
      <c r="Q4820" s="1">
        <f t="shared" ca="1" si="456"/>
        <v>0</v>
      </c>
      <c r="R4820" s="1">
        <f t="shared" ca="1" si="457"/>
        <v>0</v>
      </c>
      <c r="S4820" s="1">
        <f t="shared" ca="1" si="458"/>
        <v>0</v>
      </c>
      <c r="AD4820">
        <v>7.77</v>
      </c>
      <c r="AE4820">
        <v>7.75</v>
      </c>
      <c r="AF4820">
        <v>7.77</v>
      </c>
      <c r="AG4820">
        <v>7.79</v>
      </c>
    </row>
    <row r="4821" spans="1:33">
      <c r="A4821" s="1">
        <v>80.331659999999999</v>
      </c>
      <c r="B4821" s="1">
        <v>2510</v>
      </c>
      <c r="C4821" s="1">
        <v>2500</v>
      </c>
      <c r="D4821" s="1">
        <v>2490</v>
      </c>
      <c r="E4821" s="1">
        <v>2470</v>
      </c>
      <c r="F4821" s="1">
        <v>2490</v>
      </c>
      <c r="G4821" s="1">
        <v>2490</v>
      </c>
      <c r="H4821" s="1">
        <f t="shared" si="453"/>
        <v>2491.6666666666665</v>
      </c>
      <c r="I4821" s="1">
        <f t="shared" si="454"/>
        <v>13.291601358269943</v>
      </c>
      <c r="K4821" s="1">
        <f t="shared" si="455"/>
        <v>13.950949250877065</v>
      </c>
      <c r="P4821" s="1">
        <v>481900</v>
      </c>
      <c r="Q4821" s="1">
        <f t="shared" ca="1" si="456"/>
        <v>0</v>
      </c>
      <c r="R4821" s="1">
        <f t="shared" ca="1" si="457"/>
        <v>0</v>
      </c>
      <c r="S4821" s="1">
        <f t="shared" ca="1" si="458"/>
        <v>0</v>
      </c>
      <c r="AD4821">
        <v>7.77</v>
      </c>
      <c r="AE4821">
        <v>7.75</v>
      </c>
      <c r="AF4821">
        <v>7.77</v>
      </c>
      <c r="AG4821">
        <v>7.8</v>
      </c>
    </row>
    <row r="4822" spans="1:33">
      <c r="A4822" s="1">
        <v>80.348330000000004</v>
      </c>
      <c r="B4822" s="1">
        <v>2510</v>
      </c>
      <c r="C4822" s="1">
        <v>2500</v>
      </c>
      <c r="D4822" s="1">
        <v>2490</v>
      </c>
      <c r="E4822" s="1">
        <v>2470</v>
      </c>
      <c r="F4822" s="1">
        <v>2490</v>
      </c>
      <c r="G4822" s="1">
        <v>2490</v>
      </c>
      <c r="H4822" s="1">
        <f t="shared" si="453"/>
        <v>2491.6666666666665</v>
      </c>
      <c r="I4822" s="1">
        <f t="shared" si="454"/>
        <v>13.291601358269943</v>
      </c>
      <c r="K4822" s="1">
        <f t="shared" si="455"/>
        <v>13.950949250877065</v>
      </c>
      <c r="P4822" s="1">
        <v>482000</v>
      </c>
      <c r="Q4822" s="1">
        <f t="shared" ca="1" si="456"/>
        <v>0</v>
      </c>
      <c r="R4822" s="1">
        <f t="shared" ca="1" si="457"/>
        <v>0</v>
      </c>
      <c r="S4822" s="1">
        <f t="shared" ca="1" si="458"/>
        <v>0</v>
      </c>
      <c r="AD4822">
        <v>7.77</v>
      </c>
      <c r="AE4822">
        <v>7.75</v>
      </c>
      <c r="AF4822">
        <v>7.77</v>
      </c>
      <c r="AG4822">
        <v>7.79</v>
      </c>
    </row>
    <row r="4823" spans="1:33">
      <c r="A4823" s="1">
        <v>80.364999999999995</v>
      </c>
      <c r="B4823" s="1">
        <v>2510</v>
      </c>
      <c r="C4823" s="1">
        <v>2500</v>
      </c>
      <c r="D4823" s="1">
        <v>2490</v>
      </c>
      <c r="E4823" s="1">
        <v>2470</v>
      </c>
      <c r="F4823" s="1">
        <v>2490</v>
      </c>
      <c r="G4823" s="1">
        <v>2490</v>
      </c>
      <c r="H4823" s="1">
        <f t="shared" si="453"/>
        <v>2491.6666666666665</v>
      </c>
      <c r="I4823" s="1">
        <f t="shared" si="454"/>
        <v>13.291601358269943</v>
      </c>
      <c r="K4823" s="1">
        <f t="shared" si="455"/>
        <v>13.950949250877065</v>
      </c>
      <c r="P4823" s="1">
        <v>482100</v>
      </c>
      <c r="Q4823" s="1">
        <f t="shared" ca="1" si="456"/>
        <v>0</v>
      </c>
      <c r="R4823" s="1">
        <f t="shared" ca="1" si="457"/>
        <v>0</v>
      </c>
      <c r="S4823" s="1">
        <f t="shared" ca="1" si="458"/>
        <v>0</v>
      </c>
      <c r="AD4823">
        <v>7.77</v>
      </c>
      <c r="AE4823">
        <v>7.76</v>
      </c>
      <c r="AF4823">
        <v>7.77</v>
      </c>
      <c r="AG4823">
        <v>7.8</v>
      </c>
    </row>
    <row r="4824" spans="1:33">
      <c r="A4824" s="1">
        <v>80.381659999999997</v>
      </c>
      <c r="B4824" s="1">
        <v>2510</v>
      </c>
      <c r="C4824" s="1">
        <v>2500</v>
      </c>
      <c r="D4824" s="1">
        <v>2490</v>
      </c>
      <c r="E4824" s="1">
        <v>2470</v>
      </c>
      <c r="F4824" s="1">
        <v>2490</v>
      </c>
      <c r="G4824" s="1">
        <v>2490</v>
      </c>
      <c r="H4824" s="1">
        <f t="shared" si="453"/>
        <v>2491.6666666666665</v>
      </c>
      <c r="I4824" s="1">
        <f t="shared" si="454"/>
        <v>13.291601358269943</v>
      </c>
      <c r="K4824" s="1">
        <f t="shared" si="455"/>
        <v>13.950949250877065</v>
      </c>
      <c r="P4824" s="1">
        <v>482200</v>
      </c>
      <c r="Q4824" s="1">
        <f t="shared" ca="1" si="456"/>
        <v>0</v>
      </c>
      <c r="R4824" s="1">
        <f t="shared" ca="1" si="457"/>
        <v>0</v>
      </c>
      <c r="S4824" s="1">
        <f t="shared" ca="1" si="458"/>
        <v>0</v>
      </c>
      <c r="AD4824">
        <v>7.77</v>
      </c>
      <c r="AE4824">
        <v>7.75</v>
      </c>
      <c r="AF4824">
        <v>7.77</v>
      </c>
      <c r="AG4824">
        <v>7.79</v>
      </c>
    </row>
    <row r="4825" spans="1:33">
      <c r="A4825" s="1">
        <v>80.398330000000001</v>
      </c>
      <c r="B4825" s="1">
        <v>2510</v>
      </c>
      <c r="C4825" s="1">
        <v>2500</v>
      </c>
      <c r="D4825" s="1">
        <v>2490</v>
      </c>
      <c r="E4825" s="1">
        <v>2470</v>
      </c>
      <c r="F4825" s="1">
        <v>2490</v>
      </c>
      <c r="G4825" s="1">
        <v>2490</v>
      </c>
      <c r="H4825" s="1">
        <f t="shared" si="453"/>
        <v>2491.6666666666665</v>
      </c>
      <c r="I4825" s="1">
        <f t="shared" si="454"/>
        <v>13.291601358269943</v>
      </c>
      <c r="K4825" s="1">
        <f t="shared" si="455"/>
        <v>13.950949250877065</v>
      </c>
      <c r="P4825" s="1">
        <v>482300</v>
      </c>
      <c r="Q4825" s="1">
        <f t="shared" ca="1" si="456"/>
        <v>0</v>
      </c>
      <c r="R4825" s="1">
        <f t="shared" ca="1" si="457"/>
        <v>0</v>
      </c>
      <c r="S4825" s="1">
        <f t="shared" ca="1" si="458"/>
        <v>0</v>
      </c>
      <c r="AD4825">
        <v>7.77</v>
      </c>
      <c r="AE4825">
        <v>7.76</v>
      </c>
      <c r="AF4825">
        <v>7.77</v>
      </c>
      <c r="AG4825">
        <v>7.8</v>
      </c>
    </row>
    <row r="4826" spans="1:33">
      <c r="A4826" s="1">
        <v>80.415000000000006</v>
      </c>
      <c r="B4826" s="1">
        <v>2510</v>
      </c>
      <c r="C4826" s="1">
        <v>2500</v>
      </c>
      <c r="D4826" s="1">
        <v>2490</v>
      </c>
      <c r="E4826" s="1">
        <v>2470</v>
      </c>
      <c r="F4826" s="1">
        <v>2490</v>
      </c>
      <c r="G4826" s="1">
        <v>2490</v>
      </c>
      <c r="H4826" s="1">
        <f t="shared" si="453"/>
        <v>2491.6666666666665</v>
      </c>
      <c r="I4826" s="1">
        <f t="shared" si="454"/>
        <v>13.291601358269943</v>
      </c>
      <c r="K4826" s="1">
        <f t="shared" si="455"/>
        <v>13.950949250877065</v>
      </c>
      <c r="P4826" s="1">
        <v>482400</v>
      </c>
      <c r="Q4826" s="1">
        <f t="shared" ca="1" si="456"/>
        <v>0</v>
      </c>
      <c r="R4826" s="1">
        <f t="shared" ca="1" si="457"/>
        <v>0</v>
      </c>
      <c r="S4826" s="1">
        <f t="shared" ca="1" si="458"/>
        <v>0</v>
      </c>
      <c r="AD4826">
        <v>7.77</v>
      </c>
      <c r="AE4826">
        <v>7.75</v>
      </c>
      <c r="AF4826">
        <v>7.77</v>
      </c>
      <c r="AG4826">
        <v>7.79</v>
      </c>
    </row>
    <row r="4827" spans="1:33">
      <c r="A4827" s="1">
        <v>80.431659999999994</v>
      </c>
      <c r="B4827" s="1">
        <v>2510</v>
      </c>
      <c r="C4827" s="1">
        <v>2500</v>
      </c>
      <c r="D4827" s="1">
        <v>2490</v>
      </c>
      <c r="E4827" s="1">
        <v>2470</v>
      </c>
      <c r="F4827" s="1">
        <v>2490</v>
      </c>
      <c r="G4827" s="1">
        <v>2490</v>
      </c>
      <c r="H4827" s="1">
        <f t="shared" si="453"/>
        <v>2491.6666666666665</v>
      </c>
      <c r="I4827" s="1">
        <f t="shared" si="454"/>
        <v>13.291601358269943</v>
      </c>
      <c r="K4827" s="1">
        <f t="shared" si="455"/>
        <v>13.950949250877065</v>
      </c>
      <c r="P4827" s="1">
        <v>482500</v>
      </c>
      <c r="Q4827" s="1">
        <f t="shared" ca="1" si="456"/>
        <v>0</v>
      </c>
      <c r="R4827" s="1">
        <f t="shared" ca="1" si="457"/>
        <v>0</v>
      </c>
      <c r="S4827" s="1">
        <f t="shared" ca="1" si="458"/>
        <v>0</v>
      </c>
      <c r="AD4827">
        <v>7.77</v>
      </c>
      <c r="AE4827">
        <v>7.76</v>
      </c>
      <c r="AF4827">
        <v>7.77</v>
      </c>
      <c r="AG4827">
        <v>7.8</v>
      </c>
    </row>
    <row r="4828" spans="1:33">
      <c r="A4828" s="1">
        <v>80.448329999999999</v>
      </c>
      <c r="B4828" s="1">
        <v>2510</v>
      </c>
      <c r="C4828" s="1">
        <v>2500</v>
      </c>
      <c r="D4828" s="1">
        <v>2490</v>
      </c>
      <c r="E4828" s="1">
        <v>2470</v>
      </c>
      <c r="F4828" s="1">
        <v>2490</v>
      </c>
      <c r="G4828" s="1">
        <v>2490</v>
      </c>
      <c r="H4828" s="1">
        <f t="shared" si="453"/>
        <v>2491.6666666666665</v>
      </c>
      <c r="I4828" s="1">
        <f t="shared" si="454"/>
        <v>13.291601358269943</v>
      </c>
      <c r="K4828" s="1">
        <f t="shared" si="455"/>
        <v>13.950949250877065</v>
      </c>
      <c r="P4828" s="1">
        <v>482600</v>
      </c>
      <c r="Q4828" s="1">
        <f t="shared" ca="1" si="456"/>
        <v>0</v>
      </c>
      <c r="R4828" s="1">
        <f t="shared" ca="1" si="457"/>
        <v>0</v>
      </c>
      <c r="S4828" s="1">
        <f t="shared" ca="1" si="458"/>
        <v>0</v>
      </c>
      <c r="AD4828">
        <v>7.77</v>
      </c>
      <c r="AE4828">
        <v>7.75</v>
      </c>
      <c r="AF4828">
        <v>7.77</v>
      </c>
      <c r="AG4828">
        <v>7.79</v>
      </c>
    </row>
    <row r="4829" spans="1:33">
      <c r="A4829" s="1">
        <v>80.465000000000003</v>
      </c>
      <c r="B4829" s="1">
        <v>2510</v>
      </c>
      <c r="C4829" s="1">
        <v>2500</v>
      </c>
      <c r="D4829" s="1">
        <v>2490</v>
      </c>
      <c r="E4829" s="1">
        <v>2470</v>
      </c>
      <c r="F4829" s="1">
        <v>2490</v>
      </c>
      <c r="G4829" s="1">
        <v>2490</v>
      </c>
      <c r="H4829" s="1">
        <f t="shared" si="453"/>
        <v>2491.6666666666665</v>
      </c>
      <c r="I4829" s="1">
        <f t="shared" si="454"/>
        <v>13.291601358269943</v>
      </c>
      <c r="K4829" s="1">
        <f t="shared" si="455"/>
        <v>13.950949250877065</v>
      </c>
      <c r="P4829" s="1">
        <v>482700</v>
      </c>
      <c r="Q4829" s="1">
        <f t="shared" ca="1" si="456"/>
        <v>0</v>
      </c>
      <c r="R4829" s="1">
        <f t="shared" ca="1" si="457"/>
        <v>0</v>
      </c>
      <c r="S4829" s="1">
        <f t="shared" ca="1" si="458"/>
        <v>0</v>
      </c>
      <c r="AD4829">
        <v>7.77</v>
      </c>
      <c r="AE4829">
        <v>7.76</v>
      </c>
      <c r="AF4829">
        <v>7.77</v>
      </c>
      <c r="AG4829">
        <v>7.8</v>
      </c>
    </row>
    <row r="4830" spans="1:33">
      <c r="A4830" s="1">
        <v>80.481660000000005</v>
      </c>
      <c r="B4830" s="1">
        <v>2510</v>
      </c>
      <c r="C4830" s="1">
        <v>2500</v>
      </c>
      <c r="D4830" s="1">
        <v>2490</v>
      </c>
      <c r="E4830" s="1">
        <v>2470</v>
      </c>
      <c r="F4830" s="1">
        <v>2490</v>
      </c>
      <c r="G4830" s="1">
        <v>2490</v>
      </c>
      <c r="H4830" s="1">
        <f t="shared" si="453"/>
        <v>2491.6666666666665</v>
      </c>
      <c r="I4830" s="1">
        <f t="shared" si="454"/>
        <v>13.291601358269943</v>
      </c>
      <c r="K4830" s="1">
        <f t="shared" si="455"/>
        <v>13.950949250877065</v>
      </c>
      <c r="P4830" s="1">
        <v>482800</v>
      </c>
      <c r="Q4830" s="1">
        <f t="shared" ca="1" si="456"/>
        <v>0</v>
      </c>
      <c r="R4830" s="1">
        <f t="shared" ca="1" si="457"/>
        <v>0</v>
      </c>
      <c r="S4830" s="1">
        <f t="shared" ca="1" si="458"/>
        <v>0</v>
      </c>
      <c r="AD4830">
        <v>7.77</v>
      </c>
      <c r="AE4830">
        <v>7.75</v>
      </c>
      <c r="AF4830">
        <v>7.77</v>
      </c>
      <c r="AG4830">
        <v>7.79</v>
      </c>
    </row>
    <row r="4831" spans="1:33">
      <c r="A4831" s="1">
        <v>80.498329999999996</v>
      </c>
      <c r="B4831" s="1">
        <v>2510</v>
      </c>
      <c r="C4831" s="1">
        <v>2500</v>
      </c>
      <c r="D4831" s="1">
        <v>2490</v>
      </c>
      <c r="E4831" s="1">
        <v>2470</v>
      </c>
      <c r="F4831" s="1">
        <v>2490</v>
      </c>
      <c r="G4831" s="1">
        <v>2490</v>
      </c>
      <c r="H4831" s="1">
        <f t="shared" si="453"/>
        <v>2491.6666666666665</v>
      </c>
      <c r="I4831" s="1">
        <f t="shared" si="454"/>
        <v>13.291601358269943</v>
      </c>
      <c r="K4831" s="1">
        <f t="shared" si="455"/>
        <v>13.950949250877065</v>
      </c>
      <c r="P4831" s="1">
        <v>482900</v>
      </c>
      <c r="Q4831" s="1">
        <f t="shared" ca="1" si="456"/>
        <v>0</v>
      </c>
      <c r="R4831" s="1">
        <f t="shared" ca="1" si="457"/>
        <v>0</v>
      </c>
      <c r="S4831" s="1">
        <f t="shared" ca="1" si="458"/>
        <v>0</v>
      </c>
      <c r="AD4831">
        <v>7.77</v>
      </c>
      <c r="AE4831">
        <v>7.76</v>
      </c>
      <c r="AF4831">
        <v>7.77</v>
      </c>
      <c r="AG4831">
        <v>7.8</v>
      </c>
    </row>
    <row r="4832" spans="1:33">
      <c r="A4832" s="1">
        <v>80.515000000000001</v>
      </c>
      <c r="B4832" s="1">
        <v>2510</v>
      </c>
      <c r="C4832" s="1">
        <v>2500</v>
      </c>
      <c r="D4832" s="1">
        <v>2490</v>
      </c>
      <c r="E4832" s="1">
        <v>2470</v>
      </c>
      <c r="F4832" s="1">
        <v>2490</v>
      </c>
      <c r="G4832" s="1">
        <v>2490</v>
      </c>
      <c r="H4832" s="1">
        <f t="shared" si="453"/>
        <v>2491.6666666666665</v>
      </c>
      <c r="I4832" s="1">
        <f t="shared" si="454"/>
        <v>13.291601358269943</v>
      </c>
      <c r="K4832" s="1">
        <f t="shared" si="455"/>
        <v>13.950949250877065</v>
      </c>
      <c r="P4832" s="1">
        <v>483000</v>
      </c>
      <c r="Q4832" s="1">
        <f t="shared" ca="1" si="456"/>
        <v>0</v>
      </c>
      <c r="R4832" s="1">
        <f t="shared" ca="1" si="457"/>
        <v>0</v>
      </c>
      <c r="S4832" s="1">
        <f t="shared" ca="1" si="458"/>
        <v>0</v>
      </c>
      <c r="AD4832">
        <v>7.77</v>
      </c>
      <c r="AE4832">
        <v>7.75</v>
      </c>
      <c r="AF4832">
        <v>7.77</v>
      </c>
      <c r="AG4832">
        <v>7.8</v>
      </c>
    </row>
    <row r="4833" spans="1:33">
      <c r="A4833" s="1">
        <v>80.531660000000002</v>
      </c>
      <c r="B4833" s="1">
        <v>2510</v>
      </c>
      <c r="C4833" s="1">
        <v>2500</v>
      </c>
      <c r="D4833" s="1">
        <v>2490</v>
      </c>
      <c r="E4833" s="1">
        <v>2470</v>
      </c>
      <c r="F4833" s="1">
        <v>2490</v>
      </c>
      <c r="G4833" s="1">
        <v>2490</v>
      </c>
      <c r="H4833" s="1">
        <f t="shared" si="453"/>
        <v>2491.6666666666665</v>
      </c>
      <c r="I4833" s="1">
        <f t="shared" si="454"/>
        <v>13.291601358269943</v>
      </c>
      <c r="K4833" s="1">
        <f t="shared" si="455"/>
        <v>13.950949250877065</v>
      </c>
      <c r="P4833" s="1">
        <v>483100</v>
      </c>
      <c r="Q4833" s="1">
        <f t="shared" ca="1" si="456"/>
        <v>0</v>
      </c>
      <c r="R4833" s="1">
        <f t="shared" ca="1" si="457"/>
        <v>0</v>
      </c>
      <c r="S4833" s="1">
        <f t="shared" ca="1" si="458"/>
        <v>0</v>
      </c>
      <c r="AD4833">
        <v>7.77</v>
      </c>
      <c r="AE4833">
        <v>7.76</v>
      </c>
      <c r="AF4833">
        <v>7.77</v>
      </c>
      <c r="AG4833">
        <v>7.79</v>
      </c>
    </row>
    <row r="4834" spans="1:33">
      <c r="A4834" s="1">
        <v>80.548330000000007</v>
      </c>
      <c r="B4834" s="1">
        <v>2510</v>
      </c>
      <c r="C4834" s="1">
        <v>2500</v>
      </c>
      <c r="D4834" s="1">
        <v>2490</v>
      </c>
      <c r="E4834" s="1">
        <v>2470</v>
      </c>
      <c r="F4834" s="1">
        <v>2490</v>
      </c>
      <c r="G4834" s="1">
        <v>2490</v>
      </c>
      <c r="H4834" s="1">
        <f t="shared" si="453"/>
        <v>2491.6666666666665</v>
      </c>
      <c r="I4834" s="1">
        <f t="shared" si="454"/>
        <v>13.291601358269943</v>
      </c>
      <c r="K4834" s="1">
        <f t="shared" si="455"/>
        <v>13.950949250877065</v>
      </c>
      <c r="P4834" s="1">
        <v>483200</v>
      </c>
      <c r="Q4834" s="1">
        <f t="shared" ca="1" si="456"/>
        <v>0</v>
      </c>
      <c r="R4834" s="1">
        <f t="shared" ca="1" si="457"/>
        <v>0</v>
      </c>
      <c r="S4834" s="1">
        <f t="shared" ca="1" si="458"/>
        <v>0</v>
      </c>
      <c r="AD4834">
        <v>7.77</v>
      </c>
      <c r="AE4834">
        <v>7.75</v>
      </c>
      <c r="AF4834">
        <v>7.77</v>
      </c>
      <c r="AG4834">
        <v>7.8</v>
      </c>
    </row>
    <row r="4835" spans="1:33">
      <c r="A4835" s="1">
        <v>80.564999999999998</v>
      </c>
      <c r="B4835" s="1">
        <v>2510</v>
      </c>
      <c r="C4835" s="1">
        <v>2500</v>
      </c>
      <c r="D4835" s="1">
        <v>2490</v>
      </c>
      <c r="E4835" s="1">
        <v>2470</v>
      </c>
      <c r="F4835" s="1">
        <v>2490</v>
      </c>
      <c r="G4835" s="1">
        <v>2490</v>
      </c>
      <c r="H4835" s="1">
        <f t="shared" si="453"/>
        <v>2491.6666666666665</v>
      </c>
      <c r="I4835" s="1">
        <f t="shared" si="454"/>
        <v>13.291601358269943</v>
      </c>
      <c r="K4835" s="1">
        <f t="shared" si="455"/>
        <v>13.950949250877065</v>
      </c>
      <c r="P4835" s="1">
        <v>483300</v>
      </c>
      <c r="Q4835" s="1">
        <f t="shared" ca="1" si="456"/>
        <v>0</v>
      </c>
      <c r="R4835" s="1">
        <f t="shared" ca="1" si="457"/>
        <v>0</v>
      </c>
      <c r="S4835" s="1">
        <f t="shared" ca="1" si="458"/>
        <v>0</v>
      </c>
      <c r="AD4835">
        <v>7.77</v>
      </c>
      <c r="AE4835">
        <v>7.76</v>
      </c>
      <c r="AF4835">
        <v>7.77</v>
      </c>
      <c r="AG4835">
        <v>7.79</v>
      </c>
    </row>
    <row r="4836" spans="1:33">
      <c r="A4836" s="1">
        <v>80.581659999999999</v>
      </c>
      <c r="B4836" s="1">
        <v>2510</v>
      </c>
      <c r="C4836" s="1">
        <v>2500</v>
      </c>
      <c r="D4836" s="1">
        <v>2490</v>
      </c>
      <c r="E4836" s="1">
        <v>2470</v>
      </c>
      <c r="F4836" s="1">
        <v>2490</v>
      </c>
      <c r="G4836" s="1">
        <v>2490</v>
      </c>
      <c r="H4836" s="1">
        <f t="shared" si="453"/>
        <v>2491.6666666666665</v>
      </c>
      <c r="I4836" s="1">
        <f t="shared" si="454"/>
        <v>13.291601358269943</v>
      </c>
      <c r="K4836" s="1">
        <f t="shared" si="455"/>
        <v>13.950949250877065</v>
      </c>
      <c r="P4836" s="1">
        <v>483400</v>
      </c>
      <c r="Q4836" s="1">
        <f t="shared" ca="1" si="456"/>
        <v>0</v>
      </c>
      <c r="R4836" s="1">
        <f t="shared" ca="1" si="457"/>
        <v>0</v>
      </c>
      <c r="S4836" s="1">
        <f t="shared" ca="1" si="458"/>
        <v>0</v>
      </c>
      <c r="AD4836">
        <v>7.77</v>
      </c>
      <c r="AE4836">
        <v>7.75</v>
      </c>
      <c r="AF4836">
        <v>7.77</v>
      </c>
      <c r="AG4836">
        <v>7.8</v>
      </c>
    </row>
    <row r="4837" spans="1:33">
      <c r="A4837" s="1">
        <v>80.598330000000004</v>
      </c>
      <c r="B4837" s="1">
        <v>2510</v>
      </c>
      <c r="C4837" s="1">
        <v>2500</v>
      </c>
      <c r="D4837" s="1">
        <v>2490</v>
      </c>
      <c r="E4837" s="1">
        <v>2470</v>
      </c>
      <c r="F4837" s="1">
        <v>2490</v>
      </c>
      <c r="G4837" s="1">
        <v>2490</v>
      </c>
      <c r="H4837" s="1">
        <f t="shared" si="453"/>
        <v>2491.6666666666665</v>
      </c>
      <c r="I4837" s="1">
        <f t="shared" si="454"/>
        <v>13.291601358269943</v>
      </c>
      <c r="K4837" s="1">
        <f t="shared" si="455"/>
        <v>13.950949250877065</v>
      </c>
      <c r="P4837" s="1">
        <v>483500</v>
      </c>
      <c r="Q4837" s="1">
        <f t="shared" ca="1" si="456"/>
        <v>0</v>
      </c>
      <c r="R4837" s="1">
        <f t="shared" ca="1" si="457"/>
        <v>0</v>
      </c>
      <c r="S4837" s="1">
        <f t="shared" ca="1" si="458"/>
        <v>0</v>
      </c>
      <c r="AD4837">
        <v>7.77</v>
      </c>
      <c r="AE4837">
        <v>7.76</v>
      </c>
      <c r="AF4837">
        <v>7.77</v>
      </c>
      <c r="AG4837">
        <v>7.79</v>
      </c>
    </row>
    <row r="4838" spans="1:33">
      <c r="A4838" s="1">
        <v>80.614999999999995</v>
      </c>
      <c r="B4838" s="1">
        <v>2510</v>
      </c>
      <c r="C4838" s="1">
        <v>2500</v>
      </c>
      <c r="D4838" s="1">
        <v>2490</v>
      </c>
      <c r="E4838" s="1">
        <v>2470</v>
      </c>
      <c r="F4838" s="1">
        <v>2490</v>
      </c>
      <c r="G4838" s="1">
        <v>2490</v>
      </c>
      <c r="H4838" s="1">
        <f t="shared" si="453"/>
        <v>2491.6666666666665</v>
      </c>
      <c r="I4838" s="1">
        <f t="shared" si="454"/>
        <v>13.291601358269943</v>
      </c>
      <c r="K4838" s="1">
        <f t="shared" si="455"/>
        <v>13.950949250877065</v>
      </c>
      <c r="P4838" s="1">
        <v>483600</v>
      </c>
      <c r="Q4838" s="1">
        <f t="shared" ca="1" si="456"/>
        <v>0</v>
      </c>
      <c r="R4838" s="1">
        <f t="shared" ca="1" si="457"/>
        <v>0</v>
      </c>
      <c r="S4838" s="1">
        <f t="shared" ca="1" si="458"/>
        <v>0</v>
      </c>
      <c r="AD4838">
        <v>7.77</v>
      </c>
      <c r="AE4838">
        <v>7.75</v>
      </c>
      <c r="AF4838">
        <v>7.77</v>
      </c>
      <c r="AG4838">
        <v>7.8</v>
      </c>
    </row>
    <row r="4839" spans="1:33">
      <c r="A4839" s="1">
        <v>80.631659999999997</v>
      </c>
      <c r="B4839" s="1">
        <v>2510</v>
      </c>
      <c r="C4839" s="1">
        <v>2500</v>
      </c>
      <c r="D4839" s="1">
        <v>2490</v>
      </c>
      <c r="E4839" s="1">
        <v>2470</v>
      </c>
      <c r="F4839" s="1">
        <v>2490</v>
      </c>
      <c r="G4839" s="1">
        <v>2490</v>
      </c>
      <c r="H4839" s="1">
        <f t="shared" si="453"/>
        <v>2491.6666666666665</v>
      </c>
      <c r="I4839" s="1">
        <f t="shared" si="454"/>
        <v>13.291601358269943</v>
      </c>
      <c r="K4839" s="1">
        <f t="shared" si="455"/>
        <v>13.950949250877065</v>
      </c>
      <c r="P4839" s="1">
        <v>483700</v>
      </c>
      <c r="Q4839" s="1">
        <f t="shared" ca="1" si="456"/>
        <v>0</v>
      </c>
      <c r="R4839" s="1">
        <f t="shared" ca="1" si="457"/>
        <v>0</v>
      </c>
      <c r="S4839" s="1">
        <f t="shared" ca="1" si="458"/>
        <v>0</v>
      </c>
      <c r="AD4839">
        <v>7.77</v>
      </c>
      <c r="AE4839">
        <v>7.75</v>
      </c>
      <c r="AF4839">
        <v>7.77</v>
      </c>
      <c r="AG4839">
        <v>7.79</v>
      </c>
    </row>
    <row r="4840" spans="1:33">
      <c r="A4840" s="1">
        <v>80.648330000000001</v>
      </c>
      <c r="B4840" s="1">
        <v>2510</v>
      </c>
      <c r="C4840" s="1">
        <v>2500</v>
      </c>
      <c r="D4840" s="1">
        <v>2490</v>
      </c>
      <c r="E4840" s="1">
        <v>2470</v>
      </c>
      <c r="F4840" s="1">
        <v>2490</v>
      </c>
      <c r="G4840" s="1">
        <v>2490</v>
      </c>
      <c r="H4840" s="1">
        <f t="shared" si="453"/>
        <v>2491.6666666666665</v>
      </c>
      <c r="I4840" s="1">
        <f t="shared" si="454"/>
        <v>13.291601358269943</v>
      </c>
      <c r="K4840" s="1">
        <f t="shared" si="455"/>
        <v>13.950949250877065</v>
      </c>
      <c r="P4840" s="1">
        <v>483800</v>
      </c>
      <c r="Q4840" s="1">
        <f t="shared" ca="1" si="456"/>
        <v>0</v>
      </c>
      <c r="R4840" s="1">
        <f t="shared" ca="1" si="457"/>
        <v>0</v>
      </c>
      <c r="S4840" s="1">
        <f t="shared" ca="1" si="458"/>
        <v>0</v>
      </c>
      <c r="AD4840">
        <v>7.77</v>
      </c>
      <c r="AE4840">
        <v>7.75</v>
      </c>
      <c r="AF4840">
        <v>7.77</v>
      </c>
      <c r="AG4840">
        <v>7.8</v>
      </c>
    </row>
    <row r="4841" spans="1:33">
      <c r="A4841" s="1">
        <v>80.665000000000006</v>
      </c>
      <c r="B4841" s="1">
        <v>2510</v>
      </c>
      <c r="C4841" s="1">
        <v>2500</v>
      </c>
      <c r="D4841" s="1">
        <v>2490</v>
      </c>
      <c r="E4841" s="1">
        <v>2470</v>
      </c>
      <c r="F4841" s="1">
        <v>2490</v>
      </c>
      <c r="G4841" s="1">
        <v>2490</v>
      </c>
      <c r="H4841" s="1">
        <f t="shared" si="453"/>
        <v>2491.6666666666665</v>
      </c>
      <c r="I4841" s="1">
        <f t="shared" si="454"/>
        <v>13.291601358269943</v>
      </c>
      <c r="K4841" s="1">
        <f t="shared" si="455"/>
        <v>13.950949250877065</v>
      </c>
      <c r="P4841" s="1">
        <v>483900</v>
      </c>
      <c r="Q4841" s="1">
        <f t="shared" ca="1" si="456"/>
        <v>0</v>
      </c>
      <c r="R4841" s="1">
        <f t="shared" ca="1" si="457"/>
        <v>0</v>
      </c>
      <c r="S4841" s="1">
        <f t="shared" ca="1" si="458"/>
        <v>0</v>
      </c>
      <c r="AD4841">
        <v>7.77</v>
      </c>
      <c r="AE4841">
        <v>7.75</v>
      </c>
      <c r="AF4841">
        <v>7.77</v>
      </c>
      <c r="AG4841">
        <v>7.79</v>
      </c>
    </row>
    <row r="4842" spans="1:33">
      <c r="A4842" s="1">
        <v>80.681659999999994</v>
      </c>
      <c r="B4842" s="1">
        <v>2510</v>
      </c>
      <c r="C4842" s="1">
        <v>2500</v>
      </c>
      <c r="D4842" s="1">
        <v>2490</v>
      </c>
      <c r="E4842" s="1">
        <v>2470</v>
      </c>
      <c r="F4842" s="1">
        <v>2490</v>
      </c>
      <c r="G4842" s="1">
        <v>2490</v>
      </c>
      <c r="H4842" s="1">
        <f t="shared" si="453"/>
        <v>2491.6666666666665</v>
      </c>
      <c r="I4842" s="1">
        <f t="shared" si="454"/>
        <v>13.291601358269943</v>
      </c>
      <c r="K4842" s="1">
        <f t="shared" si="455"/>
        <v>13.950949250877065</v>
      </c>
      <c r="P4842" s="1">
        <v>484000</v>
      </c>
      <c r="Q4842" s="1">
        <f t="shared" ca="1" si="456"/>
        <v>0</v>
      </c>
      <c r="R4842" s="1">
        <f t="shared" ca="1" si="457"/>
        <v>0</v>
      </c>
      <c r="S4842" s="1">
        <f t="shared" ca="1" si="458"/>
        <v>0</v>
      </c>
      <c r="AD4842">
        <v>7.77</v>
      </c>
      <c r="AE4842">
        <v>7.76</v>
      </c>
      <c r="AF4842">
        <v>7.77</v>
      </c>
      <c r="AG4842">
        <v>7.8</v>
      </c>
    </row>
    <row r="4843" spans="1:33">
      <c r="A4843" s="1">
        <v>80.698329999999999</v>
      </c>
      <c r="B4843" s="1">
        <v>2510</v>
      </c>
      <c r="C4843" s="1">
        <v>2500</v>
      </c>
      <c r="D4843" s="1">
        <v>2490</v>
      </c>
      <c r="E4843" s="1">
        <v>2470</v>
      </c>
      <c r="F4843" s="1">
        <v>2490</v>
      </c>
      <c r="G4843" s="1">
        <v>2490</v>
      </c>
      <c r="H4843" s="1">
        <f t="shared" si="453"/>
        <v>2491.6666666666665</v>
      </c>
      <c r="I4843" s="1">
        <f t="shared" si="454"/>
        <v>13.291601358269943</v>
      </c>
      <c r="K4843" s="1">
        <f t="shared" si="455"/>
        <v>13.950949250877065</v>
      </c>
      <c r="P4843" s="1">
        <v>484100</v>
      </c>
      <c r="Q4843" s="1">
        <f t="shared" ca="1" si="456"/>
        <v>0</v>
      </c>
      <c r="R4843" s="1">
        <f t="shared" ca="1" si="457"/>
        <v>0</v>
      </c>
      <c r="S4843" s="1">
        <f t="shared" ca="1" si="458"/>
        <v>0</v>
      </c>
      <c r="AD4843">
        <v>7.77</v>
      </c>
      <c r="AE4843">
        <v>7.75</v>
      </c>
      <c r="AF4843">
        <v>7.77</v>
      </c>
      <c r="AG4843">
        <v>7.79</v>
      </c>
    </row>
    <row r="4844" spans="1:33">
      <c r="A4844" s="1">
        <v>80.715000000000003</v>
      </c>
      <c r="B4844" s="1">
        <v>2510</v>
      </c>
      <c r="C4844" s="1">
        <v>2490</v>
      </c>
      <c r="D4844" s="1">
        <v>2490</v>
      </c>
      <c r="E4844" s="1">
        <v>2470</v>
      </c>
      <c r="F4844" s="1">
        <v>2490</v>
      </c>
      <c r="G4844" s="1">
        <v>2490</v>
      </c>
      <c r="H4844" s="1">
        <f t="shared" si="453"/>
        <v>2490</v>
      </c>
      <c r="I4844" s="1">
        <f t="shared" si="454"/>
        <v>12.649110640673518</v>
      </c>
      <c r="K4844" s="1">
        <f t="shared" si="455"/>
        <v>13.276586910799027</v>
      </c>
      <c r="P4844" s="1">
        <v>484200</v>
      </c>
      <c r="Q4844" s="1">
        <f t="shared" ca="1" si="456"/>
        <v>0</v>
      </c>
      <c r="R4844" s="1">
        <f t="shared" ca="1" si="457"/>
        <v>0</v>
      </c>
      <c r="S4844" s="1">
        <f t="shared" ca="1" si="458"/>
        <v>0</v>
      </c>
      <c r="AD4844">
        <v>7.77</v>
      </c>
      <c r="AE4844">
        <v>7.76</v>
      </c>
      <c r="AF4844">
        <v>7.77</v>
      </c>
      <c r="AG4844">
        <v>7.8</v>
      </c>
    </row>
    <row r="4845" spans="1:33">
      <c r="A4845" s="1">
        <v>80.731660000000005</v>
      </c>
      <c r="B4845" s="1">
        <v>2510</v>
      </c>
      <c r="C4845" s="1">
        <v>2500</v>
      </c>
      <c r="D4845" s="1">
        <v>2490</v>
      </c>
      <c r="E4845" s="1">
        <v>2470</v>
      </c>
      <c r="F4845" s="1">
        <v>2490</v>
      </c>
      <c r="G4845" s="1">
        <v>2490</v>
      </c>
      <c r="H4845" s="1">
        <f t="shared" si="453"/>
        <v>2491.6666666666665</v>
      </c>
      <c r="I4845" s="1">
        <f t="shared" si="454"/>
        <v>13.291601358269943</v>
      </c>
      <c r="K4845" s="1">
        <f t="shared" si="455"/>
        <v>13.950949250877065</v>
      </c>
      <c r="P4845" s="1">
        <v>484300</v>
      </c>
      <c r="Q4845" s="1">
        <f t="shared" ca="1" si="456"/>
        <v>0</v>
      </c>
      <c r="R4845" s="1">
        <f t="shared" ca="1" si="457"/>
        <v>0</v>
      </c>
      <c r="S4845" s="1">
        <f t="shared" ca="1" si="458"/>
        <v>0</v>
      </c>
      <c r="AD4845">
        <v>7.77</v>
      </c>
      <c r="AE4845">
        <v>7.75</v>
      </c>
      <c r="AF4845">
        <v>7.77</v>
      </c>
      <c r="AG4845">
        <v>7.79</v>
      </c>
    </row>
    <row r="4846" spans="1:33">
      <c r="A4846" s="1">
        <v>80.748329999999996</v>
      </c>
      <c r="B4846" s="1">
        <v>2510</v>
      </c>
      <c r="C4846" s="1">
        <v>2500</v>
      </c>
      <c r="D4846" s="1">
        <v>2490</v>
      </c>
      <c r="E4846" s="1">
        <v>2470</v>
      </c>
      <c r="F4846" s="1">
        <v>2490</v>
      </c>
      <c r="G4846" s="1">
        <v>2490</v>
      </c>
      <c r="H4846" s="1">
        <f t="shared" si="453"/>
        <v>2491.6666666666665</v>
      </c>
      <c r="I4846" s="1">
        <f t="shared" si="454"/>
        <v>13.291601358269943</v>
      </c>
      <c r="K4846" s="1">
        <f t="shared" si="455"/>
        <v>13.950949250877065</v>
      </c>
      <c r="P4846" s="1">
        <v>484400</v>
      </c>
      <c r="Q4846" s="1">
        <f t="shared" ca="1" si="456"/>
        <v>0</v>
      </c>
      <c r="R4846" s="1">
        <f t="shared" ca="1" si="457"/>
        <v>0</v>
      </c>
      <c r="S4846" s="1">
        <f t="shared" ca="1" si="458"/>
        <v>0</v>
      </c>
      <c r="AD4846">
        <v>7.77</v>
      </c>
      <c r="AE4846">
        <v>7.76</v>
      </c>
      <c r="AF4846">
        <v>7.77</v>
      </c>
      <c r="AG4846">
        <v>7.8</v>
      </c>
    </row>
    <row r="4847" spans="1:33">
      <c r="A4847" s="1">
        <v>80.765000000000001</v>
      </c>
      <c r="B4847" s="1">
        <v>2510</v>
      </c>
      <c r="C4847" s="1">
        <v>2500</v>
      </c>
      <c r="D4847" s="1">
        <v>2490</v>
      </c>
      <c r="E4847" s="1">
        <v>2470</v>
      </c>
      <c r="F4847" s="1">
        <v>2490</v>
      </c>
      <c r="G4847" s="1">
        <v>2490</v>
      </c>
      <c r="H4847" s="1">
        <f t="shared" si="453"/>
        <v>2491.6666666666665</v>
      </c>
      <c r="I4847" s="1">
        <f t="shared" si="454"/>
        <v>13.291601358269943</v>
      </c>
      <c r="K4847" s="1">
        <f t="shared" si="455"/>
        <v>13.950949250877065</v>
      </c>
      <c r="P4847" s="1">
        <v>484500</v>
      </c>
      <c r="Q4847" s="1">
        <f t="shared" ca="1" si="456"/>
        <v>0</v>
      </c>
      <c r="R4847" s="1">
        <f t="shared" ca="1" si="457"/>
        <v>0</v>
      </c>
      <c r="S4847" s="1">
        <f t="shared" ca="1" si="458"/>
        <v>0</v>
      </c>
      <c r="AD4847">
        <v>7.77</v>
      </c>
      <c r="AE4847">
        <v>7.75</v>
      </c>
      <c r="AF4847">
        <v>7.77</v>
      </c>
      <c r="AG4847">
        <v>7.79</v>
      </c>
    </row>
    <row r="4848" spans="1:33">
      <c r="A4848" s="1">
        <v>80.781660000000002</v>
      </c>
      <c r="B4848" s="1">
        <v>2510</v>
      </c>
      <c r="C4848" s="1">
        <v>2500</v>
      </c>
      <c r="D4848" s="1">
        <v>2490</v>
      </c>
      <c r="E4848" s="1">
        <v>2470</v>
      </c>
      <c r="F4848" s="1">
        <v>2490</v>
      </c>
      <c r="G4848" s="1">
        <v>2490</v>
      </c>
      <c r="H4848" s="1">
        <f t="shared" si="453"/>
        <v>2491.6666666666665</v>
      </c>
      <c r="I4848" s="1">
        <f t="shared" si="454"/>
        <v>13.291601358269943</v>
      </c>
      <c r="K4848" s="1">
        <f t="shared" si="455"/>
        <v>13.950949250877065</v>
      </c>
      <c r="P4848" s="1">
        <v>484600</v>
      </c>
      <c r="Q4848" s="1">
        <f t="shared" ca="1" si="456"/>
        <v>0</v>
      </c>
      <c r="R4848" s="1">
        <f t="shared" ca="1" si="457"/>
        <v>0</v>
      </c>
      <c r="S4848" s="1">
        <f t="shared" ca="1" si="458"/>
        <v>0</v>
      </c>
      <c r="AD4848">
        <v>7.77</v>
      </c>
      <c r="AE4848">
        <v>7.76</v>
      </c>
      <c r="AF4848">
        <v>7.77</v>
      </c>
      <c r="AG4848">
        <v>7.8</v>
      </c>
    </row>
    <row r="4849" spans="1:33">
      <c r="A4849" s="1">
        <v>80.798330000000007</v>
      </c>
      <c r="B4849" s="1">
        <v>2510</v>
      </c>
      <c r="C4849" s="1">
        <v>2490</v>
      </c>
      <c r="D4849" s="1">
        <v>2490</v>
      </c>
      <c r="E4849" s="1">
        <v>2470</v>
      </c>
      <c r="F4849" s="1">
        <v>2490</v>
      </c>
      <c r="G4849" s="1">
        <v>2490</v>
      </c>
      <c r="H4849" s="1">
        <f t="shared" si="453"/>
        <v>2490</v>
      </c>
      <c r="I4849" s="1">
        <f t="shared" si="454"/>
        <v>12.649110640673518</v>
      </c>
      <c r="K4849" s="1">
        <f t="shared" si="455"/>
        <v>13.276586910799027</v>
      </c>
      <c r="P4849" s="1">
        <v>484700</v>
      </c>
      <c r="Q4849" s="1">
        <f t="shared" ca="1" si="456"/>
        <v>0</v>
      </c>
      <c r="R4849" s="1">
        <f t="shared" ca="1" si="457"/>
        <v>0</v>
      </c>
      <c r="S4849" s="1">
        <f t="shared" ca="1" si="458"/>
        <v>0</v>
      </c>
      <c r="AD4849">
        <v>7.77</v>
      </c>
      <c r="AE4849">
        <v>7.75</v>
      </c>
      <c r="AF4849">
        <v>7.77</v>
      </c>
      <c r="AG4849">
        <v>7.8</v>
      </c>
    </row>
    <row r="4850" spans="1:33">
      <c r="A4850" s="1">
        <v>80.814999999999998</v>
      </c>
      <c r="B4850" s="1">
        <v>2510</v>
      </c>
      <c r="C4850" s="1">
        <v>2500</v>
      </c>
      <c r="D4850" s="1">
        <v>2490</v>
      </c>
      <c r="E4850" s="1">
        <v>2470</v>
      </c>
      <c r="F4850" s="1">
        <v>2490</v>
      </c>
      <c r="G4850" s="1">
        <v>2490</v>
      </c>
      <c r="H4850" s="1">
        <f t="shared" si="453"/>
        <v>2491.6666666666665</v>
      </c>
      <c r="I4850" s="1">
        <f t="shared" si="454"/>
        <v>13.291601358269943</v>
      </c>
      <c r="K4850" s="1">
        <f t="shared" si="455"/>
        <v>13.950949250877065</v>
      </c>
      <c r="P4850" s="1">
        <v>484800</v>
      </c>
      <c r="Q4850" s="1">
        <f t="shared" ca="1" si="456"/>
        <v>0</v>
      </c>
      <c r="R4850" s="1">
        <f t="shared" ca="1" si="457"/>
        <v>0</v>
      </c>
      <c r="S4850" s="1">
        <f t="shared" ca="1" si="458"/>
        <v>0</v>
      </c>
      <c r="AD4850">
        <v>7.77</v>
      </c>
      <c r="AE4850">
        <v>7.76</v>
      </c>
      <c r="AF4850">
        <v>7.77</v>
      </c>
      <c r="AG4850">
        <v>7.79</v>
      </c>
    </row>
    <row r="4851" spans="1:33">
      <c r="A4851" s="1">
        <v>80.831659999999999</v>
      </c>
      <c r="B4851" s="1">
        <v>2510</v>
      </c>
      <c r="C4851" s="1">
        <v>2490</v>
      </c>
      <c r="D4851" s="1">
        <v>2490</v>
      </c>
      <c r="E4851" s="1">
        <v>2470</v>
      </c>
      <c r="F4851" s="1">
        <v>2490</v>
      </c>
      <c r="G4851" s="1">
        <v>2490</v>
      </c>
      <c r="H4851" s="1">
        <f t="shared" si="453"/>
        <v>2490</v>
      </c>
      <c r="I4851" s="1">
        <f t="shared" si="454"/>
        <v>12.649110640673518</v>
      </c>
      <c r="K4851" s="1">
        <f t="shared" si="455"/>
        <v>13.276586910799027</v>
      </c>
      <c r="P4851" s="1">
        <v>484900</v>
      </c>
      <c r="Q4851" s="1">
        <f t="shared" ca="1" si="456"/>
        <v>0</v>
      </c>
      <c r="R4851" s="1">
        <f t="shared" ca="1" si="457"/>
        <v>0</v>
      </c>
      <c r="S4851" s="1">
        <f t="shared" ca="1" si="458"/>
        <v>0</v>
      </c>
      <c r="AD4851">
        <v>7.77</v>
      </c>
      <c r="AE4851">
        <v>7.75</v>
      </c>
      <c r="AF4851">
        <v>7.77</v>
      </c>
      <c r="AG4851">
        <v>7.8</v>
      </c>
    </row>
    <row r="4852" spans="1:33">
      <c r="A4852" s="1">
        <v>80.848330000000004</v>
      </c>
      <c r="B4852" s="1">
        <v>2510</v>
      </c>
      <c r="C4852" s="1">
        <v>2490</v>
      </c>
      <c r="D4852" s="1">
        <v>2490</v>
      </c>
      <c r="E4852" s="1">
        <v>2470</v>
      </c>
      <c r="F4852" s="1">
        <v>2490</v>
      </c>
      <c r="G4852" s="1">
        <v>2490</v>
      </c>
      <c r="H4852" s="1">
        <f t="shared" si="453"/>
        <v>2490</v>
      </c>
      <c r="I4852" s="1">
        <f t="shared" si="454"/>
        <v>12.649110640673518</v>
      </c>
      <c r="K4852" s="1">
        <f t="shared" si="455"/>
        <v>13.276586910799027</v>
      </c>
      <c r="P4852" s="1">
        <v>485000</v>
      </c>
      <c r="Q4852" s="1">
        <f t="shared" ca="1" si="456"/>
        <v>0</v>
      </c>
      <c r="R4852" s="1">
        <f t="shared" ca="1" si="457"/>
        <v>0</v>
      </c>
      <c r="S4852" s="1">
        <f t="shared" ca="1" si="458"/>
        <v>0</v>
      </c>
      <c r="AD4852">
        <v>7.77</v>
      </c>
      <c r="AE4852">
        <v>7.76</v>
      </c>
      <c r="AF4852">
        <v>7.77</v>
      </c>
      <c r="AG4852">
        <v>7.79</v>
      </c>
    </row>
    <row r="4853" spans="1:33">
      <c r="A4853" s="1">
        <v>80.864999999999995</v>
      </c>
      <c r="B4853" s="1">
        <v>2510</v>
      </c>
      <c r="C4853" s="1">
        <v>2490</v>
      </c>
      <c r="D4853" s="1">
        <v>2490</v>
      </c>
      <c r="E4853" s="1">
        <v>2470</v>
      </c>
      <c r="F4853" s="1">
        <v>2490</v>
      </c>
      <c r="G4853" s="1">
        <v>2490</v>
      </c>
      <c r="H4853" s="1">
        <f t="shared" si="453"/>
        <v>2490</v>
      </c>
      <c r="I4853" s="1">
        <f t="shared" si="454"/>
        <v>12.649110640673518</v>
      </c>
      <c r="K4853" s="1">
        <f t="shared" si="455"/>
        <v>13.276586910799027</v>
      </c>
      <c r="P4853" s="1">
        <v>485100</v>
      </c>
      <c r="Q4853" s="1">
        <f t="shared" ca="1" si="456"/>
        <v>0</v>
      </c>
      <c r="R4853" s="1">
        <f t="shared" ca="1" si="457"/>
        <v>0</v>
      </c>
      <c r="S4853" s="1">
        <f t="shared" ca="1" si="458"/>
        <v>0</v>
      </c>
      <c r="AD4853">
        <v>7.77</v>
      </c>
      <c r="AE4853">
        <v>7.75</v>
      </c>
      <c r="AF4853">
        <v>7.77</v>
      </c>
      <c r="AG4853">
        <v>7.8</v>
      </c>
    </row>
    <row r="4854" spans="1:33">
      <c r="A4854" s="1">
        <v>80.881659999999997</v>
      </c>
      <c r="B4854" s="1">
        <v>2510</v>
      </c>
      <c r="C4854" s="1">
        <v>2490</v>
      </c>
      <c r="D4854" s="1">
        <v>2490</v>
      </c>
      <c r="E4854" s="1">
        <v>2470</v>
      </c>
      <c r="F4854" s="1">
        <v>2490</v>
      </c>
      <c r="G4854" s="1">
        <v>2490</v>
      </c>
      <c r="H4854" s="1">
        <f t="shared" si="453"/>
        <v>2490</v>
      </c>
      <c r="I4854" s="1">
        <f t="shared" si="454"/>
        <v>12.649110640673518</v>
      </c>
      <c r="K4854" s="1">
        <f t="shared" si="455"/>
        <v>13.276586910799027</v>
      </c>
      <c r="P4854" s="1">
        <v>485200</v>
      </c>
      <c r="Q4854" s="1">
        <f t="shared" ca="1" si="456"/>
        <v>0</v>
      </c>
      <c r="R4854" s="1">
        <f t="shared" ca="1" si="457"/>
        <v>0</v>
      </c>
      <c r="S4854" s="1">
        <f t="shared" ca="1" si="458"/>
        <v>0</v>
      </c>
      <c r="AD4854">
        <v>7.77</v>
      </c>
      <c r="AE4854">
        <v>7.76</v>
      </c>
      <c r="AF4854">
        <v>7.77</v>
      </c>
      <c r="AG4854">
        <v>7.79</v>
      </c>
    </row>
    <row r="4855" spans="1:33">
      <c r="A4855" s="1">
        <v>80.898330000000001</v>
      </c>
      <c r="B4855" s="1">
        <v>2510</v>
      </c>
      <c r="C4855" s="1">
        <v>2490</v>
      </c>
      <c r="D4855" s="1">
        <v>2490</v>
      </c>
      <c r="E4855" s="1">
        <v>2470</v>
      </c>
      <c r="F4855" s="1">
        <v>2490</v>
      </c>
      <c r="G4855" s="1">
        <v>2490</v>
      </c>
      <c r="H4855" s="1">
        <f t="shared" si="453"/>
        <v>2490</v>
      </c>
      <c r="I4855" s="1">
        <f t="shared" si="454"/>
        <v>12.649110640673518</v>
      </c>
      <c r="K4855" s="1">
        <f t="shared" si="455"/>
        <v>13.276586910799027</v>
      </c>
      <c r="P4855" s="1">
        <v>485300</v>
      </c>
      <c r="Q4855" s="1">
        <f t="shared" ca="1" si="456"/>
        <v>0</v>
      </c>
      <c r="R4855" s="1">
        <f t="shared" ca="1" si="457"/>
        <v>0</v>
      </c>
      <c r="S4855" s="1">
        <f t="shared" ca="1" si="458"/>
        <v>0</v>
      </c>
      <c r="AD4855">
        <v>7.77</v>
      </c>
      <c r="AE4855">
        <v>7.75</v>
      </c>
      <c r="AF4855">
        <v>7.77</v>
      </c>
      <c r="AG4855">
        <v>7.8</v>
      </c>
    </row>
    <row r="4856" spans="1:33">
      <c r="A4856" s="1">
        <v>80.915000000000006</v>
      </c>
      <c r="B4856" s="1">
        <v>2510</v>
      </c>
      <c r="C4856" s="1">
        <v>2490</v>
      </c>
      <c r="D4856" s="1">
        <v>2490</v>
      </c>
      <c r="E4856" s="1">
        <v>2470</v>
      </c>
      <c r="F4856" s="1">
        <v>2490</v>
      </c>
      <c r="G4856" s="1">
        <v>2490</v>
      </c>
      <c r="H4856" s="1">
        <f t="shared" si="453"/>
        <v>2490</v>
      </c>
      <c r="I4856" s="1">
        <f t="shared" si="454"/>
        <v>12.649110640673518</v>
      </c>
      <c r="K4856" s="1">
        <f t="shared" si="455"/>
        <v>13.276586910799027</v>
      </c>
      <c r="P4856" s="1">
        <v>485400</v>
      </c>
      <c r="Q4856" s="1">
        <f t="shared" ca="1" si="456"/>
        <v>0</v>
      </c>
      <c r="R4856" s="1">
        <f t="shared" ca="1" si="457"/>
        <v>0</v>
      </c>
      <c r="S4856" s="1">
        <f t="shared" ca="1" si="458"/>
        <v>0</v>
      </c>
      <c r="AD4856">
        <v>7.77</v>
      </c>
      <c r="AE4856">
        <v>7.76</v>
      </c>
      <c r="AF4856">
        <v>7.77</v>
      </c>
      <c r="AG4856">
        <v>7.79</v>
      </c>
    </row>
    <row r="4857" spans="1:33">
      <c r="A4857" s="1">
        <v>80.931659999999994</v>
      </c>
      <c r="B4857" s="1">
        <v>2510</v>
      </c>
      <c r="C4857" s="1">
        <v>2490</v>
      </c>
      <c r="D4857" s="1">
        <v>2490</v>
      </c>
      <c r="E4857" s="1">
        <v>2470</v>
      </c>
      <c r="F4857" s="1">
        <v>2490</v>
      </c>
      <c r="G4857" s="1">
        <v>2490</v>
      </c>
      <c r="H4857" s="1">
        <f t="shared" si="453"/>
        <v>2490</v>
      </c>
      <c r="I4857" s="1">
        <f t="shared" si="454"/>
        <v>12.649110640673518</v>
      </c>
      <c r="K4857" s="1">
        <f t="shared" si="455"/>
        <v>13.276586910799027</v>
      </c>
      <c r="P4857" s="1">
        <v>485500</v>
      </c>
      <c r="Q4857" s="1">
        <f t="shared" ca="1" si="456"/>
        <v>0</v>
      </c>
      <c r="R4857" s="1">
        <f t="shared" ca="1" si="457"/>
        <v>0</v>
      </c>
      <c r="S4857" s="1">
        <f t="shared" ca="1" si="458"/>
        <v>0</v>
      </c>
      <c r="AD4857">
        <v>7.77</v>
      </c>
      <c r="AE4857">
        <v>7.75</v>
      </c>
      <c r="AF4857">
        <v>7.77</v>
      </c>
      <c r="AG4857">
        <v>7.8</v>
      </c>
    </row>
    <row r="4858" spans="1:33">
      <c r="A4858" s="1">
        <v>80.948329999999999</v>
      </c>
      <c r="B4858" s="1">
        <v>2510</v>
      </c>
      <c r="C4858" s="1">
        <v>2490</v>
      </c>
      <c r="D4858" s="1">
        <v>2490</v>
      </c>
      <c r="E4858" s="1">
        <v>2470</v>
      </c>
      <c r="F4858" s="1">
        <v>2490</v>
      </c>
      <c r="G4858" s="1">
        <v>2490</v>
      </c>
      <c r="H4858" s="1">
        <f t="shared" si="453"/>
        <v>2490</v>
      </c>
      <c r="I4858" s="1">
        <f t="shared" si="454"/>
        <v>12.649110640673518</v>
      </c>
      <c r="K4858" s="1">
        <f t="shared" si="455"/>
        <v>13.276586910799027</v>
      </c>
      <c r="P4858" s="1">
        <v>485600</v>
      </c>
      <c r="Q4858" s="1">
        <f t="shared" ca="1" si="456"/>
        <v>0</v>
      </c>
      <c r="R4858" s="1">
        <f t="shared" ca="1" si="457"/>
        <v>0</v>
      </c>
      <c r="S4858" s="1">
        <f t="shared" ca="1" si="458"/>
        <v>0</v>
      </c>
      <c r="AD4858">
        <v>7.77</v>
      </c>
      <c r="AE4858">
        <v>7.76</v>
      </c>
      <c r="AF4858">
        <v>7.77</v>
      </c>
      <c r="AG4858">
        <v>7.79</v>
      </c>
    </row>
    <row r="4859" spans="1:33">
      <c r="A4859" s="1">
        <v>80.965000000000003</v>
      </c>
      <c r="B4859" s="1">
        <v>2510</v>
      </c>
      <c r="C4859" s="1">
        <v>2490</v>
      </c>
      <c r="D4859" s="1">
        <v>2490</v>
      </c>
      <c r="E4859" s="1">
        <v>2470</v>
      </c>
      <c r="F4859" s="1">
        <v>2490</v>
      </c>
      <c r="G4859" s="1">
        <v>2490</v>
      </c>
      <c r="H4859" s="1">
        <f t="shared" si="453"/>
        <v>2490</v>
      </c>
      <c r="I4859" s="1">
        <f t="shared" si="454"/>
        <v>12.649110640673518</v>
      </c>
      <c r="K4859" s="1">
        <f t="shared" si="455"/>
        <v>13.276586910799027</v>
      </c>
      <c r="P4859" s="1">
        <v>485700</v>
      </c>
      <c r="Q4859" s="1">
        <f t="shared" ca="1" si="456"/>
        <v>0</v>
      </c>
      <c r="R4859" s="1">
        <f t="shared" ca="1" si="457"/>
        <v>0</v>
      </c>
      <c r="S4859" s="1">
        <f t="shared" ca="1" si="458"/>
        <v>0</v>
      </c>
      <c r="AD4859">
        <v>7.77</v>
      </c>
      <c r="AE4859">
        <v>7.75</v>
      </c>
      <c r="AF4859">
        <v>7.77</v>
      </c>
      <c r="AG4859">
        <v>7.8</v>
      </c>
    </row>
    <row r="4860" spans="1:33">
      <c r="A4860" s="1">
        <v>80.981660000000005</v>
      </c>
      <c r="B4860" s="1">
        <v>2510</v>
      </c>
      <c r="C4860" s="1">
        <v>2500</v>
      </c>
      <c r="D4860" s="1">
        <v>2490</v>
      </c>
      <c r="E4860" s="1">
        <v>2470</v>
      </c>
      <c r="F4860" s="1">
        <v>2490</v>
      </c>
      <c r="G4860" s="1">
        <v>2490</v>
      </c>
      <c r="H4860" s="1">
        <f t="shared" si="453"/>
        <v>2491.6666666666665</v>
      </c>
      <c r="I4860" s="1">
        <f t="shared" si="454"/>
        <v>13.291601358269943</v>
      </c>
      <c r="K4860" s="1">
        <f t="shared" si="455"/>
        <v>13.950949250877065</v>
      </c>
      <c r="P4860" s="1">
        <v>485800</v>
      </c>
      <c r="Q4860" s="1">
        <f t="shared" ca="1" si="456"/>
        <v>0</v>
      </c>
      <c r="R4860" s="1">
        <f t="shared" ca="1" si="457"/>
        <v>0</v>
      </c>
      <c r="S4860" s="1">
        <f t="shared" ca="1" si="458"/>
        <v>0</v>
      </c>
      <c r="AD4860">
        <v>7.77</v>
      </c>
      <c r="AE4860">
        <v>7.76</v>
      </c>
      <c r="AF4860">
        <v>7.77</v>
      </c>
      <c r="AG4860">
        <v>7.79</v>
      </c>
    </row>
    <row r="4861" spans="1:33">
      <c r="A4861" s="1">
        <v>80.998329999999996</v>
      </c>
      <c r="B4861" s="1">
        <v>2510</v>
      </c>
      <c r="C4861" s="1">
        <v>2490</v>
      </c>
      <c r="D4861" s="1">
        <v>2490</v>
      </c>
      <c r="E4861" s="1">
        <v>2470</v>
      </c>
      <c r="F4861" s="1">
        <v>2490</v>
      </c>
      <c r="G4861" s="1">
        <v>2490</v>
      </c>
      <c r="H4861" s="1">
        <f t="shared" si="453"/>
        <v>2490</v>
      </c>
      <c r="I4861" s="1">
        <f t="shared" si="454"/>
        <v>12.649110640673518</v>
      </c>
      <c r="K4861" s="1">
        <f t="shared" si="455"/>
        <v>13.276586910799027</v>
      </c>
      <c r="P4861" s="1">
        <v>485900</v>
      </c>
      <c r="Q4861" s="1">
        <f t="shared" ca="1" si="456"/>
        <v>0</v>
      </c>
      <c r="R4861" s="1">
        <f t="shared" ca="1" si="457"/>
        <v>0</v>
      </c>
      <c r="S4861" s="1">
        <f t="shared" ca="1" si="458"/>
        <v>0</v>
      </c>
      <c r="AD4861">
        <v>7.77</v>
      </c>
      <c r="AE4861">
        <v>7.75</v>
      </c>
      <c r="AF4861">
        <v>7.77</v>
      </c>
      <c r="AG4861">
        <v>7.8</v>
      </c>
    </row>
    <row r="4862" spans="1:33">
      <c r="A4862" s="1">
        <v>81.015000000000001</v>
      </c>
      <c r="B4862" s="1">
        <v>2510</v>
      </c>
      <c r="C4862" s="1">
        <v>2490</v>
      </c>
      <c r="D4862" s="1">
        <v>2490</v>
      </c>
      <c r="E4862" s="1">
        <v>2470</v>
      </c>
      <c r="F4862" s="1">
        <v>2490</v>
      </c>
      <c r="G4862" s="1">
        <v>2490</v>
      </c>
      <c r="H4862" s="1">
        <f t="shared" si="453"/>
        <v>2490</v>
      </c>
      <c r="I4862" s="1">
        <f t="shared" si="454"/>
        <v>12.649110640673518</v>
      </c>
      <c r="K4862" s="1">
        <f t="shared" si="455"/>
        <v>13.276586910799027</v>
      </c>
      <c r="P4862" s="1">
        <v>486000</v>
      </c>
      <c r="Q4862" s="1">
        <f t="shared" ca="1" si="456"/>
        <v>0</v>
      </c>
      <c r="R4862" s="1">
        <f t="shared" ca="1" si="457"/>
        <v>0</v>
      </c>
      <c r="S4862" s="1">
        <f t="shared" ca="1" si="458"/>
        <v>0</v>
      </c>
      <c r="AD4862">
        <v>7.77</v>
      </c>
      <c r="AE4862">
        <v>7.76</v>
      </c>
      <c r="AF4862">
        <v>7.77</v>
      </c>
      <c r="AG4862">
        <v>7.79</v>
      </c>
    </row>
    <row r="4863" spans="1:33">
      <c r="A4863" s="1">
        <v>81.031660000000002</v>
      </c>
      <c r="B4863" s="1">
        <v>2510</v>
      </c>
      <c r="C4863" s="1">
        <v>2490</v>
      </c>
      <c r="D4863" s="1">
        <v>2490</v>
      </c>
      <c r="E4863" s="1">
        <v>2470</v>
      </c>
      <c r="F4863" s="1">
        <v>2490</v>
      </c>
      <c r="G4863" s="1">
        <v>2490</v>
      </c>
      <c r="H4863" s="1">
        <f t="shared" si="453"/>
        <v>2490</v>
      </c>
      <c r="I4863" s="1">
        <f t="shared" si="454"/>
        <v>12.649110640673518</v>
      </c>
      <c r="K4863" s="1">
        <f t="shared" si="455"/>
        <v>13.276586910799027</v>
      </c>
      <c r="P4863" s="1">
        <v>486100</v>
      </c>
      <c r="Q4863" s="1">
        <f t="shared" ca="1" si="456"/>
        <v>0</v>
      </c>
      <c r="R4863" s="1">
        <f t="shared" ca="1" si="457"/>
        <v>0</v>
      </c>
      <c r="S4863" s="1">
        <f t="shared" ca="1" si="458"/>
        <v>0</v>
      </c>
      <c r="AD4863">
        <v>7.77</v>
      </c>
      <c r="AE4863">
        <v>7.75</v>
      </c>
      <c r="AF4863">
        <v>7.77</v>
      </c>
      <c r="AG4863">
        <v>7.8</v>
      </c>
    </row>
    <row r="4864" spans="1:33">
      <c r="A4864" s="1">
        <v>81.048330000000007</v>
      </c>
      <c r="B4864" s="1">
        <v>2510</v>
      </c>
      <c r="C4864" s="1">
        <v>2490</v>
      </c>
      <c r="D4864" s="1">
        <v>2490</v>
      </c>
      <c r="E4864" s="1">
        <v>2470</v>
      </c>
      <c r="F4864" s="1">
        <v>2490</v>
      </c>
      <c r="G4864" s="1">
        <v>2490</v>
      </c>
      <c r="H4864" s="1">
        <f t="shared" si="453"/>
        <v>2490</v>
      </c>
      <c r="I4864" s="1">
        <f t="shared" si="454"/>
        <v>12.649110640673518</v>
      </c>
      <c r="K4864" s="1">
        <f t="shared" si="455"/>
        <v>13.276586910799027</v>
      </c>
      <c r="P4864" s="1">
        <v>486200</v>
      </c>
      <c r="Q4864" s="1">
        <f t="shared" ca="1" si="456"/>
        <v>0</v>
      </c>
      <c r="R4864" s="1">
        <f t="shared" ca="1" si="457"/>
        <v>0</v>
      </c>
      <c r="S4864" s="1">
        <f t="shared" ca="1" si="458"/>
        <v>0</v>
      </c>
      <c r="AD4864">
        <v>7.77</v>
      </c>
      <c r="AE4864">
        <v>7.76</v>
      </c>
      <c r="AF4864">
        <v>7.77</v>
      </c>
      <c r="AG4864">
        <v>7.79</v>
      </c>
    </row>
    <row r="4865" spans="1:33">
      <c r="A4865" s="1">
        <v>81.064999999999998</v>
      </c>
      <c r="B4865" s="1">
        <v>2510</v>
      </c>
      <c r="C4865" s="1">
        <v>2490</v>
      </c>
      <c r="D4865" s="1">
        <v>2490</v>
      </c>
      <c r="E4865" s="1">
        <v>2470</v>
      </c>
      <c r="F4865" s="1">
        <v>2490</v>
      </c>
      <c r="G4865" s="1">
        <v>2490</v>
      </c>
      <c r="H4865" s="1">
        <f t="shared" si="453"/>
        <v>2490</v>
      </c>
      <c r="I4865" s="1">
        <f t="shared" si="454"/>
        <v>12.649110640673518</v>
      </c>
      <c r="K4865" s="1">
        <f t="shared" si="455"/>
        <v>13.276586910799027</v>
      </c>
      <c r="P4865" s="1">
        <v>486300</v>
      </c>
      <c r="Q4865" s="1">
        <f t="shared" ca="1" si="456"/>
        <v>0</v>
      </c>
      <c r="R4865" s="1">
        <f t="shared" ca="1" si="457"/>
        <v>0</v>
      </c>
      <c r="S4865" s="1">
        <f t="shared" ca="1" si="458"/>
        <v>0</v>
      </c>
      <c r="AD4865">
        <v>7.77</v>
      </c>
      <c r="AE4865">
        <v>7.75</v>
      </c>
      <c r="AF4865">
        <v>7.77</v>
      </c>
      <c r="AG4865">
        <v>7.8</v>
      </c>
    </row>
    <row r="4866" spans="1:33">
      <c r="A4866" s="1">
        <v>81.081659999999999</v>
      </c>
      <c r="B4866" s="1">
        <v>2510</v>
      </c>
      <c r="C4866" s="1">
        <v>2490</v>
      </c>
      <c r="D4866" s="1">
        <v>2490</v>
      </c>
      <c r="E4866" s="1">
        <v>2470</v>
      </c>
      <c r="F4866" s="1">
        <v>2490</v>
      </c>
      <c r="G4866" s="1">
        <v>2490</v>
      </c>
      <c r="H4866" s="1">
        <f t="shared" si="453"/>
        <v>2490</v>
      </c>
      <c r="I4866" s="1">
        <f t="shared" si="454"/>
        <v>12.649110640673518</v>
      </c>
      <c r="K4866" s="1">
        <f t="shared" si="455"/>
        <v>13.276586910799027</v>
      </c>
      <c r="P4866" s="1">
        <v>486400</v>
      </c>
      <c r="Q4866" s="1">
        <f t="shared" ca="1" si="456"/>
        <v>0</v>
      </c>
      <c r="R4866" s="1">
        <f t="shared" ca="1" si="457"/>
        <v>0</v>
      </c>
      <c r="S4866" s="1">
        <f t="shared" ca="1" si="458"/>
        <v>0</v>
      </c>
      <c r="AD4866">
        <v>7.77</v>
      </c>
      <c r="AE4866">
        <v>7.76</v>
      </c>
      <c r="AF4866">
        <v>7.77</v>
      </c>
      <c r="AG4866">
        <v>7.79</v>
      </c>
    </row>
    <row r="4867" spans="1:33">
      <c r="A4867" s="1">
        <v>81.098330000000004</v>
      </c>
      <c r="B4867" s="1">
        <v>2510</v>
      </c>
      <c r="C4867" s="1">
        <v>2490</v>
      </c>
      <c r="D4867" s="1">
        <v>2490</v>
      </c>
      <c r="E4867" s="1">
        <v>2470</v>
      </c>
      <c r="F4867" s="1">
        <v>2490</v>
      </c>
      <c r="G4867" s="1">
        <v>2490</v>
      </c>
      <c r="H4867" s="1">
        <f t="shared" ref="H4867:H4930" si="459">AVERAGE(B4867:G4867)</f>
        <v>2490</v>
      </c>
      <c r="I4867" s="1">
        <f t="shared" ref="I4867:I4930" si="460">STDEV(B4867:G4867)</f>
        <v>12.649110640673518</v>
      </c>
      <c r="K4867" s="1">
        <f t="shared" ref="K4867:K4930" si="461">I4867*2.571/SQRT($J$2)</f>
        <v>13.276586910799027</v>
      </c>
      <c r="P4867" s="1">
        <v>486500</v>
      </c>
      <c r="Q4867" s="1">
        <f t="shared" ref="Q4867:Q4930" ca="1" si="462">OFFSET($A$2,P4867,0)</f>
        <v>0</v>
      </c>
      <c r="R4867" s="1">
        <f t="shared" ref="R4867:R4930" ca="1" si="463">OFFSET($A$2,P4867,7)</f>
        <v>0</v>
      </c>
      <c r="S4867" s="1">
        <f t="shared" ref="S4867:S4930" ca="1" si="464">OFFSET($A$2,P4867,10)</f>
        <v>0</v>
      </c>
      <c r="AD4867">
        <v>7.77</v>
      </c>
      <c r="AE4867">
        <v>7.75</v>
      </c>
      <c r="AF4867">
        <v>7.77</v>
      </c>
      <c r="AG4867">
        <v>7.8</v>
      </c>
    </row>
    <row r="4868" spans="1:33">
      <c r="A4868" s="1">
        <v>81.114999999999995</v>
      </c>
      <c r="B4868" s="1">
        <v>2510</v>
      </c>
      <c r="C4868" s="1">
        <v>2490</v>
      </c>
      <c r="D4868" s="1">
        <v>2490</v>
      </c>
      <c r="E4868" s="1">
        <v>2470</v>
      </c>
      <c r="F4868" s="1">
        <v>2490</v>
      </c>
      <c r="G4868" s="1">
        <v>2490</v>
      </c>
      <c r="H4868" s="1">
        <f t="shared" si="459"/>
        <v>2490</v>
      </c>
      <c r="I4868" s="1">
        <f t="shared" si="460"/>
        <v>12.649110640673518</v>
      </c>
      <c r="K4868" s="1">
        <f t="shared" si="461"/>
        <v>13.276586910799027</v>
      </c>
      <c r="P4868" s="1">
        <v>486600</v>
      </c>
      <c r="Q4868" s="1">
        <f t="shared" ca="1" si="462"/>
        <v>0</v>
      </c>
      <c r="R4868" s="1">
        <f t="shared" ca="1" si="463"/>
        <v>0</v>
      </c>
      <c r="S4868" s="1">
        <f t="shared" ca="1" si="464"/>
        <v>0</v>
      </c>
      <c r="AD4868">
        <v>7.77</v>
      </c>
      <c r="AE4868">
        <v>7.76</v>
      </c>
      <c r="AF4868">
        <v>7.77</v>
      </c>
      <c r="AG4868">
        <v>7.79</v>
      </c>
    </row>
    <row r="4869" spans="1:33">
      <c r="A4869" s="1">
        <v>81.131659999999997</v>
      </c>
      <c r="B4869" s="1">
        <v>2510</v>
      </c>
      <c r="C4869" s="1">
        <v>2490</v>
      </c>
      <c r="D4869" s="1">
        <v>2490</v>
      </c>
      <c r="E4869" s="1">
        <v>2470</v>
      </c>
      <c r="F4869" s="1">
        <v>2490</v>
      </c>
      <c r="G4869" s="1">
        <v>2490</v>
      </c>
      <c r="H4869" s="1">
        <f t="shared" si="459"/>
        <v>2490</v>
      </c>
      <c r="I4869" s="1">
        <f t="shared" si="460"/>
        <v>12.649110640673518</v>
      </c>
      <c r="K4869" s="1">
        <f t="shared" si="461"/>
        <v>13.276586910799027</v>
      </c>
      <c r="P4869" s="1">
        <v>486700</v>
      </c>
      <c r="Q4869" s="1">
        <f t="shared" ca="1" si="462"/>
        <v>0</v>
      </c>
      <c r="R4869" s="1">
        <f t="shared" ca="1" si="463"/>
        <v>0</v>
      </c>
      <c r="S4869" s="1">
        <f t="shared" ca="1" si="464"/>
        <v>0</v>
      </c>
      <c r="AD4869">
        <v>7.77</v>
      </c>
      <c r="AE4869">
        <v>7.75</v>
      </c>
      <c r="AF4869">
        <v>7.77</v>
      </c>
      <c r="AG4869">
        <v>7.8</v>
      </c>
    </row>
    <row r="4870" spans="1:33">
      <c r="A4870" s="1">
        <v>81.148330000000001</v>
      </c>
      <c r="B4870" s="1">
        <v>2510</v>
      </c>
      <c r="C4870" s="1">
        <v>2490</v>
      </c>
      <c r="D4870" s="1">
        <v>2490</v>
      </c>
      <c r="E4870" s="1">
        <v>2470</v>
      </c>
      <c r="F4870" s="1">
        <v>2490</v>
      </c>
      <c r="G4870" s="1">
        <v>2490</v>
      </c>
      <c r="H4870" s="1">
        <f t="shared" si="459"/>
        <v>2490</v>
      </c>
      <c r="I4870" s="1">
        <f t="shared" si="460"/>
        <v>12.649110640673518</v>
      </c>
      <c r="K4870" s="1">
        <f t="shared" si="461"/>
        <v>13.276586910799027</v>
      </c>
      <c r="P4870" s="1">
        <v>486800</v>
      </c>
      <c r="Q4870" s="1">
        <f t="shared" ca="1" si="462"/>
        <v>0</v>
      </c>
      <c r="R4870" s="1">
        <f t="shared" ca="1" si="463"/>
        <v>0</v>
      </c>
      <c r="S4870" s="1">
        <f t="shared" ca="1" si="464"/>
        <v>0</v>
      </c>
      <c r="AD4870">
        <v>7.77</v>
      </c>
      <c r="AE4870">
        <v>7.76</v>
      </c>
      <c r="AF4870">
        <v>7.77</v>
      </c>
      <c r="AG4870">
        <v>7.79</v>
      </c>
    </row>
    <row r="4871" spans="1:33">
      <c r="A4871" s="1">
        <v>81.165000000000006</v>
      </c>
      <c r="B4871" s="1">
        <v>2510</v>
      </c>
      <c r="C4871" s="1">
        <v>2490</v>
      </c>
      <c r="D4871" s="1">
        <v>2490</v>
      </c>
      <c r="E4871" s="1">
        <v>2470</v>
      </c>
      <c r="F4871" s="1">
        <v>2490</v>
      </c>
      <c r="G4871" s="1">
        <v>2490</v>
      </c>
      <c r="H4871" s="1">
        <f t="shared" si="459"/>
        <v>2490</v>
      </c>
      <c r="I4871" s="1">
        <f t="shared" si="460"/>
        <v>12.649110640673518</v>
      </c>
      <c r="K4871" s="1">
        <f t="shared" si="461"/>
        <v>13.276586910799027</v>
      </c>
      <c r="P4871" s="1">
        <v>486900</v>
      </c>
      <c r="Q4871" s="1">
        <f t="shared" ca="1" si="462"/>
        <v>0</v>
      </c>
      <c r="R4871" s="1">
        <f t="shared" ca="1" si="463"/>
        <v>0</v>
      </c>
      <c r="S4871" s="1">
        <f t="shared" ca="1" si="464"/>
        <v>0</v>
      </c>
      <c r="AD4871">
        <v>7.77</v>
      </c>
      <c r="AE4871">
        <v>7.75</v>
      </c>
      <c r="AF4871">
        <v>7.77</v>
      </c>
      <c r="AG4871">
        <v>7.8</v>
      </c>
    </row>
    <row r="4872" spans="1:33">
      <c r="A4872" s="1">
        <v>81.181659999999994</v>
      </c>
      <c r="B4872" s="1">
        <v>2510</v>
      </c>
      <c r="C4872" s="1">
        <v>2490</v>
      </c>
      <c r="D4872" s="1">
        <v>2490</v>
      </c>
      <c r="E4872" s="1">
        <v>2470</v>
      </c>
      <c r="F4872" s="1">
        <v>2490</v>
      </c>
      <c r="G4872" s="1">
        <v>2490</v>
      </c>
      <c r="H4872" s="1">
        <f t="shared" si="459"/>
        <v>2490</v>
      </c>
      <c r="I4872" s="1">
        <f t="shared" si="460"/>
        <v>12.649110640673518</v>
      </c>
      <c r="K4872" s="1">
        <f t="shared" si="461"/>
        <v>13.276586910799027</v>
      </c>
      <c r="P4872" s="1">
        <v>487000</v>
      </c>
      <c r="Q4872" s="1">
        <f t="shared" ca="1" si="462"/>
        <v>0</v>
      </c>
      <c r="R4872" s="1">
        <f t="shared" ca="1" si="463"/>
        <v>0</v>
      </c>
      <c r="S4872" s="1">
        <f t="shared" ca="1" si="464"/>
        <v>0</v>
      </c>
      <c r="AD4872">
        <v>7.77</v>
      </c>
      <c r="AE4872">
        <v>7.76</v>
      </c>
      <c r="AF4872">
        <v>7.77</v>
      </c>
      <c r="AG4872">
        <v>7.79</v>
      </c>
    </row>
    <row r="4873" spans="1:33">
      <c r="A4873" s="1">
        <v>81.198329999999999</v>
      </c>
      <c r="B4873" s="1">
        <v>2510</v>
      </c>
      <c r="C4873" s="1">
        <v>2490</v>
      </c>
      <c r="D4873" s="1">
        <v>2490</v>
      </c>
      <c r="E4873" s="1">
        <v>2470</v>
      </c>
      <c r="F4873" s="1">
        <v>2490</v>
      </c>
      <c r="G4873" s="1">
        <v>2490</v>
      </c>
      <c r="H4873" s="1">
        <f t="shared" si="459"/>
        <v>2490</v>
      </c>
      <c r="I4873" s="1">
        <f t="shared" si="460"/>
        <v>12.649110640673518</v>
      </c>
      <c r="K4873" s="1">
        <f t="shared" si="461"/>
        <v>13.276586910799027</v>
      </c>
      <c r="P4873" s="1">
        <v>487100</v>
      </c>
      <c r="Q4873" s="1">
        <f t="shared" ca="1" si="462"/>
        <v>0</v>
      </c>
      <c r="R4873" s="1">
        <f t="shared" ca="1" si="463"/>
        <v>0</v>
      </c>
      <c r="S4873" s="1">
        <f t="shared" ca="1" si="464"/>
        <v>0</v>
      </c>
      <c r="AD4873">
        <v>7.77</v>
      </c>
      <c r="AE4873">
        <v>7.75</v>
      </c>
      <c r="AF4873">
        <v>7.77</v>
      </c>
      <c r="AG4873">
        <v>7.8</v>
      </c>
    </row>
    <row r="4874" spans="1:33">
      <c r="A4874" s="1">
        <v>81.215000000000003</v>
      </c>
      <c r="B4874" s="1">
        <v>2510</v>
      </c>
      <c r="C4874" s="1">
        <v>2490</v>
      </c>
      <c r="D4874" s="1">
        <v>2490</v>
      </c>
      <c r="E4874" s="1">
        <v>2470</v>
      </c>
      <c r="F4874" s="1">
        <v>2490</v>
      </c>
      <c r="G4874" s="1">
        <v>2490</v>
      </c>
      <c r="H4874" s="1">
        <f t="shared" si="459"/>
        <v>2490</v>
      </c>
      <c r="I4874" s="1">
        <f t="shared" si="460"/>
        <v>12.649110640673518</v>
      </c>
      <c r="K4874" s="1">
        <f t="shared" si="461"/>
        <v>13.276586910799027</v>
      </c>
      <c r="P4874" s="1">
        <v>487200</v>
      </c>
      <c r="Q4874" s="1">
        <f t="shared" ca="1" si="462"/>
        <v>0</v>
      </c>
      <c r="R4874" s="1">
        <f t="shared" ca="1" si="463"/>
        <v>0</v>
      </c>
      <c r="S4874" s="1">
        <f t="shared" ca="1" si="464"/>
        <v>0</v>
      </c>
      <c r="AD4874">
        <v>7.77</v>
      </c>
      <c r="AE4874">
        <v>7.76</v>
      </c>
      <c r="AF4874">
        <v>7.77</v>
      </c>
      <c r="AG4874">
        <v>7.79</v>
      </c>
    </row>
    <row r="4875" spans="1:33">
      <c r="A4875" s="1">
        <v>81.231660000000005</v>
      </c>
      <c r="B4875" s="1">
        <v>2510</v>
      </c>
      <c r="C4875" s="1">
        <v>2490</v>
      </c>
      <c r="D4875" s="1">
        <v>2490</v>
      </c>
      <c r="E4875" s="1">
        <v>2470</v>
      </c>
      <c r="F4875" s="1">
        <v>2490</v>
      </c>
      <c r="G4875" s="1">
        <v>2490</v>
      </c>
      <c r="H4875" s="1">
        <f t="shared" si="459"/>
        <v>2490</v>
      </c>
      <c r="I4875" s="1">
        <f t="shared" si="460"/>
        <v>12.649110640673518</v>
      </c>
      <c r="K4875" s="1">
        <f t="shared" si="461"/>
        <v>13.276586910799027</v>
      </c>
      <c r="P4875" s="1">
        <v>487300</v>
      </c>
      <c r="Q4875" s="1">
        <f t="shared" ca="1" si="462"/>
        <v>0</v>
      </c>
      <c r="R4875" s="1">
        <f t="shared" ca="1" si="463"/>
        <v>0</v>
      </c>
      <c r="S4875" s="1">
        <f t="shared" ca="1" si="464"/>
        <v>0</v>
      </c>
      <c r="AD4875">
        <v>7.77</v>
      </c>
      <c r="AE4875">
        <v>7.75</v>
      </c>
      <c r="AF4875">
        <v>7.77</v>
      </c>
      <c r="AG4875">
        <v>7.8</v>
      </c>
    </row>
    <row r="4876" spans="1:33">
      <c r="A4876" s="1">
        <v>81.248329999999996</v>
      </c>
      <c r="B4876" s="1">
        <v>2510</v>
      </c>
      <c r="C4876" s="1">
        <v>2490</v>
      </c>
      <c r="D4876" s="1">
        <v>2490</v>
      </c>
      <c r="E4876" s="1">
        <v>2470</v>
      </c>
      <c r="F4876" s="1">
        <v>2490</v>
      </c>
      <c r="G4876" s="1">
        <v>2490</v>
      </c>
      <c r="H4876" s="1">
        <f t="shared" si="459"/>
        <v>2490</v>
      </c>
      <c r="I4876" s="1">
        <f t="shared" si="460"/>
        <v>12.649110640673518</v>
      </c>
      <c r="K4876" s="1">
        <f t="shared" si="461"/>
        <v>13.276586910799027</v>
      </c>
      <c r="P4876" s="1">
        <v>487400</v>
      </c>
      <c r="Q4876" s="1">
        <f t="shared" ca="1" si="462"/>
        <v>0</v>
      </c>
      <c r="R4876" s="1">
        <f t="shared" ca="1" si="463"/>
        <v>0</v>
      </c>
      <c r="S4876" s="1">
        <f t="shared" ca="1" si="464"/>
        <v>0</v>
      </c>
      <c r="AD4876">
        <v>7.77</v>
      </c>
      <c r="AE4876">
        <v>7.76</v>
      </c>
      <c r="AF4876">
        <v>7.77</v>
      </c>
      <c r="AG4876">
        <v>7.79</v>
      </c>
    </row>
    <row r="4877" spans="1:33">
      <c r="A4877" s="1">
        <v>81.265000000000001</v>
      </c>
      <c r="B4877" s="1">
        <v>2510</v>
      </c>
      <c r="C4877" s="1">
        <v>2490</v>
      </c>
      <c r="D4877" s="1">
        <v>2490</v>
      </c>
      <c r="E4877" s="1">
        <v>2470</v>
      </c>
      <c r="F4877" s="1">
        <v>2490</v>
      </c>
      <c r="G4877" s="1">
        <v>2490</v>
      </c>
      <c r="H4877" s="1">
        <f t="shared" si="459"/>
        <v>2490</v>
      </c>
      <c r="I4877" s="1">
        <f t="shared" si="460"/>
        <v>12.649110640673518</v>
      </c>
      <c r="K4877" s="1">
        <f t="shared" si="461"/>
        <v>13.276586910799027</v>
      </c>
      <c r="P4877" s="1">
        <v>487500</v>
      </c>
      <c r="Q4877" s="1">
        <f t="shared" ca="1" si="462"/>
        <v>0</v>
      </c>
      <c r="R4877" s="1">
        <f t="shared" ca="1" si="463"/>
        <v>0</v>
      </c>
      <c r="S4877" s="1">
        <f t="shared" ca="1" si="464"/>
        <v>0</v>
      </c>
      <c r="AD4877">
        <v>7.77</v>
      </c>
      <c r="AE4877">
        <v>7.75</v>
      </c>
      <c r="AF4877">
        <v>7.77</v>
      </c>
      <c r="AG4877">
        <v>7.8</v>
      </c>
    </row>
    <row r="4878" spans="1:33">
      <c r="A4878" s="1">
        <v>81.281660000000002</v>
      </c>
      <c r="B4878" s="1">
        <v>2510</v>
      </c>
      <c r="C4878" s="1">
        <v>2490</v>
      </c>
      <c r="D4878" s="1">
        <v>2490</v>
      </c>
      <c r="E4878" s="1">
        <v>2470</v>
      </c>
      <c r="F4878" s="1">
        <v>2490</v>
      </c>
      <c r="G4878" s="1">
        <v>2490</v>
      </c>
      <c r="H4878" s="1">
        <f t="shared" si="459"/>
        <v>2490</v>
      </c>
      <c r="I4878" s="1">
        <f t="shared" si="460"/>
        <v>12.649110640673518</v>
      </c>
      <c r="K4878" s="1">
        <f t="shared" si="461"/>
        <v>13.276586910799027</v>
      </c>
      <c r="P4878" s="1">
        <v>487600</v>
      </c>
      <c r="Q4878" s="1">
        <f t="shared" ca="1" si="462"/>
        <v>0</v>
      </c>
      <c r="R4878" s="1">
        <f t="shared" ca="1" si="463"/>
        <v>0</v>
      </c>
      <c r="S4878" s="1">
        <f t="shared" ca="1" si="464"/>
        <v>0</v>
      </c>
      <c r="AD4878">
        <v>7.77</v>
      </c>
      <c r="AE4878">
        <v>7.76</v>
      </c>
      <c r="AF4878">
        <v>7.77</v>
      </c>
      <c r="AG4878">
        <v>7.79</v>
      </c>
    </row>
    <row r="4879" spans="1:33">
      <c r="A4879" s="1">
        <v>81.298330000000007</v>
      </c>
      <c r="B4879" s="1">
        <v>2510</v>
      </c>
      <c r="C4879" s="1">
        <v>2490</v>
      </c>
      <c r="D4879" s="1">
        <v>2490</v>
      </c>
      <c r="E4879" s="1">
        <v>2470</v>
      </c>
      <c r="F4879" s="1">
        <v>2490</v>
      </c>
      <c r="G4879" s="1">
        <v>2490</v>
      </c>
      <c r="H4879" s="1">
        <f t="shared" si="459"/>
        <v>2490</v>
      </c>
      <c r="I4879" s="1">
        <f t="shared" si="460"/>
        <v>12.649110640673518</v>
      </c>
      <c r="K4879" s="1">
        <f t="shared" si="461"/>
        <v>13.276586910799027</v>
      </c>
      <c r="P4879" s="1">
        <v>487700</v>
      </c>
      <c r="Q4879" s="1">
        <f t="shared" ca="1" si="462"/>
        <v>0</v>
      </c>
      <c r="R4879" s="1">
        <f t="shared" ca="1" si="463"/>
        <v>0</v>
      </c>
      <c r="S4879" s="1">
        <f t="shared" ca="1" si="464"/>
        <v>0</v>
      </c>
      <c r="AD4879">
        <v>7.77</v>
      </c>
      <c r="AE4879">
        <v>7.75</v>
      </c>
      <c r="AF4879">
        <v>7.77</v>
      </c>
      <c r="AG4879">
        <v>7.8</v>
      </c>
    </row>
    <row r="4880" spans="1:33">
      <c r="A4880" s="1">
        <v>81.314999999999998</v>
      </c>
      <c r="B4880" s="1">
        <v>2510</v>
      </c>
      <c r="C4880" s="1">
        <v>2490</v>
      </c>
      <c r="D4880" s="1">
        <v>2490</v>
      </c>
      <c r="E4880" s="1">
        <v>2470</v>
      </c>
      <c r="F4880" s="1">
        <v>2490</v>
      </c>
      <c r="G4880" s="1">
        <v>2490</v>
      </c>
      <c r="H4880" s="1">
        <f t="shared" si="459"/>
        <v>2490</v>
      </c>
      <c r="I4880" s="1">
        <f t="shared" si="460"/>
        <v>12.649110640673518</v>
      </c>
      <c r="K4880" s="1">
        <f t="shared" si="461"/>
        <v>13.276586910799027</v>
      </c>
      <c r="P4880" s="1">
        <v>487800</v>
      </c>
      <c r="Q4880" s="1">
        <f t="shared" ca="1" si="462"/>
        <v>0</v>
      </c>
      <c r="R4880" s="1">
        <f t="shared" ca="1" si="463"/>
        <v>0</v>
      </c>
      <c r="S4880" s="1">
        <f t="shared" ca="1" si="464"/>
        <v>0</v>
      </c>
      <c r="AD4880">
        <v>7.77</v>
      </c>
      <c r="AE4880">
        <v>7.76</v>
      </c>
      <c r="AF4880">
        <v>7.77</v>
      </c>
      <c r="AG4880">
        <v>7.79</v>
      </c>
    </row>
    <row r="4881" spans="1:33">
      <c r="A4881" s="1">
        <v>81.331659999999999</v>
      </c>
      <c r="B4881" s="1">
        <v>2510</v>
      </c>
      <c r="C4881" s="1">
        <v>2490</v>
      </c>
      <c r="D4881" s="1">
        <v>2490</v>
      </c>
      <c r="E4881" s="1">
        <v>2470</v>
      </c>
      <c r="F4881" s="1">
        <v>2490</v>
      </c>
      <c r="G4881" s="1">
        <v>2490</v>
      </c>
      <c r="H4881" s="1">
        <f t="shared" si="459"/>
        <v>2490</v>
      </c>
      <c r="I4881" s="1">
        <f t="shared" si="460"/>
        <v>12.649110640673518</v>
      </c>
      <c r="K4881" s="1">
        <f t="shared" si="461"/>
        <v>13.276586910799027</v>
      </c>
      <c r="P4881" s="1">
        <v>487900</v>
      </c>
      <c r="Q4881" s="1">
        <f t="shared" ca="1" si="462"/>
        <v>0</v>
      </c>
      <c r="R4881" s="1">
        <f t="shared" ca="1" si="463"/>
        <v>0</v>
      </c>
      <c r="S4881" s="1">
        <f t="shared" ca="1" si="464"/>
        <v>0</v>
      </c>
      <c r="AD4881">
        <v>7.77</v>
      </c>
      <c r="AE4881">
        <v>7.75</v>
      </c>
      <c r="AF4881">
        <v>7.77</v>
      </c>
      <c r="AG4881">
        <v>7.8</v>
      </c>
    </row>
    <row r="4882" spans="1:33">
      <c r="A4882" s="1">
        <v>81.348330000000004</v>
      </c>
      <c r="B4882" s="1">
        <v>2510</v>
      </c>
      <c r="C4882" s="1">
        <v>2490</v>
      </c>
      <c r="D4882" s="1">
        <v>2490</v>
      </c>
      <c r="E4882" s="1">
        <v>2470</v>
      </c>
      <c r="F4882" s="1">
        <v>2490</v>
      </c>
      <c r="G4882" s="1">
        <v>2490</v>
      </c>
      <c r="H4882" s="1">
        <f t="shared" si="459"/>
        <v>2490</v>
      </c>
      <c r="I4882" s="1">
        <f t="shared" si="460"/>
        <v>12.649110640673518</v>
      </c>
      <c r="K4882" s="1">
        <f t="shared" si="461"/>
        <v>13.276586910799027</v>
      </c>
      <c r="P4882" s="1">
        <v>488000</v>
      </c>
      <c r="Q4882" s="1">
        <f t="shared" ca="1" si="462"/>
        <v>0</v>
      </c>
      <c r="R4882" s="1">
        <f t="shared" ca="1" si="463"/>
        <v>0</v>
      </c>
      <c r="S4882" s="1">
        <f t="shared" ca="1" si="464"/>
        <v>0</v>
      </c>
      <c r="AD4882">
        <v>7.77</v>
      </c>
      <c r="AE4882">
        <v>7.76</v>
      </c>
      <c r="AF4882">
        <v>7.77</v>
      </c>
      <c r="AG4882">
        <v>7.79</v>
      </c>
    </row>
    <row r="4883" spans="1:33">
      <c r="A4883" s="1">
        <v>81.364999999999995</v>
      </c>
      <c r="B4883" s="1">
        <v>2510</v>
      </c>
      <c r="C4883" s="1">
        <v>2490</v>
      </c>
      <c r="D4883" s="1">
        <v>2490</v>
      </c>
      <c r="E4883" s="1">
        <v>2470</v>
      </c>
      <c r="F4883" s="1">
        <v>2490</v>
      </c>
      <c r="G4883" s="1">
        <v>2490</v>
      </c>
      <c r="H4883" s="1">
        <f t="shared" si="459"/>
        <v>2490</v>
      </c>
      <c r="I4883" s="1">
        <f t="shared" si="460"/>
        <v>12.649110640673518</v>
      </c>
      <c r="K4883" s="1">
        <f t="shared" si="461"/>
        <v>13.276586910799027</v>
      </c>
      <c r="P4883" s="1">
        <v>488100</v>
      </c>
      <c r="Q4883" s="1">
        <f t="shared" ca="1" si="462"/>
        <v>0</v>
      </c>
      <c r="R4883" s="1">
        <f t="shared" ca="1" si="463"/>
        <v>0</v>
      </c>
      <c r="S4883" s="1">
        <f t="shared" ca="1" si="464"/>
        <v>0</v>
      </c>
      <c r="AD4883">
        <v>7.77</v>
      </c>
      <c r="AE4883">
        <v>7.75</v>
      </c>
      <c r="AF4883">
        <v>7.77</v>
      </c>
      <c r="AG4883">
        <v>7.79</v>
      </c>
    </row>
    <row r="4884" spans="1:33">
      <c r="A4884" s="1">
        <v>81.381659999999997</v>
      </c>
      <c r="B4884" s="1">
        <v>2510</v>
      </c>
      <c r="C4884" s="1">
        <v>2490</v>
      </c>
      <c r="D4884" s="1">
        <v>2490</v>
      </c>
      <c r="E4884" s="1">
        <v>2470</v>
      </c>
      <c r="F4884" s="1">
        <v>2490</v>
      </c>
      <c r="G4884" s="1">
        <v>2490</v>
      </c>
      <c r="H4884" s="1">
        <f t="shared" si="459"/>
        <v>2490</v>
      </c>
      <c r="I4884" s="1">
        <f t="shared" si="460"/>
        <v>12.649110640673518</v>
      </c>
      <c r="K4884" s="1">
        <f t="shared" si="461"/>
        <v>13.276586910799027</v>
      </c>
      <c r="P4884" s="1">
        <v>488200</v>
      </c>
      <c r="Q4884" s="1">
        <f t="shared" ca="1" si="462"/>
        <v>0</v>
      </c>
      <c r="R4884" s="1">
        <f t="shared" ca="1" si="463"/>
        <v>0</v>
      </c>
      <c r="S4884" s="1">
        <f t="shared" ca="1" si="464"/>
        <v>0</v>
      </c>
      <c r="AD4884">
        <v>7.77</v>
      </c>
      <c r="AE4884">
        <v>7.76</v>
      </c>
      <c r="AF4884">
        <v>7.77</v>
      </c>
      <c r="AG4884">
        <v>7.79</v>
      </c>
    </row>
    <row r="4885" spans="1:33">
      <c r="A4885" s="1">
        <v>81.398330000000001</v>
      </c>
      <c r="B4885" s="1">
        <v>2510</v>
      </c>
      <c r="C4885" s="1">
        <v>2490</v>
      </c>
      <c r="D4885" s="1">
        <v>2490</v>
      </c>
      <c r="E4885" s="1">
        <v>2470</v>
      </c>
      <c r="F4885" s="1">
        <v>2490</v>
      </c>
      <c r="G4885" s="1">
        <v>2490</v>
      </c>
      <c r="H4885" s="1">
        <f t="shared" si="459"/>
        <v>2490</v>
      </c>
      <c r="I4885" s="1">
        <f t="shared" si="460"/>
        <v>12.649110640673518</v>
      </c>
      <c r="K4885" s="1">
        <f t="shared" si="461"/>
        <v>13.276586910799027</v>
      </c>
      <c r="P4885" s="1">
        <v>488300</v>
      </c>
      <c r="Q4885" s="1">
        <f t="shared" ca="1" si="462"/>
        <v>0</v>
      </c>
      <c r="R4885" s="1">
        <f t="shared" ca="1" si="463"/>
        <v>0</v>
      </c>
      <c r="S4885" s="1">
        <f t="shared" ca="1" si="464"/>
        <v>0</v>
      </c>
      <c r="AD4885">
        <v>7.77</v>
      </c>
      <c r="AE4885">
        <v>7.75</v>
      </c>
      <c r="AF4885">
        <v>7.77</v>
      </c>
      <c r="AG4885">
        <v>7.8</v>
      </c>
    </row>
    <row r="4886" spans="1:33">
      <c r="A4886" s="1">
        <v>81.415000000000006</v>
      </c>
      <c r="B4886" s="1">
        <v>2510</v>
      </c>
      <c r="C4886" s="1">
        <v>2490</v>
      </c>
      <c r="D4886" s="1">
        <v>2490</v>
      </c>
      <c r="E4886" s="1">
        <v>2470</v>
      </c>
      <c r="F4886" s="1">
        <v>2490</v>
      </c>
      <c r="G4886" s="1">
        <v>2490</v>
      </c>
      <c r="H4886" s="1">
        <f t="shared" si="459"/>
        <v>2490</v>
      </c>
      <c r="I4886" s="1">
        <f t="shared" si="460"/>
        <v>12.649110640673518</v>
      </c>
      <c r="K4886" s="1">
        <f t="shared" si="461"/>
        <v>13.276586910799027</v>
      </c>
      <c r="P4886" s="1">
        <v>488400</v>
      </c>
      <c r="Q4886" s="1">
        <f t="shared" ca="1" si="462"/>
        <v>0</v>
      </c>
      <c r="R4886" s="1">
        <f t="shared" ca="1" si="463"/>
        <v>0</v>
      </c>
      <c r="S4886" s="1">
        <f t="shared" ca="1" si="464"/>
        <v>0</v>
      </c>
      <c r="AD4886">
        <v>7.77</v>
      </c>
      <c r="AE4886">
        <v>7.76</v>
      </c>
      <c r="AF4886">
        <v>7.77</v>
      </c>
      <c r="AG4886">
        <v>7.79</v>
      </c>
    </row>
    <row r="4887" spans="1:33">
      <c r="A4887" s="1">
        <v>81.431659999999994</v>
      </c>
      <c r="B4887" s="1">
        <v>2510</v>
      </c>
      <c r="C4887" s="1">
        <v>2490</v>
      </c>
      <c r="D4887" s="1">
        <v>2490</v>
      </c>
      <c r="E4887" s="1">
        <v>2470</v>
      </c>
      <c r="F4887" s="1">
        <v>2490</v>
      </c>
      <c r="G4887" s="1">
        <v>2490</v>
      </c>
      <c r="H4887" s="1">
        <f t="shared" si="459"/>
        <v>2490</v>
      </c>
      <c r="I4887" s="1">
        <f t="shared" si="460"/>
        <v>12.649110640673518</v>
      </c>
      <c r="K4887" s="1">
        <f t="shared" si="461"/>
        <v>13.276586910799027</v>
      </c>
      <c r="P4887" s="1">
        <v>488500</v>
      </c>
      <c r="Q4887" s="1">
        <f t="shared" ca="1" si="462"/>
        <v>0</v>
      </c>
      <c r="R4887" s="1">
        <f t="shared" ca="1" si="463"/>
        <v>0</v>
      </c>
      <c r="S4887" s="1">
        <f t="shared" ca="1" si="464"/>
        <v>0</v>
      </c>
      <c r="AD4887">
        <v>7.77</v>
      </c>
      <c r="AE4887">
        <v>7.75</v>
      </c>
      <c r="AF4887">
        <v>7.77</v>
      </c>
      <c r="AG4887">
        <v>7.8</v>
      </c>
    </row>
    <row r="4888" spans="1:33">
      <c r="A4888" s="1">
        <v>81.448329999999999</v>
      </c>
      <c r="B4888" s="1">
        <v>2510</v>
      </c>
      <c r="C4888" s="1">
        <v>2490</v>
      </c>
      <c r="D4888" s="1">
        <v>2490</v>
      </c>
      <c r="E4888" s="1">
        <v>2470</v>
      </c>
      <c r="F4888" s="1">
        <v>2490</v>
      </c>
      <c r="G4888" s="1">
        <v>2490</v>
      </c>
      <c r="H4888" s="1">
        <f t="shared" si="459"/>
        <v>2490</v>
      </c>
      <c r="I4888" s="1">
        <f t="shared" si="460"/>
        <v>12.649110640673518</v>
      </c>
      <c r="K4888" s="1">
        <f t="shared" si="461"/>
        <v>13.276586910799027</v>
      </c>
      <c r="P4888" s="1">
        <v>488600</v>
      </c>
      <c r="Q4888" s="1">
        <f t="shared" ca="1" si="462"/>
        <v>0</v>
      </c>
      <c r="R4888" s="1">
        <f t="shared" ca="1" si="463"/>
        <v>0</v>
      </c>
      <c r="S4888" s="1">
        <f t="shared" ca="1" si="464"/>
        <v>0</v>
      </c>
      <c r="AD4888">
        <v>7.77</v>
      </c>
      <c r="AE4888">
        <v>7.76</v>
      </c>
      <c r="AF4888">
        <v>7.77</v>
      </c>
      <c r="AG4888">
        <v>7.79</v>
      </c>
    </row>
    <row r="4889" spans="1:33">
      <c r="A4889" s="1">
        <v>81.465000000000003</v>
      </c>
      <c r="B4889" s="1">
        <v>2510</v>
      </c>
      <c r="C4889" s="1">
        <v>2490</v>
      </c>
      <c r="D4889" s="1">
        <v>2490</v>
      </c>
      <c r="E4889" s="1">
        <v>2470</v>
      </c>
      <c r="F4889" s="1">
        <v>2490</v>
      </c>
      <c r="G4889" s="1">
        <v>2490</v>
      </c>
      <c r="H4889" s="1">
        <f t="shared" si="459"/>
        <v>2490</v>
      </c>
      <c r="I4889" s="1">
        <f t="shared" si="460"/>
        <v>12.649110640673518</v>
      </c>
      <c r="K4889" s="1">
        <f t="shared" si="461"/>
        <v>13.276586910799027</v>
      </c>
      <c r="P4889" s="1">
        <v>488700</v>
      </c>
      <c r="Q4889" s="1">
        <f t="shared" ca="1" si="462"/>
        <v>0</v>
      </c>
      <c r="R4889" s="1">
        <f t="shared" ca="1" si="463"/>
        <v>0</v>
      </c>
      <c r="S4889" s="1">
        <f t="shared" ca="1" si="464"/>
        <v>0</v>
      </c>
      <c r="AD4889">
        <v>7.77</v>
      </c>
      <c r="AE4889">
        <v>7.75</v>
      </c>
      <c r="AF4889">
        <v>7.77</v>
      </c>
      <c r="AG4889">
        <v>7.8</v>
      </c>
    </row>
    <row r="4890" spans="1:33">
      <c r="A4890" s="1">
        <v>81.481660000000005</v>
      </c>
      <c r="B4890" s="1">
        <v>2510</v>
      </c>
      <c r="C4890" s="1">
        <v>2490</v>
      </c>
      <c r="D4890" s="1">
        <v>2490</v>
      </c>
      <c r="E4890" s="1">
        <v>2470</v>
      </c>
      <c r="F4890" s="1">
        <v>2490</v>
      </c>
      <c r="G4890" s="1">
        <v>2490</v>
      </c>
      <c r="H4890" s="1">
        <f t="shared" si="459"/>
        <v>2490</v>
      </c>
      <c r="I4890" s="1">
        <f t="shared" si="460"/>
        <v>12.649110640673518</v>
      </c>
      <c r="K4890" s="1">
        <f t="shared" si="461"/>
        <v>13.276586910799027</v>
      </c>
      <c r="P4890" s="1">
        <v>488800</v>
      </c>
      <c r="Q4890" s="1">
        <f t="shared" ca="1" si="462"/>
        <v>0</v>
      </c>
      <c r="R4890" s="1">
        <f t="shared" ca="1" si="463"/>
        <v>0</v>
      </c>
      <c r="S4890" s="1">
        <f t="shared" ca="1" si="464"/>
        <v>0</v>
      </c>
      <c r="AD4890">
        <v>7.77</v>
      </c>
      <c r="AE4890">
        <v>7.76</v>
      </c>
      <c r="AF4890">
        <v>7.77</v>
      </c>
      <c r="AG4890">
        <v>7.8</v>
      </c>
    </row>
    <row r="4891" spans="1:33">
      <c r="A4891" s="1">
        <v>81.498329999999996</v>
      </c>
      <c r="B4891" s="1">
        <v>2510</v>
      </c>
      <c r="C4891" s="1">
        <v>2490</v>
      </c>
      <c r="D4891" s="1">
        <v>2490</v>
      </c>
      <c r="E4891" s="1">
        <v>2470</v>
      </c>
      <c r="F4891" s="1">
        <v>2490</v>
      </c>
      <c r="G4891" s="1">
        <v>2490</v>
      </c>
      <c r="H4891" s="1">
        <f t="shared" si="459"/>
        <v>2490</v>
      </c>
      <c r="I4891" s="1">
        <f t="shared" si="460"/>
        <v>12.649110640673518</v>
      </c>
      <c r="K4891" s="1">
        <f t="shared" si="461"/>
        <v>13.276586910799027</v>
      </c>
      <c r="P4891" s="1">
        <v>488900</v>
      </c>
      <c r="Q4891" s="1">
        <f t="shared" ca="1" si="462"/>
        <v>0</v>
      </c>
      <c r="R4891" s="1">
        <f t="shared" ca="1" si="463"/>
        <v>0</v>
      </c>
      <c r="S4891" s="1">
        <f t="shared" ca="1" si="464"/>
        <v>0</v>
      </c>
      <c r="AD4891">
        <v>7.77</v>
      </c>
      <c r="AE4891">
        <v>7.75</v>
      </c>
      <c r="AF4891">
        <v>7.77</v>
      </c>
      <c r="AG4891">
        <v>7.8</v>
      </c>
    </row>
    <row r="4892" spans="1:33">
      <c r="A4892" s="1">
        <v>81.515000000000001</v>
      </c>
      <c r="B4892" s="1">
        <v>2510</v>
      </c>
      <c r="C4892" s="1">
        <v>2490</v>
      </c>
      <c r="D4892" s="1">
        <v>2490</v>
      </c>
      <c r="E4892" s="1">
        <v>2470</v>
      </c>
      <c r="F4892" s="1">
        <v>2490</v>
      </c>
      <c r="G4892" s="1">
        <v>2490</v>
      </c>
      <c r="H4892" s="1">
        <f t="shared" si="459"/>
        <v>2490</v>
      </c>
      <c r="I4892" s="1">
        <f t="shared" si="460"/>
        <v>12.649110640673518</v>
      </c>
      <c r="K4892" s="1">
        <f t="shared" si="461"/>
        <v>13.276586910799027</v>
      </c>
      <c r="P4892" s="1">
        <v>489000</v>
      </c>
      <c r="Q4892" s="1">
        <f t="shared" ca="1" si="462"/>
        <v>0</v>
      </c>
      <c r="R4892" s="1">
        <f t="shared" ca="1" si="463"/>
        <v>0</v>
      </c>
      <c r="S4892" s="1">
        <f t="shared" ca="1" si="464"/>
        <v>0</v>
      </c>
      <c r="AD4892">
        <v>7.77</v>
      </c>
      <c r="AE4892">
        <v>7.76</v>
      </c>
      <c r="AF4892">
        <v>7.77</v>
      </c>
      <c r="AG4892">
        <v>7.8</v>
      </c>
    </row>
    <row r="4893" spans="1:33">
      <c r="A4893" s="1">
        <v>81.531660000000002</v>
      </c>
      <c r="B4893" s="1">
        <v>2510</v>
      </c>
      <c r="C4893" s="1">
        <v>2490</v>
      </c>
      <c r="D4893" s="1">
        <v>2490</v>
      </c>
      <c r="E4893" s="1">
        <v>2470</v>
      </c>
      <c r="F4893" s="1">
        <v>2490</v>
      </c>
      <c r="G4893" s="1">
        <v>2490</v>
      </c>
      <c r="H4893" s="1">
        <f t="shared" si="459"/>
        <v>2490</v>
      </c>
      <c r="I4893" s="1">
        <f t="shared" si="460"/>
        <v>12.649110640673518</v>
      </c>
      <c r="K4893" s="1">
        <f t="shared" si="461"/>
        <v>13.276586910799027</v>
      </c>
      <c r="P4893" s="1">
        <v>489100</v>
      </c>
      <c r="Q4893" s="1">
        <f t="shared" ca="1" si="462"/>
        <v>0</v>
      </c>
      <c r="R4893" s="1">
        <f t="shared" ca="1" si="463"/>
        <v>0</v>
      </c>
      <c r="S4893" s="1">
        <f t="shared" ca="1" si="464"/>
        <v>0</v>
      </c>
      <c r="AD4893">
        <v>7.77</v>
      </c>
      <c r="AE4893">
        <v>7.75</v>
      </c>
      <c r="AF4893">
        <v>7.77</v>
      </c>
      <c r="AG4893">
        <v>7.8</v>
      </c>
    </row>
    <row r="4894" spans="1:33">
      <c r="A4894" s="1">
        <v>81.548330000000007</v>
      </c>
      <c r="B4894" s="1">
        <v>2510</v>
      </c>
      <c r="C4894" s="1">
        <v>2490</v>
      </c>
      <c r="D4894" s="1">
        <v>2490</v>
      </c>
      <c r="E4894" s="1">
        <v>2470</v>
      </c>
      <c r="F4894" s="1">
        <v>2490</v>
      </c>
      <c r="G4894" s="1">
        <v>2490</v>
      </c>
      <c r="H4894" s="1">
        <f t="shared" si="459"/>
        <v>2490</v>
      </c>
      <c r="I4894" s="1">
        <f t="shared" si="460"/>
        <v>12.649110640673518</v>
      </c>
      <c r="K4894" s="1">
        <f t="shared" si="461"/>
        <v>13.276586910799027</v>
      </c>
      <c r="P4894" s="1">
        <v>489200</v>
      </c>
      <c r="Q4894" s="1">
        <f t="shared" ca="1" si="462"/>
        <v>0</v>
      </c>
      <c r="R4894" s="1">
        <f t="shared" ca="1" si="463"/>
        <v>0</v>
      </c>
      <c r="S4894" s="1">
        <f t="shared" ca="1" si="464"/>
        <v>0</v>
      </c>
      <c r="AD4894">
        <v>7.77</v>
      </c>
      <c r="AE4894">
        <v>7.76</v>
      </c>
      <c r="AF4894">
        <v>7.77</v>
      </c>
      <c r="AG4894">
        <v>7.8</v>
      </c>
    </row>
    <row r="4895" spans="1:33">
      <c r="A4895" s="1">
        <v>81.564999999999998</v>
      </c>
      <c r="B4895" s="1">
        <v>2510</v>
      </c>
      <c r="C4895" s="1">
        <v>2490</v>
      </c>
      <c r="D4895" s="1">
        <v>2490</v>
      </c>
      <c r="E4895" s="1">
        <v>2470</v>
      </c>
      <c r="F4895" s="1">
        <v>2490</v>
      </c>
      <c r="G4895" s="1">
        <v>2490</v>
      </c>
      <c r="H4895" s="1">
        <f t="shared" si="459"/>
        <v>2490</v>
      </c>
      <c r="I4895" s="1">
        <f t="shared" si="460"/>
        <v>12.649110640673518</v>
      </c>
      <c r="K4895" s="1">
        <f t="shared" si="461"/>
        <v>13.276586910799027</v>
      </c>
      <c r="P4895" s="1">
        <v>489300</v>
      </c>
      <c r="Q4895" s="1">
        <f t="shared" ca="1" si="462"/>
        <v>0</v>
      </c>
      <c r="R4895" s="1">
        <f t="shared" ca="1" si="463"/>
        <v>0</v>
      </c>
      <c r="S4895" s="1">
        <f t="shared" ca="1" si="464"/>
        <v>0</v>
      </c>
      <c r="AD4895">
        <v>7.77</v>
      </c>
      <c r="AE4895">
        <v>7.75</v>
      </c>
      <c r="AF4895">
        <v>7.77</v>
      </c>
      <c r="AG4895">
        <v>7.79</v>
      </c>
    </row>
    <row r="4896" spans="1:33">
      <c r="A4896" s="1">
        <v>81.581659999999999</v>
      </c>
      <c r="B4896" s="1">
        <v>2510</v>
      </c>
      <c r="C4896" s="1">
        <v>2490</v>
      </c>
      <c r="D4896" s="1">
        <v>2490</v>
      </c>
      <c r="E4896" s="1">
        <v>2470</v>
      </c>
      <c r="F4896" s="1">
        <v>2490</v>
      </c>
      <c r="G4896" s="1">
        <v>2490</v>
      </c>
      <c r="H4896" s="1">
        <f t="shared" si="459"/>
        <v>2490</v>
      </c>
      <c r="I4896" s="1">
        <f t="shared" si="460"/>
        <v>12.649110640673518</v>
      </c>
      <c r="K4896" s="1">
        <f t="shared" si="461"/>
        <v>13.276586910799027</v>
      </c>
      <c r="P4896" s="1">
        <v>489400</v>
      </c>
      <c r="Q4896" s="1">
        <f t="shared" ca="1" si="462"/>
        <v>0</v>
      </c>
      <c r="R4896" s="1">
        <f t="shared" ca="1" si="463"/>
        <v>0</v>
      </c>
      <c r="S4896" s="1">
        <f t="shared" ca="1" si="464"/>
        <v>0</v>
      </c>
      <c r="AD4896">
        <v>7.77</v>
      </c>
      <c r="AE4896">
        <v>7.76</v>
      </c>
      <c r="AF4896">
        <v>7.77</v>
      </c>
      <c r="AG4896">
        <v>7.8</v>
      </c>
    </row>
    <row r="4897" spans="1:33">
      <c r="A4897" s="1">
        <v>81.598330000000004</v>
      </c>
      <c r="B4897" s="1">
        <v>2510</v>
      </c>
      <c r="C4897" s="1">
        <v>2490</v>
      </c>
      <c r="D4897" s="1">
        <v>2490</v>
      </c>
      <c r="E4897" s="1">
        <v>2470</v>
      </c>
      <c r="F4897" s="1">
        <v>2490</v>
      </c>
      <c r="G4897" s="1">
        <v>2490</v>
      </c>
      <c r="H4897" s="1">
        <f t="shared" si="459"/>
        <v>2490</v>
      </c>
      <c r="I4897" s="1">
        <f t="shared" si="460"/>
        <v>12.649110640673518</v>
      </c>
      <c r="K4897" s="1">
        <f t="shared" si="461"/>
        <v>13.276586910799027</v>
      </c>
      <c r="P4897" s="1">
        <v>489500</v>
      </c>
      <c r="Q4897" s="1">
        <f t="shared" ca="1" si="462"/>
        <v>0</v>
      </c>
      <c r="R4897" s="1">
        <f t="shared" ca="1" si="463"/>
        <v>0</v>
      </c>
      <c r="S4897" s="1">
        <f t="shared" ca="1" si="464"/>
        <v>0</v>
      </c>
      <c r="AD4897">
        <v>7.77</v>
      </c>
      <c r="AE4897">
        <v>7.75</v>
      </c>
      <c r="AF4897">
        <v>7.77</v>
      </c>
      <c r="AG4897">
        <v>7.79</v>
      </c>
    </row>
    <row r="4898" spans="1:33">
      <c r="A4898" s="1">
        <v>81.614999999999995</v>
      </c>
      <c r="B4898" s="1">
        <v>2510</v>
      </c>
      <c r="C4898" s="1">
        <v>2490</v>
      </c>
      <c r="D4898" s="1">
        <v>2490</v>
      </c>
      <c r="E4898" s="1">
        <v>2470</v>
      </c>
      <c r="F4898" s="1">
        <v>2490</v>
      </c>
      <c r="G4898" s="1">
        <v>2490</v>
      </c>
      <c r="H4898" s="1">
        <f t="shared" si="459"/>
        <v>2490</v>
      </c>
      <c r="I4898" s="1">
        <f t="shared" si="460"/>
        <v>12.649110640673518</v>
      </c>
      <c r="K4898" s="1">
        <f t="shared" si="461"/>
        <v>13.276586910799027</v>
      </c>
      <c r="P4898" s="1">
        <v>489600</v>
      </c>
      <c r="Q4898" s="1">
        <f t="shared" ca="1" si="462"/>
        <v>0</v>
      </c>
      <c r="R4898" s="1">
        <f t="shared" ca="1" si="463"/>
        <v>0</v>
      </c>
      <c r="S4898" s="1">
        <f t="shared" ca="1" si="464"/>
        <v>0</v>
      </c>
      <c r="AD4898">
        <v>7.77</v>
      </c>
      <c r="AE4898">
        <v>7.76</v>
      </c>
      <c r="AF4898">
        <v>7.77</v>
      </c>
      <c r="AG4898">
        <v>7.8</v>
      </c>
    </row>
    <row r="4899" spans="1:33">
      <c r="A4899" s="1">
        <v>81.631659999999997</v>
      </c>
      <c r="B4899" s="1">
        <v>2510</v>
      </c>
      <c r="C4899" s="1">
        <v>2490</v>
      </c>
      <c r="D4899" s="1">
        <v>2490</v>
      </c>
      <c r="E4899" s="1">
        <v>2470</v>
      </c>
      <c r="F4899" s="1">
        <v>2490</v>
      </c>
      <c r="G4899" s="1">
        <v>2490</v>
      </c>
      <c r="H4899" s="1">
        <f t="shared" si="459"/>
        <v>2490</v>
      </c>
      <c r="I4899" s="1">
        <f t="shared" si="460"/>
        <v>12.649110640673518</v>
      </c>
      <c r="K4899" s="1">
        <f t="shared" si="461"/>
        <v>13.276586910799027</v>
      </c>
      <c r="P4899" s="1">
        <v>489700</v>
      </c>
      <c r="Q4899" s="1">
        <f t="shared" ca="1" si="462"/>
        <v>0</v>
      </c>
      <c r="R4899" s="1">
        <f t="shared" ca="1" si="463"/>
        <v>0</v>
      </c>
      <c r="S4899" s="1">
        <f t="shared" ca="1" si="464"/>
        <v>0</v>
      </c>
      <c r="AD4899">
        <v>7.77</v>
      </c>
      <c r="AE4899">
        <v>7.75</v>
      </c>
      <c r="AF4899">
        <v>7.77</v>
      </c>
      <c r="AG4899">
        <v>7.79</v>
      </c>
    </row>
    <row r="4900" spans="1:33">
      <c r="A4900" s="1">
        <v>81.648330000000001</v>
      </c>
      <c r="B4900" s="1">
        <v>2510</v>
      </c>
      <c r="C4900" s="1">
        <v>2490</v>
      </c>
      <c r="D4900" s="1">
        <v>2490</v>
      </c>
      <c r="E4900" s="1">
        <v>2470</v>
      </c>
      <c r="F4900" s="1">
        <v>2490</v>
      </c>
      <c r="G4900" s="1">
        <v>2490</v>
      </c>
      <c r="H4900" s="1">
        <f t="shared" si="459"/>
        <v>2490</v>
      </c>
      <c r="I4900" s="1">
        <f t="shared" si="460"/>
        <v>12.649110640673518</v>
      </c>
      <c r="K4900" s="1">
        <f t="shared" si="461"/>
        <v>13.276586910799027</v>
      </c>
      <c r="P4900" s="1">
        <v>489800</v>
      </c>
      <c r="Q4900" s="1">
        <f t="shared" ca="1" si="462"/>
        <v>0</v>
      </c>
      <c r="R4900" s="1">
        <f t="shared" ca="1" si="463"/>
        <v>0</v>
      </c>
      <c r="S4900" s="1">
        <f t="shared" ca="1" si="464"/>
        <v>0</v>
      </c>
      <c r="AD4900">
        <v>7.77</v>
      </c>
      <c r="AE4900">
        <v>7.76</v>
      </c>
      <c r="AF4900">
        <v>7.77</v>
      </c>
      <c r="AG4900">
        <v>7.8</v>
      </c>
    </row>
    <row r="4901" spans="1:33">
      <c r="A4901" s="1">
        <v>81.665000000000006</v>
      </c>
      <c r="B4901" s="1">
        <v>2510</v>
      </c>
      <c r="C4901" s="1">
        <v>2490</v>
      </c>
      <c r="D4901" s="1">
        <v>2490</v>
      </c>
      <c r="E4901" s="1">
        <v>2470</v>
      </c>
      <c r="F4901" s="1">
        <v>2490</v>
      </c>
      <c r="G4901" s="1">
        <v>2490</v>
      </c>
      <c r="H4901" s="1">
        <f t="shared" si="459"/>
        <v>2490</v>
      </c>
      <c r="I4901" s="1">
        <f t="shared" si="460"/>
        <v>12.649110640673518</v>
      </c>
      <c r="K4901" s="1">
        <f t="shared" si="461"/>
        <v>13.276586910799027</v>
      </c>
      <c r="P4901" s="1">
        <v>489900</v>
      </c>
      <c r="Q4901" s="1">
        <f t="shared" ca="1" si="462"/>
        <v>0</v>
      </c>
      <c r="R4901" s="1">
        <f t="shared" ca="1" si="463"/>
        <v>0</v>
      </c>
      <c r="S4901" s="1">
        <f t="shared" ca="1" si="464"/>
        <v>0</v>
      </c>
      <c r="AD4901">
        <v>7.77</v>
      </c>
      <c r="AE4901">
        <v>7.75</v>
      </c>
      <c r="AF4901">
        <v>7.77</v>
      </c>
      <c r="AG4901">
        <v>7.79</v>
      </c>
    </row>
    <row r="4902" spans="1:33">
      <c r="A4902" s="1">
        <v>81.681659999999994</v>
      </c>
      <c r="B4902" s="1">
        <v>2510</v>
      </c>
      <c r="C4902" s="1">
        <v>2490</v>
      </c>
      <c r="D4902" s="1">
        <v>2490</v>
      </c>
      <c r="E4902" s="1">
        <v>2470</v>
      </c>
      <c r="F4902" s="1">
        <v>2490</v>
      </c>
      <c r="G4902" s="1">
        <v>2490</v>
      </c>
      <c r="H4902" s="1">
        <f t="shared" si="459"/>
        <v>2490</v>
      </c>
      <c r="I4902" s="1">
        <f t="shared" si="460"/>
        <v>12.649110640673518</v>
      </c>
      <c r="K4902" s="1">
        <f t="shared" si="461"/>
        <v>13.276586910799027</v>
      </c>
      <c r="P4902" s="1">
        <v>490000</v>
      </c>
      <c r="Q4902" s="1">
        <f t="shared" ca="1" si="462"/>
        <v>0</v>
      </c>
      <c r="R4902" s="1">
        <f t="shared" ca="1" si="463"/>
        <v>0</v>
      </c>
      <c r="S4902" s="1">
        <f t="shared" ca="1" si="464"/>
        <v>0</v>
      </c>
      <c r="AD4902">
        <v>7.77</v>
      </c>
      <c r="AE4902">
        <v>7.76</v>
      </c>
      <c r="AF4902">
        <v>7.77</v>
      </c>
      <c r="AG4902">
        <v>7.8</v>
      </c>
    </row>
    <row r="4903" spans="1:33">
      <c r="A4903" s="1">
        <v>81.698329999999999</v>
      </c>
      <c r="B4903" s="1">
        <v>2510</v>
      </c>
      <c r="C4903" s="1">
        <v>2490</v>
      </c>
      <c r="D4903" s="1">
        <v>2490</v>
      </c>
      <c r="E4903" s="1">
        <v>2470</v>
      </c>
      <c r="F4903" s="1">
        <v>2490</v>
      </c>
      <c r="G4903" s="1">
        <v>2490</v>
      </c>
      <c r="H4903" s="1">
        <f t="shared" si="459"/>
        <v>2490</v>
      </c>
      <c r="I4903" s="1">
        <f t="shared" si="460"/>
        <v>12.649110640673518</v>
      </c>
      <c r="K4903" s="1">
        <f t="shared" si="461"/>
        <v>13.276586910799027</v>
      </c>
      <c r="P4903" s="1">
        <v>490100</v>
      </c>
      <c r="Q4903" s="1">
        <f t="shared" ca="1" si="462"/>
        <v>0</v>
      </c>
      <c r="R4903" s="1">
        <f t="shared" ca="1" si="463"/>
        <v>0</v>
      </c>
      <c r="S4903" s="1">
        <f t="shared" ca="1" si="464"/>
        <v>0</v>
      </c>
      <c r="AD4903">
        <v>7.77</v>
      </c>
      <c r="AE4903">
        <v>7.75</v>
      </c>
      <c r="AF4903">
        <v>7.77</v>
      </c>
      <c r="AG4903">
        <v>7.79</v>
      </c>
    </row>
    <row r="4904" spans="1:33">
      <c r="A4904" s="1">
        <v>81.715000000000003</v>
      </c>
      <c r="B4904" s="1">
        <v>2510</v>
      </c>
      <c r="C4904" s="1">
        <v>2490</v>
      </c>
      <c r="D4904" s="1">
        <v>2490</v>
      </c>
      <c r="E4904" s="1">
        <v>2470</v>
      </c>
      <c r="F4904" s="1">
        <v>2490</v>
      </c>
      <c r="G4904" s="1">
        <v>2490</v>
      </c>
      <c r="H4904" s="1">
        <f t="shared" si="459"/>
        <v>2490</v>
      </c>
      <c r="I4904" s="1">
        <f t="shared" si="460"/>
        <v>12.649110640673518</v>
      </c>
      <c r="K4904" s="1">
        <f t="shared" si="461"/>
        <v>13.276586910799027</v>
      </c>
      <c r="P4904" s="1">
        <v>490200</v>
      </c>
      <c r="Q4904" s="1">
        <f t="shared" ca="1" si="462"/>
        <v>0</v>
      </c>
      <c r="R4904" s="1">
        <f t="shared" ca="1" si="463"/>
        <v>0</v>
      </c>
      <c r="S4904" s="1">
        <f t="shared" ca="1" si="464"/>
        <v>0</v>
      </c>
      <c r="AD4904">
        <v>7.77</v>
      </c>
      <c r="AE4904">
        <v>7.76</v>
      </c>
      <c r="AF4904">
        <v>7.77</v>
      </c>
      <c r="AG4904">
        <v>7.8</v>
      </c>
    </row>
    <row r="4905" spans="1:33">
      <c r="A4905" s="1">
        <v>81.731660000000005</v>
      </c>
      <c r="B4905" s="1">
        <v>2510</v>
      </c>
      <c r="C4905" s="1">
        <v>2490</v>
      </c>
      <c r="D4905" s="1">
        <v>2490</v>
      </c>
      <c r="E4905" s="1">
        <v>2470</v>
      </c>
      <c r="F4905" s="1">
        <v>2490</v>
      </c>
      <c r="G4905" s="1">
        <v>2490</v>
      </c>
      <c r="H4905" s="1">
        <f t="shared" si="459"/>
        <v>2490</v>
      </c>
      <c r="I4905" s="1">
        <f t="shared" si="460"/>
        <v>12.649110640673518</v>
      </c>
      <c r="K4905" s="1">
        <f t="shared" si="461"/>
        <v>13.276586910799027</v>
      </c>
      <c r="P4905" s="1">
        <v>490300</v>
      </c>
      <c r="Q4905" s="1">
        <f t="shared" ca="1" si="462"/>
        <v>0</v>
      </c>
      <c r="R4905" s="1">
        <f t="shared" ca="1" si="463"/>
        <v>0</v>
      </c>
      <c r="S4905" s="1">
        <f t="shared" ca="1" si="464"/>
        <v>0</v>
      </c>
      <c r="AD4905">
        <v>7.77</v>
      </c>
      <c r="AE4905">
        <v>7.75</v>
      </c>
      <c r="AF4905">
        <v>7.77</v>
      </c>
      <c r="AG4905">
        <v>7.8</v>
      </c>
    </row>
    <row r="4906" spans="1:33">
      <c r="A4906" s="1">
        <v>81.748329999999996</v>
      </c>
      <c r="B4906" s="1">
        <v>2510</v>
      </c>
      <c r="C4906" s="1">
        <v>2490</v>
      </c>
      <c r="D4906" s="1">
        <v>2490</v>
      </c>
      <c r="E4906" s="1">
        <v>2470</v>
      </c>
      <c r="F4906" s="1">
        <v>2490</v>
      </c>
      <c r="G4906" s="1">
        <v>2490</v>
      </c>
      <c r="H4906" s="1">
        <f t="shared" si="459"/>
        <v>2490</v>
      </c>
      <c r="I4906" s="1">
        <f t="shared" si="460"/>
        <v>12.649110640673518</v>
      </c>
      <c r="K4906" s="1">
        <f t="shared" si="461"/>
        <v>13.276586910799027</v>
      </c>
      <c r="P4906" s="1">
        <v>490400</v>
      </c>
      <c r="Q4906" s="1">
        <f t="shared" ca="1" si="462"/>
        <v>0</v>
      </c>
      <c r="R4906" s="1">
        <f t="shared" ca="1" si="463"/>
        <v>0</v>
      </c>
      <c r="S4906" s="1">
        <f t="shared" ca="1" si="464"/>
        <v>0</v>
      </c>
      <c r="AD4906">
        <v>7.77</v>
      </c>
      <c r="AE4906">
        <v>7.76</v>
      </c>
      <c r="AF4906">
        <v>7.77</v>
      </c>
      <c r="AG4906">
        <v>7.8</v>
      </c>
    </row>
    <row r="4907" spans="1:33">
      <c r="A4907" s="1">
        <v>81.765000000000001</v>
      </c>
      <c r="B4907" s="1">
        <v>2510</v>
      </c>
      <c r="C4907" s="1">
        <v>2490</v>
      </c>
      <c r="D4907" s="1">
        <v>2490</v>
      </c>
      <c r="E4907" s="1">
        <v>2470</v>
      </c>
      <c r="F4907" s="1">
        <v>2490</v>
      </c>
      <c r="G4907" s="1">
        <v>2490</v>
      </c>
      <c r="H4907" s="1">
        <f t="shared" si="459"/>
        <v>2490</v>
      </c>
      <c r="I4907" s="1">
        <f t="shared" si="460"/>
        <v>12.649110640673518</v>
      </c>
      <c r="K4907" s="1">
        <f t="shared" si="461"/>
        <v>13.276586910799027</v>
      </c>
      <c r="P4907" s="1">
        <v>490500</v>
      </c>
      <c r="Q4907" s="1">
        <f t="shared" ca="1" si="462"/>
        <v>0</v>
      </c>
      <c r="R4907" s="1">
        <f t="shared" ca="1" si="463"/>
        <v>0</v>
      </c>
      <c r="S4907" s="1">
        <f t="shared" ca="1" si="464"/>
        <v>0</v>
      </c>
      <c r="AD4907">
        <v>7.77</v>
      </c>
      <c r="AE4907">
        <v>7.75</v>
      </c>
      <c r="AF4907">
        <v>7.77</v>
      </c>
      <c r="AG4907">
        <v>7.8</v>
      </c>
    </row>
    <row r="4908" spans="1:33">
      <c r="A4908" s="1">
        <v>81.781660000000002</v>
      </c>
      <c r="B4908" s="1">
        <v>2510</v>
      </c>
      <c r="C4908" s="1">
        <v>2490</v>
      </c>
      <c r="D4908" s="1">
        <v>2490</v>
      </c>
      <c r="E4908" s="1">
        <v>2470</v>
      </c>
      <c r="F4908" s="1">
        <v>2490</v>
      </c>
      <c r="G4908" s="1">
        <v>2490</v>
      </c>
      <c r="H4908" s="1">
        <f t="shared" si="459"/>
        <v>2490</v>
      </c>
      <c r="I4908" s="1">
        <f t="shared" si="460"/>
        <v>12.649110640673518</v>
      </c>
      <c r="K4908" s="1">
        <f t="shared" si="461"/>
        <v>13.276586910799027</v>
      </c>
      <c r="P4908" s="1">
        <v>490600</v>
      </c>
      <c r="Q4908" s="1">
        <f t="shared" ca="1" si="462"/>
        <v>0</v>
      </c>
      <c r="R4908" s="1">
        <f t="shared" ca="1" si="463"/>
        <v>0</v>
      </c>
      <c r="S4908" s="1">
        <f t="shared" ca="1" si="464"/>
        <v>0</v>
      </c>
      <c r="AD4908">
        <v>7.77</v>
      </c>
      <c r="AE4908">
        <v>7.76</v>
      </c>
      <c r="AF4908">
        <v>7.77</v>
      </c>
      <c r="AG4908">
        <v>7.8</v>
      </c>
    </row>
    <row r="4909" spans="1:33">
      <c r="A4909" s="1">
        <v>81.798330000000007</v>
      </c>
      <c r="B4909" s="1">
        <v>2510</v>
      </c>
      <c r="C4909" s="1">
        <v>2490</v>
      </c>
      <c r="D4909" s="1">
        <v>2490</v>
      </c>
      <c r="E4909" s="1">
        <v>2470</v>
      </c>
      <c r="F4909" s="1">
        <v>2490</v>
      </c>
      <c r="G4909" s="1">
        <v>2490</v>
      </c>
      <c r="H4909" s="1">
        <f t="shared" si="459"/>
        <v>2490</v>
      </c>
      <c r="I4909" s="1">
        <f t="shared" si="460"/>
        <v>12.649110640673518</v>
      </c>
      <c r="K4909" s="1">
        <f t="shared" si="461"/>
        <v>13.276586910799027</v>
      </c>
      <c r="P4909" s="1">
        <v>490700</v>
      </c>
      <c r="Q4909" s="1">
        <f t="shared" ca="1" si="462"/>
        <v>0</v>
      </c>
      <c r="R4909" s="1">
        <f t="shared" ca="1" si="463"/>
        <v>0</v>
      </c>
      <c r="S4909" s="1">
        <f t="shared" ca="1" si="464"/>
        <v>0</v>
      </c>
      <c r="AD4909">
        <v>7.77</v>
      </c>
      <c r="AE4909">
        <v>7.75</v>
      </c>
      <c r="AF4909">
        <v>7.77</v>
      </c>
      <c r="AG4909">
        <v>7.8</v>
      </c>
    </row>
    <row r="4910" spans="1:33">
      <c r="A4910" s="1">
        <v>81.814999999999998</v>
      </c>
      <c r="B4910" s="1">
        <v>2500</v>
      </c>
      <c r="C4910" s="1">
        <v>2490</v>
      </c>
      <c r="D4910" s="1">
        <v>2490</v>
      </c>
      <c r="E4910" s="1">
        <v>2470</v>
      </c>
      <c r="F4910" s="1">
        <v>2490</v>
      </c>
      <c r="G4910" s="1">
        <v>2490</v>
      </c>
      <c r="H4910" s="1">
        <f t="shared" si="459"/>
        <v>2488.3333333333335</v>
      </c>
      <c r="I4910" s="1">
        <f t="shared" si="460"/>
        <v>9.8319208025270104</v>
      </c>
      <c r="K4910" s="1">
        <f t="shared" si="461"/>
        <v>10.319646554051511</v>
      </c>
      <c r="P4910" s="1">
        <v>490800</v>
      </c>
      <c r="Q4910" s="1">
        <f t="shared" ca="1" si="462"/>
        <v>0</v>
      </c>
      <c r="R4910" s="1">
        <f t="shared" ca="1" si="463"/>
        <v>0</v>
      </c>
      <c r="S4910" s="1">
        <f t="shared" ca="1" si="464"/>
        <v>0</v>
      </c>
      <c r="AD4910">
        <v>7.77</v>
      </c>
      <c r="AE4910">
        <v>7.76</v>
      </c>
      <c r="AF4910">
        <v>7.77</v>
      </c>
      <c r="AG4910">
        <v>7.79</v>
      </c>
    </row>
    <row r="4911" spans="1:33">
      <c r="A4911" s="1">
        <v>81.831659999999999</v>
      </c>
      <c r="B4911" s="1">
        <v>2500</v>
      </c>
      <c r="C4911" s="1">
        <v>2490</v>
      </c>
      <c r="D4911" s="1">
        <v>2490</v>
      </c>
      <c r="E4911" s="1">
        <v>2470</v>
      </c>
      <c r="F4911" s="1">
        <v>2490</v>
      </c>
      <c r="G4911" s="1">
        <v>2490</v>
      </c>
      <c r="H4911" s="1">
        <f t="shared" si="459"/>
        <v>2488.3333333333335</v>
      </c>
      <c r="I4911" s="1">
        <f t="shared" si="460"/>
        <v>9.8319208025270104</v>
      </c>
      <c r="K4911" s="1">
        <f t="shared" si="461"/>
        <v>10.319646554051511</v>
      </c>
      <c r="P4911" s="1">
        <v>490900</v>
      </c>
      <c r="Q4911" s="1">
        <f t="shared" ca="1" si="462"/>
        <v>0</v>
      </c>
      <c r="R4911" s="1">
        <f t="shared" ca="1" si="463"/>
        <v>0</v>
      </c>
      <c r="S4911" s="1">
        <f t="shared" ca="1" si="464"/>
        <v>0</v>
      </c>
      <c r="AD4911">
        <v>7.77</v>
      </c>
      <c r="AE4911">
        <v>7.75</v>
      </c>
      <c r="AF4911">
        <v>7.77</v>
      </c>
      <c r="AG4911">
        <v>7.8</v>
      </c>
    </row>
    <row r="4912" spans="1:33">
      <c r="A4912" s="1">
        <v>81.848330000000004</v>
      </c>
      <c r="B4912" s="1">
        <v>2500</v>
      </c>
      <c r="C4912" s="1">
        <v>2490</v>
      </c>
      <c r="D4912" s="1">
        <v>2490</v>
      </c>
      <c r="E4912" s="1">
        <v>2470</v>
      </c>
      <c r="F4912" s="1">
        <v>2490</v>
      </c>
      <c r="G4912" s="1">
        <v>2490</v>
      </c>
      <c r="H4912" s="1">
        <f t="shared" si="459"/>
        <v>2488.3333333333335</v>
      </c>
      <c r="I4912" s="1">
        <f t="shared" si="460"/>
        <v>9.8319208025270104</v>
      </c>
      <c r="K4912" s="1">
        <f t="shared" si="461"/>
        <v>10.319646554051511</v>
      </c>
      <c r="P4912" s="1">
        <v>491000</v>
      </c>
      <c r="Q4912" s="1">
        <f t="shared" ca="1" si="462"/>
        <v>0</v>
      </c>
      <c r="R4912" s="1">
        <f t="shared" ca="1" si="463"/>
        <v>0</v>
      </c>
      <c r="S4912" s="1">
        <f t="shared" ca="1" si="464"/>
        <v>0</v>
      </c>
      <c r="AD4912">
        <v>7.77</v>
      </c>
      <c r="AE4912">
        <v>7.76</v>
      </c>
      <c r="AF4912">
        <v>7.77</v>
      </c>
      <c r="AG4912">
        <v>7.79</v>
      </c>
    </row>
    <row r="4913" spans="1:33">
      <c r="A4913" s="1">
        <v>81.864999999999995</v>
      </c>
      <c r="B4913" s="1">
        <v>2510</v>
      </c>
      <c r="C4913" s="1">
        <v>2490</v>
      </c>
      <c r="D4913" s="1">
        <v>2490</v>
      </c>
      <c r="E4913" s="1">
        <v>2470</v>
      </c>
      <c r="F4913" s="1">
        <v>2490</v>
      </c>
      <c r="G4913" s="1">
        <v>2490</v>
      </c>
      <c r="H4913" s="1">
        <f t="shared" si="459"/>
        <v>2490</v>
      </c>
      <c r="I4913" s="1">
        <f t="shared" si="460"/>
        <v>12.649110640673518</v>
      </c>
      <c r="K4913" s="1">
        <f t="shared" si="461"/>
        <v>13.276586910799027</v>
      </c>
      <c r="P4913" s="1">
        <v>491100</v>
      </c>
      <c r="Q4913" s="1">
        <f t="shared" ca="1" si="462"/>
        <v>0</v>
      </c>
      <c r="R4913" s="1">
        <f t="shared" ca="1" si="463"/>
        <v>0</v>
      </c>
      <c r="S4913" s="1">
        <f t="shared" ca="1" si="464"/>
        <v>0</v>
      </c>
      <c r="AD4913">
        <v>7.77</v>
      </c>
      <c r="AE4913">
        <v>7.75</v>
      </c>
      <c r="AF4913">
        <v>7.77</v>
      </c>
      <c r="AG4913">
        <v>7.8</v>
      </c>
    </row>
    <row r="4914" spans="1:33">
      <c r="A4914" s="1">
        <v>81.881659999999997</v>
      </c>
      <c r="B4914" s="1">
        <v>2510</v>
      </c>
      <c r="C4914" s="1">
        <v>2490</v>
      </c>
      <c r="D4914" s="1">
        <v>2490</v>
      </c>
      <c r="E4914" s="1">
        <v>2470</v>
      </c>
      <c r="F4914" s="1">
        <v>2490</v>
      </c>
      <c r="G4914" s="1">
        <v>2490</v>
      </c>
      <c r="H4914" s="1">
        <f t="shared" si="459"/>
        <v>2490</v>
      </c>
      <c r="I4914" s="1">
        <f t="shared" si="460"/>
        <v>12.649110640673518</v>
      </c>
      <c r="K4914" s="1">
        <f t="shared" si="461"/>
        <v>13.276586910799027</v>
      </c>
      <c r="P4914" s="1">
        <v>491200</v>
      </c>
      <c r="Q4914" s="1">
        <f t="shared" ca="1" si="462"/>
        <v>0</v>
      </c>
      <c r="R4914" s="1">
        <f t="shared" ca="1" si="463"/>
        <v>0</v>
      </c>
      <c r="S4914" s="1">
        <f t="shared" ca="1" si="464"/>
        <v>0</v>
      </c>
      <c r="AD4914">
        <v>7.77</v>
      </c>
      <c r="AE4914">
        <v>7.76</v>
      </c>
      <c r="AF4914">
        <v>7.77</v>
      </c>
      <c r="AG4914">
        <v>7.79</v>
      </c>
    </row>
    <row r="4915" spans="1:33">
      <c r="A4915" s="1">
        <v>81.898330000000001</v>
      </c>
      <c r="B4915" s="1">
        <v>2510</v>
      </c>
      <c r="C4915" s="1">
        <v>2490</v>
      </c>
      <c r="D4915" s="1">
        <v>2490</v>
      </c>
      <c r="E4915" s="1">
        <v>2470</v>
      </c>
      <c r="F4915" s="1">
        <v>2490</v>
      </c>
      <c r="G4915" s="1">
        <v>2490</v>
      </c>
      <c r="H4915" s="1">
        <f t="shared" si="459"/>
        <v>2490</v>
      </c>
      <c r="I4915" s="1">
        <f t="shared" si="460"/>
        <v>12.649110640673518</v>
      </c>
      <c r="K4915" s="1">
        <f t="shared" si="461"/>
        <v>13.276586910799027</v>
      </c>
      <c r="P4915" s="1">
        <v>491300</v>
      </c>
      <c r="Q4915" s="1">
        <f t="shared" ca="1" si="462"/>
        <v>0</v>
      </c>
      <c r="R4915" s="1">
        <f t="shared" ca="1" si="463"/>
        <v>0</v>
      </c>
      <c r="S4915" s="1">
        <f t="shared" ca="1" si="464"/>
        <v>0</v>
      </c>
      <c r="AD4915">
        <v>7.77</v>
      </c>
      <c r="AE4915">
        <v>7.75</v>
      </c>
      <c r="AF4915">
        <v>7.77</v>
      </c>
      <c r="AG4915">
        <v>7.8</v>
      </c>
    </row>
    <row r="4916" spans="1:33">
      <c r="A4916" s="1">
        <v>81.915000000000006</v>
      </c>
      <c r="B4916" s="1">
        <v>2510</v>
      </c>
      <c r="C4916" s="1">
        <v>2490</v>
      </c>
      <c r="D4916" s="1">
        <v>2490</v>
      </c>
      <c r="E4916" s="1">
        <v>2470</v>
      </c>
      <c r="F4916" s="1">
        <v>2490</v>
      </c>
      <c r="G4916" s="1">
        <v>2490</v>
      </c>
      <c r="H4916" s="1">
        <f t="shared" si="459"/>
        <v>2490</v>
      </c>
      <c r="I4916" s="1">
        <f t="shared" si="460"/>
        <v>12.649110640673518</v>
      </c>
      <c r="K4916" s="1">
        <f t="shared" si="461"/>
        <v>13.276586910799027</v>
      </c>
      <c r="P4916" s="1">
        <v>491400</v>
      </c>
      <c r="Q4916" s="1">
        <f t="shared" ca="1" si="462"/>
        <v>0</v>
      </c>
      <c r="R4916" s="1">
        <f t="shared" ca="1" si="463"/>
        <v>0</v>
      </c>
      <c r="S4916" s="1">
        <f t="shared" ca="1" si="464"/>
        <v>0</v>
      </c>
      <c r="AD4916">
        <v>7.77</v>
      </c>
      <c r="AE4916">
        <v>7.76</v>
      </c>
      <c r="AF4916">
        <v>7.77</v>
      </c>
      <c r="AG4916">
        <v>7.79</v>
      </c>
    </row>
    <row r="4917" spans="1:33">
      <c r="A4917" s="1">
        <v>81.931659999999994</v>
      </c>
      <c r="B4917" s="1">
        <v>2510</v>
      </c>
      <c r="C4917" s="1">
        <v>2490</v>
      </c>
      <c r="D4917" s="1">
        <v>2490</v>
      </c>
      <c r="E4917" s="1">
        <v>2470</v>
      </c>
      <c r="F4917" s="1">
        <v>2490</v>
      </c>
      <c r="G4917" s="1">
        <v>2490</v>
      </c>
      <c r="H4917" s="1">
        <f t="shared" si="459"/>
        <v>2490</v>
      </c>
      <c r="I4917" s="1">
        <f t="shared" si="460"/>
        <v>12.649110640673518</v>
      </c>
      <c r="K4917" s="1">
        <f t="shared" si="461"/>
        <v>13.276586910799027</v>
      </c>
      <c r="P4917" s="1">
        <v>491500</v>
      </c>
      <c r="Q4917" s="1">
        <f t="shared" ca="1" si="462"/>
        <v>0</v>
      </c>
      <c r="R4917" s="1">
        <f t="shared" ca="1" si="463"/>
        <v>0</v>
      </c>
      <c r="S4917" s="1">
        <f t="shared" ca="1" si="464"/>
        <v>0</v>
      </c>
      <c r="AD4917">
        <v>7.77</v>
      </c>
      <c r="AE4917">
        <v>7.75</v>
      </c>
      <c r="AF4917">
        <v>7.77</v>
      </c>
      <c r="AG4917">
        <v>7.8</v>
      </c>
    </row>
    <row r="4918" spans="1:33">
      <c r="A4918" s="1">
        <v>81.948329999999999</v>
      </c>
      <c r="B4918" s="1">
        <v>2510</v>
      </c>
      <c r="C4918" s="1">
        <v>2490</v>
      </c>
      <c r="D4918" s="1">
        <v>2490</v>
      </c>
      <c r="E4918" s="1">
        <v>2470</v>
      </c>
      <c r="F4918" s="1">
        <v>2490</v>
      </c>
      <c r="G4918" s="1">
        <v>2490</v>
      </c>
      <c r="H4918" s="1">
        <f t="shared" si="459"/>
        <v>2490</v>
      </c>
      <c r="I4918" s="1">
        <f t="shared" si="460"/>
        <v>12.649110640673518</v>
      </c>
      <c r="K4918" s="1">
        <f t="shared" si="461"/>
        <v>13.276586910799027</v>
      </c>
      <c r="P4918" s="1">
        <v>491600</v>
      </c>
      <c r="Q4918" s="1">
        <f t="shared" ca="1" si="462"/>
        <v>0</v>
      </c>
      <c r="R4918" s="1">
        <f t="shared" ca="1" si="463"/>
        <v>0</v>
      </c>
      <c r="S4918" s="1">
        <f t="shared" ca="1" si="464"/>
        <v>0</v>
      </c>
      <c r="AD4918">
        <v>7.77</v>
      </c>
      <c r="AE4918">
        <v>7.76</v>
      </c>
      <c r="AF4918">
        <v>7.77</v>
      </c>
      <c r="AG4918">
        <v>7.79</v>
      </c>
    </row>
    <row r="4919" spans="1:33">
      <c r="A4919" s="1">
        <v>81.965000000000003</v>
      </c>
      <c r="B4919" s="1">
        <v>2510</v>
      </c>
      <c r="C4919" s="1">
        <v>2490</v>
      </c>
      <c r="D4919" s="1">
        <v>2490</v>
      </c>
      <c r="E4919" s="1">
        <v>2470</v>
      </c>
      <c r="F4919" s="1">
        <v>2490</v>
      </c>
      <c r="G4919" s="1">
        <v>2490</v>
      </c>
      <c r="H4919" s="1">
        <f t="shared" si="459"/>
        <v>2490</v>
      </c>
      <c r="I4919" s="1">
        <f t="shared" si="460"/>
        <v>12.649110640673518</v>
      </c>
      <c r="K4919" s="1">
        <f t="shared" si="461"/>
        <v>13.276586910799027</v>
      </c>
      <c r="P4919" s="1">
        <v>491700</v>
      </c>
      <c r="Q4919" s="1">
        <f t="shared" ca="1" si="462"/>
        <v>0</v>
      </c>
      <c r="R4919" s="1">
        <f t="shared" ca="1" si="463"/>
        <v>0</v>
      </c>
      <c r="S4919" s="1">
        <f t="shared" ca="1" si="464"/>
        <v>0</v>
      </c>
      <c r="AD4919">
        <v>7.77</v>
      </c>
      <c r="AE4919">
        <v>7.75</v>
      </c>
      <c r="AF4919">
        <v>7.77</v>
      </c>
      <c r="AG4919">
        <v>7.8</v>
      </c>
    </row>
    <row r="4920" spans="1:33">
      <c r="A4920" s="1">
        <v>81.981660000000005</v>
      </c>
      <c r="B4920" s="1">
        <v>2510</v>
      </c>
      <c r="C4920" s="1">
        <v>2490</v>
      </c>
      <c r="D4920" s="1">
        <v>2490</v>
      </c>
      <c r="E4920" s="1">
        <v>2470</v>
      </c>
      <c r="F4920" s="1">
        <v>2490</v>
      </c>
      <c r="G4920" s="1">
        <v>2490</v>
      </c>
      <c r="H4920" s="1">
        <f t="shared" si="459"/>
        <v>2490</v>
      </c>
      <c r="I4920" s="1">
        <f t="shared" si="460"/>
        <v>12.649110640673518</v>
      </c>
      <c r="K4920" s="1">
        <f t="shared" si="461"/>
        <v>13.276586910799027</v>
      </c>
      <c r="P4920" s="1">
        <v>491800</v>
      </c>
      <c r="Q4920" s="1">
        <f t="shared" ca="1" si="462"/>
        <v>0</v>
      </c>
      <c r="R4920" s="1">
        <f t="shared" ca="1" si="463"/>
        <v>0</v>
      </c>
      <c r="S4920" s="1">
        <f t="shared" ca="1" si="464"/>
        <v>0</v>
      </c>
      <c r="AD4920">
        <v>7.77</v>
      </c>
      <c r="AE4920">
        <v>7.76</v>
      </c>
      <c r="AF4920">
        <v>7.77</v>
      </c>
      <c r="AG4920">
        <v>7.8</v>
      </c>
    </row>
    <row r="4921" spans="1:33">
      <c r="A4921" s="1">
        <v>81.998329999999996</v>
      </c>
      <c r="B4921" s="1">
        <v>2510</v>
      </c>
      <c r="C4921" s="1">
        <v>2490</v>
      </c>
      <c r="D4921" s="1">
        <v>2490</v>
      </c>
      <c r="E4921" s="1">
        <v>2470</v>
      </c>
      <c r="F4921" s="1">
        <v>2490</v>
      </c>
      <c r="G4921" s="1">
        <v>2490</v>
      </c>
      <c r="H4921" s="1">
        <f t="shared" si="459"/>
        <v>2490</v>
      </c>
      <c r="I4921" s="1">
        <f t="shared" si="460"/>
        <v>12.649110640673518</v>
      </c>
      <c r="K4921" s="1">
        <f t="shared" si="461"/>
        <v>13.276586910799027</v>
      </c>
      <c r="P4921" s="1">
        <v>491900</v>
      </c>
      <c r="Q4921" s="1">
        <f t="shared" ca="1" si="462"/>
        <v>0</v>
      </c>
      <c r="R4921" s="1">
        <f t="shared" ca="1" si="463"/>
        <v>0</v>
      </c>
      <c r="S4921" s="1">
        <f t="shared" ca="1" si="464"/>
        <v>0</v>
      </c>
      <c r="AD4921">
        <v>7.77</v>
      </c>
      <c r="AE4921">
        <v>7.75</v>
      </c>
      <c r="AF4921">
        <v>7.77</v>
      </c>
      <c r="AG4921">
        <v>7.8</v>
      </c>
    </row>
    <row r="4922" spans="1:33">
      <c r="A4922" s="1">
        <v>82.015000000000001</v>
      </c>
      <c r="B4922" s="1">
        <v>2500</v>
      </c>
      <c r="C4922" s="1">
        <v>2490</v>
      </c>
      <c r="D4922" s="1">
        <v>2490</v>
      </c>
      <c r="E4922" s="1">
        <v>2470</v>
      </c>
      <c r="F4922" s="1">
        <v>2490</v>
      </c>
      <c r="G4922" s="1">
        <v>2490</v>
      </c>
      <c r="H4922" s="1">
        <f t="shared" si="459"/>
        <v>2488.3333333333335</v>
      </c>
      <c r="I4922" s="1">
        <f t="shared" si="460"/>
        <v>9.8319208025270104</v>
      </c>
      <c r="K4922" s="1">
        <f t="shared" si="461"/>
        <v>10.319646554051511</v>
      </c>
      <c r="P4922" s="1">
        <v>492000</v>
      </c>
      <c r="Q4922" s="1">
        <f t="shared" ca="1" si="462"/>
        <v>0</v>
      </c>
      <c r="R4922" s="1">
        <f t="shared" ca="1" si="463"/>
        <v>0</v>
      </c>
      <c r="S4922" s="1">
        <f t="shared" ca="1" si="464"/>
        <v>0</v>
      </c>
      <c r="AD4922">
        <v>7.77</v>
      </c>
      <c r="AE4922">
        <v>7.76</v>
      </c>
      <c r="AF4922">
        <v>7.77</v>
      </c>
      <c r="AG4922">
        <v>7.8</v>
      </c>
    </row>
    <row r="4923" spans="1:33">
      <c r="A4923" s="1">
        <v>82.031660000000002</v>
      </c>
      <c r="B4923" s="1">
        <v>2500</v>
      </c>
      <c r="C4923" s="1">
        <v>2490</v>
      </c>
      <c r="D4923" s="1">
        <v>2490</v>
      </c>
      <c r="E4923" s="1">
        <v>2470</v>
      </c>
      <c r="F4923" s="1">
        <v>2490</v>
      </c>
      <c r="G4923" s="1">
        <v>2490</v>
      </c>
      <c r="H4923" s="1">
        <f t="shared" si="459"/>
        <v>2488.3333333333335</v>
      </c>
      <c r="I4923" s="1">
        <f t="shared" si="460"/>
        <v>9.8319208025270104</v>
      </c>
      <c r="K4923" s="1">
        <f t="shared" si="461"/>
        <v>10.319646554051511</v>
      </c>
      <c r="P4923" s="1">
        <v>492100</v>
      </c>
      <c r="Q4923" s="1">
        <f t="shared" ca="1" si="462"/>
        <v>0</v>
      </c>
      <c r="R4923" s="1">
        <f t="shared" ca="1" si="463"/>
        <v>0</v>
      </c>
      <c r="S4923" s="1">
        <f t="shared" ca="1" si="464"/>
        <v>0</v>
      </c>
      <c r="AD4923">
        <v>7.77</v>
      </c>
      <c r="AE4923">
        <v>7.75</v>
      </c>
      <c r="AF4923">
        <v>7.77</v>
      </c>
      <c r="AG4923">
        <v>7.79</v>
      </c>
    </row>
    <row r="4924" spans="1:33">
      <c r="A4924" s="1">
        <v>82.048330000000007</v>
      </c>
      <c r="B4924" s="1">
        <v>2500</v>
      </c>
      <c r="C4924" s="1">
        <v>2490</v>
      </c>
      <c r="D4924" s="1">
        <v>2490</v>
      </c>
      <c r="E4924" s="1">
        <v>2470</v>
      </c>
      <c r="F4924" s="1">
        <v>2490</v>
      </c>
      <c r="G4924" s="1">
        <v>2490</v>
      </c>
      <c r="H4924" s="1">
        <f t="shared" si="459"/>
        <v>2488.3333333333335</v>
      </c>
      <c r="I4924" s="1">
        <f t="shared" si="460"/>
        <v>9.8319208025270104</v>
      </c>
      <c r="K4924" s="1">
        <f t="shared" si="461"/>
        <v>10.319646554051511</v>
      </c>
      <c r="P4924" s="1">
        <v>492200</v>
      </c>
      <c r="Q4924" s="1">
        <f t="shared" ca="1" si="462"/>
        <v>0</v>
      </c>
      <c r="R4924" s="1">
        <f t="shared" ca="1" si="463"/>
        <v>0</v>
      </c>
      <c r="S4924" s="1">
        <f t="shared" ca="1" si="464"/>
        <v>0</v>
      </c>
      <c r="AD4924">
        <v>7.77</v>
      </c>
      <c r="AE4924">
        <v>7.76</v>
      </c>
      <c r="AF4924">
        <v>7.77</v>
      </c>
      <c r="AG4924">
        <v>7.8</v>
      </c>
    </row>
    <row r="4925" spans="1:33">
      <c r="A4925" s="1">
        <v>82.064999999999998</v>
      </c>
      <c r="B4925" s="1">
        <v>2500</v>
      </c>
      <c r="C4925" s="1">
        <v>2490</v>
      </c>
      <c r="D4925" s="1">
        <v>2490</v>
      </c>
      <c r="E4925" s="1">
        <v>2470</v>
      </c>
      <c r="F4925" s="1">
        <v>2490</v>
      </c>
      <c r="G4925" s="1">
        <v>2490</v>
      </c>
      <c r="H4925" s="1">
        <f t="shared" si="459"/>
        <v>2488.3333333333335</v>
      </c>
      <c r="I4925" s="1">
        <f t="shared" si="460"/>
        <v>9.8319208025270104</v>
      </c>
      <c r="K4925" s="1">
        <f t="shared" si="461"/>
        <v>10.319646554051511</v>
      </c>
      <c r="P4925" s="1">
        <v>492300</v>
      </c>
      <c r="Q4925" s="1">
        <f t="shared" ca="1" si="462"/>
        <v>0</v>
      </c>
      <c r="R4925" s="1">
        <f t="shared" ca="1" si="463"/>
        <v>0</v>
      </c>
      <c r="S4925" s="1">
        <f t="shared" ca="1" si="464"/>
        <v>0</v>
      </c>
      <c r="AD4925">
        <v>7.77</v>
      </c>
      <c r="AE4925">
        <v>7.75</v>
      </c>
      <c r="AF4925">
        <v>7.77</v>
      </c>
      <c r="AG4925">
        <v>7.79</v>
      </c>
    </row>
    <row r="4926" spans="1:33">
      <c r="A4926" s="1">
        <v>82.081659999999999</v>
      </c>
      <c r="B4926" s="1">
        <v>2500</v>
      </c>
      <c r="C4926" s="1">
        <v>2490</v>
      </c>
      <c r="D4926" s="1">
        <v>2490</v>
      </c>
      <c r="E4926" s="1">
        <v>2470</v>
      </c>
      <c r="F4926" s="1">
        <v>2490</v>
      </c>
      <c r="G4926" s="1">
        <v>2490</v>
      </c>
      <c r="H4926" s="1">
        <f t="shared" si="459"/>
        <v>2488.3333333333335</v>
      </c>
      <c r="I4926" s="1">
        <f t="shared" si="460"/>
        <v>9.8319208025270104</v>
      </c>
      <c r="K4926" s="1">
        <f t="shared" si="461"/>
        <v>10.319646554051511</v>
      </c>
      <c r="P4926" s="1">
        <v>492400</v>
      </c>
      <c r="Q4926" s="1">
        <f t="shared" ca="1" si="462"/>
        <v>0</v>
      </c>
      <c r="R4926" s="1">
        <f t="shared" ca="1" si="463"/>
        <v>0</v>
      </c>
      <c r="S4926" s="1">
        <f t="shared" ca="1" si="464"/>
        <v>0</v>
      </c>
      <c r="AD4926">
        <v>7.77</v>
      </c>
      <c r="AE4926">
        <v>7.76</v>
      </c>
      <c r="AF4926">
        <v>7.77</v>
      </c>
      <c r="AG4926">
        <v>7.8</v>
      </c>
    </row>
    <row r="4927" spans="1:33">
      <c r="A4927" s="1">
        <v>82.098330000000004</v>
      </c>
      <c r="B4927" s="1">
        <v>2500</v>
      </c>
      <c r="C4927" s="1">
        <v>2490</v>
      </c>
      <c r="D4927" s="1">
        <v>2490</v>
      </c>
      <c r="E4927" s="1">
        <v>2470</v>
      </c>
      <c r="F4927" s="1">
        <v>2490</v>
      </c>
      <c r="G4927" s="1">
        <v>2490</v>
      </c>
      <c r="H4927" s="1">
        <f t="shared" si="459"/>
        <v>2488.3333333333335</v>
      </c>
      <c r="I4927" s="1">
        <f t="shared" si="460"/>
        <v>9.8319208025270104</v>
      </c>
      <c r="K4927" s="1">
        <f t="shared" si="461"/>
        <v>10.319646554051511</v>
      </c>
      <c r="P4927" s="1">
        <v>492500</v>
      </c>
      <c r="Q4927" s="1">
        <f t="shared" ca="1" si="462"/>
        <v>0</v>
      </c>
      <c r="R4927" s="1">
        <f t="shared" ca="1" si="463"/>
        <v>0</v>
      </c>
      <c r="S4927" s="1">
        <f t="shared" ca="1" si="464"/>
        <v>0</v>
      </c>
      <c r="AD4927">
        <v>7.77</v>
      </c>
      <c r="AE4927">
        <v>7.75</v>
      </c>
      <c r="AF4927">
        <v>7.77</v>
      </c>
      <c r="AG4927">
        <v>7.79</v>
      </c>
    </row>
    <row r="4928" spans="1:33">
      <c r="A4928" s="1">
        <v>82.114999999999995</v>
      </c>
      <c r="B4928" s="1">
        <v>2500</v>
      </c>
      <c r="C4928" s="1">
        <v>2490</v>
      </c>
      <c r="D4928" s="1">
        <v>2490</v>
      </c>
      <c r="E4928" s="1">
        <v>2470</v>
      </c>
      <c r="F4928" s="1">
        <v>2490</v>
      </c>
      <c r="G4928" s="1">
        <v>2490</v>
      </c>
      <c r="H4928" s="1">
        <f t="shared" si="459"/>
        <v>2488.3333333333335</v>
      </c>
      <c r="I4928" s="1">
        <f t="shared" si="460"/>
        <v>9.8319208025270104</v>
      </c>
      <c r="K4928" s="1">
        <f t="shared" si="461"/>
        <v>10.319646554051511</v>
      </c>
      <c r="P4928" s="1">
        <v>492600</v>
      </c>
      <c r="Q4928" s="1">
        <f t="shared" ca="1" si="462"/>
        <v>0</v>
      </c>
      <c r="R4928" s="1">
        <f t="shared" ca="1" si="463"/>
        <v>0</v>
      </c>
      <c r="S4928" s="1">
        <f t="shared" ca="1" si="464"/>
        <v>0</v>
      </c>
      <c r="AD4928">
        <v>7.77</v>
      </c>
      <c r="AE4928">
        <v>7.76</v>
      </c>
      <c r="AF4928">
        <v>7.77</v>
      </c>
      <c r="AG4928">
        <v>7.8</v>
      </c>
    </row>
    <row r="4929" spans="1:33">
      <c r="A4929" s="1">
        <v>82.131659999999997</v>
      </c>
      <c r="B4929" s="1">
        <v>2500</v>
      </c>
      <c r="C4929" s="1">
        <v>2490</v>
      </c>
      <c r="D4929" s="1">
        <v>2490</v>
      </c>
      <c r="E4929" s="1">
        <v>2470</v>
      </c>
      <c r="F4929" s="1">
        <v>2490</v>
      </c>
      <c r="G4929" s="1">
        <v>2490</v>
      </c>
      <c r="H4929" s="1">
        <f t="shared" si="459"/>
        <v>2488.3333333333335</v>
      </c>
      <c r="I4929" s="1">
        <f t="shared" si="460"/>
        <v>9.8319208025270104</v>
      </c>
      <c r="K4929" s="1">
        <f t="shared" si="461"/>
        <v>10.319646554051511</v>
      </c>
      <c r="P4929" s="1">
        <v>492700</v>
      </c>
      <c r="Q4929" s="1">
        <f t="shared" ca="1" si="462"/>
        <v>0</v>
      </c>
      <c r="R4929" s="1">
        <f t="shared" ca="1" si="463"/>
        <v>0</v>
      </c>
      <c r="S4929" s="1">
        <f t="shared" ca="1" si="464"/>
        <v>0</v>
      </c>
      <c r="AD4929">
        <v>7.77</v>
      </c>
      <c r="AE4929">
        <v>7.75</v>
      </c>
      <c r="AF4929">
        <v>7.77</v>
      </c>
      <c r="AG4929">
        <v>7.79</v>
      </c>
    </row>
    <row r="4930" spans="1:33">
      <c r="A4930" s="1">
        <v>82.148330000000001</v>
      </c>
      <c r="B4930" s="1">
        <v>2500</v>
      </c>
      <c r="C4930" s="1">
        <v>2490</v>
      </c>
      <c r="D4930" s="1">
        <v>2490</v>
      </c>
      <c r="E4930" s="1">
        <v>2470</v>
      </c>
      <c r="F4930" s="1">
        <v>2490</v>
      </c>
      <c r="G4930" s="1">
        <v>2490</v>
      </c>
      <c r="H4930" s="1">
        <f t="shared" si="459"/>
        <v>2488.3333333333335</v>
      </c>
      <c r="I4930" s="1">
        <f t="shared" si="460"/>
        <v>9.8319208025270104</v>
      </c>
      <c r="K4930" s="1">
        <f t="shared" si="461"/>
        <v>10.319646554051511</v>
      </c>
      <c r="P4930" s="1">
        <v>492800</v>
      </c>
      <c r="Q4930" s="1">
        <f t="shared" ca="1" si="462"/>
        <v>0</v>
      </c>
      <c r="R4930" s="1">
        <f t="shared" ca="1" si="463"/>
        <v>0</v>
      </c>
      <c r="S4930" s="1">
        <f t="shared" ca="1" si="464"/>
        <v>0</v>
      </c>
      <c r="AD4930">
        <v>7.77</v>
      </c>
      <c r="AE4930">
        <v>7.76</v>
      </c>
      <c r="AF4930">
        <v>7.77</v>
      </c>
      <c r="AG4930">
        <v>7.8</v>
      </c>
    </row>
    <row r="4931" spans="1:33">
      <c r="A4931" s="1">
        <v>82.165000000000006</v>
      </c>
      <c r="B4931" s="1">
        <v>2500</v>
      </c>
      <c r="C4931" s="1">
        <v>2490</v>
      </c>
      <c r="D4931" s="1">
        <v>2490</v>
      </c>
      <c r="E4931" s="1">
        <v>2470</v>
      </c>
      <c r="F4931" s="1">
        <v>2490</v>
      </c>
      <c r="G4931" s="1">
        <v>2490</v>
      </c>
      <c r="H4931" s="1">
        <f t="shared" ref="H4931:H4994" si="465">AVERAGE(B4931:G4931)</f>
        <v>2488.3333333333335</v>
      </c>
      <c r="I4931" s="1">
        <f t="shared" ref="I4931:I4994" si="466">STDEV(B4931:G4931)</f>
        <v>9.8319208025270104</v>
      </c>
      <c r="K4931" s="1">
        <f t="shared" ref="K4931:K4994" si="467">I4931*2.571/SQRT($J$2)</f>
        <v>10.319646554051511</v>
      </c>
      <c r="P4931" s="1">
        <v>492900</v>
      </c>
      <c r="Q4931" s="1">
        <f t="shared" ref="Q4931:Q4994" ca="1" si="468">OFFSET($A$2,P4931,0)</f>
        <v>0</v>
      </c>
      <c r="R4931" s="1">
        <f t="shared" ref="R4931:R4994" ca="1" si="469">OFFSET($A$2,P4931,7)</f>
        <v>0</v>
      </c>
      <c r="S4931" s="1">
        <f t="shared" ref="S4931:S4994" ca="1" si="470">OFFSET($A$2,P4931,10)</f>
        <v>0</v>
      </c>
      <c r="AD4931">
        <v>7.77</v>
      </c>
      <c r="AE4931">
        <v>7.75</v>
      </c>
      <c r="AF4931">
        <v>7.77</v>
      </c>
      <c r="AG4931">
        <v>7.79</v>
      </c>
    </row>
    <row r="4932" spans="1:33">
      <c r="A4932" s="1">
        <v>82.181659999999994</v>
      </c>
      <c r="B4932" s="1">
        <v>2500</v>
      </c>
      <c r="C4932" s="1">
        <v>2490</v>
      </c>
      <c r="D4932" s="1">
        <v>2490</v>
      </c>
      <c r="E4932" s="1">
        <v>2470</v>
      </c>
      <c r="F4932" s="1">
        <v>2490</v>
      </c>
      <c r="G4932" s="1">
        <v>2490</v>
      </c>
      <c r="H4932" s="1">
        <f t="shared" si="465"/>
        <v>2488.3333333333335</v>
      </c>
      <c r="I4932" s="1">
        <f t="shared" si="466"/>
        <v>9.8319208025270104</v>
      </c>
      <c r="K4932" s="1">
        <f t="shared" si="467"/>
        <v>10.319646554051511</v>
      </c>
      <c r="P4932" s="1">
        <v>493000</v>
      </c>
      <c r="Q4932" s="1">
        <f t="shared" ca="1" si="468"/>
        <v>0</v>
      </c>
      <c r="R4932" s="1">
        <f t="shared" ca="1" si="469"/>
        <v>0</v>
      </c>
      <c r="S4932" s="1">
        <f t="shared" ca="1" si="470"/>
        <v>0</v>
      </c>
      <c r="AD4932">
        <v>7.77</v>
      </c>
      <c r="AE4932">
        <v>7.76</v>
      </c>
      <c r="AF4932">
        <v>7.77</v>
      </c>
      <c r="AG4932">
        <v>7.8</v>
      </c>
    </row>
    <row r="4933" spans="1:33">
      <c r="A4933" s="1">
        <v>82.198329999999999</v>
      </c>
      <c r="B4933" s="1">
        <v>2500</v>
      </c>
      <c r="C4933" s="1">
        <v>2490</v>
      </c>
      <c r="D4933" s="1">
        <v>2490</v>
      </c>
      <c r="E4933" s="1">
        <v>2470</v>
      </c>
      <c r="F4933" s="1">
        <v>2490</v>
      </c>
      <c r="G4933" s="1">
        <v>2490</v>
      </c>
      <c r="H4933" s="1">
        <f t="shared" si="465"/>
        <v>2488.3333333333335</v>
      </c>
      <c r="I4933" s="1">
        <f t="shared" si="466"/>
        <v>9.8319208025270104</v>
      </c>
      <c r="K4933" s="1">
        <f t="shared" si="467"/>
        <v>10.319646554051511</v>
      </c>
      <c r="P4933" s="1">
        <v>493100</v>
      </c>
      <c r="Q4933" s="1">
        <f t="shared" ca="1" si="468"/>
        <v>0</v>
      </c>
      <c r="R4933" s="1">
        <f t="shared" ca="1" si="469"/>
        <v>0</v>
      </c>
      <c r="S4933" s="1">
        <f t="shared" ca="1" si="470"/>
        <v>0</v>
      </c>
      <c r="AD4933">
        <v>7.77</v>
      </c>
      <c r="AE4933">
        <v>7.75</v>
      </c>
      <c r="AF4933">
        <v>7.77</v>
      </c>
      <c r="AG4933">
        <v>7.79</v>
      </c>
    </row>
    <row r="4934" spans="1:33">
      <c r="A4934" s="1">
        <v>82.215000000000003</v>
      </c>
      <c r="B4934" s="1">
        <v>2500</v>
      </c>
      <c r="C4934" s="1">
        <v>2490</v>
      </c>
      <c r="D4934" s="1">
        <v>2490</v>
      </c>
      <c r="E4934" s="1">
        <v>2470</v>
      </c>
      <c r="F4934" s="1">
        <v>2490</v>
      </c>
      <c r="G4934" s="1">
        <v>2490</v>
      </c>
      <c r="H4934" s="1">
        <f t="shared" si="465"/>
        <v>2488.3333333333335</v>
      </c>
      <c r="I4934" s="1">
        <f t="shared" si="466"/>
        <v>9.8319208025270104</v>
      </c>
      <c r="K4934" s="1">
        <f t="shared" si="467"/>
        <v>10.319646554051511</v>
      </c>
      <c r="P4934" s="1">
        <v>493200</v>
      </c>
      <c r="Q4934" s="1">
        <f t="shared" ca="1" si="468"/>
        <v>0</v>
      </c>
      <c r="R4934" s="1">
        <f t="shared" ca="1" si="469"/>
        <v>0</v>
      </c>
      <c r="S4934" s="1">
        <f t="shared" ca="1" si="470"/>
        <v>0</v>
      </c>
      <c r="AD4934">
        <v>7.77</v>
      </c>
      <c r="AE4934">
        <v>7.76</v>
      </c>
      <c r="AF4934">
        <v>7.77</v>
      </c>
      <c r="AG4934">
        <v>7.8</v>
      </c>
    </row>
    <row r="4935" spans="1:33">
      <c r="A4935" s="1">
        <v>82.231660000000005</v>
      </c>
      <c r="B4935" s="1">
        <v>2500</v>
      </c>
      <c r="C4935" s="1">
        <v>2490</v>
      </c>
      <c r="D4935" s="1">
        <v>2490</v>
      </c>
      <c r="E4935" s="1">
        <v>2470</v>
      </c>
      <c r="F4935" s="1">
        <v>2490</v>
      </c>
      <c r="G4935" s="1">
        <v>2490</v>
      </c>
      <c r="H4935" s="1">
        <f t="shared" si="465"/>
        <v>2488.3333333333335</v>
      </c>
      <c r="I4935" s="1">
        <f t="shared" si="466"/>
        <v>9.8319208025270104</v>
      </c>
      <c r="K4935" s="1">
        <f t="shared" si="467"/>
        <v>10.319646554051511</v>
      </c>
      <c r="P4935" s="1">
        <v>493300</v>
      </c>
      <c r="Q4935" s="1">
        <f t="shared" ca="1" si="468"/>
        <v>0</v>
      </c>
      <c r="R4935" s="1">
        <f t="shared" ca="1" si="469"/>
        <v>0</v>
      </c>
      <c r="S4935" s="1">
        <f t="shared" ca="1" si="470"/>
        <v>0</v>
      </c>
      <c r="AD4935">
        <v>7.77</v>
      </c>
      <c r="AE4935">
        <v>7.75</v>
      </c>
      <c r="AF4935">
        <v>7.77</v>
      </c>
      <c r="AG4935">
        <v>7.79</v>
      </c>
    </row>
    <row r="4936" spans="1:33">
      <c r="A4936" s="1">
        <v>82.248329999999996</v>
      </c>
      <c r="B4936" s="1">
        <v>2500</v>
      </c>
      <c r="C4936" s="1">
        <v>2490</v>
      </c>
      <c r="D4936" s="1">
        <v>2490</v>
      </c>
      <c r="E4936" s="1">
        <v>2470</v>
      </c>
      <c r="F4936" s="1">
        <v>2490</v>
      </c>
      <c r="G4936" s="1">
        <v>2490</v>
      </c>
      <c r="H4936" s="1">
        <f t="shared" si="465"/>
        <v>2488.3333333333335</v>
      </c>
      <c r="I4936" s="1">
        <f t="shared" si="466"/>
        <v>9.8319208025270104</v>
      </c>
      <c r="K4936" s="1">
        <f t="shared" si="467"/>
        <v>10.319646554051511</v>
      </c>
      <c r="P4936" s="1">
        <v>493400</v>
      </c>
      <c r="Q4936" s="1">
        <f t="shared" ca="1" si="468"/>
        <v>0</v>
      </c>
      <c r="R4936" s="1">
        <f t="shared" ca="1" si="469"/>
        <v>0</v>
      </c>
      <c r="S4936" s="1">
        <f t="shared" ca="1" si="470"/>
        <v>0</v>
      </c>
      <c r="AD4936">
        <v>7.77</v>
      </c>
      <c r="AE4936">
        <v>7.76</v>
      </c>
      <c r="AF4936">
        <v>7.77</v>
      </c>
      <c r="AG4936">
        <v>7.8</v>
      </c>
    </row>
    <row r="4937" spans="1:33">
      <c r="A4937" s="1">
        <v>82.265000000000001</v>
      </c>
      <c r="B4937" s="1">
        <v>2500</v>
      </c>
      <c r="C4937" s="1">
        <v>2490</v>
      </c>
      <c r="D4937" s="1">
        <v>2490</v>
      </c>
      <c r="E4937" s="1">
        <v>2470</v>
      </c>
      <c r="F4937" s="1">
        <v>2490</v>
      </c>
      <c r="G4937" s="1">
        <v>2490</v>
      </c>
      <c r="H4937" s="1">
        <f t="shared" si="465"/>
        <v>2488.3333333333335</v>
      </c>
      <c r="I4937" s="1">
        <f t="shared" si="466"/>
        <v>9.8319208025270104</v>
      </c>
      <c r="K4937" s="1">
        <f t="shared" si="467"/>
        <v>10.319646554051511</v>
      </c>
      <c r="P4937" s="1">
        <v>493500</v>
      </c>
      <c r="Q4937" s="1">
        <f t="shared" ca="1" si="468"/>
        <v>0</v>
      </c>
      <c r="R4937" s="1">
        <f t="shared" ca="1" si="469"/>
        <v>0</v>
      </c>
      <c r="S4937" s="1">
        <f t="shared" ca="1" si="470"/>
        <v>0</v>
      </c>
      <c r="AD4937">
        <v>7.77</v>
      </c>
      <c r="AE4937">
        <v>7.75</v>
      </c>
      <c r="AF4937">
        <v>7.77</v>
      </c>
      <c r="AG4937">
        <v>7.79</v>
      </c>
    </row>
    <row r="4938" spans="1:33">
      <c r="A4938" s="1">
        <v>82.281660000000002</v>
      </c>
      <c r="B4938" s="1">
        <v>2500</v>
      </c>
      <c r="C4938" s="1">
        <v>2490</v>
      </c>
      <c r="D4938" s="1">
        <v>2490</v>
      </c>
      <c r="E4938" s="1">
        <v>2470</v>
      </c>
      <c r="F4938" s="1">
        <v>2490</v>
      </c>
      <c r="G4938" s="1">
        <v>2490</v>
      </c>
      <c r="H4938" s="1">
        <f t="shared" si="465"/>
        <v>2488.3333333333335</v>
      </c>
      <c r="I4938" s="1">
        <f t="shared" si="466"/>
        <v>9.8319208025270104</v>
      </c>
      <c r="K4938" s="1">
        <f t="shared" si="467"/>
        <v>10.319646554051511</v>
      </c>
      <c r="P4938" s="1">
        <v>493600</v>
      </c>
      <c r="Q4938" s="1">
        <f t="shared" ca="1" si="468"/>
        <v>0</v>
      </c>
      <c r="R4938" s="1">
        <f t="shared" ca="1" si="469"/>
        <v>0</v>
      </c>
      <c r="S4938" s="1">
        <f t="shared" ca="1" si="470"/>
        <v>0</v>
      </c>
      <c r="AD4938">
        <v>7.77</v>
      </c>
      <c r="AE4938">
        <v>7.76</v>
      </c>
      <c r="AF4938">
        <v>7.77</v>
      </c>
      <c r="AG4938">
        <v>7.8</v>
      </c>
    </row>
    <row r="4939" spans="1:33">
      <c r="A4939" s="1">
        <v>82.298330000000007</v>
      </c>
      <c r="B4939" s="1">
        <v>2500</v>
      </c>
      <c r="C4939" s="1">
        <v>2490</v>
      </c>
      <c r="D4939" s="1">
        <v>2490</v>
      </c>
      <c r="E4939" s="1">
        <v>2470</v>
      </c>
      <c r="F4939" s="1">
        <v>2490</v>
      </c>
      <c r="G4939" s="1">
        <v>2490</v>
      </c>
      <c r="H4939" s="1">
        <f t="shared" si="465"/>
        <v>2488.3333333333335</v>
      </c>
      <c r="I4939" s="1">
        <f t="shared" si="466"/>
        <v>9.8319208025270104</v>
      </c>
      <c r="K4939" s="1">
        <f t="shared" si="467"/>
        <v>10.319646554051511</v>
      </c>
      <c r="P4939" s="1">
        <v>493700</v>
      </c>
      <c r="Q4939" s="1">
        <f t="shared" ca="1" si="468"/>
        <v>0</v>
      </c>
      <c r="R4939" s="1">
        <f t="shared" ca="1" si="469"/>
        <v>0</v>
      </c>
      <c r="S4939" s="1">
        <f t="shared" ca="1" si="470"/>
        <v>0</v>
      </c>
      <c r="AD4939">
        <v>7.77</v>
      </c>
      <c r="AE4939">
        <v>7.75</v>
      </c>
      <c r="AF4939">
        <v>7.77</v>
      </c>
      <c r="AG4939">
        <v>7.79</v>
      </c>
    </row>
    <row r="4940" spans="1:33">
      <c r="A4940" s="1">
        <v>82.314999999999998</v>
      </c>
      <c r="B4940" s="1">
        <v>2500</v>
      </c>
      <c r="C4940" s="1">
        <v>2490</v>
      </c>
      <c r="D4940" s="1">
        <v>2490</v>
      </c>
      <c r="E4940" s="1">
        <v>2470</v>
      </c>
      <c r="F4940" s="1">
        <v>2490</v>
      </c>
      <c r="G4940" s="1">
        <v>2490</v>
      </c>
      <c r="H4940" s="1">
        <f t="shared" si="465"/>
        <v>2488.3333333333335</v>
      </c>
      <c r="I4940" s="1">
        <f t="shared" si="466"/>
        <v>9.8319208025270104</v>
      </c>
      <c r="K4940" s="1">
        <f t="shared" si="467"/>
        <v>10.319646554051511</v>
      </c>
      <c r="P4940" s="1">
        <v>493800</v>
      </c>
      <c r="Q4940" s="1">
        <f t="shared" ca="1" si="468"/>
        <v>0</v>
      </c>
      <c r="R4940" s="1">
        <f t="shared" ca="1" si="469"/>
        <v>0</v>
      </c>
      <c r="S4940" s="1">
        <f t="shared" ca="1" si="470"/>
        <v>0</v>
      </c>
      <c r="AD4940">
        <v>7.77</v>
      </c>
      <c r="AE4940">
        <v>7.75</v>
      </c>
      <c r="AF4940">
        <v>7.77</v>
      </c>
      <c r="AG4940">
        <v>7.8</v>
      </c>
    </row>
    <row r="4941" spans="1:33">
      <c r="A4941" s="1">
        <v>82.331659999999999</v>
      </c>
      <c r="B4941" s="1">
        <v>2500</v>
      </c>
      <c r="C4941" s="1">
        <v>2490</v>
      </c>
      <c r="D4941" s="1">
        <v>2490</v>
      </c>
      <c r="E4941" s="1">
        <v>2470</v>
      </c>
      <c r="F4941" s="1">
        <v>2490</v>
      </c>
      <c r="G4941" s="1">
        <v>2490</v>
      </c>
      <c r="H4941" s="1">
        <f t="shared" si="465"/>
        <v>2488.3333333333335</v>
      </c>
      <c r="I4941" s="1">
        <f t="shared" si="466"/>
        <v>9.8319208025270104</v>
      </c>
      <c r="K4941" s="1">
        <f t="shared" si="467"/>
        <v>10.319646554051511</v>
      </c>
      <c r="P4941" s="1">
        <v>493900</v>
      </c>
      <c r="Q4941" s="1">
        <f t="shared" ca="1" si="468"/>
        <v>0</v>
      </c>
      <c r="R4941" s="1">
        <f t="shared" ca="1" si="469"/>
        <v>0</v>
      </c>
      <c r="S4941" s="1">
        <f t="shared" ca="1" si="470"/>
        <v>0</v>
      </c>
      <c r="AD4941">
        <v>7.77</v>
      </c>
      <c r="AE4941">
        <v>7.75</v>
      </c>
      <c r="AF4941">
        <v>7.77</v>
      </c>
      <c r="AG4941">
        <v>7.79</v>
      </c>
    </row>
    <row r="4942" spans="1:33">
      <c r="A4942" s="1">
        <v>82.348330000000004</v>
      </c>
      <c r="B4942" s="1">
        <v>2500</v>
      </c>
      <c r="C4942" s="1">
        <v>2490</v>
      </c>
      <c r="D4942" s="1">
        <v>2490</v>
      </c>
      <c r="E4942" s="1">
        <v>2470</v>
      </c>
      <c r="F4942" s="1">
        <v>2490</v>
      </c>
      <c r="G4942" s="1">
        <v>2490</v>
      </c>
      <c r="H4942" s="1">
        <f t="shared" si="465"/>
        <v>2488.3333333333335</v>
      </c>
      <c r="I4942" s="1">
        <f t="shared" si="466"/>
        <v>9.8319208025270104</v>
      </c>
      <c r="K4942" s="1">
        <f t="shared" si="467"/>
        <v>10.319646554051511</v>
      </c>
      <c r="P4942" s="1">
        <v>494000</v>
      </c>
      <c r="Q4942" s="1">
        <f t="shared" ca="1" si="468"/>
        <v>0</v>
      </c>
      <c r="R4942" s="1">
        <f t="shared" ca="1" si="469"/>
        <v>0</v>
      </c>
      <c r="S4942" s="1">
        <f t="shared" ca="1" si="470"/>
        <v>0</v>
      </c>
      <c r="AD4942">
        <v>7.77</v>
      </c>
      <c r="AE4942">
        <v>7.75</v>
      </c>
      <c r="AF4942">
        <v>7.77</v>
      </c>
      <c r="AG4942">
        <v>7.8</v>
      </c>
    </row>
    <row r="4943" spans="1:33">
      <c r="A4943" s="1">
        <v>82.364999999999995</v>
      </c>
      <c r="B4943" s="1">
        <v>2500</v>
      </c>
      <c r="C4943" s="1">
        <v>2490</v>
      </c>
      <c r="D4943" s="1">
        <v>2490</v>
      </c>
      <c r="E4943" s="1">
        <v>2470</v>
      </c>
      <c r="F4943" s="1">
        <v>2490</v>
      </c>
      <c r="G4943" s="1">
        <v>2490</v>
      </c>
      <c r="H4943" s="1">
        <f t="shared" si="465"/>
        <v>2488.3333333333335</v>
      </c>
      <c r="I4943" s="1">
        <f t="shared" si="466"/>
        <v>9.8319208025270104</v>
      </c>
      <c r="K4943" s="1">
        <f t="shared" si="467"/>
        <v>10.319646554051511</v>
      </c>
      <c r="P4943" s="1">
        <v>494100</v>
      </c>
      <c r="Q4943" s="1">
        <f t="shared" ca="1" si="468"/>
        <v>0</v>
      </c>
      <c r="R4943" s="1">
        <f t="shared" ca="1" si="469"/>
        <v>0</v>
      </c>
      <c r="S4943" s="1">
        <f t="shared" ca="1" si="470"/>
        <v>0</v>
      </c>
      <c r="AD4943">
        <v>7.77</v>
      </c>
      <c r="AE4943">
        <v>7.75</v>
      </c>
      <c r="AF4943">
        <v>7.77</v>
      </c>
      <c r="AG4943">
        <v>7.8</v>
      </c>
    </row>
    <row r="4944" spans="1:33">
      <c r="A4944" s="1">
        <v>82.381659999999997</v>
      </c>
      <c r="B4944" s="1">
        <v>2500</v>
      </c>
      <c r="C4944" s="1">
        <v>2490</v>
      </c>
      <c r="D4944" s="1">
        <v>2490</v>
      </c>
      <c r="E4944" s="1">
        <v>2470</v>
      </c>
      <c r="F4944" s="1">
        <v>2490</v>
      </c>
      <c r="G4944" s="1">
        <v>2490</v>
      </c>
      <c r="H4944" s="1">
        <f t="shared" si="465"/>
        <v>2488.3333333333335</v>
      </c>
      <c r="I4944" s="1">
        <f t="shared" si="466"/>
        <v>9.8319208025270104</v>
      </c>
      <c r="K4944" s="1">
        <f t="shared" si="467"/>
        <v>10.319646554051511</v>
      </c>
      <c r="P4944" s="1">
        <v>494200</v>
      </c>
      <c r="Q4944" s="1">
        <f t="shared" ca="1" si="468"/>
        <v>0</v>
      </c>
      <c r="R4944" s="1">
        <f t="shared" ca="1" si="469"/>
        <v>0</v>
      </c>
      <c r="S4944" s="1">
        <f t="shared" ca="1" si="470"/>
        <v>0</v>
      </c>
      <c r="AD4944">
        <v>7.77</v>
      </c>
      <c r="AE4944">
        <v>7.76</v>
      </c>
      <c r="AF4944">
        <v>7.77</v>
      </c>
      <c r="AG4944">
        <v>7.8</v>
      </c>
    </row>
    <row r="4945" spans="1:33">
      <c r="A4945" s="1">
        <v>82.398330000000001</v>
      </c>
      <c r="B4945" s="1">
        <v>2500</v>
      </c>
      <c r="C4945" s="1">
        <v>2490</v>
      </c>
      <c r="D4945" s="1">
        <v>2490</v>
      </c>
      <c r="E4945" s="1">
        <v>2470</v>
      </c>
      <c r="F4945" s="1">
        <v>2490</v>
      </c>
      <c r="G4945" s="1">
        <v>2490</v>
      </c>
      <c r="H4945" s="1">
        <f t="shared" si="465"/>
        <v>2488.3333333333335</v>
      </c>
      <c r="I4945" s="1">
        <f t="shared" si="466"/>
        <v>9.8319208025270104</v>
      </c>
      <c r="K4945" s="1">
        <f t="shared" si="467"/>
        <v>10.319646554051511</v>
      </c>
      <c r="P4945" s="1">
        <v>494300</v>
      </c>
      <c r="Q4945" s="1">
        <f t="shared" ca="1" si="468"/>
        <v>0</v>
      </c>
      <c r="R4945" s="1">
        <f t="shared" ca="1" si="469"/>
        <v>0</v>
      </c>
      <c r="S4945" s="1">
        <f t="shared" ca="1" si="470"/>
        <v>0</v>
      </c>
      <c r="AD4945">
        <v>7.77</v>
      </c>
      <c r="AE4945">
        <v>7.75</v>
      </c>
      <c r="AF4945">
        <v>7.77</v>
      </c>
      <c r="AG4945">
        <v>7.8</v>
      </c>
    </row>
    <row r="4946" spans="1:33">
      <c r="A4946" s="1">
        <v>82.415000000000006</v>
      </c>
      <c r="B4946" s="1">
        <v>2500</v>
      </c>
      <c r="C4946" s="1">
        <v>2490</v>
      </c>
      <c r="D4946" s="1">
        <v>2490</v>
      </c>
      <c r="E4946" s="1">
        <v>2470</v>
      </c>
      <c r="F4946" s="1">
        <v>2490</v>
      </c>
      <c r="G4946" s="1">
        <v>2490</v>
      </c>
      <c r="H4946" s="1">
        <f t="shared" si="465"/>
        <v>2488.3333333333335</v>
      </c>
      <c r="I4946" s="1">
        <f t="shared" si="466"/>
        <v>9.8319208025270104</v>
      </c>
      <c r="K4946" s="1">
        <f t="shared" si="467"/>
        <v>10.319646554051511</v>
      </c>
      <c r="P4946" s="1">
        <v>494400</v>
      </c>
      <c r="Q4946" s="1">
        <f t="shared" ca="1" si="468"/>
        <v>0</v>
      </c>
      <c r="R4946" s="1">
        <f t="shared" ca="1" si="469"/>
        <v>0</v>
      </c>
      <c r="S4946" s="1">
        <f t="shared" ca="1" si="470"/>
        <v>0</v>
      </c>
      <c r="AD4946">
        <v>7.77</v>
      </c>
      <c r="AE4946">
        <v>7.75</v>
      </c>
      <c r="AF4946">
        <v>7.77</v>
      </c>
      <c r="AG4946">
        <v>7.79</v>
      </c>
    </row>
    <row r="4947" spans="1:33">
      <c r="A4947" s="1">
        <v>82.431659999999994</v>
      </c>
      <c r="B4947" s="1">
        <v>2500</v>
      </c>
      <c r="C4947" s="1">
        <v>2490</v>
      </c>
      <c r="D4947" s="1">
        <v>2490</v>
      </c>
      <c r="E4947" s="1">
        <v>2470</v>
      </c>
      <c r="F4947" s="1">
        <v>2490</v>
      </c>
      <c r="G4947" s="1">
        <v>2490</v>
      </c>
      <c r="H4947" s="1">
        <f t="shared" si="465"/>
        <v>2488.3333333333335</v>
      </c>
      <c r="I4947" s="1">
        <f t="shared" si="466"/>
        <v>9.8319208025270104</v>
      </c>
      <c r="K4947" s="1">
        <f t="shared" si="467"/>
        <v>10.319646554051511</v>
      </c>
      <c r="P4947" s="1">
        <v>494500</v>
      </c>
      <c r="Q4947" s="1">
        <f t="shared" ca="1" si="468"/>
        <v>0</v>
      </c>
      <c r="R4947" s="1">
        <f t="shared" ca="1" si="469"/>
        <v>0</v>
      </c>
      <c r="S4947" s="1">
        <f t="shared" ca="1" si="470"/>
        <v>0</v>
      </c>
      <c r="AD4947">
        <v>7.77</v>
      </c>
      <c r="AE4947">
        <v>7.75</v>
      </c>
      <c r="AF4947">
        <v>7.77</v>
      </c>
      <c r="AG4947">
        <v>7.8</v>
      </c>
    </row>
    <row r="4948" spans="1:33">
      <c r="A4948" s="1">
        <v>82.448329999999999</v>
      </c>
      <c r="B4948" s="1">
        <v>2500</v>
      </c>
      <c r="C4948" s="1">
        <v>2490</v>
      </c>
      <c r="D4948" s="1">
        <v>2490</v>
      </c>
      <c r="E4948" s="1">
        <v>2470</v>
      </c>
      <c r="F4948" s="1">
        <v>2490</v>
      </c>
      <c r="G4948" s="1">
        <v>2490</v>
      </c>
      <c r="H4948" s="1">
        <f t="shared" si="465"/>
        <v>2488.3333333333335</v>
      </c>
      <c r="I4948" s="1">
        <f t="shared" si="466"/>
        <v>9.8319208025270104</v>
      </c>
      <c r="K4948" s="1">
        <f t="shared" si="467"/>
        <v>10.319646554051511</v>
      </c>
      <c r="P4948" s="1">
        <v>494600</v>
      </c>
      <c r="Q4948" s="1">
        <f t="shared" ca="1" si="468"/>
        <v>0</v>
      </c>
      <c r="R4948" s="1">
        <f t="shared" ca="1" si="469"/>
        <v>0</v>
      </c>
      <c r="S4948" s="1">
        <f t="shared" ca="1" si="470"/>
        <v>0</v>
      </c>
      <c r="AD4948">
        <v>7.77</v>
      </c>
      <c r="AE4948">
        <v>7.76</v>
      </c>
      <c r="AF4948">
        <v>7.77</v>
      </c>
      <c r="AG4948">
        <v>7.79</v>
      </c>
    </row>
    <row r="4949" spans="1:33">
      <c r="A4949" s="1">
        <v>82.465000000000003</v>
      </c>
      <c r="B4949" s="1">
        <v>2500</v>
      </c>
      <c r="C4949" s="1">
        <v>2490</v>
      </c>
      <c r="D4949" s="1">
        <v>2490</v>
      </c>
      <c r="E4949" s="1">
        <v>2470</v>
      </c>
      <c r="F4949" s="1">
        <v>2490</v>
      </c>
      <c r="G4949" s="1">
        <v>2490</v>
      </c>
      <c r="H4949" s="1">
        <f t="shared" si="465"/>
        <v>2488.3333333333335</v>
      </c>
      <c r="I4949" s="1">
        <f t="shared" si="466"/>
        <v>9.8319208025270104</v>
      </c>
      <c r="K4949" s="1">
        <f t="shared" si="467"/>
        <v>10.319646554051511</v>
      </c>
      <c r="P4949" s="1">
        <v>494700</v>
      </c>
      <c r="Q4949" s="1">
        <f t="shared" ca="1" si="468"/>
        <v>0</v>
      </c>
      <c r="R4949" s="1">
        <f t="shared" ca="1" si="469"/>
        <v>0</v>
      </c>
      <c r="S4949" s="1">
        <f t="shared" ca="1" si="470"/>
        <v>0</v>
      </c>
      <c r="AD4949">
        <v>7.77</v>
      </c>
      <c r="AE4949">
        <v>7.75</v>
      </c>
      <c r="AF4949">
        <v>7.77</v>
      </c>
      <c r="AG4949">
        <v>7.8</v>
      </c>
    </row>
    <row r="4950" spans="1:33">
      <c r="A4950" s="1">
        <v>82.481660000000005</v>
      </c>
      <c r="B4950" s="1">
        <v>2500</v>
      </c>
      <c r="C4950" s="1">
        <v>2490</v>
      </c>
      <c r="D4950" s="1">
        <v>2490</v>
      </c>
      <c r="E4950" s="1">
        <v>2470</v>
      </c>
      <c r="F4950" s="1">
        <v>2490</v>
      </c>
      <c r="G4950" s="1">
        <v>2490</v>
      </c>
      <c r="H4950" s="1">
        <f t="shared" si="465"/>
        <v>2488.3333333333335</v>
      </c>
      <c r="I4950" s="1">
        <f t="shared" si="466"/>
        <v>9.8319208025270104</v>
      </c>
      <c r="K4950" s="1">
        <f t="shared" si="467"/>
        <v>10.319646554051511</v>
      </c>
      <c r="P4950" s="1">
        <v>494800</v>
      </c>
      <c r="Q4950" s="1">
        <f t="shared" ca="1" si="468"/>
        <v>0</v>
      </c>
      <c r="R4950" s="1">
        <f t="shared" ca="1" si="469"/>
        <v>0</v>
      </c>
      <c r="S4950" s="1">
        <f t="shared" ca="1" si="470"/>
        <v>0</v>
      </c>
      <c r="AD4950">
        <v>7.77</v>
      </c>
      <c r="AE4950">
        <v>7.76</v>
      </c>
      <c r="AF4950">
        <v>7.77</v>
      </c>
      <c r="AG4950">
        <v>7.79</v>
      </c>
    </row>
    <row r="4951" spans="1:33">
      <c r="A4951" s="1">
        <v>82.498329999999996</v>
      </c>
      <c r="B4951" s="1">
        <v>2500</v>
      </c>
      <c r="C4951" s="1">
        <v>2490</v>
      </c>
      <c r="D4951" s="1">
        <v>2490</v>
      </c>
      <c r="E4951" s="1">
        <v>2470</v>
      </c>
      <c r="F4951" s="1">
        <v>2490</v>
      </c>
      <c r="G4951" s="1">
        <v>2490</v>
      </c>
      <c r="H4951" s="1">
        <f t="shared" si="465"/>
        <v>2488.3333333333335</v>
      </c>
      <c r="I4951" s="1">
        <f t="shared" si="466"/>
        <v>9.8319208025270104</v>
      </c>
      <c r="K4951" s="1">
        <f t="shared" si="467"/>
        <v>10.319646554051511</v>
      </c>
      <c r="P4951" s="1">
        <v>494900</v>
      </c>
      <c r="Q4951" s="1">
        <f t="shared" ca="1" si="468"/>
        <v>0</v>
      </c>
      <c r="R4951" s="1">
        <f t="shared" ca="1" si="469"/>
        <v>0</v>
      </c>
      <c r="S4951" s="1">
        <f t="shared" ca="1" si="470"/>
        <v>0</v>
      </c>
      <c r="AD4951">
        <v>7.77</v>
      </c>
      <c r="AE4951">
        <v>7.75</v>
      </c>
      <c r="AF4951">
        <v>7.77</v>
      </c>
      <c r="AG4951">
        <v>7.8</v>
      </c>
    </row>
    <row r="4952" spans="1:33">
      <c r="A4952" s="1">
        <v>82.515000000000001</v>
      </c>
      <c r="B4952" s="1">
        <v>2500</v>
      </c>
      <c r="C4952" s="1">
        <v>2490</v>
      </c>
      <c r="D4952" s="1">
        <v>2490</v>
      </c>
      <c r="E4952" s="1">
        <v>2470</v>
      </c>
      <c r="F4952" s="1">
        <v>2490</v>
      </c>
      <c r="G4952" s="1">
        <v>2490</v>
      </c>
      <c r="H4952" s="1">
        <f t="shared" si="465"/>
        <v>2488.3333333333335</v>
      </c>
      <c r="I4952" s="1">
        <f t="shared" si="466"/>
        <v>9.8319208025270104</v>
      </c>
      <c r="K4952" s="1">
        <f t="shared" si="467"/>
        <v>10.319646554051511</v>
      </c>
      <c r="P4952" s="1">
        <v>495000</v>
      </c>
      <c r="Q4952" s="1">
        <f t="shared" ca="1" si="468"/>
        <v>0</v>
      </c>
      <c r="R4952" s="1">
        <f t="shared" ca="1" si="469"/>
        <v>0</v>
      </c>
      <c r="S4952" s="1">
        <f t="shared" ca="1" si="470"/>
        <v>0</v>
      </c>
      <c r="AD4952">
        <v>7.77</v>
      </c>
      <c r="AE4952">
        <v>7.76</v>
      </c>
      <c r="AF4952">
        <v>7.77</v>
      </c>
      <c r="AG4952">
        <v>7.79</v>
      </c>
    </row>
    <row r="4953" spans="1:33">
      <c r="A4953" s="1">
        <v>82.531660000000002</v>
      </c>
      <c r="B4953" s="1">
        <v>2500</v>
      </c>
      <c r="C4953" s="1">
        <v>2490</v>
      </c>
      <c r="D4953" s="1">
        <v>2490</v>
      </c>
      <c r="E4953" s="1">
        <v>2470</v>
      </c>
      <c r="F4953" s="1">
        <v>2490</v>
      </c>
      <c r="G4953" s="1">
        <v>2490</v>
      </c>
      <c r="H4953" s="1">
        <f t="shared" si="465"/>
        <v>2488.3333333333335</v>
      </c>
      <c r="I4953" s="1">
        <f t="shared" si="466"/>
        <v>9.8319208025270104</v>
      </c>
      <c r="K4953" s="1">
        <f t="shared" si="467"/>
        <v>10.319646554051511</v>
      </c>
      <c r="P4953" s="1">
        <v>495100</v>
      </c>
      <c r="Q4953" s="1">
        <f t="shared" ca="1" si="468"/>
        <v>0</v>
      </c>
      <c r="R4953" s="1">
        <f t="shared" ca="1" si="469"/>
        <v>0</v>
      </c>
      <c r="S4953" s="1">
        <f t="shared" ca="1" si="470"/>
        <v>0</v>
      </c>
      <c r="AD4953">
        <v>7.77</v>
      </c>
      <c r="AE4953">
        <v>7.75</v>
      </c>
      <c r="AF4953">
        <v>7.77</v>
      </c>
      <c r="AG4953">
        <v>7.8</v>
      </c>
    </row>
    <row r="4954" spans="1:33">
      <c r="A4954" s="1">
        <v>82.548330000000007</v>
      </c>
      <c r="B4954" s="1">
        <v>2500</v>
      </c>
      <c r="C4954" s="1">
        <v>2490</v>
      </c>
      <c r="D4954" s="1">
        <v>2490</v>
      </c>
      <c r="E4954" s="1">
        <v>2470</v>
      </c>
      <c r="F4954" s="1">
        <v>2490</v>
      </c>
      <c r="G4954" s="1">
        <v>2490</v>
      </c>
      <c r="H4954" s="1">
        <f t="shared" si="465"/>
        <v>2488.3333333333335</v>
      </c>
      <c r="I4954" s="1">
        <f t="shared" si="466"/>
        <v>9.8319208025270104</v>
      </c>
      <c r="K4954" s="1">
        <f t="shared" si="467"/>
        <v>10.319646554051511</v>
      </c>
      <c r="P4954" s="1">
        <v>495200</v>
      </c>
      <c r="Q4954" s="1">
        <f t="shared" ca="1" si="468"/>
        <v>0</v>
      </c>
      <c r="R4954" s="1">
        <f t="shared" ca="1" si="469"/>
        <v>0</v>
      </c>
      <c r="S4954" s="1">
        <f t="shared" ca="1" si="470"/>
        <v>0</v>
      </c>
      <c r="AD4954">
        <v>7.77</v>
      </c>
      <c r="AE4954">
        <v>7.75</v>
      </c>
      <c r="AF4954">
        <v>7.77</v>
      </c>
      <c r="AG4954">
        <v>7.8</v>
      </c>
    </row>
    <row r="4955" spans="1:33">
      <c r="A4955" s="1">
        <v>82.564999999999998</v>
      </c>
      <c r="B4955" s="1">
        <v>2500</v>
      </c>
      <c r="C4955" s="1">
        <v>2490</v>
      </c>
      <c r="D4955" s="1">
        <v>2490</v>
      </c>
      <c r="E4955" s="1">
        <v>2470</v>
      </c>
      <c r="F4955" s="1">
        <v>2490</v>
      </c>
      <c r="G4955" s="1">
        <v>2490</v>
      </c>
      <c r="H4955" s="1">
        <f t="shared" si="465"/>
        <v>2488.3333333333335</v>
      </c>
      <c r="I4955" s="1">
        <f t="shared" si="466"/>
        <v>9.8319208025270104</v>
      </c>
      <c r="K4955" s="1">
        <f t="shared" si="467"/>
        <v>10.319646554051511</v>
      </c>
      <c r="P4955" s="1">
        <v>495300</v>
      </c>
      <c r="Q4955" s="1">
        <f t="shared" ca="1" si="468"/>
        <v>0</v>
      </c>
      <c r="R4955" s="1">
        <f t="shared" ca="1" si="469"/>
        <v>0</v>
      </c>
      <c r="S4955" s="1">
        <f t="shared" ca="1" si="470"/>
        <v>0</v>
      </c>
      <c r="AD4955">
        <v>7.77</v>
      </c>
      <c r="AE4955">
        <v>7.75</v>
      </c>
      <c r="AF4955">
        <v>7.77</v>
      </c>
      <c r="AG4955">
        <v>7.8</v>
      </c>
    </row>
    <row r="4956" spans="1:33">
      <c r="A4956" s="1">
        <v>82.581659999999999</v>
      </c>
      <c r="B4956" s="1">
        <v>2500</v>
      </c>
      <c r="C4956" s="1">
        <v>2490</v>
      </c>
      <c r="D4956" s="1">
        <v>2490</v>
      </c>
      <c r="E4956" s="1">
        <v>2470</v>
      </c>
      <c r="F4956" s="1">
        <v>2490</v>
      </c>
      <c r="G4956" s="1">
        <v>2490</v>
      </c>
      <c r="H4956" s="1">
        <f t="shared" si="465"/>
        <v>2488.3333333333335</v>
      </c>
      <c r="I4956" s="1">
        <f t="shared" si="466"/>
        <v>9.8319208025270104</v>
      </c>
      <c r="K4956" s="1">
        <f t="shared" si="467"/>
        <v>10.319646554051511</v>
      </c>
      <c r="P4956" s="1">
        <v>495400</v>
      </c>
      <c r="Q4956" s="1">
        <f t="shared" ca="1" si="468"/>
        <v>0</v>
      </c>
      <c r="R4956" s="1">
        <f t="shared" ca="1" si="469"/>
        <v>0</v>
      </c>
      <c r="S4956" s="1">
        <f t="shared" ca="1" si="470"/>
        <v>0</v>
      </c>
      <c r="AD4956">
        <v>7.77</v>
      </c>
      <c r="AE4956">
        <v>7.75</v>
      </c>
      <c r="AF4956">
        <v>7.77</v>
      </c>
      <c r="AG4956">
        <v>7.8</v>
      </c>
    </row>
    <row r="4957" spans="1:33">
      <c r="A4957" s="1">
        <v>82.598330000000004</v>
      </c>
      <c r="B4957" s="1">
        <v>2500</v>
      </c>
      <c r="C4957" s="1">
        <v>2490</v>
      </c>
      <c r="D4957" s="1">
        <v>2490</v>
      </c>
      <c r="E4957" s="1">
        <v>2470</v>
      </c>
      <c r="F4957" s="1">
        <v>2490</v>
      </c>
      <c r="G4957" s="1">
        <v>2490</v>
      </c>
      <c r="H4957" s="1">
        <f t="shared" si="465"/>
        <v>2488.3333333333335</v>
      </c>
      <c r="I4957" s="1">
        <f t="shared" si="466"/>
        <v>9.8319208025270104</v>
      </c>
      <c r="K4957" s="1">
        <f t="shared" si="467"/>
        <v>10.319646554051511</v>
      </c>
      <c r="P4957" s="1">
        <v>495500</v>
      </c>
      <c r="Q4957" s="1">
        <f t="shared" ca="1" si="468"/>
        <v>0</v>
      </c>
      <c r="R4957" s="1">
        <f t="shared" ca="1" si="469"/>
        <v>0</v>
      </c>
      <c r="S4957" s="1">
        <f t="shared" ca="1" si="470"/>
        <v>0</v>
      </c>
      <c r="AD4957">
        <v>7.77</v>
      </c>
      <c r="AE4957">
        <v>7.75</v>
      </c>
      <c r="AF4957">
        <v>7.77</v>
      </c>
      <c r="AG4957">
        <v>7.79</v>
      </c>
    </row>
    <row r="4958" spans="1:33">
      <c r="A4958" s="1">
        <v>82.614999999999995</v>
      </c>
      <c r="B4958" s="1">
        <v>2500</v>
      </c>
      <c r="C4958" s="1">
        <v>2490</v>
      </c>
      <c r="D4958" s="1">
        <v>2490</v>
      </c>
      <c r="E4958" s="1">
        <v>2470</v>
      </c>
      <c r="F4958" s="1">
        <v>2490</v>
      </c>
      <c r="G4958" s="1">
        <v>2490</v>
      </c>
      <c r="H4958" s="1">
        <f t="shared" si="465"/>
        <v>2488.3333333333335</v>
      </c>
      <c r="I4958" s="1">
        <f t="shared" si="466"/>
        <v>9.8319208025270104</v>
      </c>
      <c r="K4958" s="1">
        <f t="shared" si="467"/>
        <v>10.319646554051511</v>
      </c>
      <c r="P4958" s="1">
        <v>495600</v>
      </c>
      <c r="Q4958" s="1">
        <f t="shared" ca="1" si="468"/>
        <v>0</v>
      </c>
      <c r="R4958" s="1">
        <f t="shared" ca="1" si="469"/>
        <v>0</v>
      </c>
      <c r="S4958" s="1">
        <f t="shared" ca="1" si="470"/>
        <v>0</v>
      </c>
      <c r="AD4958">
        <v>7.77</v>
      </c>
      <c r="AE4958">
        <v>7.75</v>
      </c>
      <c r="AF4958">
        <v>7.77</v>
      </c>
      <c r="AG4958">
        <v>7.8</v>
      </c>
    </row>
    <row r="4959" spans="1:33">
      <c r="A4959" s="1">
        <v>82.631659999999997</v>
      </c>
      <c r="B4959" s="1">
        <v>2500</v>
      </c>
      <c r="C4959" s="1">
        <v>2490</v>
      </c>
      <c r="D4959" s="1">
        <v>2490</v>
      </c>
      <c r="E4959" s="1">
        <v>2470</v>
      </c>
      <c r="F4959" s="1">
        <v>2490</v>
      </c>
      <c r="G4959" s="1">
        <v>2490</v>
      </c>
      <c r="H4959" s="1">
        <f t="shared" si="465"/>
        <v>2488.3333333333335</v>
      </c>
      <c r="I4959" s="1">
        <f t="shared" si="466"/>
        <v>9.8319208025270104</v>
      </c>
      <c r="K4959" s="1">
        <f t="shared" si="467"/>
        <v>10.319646554051511</v>
      </c>
      <c r="P4959" s="1">
        <v>495700</v>
      </c>
      <c r="Q4959" s="1">
        <f t="shared" ca="1" si="468"/>
        <v>0</v>
      </c>
      <c r="R4959" s="1">
        <f t="shared" ca="1" si="469"/>
        <v>0</v>
      </c>
      <c r="S4959" s="1">
        <f t="shared" ca="1" si="470"/>
        <v>0</v>
      </c>
      <c r="AD4959">
        <v>7.77</v>
      </c>
      <c r="AE4959">
        <v>7.76</v>
      </c>
      <c r="AF4959">
        <v>7.77</v>
      </c>
      <c r="AG4959">
        <v>7.79</v>
      </c>
    </row>
    <row r="4960" spans="1:33">
      <c r="A4960" s="1">
        <v>82.648330000000001</v>
      </c>
      <c r="B4960" s="1">
        <v>2500</v>
      </c>
      <c r="C4960" s="1">
        <v>2490</v>
      </c>
      <c r="D4960" s="1">
        <v>2490</v>
      </c>
      <c r="E4960" s="1">
        <v>2470</v>
      </c>
      <c r="F4960" s="1">
        <v>2490</v>
      </c>
      <c r="G4960" s="1">
        <v>2490</v>
      </c>
      <c r="H4960" s="1">
        <f t="shared" si="465"/>
        <v>2488.3333333333335</v>
      </c>
      <c r="I4960" s="1">
        <f t="shared" si="466"/>
        <v>9.8319208025270104</v>
      </c>
      <c r="K4960" s="1">
        <f t="shared" si="467"/>
        <v>10.319646554051511</v>
      </c>
      <c r="P4960" s="1">
        <v>495800</v>
      </c>
      <c r="Q4960" s="1">
        <f t="shared" ca="1" si="468"/>
        <v>0</v>
      </c>
      <c r="R4960" s="1">
        <f t="shared" ca="1" si="469"/>
        <v>0</v>
      </c>
      <c r="S4960" s="1">
        <f t="shared" ca="1" si="470"/>
        <v>0</v>
      </c>
      <c r="AD4960">
        <v>7.77</v>
      </c>
      <c r="AE4960">
        <v>7.75</v>
      </c>
      <c r="AF4960">
        <v>7.77</v>
      </c>
      <c r="AG4960">
        <v>7.8</v>
      </c>
    </row>
    <row r="4961" spans="1:33">
      <c r="A4961" s="1">
        <v>82.665000000000006</v>
      </c>
      <c r="B4961" s="1">
        <v>2500</v>
      </c>
      <c r="C4961" s="1">
        <v>2490</v>
      </c>
      <c r="D4961" s="1">
        <v>2490</v>
      </c>
      <c r="E4961" s="1">
        <v>2470</v>
      </c>
      <c r="F4961" s="1">
        <v>2490</v>
      </c>
      <c r="G4961" s="1">
        <v>2490</v>
      </c>
      <c r="H4961" s="1">
        <f t="shared" si="465"/>
        <v>2488.3333333333335</v>
      </c>
      <c r="I4961" s="1">
        <f t="shared" si="466"/>
        <v>9.8319208025270104</v>
      </c>
      <c r="K4961" s="1">
        <f t="shared" si="467"/>
        <v>10.319646554051511</v>
      </c>
      <c r="P4961" s="1">
        <v>495900</v>
      </c>
      <c r="Q4961" s="1">
        <f t="shared" ca="1" si="468"/>
        <v>0</v>
      </c>
      <c r="R4961" s="1">
        <f t="shared" ca="1" si="469"/>
        <v>0</v>
      </c>
      <c r="S4961" s="1">
        <f t="shared" ca="1" si="470"/>
        <v>0</v>
      </c>
      <c r="AD4961">
        <v>7.77</v>
      </c>
      <c r="AE4961">
        <v>7.76</v>
      </c>
      <c r="AF4961">
        <v>7.77</v>
      </c>
      <c r="AG4961">
        <v>7.79</v>
      </c>
    </row>
    <row r="4962" spans="1:33">
      <c r="A4962" s="1">
        <v>82.681659999999994</v>
      </c>
      <c r="B4962" s="1">
        <v>2500</v>
      </c>
      <c r="C4962" s="1">
        <v>2490</v>
      </c>
      <c r="D4962" s="1">
        <v>2490</v>
      </c>
      <c r="E4962" s="1">
        <v>2470</v>
      </c>
      <c r="F4962" s="1">
        <v>2490</v>
      </c>
      <c r="G4962" s="1">
        <v>2490</v>
      </c>
      <c r="H4962" s="1">
        <f t="shared" si="465"/>
        <v>2488.3333333333335</v>
      </c>
      <c r="I4962" s="1">
        <f t="shared" si="466"/>
        <v>9.8319208025270104</v>
      </c>
      <c r="K4962" s="1">
        <f t="shared" si="467"/>
        <v>10.319646554051511</v>
      </c>
      <c r="P4962" s="1">
        <v>496000</v>
      </c>
      <c r="Q4962" s="1">
        <f t="shared" ca="1" si="468"/>
        <v>0</v>
      </c>
      <c r="R4962" s="1">
        <f t="shared" ca="1" si="469"/>
        <v>0</v>
      </c>
      <c r="S4962" s="1">
        <f t="shared" ca="1" si="470"/>
        <v>0</v>
      </c>
      <c r="AD4962">
        <v>7.77</v>
      </c>
      <c r="AE4962">
        <v>7.75</v>
      </c>
      <c r="AF4962">
        <v>7.77</v>
      </c>
      <c r="AG4962">
        <v>7.8</v>
      </c>
    </row>
    <row r="4963" spans="1:33">
      <c r="A4963" s="1">
        <v>82.698329999999999</v>
      </c>
      <c r="B4963" s="1">
        <v>2500</v>
      </c>
      <c r="C4963" s="1">
        <v>2490</v>
      </c>
      <c r="D4963" s="1">
        <v>2490</v>
      </c>
      <c r="E4963" s="1">
        <v>2470</v>
      </c>
      <c r="F4963" s="1">
        <v>2490</v>
      </c>
      <c r="G4963" s="1">
        <v>2490</v>
      </c>
      <c r="H4963" s="1">
        <f t="shared" si="465"/>
        <v>2488.3333333333335</v>
      </c>
      <c r="I4963" s="1">
        <f t="shared" si="466"/>
        <v>9.8319208025270104</v>
      </c>
      <c r="K4963" s="1">
        <f t="shared" si="467"/>
        <v>10.319646554051511</v>
      </c>
      <c r="P4963" s="1">
        <v>496100</v>
      </c>
      <c r="Q4963" s="1">
        <f t="shared" ca="1" si="468"/>
        <v>0</v>
      </c>
      <c r="R4963" s="1">
        <f t="shared" ca="1" si="469"/>
        <v>0</v>
      </c>
      <c r="S4963" s="1">
        <f t="shared" ca="1" si="470"/>
        <v>0</v>
      </c>
      <c r="AD4963">
        <v>7.77</v>
      </c>
      <c r="AE4963">
        <v>7.76</v>
      </c>
      <c r="AF4963">
        <v>7.77</v>
      </c>
      <c r="AG4963">
        <v>7.79</v>
      </c>
    </row>
    <row r="4964" spans="1:33">
      <c r="A4964" s="1">
        <v>82.715000000000003</v>
      </c>
      <c r="B4964" s="1">
        <v>2500</v>
      </c>
      <c r="C4964" s="1">
        <v>2490</v>
      </c>
      <c r="D4964" s="1">
        <v>2490</v>
      </c>
      <c r="E4964" s="1">
        <v>2470</v>
      </c>
      <c r="F4964" s="1">
        <v>2490</v>
      </c>
      <c r="G4964" s="1">
        <v>2490</v>
      </c>
      <c r="H4964" s="1">
        <f t="shared" si="465"/>
        <v>2488.3333333333335</v>
      </c>
      <c r="I4964" s="1">
        <f t="shared" si="466"/>
        <v>9.8319208025270104</v>
      </c>
      <c r="K4964" s="1">
        <f t="shared" si="467"/>
        <v>10.319646554051511</v>
      </c>
      <c r="P4964" s="1">
        <v>496200</v>
      </c>
      <c r="Q4964" s="1">
        <f t="shared" ca="1" si="468"/>
        <v>0</v>
      </c>
      <c r="R4964" s="1">
        <f t="shared" ca="1" si="469"/>
        <v>0</v>
      </c>
      <c r="S4964" s="1">
        <f t="shared" ca="1" si="470"/>
        <v>0</v>
      </c>
      <c r="AD4964">
        <v>7.77</v>
      </c>
      <c r="AE4964">
        <v>7.75</v>
      </c>
      <c r="AF4964">
        <v>7.77</v>
      </c>
      <c r="AG4964">
        <v>7.8</v>
      </c>
    </row>
    <row r="4965" spans="1:33">
      <c r="A4965" s="1">
        <v>82.731660000000005</v>
      </c>
      <c r="B4965" s="1">
        <v>2500</v>
      </c>
      <c r="C4965" s="1">
        <v>2490</v>
      </c>
      <c r="D4965" s="1">
        <v>2490</v>
      </c>
      <c r="E4965" s="1">
        <v>2470</v>
      </c>
      <c r="F4965" s="1">
        <v>2490</v>
      </c>
      <c r="G4965" s="1">
        <v>2490</v>
      </c>
      <c r="H4965" s="1">
        <f t="shared" si="465"/>
        <v>2488.3333333333335</v>
      </c>
      <c r="I4965" s="1">
        <f t="shared" si="466"/>
        <v>9.8319208025270104</v>
      </c>
      <c r="K4965" s="1">
        <f t="shared" si="467"/>
        <v>10.319646554051511</v>
      </c>
      <c r="P4965" s="1">
        <v>496300</v>
      </c>
      <c r="Q4965" s="1">
        <f t="shared" ca="1" si="468"/>
        <v>0</v>
      </c>
      <c r="R4965" s="1">
        <f t="shared" ca="1" si="469"/>
        <v>0</v>
      </c>
      <c r="S4965" s="1">
        <f t="shared" ca="1" si="470"/>
        <v>0</v>
      </c>
      <c r="AD4965">
        <v>7.77</v>
      </c>
      <c r="AE4965">
        <v>7.76</v>
      </c>
      <c r="AF4965">
        <v>7.77</v>
      </c>
      <c r="AG4965">
        <v>7.79</v>
      </c>
    </row>
    <row r="4966" spans="1:33">
      <c r="A4966" s="1">
        <v>82.748329999999996</v>
      </c>
      <c r="B4966" s="1">
        <v>2500</v>
      </c>
      <c r="C4966" s="1">
        <v>2490</v>
      </c>
      <c r="D4966" s="1">
        <v>2490</v>
      </c>
      <c r="E4966" s="1">
        <v>2470</v>
      </c>
      <c r="F4966" s="1">
        <v>2490</v>
      </c>
      <c r="G4966" s="1">
        <v>2490</v>
      </c>
      <c r="H4966" s="1">
        <f t="shared" si="465"/>
        <v>2488.3333333333335</v>
      </c>
      <c r="I4966" s="1">
        <f t="shared" si="466"/>
        <v>9.8319208025270104</v>
      </c>
      <c r="K4966" s="1">
        <f t="shared" si="467"/>
        <v>10.319646554051511</v>
      </c>
      <c r="P4966" s="1">
        <v>496400</v>
      </c>
      <c r="Q4966" s="1">
        <f t="shared" ca="1" si="468"/>
        <v>0</v>
      </c>
      <c r="R4966" s="1">
        <f t="shared" ca="1" si="469"/>
        <v>0</v>
      </c>
      <c r="S4966" s="1">
        <f t="shared" ca="1" si="470"/>
        <v>0</v>
      </c>
      <c r="AD4966">
        <v>7.77</v>
      </c>
      <c r="AE4966">
        <v>7.75</v>
      </c>
      <c r="AF4966">
        <v>7.77</v>
      </c>
      <c r="AG4966">
        <v>7.8</v>
      </c>
    </row>
    <row r="4967" spans="1:33">
      <c r="A4967" s="1">
        <v>82.765000000000001</v>
      </c>
      <c r="B4967" s="1">
        <v>2500</v>
      </c>
      <c r="C4967" s="1">
        <v>2490</v>
      </c>
      <c r="D4967" s="1">
        <v>2490</v>
      </c>
      <c r="E4967" s="1">
        <v>2470</v>
      </c>
      <c r="F4967" s="1">
        <v>2490</v>
      </c>
      <c r="G4967" s="1">
        <v>2490</v>
      </c>
      <c r="H4967" s="1">
        <f t="shared" si="465"/>
        <v>2488.3333333333335</v>
      </c>
      <c r="I4967" s="1">
        <f t="shared" si="466"/>
        <v>9.8319208025270104</v>
      </c>
      <c r="K4967" s="1">
        <f t="shared" si="467"/>
        <v>10.319646554051511</v>
      </c>
      <c r="P4967" s="1">
        <v>496500</v>
      </c>
      <c r="Q4967" s="1">
        <f t="shared" ca="1" si="468"/>
        <v>0</v>
      </c>
      <c r="R4967" s="1">
        <f t="shared" ca="1" si="469"/>
        <v>0</v>
      </c>
      <c r="S4967" s="1">
        <f t="shared" ca="1" si="470"/>
        <v>0</v>
      </c>
      <c r="AD4967">
        <v>7.77</v>
      </c>
      <c r="AE4967">
        <v>7.76</v>
      </c>
      <c r="AF4967">
        <v>7.77</v>
      </c>
      <c r="AG4967">
        <v>7.79</v>
      </c>
    </row>
    <row r="4968" spans="1:33">
      <c r="A4968" s="1">
        <v>82.781660000000002</v>
      </c>
      <c r="B4968" s="1">
        <v>2500</v>
      </c>
      <c r="C4968" s="1">
        <v>2490</v>
      </c>
      <c r="D4968" s="1">
        <v>2490</v>
      </c>
      <c r="E4968" s="1">
        <v>2470</v>
      </c>
      <c r="F4968" s="1">
        <v>2490</v>
      </c>
      <c r="G4968" s="1">
        <v>2490</v>
      </c>
      <c r="H4968" s="1">
        <f t="shared" si="465"/>
        <v>2488.3333333333335</v>
      </c>
      <c r="I4968" s="1">
        <f t="shared" si="466"/>
        <v>9.8319208025270104</v>
      </c>
      <c r="K4968" s="1">
        <f t="shared" si="467"/>
        <v>10.319646554051511</v>
      </c>
      <c r="P4968" s="1">
        <v>496600</v>
      </c>
      <c r="Q4968" s="1">
        <f t="shared" ca="1" si="468"/>
        <v>0</v>
      </c>
      <c r="R4968" s="1">
        <f t="shared" ca="1" si="469"/>
        <v>0</v>
      </c>
      <c r="S4968" s="1">
        <f t="shared" ca="1" si="470"/>
        <v>0</v>
      </c>
      <c r="AD4968">
        <v>7.77</v>
      </c>
      <c r="AE4968">
        <v>7.75</v>
      </c>
      <c r="AF4968">
        <v>7.77</v>
      </c>
      <c r="AG4968">
        <v>7.8</v>
      </c>
    </row>
    <row r="4969" spans="1:33">
      <c r="A4969" s="1">
        <v>82.798330000000007</v>
      </c>
      <c r="B4969" s="1">
        <v>2500</v>
      </c>
      <c r="C4969" s="1">
        <v>2490</v>
      </c>
      <c r="D4969" s="1">
        <v>2490</v>
      </c>
      <c r="E4969" s="1">
        <v>2470</v>
      </c>
      <c r="F4969" s="1">
        <v>2490</v>
      </c>
      <c r="G4969" s="1">
        <v>2490</v>
      </c>
      <c r="H4969" s="1">
        <f t="shared" si="465"/>
        <v>2488.3333333333335</v>
      </c>
      <c r="I4969" s="1">
        <f t="shared" si="466"/>
        <v>9.8319208025270104</v>
      </c>
      <c r="K4969" s="1">
        <f t="shared" si="467"/>
        <v>10.319646554051511</v>
      </c>
      <c r="P4969" s="1">
        <v>496700</v>
      </c>
      <c r="Q4969" s="1">
        <f t="shared" ca="1" si="468"/>
        <v>0</v>
      </c>
      <c r="R4969" s="1">
        <f t="shared" ca="1" si="469"/>
        <v>0</v>
      </c>
      <c r="S4969" s="1">
        <f t="shared" ca="1" si="470"/>
        <v>0</v>
      </c>
      <c r="AD4969">
        <v>7.77</v>
      </c>
      <c r="AE4969">
        <v>7.76</v>
      </c>
      <c r="AF4969">
        <v>7.77</v>
      </c>
      <c r="AG4969">
        <v>7.79</v>
      </c>
    </row>
    <row r="4970" spans="1:33">
      <c r="A4970" s="1">
        <v>82.814999999999998</v>
      </c>
      <c r="B4970" s="1">
        <v>2500</v>
      </c>
      <c r="C4970" s="1">
        <v>2490</v>
      </c>
      <c r="D4970" s="1">
        <v>2490</v>
      </c>
      <c r="E4970" s="1">
        <v>2470</v>
      </c>
      <c r="F4970" s="1">
        <v>2490</v>
      </c>
      <c r="G4970" s="1">
        <v>2490</v>
      </c>
      <c r="H4970" s="1">
        <f t="shared" si="465"/>
        <v>2488.3333333333335</v>
      </c>
      <c r="I4970" s="1">
        <f t="shared" si="466"/>
        <v>9.8319208025270104</v>
      </c>
      <c r="K4970" s="1">
        <f t="shared" si="467"/>
        <v>10.319646554051511</v>
      </c>
      <c r="P4970" s="1">
        <v>496800</v>
      </c>
      <c r="Q4970" s="1">
        <f t="shared" ca="1" si="468"/>
        <v>0</v>
      </c>
      <c r="R4970" s="1">
        <f t="shared" ca="1" si="469"/>
        <v>0</v>
      </c>
      <c r="S4970" s="1">
        <f t="shared" ca="1" si="470"/>
        <v>0</v>
      </c>
      <c r="AD4970">
        <v>7.77</v>
      </c>
      <c r="AE4970">
        <v>7.75</v>
      </c>
      <c r="AF4970">
        <v>7.77</v>
      </c>
      <c r="AG4970">
        <v>7.8</v>
      </c>
    </row>
    <row r="4971" spans="1:33">
      <c r="A4971" s="1">
        <v>82.831659999999999</v>
      </c>
      <c r="B4971" s="1">
        <v>2500</v>
      </c>
      <c r="C4971" s="1">
        <v>2490</v>
      </c>
      <c r="D4971" s="1">
        <v>2490</v>
      </c>
      <c r="E4971" s="1">
        <v>2470</v>
      </c>
      <c r="F4971" s="1">
        <v>2490</v>
      </c>
      <c r="G4971" s="1">
        <v>2490</v>
      </c>
      <c r="H4971" s="1">
        <f t="shared" si="465"/>
        <v>2488.3333333333335</v>
      </c>
      <c r="I4971" s="1">
        <f t="shared" si="466"/>
        <v>9.8319208025270104</v>
      </c>
      <c r="K4971" s="1">
        <f t="shared" si="467"/>
        <v>10.319646554051511</v>
      </c>
      <c r="P4971" s="1">
        <v>496900</v>
      </c>
      <c r="Q4971" s="1">
        <f t="shared" ca="1" si="468"/>
        <v>0</v>
      </c>
      <c r="R4971" s="1">
        <f t="shared" ca="1" si="469"/>
        <v>0</v>
      </c>
      <c r="S4971" s="1">
        <f t="shared" ca="1" si="470"/>
        <v>0</v>
      </c>
      <c r="AD4971">
        <v>7.77</v>
      </c>
      <c r="AE4971">
        <v>7.76</v>
      </c>
      <c r="AF4971">
        <v>7.77</v>
      </c>
      <c r="AG4971">
        <v>7.79</v>
      </c>
    </row>
    <row r="4972" spans="1:33">
      <c r="A4972" s="1">
        <v>82.848330000000004</v>
      </c>
      <c r="B4972" s="1">
        <v>2500</v>
      </c>
      <c r="C4972" s="1">
        <v>2490</v>
      </c>
      <c r="D4972" s="1">
        <v>2490</v>
      </c>
      <c r="E4972" s="1">
        <v>2470</v>
      </c>
      <c r="F4972" s="1">
        <v>2490</v>
      </c>
      <c r="G4972" s="1">
        <v>2490</v>
      </c>
      <c r="H4972" s="1">
        <f t="shared" si="465"/>
        <v>2488.3333333333335</v>
      </c>
      <c r="I4972" s="1">
        <f t="shared" si="466"/>
        <v>9.8319208025270104</v>
      </c>
      <c r="K4972" s="1">
        <f t="shared" si="467"/>
        <v>10.319646554051511</v>
      </c>
      <c r="P4972" s="1">
        <v>497000</v>
      </c>
      <c r="Q4972" s="1">
        <f t="shared" ca="1" si="468"/>
        <v>0</v>
      </c>
      <c r="R4972" s="1">
        <f t="shared" ca="1" si="469"/>
        <v>0</v>
      </c>
      <c r="S4972" s="1">
        <f t="shared" ca="1" si="470"/>
        <v>0</v>
      </c>
      <c r="AD4972">
        <v>7.77</v>
      </c>
      <c r="AE4972">
        <v>7.75</v>
      </c>
      <c r="AF4972">
        <v>7.77</v>
      </c>
      <c r="AG4972">
        <v>7.8</v>
      </c>
    </row>
    <row r="4973" spans="1:33">
      <c r="A4973" s="1">
        <v>82.864999999999995</v>
      </c>
      <c r="B4973" s="1">
        <v>2500</v>
      </c>
      <c r="C4973" s="1">
        <v>2490</v>
      </c>
      <c r="D4973" s="1">
        <v>2490</v>
      </c>
      <c r="E4973" s="1">
        <v>2470</v>
      </c>
      <c r="F4973" s="1">
        <v>2490</v>
      </c>
      <c r="G4973" s="1">
        <v>2490</v>
      </c>
      <c r="H4973" s="1">
        <f t="shared" si="465"/>
        <v>2488.3333333333335</v>
      </c>
      <c r="I4973" s="1">
        <f t="shared" si="466"/>
        <v>9.8319208025270104</v>
      </c>
      <c r="K4973" s="1">
        <f t="shared" si="467"/>
        <v>10.319646554051511</v>
      </c>
      <c r="P4973" s="1">
        <v>497100</v>
      </c>
      <c r="Q4973" s="1">
        <f t="shared" ca="1" si="468"/>
        <v>0</v>
      </c>
      <c r="R4973" s="1">
        <f t="shared" ca="1" si="469"/>
        <v>0</v>
      </c>
      <c r="S4973" s="1">
        <f t="shared" ca="1" si="470"/>
        <v>0</v>
      </c>
      <c r="AD4973">
        <v>7.77</v>
      </c>
      <c r="AE4973">
        <v>7.76</v>
      </c>
      <c r="AF4973">
        <v>7.77</v>
      </c>
      <c r="AG4973">
        <v>7.79</v>
      </c>
    </row>
    <row r="4974" spans="1:33">
      <c r="A4974" s="1">
        <v>82.881659999999997</v>
      </c>
      <c r="B4974" s="1">
        <v>2500</v>
      </c>
      <c r="C4974" s="1">
        <v>2490</v>
      </c>
      <c r="D4974" s="1">
        <v>2490</v>
      </c>
      <c r="E4974" s="1">
        <v>2470</v>
      </c>
      <c r="F4974" s="1">
        <v>2490</v>
      </c>
      <c r="G4974" s="1">
        <v>2490</v>
      </c>
      <c r="H4974" s="1">
        <f t="shared" si="465"/>
        <v>2488.3333333333335</v>
      </c>
      <c r="I4974" s="1">
        <f t="shared" si="466"/>
        <v>9.8319208025270104</v>
      </c>
      <c r="K4974" s="1">
        <f t="shared" si="467"/>
        <v>10.319646554051511</v>
      </c>
      <c r="P4974" s="1">
        <v>497200</v>
      </c>
      <c r="Q4974" s="1">
        <f t="shared" ca="1" si="468"/>
        <v>0</v>
      </c>
      <c r="R4974" s="1">
        <f t="shared" ca="1" si="469"/>
        <v>0</v>
      </c>
      <c r="S4974" s="1">
        <f t="shared" ca="1" si="470"/>
        <v>0</v>
      </c>
      <c r="AD4974">
        <v>7.77</v>
      </c>
      <c r="AE4974">
        <v>7.75</v>
      </c>
      <c r="AF4974">
        <v>7.77</v>
      </c>
      <c r="AG4974">
        <v>7.8</v>
      </c>
    </row>
    <row r="4975" spans="1:33">
      <c r="A4975" s="1">
        <v>82.898330000000001</v>
      </c>
      <c r="B4975" s="1">
        <v>2500</v>
      </c>
      <c r="C4975" s="1">
        <v>2490</v>
      </c>
      <c r="D4975" s="1">
        <v>2490</v>
      </c>
      <c r="E4975" s="1">
        <v>2470</v>
      </c>
      <c r="F4975" s="1">
        <v>2490</v>
      </c>
      <c r="G4975" s="1">
        <v>2490</v>
      </c>
      <c r="H4975" s="1">
        <f t="shared" si="465"/>
        <v>2488.3333333333335</v>
      </c>
      <c r="I4975" s="1">
        <f t="shared" si="466"/>
        <v>9.8319208025270104</v>
      </c>
      <c r="K4975" s="1">
        <f t="shared" si="467"/>
        <v>10.319646554051511</v>
      </c>
      <c r="P4975" s="1">
        <v>497300</v>
      </c>
      <c r="Q4975" s="1">
        <f t="shared" ca="1" si="468"/>
        <v>0</v>
      </c>
      <c r="R4975" s="1">
        <f t="shared" ca="1" si="469"/>
        <v>0</v>
      </c>
      <c r="S4975" s="1">
        <f t="shared" ca="1" si="470"/>
        <v>0</v>
      </c>
      <c r="AD4975">
        <v>7.77</v>
      </c>
      <c r="AE4975">
        <v>7.76</v>
      </c>
      <c r="AF4975">
        <v>7.77</v>
      </c>
      <c r="AG4975">
        <v>7.79</v>
      </c>
    </row>
    <row r="4976" spans="1:33">
      <c r="A4976" s="1">
        <v>82.915000000000006</v>
      </c>
      <c r="B4976" s="1">
        <v>2500</v>
      </c>
      <c r="C4976" s="1">
        <v>2490</v>
      </c>
      <c r="D4976" s="1">
        <v>2490</v>
      </c>
      <c r="E4976" s="1">
        <v>2470</v>
      </c>
      <c r="F4976" s="1">
        <v>2490</v>
      </c>
      <c r="G4976" s="1">
        <v>2490</v>
      </c>
      <c r="H4976" s="1">
        <f t="shared" si="465"/>
        <v>2488.3333333333335</v>
      </c>
      <c r="I4976" s="1">
        <f t="shared" si="466"/>
        <v>9.8319208025270104</v>
      </c>
      <c r="K4976" s="1">
        <f t="shared" si="467"/>
        <v>10.319646554051511</v>
      </c>
      <c r="P4976" s="1">
        <v>497400</v>
      </c>
      <c r="Q4976" s="1">
        <f t="shared" ca="1" si="468"/>
        <v>0</v>
      </c>
      <c r="R4976" s="1">
        <f t="shared" ca="1" si="469"/>
        <v>0</v>
      </c>
      <c r="S4976" s="1">
        <f t="shared" ca="1" si="470"/>
        <v>0</v>
      </c>
      <c r="AD4976">
        <v>7.77</v>
      </c>
      <c r="AE4976">
        <v>7.75</v>
      </c>
      <c r="AF4976">
        <v>7.77</v>
      </c>
      <c r="AG4976">
        <v>7.8</v>
      </c>
    </row>
    <row r="4977" spans="1:33">
      <c r="A4977" s="1">
        <v>82.931659999999994</v>
      </c>
      <c r="B4977" s="1">
        <v>2500</v>
      </c>
      <c r="C4977" s="1">
        <v>2490</v>
      </c>
      <c r="D4977" s="1">
        <v>2490</v>
      </c>
      <c r="E4977" s="1">
        <v>2470</v>
      </c>
      <c r="F4977" s="1">
        <v>2490</v>
      </c>
      <c r="G4977" s="1">
        <v>2490</v>
      </c>
      <c r="H4977" s="1">
        <f t="shared" si="465"/>
        <v>2488.3333333333335</v>
      </c>
      <c r="I4977" s="1">
        <f t="shared" si="466"/>
        <v>9.8319208025270104</v>
      </c>
      <c r="K4977" s="1">
        <f t="shared" si="467"/>
        <v>10.319646554051511</v>
      </c>
      <c r="P4977" s="1">
        <v>497500</v>
      </c>
      <c r="Q4977" s="1">
        <f t="shared" ca="1" si="468"/>
        <v>0</v>
      </c>
      <c r="R4977" s="1">
        <f t="shared" ca="1" si="469"/>
        <v>0</v>
      </c>
      <c r="S4977" s="1">
        <f t="shared" ca="1" si="470"/>
        <v>0</v>
      </c>
      <c r="AD4977">
        <v>7.77</v>
      </c>
      <c r="AE4977">
        <v>7.76</v>
      </c>
      <c r="AF4977">
        <v>7.77</v>
      </c>
      <c r="AG4977">
        <v>7.79</v>
      </c>
    </row>
    <row r="4978" spans="1:33">
      <c r="A4978" s="1">
        <v>82.948329999999999</v>
      </c>
      <c r="B4978" s="1">
        <v>2500</v>
      </c>
      <c r="C4978" s="1">
        <v>2490</v>
      </c>
      <c r="D4978" s="1">
        <v>2490</v>
      </c>
      <c r="E4978" s="1">
        <v>2470</v>
      </c>
      <c r="F4978" s="1">
        <v>2490</v>
      </c>
      <c r="G4978" s="1">
        <v>2490</v>
      </c>
      <c r="H4978" s="1">
        <f t="shared" si="465"/>
        <v>2488.3333333333335</v>
      </c>
      <c r="I4978" s="1">
        <f t="shared" si="466"/>
        <v>9.8319208025270104</v>
      </c>
      <c r="K4978" s="1">
        <f t="shared" si="467"/>
        <v>10.319646554051511</v>
      </c>
      <c r="P4978" s="1">
        <v>497600</v>
      </c>
      <c r="Q4978" s="1">
        <f t="shared" ca="1" si="468"/>
        <v>0</v>
      </c>
      <c r="R4978" s="1">
        <f t="shared" ca="1" si="469"/>
        <v>0</v>
      </c>
      <c r="S4978" s="1">
        <f t="shared" ca="1" si="470"/>
        <v>0</v>
      </c>
      <c r="AD4978">
        <v>7.77</v>
      </c>
      <c r="AE4978">
        <v>7.75</v>
      </c>
      <c r="AF4978">
        <v>7.77</v>
      </c>
      <c r="AG4978">
        <v>7.8</v>
      </c>
    </row>
    <row r="4979" spans="1:33">
      <c r="A4979" s="1">
        <v>82.965000000000003</v>
      </c>
      <c r="B4979" s="1">
        <v>2500</v>
      </c>
      <c r="C4979" s="1">
        <v>2490</v>
      </c>
      <c r="D4979" s="1">
        <v>2490</v>
      </c>
      <c r="E4979" s="1">
        <v>2470</v>
      </c>
      <c r="F4979" s="1">
        <v>2490</v>
      </c>
      <c r="G4979" s="1">
        <v>2490</v>
      </c>
      <c r="H4979" s="1">
        <f t="shared" si="465"/>
        <v>2488.3333333333335</v>
      </c>
      <c r="I4979" s="1">
        <f t="shared" si="466"/>
        <v>9.8319208025270104</v>
      </c>
      <c r="K4979" s="1">
        <f t="shared" si="467"/>
        <v>10.319646554051511</v>
      </c>
      <c r="P4979" s="1">
        <v>497700</v>
      </c>
      <c r="Q4979" s="1">
        <f t="shared" ca="1" si="468"/>
        <v>0</v>
      </c>
      <c r="R4979" s="1">
        <f t="shared" ca="1" si="469"/>
        <v>0</v>
      </c>
      <c r="S4979" s="1">
        <f t="shared" ca="1" si="470"/>
        <v>0</v>
      </c>
      <c r="AD4979">
        <v>7.77</v>
      </c>
      <c r="AE4979">
        <v>7.76</v>
      </c>
      <c r="AF4979">
        <v>7.77</v>
      </c>
      <c r="AG4979">
        <v>7.79</v>
      </c>
    </row>
    <row r="4980" spans="1:33">
      <c r="A4980" s="1">
        <v>82.981660000000005</v>
      </c>
      <c r="B4980" s="1">
        <v>2500</v>
      </c>
      <c r="C4980" s="1">
        <v>2490</v>
      </c>
      <c r="D4980" s="1">
        <v>2490</v>
      </c>
      <c r="E4980" s="1">
        <v>2470</v>
      </c>
      <c r="F4980" s="1">
        <v>2490</v>
      </c>
      <c r="G4980" s="1">
        <v>2490</v>
      </c>
      <c r="H4980" s="1">
        <f t="shared" si="465"/>
        <v>2488.3333333333335</v>
      </c>
      <c r="I4980" s="1">
        <f t="shared" si="466"/>
        <v>9.8319208025270104</v>
      </c>
      <c r="K4980" s="1">
        <f t="shared" si="467"/>
        <v>10.319646554051511</v>
      </c>
      <c r="P4980" s="1">
        <v>497800</v>
      </c>
      <c r="Q4980" s="1">
        <f t="shared" ca="1" si="468"/>
        <v>0</v>
      </c>
      <c r="R4980" s="1">
        <f t="shared" ca="1" si="469"/>
        <v>0</v>
      </c>
      <c r="S4980" s="1">
        <f t="shared" ca="1" si="470"/>
        <v>0</v>
      </c>
      <c r="AD4980">
        <v>7.77</v>
      </c>
      <c r="AE4980">
        <v>7.75</v>
      </c>
      <c r="AF4980">
        <v>7.77</v>
      </c>
      <c r="AG4980">
        <v>7.8</v>
      </c>
    </row>
    <row r="4981" spans="1:33">
      <c r="A4981" s="1">
        <v>82.998329999999996</v>
      </c>
      <c r="B4981" s="1">
        <v>2500</v>
      </c>
      <c r="C4981" s="1">
        <v>2490</v>
      </c>
      <c r="D4981" s="1">
        <v>2490</v>
      </c>
      <c r="E4981" s="1">
        <v>2470</v>
      </c>
      <c r="F4981" s="1">
        <v>2490</v>
      </c>
      <c r="G4981" s="1">
        <v>2490</v>
      </c>
      <c r="H4981" s="1">
        <f t="shared" si="465"/>
        <v>2488.3333333333335</v>
      </c>
      <c r="I4981" s="1">
        <f t="shared" si="466"/>
        <v>9.8319208025270104</v>
      </c>
      <c r="K4981" s="1">
        <f t="shared" si="467"/>
        <v>10.319646554051511</v>
      </c>
      <c r="P4981" s="1">
        <v>497900</v>
      </c>
      <c r="Q4981" s="1">
        <f t="shared" ca="1" si="468"/>
        <v>0</v>
      </c>
      <c r="R4981" s="1">
        <f t="shared" ca="1" si="469"/>
        <v>0</v>
      </c>
      <c r="S4981" s="1">
        <f t="shared" ca="1" si="470"/>
        <v>0</v>
      </c>
      <c r="AD4981">
        <v>7.77</v>
      </c>
      <c r="AE4981">
        <v>7.76</v>
      </c>
      <c r="AF4981">
        <v>7.77</v>
      </c>
      <c r="AG4981">
        <v>7.79</v>
      </c>
    </row>
    <row r="4982" spans="1:33">
      <c r="A4982" s="1">
        <v>83.015000000000001</v>
      </c>
      <c r="B4982" s="1">
        <v>2500</v>
      </c>
      <c r="C4982" s="1">
        <v>2490</v>
      </c>
      <c r="D4982" s="1">
        <v>2490</v>
      </c>
      <c r="E4982" s="1">
        <v>2470</v>
      </c>
      <c r="F4982" s="1">
        <v>2490</v>
      </c>
      <c r="G4982" s="1">
        <v>2490</v>
      </c>
      <c r="H4982" s="1">
        <f t="shared" si="465"/>
        <v>2488.3333333333335</v>
      </c>
      <c r="I4982" s="1">
        <f t="shared" si="466"/>
        <v>9.8319208025270104</v>
      </c>
      <c r="K4982" s="1">
        <f t="shared" si="467"/>
        <v>10.319646554051511</v>
      </c>
      <c r="P4982" s="1">
        <v>498000</v>
      </c>
      <c r="Q4982" s="1">
        <f t="shared" ca="1" si="468"/>
        <v>0</v>
      </c>
      <c r="R4982" s="1">
        <f t="shared" ca="1" si="469"/>
        <v>0</v>
      </c>
      <c r="S4982" s="1">
        <f t="shared" ca="1" si="470"/>
        <v>0</v>
      </c>
      <c r="AD4982">
        <v>7.77</v>
      </c>
      <c r="AE4982">
        <v>7.75</v>
      </c>
      <c r="AF4982">
        <v>7.77</v>
      </c>
      <c r="AG4982">
        <v>7.8</v>
      </c>
    </row>
    <row r="4983" spans="1:33">
      <c r="A4983" s="1">
        <v>83.031660000000002</v>
      </c>
      <c r="B4983" s="1">
        <v>2500</v>
      </c>
      <c r="C4983" s="1">
        <v>2490</v>
      </c>
      <c r="D4983" s="1">
        <v>2490</v>
      </c>
      <c r="E4983" s="1">
        <v>2470</v>
      </c>
      <c r="F4983" s="1">
        <v>2490</v>
      </c>
      <c r="G4983" s="1">
        <v>2490</v>
      </c>
      <c r="H4983" s="1">
        <f t="shared" si="465"/>
        <v>2488.3333333333335</v>
      </c>
      <c r="I4983" s="1">
        <f t="shared" si="466"/>
        <v>9.8319208025270104</v>
      </c>
      <c r="K4983" s="1">
        <f t="shared" si="467"/>
        <v>10.319646554051511</v>
      </c>
      <c r="P4983" s="1">
        <v>498100</v>
      </c>
      <c r="Q4983" s="1">
        <f t="shared" ca="1" si="468"/>
        <v>0</v>
      </c>
      <c r="R4983" s="1">
        <f t="shared" ca="1" si="469"/>
        <v>0</v>
      </c>
      <c r="S4983" s="1">
        <f t="shared" ca="1" si="470"/>
        <v>0</v>
      </c>
      <c r="AD4983">
        <v>7.77</v>
      </c>
      <c r="AE4983">
        <v>7.76</v>
      </c>
      <c r="AF4983">
        <v>7.77</v>
      </c>
      <c r="AG4983">
        <v>7.79</v>
      </c>
    </row>
    <row r="4984" spans="1:33">
      <c r="A4984" s="1">
        <v>83.048330000000007</v>
      </c>
      <c r="B4984" s="1">
        <v>2500</v>
      </c>
      <c r="C4984" s="1">
        <v>2490</v>
      </c>
      <c r="D4984" s="1">
        <v>2490</v>
      </c>
      <c r="E4984" s="1">
        <v>2470</v>
      </c>
      <c r="F4984" s="1">
        <v>2490</v>
      </c>
      <c r="G4984" s="1">
        <v>2490</v>
      </c>
      <c r="H4984" s="1">
        <f t="shared" si="465"/>
        <v>2488.3333333333335</v>
      </c>
      <c r="I4984" s="1">
        <f t="shared" si="466"/>
        <v>9.8319208025270104</v>
      </c>
      <c r="K4984" s="1">
        <f t="shared" si="467"/>
        <v>10.319646554051511</v>
      </c>
      <c r="P4984" s="1">
        <v>498200</v>
      </c>
      <c r="Q4984" s="1">
        <f t="shared" ca="1" si="468"/>
        <v>0</v>
      </c>
      <c r="R4984" s="1">
        <f t="shared" ca="1" si="469"/>
        <v>0</v>
      </c>
      <c r="S4984" s="1">
        <f t="shared" ca="1" si="470"/>
        <v>0</v>
      </c>
      <c r="AD4984">
        <v>7.77</v>
      </c>
      <c r="AE4984">
        <v>7.75</v>
      </c>
      <c r="AF4984">
        <v>7.77</v>
      </c>
      <c r="AG4984">
        <v>7.8</v>
      </c>
    </row>
    <row r="4985" spans="1:33">
      <c r="A4985" s="1">
        <v>83.064999999999998</v>
      </c>
      <c r="B4985" s="1">
        <v>2500</v>
      </c>
      <c r="C4985" s="1">
        <v>2490</v>
      </c>
      <c r="D4985" s="1">
        <v>2490</v>
      </c>
      <c r="E4985" s="1">
        <v>2470</v>
      </c>
      <c r="F4985" s="1">
        <v>2490</v>
      </c>
      <c r="G4985" s="1">
        <v>2490</v>
      </c>
      <c r="H4985" s="1">
        <f t="shared" si="465"/>
        <v>2488.3333333333335</v>
      </c>
      <c r="I4985" s="1">
        <f t="shared" si="466"/>
        <v>9.8319208025270104</v>
      </c>
      <c r="K4985" s="1">
        <f t="shared" si="467"/>
        <v>10.319646554051511</v>
      </c>
      <c r="P4985" s="1">
        <v>498300</v>
      </c>
      <c r="Q4985" s="1">
        <f t="shared" ca="1" si="468"/>
        <v>0</v>
      </c>
      <c r="R4985" s="1">
        <f t="shared" ca="1" si="469"/>
        <v>0</v>
      </c>
      <c r="S4985" s="1">
        <f t="shared" ca="1" si="470"/>
        <v>0</v>
      </c>
      <c r="AD4985">
        <v>7.77</v>
      </c>
      <c r="AE4985">
        <v>7.76</v>
      </c>
      <c r="AF4985">
        <v>7.77</v>
      </c>
      <c r="AG4985">
        <v>7.79</v>
      </c>
    </row>
    <row r="4986" spans="1:33">
      <c r="A4986" s="1">
        <v>83.081659999999999</v>
      </c>
      <c r="B4986" s="1">
        <v>2500</v>
      </c>
      <c r="C4986" s="1">
        <v>2490</v>
      </c>
      <c r="D4986" s="1">
        <v>2490</v>
      </c>
      <c r="E4986" s="1">
        <v>2470</v>
      </c>
      <c r="F4986" s="1">
        <v>2490</v>
      </c>
      <c r="G4986" s="1">
        <v>2490</v>
      </c>
      <c r="H4986" s="1">
        <f t="shared" si="465"/>
        <v>2488.3333333333335</v>
      </c>
      <c r="I4986" s="1">
        <f t="shared" si="466"/>
        <v>9.8319208025270104</v>
      </c>
      <c r="K4986" s="1">
        <f t="shared" si="467"/>
        <v>10.319646554051511</v>
      </c>
      <c r="P4986" s="1">
        <v>498400</v>
      </c>
      <c r="Q4986" s="1">
        <f t="shared" ca="1" si="468"/>
        <v>0</v>
      </c>
      <c r="R4986" s="1">
        <f t="shared" ca="1" si="469"/>
        <v>0</v>
      </c>
      <c r="S4986" s="1">
        <f t="shared" ca="1" si="470"/>
        <v>0</v>
      </c>
      <c r="AD4986">
        <v>7.77</v>
      </c>
      <c r="AE4986">
        <v>7.75</v>
      </c>
      <c r="AF4986">
        <v>7.77</v>
      </c>
      <c r="AG4986">
        <v>7.8</v>
      </c>
    </row>
    <row r="4987" spans="1:33">
      <c r="A4987" s="1">
        <v>83.098330000000004</v>
      </c>
      <c r="B4987" s="1">
        <v>2500</v>
      </c>
      <c r="C4987" s="1">
        <v>2490</v>
      </c>
      <c r="D4987" s="1">
        <v>2490</v>
      </c>
      <c r="E4987" s="1">
        <v>2470</v>
      </c>
      <c r="F4987" s="1">
        <v>2490</v>
      </c>
      <c r="G4987" s="1">
        <v>2490</v>
      </c>
      <c r="H4987" s="1">
        <f t="shared" si="465"/>
        <v>2488.3333333333335</v>
      </c>
      <c r="I4987" s="1">
        <f t="shared" si="466"/>
        <v>9.8319208025270104</v>
      </c>
      <c r="K4987" s="1">
        <f t="shared" si="467"/>
        <v>10.319646554051511</v>
      </c>
      <c r="P4987" s="1">
        <v>498500</v>
      </c>
      <c r="Q4987" s="1">
        <f t="shared" ca="1" si="468"/>
        <v>0</v>
      </c>
      <c r="R4987" s="1">
        <f t="shared" ca="1" si="469"/>
        <v>0</v>
      </c>
      <c r="S4987" s="1">
        <f t="shared" ca="1" si="470"/>
        <v>0</v>
      </c>
      <c r="AD4987">
        <v>7.77</v>
      </c>
      <c r="AE4987">
        <v>7.76</v>
      </c>
      <c r="AF4987">
        <v>7.77</v>
      </c>
      <c r="AG4987">
        <v>7.79</v>
      </c>
    </row>
    <row r="4988" spans="1:33">
      <c r="A4988" s="1">
        <v>83.114999999999995</v>
      </c>
      <c r="B4988" s="1">
        <v>2500</v>
      </c>
      <c r="C4988" s="1">
        <v>2490</v>
      </c>
      <c r="D4988" s="1">
        <v>2490</v>
      </c>
      <c r="E4988" s="1">
        <v>2470</v>
      </c>
      <c r="F4988" s="1">
        <v>2490</v>
      </c>
      <c r="G4988" s="1">
        <v>2490</v>
      </c>
      <c r="H4988" s="1">
        <f t="shared" si="465"/>
        <v>2488.3333333333335</v>
      </c>
      <c r="I4988" s="1">
        <f t="shared" si="466"/>
        <v>9.8319208025270104</v>
      </c>
      <c r="K4988" s="1">
        <f t="shared" si="467"/>
        <v>10.319646554051511</v>
      </c>
      <c r="P4988" s="1">
        <v>498600</v>
      </c>
      <c r="Q4988" s="1">
        <f t="shared" ca="1" si="468"/>
        <v>0</v>
      </c>
      <c r="R4988" s="1">
        <f t="shared" ca="1" si="469"/>
        <v>0</v>
      </c>
      <c r="S4988" s="1">
        <f t="shared" ca="1" si="470"/>
        <v>0</v>
      </c>
      <c r="AD4988">
        <v>7.77</v>
      </c>
      <c r="AE4988">
        <v>7.75</v>
      </c>
      <c r="AF4988">
        <v>7.77</v>
      </c>
      <c r="AG4988">
        <v>7.8</v>
      </c>
    </row>
    <row r="4989" spans="1:33">
      <c r="A4989" s="1">
        <v>83.131659999999997</v>
      </c>
      <c r="B4989" s="1">
        <v>2500</v>
      </c>
      <c r="C4989" s="1">
        <v>2490</v>
      </c>
      <c r="D4989" s="1">
        <v>2490</v>
      </c>
      <c r="E4989" s="1">
        <v>2470</v>
      </c>
      <c r="F4989" s="1">
        <v>2490</v>
      </c>
      <c r="G4989" s="1">
        <v>2490</v>
      </c>
      <c r="H4989" s="1">
        <f t="shared" si="465"/>
        <v>2488.3333333333335</v>
      </c>
      <c r="I4989" s="1">
        <f t="shared" si="466"/>
        <v>9.8319208025270104</v>
      </c>
      <c r="K4989" s="1">
        <f t="shared" si="467"/>
        <v>10.319646554051511</v>
      </c>
      <c r="P4989" s="1">
        <v>498700</v>
      </c>
      <c r="Q4989" s="1">
        <f t="shared" ca="1" si="468"/>
        <v>0</v>
      </c>
      <c r="R4989" s="1">
        <f t="shared" ca="1" si="469"/>
        <v>0</v>
      </c>
      <c r="S4989" s="1">
        <f t="shared" ca="1" si="470"/>
        <v>0</v>
      </c>
      <c r="AD4989">
        <v>7.77</v>
      </c>
      <c r="AE4989">
        <v>7.76</v>
      </c>
      <c r="AF4989">
        <v>7.77</v>
      </c>
      <c r="AG4989">
        <v>7.79</v>
      </c>
    </row>
    <row r="4990" spans="1:33">
      <c r="A4990" s="1">
        <v>83.148330000000001</v>
      </c>
      <c r="B4990" s="1">
        <v>2500</v>
      </c>
      <c r="C4990" s="1">
        <v>2490</v>
      </c>
      <c r="D4990" s="1">
        <v>2490</v>
      </c>
      <c r="E4990" s="1">
        <v>2470</v>
      </c>
      <c r="F4990" s="1">
        <v>2490</v>
      </c>
      <c r="G4990" s="1">
        <v>2490</v>
      </c>
      <c r="H4990" s="1">
        <f t="shared" si="465"/>
        <v>2488.3333333333335</v>
      </c>
      <c r="I4990" s="1">
        <f t="shared" si="466"/>
        <v>9.8319208025270104</v>
      </c>
      <c r="K4990" s="1">
        <f t="shared" si="467"/>
        <v>10.319646554051511</v>
      </c>
      <c r="P4990" s="1">
        <v>498800</v>
      </c>
      <c r="Q4990" s="1">
        <f t="shared" ca="1" si="468"/>
        <v>0</v>
      </c>
      <c r="R4990" s="1">
        <f t="shared" ca="1" si="469"/>
        <v>0</v>
      </c>
      <c r="S4990" s="1">
        <f t="shared" ca="1" si="470"/>
        <v>0</v>
      </c>
      <c r="AD4990">
        <v>7.77</v>
      </c>
      <c r="AE4990">
        <v>7.75</v>
      </c>
      <c r="AF4990">
        <v>7.77</v>
      </c>
      <c r="AG4990">
        <v>7.8</v>
      </c>
    </row>
    <row r="4991" spans="1:33">
      <c r="A4991" s="1">
        <v>83.165000000000006</v>
      </c>
      <c r="B4991" s="1">
        <v>2500</v>
      </c>
      <c r="C4991" s="1">
        <v>2490</v>
      </c>
      <c r="D4991" s="1">
        <v>2490</v>
      </c>
      <c r="E4991" s="1">
        <v>2470</v>
      </c>
      <c r="F4991" s="1">
        <v>2490</v>
      </c>
      <c r="G4991" s="1">
        <v>2490</v>
      </c>
      <c r="H4991" s="1">
        <f t="shared" si="465"/>
        <v>2488.3333333333335</v>
      </c>
      <c r="I4991" s="1">
        <f t="shared" si="466"/>
        <v>9.8319208025270104</v>
      </c>
      <c r="K4991" s="1">
        <f t="shared" si="467"/>
        <v>10.319646554051511</v>
      </c>
      <c r="P4991" s="1">
        <v>498900</v>
      </c>
      <c r="Q4991" s="1">
        <f t="shared" ca="1" si="468"/>
        <v>0</v>
      </c>
      <c r="R4991" s="1">
        <f t="shared" ca="1" si="469"/>
        <v>0</v>
      </c>
      <c r="S4991" s="1">
        <f t="shared" ca="1" si="470"/>
        <v>0</v>
      </c>
      <c r="AD4991">
        <v>7.77</v>
      </c>
      <c r="AE4991">
        <v>7.76</v>
      </c>
      <c r="AF4991">
        <v>7.77</v>
      </c>
      <c r="AG4991">
        <v>7.79</v>
      </c>
    </row>
    <row r="4992" spans="1:33">
      <c r="A4992" s="1">
        <v>83.181659999999994</v>
      </c>
      <c r="B4992" s="1">
        <v>2500</v>
      </c>
      <c r="C4992" s="1">
        <v>2490</v>
      </c>
      <c r="D4992" s="1">
        <v>2490</v>
      </c>
      <c r="E4992" s="1">
        <v>2470</v>
      </c>
      <c r="F4992" s="1">
        <v>2490</v>
      </c>
      <c r="G4992" s="1">
        <v>2490</v>
      </c>
      <c r="H4992" s="1">
        <f t="shared" si="465"/>
        <v>2488.3333333333335</v>
      </c>
      <c r="I4992" s="1">
        <f t="shared" si="466"/>
        <v>9.8319208025270104</v>
      </c>
      <c r="K4992" s="1">
        <f t="shared" si="467"/>
        <v>10.319646554051511</v>
      </c>
      <c r="P4992" s="1">
        <v>499000</v>
      </c>
      <c r="Q4992" s="1">
        <f t="shared" ca="1" si="468"/>
        <v>0</v>
      </c>
      <c r="R4992" s="1">
        <f t="shared" ca="1" si="469"/>
        <v>0</v>
      </c>
      <c r="S4992" s="1">
        <f t="shared" ca="1" si="470"/>
        <v>0</v>
      </c>
      <c r="AD4992">
        <v>7.77</v>
      </c>
      <c r="AE4992">
        <v>7.75</v>
      </c>
      <c r="AF4992">
        <v>7.77</v>
      </c>
      <c r="AG4992">
        <v>7.8</v>
      </c>
    </row>
    <row r="4993" spans="1:33">
      <c r="A4993" s="1">
        <v>83.198329999999999</v>
      </c>
      <c r="B4993" s="1">
        <v>2500</v>
      </c>
      <c r="C4993" s="1">
        <v>2490</v>
      </c>
      <c r="D4993" s="1">
        <v>2490</v>
      </c>
      <c r="E4993" s="1">
        <v>2470</v>
      </c>
      <c r="F4993" s="1">
        <v>2490</v>
      </c>
      <c r="G4993" s="1">
        <v>2490</v>
      </c>
      <c r="H4993" s="1">
        <f t="shared" si="465"/>
        <v>2488.3333333333335</v>
      </c>
      <c r="I4993" s="1">
        <f t="shared" si="466"/>
        <v>9.8319208025270104</v>
      </c>
      <c r="K4993" s="1">
        <f t="shared" si="467"/>
        <v>10.319646554051511</v>
      </c>
      <c r="P4993" s="1">
        <v>499100</v>
      </c>
      <c r="Q4993" s="1">
        <f t="shared" ca="1" si="468"/>
        <v>0</v>
      </c>
      <c r="R4993" s="1">
        <f t="shared" ca="1" si="469"/>
        <v>0</v>
      </c>
      <c r="S4993" s="1">
        <f t="shared" ca="1" si="470"/>
        <v>0</v>
      </c>
      <c r="AD4993">
        <v>7.77</v>
      </c>
      <c r="AE4993">
        <v>7.76</v>
      </c>
      <c r="AF4993">
        <v>7.77</v>
      </c>
      <c r="AG4993">
        <v>7.79</v>
      </c>
    </row>
    <row r="4994" spans="1:33">
      <c r="A4994" s="1">
        <v>83.215000000000003</v>
      </c>
      <c r="B4994" s="1">
        <v>2500</v>
      </c>
      <c r="C4994" s="1">
        <v>2490</v>
      </c>
      <c r="D4994" s="1">
        <v>2490</v>
      </c>
      <c r="E4994" s="1">
        <v>2470</v>
      </c>
      <c r="F4994" s="1">
        <v>2490</v>
      </c>
      <c r="G4994" s="1">
        <v>2490</v>
      </c>
      <c r="H4994" s="1">
        <f t="shared" si="465"/>
        <v>2488.3333333333335</v>
      </c>
      <c r="I4994" s="1">
        <f t="shared" si="466"/>
        <v>9.8319208025270104</v>
      </c>
      <c r="K4994" s="1">
        <f t="shared" si="467"/>
        <v>10.319646554051511</v>
      </c>
      <c r="P4994" s="1">
        <v>499200</v>
      </c>
      <c r="Q4994" s="1">
        <f t="shared" ca="1" si="468"/>
        <v>0</v>
      </c>
      <c r="R4994" s="1">
        <f t="shared" ca="1" si="469"/>
        <v>0</v>
      </c>
      <c r="S4994" s="1">
        <f t="shared" ca="1" si="470"/>
        <v>0</v>
      </c>
      <c r="AD4994">
        <v>7.77</v>
      </c>
      <c r="AE4994">
        <v>7.75</v>
      </c>
      <c r="AF4994">
        <v>7.77</v>
      </c>
      <c r="AG4994">
        <v>7.8</v>
      </c>
    </row>
    <row r="4995" spans="1:33">
      <c r="A4995" s="1">
        <v>83.231660000000005</v>
      </c>
      <c r="B4995" s="1">
        <v>2500</v>
      </c>
      <c r="C4995" s="1">
        <v>2490</v>
      </c>
      <c r="D4995" s="1">
        <v>2490</v>
      </c>
      <c r="E4995" s="1">
        <v>2470</v>
      </c>
      <c r="F4995" s="1">
        <v>2490</v>
      </c>
      <c r="G4995" s="1">
        <v>2490</v>
      </c>
      <c r="H4995" s="1">
        <f t="shared" ref="H4995:H5058" si="471">AVERAGE(B4995:G4995)</f>
        <v>2488.3333333333335</v>
      </c>
      <c r="I4995" s="1">
        <f t="shared" ref="I4995:I5058" si="472">STDEV(B4995:G4995)</f>
        <v>9.8319208025270104</v>
      </c>
      <c r="K4995" s="1">
        <f t="shared" ref="K4995:K5058" si="473">I4995*2.571/SQRT($J$2)</f>
        <v>10.319646554051511</v>
      </c>
      <c r="P4995" s="1">
        <v>499300</v>
      </c>
      <c r="Q4995" s="1">
        <f t="shared" ref="Q4995:Q5058" ca="1" si="474">OFFSET($A$2,P4995,0)</f>
        <v>0</v>
      </c>
      <c r="R4995" s="1">
        <f t="shared" ref="R4995:R5058" ca="1" si="475">OFFSET($A$2,P4995,7)</f>
        <v>0</v>
      </c>
      <c r="S4995" s="1">
        <f t="shared" ref="S4995:S5058" ca="1" si="476">OFFSET($A$2,P4995,10)</f>
        <v>0</v>
      </c>
      <c r="AD4995">
        <v>7.77</v>
      </c>
      <c r="AE4995">
        <v>7.76</v>
      </c>
      <c r="AF4995">
        <v>7.77</v>
      </c>
      <c r="AG4995">
        <v>7.8</v>
      </c>
    </row>
    <row r="4996" spans="1:33">
      <c r="A4996" s="1">
        <v>83.248329999999996</v>
      </c>
      <c r="B4996" s="1">
        <v>2500</v>
      </c>
      <c r="C4996" s="1">
        <v>2490</v>
      </c>
      <c r="D4996" s="1">
        <v>2490</v>
      </c>
      <c r="E4996" s="1">
        <v>2470</v>
      </c>
      <c r="F4996" s="1">
        <v>2490</v>
      </c>
      <c r="G4996" s="1">
        <v>2490</v>
      </c>
      <c r="H4996" s="1">
        <f t="shared" si="471"/>
        <v>2488.3333333333335</v>
      </c>
      <c r="I4996" s="1">
        <f t="shared" si="472"/>
        <v>9.8319208025270104</v>
      </c>
      <c r="K4996" s="1">
        <f t="shared" si="473"/>
        <v>10.319646554051511</v>
      </c>
      <c r="P4996" s="1">
        <v>499400</v>
      </c>
      <c r="Q4996" s="1">
        <f t="shared" ca="1" si="474"/>
        <v>0</v>
      </c>
      <c r="R4996" s="1">
        <f t="shared" ca="1" si="475"/>
        <v>0</v>
      </c>
      <c r="S4996" s="1">
        <f t="shared" ca="1" si="476"/>
        <v>0</v>
      </c>
      <c r="AD4996">
        <v>7.77</v>
      </c>
      <c r="AE4996">
        <v>7.75</v>
      </c>
      <c r="AF4996">
        <v>7.77</v>
      </c>
      <c r="AG4996">
        <v>7.8</v>
      </c>
    </row>
    <row r="4997" spans="1:33">
      <c r="A4997" s="1">
        <v>83.265000000000001</v>
      </c>
      <c r="B4997" s="1">
        <v>2500</v>
      </c>
      <c r="C4997" s="1">
        <v>2490</v>
      </c>
      <c r="D4997" s="1">
        <v>2490</v>
      </c>
      <c r="E4997" s="1">
        <v>2470</v>
      </c>
      <c r="F4997" s="1">
        <v>2490</v>
      </c>
      <c r="G4997" s="1">
        <v>2490</v>
      </c>
      <c r="H4997" s="1">
        <f t="shared" si="471"/>
        <v>2488.3333333333335</v>
      </c>
      <c r="I4997" s="1">
        <f t="shared" si="472"/>
        <v>9.8319208025270104</v>
      </c>
      <c r="K4997" s="1">
        <f t="shared" si="473"/>
        <v>10.319646554051511</v>
      </c>
      <c r="P4997" s="1">
        <v>499500</v>
      </c>
      <c r="Q4997" s="1">
        <f t="shared" ca="1" si="474"/>
        <v>0</v>
      </c>
      <c r="R4997" s="1">
        <f t="shared" ca="1" si="475"/>
        <v>0</v>
      </c>
      <c r="S4997" s="1">
        <f t="shared" ca="1" si="476"/>
        <v>0</v>
      </c>
      <c r="AD4997">
        <v>7.77</v>
      </c>
      <c r="AE4997">
        <v>7.76</v>
      </c>
      <c r="AF4997">
        <v>7.77</v>
      </c>
      <c r="AG4997">
        <v>7.79</v>
      </c>
    </row>
    <row r="4998" spans="1:33">
      <c r="A4998" s="1">
        <v>83.281660000000002</v>
      </c>
      <c r="B4998" s="1">
        <v>2500</v>
      </c>
      <c r="C4998" s="1">
        <v>2490</v>
      </c>
      <c r="D4998" s="1">
        <v>2490</v>
      </c>
      <c r="E4998" s="1">
        <v>2470</v>
      </c>
      <c r="F4998" s="1">
        <v>2490</v>
      </c>
      <c r="G4998" s="1">
        <v>2490</v>
      </c>
      <c r="H4998" s="1">
        <f t="shared" si="471"/>
        <v>2488.3333333333335</v>
      </c>
      <c r="I4998" s="1">
        <f t="shared" si="472"/>
        <v>9.8319208025270104</v>
      </c>
      <c r="K4998" s="1">
        <f t="shared" si="473"/>
        <v>10.319646554051511</v>
      </c>
      <c r="P4998" s="1">
        <v>499600</v>
      </c>
      <c r="Q4998" s="1">
        <f t="shared" ca="1" si="474"/>
        <v>0</v>
      </c>
      <c r="R4998" s="1">
        <f t="shared" ca="1" si="475"/>
        <v>0</v>
      </c>
      <c r="S4998" s="1">
        <f t="shared" ca="1" si="476"/>
        <v>0</v>
      </c>
      <c r="AD4998">
        <v>7.77</v>
      </c>
      <c r="AE4998">
        <v>7.75</v>
      </c>
      <c r="AF4998">
        <v>7.77</v>
      </c>
      <c r="AG4998">
        <v>7.8</v>
      </c>
    </row>
    <row r="4999" spans="1:33">
      <c r="A4999" s="1">
        <v>83.298330000000007</v>
      </c>
      <c r="B4999" s="1">
        <v>2500</v>
      </c>
      <c r="C4999" s="1">
        <v>2490</v>
      </c>
      <c r="D4999" s="1">
        <v>2490</v>
      </c>
      <c r="E4999" s="1">
        <v>2470</v>
      </c>
      <c r="F4999" s="1">
        <v>2490</v>
      </c>
      <c r="G4999" s="1">
        <v>2490</v>
      </c>
      <c r="H4999" s="1">
        <f t="shared" si="471"/>
        <v>2488.3333333333335</v>
      </c>
      <c r="I4999" s="1">
        <f t="shared" si="472"/>
        <v>9.8319208025270104</v>
      </c>
      <c r="K4999" s="1">
        <f t="shared" si="473"/>
        <v>10.319646554051511</v>
      </c>
      <c r="P4999" s="1">
        <v>499700</v>
      </c>
      <c r="Q4999" s="1">
        <f t="shared" ca="1" si="474"/>
        <v>0</v>
      </c>
      <c r="R4999" s="1">
        <f t="shared" ca="1" si="475"/>
        <v>0</v>
      </c>
      <c r="S4999" s="1">
        <f t="shared" ca="1" si="476"/>
        <v>0</v>
      </c>
      <c r="AD4999">
        <v>7.77</v>
      </c>
      <c r="AE4999">
        <v>7.76</v>
      </c>
      <c r="AF4999">
        <v>7.77</v>
      </c>
      <c r="AG4999">
        <v>7.79</v>
      </c>
    </row>
    <row r="5000" spans="1:33">
      <c r="A5000" s="1">
        <v>83.314999999999998</v>
      </c>
      <c r="B5000" s="1">
        <v>2500</v>
      </c>
      <c r="C5000" s="1">
        <v>2490</v>
      </c>
      <c r="D5000" s="1">
        <v>2490</v>
      </c>
      <c r="E5000" s="1">
        <v>2470</v>
      </c>
      <c r="F5000" s="1">
        <v>2490</v>
      </c>
      <c r="G5000" s="1">
        <v>2490</v>
      </c>
      <c r="H5000" s="1">
        <f t="shared" si="471"/>
        <v>2488.3333333333335</v>
      </c>
      <c r="I5000" s="1">
        <f t="shared" si="472"/>
        <v>9.8319208025270104</v>
      </c>
      <c r="K5000" s="1">
        <f t="shared" si="473"/>
        <v>10.319646554051511</v>
      </c>
      <c r="P5000" s="1">
        <v>499800</v>
      </c>
      <c r="Q5000" s="1">
        <f t="shared" ca="1" si="474"/>
        <v>0</v>
      </c>
      <c r="R5000" s="1">
        <f t="shared" ca="1" si="475"/>
        <v>0</v>
      </c>
      <c r="S5000" s="1">
        <f t="shared" ca="1" si="476"/>
        <v>0</v>
      </c>
      <c r="AD5000">
        <v>7.77</v>
      </c>
      <c r="AE5000">
        <v>7.75</v>
      </c>
      <c r="AF5000">
        <v>7.77</v>
      </c>
      <c r="AG5000">
        <v>7.8</v>
      </c>
    </row>
    <row r="5001" spans="1:33">
      <c r="A5001" s="1">
        <v>83.331659999999999</v>
      </c>
      <c r="B5001" s="1">
        <v>2500</v>
      </c>
      <c r="C5001" s="1">
        <v>2490</v>
      </c>
      <c r="D5001" s="1">
        <v>2490</v>
      </c>
      <c r="E5001" s="1">
        <v>2470</v>
      </c>
      <c r="F5001" s="1">
        <v>2490</v>
      </c>
      <c r="G5001" s="1">
        <v>2490</v>
      </c>
      <c r="H5001" s="1">
        <f t="shared" si="471"/>
        <v>2488.3333333333335</v>
      </c>
      <c r="I5001" s="1">
        <f t="shared" si="472"/>
        <v>9.8319208025270104</v>
      </c>
      <c r="K5001" s="1">
        <f t="shared" si="473"/>
        <v>10.319646554051511</v>
      </c>
      <c r="P5001" s="1">
        <v>499900</v>
      </c>
      <c r="Q5001" s="1">
        <f t="shared" ca="1" si="474"/>
        <v>0</v>
      </c>
      <c r="R5001" s="1">
        <f t="shared" ca="1" si="475"/>
        <v>0</v>
      </c>
      <c r="S5001" s="1">
        <f t="shared" ca="1" si="476"/>
        <v>0</v>
      </c>
      <c r="AD5001">
        <v>7.77</v>
      </c>
      <c r="AE5001">
        <v>7.76</v>
      </c>
      <c r="AF5001">
        <v>7.77</v>
      </c>
      <c r="AG5001">
        <v>7.79</v>
      </c>
    </row>
    <row r="5002" spans="1:33">
      <c r="A5002" s="1">
        <v>83.348330000000004</v>
      </c>
      <c r="B5002" s="1">
        <v>2500</v>
      </c>
      <c r="C5002" s="1">
        <v>2490</v>
      </c>
      <c r="D5002" s="1">
        <v>2490</v>
      </c>
      <c r="E5002" s="1">
        <v>2470</v>
      </c>
      <c r="F5002" s="1">
        <v>2490</v>
      </c>
      <c r="G5002" s="1">
        <v>2490</v>
      </c>
      <c r="H5002" s="1">
        <f t="shared" si="471"/>
        <v>2488.3333333333335</v>
      </c>
      <c r="I5002" s="1">
        <f t="shared" si="472"/>
        <v>9.8319208025270104</v>
      </c>
      <c r="K5002" s="1">
        <f t="shared" si="473"/>
        <v>10.319646554051511</v>
      </c>
      <c r="P5002" s="1">
        <v>500000</v>
      </c>
      <c r="Q5002" s="1">
        <f t="shared" ca="1" si="474"/>
        <v>0</v>
      </c>
      <c r="R5002" s="1">
        <f t="shared" ca="1" si="475"/>
        <v>0</v>
      </c>
      <c r="S5002" s="1">
        <f t="shared" ca="1" si="476"/>
        <v>0</v>
      </c>
      <c r="AD5002">
        <v>7.77</v>
      </c>
      <c r="AE5002">
        <v>7.75</v>
      </c>
      <c r="AF5002">
        <v>7.77</v>
      </c>
      <c r="AG5002">
        <v>7.8</v>
      </c>
    </row>
    <row r="5003" spans="1:33">
      <c r="A5003" s="1">
        <v>83.364999999999995</v>
      </c>
      <c r="B5003" s="1">
        <v>2500</v>
      </c>
      <c r="C5003" s="1">
        <v>2490</v>
      </c>
      <c r="D5003" s="1">
        <v>2490</v>
      </c>
      <c r="E5003" s="1">
        <v>2470</v>
      </c>
      <c r="F5003" s="1">
        <v>2490</v>
      </c>
      <c r="G5003" s="1">
        <v>2490</v>
      </c>
      <c r="H5003" s="1">
        <f t="shared" si="471"/>
        <v>2488.3333333333335</v>
      </c>
      <c r="I5003" s="1">
        <f t="shared" si="472"/>
        <v>9.8319208025270104</v>
      </c>
      <c r="K5003" s="1">
        <f t="shared" si="473"/>
        <v>10.319646554051511</v>
      </c>
      <c r="P5003" s="1">
        <v>500100</v>
      </c>
      <c r="Q5003" s="1">
        <f t="shared" ca="1" si="474"/>
        <v>0</v>
      </c>
      <c r="R5003" s="1">
        <f t="shared" ca="1" si="475"/>
        <v>0</v>
      </c>
      <c r="S5003" s="1">
        <f t="shared" ca="1" si="476"/>
        <v>0</v>
      </c>
      <c r="AD5003">
        <v>7.77</v>
      </c>
      <c r="AE5003">
        <v>7.76</v>
      </c>
      <c r="AF5003">
        <v>7.77</v>
      </c>
      <c r="AG5003">
        <v>7.79</v>
      </c>
    </row>
    <row r="5004" spans="1:33">
      <c r="A5004" s="1">
        <v>83.381659999999997</v>
      </c>
      <c r="B5004" s="1">
        <v>2500</v>
      </c>
      <c r="C5004" s="1">
        <v>2490</v>
      </c>
      <c r="D5004" s="1">
        <v>2490</v>
      </c>
      <c r="E5004" s="1">
        <v>2470</v>
      </c>
      <c r="F5004" s="1">
        <v>2490</v>
      </c>
      <c r="G5004" s="1">
        <v>2490</v>
      </c>
      <c r="H5004" s="1">
        <f t="shared" si="471"/>
        <v>2488.3333333333335</v>
      </c>
      <c r="I5004" s="1">
        <f t="shared" si="472"/>
        <v>9.8319208025270104</v>
      </c>
      <c r="K5004" s="1">
        <f t="shared" si="473"/>
        <v>10.319646554051511</v>
      </c>
      <c r="P5004" s="1">
        <v>500200</v>
      </c>
      <c r="Q5004" s="1">
        <f t="shared" ca="1" si="474"/>
        <v>0</v>
      </c>
      <c r="R5004" s="1">
        <f t="shared" ca="1" si="475"/>
        <v>0</v>
      </c>
      <c r="S5004" s="1">
        <f t="shared" ca="1" si="476"/>
        <v>0</v>
      </c>
      <c r="AD5004">
        <v>7.77</v>
      </c>
      <c r="AE5004">
        <v>7.75</v>
      </c>
      <c r="AF5004">
        <v>7.77</v>
      </c>
      <c r="AG5004">
        <v>7.8</v>
      </c>
    </row>
    <row r="5005" spans="1:33">
      <c r="A5005" s="1">
        <v>83.398330000000001</v>
      </c>
      <c r="B5005" s="1">
        <v>2500</v>
      </c>
      <c r="C5005" s="1">
        <v>2490</v>
      </c>
      <c r="D5005" s="1">
        <v>2490</v>
      </c>
      <c r="E5005" s="1">
        <v>2470</v>
      </c>
      <c r="F5005" s="1">
        <v>2490</v>
      </c>
      <c r="G5005" s="1">
        <v>2490</v>
      </c>
      <c r="H5005" s="1">
        <f t="shared" si="471"/>
        <v>2488.3333333333335</v>
      </c>
      <c r="I5005" s="1">
        <f t="shared" si="472"/>
        <v>9.8319208025270104</v>
      </c>
      <c r="K5005" s="1">
        <f t="shared" si="473"/>
        <v>10.319646554051511</v>
      </c>
      <c r="P5005" s="1">
        <v>500300</v>
      </c>
      <c r="Q5005" s="1">
        <f t="shared" ca="1" si="474"/>
        <v>0</v>
      </c>
      <c r="R5005" s="1">
        <f t="shared" ca="1" si="475"/>
        <v>0</v>
      </c>
      <c r="S5005" s="1">
        <f t="shared" ca="1" si="476"/>
        <v>0</v>
      </c>
      <c r="AD5005">
        <v>7.77</v>
      </c>
      <c r="AE5005">
        <v>7.76</v>
      </c>
      <c r="AF5005">
        <v>7.77</v>
      </c>
      <c r="AG5005">
        <v>7.79</v>
      </c>
    </row>
    <row r="5006" spans="1:33">
      <c r="A5006" s="1">
        <v>83.415000000000006</v>
      </c>
      <c r="B5006" s="1">
        <v>2500</v>
      </c>
      <c r="C5006" s="1">
        <v>2490</v>
      </c>
      <c r="D5006" s="1">
        <v>2490</v>
      </c>
      <c r="E5006" s="1">
        <v>2470</v>
      </c>
      <c r="F5006" s="1">
        <v>2490</v>
      </c>
      <c r="G5006" s="1">
        <v>2490</v>
      </c>
      <c r="H5006" s="1">
        <f t="shared" si="471"/>
        <v>2488.3333333333335</v>
      </c>
      <c r="I5006" s="1">
        <f t="shared" si="472"/>
        <v>9.8319208025270104</v>
      </c>
      <c r="K5006" s="1">
        <f t="shared" si="473"/>
        <v>10.319646554051511</v>
      </c>
      <c r="P5006" s="1">
        <v>500400</v>
      </c>
      <c r="Q5006" s="1">
        <f t="shared" ca="1" si="474"/>
        <v>0</v>
      </c>
      <c r="R5006" s="1">
        <f t="shared" ca="1" si="475"/>
        <v>0</v>
      </c>
      <c r="S5006" s="1">
        <f t="shared" ca="1" si="476"/>
        <v>0</v>
      </c>
      <c r="AD5006">
        <v>7.77</v>
      </c>
      <c r="AE5006">
        <v>7.75</v>
      </c>
      <c r="AF5006">
        <v>7.77</v>
      </c>
      <c r="AG5006">
        <v>7.8</v>
      </c>
    </row>
    <row r="5007" spans="1:33">
      <c r="A5007" s="1">
        <v>83.431659999999994</v>
      </c>
      <c r="B5007" s="1">
        <v>2500</v>
      </c>
      <c r="C5007" s="1">
        <v>2490</v>
      </c>
      <c r="D5007" s="1">
        <v>2490</v>
      </c>
      <c r="E5007" s="1">
        <v>2470</v>
      </c>
      <c r="F5007" s="1">
        <v>2490</v>
      </c>
      <c r="G5007" s="1">
        <v>2490</v>
      </c>
      <c r="H5007" s="1">
        <f t="shared" si="471"/>
        <v>2488.3333333333335</v>
      </c>
      <c r="I5007" s="1">
        <f t="shared" si="472"/>
        <v>9.8319208025270104</v>
      </c>
      <c r="K5007" s="1">
        <f t="shared" si="473"/>
        <v>10.319646554051511</v>
      </c>
      <c r="P5007" s="1">
        <v>500500</v>
      </c>
      <c r="Q5007" s="1">
        <f t="shared" ca="1" si="474"/>
        <v>0</v>
      </c>
      <c r="R5007" s="1">
        <f t="shared" ca="1" si="475"/>
        <v>0</v>
      </c>
      <c r="S5007" s="1">
        <f t="shared" ca="1" si="476"/>
        <v>0</v>
      </c>
      <c r="AD5007">
        <v>7.77</v>
      </c>
      <c r="AE5007">
        <v>7.76</v>
      </c>
      <c r="AF5007">
        <v>7.77</v>
      </c>
      <c r="AG5007">
        <v>7.79</v>
      </c>
    </row>
    <row r="5008" spans="1:33">
      <c r="A5008" s="1">
        <v>83.448329999999999</v>
      </c>
      <c r="B5008" s="1">
        <v>2500</v>
      </c>
      <c r="C5008" s="1">
        <v>2490</v>
      </c>
      <c r="D5008" s="1">
        <v>2490</v>
      </c>
      <c r="E5008" s="1">
        <v>2470</v>
      </c>
      <c r="F5008" s="1">
        <v>2490</v>
      </c>
      <c r="G5008" s="1">
        <v>2490</v>
      </c>
      <c r="H5008" s="1">
        <f t="shared" si="471"/>
        <v>2488.3333333333335</v>
      </c>
      <c r="I5008" s="1">
        <f t="shared" si="472"/>
        <v>9.8319208025270104</v>
      </c>
      <c r="K5008" s="1">
        <f t="shared" si="473"/>
        <v>10.319646554051511</v>
      </c>
      <c r="P5008" s="1">
        <v>500600</v>
      </c>
      <c r="Q5008" s="1">
        <f t="shared" ca="1" si="474"/>
        <v>0</v>
      </c>
      <c r="R5008" s="1">
        <f t="shared" ca="1" si="475"/>
        <v>0</v>
      </c>
      <c r="S5008" s="1">
        <f t="shared" ca="1" si="476"/>
        <v>0</v>
      </c>
      <c r="AD5008">
        <v>7.77</v>
      </c>
      <c r="AE5008">
        <v>7.75</v>
      </c>
      <c r="AF5008">
        <v>7.77</v>
      </c>
      <c r="AG5008">
        <v>7.8</v>
      </c>
    </row>
    <row r="5009" spans="1:33">
      <c r="A5009" s="1">
        <v>83.465000000000003</v>
      </c>
      <c r="B5009" s="1">
        <v>2500</v>
      </c>
      <c r="C5009" s="1">
        <v>2490</v>
      </c>
      <c r="D5009" s="1">
        <v>2490</v>
      </c>
      <c r="E5009" s="1">
        <v>2470</v>
      </c>
      <c r="F5009" s="1">
        <v>2490</v>
      </c>
      <c r="G5009" s="1">
        <v>2490</v>
      </c>
      <c r="H5009" s="1">
        <f t="shared" si="471"/>
        <v>2488.3333333333335</v>
      </c>
      <c r="I5009" s="1">
        <f t="shared" si="472"/>
        <v>9.8319208025270104</v>
      </c>
      <c r="K5009" s="1">
        <f t="shared" si="473"/>
        <v>10.319646554051511</v>
      </c>
      <c r="P5009" s="1">
        <v>500700</v>
      </c>
      <c r="Q5009" s="1">
        <f t="shared" ca="1" si="474"/>
        <v>0</v>
      </c>
      <c r="R5009" s="1">
        <f t="shared" ca="1" si="475"/>
        <v>0</v>
      </c>
      <c r="S5009" s="1">
        <f t="shared" ca="1" si="476"/>
        <v>0</v>
      </c>
      <c r="AD5009">
        <v>7.77</v>
      </c>
      <c r="AE5009">
        <v>7.76</v>
      </c>
      <c r="AF5009">
        <v>7.77</v>
      </c>
      <c r="AG5009">
        <v>7.79</v>
      </c>
    </row>
    <row r="5010" spans="1:33">
      <c r="A5010" s="1">
        <v>83.481660000000005</v>
      </c>
      <c r="B5010" s="1">
        <v>2500</v>
      </c>
      <c r="C5010" s="1">
        <v>2490</v>
      </c>
      <c r="D5010" s="1">
        <v>2490</v>
      </c>
      <c r="E5010" s="1">
        <v>2470</v>
      </c>
      <c r="F5010" s="1">
        <v>2490</v>
      </c>
      <c r="G5010" s="1">
        <v>2490</v>
      </c>
      <c r="H5010" s="1">
        <f t="shared" si="471"/>
        <v>2488.3333333333335</v>
      </c>
      <c r="I5010" s="1">
        <f t="shared" si="472"/>
        <v>9.8319208025270104</v>
      </c>
      <c r="K5010" s="1">
        <f t="shared" si="473"/>
        <v>10.319646554051511</v>
      </c>
      <c r="P5010" s="1">
        <v>500800</v>
      </c>
      <c r="Q5010" s="1">
        <f t="shared" ca="1" si="474"/>
        <v>0</v>
      </c>
      <c r="R5010" s="1">
        <f t="shared" ca="1" si="475"/>
        <v>0</v>
      </c>
      <c r="S5010" s="1">
        <f t="shared" ca="1" si="476"/>
        <v>0</v>
      </c>
      <c r="AD5010">
        <v>7.77</v>
      </c>
      <c r="AE5010">
        <v>7.75</v>
      </c>
      <c r="AF5010">
        <v>7.77</v>
      </c>
      <c r="AG5010">
        <v>7.8</v>
      </c>
    </row>
    <row r="5011" spans="1:33">
      <c r="A5011" s="1">
        <v>83.498329999999996</v>
      </c>
      <c r="B5011" s="1">
        <v>2500</v>
      </c>
      <c r="C5011" s="1">
        <v>2490</v>
      </c>
      <c r="D5011" s="1">
        <v>2490</v>
      </c>
      <c r="E5011" s="1">
        <v>2470</v>
      </c>
      <c r="F5011" s="1">
        <v>2490</v>
      </c>
      <c r="G5011" s="1">
        <v>2490</v>
      </c>
      <c r="H5011" s="1">
        <f t="shared" si="471"/>
        <v>2488.3333333333335</v>
      </c>
      <c r="I5011" s="1">
        <f t="shared" si="472"/>
        <v>9.8319208025270104</v>
      </c>
      <c r="K5011" s="1">
        <f t="shared" si="473"/>
        <v>10.319646554051511</v>
      </c>
      <c r="P5011" s="1">
        <v>500900</v>
      </c>
      <c r="Q5011" s="1">
        <f t="shared" ca="1" si="474"/>
        <v>0</v>
      </c>
      <c r="R5011" s="1">
        <f t="shared" ca="1" si="475"/>
        <v>0</v>
      </c>
      <c r="S5011" s="1">
        <f t="shared" ca="1" si="476"/>
        <v>0</v>
      </c>
      <c r="AD5011">
        <v>7.77</v>
      </c>
      <c r="AE5011">
        <v>7.76</v>
      </c>
      <c r="AF5011">
        <v>7.77</v>
      </c>
      <c r="AG5011">
        <v>7.79</v>
      </c>
    </row>
    <row r="5012" spans="1:33">
      <c r="A5012" s="1">
        <v>83.515000000000001</v>
      </c>
      <c r="B5012" s="1">
        <v>2500</v>
      </c>
      <c r="C5012" s="1">
        <v>2490</v>
      </c>
      <c r="D5012" s="1">
        <v>2490</v>
      </c>
      <c r="E5012" s="1">
        <v>2470</v>
      </c>
      <c r="F5012" s="1">
        <v>2490</v>
      </c>
      <c r="G5012" s="1">
        <v>2490</v>
      </c>
      <c r="H5012" s="1">
        <f t="shared" si="471"/>
        <v>2488.3333333333335</v>
      </c>
      <c r="I5012" s="1">
        <f t="shared" si="472"/>
        <v>9.8319208025270104</v>
      </c>
      <c r="K5012" s="1">
        <f t="shared" si="473"/>
        <v>10.319646554051511</v>
      </c>
      <c r="P5012" s="1">
        <v>501000</v>
      </c>
      <c r="Q5012" s="1">
        <f t="shared" ca="1" si="474"/>
        <v>0</v>
      </c>
      <c r="R5012" s="1">
        <f t="shared" ca="1" si="475"/>
        <v>0</v>
      </c>
      <c r="S5012" s="1">
        <f t="shared" ca="1" si="476"/>
        <v>0</v>
      </c>
      <c r="AD5012">
        <v>7.77</v>
      </c>
      <c r="AE5012">
        <v>7.75</v>
      </c>
      <c r="AF5012">
        <v>7.77</v>
      </c>
      <c r="AG5012">
        <v>7.8</v>
      </c>
    </row>
    <row r="5013" spans="1:33">
      <c r="A5013" s="1">
        <v>83.531660000000002</v>
      </c>
      <c r="B5013" s="1">
        <v>2500</v>
      </c>
      <c r="C5013" s="1">
        <v>2490</v>
      </c>
      <c r="D5013" s="1">
        <v>2490</v>
      </c>
      <c r="E5013" s="1">
        <v>2470</v>
      </c>
      <c r="F5013" s="1">
        <v>2490</v>
      </c>
      <c r="G5013" s="1">
        <v>2490</v>
      </c>
      <c r="H5013" s="1">
        <f t="shared" si="471"/>
        <v>2488.3333333333335</v>
      </c>
      <c r="I5013" s="1">
        <f t="shared" si="472"/>
        <v>9.8319208025270104</v>
      </c>
      <c r="K5013" s="1">
        <f t="shared" si="473"/>
        <v>10.319646554051511</v>
      </c>
      <c r="P5013" s="1">
        <v>501100</v>
      </c>
      <c r="Q5013" s="1">
        <f t="shared" ca="1" si="474"/>
        <v>0</v>
      </c>
      <c r="R5013" s="1">
        <f t="shared" ca="1" si="475"/>
        <v>0</v>
      </c>
      <c r="S5013" s="1">
        <f t="shared" ca="1" si="476"/>
        <v>0</v>
      </c>
      <c r="AD5013">
        <v>7.77</v>
      </c>
      <c r="AE5013">
        <v>7.76</v>
      </c>
      <c r="AF5013">
        <v>7.77</v>
      </c>
      <c r="AG5013">
        <v>7.79</v>
      </c>
    </row>
    <row r="5014" spans="1:33">
      <c r="A5014" s="1">
        <v>83.548330000000007</v>
      </c>
      <c r="B5014" s="1">
        <v>2500</v>
      </c>
      <c r="C5014" s="1">
        <v>2490</v>
      </c>
      <c r="D5014" s="1">
        <v>2490</v>
      </c>
      <c r="E5014" s="1">
        <v>2470</v>
      </c>
      <c r="F5014" s="1">
        <v>2490</v>
      </c>
      <c r="G5014" s="1">
        <v>2490</v>
      </c>
      <c r="H5014" s="1">
        <f t="shared" si="471"/>
        <v>2488.3333333333335</v>
      </c>
      <c r="I5014" s="1">
        <f t="shared" si="472"/>
        <v>9.8319208025270104</v>
      </c>
      <c r="K5014" s="1">
        <f t="shared" si="473"/>
        <v>10.319646554051511</v>
      </c>
      <c r="P5014" s="1">
        <v>501200</v>
      </c>
      <c r="Q5014" s="1">
        <f t="shared" ca="1" si="474"/>
        <v>0</v>
      </c>
      <c r="R5014" s="1">
        <f t="shared" ca="1" si="475"/>
        <v>0</v>
      </c>
      <c r="S5014" s="1">
        <f t="shared" ca="1" si="476"/>
        <v>0</v>
      </c>
      <c r="AD5014">
        <v>7.77</v>
      </c>
      <c r="AE5014">
        <v>7.75</v>
      </c>
      <c r="AF5014">
        <v>7.77</v>
      </c>
      <c r="AG5014">
        <v>7.8</v>
      </c>
    </row>
    <row r="5015" spans="1:33">
      <c r="A5015" s="1">
        <v>83.564999999999998</v>
      </c>
      <c r="B5015" s="1">
        <v>2500</v>
      </c>
      <c r="C5015" s="1">
        <v>2490</v>
      </c>
      <c r="D5015" s="1">
        <v>2490</v>
      </c>
      <c r="E5015" s="1">
        <v>2470</v>
      </c>
      <c r="F5015" s="1">
        <v>2490</v>
      </c>
      <c r="G5015" s="1">
        <v>2490</v>
      </c>
      <c r="H5015" s="1">
        <f t="shared" si="471"/>
        <v>2488.3333333333335</v>
      </c>
      <c r="I5015" s="1">
        <f t="shared" si="472"/>
        <v>9.8319208025270104</v>
      </c>
      <c r="K5015" s="1">
        <f t="shared" si="473"/>
        <v>10.319646554051511</v>
      </c>
      <c r="P5015" s="1">
        <v>501300</v>
      </c>
      <c r="Q5015" s="1">
        <f t="shared" ca="1" si="474"/>
        <v>0</v>
      </c>
      <c r="R5015" s="1">
        <f t="shared" ca="1" si="475"/>
        <v>0</v>
      </c>
      <c r="S5015" s="1">
        <f t="shared" ca="1" si="476"/>
        <v>0</v>
      </c>
      <c r="AD5015">
        <v>7.77</v>
      </c>
      <c r="AE5015">
        <v>7.76</v>
      </c>
      <c r="AF5015">
        <v>7.77</v>
      </c>
      <c r="AG5015">
        <v>7.8</v>
      </c>
    </row>
    <row r="5016" spans="1:33">
      <c r="A5016" s="1">
        <v>83.581659999999999</v>
      </c>
      <c r="B5016" s="1">
        <v>2500</v>
      </c>
      <c r="C5016" s="1">
        <v>2490</v>
      </c>
      <c r="D5016" s="1">
        <v>2490</v>
      </c>
      <c r="E5016" s="1">
        <v>2470</v>
      </c>
      <c r="F5016" s="1">
        <v>2490</v>
      </c>
      <c r="G5016" s="1">
        <v>2490</v>
      </c>
      <c r="H5016" s="1">
        <f t="shared" si="471"/>
        <v>2488.3333333333335</v>
      </c>
      <c r="I5016" s="1">
        <f t="shared" si="472"/>
        <v>9.8319208025270104</v>
      </c>
      <c r="K5016" s="1">
        <f t="shared" si="473"/>
        <v>10.319646554051511</v>
      </c>
      <c r="P5016" s="1">
        <v>501400</v>
      </c>
      <c r="Q5016" s="1">
        <f t="shared" ca="1" si="474"/>
        <v>0</v>
      </c>
      <c r="R5016" s="1">
        <f t="shared" ca="1" si="475"/>
        <v>0</v>
      </c>
      <c r="S5016" s="1">
        <f t="shared" ca="1" si="476"/>
        <v>0</v>
      </c>
      <c r="AD5016">
        <v>7.77</v>
      </c>
      <c r="AE5016">
        <v>7.75</v>
      </c>
      <c r="AF5016">
        <v>7.77</v>
      </c>
      <c r="AG5016">
        <v>7.8</v>
      </c>
    </row>
    <row r="5017" spans="1:33">
      <c r="A5017" s="1">
        <v>83.598330000000004</v>
      </c>
      <c r="B5017" s="1">
        <v>2500</v>
      </c>
      <c r="C5017" s="1">
        <v>2490</v>
      </c>
      <c r="D5017" s="1">
        <v>2490</v>
      </c>
      <c r="E5017" s="1">
        <v>2470</v>
      </c>
      <c r="F5017" s="1">
        <v>2490</v>
      </c>
      <c r="G5017" s="1">
        <v>2490</v>
      </c>
      <c r="H5017" s="1">
        <f t="shared" si="471"/>
        <v>2488.3333333333335</v>
      </c>
      <c r="I5017" s="1">
        <f t="shared" si="472"/>
        <v>9.8319208025270104</v>
      </c>
      <c r="K5017" s="1">
        <f t="shared" si="473"/>
        <v>10.319646554051511</v>
      </c>
      <c r="P5017" s="1">
        <v>501500</v>
      </c>
      <c r="Q5017" s="1">
        <f t="shared" ca="1" si="474"/>
        <v>0</v>
      </c>
      <c r="R5017" s="1">
        <f t="shared" ca="1" si="475"/>
        <v>0</v>
      </c>
      <c r="S5017" s="1">
        <f t="shared" ca="1" si="476"/>
        <v>0</v>
      </c>
      <c r="AD5017">
        <v>7.77</v>
      </c>
      <c r="AE5017">
        <v>7.76</v>
      </c>
      <c r="AF5017">
        <v>7.77</v>
      </c>
      <c r="AG5017">
        <v>7.8</v>
      </c>
    </row>
    <row r="5018" spans="1:33">
      <c r="A5018" s="1">
        <v>83.614999999999995</v>
      </c>
      <c r="B5018" s="1">
        <v>2500</v>
      </c>
      <c r="C5018" s="1">
        <v>2490</v>
      </c>
      <c r="D5018" s="1">
        <v>2490</v>
      </c>
      <c r="E5018" s="1">
        <v>2470</v>
      </c>
      <c r="F5018" s="1">
        <v>2490</v>
      </c>
      <c r="G5018" s="1">
        <v>2490</v>
      </c>
      <c r="H5018" s="1">
        <f t="shared" si="471"/>
        <v>2488.3333333333335</v>
      </c>
      <c r="I5018" s="1">
        <f t="shared" si="472"/>
        <v>9.8319208025270104</v>
      </c>
      <c r="K5018" s="1">
        <f t="shared" si="473"/>
        <v>10.319646554051511</v>
      </c>
      <c r="P5018" s="1">
        <v>501600</v>
      </c>
      <c r="Q5018" s="1">
        <f t="shared" ca="1" si="474"/>
        <v>0</v>
      </c>
      <c r="R5018" s="1">
        <f t="shared" ca="1" si="475"/>
        <v>0</v>
      </c>
      <c r="S5018" s="1">
        <f t="shared" ca="1" si="476"/>
        <v>0</v>
      </c>
      <c r="AD5018">
        <v>7.77</v>
      </c>
      <c r="AE5018">
        <v>7.75</v>
      </c>
      <c r="AF5018">
        <v>7.77</v>
      </c>
      <c r="AG5018">
        <v>7.8</v>
      </c>
    </row>
    <row r="5019" spans="1:33">
      <c r="A5019" s="1">
        <v>83.631659999999997</v>
      </c>
      <c r="B5019" s="1">
        <v>2500</v>
      </c>
      <c r="C5019" s="1">
        <v>2490</v>
      </c>
      <c r="D5019" s="1">
        <v>2490</v>
      </c>
      <c r="E5019" s="1">
        <v>2470</v>
      </c>
      <c r="F5019" s="1">
        <v>2490</v>
      </c>
      <c r="G5019" s="1">
        <v>2490</v>
      </c>
      <c r="H5019" s="1">
        <f t="shared" si="471"/>
        <v>2488.3333333333335</v>
      </c>
      <c r="I5019" s="1">
        <f t="shared" si="472"/>
        <v>9.8319208025270104</v>
      </c>
      <c r="K5019" s="1">
        <f t="shared" si="473"/>
        <v>10.319646554051511</v>
      </c>
      <c r="P5019" s="1">
        <v>501700</v>
      </c>
      <c r="Q5019" s="1">
        <f t="shared" ca="1" si="474"/>
        <v>0</v>
      </c>
      <c r="R5019" s="1">
        <f t="shared" ca="1" si="475"/>
        <v>0</v>
      </c>
      <c r="S5019" s="1">
        <f t="shared" ca="1" si="476"/>
        <v>0</v>
      </c>
      <c r="AD5019">
        <v>7.77</v>
      </c>
      <c r="AE5019">
        <v>7.76</v>
      </c>
      <c r="AF5019">
        <v>7.77</v>
      </c>
      <c r="AG5019">
        <v>7.8</v>
      </c>
    </row>
    <row r="5020" spans="1:33">
      <c r="A5020" s="1">
        <v>83.648330000000001</v>
      </c>
      <c r="B5020" s="1">
        <v>2500</v>
      </c>
      <c r="C5020" s="1">
        <v>2490</v>
      </c>
      <c r="D5020" s="1">
        <v>2490</v>
      </c>
      <c r="E5020" s="1">
        <v>2470</v>
      </c>
      <c r="F5020" s="1">
        <v>2490</v>
      </c>
      <c r="G5020" s="1">
        <v>2490</v>
      </c>
      <c r="H5020" s="1">
        <f t="shared" si="471"/>
        <v>2488.3333333333335</v>
      </c>
      <c r="I5020" s="1">
        <f t="shared" si="472"/>
        <v>9.8319208025270104</v>
      </c>
      <c r="K5020" s="1">
        <f t="shared" si="473"/>
        <v>10.319646554051511</v>
      </c>
      <c r="P5020" s="1">
        <v>501800</v>
      </c>
      <c r="Q5020" s="1">
        <f t="shared" ca="1" si="474"/>
        <v>0</v>
      </c>
      <c r="R5020" s="1">
        <f t="shared" ca="1" si="475"/>
        <v>0</v>
      </c>
      <c r="S5020" s="1">
        <f t="shared" ca="1" si="476"/>
        <v>0</v>
      </c>
      <c r="AD5020">
        <v>7.77</v>
      </c>
      <c r="AE5020">
        <v>7.75</v>
      </c>
      <c r="AF5020">
        <v>7.77</v>
      </c>
      <c r="AG5020">
        <v>7.8</v>
      </c>
    </row>
    <row r="5021" spans="1:33">
      <c r="A5021" s="1">
        <v>83.665000000000006</v>
      </c>
      <c r="B5021" s="1">
        <v>2500</v>
      </c>
      <c r="C5021" s="1">
        <v>2490</v>
      </c>
      <c r="D5021" s="1">
        <v>2490</v>
      </c>
      <c r="E5021" s="1">
        <v>2470</v>
      </c>
      <c r="F5021" s="1">
        <v>2490</v>
      </c>
      <c r="G5021" s="1">
        <v>2490</v>
      </c>
      <c r="H5021" s="1">
        <f t="shared" si="471"/>
        <v>2488.3333333333335</v>
      </c>
      <c r="I5021" s="1">
        <f t="shared" si="472"/>
        <v>9.8319208025270104</v>
      </c>
      <c r="K5021" s="1">
        <f t="shared" si="473"/>
        <v>10.319646554051511</v>
      </c>
      <c r="P5021" s="1">
        <v>501900</v>
      </c>
      <c r="Q5021" s="1">
        <f t="shared" ca="1" si="474"/>
        <v>0</v>
      </c>
      <c r="R5021" s="1">
        <f t="shared" ca="1" si="475"/>
        <v>0</v>
      </c>
      <c r="S5021" s="1">
        <f t="shared" ca="1" si="476"/>
        <v>0</v>
      </c>
      <c r="AD5021">
        <v>7.77</v>
      </c>
      <c r="AE5021">
        <v>7.76</v>
      </c>
      <c r="AF5021">
        <v>7.77</v>
      </c>
      <c r="AG5021">
        <v>7.8</v>
      </c>
    </row>
    <row r="5022" spans="1:33">
      <c r="A5022" s="1">
        <v>83.681659999999994</v>
      </c>
      <c r="B5022" s="1">
        <v>2500</v>
      </c>
      <c r="C5022" s="1">
        <v>2490</v>
      </c>
      <c r="D5022" s="1">
        <v>2490</v>
      </c>
      <c r="E5022" s="1">
        <v>2470</v>
      </c>
      <c r="F5022" s="1">
        <v>2490</v>
      </c>
      <c r="G5022" s="1">
        <v>2490</v>
      </c>
      <c r="H5022" s="1">
        <f t="shared" si="471"/>
        <v>2488.3333333333335</v>
      </c>
      <c r="I5022" s="1">
        <f t="shared" si="472"/>
        <v>9.8319208025270104</v>
      </c>
      <c r="K5022" s="1">
        <f t="shared" si="473"/>
        <v>10.319646554051511</v>
      </c>
      <c r="P5022" s="1">
        <v>502000</v>
      </c>
      <c r="Q5022" s="1">
        <f t="shared" ca="1" si="474"/>
        <v>0</v>
      </c>
      <c r="R5022" s="1">
        <f t="shared" ca="1" si="475"/>
        <v>0</v>
      </c>
      <c r="S5022" s="1">
        <f t="shared" ca="1" si="476"/>
        <v>0</v>
      </c>
      <c r="AD5022">
        <v>7.77</v>
      </c>
      <c r="AE5022">
        <v>7.75</v>
      </c>
      <c r="AF5022">
        <v>7.77</v>
      </c>
      <c r="AG5022">
        <v>7.79</v>
      </c>
    </row>
    <row r="5023" spans="1:33">
      <c r="A5023" s="1">
        <v>83.698329999999999</v>
      </c>
      <c r="B5023" s="1">
        <v>2500</v>
      </c>
      <c r="C5023" s="1">
        <v>2490</v>
      </c>
      <c r="D5023" s="1">
        <v>2490</v>
      </c>
      <c r="E5023" s="1">
        <v>2470</v>
      </c>
      <c r="F5023" s="1">
        <v>2490</v>
      </c>
      <c r="G5023" s="1">
        <v>2490</v>
      </c>
      <c r="H5023" s="1">
        <f t="shared" si="471"/>
        <v>2488.3333333333335</v>
      </c>
      <c r="I5023" s="1">
        <f t="shared" si="472"/>
        <v>9.8319208025270104</v>
      </c>
      <c r="K5023" s="1">
        <f t="shared" si="473"/>
        <v>10.319646554051511</v>
      </c>
      <c r="P5023" s="1">
        <v>502100</v>
      </c>
      <c r="Q5023" s="1">
        <f t="shared" ca="1" si="474"/>
        <v>0</v>
      </c>
      <c r="R5023" s="1">
        <f t="shared" ca="1" si="475"/>
        <v>0</v>
      </c>
      <c r="S5023" s="1">
        <f t="shared" ca="1" si="476"/>
        <v>0</v>
      </c>
      <c r="AD5023">
        <v>7.77</v>
      </c>
      <c r="AE5023">
        <v>7.75</v>
      </c>
      <c r="AF5023">
        <v>7.77</v>
      </c>
      <c r="AG5023">
        <v>7.8</v>
      </c>
    </row>
    <row r="5024" spans="1:33">
      <c r="A5024" s="1">
        <v>83.715000000000003</v>
      </c>
      <c r="B5024" s="1">
        <v>2500</v>
      </c>
      <c r="C5024" s="1">
        <v>2490</v>
      </c>
      <c r="D5024" s="1">
        <v>2490</v>
      </c>
      <c r="E5024" s="1">
        <v>2470</v>
      </c>
      <c r="F5024" s="1">
        <v>2490</v>
      </c>
      <c r="G5024" s="1">
        <v>2490</v>
      </c>
      <c r="H5024" s="1">
        <f t="shared" si="471"/>
        <v>2488.3333333333335</v>
      </c>
      <c r="I5024" s="1">
        <f t="shared" si="472"/>
        <v>9.8319208025270104</v>
      </c>
      <c r="K5024" s="1">
        <f t="shared" si="473"/>
        <v>10.319646554051511</v>
      </c>
      <c r="P5024" s="1">
        <v>502200</v>
      </c>
      <c r="Q5024" s="1">
        <f t="shared" ca="1" si="474"/>
        <v>0</v>
      </c>
      <c r="R5024" s="1">
        <f t="shared" ca="1" si="475"/>
        <v>0</v>
      </c>
      <c r="S5024" s="1">
        <f t="shared" ca="1" si="476"/>
        <v>0</v>
      </c>
      <c r="AD5024">
        <v>7.77</v>
      </c>
      <c r="AE5024">
        <v>7.75</v>
      </c>
      <c r="AF5024">
        <v>7.77</v>
      </c>
      <c r="AG5024">
        <v>7.79</v>
      </c>
    </row>
    <row r="5025" spans="1:33">
      <c r="A5025" s="1">
        <v>83.731660000000005</v>
      </c>
      <c r="B5025" s="1">
        <v>2500</v>
      </c>
      <c r="C5025" s="1">
        <v>2490</v>
      </c>
      <c r="D5025" s="1">
        <v>2490</v>
      </c>
      <c r="E5025" s="1">
        <v>2470</v>
      </c>
      <c r="F5025" s="1">
        <v>2490</v>
      </c>
      <c r="G5025" s="1">
        <v>2490</v>
      </c>
      <c r="H5025" s="1">
        <f t="shared" si="471"/>
        <v>2488.3333333333335</v>
      </c>
      <c r="I5025" s="1">
        <f t="shared" si="472"/>
        <v>9.8319208025270104</v>
      </c>
      <c r="K5025" s="1">
        <f t="shared" si="473"/>
        <v>10.319646554051511</v>
      </c>
      <c r="P5025" s="1">
        <v>502300</v>
      </c>
      <c r="Q5025" s="1">
        <f t="shared" ca="1" si="474"/>
        <v>0</v>
      </c>
      <c r="R5025" s="1">
        <f t="shared" ca="1" si="475"/>
        <v>0</v>
      </c>
      <c r="S5025" s="1">
        <f t="shared" ca="1" si="476"/>
        <v>0</v>
      </c>
      <c r="AD5025">
        <v>7.77</v>
      </c>
      <c r="AE5025">
        <v>7.75</v>
      </c>
      <c r="AF5025">
        <v>7.77</v>
      </c>
      <c r="AG5025">
        <v>7.8</v>
      </c>
    </row>
    <row r="5026" spans="1:33">
      <c r="A5026" s="1">
        <v>83.748329999999996</v>
      </c>
      <c r="B5026" s="1">
        <v>2500</v>
      </c>
      <c r="C5026" s="1">
        <v>2490</v>
      </c>
      <c r="D5026" s="1">
        <v>2490</v>
      </c>
      <c r="E5026" s="1">
        <v>2470</v>
      </c>
      <c r="F5026" s="1">
        <v>2490</v>
      </c>
      <c r="G5026" s="1">
        <v>2490</v>
      </c>
      <c r="H5026" s="1">
        <f t="shared" si="471"/>
        <v>2488.3333333333335</v>
      </c>
      <c r="I5026" s="1">
        <f t="shared" si="472"/>
        <v>9.8319208025270104</v>
      </c>
      <c r="K5026" s="1">
        <f t="shared" si="473"/>
        <v>10.319646554051511</v>
      </c>
      <c r="P5026" s="1">
        <v>502400</v>
      </c>
      <c r="Q5026" s="1">
        <f t="shared" ca="1" si="474"/>
        <v>0</v>
      </c>
      <c r="R5026" s="1">
        <f t="shared" ca="1" si="475"/>
        <v>0</v>
      </c>
      <c r="S5026" s="1">
        <f t="shared" ca="1" si="476"/>
        <v>0</v>
      </c>
      <c r="AD5026">
        <v>7.77</v>
      </c>
      <c r="AE5026">
        <v>7.75</v>
      </c>
      <c r="AF5026">
        <v>7.77</v>
      </c>
      <c r="AG5026">
        <v>7.79</v>
      </c>
    </row>
    <row r="5027" spans="1:33">
      <c r="A5027" s="1">
        <v>83.765000000000001</v>
      </c>
      <c r="B5027" s="1">
        <v>2500</v>
      </c>
      <c r="C5027" s="1">
        <v>2490</v>
      </c>
      <c r="D5027" s="1">
        <v>2490</v>
      </c>
      <c r="E5027" s="1">
        <v>2470</v>
      </c>
      <c r="F5027" s="1">
        <v>2490</v>
      </c>
      <c r="G5027" s="1">
        <v>2490</v>
      </c>
      <c r="H5027" s="1">
        <f t="shared" si="471"/>
        <v>2488.3333333333335</v>
      </c>
      <c r="I5027" s="1">
        <f t="shared" si="472"/>
        <v>9.8319208025270104</v>
      </c>
      <c r="K5027" s="1">
        <f t="shared" si="473"/>
        <v>10.319646554051511</v>
      </c>
      <c r="P5027" s="1">
        <v>502500</v>
      </c>
      <c r="Q5027" s="1">
        <f t="shared" ca="1" si="474"/>
        <v>0</v>
      </c>
      <c r="R5027" s="1">
        <f t="shared" ca="1" si="475"/>
        <v>0</v>
      </c>
      <c r="S5027" s="1">
        <f t="shared" ca="1" si="476"/>
        <v>0</v>
      </c>
      <c r="AD5027">
        <v>7.77</v>
      </c>
      <c r="AE5027">
        <v>7.75</v>
      </c>
      <c r="AF5027">
        <v>7.77</v>
      </c>
      <c r="AG5027">
        <v>7.8</v>
      </c>
    </row>
    <row r="5028" spans="1:33">
      <c r="A5028" s="1">
        <v>83.781660000000002</v>
      </c>
      <c r="B5028" s="1">
        <v>2500</v>
      </c>
      <c r="C5028" s="1">
        <v>2490</v>
      </c>
      <c r="D5028" s="1">
        <v>2490</v>
      </c>
      <c r="E5028" s="1">
        <v>2470</v>
      </c>
      <c r="F5028" s="1">
        <v>2490</v>
      </c>
      <c r="G5028" s="1">
        <v>2490</v>
      </c>
      <c r="H5028" s="1">
        <f t="shared" si="471"/>
        <v>2488.3333333333335</v>
      </c>
      <c r="I5028" s="1">
        <f t="shared" si="472"/>
        <v>9.8319208025270104</v>
      </c>
      <c r="K5028" s="1">
        <f t="shared" si="473"/>
        <v>10.319646554051511</v>
      </c>
      <c r="P5028" s="1">
        <v>502600</v>
      </c>
      <c r="Q5028" s="1">
        <f t="shared" ca="1" si="474"/>
        <v>0</v>
      </c>
      <c r="R5028" s="1">
        <f t="shared" ca="1" si="475"/>
        <v>0</v>
      </c>
      <c r="S5028" s="1">
        <f t="shared" ca="1" si="476"/>
        <v>0</v>
      </c>
      <c r="AD5028">
        <v>7.77</v>
      </c>
      <c r="AE5028">
        <v>7.76</v>
      </c>
      <c r="AF5028">
        <v>7.77</v>
      </c>
      <c r="AG5028">
        <v>7.79</v>
      </c>
    </row>
    <row r="5029" spans="1:33">
      <c r="A5029" s="1">
        <v>83.798330000000007</v>
      </c>
      <c r="B5029" s="1">
        <v>2500</v>
      </c>
      <c r="C5029" s="1">
        <v>2490</v>
      </c>
      <c r="D5029" s="1">
        <v>2490</v>
      </c>
      <c r="E5029" s="1">
        <v>2470</v>
      </c>
      <c r="F5029" s="1">
        <v>2490</v>
      </c>
      <c r="G5029" s="1">
        <v>2490</v>
      </c>
      <c r="H5029" s="1">
        <f t="shared" si="471"/>
        <v>2488.3333333333335</v>
      </c>
      <c r="I5029" s="1">
        <f t="shared" si="472"/>
        <v>9.8319208025270104</v>
      </c>
      <c r="K5029" s="1">
        <f t="shared" si="473"/>
        <v>10.319646554051511</v>
      </c>
      <c r="P5029" s="1">
        <v>502700</v>
      </c>
      <c r="Q5029" s="1">
        <f t="shared" ca="1" si="474"/>
        <v>0</v>
      </c>
      <c r="R5029" s="1">
        <f t="shared" ca="1" si="475"/>
        <v>0</v>
      </c>
      <c r="S5029" s="1">
        <f t="shared" ca="1" si="476"/>
        <v>0</v>
      </c>
      <c r="AD5029">
        <v>7.77</v>
      </c>
      <c r="AE5029">
        <v>7.75</v>
      </c>
      <c r="AF5029">
        <v>7.77</v>
      </c>
      <c r="AG5029">
        <v>7.8</v>
      </c>
    </row>
    <row r="5030" spans="1:33">
      <c r="A5030" s="1">
        <v>83.814999999999998</v>
      </c>
      <c r="B5030" s="1">
        <v>2500</v>
      </c>
      <c r="C5030" s="1">
        <v>2490</v>
      </c>
      <c r="D5030" s="1">
        <v>2490</v>
      </c>
      <c r="E5030" s="1">
        <v>2470</v>
      </c>
      <c r="F5030" s="1">
        <v>2490</v>
      </c>
      <c r="G5030" s="1">
        <v>2490</v>
      </c>
      <c r="H5030" s="1">
        <f t="shared" si="471"/>
        <v>2488.3333333333335</v>
      </c>
      <c r="I5030" s="1">
        <f t="shared" si="472"/>
        <v>9.8319208025270104</v>
      </c>
      <c r="K5030" s="1">
        <f t="shared" si="473"/>
        <v>10.319646554051511</v>
      </c>
      <c r="P5030" s="1">
        <v>502800</v>
      </c>
      <c r="Q5030" s="1">
        <f t="shared" ca="1" si="474"/>
        <v>0</v>
      </c>
      <c r="R5030" s="1">
        <f t="shared" ca="1" si="475"/>
        <v>0</v>
      </c>
      <c r="S5030" s="1">
        <f t="shared" ca="1" si="476"/>
        <v>0</v>
      </c>
      <c r="AD5030">
        <v>7.77</v>
      </c>
      <c r="AE5030">
        <v>7.76</v>
      </c>
      <c r="AF5030">
        <v>7.77</v>
      </c>
      <c r="AG5030">
        <v>7.79</v>
      </c>
    </row>
    <row r="5031" spans="1:33">
      <c r="A5031" s="1">
        <v>83.831659999999999</v>
      </c>
      <c r="B5031" s="1">
        <v>2500</v>
      </c>
      <c r="C5031" s="1">
        <v>2490</v>
      </c>
      <c r="D5031" s="1">
        <v>2490</v>
      </c>
      <c r="E5031" s="1">
        <v>2470</v>
      </c>
      <c r="F5031" s="1">
        <v>2490</v>
      </c>
      <c r="G5031" s="1">
        <v>2490</v>
      </c>
      <c r="H5031" s="1">
        <f t="shared" si="471"/>
        <v>2488.3333333333335</v>
      </c>
      <c r="I5031" s="1">
        <f t="shared" si="472"/>
        <v>9.8319208025270104</v>
      </c>
      <c r="K5031" s="1">
        <f t="shared" si="473"/>
        <v>10.319646554051511</v>
      </c>
      <c r="P5031" s="1">
        <v>502900</v>
      </c>
      <c r="Q5031" s="1">
        <f t="shared" ca="1" si="474"/>
        <v>0</v>
      </c>
      <c r="R5031" s="1">
        <f t="shared" ca="1" si="475"/>
        <v>0</v>
      </c>
      <c r="S5031" s="1">
        <f t="shared" ca="1" si="476"/>
        <v>0</v>
      </c>
      <c r="AD5031">
        <v>7.77</v>
      </c>
      <c r="AE5031">
        <v>7.75</v>
      </c>
      <c r="AF5031">
        <v>7.77</v>
      </c>
      <c r="AG5031">
        <v>7.8</v>
      </c>
    </row>
    <row r="5032" spans="1:33">
      <c r="A5032" s="1">
        <v>83.848330000000004</v>
      </c>
      <c r="B5032" s="1">
        <v>2500</v>
      </c>
      <c r="C5032" s="1">
        <v>2490</v>
      </c>
      <c r="D5032" s="1">
        <v>2490</v>
      </c>
      <c r="E5032" s="1">
        <v>2470</v>
      </c>
      <c r="F5032" s="1">
        <v>2490</v>
      </c>
      <c r="G5032" s="1">
        <v>2490</v>
      </c>
      <c r="H5032" s="1">
        <f t="shared" si="471"/>
        <v>2488.3333333333335</v>
      </c>
      <c r="I5032" s="1">
        <f t="shared" si="472"/>
        <v>9.8319208025270104</v>
      </c>
      <c r="K5032" s="1">
        <f t="shared" si="473"/>
        <v>10.319646554051511</v>
      </c>
      <c r="P5032" s="1">
        <v>503000</v>
      </c>
      <c r="Q5032" s="1">
        <f t="shared" ca="1" si="474"/>
        <v>0</v>
      </c>
      <c r="R5032" s="1">
        <f t="shared" ca="1" si="475"/>
        <v>0</v>
      </c>
      <c r="S5032" s="1">
        <f t="shared" ca="1" si="476"/>
        <v>0</v>
      </c>
      <c r="AD5032">
        <v>7.77</v>
      </c>
      <c r="AE5032">
        <v>7.76</v>
      </c>
      <c r="AF5032">
        <v>7.77</v>
      </c>
      <c r="AG5032">
        <v>7.79</v>
      </c>
    </row>
    <row r="5033" spans="1:33">
      <c r="A5033" s="1">
        <v>83.864999999999995</v>
      </c>
      <c r="B5033" s="1">
        <v>2500</v>
      </c>
      <c r="C5033" s="1">
        <v>2490</v>
      </c>
      <c r="D5033" s="1">
        <v>2490</v>
      </c>
      <c r="E5033" s="1">
        <v>2470</v>
      </c>
      <c r="F5033" s="1">
        <v>2490</v>
      </c>
      <c r="G5033" s="1">
        <v>2490</v>
      </c>
      <c r="H5033" s="1">
        <f t="shared" si="471"/>
        <v>2488.3333333333335</v>
      </c>
      <c r="I5033" s="1">
        <f t="shared" si="472"/>
        <v>9.8319208025270104</v>
      </c>
      <c r="K5033" s="1">
        <f t="shared" si="473"/>
        <v>10.319646554051511</v>
      </c>
      <c r="P5033" s="1">
        <v>503100</v>
      </c>
      <c r="Q5033" s="1">
        <f t="shared" ca="1" si="474"/>
        <v>0</v>
      </c>
      <c r="R5033" s="1">
        <f t="shared" ca="1" si="475"/>
        <v>0</v>
      </c>
      <c r="S5033" s="1">
        <f t="shared" ca="1" si="476"/>
        <v>0</v>
      </c>
      <c r="AD5033">
        <v>7.77</v>
      </c>
      <c r="AE5033">
        <v>7.75</v>
      </c>
      <c r="AF5033">
        <v>7.77</v>
      </c>
      <c r="AG5033">
        <v>7.8</v>
      </c>
    </row>
    <row r="5034" spans="1:33">
      <c r="A5034" s="1">
        <v>83.881659999999997</v>
      </c>
      <c r="B5034" s="1">
        <v>2500</v>
      </c>
      <c r="C5034" s="1">
        <v>2490</v>
      </c>
      <c r="D5034" s="1">
        <v>2490</v>
      </c>
      <c r="E5034" s="1">
        <v>2470</v>
      </c>
      <c r="F5034" s="1">
        <v>2490</v>
      </c>
      <c r="G5034" s="1">
        <v>2490</v>
      </c>
      <c r="H5034" s="1">
        <f t="shared" si="471"/>
        <v>2488.3333333333335</v>
      </c>
      <c r="I5034" s="1">
        <f t="shared" si="472"/>
        <v>9.8319208025270104</v>
      </c>
      <c r="K5034" s="1">
        <f t="shared" si="473"/>
        <v>10.319646554051511</v>
      </c>
      <c r="P5034" s="1">
        <v>503200</v>
      </c>
      <c r="Q5034" s="1">
        <f t="shared" ca="1" si="474"/>
        <v>0</v>
      </c>
      <c r="R5034" s="1">
        <f t="shared" ca="1" si="475"/>
        <v>0</v>
      </c>
      <c r="S5034" s="1">
        <f t="shared" ca="1" si="476"/>
        <v>0</v>
      </c>
      <c r="AD5034">
        <v>7.77</v>
      </c>
      <c r="AE5034">
        <v>7.76</v>
      </c>
      <c r="AF5034">
        <v>7.77</v>
      </c>
      <c r="AG5034">
        <v>7.79</v>
      </c>
    </row>
    <row r="5035" spans="1:33">
      <c r="A5035" s="1">
        <v>83.898330000000001</v>
      </c>
      <c r="B5035" s="1">
        <v>2500</v>
      </c>
      <c r="C5035" s="1">
        <v>2490</v>
      </c>
      <c r="D5035" s="1">
        <v>2490</v>
      </c>
      <c r="E5035" s="1">
        <v>2470</v>
      </c>
      <c r="F5035" s="1">
        <v>2490</v>
      </c>
      <c r="G5035" s="1">
        <v>2490</v>
      </c>
      <c r="H5035" s="1">
        <f t="shared" si="471"/>
        <v>2488.3333333333335</v>
      </c>
      <c r="I5035" s="1">
        <f t="shared" si="472"/>
        <v>9.8319208025270104</v>
      </c>
      <c r="K5035" s="1">
        <f t="shared" si="473"/>
        <v>10.319646554051511</v>
      </c>
      <c r="P5035" s="1">
        <v>503300</v>
      </c>
      <c r="Q5035" s="1">
        <f t="shared" ca="1" si="474"/>
        <v>0</v>
      </c>
      <c r="R5035" s="1">
        <f t="shared" ca="1" si="475"/>
        <v>0</v>
      </c>
      <c r="S5035" s="1">
        <f t="shared" ca="1" si="476"/>
        <v>0</v>
      </c>
      <c r="AD5035">
        <v>7.77</v>
      </c>
      <c r="AE5035">
        <v>7.75</v>
      </c>
      <c r="AF5035">
        <v>7.77</v>
      </c>
      <c r="AG5035">
        <v>7.8</v>
      </c>
    </row>
    <row r="5036" spans="1:33">
      <c r="A5036" s="1">
        <v>83.915000000000006</v>
      </c>
      <c r="B5036" s="1">
        <v>2500</v>
      </c>
      <c r="C5036" s="1">
        <v>2490</v>
      </c>
      <c r="D5036" s="1">
        <v>2490</v>
      </c>
      <c r="E5036" s="1">
        <v>2470</v>
      </c>
      <c r="F5036" s="1">
        <v>2490</v>
      </c>
      <c r="G5036" s="1">
        <v>2490</v>
      </c>
      <c r="H5036" s="1">
        <f t="shared" si="471"/>
        <v>2488.3333333333335</v>
      </c>
      <c r="I5036" s="1">
        <f t="shared" si="472"/>
        <v>9.8319208025270104</v>
      </c>
      <c r="K5036" s="1">
        <f t="shared" si="473"/>
        <v>10.319646554051511</v>
      </c>
      <c r="P5036" s="1">
        <v>503400</v>
      </c>
      <c r="Q5036" s="1">
        <f t="shared" ca="1" si="474"/>
        <v>0</v>
      </c>
      <c r="R5036" s="1">
        <f t="shared" ca="1" si="475"/>
        <v>0</v>
      </c>
      <c r="S5036" s="1">
        <f t="shared" ca="1" si="476"/>
        <v>0</v>
      </c>
      <c r="AD5036">
        <v>7.77</v>
      </c>
      <c r="AE5036">
        <v>7.76</v>
      </c>
      <c r="AF5036">
        <v>7.77</v>
      </c>
      <c r="AG5036">
        <v>7.8</v>
      </c>
    </row>
    <row r="5037" spans="1:33">
      <c r="A5037" s="1">
        <v>83.931659999999994</v>
      </c>
      <c r="B5037" s="1">
        <v>2500</v>
      </c>
      <c r="C5037" s="1">
        <v>2490</v>
      </c>
      <c r="D5037" s="1">
        <v>2490</v>
      </c>
      <c r="E5037" s="1">
        <v>2470</v>
      </c>
      <c r="F5037" s="1">
        <v>2490</v>
      </c>
      <c r="G5037" s="1">
        <v>2490</v>
      </c>
      <c r="H5037" s="1">
        <f t="shared" si="471"/>
        <v>2488.3333333333335</v>
      </c>
      <c r="I5037" s="1">
        <f t="shared" si="472"/>
        <v>9.8319208025270104</v>
      </c>
      <c r="K5037" s="1">
        <f t="shared" si="473"/>
        <v>10.319646554051511</v>
      </c>
      <c r="P5037" s="1">
        <v>503500</v>
      </c>
      <c r="Q5037" s="1">
        <f t="shared" ca="1" si="474"/>
        <v>0</v>
      </c>
      <c r="R5037" s="1">
        <f t="shared" ca="1" si="475"/>
        <v>0</v>
      </c>
      <c r="S5037" s="1">
        <f t="shared" ca="1" si="476"/>
        <v>0</v>
      </c>
      <c r="AD5037">
        <v>7.77</v>
      </c>
      <c r="AE5037">
        <v>7.75</v>
      </c>
      <c r="AF5037">
        <v>7.77</v>
      </c>
      <c r="AG5037">
        <v>7.8</v>
      </c>
    </row>
    <row r="5038" spans="1:33">
      <c r="A5038" s="1">
        <v>83.948329999999999</v>
      </c>
      <c r="B5038" s="1">
        <v>2500</v>
      </c>
      <c r="C5038" s="1">
        <v>2490</v>
      </c>
      <c r="D5038" s="1">
        <v>2490</v>
      </c>
      <c r="E5038" s="1">
        <v>2470</v>
      </c>
      <c r="F5038" s="1">
        <v>2490</v>
      </c>
      <c r="G5038" s="1">
        <v>2490</v>
      </c>
      <c r="H5038" s="1">
        <f t="shared" si="471"/>
        <v>2488.3333333333335</v>
      </c>
      <c r="I5038" s="1">
        <f t="shared" si="472"/>
        <v>9.8319208025270104</v>
      </c>
      <c r="K5038" s="1">
        <f t="shared" si="473"/>
        <v>10.319646554051511</v>
      </c>
      <c r="P5038" s="1">
        <v>503600</v>
      </c>
      <c r="Q5038" s="1">
        <f t="shared" ca="1" si="474"/>
        <v>0</v>
      </c>
      <c r="R5038" s="1">
        <f t="shared" ca="1" si="475"/>
        <v>0</v>
      </c>
      <c r="S5038" s="1">
        <f t="shared" ca="1" si="476"/>
        <v>0</v>
      </c>
      <c r="AD5038">
        <v>7.77</v>
      </c>
      <c r="AE5038">
        <v>7.76</v>
      </c>
      <c r="AF5038">
        <v>7.77</v>
      </c>
      <c r="AG5038">
        <v>7.8</v>
      </c>
    </row>
    <row r="5039" spans="1:33">
      <c r="A5039" s="1">
        <v>83.965000000000003</v>
      </c>
      <c r="B5039" s="1">
        <v>2500</v>
      </c>
      <c r="C5039" s="1">
        <v>2490</v>
      </c>
      <c r="D5039" s="1">
        <v>2490</v>
      </c>
      <c r="E5039" s="1">
        <v>2470</v>
      </c>
      <c r="F5039" s="1">
        <v>2490</v>
      </c>
      <c r="G5039" s="1">
        <v>2490</v>
      </c>
      <c r="H5039" s="1">
        <f t="shared" si="471"/>
        <v>2488.3333333333335</v>
      </c>
      <c r="I5039" s="1">
        <f t="shared" si="472"/>
        <v>9.8319208025270104</v>
      </c>
      <c r="K5039" s="1">
        <f t="shared" si="473"/>
        <v>10.319646554051511</v>
      </c>
      <c r="P5039" s="1">
        <v>503700</v>
      </c>
      <c r="Q5039" s="1">
        <f t="shared" ca="1" si="474"/>
        <v>0</v>
      </c>
      <c r="R5039" s="1">
        <f t="shared" ca="1" si="475"/>
        <v>0</v>
      </c>
      <c r="S5039" s="1">
        <f t="shared" ca="1" si="476"/>
        <v>0</v>
      </c>
      <c r="AD5039">
        <v>7.77</v>
      </c>
      <c r="AE5039">
        <v>7.75</v>
      </c>
      <c r="AF5039">
        <v>7.77</v>
      </c>
      <c r="AG5039">
        <v>7.8</v>
      </c>
    </row>
    <row r="5040" spans="1:33">
      <c r="A5040" s="1">
        <v>83.981660000000005</v>
      </c>
      <c r="B5040" s="1">
        <v>2500</v>
      </c>
      <c r="C5040" s="1">
        <v>2490</v>
      </c>
      <c r="D5040" s="1">
        <v>2490</v>
      </c>
      <c r="E5040" s="1">
        <v>2470</v>
      </c>
      <c r="F5040" s="1">
        <v>2490</v>
      </c>
      <c r="G5040" s="1">
        <v>2490</v>
      </c>
      <c r="H5040" s="1">
        <f t="shared" si="471"/>
        <v>2488.3333333333335</v>
      </c>
      <c r="I5040" s="1">
        <f t="shared" si="472"/>
        <v>9.8319208025270104</v>
      </c>
      <c r="K5040" s="1">
        <f t="shared" si="473"/>
        <v>10.319646554051511</v>
      </c>
      <c r="P5040" s="1">
        <v>503800</v>
      </c>
      <c r="Q5040" s="1">
        <f t="shared" ca="1" si="474"/>
        <v>0</v>
      </c>
      <c r="R5040" s="1">
        <f t="shared" ca="1" si="475"/>
        <v>0</v>
      </c>
      <c r="S5040" s="1">
        <f t="shared" ca="1" si="476"/>
        <v>0</v>
      </c>
      <c r="AD5040">
        <v>7.77</v>
      </c>
      <c r="AE5040">
        <v>7.76</v>
      </c>
      <c r="AF5040">
        <v>7.77</v>
      </c>
      <c r="AG5040">
        <v>7.8</v>
      </c>
    </row>
    <row r="5041" spans="1:33">
      <c r="A5041" s="1">
        <v>83.998329999999996</v>
      </c>
      <c r="B5041" s="1">
        <v>2500</v>
      </c>
      <c r="C5041" s="1">
        <v>2490</v>
      </c>
      <c r="D5041" s="1">
        <v>2490</v>
      </c>
      <c r="E5041" s="1">
        <v>2470</v>
      </c>
      <c r="F5041" s="1">
        <v>2490</v>
      </c>
      <c r="G5041" s="1">
        <v>2490</v>
      </c>
      <c r="H5041" s="1">
        <f t="shared" si="471"/>
        <v>2488.3333333333335</v>
      </c>
      <c r="I5041" s="1">
        <f t="shared" si="472"/>
        <v>9.8319208025270104</v>
      </c>
      <c r="K5041" s="1">
        <f t="shared" si="473"/>
        <v>10.319646554051511</v>
      </c>
      <c r="P5041" s="1">
        <v>503900</v>
      </c>
      <c r="Q5041" s="1">
        <f t="shared" ca="1" si="474"/>
        <v>0</v>
      </c>
      <c r="R5041" s="1">
        <f t="shared" ca="1" si="475"/>
        <v>0</v>
      </c>
      <c r="S5041" s="1">
        <f t="shared" ca="1" si="476"/>
        <v>0</v>
      </c>
      <c r="AD5041">
        <v>7.77</v>
      </c>
      <c r="AE5041">
        <v>7.75</v>
      </c>
      <c r="AF5041">
        <v>7.77</v>
      </c>
      <c r="AG5041">
        <v>7.79</v>
      </c>
    </row>
    <row r="5042" spans="1:33">
      <c r="A5042" s="1">
        <v>84.015000000000001</v>
      </c>
      <c r="B5042" s="1">
        <v>2500</v>
      </c>
      <c r="C5042" s="1">
        <v>2490</v>
      </c>
      <c r="D5042" s="1">
        <v>2490</v>
      </c>
      <c r="E5042" s="1">
        <v>2470</v>
      </c>
      <c r="F5042" s="1">
        <v>2490</v>
      </c>
      <c r="G5042" s="1">
        <v>2490</v>
      </c>
      <c r="H5042" s="1">
        <f t="shared" si="471"/>
        <v>2488.3333333333335</v>
      </c>
      <c r="I5042" s="1">
        <f t="shared" si="472"/>
        <v>9.8319208025270104</v>
      </c>
      <c r="K5042" s="1">
        <f t="shared" si="473"/>
        <v>10.319646554051511</v>
      </c>
      <c r="P5042" s="1">
        <v>504000</v>
      </c>
      <c r="Q5042" s="1">
        <f t="shared" ca="1" si="474"/>
        <v>0</v>
      </c>
      <c r="R5042" s="1">
        <f t="shared" ca="1" si="475"/>
        <v>0</v>
      </c>
      <c r="S5042" s="1">
        <f t="shared" ca="1" si="476"/>
        <v>0</v>
      </c>
      <c r="AD5042">
        <v>7.77</v>
      </c>
      <c r="AE5042">
        <v>7.76</v>
      </c>
      <c r="AF5042">
        <v>7.77</v>
      </c>
      <c r="AG5042">
        <v>7.8</v>
      </c>
    </row>
    <row r="5043" spans="1:33">
      <c r="A5043" s="1">
        <v>84.031660000000002</v>
      </c>
      <c r="B5043" s="1">
        <v>2500</v>
      </c>
      <c r="C5043" s="1">
        <v>2490</v>
      </c>
      <c r="D5043" s="1">
        <v>2490</v>
      </c>
      <c r="E5043" s="1">
        <v>2470</v>
      </c>
      <c r="F5043" s="1">
        <v>2490</v>
      </c>
      <c r="G5043" s="1">
        <v>2490</v>
      </c>
      <c r="H5043" s="1">
        <f t="shared" si="471"/>
        <v>2488.3333333333335</v>
      </c>
      <c r="I5043" s="1">
        <f t="shared" si="472"/>
        <v>9.8319208025270104</v>
      </c>
      <c r="K5043" s="1">
        <f t="shared" si="473"/>
        <v>10.319646554051511</v>
      </c>
      <c r="P5043" s="1">
        <v>504100</v>
      </c>
      <c r="Q5043" s="1">
        <f t="shared" ca="1" si="474"/>
        <v>0</v>
      </c>
      <c r="R5043" s="1">
        <f t="shared" ca="1" si="475"/>
        <v>0</v>
      </c>
      <c r="S5043" s="1">
        <f t="shared" ca="1" si="476"/>
        <v>0</v>
      </c>
      <c r="AD5043">
        <v>7.77</v>
      </c>
      <c r="AE5043">
        <v>7.75</v>
      </c>
      <c r="AF5043">
        <v>7.77</v>
      </c>
      <c r="AG5043">
        <v>7.79</v>
      </c>
    </row>
    <row r="5044" spans="1:33">
      <c r="A5044" s="1">
        <v>84.048330000000007</v>
      </c>
      <c r="B5044" s="1">
        <v>2500</v>
      </c>
      <c r="C5044" s="1">
        <v>2490</v>
      </c>
      <c r="D5044" s="1">
        <v>2490</v>
      </c>
      <c r="E5044" s="1">
        <v>2470</v>
      </c>
      <c r="F5044" s="1">
        <v>2490</v>
      </c>
      <c r="G5044" s="1">
        <v>2490</v>
      </c>
      <c r="H5044" s="1">
        <f t="shared" si="471"/>
        <v>2488.3333333333335</v>
      </c>
      <c r="I5044" s="1">
        <f t="shared" si="472"/>
        <v>9.8319208025270104</v>
      </c>
      <c r="K5044" s="1">
        <f t="shared" si="473"/>
        <v>10.319646554051511</v>
      </c>
      <c r="P5044" s="1">
        <v>504200</v>
      </c>
      <c r="Q5044" s="1">
        <f t="shared" ca="1" si="474"/>
        <v>0</v>
      </c>
      <c r="R5044" s="1">
        <f t="shared" ca="1" si="475"/>
        <v>0</v>
      </c>
      <c r="S5044" s="1">
        <f t="shared" ca="1" si="476"/>
        <v>0</v>
      </c>
      <c r="AD5044">
        <v>7.77</v>
      </c>
      <c r="AE5044">
        <v>7.76</v>
      </c>
      <c r="AF5044">
        <v>7.77</v>
      </c>
      <c r="AG5044">
        <v>7.8</v>
      </c>
    </row>
    <row r="5045" spans="1:33">
      <c r="A5045" s="1">
        <v>84.064999999999998</v>
      </c>
      <c r="B5045" s="1">
        <v>2500</v>
      </c>
      <c r="C5045" s="1">
        <v>2490</v>
      </c>
      <c r="D5045" s="1">
        <v>2490</v>
      </c>
      <c r="E5045" s="1">
        <v>2470</v>
      </c>
      <c r="F5045" s="1">
        <v>2490</v>
      </c>
      <c r="G5045" s="1">
        <v>2490</v>
      </c>
      <c r="H5045" s="1">
        <f t="shared" si="471"/>
        <v>2488.3333333333335</v>
      </c>
      <c r="I5045" s="1">
        <f t="shared" si="472"/>
        <v>9.8319208025270104</v>
      </c>
      <c r="K5045" s="1">
        <f t="shared" si="473"/>
        <v>10.319646554051511</v>
      </c>
      <c r="P5045" s="1">
        <v>504300</v>
      </c>
      <c r="Q5045" s="1">
        <f t="shared" ca="1" si="474"/>
        <v>0</v>
      </c>
      <c r="R5045" s="1">
        <f t="shared" ca="1" si="475"/>
        <v>0</v>
      </c>
      <c r="S5045" s="1">
        <f t="shared" ca="1" si="476"/>
        <v>0</v>
      </c>
      <c r="AD5045">
        <v>7.77</v>
      </c>
      <c r="AE5045">
        <v>7.75</v>
      </c>
      <c r="AF5045">
        <v>7.77</v>
      </c>
      <c r="AG5045">
        <v>7.79</v>
      </c>
    </row>
    <row r="5046" spans="1:33">
      <c r="A5046" s="1">
        <v>84.081659999999999</v>
      </c>
      <c r="B5046" s="1">
        <v>2500</v>
      </c>
      <c r="C5046" s="1">
        <v>2490</v>
      </c>
      <c r="D5046" s="1">
        <v>2490</v>
      </c>
      <c r="E5046" s="1">
        <v>2470</v>
      </c>
      <c r="F5046" s="1">
        <v>2490</v>
      </c>
      <c r="G5046" s="1">
        <v>2490</v>
      </c>
      <c r="H5046" s="1">
        <f t="shared" si="471"/>
        <v>2488.3333333333335</v>
      </c>
      <c r="I5046" s="1">
        <f t="shared" si="472"/>
        <v>9.8319208025270104</v>
      </c>
      <c r="K5046" s="1">
        <f t="shared" si="473"/>
        <v>10.319646554051511</v>
      </c>
      <c r="P5046" s="1">
        <v>504400</v>
      </c>
      <c r="Q5046" s="1">
        <f t="shared" ca="1" si="474"/>
        <v>0</v>
      </c>
      <c r="R5046" s="1">
        <f t="shared" ca="1" si="475"/>
        <v>0</v>
      </c>
      <c r="S5046" s="1">
        <f t="shared" ca="1" si="476"/>
        <v>0</v>
      </c>
      <c r="AD5046">
        <v>7.77</v>
      </c>
      <c r="AE5046">
        <v>7.76</v>
      </c>
      <c r="AF5046">
        <v>7.77</v>
      </c>
      <c r="AG5046">
        <v>7.8</v>
      </c>
    </row>
    <row r="5047" spans="1:33">
      <c r="A5047" s="1">
        <v>84.098330000000004</v>
      </c>
      <c r="B5047" s="1">
        <v>2500</v>
      </c>
      <c r="C5047" s="1">
        <v>2490</v>
      </c>
      <c r="D5047" s="1">
        <v>2490</v>
      </c>
      <c r="E5047" s="1">
        <v>2470</v>
      </c>
      <c r="F5047" s="1">
        <v>2490</v>
      </c>
      <c r="G5047" s="1">
        <v>2490</v>
      </c>
      <c r="H5047" s="1">
        <f t="shared" si="471"/>
        <v>2488.3333333333335</v>
      </c>
      <c r="I5047" s="1">
        <f t="shared" si="472"/>
        <v>9.8319208025270104</v>
      </c>
      <c r="K5047" s="1">
        <f t="shared" si="473"/>
        <v>10.319646554051511</v>
      </c>
      <c r="P5047" s="1">
        <v>504500</v>
      </c>
      <c r="Q5047" s="1">
        <f t="shared" ca="1" si="474"/>
        <v>0</v>
      </c>
      <c r="R5047" s="1">
        <f t="shared" ca="1" si="475"/>
        <v>0</v>
      </c>
      <c r="S5047" s="1">
        <f t="shared" ca="1" si="476"/>
        <v>0</v>
      </c>
      <c r="AD5047">
        <v>7.77</v>
      </c>
      <c r="AE5047">
        <v>7.75</v>
      </c>
      <c r="AF5047">
        <v>7.77</v>
      </c>
      <c r="AG5047">
        <v>7.79</v>
      </c>
    </row>
    <row r="5048" spans="1:33">
      <c r="A5048" s="1">
        <v>84.114999999999995</v>
      </c>
      <c r="B5048" s="1">
        <v>2500</v>
      </c>
      <c r="C5048" s="1">
        <v>2490</v>
      </c>
      <c r="D5048" s="1">
        <v>2490</v>
      </c>
      <c r="E5048" s="1">
        <v>2470</v>
      </c>
      <c r="F5048" s="1">
        <v>2490</v>
      </c>
      <c r="G5048" s="1">
        <v>2490</v>
      </c>
      <c r="H5048" s="1">
        <f t="shared" si="471"/>
        <v>2488.3333333333335</v>
      </c>
      <c r="I5048" s="1">
        <f t="shared" si="472"/>
        <v>9.8319208025270104</v>
      </c>
      <c r="K5048" s="1">
        <f t="shared" si="473"/>
        <v>10.319646554051511</v>
      </c>
      <c r="P5048" s="1">
        <v>504600</v>
      </c>
      <c r="Q5048" s="1">
        <f t="shared" ca="1" si="474"/>
        <v>0</v>
      </c>
      <c r="R5048" s="1">
        <f t="shared" ca="1" si="475"/>
        <v>0</v>
      </c>
      <c r="S5048" s="1">
        <f t="shared" ca="1" si="476"/>
        <v>0</v>
      </c>
      <c r="AD5048">
        <v>7.77</v>
      </c>
      <c r="AE5048">
        <v>7.76</v>
      </c>
      <c r="AF5048">
        <v>7.77</v>
      </c>
      <c r="AG5048">
        <v>7.8</v>
      </c>
    </row>
    <row r="5049" spans="1:33">
      <c r="A5049" s="1">
        <v>84.131659999999997</v>
      </c>
      <c r="B5049" s="1">
        <v>2500</v>
      </c>
      <c r="C5049" s="1">
        <v>2490</v>
      </c>
      <c r="D5049" s="1">
        <v>2490</v>
      </c>
      <c r="E5049" s="1">
        <v>2470</v>
      </c>
      <c r="F5049" s="1">
        <v>2490</v>
      </c>
      <c r="G5049" s="1">
        <v>2490</v>
      </c>
      <c r="H5049" s="1">
        <f t="shared" si="471"/>
        <v>2488.3333333333335</v>
      </c>
      <c r="I5049" s="1">
        <f t="shared" si="472"/>
        <v>9.8319208025270104</v>
      </c>
      <c r="K5049" s="1">
        <f t="shared" si="473"/>
        <v>10.319646554051511</v>
      </c>
      <c r="P5049" s="1">
        <v>504700</v>
      </c>
      <c r="Q5049" s="1">
        <f t="shared" ca="1" si="474"/>
        <v>0</v>
      </c>
      <c r="R5049" s="1">
        <f t="shared" ca="1" si="475"/>
        <v>0</v>
      </c>
      <c r="S5049" s="1">
        <f t="shared" ca="1" si="476"/>
        <v>0</v>
      </c>
      <c r="AD5049">
        <v>7.77</v>
      </c>
      <c r="AE5049">
        <v>7.75</v>
      </c>
      <c r="AF5049">
        <v>7.77</v>
      </c>
      <c r="AG5049">
        <v>7.79</v>
      </c>
    </row>
    <row r="5050" spans="1:33">
      <c r="A5050" s="1">
        <v>84.148330000000001</v>
      </c>
      <c r="B5050" s="1">
        <v>2500</v>
      </c>
      <c r="C5050" s="1">
        <v>2490</v>
      </c>
      <c r="D5050" s="1">
        <v>2490</v>
      </c>
      <c r="E5050" s="1">
        <v>2470</v>
      </c>
      <c r="F5050" s="1">
        <v>2490</v>
      </c>
      <c r="G5050" s="1">
        <v>2490</v>
      </c>
      <c r="H5050" s="1">
        <f t="shared" si="471"/>
        <v>2488.3333333333335</v>
      </c>
      <c r="I5050" s="1">
        <f t="shared" si="472"/>
        <v>9.8319208025270104</v>
      </c>
      <c r="K5050" s="1">
        <f t="shared" si="473"/>
        <v>10.319646554051511</v>
      </c>
      <c r="P5050" s="1">
        <v>504800</v>
      </c>
      <c r="Q5050" s="1">
        <f t="shared" ca="1" si="474"/>
        <v>0</v>
      </c>
      <c r="R5050" s="1">
        <f t="shared" ca="1" si="475"/>
        <v>0</v>
      </c>
      <c r="S5050" s="1">
        <f t="shared" ca="1" si="476"/>
        <v>0</v>
      </c>
      <c r="AD5050">
        <v>7.77</v>
      </c>
      <c r="AE5050">
        <v>7.76</v>
      </c>
      <c r="AF5050">
        <v>7.77</v>
      </c>
      <c r="AG5050">
        <v>7.8</v>
      </c>
    </row>
    <row r="5051" spans="1:33">
      <c r="A5051" s="1">
        <v>84.165000000000006</v>
      </c>
      <c r="B5051" s="1">
        <v>2500</v>
      </c>
      <c r="C5051" s="1">
        <v>2490</v>
      </c>
      <c r="D5051" s="1">
        <v>2490</v>
      </c>
      <c r="E5051" s="1">
        <v>2470</v>
      </c>
      <c r="F5051" s="1">
        <v>2490</v>
      </c>
      <c r="G5051" s="1">
        <v>2490</v>
      </c>
      <c r="H5051" s="1">
        <f t="shared" si="471"/>
        <v>2488.3333333333335</v>
      </c>
      <c r="I5051" s="1">
        <f t="shared" si="472"/>
        <v>9.8319208025270104</v>
      </c>
      <c r="K5051" s="1">
        <f t="shared" si="473"/>
        <v>10.319646554051511</v>
      </c>
      <c r="P5051" s="1">
        <v>504900</v>
      </c>
      <c r="Q5051" s="1">
        <f t="shared" ca="1" si="474"/>
        <v>0</v>
      </c>
      <c r="R5051" s="1">
        <f t="shared" ca="1" si="475"/>
        <v>0</v>
      </c>
      <c r="S5051" s="1">
        <f t="shared" ca="1" si="476"/>
        <v>0</v>
      </c>
      <c r="AD5051">
        <v>7.77</v>
      </c>
      <c r="AE5051">
        <v>7.75</v>
      </c>
      <c r="AF5051">
        <v>7.77</v>
      </c>
      <c r="AG5051">
        <v>7.79</v>
      </c>
    </row>
    <row r="5052" spans="1:33">
      <c r="A5052" s="1">
        <v>84.181659999999994</v>
      </c>
      <c r="B5052" s="1">
        <v>2500</v>
      </c>
      <c r="C5052" s="1">
        <v>2490</v>
      </c>
      <c r="D5052" s="1">
        <v>2490</v>
      </c>
      <c r="E5052" s="1">
        <v>2470</v>
      </c>
      <c r="F5052" s="1">
        <v>2490</v>
      </c>
      <c r="G5052" s="1">
        <v>2490</v>
      </c>
      <c r="H5052" s="1">
        <f t="shared" si="471"/>
        <v>2488.3333333333335</v>
      </c>
      <c r="I5052" s="1">
        <f t="shared" si="472"/>
        <v>9.8319208025270104</v>
      </c>
      <c r="K5052" s="1">
        <f t="shared" si="473"/>
        <v>10.319646554051511</v>
      </c>
      <c r="P5052" s="1">
        <v>505000</v>
      </c>
      <c r="Q5052" s="1">
        <f t="shared" ca="1" si="474"/>
        <v>0</v>
      </c>
      <c r="R5052" s="1">
        <f t="shared" ca="1" si="475"/>
        <v>0</v>
      </c>
      <c r="S5052" s="1">
        <f t="shared" ca="1" si="476"/>
        <v>0</v>
      </c>
      <c r="AD5052">
        <v>7.77</v>
      </c>
      <c r="AE5052">
        <v>7.76</v>
      </c>
      <c r="AF5052">
        <v>7.77</v>
      </c>
      <c r="AG5052">
        <v>7.8</v>
      </c>
    </row>
    <row r="5053" spans="1:33">
      <c r="A5053" s="1">
        <v>84.198329999999999</v>
      </c>
      <c r="B5053" s="1">
        <v>2500</v>
      </c>
      <c r="C5053" s="1">
        <v>2490</v>
      </c>
      <c r="D5053" s="1">
        <v>2490</v>
      </c>
      <c r="E5053" s="1">
        <v>2470</v>
      </c>
      <c r="F5053" s="1">
        <v>2490</v>
      </c>
      <c r="G5053" s="1">
        <v>2490</v>
      </c>
      <c r="H5053" s="1">
        <f t="shared" si="471"/>
        <v>2488.3333333333335</v>
      </c>
      <c r="I5053" s="1">
        <f t="shared" si="472"/>
        <v>9.8319208025270104</v>
      </c>
      <c r="K5053" s="1">
        <f t="shared" si="473"/>
        <v>10.319646554051511</v>
      </c>
      <c r="P5053" s="1">
        <v>505100</v>
      </c>
      <c r="Q5053" s="1">
        <f t="shared" ca="1" si="474"/>
        <v>0</v>
      </c>
      <c r="R5053" s="1">
        <f t="shared" ca="1" si="475"/>
        <v>0</v>
      </c>
      <c r="S5053" s="1">
        <f t="shared" ca="1" si="476"/>
        <v>0</v>
      </c>
      <c r="AD5053">
        <v>7.77</v>
      </c>
      <c r="AE5053">
        <v>7.75</v>
      </c>
      <c r="AF5053">
        <v>7.77</v>
      </c>
      <c r="AG5053">
        <v>7.8</v>
      </c>
    </row>
    <row r="5054" spans="1:33">
      <c r="A5054" s="1">
        <v>84.215000000000003</v>
      </c>
      <c r="B5054" s="1">
        <v>2500</v>
      </c>
      <c r="C5054" s="1">
        <v>2490</v>
      </c>
      <c r="D5054" s="1">
        <v>2490</v>
      </c>
      <c r="E5054" s="1">
        <v>2470</v>
      </c>
      <c r="F5054" s="1">
        <v>2490</v>
      </c>
      <c r="G5054" s="1">
        <v>2490</v>
      </c>
      <c r="H5054" s="1">
        <f t="shared" si="471"/>
        <v>2488.3333333333335</v>
      </c>
      <c r="I5054" s="1">
        <f t="shared" si="472"/>
        <v>9.8319208025270104</v>
      </c>
      <c r="K5054" s="1">
        <f t="shared" si="473"/>
        <v>10.319646554051511</v>
      </c>
      <c r="P5054" s="1">
        <v>505200</v>
      </c>
      <c r="Q5054" s="1">
        <f t="shared" ca="1" si="474"/>
        <v>0</v>
      </c>
      <c r="R5054" s="1">
        <f t="shared" ca="1" si="475"/>
        <v>0</v>
      </c>
      <c r="S5054" s="1">
        <f t="shared" ca="1" si="476"/>
        <v>0</v>
      </c>
      <c r="AD5054">
        <v>7.77</v>
      </c>
      <c r="AE5054">
        <v>7.76</v>
      </c>
      <c r="AF5054">
        <v>7.77</v>
      </c>
      <c r="AG5054">
        <v>7.8</v>
      </c>
    </row>
    <row r="5055" spans="1:33">
      <c r="A5055" s="1">
        <v>84.231660000000005</v>
      </c>
      <c r="B5055" s="1">
        <v>2500</v>
      </c>
      <c r="C5055" s="1">
        <v>2490</v>
      </c>
      <c r="D5055" s="1">
        <v>2490</v>
      </c>
      <c r="E5055" s="1">
        <v>2470</v>
      </c>
      <c r="F5055" s="1">
        <v>2490</v>
      </c>
      <c r="G5055" s="1">
        <v>2490</v>
      </c>
      <c r="H5055" s="1">
        <f t="shared" si="471"/>
        <v>2488.3333333333335</v>
      </c>
      <c r="I5055" s="1">
        <f t="shared" si="472"/>
        <v>9.8319208025270104</v>
      </c>
      <c r="K5055" s="1">
        <f t="shared" si="473"/>
        <v>10.319646554051511</v>
      </c>
      <c r="P5055" s="1">
        <v>505300</v>
      </c>
      <c r="Q5055" s="1">
        <f t="shared" ca="1" si="474"/>
        <v>0</v>
      </c>
      <c r="R5055" s="1">
        <f t="shared" ca="1" si="475"/>
        <v>0</v>
      </c>
      <c r="S5055" s="1">
        <f t="shared" ca="1" si="476"/>
        <v>0</v>
      </c>
      <c r="AD5055">
        <v>7.77</v>
      </c>
      <c r="AE5055">
        <v>7.75</v>
      </c>
      <c r="AF5055">
        <v>7.77</v>
      </c>
      <c r="AG5055">
        <v>7.8</v>
      </c>
    </row>
    <row r="5056" spans="1:33">
      <c r="A5056" s="1">
        <v>84.248329999999996</v>
      </c>
      <c r="B5056" s="1">
        <v>2500</v>
      </c>
      <c r="C5056" s="1">
        <v>2490</v>
      </c>
      <c r="D5056" s="1">
        <v>2490</v>
      </c>
      <c r="E5056" s="1">
        <v>2470</v>
      </c>
      <c r="F5056" s="1">
        <v>2490</v>
      </c>
      <c r="G5056" s="1">
        <v>2490</v>
      </c>
      <c r="H5056" s="1">
        <f t="shared" si="471"/>
        <v>2488.3333333333335</v>
      </c>
      <c r="I5056" s="1">
        <f t="shared" si="472"/>
        <v>9.8319208025270104</v>
      </c>
      <c r="K5056" s="1">
        <f t="shared" si="473"/>
        <v>10.319646554051511</v>
      </c>
      <c r="P5056" s="1">
        <v>505400</v>
      </c>
      <c r="Q5056" s="1">
        <f t="shared" ca="1" si="474"/>
        <v>0</v>
      </c>
      <c r="R5056" s="1">
        <f t="shared" ca="1" si="475"/>
        <v>0</v>
      </c>
      <c r="S5056" s="1">
        <f t="shared" ca="1" si="476"/>
        <v>0</v>
      </c>
      <c r="AD5056">
        <v>7.77</v>
      </c>
      <c r="AE5056">
        <v>7.76</v>
      </c>
      <c r="AF5056">
        <v>7.77</v>
      </c>
      <c r="AG5056">
        <v>7.8</v>
      </c>
    </row>
    <row r="5057" spans="1:33">
      <c r="A5057" s="1">
        <v>84.265000000000001</v>
      </c>
      <c r="B5057" s="1">
        <v>2500</v>
      </c>
      <c r="C5057" s="1">
        <v>2490</v>
      </c>
      <c r="D5057" s="1">
        <v>2490</v>
      </c>
      <c r="E5057" s="1">
        <v>2470</v>
      </c>
      <c r="F5057" s="1">
        <v>2490</v>
      </c>
      <c r="G5057" s="1">
        <v>2490</v>
      </c>
      <c r="H5057" s="1">
        <f t="shared" si="471"/>
        <v>2488.3333333333335</v>
      </c>
      <c r="I5057" s="1">
        <f t="shared" si="472"/>
        <v>9.8319208025270104</v>
      </c>
      <c r="K5057" s="1">
        <f t="shared" si="473"/>
        <v>10.319646554051511</v>
      </c>
      <c r="P5057" s="1">
        <v>505500</v>
      </c>
      <c r="Q5057" s="1">
        <f t="shared" ca="1" si="474"/>
        <v>0</v>
      </c>
      <c r="R5057" s="1">
        <f t="shared" ca="1" si="475"/>
        <v>0</v>
      </c>
      <c r="S5057" s="1">
        <f t="shared" ca="1" si="476"/>
        <v>0</v>
      </c>
      <c r="AD5057">
        <v>7.77</v>
      </c>
      <c r="AE5057">
        <v>7.75</v>
      </c>
      <c r="AF5057">
        <v>7.77</v>
      </c>
      <c r="AG5057">
        <v>7.8</v>
      </c>
    </row>
    <row r="5058" spans="1:33">
      <c r="A5058" s="1">
        <v>84.281660000000002</v>
      </c>
      <c r="B5058" s="1">
        <v>2500</v>
      </c>
      <c r="C5058" s="1">
        <v>2490</v>
      </c>
      <c r="D5058" s="1">
        <v>2490</v>
      </c>
      <c r="E5058" s="1">
        <v>2470</v>
      </c>
      <c r="F5058" s="1">
        <v>2490</v>
      </c>
      <c r="G5058" s="1">
        <v>2490</v>
      </c>
      <c r="H5058" s="1">
        <f t="shared" si="471"/>
        <v>2488.3333333333335</v>
      </c>
      <c r="I5058" s="1">
        <f t="shared" si="472"/>
        <v>9.8319208025270104</v>
      </c>
      <c r="K5058" s="1">
        <f t="shared" si="473"/>
        <v>10.319646554051511</v>
      </c>
      <c r="P5058" s="1">
        <v>505600</v>
      </c>
      <c r="Q5058" s="1">
        <f t="shared" ca="1" si="474"/>
        <v>0</v>
      </c>
      <c r="R5058" s="1">
        <f t="shared" ca="1" si="475"/>
        <v>0</v>
      </c>
      <c r="S5058" s="1">
        <f t="shared" ca="1" si="476"/>
        <v>0</v>
      </c>
      <c r="AD5058">
        <v>7.77</v>
      </c>
      <c r="AE5058">
        <v>7.76</v>
      </c>
      <c r="AF5058">
        <v>7.77</v>
      </c>
      <c r="AG5058">
        <v>7.8</v>
      </c>
    </row>
    <row r="5059" spans="1:33">
      <c r="A5059" s="1">
        <v>84.298330000000007</v>
      </c>
      <c r="B5059" s="1">
        <v>2500</v>
      </c>
      <c r="C5059" s="1">
        <v>2490</v>
      </c>
      <c r="D5059" s="1">
        <v>2490</v>
      </c>
      <c r="E5059" s="1">
        <v>2470</v>
      </c>
      <c r="F5059" s="1">
        <v>2490</v>
      </c>
      <c r="G5059" s="1">
        <v>2490</v>
      </c>
      <c r="H5059" s="1">
        <f t="shared" ref="H5059:H5122" si="477">AVERAGE(B5059:G5059)</f>
        <v>2488.3333333333335</v>
      </c>
      <c r="I5059" s="1">
        <f t="shared" ref="I5059:I5122" si="478">STDEV(B5059:G5059)</f>
        <v>9.8319208025270104</v>
      </c>
      <c r="K5059" s="1">
        <f t="shared" ref="K5059:K5122" si="479">I5059*2.571/SQRT($J$2)</f>
        <v>10.319646554051511</v>
      </c>
      <c r="P5059" s="1">
        <v>505700</v>
      </c>
      <c r="Q5059" s="1">
        <f t="shared" ref="Q5059:Q5122" ca="1" si="480">OFFSET($A$2,P5059,0)</f>
        <v>0</v>
      </c>
      <c r="R5059" s="1">
        <f t="shared" ref="R5059:R5122" ca="1" si="481">OFFSET($A$2,P5059,7)</f>
        <v>0</v>
      </c>
      <c r="S5059" s="1">
        <f t="shared" ref="S5059:S5122" ca="1" si="482">OFFSET($A$2,P5059,10)</f>
        <v>0</v>
      </c>
      <c r="AD5059">
        <v>7.77</v>
      </c>
      <c r="AE5059">
        <v>7.75</v>
      </c>
      <c r="AF5059">
        <v>7.77</v>
      </c>
      <c r="AG5059">
        <v>7.8</v>
      </c>
    </row>
    <row r="5060" spans="1:33">
      <c r="A5060" s="1">
        <v>84.314999999999998</v>
      </c>
      <c r="B5060" s="1">
        <v>2500</v>
      </c>
      <c r="C5060" s="1">
        <v>2490</v>
      </c>
      <c r="D5060" s="1">
        <v>2490</v>
      </c>
      <c r="E5060" s="1">
        <v>2470</v>
      </c>
      <c r="F5060" s="1">
        <v>2490</v>
      </c>
      <c r="G5060" s="1">
        <v>2490</v>
      </c>
      <c r="H5060" s="1">
        <f t="shared" si="477"/>
        <v>2488.3333333333335</v>
      </c>
      <c r="I5060" s="1">
        <f t="shared" si="478"/>
        <v>9.8319208025270104</v>
      </c>
      <c r="K5060" s="1">
        <f t="shared" si="479"/>
        <v>10.319646554051511</v>
      </c>
      <c r="P5060" s="1">
        <v>505800</v>
      </c>
      <c r="Q5060" s="1">
        <f t="shared" ca="1" si="480"/>
        <v>0</v>
      </c>
      <c r="R5060" s="1">
        <f t="shared" ca="1" si="481"/>
        <v>0</v>
      </c>
      <c r="S5060" s="1">
        <f t="shared" ca="1" si="482"/>
        <v>0</v>
      </c>
      <c r="AD5060">
        <v>7.77</v>
      </c>
      <c r="AE5060">
        <v>7.76</v>
      </c>
      <c r="AF5060">
        <v>7.77</v>
      </c>
      <c r="AG5060">
        <v>7.8</v>
      </c>
    </row>
    <row r="5061" spans="1:33">
      <c r="A5061" s="1">
        <v>84.331659999999999</v>
      </c>
      <c r="B5061" s="1">
        <v>2500</v>
      </c>
      <c r="C5061" s="1">
        <v>2490</v>
      </c>
      <c r="D5061" s="1">
        <v>2490</v>
      </c>
      <c r="E5061" s="1">
        <v>2470</v>
      </c>
      <c r="F5061" s="1">
        <v>2490</v>
      </c>
      <c r="G5061" s="1">
        <v>2490</v>
      </c>
      <c r="H5061" s="1">
        <f t="shared" si="477"/>
        <v>2488.3333333333335</v>
      </c>
      <c r="I5061" s="1">
        <f t="shared" si="478"/>
        <v>9.8319208025270104</v>
      </c>
      <c r="K5061" s="1">
        <f t="shared" si="479"/>
        <v>10.319646554051511</v>
      </c>
      <c r="P5061" s="1">
        <v>505900</v>
      </c>
      <c r="Q5061" s="1">
        <f t="shared" ca="1" si="480"/>
        <v>0</v>
      </c>
      <c r="R5061" s="1">
        <f t="shared" ca="1" si="481"/>
        <v>0</v>
      </c>
      <c r="S5061" s="1">
        <f t="shared" ca="1" si="482"/>
        <v>0</v>
      </c>
      <c r="AD5061">
        <v>7.77</v>
      </c>
      <c r="AE5061">
        <v>7.75</v>
      </c>
      <c r="AF5061">
        <v>7.77</v>
      </c>
      <c r="AG5061">
        <v>7.8</v>
      </c>
    </row>
    <row r="5062" spans="1:33">
      <c r="A5062" s="1">
        <v>84.348330000000004</v>
      </c>
      <c r="B5062" s="1">
        <v>2500</v>
      </c>
      <c r="C5062" s="1">
        <v>2490</v>
      </c>
      <c r="D5062" s="1">
        <v>2490</v>
      </c>
      <c r="E5062" s="1">
        <v>2470</v>
      </c>
      <c r="F5062" s="1">
        <v>2490</v>
      </c>
      <c r="G5062" s="1">
        <v>2490</v>
      </c>
      <c r="H5062" s="1">
        <f t="shared" si="477"/>
        <v>2488.3333333333335</v>
      </c>
      <c r="I5062" s="1">
        <f t="shared" si="478"/>
        <v>9.8319208025270104</v>
      </c>
      <c r="K5062" s="1">
        <f t="shared" si="479"/>
        <v>10.319646554051511</v>
      </c>
      <c r="P5062" s="1">
        <v>506000</v>
      </c>
      <c r="Q5062" s="1">
        <f t="shared" ca="1" si="480"/>
        <v>0</v>
      </c>
      <c r="R5062" s="1">
        <f t="shared" ca="1" si="481"/>
        <v>0</v>
      </c>
      <c r="S5062" s="1">
        <f t="shared" ca="1" si="482"/>
        <v>0</v>
      </c>
      <c r="AD5062">
        <v>7.77</v>
      </c>
      <c r="AE5062">
        <v>7.75</v>
      </c>
      <c r="AF5062">
        <v>7.77</v>
      </c>
      <c r="AG5062">
        <v>7.8</v>
      </c>
    </row>
    <row r="5063" spans="1:33">
      <c r="A5063" s="1">
        <v>84.364999999999995</v>
      </c>
      <c r="B5063" s="1">
        <v>2500</v>
      </c>
      <c r="C5063" s="1">
        <v>2490</v>
      </c>
      <c r="D5063" s="1">
        <v>2490</v>
      </c>
      <c r="E5063" s="1">
        <v>2470</v>
      </c>
      <c r="F5063" s="1">
        <v>2490</v>
      </c>
      <c r="G5063" s="1">
        <v>2490</v>
      </c>
      <c r="H5063" s="1">
        <f t="shared" si="477"/>
        <v>2488.3333333333335</v>
      </c>
      <c r="I5063" s="1">
        <f t="shared" si="478"/>
        <v>9.8319208025270104</v>
      </c>
      <c r="K5063" s="1">
        <f t="shared" si="479"/>
        <v>10.319646554051511</v>
      </c>
      <c r="P5063" s="1">
        <v>506100</v>
      </c>
      <c r="Q5063" s="1">
        <f t="shared" ca="1" si="480"/>
        <v>0</v>
      </c>
      <c r="R5063" s="1">
        <f t="shared" ca="1" si="481"/>
        <v>0</v>
      </c>
      <c r="S5063" s="1">
        <f t="shared" ca="1" si="482"/>
        <v>0</v>
      </c>
      <c r="AD5063">
        <v>7.77</v>
      </c>
      <c r="AE5063">
        <v>7.75</v>
      </c>
      <c r="AF5063">
        <v>7.77</v>
      </c>
      <c r="AG5063">
        <v>7.8</v>
      </c>
    </row>
    <row r="5064" spans="1:33">
      <c r="A5064" s="1">
        <v>84.381659999999997</v>
      </c>
      <c r="B5064" s="1">
        <v>2500</v>
      </c>
      <c r="C5064" s="1">
        <v>2490</v>
      </c>
      <c r="D5064" s="1">
        <v>2490</v>
      </c>
      <c r="E5064" s="1">
        <v>2470</v>
      </c>
      <c r="F5064" s="1">
        <v>2490</v>
      </c>
      <c r="G5064" s="1">
        <v>2490</v>
      </c>
      <c r="H5064" s="1">
        <f t="shared" si="477"/>
        <v>2488.3333333333335</v>
      </c>
      <c r="I5064" s="1">
        <f t="shared" si="478"/>
        <v>9.8319208025270104</v>
      </c>
      <c r="K5064" s="1">
        <f t="shared" si="479"/>
        <v>10.319646554051511</v>
      </c>
      <c r="P5064" s="1">
        <v>506200</v>
      </c>
      <c r="Q5064" s="1">
        <f t="shared" ca="1" si="480"/>
        <v>0</v>
      </c>
      <c r="R5064" s="1">
        <f t="shared" ca="1" si="481"/>
        <v>0</v>
      </c>
      <c r="S5064" s="1">
        <f t="shared" ca="1" si="482"/>
        <v>0</v>
      </c>
      <c r="AD5064">
        <v>7.77</v>
      </c>
      <c r="AE5064">
        <v>7.75</v>
      </c>
      <c r="AF5064">
        <v>7.77</v>
      </c>
      <c r="AG5064">
        <v>7.8</v>
      </c>
    </row>
    <row r="5065" spans="1:33">
      <c r="A5065" s="1">
        <v>84.398330000000001</v>
      </c>
      <c r="B5065" s="1">
        <v>2500</v>
      </c>
      <c r="C5065" s="1">
        <v>2490</v>
      </c>
      <c r="D5065" s="1">
        <v>2490</v>
      </c>
      <c r="E5065" s="1">
        <v>2470</v>
      </c>
      <c r="F5065" s="1">
        <v>2490</v>
      </c>
      <c r="G5065" s="1">
        <v>2490</v>
      </c>
      <c r="H5065" s="1">
        <f t="shared" si="477"/>
        <v>2488.3333333333335</v>
      </c>
      <c r="I5065" s="1">
        <f t="shared" si="478"/>
        <v>9.8319208025270104</v>
      </c>
      <c r="K5065" s="1">
        <f t="shared" si="479"/>
        <v>10.319646554051511</v>
      </c>
      <c r="P5065" s="1">
        <v>506300</v>
      </c>
      <c r="Q5065" s="1">
        <f t="shared" ca="1" si="480"/>
        <v>0</v>
      </c>
      <c r="R5065" s="1">
        <f t="shared" ca="1" si="481"/>
        <v>0</v>
      </c>
      <c r="S5065" s="1">
        <f t="shared" ca="1" si="482"/>
        <v>0</v>
      </c>
      <c r="AD5065">
        <v>7.77</v>
      </c>
      <c r="AE5065">
        <v>7.75</v>
      </c>
      <c r="AF5065">
        <v>7.77</v>
      </c>
      <c r="AG5065">
        <v>7.8</v>
      </c>
    </row>
    <row r="5066" spans="1:33">
      <c r="A5066" s="1">
        <v>84.415000000000006</v>
      </c>
      <c r="B5066" s="1">
        <v>2500</v>
      </c>
      <c r="C5066" s="1">
        <v>2490</v>
      </c>
      <c r="D5066" s="1">
        <v>2490</v>
      </c>
      <c r="E5066" s="1">
        <v>2470</v>
      </c>
      <c r="F5066" s="1">
        <v>2490</v>
      </c>
      <c r="G5066" s="1">
        <v>2490</v>
      </c>
      <c r="H5066" s="1">
        <f t="shared" si="477"/>
        <v>2488.3333333333335</v>
      </c>
      <c r="I5066" s="1">
        <f t="shared" si="478"/>
        <v>9.8319208025270104</v>
      </c>
      <c r="K5066" s="1">
        <f t="shared" si="479"/>
        <v>10.319646554051511</v>
      </c>
      <c r="P5066" s="1">
        <v>506400</v>
      </c>
      <c r="Q5066" s="1">
        <f t="shared" ca="1" si="480"/>
        <v>0</v>
      </c>
      <c r="R5066" s="1">
        <f t="shared" ca="1" si="481"/>
        <v>0</v>
      </c>
      <c r="S5066" s="1">
        <f t="shared" ca="1" si="482"/>
        <v>0</v>
      </c>
      <c r="AD5066">
        <v>7.77</v>
      </c>
      <c r="AE5066">
        <v>7.75</v>
      </c>
      <c r="AF5066">
        <v>7.77</v>
      </c>
      <c r="AG5066">
        <v>7.8</v>
      </c>
    </row>
    <row r="5067" spans="1:33">
      <c r="A5067" s="1">
        <v>84.431659999999994</v>
      </c>
      <c r="B5067" s="1">
        <v>2500</v>
      </c>
      <c r="C5067" s="1">
        <v>2490</v>
      </c>
      <c r="D5067" s="1">
        <v>2490</v>
      </c>
      <c r="E5067" s="1">
        <v>2470</v>
      </c>
      <c r="F5067" s="1">
        <v>2490</v>
      </c>
      <c r="G5067" s="1">
        <v>2490</v>
      </c>
      <c r="H5067" s="1">
        <f t="shared" si="477"/>
        <v>2488.3333333333335</v>
      </c>
      <c r="I5067" s="1">
        <f t="shared" si="478"/>
        <v>9.8319208025270104</v>
      </c>
      <c r="K5067" s="1">
        <f t="shared" si="479"/>
        <v>10.319646554051511</v>
      </c>
      <c r="P5067" s="1">
        <v>506500</v>
      </c>
      <c r="Q5067" s="1">
        <f t="shared" ca="1" si="480"/>
        <v>0</v>
      </c>
      <c r="R5067" s="1">
        <f t="shared" ca="1" si="481"/>
        <v>0</v>
      </c>
      <c r="S5067" s="1">
        <f t="shared" ca="1" si="482"/>
        <v>0</v>
      </c>
      <c r="AD5067">
        <v>7.77</v>
      </c>
      <c r="AE5067">
        <v>7.75</v>
      </c>
      <c r="AF5067">
        <v>7.77</v>
      </c>
      <c r="AG5067">
        <v>7.8</v>
      </c>
    </row>
    <row r="5068" spans="1:33">
      <c r="A5068" s="1">
        <v>84.448329999999999</v>
      </c>
      <c r="B5068" s="1">
        <v>2500</v>
      </c>
      <c r="C5068" s="1">
        <v>2490</v>
      </c>
      <c r="D5068" s="1">
        <v>2490</v>
      </c>
      <c r="E5068" s="1">
        <v>2470</v>
      </c>
      <c r="F5068" s="1">
        <v>2490</v>
      </c>
      <c r="G5068" s="1">
        <v>2490</v>
      </c>
      <c r="H5068" s="1">
        <f t="shared" si="477"/>
        <v>2488.3333333333335</v>
      </c>
      <c r="I5068" s="1">
        <f t="shared" si="478"/>
        <v>9.8319208025270104</v>
      </c>
      <c r="K5068" s="1">
        <f t="shared" si="479"/>
        <v>10.319646554051511</v>
      </c>
      <c r="P5068" s="1">
        <v>506600</v>
      </c>
      <c r="Q5068" s="1">
        <f t="shared" ca="1" si="480"/>
        <v>0</v>
      </c>
      <c r="R5068" s="1">
        <f t="shared" ca="1" si="481"/>
        <v>0</v>
      </c>
      <c r="S5068" s="1">
        <f t="shared" ca="1" si="482"/>
        <v>0</v>
      </c>
      <c r="AD5068">
        <v>7.77</v>
      </c>
      <c r="AE5068">
        <v>7.75</v>
      </c>
      <c r="AF5068">
        <v>7.77</v>
      </c>
      <c r="AG5068">
        <v>7.8</v>
      </c>
    </row>
    <row r="5069" spans="1:33">
      <c r="A5069" s="1">
        <v>84.465000000000003</v>
      </c>
      <c r="B5069" s="1">
        <v>2500</v>
      </c>
      <c r="C5069" s="1">
        <v>2490</v>
      </c>
      <c r="D5069" s="1">
        <v>2490</v>
      </c>
      <c r="E5069" s="1">
        <v>2470</v>
      </c>
      <c r="F5069" s="1">
        <v>2490</v>
      </c>
      <c r="G5069" s="1">
        <v>2490</v>
      </c>
      <c r="H5069" s="1">
        <f t="shared" si="477"/>
        <v>2488.3333333333335</v>
      </c>
      <c r="I5069" s="1">
        <f t="shared" si="478"/>
        <v>9.8319208025270104</v>
      </c>
      <c r="K5069" s="1">
        <f t="shared" si="479"/>
        <v>10.319646554051511</v>
      </c>
      <c r="P5069" s="1">
        <v>506700</v>
      </c>
      <c r="Q5069" s="1">
        <f t="shared" ca="1" si="480"/>
        <v>0</v>
      </c>
      <c r="R5069" s="1">
        <f t="shared" ca="1" si="481"/>
        <v>0</v>
      </c>
      <c r="S5069" s="1">
        <f t="shared" ca="1" si="482"/>
        <v>0</v>
      </c>
      <c r="AD5069">
        <v>7.77</v>
      </c>
      <c r="AE5069">
        <v>7.75</v>
      </c>
      <c r="AF5069">
        <v>7.77</v>
      </c>
      <c r="AG5069">
        <v>7.8</v>
      </c>
    </row>
    <row r="5070" spans="1:33">
      <c r="A5070" s="1">
        <v>84.481660000000005</v>
      </c>
      <c r="B5070" s="1">
        <v>2500</v>
      </c>
      <c r="C5070" s="1">
        <v>2490</v>
      </c>
      <c r="D5070" s="1">
        <v>2490</v>
      </c>
      <c r="E5070" s="1">
        <v>2470</v>
      </c>
      <c r="F5070" s="1">
        <v>2490</v>
      </c>
      <c r="G5070" s="1">
        <v>2490</v>
      </c>
      <c r="H5070" s="1">
        <f t="shared" si="477"/>
        <v>2488.3333333333335</v>
      </c>
      <c r="I5070" s="1">
        <f t="shared" si="478"/>
        <v>9.8319208025270104</v>
      </c>
      <c r="K5070" s="1">
        <f t="shared" si="479"/>
        <v>10.319646554051511</v>
      </c>
      <c r="P5070" s="1">
        <v>506800</v>
      </c>
      <c r="Q5070" s="1">
        <f t="shared" ca="1" si="480"/>
        <v>0</v>
      </c>
      <c r="R5070" s="1">
        <f t="shared" ca="1" si="481"/>
        <v>0</v>
      </c>
      <c r="S5070" s="1">
        <f t="shared" ca="1" si="482"/>
        <v>0</v>
      </c>
      <c r="AD5070">
        <v>7.77</v>
      </c>
      <c r="AE5070">
        <v>7.75</v>
      </c>
      <c r="AF5070">
        <v>7.77</v>
      </c>
      <c r="AG5070">
        <v>7.8</v>
      </c>
    </row>
    <row r="5071" spans="1:33">
      <c r="A5071" s="1">
        <v>84.498329999999996</v>
      </c>
      <c r="B5071" s="1">
        <v>2500</v>
      </c>
      <c r="C5071" s="1">
        <v>2490</v>
      </c>
      <c r="D5071" s="1">
        <v>2490</v>
      </c>
      <c r="E5071" s="1">
        <v>2470</v>
      </c>
      <c r="F5071" s="1">
        <v>2490</v>
      </c>
      <c r="G5071" s="1">
        <v>2490</v>
      </c>
      <c r="H5071" s="1">
        <f t="shared" si="477"/>
        <v>2488.3333333333335</v>
      </c>
      <c r="I5071" s="1">
        <f t="shared" si="478"/>
        <v>9.8319208025270104</v>
      </c>
      <c r="K5071" s="1">
        <f t="shared" si="479"/>
        <v>10.319646554051511</v>
      </c>
      <c r="P5071" s="1">
        <v>506900</v>
      </c>
      <c r="Q5071" s="1">
        <f t="shared" ca="1" si="480"/>
        <v>0</v>
      </c>
      <c r="R5071" s="1">
        <f t="shared" ca="1" si="481"/>
        <v>0</v>
      </c>
      <c r="S5071" s="1">
        <f t="shared" ca="1" si="482"/>
        <v>0</v>
      </c>
      <c r="AD5071">
        <v>7.77</v>
      </c>
      <c r="AE5071">
        <v>7.76</v>
      </c>
      <c r="AF5071">
        <v>7.77</v>
      </c>
      <c r="AG5071">
        <v>7.8</v>
      </c>
    </row>
    <row r="5072" spans="1:33">
      <c r="A5072" s="1">
        <v>84.515000000000001</v>
      </c>
      <c r="B5072" s="1">
        <v>2500</v>
      </c>
      <c r="C5072" s="1">
        <v>2490</v>
      </c>
      <c r="D5072" s="1">
        <v>2490</v>
      </c>
      <c r="E5072" s="1">
        <v>2470</v>
      </c>
      <c r="F5072" s="1">
        <v>2490</v>
      </c>
      <c r="G5072" s="1">
        <v>2490</v>
      </c>
      <c r="H5072" s="1">
        <f t="shared" si="477"/>
        <v>2488.3333333333335</v>
      </c>
      <c r="I5072" s="1">
        <f t="shared" si="478"/>
        <v>9.8319208025270104</v>
      </c>
      <c r="K5072" s="1">
        <f t="shared" si="479"/>
        <v>10.319646554051511</v>
      </c>
      <c r="P5072" s="1">
        <v>507000</v>
      </c>
      <c r="Q5072" s="1">
        <f t="shared" ca="1" si="480"/>
        <v>0</v>
      </c>
      <c r="R5072" s="1">
        <f t="shared" ca="1" si="481"/>
        <v>0</v>
      </c>
      <c r="S5072" s="1">
        <f t="shared" ca="1" si="482"/>
        <v>0</v>
      </c>
      <c r="AD5072">
        <v>7.77</v>
      </c>
      <c r="AE5072">
        <v>7.75</v>
      </c>
      <c r="AF5072">
        <v>7.77</v>
      </c>
      <c r="AG5072">
        <v>7.8</v>
      </c>
    </row>
    <row r="5073" spans="1:33">
      <c r="A5073" s="1">
        <v>84.531660000000002</v>
      </c>
      <c r="B5073" s="1">
        <v>2500</v>
      </c>
      <c r="C5073" s="1">
        <v>2490</v>
      </c>
      <c r="D5073" s="1">
        <v>2490</v>
      </c>
      <c r="E5073" s="1">
        <v>2470</v>
      </c>
      <c r="F5073" s="1">
        <v>2490</v>
      </c>
      <c r="G5073" s="1">
        <v>2490</v>
      </c>
      <c r="H5073" s="1">
        <f t="shared" si="477"/>
        <v>2488.3333333333335</v>
      </c>
      <c r="I5073" s="1">
        <f t="shared" si="478"/>
        <v>9.8319208025270104</v>
      </c>
      <c r="K5073" s="1">
        <f t="shared" si="479"/>
        <v>10.319646554051511</v>
      </c>
      <c r="P5073" s="1">
        <v>507100</v>
      </c>
      <c r="Q5073" s="1">
        <f t="shared" ca="1" si="480"/>
        <v>0</v>
      </c>
      <c r="R5073" s="1">
        <f t="shared" ca="1" si="481"/>
        <v>0</v>
      </c>
      <c r="S5073" s="1">
        <f t="shared" ca="1" si="482"/>
        <v>0</v>
      </c>
      <c r="AD5073">
        <v>7.77</v>
      </c>
      <c r="AE5073">
        <v>7.76</v>
      </c>
      <c r="AF5073">
        <v>7.77</v>
      </c>
      <c r="AG5073">
        <v>7.8</v>
      </c>
    </row>
    <row r="5074" spans="1:33">
      <c r="A5074" s="1">
        <v>84.548330000000007</v>
      </c>
      <c r="B5074" s="1">
        <v>2500</v>
      </c>
      <c r="C5074" s="1">
        <v>2490</v>
      </c>
      <c r="D5074" s="1">
        <v>2490</v>
      </c>
      <c r="E5074" s="1">
        <v>2470</v>
      </c>
      <c r="F5074" s="1">
        <v>2490</v>
      </c>
      <c r="G5074" s="1">
        <v>2490</v>
      </c>
      <c r="H5074" s="1">
        <f t="shared" si="477"/>
        <v>2488.3333333333335</v>
      </c>
      <c r="I5074" s="1">
        <f t="shared" si="478"/>
        <v>9.8319208025270104</v>
      </c>
      <c r="K5074" s="1">
        <f t="shared" si="479"/>
        <v>10.319646554051511</v>
      </c>
      <c r="P5074" s="1">
        <v>507200</v>
      </c>
      <c r="Q5074" s="1">
        <f t="shared" ca="1" si="480"/>
        <v>0</v>
      </c>
      <c r="R5074" s="1">
        <f t="shared" ca="1" si="481"/>
        <v>0</v>
      </c>
      <c r="S5074" s="1">
        <f t="shared" ca="1" si="482"/>
        <v>0</v>
      </c>
      <c r="AD5074">
        <v>7.77</v>
      </c>
      <c r="AE5074">
        <v>7.75</v>
      </c>
      <c r="AF5074">
        <v>7.77</v>
      </c>
      <c r="AG5074">
        <v>7.8</v>
      </c>
    </row>
    <row r="5075" spans="1:33">
      <c r="A5075" s="1">
        <v>84.564999999999998</v>
      </c>
      <c r="B5075" s="1">
        <v>2500</v>
      </c>
      <c r="C5075" s="1">
        <v>2490</v>
      </c>
      <c r="D5075" s="1">
        <v>2490</v>
      </c>
      <c r="E5075" s="1">
        <v>2470</v>
      </c>
      <c r="F5075" s="1">
        <v>2490</v>
      </c>
      <c r="G5075" s="1">
        <v>2490</v>
      </c>
      <c r="H5075" s="1">
        <f t="shared" si="477"/>
        <v>2488.3333333333335</v>
      </c>
      <c r="I5075" s="1">
        <f t="shared" si="478"/>
        <v>9.8319208025270104</v>
      </c>
      <c r="K5075" s="1">
        <f t="shared" si="479"/>
        <v>10.319646554051511</v>
      </c>
      <c r="P5075" s="1">
        <v>507300</v>
      </c>
      <c r="Q5075" s="1">
        <f t="shared" ca="1" si="480"/>
        <v>0</v>
      </c>
      <c r="R5075" s="1">
        <f t="shared" ca="1" si="481"/>
        <v>0</v>
      </c>
      <c r="S5075" s="1">
        <f t="shared" ca="1" si="482"/>
        <v>0</v>
      </c>
      <c r="AD5075">
        <v>7.77</v>
      </c>
      <c r="AE5075">
        <v>7.76</v>
      </c>
      <c r="AF5075">
        <v>7.77</v>
      </c>
      <c r="AG5075">
        <v>7.8</v>
      </c>
    </row>
    <row r="5076" spans="1:33">
      <c r="A5076" s="1">
        <v>84.581659999999999</v>
      </c>
      <c r="B5076" s="1">
        <v>2500</v>
      </c>
      <c r="C5076" s="1">
        <v>2490</v>
      </c>
      <c r="D5076" s="1">
        <v>2490</v>
      </c>
      <c r="E5076" s="1">
        <v>2470</v>
      </c>
      <c r="F5076" s="1">
        <v>2490</v>
      </c>
      <c r="G5076" s="1">
        <v>2490</v>
      </c>
      <c r="H5076" s="1">
        <f t="shared" si="477"/>
        <v>2488.3333333333335</v>
      </c>
      <c r="I5076" s="1">
        <f t="shared" si="478"/>
        <v>9.8319208025270104</v>
      </c>
      <c r="K5076" s="1">
        <f t="shared" si="479"/>
        <v>10.319646554051511</v>
      </c>
      <c r="P5076" s="1">
        <v>507400</v>
      </c>
      <c r="Q5076" s="1">
        <f t="shared" ca="1" si="480"/>
        <v>0</v>
      </c>
      <c r="R5076" s="1">
        <f t="shared" ca="1" si="481"/>
        <v>0</v>
      </c>
      <c r="S5076" s="1">
        <f t="shared" ca="1" si="482"/>
        <v>0</v>
      </c>
      <c r="AD5076">
        <v>7.76</v>
      </c>
      <c r="AE5076">
        <v>7.75</v>
      </c>
      <c r="AF5076">
        <v>7.77</v>
      </c>
      <c r="AG5076">
        <v>7.8</v>
      </c>
    </row>
    <row r="5077" spans="1:33">
      <c r="A5077" s="1">
        <v>84.598330000000004</v>
      </c>
      <c r="B5077" s="1">
        <v>2500</v>
      </c>
      <c r="C5077" s="1">
        <v>2490</v>
      </c>
      <c r="D5077" s="1">
        <v>2490</v>
      </c>
      <c r="E5077" s="1">
        <v>2470</v>
      </c>
      <c r="F5077" s="1">
        <v>2490</v>
      </c>
      <c r="G5077" s="1">
        <v>2490</v>
      </c>
      <c r="H5077" s="1">
        <f t="shared" si="477"/>
        <v>2488.3333333333335</v>
      </c>
      <c r="I5077" s="1">
        <f t="shared" si="478"/>
        <v>9.8319208025270104</v>
      </c>
      <c r="K5077" s="1">
        <f t="shared" si="479"/>
        <v>10.319646554051511</v>
      </c>
      <c r="P5077" s="1">
        <v>507500</v>
      </c>
      <c r="Q5077" s="1">
        <f t="shared" ca="1" si="480"/>
        <v>0</v>
      </c>
      <c r="R5077" s="1">
        <f t="shared" ca="1" si="481"/>
        <v>0</v>
      </c>
      <c r="S5077" s="1">
        <f t="shared" ca="1" si="482"/>
        <v>0</v>
      </c>
      <c r="AD5077">
        <v>7.77</v>
      </c>
      <c r="AE5077">
        <v>7.76</v>
      </c>
      <c r="AF5077">
        <v>7.77</v>
      </c>
      <c r="AG5077">
        <v>7.8</v>
      </c>
    </row>
    <row r="5078" spans="1:33">
      <c r="A5078" s="1">
        <v>84.614999999999995</v>
      </c>
      <c r="B5078" s="1">
        <v>2500</v>
      </c>
      <c r="C5078" s="1">
        <v>2490</v>
      </c>
      <c r="D5078" s="1">
        <v>2490</v>
      </c>
      <c r="E5078" s="1">
        <v>2470</v>
      </c>
      <c r="F5078" s="1">
        <v>2490</v>
      </c>
      <c r="G5078" s="1">
        <v>2490</v>
      </c>
      <c r="H5078" s="1">
        <f t="shared" si="477"/>
        <v>2488.3333333333335</v>
      </c>
      <c r="I5078" s="1">
        <f t="shared" si="478"/>
        <v>9.8319208025270104</v>
      </c>
      <c r="K5078" s="1">
        <f t="shared" si="479"/>
        <v>10.319646554051511</v>
      </c>
      <c r="P5078" s="1">
        <v>507600</v>
      </c>
      <c r="Q5078" s="1">
        <f t="shared" ca="1" si="480"/>
        <v>0</v>
      </c>
      <c r="R5078" s="1">
        <f t="shared" ca="1" si="481"/>
        <v>0</v>
      </c>
      <c r="S5078" s="1">
        <f t="shared" ca="1" si="482"/>
        <v>0</v>
      </c>
      <c r="AD5078">
        <v>7.77</v>
      </c>
      <c r="AE5078">
        <v>7.75</v>
      </c>
      <c r="AF5078">
        <v>7.77</v>
      </c>
      <c r="AG5078">
        <v>7.8</v>
      </c>
    </row>
    <row r="5079" spans="1:33">
      <c r="A5079" s="1">
        <v>84.631659999999997</v>
      </c>
      <c r="B5079" s="1">
        <v>2500</v>
      </c>
      <c r="C5079" s="1">
        <v>2490</v>
      </c>
      <c r="D5079" s="1">
        <v>2490</v>
      </c>
      <c r="E5079" s="1">
        <v>2470</v>
      </c>
      <c r="F5079" s="1">
        <v>2490</v>
      </c>
      <c r="G5079" s="1">
        <v>2490</v>
      </c>
      <c r="H5079" s="1">
        <f t="shared" si="477"/>
        <v>2488.3333333333335</v>
      </c>
      <c r="I5079" s="1">
        <f t="shared" si="478"/>
        <v>9.8319208025270104</v>
      </c>
      <c r="K5079" s="1">
        <f t="shared" si="479"/>
        <v>10.319646554051511</v>
      </c>
      <c r="P5079" s="1">
        <v>507700</v>
      </c>
      <c r="Q5079" s="1">
        <f t="shared" ca="1" si="480"/>
        <v>0</v>
      </c>
      <c r="R5079" s="1">
        <f t="shared" ca="1" si="481"/>
        <v>0</v>
      </c>
      <c r="S5079" s="1">
        <f t="shared" ca="1" si="482"/>
        <v>0</v>
      </c>
      <c r="AD5079">
        <v>7.77</v>
      </c>
      <c r="AE5079">
        <v>7.76</v>
      </c>
      <c r="AF5079">
        <v>7.77</v>
      </c>
      <c r="AG5079">
        <v>7.8</v>
      </c>
    </row>
    <row r="5080" spans="1:33">
      <c r="A5080" s="1">
        <v>84.648330000000001</v>
      </c>
      <c r="B5080" s="1">
        <v>2500</v>
      </c>
      <c r="C5080" s="1">
        <v>2490</v>
      </c>
      <c r="D5080" s="1">
        <v>2490</v>
      </c>
      <c r="E5080" s="1">
        <v>2470</v>
      </c>
      <c r="F5080" s="1">
        <v>2490</v>
      </c>
      <c r="G5080" s="1">
        <v>2490</v>
      </c>
      <c r="H5080" s="1">
        <f t="shared" si="477"/>
        <v>2488.3333333333335</v>
      </c>
      <c r="I5080" s="1">
        <f t="shared" si="478"/>
        <v>9.8319208025270104</v>
      </c>
      <c r="K5080" s="1">
        <f t="shared" si="479"/>
        <v>10.319646554051511</v>
      </c>
      <c r="P5080" s="1">
        <v>507800</v>
      </c>
      <c r="Q5080" s="1">
        <f t="shared" ca="1" si="480"/>
        <v>0</v>
      </c>
      <c r="R5080" s="1">
        <f t="shared" ca="1" si="481"/>
        <v>0</v>
      </c>
      <c r="S5080" s="1">
        <f t="shared" ca="1" si="482"/>
        <v>0</v>
      </c>
      <c r="AD5080">
        <v>7.77</v>
      </c>
      <c r="AE5080">
        <v>7.75</v>
      </c>
      <c r="AF5080">
        <v>7.77</v>
      </c>
      <c r="AG5080">
        <v>7.8</v>
      </c>
    </row>
    <row r="5081" spans="1:33">
      <c r="A5081" s="1">
        <v>84.665000000000006</v>
      </c>
      <c r="B5081" s="1">
        <v>2500</v>
      </c>
      <c r="C5081" s="1">
        <v>2490</v>
      </c>
      <c r="D5081" s="1">
        <v>2490</v>
      </c>
      <c r="E5081" s="1">
        <v>2470</v>
      </c>
      <c r="F5081" s="1">
        <v>2490</v>
      </c>
      <c r="G5081" s="1">
        <v>2490</v>
      </c>
      <c r="H5081" s="1">
        <f t="shared" si="477"/>
        <v>2488.3333333333335</v>
      </c>
      <c r="I5081" s="1">
        <f t="shared" si="478"/>
        <v>9.8319208025270104</v>
      </c>
      <c r="K5081" s="1">
        <f t="shared" si="479"/>
        <v>10.319646554051511</v>
      </c>
      <c r="P5081" s="1">
        <v>507900</v>
      </c>
      <c r="Q5081" s="1">
        <f t="shared" ca="1" si="480"/>
        <v>0</v>
      </c>
      <c r="R5081" s="1">
        <f t="shared" ca="1" si="481"/>
        <v>0</v>
      </c>
      <c r="S5081" s="1">
        <f t="shared" ca="1" si="482"/>
        <v>0</v>
      </c>
      <c r="AD5081">
        <v>7.77</v>
      </c>
      <c r="AE5081">
        <v>7.76</v>
      </c>
      <c r="AF5081">
        <v>7.77</v>
      </c>
      <c r="AG5081">
        <v>7.8</v>
      </c>
    </row>
    <row r="5082" spans="1:33">
      <c r="A5082" s="1">
        <v>84.681659999999994</v>
      </c>
      <c r="B5082" s="1">
        <v>2500</v>
      </c>
      <c r="C5082" s="1">
        <v>2490</v>
      </c>
      <c r="D5082" s="1">
        <v>2490</v>
      </c>
      <c r="E5082" s="1">
        <v>2470</v>
      </c>
      <c r="F5082" s="1">
        <v>2490</v>
      </c>
      <c r="G5082" s="1">
        <v>2490</v>
      </c>
      <c r="H5082" s="1">
        <f t="shared" si="477"/>
        <v>2488.3333333333335</v>
      </c>
      <c r="I5082" s="1">
        <f t="shared" si="478"/>
        <v>9.8319208025270104</v>
      </c>
      <c r="K5082" s="1">
        <f t="shared" si="479"/>
        <v>10.319646554051511</v>
      </c>
      <c r="P5082" s="1">
        <v>508000</v>
      </c>
      <c r="Q5082" s="1">
        <f t="shared" ca="1" si="480"/>
        <v>0</v>
      </c>
      <c r="R5082" s="1">
        <f t="shared" ca="1" si="481"/>
        <v>0</v>
      </c>
      <c r="S5082" s="1">
        <f t="shared" ca="1" si="482"/>
        <v>0</v>
      </c>
      <c r="AD5082">
        <v>7.77</v>
      </c>
      <c r="AE5082">
        <v>7.75</v>
      </c>
      <c r="AF5082">
        <v>7.77</v>
      </c>
      <c r="AG5082">
        <v>7.8</v>
      </c>
    </row>
    <row r="5083" spans="1:33">
      <c r="A5083" s="1">
        <v>84.698329999999999</v>
      </c>
      <c r="B5083" s="1">
        <v>2500</v>
      </c>
      <c r="C5083" s="1">
        <v>2490</v>
      </c>
      <c r="D5083" s="1">
        <v>2490</v>
      </c>
      <c r="E5083" s="1">
        <v>2470</v>
      </c>
      <c r="F5083" s="1">
        <v>2490</v>
      </c>
      <c r="G5083" s="1">
        <v>2490</v>
      </c>
      <c r="H5083" s="1">
        <f t="shared" si="477"/>
        <v>2488.3333333333335</v>
      </c>
      <c r="I5083" s="1">
        <f t="shared" si="478"/>
        <v>9.8319208025270104</v>
      </c>
      <c r="K5083" s="1">
        <f t="shared" si="479"/>
        <v>10.319646554051511</v>
      </c>
      <c r="P5083" s="1">
        <v>508100</v>
      </c>
      <c r="Q5083" s="1">
        <f t="shared" ca="1" si="480"/>
        <v>0</v>
      </c>
      <c r="R5083" s="1">
        <f t="shared" ca="1" si="481"/>
        <v>0</v>
      </c>
      <c r="S5083" s="1">
        <f t="shared" ca="1" si="482"/>
        <v>0</v>
      </c>
      <c r="AD5083">
        <v>7.77</v>
      </c>
      <c r="AE5083">
        <v>7.76</v>
      </c>
      <c r="AF5083">
        <v>7.77</v>
      </c>
      <c r="AG5083">
        <v>7.8</v>
      </c>
    </row>
    <row r="5084" spans="1:33">
      <c r="A5084" s="1">
        <v>84.715000000000003</v>
      </c>
      <c r="B5084" s="1">
        <v>2500</v>
      </c>
      <c r="C5084" s="1">
        <v>2490</v>
      </c>
      <c r="D5084" s="1">
        <v>2490</v>
      </c>
      <c r="E5084" s="1">
        <v>2470</v>
      </c>
      <c r="F5084" s="1">
        <v>2490</v>
      </c>
      <c r="G5084" s="1">
        <v>2490</v>
      </c>
      <c r="H5084" s="1">
        <f t="shared" si="477"/>
        <v>2488.3333333333335</v>
      </c>
      <c r="I5084" s="1">
        <f t="shared" si="478"/>
        <v>9.8319208025270104</v>
      </c>
      <c r="K5084" s="1">
        <f t="shared" si="479"/>
        <v>10.319646554051511</v>
      </c>
      <c r="P5084" s="1">
        <v>508200</v>
      </c>
      <c r="Q5084" s="1">
        <f t="shared" ca="1" si="480"/>
        <v>0</v>
      </c>
      <c r="R5084" s="1">
        <f t="shared" ca="1" si="481"/>
        <v>0</v>
      </c>
      <c r="S5084" s="1">
        <f t="shared" ca="1" si="482"/>
        <v>0</v>
      </c>
      <c r="AD5084">
        <v>7.77</v>
      </c>
      <c r="AE5084">
        <v>7.75</v>
      </c>
      <c r="AF5084">
        <v>7.77</v>
      </c>
      <c r="AG5084">
        <v>7.8</v>
      </c>
    </row>
    <row r="5085" spans="1:33">
      <c r="A5085" s="1">
        <v>84.731660000000005</v>
      </c>
      <c r="B5085" s="1">
        <v>2500</v>
      </c>
      <c r="C5085" s="1">
        <v>2490</v>
      </c>
      <c r="D5085" s="1">
        <v>2490</v>
      </c>
      <c r="E5085" s="1">
        <v>2470</v>
      </c>
      <c r="F5085" s="1">
        <v>2490</v>
      </c>
      <c r="G5085" s="1">
        <v>2490</v>
      </c>
      <c r="H5085" s="1">
        <f t="shared" si="477"/>
        <v>2488.3333333333335</v>
      </c>
      <c r="I5085" s="1">
        <f t="shared" si="478"/>
        <v>9.8319208025270104</v>
      </c>
      <c r="K5085" s="1">
        <f t="shared" si="479"/>
        <v>10.319646554051511</v>
      </c>
      <c r="P5085" s="1">
        <v>508300</v>
      </c>
      <c r="Q5085" s="1">
        <f t="shared" ca="1" si="480"/>
        <v>0</v>
      </c>
      <c r="R5085" s="1">
        <f t="shared" ca="1" si="481"/>
        <v>0</v>
      </c>
      <c r="S5085" s="1">
        <f t="shared" ca="1" si="482"/>
        <v>0</v>
      </c>
      <c r="AD5085">
        <v>7.77</v>
      </c>
      <c r="AE5085">
        <v>7.76</v>
      </c>
      <c r="AF5085">
        <v>7.77</v>
      </c>
      <c r="AG5085">
        <v>7.8</v>
      </c>
    </row>
    <row r="5086" spans="1:33">
      <c r="A5086" s="1">
        <v>84.748329999999996</v>
      </c>
      <c r="B5086" s="1">
        <v>2500</v>
      </c>
      <c r="C5086" s="1">
        <v>2490</v>
      </c>
      <c r="D5086" s="1">
        <v>2490</v>
      </c>
      <c r="E5086" s="1">
        <v>2470</v>
      </c>
      <c r="F5086" s="1">
        <v>2490</v>
      </c>
      <c r="G5086" s="1">
        <v>2490</v>
      </c>
      <c r="H5086" s="1">
        <f t="shared" si="477"/>
        <v>2488.3333333333335</v>
      </c>
      <c r="I5086" s="1">
        <f t="shared" si="478"/>
        <v>9.8319208025270104</v>
      </c>
      <c r="K5086" s="1">
        <f t="shared" si="479"/>
        <v>10.319646554051511</v>
      </c>
      <c r="P5086" s="1">
        <v>508400</v>
      </c>
      <c r="Q5086" s="1">
        <f t="shared" ca="1" si="480"/>
        <v>0</v>
      </c>
      <c r="R5086" s="1">
        <f t="shared" ca="1" si="481"/>
        <v>0</v>
      </c>
      <c r="S5086" s="1">
        <f t="shared" ca="1" si="482"/>
        <v>0</v>
      </c>
      <c r="AD5086">
        <v>7.77</v>
      </c>
      <c r="AE5086">
        <v>7.75</v>
      </c>
      <c r="AF5086">
        <v>7.77</v>
      </c>
      <c r="AG5086">
        <v>7.8</v>
      </c>
    </row>
    <row r="5087" spans="1:33">
      <c r="A5087" s="1">
        <v>84.765000000000001</v>
      </c>
      <c r="B5087" s="1">
        <v>2500</v>
      </c>
      <c r="C5087" s="1">
        <v>2490</v>
      </c>
      <c r="D5087" s="1">
        <v>2490</v>
      </c>
      <c r="E5087" s="1">
        <v>2470</v>
      </c>
      <c r="F5087" s="1">
        <v>2490</v>
      </c>
      <c r="G5087" s="1">
        <v>2490</v>
      </c>
      <c r="H5087" s="1">
        <f t="shared" si="477"/>
        <v>2488.3333333333335</v>
      </c>
      <c r="I5087" s="1">
        <f t="shared" si="478"/>
        <v>9.8319208025270104</v>
      </c>
      <c r="K5087" s="1">
        <f t="shared" si="479"/>
        <v>10.319646554051511</v>
      </c>
      <c r="P5087" s="1">
        <v>508500</v>
      </c>
      <c r="Q5087" s="1">
        <f t="shared" ca="1" si="480"/>
        <v>0</v>
      </c>
      <c r="R5087" s="1">
        <f t="shared" ca="1" si="481"/>
        <v>0</v>
      </c>
      <c r="S5087" s="1">
        <f t="shared" ca="1" si="482"/>
        <v>0</v>
      </c>
      <c r="AD5087">
        <v>7.77</v>
      </c>
      <c r="AE5087">
        <v>7.76</v>
      </c>
      <c r="AF5087">
        <v>7.77</v>
      </c>
      <c r="AG5087">
        <v>7.8</v>
      </c>
    </row>
    <row r="5088" spans="1:33">
      <c r="A5088" s="1">
        <v>84.781660000000002</v>
      </c>
      <c r="B5088" s="1">
        <v>2500</v>
      </c>
      <c r="C5088" s="1">
        <v>2490</v>
      </c>
      <c r="D5088" s="1">
        <v>2490</v>
      </c>
      <c r="E5088" s="1">
        <v>2470</v>
      </c>
      <c r="F5088" s="1">
        <v>2490</v>
      </c>
      <c r="G5088" s="1">
        <v>2490</v>
      </c>
      <c r="H5088" s="1">
        <f t="shared" si="477"/>
        <v>2488.3333333333335</v>
      </c>
      <c r="I5088" s="1">
        <f t="shared" si="478"/>
        <v>9.8319208025270104</v>
      </c>
      <c r="K5088" s="1">
        <f t="shared" si="479"/>
        <v>10.319646554051511</v>
      </c>
      <c r="P5088" s="1">
        <v>508600</v>
      </c>
      <c r="Q5088" s="1">
        <f t="shared" ca="1" si="480"/>
        <v>0</v>
      </c>
      <c r="R5088" s="1">
        <f t="shared" ca="1" si="481"/>
        <v>0</v>
      </c>
      <c r="S5088" s="1">
        <f t="shared" ca="1" si="482"/>
        <v>0</v>
      </c>
      <c r="AD5088">
        <v>7.77</v>
      </c>
      <c r="AE5088">
        <v>7.75</v>
      </c>
      <c r="AF5088">
        <v>7.77</v>
      </c>
      <c r="AG5088">
        <v>7.8</v>
      </c>
    </row>
    <row r="5089" spans="1:33">
      <c r="A5089" s="1">
        <v>84.798330000000007</v>
      </c>
      <c r="B5089" s="1">
        <v>2500</v>
      </c>
      <c r="C5089" s="1">
        <v>2490</v>
      </c>
      <c r="D5089" s="1">
        <v>2490</v>
      </c>
      <c r="E5089" s="1">
        <v>2470</v>
      </c>
      <c r="F5089" s="1">
        <v>2490</v>
      </c>
      <c r="G5089" s="1">
        <v>2490</v>
      </c>
      <c r="H5089" s="1">
        <f t="shared" si="477"/>
        <v>2488.3333333333335</v>
      </c>
      <c r="I5089" s="1">
        <f t="shared" si="478"/>
        <v>9.8319208025270104</v>
      </c>
      <c r="K5089" s="1">
        <f t="shared" si="479"/>
        <v>10.319646554051511</v>
      </c>
      <c r="P5089" s="1">
        <v>508700</v>
      </c>
      <c r="Q5089" s="1">
        <f t="shared" ca="1" si="480"/>
        <v>0</v>
      </c>
      <c r="R5089" s="1">
        <f t="shared" ca="1" si="481"/>
        <v>0</v>
      </c>
      <c r="S5089" s="1">
        <f t="shared" ca="1" si="482"/>
        <v>0</v>
      </c>
      <c r="AD5089">
        <v>7.77</v>
      </c>
      <c r="AE5089">
        <v>7.76</v>
      </c>
      <c r="AF5089">
        <v>7.77</v>
      </c>
      <c r="AG5089">
        <v>7.8</v>
      </c>
    </row>
    <row r="5090" spans="1:33">
      <c r="A5090" s="1">
        <v>84.814999999999998</v>
      </c>
      <c r="B5090" s="1">
        <v>2500</v>
      </c>
      <c r="C5090" s="1">
        <v>2490</v>
      </c>
      <c r="D5090" s="1">
        <v>2490</v>
      </c>
      <c r="E5090" s="1">
        <v>2470</v>
      </c>
      <c r="F5090" s="1">
        <v>2490</v>
      </c>
      <c r="G5090" s="1">
        <v>2490</v>
      </c>
      <c r="H5090" s="1">
        <f t="shared" si="477"/>
        <v>2488.3333333333335</v>
      </c>
      <c r="I5090" s="1">
        <f t="shared" si="478"/>
        <v>9.8319208025270104</v>
      </c>
      <c r="K5090" s="1">
        <f t="shared" si="479"/>
        <v>10.319646554051511</v>
      </c>
      <c r="P5090" s="1">
        <v>508800</v>
      </c>
      <c r="Q5090" s="1">
        <f t="shared" ca="1" si="480"/>
        <v>0</v>
      </c>
      <c r="R5090" s="1">
        <f t="shared" ca="1" si="481"/>
        <v>0</v>
      </c>
      <c r="S5090" s="1">
        <f t="shared" ca="1" si="482"/>
        <v>0</v>
      </c>
      <c r="AD5090">
        <v>7.77</v>
      </c>
      <c r="AE5090">
        <v>7.75</v>
      </c>
      <c r="AF5090">
        <v>7.77</v>
      </c>
      <c r="AG5090">
        <v>7.8</v>
      </c>
    </row>
    <row r="5091" spans="1:33">
      <c r="A5091" s="1">
        <v>84.831659999999999</v>
      </c>
      <c r="B5091" s="1">
        <v>2500</v>
      </c>
      <c r="C5091" s="1">
        <v>2490</v>
      </c>
      <c r="D5091" s="1">
        <v>2490</v>
      </c>
      <c r="E5091" s="1">
        <v>2470</v>
      </c>
      <c r="F5091" s="1">
        <v>2490</v>
      </c>
      <c r="G5091" s="1">
        <v>2490</v>
      </c>
      <c r="H5091" s="1">
        <f t="shared" si="477"/>
        <v>2488.3333333333335</v>
      </c>
      <c r="I5091" s="1">
        <f t="shared" si="478"/>
        <v>9.8319208025270104</v>
      </c>
      <c r="K5091" s="1">
        <f t="shared" si="479"/>
        <v>10.319646554051511</v>
      </c>
      <c r="P5091" s="1">
        <v>508900</v>
      </c>
      <c r="Q5091" s="1">
        <f t="shared" ca="1" si="480"/>
        <v>0</v>
      </c>
      <c r="R5091" s="1">
        <f t="shared" ca="1" si="481"/>
        <v>0</v>
      </c>
      <c r="S5091" s="1">
        <f t="shared" ca="1" si="482"/>
        <v>0</v>
      </c>
      <c r="AD5091">
        <v>7.77</v>
      </c>
      <c r="AE5091">
        <v>7.76</v>
      </c>
      <c r="AF5091">
        <v>7.77</v>
      </c>
      <c r="AG5091">
        <v>7.8</v>
      </c>
    </row>
    <row r="5092" spans="1:33">
      <c r="A5092" s="1">
        <v>84.848330000000004</v>
      </c>
      <c r="B5092" s="1">
        <v>2500</v>
      </c>
      <c r="C5092" s="1">
        <v>2490</v>
      </c>
      <c r="D5092" s="1">
        <v>2490</v>
      </c>
      <c r="E5092" s="1">
        <v>2470</v>
      </c>
      <c r="F5092" s="1">
        <v>2490</v>
      </c>
      <c r="G5092" s="1">
        <v>2490</v>
      </c>
      <c r="H5092" s="1">
        <f t="shared" si="477"/>
        <v>2488.3333333333335</v>
      </c>
      <c r="I5092" s="1">
        <f t="shared" si="478"/>
        <v>9.8319208025270104</v>
      </c>
      <c r="K5092" s="1">
        <f t="shared" si="479"/>
        <v>10.319646554051511</v>
      </c>
      <c r="P5092" s="1">
        <v>509000</v>
      </c>
      <c r="Q5092" s="1">
        <f t="shared" ca="1" si="480"/>
        <v>0</v>
      </c>
      <c r="R5092" s="1">
        <f t="shared" ca="1" si="481"/>
        <v>0</v>
      </c>
      <c r="S5092" s="1">
        <f t="shared" ca="1" si="482"/>
        <v>0</v>
      </c>
      <c r="AD5092">
        <v>7.77</v>
      </c>
      <c r="AE5092">
        <v>7.75</v>
      </c>
      <c r="AF5092">
        <v>7.77</v>
      </c>
      <c r="AG5092">
        <v>7.8</v>
      </c>
    </row>
    <row r="5093" spans="1:33">
      <c r="A5093" s="1">
        <v>84.864999999999995</v>
      </c>
      <c r="B5093" s="1">
        <v>2500</v>
      </c>
      <c r="C5093" s="1">
        <v>2490</v>
      </c>
      <c r="D5093" s="1">
        <v>2490</v>
      </c>
      <c r="E5093" s="1">
        <v>2470</v>
      </c>
      <c r="F5093" s="1">
        <v>2490</v>
      </c>
      <c r="G5093" s="1">
        <v>2490</v>
      </c>
      <c r="H5093" s="1">
        <f t="shared" si="477"/>
        <v>2488.3333333333335</v>
      </c>
      <c r="I5093" s="1">
        <f t="shared" si="478"/>
        <v>9.8319208025270104</v>
      </c>
      <c r="K5093" s="1">
        <f t="shared" si="479"/>
        <v>10.319646554051511</v>
      </c>
      <c r="P5093" s="1">
        <v>509100</v>
      </c>
      <c r="Q5093" s="1">
        <f t="shared" ca="1" si="480"/>
        <v>0</v>
      </c>
      <c r="R5093" s="1">
        <f t="shared" ca="1" si="481"/>
        <v>0</v>
      </c>
      <c r="S5093" s="1">
        <f t="shared" ca="1" si="482"/>
        <v>0</v>
      </c>
      <c r="AD5093">
        <v>7.77</v>
      </c>
      <c r="AE5093">
        <v>7.76</v>
      </c>
      <c r="AF5093">
        <v>7.77</v>
      </c>
      <c r="AG5093">
        <v>7.8</v>
      </c>
    </row>
    <row r="5094" spans="1:33">
      <c r="A5094" s="1">
        <v>84.881659999999997</v>
      </c>
      <c r="B5094" s="1">
        <v>2500</v>
      </c>
      <c r="C5094" s="1">
        <v>2490</v>
      </c>
      <c r="D5094" s="1">
        <v>2490</v>
      </c>
      <c r="E5094" s="1">
        <v>2470</v>
      </c>
      <c r="F5094" s="1">
        <v>2490</v>
      </c>
      <c r="G5094" s="1">
        <v>2490</v>
      </c>
      <c r="H5094" s="1">
        <f t="shared" si="477"/>
        <v>2488.3333333333335</v>
      </c>
      <c r="I5094" s="1">
        <f t="shared" si="478"/>
        <v>9.8319208025270104</v>
      </c>
      <c r="K5094" s="1">
        <f t="shared" si="479"/>
        <v>10.319646554051511</v>
      </c>
      <c r="P5094" s="1">
        <v>509200</v>
      </c>
      <c r="Q5094" s="1">
        <f t="shared" ca="1" si="480"/>
        <v>0</v>
      </c>
      <c r="R5094" s="1">
        <f t="shared" ca="1" si="481"/>
        <v>0</v>
      </c>
      <c r="S5094" s="1">
        <f t="shared" ca="1" si="482"/>
        <v>0</v>
      </c>
      <c r="AD5094">
        <v>7.77</v>
      </c>
      <c r="AE5094">
        <v>7.75</v>
      </c>
      <c r="AF5094">
        <v>7.77</v>
      </c>
      <c r="AG5094">
        <v>7.8</v>
      </c>
    </row>
    <row r="5095" spans="1:33">
      <c r="A5095" s="1">
        <v>84.898330000000001</v>
      </c>
      <c r="B5095" s="1">
        <v>2500</v>
      </c>
      <c r="C5095" s="1">
        <v>2490</v>
      </c>
      <c r="D5095" s="1">
        <v>2490</v>
      </c>
      <c r="E5095" s="1">
        <v>2470</v>
      </c>
      <c r="F5095" s="1">
        <v>2490</v>
      </c>
      <c r="G5095" s="1">
        <v>2490</v>
      </c>
      <c r="H5095" s="1">
        <f t="shared" si="477"/>
        <v>2488.3333333333335</v>
      </c>
      <c r="I5095" s="1">
        <f t="shared" si="478"/>
        <v>9.8319208025270104</v>
      </c>
      <c r="K5095" s="1">
        <f t="shared" si="479"/>
        <v>10.319646554051511</v>
      </c>
      <c r="P5095" s="1">
        <v>509300</v>
      </c>
      <c r="Q5095" s="1">
        <f t="shared" ca="1" si="480"/>
        <v>0</v>
      </c>
      <c r="R5095" s="1">
        <f t="shared" ca="1" si="481"/>
        <v>0</v>
      </c>
      <c r="S5095" s="1">
        <f t="shared" ca="1" si="482"/>
        <v>0</v>
      </c>
      <c r="AD5095">
        <v>7.77</v>
      </c>
      <c r="AE5095">
        <v>7.76</v>
      </c>
      <c r="AF5095">
        <v>7.77</v>
      </c>
      <c r="AG5095">
        <v>7.8</v>
      </c>
    </row>
    <row r="5096" spans="1:33">
      <c r="A5096" s="1">
        <v>84.915000000000006</v>
      </c>
      <c r="B5096" s="1">
        <v>2500</v>
      </c>
      <c r="C5096" s="1">
        <v>2490</v>
      </c>
      <c r="D5096" s="1">
        <v>2490</v>
      </c>
      <c r="E5096" s="1">
        <v>2470</v>
      </c>
      <c r="F5096" s="1">
        <v>2490</v>
      </c>
      <c r="G5096" s="1">
        <v>2490</v>
      </c>
      <c r="H5096" s="1">
        <f t="shared" si="477"/>
        <v>2488.3333333333335</v>
      </c>
      <c r="I5096" s="1">
        <f t="shared" si="478"/>
        <v>9.8319208025270104</v>
      </c>
      <c r="K5096" s="1">
        <f t="shared" si="479"/>
        <v>10.319646554051511</v>
      </c>
      <c r="P5096" s="1">
        <v>509400</v>
      </c>
      <c r="Q5096" s="1">
        <f t="shared" ca="1" si="480"/>
        <v>0</v>
      </c>
      <c r="R5096" s="1">
        <f t="shared" ca="1" si="481"/>
        <v>0</v>
      </c>
      <c r="S5096" s="1">
        <f t="shared" ca="1" si="482"/>
        <v>0</v>
      </c>
      <c r="AD5096">
        <v>7.77</v>
      </c>
      <c r="AE5096">
        <v>7.75</v>
      </c>
      <c r="AF5096">
        <v>7.77</v>
      </c>
      <c r="AG5096">
        <v>7.8</v>
      </c>
    </row>
    <row r="5097" spans="1:33">
      <c r="A5097" s="1">
        <v>84.931659999999994</v>
      </c>
      <c r="B5097" s="1">
        <v>2500</v>
      </c>
      <c r="C5097" s="1">
        <v>2490</v>
      </c>
      <c r="D5097" s="1">
        <v>2490</v>
      </c>
      <c r="E5097" s="1">
        <v>2470</v>
      </c>
      <c r="F5097" s="1">
        <v>2490</v>
      </c>
      <c r="G5097" s="1">
        <v>2490</v>
      </c>
      <c r="H5097" s="1">
        <f t="shared" si="477"/>
        <v>2488.3333333333335</v>
      </c>
      <c r="I5097" s="1">
        <f t="shared" si="478"/>
        <v>9.8319208025270104</v>
      </c>
      <c r="K5097" s="1">
        <f t="shared" si="479"/>
        <v>10.319646554051511</v>
      </c>
      <c r="P5097" s="1">
        <v>509500</v>
      </c>
      <c r="Q5097" s="1">
        <f t="shared" ca="1" si="480"/>
        <v>0</v>
      </c>
      <c r="R5097" s="1">
        <f t="shared" ca="1" si="481"/>
        <v>0</v>
      </c>
      <c r="S5097" s="1">
        <f t="shared" ca="1" si="482"/>
        <v>0</v>
      </c>
      <c r="AD5097">
        <v>7.77</v>
      </c>
      <c r="AE5097">
        <v>7.76</v>
      </c>
      <c r="AF5097">
        <v>7.77</v>
      </c>
      <c r="AG5097">
        <v>7.8</v>
      </c>
    </row>
    <row r="5098" spans="1:33">
      <c r="A5098" s="1">
        <v>84.948329999999999</v>
      </c>
      <c r="B5098" s="1">
        <v>2500</v>
      </c>
      <c r="C5098" s="1">
        <v>2490</v>
      </c>
      <c r="D5098" s="1">
        <v>2490</v>
      </c>
      <c r="E5098" s="1">
        <v>2470</v>
      </c>
      <c r="F5098" s="1">
        <v>2490</v>
      </c>
      <c r="G5098" s="1">
        <v>2490</v>
      </c>
      <c r="H5098" s="1">
        <f t="shared" si="477"/>
        <v>2488.3333333333335</v>
      </c>
      <c r="I5098" s="1">
        <f t="shared" si="478"/>
        <v>9.8319208025270104</v>
      </c>
      <c r="K5098" s="1">
        <f t="shared" si="479"/>
        <v>10.319646554051511</v>
      </c>
      <c r="P5098" s="1">
        <v>509600</v>
      </c>
      <c r="Q5098" s="1">
        <f t="shared" ca="1" si="480"/>
        <v>0</v>
      </c>
      <c r="R5098" s="1">
        <f t="shared" ca="1" si="481"/>
        <v>0</v>
      </c>
      <c r="S5098" s="1">
        <f t="shared" ca="1" si="482"/>
        <v>0</v>
      </c>
      <c r="AD5098">
        <v>7.77</v>
      </c>
      <c r="AE5098">
        <v>7.75</v>
      </c>
      <c r="AF5098">
        <v>7.77</v>
      </c>
      <c r="AG5098">
        <v>7.8</v>
      </c>
    </row>
    <row r="5099" spans="1:33">
      <c r="A5099" s="1">
        <v>84.965000000000003</v>
      </c>
      <c r="B5099" s="1">
        <v>2500</v>
      </c>
      <c r="C5099" s="1">
        <v>2490</v>
      </c>
      <c r="D5099" s="1">
        <v>2490</v>
      </c>
      <c r="E5099" s="1">
        <v>2470</v>
      </c>
      <c r="F5099" s="1">
        <v>2490</v>
      </c>
      <c r="G5099" s="1">
        <v>2490</v>
      </c>
      <c r="H5099" s="1">
        <f t="shared" si="477"/>
        <v>2488.3333333333335</v>
      </c>
      <c r="I5099" s="1">
        <f t="shared" si="478"/>
        <v>9.8319208025270104</v>
      </c>
      <c r="K5099" s="1">
        <f t="shared" si="479"/>
        <v>10.319646554051511</v>
      </c>
      <c r="P5099" s="1">
        <v>509700</v>
      </c>
      <c r="Q5099" s="1">
        <f t="shared" ca="1" si="480"/>
        <v>0</v>
      </c>
      <c r="R5099" s="1">
        <f t="shared" ca="1" si="481"/>
        <v>0</v>
      </c>
      <c r="S5099" s="1">
        <f t="shared" ca="1" si="482"/>
        <v>0</v>
      </c>
      <c r="AD5099">
        <v>7.77</v>
      </c>
      <c r="AE5099">
        <v>7.76</v>
      </c>
      <c r="AF5099">
        <v>7.77</v>
      </c>
      <c r="AG5099">
        <v>7.8</v>
      </c>
    </row>
    <row r="5100" spans="1:33">
      <c r="A5100" s="1">
        <v>84.981660000000005</v>
      </c>
      <c r="B5100" s="1">
        <v>2500</v>
      </c>
      <c r="C5100" s="1">
        <v>2490</v>
      </c>
      <c r="D5100" s="1">
        <v>2490</v>
      </c>
      <c r="E5100" s="1">
        <v>2470</v>
      </c>
      <c r="F5100" s="1">
        <v>2490</v>
      </c>
      <c r="G5100" s="1">
        <v>2490</v>
      </c>
      <c r="H5100" s="1">
        <f t="shared" si="477"/>
        <v>2488.3333333333335</v>
      </c>
      <c r="I5100" s="1">
        <f t="shared" si="478"/>
        <v>9.8319208025270104</v>
      </c>
      <c r="K5100" s="1">
        <f t="shared" si="479"/>
        <v>10.319646554051511</v>
      </c>
      <c r="P5100" s="1">
        <v>509800</v>
      </c>
      <c r="Q5100" s="1">
        <f t="shared" ca="1" si="480"/>
        <v>0</v>
      </c>
      <c r="R5100" s="1">
        <f t="shared" ca="1" si="481"/>
        <v>0</v>
      </c>
      <c r="S5100" s="1">
        <f t="shared" ca="1" si="482"/>
        <v>0</v>
      </c>
      <c r="AD5100">
        <v>7.77</v>
      </c>
      <c r="AE5100">
        <v>7.75</v>
      </c>
      <c r="AF5100">
        <v>7.77</v>
      </c>
      <c r="AG5100">
        <v>7.8</v>
      </c>
    </row>
    <row r="5101" spans="1:33">
      <c r="A5101" s="1">
        <v>84.998329999999996</v>
      </c>
      <c r="B5101" s="1">
        <v>2500</v>
      </c>
      <c r="C5101" s="1">
        <v>2490</v>
      </c>
      <c r="D5101" s="1">
        <v>2490</v>
      </c>
      <c r="E5101" s="1">
        <v>2470</v>
      </c>
      <c r="F5101" s="1">
        <v>2490</v>
      </c>
      <c r="G5101" s="1">
        <v>2490</v>
      </c>
      <c r="H5101" s="1">
        <f t="shared" si="477"/>
        <v>2488.3333333333335</v>
      </c>
      <c r="I5101" s="1">
        <f t="shared" si="478"/>
        <v>9.8319208025270104</v>
      </c>
      <c r="K5101" s="1">
        <f t="shared" si="479"/>
        <v>10.319646554051511</v>
      </c>
      <c r="P5101" s="1">
        <v>509900</v>
      </c>
      <c r="Q5101" s="1">
        <f t="shared" ca="1" si="480"/>
        <v>0</v>
      </c>
      <c r="R5101" s="1">
        <f t="shared" ca="1" si="481"/>
        <v>0</v>
      </c>
      <c r="S5101" s="1">
        <f t="shared" ca="1" si="482"/>
        <v>0</v>
      </c>
      <c r="AD5101">
        <v>7.77</v>
      </c>
      <c r="AE5101">
        <v>7.76</v>
      </c>
      <c r="AF5101">
        <v>7.77</v>
      </c>
      <c r="AG5101">
        <v>7.8</v>
      </c>
    </row>
    <row r="5102" spans="1:33">
      <c r="A5102" s="1">
        <v>85.015000000000001</v>
      </c>
      <c r="B5102" s="1">
        <v>2500</v>
      </c>
      <c r="C5102" s="1">
        <v>2490</v>
      </c>
      <c r="D5102" s="1">
        <v>2490</v>
      </c>
      <c r="E5102" s="1">
        <v>2470</v>
      </c>
      <c r="F5102" s="1">
        <v>2490</v>
      </c>
      <c r="G5102" s="1">
        <v>2490</v>
      </c>
      <c r="H5102" s="1">
        <f t="shared" si="477"/>
        <v>2488.3333333333335</v>
      </c>
      <c r="I5102" s="1">
        <f t="shared" si="478"/>
        <v>9.8319208025270104</v>
      </c>
      <c r="K5102" s="1">
        <f t="shared" si="479"/>
        <v>10.319646554051511</v>
      </c>
      <c r="P5102" s="1">
        <v>510000</v>
      </c>
      <c r="Q5102" s="1">
        <f t="shared" ca="1" si="480"/>
        <v>0</v>
      </c>
      <c r="R5102" s="1">
        <f t="shared" ca="1" si="481"/>
        <v>0</v>
      </c>
      <c r="S5102" s="1">
        <f t="shared" ca="1" si="482"/>
        <v>0</v>
      </c>
      <c r="AD5102">
        <v>7.77</v>
      </c>
      <c r="AE5102">
        <v>7.75</v>
      </c>
      <c r="AF5102">
        <v>7.77</v>
      </c>
      <c r="AG5102">
        <v>7.8</v>
      </c>
    </row>
    <row r="5103" spans="1:33">
      <c r="A5103" s="1">
        <v>85.031660000000002</v>
      </c>
      <c r="B5103" s="1">
        <v>2500</v>
      </c>
      <c r="C5103" s="1">
        <v>2490</v>
      </c>
      <c r="D5103" s="1">
        <v>2490</v>
      </c>
      <c r="E5103" s="1">
        <v>2470</v>
      </c>
      <c r="F5103" s="1">
        <v>2490</v>
      </c>
      <c r="G5103" s="1">
        <v>2490</v>
      </c>
      <c r="H5103" s="1">
        <f t="shared" si="477"/>
        <v>2488.3333333333335</v>
      </c>
      <c r="I5103" s="1">
        <f t="shared" si="478"/>
        <v>9.8319208025270104</v>
      </c>
      <c r="K5103" s="1">
        <f t="shared" si="479"/>
        <v>10.319646554051511</v>
      </c>
      <c r="P5103" s="1">
        <v>510100</v>
      </c>
      <c r="Q5103" s="1">
        <f t="shared" ca="1" si="480"/>
        <v>0</v>
      </c>
      <c r="R5103" s="1">
        <f t="shared" ca="1" si="481"/>
        <v>0</v>
      </c>
      <c r="S5103" s="1">
        <f t="shared" ca="1" si="482"/>
        <v>0</v>
      </c>
      <c r="AD5103">
        <v>7.77</v>
      </c>
      <c r="AE5103">
        <v>7.76</v>
      </c>
      <c r="AF5103">
        <v>7.77</v>
      </c>
      <c r="AG5103">
        <v>7.8</v>
      </c>
    </row>
    <row r="5104" spans="1:33">
      <c r="A5104" s="1">
        <v>85.048330000000007</v>
      </c>
      <c r="B5104" s="1">
        <v>2500</v>
      </c>
      <c r="C5104" s="1">
        <v>2490</v>
      </c>
      <c r="D5104" s="1">
        <v>2490</v>
      </c>
      <c r="E5104" s="1">
        <v>2470</v>
      </c>
      <c r="F5104" s="1">
        <v>2490</v>
      </c>
      <c r="G5104" s="1">
        <v>2490</v>
      </c>
      <c r="H5104" s="1">
        <f t="shared" si="477"/>
        <v>2488.3333333333335</v>
      </c>
      <c r="I5104" s="1">
        <f t="shared" si="478"/>
        <v>9.8319208025270104</v>
      </c>
      <c r="K5104" s="1">
        <f t="shared" si="479"/>
        <v>10.319646554051511</v>
      </c>
      <c r="P5104" s="1">
        <v>510200</v>
      </c>
      <c r="Q5104" s="1">
        <f t="shared" ca="1" si="480"/>
        <v>0</v>
      </c>
      <c r="R5104" s="1">
        <f t="shared" ca="1" si="481"/>
        <v>0</v>
      </c>
      <c r="S5104" s="1">
        <f t="shared" ca="1" si="482"/>
        <v>0</v>
      </c>
      <c r="AD5104">
        <v>7.77</v>
      </c>
      <c r="AE5104">
        <v>7.75</v>
      </c>
      <c r="AF5104">
        <v>7.77</v>
      </c>
      <c r="AG5104">
        <v>7.8</v>
      </c>
    </row>
    <row r="5105" spans="1:33">
      <c r="A5105" s="1">
        <v>85.064999999999998</v>
      </c>
      <c r="B5105" s="1">
        <v>2500</v>
      </c>
      <c r="C5105" s="1">
        <v>2490</v>
      </c>
      <c r="D5105" s="1">
        <v>2490</v>
      </c>
      <c r="E5105" s="1">
        <v>2470</v>
      </c>
      <c r="F5105" s="1">
        <v>2490</v>
      </c>
      <c r="G5105" s="1">
        <v>2490</v>
      </c>
      <c r="H5105" s="1">
        <f t="shared" si="477"/>
        <v>2488.3333333333335</v>
      </c>
      <c r="I5105" s="1">
        <f t="shared" si="478"/>
        <v>9.8319208025270104</v>
      </c>
      <c r="K5105" s="1">
        <f t="shared" si="479"/>
        <v>10.319646554051511</v>
      </c>
      <c r="P5105" s="1">
        <v>510300</v>
      </c>
      <c r="Q5105" s="1">
        <f t="shared" ca="1" si="480"/>
        <v>0</v>
      </c>
      <c r="R5105" s="1">
        <f t="shared" ca="1" si="481"/>
        <v>0</v>
      </c>
      <c r="S5105" s="1">
        <f t="shared" ca="1" si="482"/>
        <v>0</v>
      </c>
      <c r="AD5105">
        <v>7.77</v>
      </c>
      <c r="AE5105">
        <v>7.76</v>
      </c>
      <c r="AF5105">
        <v>7.77</v>
      </c>
      <c r="AG5105">
        <v>7.8</v>
      </c>
    </row>
    <row r="5106" spans="1:33">
      <c r="A5106" s="1">
        <v>85.081659999999999</v>
      </c>
      <c r="B5106" s="1">
        <v>2500</v>
      </c>
      <c r="C5106" s="1">
        <v>2490</v>
      </c>
      <c r="D5106" s="1">
        <v>2490</v>
      </c>
      <c r="E5106" s="1">
        <v>2470</v>
      </c>
      <c r="F5106" s="1">
        <v>2490</v>
      </c>
      <c r="G5106" s="1">
        <v>2490</v>
      </c>
      <c r="H5106" s="1">
        <f t="shared" si="477"/>
        <v>2488.3333333333335</v>
      </c>
      <c r="I5106" s="1">
        <f t="shared" si="478"/>
        <v>9.8319208025270104</v>
      </c>
      <c r="K5106" s="1">
        <f t="shared" si="479"/>
        <v>10.319646554051511</v>
      </c>
      <c r="P5106" s="1">
        <v>510400</v>
      </c>
      <c r="Q5106" s="1">
        <f t="shared" ca="1" si="480"/>
        <v>0</v>
      </c>
      <c r="R5106" s="1">
        <f t="shared" ca="1" si="481"/>
        <v>0</v>
      </c>
      <c r="S5106" s="1">
        <f t="shared" ca="1" si="482"/>
        <v>0</v>
      </c>
      <c r="AD5106">
        <v>7.77</v>
      </c>
      <c r="AE5106">
        <v>7.75</v>
      </c>
      <c r="AF5106">
        <v>7.77</v>
      </c>
      <c r="AG5106">
        <v>7.8</v>
      </c>
    </row>
    <row r="5107" spans="1:33">
      <c r="A5107" s="1">
        <v>85.098330000000004</v>
      </c>
      <c r="B5107" s="1">
        <v>2500</v>
      </c>
      <c r="C5107" s="1">
        <v>2490</v>
      </c>
      <c r="D5107" s="1">
        <v>2490</v>
      </c>
      <c r="E5107" s="1">
        <v>2470</v>
      </c>
      <c r="F5107" s="1">
        <v>2490</v>
      </c>
      <c r="G5107" s="1">
        <v>2490</v>
      </c>
      <c r="H5107" s="1">
        <f t="shared" si="477"/>
        <v>2488.3333333333335</v>
      </c>
      <c r="I5107" s="1">
        <f t="shared" si="478"/>
        <v>9.8319208025270104</v>
      </c>
      <c r="K5107" s="1">
        <f t="shared" si="479"/>
        <v>10.319646554051511</v>
      </c>
      <c r="P5107" s="1">
        <v>510500</v>
      </c>
      <c r="Q5107" s="1">
        <f t="shared" ca="1" si="480"/>
        <v>0</v>
      </c>
      <c r="R5107" s="1">
        <f t="shared" ca="1" si="481"/>
        <v>0</v>
      </c>
      <c r="S5107" s="1">
        <f t="shared" ca="1" si="482"/>
        <v>0</v>
      </c>
      <c r="AD5107">
        <v>7.77</v>
      </c>
      <c r="AE5107">
        <v>7.76</v>
      </c>
      <c r="AF5107">
        <v>7.77</v>
      </c>
      <c r="AG5107">
        <v>7.8</v>
      </c>
    </row>
    <row r="5108" spans="1:33">
      <c r="A5108" s="1">
        <v>85.114999999999995</v>
      </c>
      <c r="B5108" s="1">
        <v>2500</v>
      </c>
      <c r="C5108" s="1">
        <v>2490</v>
      </c>
      <c r="D5108" s="1">
        <v>2490</v>
      </c>
      <c r="E5108" s="1">
        <v>2470</v>
      </c>
      <c r="F5108" s="1">
        <v>2490</v>
      </c>
      <c r="G5108" s="1">
        <v>2490</v>
      </c>
      <c r="H5108" s="1">
        <f t="shared" si="477"/>
        <v>2488.3333333333335</v>
      </c>
      <c r="I5108" s="1">
        <f t="shared" si="478"/>
        <v>9.8319208025270104</v>
      </c>
      <c r="K5108" s="1">
        <f t="shared" si="479"/>
        <v>10.319646554051511</v>
      </c>
      <c r="P5108" s="1">
        <v>510600</v>
      </c>
      <c r="Q5108" s="1">
        <f t="shared" ca="1" si="480"/>
        <v>0</v>
      </c>
      <c r="R5108" s="1">
        <f t="shared" ca="1" si="481"/>
        <v>0</v>
      </c>
      <c r="S5108" s="1">
        <f t="shared" ca="1" si="482"/>
        <v>0</v>
      </c>
      <c r="AD5108">
        <v>7.77</v>
      </c>
      <c r="AE5108">
        <v>7.75</v>
      </c>
      <c r="AF5108">
        <v>7.77</v>
      </c>
      <c r="AG5108">
        <v>7.79</v>
      </c>
    </row>
    <row r="5109" spans="1:33">
      <c r="A5109" s="1">
        <v>85.131659999999997</v>
      </c>
      <c r="B5109" s="1">
        <v>2500</v>
      </c>
      <c r="C5109" s="1">
        <v>2490</v>
      </c>
      <c r="D5109" s="1">
        <v>2490</v>
      </c>
      <c r="E5109" s="1">
        <v>2470</v>
      </c>
      <c r="F5109" s="1">
        <v>2490</v>
      </c>
      <c r="G5109" s="1">
        <v>2490</v>
      </c>
      <c r="H5109" s="1">
        <f t="shared" si="477"/>
        <v>2488.3333333333335</v>
      </c>
      <c r="I5109" s="1">
        <f t="shared" si="478"/>
        <v>9.8319208025270104</v>
      </c>
      <c r="K5109" s="1">
        <f t="shared" si="479"/>
        <v>10.319646554051511</v>
      </c>
      <c r="P5109" s="1">
        <v>510700</v>
      </c>
      <c r="Q5109" s="1">
        <f t="shared" ca="1" si="480"/>
        <v>0</v>
      </c>
      <c r="R5109" s="1">
        <f t="shared" ca="1" si="481"/>
        <v>0</v>
      </c>
      <c r="S5109" s="1">
        <f t="shared" ca="1" si="482"/>
        <v>0</v>
      </c>
      <c r="AD5109">
        <v>7.77</v>
      </c>
      <c r="AE5109">
        <v>7.76</v>
      </c>
      <c r="AF5109">
        <v>7.77</v>
      </c>
      <c r="AG5109">
        <v>7.8</v>
      </c>
    </row>
    <row r="5110" spans="1:33">
      <c r="A5110" s="1">
        <v>85.148330000000001</v>
      </c>
      <c r="B5110" s="1">
        <v>2500</v>
      </c>
      <c r="C5110" s="1">
        <v>2490</v>
      </c>
      <c r="D5110" s="1">
        <v>2490</v>
      </c>
      <c r="E5110" s="1">
        <v>2470</v>
      </c>
      <c r="F5110" s="1">
        <v>2490</v>
      </c>
      <c r="G5110" s="1">
        <v>2490</v>
      </c>
      <c r="H5110" s="1">
        <f t="shared" si="477"/>
        <v>2488.3333333333335</v>
      </c>
      <c r="I5110" s="1">
        <f t="shared" si="478"/>
        <v>9.8319208025270104</v>
      </c>
      <c r="K5110" s="1">
        <f t="shared" si="479"/>
        <v>10.319646554051511</v>
      </c>
      <c r="P5110" s="1">
        <v>510800</v>
      </c>
      <c r="Q5110" s="1">
        <f t="shared" ca="1" si="480"/>
        <v>0</v>
      </c>
      <c r="R5110" s="1">
        <f t="shared" ca="1" si="481"/>
        <v>0</v>
      </c>
      <c r="S5110" s="1">
        <f t="shared" ca="1" si="482"/>
        <v>0</v>
      </c>
      <c r="AD5110">
        <v>7.77</v>
      </c>
      <c r="AE5110">
        <v>7.75</v>
      </c>
      <c r="AF5110">
        <v>7.77</v>
      </c>
      <c r="AG5110">
        <v>7.8</v>
      </c>
    </row>
    <row r="5111" spans="1:33">
      <c r="A5111" s="1">
        <v>85.165000000000006</v>
      </c>
      <c r="B5111" s="1">
        <v>2500</v>
      </c>
      <c r="C5111" s="1">
        <v>2490</v>
      </c>
      <c r="D5111" s="1">
        <v>2490</v>
      </c>
      <c r="E5111" s="1">
        <v>2470</v>
      </c>
      <c r="F5111" s="1">
        <v>2490</v>
      </c>
      <c r="G5111" s="1">
        <v>2480</v>
      </c>
      <c r="H5111" s="1">
        <f t="shared" si="477"/>
        <v>2486.6666666666665</v>
      </c>
      <c r="I5111" s="1">
        <f t="shared" si="478"/>
        <v>10.327955589910491</v>
      </c>
      <c r="K5111" s="1">
        <f t="shared" si="479"/>
        <v>10.840287819082445</v>
      </c>
      <c r="P5111" s="1">
        <v>510900</v>
      </c>
      <c r="Q5111" s="1">
        <f t="shared" ca="1" si="480"/>
        <v>0</v>
      </c>
      <c r="R5111" s="1">
        <f t="shared" ca="1" si="481"/>
        <v>0</v>
      </c>
      <c r="S5111" s="1">
        <f t="shared" ca="1" si="482"/>
        <v>0</v>
      </c>
      <c r="AD5111">
        <v>7.77</v>
      </c>
      <c r="AE5111">
        <v>7.76</v>
      </c>
      <c r="AF5111">
        <v>7.77</v>
      </c>
      <c r="AG5111">
        <v>7.8</v>
      </c>
    </row>
    <row r="5112" spans="1:33">
      <c r="A5112" s="1">
        <v>85.181659999999994</v>
      </c>
      <c r="B5112" s="1">
        <v>2500</v>
      </c>
      <c r="C5112" s="1">
        <v>2490</v>
      </c>
      <c r="D5112" s="1">
        <v>2490</v>
      </c>
      <c r="E5112" s="1">
        <v>2470</v>
      </c>
      <c r="F5112" s="1">
        <v>2490</v>
      </c>
      <c r="G5112" s="1">
        <v>2490</v>
      </c>
      <c r="H5112" s="1">
        <f t="shared" si="477"/>
        <v>2488.3333333333335</v>
      </c>
      <c r="I5112" s="1">
        <f t="shared" si="478"/>
        <v>9.8319208025270104</v>
      </c>
      <c r="K5112" s="1">
        <f t="shared" si="479"/>
        <v>10.319646554051511</v>
      </c>
      <c r="P5112" s="1">
        <v>511000</v>
      </c>
      <c r="Q5112" s="1">
        <f t="shared" ca="1" si="480"/>
        <v>0</v>
      </c>
      <c r="R5112" s="1">
        <f t="shared" ca="1" si="481"/>
        <v>0</v>
      </c>
      <c r="S5112" s="1">
        <f t="shared" ca="1" si="482"/>
        <v>0</v>
      </c>
      <c r="AD5112">
        <v>7.77</v>
      </c>
      <c r="AE5112">
        <v>7.75</v>
      </c>
      <c r="AF5112">
        <v>7.77</v>
      </c>
      <c r="AG5112">
        <v>7.79</v>
      </c>
    </row>
    <row r="5113" spans="1:33">
      <c r="A5113" s="1">
        <v>85.198329999999999</v>
      </c>
      <c r="B5113" s="1">
        <v>2500</v>
      </c>
      <c r="C5113" s="1">
        <v>2490</v>
      </c>
      <c r="D5113" s="1">
        <v>2490</v>
      </c>
      <c r="E5113" s="1">
        <v>2470</v>
      </c>
      <c r="F5113" s="1">
        <v>2490</v>
      </c>
      <c r="G5113" s="1">
        <v>2480</v>
      </c>
      <c r="H5113" s="1">
        <f t="shared" si="477"/>
        <v>2486.6666666666665</v>
      </c>
      <c r="I5113" s="1">
        <f t="shared" si="478"/>
        <v>10.327955589910491</v>
      </c>
      <c r="K5113" s="1">
        <f t="shared" si="479"/>
        <v>10.840287819082445</v>
      </c>
      <c r="P5113" s="1">
        <v>511100</v>
      </c>
      <c r="Q5113" s="1">
        <f t="shared" ca="1" si="480"/>
        <v>0</v>
      </c>
      <c r="R5113" s="1">
        <f t="shared" ca="1" si="481"/>
        <v>0</v>
      </c>
      <c r="S5113" s="1">
        <f t="shared" ca="1" si="482"/>
        <v>0</v>
      </c>
      <c r="AD5113">
        <v>7.77</v>
      </c>
      <c r="AE5113">
        <v>7.76</v>
      </c>
      <c r="AF5113">
        <v>7.77</v>
      </c>
      <c r="AG5113">
        <v>7.8</v>
      </c>
    </row>
    <row r="5114" spans="1:33">
      <c r="A5114" s="1">
        <v>85.215000000000003</v>
      </c>
      <c r="B5114" s="1">
        <v>2500</v>
      </c>
      <c r="C5114" s="1">
        <v>2490</v>
      </c>
      <c r="D5114" s="1">
        <v>2490</v>
      </c>
      <c r="E5114" s="1">
        <v>2470</v>
      </c>
      <c r="F5114" s="1">
        <v>2490</v>
      </c>
      <c r="G5114" s="1">
        <v>2490</v>
      </c>
      <c r="H5114" s="1">
        <f t="shared" si="477"/>
        <v>2488.3333333333335</v>
      </c>
      <c r="I5114" s="1">
        <f t="shared" si="478"/>
        <v>9.8319208025270104</v>
      </c>
      <c r="K5114" s="1">
        <f t="shared" si="479"/>
        <v>10.319646554051511</v>
      </c>
      <c r="P5114" s="1">
        <v>511200</v>
      </c>
      <c r="Q5114" s="1">
        <f t="shared" ca="1" si="480"/>
        <v>0</v>
      </c>
      <c r="R5114" s="1">
        <f t="shared" ca="1" si="481"/>
        <v>0</v>
      </c>
      <c r="S5114" s="1">
        <f t="shared" ca="1" si="482"/>
        <v>0</v>
      </c>
      <c r="AD5114">
        <v>7.77</v>
      </c>
      <c r="AE5114">
        <v>7.75</v>
      </c>
      <c r="AF5114">
        <v>7.77</v>
      </c>
      <c r="AG5114">
        <v>7.8</v>
      </c>
    </row>
    <row r="5115" spans="1:33">
      <c r="A5115" s="1">
        <v>85.231660000000005</v>
      </c>
      <c r="B5115" s="1">
        <v>2500</v>
      </c>
      <c r="C5115" s="1">
        <v>2490</v>
      </c>
      <c r="D5115" s="1">
        <v>2490</v>
      </c>
      <c r="E5115" s="1">
        <v>2470</v>
      </c>
      <c r="F5115" s="1">
        <v>2490</v>
      </c>
      <c r="G5115" s="1">
        <v>2480</v>
      </c>
      <c r="H5115" s="1">
        <f t="shared" si="477"/>
        <v>2486.6666666666665</v>
      </c>
      <c r="I5115" s="1">
        <f t="shared" si="478"/>
        <v>10.327955589910491</v>
      </c>
      <c r="K5115" s="1">
        <f t="shared" si="479"/>
        <v>10.840287819082445</v>
      </c>
      <c r="P5115" s="1">
        <v>511300</v>
      </c>
      <c r="Q5115" s="1">
        <f t="shared" ca="1" si="480"/>
        <v>0</v>
      </c>
      <c r="R5115" s="1">
        <f t="shared" ca="1" si="481"/>
        <v>0</v>
      </c>
      <c r="S5115" s="1">
        <f t="shared" ca="1" si="482"/>
        <v>0</v>
      </c>
      <c r="AD5115">
        <v>7.77</v>
      </c>
      <c r="AE5115">
        <v>7.76</v>
      </c>
      <c r="AF5115">
        <v>7.77</v>
      </c>
      <c r="AG5115">
        <v>7.8</v>
      </c>
    </row>
    <row r="5116" spans="1:33">
      <c r="A5116" s="1">
        <v>85.248329999999996</v>
      </c>
      <c r="B5116" s="1">
        <v>2500</v>
      </c>
      <c r="C5116" s="1">
        <v>2490</v>
      </c>
      <c r="D5116" s="1">
        <v>2490</v>
      </c>
      <c r="E5116" s="1">
        <v>2470</v>
      </c>
      <c r="F5116" s="1">
        <v>2490</v>
      </c>
      <c r="G5116" s="1">
        <v>2490</v>
      </c>
      <c r="H5116" s="1">
        <f t="shared" si="477"/>
        <v>2488.3333333333335</v>
      </c>
      <c r="I5116" s="1">
        <f t="shared" si="478"/>
        <v>9.8319208025270104</v>
      </c>
      <c r="K5116" s="1">
        <f t="shared" si="479"/>
        <v>10.319646554051511</v>
      </c>
      <c r="P5116" s="1">
        <v>511400</v>
      </c>
      <c r="Q5116" s="1">
        <f t="shared" ca="1" si="480"/>
        <v>0</v>
      </c>
      <c r="R5116" s="1">
        <f t="shared" ca="1" si="481"/>
        <v>0</v>
      </c>
      <c r="S5116" s="1">
        <f t="shared" ca="1" si="482"/>
        <v>0</v>
      </c>
      <c r="AD5116">
        <v>7.77</v>
      </c>
      <c r="AE5116">
        <v>7.75</v>
      </c>
      <c r="AF5116">
        <v>7.77</v>
      </c>
      <c r="AG5116">
        <v>7.8</v>
      </c>
    </row>
    <row r="5117" spans="1:33">
      <c r="A5117" s="1">
        <v>85.265000000000001</v>
      </c>
      <c r="B5117" s="1">
        <v>2500</v>
      </c>
      <c r="C5117" s="1">
        <v>2490</v>
      </c>
      <c r="D5117" s="1">
        <v>2490</v>
      </c>
      <c r="E5117" s="1">
        <v>2470</v>
      </c>
      <c r="F5117" s="1">
        <v>2490</v>
      </c>
      <c r="G5117" s="1">
        <v>2480</v>
      </c>
      <c r="H5117" s="1">
        <f t="shared" si="477"/>
        <v>2486.6666666666665</v>
      </c>
      <c r="I5117" s="1">
        <f t="shared" si="478"/>
        <v>10.327955589910491</v>
      </c>
      <c r="K5117" s="1">
        <f t="shared" si="479"/>
        <v>10.840287819082445</v>
      </c>
      <c r="P5117" s="1">
        <v>511500</v>
      </c>
      <c r="Q5117" s="1">
        <f t="shared" ca="1" si="480"/>
        <v>0</v>
      </c>
      <c r="R5117" s="1">
        <f t="shared" ca="1" si="481"/>
        <v>0</v>
      </c>
      <c r="S5117" s="1">
        <f t="shared" ca="1" si="482"/>
        <v>0</v>
      </c>
      <c r="AD5117">
        <v>7.77</v>
      </c>
      <c r="AE5117">
        <v>7.75</v>
      </c>
      <c r="AF5117">
        <v>7.77</v>
      </c>
      <c r="AG5117">
        <v>7.8</v>
      </c>
    </row>
    <row r="5118" spans="1:33">
      <c r="A5118" s="1">
        <v>85.281660000000002</v>
      </c>
      <c r="B5118" s="1">
        <v>2500</v>
      </c>
      <c r="C5118" s="1">
        <v>2490</v>
      </c>
      <c r="D5118" s="1">
        <v>2490</v>
      </c>
      <c r="E5118" s="1">
        <v>2470</v>
      </c>
      <c r="F5118" s="1">
        <v>2490</v>
      </c>
      <c r="G5118" s="1">
        <v>2480</v>
      </c>
      <c r="H5118" s="1">
        <f t="shared" si="477"/>
        <v>2486.6666666666665</v>
      </c>
      <c r="I5118" s="1">
        <f t="shared" si="478"/>
        <v>10.327955589910491</v>
      </c>
      <c r="K5118" s="1">
        <f t="shared" si="479"/>
        <v>10.840287819082445</v>
      </c>
      <c r="P5118" s="1">
        <v>511600</v>
      </c>
      <c r="Q5118" s="1">
        <f t="shared" ca="1" si="480"/>
        <v>0</v>
      </c>
      <c r="R5118" s="1">
        <f t="shared" ca="1" si="481"/>
        <v>0</v>
      </c>
      <c r="S5118" s="1">
        <f t="shared" ca="1" si="482"/>
        <v>0</v>
      </c>
      <c r="AD5118">
        <v>7.77</v>
      </c>
      <c r="AE5118">
        <v>7.75</v>
      </c>
      <c r="AF5118">
        <v>7.77</v>
      </c>
      <c r="AG5118">
        <v>7.8</v>
      </c>
    </row>
    <row r="5119" spans="1:33">
      <c r="A5119" s="1">
        <v>85.298330000000007</v>
      </c>
      <c r="B5119" s="1">
        <v>2500</v>
      </c>
      <c r="C5119" s="1">
        <v>2490</v>
      </c>
      <c r="D5119" s="1">
        <v>2490</v>
      </c>
      <c r="E5119" s="1">
        <v>2470</v>
      </c>
      <c r="F5119" s="1">
        <v>2490</v>
      </c>
      <c r="G5119" s="1">
        <v>2480</v>
      </c>
      <c r="H5119" s="1">
        <f t="shared" si="477"/>
        <v>2486.6666666666665</v>
      </c>
      <c r="I5119" s="1">
        <f t="shared" si="478"/>
        <v>10.327955589910491</v>
      </c>
      <c r="K5119" s="1">
        <f t="shared" si="479"/>
        <v>10.840287819082445</v>
      </c>
      <c r="P5119" s="1">
        <v>511700</v>
      </c>
      <c r="Q5119" s="1">
        <f t="shared" ca="1" si="480"/>
        <v>0</v>
      </c>
      <c r="R5119" s="1">
        <f t="shared" ca="1" si="481"/>
        <v>0</v>
      </c>
      <c r="S5119" s="1">
        <f t="shared" ca="1" si="482"/>
        <v>0</v>
      </c>
      <c r="AD5119">
        <v>7.77</v>
      </c>
      <c r="AE5119">
        <v>7.75</v>
      </c>
      <c r="AF5119">
        <v>7.77</v>
      </c>
      <c r="AG5119">
        <v>7.8</v>
      </c>
    </row>
    <row r="5120" spans="1:33">
      <c r="A5120" s="1">
        <v>85.314999999999998</v>
      </c>
      <c r="B5120" s="1">
        <v>2500</v>
      </c>
      <c r="C5120" s="1">
        <v>2490</v>
      </c>
      <c r="D5120" s="1">
        <v>2490</v>
      </c>
      <c r="E5120" s="1">
        <v>2470</v>
      </c>
      <c r="F5120" s="1">
        <v>2490</v>
      </c>
      <c r="G5120" s="1">
        <v>2480</v>
      </c>
      <c r="H5120" s="1">
        <f t="shared" si="477"/>
        <v>2486.6666666666665</v>
      </c>
      <c r="I5120" s="1">
        <f t="shared" si="478"/>
        <v>10.327955589910491</v>
      </c>
      <c r="K5120" s="1">
        <f t="shared" si="479"/>
        <v>10.840287819082445</v>
      </c>
      <c r="P5120" s="1">
        <v>511800</v>
      </c>
      <c r="Q5120" s="1">
        <f t="shared" ca="1" si="480"/>
        <v>0</v>
      </c>
      <c r="R5120" s="1">
        <f t="shared" ca="1" si="481"/>
        <v>0</v>
      </c>
      <c r="S5120" s="1">
        <f t="shared" ca="1" si="482"/>
        <v>0</v>
      </c>
      <c r="AD5120">
        <v>7.77</v>
      </c>
      <c r="AE5120">
        <v>7.75</v>
      </c>
      <c r="AF5120">
        <v>7.77</v>
      </c>
      <c r="AG5120">
        <v>7.8</v>
      </c>
    </row>
    <row r="5121" spans="1:33">
      <c r="A5121" s="1">
        <v>85.331659999999999</v>
      </c>
      <c r="B5121" s="1">
        <v>2500</v>
      </c>
      <c r="C5121" s="1">
        <v>2490</v>
      </c>
      <c r="D5121" s="1">
        <v>2490</v>
      </c>
      <c r="E5121" s="1">
        <v>2470</v>
      </c>
      <c r="F5121" s="1">
        <v>2490</v>
      </c>
      <c r="G5121" s="1">
        <v>2490</v>
      </c>
      <c r="H5121" s="1">
        <f t="shared" si="477"/>
        <v>2488.3333333333335</v>
      </c>
      <c r="I5121" s="1">
        <f t="shared" si="478"/>
        <v>9.8319208025270104</v>
      </c>
      <c r="K5121" s="1">
        <f t="shared" si="479"/>
        <v>10.319646554051511</v>
      </c>
      <c r="P5121" s="1">
        <v>511900</v>
      </c>
      <c r="Q5121" s="1">
        <f t="shared" ca="1" si="480"/>
        <v>0</v>
      </c>
      <c r="R5121" s="1">
        <f t="shared" ca="1" si="481"/>
        <v>0</v>
      </c>
      <c r="S5121" s="1">
        <f t="shared" ca="1" si="482"/>
        <v>0</v>
      </c>
      <c r="AD5121">
        <v>7.77</v>
      </c>
      <c r="AE5121">
        <v>7.75</v>
      </c>
      <c r="AF5121">
        <v>7.77</v>
      </c>
      <c r="AG5121">
        <v>7.8</v>
      </c>
    </row>
    <row r="5122" spans="1:33">
      <c r="A5122" s="1">
        <v>85.348330000000004</v>
      </c>
      <c r="B5122" s="1">
        <v>2500</v>
      </c>
      <c r="C5122" s="1">
        <v>2490</v>
      </c>
      <c r="D5122" s="1">
        <v>2490</v>
      </c>
      <c r="E5122" s="1">
        <v>2470</v>
      </c>
      <c r="F5122" s="1">
        <v>2490</v>
      </c>
      <c r="G5122" s="1">
        <v>2490</v>
      </c>
      <c r="H5122" s="1">
        <f t="shared" si="477"/>
        <v>2488.3333333333335</v>
      </c>
      <c r="I5122" s="1">
        <f t="shared" si="478"/>
        <v>9.8319208025270104</v>
      </c>
      <c r="K5122" s="1">
        <f t="shared" si="479"/>
        <v>10.319646554051511</v>
      </c>
      <c r="P5122" s="1">
        <v>512000</v>
      </c>
      <c r="Q5122" s="1">
        <f t="shared" ca="1" si="480"/>
        <v>0</v>
      </c>
      <c r="R5122" s="1">
        <f t="shared" ca="1" si="481"/>
        <v>0</v>
      </c>
      <c r="S5122" s="1">
        <f t="shared" ca="1" si="482"/>
        <v>0</v>
      </c>
      <c r="AD5122">
        <v>7.77</v>
      </c>
      <c r="AE5122">
        <v>7.75</v>
      </c>
      <c r="AF5122">
        <v>7.77</v>
      </c>
      <c r="AG5122">
        <v>7.8</v>
      </c>
    </row>
    <row r="5123" spans="1:33">
      <c r="A5123" s="1">
        <v>85.364999999999995</v>
      </c>
      <c r="B5123" s="1">
        <v>2500</v>
      </c>
      <c r="C5123" s="1">
        <v>2490</v>
      </c>
      <c r="D5123" s="1">
        <v>2490</v>
      </c>
      <c r="E5123" s="1">
        <v>2470</v>
      </c>
      <c r="F5123" s="1">
        <v>2490</v>
      </c>
      <c r="G5123" s="1">
        <v>2490</v>
      </c>
      <c r="H5123" s="1">
        <f t="shared" ref="H5123:H5186" si="483">AVERAGE(B5123:G5123)</f>
        <v>2488.3333333333335</v>
      </c>
      <c r="I5123" s="1">
        <f t="shared" ref="I5123:I5186" si="484">STDEV(B5123:G5123)</f>
        <v>9.8319208025270104</v>
      </c>
      <c r="K5123" s="1">
        <f t="shared" ref="K5123:K5186" si="485">I5123*2.571/SQRT($J$2)</f>
        <v>10.319646554051511</v>
      </c>
      <c r="P5123" s="1">
        <v>512100</v>
      </c>
      <c r="Q5123" s="1">
        <f t="shared" ref="Q5123:Q5186" ca="1" si="486">OFFSET($A$2,P5123,0)</f>
        <v>0</v>
      </c>
      <c r="R5123" s="1">
        <f t="shared" ref="R5123:R5186" ca="1" si="487">OFFSET($A$2,P5123,7)</f>
        <v>0</v>
      </c>
      <c r="S5123" s="1">
        <f t="shared" ref="S5123:S5186" ca="1" si="488">OFFSET($A$2,P5123,10)</f>
        <v>0</v>
      </c>
      <c r="AD5123">
        <v>7.77</v>
      </c>
      <c r="AE5123">
        <v>7.75</v>
      </c>
      <c r="AF5123">
        <v>7.77</v>
      </c>
      <c r="AG5123">
        <v>7.8</v>
      </c>
    </row>
    <row r="5124" spans="1:33">
      <c r="A5124" s="1">
        <v>85.381659999999997</v>
      </c>
      <c r="B5124" s="1">
        <v>2500</v>
      </c>
      <c r="C5124" s="1">
        <v>2490</v>
      </c>
      <c r="D5124" s="1">
        <v>2490</v>
      </c>
      <c r="E5124" s="1">
        <v>2470</v>
      </c>
      <c r="F5124" s="1">
        <v>2490</v>
      </c>
      <c r="G5124" s="1">
        <v>2480</v>
      </c>
      <c r="H5124" s="1">
        <f t="shared" si="483"/>
        <v>2486.6666666666665</v>
      </c>
      <c r="I5124" s="1">
        <f t="shared" si="484"/>
        <v>10.327955589910491</v>
      </c>
      <c r="K5124" s="1">
        <f t="shared" si="485"/>
        <v>10.840287819082445</v>
      </c>
      <c r="P5124" s="1">
        <v>512200</v>
      </c>
      <c r="Q5124" s="1">
        <f t="shared" ca="1" si="486"/>
        <v>0</v>
      </c>
      <c r="R5124" s="1">
        <f t="shared" ca="1" si="487"/>
        <v>0</v>
      </c>
      <c r="S5124" s="1">
        <f t="shared" ca="1" si="488"/>
        <v>0</v>
      </c>
      <c r="AD5124">
        <v>7.77</v>
      </c>
      <c r="AE5124">
        <v>7.75</v>
      </c>
      <c r="AF5124">
        <v>7.77</v>
      </c>
      <c r="AG5124">
        <v>7.79</v>
      </c>
    </row>
    <row r="5125" spans="1:33">
      <c r="A5125" s="1">
        <v>85.398330000000001</v>
      </c>
      <c r="B5125" s="1">
        <v>2500</v>
      </c>
      <c r="C5125" s="1">
        <v>2490</v>
      </c>
      <c r="D5125" s="1">
        <v>2490</v>
      </c>
      <c r="E5125" s="1">
        <v>2470</v>
      </c>
      <c r="F5125" s="1">
        <v>2490</v>
      </c>
      <c r="G5125" s="1">
        <v>2480</v>
      </c>
      <c r="H5125" s="1">
        <f t="shared" si="483"/>
        <v>2486.6666666666665</v>
      </c>
      <c r="I5125" s="1">
        <f t="shared" si="484"/>
        <v>10.327955589910491</v>
      </c>
      <c r="K5125" s="1">
        <f t="shared" si="485"/>
        <v>10.840287819082445</v>
      </c>
      <c r="P5125" s="1">
        <v>512300</v>
      </c>
      <c r="Q5125" s="1">
        <f t="shared" ca="1" si="486"/>
        <v>0</v>
      </c>
      <c r="R5125" s="1">
        <f t="shared" ca="1" si="487"/>
        <v>0</v>
      </c>
      <c r="S5125" s="1">
        <f t="shared" ca="1" si="488"/>
        <v>0</v>
      </c>
      <c r="AD5125">
        <v>7.77</v>
      </c>
      <c r="AE5125">
        <v>7.75</v>
      </c>
      <c r="AF5125">
        <v>7.77</v>
      </c>
      <c r="AG5125">
        <v>7.8</v>
      </c>
    </row>
    <row r="5126" spans="1:33">
      <c r="A5126" s="1">
        <v>85.415000000000006</v>
      </c>
      <c r="B5126" s="1">
        <v>2500</v>
      </c>
      <c r="C5126" s="1">
        <v>2490</v>
      </c>
      <c r="D5126" s="1">
        <v>2490</v>
      </c>
      <c r="E5126" s="1">
        <v>2470</v>
      </c>
      <c r="F5126" s="1">
        <v>2490</v>
      </c>
      <c r="G5126" s="1">
        <v>2490</v>
      </c>
      <c r="H5126" s="1">
        <f t="shared" si="483"/>
        <v>2488.3333333333335</v>
      </c>
      <c r="I5126" s="1">
        <f t="shared" si="484"/>
        <v>9.8319208025270104</v>
      </c>
      <c r="K5126" s="1">
        <f t="shared" si="485"/>
        <v>10.319646554051511</v>
      </c>
      <c r="P5126" s="1">
        <v>512400</v>
      </c>
      <c r="Q5126" s="1">
        <f t="shared" ca="1" si="486"/>
        <v>0</v>
      </c>
      <c r="R5126" s="1">
        <f t="shared" ca="1" si="487"/>
        <v>0</v>
      </c>
      <c r="S5126" s="1">
        <f t="shared" ca="1" si="488"/>
        <v>0</v>
      </c>
      <c r="AD5126">
        <v>7.77</v>
      </c>
      <c r="AE5126">
        <v>7.76</v>
      </c>
      <c r="AF5126">
        <v>7.77</v>
      </c>
      <c r="AG5126">
        <v>7.8</v>
      </c>
    </row>
    <row r="5127" spans="1:33">
      <c r="A5127" s="1">
        <v>85.431659999999994</v>
      </c>
      <c r="B5127" s="1">
        <v>2500</v>
      </c>
      <c r="C5127" s="1">
        <v>2490</v>
      </c>
      <c r="D5127" s="1">
        <v>2490</v>
      </c>
      <c r="E5127" s="1">
        <v>2470</v>
      </c>
      <c r="F5127" s="1">
        <v>2490</v>
      </c>
      <c r="G5127" s="1">
        <v>2480</v>
      </c>
      <c r="H5127" s="1">
        <f t="shared" si="483"/>
        <v>2486.6666666666665</v>
      </c>
      <c r="I5127" s="1">
        <f t="shared" si="484"/>
        <v>10.327955589910491</v>
      </c>
      <c r="K5127" s="1">
        <f t="shared" si="485"/>
        <v>10.840287819082445</v>
      </c>
      <c r="P5127" s="1">
        <v>512500</v>
      </c>
      <c r="Q5127" s="1">
        <f t="shared" ca="1" si="486"/>
        <v>0</v>
      </c>
      <c r="R5127" s="1">
        <f t="shared" ca="1" si="487"/>
        <v>0</v>
      </c>
      <c r="S5127" s="1">
        <f t="shared" ca="1" si="488"/>
        <v>0</v>
      </c>
      <c r="AD5127">
        <v>7.77</v>
      </c>
      <c r="AE5127">
        <v>7.75</v>
      </c>
      <c r="AF5127">
        <v>7.77</v>
      </c>
      <c r="AG5127">
        <v>7.8</v>
      </c>
    </row>
    <row r="5128" spans="1:33">
      <c r="A5128" s="1">
        <v>85.448329999999999</v>
      </c>
      <c r="B5128" s="1">
        <v>2500</v>
      </c>
      <c r="C5128" s="1">
        <v>2490</v>
      </c>
      <c r="D5128" s="1">
        <v>2490</v>
      </c>
      <c r="E5128" s="1">
        <v>2470</v>
      </c>
      <c r="F5128" s="1">
        <v>2490</v>
      </c>
      <c r="G5128" s="1">
        <v>2480</v>
      </c>
      <c r="H5128" s="1">
        <f t="shared" si="483"/>
        <v>2486.6666666666665</v>
      </c>
      <c r="I5128" s="1">
        <f t="shared" si="484"/>
        <v>10.327955589910491</v>
      </c>
      <c r="K5128" s="1">
        <f t="shared" si="485"/>
        <v>10.840287819082445</v>
      </c>
      <c r="P5128" s="1">
        <v>512600</v>
      </c>
      <c r="Q5128" s="1">
        <f t="shared" ca="1" si="486"/>
        <v>0</v>
      </c>
      <c r="R5128" s="1">
        <f t="shared" ca="1" si="487"/>
        <v>0</v>
      </c>
      <c r="S5128" s="1">
        <f t="shared" ca="1" si="488"/>
        <v>0</v>
      </c>
      <c r="AD5128">
        <v>7.77</v>
      </c>
      <c r="AE5128">
        <v>7.76</v>
      </c>
      <c r="AF5128">
        <v>7.77</v>
      </c>
      <c r="AG5128">
        <v>7.8</v>
      </c>
    </row>
    <row r="5129" spans="1:33">
      <c r="A5129" s="1">
        <v>85.465000000000003</v>
      </c>
      <c r="B5129" s="1">
        <v>2500</v>
      </c>
      <c r="C5129" s="1">
        <v>2490</v>
      </c>
      <c r="D5129" s="1">
        <v>2490</v>
      </c>
      <c r="E5129" s="1">
        <v>2470</v>
      </c>
      <c r="F5129" s="1">
        <v>2490</v>
      </c>
      <c r="G5129" s="1">
        <v>2480</v>
      </c>
      <c r="H5129" s="1">
        <f t="shared" si="483"/>
        <v>2486.6666666666665</v>
      </c>
      <c r="I5129" s="1">
        <f t="shared" si="484"/>
        <v>10.327955589910491</v>
      </c>
      <c r="K5129" s="1">
        <f t="shared" si="485"/>
        <v>10.840287819082445</v>
      </c>
      <c r="P5129" s="1">
        <v>512700</v>
      </c>
      <c r="Q5129" s="1">
        <f t="shared" ca="1" si="486"/>
        <v>0</v>
      </c>
      <c r="R5129" s="1">
        <f t="shared" ca="1" si="487"/>
        <v>0</v>
      </c>
      <c r="S5129" s="1">
        <f t="shared" ca="1" si="488"/>
        <v>0</v>
      </c>
      <c r="AD5129">
        <v>7.77</v>
      </c>
      <c r="AE5129">
        <v>7.75</v>
      </c>
      <c r="AF5129">
        <v>7.77</v>
      </c>
      <c r="AG5129">
        <v>7.8</v>
      </c>
    </row>
    <row r="5130" spans="1:33">
      <c r="A5130" s="1">
        <v>85.481660000000005</v>
      </c>
      <c r="B5130" s="1">
        <v>2500</v>
      </c>
      <c r="C5130" s="1">
        <v>2490</v>
      </c>
      <c r="D5130" s="1">
        <v>2490</v>
      </c>
      <c r="E5130" s="1">
        <v>2470</v>
      </c>
      <c r="F5130" s="1">
        <v>2490</v>
      </c>
      <c r="G5130" s="1">
        <v>2480</v>
      </c>
      <c r="H5130" s="1">
        <f t="shared" si="483"/>
        <v>2486.6666666666665</v>
      </c>
      <c r="I5130" s="1">
        <f t="shared" si="484"/>
        <v>10.327955589910491</v>
      </c>
      <c r="K5130" s="1">
        <f t="shared" si="485"/>
        <v>10.840287819082445</v>
      </c>
      <c r="P5130" s="1">
        <v>512800</v>
      </c>
      <c r="Q5130" s="1">
        <f t="shared" ca="1" si="486"/>
        <v>0</v>
      </c>
      <c r="R5130" s="1">
        <f t="shared" ca="1" si="487"/>
        <v>0</v>
      </c>
      <c r="S5130" s="1">
        <f t="shared" ca="1" si="488"/>
        <v>0</v>
      </c>
      <c r="AD5130">
        <v>7.77</v>
      </c>
      <c r="AE5130">
        <v>7.76</v>
      </c>
      <c r="AF5130">
        <v>7.77</v>
      </c>
      <c r="AG5130">
        <v>7.8</v>
      </c>
    </row>
    <row r="5131" spans="1:33">
      <c r="A5131" s="1">
        <v>85.498329999999996</v>
      </c>
      <c r="B5131" s="1">
        <v>2500</v>
      </c>
      <c r="C5131" s="1">
        <v>2490</v>
      </c>
      <c r="D5131" s="1">
        <v>2490</v>
      </c>
      <c r="E5131" s="1">
        <v>2470</v>
      </c>
      <c r="F5131" s="1">
        <v>2490</v>
      </c>
      <c r="G5131" s="1">
        <v>2480</v>
      </c>
      <c r="H5131" s="1">
        <f t="shared" si="483"/>
        <v>2486.6666666666665</v>
      </c>
      <c r="I5131" s="1">
        <f t="shared" si="484"/>
        <v>10.327955589910491</v>
      </c>
      <c r="K5131" s="1">
        <f t="shared" si="485"/>
        <v>10.840287819082445</v>
      </c>
      <c r="P5131" s="1">
        <v>512900</v>
      </c>
      <c r="Q5131" s="1">
        <f t="shared" ca="1" si="486"/>
        <v>0</v>
      </c>
      <c r="R5131" s="1">
        <f t="shared" ca="1" si="487"/>
        <v>0</v>
      </c>
      <c r="S5131" s="1">
        <f t="shared" ca="1" si="488"/>
        <v>0</v>
      </c>
      <c r="AD5131">
        <v>7.77</v>
      </c>
      <c r="AE5131">
        <v>7.75</v>
      </c>
      <c r="AF5131">
        <v>7.77</v>
      </c>
      <c r="AG5131">
        <v>7.8</v>
      </c>
    </row>
    <row r="5132" spans="1:33">
      <c r="A5132" s="1">
        <v>85.515000000000001</v>
      </c>
      <c r="B5132" s="1">
        <v>2500</v>
      </c>
      <c r="C5132" s="1">
        <v>2490</v>
      </c>
      <c r="D5132" s="1">
        <v>2490</v>
      </c>
      <c r="E5132" s="1">
        <v>2470</v>
      </c>
      <c r="F5132" s="1">
        <v>2490</v>
      </c>
      <c r="G5132" s="1">
        <v>2480</v>
      </c>
      <c r="H5132" s="1">
        <f t="shared" si="483"/>
        <v>2486.6666666666665</v>
      </c>
      <c r="I5132" s="1">
        <f t="shared" si="484"/>
        <v>10.327955589910491</v>
      </c>
      <c r="K5132" s="1">
        <f t="shared" si="485"/>
        <v>10.840287819082445</v>
      </c>
      <c r="P5132" s="1">
        <v>513000</v>
      </c>
      <c r="Q5132" s="1">
        <f t="shared" ca="1" si="486"/>
        <v>0</v>
      </c>
      <c r="R5132" s="1">
        <f t="shared" ca="1" si="487"/>
        <v>0</v>
      </c>
      <c r="S5132" s="1">
        <f t="shared" ca="1" si="488"/>
        <v>0</v>
      </c>
      <c r="AD5132">
        <v>7.77</v>
      </c>
      <c r="AE5132">
        <v>7.75</v>
      </c>
      <c r="AF5132">
        <v>7.77</v>
      </c>
      <c r="AG5132">
        <v>7.8</v>
      </c>
    </row>
    <row r="5133" spans="1:33">
      <c r="A5133" s="1">
        <v>85.531660000000002</v>
      </c>
      <c r="B5133" s="1">
        <v>2500</v>
      </c>
      <c r="C5133" s="1">
        <v>2490</v>
      </c>
      <c r="D5133" s="1">
        <v>2490</v>
      </c>
      <c r="E5133" s="1">
        <v>2470</v>
      </c>
      <c r="F5133" s="1">
        <v>2490</v>
      </c>
      <c r="G5133" s="1">
        <v>2480</v>
      </c>
      <c r="H5133" s="1">
        <f t="shared" si="483"/>
        <v>2486.6666666666665</v>
      </c>
      <c r="I5133" s="1">
        <f t="shared" si="484"/>
        <v>10.327955589910491</v>
      </c>
      <c r="K5133" s="1">
        <f t="shared" si="485"/>
        <v>10.840287819082445</v>
      </c>
      <c r="P5133" s="1">
        <v>513100</v>
      </c>
      <c r="Q5133" s="1">
        <f t="shared" ca="1" si="486"/>
        <v>0</v>
      </c>
      <c r="R5133" s="1">
        <f t="shared" ca="1" si="487"/>
        <v>0</v>
      </c>
      <c r="S5133" s="1">
        <f t="shared" ca="1" si="488"/>
        <v>0</v>
      </c>
      <c r="AD5133">
        <v>7.77</v>
      </c>
      <c r="AE5133">
        <v>7.75</v>
      </c>
      <c r="AF5133">
        <v>7.77</v>
      </c>
      <c r="AG5133">
        <v>7.8</v>
      </c>
    </row>
    <row r="5134" spans="1:33">
      <c r="A5134" s="1">
        <v>85.548330000000007</v>
      </c>
      <c r="B5134" s="1">
        <v>2500</v>
      </c>
      <c r="C5134" s="1">
        <v>2490</v>
      </c>
      <c r="D5134" s="1">
        <v>2490</v>
      </c>
      <c r="E5134" s="1">
        <v>2470</v>
      </c>
      <c r="F5134" s="1">
        <v>2490</v>
      </c>
      <c r="G5134" s="1">
        <v>2480</v>
      </c>
      <c r="H5134" s="1">
        <f t="shared" si="483"/>
        <v>2486.6666666666665</v>
      </c>
      <c r="I5134" s="1">
        <f t="shared" si="484"/>
        <v>10.327955589910491</v>
      </c>
      <c r="K5134" s="1">
        <f t="shared" si="485"/>
        <v>10.840287819082445</v>
      </c>
      <c r="P5134" s="1">
        <v>513200</v>
      </c>
      <c r="Q5134" s="1">
        <f t="shared" ca="1" si="486"/>
        <v>0</v>
      </c>
      <c r="R5134" s="1">
        <f t="shared" ca="1" si="487"/>
        <v>0</v>
      </c>
      <c r="S5134" s="1">
        <f t="shared" ca="1" si="488"/>
        <v>0</v>
      </c>
      <c r="AD5134">
        <v>7.77</v>
      </c>
      <c r="AE5134">
        <v>7.76</v>
      </c>
      <c r="AF5134">
        <v>7.77</v>
      </c>
      <c r="AG5134">
        <v>7.79</v>
      </c>
    </row>
    <row r="5135" spans="1:33">
      <c r="A5135" s="1">
        <v>85.564999999999998</v>
      </c>
      <c r="B5135" s="1">
        <v>2500</v>
      </c>
      <c r="C5135" s="1">
        <v>2490</v>
      </c>
      <c r="D5135" s="1">
        <v>2490</v>
      </c>
      <c r="E5135" s="1">
        <v>2470</v>
      </c>
      <c r="F5135" s="1">
        <v>2490</v>
      </c>
      <c r="G5135" s="1">
        <v>2480</v>
      </c>
      <c r="H5135" s="1">
        <f t="shared" si="483"/>
        <v>2486.6666666666665</v>
      </c>
      <c r="I5135" s="1">
        <f t="shared" si="484"/>
        <v>10.327955589910491</v>
      </c>
      <c r="K5135" s="1">
        <f t="shared" si="485"/>
        <v>10.840287819082445</v>
      </c>
      <c r="P5135" s="1">
        <v>513300</v>
      </c>
      <c r="Q5135" s="1">
        <f t="shared" ca="1" si="486"/>
        <v>0</v>
      </c>
      <c r="R5135" s="1">
        <f t="shared" ca="1" si="487"/>
        <v>0</v>
      </c>
      <c r="S5135" s="1">
        <f t="shared" ca="1" si="488"/>
        <v>0</v>
      </c>
      <c r="AD5135">
        <v>7.77</v>
      </c>
      <c r="AE5135">
        <v>7.75</v>
      </c>
      <c r="AF5135">
        <v>7.77</v>
      </c>
      <c r="AG5135">
        <v>7.8</v>
      </c>
    </row>
    <row r="5136" spans="1:33">
      <c r="A5136" s="1">
        <v>85.581659999999999</v>
      </c>
      <c r="B5136" s="1">
        <v>2500</v>
      </c>
      <c r="C5136" s="1">
        <v>2490</v>
      </c>
      <c r="D5136" s="1">
        <v>2490</v>
      </c>
      <c r="E5136" s="1">
        <v>2470</v>
      </c>
      <c r="F5136" s="1">
        <v>2490</v>
      </c>
      <c r="G5136" s="1">
        <v>2480</v>
      </c>
      <c r="H5136" s="1">
        <f t="shared" si="483"/>
        <v>2486.6666666666665</v>
      </c>
      <c r="I5136" s="1">
        <f t="shared" si="484"/>
        <v>10.327955589910491</v>
      </c>
      <c r="K5136" s="1">
        <f t="shared" si="485"/>
        <v>10.840287819082445</v>
      </c>
      <c r="P5136" s="1">
        <v>513400</v>
      </c>
      <c r="Q5136" s="1">
        <f t="shared" ca="1" si="486"/>
        <v>0</v>
      </c>
      <c r="R5136" s="1">
        <f t="shared" ca="1" si="487"/>
        <v>0</v>
      </c>
      <c r="S5136" s="1">
        <f t="shared" ca="1" si="488"/>
        <v>0</v>
      </c>
      <c r="AD5136">
        <v>7.77</v>
      </c>
      <c r="AE5136">
        <v>7.76</v>
      </c>
      <c r="AF5136">
        <v>7.77</v>
      </c>
      <c r="AG5136">
        <v>7.8</v>
      </c>
    </row>
    <row r="5137" spans="1:33">
      <c r="A5137" s="1">
        <v>85.598330000000004</v>
      </c>
      <c r="B5137" s="1">
        <v>2500</v>
      </c>
      <c r="C5137" s="1">
        <v>2490</v>
      </c>
      <c r="D5137" s="1">
        <v>2490</v>
      </c>
      <c r="E5137" s="1">
        <v>2470</v>
      </c>
      <c r="F5137" s="1">
        <v>2490</v>
      </c>
      <c r="G5137" s="1">
        <v>2480</v>
      </c>
      <c r="H5137" s="1">
        <f t="shared" si="483"/>
        <v>2486.6666666666665</v>
      </c>
      <c r="I5137" s="1">
        <f t="shared" si="484"/>
        <v>10.327955589910491</v>
      </c>
      <c r="K5137" s="1">
        <f t="shared" si="485"/>
        <v>10.840287819082445</v>
      </c>
      <c r="P5137" s="1">
        <v>513500</v>
      </c>
      <c r="Q5137" s="1">
        <f t="shared" ca="1" si="486"/>
        <v>0</v>
      </c>
      <c r="R5137" s="1">
        <f t="shared" ca="1" si="487"/>
        <v>0</v>
      </c>
      <c r="S5137" s="1">
        <f t="shared" ca="1" si="488"/>
        <v>0</v>
      </c>
      <c r="AD5137">
        <v>7.77</v>
      </c>
      <c r="AE5137">
        <v>7.75</v>
      </c>
      <c r="AF5137">
        <v>7.77</v>
      </c>
      <c r="AG5137">
        <v>7.8</v>
      </c>
    </row>
    <row r="5138" spans="1:33">
      <c r="A5138" s="1">
        <v>85.614999999999995</v>
      </c>
      <c r="B5138" s="1">
        <v>2500</v>
      </c>
      <c r="C5138" s="1">
        <v>2490</v>
      </c>
      <c r="D5138" s="1">
        <v>2490</v>
      </c>
      <c r="E5138" s="1">
        <v>2470</v>
      </c>
      <c r="F5138" s="1">
        <v>2490</v>
      </c>
      <c r="G5138" s="1">
        <v>2480</v>
      </c>
      <c r="H5138" s="1">
        <f t="shared" si="483"/>
        <v>2486.6666666666665</v>
      </c>
      <c r="I5138" s="1">
        <f t="shared" si="484"/>
        <v>10.327955589910491</v>
      </c>
      <c r="K5138" s="1">
        <f t="shared" si="485"/>
        <v>10.840287819082445</v>
      </c>
      <c r="P5138" s="1">
        <v>513600</v>
      </c>
      <c r="Q5138" s="1">
        <f t="shared" ca="1" si="486"/>
        <v>0</v>
      </c>
      <c r="R5138" s="1">
        <f t="shared" ca="1" si="487"/>
        <v>0</v>
      </c>
      <c r="S5138" s="1">
        <f t="shared" ca="1" si="488"/>
        <v>0</v>
      </c>
      <c r="AD5138">
        <v>7.77</v>
      </c>
      <c r="AE5138">
        <v>7.76</v>
      </c>
      <c r="AF5138">
        <v>7.77</v>
      </c>
      <c r="AG5138">
        <v>7.8</v>
      </c>
    </row>
    <row r="5139" spans="1:33">
      <c r="A5139" s="1">
        <v>85.631659999999997</v>
      </c>
      <c r="B5139" s="1">
        <v>2500</v>
      </c>
      <c r="C5139" s="1">
        <v>2490</v>
      </c>
      <c r="D5139" s="1">
        <v>2490</v>
      </c>
      <c r="E5139" s="1">
        <v>2470</v>
      </c>
      <c r="F5139" s="1">
        <v>2490</v>
      </c>
      <c r="G5139" s="1">
        <v>2480</v>
      </c>
      <c r="H5139" s="1">
        <f t="shared" si="483"/>
        <v>2486.6666666666665</v>
      </c>
      <c r="I5139" s="1">
        <f t="shared" si="484"/>
        <v>10.327955589910491</v>
      </c>
      <c r="K5139" s="1">
        <f t="shared" si="485"/>
        <v>10.840287819082445</v>
      </c>
      <c r="P5139" s="1">
        <v>513700</v>
      </c>
      <c r="Q5139" s="1">
        <f t="shared" ca="1" si="486"/>
        <v>0</v>
      </c>
      <c r="R5139" s="1">
        <f t="shared" ca="1" si="487"/>
        <v>0</v>
      </c>
      <c r="S5139" s="1">
        <f t="shared" ca="1" si="488"/>
        <v>0</v>
      </c>
      <c r="AD5139">
        <v>7.77</v>
      </c>
      <c r="AE5139">
        <v>7.75</v>
      </c>
      <c r="AF5139">
        <v>7.77</v>
      </c>
      <c r="AG5139">
        <v>7.8</v>
      </c>
    </row>
    <row r="5140" spans="1:33">
      <c r="A5140" s="1">
        <v>85.648330000000001</v>
      </c>
      <c r="B5140" s="1">
        <v>2500</v>
      </c>
      <c r="C5140" s="1">
        <v>2490</v>
      </c>
      <c r="D5140" s="1">
        <v>2490</v>
      </c>
      <c r="E5140" s="1">
        <v>2470</v>
      </c>
      <c r="F5140" s="1">
        <v>2490</v>
      </c>
      <c r="G5140" s="1">
        <v>2480</v>
      </c>
      <c r="H5140" s="1">
        <f t="shared" si="483"/>
        <v>2486.6666666666665</v>
      </c>
      <c r="I5140" s="1">
        <f t="shared" si="484"/>
        <v>10.327955589910491</v>
      </c>
      <c r="K5140" s="1">
        <f t="shared" si="485"/>
        <v>10.840287819082445</v>
      </c>
      <c r="P5140" s="1">
        <v>513800</v>
      </c>
      <c r="Q5140" s="1">
        <f t="shared" ca="1" si="486"/>
        <v>0</v>
      </c>
      <c r="R5140" s="1">
        <f t="shared" ca="1" si="487"/>
        <v>0</v>
      </c>
      <c r="S5140" s="1">
        <f t="shared" ca="1" si="488"/>
        <v>0</v>
      </c>
      <c r="AD5140">
        <v>7.77</v>
      </c>
      <c r="AE5140">
        <v>7.75</v>
      </c>
      <c r="AF5140">
        <v>7.77</v>
      </c>
      <c r="AG5140">
        <v>7.8</v>
      </c>
    </row>
    <row r="5141" spans="1:33">
      <c r="A5141" s="1">
        <v>85.665000000000006</v>
      </c>
      <c r="B5141" s="1">
        <v>2500</v>
      </c>
      <c r="C5141" s="1">
        <v>2490</v>
      </c>
      <c r="D5141" s="1">
        <v>2490</v>
      </c>
      <c r="E5141" s="1">
        <v>2470</v>
      </c>
      <c r="F5141" s="1">
        <v>2490</v>
      </c>
      <c r="G5141" s="1">
        <v>2480</v>
      </c>
      <c r="H5141" s="1">
        <f t="shared" si="483"/>
        <v>2486.6666666666665</v>
      </c>
      <c r="I5141" s="1">
        <f t="shared" si="484"/>
        <v>10.327955589910491</v>
      </c>
      <c r="K5141" s="1">
        <f t="shared" si="485"/>
        <v>10.840287819082445</v>
      </c>
      <c r="P5141" s="1">
        <v>513900</v>
      </c>
      <c r="Q5141" s="1">
        <f t="shared" ca="1" si="486"/>
        <v>0</v>
      </c>
      <c r="R5141" s="1">
        <f t="shared" ca="1" si="487"/>
        <v>0</v>
      </c>
      <c r="S5141" s="1">
        <f t="shared" ca="1" si="488"/>
        <v>0</v>
      </c>
      <c r="AD5141">
        <v>7.77</v>
      </c>
      <c r="AE5141">
        <v>7.75</v>
      </c>
      <c r="AF5141">
        <v>7.77</v>
      </c>
      <c r="AG5141">
        <v>7.8</v>
      </c>
    </row>
    <row r="5142" spans="1:33">
      <c r="A5142" s="1">
        <v>85.681659999999994</v>
      </c>
      <c r="B5142" s="1">
        <v>2500</v>
      </c>
      <c r="C5142" s="1">
        <v>2490</v>
      </c>
      <c r="D5142" s="1">
        <v>2490</v>
      </c>
      <c r="E5142" s="1">
        <v>2470</v>
      </c>
      <c r="F5142" s="1">
        <v>2490</v>
      </c>
      <c r="G5142" s="1">
        <v>2480</v>
      </c>
      <c r="H5142" s="1">
        <f t="shared" si="483"/>
        <v>2486.6666666666665</v>
      </c>
      <c r="I5142" s="1">
        <f t="shared" si="484"/>
        <v>10.327955589910491</v>
      </c>
      <c r="K5142" s="1">
        <f t="shared" si="485"/>
        <v>10.840287819082445</v>
      </c>
      <c r="P5142" s="1">
        <v>514000</v>
      </c>
      <c r="Q5142" s="1">
        <f t="shared" ca="1" si="486"/>
        <v>0</v>
      </c>
      <c r="R5142" s="1">
        <f t="shared" ca="1" si="487"/>
        <v>0</v>
      </c>
      <c r="S5142" s="1">
        <f t="shared" ca="1" si="488"/>
        <v>0</v>
      </c>
      <c r="AD5142">
        <v>7.77</v>
      </c>
      <c r="AE5142">
        <v>7.76</v>
      </c>
      <c r="AF5142">
        <v>7.77</v>
      </c>
      <c r="AG5142">
        <v>7.8</v>
      </c>
    </row>
    <row r="5143" spans="1:33">
      <c r="A5143" s="1">
        <v>85.698329999999999</v>
      </c>
      <c r="B5143" s="1">
        <v>2500</v>
      </c>
      <c r="C5143" s="1">
        <v>2490</v>
      </c>
      <c r="D5143" s="1">
        <v>2490</v>
      </c>
      <c r="E5143" s="1">
        <v>2470</v>
      </c>
      <c r="F5143" s="1">
        <v>2490</v>
      </c>
      <c r="G5143" s="1">
        <v>2480</v>
      </c>
      <c r="H5143" s="1">
        <f t="shared" si="483"/>
        <v>2486.6666666666665</v>
      </c>
      <c r="I5143" s="1">
        <f t="shared" si="484"/>
        <v>10.327955589910491</v>
      </c>
      <c r="K5143" s="1">
        <f t="shared" si="485"/>
        <v>10.840287819082445</v>
      </c>
      <c r="P5143" s="1">
        <v>514100</v>
      </c>
      <c r="Q5143" s="1">
        <f t="shared" ca="1" si="486"/>
        <v>0</v>
      </c>
      <c r="R5143" s="1">
        <f t="shared" ca="1" si="487"/>
        <v>0</v>
      </c>
      <c r="S5143" s="1">
        <f t="shared" ca="1" si="488"/>
        <v>0</v>
      </c>
      <c r="AD5143">
        <v>7.77</v>
      </c>
      <c r="AE5143">
        <v>7.75</v>
      </c>
      <c r="AF5143">
        <v>7.77</v>
      </c>
      <c r="AG5143">
        <v>7.8</v>
      </c>
    </row>
    <row r="5144" spans="1:33">
      <c r="A5144" s="1">
        <v>85.715000000000003</v>
      </c>
      <c r="B5144" s="1">
        <v>2500</v>
      </c>
      <c r="C5144" s="1">
        <v>2490</v>
      </c>
      <c r="D5144" s="1">
        <v>2490</v>
      </c>
      <c r="E5144" s="1">
        <v>2470</v>
      </c>
      <c r="F5144" s="1">
        <v>2490</v>
      </c>
      <c r="G5144" s="1">
        <v>2480</v>
      </c>
      <c r="H5144" s="1">
        <f t="shared" si="483"/>
        <v>2486.6666666666665</v>
      </c>
      <c r="I5144" s="1">
        <f t="shared" si="484"/>
        <v>10.327955589910491</v>
      </c>
      <c r="K5144" s="1">
        <f t="shared" si="485"/>
        <v>10.840287819082445</v>
      </c>
      <c r="P5144" s="1">
        <v>514200</v>
      </c>
      <c r="Q5144" s="1">
        <f t="shared" ca="1" si="486"/>
        <v>0</v>
      </c>
      <c r="R5144" s="1">
        <f t="shared" ca="1" si="487"/>
        <v>0</v>
      </c>
      <c r="S5144" s="1">
        <f t="shared" ca="1" si="488"/>
        <v>0</v>
      </c>
      <c r="AD5144">
        <v>7.77</v>
      </c>
      <c r="AE5144">
        <v>7.75</v>
      </c>
      <c r="AF5144">
        <v>7.77</v>
      </c>
      <c r="AG5144">
        <v>7.8</v>
      </c>
    </row>
    <row r="5145" spans="1:33">
      <c r="A5145" s="1">
        <v>85.731660000000005</v>
      </c>
      <c r="B5145" s="1">
        <v>2500</v>
      </c>
      <c r="C5145" s="1">
        <v>2490</v>
      </c>
      <c r="D5145" s="1">
        <v>2490</v>
      </c>
      <c r="E5145" s="1">
        <v>2470</v>
      </c>
      <c r="F5145" s="1">
        <v>2490</v>
      </c>
      <c r="G5145" s="1">
        <v>2480</v>
      </c>
      <c r="H5145" s="1">
        <f t="shared" si="483"/>
        <v>2486.6666666666665</v>
      </c>
      <c r="I5145" s="1">
        <f t="shared" si="484"/>
        <v>10.327955589910491</v>
      </c>
      <c r="K5145" s="1">
        <f t="shared" si="485"/>
        <v>10.840287819082445</v>
      </c>
      <c r="P5145" s="1">
        <v>514300</v>
      </c>
      <c r="Q5145" s="1">
        <f t="shared" ca="1" si="486"/>
        <v>0</v>
      </c>
      <c r="R5145" s="1">
        <f t="shared" ca="1" si="487"/>
        <v>0</v>
      </c>
      <c r="S5145" s="1">
        <f t="shared" ca="1" si="488"/>
        <v>0</v>
      </c>
      <c r="AD5145">
        <v>7.77</v>
      </c>
      <c r="AE5145">
        <v>7.75</v>
      </c>
      <c r="AF5145">
        <v>7.77</v>
      </c>
      <c r="AG5145">
        <v>7.8</v>
      </c>
    </row>
    <row r="5146" spans="1:33">
      <c r="A5146" s="1">
        <v>85.748329999999996</v>
      </c>
      <c r="B5146" s="1">
        <v>2500</v>
      </c>
      <c r="C5146" s="1">
        <v>2490</v>
      </c>
      <c r="D5146" s="1">
        <v>2490</v>
      </c>
      <c r="E5146" s="1">
        <v>2470</v>
      </c>
      <c r="F5146" s="1">
        <v>2490</v>
      </c>
      <c r="G5146" s="1">
        <v>2480</v>
      </c>
      <c r="H5146" s="1">
        <f t="shared" si="483"/>
        <v>2486.6666666666665</v>
      </c>
      <c r="I5146" s="1">
        <f t="shared" si="484"/>
        <v>10.327955589910491</v>
      </c>
      <c r="K5146" s="1">
        <f t="shared" si="485"/>
        <v>10.840287819082445</v>
      </c>
      <c r="P5146" s="1">
        <v>514400</v>
      </c>
      <c r="Q5146" s="1">
        <f t="shared" ca="1" si="486"/>
        <v>0</v>
      </c>
      <c r="R5146" s="1">
        <f t="shared" ca="1" si="487"/>
        <v>0</v>
      </c>
      <c r="S5146" s="1">
        <f t="shared" ca="1" si="488"/>
        <v>0</v>
      </c>
      <c r="AD5146">
        <v>7.77</v>
      </c>
      <c r="AE5146">
        <v>7.76</v>
      </c>
      <c r="AF5146">
        <v>7.77</v>
      </c>
      <c r="AG5146">
        <v>7.8</v>
      </c>
    </row>
    <row r="5147" spans="1:33">
      <c r="A5147" s="1">
        <v>85.765000000000001</v>
      </c>
      <c r="B5147" s="1">
        <v>2500</v>
      </c>
      <c r="C5147" s="1">
        <v>2490</v>
      </c>
      <c r="D5147" s="1">
        <v>2490</v>
      </c>
      <c r="E5147" s="1">
        <v>2470</v>
      </c>
      <c r="F5147" s="1">
        <v>2490</v>
      </c>
      <c r="G5147" s="1">
        <v>2480</v>
      </c>
      <c r="H5147" s="1">
        <f t="shared" si="483"/>
        <v>2486.6666666666665</v>
      </c>
      <c r="I5147" s="1">
        <f t="shared" si="484"/>
        <v>10.327955589910491</v>
      </c>
      <c r="K5147" s="1">
        <f t="shared" si="485"/>
        <v>10.840287819082445</v>
      </c>
      <c r="P5147" s="1">
        <v>514500</v>
      </c>
      <c r="Q5147" s="1">
        <f t="shared" ca="1" si="486"/>
        <v>0</v>
      </c>
      <c r="R5147" s="1">
        <f t="shared" ca="1" si="487"/>
        <v>0</v>
      </c>
      <c r="S5147" s="1">
        <f t="shared" ca="1" si="488"/>
        <v>0</v>
      </c>
      <c r="AD5147">
        <v>7.77</v>
      </c>
      <c r="AE5147">
        <v>7.75</v>
      </c>
      <c r="AF5147">
        <v>7.77</v>
      </c>
      <c r="AG5147">
        <v>7.8</v>
      </c>
    </row>
    <row r="5148" spans="1:33">
      <c r="A5148" s="1">
        <v>85.781660000000002</v>
      </c>
      <c r="B5148" s="1">
        <v>2500</v>
      </c>
      <c r="C5148" s="1">
        <v>2490</v>
      </c>
      <c r="D5148" s="1">
        <v>2490</v>
      </c>
      <c r="E5148" s="1">
        <v>2470</v>
      </c>
      <c r="F5148" s="1">
        <v>2490</v>
      </c>
      <c r="G5148" s="1">
        <v>2480</v>
      </c>
      <c r="H5148" s="1">
        <f t="shared" si="483"/>
        <v>2486.6666666666665</v>
      </c>
      <c r="I5148" s="1">
        <f t="shared" si="484"/>
        <v>10.327955589910491</v>
      </c>
      <c r="K5148" s="1">
        <f t="shared" si="485"/>
        <v>10.840287819082445</v>
      </c>
      <c r="P5148" s="1">
        <v>514600</v>
      </c>
      <c r="Q5148" s="1">
        <f t="shared" ca="1" si="486"/>
        <v>0</v>
      </c>
      <c r="R5148" s="1">
        <f t="shared" ca="1" si="487"/>
        <v>0</v>
      </c>
      <c r="S5148" s="1">
        <f t="shared" ca="1" si="488"/>
        <v>0</v>
      </c>
      <c r="AD5148">
        <v>7.77</v>
      </c>
      <c r="AE5148">
        <v>7.76</v>
      </c>
      <c r="AF5148">
        <v>7.77</v>
      </c>
      <c r="AG5148">
        <v>7.8</v>
      </c>
    </row>
    <row r="5149" spans="1:33">
      <c r="A5149" s="1">
        <v>85.798330000000007</v>
      </c>
      <c r="B5149" s="1">
        <v>2500</v>
      </c>
      <c r="C5149" s="1">
        <v>2490</v>
      </c>
      <c r="D5149" s="1">
        <v>2490</v>
      </c>
      <c r="E5149" s="1">
        <v>2470</v>
      </c>
      <c r="F5149" s="1">
        <v>2490</v>
      </c>
      <c r="G5149" s="1">
        <v>2480</v>
      </c>
      <c r="H5149" s="1">
        <f t="shared" si="483"/>
        <v>2486.6666666666665</v>
      </c>
      <c r="I5149" s="1">
        <f t="shared" si="484"/>
        <v>10.327955589910491</v>
      </c>
      <c r="K5149" s="1">
        <f t="shared" si="485"/>
        <v>10.840287819082445</v>
      </c>
      <c r="P5149" s="1">
        <v>514700</v>
      </c>
      <c r="Q5149" s="1">
        <f t="shared" ca="1" si="486"/>
        <v>0</v>
      </c>
      <c r="R5149" s="1">
        <f t="shared" ca="1" si="487"/>
        <v>0</v>
      </c>
      <c r="S5149" s="1">
        <f t="shared" ca="1" si="488"/>
        <v>0</v>
      </c>
      <c r="AD5149">
        <v>7.77</v>
      </c>
      <c r="AE5149">
        <v>7.75</v>
      </c>
      <c r="AF5149">
        <v>7.77</v>
      </c>
      <c r="AG5149">
        <v>7.8</v>
      </c>
    </row>
    <row r="5150" spans="1:33">
      <c r="A5150" s="1">
        <v>85.814999999999998</v>
      </c>
      <c r="B5150" s="1">
        <v>2500</v>
      </c>
      <c r="C5150" s="1">
        <v>2490</v>
      </c>
      <c r="D5150" s="1">
        <v>2490</v>
      </c>
      <c r="E5150" s="1">
        <v>2470</v>
      </c>
      <c r="F5150" s="1">
        <v>2490</v>
      </c>
      <c r="G5150" s="1">
        <v>2480</v>
      </c>
      <c r="H5150" s="1">
        <f t="shared" si="483"/>
        <v>2486.6666666666665</v>
      </c>
      <c r="I5150" s="1">
        <f t="shared" si="484"/>
        <v>10.327955589910491</v>
      </c>
      <c r="K5150" s="1">
        <f t="shared" si="485"/>
        <v>10.840287819082445</v>
      </c>
      <c r="P5150" s="1">
        <v>514800</v>
      </c>
      <c r="Q5150" s="1">
        <f t="shared" ca="1" si="486"/>
        <v>0</v>
      </c>
      <c r="R5150" s="1">
        <f t="shared" ca="1" si="487"/>
        <v>0</v>
      </c>
      <c r="S5150" s="1">
        <f t="shared" ca="1" si="488"/>
        <v>0</v>
      </c>
      <c r="AD5150">
        <v>7.77</v>
      </c>
      <c r="AE5150">
        <v>7.75</v>
      </c>
      <c r="AF5150">
        <v>7.77</v>
      </c>
      <c r="AG5150">
        <v>7.8</v>
      </c>
    </row>
    <row r="5151" spans="1:33">
      <c r="A5151" s="1">
        <v>85.831659999999999</v>
      </c>
      <c r="B5151" s="1">
        <v>2500</v>
      </c>
      <c r="C5151" s="1">
        <v>2490</v>
      </c>
      <c r="D5151" s="1">
        <v>2490</v>
      </c>
      <c r="E5151" s="1">
        <v>2470</v>
      </c>
      <c r="F5151" s="1">
        <v>2490</v>
      </c>
      <c r="G5151" s="1">
        <v>2480</v>
      </c>
      <c r="H5151" s="1">
        <f t="shared" si="483"/>
        <v>2486.6666666666665</v>
      </c>
      <c r="I5151" s="1">
        <f t="shared" si="484"/>
        <v>10.327955589910491</v>
      </c>
      <c r="K5151" s="1">
        <f t="shared" si="485"/>
        <v>10.840287819082445</v>
      </c>
      <c r="P5151" s="1">
        <v>514900</v>
      </c>
      <c r="Q5151" s="1">
        <f t="shared" ca="1" si="486"/>
        <v>0</v>
      </c>
      <c r="R5151" s="1">
        <f t="shared" ca="1" si="487"/>
        <v>0</v>
      </c>
      <c r="S5151" s="1">
        <f t="shared" ca="1" si="488"/>
        <v>0</v>
      </c>
      <c r="AD5151">
        <v>7.77</v>
      </c>
      <c r="AE5151">
        <v>7.75</v>
      </c>
      <c r="AF5151">
        <v>7.77</v>
      </c>
      <c r="AG5151">
        <v>7.8</v>
      </c>
    </row>
    <row r="5152" spans="1:33">
      <c r="A5152" s="1">
        <v>85.848330000000004</v>
      </c>
      <c r="B5152" s="1">
        <v>2500</v>
      </c>
      <c r="C5152" s="1">
        <v>2490</v>
      </c>
      <c r="D5152" s="1">
        <v>2490</v>
      </c>
      <c r="E5152" s="1">
        <v>2470</v>
      </c>
      <c r="F5152" s="1">
        <v>2490</v>
      </c>
      <c r="G5152" s="1">
        <v>2480</v>
      </c>
      <c r="H5152" s="1">
        <f t="shared" si="483"/>
        <v>2486.6666666666665</v>
      </c>
      <c r="I5152" s="1">
        <f t="shared" si="484"/>
        <v>10.327955589910491</v>
      </c>
      <c r="K5152" s="1">
        <f t="shared" si="485"/>
        <v>10.840287819082445</v>
      </c>
      <c r="P5152" s="1">
        <v>515000</v>
      </c>
      <c r="Q5152" s="1">
        <f t="shared" ca="1" si="486"/>
        <v>0</v>
      </c>
      <c r="R5152" s="1">
        <f t="shared" ca="1" si="487"/>
        <v>0</v>
      </c>
      <c r="S5152" s="1">
        <f t="shared" ca="1" si="488"/>
        <v>0</v>
      </c>
      <c r="AD5152">
        <v>7.77</v>
      </c>
      <c r="AE5152">
        <v>7.75</v>
      </c>
      <c r="AF5152">
        <v>7.77</v>
      </c>
      <c r="AG5152">
        <v>7.8</v>
      </c>
    </row>
    <row r="5153" spans="1:33">
      <c r="A5153" s="1">
        <v>85.864999999999995</v>
      </c>
      <c r="B5153" s="1">
        <v>2500</v>
      </c>
      <c r="C5153" s="1">
        <v>2490</v>
      </c>
      <c r="D5153" s="1">
        <v>2490</v>
      </c>
      <c r="E5153" s="1">
        <v>2470</v>
      </c>
      <c r="F5153" s="1">
        <v>2490</v>
      </c>
      <c r="G5153" s="1">
        <v>2480</v>
      </c>
      <c r="H5153" s="1">
        <f t="shared" si="483"/>
        <v>2486.6666666666665</v>
      </c>
      <c r="I5153" s="1">
        <f t="shared" si="484"/>
        <v>10.327955589910491</v>
      </c>
      <c r="K5153" s="1">
        <f t="shared" si="485"/>
        <v>10.840287819082445</v>
      </c>
      <c r="P5153" s="1">
        <v>515100</v>
      </c>
      <c r="Q5153" s="1">
        <f t="shared" ca="1" si="486"/>
        <v>0</v>
      </c>
      <c r="R5153" s="1">
        <f t="shared" ca="1" si="487"/>
        <v>0</v>
      </c>
      <c r="S5153" s="1">
        <f t="shared" ca="1" si="488"/>
        <v>0</v>
      </c>
      <c r="AD5153">
        <v>7.77</v>
      </c>
      <c r="AE5153">
        <v>7.75</v>
      </c>
      <c r="AF5153">
        <v>7.77</v>
      </c>
      <c r="AG5153">
        <v>7.8</v>
      </c>
    </row>
    <row r="5154" spans="1:33">
      <c r="A5154" s="1">
        <v>85.881659999999997</v>
      </c>
      <c r="B5154" s="1">
        <v>2500</v>
      </c>
      <c r="C5154" s="1">
        <v>2490</v>
      </c>
      <c r="D5154" s="1">
        <v>2490</v>
      </c>
      <c r="E5154" s="1">
        <v>2470</v>
      </c>
      <c r="F5154" s="1">
        <v>2490</v>
      </c>
      <c r="G5154" s="1">
        <v>2480</v>
      </c>
      <c r="H5154" s="1">
        <f t="shared" si="483"/>
        <v>2486.6666666666665</v>
      </c>
      <c r="I5154" s="1">
        <f t="shared" si="484"/>
        <v>10.327955589910491</v>
      </c>
      <c r="K5154" s="1">
        <f t="shared" si="485"/>
        <v>10.840287819082445</v>
      </c>
      <c r="P5154" s="1">
        <v>515200</v>
      </c>
      <c r="Q5154" s="1">
        <f t="shared" ca="1" si="486"/>
        <v>0</v>
      </c>
      <c r="R5154" s="1">
        <f t="shared" ca="1" si="487"/>
        <v>0</v>
      </c>
      <c r="S5154" s="1">
        <f t="shared" ca="1" si="488"/>
        <v>0</v>
      </c>
      <c r="AD5154">
        <v>7.77</v>
      </c>
      <c r="AE5154">
        <v>7.75</v>
      </c>
      <c r="AF5154">
        <v>7.77</v>
      </c>
      <c r="AG5154">
        <v>7.8</v>
      </c>
    </row>
    <row r="5155" spans="1:33">
      <c r="A5155" s="1">
        <v>85.898330000000001</v>
      </c>
      <c r="B5155" s="1">
        <v>2500</v>
      </c>
      <c r="C5155" s="1">
        <v>2490</v>
      </c>
      <c r="D5155" s="1">
        <v>2490</v>
      </c>
      <c r="E5155" s="1">
        <v>2470</v>
      </c>
      <c r="F5155" s="1">
        <v>2490</v>
      </c>
      <c r="G5155" s="1">
        <v>2480</v>
      </c>
      <c r="H5155" s="1">
        <f t="shared" si="483"/>
        <v>2486.6666666666665</v>
      </c>
      <c r="I5155" s="1">
        <f t="shared" si="484"/>
        <v>10.327955589910491</v>
      </c>
      <c r="K5155" s="1">
        <f t="shared" si="485"/>
        <v>10.840287819082445</v>
      </c>
      <c r="P5155" s="1">
        <v>515300</v>
      </c>
      <c r="Q5155" s="1">
        <f t="shared" ca="1" si="486"/>
        <v>0</v>
      </c>
      <c r="R5155" s="1">
        <f t="shared" ca="1" si="487"/>
        <v>0</v>
      </c>
      <c r="S5155" s="1">
        <f t="shared" ca="1" si="488"/>
        <v>0</v>
      </c>
      <c r="AD5155">
        <v>7.77</v>
      </c>
      <c r="AE5155">
        <v>7.75</v>
      </c>
      <c r="AF5155">
        <v>7.77</v>
      </c>
      <c r="AG5155">
        <v>7.8</v>
      </c>
    </row>
    <row r="5156" spans="1:33">
      <c r="A5156" s="1">
        <v>85.915000000000006</v>
      </c>
      <c r="B5156" s="1">
        <v>2500</v>
      </c>
      <c r="C5156" s="1">
        <v>2490</v>
      </c>
      <c r="D5156" s="1">
        <v>2490</v>
      </c>
      <c r="E5156" s="1">
        <v>2470</v>
      </c>
      <c r="F5156" s="1">
        <v>2490</v>
      </c>
      <c r="G5156" s="1">
        <v>2480</v>
      </c>
      <c r="H5156" s="1">
        <f t="shared" si="483"/>
        <v>2486.6666666666665</v>
      </c>
      <c r="I5156" s="1">
        <f t="shared" si="484"/>
        <v>10.327955589910491</v>
      </c>
      <c r="K5156" s="1">
        <f t="shared" si="485"/>
        <v>10.840287819082445</v>
      </c>
      <c r="P5156" s="1">
        <v>515400</v>
      </c>
      <c r="Q5156" s="1">
        <f t="shared" ca="1" si="486"/>
        <v>0</v>
      </c>
      <c r="R5156" s="1">
        <f t="shared" ca="1" si="487"/>
        <v>0</v>
      </c>
      <c r="S5156" s="1">
        <f t="shared" ca="1" si="488"/>
        <v>0</v>
      </c>
      <c r="AD5156">
        <v>7.77</v>
      </c>
      <c r="AE5156">
        <v>7.76</v>
      </c>
      <c r="AF5156">
        <v>7.77</v>
      </c>
      <c r="AG5156">
        <v>7.8</v>
      </c>
    </row>
    <row r="5157" spans="1:33">
      <c r="A5157" s="1">
        <v>85.931659999999994</v>
      </c>
      <c r="B5157" s="1">
        <v>2500</v>
      </c>
      <c r="C5157" s="1">
        <v>2490</v>
      </c>
      <c r="D5157" s="1">
        <v>2490</v>
      </c>
      <c r="E5157" s="1">
        <v>2470</v>
      </c>
      <c r="F5157" s="1">
        <v>2490</v>
      </c>
      <c r="G5157" s="1">
        <v>2480</v>
      </c>
      <c r="H5157" s="1">
        <f t="shared" si="483"/>
        <v>2486.6666666666665</v>
      </c>
      <c r="I5157" s="1">
        <f t="shared" si="484"/>
        <v>10.327955589910491</v>
      </c>
      <c r="K5157" s="1">
        <f t="shared" si="485"/>
        <v>10.840287819082445</v>
      </c>
      <c r="P5157" s="1">
        <v>515500</v>
      </c>
      <c r="Q5157" s="1">
        <f t="shared" ca="1" si="486"/>
        <v>0</v>
      </c>
      <c r="R5157" s="1">
        <f t="shared" ca="1" si="487"/>
        <v>0</v>
      </c>
      <c r="S5157" s="1">
        <f t="shared" ca="1" si="488"/>
        <v>0</v>
      </c>
      <c r="AD5157">
        <v>7.77</v>
      </c>
      <c r="AE5157">
        <v>7.75</v>
      </c>
      <c r="AF5157">
        <v>7.77</v>
      </c>
      <c r="AG5157">
        <v>7.8</v>
      </c>
    </row>
    <row r="5158" spans="1:33">
      <c r="A5158" s="1">
        <v>85.948329999999999</v>
      </c>
      <c r="B5158" s="1">
        <v>2500</v>
      </c>
      <c r="C5158" s="1">
        <v>2490</v>
      </c>
      <c r="D5158" s="1">
        <v>2490</v>
      </c>
      <c r="E5158" s="1">
        <v>2470</v>
      </c>
      <c r="F5158" s="1">
        <v>2490</v>
      </c>
      <c r="G5158" s="1">
        <v>2480</v>
      </c>
      <c r="H5158" s="1">
        <f t="shared" si="483"/>
        <v>2486.6666666666665</v>
      </c>
      <c r="I5158" s="1">
        <f t="shared" si="484"/>
        <v>10.327955589910491</v>
      </c>
      <c r="K5158" s="1">
        <f t="shared" si="485"/>
        <v>10.840287819082445</v>
      </c>
      <c r="P5158" s="1">
        <v>515600</v>
      </c>
      <c r="Q5158" s="1">
        <f t="shared" ca="1" si="486"/>
        <v>0</v>
      </c>
      <c r="R5158" s="1">
        <f t="shared" ca="1" si="487"/>
        <v>0</v>
      </c>
      <c r="S5158" s="1">
        <f t="shared" ca="1" si="488"/>
        <v>0</v>
      </c>
      <c r="AD5158">
        <v>7.77</v>
      </c>
      <c r="AE5158">
        <v>7.76</v>
      </c>
      <c r="AF5158">
        <v>7.77</v>
      </c>
      <c r="AG5158">
        <v>7.8</v>
      </c>
    </row>
    <row r="5159" spans="1:33">
      <c r="A5159" s="1">
        <v>85.965000000000003</v>
      </c>
      <c r="B5159" s="1">
        <v>2500</v>
      </c>
      <c r="C5159" s="1">
        <v>2490</v>
      </c>
      <c r="D5159" s="1">
        <v>2490</v>
      </c>
      <c r="E5159" s="1">
        <v>2470</v>
      </c>
      <c r="F5159" s="1">
        <v>2490</v>
      </c>
      <c r="G5159" s="1">
        <v>2480</v>
      </c>
      <c r="H5159" s="1">
        <f t="shared" si="483"/>
        <v>2486.6666666666665</v>
      </c>
      <c r="I5159" s="1">
        <f t="shared" si="484"/>
        <v>10.327955589910491</v>
      </c>
      <c r="K5159" s="1">
        <f t="shared" si="485"/>
        <v>10.840287819082445</v>
      </c>
      <c r="P5159" s="1">
        <v>515700</v>
      </c>
      <c r="Q5159" s="1">
        <f t="shared" ca="1" si="486"/>
        <v>0</v>
      </c>
      <c r="R5159" s="1">
        <f t="shared" ca="1" si="487"/>
        <v>0</v>
      </c>
      <c r="S5159" s="1">
        <f t="shared" ca="1" si="488"/>
        <v>0</v>
      </c>
      <c r="AD5159">
        <v>7.77</v>
      </c>
      <c r="AE5159">
        <v>7.75</v>
      </c>
      <c r="AF5159">
        <v>7.77</v>
      </c>
      <c r="AG5159">
        <v>7.8</v>
      </c>
    </row>
    <row r="5160" spans="1:33">
      <c r="A5160" s="1">
        <v>85.981660000000005</v>
      </c>
      <c r="B5160" s="1">
        <v>2500</v>
      </c>
      <c r="C5160" s="1">
        <v>2490</v>
      </c>
      <c r="D5160" s="1">
        <v>2490</v>
      </c>
      <c r="E5160" s="1">
        <v>2470</v>
      </c>
      <c r="F5160" s="1">
        <v>2490</v>
      </c>
      <c r="G5160" s="1">
        <v>2480</v>
      </c>
      <c r="H5160" s="1">
        <f t="shared" si="483"/>
        <v>2486.6666666666665</v>
      </c>
      <c r="I5160" s="1">
        <f t="shared" si="484"/>
        <v>10.327955589910491</v>
      </c>
      <c r="K5160" s="1">
        <f t="shared" si="485"/>
        <v>10.840287819082445</v>
      </c>
      <c r="P5160" s="1">
        <v>515800</v>
      </c>
      <c r="Q5160" s="1">
        <f t="shared" ca="1" si="486"/>
        <v>0</v>
      </c>
      <c r="R5160" s="1">
        <f t="shared" ca="1" si="487"/>
        <v>0</v>
      </c>
      <c r="S5160" s="1">
        <f t="shared" ca="1" si="488"/>
        <v>0</v>
      </c>
      <c r="AD5160">
        <v>7.77</v>
      </c>
      <c r="AE5160">
        <v>7.76</v>
      </c>
      <c r="AF5160">
        <v>7.77</v>
      </c>
      <c r="AG5160">
        <v>7.8</v>
      </c>
    </row>
    <row r="5161" spans="1:33">
      <c r="A5161" s="1">
        <v>85.998329999999996</v>
      </c>
      <c r="B5161" s="1">
        <v>2500</v>
      </c>
      <c r="C5161" s="1">
        <v>2490</v>
      </c>
      <c r="D5161" s="1">
        <v>2490</v>
      </c>
      <c r="E5161" s="1">
        <v>2470</v>
      </c>
      <c r="F5161" s="1">
        <v>2490</v>
      </c>
      <c r="G5161" s="1">
        <v>2480</v>
      </c>
      <c r="H5161" s="1">
        <f t="shared" si="483"/>
        <v>2486.6666666666665</v>
      </c>
      <c r="I5161" s="1">
        <f t="shared" si="484"/>
        <v>10.327955589910491</v>
      </c>
      <c r="K5161" s="1">
        <f t="shared" si="485"/>
        <v>10.840287819082445</v>
      </c>
      <c r="P5161" s="1">
        <v>515900</v>
      </c>
      <c r="Q5161" s="1">
        <f t="shared" ca="1" si="486"/>
        <v>0</v>
      </c>
      <c r="R5161" s="1">
        <f t="shared" ca="1" si="487"/>
        <v>0</v>
      </c>
      <c r="S5161" s="1">
        <f t="shared" ca="1" si="488"/>
        <v>0</v>
      </c>
      <c r="AD5161">
        <v>7.77</v>
      </c>
      <c r="AE5161">
        <v>7.75</v>
      </c>
      <c r="AF5161">
        <v>7.77</v>
      </c>
      <c r="AG5161">
        <v>7.8</v>
      </c>
    </row>
    <row r="5162" spans="1:33">
      <c r="A5162" s="1">
        <v>86.015000000000001</v>
      </c>
      <c r="B5162" s="1">
        <v>2500</v>
      </c>
      <c r="C5162" s="1">
        <v>2490</v>
      </c>
      <c r="D5162" s="1">
        <v>2490</v>
      </c>
      <c r="E5162" s="1">
        <v>2470</v>
      </c>
      <c r="F5162" s="1">
        <v>2490</v>
      </c>
      <c r="G5162" s="1">
        <v>2480</v>
      </c>
      <c r="H5162" s="1">
        <f t="shared" si="483"/>
        <v>2486.6666666666665</v>
      </c>
      <c r="I5162" s="1">
        <f t="shared" si="484"/>
        <v>10.327955589910491</v>
      </c>
      <c r="K5162" s="1">
        <f t="shared" si="485"/>
        <v>10.840287819082445</v>
      </c>
      <c r="P5162" s="1">
        <v>516000</v>
      </c>
      <c r="Q5162" s="1">
        <f t="shared" ca="1" si="486"/>
        <v>0</v>
      </c>
      <c r="R5162" s="1">
        <f t="shared" ca="1" si="487"/>
        <v>0</v>
      </c>
      <c r="S5162" s="1">
        <f t="shared" ca="1" si="488"/>
        <v>0</v>
      </c>
      <c r="AD5162">
        <v>7.77</v>
      </c>
      <c r="AE5162">
        <v>7.75</v>
      </c>
      <c r="AF5162">
        <v>7.77</v>
      </c>
      <c r="AG5162">
        <v>7.8</v>
      </c>
    </row>
    <row r="5163" spans="1:33">
      <c r="A5163" s="1">
        <v>86.031660000000002</v>
      </c>
      <c r="B5163" s="1">
        <v>2500</v>
      </c>
      <c r="C5163" s="1">
        <v>2490</v>
      </c>
      <c r="D5163" s="1">
        <v>2490</v>
      </c>
      <c r="E5163" s="1">
        <v>2470</v>
      </c>
      <c r="F5163" s="1">
        <v>2490</v>
      </c>
      <c r="G5163" s="1">
        <v>2480</v>
      </c>
      <c r="H5163" s="1">
        <f t="shared" si="483"/>
        <v>2486.6666666666665</v>
      </c>
      <c r="I5163" s="1">
        <f t="shared" si="484"/>
        <v>10.327955589910491</v>
      </c>
      <c r="K5163" s="1">
        <f t="shared" si="485"/>
        <v>10.840287819082445</v>
      </c>
      <c r="P5163" s="1">
        <v>516100</v>
      </c>
      <c r="Q5163" s="1">
        <f t="shared" ca="1" si="486"/>
        <v>0</v>
      </c>
      <c r="R5163" s="1">
        <f t="shared" ca="1" si="487"/>
        <v>0</v>
      </c>
      <c r="S5163" s="1">
        <f t="shared" ca="1" si="488"/>
        <v>0</v>
      </c>
      <c r="AD5163">
        <v>7.77</v>
      </c>
      <c r="AE5163">
        <v>7.75</v>
      </c>
      <c r="AF5163">
        <v>7.77</v>
      </c>
      <c r="AG5163">
        <v>7.8</v>
      </c>
    </row>
    <row r="5164" spans="1:33">
      <c r="A5164" s="1">
        <v>86.048330000000007</v>
      </c>
      <c r="B5164" s="1">
        <v>2500</v>
      </c>
      <c r="C5164" s="1">
        <v>2490</v>
      </c>
      <c r="D5164" s="1">
        <v>2490</v>
      </c>
      <c r="E5164" s="1">
        <v>2470</v>
      </c>
      <c r="F5164" s="1">
        <v>2490</v>
      </c>
      <c r="G5164" s="1">
        <v>2480</v>
      </c>
      <c r="H5164" s="1">
        <f t="shared" si="483"/>
        <v>2486.6666666666665</v>
      </c>
      <c r="I5164" s="1">
        <f t="shared" si="484"/>
        <v>10.327955589910491</v>
      </c>
      <c r="K5164" s="1">
        <f t="shared" si="485"/>
        <v>10.840287819082445</v>
      </c>
      <c r="P5164" s="1">
        <v>516200</v>
      </c>
      <c r="Q5164" s="1">
        <f t="shared" ca="1" si="486"/>
        <v>0</v>
      </c>
      <c r="R5164" s="1">
        <f t="shared" ca="1" si="487"/>
        <v>0</v>
      </c>
      <c r="S5164" s="1">
        <f t="shared" ca="1" si="488"/>
        <v>0</v>
      </c>
      <c r="AD5164">
        <v>7.77</v>
      </c>
      <c r="AE5164">
        <v>7.75</v>
      </c>
      <c r="AF5164">
        <v>7.77</v>
      </c>
      <c r="AG5164">
        <v>7.8</v>
      </c>
    </row>
    <row r="5165" spans="1:33">
      <c r="A5165" s="1">
        <v>86.064999999999998</v>
      </c>
      <c r="B5165" s="1">
        <v>2500</v>
      </c>
      <c r="C5165" s="1">
        <v>2490</v>
      </c>
      <c r="D5165" s="1">
        <v>2490</v>
      </c>
      <c r="E5165" s="1">
        <v>2470</v>
      </c>
      <c r="F5165" s="1">
        <v>2490</v>
      </c>
      <c r="G5165" s="1">
        <v>2480</v>
      </c>
      <c r="H5165" s="1">
        <f t="shared" si="483"/>
        <v>2486.6666666666665</v>
      </c>
      <c r="I5165" s="1">
        <f t="shared" si="484"/>
        <v>10.327955589910491</v>
      </c>
      <c r="K5165" s="1">
        <f t="shared" si="485"/>
        <v>10.840287819082445</v>
      </c>
      <c r="P5165" s="1">
        <v>516300</v>
      </c>
      <c r="Q5165" s="1">
        <f t="shared" ca="1" si="486"/>
        <v>0</v>
      </c>
      <c r="R5165" s="1">
        <f t="shared" ca="1" si="487"/>
        <v>0</v>
      </c>
      <c r="S5165" s="1">
        <f t="shared" ca="1" si="488"/>
        <v>0</v>
      </c>
      <c r="AD5165">
        <v>7.77</v>
      </c>
      <c r="AE5165">
        <v>7.75</v>
      </c>
      <c r="AF5165">
        <v>7.77</v>
      </c>
      <c r="AG5165">
        <v>7.8</v>
      </c>
    </row>
    <row r="5166" spans="1:33">
      <c r="A5166" s="1">
        <v>86.081659999999999</v>
      </c>
      <c r="B5166" s="1">
        <v>2500</v>
      </c>
      <c r="C5166" s="1">
        <v>2490</v>
      </c>
      <c r="D5166" s="1">
        <v>2490</v>
      </c>
      <c r="E5166" s="1">
        <v>2470</v>
      </c>
      <c r="F5166" s="1">
        <v>2490</v>
      </c>
      <c r="G5166" s="1">
        <v>2480</v>
      </c>
      <c r="H5166" s="1">
        <f t="shared" si="483"/>
        <v>2486.6666666666665</v>
      </c>
      <c r="I5166" s="1">
        <f t="shared" si="484"/>
        <v>10.327955589910491</v>
      </c>
      <c r="K5166" s="1">
        <f t="shared" si="485"/>
        <v>10.840287819082445</v>
      </c>
      <c r="P5166" s="1">
        <v>516400</v>
      </c>
      <c r="Q5166" s="1">
        <f t="shared" ca="1" si="486"/>
        <v>0</v>
      </c>
      <c r="R5166" s="1">
        <f t="shared" ca="1" si="487"/>
        <v>0</v>
      </c>
      <c r="S5166" s="1">
        <f t="shared" ca="1" si="488"/>
        <v>0</v>
      </c>
      <c r="AD5166">
        <v>7.77</v>
      </c>
      <c r="AE5166">
        <v>7.75</v>
      </c>
      <c r="AF5166">
        <v>7.77</v>
      </c>
      <c r="AG5166">
        <v>7.8</v>
      </c>
    </row>
    <row r="5167" spans="1:33">
      <c r="A5167" s="1">
        <v>86.098330000000004</v>
      </c>
      <c r="B5167" s="1">
        <v>2500</v>
      </c>
      <c r="C5167" s="1">
        <v>2490</v>
      </c>
      <c r="D5167" s="1">
        <v>2490</v>
      </c>
      <c r="E5167" s="1">
        <v>2470</v>
      </c>
      <c r="F5167" s="1">
        <v>2490</v>
      </c>
      <c r="G5167" s="1">
        <v>2480</v>
      </c>
      <c r="H5167" s="1">
        <f t="shared" si="483"/>
        <v>2486.6666666666665</v>
      </c>
      <c r="I5167" s="1">
        <f t="shared" si="484"/>
        <v>10.327955589910491</v>
      </c>
      <c r="K5167" s="1">
        <f t="shared" si="485"/>
        <v>10.840287819082445</v>
      </c>
      <c r="P5167" s="1">
        <v>516500</v>
      </c>
      <c r="Q5167" s="1">
        <f t="shared" ca="1" si="486"/>
        <v>0</v>
      </c>
      <c r="R5167" s="1">
        <f t="shared" ca="1" si="487"/>
        <v>0</v>
      </c>
      <c r="S5167" s="1">
        <f t="shared" ca="1" si="488"/>
        <v>0</v>
      </c>
      <c r="AD5167">
        <v>7.77</v>
      </c>
      <c r="AE5167">
        <v>7.76</v>
      </c>
      <c r="AF5167">
        <v>7.77</v>
      </c>
      <c r="AG5167">
        <v>7.8</v>
      </c>
    </row>
    <row r="5168" spans="1:33">
      <c r="A5168" s="1">
        <v>86.114999999999995</v>
      </c>
      <c r="B5168" s="1">
        <v>2500</v>
      </c>
      <c r="C5168" s="1">
        <v>2490</v>
      </c>
      <c r="D5168" s="1">
        <v>2490</v>
      </c>
      <c r="E5168" s="1">
        <v>2470</v>
      </c>
      <c r="F5168" s="1">
        <v>2490</v>
      </c>
      <c r="G5168" s="1">
        <v>2480</v>
      </c>
      <c r="H5168" s="1">
        <f t="shared" si="483"/>
        <v>2486.6666666666665</v>
      </c>
      <c r="I5168" s="1">
        <f t="shared" si="484"/>
        <v>10.327955589910491</v>
      </c>
      <c r="K5168" s="1">
        <f t="shared" si="485"/>
        <v>10.840287819082445</v>
      </c>
      <c r="P5168" s="1">
        <v>516600</v>
      </c>
      <c r="Q5168" s="1">
        <f t="shared" ca="1" si="486"/>
        <v>0</v>
      </c>
      <c r="R5168" s="1">
        <f t="shared" ca="1" si="487"/>
        <v>0</v>
      </c>
      <c r="S5168" s="1">
        <f t="shared" ca="1" si="488"/>
        <v>0</v>
      </c>
      <c r="AD5168">
        <v>7.77</v>
      </c>
      <c r="AE5168">
        <v>7.75</v>
      </c>
      <c r="AF5168">
        <v>7.77</v>
      </c>
      <c r="AG5168">
        <v>7.8</v>
      </c>
    </row>
    <row r="5169" spans="1:33">
      <c r="A5169" s="1">
        <v>86.131659999999997</v>
      </c>
      <c r="B5169" s="1">
        <v>2500</v>
      </c>
      <c r="C5169" s="1">
        <v>2490</v>
      </c>
      <c r="D5169" s="1">
        <v>2490</v>
      </c>
      <c r="E5169" s="1">
        <v>2470</v>
      </c>
      <c r="F5169" s="1">
        <v>2490</v>
      </c>
      <c r="G5169" s="1">
        <v>2480</v>
      </c>
      <c r="H5169" s="1">
        <f t="shared" si="483"/>
        <v>2486.6666666666665</v>
      </c>
      <c r="I5169" s="1">
        <f t="shared" si="484"/>
        <v>10.327955589910491</v>
      </c>
      <c r="K5169" s="1">
        <f t="shared" si="485"/>
        <v>10.840287819082445</v>
      </c>
      <c r="P5169" s="1">
        <v>516700</v>
      </c>
      <c r="Q5169" s="1">
        <f t="shared" ca="1" si="486"/>
        <v>0</v>
      </c>
      <c r="R5169" s="1">
        <f t="shared" ca="1" si="487"/>
        <v>0</v>
      </c>
      <c r="S5169" s="1">
        <f t="shared" ca="1" si="488"/>
        <v>0</v>
      </c>
      <c r="AD5169">
        <v>7.77</v>
      </c>
      <c r="AE5169">
        <v>7.76</v>
      </c>
      <c r="AF5169">
        <v>7.77</v>
      </c>
      <c r="AG5169">
        <v>7.8</v>
      </c>
    </row>
    <row r="5170" spans="1:33">
      <c r="A5170" s="1">
        <v>86.148330000000001</v>
      </c>
      <c r="B5170" s="1">
        <v>2500</v>
      </c>
      <c r="C5170" s="1">
        <v>2490</v>
      </c>
      <c r="D5170" s="1">
        <v>2490</v>
      </c>
      <c r="E5170" s="1">
        <v>2470</v>
      </c>
      <c r="F5170" s="1">
        <v>2490</v>
      </c>
      <c r="G5170" s="1">
        <v>2480</v>
      </c>
      <c r="H5170" s="1">
        <f t="shared" si="483"/>
        <v>2486.6666666666665</v>
      </c>
      <c r="I5170" s="1">
        <f t="shared" si="484"/>
        <v>10.327955589910491</v>
      </c>
      <c r="K5170" s="1">
        <f t="shared" si="485"/>
        <v>10.840287819082445</v>
      </c>
      <c r="P5170" s="1">
        <v>516800</v>
      </c>
      <c r="Q5170" s="1">
        <f t="shared" ca="1" si="486"/>
        <v>0</v>
      </c>
      <c r="R5170" s="1">
        <f t="shared" ca="1" si="487"/>
        <v>0</v>
      </c>
      <c r="S5170" s="1">
        <f t="shared" ca="1" si="488"/>
        <v>0</v>
      </c>
      <c r="AD5170">
        <v>7.77</v>
      </c>
      <c r="AE5170">
        <v>7.75</v>
      </c>
      <c r="AF5170">
        <v>7.77</v>
      </c>
      <c r="AG5170">
        <v>7.8</v>
      </c>
    </row>
    <row r="5171" spans="1:33">
      <c r="A5171" s="1">
        <v>86.165000000000006</v>
      </c>
      <c r="B5171" s="1">
        <v>2500</v>
      </c>
      <c r="C5171" s="1">
        <v>2490</v>
      </c>
      <c r="D5171" s="1">
        <v>2490</v>
      </c>
      <c r="E5171" s="1">
        <v>2470</v>
      </c>
      <c r="F5171" s="1">
        <v>2490</v>
      </c>
      <c r="G5171" s="1">
        <v>2480</v>
      </c>
      <c r="H5171" s="1">
        <f t="shared" si="483"/>
        <v>2486.6666666666665</v>
      </c>
      <c r="I5171" s="1">
        <f t="shared" si="484"/>
        <v>10.327955589910491</v>
      </c>
      <c r="K5171" s="1">
        <f t="shared" si="485"/>
        <v>10.840287819082445</v>
      </c>
      <c r="P5171" s="1">
        <v>516900</v>
      </c>
      <c r="Q5171" s="1">
        <f t="shared" ca="1" si="486"/>
        <v>0</v>
      </c>
      <c r="R5171" s="1">
        <f t="shared" ca="1" si="487"/>
        <v>0</v>
      </c>
      <c r="S5171" s="1">
        <f t="shared" ca="1" si="488"/>
        <v>0</v>
      </c>
      <c r="AD5171">
        <v>7.77</v>
      </c>
      <c r="AE5171">
        <v>7.76</v>
      </c>
      <c r="AF5171">
        <v>7.77</v>
      </c>
      <c r="AG5171">
        <v>7.8</v>
      </c>
    </row>
    <row r="5172" spans="1:33">
      <c r="A5172" s="1">
        <v>86.181659999999994</v>
      </c>
      <c r="B5172" s="1">
        <v>2500</v>
      </c>
      <c r="C5172" s="1">
        <v>2490</v>
      </c>
      <c r="D5172" s="1">
        <v>2490</v>
      </c>
      <c r="E5172" s="1">
        <v>2470</v>
      </c>
      <c r="F5172" s="1">
        <v>2490</v>
      </c>
      <c r="G5172" s="1">
        <v>2480</v>
      </c>
      <c r="H5172" s="1">
        <f t="shared" si="483"/>
        <v>2486.6666666666665</v>
      </c>
      <c r="I5172" s="1">
        <f t="shared" si="484"/>
        <v>10.327955589910491</v>
      </c>
      <c r="K5172" s="1">
        <f t="shared" si="485"/>
        <v>10.840287819082445</v>
      </c>
      <c r="P5172" s="1">
        <v>517000</v>
      </c>
      <c r="Q5172" s="1">
        <f t="shared" ca="1" si="486"/>
        <v>0</v>
      </c>
      <c r="R5172" s="1">
        <f t="shared" ca="1" si="487"/>
        <v>0</v>
      </c>
      <c r="S5172" s="1">
        <f t="shared" ca="1" si="488"/>
        <v>0</v>
      </c>
      <c r="AD5172">
        <v>7.77</v>
      </c>
      <c r="AE5172">
        <v>7.75</v>
      </c>
      <c r="AF5172">
        <v>7.77</v>
      </c>
      <c r="AG5172">
        <v>7.8</v>
      </c>
    </row>
    <row r="5173" spans="1:33">
      <c r="A5173" s="1">
        <v>86.198329999999999</v>
      </c>
      <c r="B5173" s="1">
        <v>2500</v>
      </c>
      <c r="C5173" s="1">
        <v>2490</v>
      </c>
      <c r="D5173" s="1">
        <v>2490</v>
      </c>
      <c r="E5173" s="1">
        <v>2470</v>
      </c>
      <c r="F5173" s="1">
        <v>2490</v>
      </c>
      <c r="G5173" s="1">
        <v>2480</v>
      </c>
      <c r="H5173" s="1">
        <f t="shared" si="483"/>
        <v>2486.6666666666665</v>
      </c>
      <c r="I5173" s="1">
        <f t="shared" si="484"/>
        <v>10.327955589910491</v>
      </c>
      <c r="K5173" s="1">
        <f t="shared" si="485"/>
        <v>10.840287819082445</v>
      </c>
      <c r="P5173" s="1">
        <v>517100</v>
      </c>
      <c r="Q5173" s="1">
        <f t="shared" ca="1" si="486"/>
        <v>0</v>
      </c>
      <c r="R5173" s="1">
        <f t="shared" ca="1" si="487"/>
        <v>0</v>
      </c>
      <c r="S5173" s="1">
        <f t="shared" ca="1" si="488"/>
        <v>0</v>
      </c>
      <c r="AD5173">
        <v>7.77</v>
      </c>
      <c r="AE5173">
        <v>7.75</v>
      </c>
      <c r="AF5173">
        <v>7.77</v>
      </c>
      <c r="AG5173">
        <v>7.8</v>
      </c>
    </row>
    <row r="5174" spans="1:33">
      <c r="A5174" s="1">
        <v>86.215000000000003</v>
      </c>
      <c r="B5174" s="1">
        <v>2500</v>
      </c>
      <c r="C5174" s="1">
        <v>2490</v>
      </c>
      <c r="D5174" s="1">
        <v>2490</v>
      </c>
      <c r="E5174" s="1">
        <v>2470</v>
      </c>
      <c r="F5174" s="1">
        <v>2490</v>
      </c>
      <c r="G5174" s="1">
        <v>2480</v>
      </c>
      <c r="H5174" s="1">
        <f t="shared" si="483"/>
        <v>2486.6666666666665</v>
      </c>
      <c r="I5174" s="1">
        <f t="shared" si="484"/>
        <v>10.327955589910491</v>
      </c>
      <c r="K5174" s="1">
        <f t="shared" si="485"/>
        <v>10.840287819082445</v>
      </c>
      <c r="P5174" s="1">
        <v>517200</v>
      </c>
      <c r="Q5174" s="1">
        <f t="shared" ca="1" si="486"/>
        <v>0</v>
      </c>
      <c r="R5174" s="1">
        <f t="shared" ca="1" si="487"/>
        <v>0</v>
      </c>
      <c r="S5174" s="1">
        <f t="shared" ca="1" si="488"/>
        <v>0</v>
      </c>
      <c r="AD5174">
        <v>7.77</v>
      </c>
      <c r="AE5174">
        <v>7.75</v>
      </c>
      <c r="AF5174">
        <v>7.77</v>
      </c>
      <c r="AG5174">
        <v>7.8</v>
      </c>
    </row>
    <row r="5175" spans="1:33">
      <c r="A5175" s="1">
        <v>86.231660000000005</v>
      </c>
      <c r="B5175" s="1">
        <v>2500</v>
      </c>
      <c r="C5175" s="1">
        <v>2490</v>
      </c>
      <c r="D5175" s="1">
        <v>2490</v>
      </c>
      <c r="E5175" s="1">
        <v>2470</v>
      </c>
      <c r="F5175" s="1">
        <v>2490</v>
      </c>
      <c r="G5175" s="1">
        <v>2480</v>
      </c>
      <c r="H5175" s="1">
        <f t="shared" si="483"/>
        <v>2486.6666666666665</v>
      </c>
      <c r="I5175" s="1">
        <f t="shared" si="484"/>
        <v>10.327955589910491</v>
      </c>
      <c r="K5175" s="1">
        <f t="shared" si="485"/>
        <v>10.840287819082445</v>
      </c>
      <c r="P5175" s="1">
        <v>517300</v>
      </c>
      <c r="Q5175" s="1">
        <f t="shared" ca="1" si="486"/>
        <v>0</v>
      </c>
      <c r="R5175" s="1">
        <f t="shared" ca="1" si="487"/>
        <v>0</v>
      </c>
      <c r="S5175" s="1">
        <f t="shared" ca="1" si="488"/>
        <v>0</v>
      </c>
      <c r="AD5175">
        <v>7.77</v>
      </c>
      <c r="AE5175">
        <v>7.75</v>
      </c>
      <c r="AF5175">
        <v>7.77</v>
      </c>
      <c r="AG5175">
        <v>7.8</v>
      </c>
    </row>
    <row r="5176" spans="1:33">
      <c r="A5176" s="1">
        <v>86.248329999999996</v>
      </c>
      <c r="B5176" s="1">
        <v>2500</v>
      </c>
      <c r="C5176" s="1">
        <v>2490</v>
      </c>
      <c r="D5176" s="1">
        <v>2490</v>
      </c>
      <c r="E5176" s="1">
        <v>2470</v>
      </c>
      <c r="F5176" s="1">
        <v>2490</v>
      </c>
      <c r="G5176" s="1">
        <v>2480</v>
      </c>
      <c r="H5176" s="1">
        <f t="shared" si="483"/>
        <v>2486.6666666666665</v>
      </c>
      <c r="I5176" s="1">
        <f t="shared" si="484"/>
        <v>10.327955589910491</v>
      </c>
      <c r="K5176" s="1">
        <f t="shared" si="485"/>
        <v>10.840287819082445</v>
      </c>
      <c r="P5176" s="1">
        <v>517400</v>
      </c>
      <c r="Q5176" s="1">
        <f t="shared" ca="1" si="486"/>
        <v>0</v>
      </c>
      <c r="R5176" s="1">
        <f t="shared" ca="1" si="487"/>
        <v>0</v>
      </c>
      <c r="S5176" s="1">
        <f t="shared" ca="1" si="488"/>
        <v>0</v>
      </c>
      <c r="AD5176">
        <v>7.77</v>
      </c>
      <c r="AE5176">
        <v>7.75</v>
      </c>
      <c r="AF5176">
        <v>7.77</v>
      </c>
      <c r="AG5176">
        <v>7.8</v>
      </c>
    </row>
    <row r="5177" spans="1:33">
      <c r="A5177" s="1">
        <v>86.265000000000001</v>
      </c>
      <c r="B5177" s="1">
        <v>2500</v>
      </c>
      <c r="C5177" s="1">
        <v>2490</v>
      </c>
      <c r="D5177" s="1">
        <v>2490</v>
      </c>
      <c r="E5177" s="1">
        <v>2470</v>
      </c>
      <c r="F5177" s="1">
        <v>2490</v>
      </c>
      <c r="G5177" s="1">
        <v>2480</v>
      </c>
      <c r="H5177" s="1">
        <f t="shared" si="483"/>
        <v>2486.6666666666665</v>
      </c>
      <c r="I5177" s="1">
        <f t="shared" si="484"/>
        <v>10.327955589910491</v>
      </c>
      <c r="K5177" s="1">
        <f t="shared" si="485"/>
        <v>10.840287819082445</v>
      </c>
      <c r="P5177" s="1">
        <v>517500</v>
      </c>
      <c r="Q5177" s="1">
        <f t="shared" ca="1" si="486"/>
        <v>0</v>
      </c>
      <c r="R5177" s="1">
        <f t="shared" ca="1" si="487"/>
        <v>0</v>
      </c>
      <c r="S5177" s="1">
        <f t="shared" ca="1" si="488"/>
        <v>0</v>
      </c>
      <c r="AD5177">
        <v>7.77</v>
      </c>
      <c r="AE5177">
        <v>7.75</v>
      </c>
      <c r="AF5177">
        <v>7.77</v>
      </c>
      <c r="AG5177">
        <v>7.8</v>
      </c>
    </row>
    <row r="5178" spans="1:33">
      <c r="A5178" s="1">
        <v>86.281660000000002</v>
      </c>
      <c r="B5178" s="1">
        <v>2500</v>
      </c>
      <c r="C5178" s="1">
        <v>2490</v>
      </c>
      <c r="D5178" s="1">
        <v>2490</v>
      </c>
      <c r="E5178" s="1">
        <v>2470</v>
      </c>
      <c r="F5178" s="1">
        <v>2490</v>
      </c>
      <c r="G5178" s="1">
        <v>2480</v>
      </c>
      <c r="H5178" s="1">
        <f t="shared" si="483"/>
        <v>2486.6666666666665</v>
      </c>
      <c r="I5178" s="1">
        <f t="shared" si="484"/>
        <v>10.327955589910491</v>
      </c>
      <c r="K5178" s="1">
        <f t="shared" si="485"/>
        <v>10.840287819082445</v>
      </c>
      <c r="P5178" s="1">
        <v>517600</v>
      </c>
      <c r="Q5178" s="1">
        <f t="shared" ca="1" si="486"/>
        <v>0</v>
      </c>
      <c r="R5178" s="1">
        <f t="shared" ca="1" si="487"/>
        <v>0</v>
      </c>
      <c r="S5178" s="1">
        <f t="shared" ca="1" si="488"/>
        <v>0</v>
      </c>
      <c r="AD5178">
        <v>7.77</v>
      </c>
      <c r="AE5178">
        <v>7.75</v>
      </c>
      <c r="AF5178">
        <v>7.77</v>
      </c>
      <c r="AG5178">
        <v>7.8</v>
      </c>
    </row>
    <row r="5179" spans="1:33">
      <c r="A5179" s="1">
        <v>86.298330000000007</v>
      </c>
      <c r="B5179" s="1">
        <v>2500</v>
      </c>
      <c r="C5179" s="1">
        <v>2490</v>
      </c>
      <c r="D5179" s="1">
        <v>2490</v>
      </c>
      <c r="E5179" s="1">
        <v>2470</v>
      </c>
      <c r="F5179" s="1">
        <v>2490</v>
      </c>
      <c r="G5179" s="1">
        <v>2480</v>
      </c>
      <c r="H5179" s="1">
        <f t="shared" si="483"/>
        <v>2486.6666666666665</v>
      </c>
      <c r="I5179" s="1">
        <f t="shared" si="484"/>
        <v>10.327955589910491</v>
      </c>
      <c r="K5179" s="1">
        <f t="shared" si="485"/>
        <v>10.840287819082445</v>
      </c>
      <c r="P5179" s="1">
        <v>517700</v>
      </c>
      <c r="Q5179" s="1">
        <f t="shared" ca="1" si="486"/>
        <v>0</v>
      </c>
      <c r="R5179" s="1">
        <f t="shared" ca="1" si="487"/>
        <v>0</v>
      </c>
      <c r="S5179" s="1">
        <f t="shared" ca="1" si="488"/>
        <v>0</v>
      </c>
      <c r="AD5179">
        <v>7.77</v>
      </c>
      <c r="AE5179">
        <v>7.75</v>
      </c>
      <c r="AF5179">
        <v>7.77</v>
      </c>
      <c r="AG5179">
        <v>7.8</v>
      </c>
    </row>
    <row r="5180" spans="1:33">
      <c r="A5180" s="1">
        <v>86.314999999999998</v>
      </c>
      <c r="B5180" s="1">
        <v>2500</v>
      </c>
      <c r="C5180" s="1">
        <v>2490</v>
      </c>
      <c r="D5180" s="1">
        <v>2490</v>
      </c>
      <c r="E5180" s="1">
        <v>2470</v>
      </c>
      <c r="F5180" s="1">
        <v>2490</v>
      </c>
      <c r="G5180" s="1">
        <v>2480</v>
      </c>
      <c r="H5180" s="1">
        <f t="shared" si="483"/>
        <v>2486.6666666666665</v>
      </c>
      <c r="I5180" s="1">
        <f t="shared" si="484"/>
        <v>10.327955589910491</v>
      </c>
      <c r="K5180" s="1">
        <f t="shared" si="485"/>
        <v>10.840287819082445</v>
      </c>
      <c r="P5180" s="1">
        <v>517800</v>
      </c>
      <c r="Q5180" s="1">
        <f t="shared" ca="1" si="486"/>
        <v>0</v>
      </c>
      <c r="R5180" s="1">
        <f t="shared" ca="1" si="487"/>
        <v>0</v>
      </c>
      <c r="S5180" s="1">
        <f t="shared" ca="1" si="488"/>
        <v>0</v>
      </c>
      <c r="AD5180">
        <v>7.77</v>
      </c>
      <c r="AE5180">
        <v>7.75</v>
      </c>
      <c r="AF5180">
        <v>7.77</v>
      </c>
      <c r="AG5180">
        <v>7.8</v>
      </c>
    </row>
    <row r="5181" spans="1:33">
      <c r="A5181" s="1">
        <v>86.331659999999999</v>
      </c>
      <c r="B5181" s="1">
        <v>2500</v>
      </c>
      <c r="C5181" s="1">
        <v>2490</v>
      </c>
      <c r="D5181" s="1">
        <v>2490</v>
      </c>
      <c r="E5181" s="1">
        <v>2470</v>
      </c>
      <c r="F5181" s="1">
        <v>2490</v>
      </c>
      <c r="G5181" s="1">
        <v>2480</v>
      </c>
      <c r="H5181" s="1">
        <f t="shared" si="483"/>
        <v>2486.6666666666665</v>
      </c>
      <c r="I5181" s="1">
        <f t="shared" si="484"/>
        <v>10.327955589910491</v>
      </c>
      <c r="K5181" s="1">
        <f t="shared" si="485"/>
        <v>10.840287819082445</v>
      </c>
      <c r="P5181" s="1">
        <v>517900</v>
      </c>
      <c r="Q5181" s="1">
        <f t="shared" ca="1" si="486"/>
        <v>0</v>
      </c>
      <c r="R5181" s="1">
        <f t="shared" ca="1" si="487"/>
        <v>0</v>
      </c>
      <c r="S5181" s="1">
        <f t="shared" ca="1" si="488"/>
        <v>0</v>
      </c>
      <c r="AD5181">
        <v>7.77</v>
      </c>
      <c r="AE5181">
        <v>7.75</v>
      </c>
      <c r="AF5181">
        <v>7.77</v>
      </c>
      <c r="AG5181">
        <v>7.8</v>
      </c>
    </row>
    <row r="5182" spans="1:33">
      <c r="A5182" s="1">
        <v>86.348330000000004</v>
      </c>
      <c r="B5182" s="1">
        <v>2500</v>
      </c>
      <c r="C5182" s="1">
        <v>2490</v>
      </c>
      <c r="D5182" s="1">
        <v>2490</v>
      </c>
      <c r="E5182" s="1">
        <v>2470</v>
      </c>
      <c r="F5182" s="1">
        <v>2490</v>
      </c>
      <c r="G5182" s="1">
        <v>2480</v>
      </c>
      <c r="H5182" s="1">
        <f t="shared" si="483"/>
        <v>2486.6666666666665</v>
      </c>
      <c r="I5182" s="1">
        <f t="shared" si="484"/>
        <v>10.327955589910491</v>
      </c>
      <c r="K5182" s="1">
        <f t="shared" si="485"/>
        <v>10.840287819082445</v>
      </c>
      <c r="P5182" s="1">
        <v>518000</v>
      </c>
      <c r="Q5182" s="1">
        <f t="shared" ca="1" si="486"/>
        <v>0</v>
      </c>
      <c r="R5182" s="1">
        <f t="shared" ca="1" si="487"/>
        <v>0</v>
      </c>
      <c r="S5182" s="1">
        <f t="shared" ca="1" si="488"/>
        <v>0</v>
      </c>
      <c r="AD5182">
        <v>7.77</v>
      </c>
      <c r="AE5182">
        <v>7.75</v>
      </c>
      <c r="AF5182">
        <v>7.77</v>
      </c>
      <c r="AG5182">
        <v>7.8</v>
      </c>
    </row>
    <row r="5183" spans="1:33">
      <c r="A5183" s="1">
        <v>86.364999999999995</v>
      </c>
      <c r="B5183" s="1">
        <v>2500</v>
      </c>
      <c r="C5183" s="1">
        <v>2490</v>
      </c>
      <c r="D5183" s="1">
        <v>2490</v>
      </c>
      <c r="E5183" s="1">
        <v>2470</v>
      </c>
      <c r="F5183" s="1">
        <v>2490</v>
      </c>
      <c r="G5183" s="1">
        <v>2480</v>
      </c>
      <c r="H5183" s="1">
        <f t="shared" si="483"/>
        <v>2486.6666666666665</v>
      </c>
      <c r="I5183" s="1">
        <f t="shared" si="484"/>
        <v>10.327955589910491</v>
      </c>
      <c r="K5183" s="1">
        <f t="shared" si="485"/>
        <v>10.840287819082445</v>
      </c>
      <c r="P5183" s="1">
        <v>518100</v>
      </c>
      <c r="Q5183" s="1">
        <f t="shared" ca="1" si="486"/>
        <v>0</v>
      </c>
      <c r="R5183" s="1">
        <f t="shared" ca="1" si="487"/>
        <v>0</v>
      </c>
      <c r="S5183" s="1">
        <f t="shared" ca="1" si="488"/>
        <v>0</v>
      </c>
      <c r="AD5183">
        <v>7.77</v>
      </c>
      <c r="AE5183">
        <v>7.76</v>
      </c>
      <c r="AF5183">
        <v>7.77</v>
      </c>
      <c r="AG5183">
        <v>7.8</v>
      </c>
    </row>
    <row r="5184" spans="1:33">
      <c r="A5184" s="1">
        <v>86.381659999999997</v>
      </c>
      <c r="B5184" s="1">
        <v>2500</v>
      </c>
      <c r="C5184" s="1">
        <v>2490</v>
      </c>
      <c r="D5184" s="1">
        <v>2490</v>
      </c>
      <c r="E5184" s="1">
        <v>2470</v>
      </c>
      <c r="F5184" s="1">
        <v>2490</v>
      </c>
      <c r="G5184" s="1">
        <v>2480</v>
      </c>
      <c r="H5184" s="1">
        <f t="shared" si="483"/>
        <v>2486.6666666666665</v>
      </c>
      <c r="I5184" s="1">
        <f t="shared" si="484"/>
        <v>10.327955589910491</v>
      </c>
      <c r="K5184" s="1">
        <f t="shared" si="485"/>
        <v>10.840287819082445</v>
      </c>
      <c r="P5184" s="1">
        <v>518200</v>
      </c>
      <c r="Q5184" s="1">
        <f t="shared" ca="1" si="486"/>
        <v>0</v>
      </c>
      <c r="R5184" s="1">
        <f t="shared" ca="1" si="487"/>
        <v>0</v>
      </c>
      <c r="S5184" s="1">
        <f t="shared" ca="1" si="488"/>
        <v>0</v>
      </c>
      <c r="AD5184">
        <v>7.77</v>
      </c>
      <c r="AE5184">
        <v>7.75</v>
      </c>
      <c r="AF5184">
        <v>7.77</v>
      </c>
      <c r="AG5184">
        <v>7.8</v>
      </c>
    </row>
    <row r="5185" spans="1:33">
      <c r="A5185" s="1">
        <v>86.398330000000001</v>
      </c>
      <c r="B5185" s="1">
        <v>2500</v>
      </c>
      <c r="C5185" s="1">
        <v>2490</v>
      </c>
      <c r="D5185" s="1">
        <v>2490</v>
      </c>
      <c r="E5185" s="1">
        <v>2470</v>
      </c>
      <c r="F5185" s="1">
        <v>2490</v>
      </c>
      <c r="G5185" s="1">
        <v>2480</v>
      </c>
      <c r="H5185" s="1">
        <f t="shared" si="483"/>
        <v>2486.6666666666665</v>
      </c>
      <c r="I5185" s="1">
        <f t="shared" si="484"/>
        <v>10.327955589910491</v>
      </c>
      <c r="K5185" s="1">
        <f t="shared" si="485"/>
        <v>10.840287819082445</v>
      </c>
      <c r="P5185" s="1">
        <v>518300</v>
      </c>
      <c r="Q5185" s="1">
        <f t="shared" ca="1" si="486"/>
        <v>0</v>
      </c>
      <c r="R5185" s="1">
        <f t="shared" ca="1" si="487"/>
        <v>0</v>
      </c>
      <c r="S5185" s="1">
        <f t="shared" ca="1" si="488"/>
        <v>0</v>
      </c>
      <c r="AD5185">
        <v>7.77</v>
      </c>
      <c r="AE5185">
        <v>7.75</v>
      </c>
      <c r="AF5185">
        <v>7.77</v>
      </c>
      <c r="AG5185">
        <v>7.8</v>
      </c>
    </row>
    <row r="5186" spans="1:33">
      <c r="A5186" s="1">
        <v>86.415000000000006</v>
      </c>
      <c r="B5186" s="1">
        <v>2500</v>
      </c>
      <c r="C5186" s="1">
        <v>2490</v>
      </c>
      <c r="D5186" s="1">
        <v>2490</v>
      </c>
      <c r="E5186" s="1">
        <v>2470</v>
      </c>
      <c r="F5186" s="1">
        <v>2490</v>
      </c>
      <c r="G5186" s="1">
        <v>2480</v>
      </c>
      <c r="H5186" s="1">
        <f t="shared" si="483"/>
        <v>2486.6666666666665</v>
      </c>
      <c r="I5186" s="1">
        <f t="shared" si="484"/>
        <v>10.327955589910491</v>
      </c>
      <c r="K5186" s="1">
        <f t="shared" si="485"/>
        <v>10.840287819082445</v>
      </c>
      <c r="P5186" s="1">
        <v>518400</v>
      </c>
      <c r="Q5186" s="1">
        <f t="shared" ca="1" si="486"/>
        <v>0</v>
      </c>
      <c r="R5186" s="1">
        <f t="shared" ca="1" si="487"/>
        <v>0</v>
      </c>
      <c r="S5186" s="1">
        <f t="shared" ca="1" si="488"/>
        <v>0</v>
      </c>
      <c r="AD5186">
        <v>7.77</v>
      </c>
      <c r="AE5186">
        <v>7.75</v>
      </c>
      <c r="AF5186">
        <v>7.77</v>
      </c>
      <c r="AG5186">
        <v>7.8</v>
      </c>
    </row>
    <row r="5187" spans="1:33">
      <c r="A5187" s="1">
        <v>86.431659999999994</v>
      </c>
      <c r="B5187" s="1">
        <v>2500</v>
      </c>
      <c r="C5187" s="1">
        <v>2490</v>
      </c>
      <c r="D5187" s="1">
        <v>2490</v>
      </c>
      <c r="E5187" s="1">
        <v>2470</v>
      </c>
      <c r="F5187" s="1">
        <v>2490</v>
      </c>
      <c r="G5187" s="1">
        <v>2480</v>
      </c>
      <c r="H5187" s="1">
        <f t="shared" ref="H5187:H5250" si="489">AVERAGE(B5187:G5187)</f>
        <v>2486.6666666666665</v>
      </c>
      <c r="I5187" s="1">
        <f t="shared" ref="I5187:I5250" si="490">STDEV(B5187:G5187)</f>
        <v>10.327955589910491</v>
      </c>
      <c r="K5187" s="1">
        <f t="shared" ref="K5187:K5250" si="491">I5187*2.571/SQRT($J$2)</f>
        <v>10.840287819082445</v>
      </c>
      <c r="P5187" s="1">
        <v>518500</v>
      </c>
      <c r="Q5187" s="1">
        <f t="shared" ref="Q5187:Q5250" ca="1" si="492">OFFSET($A$2,P5187,0)</f>
        <v>0</v>
      </c>
      <c r="R5187" s="1">
        <f t="shared" ref="R5187:R5250" ca="1" si="493">OFFSET($A$2,P5187,7)</f>
        <v>0</v>
      </c>
      <c r="S5187" s="1">
        <f t="shared" ref="S5187:S5250" ca="1" si="494">OFFSET($A$2,P5187,10)</f>
        <v>0</v>
      </c>
      <c r="AD5187">
        <v>7.77</v>
      </c>
      <c r="AE5187">
        <v>7.75</v>
      </c>
      <c r="AF5187">
        <v>7.77</v>
      </c>
      <c r="AG5187">
        <v>7.8</v>
      </c>
    </row>
    <row r="5188" spans="1:33">
      <c r="A5188" s="1">
        <v>86.448329999999999</v>
      </c>
      <c r="B5188" s="1">
        <v>2500</v>
      </c>
      <c r="C5188" s="1">
        <v>2490</v>
      </c>
      <c r="D5188" s="1">
        <v>2490</v>
      </c>
      <c r="E5188" s="1">
        <v>2470</v>
      </c>
      <c r="F5188" s="1">
        <v>2490</v>
      </c>
      <c r="G5188" s="1">
        <v>2480</v>
      </c>
      <c r="H5188" s="1">
        <f t="shared" si="489"/>
        <v>2486.6666666666665</v>
      </c>
      <c r="I5188" s="1">
        <f t="shared" si="490"/>
        <v>10.327955589910491</v>
      </c>
      <c r="K5188" s="1">
        <f t="shared" si="491"/>
        <v>10.840287819082445</v>
      </c>
      <c r="P5188" s="1">
        <v>518600</v>
      </c>
      <c r="Q5188" s="1">
        <f t="shared" ca="1" si="492"/>
        <v>0</v>
      </c>
      <c r="R5188" s="1">
        <f t="shared" ca="1" si="493"/>
        <v>0</v>
      </c>
      <c r="S5188" s="1">
        <f t="shared" ca="1" si="494"/>
        <v>0</v>
      </c>
      <c r="AD5188">
        <v>7.77</v>
      </c>
      <c r="AE5188">
        <v>7.75</v>
      </c>
      <c r="AF5188">
        <v>7.77</v>
      </c>
      <c r="AG5188">
        <v>7.8</v>
      </c>
    </row>
    <row r="5189" spans="1:33">
      <c r="A5189" s="1">
        <v>86.465000000000003</v>
      </c>
      <c r="B5189" s="1">
        <v>2500</v>
      </c>
      <c r="C5189" s="1">
        <v>2490</v>
      </c>
      <c r="D5189" s="1">
        <v>2490</v>
      </c>
      <c r="E5189" s="1">
        <v>2470</v>
      </c>
      <c r="F5189" s="1">
        <v>2490</v>
      </c>
      <c r="G5189" s="1">
        <v>2480</v>
      </c>
      <c r="H5189" s="1">
        <f t="shared" si="489"/>
        <v>2486.6666666666665</v>
      </c>
      <c r="I5189" s="1">
        <f t="shared" si="490"/>
        <v>10.327955589910491</v>
      </c>
      <c r="K5189" s="1">
        <f t="shared" si="491"/>
        <v>10.840287819082445</v>
      </c>
      <c r="P5189" s="1">
        <v>518700</v>
      </c>
      <c r="Q5189" s="1">
        <f t="shared" ca="1" si="492"/>
        <v>0</v>
      </c>
      <c r="R5189" s="1">
        <f t="shared" ca="1" si="493"/>
        <v>0</v>
      </c>
      <c r="S5189" s="1">
        <f t="shared" ca="1" si="494"/>
        <v>0</v>
      </c>
      <c r="AD5189">
        <v>7.77</v>
      </c>
      <c r="AE5189">
        <v>7.75</v>
      </c>
      <c r="AF5189">
        <v>7.77</v>
      </c>
      <c r="AG5189">
        <v>7.8</v>
      </c>
    </row>
    <row r="5190" spans="1:33">
      <c r="A5190" s="1">
        <v>86.481660000000005</v>
      </c>
      <c r="B5190" s="1">
        <v>2500</v>
      </c>
      <c r="C5190" s="1">
        <v>2490</v>
      </c>
      <c r="D5190" s="1">
        <v>2490</v>
      </c>
      <c r="E5190" s="1">
        <v>2470</v>
      </c>
      <c r="F5190" s="1">
        <v>2490</v>
      </c>
      <c r="G5190" s="1">
        <v>2480</v>
      </c>
      <c r="H5190" s="1">
        <f t="shared" si="489"/>
        <v>2486.6666666666665</v>
      </c>
      <c r="I5190" s="1">
        <f t="shared" si="490"/>
        <v>10.327955589910491</v>
      </c>
      <c r="K5190" s="1">
        <f t="shared" si="491"/>
        <v>10.840287819082445</v>
      </c>
      <c r="P5190" s="1">
        <v>518800</v>
      </c>
      <c r="Q5190" s="1">
        <f t="shared" ca="1" si="492"/>
        <v>0</v>
      </c>
      <c r="R5190" s="1">
        <f t="shared" ca="1" si="493"/>
        <v>0</v>
      </c>
      <c r="S5190" s="1">
        <f t="shared" ca="1" si="494"/>
        <v>0</v>
      </c>
      <c r="AD5190">
        <v>7.77</v>
      </c>
      <c r="AE5190">
        <v>7.75</v>
      </c>
      <c r="AF5190">
        <v>7.77</v>
      </c>
      <c r="AG5190">
        <v>7.8</v>
      </c>
    </row>
    <row r="5191" spans="1:33">
      <c r="A5191" s="1">
        <v>86.498329999999996</v>
      </c>
      <c r="B5191" s="1">
        <v>2500</v>
      </c>
      <c r="C5191" s="1">
        <v>2490</v>
      </c>
      <c r="D5191" s="1">
        <v>2490</v>
      </c>
      <c r="E5191" s="1">
        <v>2470</v>
      </c>
      <c r="F5191" s="1">
        <v>2490</v>
      </c>
      <c r="G5191" s="1">
        <v>2480</v>
      </c>
      <c r="H5191" s="1">
        <f t="shared" si="489"/>
        <v>2486.6666666666665</v>
      </c>
      <c r="I5191" s="1">
        <f t="shared" si="490"/>
        <v>10.327955589910491</v>
      </c>
      <c r="K5191" s="1">
        <f t="shared" si="491"/>
        <v>10.840287819082445</v>
      </c>
      <c r="P5191" s="1">
        <v>518900</v>
      </c>
      <c r="Q5191" s="1">
        <f t="shared" ca="1" si="492"/>
        <v>0</v>
      </c>
      <c r="R5191" s="1">
        <f t="shared" ca="1" si="493"/>
        <v>0</v>
      </c>
      <c r="S5191" s="1">
        <f t="shared" ca="1" si="494"/>
        <v>0</v>
      </c>
      <c r="AD5191">
        <v>7.77</v>
      </c>
      <c r="AE5191">
        <v>7.75</v>
      </c>
      <c r="AF5191">
        <v>7.77</v>
      </c>
      <c r="AG5191">
        <v>7.8</v>
      </c>
    </row>
    <row r="5192" spans="1:33">
      <c r="A5192" s="1">
        <v>86.515000000000001</v>
      </c>
      <c r="B5192" s="1">
        <v>2500</v>
      </c>
      <c r="C5192" s="1">
        <v>2490</v>
      </c>
      <c r="D5192" s="1">
        <v>2490</v>
      </c>
      <c r="E5192" s="1">
        <v>2470</v>
      </c>
      <c r="F5192" s="1">
        <v>2490</v>
      </c>
      <c r="G5192" s="1">
        <v>2480</v>
      </c>
      <c r="H5192" s="1">
        <f t="shared" si="489"/>
        <v>2486.6666666666665</v>
      </c>
      <c r="I5192" s="1">
        <f t="shared" si="490"/>
        <v>10.327955589910491</v>
      </c>
      <c r="K5192" s="1">
        <f t="shared" si="491"/>
        <v>10.840287819082445</v>
      </c>
      <c r="P5192" s="1">
        <v>519000</v>
      </c>
      <c r="Q5192" s="1">
        <f t="shared" ca="1" si="492"/>
        <v>0</v>
      </c>
      <c r="R5192" s="1">
        <f t="shared" ca="1" si="493"/>
        <v>0</v>
      </c>
      <c r="S5192" s="1">
        <f t="shared" ca="1" si="494"/>
        <v>0</v>
      </c>
      <c r="AD5192">
        <v>7.77</v>
      </c>
      <c r="AE5192">
        <v>7.75</v>
      </c>
      <c r="AF5192">
        <v>7.77</v>
      </c>
      <c r="AG5192">
        <v>7.8</v>
      </c>
    </row>
    <row r="5193" spans="1:33">
      <c r="A5193" s="1">
        <v>86.531660000000002</v>
      </c>
      <c r="B5193" s="1">
        <v>2500</v>
      </c>
      <c r="C5193" s="1">
        <v>2490</v>
      </c>
      <c r="D5193" s="1">
        <v>2490</v>
      </c>
      <c r="E5193" s="1">
        <v>2470</v>
      </c>
      <c r="F5193" s="1">
        <v>2490</v>
      </c>
      <c r="G5193" s="1">
        <v>2480</v>
      </c>
      <c r="H5193" s="1">
        <f t="shared" si="489"/>
        <v>2486.6666666666665</v>
      </c>
      <c r="I5193" s="1">
        <f t="shared" si="490"/>
        <v>10.327955589910491</v>
      </c>
      <c r="K5193" s="1">
        <f t="shared" si="491"/>
        <v>10.840287819082445</v>
      </c>
      <c r="P5193" s="1">
        <v>519100</v>
      </c>
      <c r="Q5193" s="1">
        <f t="shared" ca="1" si="492"/>
        <v>0</v>
      </c>
      <c r="R5193" s="1">
        <f t="shared" ca="1" si="493"/>
        <v>0</v>
      </c>
      <c r="S5193" s="1">
        <f t="shared" ca="1" si="494"/>
        <v>0</v>
      </c>
      <c r="AD5193">
        <v>7.77</v>
      </c>
      <c r="AE5193">
        <v>7.75</v>
      </c>
      <c r="AF5193">
        <v>7.77</v>
      </c>
      <c r="AG5193">
        <v>7.8</v>
      </c>
    </row>
    <row r="5194" spans="1:33">
      <c r="A5194" s="1">
        <v>86.548330000000007</v>
      </c>
      <c r="B5194" s="1">
        <v>2500</v>
      </c>
      <c r="C5194" s="1">
        <v>2490</v>
      </c>
      <c r="D5194" s="1">
        <v>2490</v>
      </c>
      <c r="E5194" s="1">
        <v>2470</v>
      </c>
      <c r="F5194" s="1">
        <v>2490</v>
      </c>
      <c r="G5194" s="1">
        <v>2480</v>
      </c>
      <c r="H5194" s="1">
        <f t="shared" si="489"/>
        <v>2486.6666666666665</v>
      </c>
      <c r="I5194" s="1">
        <f t="shared" si="490"/>
        <v>10.327955589910491</v>
      </c>
      <c r="K5194" s="1">
        <f t="shared" si="491"/>
        <v>10.840287819082445</v>
      </c>
      <c r="P5194" s="1">
        <v>519200</v>
      </c>
      <c r="Q5194" s="1">
        <f t="shared" ca="1" si="492"/>
        <v>0</v>
      </c>
      <c r="R5194" s="1">
        <f t="shared" ca="1" si="493"/>
        <v>0</v>
      </c>
      <c r="S5194" s="1">
        <f t="shared" ca="1" si="494"/>
        <v>0</v>
      </c>
      <c r="AD5194">
        <v>7.77</v>
      </c>
      <c r="AE5194">
        <v>7.75</v>
      </c>
      <c r="AF5194">
        <v>7.77</v>
      </c>
      <c r="AG5194">
        <v>7.8</v>
      </c>
    </row>
    <row r="5195" spans="1:33">
      <c r="A5195" s="1">
        <v>86.564999999999998</v>
      </c>
      <c r="B5195" s="1">
        <v>2500</v>
      </c>
      <c r="C5195" s="1">
        <v>2490</v>
      </c>
      <c r="D5195" s="1">
        <v>2490</v>
      </c>
      <c r="E5195" s="1">
        <v>2470</v>
      </c>
      <c r="F5195" s="1">
        <v>2490</v>
      </c>
      <c r="G5195" s="1">
        <v>2480</v>
      </c>
      <c r="H5195" s="1">
        <f t="shared" si="489"/>
        <v>2486.6666666666665</v>
      </c>
      <c r="I5195" s="1">
        <f t="shared" si="490"/>
        <v>10.327955589910491</v>
      </c>
      <c r="K5195" s="1">
        <f t="shared" si="491"/>
        <v>10.840287819082445</v>
      </c>
      <c r="P5195" s="1">
        <v>519300</v>
      </c>
      <c r="Q5195" s="1">
        <f t="shared" ca="1" si="492"/>
        <v>0</v>
      </c>
      <c r="R5195" s="1">
        <f t="shared" ca="1" si="493"/>
        <v>0</v>
      </c>
      <c r="S5195" s="1">
        <f t="shared" ca="1" si="494"/>
        <v>0</v>
      </c>
      <c r="AD5195">
        <v>7.77</v>
      </c>
      <c r="AE5195">
        <v>7.75</v>
      </c>
      <c r="AF5195">
        <v>7.77</v>
      </c>
      <c r="AG5195">
        <v>7.8</v>
      </c>
    </row>
    <row r="5196" spans="1:33">
      <c r="A5196" s="1">
        <v>86.581659999999999</v>
      </c>
      <c r="B5196" s="1">
        <v>2500</v>
      </c>
      <c r="C5196" s="1">
        <v>2490</v>
      </c>
      <c r="D5196" s="1">
        <v>2490</v>
      </c>
      <c r="E5196" s="1">
        <v>2470</v>
      </c>
      <c r="F5196" s="1">
        <v>2490</v>
      </c>
      <c r="G5196" s="1">
        <v>2480</v>
      </c>
      <c r="H5196" s="1">
        <f t="shared" si="489"/>
        <v>2486.6666666666665</v>
      </c>
      <c r="I5196" s="1">
        <f t="shared" si="490"/>
        <v>10.327955589910491</v>
      </c>
      <c r="K5196" s="1">
        <f t="shared" si="491"/>
        <v>10.840287819082445</v>
      </c>
      <c r="P5196" s="1">
        <v>519400</v>
      </c>
      <c r="Q5196" s="1">
        <f t="shared" ca="1" si="492"/>
        <v>0</v>
      </c>
      <c r="R5196" s="1">
        <f t="shared" ca="1" si="493"/>
        <v>0</v>
      </c>
      <c r="S5196" s="1">
        <f t="shared" ca="1" si="494"/>
        <v>0</v>
      </c>
      <c r="AD5196">
        <v>7.77</v>
      </c>
      <c r="AE5196">
        <v>7.75</v>
      </c>
      <c r="AF5196">
        <v>7.77</v>
      </c>
      <c r="AG5196">
        <v>7.8</v>
      </c>
    </row>
    <row r="5197" spans="1:33">
      <c r="A5197" s="1">
        <v>86.598330000000004</v>
      </c>
      <c r="B5197" s="1">
        <v>2500</v>
      </c>
      <c r="C5197" s="1">
        <v>2490</v>
      </c>
      <c r="D5197" s="1">
        <v>2490</v>
      </c>
      <c r="E5197" s="1">
        <v>2470</v>
      </c>
      <c r="F5197" s="1">
        <v>2490</v>
      </c>
      <c r="G5197" s="1">
        <v>2480</v>
      </c>
      <c r="H5197" s="1">
        <f t="shared" si="489"/>
        <v>2486.6666666666665</v>
      </c>
      <c r="I5197" s="1">
        <f t="shared" si="490"/>
        <v>10.327955589910491</v>
      </c>
      <c r="K5197" s="1">
        <f t="shared" si="491"/>
        <v>10.840287819082445</v>
      </c>
      <c r="P5197" s="1">
        <v>519500</v>
      </c>
      <c r="Q5197" s="1">
        <f t="shared" ca="1" si="492"/>
        <v>0</v>
      </c>
      <c r="R5197" s="1">
        <f t="shared" ca="1" si="493"/>
        <v>0</v>
      </c>
      <c r="S5197" s="1">
        <f t="shared" ca="1" si="494"/>
        <v>0</v>
      </c>
      <c r="AD5197">
        <v>7.77</v>
      </c>
      <c r="AE5197">
        <v>7.75</v>
      </c>
      <c r="AF5197">
        <v>7.77</v>
      </c>
      <c r="AG5197">
        <v>7.8</v>
      </c>
    </row>
    <row r="5198" spans="1:33">
      <c r="A5198" s="1">
        <v>86.614999999999995</v>
      </c>
      <c r="B5198" s="1">
        <v>2500</v>
      </c>
      <c r="C5198" s="1">
        <v>2490</v>
      </c>
      <c r="D5198" s="1">
        <v>2490</v>
      </c>
      <c r="E5198" s="1">
        <v>2470</v>
      </c>
      <c r="F5198" s="1">
        <v>2490</v>
      </c>
      <c r="G5198" s="1">
        <v>2480</v>
      </c>
      <c r="H5198" s="1">
        <f t="shared" si="489"/>
        <v>2486.6666666666665</v>
      </c>
      <c r="I5198" s="1">
        <f t="shared" si="490"/>
        <v>10.327955589910491</v>
      </c>
      <c r="K5198" s="1">
        <f t="shared" si="491"/>
        <v>10.840287819082445</v>
      </c>
      <c r="P5198" s="1">
        <v>519600</v>
      </c>
      <c r="Q5198" s="1">
        <f t="shared" ca="1" si="492"/>
        <v>0</v>
      </c>
      <c r="R5198" s="1">
        <f t="shared" ca="1" si="493"/>
        <v>0</v>
      </c>
      <c r="S5198" s="1">
        <f t="shared" ca="1" si="494"/>
        <v>0</v>
      </c>
      <c r="AD5198">
        <v>7.77</v>
      </c>
      <c r="AE5198">
        <v>7.75</v>
      </c>
      <c r="AF5198">
        <v>7.77</v>
      </c>
      <c r="AG5198">
        <v>7.8</v>
      </c>
    </row>
    <row r="5199" spans="1:33">
      <c r="A5199" s="1">
        <v>86.631659999999997</v>
      </c>
      <c r="B5199" s="1">
        <v>2500</v>
      </c>
      <c r="C5199" s="1">
        <v>2490</v>
      </c>
      <c r="D5199" s="1">
        <v>2490</v>
      </c>
      <c r="E5199" s="1">
        <v>2470</v>
      </c>
      <c r="F5199" s="1">
        <v>2490</v>
      </c>
      <c r="G5199" s="1">
        <v>2480</v>
      </c>
      <c r="H5199" s="1">
        <f t="shared" si="489"/>
        <v>2486.6666666666665</v>
      </c>
      <c r="I5199" s="1">
        <f t="shared" si="490"/>
        <v>10.327955589910491</v>
      </c>
      <c r="K5199" s="1">
        <f t="shared" si="491"/>
        <v>10.840287819082445</v>
      </c>
      <c r="P5199" s="1">
        <v>519700</v>
      </c>
      <c r="Q5199" s="1">
        <f t="shared" ca="1" si="492"/>
        <v>0</v>
      </c>
      <c r="R5199" s="1">
        <f t="shared" ca="1" si="493"/>
        <v>0</v>
      </c>
      <c r="S5199" s="1">
        <f t="shared" ca="1" si="494"/>
        <v>0</v>
      </c>
      <c r="AD5199">
        <v>7.77</v>
      </c>
      <c r="AE5199">
        <v>7.75</v>
      </c>
      <c r="AF5199">
        <v>7.77</v>
      </c>
      <c r="AG5199">
        <v>7.8</v>
      </c>
    </row>
    <row r="5200" spans="1:33">
      <c r="A5200" s="1">
        <v>86.648330000000001</v>
      </c>
      <c r="B5200" s="1">
        <v>2500</v>
      </c>
      <c r="C5200" s="1">
        <v>2490</v>
      </c>
      <c r="D5200" s="1">
        <v>2490</v>
      </c>
      <c r="E5200" s="1">
        <v>2470</v>
      </c>
      <c r="F5200" s="1">
        <v>2490</v>
      </c>
      <c r="G5200" s="1">
        <v>2480</v>
      </c>
      <c r="H5200" s="1">
        <f t="shared" si="489"/>
        <v>2486.6666666666665</v>
      </c>
      <c r="I5200" s="1">
        <f t="shared" si="490"/>
        <v>10.327955589910491</v>
      </c>
      <c r="K5200" s="1">
        <f t="shared" si="491"/>
        <v>10.840287819082445</v>
      </c>
      <c r="P5200" s="1">
        <v>519800</v>
      </c>
      <c r="Q5200" s="1">
        <f t="shared" ca="1" si="492"/>
        <v>0</v>
      </c>
      <c r="R5200" s="1">
        <f t="shared" ca="1" si="493"/>
        <v>0</v>
      </c>
      <c r="S5200" s="1">
        <f t="shared" ca="1" si="494"/>
        <v>0</v>
      </c>
      <c r="AD5200">
        <v>7.77</v>
      </c>
      <c r="AE5200">
        <v>7.75</v>
      </c>
      <c r="AF5200">
        <v>7.77</v>
      </c>
      <c r="AG5200">
        <v>7.8</v>
      </c>
    </row>
    <row r="5201" spans="1:33">
      <c r="A5201" s="1">
        <v>86.665000000000006</v>
      </c>
      <c r="B5201" s="1">
        <v>2500</v>
      </c>
      <c r="C5201" s="1">
        <v>2490</v>
      </c>
      <c r="D5201" s="1">
        <v>2490</v>
      </c>
      <c r="E5201" s="1">
        <v>2470</v>
      </c>
      <c r="F5201" s="1">
        <v>2490</v>
      </c>
      <c r="G5201" s="1">
        <v>2480</v>
      </c>
      <c r="H5201" s="1">
        <f t="shared" si="489"/>
        <v>2486.6666666666665</v>
      </c>
      <c r="I5201" s="1">
        <f t="shared" si="490"/>
        <v>10.327955589910491</v>
      </c>
      <c r="K5201" s="1">
        <f t="shared" si="491"/>
        <v>10.840287819082445</v>
      </c>
      <c r="P5201" s="1">
        <v>519900</v>
      </c>
      <c r="Q5201" s="1">
        <f t="shared" ca="1" si="492"/>
        <v>0</v>
      </c>
      <c r="R5201" s="1">
        <f t="shared" ca="1" si="493"/>
        <v>0</v>
      </c>
      <c r="S5201" s="1">
        <f t="shared" ca="1" si="494"/>
        <v>0</v>
      </c>
      <c r="AD5201">
        <v>7.77</v>
      </c>
      <c r="AE5201">
        <v>7.75</v>
      </c>
      <c r="AF5201">
        <v>7.77</v>
      </c>
      <c r="AG5201">
        <v>7.8</v>
      </c>
    </row>
    <row r="5202" spans="1:33">
      <c r="A5202" s="1">
        <v>86.681659999999994</v>
      </c>
      <c r="B5202" s="1">
        <v>2500</v>
      </c>
      <c r="C5202" s="1">
        <v>2490</v>
      </c>
      <c r="D5202" s="1">
        <v>2490</v>
      </c>
      <c r="E5202" s="1">
        <v>2470</v>
      </c>
      <c r="F5202" s="1">
        <v>2490</v>
      </c>
      <c r="G5202" s="1">
        <v>2480</v>
      </c>
      <c r="H5202" s="1">
        <f t="shared" si="489"/>
        <v>2486.6666666666665</v>
      </c>
      <c r="I5202" s="1">
        <f t="shared" si="490"/>
        <v>10.327955589910491</v>
      </c>
      <c r="K5202" s="1">
        <f t="shared" si="491"/>
        <v>10.840287819082445</v>
      </c>
      <c r="P5202" s="1">
        <v>520000</v>
      </c>
      <c r="Q5202" s="1">
        <f t="shared" ca="1" si="492"/>
        <v>0</v>
      </c>
      <c r="R5202" s="1">
        <f t="shared" ca="1" si="493"/>
        <v>0</v>
      </c>
      <c r="S5202" s="1">
        <f t="shared" ca="1" si="494"/>
        <v>0</v>
      </c>
      <c r="AD5202">
        <v>7.77</v>
      </c>
      <c r="AE5202">
        <v>7.75</v>
      </c>
      <c r="AF5202">
        <v>7.77</v>
      </c>
      <c r="AG5202">
        <v>7.8</v>
      </c>
    </row>
    <row r="5203" spans="1:33">
      <c r="A5203" s="1">
        <v>86.698329999999999</v>
      </c>
      <c r="B5203" s="1">
        <v>2500</v>
      </c>
      <c r="C5203" s="1">
        <v>2490</v>
      </c>
      <c r="D5203" s="1">
        <v>2490</v>
      </c>
      <c r="E5203" s="1">
        <v>2470</v>
      </c>
      <c r="F5203" s="1">
        <v>2490</v>
      </c>
      <c r="G5203" s="1">
        <v>2480</v>
      </c>
      <c r="H5203" s="1">
        <f t="shared" si="489"/>
        <v>2486.6666666666665</v>
      </c>
      <c r="I5203" s="1">
        <f t="shared" si="490"/>
        <v>10.327955589910491</v>
      </c>
      <c r="K5203" s="1">
        <f t="shared" si="491"/>
        <v>10.840287819082445</v>
      </c>
      <c r="P5203" s="1">
        <v>520100</v>
      </c>
      <c r="Q5203" s="1">
        <f t="shared" ca="1" si="492"/>
        <v>0</v>
      </c>
      <c r="R5203" s="1">
        <f t="shared" ca="1" si="493"/>
        <v>0</v>
      </c>
      <c r="S5203" s="1">
        <f t="shared" ca="1" si="494"/>
        <v>0</v>
      </c>
      <c r="AD5203">
        <v>7.77</v>
      </c>
      <c r="AE5203">
        <v>7.75</v>
      </c>
      <c r="AF5203">
        <v>7.77</v>
      </c>
      <c r="AG5203">
        <v>7.8</v>
      </c>
    </row>
    <row r="5204" spans="1:33">
      <c r="A5204" s="1">
        <v>86.715000000000003</v>
      </c>
      <c r="B5204" s="1">
        <v>2500</v>
      </c>
      <c r="C5204" s="1">
        <v>2490</v>
      </c>
      <c r="D5204" s="1">
        <v>2490</v>
      </c>
      <c r="E5204" s="1">
        <v>2470</v>
      </c>
      <c r="F5204" s="1">
        <v>2490</v>
      </c>
      <c r="G5204" s="1">
        <v>2480</v>
      </c>
      <c r="H5204" s="1">
        <f t="shared" si="489"/>
        <v>2486.6666666666665</v>
      </c>
      <c r="I5204" s="1">
        <f t="shared" si="490"/>
        <v>10.327955589910491</v>
      </c>
      <c r="K5204" s="1">
        <f t="shared" si="491"/>
        <v>10.840287819082445</v>
      </c>
      <c r="P5204" s="1">
        <v>520200</v>
      </c>
      <c r="Q5204" s="1">
        <f t="shared" ca="1" si="492"/>
        <v>0</v>
      </c>
      <c r="R5204" s="1">
        <f t="shared" ca="1" si="493"/>
        <v>0</v>
      </c>
      <c r="S5204" s="1">
        <f t="shared" ca="1" si="494"/>
        <v>0</v>
      </c>
      <c r="AD5204">
        <v>7.77</v>
      </c>
      <c r="AE5204">
        <v>7.76</v>
      </c>
      <c r="AF5204">
        <v>7.77</v>
      </c>
      <c r="AG5204">
        <v>7.8</v>
      </c>
    </row>
    <row r="5205" spans="1:33">
      <c r="A5205" s="1">
        <v>86.731660000000005</v>
      </c>
      <c r="B5205" s="1">
        <v>2500</v>
      </c>
      <c r="C5205" s="1">
        <v>2490</v>
      </c>
      <c r="D5205" s="1">
        <v>2490</v>
      </c>
      <c r="E5205" s="1">
        <v>2470</v>
      </c>
      <c r="F5205" s="1">
        <v>2490</v>
      </c>
      <c r="G5205" s="1">
        <v>2480</v>
      </c>
      <c r="H5205" s="1">
        <f t="shared" si="489"/>
        <v>2486.6666666666665</v>
      </c>
      <c r="I5205" s="1">
        <f t="shared" si="490"/>
        <v>10.327955589910491</v>
      </c>
      <c r="K5205" s="1">
        <f t="shared" si="491"/>
        <v>10.840287819082445</v>
      </c>
      <c r="P5205" s="1">
        <v>520300</v>
      </c>
      <c r="Q5205" s="1">
        <f t="shared" ca="1" si="492"/>
        <v>0</v>
      </c>
      <c r="R5205" s="1">
        <f t="shared" ca="1" si="493"/>
        <v>0</v>
      </c>
      <c r="S5205" s="1">
        <f t="shared" ca="1" si="494"/>
        <v>0</v>
      </c>
      <c r="AD5205">
        <v>7.77</v>
      </c>
      <c r="AE5205">
        <v>7.75</v>
      </c>
      <c r="AF5205">
        <v>7.77</v>
      </c>
      <c r="AG5205">
        <v>7.8</v>
      </c>
    </row>
    <row r="5206" spans="1:33">
      <c r="A5206" s="1">
        <v>86.748329999999996</v>
      </c>
      <c r="B5206" s="1">
        <v>2500</v>
      </c>
      <c r="C5206" s="1">
        <v>2490</v>
      </c>
      <c r="D5206" s="1">
        <v>2490</v>
      </c>
      <c r="E5206" s="1">
        <v>2470</v>
      </c>
      <c r="F5206" s="1">
        <v>2490</v>
      </c>
      <c r="G5206" s="1">
        <v>2480</v>
      </c>
      <c r="H5206" s="1">
        <f t="shared" si="489"/>
        <v>2486.6666666666665</v>
      </c>
      <c r="I5206" s="1">
        <f t="shared" si="490"/>
        <v>10.327955589910491</v>
      </c>
      <c r="K5206" s="1">
        <f t="shared" si="491"/>
        <v>10.840287819082445</v>
      </c>
      <c r="P5206" s="1">
        <v>520400</v>
      </c>
      <c r="Q5206" s="1">
        <f t="shared" ca="1" si="492"/>
        <v>0</v>
      </c>
      <c r="R5206" s="1">
        <f t="shared" ca="1" si="493"/>
        <v>0</v>
      </c>
      <c r="S5206" s="1">
        <f t="shared" ca="1" si="494"/>
        <v>0</v>
      </c>
      <c r="AD5206">
        <v>7.77</v>
      </c>
      <c r="AE5206">
        <v>7.76</v>
      </c>
      <c r="AF5206">
        <v>7.77</v>
      </c>
      <c r="AG5206">
        <v>7.8</v>
      </c>
    </row>
    <row r="5207" spans="1:33">
      <c r="A5207" s="1">
        <v>86.765000000000001</v>
      </c>
      <c r="B5207" s="1">
        <v>2500</v>
      </c>
      <c r="C5207" s="1">
        <v>2490</v>
      </c>
      <c r="D5207" s="1">
        <v>2490</v>
      </c>
      <c r="E5207" s="1">
        <v>2470</v>
      </c>
      <c r="F5207" s="1">
        <v>2490</v>
      </c>
      <c r="G5207" s="1">
        <v>2480</v>
      </c>
      <c r="H5207" s="1">
        <f t="shared" si="489"/>
        <v>2486.6666666666665</v>
      </c>
      <c r="I5207" s="1">
        <f t="shared" si="490"/>
        <v>10.327955589910491</v>
      </c>
      <c r="K5207" s="1">
        <f t="shared" si="491"/>
        <v>10.840287819082445</v>
      </c>
      <c r="P5207" s="1">
        <v>520500</v>
      </c>
      <c r="Q5207" s="1">
        <f t="shared" ca="1" si="492"/>
        <v>0</v>
      </c>
      <c r="R5207" s="1">
        <f t="shared" ca="1" si="493"/>
        <v>0</v>
      </c>
      <c r="S5207" s="1">
        <f t="shared" ca="1" si="494"/>
        <v>0</v>
      </c>
      <c r="AD5207">
        <v>7.77</v>
      </c>
      <c r="AE5207">
        <v>7.75</v>
      </c>
      <c r="AF5207">
        <v>7.77</v>
      </c>
      <c r="AG5207">
        <v>7.8</v>
      </c>
    </row>
    <row r="5208" spans="1:33">
      <c r="A5208" s="1">
        <v>86.781660000000002</v>
      </c>
      <c r="B5208" s="1">
        <v>2500</v>
      </c>
      <c r="C5208" s="1">
        <v>2490</v>
      </c>
      <c r="D5208" s="1">
        <v>2490</v>
      </c>
      <c r="E5208" s="1">
        <v>2470</v>
      </c>
      <c r="F5208" s="1">
        <v>2490</v>
      </c>
      <c r="G5208" s="1">
        <v>2480</v>
      </c>
      <c r="H5208" s="1">
        <f t="shared" si="489"/>
        <v>2486.6666666666665</v>
      </c>
      <c r="I5208" s="1">
        <f t="shared" si="490"/>
        <v>10.327955589910491</v>
      </c>
      <c r="K5208" s="1">
        <f t="shared" si="491"/>
        <v>10.840287819082445</v>
      </c>
      <c r="P5208" s="1">
        <v>520600</v>
      </c>
      <c r="Q5208" s="1">
        <f t="shared" ca="1" si="492"/>
        <v>0</v>
      </c>
      <c r="R5208" s="1">
        <f t="shared" ca="1" si="493"/>
        <v>0</v>
      </c>
      <c r="S5208" s="1">
        <f t="shared" ca="1" si="494"/>
        <v>0</v>
      </c>
      <c r="AD5208">
        <v>7.77</v>
      </c>
      <c r="AE5208">
        <v>7.76</v>
      </c>
      <c r="AF5208">
        <v>7.77</v>
      </c>
      <c r="AG5208">
        <v>7.8</v>
      </c>
    </row>
    <row r="5209" spans="1:33">
      <c r="A5209" s="1">
        <v>86.798330000000007</v>
      </c>
      <c r="B5209" s="1">
        <v>2500</v>
      </c>
      <c r="C5209" s="1">
        <v>2490</v>
      </c>
      <c r="D5209" s="1">
        <v>2490</v>
      </c>
      <c r="E5209" s="1">
        <v>2470</v>
      </c>
      <c r="F5209" s="1">
        <v>2490</v>
      </c>
      <c r="G5209" s="1">
        <v>2480</v>
      </c>
      <c r="H5209" s="1">
        <f t="shared" si="489"/>
        <v>2486.6666666666665</v>
      </c>
      <c r="I5209" s="1">
        <f t="shared" si="490"/>
        <v>10.327955589910491</v>
      </c>
      <c r="K5209" s="1">
        <f t="shared" si="491"/>
        <v>10.840287819082445</v>
      </c>
      <c r="P5209" s="1">
        <v>520700</v>
      </c>
      <c r="Q5209" s="1">
        <f t="shared" ca="1" si="492"/>
        <v>0</v>
      </c>
      <c r="R5209" s="1">
        <f t="shared" ca="1" si="493"/>
        <v>0</v>
      </c>
      <c r="S5209" s="1">
        <f t="shared" ca="1" si="494"/>
        <v>0</v>
      </c>
      <c r="AD5209">
        <v>7.77</v>
      </c>
      <c r="AE5209">
        <v>7.75</v>
      </c>
      <c r="AF5209">
        <v>7.77</v>
      </c>
      <c r="AG5209">
        <v>7.8</v>
      </c>
    </row>
    <row r="5210" spans="1:33">
      <c r="A5210" s="1">
        <v>86.814999999999998</v>
      </c>
      <c r="B5210" s="1">
        <v>2500</v>
      </c>
      <c r="C5210" s="1">
        <v>2490</v>
      </c>
      <c r="D5210" s="1">
        <v>2490</v>
      </c>
      <c r="E5210" s="1">
        <v>2470</v>
      </c>
      <c r="F5210" s="1">
        <v>2490</v>
      </c>
      <c r="G5210" s="1">
        <v>2480</v>
      </c>
      <c r="H5210" s="1">
        <f t="shared" si="489"/>
        <v>2486.6666666666665</v>
      </c>
      <c r="I5210" s="1">
        <f t="shared" si="490"/>
        <v>10.327955589910491</v>
      </c>
      <c r="K5210" s="1">
        <f t="shared" si="491"/>
        <v>10.840287819082445</v>
      </c>
      <c r="P5210" s="1">
        <v>520800</v>
      </c>
      <c r="Q5210" s="1">
        <f t="shared" ca="1" si="492"/>
        <v>0</v>
      </c>
      <c r="R5210" s="1">
        <f t="shared" ca="1" si="493"/>
        <v>0</v>
      </c>
      <c r="S5210" s="1">
        <f t="shared" ca="1" si="494"/>
        <v>0</v>
      </c>
      <c r="AD5210">
        <v>7.77</v>
      </c>
      <c r="AE5210">
        <v>7.76</v>
      </c>
      <c r="AF5210">
        <v>7.77</v>
      </c>
      <c r="AG5210">
        <v>7.8</v>
      </c>
    </row>
    <row r="5211" spans="1:33">
      <c r="A5211" s="1">
        <v>86.831659999999999</v>
      </c>
      <c r="B5211" s="1">
        <v>2500</v>
      </c>
      <c r="C5211" s="1">
        <v>2490</v>
      </c>
      <c r="D5211" s="1">
        <v>2490</v>
      </c>
      <c r="E5211" s="1">
        <v>2470</v>
      </c>
      <c r="F5211" s="1">
        <v>2490</v>
      </c>
      <c r="G5211" s="1">
        <v>2480</v>
      </c>
      <c r="H5211" s="1">
        <f t="shared" si="489"/>
        <v>2486.6666666666665</v>
      </c>
      <c r="I5211" s="1">
        <f t="shared" si="490"/>
        <v>10.327955589910491</v>
      </c>
      <c r="K5211" s="1">
        <f t="shared" si="491"/>
        <v>10.840287819082445</v>
      </c>
      <c r="P5211" s="1">
        <v>520900</v>
      </c>
      <c r="Q5211" s="1">
        <f t="shared" ca="1" si="492"/>
        <v>0</v>
      </c>
      <c r="R5211" s="1">
        <f t="shared" ca="1" si="493"/>
        <v>0</v>
      </c>
      <c r="S5211" s="1">
        <f t="shared" ca="1" si="494"/>
        <v>0</v>
      </c>
      <c r="AD5211">
        <v>7.77</v>
      </c>
      <c r="AE5211">
        <v>7.75</v>
      </c>
      <c r="AF5211">
        <v>7.77</v>
      </c>
      <c r="AG5211">
        <v>7.8</v>
      </c>
    </row>
    <row r="5212" spans="1:33">
      <c r="A5212" s="1">
        <v>86.848330000000004</v>
      </c>
      <c r="B5212" s="1">
        <v>2500</v>
      </c>
      <c r="C5212" s="1">
        <v>2490</v>
      </c>
      <c r="D5212" s="1">
        <v>2490</v>
      </c>
      <c r="E5212" s="1">
        <v>2470</v>
      </c>
      <c r="F5212" s="1">
        <v>2490</v>
      </c>
      <c r="G5212" s="1">
        <v>2480</v>
      </c>
      <c r="H5212" s="1">
        <f t="shared" si="489"/>
        <v>2486.6666666666665</v>
      </c>
      <c r="I5212" s="1">
        <f t="shared" si="490"/>
        <v>10.327955589910491</v>
      </c>
      <c r="K5212" s="1">
        <f t="shared" si="491"/>
        <v>10.840287819082445</v>
      </c>
      <c r="P5212" s="1">
        <v>521000</v>
      </c>
      <c r="Q5212" s="1">
        <f t="shared" ca="1" si="492"/>
        <v>0</v>
      </c>
      <c r="R5212" s="1">
        <f t="shared" ca="1" si="493"/>
        <v>0</v>
      </c>
      <c r="S5212" s="1">
        <f t="shared" ca="1" si="494"/>
        <v>0</v>
      </c>
      <c r="AD5212">
        <v>7.77</v>
      </c>
      <c r="AE5212">
        <v>7.75</v>
      </c>
      <c r="AF5212">
        <v>7.77</v>
      </c>
      <c r="AG5212">
        <v>7.8</v>
      </c>
    </row>
    <row r="5213" spans="1:33">
      <c r="A5213" s="1">
        <v>86.864999999999995</v>
      </c>
      <c r="B5213" s="1">
        <v>2500</v>
      </c>
      <c r="C5213" s="1">
        <v>2490</v>
      </c>
      <c r="D5213" s="1">
        <v>2490</v>
      </c>
      <c r="E5213" s="1">
        <v>2470</v>
      </c>
      <c r="F5213" s="1">
        <v>2490</v>
      </c>
      <c r="G5213" s="1">
        <v>2480</v>
      </c>
      <c r="H5213" s="1">
        <f t="shared" si="489"/>
        <v>2486.6666666666665</v>
      </c>
      <c r="I5213" s="1">
        <f t="shared" si="490"/>
        <v>10.327955589910491</v>
      </c>
      <c r="K5213" s="1">
        <f t="shared" si="491"/>
        <v>10.840287819082445</v>
      </c>
      <c r="P5213" s="1">
        <v>521100</v>
      </c>
      <c r="Q5213" s="1">
        <f t="shared" ca="1" si="492"/>
        <v>0</v>
      </c>
      <c r="R5213" s="1">
        <f t="shared" ca="1" si="493"/>
        <v>0</v>
      </c>
      <c r="S5213" s="1">
        <f t="shared" ca="1" si="494"/>
        <v>0</v>
      </c>
      <c r="AD5213">
        <v>7.77</v>
      </c>
      <c r="AE5213">
        <v>7.75</v>
      </c>
      <c r="AF5213">
        <v>7.77</v>
      </c>
      <c r="AG5213">
        <v>7.8</v>
      </c>
    </row>
    <row r="5214" spans="1:33">
      <c r="A5214" s="1">
        <v>86.881659999999997</v>
      </c>
      <c r="B5214" s="1">
        <v>2500</v>
      </c>
      <c r="C5214" s="1">
        <v>2490</v>
      </c>
      <c r="D5214" s="1">
        <v>2490</v>
      </c>
      <c r="E5214" s="1">
        <v>2470</v>
      </c>
      <c r="F5214" s="1">
        <v>2490</v>
      </c>
      <c r="G5214" s="1">
        <v>2480</v>
      </c>
      <c r="H5214" s="1">
        <f t="shared" si="489"/>
        <v>2486.6666666666665</v>
      </c>
      <c r="I5214" s="1">
        <f t="shared" si="490"/>
        <v>10.327955589910491</v>
      </c>
      <c r="K5214" s="1">
        <f t="shared" si="491"/>
        <v>10.840287819082445</v>
      </c>
      <c r="P5214" s="1">
        <v>521200</v>
      </c>
      <c r="Q5214" s="1">
        <f t="shared" ca="1" si="492"/>
        <v>0</v>
      </c>
      <c r="R5214" s="1">
        <f t="shared" ca="1" si="493"/>
        <v>0</v>
      </c>
      <c r="S5214" s="1">
        <f t="shared" ca="1" si="494"/>
        <v>0</v>
      </c>
      <c r="AD5214">
        <v>7.77</v>
      </c>
      <c r="AE5214">
        <v>7.76</v>
      </c>
      <c r="AF5214">
        <v>7.77</v>
      </c>
      <c r="AG5214">
        <v>7.8</v>
      </c>
    </row>
    <row r="5215" spans="1:33">
      <c r="A5215" s="1">
        <v>86.898330000000001</v>
      </c>
      <c r="B5215" s="1">
        <v>2500</v>
      </c>
      <c r="C5215" s="1">
        <v>2490</v>
      </c>
      <c r="D5215" s="1">
        <v>2490</v>
      </c>
      <c r="E5215" s="1">
        <v>2470</v>
      </c>
      <c r="F5215" s="1">
        <v>2490</v>
      </c>
      <c r="G5215" s="1">
        <v>2480</v>
      </c>
      <c r="H5215" s="1">
        <f t="shared" si="489"/>
        <v>2486.6666666666665</v>
      </c>
      <c r="I5215" s="1">
        <f t="shared" si="490"/>
        <v>10.327955589910491</v>
      </c>
      <c r="K5215" s="1">
        <f t="shared" si="491"/>
        <v>10.840287819082445</v>
      </c>
      <c r="P5215" s="1">
        <v>521300</v>
      </c>
      <c r="Q5215" s="1">
        <f t="shared" ca="1" si="492"/>
        <v>0</v>
      </c>
      <c r="R5215" s="1">
        <f t="shared" ca="1" si="493"/>
        <v>0</v>
      </c>
      <c r="S5215" s="1">
        <f t="shared" ca="1" si="494"/>
        <v>0</v>
      </c>
      <c r="AD5215">
        <v>7.77</v>
      </c>
      <c r="AE5215">
        <v>7.75</v>
      </c>
      <c r="AF5215">
        <v>7.77</v>
      </c>
      <c r="AG5215">
        <v>7.8</v>
      </c>
    </row>
    <row r="5216" spans="1:33">
      <c r="A5216" s="1">
        <v>86.915000000000006</v>
      </c>
      <c r="B5216" s="1">
        <v>2500</v>
      </c>
      <c r="C5216" s="1">
        <v>2490</v>
      </c>
      <c r="D5216" s="1">
        <v>2490</v>
      </c>
      <c r="E5216" s="1">
        <v>2470</v>
      </c>
      <c r="F5216" s="1">
        <v>2490</v>
      </c>
      <c r="G5216" s="1">
        <v>2480</v>
      </c>
      <c r="H5216" s="1">
        <f t="shared" si="489"/>
        <v>2486.6666666666665</v>
      </c>
      <c r="I5216" s="1">
        <f t="shared" si="490"/>
        <v>10.327955589910491</v>
      </c>
      <c r="K5216" s="1">
        <f t="shared" si="491"/>
        <v>10.840287819082445</v>
      </c>
      <c r="P5216" s="1">
        <v>521400</v>
      </c>
      <c r="Q5216" s="1">
        <f t="shared" ca="1" si="492"/>
        <v>0</v>
      </c>
      <c r="R5216" s="1">
        <f t="shared" ca="1" si="493"/>
        <v>0</v>
      </c>
      <c r="S5216" s="1">
        <f t="shared" ca="1" si="494"/>
        <v>0</v>
      </c>
      <c r="AD5216">
        <v>7.77</v>
      </c>
      <c r="AE5216">
        <v>7.75</v>
      </c>
      <c r="AF5216">
        <v>7.77</v>
      </c>
      <c r="AG5216">
        <v>7.8</v>
      </c>
    </row>
    <row r="5217" spans="1:33">
      <c r="A5217" s="1">
        <v>86.931659999999994</v>
      </c>
      <c r="B5217" s="1">
        <v>2500</v>
      </c>
      <c r="C5217" s="1">
        <v>2490</v>
      </c>
      <c r="D5217" s="1">
        <v>2490</v>
      </c>
      <c r="E5217" s="1">
        <v>2470</v>
      </c>
      <c r="F5217" s="1">
        <v>2490</v>
      </c>
      <c r="G5217" s="1">
        <v>2480</v>
      </c>
      <c r="H5217" s="1">
        <f t="shared" si="489"/>
        <v>2486.6666666666665</v>
      </c>
      <c r="I5217" s="1">
        <f t="shared" si="490"/>
        <v>10.327955589910491</v>
      </c>
      <c r="K5217" s="1">
        <f t="shared" si="491"/>
        <v>10.840287819082445</v>
      </c>
      <c r="P5217" s="1">
        <v>521500</v>
      </c>
      <c r="Q5217" s="1">
        <f t="shared" ca="1" si="492"/>
        <v>0</v>
      </c>
      <c r="R5217" s="1">
        <f t="shared" ca="1" si="493"/>
        <v>0</v>
      </c>
      <c r="S5217" s="1">
        <f t="shared" ca="1" si="494"/>
        <v>0</v>
      </c>
      <c r="AD5217">
        <v>7.77</v>
      </c>
      <c r="AE5217">
        <v>7.75</v>
      </c>
      <c r="AF5217">
        <v>7.77</v>
      </c>
      <c r="AG5217">
        <v>7.8</v>
      </c>
    </row>
    <row r="5218" spans="1:33">
      <c r="A5218" s="1">
        <v>86.948329999999999</v>
      </c>
      <c r="B5218" s="1">
        <v>2500</v>
      </c>
      <c r="C5218" s="1">
        <v>2490</v>
      </c>
      <c r="D5218" s="1">
        <v>2490</v>
      </c>
      <c r="E5218" s="1">
        <v>2470</v>
      </c>
      <c r="F5218" s="1">
        <v>2490</v>
      </c>
      <c r="G5218" s="1">
        <v>2480</v>
      </c>
      <c r="H5218" s="1">
        <f t="shared" si="489"/>
        <v>2486.6666666666665</v>
      </c>
      <c r="I5218" s="1">
        <f t="shared" si="490"/>
        <v>10.327955589910491</v>
      </c>
      <c r="K5218" s="1">
        <f t="shared" si="491"/>
        <v>10.840287819082445</v>
      </c>
      <c r="P5218" s="1">
        <v>521600</v>
      </c>
      <c r="Q5218" s="1">
        <f t="shared" ca="1" si="492"/>
        <v>0</v>
      </c>
      <c r="R5218" s="1">
        <f t="shared" ca="1" si="493"/>
        <v>0</v>
      </c>
      <c r="S5218" s="1">
        <f t="shared" ca="1" si="494"/>
        <v>0</v>
      </c>
      <c r="AD5218">
        <v>7.77</v>
      </c>
      <c r="AE5218">
        <v>7.75</v>
      </c>
      <c r="AF5218">
        <v>7.77</v>
      </c>
      <c r="AG5218">
        <v>7.8</v>
      </c>
    </row>
    <row r="5219" spans="1:33">
      <c r="A5219" s="1">
        <v>86.965000000000003</v>
      </c>
      <c r="B5219" s="1">
        <v>2500</v>
      </c>
      <c r="C5219" s="1">
        <v>2490</v>
      </c>
      <c r="D5219" s="1">
        <v>2490</v>
      </c>
      <c r="E5219" s="1">
        <v>2470</v>
      </c>
      <c r="F5219" s="1">
        <v>2490</v>
      </c>
      <c r="G5219" s="1">
        <v>2480</v>
      </c>
      <c r="H5219" s="1">
        <f t="shared" si="489"/>
        <v>2486.6666666666665</v>
      </c>
      <c r="I5219" s="1">
        <f t="shared" si="490"/>
        <v>10.327955589910491</v>
      </c>
      <c r="K5219" s="1">
        <f t="shared" si="491"/>
        <v>10.840287819082445</v>
      </c>
      <c r="P5219" s="1">
        <v>521700</v>
      </c>
      <c r="Q5219" s="1">
        <f t="shared" ca="1" si="492"/>
        <v>0</v>
      </c>
      <c r="R5219" s="1">
        <f t="shared" ca="1" si="493"/>
        <v>0</v>
      </c>
      <c r="S5219" s="1">
        <f t="shared" ca="1" si="494"/>
        <v>0</v>
      </c>
      <c r="AD5219">
        <v>7.77</v>
      </c>
      <c r="AE5219">
        <v>7.75</v>
      </c>
      <c r="AF5219">
        <v>7.77</v>
      </c>
      <c r="AG5219">
        <v>7.8</v>
      </c>
    </row>
    <row r="5220" spans="1:33">
      <c r="A5220" s="1">
        <v>86.981660000000005</v>
      </c>
      <c r="B5220" s="1">
        <v>2500</v>
      </c>
      <c r="C5220" s="1">
        <v>2490</v>
      </c>
      <c r="D5220" s="1">
        <v>2490</v>
      </c>
      <c r="E5220" s="1">
        <v>2470</v>
      </c>
      <c r="F5220" s="1">
        <v>2490</v>
      </c>
      <c r="G5220" s="1">
        <v>2480</v>
      </c>
      <c r="H5220" s="1">
        <f t="shared" si="489"/>
        <v>2486.6666666666665</v>
      </c>
      <c r="I5220" s="1">
        <f t="shared" si="490"/>
        <v>10.327955589910491</v>
      </c>
      <c r="K5220" s="1">
        <f t="shared" si="491"/>
        <v>10.840287819082445</v>
      </c>
      <c r="P5220" s="1">
        <v>521800</v>
      </c>
      <c r="Q5220" s="1">
        <f t="shared" ca="1" si="492"/>
        <v>0</v>
      </c>
      <c r="R5220" s="1">
        <f t="shared" ca="1" si="493"/>
        <v>0</v>
      </c>
      <c r="S5220" s="1">
        <f t="shared" ca="1" si="494"/>
        <v>0</v>
      </c>
      <c r="AD5220">
        <v>7.77</v>
      </c>
      <c r="AE5220">
        <v>7.75</v>
      </c>
      <c r="AF5220">
        <v>7.77</v>
      </c>
      <c r="AG5220">
        <v>7.8</v>
      </c>
    </row>
    <row r="5221" spans="1:33">
      <c r="A5221" s="1">
        <v>86.998329999999996</v>
      </c>
      <c r="B5221" s="1">
        <v>2500</v>
      </c>
      <c r="C5221" s="1">
        <v>2490</v>
      </c>
      <c r="D5221" s="1">
        <v>2490</v>
      </c>
      <c r="E5221" s="1">
        <v>2470</v>
      </c>
      <c r="F5221" s="1">
        <v>2490</v>
      </c>
      <c r="G5221" s="1">
        <v>2480</v>
      </c>
      <c r="H5221" s="1">
        <f t="shared" si="489"/>
        <v>2486.6666666666665</v>
      </c>
      <c r="I5221" s="1">
        <f t="shared" si="490"/>
        <v>10.327955589910491</v>
      </c>
      <c r="K5221" s="1">
        <f t="shared" si="491"/>
        <v>10.840287819082445</v>
      </c>
      <c r="P5221" s="1">
        <v>521900</v>
      </c>
      <c r="Q5221" s="1">
        <f t="shared" ca="1" si="492"/>
        <v>0</v>
      </c>
      <c r="R5221" s="1">
        <f t="shared" ca="1" si="493"/>
        <v>0</v>
      </c>
      <c r="S5221" s="1">
        <f t="shared" ca="1" si="494"/>
        <v>0</v>
      </c>
      <c r="AD5221">
        <v>7.77</v>
      </c>
      <c r="AE5221">
        <v>7.75</v>
      </c>
      <c r="AF5221">
        <v>7.77</v>
      </c>
      <c r="AG5221">
        <v>7.8</v>
      </c>
    </row>
    <row r="5222" spans="1:33">
      <c r="A5222" s="1">
        <v>87.015000000000001</v>
      </c>
      <c r="B5222" s="1">
        <v>2500</v>
      </c>
      <c r="C5222" s="1">
        <v>2490</v>
      </c>
      <c r="D5222" s="1">
        <v>2490</v>
      </c>
      <c r="E5222" s="1">
        <v>2470</v>
      </c>
      <c r="F5222" s="1">
        <v>2490</v>
      </c>
      <c r="G5222" s="1">
        <v>2480</v>
      </c>
      <c r="H5222" s="1">
        <f t="shared" si="489"/>
        <v>2486.6666666666665</v>
      </c>
      <c r="I5222" s="1">
        <f t="shared" si="490"/>
        <v>10.327955589910491</v>
      </c>
      <c r="K5222" s="1">
        <f t="shared" si="491"/>
        <v>10.840287819082445</v>
      </c>
      <c r="P5222" s="1">
        <v>522000</v>
      </c>
      <c r="Q5222" s="1">
        <f t="shared" ca="1" si="492"/>
        <v>0</v>
      </c>
      <c r="R5222" s="1">
        <f t="shared" ca="1" si="493"/>
        <v>0</v>
      </c>
      <c r="S5222" s="1">
        <f t="shared" ca="1" si="494"/>
        <v>0</v>
      </c>
      <c r="AD5222">
        <v>7.77</v>
      </c>
      <c r="AE5222">
        <v>7.75</v>
      </c>
      <c r="AF5222">
        <v>7.77</v>
      </c>
      <c r="AG5222">
        <v>7.8</v>
      </c>
    </row>
    <row r="5223" spans="1:33">
      <c r="A5223" s="1">
        <v>87.031660000000002</v>
      </c>
      <c r="B5223" s="1">
        <v>2500</v>
      </c>
      <c r="C5223" s="1">
        <v>2490</v>
      </c>
      <c r="D5223" s="1">
        <v>2490</v>
      </c>
      <c r="E5223" s="1">
        <v>2470</v>
      </c>
      <c r="F5223" s="1">
        <v>2490</v>
      </c>
      <c r="G5223" s="1">
        <v>2480</v>
      </c>
      <c r="H5223" s="1">
        <f t="shared" si="489"/>
        <v>2486.6666666666665</v>
      </c>
      <c r="I5223" s="1">
        <f t="shared" si="490"/>
        <v>10.327955589910491</v>
      </c>
      <c r="K5223" s="1">
        <f t="shared" si="491"/>
        <v>10.840287819082445</v>
      </c>
      <c r="P5223" s="1">
        <v>522100</v>
      </c>
      <c r="Q5223" s="1">
        <f t="shared" ca="1" si="492"/>
        <v>0</v>
      </c>
      <c r="R5223" s="1">
        <f t="shared" ca="1" si="493"/>
        <v>0</v>
      </c>
      <c r="S5223" s="1">
        <f t="shared" ca="1" si="494"/>
        <v>0</v>
      </c>
      <c r="AD5223">
        <v>7.77</v>
      </c>
      <c r="AE5223">
        <v>7.75</v>
      </c>
      <c r="AF5223">
        <v>7.77</v>
      </c>
      <c r="AG5223">
        <v>7.8</v>
      </c>
    </row>
    <row r="5224" spans="1:33">
      <c r="A5224" s="1">
        <v>87.048330000000007</v>
      </c>
      <c r="B5224" s="1">
        <v>2500</v>
      </c>
      <c r="C5224" s="1">
        <v>2490</v>
      </c>
      <c r="D5224" s="1">
        <v>2490</v>
      </c>
      <c r="E5224" s="1">
        <v>2470</v>
      </c>
      <c r="F5224" s="1">
        <v>2490</v>
      </c>
      <c r="G5224" s="1">
        <v>2480</v>
      </c>
      <c r="H5224" s="1">
        <f t="shared" si="489"/>
        <v>2486.6666666666665</v>
      </c>
      <c r="I5224" s="1">
        <f t="shared" si="490"/>
        <v>10.327955589910491</v>
      </c>
      <c r="K5224" s="1">
        <f t="shared" si="491"/>
        <v>10.840287819082445</v>
      </c>
      <c r="P5224" s="1">
        <v>522200</v>
      </c>
      <c r="Q5224" s="1">
        <f t="shared" ca="1" si="492"/>
        <v>0</v>
      </c>
      <c r="R5224" s="1">
        <f t="shared" ca="1" si="493"/>
        <v>0</v>
      </c>
      <c r="S5224" s="1">
        <f t="shared" ca="1" si="494"/>
        <v>0</v>
      </c>
      <c r="AD5224">
        <v>7.77</v>
      </c>
      <c r="AE5224">
        <v>7.75</v>
      </c>
      <c r="AF5224">
        <v>7.77</v>
      </c>
      <c r="AG5224">
        <v>7.8</v>
      </c>
    </row>
    <row r="5225" spans="1:33">
      <c r="A5225" s="1">
        <v>87.064999999999998</v>
      </c>
      <c r="B5225" s="1">
        <v>2500</v>
      </c>
      <c r="C5225" s="1">
        <v>2490</v>
      </c>
      <c r="D5225" s="1">
        <v>2490</v>
      </c>
      <c r="E5225" s="1">
        <v>2470</v>
      </c>
      <c r="F5225" s="1">
        <v>2490</v>
      </c>
      <c r="G5225" s="1">
        <v>2480</v>
      </c>
      <c r="H5225" s="1">
        <f t="shared" si="489"/>
        <v>2486.6666666666665</v>
      </c>
      <c r="I5225" s="1">
        <f t="shared" si="490"/>
        <v>10.327955589910491</v>
      </c>
      <c r="K5225" s="1">
        <f t="shared" si="491"/>
        <v>10.840287819082445</v>
      </c>
      <c r="P5225" s="1">
        <v>522300</v>
      </c>
      <c r="Q5225" s="1">
        <f t="shared" ca="1" si="492"/>
        <v>0</v>
      </c>
      <c r="R5225" s="1">
        <f t="shared" ca="1" si="493"/>
        <v>0</v>
      </c>
      <c r="S5225" s="1">
        <f t="shared" ca="1" si="494"/>
        <v>0</v>
      </c>
      <c r="AD5225">
        <v>7.77</v>
      </c>
      <c r="AE5225">
        <v>7.75</v>
      </c>
      <c r="AF5225">
        <v>7.77</v>
      </c>
      <c r="AG5225">
        <v>7.8</v>
      </c>
    </row>
    <row r="5226" spans="1:33">
      <c r="A5226" s="1">
        <v>87.081659999999999</v>
      </c>
      <c r="B5226" s="1">
        <v>2500</v>
      </c>
      <c r="C5226" s="1">
        <v>2490</v>
      </c>
      <c r="D5226" s="1">
        <v>2490</v>
      </c>
      <c r="E5226" s="1">
        <v>2470</v>
      </c>
      <c r="F5226" s="1">
        <v>2490</v>
      </c>
      <c r="G5226" s="1">
        <v>2480</v>
      </c>
      <c r="H5226" s="1">
        <f t="shared" si="489"/>
        <v>2486.6666666666665</v>
      </c>
      <c r="I5226" s="1">
        <f t="shared" si="490"/>
        <v>10.327955589910491</v>
      </c>
      <c r="K5226" s="1">
        <f t="shared" si="491"/>
        <v>10.840287819082445</v>
      </c>
      <c r="P5226" s="1">
        <v>522400</v>
      </c>
      <c r="Q5226" s="1">
        <f t="shared" ca="1" si="492"/>
        <v>0</v>
      </c>
      <c r="R5226" s="1">
        <f t="shared" ca="1" si="493"/>
        <v>0</v>
      </c>
      <c r="S5226" s="1">
        <f t="shared" ca="1" si="494"/>
        <v>0</v>
      </c>
      <c r="AD5226">
        <v>7.77</v>
      </c>
      <c r="AE5226">
        <v>7.75</v>
      </c>
      <c r="AF5226">
        <v>7.77</v>
      </c>
      <c r="AG5226">
        <v>7.8</v>
      </c>
    </row>
    <row r="5227" spans="1:33">
      <c r="A5227" s="1">
        <v>87.098330000000004</v>
      </c>
      <c r="B5227" s="1">
        <v>2500</v>
      </c>
      <c r="C5227" s="1">
        <v>2490</v>
      </c>
      <c r="D5227" s="1">
        <v>2490</v>
      </c>
      <c r="E5227" s="1">
        <v>2470</v>
      </c>
      <c r="F5227" s="1">
        <v>2490</v>
      </c>
      <c r="G5227" s="1">
        <v>2480</v>
      </c>
      <c r="H5227" s="1">
        <f t="shared" si="489"/>
        <v>2486.6666666666665</v>
      </c>
      <c r="I5227" s="1">
        <f t="shared" si="490"/>
        <v>10.327955589910491</v>
      </c>
      <c r="K5227" s="1">
        <f t="shared" si="491"/>
        <v>10.840287819082445</v>
      </c>
      <c r="P5227" s="1">
        <v>522500</v>
      </c>
      <c r="Q5227" s="1">
        <f t="shared" ca="1" si="492"/>
        <v>0</v>
      </c>
      <c r="R5227" s="1">
        <f t="shared" ca="1" si="493"/>
        <v>0</v>
      </c>
      <c r="S5227" s="1">
        <f t="shared" ca="1" si="494"/>
        <v>0</v>
      </c>
      <c r="AD5227">
        <v>7.77</v>
      </c>
      <c r="AE5227">
        <v>7.75</v>
      </c>
      <c r="AF5227">
        <v>7.77</v>
      </c>
      <c r="AG5227">
        <v>7.8</v>
      </c>
    </row>
    <row r="5228" spans="1:33">
      <c r="A5228" s="1">
        <v>87.114999999999995</v>
      </c>
      <c r="B5228" s="1">
        <v>2500</v>
      </c>
      <c r="C5228" s="1">
        <v>2490</v>
      </c>
      <c r="D5228" s="1">
        <v>2490</v>
      </c>
      <c r="E5228" s="1">
        <v>2470</v>
      </c>
      <c r="F5228" s="1">
        <v>2490</v>
      </c>
      <c r="G5228" s="1">
        <v>2480</v>
      </c>
      <c r="H5228" s="1">
        <f t="shared" si="489"/>
        <v>2486.6666666666665</v>
      </c>
      <c r="I5228" s="1">
        <f t="shared" si="490"/>
        <v>10.327955589910491</v>
      </c>
      <c r="K5228" s="1">
        <f t="shared" si="491"/>
        <v>10.840287819082445</v>
      </c>
      <c r="P5228" s="1">
        <v>522600</v>
      </c>
      <c r="Q5228" s="1">
        <f t="shared" ca="1" si="492"/>
        <v>0</v>
      </c>
      <c r="R5228" s="1">
        <f t="shared" ca="1" si="493"/>
        <v>0</v>
      </c>
      <c r="S5228" s="1">
        <f t="shared" ca="1" si="494"/>
        <v>0</v>
      </c>
      <c r="AD5228">
        <v>7.77</v>
      </c>
      <c r="AE5228">
        <v>7.75</v>
      </c>
      <c r="AF5228">
        <v>7.77</v>
      </c>
      <c r="AG5228">
        <v>7.8</v>
      </c>
    </row>
    <row r="5229" spans="1:33">
      <c r="A5229" s="1">
        <v>87.131659999999997</v>
      </c>
      <c r="B5229" s="1">
        <v>2500</v>
      </c>
      <c r="C5229" s="1">
        <v>2490</v>
      </c>
      <c r="D5229" s="1">
        <v>2490</v>
      </c>
      <c r="E5229" s="1">
        <v>2470</v>
      </c>
      <c r="F5229" s="1">
        <v>2490</v>
      </c>
      <c r="G5229" s="1">
        <v>2480</v>
      </c>
      <c r="H5229" s="1">
        <f t="shared" si="489"/>
        <v>2486.6666666666665</v>
      </c>
      <c r="I5229" s="1">
        <f t="shared" si="490"/>
        <v>10.327955589910491</v>
      </c>
      <c r="K5229" s="1">
        <f t="shared" si="491"/>
        <v>10.840287819082445</v>
      </c>
      <c r="P5229" s="1">
        <v>522700</v>
      </c>
      <c r="Q5229" s="1">
        <f t="shared" ca="1" si="492"/>
        <v>0</v>
      </c>
      <c r="R5229" s="1">
        <f t="shared" ca="1" si="493"/>
        <v>0</v>
      </c>
      <c r="S5229" s="1">
        <f t="shared" ca="1" si="494"/>
        <v>0</v>
      </c>
      <c r="AD5229">
        <v>7.77</v>
      </c>
      <c r="AE5229">
        <v>7.75</v>
      </c>
      <c r="AF5229">
        <v>7.77</v>
      </c>
      <c r="AG5229">
        <v>7.8</v>
      </c>
    </row>
    <row r="5230" spans="1:33">
      <c r="A5230" s="1">
        <v>87.148330000000001</v>
      </c>
      <c r="B5230" s="1">
        <v>2500</v>
      </c>
      <c r="C5230" s="1">
        <v>2490</v>
      </c>
      <c r="D5230" s="1">
        <v>2490</v>
      </c>
      <c r="E5230" s="1">
        <v>2470</v>
      </c>
      <c r="F5230" s="1">
        <v>2490</v>
      </c>
      <c r="G5230" s="1">
        <v>2480</v>
      </c>
      <c r="H5230" s="1">
        <f t="shared" si="489"/>
        <v>2486.6666666666665</v>
      </c>
      <c r="I5230" s="1">
        <f t="shared" si="490"/>
        <v>10.327955589910491</v>
      </c>
      <c r="K5230" s="1">
        <f t="shared" si="491"/>
        <v>10.840287819082445</v>
      </c>
      <c r="P5230" s="1">
        <v>522800</v>
      </c>
      <c r="Q5230" s="1">
        <f t="shared" ca="1" si="492"/>
        <v>0</v>
      </c>
      <c r="R5230" s="1">
        <f t="shared" ca="1" si="493"/>
        <v>0</v>
      </c>
      <c r="S5230" s="1">
        <f t="shared" ca="1" si="494"/>
        <v>0</v>
      </c>
      <c r="AD5230">
        <v>7.77</v>
      </c>
      <c r="AE5230">
        <v>7.75</v>
      </c>
      <c r="AF5230">
        <v>7.77</v>
      </c>
      <c r="AG5230">
        <v>7.8</v>
      </c>
    </row>
    <row r="5231" spans="1:33">
      <c r="A5231" s="1">
        <v>87.165000000000006</v>
      </c>
      <c r="B5231" s="1">
        <v>2500</v>
      </c>
      <c r="C5231" s="1">
        <v>2490</v>
      </c>
      <c r="D5231" s="1">
        <v>2490</v>
      </c>
      <c r="E5231" s="1">
        <v>2470</v>
      </c>
      <c r="F5231" s="1">
        <v>2490</v>
      </c>
      <c r="G5231" s="1">
        <v>2480</v>
      </c>
      <c r="H5231" s="1">
        <f t="shared" si="489"/>
        <v>2486.6666666666665</v>
      </c>
      <c r="I5231" s="1">
        <f t="shared" si="490"/>
        <v>10.327955589910491</v>
      </c>
      <c r="K5231" s="1">
        <f t="shared" si="491"/>
        <v>10.840287819082445</v>
      </c>
      <c r="P5231" s="1">
        <v>522900</v>
      </c>
      <c r="Q5231" s="1">
        <f t="shared" ca="1" si="492"/>
        <v>0</v>
      </c>
      <c r="R5231" s="1">
        <f t="shared" ca="1" si="493"/>
        <v>0</v>
      </c>
      <c r="S5231" s="1">
        <f t="shared" ca="1" si="494"/>
        <v>0</v>
      </c>
      <c r="AD5231">
        <v>7.77</v>
      </c>
      <c r="AE5231">
        <v>7.75</v>
      </c>
      <c r="AF5231">
        <v>7.77</v>
      </c>
      <c r="AG5231">
        <v>7.8</v>
      </c>
    </row>
    <row r="5232" spans="1:33">
      <c r="A5232" s="1">
        <v>87.181809999999999</v>
      </c>
      <c r="B5232" s="1">
        <v>2500</v>
      </c>
      <c r="C5232" s="1">
        <v>2490</v>
      </c>
      <c r="D5232" s="1">
        <v>2490</v>
      </c>
      <c r="E5232" s="1">
        <v>2470</v>
      </c>
      <c r="F5232" s="1">
        <v>2490</v>
      </c>
      <c r="G5232" s="1">
        <v>2480</v>
      </c>
      <c r="H5232" s="1">
        <f t="shared" si="489"/>
        <v>2486.6666666666665</v>
      </c>
      <c r="I5232" s="1">
        <f t="shared" si="490"/>
        <v>10.327955589910491</v>
      </c>
      <c r="K5232" s="1">
        <f t="shared" si="491"/>
        <v>10.840287819082445</v>
      </c>
      <c r="P5232" s="1">
        <v>523000</v>
      </c>
      <c r="Q5232" s="1">
        <f t="shared" ca="1" si="492"/>
        <v>0</v>
      </c>
      <c r="R5232" s="1">
        <f t="shared" ca="1" si="493"/>
        <v>0</v>
      </c>
      <c r="S5232" s="1">
        <f t="shared" ca="1" si="494"/>
        <v>0</v>
      </c>
      <c r="AD5232">
        <v>7.77</v>
      </c>
      <c r="AE5232">
        <v>7.76</v>
      </c>
      <c r="AF5232">
        <v>7.77</v>
      </c>
      <c r="AG5232">
        <v>7.8</v>
      </c>
    </row>
    <row r="5233" spans="1:33">
      <c r="A5233" s="1">
        <v>87.198480000000004</v>
      </c>
      <c r="B5233" s="1">
        <v>2500</v>
      </c>
      <c r="C5233" s="1">
        <v>2490</v>
      </c>
      <c r="D5233" s="1">
        <v>2490</v>
      </c>
      <c r="E5233" s="1">
        <v>2470</v>
      </c>
      <c r="F5233" s="1">
        <v>2490</v>
      </c>
      <c r="G5233" s="1">
        <v>2480</v>
      </c>
      <c r="H5233" s="1">
        <f t="shared" si="489"/>
        <v>2486.6666666666665</v>
      </c>
      <c r="I5233" s="1">
        <f t="shared" si="490"/>
        <v>10.327955589910491</v>
      </c>
      <c r="K5233" s="1">
        <f t="shared" si="491"/>
        <v>10.840287819082445</v>
      </c>
      <c r="P5233" s="1">
        <v>523100</v>
      </c>
      <c r="Q5233" s="1">
        <f t="shared" ca="1" si="492"/>
        <v>0</v>
      </c>
      <c r="R5233" s="1">
        <f t="shared" ca="1" si="493"/>
        <v>0</v>
      </c>
      <c r="S5233" s="1">
        <f t="shared" ca="1" si="494"/>
        <v>0</v>
      </c>
      <c r="AD5233">
        <v>7.77</v>
      </c>
      <c r="AE5233">
        <v>7.75</v>
      </c>
      <c r="AF5233">
        <v>7.77</v>
      </c>
      <c r="AG5233">
        <v>7.8</v>
      </c>
    </row>
    <row r="5234" spans="1:33">
      <c r="A5234" s="1">
        <v>87.215149999999994</v>
      </c>
      <c r="B5234" s="1">
        <v>2500</v>
      </c>
      <c r="C5234" s="1">
        <v>2490</v>
      </c>
      <c r="D5234" s="1">
        <v>2490</v>
      </c>
      <c r="E5234" s="1">
        <v>2470</v>
      </c>
      <c r="F5234" s="1">
        <v>2490</v>
      </c>
      <c r="G5234" s="1">
        <v>2480</v>
      </c>
      <c r="H5234" s="1">
        <f t="shared" si="489"/>
        <v>2486.6666666666665</v>
      </c>
      <c r="I5234" s="1">
        <f t="shared" si="490"/>
        <v>10.327955589910491</v>
      </c>
      <c r="K5234" s="1">
        <f t="shared" si="491"/>
        <v>10.840287819082445</v>
      </c>
      <c r="P5234" s="1">
        <v>523200</v>
      </c>
      <c r="Q5234" s="1">
        <f t="shared" ca="1" si="492"/>
        <v>0</v>
      </c>
      <c r="R5234" s="1">
        <f t="shared" ca="1" si="493"/>
        <v>0</v>
      </c>
      <c r="S5234" s="1">
        <f t="shared" ca="1" si="494"/>
        <v>0</v>
      </c>
      <c r="AD5234">
        <v>7.76</v>
      </c>
      <c r="AE5234">
        <v>7.76</v>
      </c>
      <c r="AF5234">
        <v>7.77</v>
      </c>
      <c r="AG5234">
        <v>7.8</v>
      </c>
    </row>
    <row r="5235" spans="1:33">
      <c r="A5235" s="1">
        <v>87.231809999999996</v>
      </c>
      <c r="B5235" s="1">
        <v>2500</v>
      </c>
      <c r="C5235" s="1">
        <v>2490</v>
      </c>
      <c r="D5235" s="1">
        <v>2490</v>
      </c>
      <c r="E5235" s="1">
        <v>2470</v>
      </c>
      <c r="F5235" s="1">
        <v>2490</v>
      </c>
      <c r="G5235" s="1">
        <v>2480</v>
      </c>
      <c r="H5235" s="1">
        <f t="shared" si="489"/>
        <v>2486.6666666666665</v>
      </c>
      <c r="I5235" s="1">
        <f t="shared" si="490"/>
        <v>10.327955589910491</v>
      </c>
      <c r="K5235" s="1">
        <f t="shared" si="491"/>
        <v>10.840287819082445</v>
      </c>
      <c r="P5235" s="1">
        <v>523300</v>
      </c>
      <c r="Q5235" s="1">
        <f t="shared" ca="1" si="492"/>
        <v>0</v>
      </c>
      <c r="R5235" s="1">
        <f t="shared" ca="1" si="493"/>
        <v>0</v>
      </c>
      <c r="S5235" s="1">
        <f t="shared" ca="1" si="494"/>
        <v>0</v>
      </c>
      <c r="AD5235">
        <v>7.77</v>
      </c>
      <c r="AE5235">
        <v>7.75</v>
      </c>
      <c r="AF5235">
        <v>7.77</v>
      </c>
      <c r="AG5235">
        <v>7.8</v>
      </c>
    </row>
    <row r="5236" spans="1:33">
      <c r="A5236" s="1">
        <v>87.248480000000001</v>
      </c>
      <c r="B5236" s="1">
        <v>2500</v>
      </c>
      <c r="C5236" s="1">
        <v>2490</v>
      </c>
      <c r="D5236" s="1">
        <v>2490</v>
      </c>
      <c r="E5236" s="1">
        <v>2470</v>
      </c>
      <c r="F5236" s="1">
        <v>2490</v>
      </c>
      <c r="G5236" s="1">
        <v>2480</v>
      </c>
      <c r="H5236" s="1">
        <f t="shared" si="489"/>
        <v>2486.6666666666665</v>
      </c>
      <c r="I5236" s="1">
        <f t="shared" si="490"/>
        <v>10.327955589910491</v>
      </c>
      <c r="K5236" s="1">
        <f t="shared" si="491"/>
        <v>10.840287819082445</v>
      </c>
      <c r="P5236" s="1">
        <v>523400</v>
      </c>
      <c r="Q5236" s="1">
        <f t="shared" ca="1" si="492"/>
        <v>0</v>
      </c>
      <c r="R5236" s="1">
        <f t="shared" ca="1" si="493"/>
        <v>0</v>
      </c>
      <c r="S5236" s="1">
        <f t="shared" ca="1" si="494"/>
        <v>0</v>
      </c>
      <c r="AD5236">
        <v>7.77</v>
      </c>
      <c r="AE5236">
        <v>7.75</v>
      </c>
      <c r="AF5236">
        <v>7.77</v>
      </c>
      <c r="AG5236">
        <v>7.8</v>
      </c>
    </row>
    <row r="5237" spans="1:33">
      <c r="A5237" s="1">
        <v>87.265150000000006</v>
      </c>
      <c r="B5237" s="1">
        <v>2500</v>
      </c>
      <c r="C5237" s="1">
        <v>2490</v>
      </c>
      <c r="D5237" s="1">
        <v>2490</v>
      </c>
      <c r="E5237" s="1">
        <v>2470</v>
      </c>
      <c r="F5237" s="1">
        <v>2490</v>
      </c>
      <c r="G5237" s="1">
        <v>2480</v>
      </c>
      <c r="H5237" s="1">
        <f t="shared" si="489"/>
        <v>2486.6666666666665</v>
      </c>
      <c r="I5237" s="1">
        <f t="shared" si="490"/>
        <v>10.327955589910491</v>
      </c>
      <c r="K5237" s="1">
        <f t="shared" si="491"/>
        <v>10.840287819082445</v>
      </c>
      <c r="P5237" s="1">
        <v>523500</v>
      </c>
      <c r="Q5237" s="1">
        <f t="shared" ca="1" si="492"/>
        <v>0</v>
      </c>
      <c r="R5237" s="1">
        <f t="shared" ca="1" si="493"/>
        <v>0</v>
      </c>
      <c r="S5237" s="1">
        <f t="shared" ca="1" si="494"/>
        <v>0</v>
      </c>
      <c r="AD5237">
        <v>7.77</v>
      </c>
      <c r="AE5237">
        <v>7.75</v>
      </c>
      <c r="AF5237">
        <v>7.77</v>
      </c>
      <c r="AG5237">
        <v>7.8</v>
      </c>
    </row>
    <row r="5238" spans="1:33">
      <c r="A5238" s="1">
        <v>87.281809999999993</v>
      </c>
      <c r="B5238" s="1">
        <v>2500</v>
      </c>
      <c r="C5238" s="1">
        <v>2490</v>
      </c>
      <c r="D5238" s="1">
        <v>2490</v>
      </c>
      <c r="E5238" s="1">
        <v>2470</v>
      </c>
      <c r="F5238" s="1">
        <v>2490</v>
      </c>
      <c r="G5238" s="1">
        <v>2480</v>
      </c>
      <c r="H5238" s="1">
        <f t="shared" si="489"/>
        <v>2486.6666666666665</v>
      </c>
      <c r="I5238" s="1">
        <f t="shared" si="490"/>
        <v>10.327955589910491</v>
      </c>
      <c r="K5238" s="1">
        <f t="shared" si="491"/>
        <v>10.840287819082445</v>
      </c>
      <c r="P5238" s="1">
        <v>523600</v>
      </c>
      <c r="Q5238" s="1">
        <f t="shared" ca="1" si="492"/>
        <v>0</v>
      </c>
      <c r="R5238" s="1">
        <f t="shared" ca="1" si="493"/>
        <v>0</v>
      </c>
      <c r="S5238" s="1">
        <f t="shared" ca="1" si="494"/>
        <v>0</v>
      </c>
      <c r="AD5238">
        <v>7.77</v>
      </c>
      <c r="AE5238">
        <v>7.76</v>
      </c>
      <c r="AF5238">
        <v>7.77</v>
      </c>
      <c r="AG5238">
        <v>7.8</v>
      </c>
    </row>
    <row r="5239" spans="1:33">
      <c r="A5239" s="1">
        <v>87.298479999999998</v>
      </c>
      <c r="B5239" s="1">
        <v>2500</v>
      </c>
      <c r="C5239" s="1">
        <v>2490</v>
      </c>
      <c r="D5239" s="1">
        <v>2490</v>
      </c>
      <c r="E5239" s="1">
        <v>2470</v>
      </c>
      <c r="F5239" s="1">
        <v>2490</v>
      </c>
      <c r="G5239" s="1">
        <v>2480</v>
      </c>
      <c r="H5239" s="1">
        <f t="shared" si="489"/>
        <v>2486.6666666666665</v>
      </c>
      <c r="I5239" s="1">
        <f t="shared" si="490"/>
        <v>10.327955589910491</v>
      </c>
      <c r="K5239" s="1">
        <f t="shared" si="491"/>
        <v>10.840287819082445</v>
      </c>
      <c r="P5239" s="1">
        <v>523700</v>
      </c>
      <c r="Q5239" s="1">
        <f t="shared" ca="1" si="492"/>
        <v>0</v>
      </c>
      <c r="R5239" s="1">
        <f t="shared" ca="1" si="493"/>
        <v>0</v>
      </c>
      <c r="S5239" s="1">
        <f t="shared" ca="1" si="494"/>
        <v>0</v>
      </c>
      <c r="AD5239">
        <v>7.77</v>
      </c>
      <c r="AE5239">
        <v>7.75</v>
      </c>
      <c r="AF5239">
        <v>7.77</v>
      </c>
      <c r="AG5239">
        <v>7.8</v>
      </c>
    </row>
    <row r="5240" spans="1:33">
      <c r="A5240" s="1">
        <v>87.315150000000003</v>
      </c>
      <c r="B5240" s="1">
        <v>2500</v>
      </c>
      <c r="C5240" s="1">
        <v>2490</v>
      </c>
      <c r="D5240" s="1">
        <v>2490</v>
      </c>
      <c r="E5240" s="1">
        <v>2470</v>
      </c>
      <c r="F5240" s="1">
        <v>2490</v>
      </c>
      <c r="G5240" s="1">
        <v>2480</v>
      </c>
      <c r="H5240" s="1">
        <f t="shared" si="489"/>
        <v>2486.6666666666665</v>
      </c>
      <c r="I5240" s="1">
        <f t="shared" si="490"/>
        <v>10.327955589910491</v>
      </c>
      <c r="K5240" s="1">
        <f t="shared" si="491"/>
        <v>10.840287819082445</v>
      </c>
      <c r="P5240" s="1">
        <v>523800</v>
      </c>
      <c r="Q5240" s="1">
        <f t="shared" ca="1" si="492"/>
        <v>0</v>
      </c>
      <c r="R5240" s="1">
        <f t="shared" ca="1" si="493"/>
        <v>0</v>
      </c>
      <c r="S5240" s="1">
        <f t="shared" ca="1" si="494"/>
        <v>0</v>
      </c>
      <c r="AD5240">
        <v>7.77</v>
      </c>
      <c r="AE5240">
        <v>7.76</v>
      </c>
      <c r="AF5240">
        <v>7.77</v>
      </c>
      <c r="AG5240">
        <v>7.8</v>
      </c>
    </row>
    <row r="5241" spans="1:33">
      <c r="A5241" s="1">
        <v>87.331810000000004</v>
      </c>
      <c r="B5241" s="1">
        <v>2500</v>
      </c>
      <c r="C5241" s="1">
        <v>2490</v>
      </c>
      <c r="D5241" s="1">
        <v>2490</v>
      </c>
      <c r="E5241" s="1">
        <v>2470</v>
      </c>
      <c r="F5241" s="1">
        <v>2490</v>
      </c>
      <c r="G5241" s="1">
        <v>2480</v>
      </c>
      <c r="H5241" s="1">
        <f t="shared" si="489"/>
        <v>2486.6666666666665</v>
      </c>
      <c r="I5241" s="1">
        <f t="shared" si="490"/>
        <v>10.327955589910491</v>
      </c>
      <c r="K5241" s="1">
        <f t="shared" si="491"/>
        <v>10.840287819082445</v>
      </c>
      <c r="P5241" s="1">
        <v>523900</v>
      </c>
      <c r="Q5241" s="1">
        <f t="shared" ca="1" si="492"/>
        <v>0</v>
      </c>
      <c r="R5241" s="1">
        <f t="shared" ca="1" si="493"/>
        <v>0</v>
      </c>
      <c r="S5241" s="1">
        <f t="shared" ca="1" si="494"/>
        <v>0</v>
      </c>
      <c r="AD5241">
        <v>7.77</v>
      </c>
      <c r="AE5241">
        <v>7.75</v>
      </c>
      <c r="AF5241">
        <v>7.77</v>
      </c>
      <c r="AG5241">
        <v>7.8</v>
      </c>
    </row>
    <row r="5242" spans="1:33">
      <c r="A5242" s="1">
        <v>87.348479999999995</v>
      </c>
      <c r="B5242" s="1">
        <v>2500</v>
      </c>
      <c r="C5242" s="1">
        <v>2490</v>
      </c>
      <c r="D5242" s="1">
        <v>2490</v>
      </c>
      <c r="E5242" s="1">
        <v>2470</v>
      </c>
      <c r="F5242" s="1">
        <v>2490</v>
      </c>
      <c r="G5242" s="1">
        <v>2480</v>
      </c>
      <c r="H5242" s="1">
        <f t="shared" si="489"/>
        <v>2486.6666666666665</v>
      </c>
      <c r="I5242" s="1">
        <f t="shared" si="490"/>
        <v>10.327955589910491</v>
      </c>
      <c r="K5242" s="1">
        <f t="shared" si="491"/>
        <v>10.840287819082445</v>
      </c>
      <c r="P5242" s="1">
        <v>524000</v>
      </c>
      <c r="Q5242" s="1">
        <f t="shared" ca="1" si="492"/>
        <v>0</v>
      </c>
      <c r="R5242" s="1">
        <f t="shared" ca="1" si="493"/>
        <v>0</v>
      </c>
      <c r="S5242" s="1">
        <f t="shared" ca="1" si="494"/>
        <v>0</v>
      </c>
      <c r="AD5242">
        <v>7.77</v>
      </c>
      <c r="AE5242">
        <v>7.76</v>
      </c>
      <c r="AF5242">
        <v>7.77</v>
      </c>
      <c r="AG5242">
        <v>7.8</v>
      </c>
    </row>
    <row r="5243" spans="1:33">
      <c r="A5243" s="1">
        <v>87.36515</v>
      </c>
      <c r="B5243" s="1">
        <v>2500</v>
      </c>
      <c r="C5243" s="1">
        <v>2490</v>
      </c>
      <c r="D5243" s="1">
        <v>2490</v>
      </c>
      <c r="E5243" s="1">
        <v>2470</v>
      </c>
      <c r="F5243" s="1">
        <v>2490</v>
      </c>
      <c r="G5243" s="1">
        <v>2480</v>
      </c>
      <c r="H5243" s="1">
        <f t="shared" si="489"/>
        <v>2486.6666666666665</v>
      </c>
      <c r="I5243" s="1">
        <f t="shared" si="490"/>
        <v>10.327955589910491</v>
      </c>
      <c r="K5243" s="1">
        <f t="shared" si="491"/>
        <v>10.840287819082445</v>
      </c>
      <c r="P5243" s="1">
        <v>524100</v>
      </c>
      <c r="Q5243" s="1">
        <f t="shared" ca="1" si="492"/>
        <v>0</v>
      </c>
      <c r="R5243" s="1">
        <f t="shared" ca="1" si="493"/>
        <v>0</v>
      </c>
      <c r="S5243" s="1">
        <f t="shared" ca="1" si="494"/>
        <v>0</v>
      </c>
      <c r="AD5243">
        <v>7.77</v>
      </c>
      <c r="AE5243">
        <v>7.75</v>
      </c>
      <c r="AF5243">
        <v>7.77</v>
      </c>
      <c r="AG5243">
        <v>7.8</v>
      </c>
    </row>
    <row r="5244" spans="1:33">
      <c r="A5244" s="1">
        <v>87.381810000000002</v>
      </c>
      <c r="B5244" s="1">
        <v>2500</v>
      </c>
      <c r="C5244" s="1">
        <v>2490</v>
      </c>
      <c r="D5244" s="1">
        <v>2490</v>
      </c>
      <c r="E5244" s="1">
        <v>2470</v>
      </c>
      <c r="F5244" s="1">
        <v>2490</v>
      </c>
      <c r="G5244" s="1">
        <v>2480</v>
      </c>
      <c r="H5244" s="1">
        <f t="shared" si="489"/>
        <v>2486.6666666666665</v>
      </c>
      <c r="I5244" s="1">
        <f t="shared" si="490"/>
        <v>10.327955589910491</v>
      </c>
      <c r="K5244" s="1">
        <f t="shared" si="491"/>
        <v>10.840287819082445</v>
      </c>
      <c r="P5244" s="1">
        <v>524200</v>
      </c>
      <c r="Q5244" s="1">
        <f t="shared" ca="1" si="492"/>
        <v>0</v>
      </c>
      <c r="R5244" s="1">
        <f t="shared" ca="1" si="493"/>
        <v>0</v>
      </c>
      <c r="S5244" s="1">
        <f t="shared" ca="1" si="494"/>
        <v>0</v>
      </c>
      <c r="AD5244">
        <v>7.77</v>
      </c>
      <c r="AE5244">
        <v>7.76</v>
      </c>
      <c r="AF5244">
        <v>7.77</v>
      </c>
      <c r="AG5244">
        <v>7.8</v>
      </c>
    </row>
    <row r="5245" spans="1:33">
      <c r="A5245" s="1">
        <v>87.398480000000006</v>
      </c>
      <c r="B5245" s="1">
        <v>2500</v>
      </c>
      <c r="C5245" s="1">
        <v>2490</v>
      </c>
      <c r="D5245" s="1">
        <v>2490</v>
      </c>
      <c r="E5245" s="1">
        <v>2470</v>
      </c>
      <c r="F5245" s="1">
        <v>2490</v>
      </c>
      <c r="G5245" s="1">
        <v>2480</v>
      </c>
      <c r="H5245" s="1">
        <f t="shared" si="489"/>
        <v>2486.6666666666665</v>
      </c>
      <c r="I5245" s="1">
        <f t="shared" si="490"/>
        <v>10.327955589910491</v>
      </c>
      <c r="K5245" s="1">
        <f t="shared" si="491"/>
        <v>10.840287819082445</v>
      </c>
      <c r="P5245" s="1">
        <v>524300</v>
      </c>
      <c r="Q5245" s="1">
        <f t="shared" ca="1" si="492"/>
        <v>0</v>
      </c>
      <c r="R5245" s="1">
        <f t="shared" ca="1" si="493"/>
        <v>0</v>
      </c>
      <c r="S5245" s="1">
        <f t="shared" ca="1" si="494"/>
        <v>0</v>
      </c>
      <c r="AD5245">
        <v>7.77</v>
      </c>
      <c r="AE5245">
        <v>7.75</v>
      </c>
      <c r="AF5245">
        <v>7.77</v>
      </c>
      <c r="AG5245">
        <v>7.8</v>
      </c>
    </row>
    <row r="5246" spans="1:33">
      <c r="A5246" s="1">
        <v>87.415149999999997</v>
      </c>
      <c r="B5246" s="1">
        <v>2500</v>
      </c>
      <c r="C5246" s="1">
        <v>2490</v>
      </c>
      <c r="D5246" s="1">
        <v>2490</v>
      </c>
      <c r="E5246" s="1">
        <v>2470</v>
      </c>
      <c r="F5246" s="1">
        <v>2490</v>
      </c>
      <c r="G5246" s="1">
        <v>2480</v>
      </c>
      <c r="H5246" s="1">
        <f t="shared" si="489"/>
        <v>2486.6666666666665</v>
      </c>
      <c r="I5246" s="1">
        <f t="shared" si="490"/>
        <v>10.327955589910491</v>
      </c>
      <c r="K5246" s="1">
        <f t="shared" si="491"/>
        <v>10.840287819082445</v>
      </c>
      <c r="P5246" s="1">
        <v>524400</v>
      </c>
      <c r="Q5246" s="1">
        <f t="shared" ca="1" si="492"/>
        <v>0</v>
      </c>
      <c r="R5246" s="1">
        <f t="shared" ca="1" si="493"/>
        <v>0</v>
      </c>
      <c r="S5246" s="1">
        <f t="shared" ca="1" si="494"/>
        <v>0</v>
      </c>
      <c r="AD5246">
        <v>7.76</v>
      </c>
      <c r="AE5246">
        <v>7.76</v>
      </c>
      <c r="AF5246">
        <v>7.77</v>
      </c>
      <c r="AG5246">
        <v>7.8</v>
      </c>
    </row>
    <row r="5247" spans="1:33">
      <c r="A5247" s="1">
        <v>87.431809999999999</v>
      </c>
      <c r="B5247" s="1">
        <v>2500</v>
      </c>
      <c r="C5247" s="1">
        <v>2490</v>
      </c>
      <c r="D5247" s="1">
        <v>2490</v>
      </c>
      <c r="E5247" s="1">
        <v>2470</v>
      </c>
      <c r="F5247" s="1">
        <v>2490</v>
      </c>
      <c r="G5247" s="1">
        <v>2480</v>
      </c>
      <c r="H5247" s="1">
        <f t="shared" si="489"/>
        <v>2486.6666666666665</v>
      </c>
      <c r="I5247" s="1">
        <f t="shared" si="490"/>
        <v>10.327955589910491</v>
      </c>
      <c r="K5247" s="1">
        <f t="shared" si="491"/>
        <v>10.840287819082445</v>
      </c>
      <c r="P5247" s="1">
        <v>524500</v>
      </c>
      <c r="Q5247" s="1">
        <f t="shared" ca="1" si="492"/>
        <v>0</v>
      </c>
      <c r="R5247" s="1">
        <f t="shared" ca="1" si="493"/>
        <v>0</v>
      </c>
      <c r="S5247" s="1">
        <f t="shared" ca="1" si="494"/>
        <v>0</v>
      </c>
      <c r="AD5247">
        <v>7.77</v>
      </c>
      <c r="AE5247">
        <v>7.75</v>
      </c>
      <c r="AF5247">
        <v>7.77</v>
      </c>
      <c r="AG5247">
        <v>7.8</v>
      </c>
    </row>
    <row r="5248" spans="1:33">
      <c r="A5248" s="1">
        <v>87.448480000000004</v>
      </c>
      <c r="B5248" s="1">
        <v>2500</v>
      </c>
      <c r="C5248" s="1">
        <v>2490</v>
      </c>
      <c r="D5248" s="1">
        <v>2490</v>
      </c>
      <c r="E5248" s="1">
        <v>2470</v>
      </c>
      <c r="F5248" s="1">
        <v>2490</v>
      </c>
      <c r="G5248" s="1">
        <v>2480</v>
      </c>
      <c r="H5248" s="1">
        <f t="shared" si="489"/>
        <v>2486.6666666666665</v>
      </c>
      <c r="I5248" s="1">
        <f t="shared" si="490"/>
        <v>10.327955589910491</v>
      </c>
      <c r="K5248" s="1">
        <f t="shared" si="491"/>
        <v>10.840287819082445</v>
      </c>
      <c r="P5248" s="1">
        <v>524600</v>
      </c>
      <c r="Q5248" s="1">
        <f t="shared" ca="1" si="492"/>
        <v>0</v>
      </c>
      <c r="R5248" s="1">
        <f t="shared" ca="1" si="493"/>
        <v>0</v>
      </c>
      <c r="S5248" s="1">
        <f t="shared" ca="1" si="494"/>
        <v>0</v>
      </c>
      <c r="AD5248">
        <v>7.77</v>
      </c>
      <c r="AE5248">
        <v>7.76</v>
      </c>
      <c r="AF5248">
        <v>7.77</v>
      </c>
      <c r="AG5248">
        <v>7.8</v>
      </c>
    </row>
    <row r="5249" spans="1:33">
      <c r="A5249" s="1">
        <v>87.465149999999994</v>
      </c>
      <c r="B5249" s="1">
        <v>2500</v>
      </c>
      <c r="C5249" s="1">
        <v>2490</v>
      </c>
      <c r="D5249" s="1">
        <v>2490</v>
      </c>
      <c r="E5249" s="1">
        <v>2470</v>
      </c>
      <c r="F5249" s="1">
        <v>2490</v>
      </c>
      <c r="G5249" s="1">
        <v>2480</v>
      </c>
      <c r="H5249" s="1">
        <f t="shared" si="489"/>
        <v>2486.6666666666665</v>
      </c>
      <c r="I5249" s="1">
        <f t="shared" si="490"/>
        <v>10.327955589910491</v>
      </c>
      <c r="K5249" s="1">
        <f t="shared" si="491"/>
        <v>10.840287819082445</v>
      </c>
      <c r="P5249" s="1">
        <v>524700</v>
      </c>
      <c r="Q5249" s="1">
        <f t="shared" ca="1" si="492"/>
        <v>0</v>
      </c>
      <c r="R5249" s="1">
        <f t="shared" ca="1" si="493"/>
        <v>0</v>
      </c>
      <c r="S5249" s="1">
        <f t="shared" ca="1" si="494"/>
        <v>0</v>
      </c>
      <c r="AD5249">
        <v>7.77</v>
      </c>
      <c r="AE5249">
        <v>7.75</v>
      </c>
      <c r="AF5249">
        <v>7.77</v>
      </c>
      <c r="AG5249">
        <v>7.8</v>
      </c>
    </row>
    <row r="5250" spans="1:33">
      <c r="A5250" s="1">
        <v>87.481809999999996</v>
      </c>
      <c r="B5250" s="1">
        <v>2500</v>
      </c>
      <c r="C5250" s="1">
        <v>2490</v>
      </c>
      <c r="D5250" s="1">
        <v>2490</v>
      </c>
      <c r="E5250" s="1">
        <v>2470</v>
      </c>
      <c r="F5250" s="1">
        <v>2490</v>
      </c>
      <c r="G5250" s="1">
        <v>2480</v>
      </c>
      <c r="H5250" s="1">
        <f t="shared" si="489"/>
        <v>2486.6666666666665</v>
      </c>
      <c r="I5250" s="1">
        <f t="shared" si="490"/>
        <v>10.327955589910491</v>
      </c>
      <c r="K5250" s="1">
        <f t="shared" si="491"/>
        <v>10.840287819082445</v>
      </c>
      <c r="P5250" s="1">
        <v>524800</v>
      </c>
      <c r="Q5250" s="1">
        <f t="shared" ca="1" si="492"/>
        <v>0</v>
      </c>
      <c r="R5250" s="1">
        <f t="shared" ca="1" si="493"/>
        <v>0</v>
      </c>
      <c r="S5250" s="1">
        <f t="shared" ca="1" si="494"/>
        <v>0</v>
      </c>
      <c r="AD5250">
        <v>7.77</v>
      </c>
      <c r="AE5250">
        <v>7.76</v>
      </c>
      <c r="AF5250">
        <v>7.77</v>
      </c>
      <c r="AG5250">
        <v>7.8</v>
      </c>
    </row>
    <row r="5251" spans="1:33">
      <c r="A5251" s="1">
        <v>87.498480000000001</v>
      </c>
      <c r="B5251" s="1">
        <v>2500</v>
      </c>
      <c r="C5251" s="1">
        <v>2490</v>
      </c>
      <c r="D5251" s="1">
        <v>2490</v>
      </c>
      <c r="E5251" s="1">
        <v>2470</v>
      </c>
      <c r="F5251" s="1">
        <v>2490</v>
      </c>
      <c r="G5251" s="1">
        <v>2480</v>
      </c>
      <c r="H5251" s="1">
        <f t="shared" ref="H5251:H5314" si="495">AVERAGE(B5251:G5251)</f>
        <v>2486.6666666666665</v>
      </c>
      <c r="I5251" s="1">
        <f t="shared" ref="I5251:I5314" si="496">STDEV(B5251:G5251)</f>
        <v>10.327955589910491</v>
      </c>
      <c r="K5251" s="1">
        <f t="shared" ref="K5251:K5314" si="497">I5251*2.571/SQRT($J$2)</f>
        <v>10.840287819082445</v>
      </c>
      <c r="P5251" s="1">
        <v>524900</v>
      </c>
      <c r="Q5251" s="1">
        <f t="shared" ref="Q5251:Q5314" ca="1" si="498">OFFSET($A$2,P5251,0)</f>
        <v>0</v>
      </c>
      <c r="R5251" s="1">
        <f t="shared" ref="R5251:R5314" ca="1" si="499">OFFSET($A$2,P5251,7)</f>
        <v>0</v>
      </c>
      <c r="S5251" s="1">
        <f t="shared" ref="S5251:S5314" ca="1" si="500">OFFSET($A$2,P5251,10)</f>
        <v>0</v>
      </c>
      <c r="AD5251">
        <v>7.77</v>
      </c>
      <c r="AE5251">
        <v>7.75</v>
      </c>
      <c r="AF5251">
        <v>7.77</v>
      </c>
      <c r="AG5251">
        <v>7.8</v>
      </c>
    </row>
    <row r="5252" spans="1:33">
      <c r="A5252" s="1">
        <v>87.515150000000006</v>
      </c>
      <c r="B5252" s="1">
        <v>2500</v>
      </c>
      <c r="C5252" s="1">
        <v>2490</v>
      </c>
      <c r="D5252" s="1">
        <v>2490</v>
      </c>
      <c r="E5252" s="1">
        <v>2470</v>
      </c>
      <c r="F5252" s="1">
        <v>2490</v>
      </c>
      <c r="G5252" s="1">
        <v>2480</v>
      </c>
      <c r="H5252" s="1">
        <f t="shared" si="495"/>
        <v>2486.6666666666665</v>
      </c>
      <c r="I5252" s="1">
        <f t="shared" si="496"/>
        <v>10.327955589910491</v>
      </c>
      <c r="K5252" s="1">
        <f t="shared" si="497"/>
        <v>10.840287819082445</v>
      </c>
      <c r="P5252" s="1">
        <v>525000</v>
      </c>
      <c r="Q5252" s="1">
        <f t="shared" ca="1" si="498"/>
        <v>0</v>
      </c>
      <c r="R5252" s="1">
        <f t="shared" ca="1" si="499"/>
        <v>0</v>
      </c>
      <c r="S5252" s="1">
        <f t="shared" ca="1" si="500"/>
        <v>0</v>
      </c>
      <c r="AD5252">
        <v>7.77</v>
      </c>
      <c r="AE5252">
        <v>7.76</v>
      </c>
      <c r="AF5252">
        <v>7.77</v>
      </c>
      <c r="AG5252">
        <v>7.8</v>
      </c>
    </row>
    <row r="5253" spans="1:33">
      <c r="A5253" s="1">
        <v>87.531809999999993</v>
      </c>
      <c r="B5253" s="1">
        <v>2500</v>
      </c>
      <c r="C5253" s="1">
        <v>2490</v>
      </c>
      <c r="D5253" s="1">
        <v>2490</v>
      </c>
      <c r="E5253" s="1">
        <v>2470</v>
      </c>
      <c r="F5253" s="1">
        <v>2490</v>
      </c>
      <c r="G5253" s="1">
        <v>2480</v>
      </c>
      <c r="H5253" s="1">
        <f t="shared" si="495"/>
        <v>2486.6666666666665</v>
      </c>
      <c r="I5253" s="1">
        <f t="shared" si="496"/>
        <v>10.327955589910491</v>
      </c>
      <c r="K5253" s="1">
        <f t="shared" si="497"/>
        <v>10.840287819082445</v>
      </c>
      <c r="P5253" s="1">
        <v>525100</v>
      </c>
      <c r="Q5253" s="1">
        <f t="shared" ca="1" si="498"/>
        <v>0</v>
      </c>
      <c r="R5253" s="1">
        <f t="shared" ca="1" si="499"/>
        <v>0</v>
      </c>
      <c r="S5253" s="1">
        <f t="shared" ca="1" si="500"/>
        <v>0</v>
      </c>
      <c r="AD5253">
        <v>7.77</v>
      </c>
      <c r="AE5253">
        <v>7.75</v>
      </c>
      <c r="AF5253">
        <v>7.77</v>
      </c>
      <c r="AG5253">
        <v>7.8</v>
      </c>
    </row>
    <row r="5254" spans="1:33">
      <c r="A5254" s="1">
        <v>87.548479999999998</v>
      </c>
      <c r="B5254" s="1">
        <v>2500</v>
      </c>
      <c r="C5254" s="1">
        <v>2490</v>
      </c>
      <c r="D5254" s="1">
        <v>2490</v>
      </c>
      <c r="E5254" s="1">
        <v>2470</v>
      </c>
      <c r="F5254" s="1">
        <v>2490</v>
      </c>
      <c r="G5254" s="1">
        <v>2480</v>
      </c>
      <c r="H5254" s="1">
        <f t="shared" si="495"/>
        <v>2486.6666666666665</v>
      </c>
      <c r="I5254" s="1">
        <f t="shared" si="496"/>
        <v>10.327955589910491</v>
      </c>
      <c r="K5254" s="1">
        <f t="shared" si="497"/>
        <v>10.840287819082445</v>
      </c>
      <c r="P5254" s="1">
        <v>525200</v>
      </c>
      <c r="Q5254" s="1">
        <f t="shared" ca="1" si="498"/>
        <v>0</v>
      </c>
      <c r="R5254" s="1">
        <f t="shared" ca="1" si="499"/>
        <v>0</v>
      </c>
      <c r="S5254" s="1">
        <f t="shared" ca="1" si="500"/>
        <v>0</v>
      </c>
      <c r="AD5254">
        <v>7.77</v>
      </c>
      <c r="AE5254">
        <v>7.76</v>
      </c>
      <c r="AF5254">
        <v>7.77</v>
      </c>
      <c r="AG5254">
        <v>7.8</v>
      </c>
    </row>
    <row r="5255" spans="1:33">
      <c r="A5255" s="1">
        <v>87.565150000000003</v>
      </c>
      <c r="B5255" s="1">
        <v>2500</v>
      </c>
      <c r="C5255" s="1">
        <v>2490</v>
      </c>
      <c r="D5255" s="1">
        <v>2490</v>
      </c>
      <c r="E5255" s="1">
        <v>2470</v>
      </c>
      <c r="F5255" s="1">
        <v>2490</v>
      </c>
      <c r="G5255" s="1">
        <v>2480</v>
      </c>
      <c r="H5255" s="1">
        <f t="shared" si="495"/>
        <v>2486.6666666666665</v>
      </c>
      <c r="I5255" s="1">
        <f t="shared" si="496"/>
        <v>10.327955589910491</v>
      </c>
      <c r="K5255" s="1">
        <f t="shared" si="497"/>
        <v>10.840287819082445</v>
      </c>
      <c r="P5255" s="1">
        <v>525300</v>
      </c>
      <c r="Q5255" s="1">
        <f t="shared" ca="1" si="498"/>
        <v>0</v>
      </c>
      <c r="R5255" s="1">
        <f t="shared" ca="1" si="499"/>
        <v>0</v>
      </c>
      <c r="S5255" s="1">
        <f t="shared" ca="1" si="500"/>
        <v>0</v>
      </c>
      <c r="AD5255">
        <v>7.77</v>
      </c>
      <c r="AE5255">
        <v>7.75</v>
      </c>
      <c r="AF5255">
        <v>7.77</v>
      </c>
      <c r="AG5255">
        <v>7.8</v>
      </c>
    </row>
    <row r="5256" spans="1:33">
      <c r="A5256" s="1">
        <v>87.581810000000004</v>
      </c>
      <c r="B5256" s="1">
        <v>2500</v>
      </c>
      <c r="C5256" s="1">
        <v>2490</v>
      </c>
      <c r="D5256" s="1">
        <v>2490</v>
      </c>
      <c r="E5256" s="1">
        <v>2470</v>
      </c>
      <c r="F5256" s="1">
        <v>2490</v>
      </c>
      <c r="G5256" s="1">
        <v>2480</v>
      </c>
      <c r="H5256" s="1">
        <f t="shared" si="495"/>
        <v>2486.6666666666665</v>
      </c>
      <c r="I5256" s="1">
        <f t="shared" si="496"/>
        <v>10.327955589910491</v>
      </c>
      <c r="K5256" s="1">
        <f t="shared" si="497"/>
        <v>10.840287819082445</v>
      </c>
      <c r="P5256" s="1">
        <v>525400</v>
      </c>
      <c r="Q5256" s="1">
        <f t="shared" ca="1" si="498"/>
        <v>0</v>
      </c>
      <c r="R5256" s="1">
        <f t="shared" ca="1" si="499"/>
        <v>0</v>
      </c>
      <c r="S5256" s="1">
        <f t="shared" ca="1" si="500"/>
        <v>0</v>
      </c>
      <c r="AD5256">
        <v>7.77</v>
      </c>
      <c r="AE5256">
        <v>7.76</v>
      </c>
      <c r="AF5256">
        <v>7.77</v>
      </c>
      <c r="AG5256">
        <v>7.8</v>
      </c>
    </row>
    <row r="5257" spans="1:33">
      <c r="A5257" s="1">
        <v>87.598479999999995</v>
      </c>
      <c r="B5257" s="1">
        <v>2500</v>
      </c>
      <c r="C5257" s="1">
        <v>2490</v>
      </c>
      <c r="D5257" s="1">
        <v>2490</v>
      </c>
      <c r="E5257" s="1">
        <v>2470</v>
      </c>
      <c r="F5257" s="1">
        <v>2490</v>
      </c>
      <c r="G5257" s="1">
        <v>2480</v>
      </c>
      <c r="H5257" s="1">
        <f t="shared" si="495"/>
        <v>2486.6666666666665</v>
      </c>
      <c r="I5257" s="1">
        <f t="shared" si="496"/>
        <v>10.327955589910491</v>
      </c>
      <c r="K5257" s="1">
        <f t="shared" si="497"/>
        <v>10.840287819082445</v>
      </c>
      <c r="P5257" s="1">
        <v>525500</v>
      </c>
      <c r="Q5257" s="1">
        <f t="shared" ca="1" si="498"/>
        <v>0</v>
      </c>
      <c r="R5257" s="1">
        <f t="shared" ca="1" si="499"/>
        <v>0</v>
      </c>
      <c r="S5257" s="1">
        <f t="shared" ca="1" si="500"/>
        <v>0</v>
      </c>
      <c r="AD5257">
        <v>7.77</v>
      </c>
      <c r="AE5257">
        <v>7.75</v>
      </c>
      <c r="AF5257">
        <v>7.77</v>
      </c>
      <c r="AG5257">
        <v>7.8</v>
      </c>
    </row>
    <row r="5258" spans="1:33">
      <c r="A5258" s="1">
        <v>87.61515</v>
      </c>
      <c r="B5258" s="1">
        <v>2500</v>
      </c>
      <c r="C5258" s="1">
        <v>2490</v>
      </c>
      <c r="D5258" s="1">
        <v>2490</v>
      </c>
      <c r="E5258" s="1">
        <v>2470</v>
      </c>
      <c r="F5258" s="1">
        <v>2490</v>
      </c>
      <c r="G5258" s="1">
        <v>2480</v>
      </c>
      <c r="H5258" s="1">
        <f t="shared" si="495"/>
        <v>2486.6666666666665</v>
      </c>
      <c r="I5258" s="1">
        <f t="shared" si="496"/>
        <v>10.327955589910491</v>
      </c>
      <c r="K5258" s="1">
        <f t="shared" si="497"/>
        <v>10.840287819082445</v>
      </c>
      <c r="P5258" s="1">
        <v>525600</v>
      </c>
      <c r="Q5258" s="1">
        <f t="shared" ca="1" si="498"/>
        <v>0</v>
      </c>
      <c r="R5258" s="1">
        <f t="shared" ca="1" si="499"/>
        <v>0</v>
      </c>
      <c r="S5258" s="1">
        <f t="shared" ca="1" si="500"/>
        <v>0</v>
      </c>
      <c r="AD5258">
        <v>7.77</v>
      </c>
      <c r="AE5258">
        <v>7.76</v>
      </c>
      <c r="AF5258">
        <v>7.77</v>
      </c>
      <c r="AG5258">
        <v>7.8</v>
      </c>
    </row>
    <row r="5259" spans="1:33">
      <c r="A5259" s="1">
        <v>87.631810000000002</v>
      </c>
      <c r="B5259" s="1">
        <v>2500</v>
      </c>
      <c r="C5259" s="1">
        <v>2490</v>
      </c>
      <c r="D5259" s="1">
        <v>2490</v>
      </c>
      <c r="E5259" s="1">
        <v>2470</v>
      </c>
      <c r="F5259" s="1">
        <v>2490</v>
      </c>
      <c r="G5259" s="1">
        <v>2480</v>
      </c>
      <c r="H5259" s="1">
        <f t="shared" si="495"/>
        <v>2486.6666666666665</v>
      </c>
      <c r="I5259" s="1">
        <f t="shared" si="496"/>
        <v>10.327955589910491</v>
      </c>
      <c r="K5259" s="1">
        <f t="shared" si="497"/>
        <v>10.840287819082445</v>
      </c>
      <c r="P5259" s="1">
        <v>525700</v>
      </c>
      <c r="Q5259" s="1">
        <f t="shared" ca="1" si="498"/>
        <v>0</v>
      </c>
      <c r="R5259" s="1">
        <f t="shared" ca="1" si="499"/>
        <v>0</v>
      </c>
      <c r="S5259" s="1">
        <f t="shared" ca="1" si="500"/>
        <v>0</v>
      </c>
      <c r="AD5259">
        <v>7.77</v>
      </c>
      <c r="AE5259">
        <v>7.75</v>
      </c>
      <c r="AF5259">
        <v>7.77</v>
      </c>
      <c r="AG5259">
        <v>7.8</v>
      </c>
    </row>
    <row r="5260" spans="1:33">
      <c r="A5260" s="1">
        <v>87.648480000000006</v>
      </c>
      <c r="B5260" s="1">
        <v>2500</v>
      </c>
      <c r="C5260" s="1">
        <v>2490</v>
      </c>
      <c r="D5260" s="1">
        <v>2490</v>
      </c>
      <c r="E5260" s="1">
        <v>2470</v>
      </c>
      <c r="F5260" s="1">
        <v>2490</v>
      </c>
      <c r="G5260" s="1">
        <v>2480</v>
      </c>
      <c r="H5260" s="1">
        <f t="shared" si="495"/>
        <v>2486.6666666666665</v>
      </c>
      <c r="I5260" s="1">
        <f t="shared" si="496"/>
        <v>10.327955589910491</v>
      </c>
      <c r="K5260" s="1">
        <f t="shared" si="497"/>
        <v>10.840287819082445</v>
      </c>
      <c r="P5260" s="1">
        <v>525800</v>
      </c>
      <c r="Q5260" s="1">
        <f t="shared" ca="1" si="498"/>
        <v>0</v>
      </c>
      <c r="R5260" s="1">
        <f t="shared" ca="1" si="499"/>
        <v>0</v>
      </c>
      <c r="S5260" s="1">
        <f t="shared" ca="1" si="500"/>
        <v>0</v>
      </c>
      <c r="AD5260">
        <v>7.77</v>
      </c>
      <c r="AE5260">
        <v>7.76</v>
      </c>
      <c r="AF5260">
        <v>7.77</v>
      </c>
      <c r="AG5260">
        <v>7.8</v>
      </c>
    </row>
    <row r="5261" spans="1:33">
      <c r="A5261" s="1">
        <v>87.665149999999997</v>
      </c>
      <c r="B5261" s="1">
        <v>2500</v>
      </c>
      <c r="C5261" s="1">
        <v>2490</v>
      </c>
      <c r="D5261" s="1">
        <v>2490</v>
      </c>
      <c r="E5261" s="1">
        <v>2470</v>
      </c>
      <c r="F5261" s="1">
        <v>2490</v>
      </c>
      <c r="G5261" s="1">
        <v>2480</v>
      </c>
      <c r="H5261" s="1">
        <f t="shared" si="495"/>
        <v>2486.6666666666665</v>
      </c>
      <c r="I5261" s="1">
        <f t="shared" si="496"/>
        <v>10.327955589910491</v>
      </c>
      <c r="K5261" s="1">
        <f t="shared" si="497"/>
        <v>10.840287819082445</v>
      </c>
      <c r="P5261" s="1">
        <v>525900</v>
      </c>
      <c r="Q5261" s="1">
        <f t="shared" ca="1" si="498"/>
        <v>0</v>
      </c>
      <c r="R5261" s="1">
        <f t="shared" ca="1" si="499"/>
        <v>0</v>
      </c>
      <c r="S5261" s="1">
        <f t="shared" ca="1" si="500"/>
        <v>0</v>
      </c>
      <c r="AD5261">
        <v>7.77</v>
      </c>
      <c r="AE5261">
        <v>7.75</v>
      </c>
      <c r="AF5261">
        <v>7.77</v>
      </c>
      <c r="AG5261">
        <v>7.8</v>
      </c>
    </row>
    <row r="5262" spans="1:33">
      <c r="A5262" s="1">
        <v>87.681809999999999</v>
      </c>
      <c r="B5262" s="1">
        <v>2500</v>
      </c>
      <c r="C5262" s="1">
        <v>2490</v>
      </c>
      <c r="D5262" s="1">
        <v>2490</v>
      </c>
      <c r="E5262" s="1">
        <v>2470</v>
      </c>
      <c r="F5262" s="1">
        <v>2490</v>
      </c>
      <c r="G5262" s="1">
        <v>2480</v>
      </c>
      <c r="H5262" s="1">
        <f t="shared" si="495"/>
        <v>2486.6666666666665</v>
      </c>
      <c r="I5262" s="1">
        <f t="shared" si="496"/>
        <v>10.327955589910491</v>
      </c>
      <c r="K5262" s="1">
        <f t="shared" si="497"/>
        <v>10.840287819082445</v>
      </c>
      <c r="P5262" s="1">
        <v>526000</v>
      </c>
      <c r="Q5262" s="1">
        <f t="shared" ca="1" si="498"/>
        <v>0</v>
      </c>
      <c r="R5262" s="1">
        <f t="shared" ca="1" si="499"/>
        <v>0</v>
      </c>
      <c r="S5262" s="1">
        <f t="shared" ca="1" si="500"/>
        <v>0</v>
      </c>
      <c r="AD5262">
        <v>7.77</v>
      </c>
      <c r="AE5262">
        <v>7.76</v>
      </c>
      <c r="AF5262">
        <v>7.77</v>
      </c>
      <c r="AG5262">
        <v>7.8</v>
      </c>
    </row>
    <row r="5263" spans="1:33">
      <c r="A5263" s="1">
        <v>87.698480000000004</v>
      </c>
      <c r="B5263" s="1">
        <v>2500</v>
      </c>
      <c r="C5263" s="1">
        <v>2490</v>
      </c>
      <c r="D5263" s="1">
        <v>2490</v>
      </c>
      <c r="E5263" s="1">
        <v>2470</v>
      </c>
      <c r="F5263" s="1">
        <v>2490</v>
      </c>
      <c r="G5263" s="1">
        <v>2480</v>
      </c>
      <c r="H5263" s="1">
        <f t="shared" si="495"/>
        <v>2486.6666666666665</v>
      </c>
      <c r="I5263" s="1">
        <f t="shared" si="496"/>
        <v>10.327955589910491</v>
      </c>
      <c r="K5263" s="1">
        <f t="shared" si="497"/>
        <v>10.840287819082445</v>
      </c>
      <c r="P5263" s="1">
        <v>526100</v>
      </c>
      <c r="Q5263" s="1">
        <f t="shared" ca="1" si="498"/>
        <v>0</v>
      </c>
      <c r="R5263" s="1">
        <f t="shared" ca="1" si="499"/>
        <v>0</v>
      </c>
      <c r="S5263" s="1">
        <f t="shared" ca="1" si="500"/>
        <v>0</v>
      </c>
      <c r="AD5263">
        <v>7.77</v>
      </c>
      <c r="AE5263">
        <v>7.75</v>
      </c>
      <c r="AF5263">
        <v>7.77</v>
      </c>
      <c r="AG5263">
        <v>7.8</v>
      </c>
    </row>
    <row r="5264" spans="1:33">
      <c r="A5264" s="1">
        <v>87.715149999999994</v>
      </c>
      <c r="B5264" s="1">
        <v>2500</v>
      </c>
      <c r="C5264" s="1">
        <v>2490</v>
      </c>
      <c r="D5264" s="1">
        <v>2480</v>
      </c>
      <c r="E5264" s="1">
        <v>2470</v>
      </c>
      <c r="F5264" s="1">
        <v>2490</v>
      </c>
      <c r="G5264" s="1">
        <v>2480</v>
      </c>
      <c r="H5264" s="1">
        <f t="shared" si="495"/>
        <v>2485</v>
      </c>
      <c r="I5264" s="1">
        <f t="shared" si="496"/>
        <v>10.488088481701515</v>
      </c>
      <c r="K5264" s="1">
        <f t="shared" si="497"/>
        <v>11.008364319916017</v>
      </c>
      <c r="P5264" s="1">
        <v>526200</v>
      </c>
      <c r="Q5264" s="1">
        <f t="shared" ca="1" si="498"/>
        <v>0</v>
      </c>
      <c r="R5264" s="1">
        <f t="shared" ca="1" si="499"/>
        <v>0</v>
      </c>
      <c r="S5264" s="1">
        <f t="shared" ca="1" si="500"/>
        <v>0</v>
      </c>
      <c r="AD5264">
        <v>7.77</v>
      </c>
      <c r="AE5264">
        <v>7.76</v>
      </c>
      <c r="AF5264">
        <v>7.77</v>
      </c>
      <c r="AG5264">
        <v>7.8</v>
      </c>
    </row>
    <row r="5265" spans="1:33">
      <c r="A5265" s="1">
        <v>87.731809999999996</v>
      </c>
      <c r="B5265" s="1">
        <v>2500</v>
      </c>
      <c r="C5265" s="1">
        <v>2490</v>
      </c>
      <c r="D5265" s="1">
        <v>2480</v>
      </c>
      <c r="E5265" s="1">
        <v>2470</v>
      </c>
      <c r="F5265" s="1">
        <v>2490</v>
      </c>
      <c r="G5265" s="1">
        <v>2480</v>
      </c>
      <c r="H5265" s="1">
        <f t="shared" si="495"/>
        <v>2485</v>
      </c>
      <c r="I5265" s="1">
        <f t="shared" si="496"/>
        <v>10.488088481701515</v>
      </c>
      <c r="K5265" s="1">
        <f t="shared" si="497"/>
        <v>11.008364319916017</v>
      </c>
      <c r="P5265" s="1">
        <v>526300</v>
      </c>
      <c r="Q5265" s="1">
        <f t="shared" ca="1" si="498"/>
        <v>0</v>
      </c>
      <c r="R5265" s="1">
        <f t="shared" ca="1" si="499"/>
        <v>0</v>
      </c>
      <c r="S5265" s="1">
        <f t="shared" ca="1" si="500"/>
        <v>0</v>
      </c>
      <c r="AD5265">
        <v>7.77</v>
      </c>
      <c r="AE5265">
        <v>7.75</v>
      </c>
      <c r="AF5265">
        <v>7.77</v>
      </c>
      <c r="AG5265">
        <v>7.8</v>
      </c>
    </row>
    <row r="5266" spans="1:33">
      <c r="A5266" s="1">
        <v>87.748480000000001</v>
      </c>
      <c r="B5266" s="1">
        <v>2500</v>
      </c>
      <c r="C5266" s="1">
        <v>2490</v>
      </c>
      <c r="D5266" s="1">
        <v>2480</v>
      </c>
      <c r="E5266" s="1">
        <v>2470</v>
      </c>
      <c r="F5266" s="1">
        <v>2490</v>
      </c>
      <c r="G5266" s="1">
        <v>2480</v>
      </c>
      <c r="H5266" s="1">
        <f t="shared" si="495"/>
        <v>2485</v>
      </c>
      <c r="I5266" s="1">
        <f t="shared" si="496"/>
        <v>10.488088481701515</v>
      </c>
      <c r="K5266" s="1">
        <f t="shared" si="497"/>
        <v>11.008364319916017</v>
      </c>
      <c r="P5266" s="1">
        <v>526400</v>
      </c>
      <c r="Q5266" s="1">
        <f t="shared" ca="1" si="498"/>
        <v>0</v>
      </c>
      <c r="R5266" s="1">
        <f t="shared" ca="1" si="499"/>
        <v>0</v>
      </c>
      <c r="S5266" s="1">
        <f t="shared" ca="1" si="500"/>
        <v>0</v>
      </c>
      <c r="AD5266">
        <v>7.77</v>
      </c>
      <c r="AE5266">
        <v>7.76</v>
      </c>
      <c r="AF5266">
        <v>7.77</v>
      </c>
      <c r="AG5266">
        <v>7.8</v>
      </c>
    </row>
    <row r="5267" spans="1:33">
      <c r="A5267" s="1">
        <v>87.765150000000006</v>
      </c>
      <c r="B5267" s="1">
        <v>2500</v>
      </c>
      <c r="C5267" s="1">
        <v>2490</v>
      </c>
      <c r="D5267" s="1">
        <v>2480</v>
      </c>
      <c r="E5267" s="1">
        <v>2470</v>
      </c>
      <c r="F5267" s="1">
        <v>2490</v>
      </c>
      <c r="G5267" s="1">
        <v>2480</v>
      </c>
      <c r="H5267" s="1">
        <f t="shared" si="495"/>
        <v>2485</v>
      </c>
      <c r="I5267" s="1">
        <f t="shared" si="496"/>
        <v>10.488088481701515</v>
      </c>
      <c r="K5267" s="1">
        <f t="shared" si="497"/>
        <v>11.008364319916017</v>
      </c>
      <c r="P5267" s="1">
        <v>526500</v>
      </c>
      <c r="Q5267" s="1">
        <f t="shared" ca="1" si="498"/>
        <v>0</v>
      </c>
      <c r="R5267" s="1">
        <f t="shared" ca="1" si="499"/>
        <v>0</v>
      </c>
      <c r="S5267" s="1">
        <f t="shared" ca="1" si="500"/>
        <v>0</v>
      </c>
      <c r="AD5267">
        <v>7.77</v>
      </c>
      <c r="AE5267">
        <v>7.75</v>
      </c>
      <c r="AF5267">
        <v>7.77</v>
      </c>
      <c r="AG5267">
        <v>7.8</v>
      </c>
    </row>
    <row r="5268" spans="1:33">
      <c r="A5268" s="1">
        <v>87.781809999999993</v>
      </c>
      <c r="B5268" s="1">
        <v>2500</v>
      </c>
      <c r="C5268" s="1">
        <v>2490</v>
      </c>
      <c r="D5268" s="1">
        <v>2480</v>
      </c>
      <c r="E5268" s="1">
        <v>2470</v>
      </c>
      <c r="F5268" s="1">
        <v>2490</v>
      </c>
      <c r="G5268" s="1">
        <v>2480</v>
      </c>
      <c r="H5268" s="1">
        <f t="shared" si="495"/>
        <v>2485</v>
      </c>
      <c r="I5268" s="1">
        <f t="shared" si="496"/>
        <v>10.488088481701515</v>
      </c>
      <c r="K5268" s="1">
        <f t="shared" si="497"/>
        <v>11.008364319916017</v>
      </c>
      <c r="P5268" s="1">
        <v>526600</v>
      </c>
      <c r="Q5268" s="1">
        <f t="shared" ca="1" si="498"/>
        <v>0</v>
      </c>
      <c r="R5268" s="1">
        <f t="shared" ca="1" si="499"/>
        <v>0</v>
      </c>
      <c r="S5268" s="1">
        <f t="shared" ca="1" si="500"/>
        <v>0</v>
      </c>
      <c r="AD5268">
        <v>7.77</v>
      </c>
      <c r="AE5268">
        <v>7.76</v>
      </c>
      <c r="AF5268">
        <v>7.77</v>
      </c>
      <c r="AG5268">
        <v>7.8</v>
      </c>
    </row>
    <row r="5269" spans="1:33">
      <c r="A5269" s="1">
        <v>87.798479999999998</v>
      </c>
      <c r="B5269" s="1">
        <v>2500</v>
      </c>
      <c r="C5269" s="1">
        <v>2490</v>
      </c>
      <c r="D5269" s="1">
        <v>2480</v>
      </c>
      <c r="E5269" s="1">
        <v>2470</v>
      </c>
      <c r="F5269" s="1">
        <v>2490</v>
      </c>
      <c r="G5269" s="1">
        <v>2480</v>
      </c>
      <c r="H5269" s="1">
        <f t="shared" si="495"/>
        <v>2485</v>
      </c>
      <c r="I5269" s="1">
        <f t="shared" si="496"/>
        <v>10.488088481701515</v>
      </c>
      <c r="K5269" s="1">
        <f t="shared" si="497"/>
        <v>11.008364319916017</v>
      </c>
      <c r="P5269" s="1">
        <v>526700</v>
      </c>
      <c r="Q5269" s="1">
        <f t="shared" ca="1" si="498"/>
        <v>0</v>
      </c>
      <c r="R5269" s="1">
        <f t="shared" ca="1" si="499"/>
        <v>0</v>
      </c>
      <c r="S5269" s="1">
        <f t="shared" ca="1" si="500"/>
        <v>0</v>
      </c>
      <c r="AD5269">
        <v>7.77</v>
      </c>
      <c r="AE5269">
        <v>7.75</v>
      </c>
      <c r="AF5269">
        <v>7.77</v>
      </c>
      <c r="AG5269">
        <v>7.8</v>
      </c>
    </row>
    <row r="5270" spans="1:33">
      <c r="A5270" s="1">
        <v>87.815150000000003</v>
      </c>
      <c r="B5270" s="1">
        <v>2500</v>
      </c>
      <c r="C5270" s="1">
        <v>2490</v>
      </c>
      <c r="D5270" s="1">
        <v>2490</v>
      </c>
      <c r="E5270" s="1">
        <v>2470</v>
      </c>
      <c r="F5270" s="1">
        <v>2490</v>
      </c>
      <c r="G5270" s="1">
        <v>2480</v>
      </c>
      <c r="H5270" s="1">
        <f t="shared" si="495"/>
        <v>2486.6666666666665</v>
      </c>
      <c r="I5270" s="1">
        <f t="shared" si="496"/>
        <v>10.327955589910491</v>
      </c>
      <c r="K5270" s="1">
        <f t="shared" si="497"/>
        <v>10.840287819082445</v>
      </c>
      <c r="P5270" s="1">
        <v>526800</v>
      </c>
      <c r="Q5270" s="1">
        <f t="shared" ca="1" si="498"/>
        <v>0</v>
      </c>
      <c r="R5270" s="1">
        <f t="shared" ca="1" si="499"/>
        <v>0</v>
      </c>
      <c r="S5270" s="1">
        <f t="shared" ca="1" si="500"/>
        <v>0</v>
      </c>
      <c r="AD5270">
        <v>7.77</v>
      </c>
      <c r="AE5270">
        <v>7.75</v>
      </c>
      <c r="AF5270">
        <v>7.77</v>
      </c>
      <c r="AG5270">
        <v>7.8</v>
      </c>
    </row>
    <row r="5271" spans="1:33">
      <c r="A5271" s="1">
        <v>87.831810000000004</v>
      </c>
      <c r="B5271" s="1">
        <v>2500</v>
      </c>
      <c r="C5271" s="1">
        <v>2490</v>
      </c>
      <c r="D5271" s="1">
        <v>2480</v>
      </c>
      <c r="E5271" s="1">
        <v>2470</v>
      </c>
      <c r="F5271" s="1">
        <v>2490</v>
      </c>
      <c r="G5271" s="1">
        <v>2480</v>
      </c>
      <c r="H5271" s="1">
        <f t="shared" si="495"/>
        <v>2485</v>
      </c>
      <c r="I5271" s="1">
        <f t="shared" si="496"/>
        <v>10.488088481701515</v>
      </c>
      <c r="K5271" s="1">
        <f t="shared" si="497"/>
        <v>11.008364319916017</v>
      </c>
      <c r="P5271" s="1">
        <v>526900</v>
      </c>
      <c r="Q5271" s="1">
        <f t="shared" ca="1" si="498"/>
        <v>0</v>
      </c>
      <c r="R5271" s="1">
        <f t="shared" ca="1" si="499"/>
        <v>0</v>
      </c>
      <c r="S5271" s="1">
        <f t="shared" ca="1" si="500"/>
        <v>0</v>
      </c>
      <c r="AD5271">
        <v>7.77</v>
      </c>
      <c r="AE5271">
        <v>7.75</v>
      </c>
      <c r="AF5271">
        <v>7.77</v>
      </c>
      <c r="AG5271">
        <v>7.8</v>
      </c>
    </row>
    <row r="5272" spans="1:33">
      <c r="A5272" s="1">
        <v>87.848479999999995</v>
      </c>
      <c r="B5272" s="1">
        <v>2500</v>
      </c>
      <c r="C5272" s="1">
        <v>2490</v>
      </c>
      <c r="D5272" s="1">
        <v>2480</v>
      </c>
      <c r="E5272" s="1">
        <v>2470</v>
      </c>
      <c r="F5272" s="1">
        <v>2490</v>
      </c>
      <c r="G5272" s="1">
        <v>2480</v>
      </c>
      <c r="H5272" s="1">
        <f t="shared" si="495"/>
        <v>2485</v>
      </c>
      <c r="I5272" s="1">
        <f t="shared" si="496"/>
        <v>10.488088481701515</v>
      </c>
      <c r="K5272" s="1">
        <f t="shared" si="497"/>
        <v>11.008364319916017</v>
      </c>
      <c r="P5272" s="1">
        <v>527000</v>
      </c>
      <c r="Q5272" s="1">
        <f t="shared" ca="1" si="498"/>
        <v>0</v>
      </c>
      <c r="R5272" s="1">
        <f t="shared" ca="1" si="499"/>
        <v>0</v>
      </c>
      <c r="S5272" s="1">
        <f t="shared" ca="1" si="500"/>
        <v>0</v>
      </c>
      <c r="AD5272">
        <v>7.77</v>
      </c>
      <c r="AE5272">
        <v>7.75</v>
      </c>
      <c r="AF5272">
        <v>7.77</v>
      </c>
      <c r="AG5272">
        <v>7.8</v>
      </c>
    </row>
    <row r="5273" spans="1:33">
      <c r="A5273" s="1">
        <v>87.86515</v>
      </c>
      <c r="B5273" s="1">
        <v>2500</v>
      </c>
      <c r="C5273" s="1">
        <v>2490</v>
      </c>
      <c r="D5273" s="1">
        <v>2480</v>
      </c>
      <c r="E5273" s="1">
        <v>2470</v>
      </c>
      <c r="F5273" s="1">
        <v>2490</v>
      </c>
      <c r="G5273" s="1">
        <v>2480</v>
      </c>
      <c r="H5273" s="1">
        <f t="shared" si="495"/>
        <v>2485</v>
      </c>
      <c r="I5273" s="1">
        <f t="shared" si="496"/>
        <v>10.488088481701515</v>
      </c>
      <c r="K5273" s="1">
        <f t="shared" si="497"/>
        <v>11.008364319916017</v>
      </c>
      <c r="P5273" s="1">
        <v>527100</v>
      </c>
      <c r="Q5273" s="1">
        <f t="shared" ca="1" si="498"/>
        <v>0</v>
      </c>
      <c r="R5273" s="1">
        <f t="shared" ca="1" si="499"/>
        <v>0</v>
      </c>
      <c r="S5273" s="1">
        <f t="shared" ca="1" si="500"/>
        <v>0</v>
      </c>
      <c r="AD5273">
        <v>7.77</v>
      </c>
      <c r="AE5273">
        <v>7.76</v>
      </c>
      <c r="AF5273">
        <v>7.77</v>
      </c>
      <c r="AG5273">
        <v>7.8</v>
      </c>
    </row>
    <row r="5274" spans="1:33">
      <c r="A5274" s="1">
        <v>87.881810000000002</v>
      </c>
      <c r="B5274" s="1">
        <v>2500</v>
      </c>
      <c r="C5274" s="1">
        <v>2490</v>
      </c>
      <c r="D5274" s="1">
        <v>2480</v>
      </c>
      <c r="E5274" s="1">
        <v>2470</v>
      </c>
      <c r="F5274" s="1">
        <v>2490</v>
      </c>
      <c r="G5274" s="1">
        <v>2480</v>
      </c>
      <c r="H5274" s="1">
        <f t="shared" si="495"/>
        <v>2485</v>
      </c>
      <c r="I5274" s="1">
        <f t="shared" si="496"/>
        <v>10.488088481701515</v>
      </c>
      <c r="K5274" s="1">
        <f t="shared" si="497"/>
        <v>11.008364319916017</v>
      </c>
      <c r="P5274" s="1">
        <v>527200</v>
      </c>
      <c r="Q5274" s="1">
        <f t="shared" ca="1" si="498"/>
        <v>0</v>
      </c>
      <c r="R5274" s="1">
        <f t="shared" ca="1" si="499"/>
        <v>0</v>
      </c>
      <c r="S5274" s="1">
        <f t="shared" ca="1" si="500"/>
        <v>0</v>
      </c>
      <c r="AD5274">
        <v>7.77</v>
      </c>
      <c r="AE5274">
        <v>7.75</v>
      </c>
      <c r="AF5274">
        <v>7.77</v>
      </c>
      <c r="AG5274">
        <v>7.8</v>
      </c>
    </row>
    <row r="5275" spans="1:33">
      <c r="A5275" s="1">
        <v>87.898480000000006</v>
      </c>
      <c r="B5275" s="1">
        <v>2500</v>
      </c>
      <c r="C5275" s="1">
        <v>2490</v>
      </c>
      <c r="D5275" s="1">
        <v>2480</v>
      </c>
      <c r="E5275" s="1">
        <v>2470</v>
      </c>
      <c r="F5275" s="1">
        <v>2490</v>
      </c>
      <c r="G5275" s="1">
        <v>2480</v>
      </c>
      <c r="H5275" s="1">
        <f t="shared" si="495"/>
        <v>2485</v>
      </c>
      <c r="I5275" s="1">
        <f t="shared" si="496"/>
        <v>10.488088481701515</v>
      </c>
      <c r="K5275" s="1">
        <f t="shared" si="497"/>
        <v>11.008364319916017</v>
      </c>
      <c r="P5275" s="1">
        <v>527300</v>
      </c>
      <c r="Q5275" s="1">
        <f t="shared" ca="1" si="498"/>
        <v>0</v>
      </c>
      <c r="R5275" s="1">
        <f t="shared" ca="1" si="499"/>
        <v>0</v>
      </c>
      <c r="S5275" s="1">
        <f t="shared" ca="1" si="500"/>
        <v>0</v>
      </c>
      <c r="AD5275">
        <v>7.77</v>
      </c>
      <c r="AE5275">
        <v>7.76</v>
      </c>
      <c r="AF5275">
        <v>7.77</v>
      </c>
      <c r="AG5275">
        <v>7.8</v>
      </c>
    </row>
    <row r="5276" spans="1:33">
      <c r="A5276" s="1">
        <v>87.915149999999997</v>
      </c>
      <c r="B5276" s="1">
        <v>2500</v>
      </c>
      <c r="C5276" s="1">
        <v>2490</v>
      </c>
      <c r="D5276" s="1">
        <v>2480</v>
      </c>
      <c r="E5276" s="1">
        <v>2470</v>
      </c>
      <c r="F5276" s="1">
        <v>2490</v>
      </c>
      <c r="G5276" s="1">
        <v>2480</v>
      </c>
      <c r="H5276" s="1">
        <f t="shared" si="495"/>
        <v>2485</v>
      </c>
      <c r="I5276" s="1">
        <f t="shared" si="496"/>
        <v>10.488088481701515</v>
      </c>
      <c r="K5276" s="1">
        <f t="shared" si="497"/>
        <v>11.008364319916017</v>
      </c>
      <c r="P5276" s="1">
        <v>527400</v>
      </c>
      <c r="Q5276" s="1">
        <f t="shared" ca="1" si="498"/>
        <v>0</v>
      </c>
      <c r="R5276" s="1">
        <f t="shared" ca="1" si="499"/>
        <v>0</v>
      </c>
      <c r="S5276" s="1">
        <f t="shared" ca="1" si="500"/>
        <v>0</v>
      </c>
      <c r="AD5276">
        <v>7.77</v>
      </c>
      <c r="AE5276">
        <v>7.75</v>
      </c>
      <c r="AF5276">
        <v>7.77</v>
      </c>
      <c r="AG5276">
        <v>7.8</v>
      </c>
    </row>
    <row r="5277" spans="1:33">
      <c r="A5277" s="1">
        <v>87.931809999999999</v>
      </c>
      <c r="B5277" s="1">
        <v>2500</v>
      </c>
      <c r="C5277" s="1">
        <v>2490</v>
      </c>
      <c r="D5277" s="1">
        <v>2480</v>
      </c>
      <c r="E5277" s="1">
        <v>2470</v>
      </c>
      <c r="F5277" s="1">
        <v>2490</v>
      </c>
      <c r="G5277" s="1">
        <v>2480</v>
      </c>
      <c r="H5277" s="1">
        <f t="shared" si="495"/>
        <v>2485</v>
      </c>
      <c r="I5277" s="1">
        <f t="shared" si="496"/>
        <v>10.488088481701515</v>
      </c>
      <c r="K5277" s="1">
        <f t="shared" si="497"/>
        <v>11.008364319916017</v>
      </c>
      <c r="P5277" s="1">
        <v>527500</v>
      </c>
      <c r="Q5277" s="1">
        <f t="shared" ca="1" si="498"/>
        <v>0</v>
      </c>
      <c r="R5277" s="1">
        <f t="shared" ca="1" si="499"/>
        <v>0</v>
      </c>
      <c r="S5277" s="1">
        <f t="shared" ca="1" si="500"/>
        <v>0</v>
      </c>
      <c r="AD5277">
        <v>7.77</v>
      </c>
      <c r="AE5277">
        <v>7.76</v>
      </c>
      <c r="AF5277">
        <v>7.77</v>
      </c>
      <c r="AG5277">
        <v>7.8</v>
      </c>
    </row>
    <row r="5278" spans="1:33">
      <c r="A5278" s="1">
        <v>87.948480000000004</v>
      </c>
      <c r="B5278" s="1">
        <v>2500</v>
      </c>
      <c r="C5278" s="1">
        <v>2490</v>
      </c>
      <c r="D5278" s="1">
        <v>2480</v>
      </c>
      <c r="E5278" s="1">
        <v>2470</v>
      </c>
      <c r="F5278" s="1">
        <v>2490</v>
      </c>
      <c r="G5278" s="1">
        <v>2480</v>
      </c>
      <c r="H5278" s="1">
        <f t="shared" si="495"/>
        <v>2485</v>
      </c>
      <c r="I5278" s="1">
        <f t="shared" si="496"/>
        <v>10.488088481701515</v>
      </c>
      <c r="K5278" s="1">
        <f t="shared" si="497"/>
        <v>11.008364319916017</v>
      </c>
      <c r="P5278" s="1">
        <v>527600</v>
      </c>
      <c r="Q5278" s="1">
        <f t="shared" ca="1" si="498"/>
        <v>0</v>
      </c>
      <c r="R5278" s="1">
        <f t="shared" ca="1" si="499"/>
        <v>0</v>
      </c>
      <c r="S5278" s="1">
        <f t="shared" ca="1" si="500"/>
        <v>0</v>
      </c>
      <c r="AD5278">
        <v>7.77</v>
      </c>
      <c r="AE5278">
        <v>7.75</v>
      </c>
      <c r="AF5278">
        <v>7.77</v>
      </c>
      <c r="AG5278">
        <v>7.8</v>
      </c>
    </row>
    <row r="5279" spans="1:33">
      <c r="A5279" s="1">
        <v>87.965149999999994</v>
      </c>
      <c r="B5279" s="1">
        <v>2500</v>
      </c>
      <c r="C5279" s="1">
        <v>2490</v>
      </c>
      <c r="D5279" s="1">
        <v>2480</v>
      </c>
      <c r="E5279" s="1">
        <v>2470</v>
      </c>
      <c r="F5279" s="1">
        <v>2490</v>
      </c>
      <c r="G5279" s="1">
        <v>2480</v>
      </c>
      <c r="H5279" s="1">
        <f t="shared" si="495"/>
        <v>2485</v>
      </c>
      <c r="I5279" s="1">
        <f t="shared" si="496"/>
        <v>10.488088481701515</v>
      </c>
      <c r="K5279" s="1">
        <f t="shared" si="497"/>
        <v>11.008364319916017</v>
      </c>
      <c r="P5279" s="1">
        <v>527700</v>
      </c>
      <c r="Q5279" s="1">
        <f t="shared" ca="1" si="498"/>
        <v>0</v>
      </c>
      <c r="R5279" s="1">
        <f t="shared" ca="1" si="499"/>
        <v>0</v>
      </c>
      <c r="S5279" s="1">
        <f t="shared" ca="1" si="500"/>
        <v>0</v>
      </c>
      <c r="AD5279">
        <v>7.77</v>
      </c>
      <c r="AE5279">
        <v>7.76</v>
      </c>
      <c r="AF5279">
        <v>7.77</v>
      </c>
      <c r="AG5279">
        <v>7.8</v>
      </c>
    </row>
    <row r="5280" spans="1:33">
      <c r="A5280" s="1">
        <v>87.981809999999996</v>
      </c>
      <c r="B5280" s="1">
        <v>2500</v>
      </c>
      <c r="C5280" s="1">
        <v>2490</v>
      </c>
      <c r="D5280" s="1">
        <v>2480</v>
      </c>
      <c r="E5280" s="1">
        <v>2470</v>
      </c>
      <c r="F5280" s="1">
        <v>2490</v>
      </c>
      <c r="G5280" s="1">
        <v>2480</v>
      </c>
      <c r="H5280" s="1">
        <f t="shared" si="495"/>
        <v>2485</v>
      </c>
      <c r="I5280" s="1">
        <f t="shared" si="496"/>
        <v>10.488088481701515</v>
      </c>
      <c r="K5280" s="1">
        <f t="shared" si="497"/>
        <v>11.008364319916017</v>
      </c>
      <c r="P5280" s="1">
        <v>527800</v>
      </c>
      <c r="Q5280" s="1">
        <f t="shared" ca="1" si="498"/>
        <v>0</v>
      </c>
      <c r="R5280" s="1">
        <f t="shared" ca="1" si="499"/>
        <v>0</v>
      </c>
      <c r="S5280" s="1">
        <f t="shared" ca="1" si="500"/>
        <v>0</v>
      </c>
      <c r="AD5280">
        <v>7.77</v>
      </c>
      <c r="AE5280">
        <v>7.75</v>
      </c>
      <c r="AF5280">
        <v>7.77</v>
      </c>
      <c r="AG5280">
        <v>7.8</v>
      </c>
    </row>
    <row r="5281" spans="1:33">
      <c r="A5281" s="1">
        <v>87.998480000000001</v>
      </c>
      <c r="B5281" s="1">
        <v>2500</v>
      </c>
      <c r="C5281" s="1">
        <v>2490</v>
      </c>
      <c r="D5281" s="1">
        <v>2480</v>
      </c>
      <c r="E5281" s="1">
        <v>2470</v>
      </c>
      <c r="F5281" s="1">
        <v>2490</v>
      </c>
      <c r="G5281" s="1">
        <v>2480</v>
      </c>
      <c r="H5281" s="1">
        <f t="shared" si="495"/>
        <v>2485</v>
      </c>
      <c r="I5281" s="1">
        <f t="shared" si="496"/>
        <v>10.488088481701515</v>
      </c>
      <c r="K5281" s="1">
        <f t="shared" si="497"/>
        <v>11.008364319916017</v>
      </c>
      <c r="P5281" s="1">
        <v>527900</v>
      </c>
      <c r="Q5281" s="1">
        <f t="shared" ca="1" si="498"/>
        <v>0</v>
      </c>
      <c r="R5281" s="1">
        <f t="shared" ca="1" si="499"/>
        <v>0</v>
      </c>
      <c r="S5281" s="1">
        <f t="shared" ca="1" si="500"/>
        <v>0</v>
      </c>
      <c r="AD5281">
        <v>7.77</v>
      </c>
      <c r="AE5281">
        <v>7.76</v>
      </c>
      <c r="AF5281">
        <v>7.77</v>
      </c>
      <c r="AG5281">
        <v>7.8</v>
      </c>
    </row>
    <row r="5282" spans="1:33">
      <c r="A5282" s="1">
        <v>88.015150000000006</v>
      </c>
      <c r="B5282" s="1">
        <v>2500</v>
      </c>
      <c r="C5282" s="1">
        <v>2490</v>
      </c>
      <c r="D5282" s="1">
        <v>2490</v>
      </c>
      <c r="E5282" s="1">
        <v>2470</v>
      </c>
      <c r="F5282" s="1">
        <v>2490</v>
      </c>
      <c r="G5282" s="1">
        <v>2480</v>
      </c>
      <c r="H5282" s="1">
        <f t="shared" si="495"/>
        <v>2486.6666666666665</v>
      </c>
      <c r="I5282" s="1">
        <f t="shared" si="496"/>
        <v>10.327955589910491</v>
      </c>
      <c r="K5282" s="1">
        <f t="shared" si="497"/>
        <v>10.840287819082445</v>
      </c>
      <c r="P5282" s="1">
        <v>528000</v>
      </c>
      <c r="Q5282" s="1">
        <f t="shared" ca="1" si="498"/>
        <v>0</v>
      </c>
      <c r="R5282" s="1">
        <f t="shared" ca="1" si="499"/>
        <v>0</v>
      </c>
      <c r="S5282" s="1">
        <f t="shared" ca="1" si="500"/>
        <v>0</v>
      </c>
      <c r="AD5282">
        <v>7.77</v>
      </c>
      <c r="AE5282">
        <v>7.75</v>
      </c>
      <c r="AF5282">
        <v>7.77</v>
      </c>
      <c r="AG5282">
        <v>7.8</v>
      </c>
    </row>
    <row r="5283" spans="1:33">
      <c r="A5283" s="1">
        <v>88.031809999999993</v>
      </c>
      <c r="B5283" s="1">
        <v>2500</v>
      </c>
      <c r="C5283" s="1">
        <v>2490</v>
      </c>
      <c r="D5283" s="1">
        <v>2480</v>
      </c>
      <c r="E5283" s="1">
        <v>2470</v>
      </c>
      <c r="F5283" s="1">
        <v>2490</v>
      </c>
      <c r="G5283" s="1">
        <v>2480</v>
      </c>
      <c r="H5283" s="1">
        <f t="shared" si="495"/>
        <v>2485</v>
      </c>
      <c r="I5283" s="1">
        <f t="shared" si="496"/>
        <v>10.488088481701515</v>
      </c>
      <c r="K5283" s="1">
        <f t="shared" si="497"/>
        <v>11.008364319916017</v>
      </c>
      <c r="P5283" s="1">
        <v>528100</v>
      </c>
      <c r="Q5283" s="1">
        <f t="shared" ca="1" si="498"/>
        <v>0</v>
      </c>
      <c r="R5283" s="1">
        <f t="shared" ca="1" si="499"/>
        <v>0</v>
      </c>
      <c r="S5283" s="1">
        <f t="shared" ca="1" si="500"/>
        <v>0</v>
      </c>
      <c r="AD5283">
        <v>7.77</v>
      </c>
      <c r="AE5283">
        <v>7.76</v>
      </c>
      <c r="AF5283">
        <v>7.77</v>
      </c>
      <c r="AG5283">
        <v>7.8</v>
      </c>
    </row>
    <row r="5284" spans="1:33">
      <c r="A5284" s="1">
        <v>88.048479999999998</v>
      </c>
      <c r="B5284" s="1">
        <v>2500</v>
      </c>
      <c r="C5284" s="1">
        <v>2490</v>
      </c>
      <c r="D5284" s="1">
        <v>2480</v>
      </c>
      <c r="E5284" s="1">
        <v>2470</v>
      </c>
      <c r="F5284" s="1">
        <v>2490</v>
      </c>
      <c r="G5284" s="1">
        <v>2480</v>
      </c>
      <c r="H5284" s="1">
        <f t="shared" si="495"/>
        <v>2485</v>
      </c>
      <c r="I5284" s="1">
        <f t="shared" si="496"/>
        <v>10.488088481701515</v>
      </c>
      <c r="K5284" s="1">
        <f t="shared" si="497"/>
        <v>11.008364319916017</v>
      </c>
      <c r="P5284" s="1">
        <v>528200</v>
      </c>
      <c r="Q5284" s="1">
        <f t="shared" ca="1" si="498"/>
        <v>0</v>
      </c>
      <c r="R5284" s="1">
        <f t="shared" ca="1" si="499"/>
        <v>0</v>
      </c>
      <c r="S5284" s="1">
        <f t="shared" ca="1" si="500"/>
        <v>0</v>
      </c>
      <c r="AD5284">
        <v>7.77</v>
      </c>
      <c r="AE5284">
        <v>7.75</v>
      </c>
      <c r="AF5284">
        <v>7.77</v>
      </c>
      <c r="AG5284">
        <v>7.8</v>
      </c>
    </row>
    <row r="5285" spans="1:33">
      <c r="A5285" s="1">
        <v>88.065150000000003</v>
      </c>
      <c r="B5285" s="1">
        <v>2500</v>
      </c>
      <c r="C5285" s="1">
        <v>2490</v>
      </c>
      <c r="D5285" s="1">
        <v>2480</v>
      </c>
      <c r="E5285" s="1">
        <v>2470</v>
      </c>
      <c r="F5285" s="1">
        <v>2490</v>
      </c>
      <c r="G5285" s="1">
        <v>2480</v>
      </c>
      <c r="H5285" s="1">
        <f t="shared" si="495"/>
        <v>2485</v>
      </c>
      <c r="I5285" s="1">
        <f t="shared" si="496"/>
        <v>10.488088481701515</v>
      </c>
      <c r="K5285" s="1">
        <f t="shared" si="497"/>
        <v>11.008364319916017</v>
      </c>
      <c r="P5285" s="1">
        <v>528300</v>
      </c>
      <c r="Q5285" s="1">
        <f t="shared" ca="1" si="498"/>
        <v>0</v>
      </c>
      <c r="R5285" s="1">
        <f t="shared" ca="1" si="499"/>
        <v>0</v>
      </c>
      <c r="S5285" s="1">
        <f t="shared" ca="1" si="500"/>
        <v>0</v>
      </c>
      <c r="AD5285">
        <v>7.77</v>
      </c>
      <c r="AE5285">
        <v>7.76</v>
      </c>
      <c r="AF5285">
        <v>7.77</v>
      </c>
      <c r="AG5285">
        <v>7.8</v>
      </c>
    </row>
    <row r="5286" spans="1:33">
      <c r="A5286" s="1">
        <v>88.081810000000004</v>
      </c>
      <c r="B5286" s="1">
        <v>2500</v>
      </c>
      <c r="C5286" s="1">
        <v>2490</v>
      </c>
      <c r="D5286" s="1">
        <v>2480</v>
      </c>
      <c r="E5286" s="1">
        <v>2470</v>
      </c>
      <c r="F5286" s="1">
        <v>2490</v>
      </c>
      <c r="G5286" s="1">
        <v>2480</v>
      </c>
      <c r="H5286" s="1">
        <f t="shared" si="495"/>
        <v>2485</v>
      </c>
      <c r="I5286" s="1">
        <f t="shared" si="496"/>
        <v>10.488088481701515</v>
      </c>
      <c r="K5286" s="1">
        <f t="shared" si="497"/>
        <v>11.008364319916017</v>
      </c>
      <c r="P5286" s="1">
        <v>528400</v>
      </c>
      <c r="Q5286" s="1">
        <f t="shared" ca="1" si="498"/>
        <v>0</v>
      </c>
      <c r="R5286" s="1">
        <f t="shared" ca="1" si="499"/>
        <v>0</v>
      </c>
      <c r="S5286" s="1">
        <f t="shared" ca="1" si="500"/>
        <v>0</v>
      </c>
      <c r="AD5286">
        <v>7.77</v>
      </c>
      <c r="AE5286">
        <v>7.75</v>
      </c>
      <c r="AF5286">
        <v>7.77</v>
      </c>
      <c r="AG5286">
        <v>7.8</v>
      </c>
    </row>
    <row r="5287" spans="1:33">
      <c r="A5287" s="1">
        <v>88.098479999999995</v>
      </c>
      <c r="B5287" s="1">
        <v>2500</v>
      </c>
      <c r="C5287" s="1">
        <v>2490</v>
      </c>
      <c r="D5287" s="1">
        <v>2480</v>
      </c>
      <c r="E5287" s="1">
        <v>2470</v>
      </c>
      <c r="F5287" s="1">
        <v>2490</v>
      </c>
      <c r="G5287" s="1">
        <v>2480</v>
      </c>
      <c r="H5287" s="1">
        <f t="shared" si="495"/>
        <v>2485</v>
      </c>
      <c r="I5287" s="1">
        <f t="shared" si="496"/>
        <v>10.488088481701515</v>
      </c>
      <c r="K5287" s="1">
        <f t="shared" si="497"/>
        <v>11.008364319916017</v>
      </c>
      <c r="P5287" s="1">
        <v>528500</v>
      </c>
      <c r="Q5287" s="1">
        <f t="shared" ca="1" si="498"/>
        <v>0</v>
      </c>
      <c r="R5287" s="1">
        <f t="shared" ca="1" si="499"/>
        <v>0</v>
      </c>
      <c r="S5287" s="1">
        <f t="shared" ca="1" si="500"/>
        <v>0</v>
      </c>
      <c r="AD5287">
        <v>7.77</v>
      </c>
      <c r="AE5287">
        <v>7.76</v>
      </c>
      <c r="AF5287">
        <v>7.77</v>
      </c>
      <c r="AG5287">
        <v>7.8</v>
      </c>
    </row>
    <row r="5288" spans="1:33">
      <c r="A5288" s="1">
        <v>88.11515</v>
      </c>
      <c r="B5288" s="1">
        <v>2500</v>
      </c>
      <c r="C5288" s="1">
        <v>2490</v>
      </c>
      <c r="D5288" s="1">
        <v>2480</v>
      </c>
      <c r="E5288" s="1">
        <v>2470</v>
      </c>
      <c r="F5288" s="1">
        <v>2490</v>
      </c>
      <c r="G5288" s="1">
        <v>2480</v>
      </c>
      <c r="H5288" s="1">
        <f t="shared" si="495"/>
        <v>2485</v>
      </c>
      <c r="I5288" s="1">
        <f t="shared" si="496"/>
        <v>10.488088481701515</v>
      </c>
      <c r="K5288" s="1">
        <f t="shared" si="497"/>
        <v>11.008364319916017</v>
      </c>
      <c r="P5288" s="1">
        <v>528600</v>
      </c>
      <c r="Q5288" s="1">
        <f t="shared" ca="1" si="498"/>
        <v>0</v>
      </c>
      <c r="R5288" s="1">
        <f t="shared" ca="1" si="499"/>
        <v>0</v>
      </c>
      <c r="S5288" s="1">
        <f t="shared" ca="1" si="500"/>
        <v>0</v>
      </c>
      <c r="AD5288">
        <v>7.77</v>
      </c>
      <c r="AE5288">
        <v>7.75</v>
      </c>
      <c r="AF5288">
        <v>7.77</v>
      </c>
      <c r="AG5288">
        <v>7.8</v>
      </c>
    </row>
    <row r="5289" spans="1:33">
      <c r="A5289" s="1">
        <v>88.131810000000002</v>
      </c>
      <c r="B5289" s="1">
        <v>2500</v>
      </c>
      <c r="C5289" s="1">
        <v>2490</v>
      </c>
      <c r="D5289" s="1">
        <v>2480</v>
      </c>
      <c r="E5289" s="1">
        <v>2470</v>
      </c>
      <c r="F5289" s="1">
        <v>2490</v>
      </c>
      <c r="G5289" s="1">
        <v>2480</v>
      </c>
      <c r="H5289" s="1">
        <f t="shared" si="495"/>
        <v>2485</v>
      </c>
      <c r="I5289" s="1">
        <f t="shared" si="496"/>
        <v>10.488088481701515</v>
      </c>
      <c r="K5289" s="1">
        <f t="shared" si="497"/>
        <v>11.008364319916017</v>
      </c>
      <c r="P5289" s="1">
        <v>528700</v>
      </c>
      <c r="Q5289" s="1">
        <f t="shared" ca="1" si="498"/>
        <v>0</v>
      </c>
      <c r="R5289" s="1">
        <f t="shared" ca="1" si="499"/>
        <v>0</v>
      </c>
      <c r="S5289" s="1">
        <f t="shared" ca="1" si="500"/>
        <v>0</v>
      </c>
      <c r="AD5289">
        <v>7.77</v>
      </c>
      <c r="AE5289">
        <v>7.76</v>
      </c>
      <c r="AF5289">
        <v>7.77</v>
      </c>
      <c r="AG5289">
        <v>7.8</v>
      </c>
    </row>
    <row r="5290" spans="1:33">
      <c r="A5290" s="1">
        <v>88.148480000000006</v>
      </c>
      <c r="B5290" s="1">
        <v>2500</v>
      </c>
      <c r="C5290" s="1">
        <v>2490</v>
      </c>
      <c r="D5290" s="1">
        <v>2480</v>
      </c>
      <c r="E5290" s="1">
        <v>2470</v>
      </c>
      <c r="F5290" s="1">
        <v>2490</v>
      </c>
      <c r="G5290" s="1">
        <v>2480</v>
      </c>
      <c r="H5290" s="1">
        <f t="shared" si="495"/>
        <v>2485</v>
      </c>
      <c r="I5290" s="1">
        <f t="shared" si="496"/>
        <v>10.488088481701515</v>
      </c>
      <c r="K5290" s="1">
        <f t="shared" si="497"/>
        <v>11.008364319916017</v>
      </c>
      <c r="P5290" s="1">
        <v>528800</v>
      </c>
      <c r="Q5290" s="1">
        <f t="shared" ca="1" si="498"/>
        <v>0</v>
      </c>
      <c r="R5290" s="1">
        <f t="shared" ca="1" si="499"/>
        <v>0</v>
      </c>
      <c r="S5290" s="1">
        <f t="shared" ca="1" si="500"/>
        <v>0</v>
      </c>
      <c r="AD5290">
        <v>7.77</v>
      </c>
      <c r="AE5290">
        <v>7.75</v>
      </c>
      <c r="AF5290">
        <v>7.77</v>
      </c>
      <c r="AG5290">
        <v>7.8</v>
      </c>
    </row>
    <row r="5291" spans="1:33">
      <c r="A5291" s="1">
        <v>88.165149999999997</v>
      </c>
      <c r="B5291" s="1">
        <v>2500</v>
      </c>
      <c r="C5291" s="1">
        <v>2490</v>
      </c>
      <c r="D5291" s="1">
        <v>2480</v>
      </c>
      <c r="E5291" s="1">
        <v>2470</v>
      </c>
      <c r="F5291" s="1">
        <v>2490</v>
      </c>
      <c r="G5291" s="1">
        <v>2480</v>
      </c>
      <c r="H5291" s="1">
        <f t="shared" si="495"/>
        <v>2485</v>
      </c>
      <c r="I5291" s="1">
        <f t="shared" si="496"/>
        <v>10.488088481701515</v>
      </c>
      <c r="K5291" s="1">
        <f t="shared" si="497"/>
        <v>11.008364319916017</v>
      </c>
      <c r="P5291" s="1">
        <v>528900</v>
      </c>
      <c r="Q5291" s="1">
        <f t="shared" ca="1" si="498"/>
        <v>0</v>
      </c>
      <c r="R5291" s="1">
        <f t="shared" ca="1" si="499"/>
        <v>0</v>
      </c>
      <c r="S5291" s="1">
        <f t="shared" ca="1" si="500"/>
        <v>0</v>
      </c>
      <c r="AD5291">
        <v>7.77</v>
      </c>
      <c r="AE5291">
        <v>7.76</v>
      </c>
      <c r="AF5291">
        <v>7.77</v>
      </c>
      <c r="AG5291">
        <v>7.8</v>
      </c>
    </row>
    <row r="5292" spans="1:33">
      <c r="A5292" s="1">
        <v>88.181809999999999</v>
      </c>
      <c r="B5292" s="1">
        <v>2500</v>
      </c>
      <c r="C5292" s="1">
        <v>2490</v>
      </c>
      <c r="D5292" s="1">
        <v>2480</v>
      </c>
      <c r="E5292" s="1">
        <v>2470</v>
      </c>
      <c r="F5292" s="1">
        <v>2490</v>
      </c>
      <c r="G5292" s="1">
        <v>2480</v>
      </c>
      <c r="H5292" s="1">
        <f t="shared" si="495"/>
        <v>2485</v>
      </c>
      <c r="I5292" s="1">
        <f t="shared" si="496"/>
        <v>10.488088481701515</v>
      </c>
      <c r="K5292" s="1">
        <f t="shared" si="497"/>
        <v>11.008364319916017</v>
      </c>
      <c r="P5292" s="1">
        <v>529000</v>
      </c>
      <c r="Q5292" s="1">
        <f t="shared" ca="1" si="498"/>
        <v>0</v>
      </c>
      <c r="R5292" s="1">
        <f t="shared" ca="1" si="499"/>
        <v>0</v>
      </c>
      <c r="S5292" s="1">
        <f t="shared" ca="1" si="500"/>
        <v>0</v>
      </c>
      <c r="AD5292">
        <v>7.77</v>
      </c>
      <c r="AE5292">
        <v>7.75</v>
      </c>
      <c r="AF5292">
        <v>7.77</v>
      </c>
      <c r="AG5292">
        <v>7.8</v>
      </c>
    </row>
    <row r="5293" spans="1:33">
      <c r="A5293" s="1">
        <v>88.198480000000004</v>
      </c>
      <c r="B5293" s="1">
        <v>2500</v>
      </c>
      <c r="C5293" s="1">
        <v>2490</v>
      </c>
      <c r="D5293" s="1">
        <v>2480</v>
      </c>
      <c r="E5293" s="1">
        <v>2470</v>
      </c>
      <c r="F5293" s="1">
        <v>2490</v>
      </c>
      <c r="G5293" s="1">
        <v>2480</v>
      </c>
      <c r="H5293" s="1">
        <f t="shared" si="495"/>
        <v>2485</v>
      </c>
      <c r="I5293" s="1">
        <f t="shared" si="496"/>
        <v>10.488088481701515</v>
      </c>
      <c r="K5293" s="1">
        <f t="shared" si="497"/>
        <v>11.008364319916017</v>
      </c>
      <c r="P5293" s="1">
        <v>529100</v>
      </c>
      <c r="Q5293" s="1">
        <f t="shared" ca="1" si="498"/>
        <v>0</v>
      </c>
      <c r="R5293" s="1">
        <f t="shared" ca="1" si="499"/>
        <v>0</v>
      </c>
      <c r="S5293" s="1">
        <f t="shared" ca="1" si="500"/>
        <v>0</v>
      </c>
      <c r="AD5293">
        <v>7.77</v>
      </c>
      <c r="AE5293">
        <v>7.76</v>
      </c>
      <c r="AF5293">
        <v>7.77</v>
      </c>
      <c r="AG5293">
        <v>7.8</v>
      </c>
    </row>
    <row r="5294" spans="1:33">
      <c r="A5294" s="1">
        <v>88.215149999999994</v>
      </c>
      <c r="B5294" s="1">
        <v>2500</v>
      </c>
      <c r="C5294" s="1">
        <v>2490</v>
      </c>
      <c r="D5294" s="1">
        <v>2480</v>
      </c>
      <c r="E5294" s="1">
        <v>2470</v>
      </c>
      <c r="F5294" s="1">
        <v>2490</v>
      </c>
      <c r="G5294" s="1">
        <v>2480</v>
      </c>
      <c r="H5294" s="1">
        <f t="shared" si="495"/>
        <v>2485</v>
      </c>
      <c r="I5294" s="1">
        <f t="shared" si="496"/>
        <v>10.488088481701515</v>
      </c>
      <c r="K5294" s="1">
        <f t="shared" si="497"/>
        <v>11.008364319916017</v>
      </c>
      <c r="P5294" s="1">
        <v>529200</v>
      </c>
      <c r="Q5294" s="1">
        <f t="shared" ca="1" si="498"/>
        <v>0</v>
      </c>
      <c r="R5294" s="1">
        <f t="shared" ca="1" si="499"/>
        <v>0</v>
      </c>
      <c r="S5294" s="1">
        <f t="shared" ca="1" si="500"/>
        <v>0</v>
      </c>
      <c r="AD5294">
        <v>7.77</v>
      </c>
      <c r="AE5294">
        <v>7.75</v>
      </c>
      <c r="AF5294">
        <v>7.77</v>
      </c>
      <c r="AG5294">
        <v>7.8</v>
      </c>
    </row>
    <row r="5295" spans="1:33">
      <c r="A5295" s="1">
        <v>88.231809999999996</v>
      </c>
      <c r="B5295" s="1">
        <v>2500</v>
      </c>
      <c r="C5295" s="1">
        <v>2490</v>
      </c>
      <c r="D5295" s="1">
        <v>2480</v>
      </c>
      <c r="E5295" s="1">
        <v>2470</v>
      </c>
      <c r="F5295" s="1">
        <v>2490</v>
      </c>
      <c r="G5295" s="1">
        <v>2480</v>
      </c>
      <c r="H5295" s="1">
        <f t="shared" si="495"/>
        <v>2485</v>
      </c>
      <c r="I5295" s="1">
        <f t="shared" si="496"/>
        <v>10.488088481701515</v>
      </c>
      <c r="K5295" s="1">
        <f t="shared" si="497"/>
        <v>11.008364319916017</v>
      </c>
      <c r="P5295" s="1">
        <v>529300</v>
      </c>
      <c r="Q5295" s="1">
        <f t="shared" ca="1" si="498"/>
        <v>0</v>
      </c>
      <c r="R5295" s="1">
        <f t="shared" ca="1" si="499"/>
        <v>0</v>
      </c>
      <c r="S5295" s="1">
        <f t="shared" ca="1" si="500"/>
        <v>0</v>
      </c>
      <c r="AD5295">
        <v>7.77</v>
      </c>
      <c r="AE5295">
        <v>7.76</v>
      </c>
      <c r="AF5295">
        <v>7.77</v>
      </c>
      <c r="AG5295">
        <v>7.8</v>
      </c>
    </row>
    <row r="5296" spans="1:33">
      <c r="A5296" s="1">
        <v>88.248480000000001</v>
      </c>
      <c r="B5296" s="1">
        <v>2500</v>
      </c>
      <c r="C5296" s="1">
        <v>2490</v>
      </c>
      <c r="D5296" s="1">
        <v>2480</v>
      </c>
      <c r="E5296" s="1">
        <v>2470</v>
      </c>
      <c r="F5296" s="1">
        <v>2490</v>
      </c>
      <c r="G5296" s="1">
        <v>2480</v>
      </c>
      <c r="H5296" s="1">
        <f t="shared" si="495"/>
        <v>2485</v>
      </c>
      <c r="I5296" s="1">
        <f t="shared" si="496"/>
        <v>10.488088481701515</v>
      </c>
      <c r="K5296" s="1">
        <f t="shared" si="497"/>
        <v>11.008364319916017</v>
      </c>
      <c r="P5296" s="1">
        <v>529400</v>
      </c>
      <c r="Q5296" s="1">
        <f t="shared" ca="1" si="498"/>
        <v>0</v>
      </c>
      <c r="R5296" s="1">
        <f t="shared" ca="1" si="499"/>
        <v>0</v>
      </c>
      <c r="S5296" s="1">
        <f t="shared" ca="1" si="500"/>
        <v>0</v>
      </c>
      <c r="AD5296">
        <v>7.77</v>
      </c>
      <c r="AE5296">
        <v>7.75</v>
      </c>
      <c r="AF5296">
        <v>7.77</v>
      </c>
      <c r="AG5296">
        <v>7.8</v>
      </c>
    </row>
    <row r="5297" spans="1:33">
      <c r="A5297" s="1">
        <v>88.265150000000006</v>
      </c>
      <c r="B5297" s="1">
        <v>2500</v>
      </c>
      <c r="C5297" s="1">
        <v>2490</v>
      </c>
      <c r="D5297" s="1">
        <v>2480</v>
      </c>
      <c r="E5297" s="1">
        <v>2470</v>
      </c>
      <c r="F5297" s="1">
        <v>2490</v>
      </c>
      <c r="G5297" s="1">
        <v>2480</v>
      </c>
      <c r="H5297" s="1">
        <f t="shared" si="495"/>
        <v>2485</v>
      </c>
      <c r="I5297" s="1">
        <f t="shared" si="496"/>
        <v>10.488088481701515</v>
      </c>
      <c r="K5297" s="1">
        <f t="shared" si="497"/>
        <v>11.008364319916017</v>
      </c>
      <c r="P5297" s="1">
        <v>529500</v>
      </c>
      <c r="Q5297" s="1">
        <f t="shared" ca="1" si="498"/>
        <v>0</v>
      </c>
      <c r="R5297" s="1">
        <f t="shared" ca="1" si="499"/>
        <v>0</v>
      </c>
      <c r="S5297" s="1">
        <f t="shared" ca="1" si="500"/>
        <v>0</v>
      </c>
      <c r="AD5297">
        <v>7.77</v>
      </c>
      <c r="AE5297">
        <v>7.76</v>
      </c>
      <c r="AF5297">
        <v>7.77</v>
      </c>
      <c r="AG5297">
        <v>7.8</v>
      </c>
    </row>
    <row r="5298" spans="1:33">
      <c r="A5298" s="1">
        <v>88.281809999999993</v>
      </c>
      <c r="B5298" s="1">
        <v>2500</v>
      </c>
      <c r="C5298" s="1">
        <v>2490</v>
      </c>
      <c r="D5298" s="1">
        <v>2480</v>
      </c>
      <c r="E5298" s="1">
        <v>2470</v>
      </c>
      <c r="F5298" s="1">
        <v>2490</v>
      </c>
      <c r="G5298" s="1">
        <v>2480</v>
      </c>
      <c r="H5298" s="1">
        <f t="shared" si="495"/>
        <v>2485</v>
      </c>
      <c r="I5298" s="1">
        <f t="shared" si="496"/>
        <v>10.488088481701515</v>
      </c>
      <c r="K5298" s="1">
        <f t="shared" si="497"/>
        <v>11.008364319916017</v>
      </c>
      <c r="P5298" s="1">
        <v>529600</v>
      </c>
      <c r="Q5298" s="1">
        <f t="shared" ca="1" si="498"/>
        <v>0</v>
      </c>
      <c r="R5298" s="1">
        <f t="shared" ca="1" si="499"/>
        <v>0</v>
      </c>
      <c r="S5298" s="1">
        <f t="shared" ca="1" si="500"/>
        <v>0</v>
      </c>
      <c r="AD5298">
        <v>7.77</v>
      </c>
      <c r="AE5298">
        <v>7.75</v>
      </c>
      <c r="AF5298">
        <v>7.77</v>
      </c>
      <c r="AG5298">
        <v>7.8</v>
      </c>
    </row>
    <row r="5299" spans="1:33">
      <c r="A5299" s="1">
        <v>88.298479999999998</v>
      </c>
      <c r="B5299" s="1">
        <v>2500</v>
      </c>
      <c r="C5299" s="1">
        <v>2490</v>
      </c>
      <c r="D5299" s="1">
        <v>2480</v>
      </c>
      <c r="E5299" s="1">
        <v>2470</v>
      </c>
      <c r="F5299" s="1">
        <v>2490</v>
      </c>
      <c r="G5299" s="1">
        <v>2480</v>
      </c>
      <c r="H5299" s="1">
        <f t="shared" si="495"/>
        <v>2485</v>
      </c>
      <c r="I5299" s="1">
        <f t="shared" si="496"/>
        <v>10.488088481701515</v>
      </c>
      <c r="K5299" s="1">
        <f t="shared" si="497"/>
        <v>11.008364319916017</v>
      </c>
      <c r="P5299" s="1">
        <v>529700</v>
      </c>
      <c r="Q5299" s="1">
        <f t="shared" ca="1" si="498"/>
        <v>0</v>
      </c>
      <c r="R5299" s="1">
        <f t="shared" ca="1" si="499"/>
        <v>0</v>
      </c>
      <c r="S5299" s="1">
        <f t="shared" ca="1" si="500"/>
        <v>0</v>
      </c>
      <c r="AD5299">
        <v>7.77</v>
      </c>
      <c r="AE5299">
        <v>7.76</v>
      </c>
      <c r="AF5299">
        <v>7.77</v>
      </c>
      <c r="AG5299">
        <v>7.8</v>
      </c>
    </row>
    <row r="5300" spans="1:33">
      <c r="A5300" s="1">
        <v>88.315150000000003</v>
      </c>
      <c r="B5300" s="1">
        <v>2500</v>
      </c>
      <c r="C5300" s="1">
        <v>2490</v>
      </c>
      <c r="D5300" s="1">
        <v>2480</v>
      </c>
      <c r="E5300" s="1">
        <v>2470</v>
      </c>
      <c r="F5300" s="1">
        <v>2490</v>
      </c>
      <c r="G5300" s="1">
        <v>2480</v>
      </c>
      <c r="H5300" s="1">
        <f t="shared" si="495"/>
        <v>2485</v>
      </c>
      <c r="I5300" s="1">
        <f t="shared" si="496"/>
        <v>10.488088481701515</v>
      </c>
      <c r="K5300" s="1">
        <f t="shared" si="497"/>
        <v>11.008364319916017</v>
      </c>
      <c r="P5300" s="1">
        <v>529800</v>
      </c>
      <c r="Q5300" s="1">
        <f t="shared" ca="1" si="498"/>
        <v>0</v>
      </c>
      <c r="R5300" s="1">
        <f t="shared" ca="1" si="499"/>
        <v>0</v>
      </c>
      <c r="S5300" s="1">
        <f t="shared" ca="1" si="500"/>
        <v>0</v>
      </c>
      <c r="AD5300">
        <v>7.77</v>
      </c>
      <c r="AE5300">
        <v>7.75</v>
      </c>
      <c r="AF5300">
        <v>7.77</v>
      </c>
      <c r="AG5300">
        <v>7.8</v>
      </c>
    </row>
    <row r="5301" spans="1:33">
      <c r="A5301" s="1">
        <v>88.331810000000004</v>
      </c>
      <c r="B5301" s="1">
        <v>2500</v>
      </c>
      <c r="C5301" s="1">
        <v>2490</v>
      </c>
      <c r="D5301" s="1">
        <v>2480</v>
      </c>
      <c r="E5301" s="1">
        <v>2470</v>
      </c>
      <c r="F5301" s="1">
        <v>2490</v>
      </c>
      <c r="G5301" s="1">
        <v>2480</v>
      </c>
      <c r="H5301" s="1">
        <f t="shared" si="495"/>
        <v>2485</v>
      </c>
      <c r="I5301" s="1">
        <f t="shared" si="496"/>
        <v>10.488088481701515</v>
      </c>
      <c r="K5301" s="1">
        <f t="shared" si="497"/>
        <v>11.008364319916017</v>
      </c>
      <c r="P5301" s="1">
        <v>529900</v>
      </c>
      <c r="Q5301" s="1">
        <f t="shared" ca="1" si="498"/>
        <v>0</v>
      </c>
      <c r="R5301" s="1">
        <f t="shared" ca="1" si="499"/>
        <v>0</v>
      </c>
      <c r="S5301" s="1">
        <f t="shared" ca="1" si="500"/>
        <v>0</v>
      </c>
      <c r="AD5301">
        <v>7.77</v>
      </c>
      <c r="AE5301">
        <v>7.76</v>
      </c>
      <c r="AF5301">
        <v>7.77</v>
      </c>
      <c r="AG5301">
        <v>7.8</v>
      </c>
    </row>
    <row r="5302" spans="1:33">
      <c r="A5302" s="1">
        <v>88.348479999999995</v>
      </c>
      <c r="B5302" s="1">
        <v>2500</v>
      </c>
      <c r="C5302" s="1">
        <v>2490</v>
      </c>
      <c r="D5302" s="1">
        <v>2480</v>
      </c>
      <c r="E5302" s="1">
        <v>2470</v>
      </c>
      <c r="F5302" s="1">
        <v>2490</v>
      </c>
      <c r="G5302" s="1">
        <v>2480</v>
      </c>
      <c r="H5302" s="1">
        <f t="shared" si="495"/>
        <v>2485</v>
      </c>
      <c r="I5302" s="1">
        <f t="shared" si="496"/>
        <v>10.488088481701515</v>
      </c>
      <c r="K5302" s="1">
        <f t="shared" si="497"/>
        <v>11.008364319916017</v>
      </c>
      <c r="P5302" s="1">
        <v>530000</v>
      </c>
      <c r="Q5302" s="1">
        <f t="shared" ca="1" si="498"/>
        <v>0</v>
      </c>
      <c r="R5302" s="1">
        <f t="shared" ca="1" si="499"/>
        <v>0</v>
      </c>
      <c r="S5302" s="1">
        <f t="shared" ca="1" si="500"/>
        <v>0</v>
      </c>
      <c r="AD5302">
        <v>7.77</v>
      </c>
      <c r="AE5302">
        <v>7.75</v>
      </c>
      <c r="AF5302">
        <v>7.77</v>
      </c>
      <c r="AG5302">
        <v>7.8</v>
      </c>
    </row>
    <row r="5303" spans="1:33">
      <c r="A5303" s="1">
        <v>88.36515</v>
      </c>
      <c r="B5303" s="1">
        <v>2500</v>
      </c>
      <c r="C5303" s="1">
        <v>2490</v>
      </c>
      <c r="D5303" s="1">
        <v>2480</v>
      </c>
      <c r="E5303" s="1">
        <v>2470</v>
      </c>
      <c r="F5303" s="1">
        <v>2490</v>
      </c>
      <c r="G5303" s="1">
        <v>2480</v>
      </c>
      <c r="H5303" s="1">
        <f t="shared" si="495"/>
        <v>2485</v>
      </c>
      <c r="I5303" s="1">
        <f t="shared" si="496"/>
        <v>10.488088481701515</v>
      </c>
      <c r="K5303" s="1">
        <f t="shared" si="497"/>
        <v>11.008364319916017</v>
      </c>
      <c r="P5303" s="1">
        <v>530100</v>
      </c>
      <c r="Q5303" s="1">
        <f t="shared" ca="1" si="498"/>
        <v>0</v>
      </c>
      <c r="R5303" s="1">
        <f t="shared" ca="1" si="499"/>
        <v>0</v>
      </c>
      <c r="S5303" s="1">
        <f t="shared" ca="1" si="500"/>
        <v>0</v>
      </c>
      <c r="AD5303">
        <v>7.77</v>
      </c>
      <c r="AE5303">
        <v>7.75</v>
      </c>
      <c r="AF5303">
        <v>7.77</v>
      </c>
      <c r="AG5303">
        <v>7.8</v>
      </c>
    </row>
    <row r="5304" spans="1:33">
      <c r="A5304" s="1">
        <v>88.381810000000002</v>
      </c>
      <c r="B5304" s="1">
        <v>2500</v>
      </c>
      <c r="C5304" s="1">
        <v>2490</v>
      </c>
      <c r="D5304" s="1">
        <v>2480</v>
      </c>
      <c r="E5304" s="1">
        <v>2470</v>
      </c>
      <c r="F5304" s="1">
        <v>2490</v>
      </c>
      <c r="G5304" s="1">
        <v>2480</v>
      </c>
      <c r="H5304" s="1">
        <f t="shared" si="495"/>
        <v>2485</v>
      </c>
      <c r="I5304" s="1">
        <f t="shared" si="496"/>
        <v>10.488088481701515</v>
      </c>
      <c r="K5304" s="1">
        <f t="shared" si="497"/>
        <v>11.008364319916017</v>
      </c>
      <c r="P5304" s="1">
        <v>530200</v>
      </c>
      <c r="Q5304" s="1">
        <f t="shared" ca="1" si="498"/>
        <v>0</v>
      </c>
      <c r="R5304" s="1">
        <f t="shared" ca="1" si="499"/>
        <v>0</v>
      </c>
      <c r="S5304" s="1">
        <f t="shared" ca="1" si="500"/>
        <v>0</v>
      </c>
      <c r="AD5304">
        <v>7.77</v>
      </c>
      <c r="AE5304">
        <v>7.75</v>
      </c>
      <c r="AF5304">
        <v>7.77</v>
      </c>
      <c r="AG5304">
        <v>7.8</v>
      </c>
    </row>
    <row r="5305" spans="1:33">
      <c r="A5305" s="1">
        <v>88.398480000000006</v>
      </c>
      <c r="B5305" s="1">
        <v>2500</v>
      </c>
      <c r="C5305" s="1">
        <v>2490</v>
      </c>
      <c r="D5305" s="1">
        <v>2480</v>
      </c>
      <c r="E5305" s="1">
        <v>2470</v>
      </c>
      <c r="F5305" s="1">
        <v>2490</v>
      </c>
      <c r="G5305" s="1">
        <v>2480</v>
      </c>
      <c r="H5305" s="1">
        <f t="shared" si="495"/>
        <v>2485</v>
      </c>
      <c r="I5305" s="1">
        <f t="shared" si="496"/>
        <v>10.488088481701515</v>
      </c>
      <c r="K5305" s="1">
        <f t="shared" si="497"/>
        <v>11.008364319916017</v>
      </c>
      <c r="P5305" s="1">
        <v>530300</v>
      </c>
      <c r="Q5305" s="1">
        <f t="shared" ca="1" si="498"/>
        <v>0</v>
      </c>
      <c r="R5305" s="1">
        <f t="shared" ca="1" si="499"/>
        <v>0</v>
      </c>
      <c r="S5305" s="1">
        <f t="shared" ca="1" si="500"/>
        <v>0</v>
      </c>
      <c r="AD5305">
        <v>7.77</v>
      </c>
      <c r="AE5305">
        <v>7.75</v>
      </c>
      <c r="AF5305">
        <v>7.77</v>
      </c>
      <c r="AG5305">
        <v>7.8</v>
      </c>
    </row>
    <row r="5306" spans="1:33">
      <c r="A5306" s="1">
        <v>88.415149999999997</v>
      </c>
      <c r="B5306" s="1">
        <v>2500</v>
      </c>
      <c r="C5306" s="1">
        <v>2490</v>
      </c>
      <c r="D5306" s="1">
        <v>2480</v>
      </c>
      <c r="E5306" s="1">
        <v>2470</v>
      </c>
      <c r="F5306" s="1">
        <v>2490</v>
      </c>
      <c r="G5306" s="1">
        <v>2480</v>
      </c>
      <c r="H5306" s="1">
        <f t="shared" si="495"/>
        <v>2485</v>
      </c>
      <c r="I5306" s="1">
        <f t="shared" si="496"/>
        <v>10.488088481701515</v>
      </c>
      <c r="K5306" s="1">
        <f t="shared" si="497"/>
        <v>11.008364319916017</v>
      </c>
      <c r="P5306" s="1">
        <v>530400</v>
      </c>
      <c r="Q5306" s="1">
        <f t="shared" ca="1" si="498"/>
        <v>0</v>
      </c>
      <c r="R5306" s="1">
        <f t="shared" ca="1" si="499"/>
        <v>0</v>
      </c>
      <c r="S5306" s="1">
        <f t="shared" ca="1" si="500"/>
        <v>0</v>
      </c>
      <c r="AD5306">
        <v>7.77</v>
      </c>
      <c r="AE5306">
        <v>7.76</v>
      </c>
      <c r="AF5306">
        <v>7.77</v>
      </c>
      <c r="AG5306">
        <v>7.8</v>
      </c>
    </row>
    <row r="5307" spans="1:33">
      <c r="A5307" s="1">
        <v>88.431809999999999</v>
      </c>
      <c r="B5307" s="1">
        <v>2500</v>
      </c>
      <c r="C5307" s="1">
        <v>2490</v>
      </c>
      <c r="D5307" s="1">
        <v>2480</v>
      </c>
      <c r="E5307" s="1">
        <v>2470</v>
      </c>
      <c r="F5307" s="1">
        <v>2490</v>
      </c>
      <c r="G5307" s="1">
        <v>2480</v>
      </c>
      <c r="H5307" s="1">
        <f t="shared" si="495"/>
        <v>2485</v>
      </c>
      <c r="I5307" s="1">
        <f t="shared" si="496"/>
        <v>10.488088481701515</v>
      </c>
      <c r="K5307" s="1">
        <f t="shared" si="497"/>
        <v>11.008364319916017</v>
      </c>
      <c r="P5307" s="1">
        <v>530500</v>
      </c>
      <c r="Q5307" s="1">
        <f t="shared" ca="1" si="498"/>
        <v>0</v>
      </c>
      <c r="R5307" s="1">
        <f t="shared" ca="1" si="499"/>
        <v>0</v>
      </c>
      <c r="S5307" s="1">
        <f t="shared" ca="1" si="500"/>
        <v>0</v>
      </c>
      <c r="AD5307">
        <v>7.77</v>
      </c>
      <c r="AE5307">
        <v>7.75</v>
      </c>
      <c r="AF5307">
        <v>7.77</v>
      </c>
      <c r="AG5307">
        <v>7.8</v>
      </c>
    </row>
    <row r="5308" spans="1:33">
      <c r="A5308" s="1">
        <v>88.448480000000004</v>
      </c>
      <c r="B5308" s="1">
        <v>2500</v>
      </c>
      <c r="C5308" s="1">
        <v>2490</v>
      </c>
      <c r="D5308" s="1">
        <v>2480</v>
      </c>
      <c r="E5308" s="1">
        <v>2470</v>
      </c>
      <c r="F5308" s="1">
        <v>2490</v>
      </c>
      <c r="G5308" s="1">
        <v>2480</v>
      </c>
      <c r="H5308" s="1">
        <f t="shared" si="495"/>
        <v>2485</v>
      </c>
      <c r="I5308" s="1">
        <f t="shared" si="496"/>
        <v>10.488088481701515</v>
      </c>
      <c r="K5308" s="1">
        <f t="shared" si="497"/>
        <v>11.008364319916017</v>
      </c>
      <c r="P5308" s="1">
        <v>530600</v>
      </c>
      <c r="Q5308" s="1">
        <f t="shared" ca="1" si="498"/>
        <v>0</v>
      </c>
      <c r="R5308" s="1">
        <f t="shared" ca="1" si="499"/>
        <v>0</v>
      </c>
      <c r="S5308" s="1">
        <f t="shared" ca="1" si="500"/>
        <v>0</v>
      </c>
      <c r="AD5308">
        <v>7.77</v>
      </c>
      <c r="AE5308">
        <v>7.76</v>
      </c>
      <c r="AF5308">
        <v>7.77</v>
      </c>
      <c r="AG5308">
        <v>7.8</v>
      </c>
    </row>
    <row r="5309" spans="1:33">
      <c r="A5309" s="1">
        <v>88.465149999999994</v>
      </c>
      <c r="B5309" s="1">
        <v>2500</v>
      </c>
      <c r="C5309" s="1">
        <v>2490</v>
      </c>
      <c r="D5309" s="1">
        <v>2480</v>
      </c>
      <c r="E5309" s="1">
        <v>2470</v>
      </c>
      <c r="F5309" s="1">
        <v>2490</v>
      </c>
      <c r="G5309" s="1">
        <v>2480</v>
      </c>
      <c r="H5309" s="1">
        <f t="shared" si="495"/>
        <v>2485</v>
      </c>
      <c r="I5309" s="1">
        <f t="shared" si="496"/>
        <v>10.488088481701515</v>
      </c>
      <c r="K5309" s="1">
        <f t="shared" si="497"/>
        <v>11.008364319916017</v>
      </c>
      <c r="P5309" s="1">
        <v>530700</v>
      </c>
      <c r="Q5309" s="1">
        <f t="shared" ca="1" si="498"/>
        <v>0</v>
      </c>
      <c r="R5309" s="1">
        <f t="shared" ca="1" si="499"/>
        <v>0</v>
      </c>
      <c r="S5309" s="1">
        <f t="shared" ca="1" si="500"/>
        <v>0</v>
      </c>
      <c r="AD5309">
        <v>7.77</v>
      </c>
      <c r="AE5309">
        <v>7.75</v>
      </c>
      <c r="AF5309">
        <v>7.77</v>
      </c>
      <c r="AG5309">
        <v>7.8</v>
      </c>
    </row>
    <row r="5310" spans="1:33">
      <c r="A5310" s="1">
        <v>88.481809999999996</v>
      </c>
      <c r="B5310" s="1">
        <v>2500</v>
      </c>
      <c r="C5310" s="1">
        <v>2490</v>
      </c>
      <c r="D5310" s="1">
        <v>2480</v>
      </c>
      <c r="E5310" s="1">
        <v>2470</v>
      </c>
      <c r="F5310" s="1">
        <v>2490</v>
      </c>
      <c r="G5310" s="1">
        <v>2480</v>
      </c>
      <c r="H5310" s="1">
        <f t="shared" si="495"/>
        <v>2485</v>
      </c>
      <c r="I5310" s="1">
        <f t="shared" si="496"/>
        <v>10.488088481701515</v>
      </c>
      <c r="K5310" s="1">
        <f t="shared" si="497"/>
        <v>11.008364319916017</v>
      </c>
      <c r="P5310" s="1">
        <v>530800</v>
      </c>
      <c r="Q5310" s="1">
        <f t="shared" ca="1" si="498"/>
        <v>0</v>
      </c>
      <c r="R5310" s="1">
        <f t="shared" ca="1" si="499"/>
        <v>0</v>
      </c>
      <c r="S5310" s="1">
        <f t="shared" ca="1" si="500"/>
        <v>0</v>
      </c>
      <c r="AD5310">
        <v>7.77</v>
      </c>
      <c r="AE5310">
        <v>7.75</v>
      </c>
      <c r="AF5310">
        <v>7.77</v>
      </c>
      <c r="AG5310">
        <v>7.8</v>
      </c>
    </row>
    <row r="5311" spans="1:33">
      <c r="A5311" s="1">
        <v>88.498480000000001</v>
      </c>
      <c r="B5311" s="1">
        <v>2500</v>
      </c>
      <c r="C5311" s="1">
        <v>2490</v>
      </c>
      <c r="D5311" s="1">
        <v>2480</v>
      </c>
      <c r="E5311" s="1">
        <v>2470</v>
      </c>
      <c r="F5311" s="1">
        <v>2490</v>
      </c>
      <c r="G5311" s="1">
        <v>2480</v>
      </c>
      <c r="H5311" s="1">
        <f t="shared" si="495"/>
        <v>2485</v>
      </c>
      <c r="I5311" s="1">
        <f t="shared" si="496"/>
        <v>10.488088481701515</v>
      </c>
      <c r="K5311" s="1">
        <f t="shared" si="497"/>
        <v>11.008364319916017</v>
      </c>
      <c r="P5311" s="1">
        <v>530900</v>
      </c>
      <c r="Q5311" s="1">
        <f t="shared" ca="1" si="498"/>
        <v>0</v>
      </c>
      <c r="R5311" s="1">
        <f t="shared" ca="1" si="499"/>
        <v>0</v>
      </c>
      <c r="S5311" s="1">
        <f t="shared" ca="1" si="500"/>
        <v>0</v>
      </c>
      <c r="AD5311">
        <v>7.76</v>
      </c>
      <c r="AE5311">
        <v>7.75</v>
      </c>
      <c r="AF5311">
        <v>7.77</v>
      </c>
      <c r="AG5311">
        <v>7.8</v>
      </c>
    </row>
    <row r="5312" spans="1:33">
      <c r="A5312" s="1">
        <v>88.515150000000006</v>
      </c>
      <c r="B5312" s="1">
        <v>2500</v>
      </c>
      <c r="C5312" s="1">
        <v>2490</v>
      </c>
      <c r="D5312" s="1">
        <v>2480</v>
      </c>
      <c r="E5312" s="1">
        <v>2470</v>
      </c>
      <c r="F5312" s="1">
        <v>2490</v>
      </c>
      <c r="G5312" s="1">
        <v>2480</v>
      </c>
      <c r="H5312" s="1">
        <f t="shared" si="495"/>
        <v>2485</v>
      </c>
      <c r="I5312" s="1">
        <f t="shared" si="496"/>
        <v>10.488088481701515</v>
      </c>
      <c r="K5312" s="1">
        <f t="shared" si="497"/>
        <v>11.008364319916017</v>
      </c>
      <c r="P5312" s="1">
        <v>531000</v>
      </c>
      <c r="Q5312" s="1">
        <f t="shared" ca="1" si="498"/>
        <v>0</v>
      </c>
      <c r="R5312" s="1">
        <f t="shared" ca="1" si="499"/>
        <v>0</v>
      </c>
      <c r="S5312" s="1">
        <f t="shared" ca="1" si="500"/>
        <v>0</v>
      </c>
      <c r="AD5312">
        <v>7.77</v>
      </c>
      <c r="AE5312">
        <v>7.75</v>
      </c>
      <c r="AF5312">
        <v>7.77</v>
      </c>
      <c r="AG5312">
        <v>7.8</v>
      </c>
    </row>
    <row r="5313" spans="1:33">
      <c r="A5313" s="1">
        <v>88.531809999999993</v>
      </c>
      <c r="B5313" s="1">
        <v>2500</v>
      </c>
      <c r="C5313" s="1">
        <v>2490</v>
      </c>
      <c r="D5313" s="1">
        <v>2480</v>
      </c>
      <c r="E5313" s="1">
        <v>2470</v>
      </c>
      <c r="F5313" s="1">
        <v>2490</v>
      </c>
      <c r="G5313" s="1">
        <v>2480</v>
      </c>
      <c r="H5313" s="1">
        <f t="shared" si="495"/>
        <v>2485</v>
      </c>
      <c r="I5313" s="1">
        <f t="shared" si="496"/>
        <v>10.488088481701515</v>
      </c>
      <c r="K5313" s="1">
        <f t="shared" si="497"/>
        <v>11.008364319916017</v>
      </c>
      <c r="P5313" s="1">
        <v>531100</v>
      </c>
      <c r="Q5313" s="1">
        <f t="shared" ca="1" si="498"/>
        <v>0</v>
      </c>
      <c r="R5313" s="1">
        <f t="shared" ca="1" si="499"/>
        <v>0</v>
      </c>
      <c r="S5313" s="1">
        <f t="shared" ca="1" si="500"/>
        <v>0</v>
      </c>
      <c r="AD5313">
        <v>7.77</v>
      </c>
      <c r="AE5313">
        <v>7.75</v>
      </c>
      <c r="AF5313">
        <v>7.77</v>
      </c>
      <c r="AG5313">
        <v>7.8</v>
      </c>
    </row>
    <row r="5314" spans="1:33">
      <c r="A5314" s="1">
        <v>88.548479999999998</v>
      </c>
      <c r="B5314" s="1">
        <v>2500</v>
      </c>
      <c r="C5314" s="1">
        <v>2490</v>
      </c>
      <c r="D5314" s="1">
        <v>2480</v>
      </c>
      <c r="E5314" s="1">
        <v>2470</v>
      </c>
      <c r="F5314" s="1">
        <v>2490</v>
      </c>
      <c r="G5314" s="1">
        <v>2480</v>
      </c>
      <c r="H5314" s="1">
        <f t="shared" si="495"/>
        <v>2485</v>
      </c>
      <c r="I5314" s="1">
        <f t="shared" si="496"/>
        <v>10.488088481701515</v>
      </c>
      <c r="K5314" s="1">
        <f t="shared" si="497"/>
        <v>11.008364319916017</v>
      </c>
      <c r="P5314" s="1">
        <v>531200</v>
      </c>
      <c r="Q5314" s="1">
        <f t="shared" ca="1" si="498"/>
        <v>0</v>
      </c>
      <c r="R5314" s="1">
        <f t="shared" ca="1" si="499"/>
        <v>0</v>
      </c>
      <c r="S5314" s="1">
        <f t="shared" ca="1" si="500"/>
        <v>0</v>
      </c>
      <c r="AD5314">
        <v>7.77</v>
      </c>
      <c r="AE5314">
        <v>7.75</v>
      </c>
      <c r="AF5314">
        <v>7.77</v>
      </c>
      <c r="AG5314">
        <v>7.8</v>
      </c>
    </row>
    <row r="5315" spans="1:33">
      <c r="A5315" s="1">
        <v>88.565150000000003</v>
      </c>
      <c r="B5315" s="1">
        <v>2500</v>
      </c>
      <c r="C5315" s="1">
        <v>2490</v>
      </c>
      <c r="D5315" s="1">
        <v>2480</v>
      </c>
      <c r="E5315" s="1">
        <v>2470</v>
      </c>
      <c r="F5315" s="1">
        <v>2490</v>
      </c>
      <c r="G5315" s="1">
        <v>2480</v>
      </c>
      <c r="H5315" s="1">
        <f t="shared" ref="H5315:H5378" si="501">AVERAGE(B5315:G5315)</f>
        <v>2485</v>
      </c>
      <c r="I5315" s="1">
        <f t="shared" ref="I5315:I5378" si="502">STDEV(B5315:G5315)</f>
        <v>10.488088481701515</v>
      </c>
      <c r="K5315" s="1">
        <f t="shared" ref="K5315:K5378" si="503">I5315*2.571/SQRT($J$2)</f>
        <v>11.008364319916017</v>
      </c>
      <c r="P5315" s="1">
        <v>531300</v>
      </c>
      <c r="Q5315" s="1">
        <f t="shared" ref="Q5315:Q5378" ca="1" si="504">OFFSET($A$2,P5315,0)</f>
        <v>0</v>
      </c>
      <c r="R5315" s="1">
        <f t="shared" ref="R5315:R5378" ca="1" si="505">OFFSET($A$2,P5315,7)</f>
        <v>0</v>
      </c>
      <c r="S5315" s="1">
        <f t="shared" ref="S5315:S5378" ca="1" si="506">OFFSET($A$2,P5315,10)</f>
        <v>0</v>
      </c>
      <c r="AD5315">
        <v>7.77</v>
      </c>
      <c r="AE5315">
        <v>7.76</v>
      </c>
      <c r="AF5315">
        <v>7.77</v>
      </c>
      <c r="AG5315">
        <v>7.8</v>
      </c>
    </row>
    <row r="5316" spans="1:33">
      <c r="A5316" s="1">
        <v>88.581810000000004</v>
      </c>
      <c r="B5316" s="1">
        <v>2500</v>
      </c>
      <c r="C5316" s="1">
        <v>2490</v>
      </c>
      <c r="D5316" s="1">
        <v>2480</v>
      </c>
      <c r="E5316" s="1">
        <v>2470</v>
      </c>
      <c r="F5316" s="1">
        <v>2490</v>
      </c>
      <c r="G5316" s="1">
        <v>2480</v>
      </c>
      <c r="H5316" s="1">
        <f t="shared" si="501"/>
        <v>2485</v>
      </c>
      <c r="I5316" s="1">
        <f t="shared" si="502"/>
        <v>10.488088481701515</v>
      </c>
      <c r="K5316" s="1">
        <f t="shared" si="503"/>
        <v>11.008364319916017</v>
      </c>
      <c r="P5316" s="1">
        <v>531400</v>
      </c>
      <c r="Q5316" s="1">
        <f t="shared" ca="1" si="504"/>
        <v>0</v>
      </c>
      <c r="R5316" s="1">
        <f t="shared" ca="1" si="505"/>
        <v>0</v>
      </c>
      <c r="S5316" s="1">
        <f t="shared" ca="1" si="506"/>
        <v>0</v>
      </c>
      <c r="AD5316">
        <v>7.77</v>
      </c>
      <c r="AE5316">
        <v>7.75</v>
      </c>
      <c r="AF5316">
        <v>7.77</v>
      </c>
      <c r="AG5316">
        <v>7.8</v>
      </c>
    </row>
    <row r="5317" spans="1:33">
      <c r="A5317" s="1">
        <v>88.598479999999995</v>
      </c>
      <c r="B5317" s="1">
        <v>2500</v>
      </c>
      <c r="C5317" s="1">
        <v>2490</v>
      </c>
      <c r="D5317" s="1">
        <v>2480</v>
      </c>
      <c r="E5317" s="1">
        <v>2470</v>
      </c>
      <c r="F5317" s="1">
        <v>2490</v>
      </c>
      <c r="G5317" s="1">
        <v>2480</v>
      </c>
      <c r="H5317" s="1">
        <f t="shared" si="501"/>
        <v>2485</v>
      </c>
      <c r="I5317" s="1">
        <f t="shared" si="502"/>
        <v>10.488088481701515</v>
      </c>
      <c r="K5317" s="1">
        <f t="shared" si="503"/>
        <v>11.008364319916017</v>
      </c>
      <c r="P5317" s="1">
        <v>531500</v>
      </c>
      <c r="Q5317" s="1">
        <f t="shared" ca="1" si="504"/>
        <v>0</v>
      </c>
      <c r="R5317" s="1">
        <f t="shared" ca="1" si="505"/>
        <v>0</v>
      </c>
      <c r="S5317" s="1">
        <f t="shared" ca="1" si="506"/>
        <v>0</v>
      </c>
      <c r="AD5317">
        <v>7.76</v>
      </c>
      <c r="AE5317">
        <v>7.76</v>
      </c>
      <c r="AF5317">
        <v>7.77</v>
      </c>
      <c r="AG5317">
        <v>7.8</v>
      </c>
    </row>
    <row r="5318" spans="1:33">
      <c r="A5318" s="1">
        <v>88.61515</v>
      </c>
      <c r="B5318" s="1">
        <v>2500</v>
      </c>
      <c r="C5318" s="1">
        <v>2490</v>
      </c>
      <c r="D5318" s="1">
        <v>2480</v>
      </c>
      <c r="E5318" s="1">
        <v>2470</v>
      </c>
      <c r="F5318" s="1">
        <v>2490</v>
      </c>
      <c r="G5318" s="1">
        <v>2480</v>
      </c>
      <c r="H5318" s="1">
        <f t="shared" si="501"/>
        <v>2485</v>
      </c>
      <c r="I5318" s="1">
        <f t="shared" si="502"/>
        <v>10.488088481701515</v>
      </c>
      <c r="K5318" s="1">
        <f t="shared" si="503"/>
        <v>11.008364319916017</v>
      </c>
      <c r="P5318" s="1">
        <v>531600</v>
      </c>
      <c r="Q5318" s="1">
        <f t="shared" ca="1" si="504"/>
        <v>0</v>
      </c>
      <c r="R5318" s="1">
        <f t="shared" ca="1" si="505"/>
        <v>0</v>
      </c>
      <c r="S5318" s="1">
        <f t="shared" ca="1" si="506"/>
        <v>0</v>
      </c>
      <c r="AD5318">
        <v>7.77</v>
      </c>
      <c r="AE5318">
        <v>7.75</v>
      </c>
      <c r="AF5318">
        <v>7.77</v>
      </c>
      <c r="AG5318">
        <v>7.8</v>
      </c>
    </row>
    <row r="5319" spans="1:33">
      <c r="A5319" s="1">
        <v>88.631810000000002</v>
      </c>
      <c r="B5319" s="1">
        <v>2500</v>
      </c>
      <c r="C5319" s="1">
        <v>2490</v>
      </c>
      <c r="D5319" s="1">
        <v>2480</v>
      </c>
      <c r="E5319" s="1">
        <v>2470</v>
      </c>
      <c r="F5319" s="1">
        <v>2490</v>
      </c>
      <c r="G5319" s="1">
        <v>2480</v>
      </c>
      <c r="H5319" s="1">
        <f t="shared" si="501"/>
        <v>2485</v>
      </c>
      <c r="I5319" s="1">
        <f t="shared" si="502"/>
        <v>10.488088481701515</v>
      </c>
      <c r="K5319" s="1">
        <f t="shared" si="503"/>
        <v>11.008364319916017</v>
      </c>
      <c r="P5319" s="1">
        <v>531700</v>
      </c>
      <c r="Q5319" s="1">
        <f t="shared" ca="1" si="504"/>
        <v>0</v>
      </c>
      <c r="R5319" s="1">
        <f t="shared" ca="1" si="505"/>
        <v>0</v>
      </c>
      <c r="S5319" s="1">
        <f t="shared" ca="1" si="506"/>
        <v>0</v>
      </c>
      <c r="AD5319">
        <v>7.77</v>
      </c>
      <c r="AE5319">
        <v>7.76</v>
      </c>
      <c r="AF5319">
        <v>7.77</v>
      </c>
      <c r="AG5319">
        <v>7.8</v>
      </c>
    </row>
    <row r="5320" spans="1:33">
      <c r="A5320" s="1">
        <v>88.648480000000006</v>
      </c>
      <c r="B5320" s="1">
        <v>2500</v>
      </c>
      <c r="C5320" s="1">
        <v>2490</v>
      </c>
      <c r="D5320" s="1">
        <v>2480</v>
      </c>
      <c r="E5320" s="1">
        <v>2470</v>
      </c>
      <c r="F5320" s="1">
        <v>2490</v>
      </c>
      <c r="G5320" s="1">
        <v>2480</v>
      </c>
      <c r="H5320" s="1">
        <f t="shared" si="501"/>
        <v>2485</v>
      </c>
      <c r="I5320" s="1">
        <f t="shared" si="502"/>
        <v>10.488088481701515</v>
      </c>
      <c r="K5320" s="1">
        <f t="shared" si="503"/>
        <v>11.008364319916017</v>
      </c>
      <c r="P5320" s="1">
        <v>531800</v>
      </c>
      <c r="Q5320" s="1">
        <f t="shared" ca="1" si="504"/>
        <v>0</v>
      </c>
      <c r="R5320" s="1">
        <f t="shared" ca="1" si="505"/>
        <v>0</v>
      </c>
      <c r="S5320" s="1">
        <f t="shared" ca="1" si="506"/>
        <v>0</v>
      </c>
      <c r="AD5320">
        <v>7.77</v>
      </c>
      <c r="AE5320">
        <v>7.75</v>
      </c>
      <c r="AF5320">
        <v>7.77</v>
      </c>
      <c r="AG5320">
        <v>7.8</v>
      </c>
    </row>
    <row r="5321" spans="1:33">
      <c r="A5321" s="1">
        <v>88.665149999999997</v>
      </c>
      <c r="B5321" s="1">
        <v>2500</v>
      </c>
      <c r="C5321" s="1">
        <v>2490</v>
      </c>
      <c r="D5321" s="1">
        <v>2480</v>
      </c>
      <c r="E5321" s="1">
        <v>2470</v>
      </c>
      <c r="F5321" s="1">
        <v>2490</v>
      </c>
      <c r="G5321" s="1">
        <v>2480</v>
      </c>
      <c r="H5321" s="1">
        <f t="shared" si="501"/>
        <v>2485</v>
      </c>
      <c r="I5321" s="1">
        <f t="shared" si="502"/>
        <v>10.488088481701515</v>
      </c>
      <c r="K5321" s="1">
        <f t="shared" si="503"/>
        <v>11.008364319916017</v>
      </c>
      <c r="P5321" s="1">
        <v>531900</v>
      </c>
      <c r="Q5321" s="1">
        <f t="shared" ca="1" si="504"/>
        <v>0</v>
      </c>
      <c r="R5321" s="1">
        <f t="shared" ca="1" si="505"/>
        <v>0</v>
      </c>
      <c r="S5321" s="1">
        <f t="shared" ca="1" si="506"/>
        <v>0</v>
      </c>
      <c r="AD5321">
        <v>7.77</v>
      </c>
      <c r="AE5321">
        <v>7.76</v>
      </c>
      <c r="AF5321">
        <v>7.77</v>
      </c>
      <c r="AG5321">
        <v>7.8</v>
      </c>
    </row>
    <row r="5322" spans="1:33">
      <c r="A5322" s="1">
        <v>88.681809999999999</v>
      </c>
      <c r="B5322" s="1">
        <v>2500</v>
      </c>
      <c r="C5322" s="1">
        <v>2490</v>
      </c>
      <c r="D5322" s="1">
        <v>2480</v>
      </c>
      <c r="E5322" s="1">
        <v>2470</v>
      </c>
      <c r="F5322" s="1">
        <v>2490</v>
      </c>
      <c r="G5322" s="1">
        <v>2480</v>
      </c>
      <c r="H5322" s="1">
        <f t="shared" si="501"/>
        <v>2485</v>
      </c>
      <c r="I5322" s="1">
        <f t="shared" si="502"/>
        <v>10.488088481701515</v>
      </c>
      <c r="K5322" s="1">
        <f t="shared" si="503"/>
        <v>11.008364319916017</v>
      </c>
      <c r="P5322" s="1">
        <v>532000</v>
      </c>
      <c r="Q5322" s="1">
        <f t="shared" ca="1" si="504"/>
        <v>0</v>
      </c>
      <c r="R5322" s="1">
        <f t="shared" ca="1" si="505"/>
        <v>0</v>
      </c>
      <c r="S5322" s="1">
        <f t="shared" ca="1" si="506"/>
        <v>0</v>
      </c>
      <c r="AD5322">
        <v>7.77</v>
      </c>
      <c r="AE5322">
        <v>7.75</v>
      </c>
      <c r="AF5322">
        <v>7.77</v>
      </c>
      <c r="AG5322">
        <v>7.8</v>
      </c>
    </row>
    <row r="5323" spans="1:33">
      <c r="A5323" s="1">
        <v>88.698480000000004</v>
      </c>
      <c r="B5323" s="1">
        <v>2500</v>
      </c>
      <c r="C5323" s="1">
        <v>2490</v>
      </c>
      <c r="D5323" s="1">
        <v>2480</v>
      </c>
      <c r="E5323" s="1">
        <v>2470</v>
      </c>
      <c r="F5323" s="1">
        <v>2490</v>
      </c>
      <c r="G5323" s="1">
        <v>2480</v>
      </c>
      <c r="H5323" s="1">
        <f t="shared" si="501"/>
        <v>2485</v>
      </c>
      <c r="I5323" s="1">
        <f t="shared" si="502"/>
        <v>10.488088481701515</v>
      </c>
      <c r="K5323" s="1">
        <f t="shared" si="503"/>
        <v>11.008364319916017</v>
      </c>
      <c r="P5323" s="1">
        <v>532100</v>
      </c>
      <c r="Q5323" s="1">
        <f t="shared" ca="1" si="504"/>
        <v>0</v>
      </c>
      <c r="R5323" s="1">
        <f t="shared" ca="1" si="505"/>
        <v>0</v>
      </c>
      <c r="S5323" s="1">
        <f t="shared" ca="1" si="506"/>
        <v>0</v>
      </c>
      <c r="AD5323">
        <v>7.76</v>
      </c>
      <c r="AE5323">
        <v>7.76</v>
      </c>
      <c r="AF5323">
        <v>7.77</v>
      </c>
      <c r="AG5323">
        <v>7.8</v>
      </c>
    </row>
    <row r="5324" spans="1:33">
      <c r="A5324" s="1">
        <v>88.715149999999994</v>
      </c>
      <c r="B5324" s="1">
        <v>2500</v>
      </c>
      <c r="C5324" s="1">
        <v>2490</v>
      </c>
      <c r="D5324" s="1">
        <v>2480</v>
      </c>
      <c r="E5324" s="1">
        <v>2470</v>
      </c>
      <c r="F5324" s="1">
        <v>2490</v>
      </c>
      <c r="G5324" s="1">
        <v>2480</v>
      </c>
      <c r="H5324" s="1">
        <f t="shared" si="501"/>
        <v>2485</v>
      </c>
      <c r="I5324" s="1">
        <f t="shared" si="502"/>
        <v>10.488088481701515</v>
      </c>
      <c r="K5324" s="1">
        <f t="shared" si="503"/>
        <v>11.008364319916017</v>
      </c>
      <c r="P5324" s="1">
        <v>532200</v>
      </c>
      <c r="Q5324" s="1">
        <f t="shared" ca="1" si="504"/>
        <v>0</v>
      </c>
      <c r="R5324" s="1">
        <f t="shared" ca="1" si="505"/>
        <v>0</v>
      </c>
      <c r="S5324" s="1">
        <f t="shared" ca="1" si="506"/>
        <v>0</v>
      </c>
      <c r="AD5324">
        <v>7.77</v>
      </c>
      <c r="AE5324">
        <v>7.75</v>
      </c>
      <c r="AF5324">
        <v>7.77</v>
      </c>
      <c r="AG5324">
        <v>7.8</v>
      </c>
    </row>
    <row r="5325" spans="1:33">
      <c r="A5325" s="1">
        <v>88.731809999999996</v>
      </c>
      <c r="B5325" s="1">
        <v>2500</v>
      </c>
      <c r="C5325" s="1">
        <v>2490</v>
      </c>
      <c r="D5325" s="1">
        <v>2480</v>
      </c>
      <c r="E5325" s="1">
        <v>2470</v>
      </c>
      <c r="F5325" s="1">
        <v>2490</v>
      </c>
      <c r="G5325" s="1">
        <v>2480</v>
      </c>
      <c r="H5325" s="1">
        <f t="shared" si="501"/>
        <v>2485</v>
      </c>
      <c r="I5325" s="1">
        <f t="shared" si="502"/>
        <v>10.488088481701515</v>
      </c>
      <c r="K5325" s="1">
        <f t="shared" si="503"/>
        <v>11.008364319916017</v>
      </c>
      <c r="P5325" s="1">
        <v>532300</v>
      </c>
      <c r="Q5325" s="1">
        <f t="shared" ca="1" si="504"/>
        <v>0</v>
      </c>
      <c r="R5325" s="1">
        <f t="shared" ca="1" si="505"/>
        <v>0</v>
      </c>
      <c r="S5325" s="1">
        <f t="shared" ca="1" si="506"/>
        <v>0</v>
      </c>
      <c r="AD5325">
        <v>7.77</v>
      </c>
      <c r="AE5325">
        <v>7.76</v>
      </c>
      <c r="AF5325">
        <v>7.77</v>
      </c>
      <c r="AG5325">
        <v>7.8</v>
      </c>
    </row>
    <row r="5326" spans="1:33">
      <c r="A5326" s="1">
        <v>88.748480000000001</v>
      </c>
      <c r="B5326" s="1">
        <v>2500</v>
      </c>
      <c r="C5326" s="1">
        <v>2490</v>
      </c>
      <c r="D5326" s="1">
        <v>2480</v>
      </c>
      <c r="E5326" s="1">
        <v>2470</v>
      </c>
      <c r="F5326" s="1">
        <v>2490</v>
      </c>
      <c r="G5326" s="1">
        <v>2480</v>
      </c>
      <c r="H5326" s="1">
        <f t="shared" si="501"/>
        <v>2485</v>
      </c>
      <c r="I5326" s="1">
        <f t="shared" si="502"/>
        <v>10.488088481701515</v>
      </c>
      <c r="K5326" s="1">
        <f t="shared" si="503"/>
        <v>11.008364319916017</v>
      </c>
      <c r="P5326" s="1">
        <v>532400</v>
      </c>
      <c r="Q5326" s="1">
        <f t="shared" ca="1" si="504"/>
        <v>0</v>
      </c>
      <c r="R5326" s="1">
        <f t="shared" ca="1" si="505"/>
        <v>0</v>
      </c>
      <c r="S5326" s="1">
        <f t="shared" ca="1" si="506"/>
        <v>0</v>
      </c>
      <c r="AD5326">
        <v>7.77</v>
      </c>
      <c r="AE5326">
        <v>7.75</v>
      </c>
      <c r="AF5326">
        <v>7.77</v>
      </c>
      <c r="AG5326">
        <v>7.8</v>
      </c>
    </row>
    <row r="5327" spans="1:33">
      <c r="A5327" s="1">
        <v>88.765150000000006</v>
      </c>
      <c r="B5327" s="1">
        <v>2500</v>
      </c>
      <c r="C5327" s="1">
        <v>2490</v>
      </c>
      <c r="D5327" s="1">
        <v>2480</v>
      </c>
      <c r="E5327" s="1">
        <v>2470</v>
      </c>
      <c r="F5327" s="1">
        <v>2490</v>
      </c>
      <c r="G5327" s="1">
        <v>2480</v>
      </c>
      <c r="H5327" s="1">
        <f t="shared" si="501"/>
        <v>2485</v>
      </c>
      <c r="I5327" s="1">
        <f t="shared" si="502"/>
        <v>10.488088481701515</v>
      </c>
      <c r="K5327" s="1">
        <f t="shared" si="503"/>
        <v>11.008364319916017</v>
      </c>
      <c r="P5327" s="1">
        <v>532500</v>
      </c>
      <c r="Q5327" s="1">
        <f t="shared" ca="1" si="504"/>
        <v>0</v>
      </c>
      <c r="R5327" s="1">
        <f t="shared" ca="1" si="505"/>
        <v>0</v>
      </c>
      <c r="S5327" s="1">
        <f t="shared" ca="1" si="506"/>
        <v>0</v>
      </c>
      <c r="AD5327">
        <v>7.77</v>
      </c>
      <c r="AE5327">
        <v>7.76</v>
      </c>
      <c r="AF5327">
        <v>7.77</v>
      </c>
      <c r="AG5327">
        <v>7.8</v>
      </c>
    </row>
    <row r="5328" spans="1:33">
      <c r="A5328" s="1">
        <v>88.781809999999993</v>
      </c>
      <c r="B5328" s="1">
        <v>2500</v>
      </c>
      <c r="C5328" s="1">
        <v>2490</v>
      </c>
      <c r="D5328" s="1">
        <v>2480</v>
      </c>
      <c r="E5328" s="1">
        <v>2470</v>
      </c>
      <c r="F5328" s="1">
        <v>2490</v>
      </c>
      <c r="G5328" s="1">
        <v>2480</v>
      </c>
      <c r="H5328" s="1">
        <f t="shared" si="501"/>
        <v>2485</v>
      </c>
      <c r="I5328" s="1">
        <f t="shared" si="502"/>
        <v>10.488088481701515</v>
      </c>
      <c r="K5328" s="1">
        <f t="shared" si="503"/>
        <v>11.008364319916017</v>
      </c>
      <c r="P5328" s="1">
        <v>532600</v>
      </c>
      <c r="Q5328" s="1">
        <f t="shared" ca="1" si="504"/>
        <v>0</v>
      </c>
      <c r="R5328" s="1">
        <f t="shared" ca="1" si="505"/>
        <v>0</v>
      </c>
      <c r="S5328" s="1">
        <f t="shared" ca="1" si="506"/>
        <v>0</v>
      </c>
      <c r="AD5328">
        <v>7.77</v>
      </c>
      <c r="AE5328">
        <v>7.75</v>
      </c>
      <c r="AF5328">
        <v>7.77</v>
      </c>
      <c r="AG5328">
        <v>7.8</v>
      </c>
    </row>
    <row r="5329" spans="1:33">
      <c r="A5329" s="1">
        <v>88.798479999999998</v>
      </c>
      <c r="B5329" s="1">
        <v>2500</v>
      </c>
      <c r="C5329" s="1">
        <v>2490</v>
      </c>
      <c r="D5329" s="1">
        <v>2480</v>
      </c>
      <c r="E5329" s="1">
        <v>2470</v>
      </c>
      <c r="F5329" s="1">
        <v>2490</v>
      </c>
      <c r="G5329" s="1">
        <v>2480</v>
      </c>
      <c r="H5329" s="1">
        <f t="shared" si="501"/>
        <v>2485</v>
      </c>
      <c r="I5329" s="1">
        <f t="shared" si="502"/>
        <v>10.488088481701515</v>
      </c>
      <c r="K5329" s="1">
        <f t="shared" si="503"/>
        <v>11.008364319916017</v>
      </c>
      <c r="P5329" s="1">
        <v>532700</v>
      </c>
      <c r="Q5329" s="1">
        <f t="shared" ca="1" si="504"/>
        <v>0</v>
      </c>
      <c r="R5329" s="1">
        <f t="shared" ca="1" si="505"/>
        <v>0</v>
      </c>
      <c r="S5329" s="1">
        <f t="shared" ca="1" si="506"/>
        <v>0</v>
      </c>
      <c r="AD5329">
        <v>7.77</v>
      </c>
      <c r="AE5329">
        <v>7.76</v>
      </c>
      <c r="AF5329">
        <v>7.77</v>
      </c>
      <c r="AG5329">
        <v>7.8</v>
      </c>
    </row>
    <row r="5330" spans="1:33">
      <c r="A5330" s="1">
        <v>88.815150000000003</v>
      </c>
      <c r="B5330" s="1">
        <v>2500</v>
      </c>
      <c r="C5330" s="1">
        <v>2490</v>
      </c>
      <c r="D5330" s="1">
        <v>2480</v>
      </c>
      <c r="E5330" s="1">
        <v>2470</v>
      </c>
      <c r="F5330" s="1">
        <v>2490</v>
      </c>
      <c r="G5330" s="1">
        <v>2480</v>
      </c>
      <c r="H5330" s="1">
        <f t="shared" si="501"/>
        <v>2485</v>
      </c>
      <c r="I5330" s="1">
        <f t="shared" si="502"/>
        <v>10.488088481701515</v>
      </c>
      <c r="K5330" s="1">
        <f t="shared" si="503"/>
        <v>11.008364319916017</v>
      </c>
      <c r="P5330" s="1">
        <v>532800</v>
      </c>
      <c r="Q5330" s="1">
        <f t="shared" ca="1" si="504"/>
        <v>0</v>
      </c>
      <c r="R5330" s="1">
        <f t="shared" ca="1" si="505"/>
        <v>0</v>
      </c>
      <c r="S5330" s="1">
        <f t="shared" ca="1" si="506"/>
        <v>0</v>
      </c>
      <c r="AD5330">
        <v>7.77</v>
      </c>
      <c r="AE5330">
        <v>7.75</v>
      </c>
      <c r="AF5330">
        <v>7.77</v>
      </c>
      <c r="AG5330">
        <v>7.8</v>
      </c>
    </row>
    <row r="5331" spans="1:33">
      <c r="A5331" s="1">
        <v>88.831810000000004</v>
      </c>
      <c r="B5331" s="1">
        <v>2500</v>
      </c>
      <c r="C5331" s="1">
        <v>2490</v>
      </c>
      <c r="D5331" s="1">
        <v>2480</v>
      </c>
      <c r="E5331" s="1">
        <v>2470</v>
      </c>
      <c r="F5331" s="1">
        <v>2490</v>
      </c>
      <c r="G5331" s="1">
        <v>2480</v>
      </c>
      <c r="H5331" s="1">
        <f t="shared" si="501"/>
        <v>2485</v>
      </c>
      <c r="I5331" s="1">
        <f t="shared" si="502"/>
        <v>10.488088481701515</v>
      </c>
      <c r="K5331" s="1">
        <f t="shared" si="503"/>
        <v>11.008364319916017</v>
      </c>
      <c r="P5331" s="1">
        <v>532900</v>
      </c>
      <c r="Q5331" s="1">
        <f t="shared" ca="1" si="504"/>
        <v>0</v>
      </c>
      <c r="R5331" s="1">
        <f t="shared" ca="1" si="505"/>
        <v>0</v>
      </c>
      <c r="S5331" s="1">
        <f t="shared" ca="1" si="506"/>
        <v>0</v>
      </c>
      <c r="AD5331">
        <v>7.77</v>
      </c>
      <c r="AE5331">
        <v>7.76</v>
      </c>
      <c r="AF5331">
        <v>7.77</v>
      </c>
      <c r="AG5331">
        <v>7.8</v>
      </c>
    </row>
    <row r="5332" spans="1:33">
      <c r="A5332" s="1">
        <v>88.848479999999995</v>
      </c>
      <c r="B5332" s="1">
        <v>2500</v>
      </c>
      <c r="C5332" s="1">
        <v>2490</v>
      </c>
      <c r="D5332" s="1">
        <v>2480</v>
      </c>
      <c r="E5332" s="1">
        <v>2470</v>
      </c>
      <c r="F5332" s="1">
        <v>2490</v>
      </c>
      <c r="G5332" s="1">
        <v>2480</v>
      </c>
      <c r="H5332" s="1">
        <f t="shared" si="501"/>
        <v>2485</v>
      </c>
      <c r="I5332" s="1">
        <f t="shared" si="502"/>
        <v>10.488088481701515</v>
      </c>
      <c r="K5332" s="1">
        <f t="shared" si="503"/>
        <v>11.008364319916017</v>
      </c>
      <c r="P5332" s="1">
        <v>533000</v>
      </c>
      <c r="Q5332" s="1">
        <f t="shared" ca="1" si="504"/>
        <v>0</v>
      </c>
      <c r="R5332" s="1">
        <f t="shared" ca="1" si="505"/>
        <v>0</v>
      </c>
      <c r="S5332" s="1">
        <f t="shared" ca="1" si="506"/>
        <v>0</v>
      </c>
      <c r="AD5332">
        <v>7.77</v>
      </c>
      <c r="AE5332">
        <v>7.75</v>
      </c>
      <c r="AF5332">
        <v>7.77</v>
      </c>
      <c r="AG5332">
        <v>7.8</v>
      </c>
    </row>
    <row r="5333" spans="1:33">
      <c r="A5333" s="1">
        <v>88.86515</v>
      </c>
      <c r="B5333" s="1">
        <v>2500</v>
      </c>
      <c r="C5333" s="1">
        <v>2490</v>
      </c>
      <c r="D5333" s="1">
        <v>2480</v>
      </c>
      <c r="E5333" s="1">
        <v>2470</v>
      </c>
      <c r="F5333" s="1">
        <v>2490</v>
      </c>
      <c r="G5333" s="1">
        <v>2480</v>
      </c>
      <c r="H5333" s="1">
        <f t="shared" si="501"/>
        <v>2485</v>
      </c>
      <c r="I5333" s="1">
        <f t="shared" si="502"/>
        <v>10.488088481701515</v>
      </c>
      <c r="K5333" s="1">
        <f t="shared" si="503"/>
        <v>11.008364319916017</v>
      </c>
      <c r="P5333" s="1">
        <v>533100</v>
      </c>
      <c r="Q5333" s="1">
        <f t="shared" ca="1" si="504"/>
        <v>0</v>
      </c>
      <c r="R5333" s="1">
        <f t="shared" ca="1" si="505"/>
        <v>0</v>
      </c>
      <c r="S5333" s="1">
        <f t="shared" ca="1" si="506"/>
        <v>0</v>
      </c>
      <c r="AD5333">
        <v>7.77</v>
      </c>
      <c r="AE5333">
        <v>7.76</v>
      </c>
      <c r="AF5333">
        <v>7.77</v>
      </c>
      <c r="AG5333">
        <v>7.8</v>
      </c>
    </row>
    <row r="5334" spans="1:33">
      <c r="A5334" s="1">
        <v>88.881810000000002</v>
      </c>
      <c r="B5334" s="1">
        <v>2500</v>
      </c>
      <c r="C5334" s="1">
        <v>2490</v>
      </c>
      <c r="D5334" s="1">
        <v>2480</v>
      </c>
      <c r="E5334" s="1">
        <v>2470</v>
      </c>
      <c r="F5334" s="1">
        <v>2490</v>
      </c>
      <c r="G5334" s="1">
        <v>2480</v>
      </c>
      <c r="H5334" s="1">
        <f t="shared" si="501"/>
        <v>2485</v>
      </c>
      <c r="I5334" s="1">
        <f t="shared" si="502"/>
        <v>10.488088481701515</v>
      </c>
      <c r="K5334" s="1">
        <f t="shared" si="503"/>
        <v>11.008364319916017</v>
      </c>
      <c r="P5334" s="1">
        <v>533200</v>
      </c>
      <c r="Q5334" s="1">
        <f t="shared" ca="1" si="504"/>
        <v>0</v>
      </c>
      <c r="R5334" s="1">
        <f t="shared" ca="1" si="505"/>
        <v>0</v>
      </c>
      <c r="S5334" s="1">
        <f t="shared" ca="1" si="506"/>
        <v>0</v>
      </c>
      <c r="AD5334">
        <v>7.77</v>
      </c>
      <c r="AE5334">
        <v>7.75</v>
      </c>
      <c r="AF5334">
        <v>7.77</v>
      </c>
      <c r="AG5334">
        <v>7.8</v>
      </c>
    </row>
    <row r="5335" spans="1:33">
      <c r="A5335" s="1">
        <v>88.898480000000006</v>
      </c>
      <c r="B5335" s="1">
        <v>2500</v>
      </c>
      <c r="C5335" s="1">
        <v>2490</v>
      </c>
      <c r="D5335" s="1">
        <v>2480</v>
      </c>
      <c r="E5335" s="1">
        <v>2470</v>
      </c>
      <c r="F5335" s="1">
        <v>2490</v>
      </c>
      <c r="G5335" s="1">
        <v>2480</v>
      </c>
      <c r="H5335" s="1">
        <f t="shared" si="501"/>
        <v>2485</v>
      </c>
      <c r="I5335" s="1">
        <f t="shared" si="502"/>
        <v>10.488088481701515</v>
      </c>
      <c r="K5335" s="1">
        <f t="shared" si="503"/>
        <v>11.008364319916017</v>
      </c>
      <c r="P5335" s="1">
        <v>533300</v>
      </c>
      <c r="Q5335" s="1">
        <f t="shared" ca="1" si="504"/>
        <v>0</v>
      </c>
      <c r="R5335" s="1">
        <f t="shared" ca="1" si="505"/>
        <v>0</v>
      </c>
      <c r="S5335" s="1">
        <f t="shared" ca="1" si="506"/>
        <v>0</v>
      </c>
      <c r="AD5335">
        <v>7.76</v>
      </c>
      <c r="AE5335">
        <v>7.76</v>
      </c>
      <c r="AF5335">
        <v>7.77</v>
      </c>
      <c r="AG5335">
        <v>7.8</v>
      </c>
    </row>
    <row r="5336" spans="1:33">
      <c r="A5336" s="1">
        <v>88.915149999999997</v>
      </c>
      <c r="B5336" s="1">
        <v>2500</v>
      </c>
      <c r="C5336" s="1">
        <v>2490</v>
      </c>
      <c r="D5336" s="1">
        <v>2480</v>
      </c>
      <c r="E5336" s="1">
        <v>2470</v>
      </c>
      <c r="F5336" s="1">
        <v>2490</v>
      </c>
      <c r="G5336" s="1">
        <v>2480</v>
      </c>
      <c r="H5336" s="1">
        <f t="shared" si="501"/>
        <v>2485</v>
      </c>
      <c r="I5336" s="1">
        <f t="shared" si="502"/>
        <v>10.488088481701515</v>
      </c>
      <c r="K5336" s="1">
        <f t="shared" si="503"/>
        <v>11.008364319916017</v>
      </c>
      <c r="P5336" s="1">
        <v>533400</v>
      </c>
      <c r="Q5336" s="1">
        <f t="shared" ca="1" si="504"/>
        <v>0</v>
      </c>
      <c r="R5336" s="1">
        <f t="shared" ca="1" si="505"/>
        <v>0</v>
      </c>
      <c r="S5336" s="1">
        <f t="shared" ca="1" si="506"/>
        <v>0</v>
      </c>
      <c r="AD5336">
        <v>7.77</v>
      </c>
      <c r="AE5336">
        <v>7.75</v>
      </c>
      <c r="AF5336">
        <v>7.77</v>
      </c>
      <c r="AG5336">
        <v>7.8</v>
      </c>
    </row>
    <row r="5337" spans="1:33">
      <c r="A5337" s="1">
        <v>88.931809999999999</v>
      </c>
      <c r="B5337" s="1">
        <v>2500</v>
      </c>
      <c r="C5337" s="1">
        <v>2490</v>
      </c>
      <c r="D5337" s="1">
        <v>2480</v>
      </c>
      <c r="E5337" s="1">
        <v>2470</v>
      </c>
      <c r="F5337" s="1">
        <v>2490</v>
      </c>
      <c r="G5337" s="1">
        <v>2480</v>
      </c>
      <c r="H5337" s="1">
        <f t="shared" si="501"/>
        <v>2485</v>
      </c>
      <c r="I5337" s="1">
        <f t="shared" si="502"/>
        <v>10.488088481701515</v>
      </c>
      <c r="K5337" s="1">
        <f t="shared" si="503"/>
        <v>11.008364319916017</v>
      </c>
      <c r="P5337" s="1">
        <v>533500</v>
      </c>
      <c r="Q5337" s="1">
        <f t="shared" ca="1" si="504"/>
        <v>0</v>
      </c>
      <c r="R5337" s="1">
        <f t="shared" ca="1" si="505"/>
        <v>0</v>
      </c>
      <c r="S5337" s="1">
        <f t="shared" ca="1" si="506"/>
        <v>0</v>
      </c>
      <c r="AD5337">
        <v>7.77</v>
      </c>
      <c r="AE5337">
        <v>7.76</v>
      </c>
      <c r="AF5337">
        <v>7.77</v>
      </c>
      <c r="AG5337">
        <v>7.8</v>
      </c>
    </row>
    <row r="5338" spans="1:33">
      <c r="A5338" s="1">
        <v>88.948480000000004</v>
      </c>
      <c r="B5338" s="1">
        <v>2500</v>
      </c>
      <c r="C5338" s="1">
        <v>2490</v>
      </c>
      <c r="D5338" s="1">
        <v>2480</v>
      </c>
      <c r="E5338" s="1">
        <v>2470</v>
      </c>
      <c r="F5338" s="1">
        <v>2490</v>
      </c>
      <c r="G5338" s="1">
        <v>2480</v>
      </c>
      <c r="H5338" s="1">
        <f t="shared" si="501"/>
        <v>2485</v>
      </c>
      <c r="I5338" s="1">
        <f t="shared" si="502"/>
        <v>10.488088481701515</v>
      </c>
      <c r="K5338" s="1">
        <f t="shared" si="503"/>
        <v>11.008364319916017</v>
      </c>
      <c r="P5338" s="1">
        <v>533600</v>
      </c>
      <c r="Q5338" s="1">
        <f t="shared" ca="1" si="504"/>
        <v>0</v>
      </c>
      <c r="R5338" s="1">
        <f t="shared" ca="1" si="505"/>
        <v>0</v>
      </c>
      <c r="S5338" s="1">
        <f t="shared" ca="1" si="506"/>
        <v>0</v>
      </c>
      <c r="AD5338">
        <v>7.77</v>
      </c>
      <c r="AE5338">
        <v>7.75</v>
      </c>
      <c r="AF5338">
        <v>7.77</v>
      </c>
      <c r="AG5338">
        <v>7.8</v>
      </c>
    </row>
    <row r="5339" spans="1:33">
      <c r="A5339" s="1">
        <v>88.965149999999994</v>
      </c>
      <c r="B5339" s="1">
        <v>2500</v>
      </c>
      <c r="C5339" s="1">
        <v>2490</v>
      </c>
      <c r="D5339" s="1">
        <v>2480</v>
      </c>
      <c r="E5339" s="1">
        <v>2470</v>
      </c>
      <c r="F5339" s="1">
        <v>2490</v>
      </c>
      <c r="G5339" s="1">
        <v>2480</v>
      </c>
      <c r="H5339" s="1">
        <f t="shared" si="501"/>
        <v>2485</v>
      </c>
      <c r="I5339" s="1">
        <f t="shared" si="502"/>
        <v>10.488088481701515</v>
      </c>
      <c r="K5339" s="1">
        <f t="shared" si="503"/>
        <v>11.008364319916017</v>
      </c>
      <c r="P5339" s="1">
        <v>533700</v>
      </c>
      <c r="Q5339" s="1">
        <f t="shared" ca="1" si="504"/>
        <v>0</v>
      </c>
      <c r="R5339" s="1">
        <f t="shared" ca="1" si="505"/>
        <v>0</v>
      </c>
      <c r="S5339" s="1">
        <f t="shared" ca="1" si="506"/>
        <v>0</v>
      </c>
      <c r="AD5339">
        <v>7.77</v>
      </c>
      <c r="AE5339">
        <v>7.76</v>
      </c>
      <c r="AF5339">
        <v>7.77</v>
      </c>
      <c r="AG5339">
        <v>7.8</v>
      </c>
    </row>
    <row r="5340" spans="1:33">
      <c r="A5340" s="1">
        <v>88.981809999999996</v>
      </c>
      <c r="B5340" s="1">
        <v>2500</v>
      </c>
      <c r="C5340" s="1">
        <v>2490</v>
      </c>
      <c r="D5340" s="1">
        <v>2480</v>
      </c>
      <c r="E5340" s="1">
        <v>2470</v>
      </c>
      <c r="F5340" s="1">
        <v>2490</v>
      </c>
      <c r="G5340" s="1">
        <v>2480</v>
      </c>
      <c r="H5340" s="1">
        <f t="shared" si="501"/>
        <v>2485</v>
      </c>
      <c r="I5340" s="1">
        <f t="shared" si="502"/>
        <v>10.488088481701515</v>
      </c>
      <c r="K5340" s="1">
        <f t="shared" si="503"/>
        <v>11.008364319916017</v>
      </c>
      <c r="P5340" s="1">
        <v>533800</v>
      </c>
      <c r="Q5340" s="1">
        <f t="shared" ca="1" si="504"/>
        <v>0</v>
      </c>
      <c r="R5340" s="1">
        <f t="shared" ca="1" si="505"/>
        <v>0</v>
      </c>
      <c r="S5340" s="1">
        <f t="shared" ca="1" si="506"/>
        <v>0</v>
      </c>
      <c r="AD5340">
        <v>7.77</v>
      </c>
      <c r="AE5340">
        <v>7.75</v>
      </c>
      <c r="AF5340">
        <v>7.77</v>
      </c>
      <c r="AG5340">
        <v>7.8</v>
      </c>
    </row>
    <row r="5341" spans="1:33">
      <c r="A5341" s="1">
        <v>88.998480000000001</v>
      </c>
      <c r="B5341" s="1">
        <v>2500</v>
      </c>
      <c r="C5341" s="1">
        <v>2490</v>
      </c>
      <c r="D5341" s="1">
        <v>2480</v>
      </c>
      <c r="E5341" s="1">
        <v>2470</v>
      </c>
      <c r="F5341" s="1">
        <v>2490</v>
      </c>
      <c r="G5341" s="1">
        <v>2480</v>
      </c>
      <c r="H5341" s="1">
        <f t="shared" si="501"/>
        <v>2485</v>
      </c>
      <c r="I5341" s="1">
        <f t="shared" si="502"/>
        <v>10.488088481701515</v>
      </c>
      <c r="K5341" s="1">
        <f t="shared" si="503"/>
        <v>11.008364319916017</v>
      </c>
      <c r="P5341" s="1">
        <v>533900</v>
      </c>
      <c r="Q5341" s="1">
        <f t="shared" ca="1" si="504"/>
        <v>0</v>
      </c>
      <c r="R5341" s="1">
        <f t="shared" ca="1" si="505"/>
        <v>0</v>
      </c>
      <c r="S5341" s="1">
        <f t="shared" ca="1" si="506"/>
        <v>0</v>
      </c>
      <c r="AD5341">
        <v>7.77</v>
      </c>
      <c r="AE5341">
        <v>7.76</v>
      </c>
      <c r="AF5341">
        <v>7.77</v>
      </c>
      <c r="AG5341">
        <v>7.8</v>
      </c>
    </row>
    <row r="5342" spans="1:33">
      <c r="A5342" s="1">
        <v>89.015150000000006</v>
      </c>
      <c r="B5342" s="1">
        <v>2500</v>
      </c>
      <c r="C5342" s="1">
        <v>2490</v>
      </c>
      <c r="D5342" s="1">
        <v>2480</v>
      </c>
      <c r="E5342" s="1">
        <v>2470</v>
      </c>
      <c r="F5342" s="1">
        <v>2490</v>
      </c>
      <c r="G5342" s="1">
        <v>2480</v>
      </c>
      <c r="H5342" s="1">
        <f t="shared" si="501"/>
        <v>2485</v>
      </c>
      <c r="I5342" s="1">
        <f t="shared" si="502"/>
        <v>10.488088481701515</v>
      </c>
      <c r="K5342" s="1">
        <f t="shared" si="503"/>
        <v>11.008364319916017</v>
      </c>
      <c r="P5342" s="1">
        <v>534000</v>
      </c>
      <c r="Q5342" s="1">
        <f t="shared" ca="1" si="504"/>
        <v>0</v>
      </c>
      <c r="R5342" s="1">
        <f t="shared" ca="1" si="505"/>
        <v>0</v>
      </c>
      <c r="S5342" s="1">
        <f t="shared" ca="1" si="506"/>
        <v>0</v>
      </c>
      <c r="AD5342">
        <v>7.77</v>
      </c>
      <c r="AE5342">
        <v>7.75</v>
      </c>
      <c r="AF5342">
        <v>7.77</v>
      </c>
      <c r="AG5342">
        <v>7.8</v>
      </c>
    </row>
    <row r="5343" spans="1:33">
      <c r="A5343" s="1">
        <v>89.031809999999993</v>
      </c>
      <c r="B5343" s="1">
        <v>2500</v>
      </c>
      <c r="C5343" s="1">
        <v>2490</v>
      </c>
      <c r="D5343" s="1">
        <v>2480</v>
      </c>
      <c r="E5343" s="1">
        <v>2470</v>
      </c>
      <c r="F5343" s="1">
        <v>2490</v>
      </c>
      <c r="G5343" s="1">
        <v>2480</v>
      </c>
      <c r="H5343" s="1">
        <f t="shared" si="501"/>
        <v>2485</v>
      </c>
      <c r="I5343" s="1">
        <f t="shared" si="502"/>
        <v>10.488088481701515</v>
      </c>
      <c r="K5343" s="1">
        <f t="shared" si="503"/>
        <v>11.008364319916017</v>
      </c>
      <c r="P5343" s="1">
        <v>534100</v>
      </c>
      <c r="Q5343" s="1">
        <f t="shared" ca="1" si="504"/>
        <v>0</v>
      </c>
      <c r="R5343" s="1">
        <f t="shared" ca="1" si="505"/>
        <v>0</v>
      </c>
      <c r="S5343" s="1">
        <f t="shared" ca="1" si="506"/>
        <v>0</v>
      </c>
      <c r="AD5343">
        <v>7.77</v>
      </c>
      <c r="AE5343">
        <v>7.76</v>
      </c>
      <c r="AF5343">
        <v>7.77</v>
      </c>
      <c r="AG5343">
        <v>7.8</v>
      </c>
    </row>
    <row r="5344" spans="1:33">
      <c r="A5344" s="1">
        <v>89.048479999999998</v>
      </c>
      <c r="B5344" s="1">
        <v>2500</v>
      </c>
      <c r="C5344" s="1">
        <v>2490</v>
      </c>
      <c r="D5344" s="1">
        <v>2480</v>
      </c>
      <c r="E5344" s="1">
        <v>2470</v>
      </c>
      <c r="F5344" s="1">
        <v>2490</v>
      </c>
      <c r="G5344" s="1">
        <v>2480</v>
      </c>
      <c r="H5344" s="1">
        <f t="shared" si="501"/>
        <v>2485</v>
      </c>
      <c r="I5344" s="1">
        <f t="shared" si="502"/>
        <v>10.488088481701515</v>
      </c>
      <c r="K5344" s="1">
        <f t="shared" si="503"/>
        <v>11.008364319916017</v>
      </c>
      <c r="P5344" s="1">
        <v>534200</v>
      </c>
      <c r="Q5344" s="1">
        <f t="shared" ca="1" si="504"/>
        <v>0</v>
      </c>
      <c r="R5344" s="1">
        <f t="shared" ca="1" si="505"/>
        <v>0</v>
      </c>
      <c r="S5344" s="1">
        <f t="shared" ca="1" si="506"/>
        <v>0</v>
      </c>
      <c r="AD5344">
        <v>7.77</v>
      </c>
      <c r="AE5344">
        <v>7.75</v>
      </c>
      <c r="AF5344">
        <v>7.77</v>
      </c>
      <c r="AG5344">
        <v>7.8</v>
      </c>
    </row>
    <row r="5345" spans="1:33">
      <c r="A5345" s="1">
        <v>89.065150000000003</v>
      </c>
      <c r="B5345" s="1">
        <v>2500</v>
      </c>
      <c r="C5345" s="1">
        <v>2490</v>
      </c>
      <c r="D5345" s="1">
        <v>2480</v>
      </c>
      <c r="E5345" s="1">
        <v>2470</v>
      </c>
      <c r="F5345" s="1">
        <v>2490</v>
      </c>
      <c r="G5345" s="1">
        <v>2480</v>
      </c>
      <c r="H5345" s="1">
        <f t="shared" si="501"/>
        <v>2485</v>
      </c>
      <c r="I5345" s="1">
        <f t="shared" si="502"/>
        <v>10.488088481701515</v>
      </c>
      <c r="K5345" s="1">
        <f t="shared" si="503"/>
        <v>11.008364319916017</v>
      </c>
      <c r="P5345" s="1">
        <v>534300</v>
      </c>
      <c r="Q5345" s="1">
        <f t="shared" ca="1" si="504"/>
        <v>0</v>
      </c>
      <c r="R5345" s="1">
        <f t="shared" ca="1" si="505"/>
        <v>0</v>
      </c>
      <c r="S5345" s="1">
        <f t="shared" ca="1" si="506"/>
        <v>0</v>
      </c>
      <c r="AD5345">
        <v>7.77</v>
      </c>
      <c r="AE5345">
        <v>7.75</v>
      </c>
      <c r="AF5345">
        <v>7.77</v>
      </c>
      <c r="AG5345">
        <v>7.8</v>
      </c>
    </row>
    <row r="5346" spans="1:33">
      <c r="A5346" s="1">
        <v>89.081810000000004</v>
      </c>
      <c r="B5346" s="1">
        <v>2500</v>
      </c>
      <c r="C5346" s="1">
        <v>2490</v>
      </c>
      <c r="D5346" s="1">
        <v>2480</v>
      </c>
      <c r="E5346" s="1">
        <v>2470</v>
      </c>
      <c r="F5346" s="1">
        <v>2490</v>
      </c>
      <c r="G5346" s="1">
        <v>2480</v>
      </c>
      <c r="H5346" s="1">
        <f t="shared" si="501"/>
        <v>2485</v>
      </c>
      <c r="I5346" s="1">
        <f t="shared" si="502"/>
        <v>10.488088481701515</v>
      </c>
      <c r="K5346" s="1">
        <f t="shared" si="503"/>
        <v>11.008364319916017</v>
      </c>
      <c r="P5346" s="1">
        <v>534400</v>
      </c>
      <c r="Q5346" s="1">
        <f t="shared" ca="1" si="504"/>
        <v>0</v>
      </c>
      <c r="R5346" s="1">
        <f t="shared" ca="1" si="505"/>
        <v>0</v>
      </c>
      <c r="S5346" s="1">
        <f t="shared" ca="1" si="506"/>
        <v>0</v>
      </c>
      <c r="AD5346">
        <v>7.77</v>
      </c>
      <c r="AE5346">
        <v>7.75</v>
      </c>
      <c r="AF5346">
        <v>7.77</v>
      </c>
      <c r="AG5346">
        <v>7.8</v>
      </c>
    </row>
    <row r="5347" spans="1:33">
      <c r="A5347" s="1">
        <v>89.098479999999995</v>
      </c>
      <c r="B5347" s="1">
        <v>2500</v>
      </c>
      <c r="C5347" s="1">
        <v>2490</v>
      </c>
      <c r="D5347" s="1">
        <v>2480</v>
      </c>
      <c r="E5347" s="1">
        <v>2470</v>
      </c>
      <c r="F5347" s="1">
        <v>2490</v>
      </c>
      <c r="G5347" s="1">
        <v>2480</v>
      </c>
      <c r="H5347" s="1">
        <f t="shared" si="501"/>
        <v>2485</v>
      </c>
      <c r="I5347" s="1">
        <f t="shared" si="502"/>
        <v>10.488088481701515</v>
      </c>
      <c r="K5347" s="1">
        <f t="shared" si="503"/>
        <v>11.008364319916017</v>
      </c>
      <c r="P5347" s="1">
        <v>534500</v>
      </c>
      <c r="Q5347" s="1">
        <f t="shared" ca="1" si="504"/>
        <v>0</v>
      </c>
      <c r="R5347" s="1">
        <f t="shared" ca="1" si="505"/>
        <v>0</v>
      </c>
      <c r="S5347" s="1">
        <f t="shared" ca="1" si="506"/>
        <v>0</v>
      </c>
      <c r="AD5347">
        <v>7.77</v>
      </c>
      <c r="AE5347">
        <v>7.76</v>
      </c>
      <c r="AF5347">
        <v>7.77</v>
      </c>
      <c r="AG5347">
        <v>7.8</v>
      </c>
    </row>
    <row r="5348" spans="1:33">
      <c r="A5348" s="1">
        <v>89.11515</v>
      </c>
      <c r="B5348" s="1">
        <v>2500</v>
      </c>
      <c r="C5348" s="1">
        <v>2490</v>
      </c>
      <c r="D5348" s="1">
        <v>2480</v>
      </c>
      <c r="E5348" s="1">
        <v>2470</v>
      </c>
      <c r="F5348" s="1">
        <v>2490</v>
      </c>
      <c r="G5348" s="1">
        <v>2480</v>
      </c>
      <c r="H5348" s="1">
        <f t="shared" si="501"/>
        <v>2485</v>
      </c>
      <c r="I5348" s="1">
        <f t="shared" si="502"/>
        <v>10.488088481701515</v>
      </c>
      <c r="K5348" s="1">
        <f t="shared" si="503"/>
        <v>11.008364319916017</v>
      </c>
      <c r="P5348" s="1">
        <v>534600</v>
      </c>
      <c r="Q5348" s="1">
        <f t="shared" ca="1" si="504"/>
        <v>0</v>
      </c>
      <c r="R5348" s="1">
        <f t="shared" ca="1" si="505"/>
        <v>0</v>
      </c>
      <c r="S5348" s="1">
        <f t="shared" ca="1" si="506"/>
        <v>0</v>
      </c>
      <c r="AD5348">
        <v>7.77</v>
      </c>
      <c r="AE5348">
        <v>7.75</v>
      </c>
      <c r="AF5348">
        <v>7.77</v>
      </c>
      <c r="AG5348">
        <v>7.8</v>
      </c>
    </row>
    <row r="5349" spans="1:33">
      <c r="A5349" s="1">
        <v>89.131810000000002</v>
      </c>
      <c r="B5349" s="1">
        <v>2500</v>
      </c>
      <c r="C5349" s="1">
        <v>2490</v>
      </c>
      <c r="D5349" s="1">
        <v>2480</v>
      </c>
      <c r="E5349" s="1">
        <v>2470</v>
      </c>
      <c r="F5349" s="1">
        <v>2490</v>
      </c>
      <c r="G5349" s="1">
        <v>2480</v>
      </c>
      <c r="H5349" s="1">
        <f t="shared" si="501"/>
        <v>2485</v>
      </c>
      <c r="I5349" s="1">
        <f t="shared" si="502"/>
        <v>10.488088481701515</v>
      </c>
      <c r="K5349" s="1">
        <f t="shared" si="503"/>
        <v>11.008364319916017</v>
      </c>
      <c r="P5349" s="1">
        <v>534700</v>
      </c>
      <c r="Q5349" s="1">
        <f t="shared" ca="1" si="504"/>
        <v>0</v>
      </c>
      <c r="R5349" s="1">
        <f t="shared" ca="1" si="505"/>
        <v>0</v>
      </c>
      <c r="S5349" s="1">
        <f t="shared" ca="1" si="506"/>
        <v>0</v>
      </c>
      <c r="AD5349">
        <v>7.77</v>
      </c>
      <c r="AE5349">
        <v>7.75</v>
      </c>
      <c r="AF5349">
        <v>7.77</v>
      </c>
      <c r="AG5349">
        <v>7.8</v>
      </c>
    </row>
    <row r="5350" spans="1:33">
      <c r="A5350" s="1">
        <v>89.148480000000006</v>
      </c>
      <c r="B5350" s="1">
        <v>2500</v>
      </c>
      <c r="C5350" s="1">
        <v>2490</v>
      </c>
      <c r="D5350" s="1">
        <v>2480</v>
      </c>
      <c r="E5350" s="1">
        <v>2470</v>
      </c>
      <c r="F5350" s="1">
        <v>2490</v>
      </c>
      <c r="G5350" s="1">
        <v>2480</v>
      </c>
      <c r="H5350" s="1">
        <f t="shared" si="501"/>
        <v>2485</v>
      </c>
      <c r="I5350" s="1">
        <f t="shared" si="502"/>
        <v>10.488088481701515</v>
      </c>
      <c r="K5350" s="1">
        <f t="shared" si="503"/>
        <v>11.008364319916017</v>
      </c>
      <c r="P5350" s="1">
        <v>534800</v>
      </c>
      <c r="Q5350" s="1">
        <f t="shared" ca="1" si="504"/>
        <v>0</v>
      </c>
      <c r="R5350" s="1">
        <f t="shared" ca="1" si="505"/>
        <v>0</v>
      </c>
      <c r="S5350" s="1">
        <f t="shared" ca="1" si="506"/>
        <v>0</v>
      </c>
      <c r="AD5350">
        <v>7.77</v>
      </c>
      <c r="AE5350">
        <v>7.76</v>
      </c>
      <c r="AF5350">
        <v>7.77</v>
      </c>
      <c r="AG5350">
        <v>7.8</v>
      </c>
    </row>
    <row r="5351" spans="1:33">
      <c r="A5351" s="1">
        <v>89.165149999999997</v>
      </c>
      <c r="B5351" s="1">
        <v>2500</v>
      </c>
      <c r="C5351" s="1">
        <v>2490</v>
      </c>
      <c r="D5351" s="1">
        <v>2480</v>
      </c>
      <c r="E5351" s="1">
        <v>2460</v>
      </c>
      <c r="F5351" s="1">
        <v>2490</v>
      </c>
      <c r="G5351" s="1">
        <v>2480</v>
      </c>
      <c r="H5351" s="1">
        <f t="shared" si="501"/>
        <v>2483.3333333333335</v>
      </c>
      <c r="I5351" s="1">
        <f t="shared" si="502"/>
        <v>13.662601021297643</v>
      </c>
      <c r="K5351" s="1">
        <f t="shared" si="503"/>
        <v>14.340352854813137</v>
      </c>
      <c r="P5351" s="1">
        <v>534900</v>
      </c>
      <c r="Q5351" s="1">
        <f t="shared" ca="1" si="504"/>
        <v>0</v>
      </c>
      <c r="R5351" s="1">
        <f t="shared" ca="1" si="505"/>
        <v>0</v>
      </c>
      <c r="S5351" s="1">
        <f t="shared" ca="1" si="506"/>
        <v>0</v>
      </c>
      <c r="AD5351">
        <v>7.77</v>
      </c>
      <c r="AE5351">
        <v>7.75</v>
      </c>
      <c r="AF5351">
        <v>7.77</v>
      </c>
      <c r="AG5351">
        <v>7.8</v>
      </c>
    </row>
    <row r="5352" spans="1:33">
      <c r="A5352" s="1">
        <v>89.181809999999999</v>
      </c>
      <c r="B5352" s="1">
        <v>2500</v>
      </c>
      <c r="C5352" s="1">
        <v>2490</v>
      </c>
      <c r="D5352" s="1">
        <v>2480</v>
      </c>
      <c r="E5352" s="1">
        <v>2470</v>
      </c>
      <c r="F5352" s="1">
        <v>2490</v>
      </c>
      <c r="G5352" s="1">
        <v>2480</v>
      </c>
      <c r="H5352" s="1">
        <f t="shared" si="501"/>
        <v>2485</v>
      </c>
      <c r="I5352" s="1">
        <f t="shared" si="502"/>
        <v>10.488088481701515</v>
      </c>
      <c r="K5352" s="1">
        <f t="shared" si="503"/>
        <v>11.008364319916017</v>
      </c>
      <c r="P5352" s="1">
        <v>535000</v>
      </c>
      <c r="Q5352" s="1">
        <f t="shared" ca="1" si="504"/>
        <v>0</v>
      </c>
      <c r="R5352" s="1">
        <f t="shared" ca="1" si="505"/>
        <v>0</v>
      </c>
      <c r="S5352" s="1">
        <f t="shared" ca="1" si="506"/>
        <v>0</v>
      </c>
      <c r="AD5352">
        <v>7.77</v>
      </c>
      <c r="AE5352">
        <v>7.76</v>
      </c>
      <c r="AF5352">
        <v>7.77</v>
      </c>
      <c r="AG5352">
        <v>7.8</v>
      </c>
    </row>
    <row r="5353" spans="1:33">
      <c r="A5353" s="1">
        <v>89.198480000000004</v>
      </c>
      <c r="B5353" s="1">
        <v>2500</v>
      </c>
      <c r="C5353" s="1">
        <v>2490</v>
      </c>
      <c r="D5353" s="1">
        <v>2480</v>
      </c>
      <c r="E5353" s="1">
        <v>2470</v>
      </c>
      <c r="F5353" s="1">
        <v>2490</v>
      </c>
      <c r="G5353" s="1">
        <v>2480</v>
      </c>
      <c r="H5353" s="1">
        <f t="shared" si="501"/>
        <v>2485</v>
      </c>
      <c r="I5353" s="1">
        <f t="shared" si="502"/>
        <v>10.488088481701515</v>
      </c>
      <c r="K5353" s="1">
        <f t="shared" si="503"/>
        <v>11.008364319916017</v>
      </c>
      <c r="P5353" s="1">
        <v>535100</v>
      </c>
      <c r="Q5353" s="1">
        <f t="shared" ca="1" si="504"/>
        <v>0</v>
      </c>
      <c r="R5353" s="1">
        <f t="shared" ca="1" si="505"/>
        <v>0</v>
      </c>
      <c r="S5353" s="1">
        <f t="shared" ca="1" si="506"/>
        <v>0</v>
      </c>
      <c r="AD5353">
        <v>7.77</v>
      </c>
      <c r="AE5353">
        <v>7.75</v>
      </c>
      <c r="AF5353">
        <v>7.77</v>
      </c>
      <c r="AG5353">
        <v>7.8</v>
      </c>
    </row>
    <row r="5354" spans="1:33">
      <c r="A5354" s="1">
        <v>89.215149999999994</v>
      </c>
      <c r="B5354" s="1">
        <v>2500</v>
      </c>
      <c r="C5354" s="1">
        <v>2490</v>
      </c>
      <c r="D5354" s="1">
        <v>2480</v>
      </c>
      <c r="E5354" s="1">
        <v>2470</v>
      </c>
      <c r="F5354" s="1">
        <v>2490</v>
      </c>
      <c r="G5354" s="1">
        <v>2480</v>
      </c>
      <c r="H5354" s="1">
        <f t="shared" si="501"/>
        <v>2485</v>
      </c>
      <c r="I5354" s="1">
        <f t="shared" si="502"/>
        <v>10.488088481701515</v>
      </c>
      <c r="K5354" s="1">
        <f t="shared" si="503"/>
        <v>11.008364319916017</v>
      </c>
      <c r="P5354" s="1">
        <v>535200</v>
      </c>
      <c r="Q5354" s="1">
        <f t="shared" ca="1" si="504"/>
        <v>0</v>
      </c>
      <c r="R5354" s="1">
        <f t="shared" ca="1" si="505"/>
        <v>0</v>
      </c>
      <c r="S5354" s="1">
        <f t="shared" ca="1" si="506"/>
        <v>0</v>
      </c>
      <c r="AD5354">
        <v>7.76</v>
      </c>
      <c r="AE5354">
        <v>7.76</v>
      </c>
      <c r="AF5354">
        <v>7.77</v>
      </c>
      <c r="AG5354">
        <v>7.8</v>
      </c>
    </row>
    <row r="5355" spans="1:33">
      <c r="A5355" s="1">
        <v>89.231809999999996</v>
      </c>
      <c r="B5355" s="1">
        <v>2500</v>
      </c>
      <c r="C5355" s="1">
        <v>2490</v>
      </c>
      <c r="D5355" s="1">
        <v>2480</v>
      </c>
      <c r="E5355" s="1">
        <v>2470</v>
      </c>
      <c r="F5355" s="1">
        <v>2490</v>
      </c>
      <c r="G5355" s="1">
        <v>2480</v>
      </c>
      <c r="H5355" s="1">
        <f t="shared" si="501"/>
        <v>2485</v>
      </c>
      <c r="I5355" s="1">
        <f t="shared" si="502"/>
        <v>10.488088481701515</v>
      </c>
      <c r="K5355" s="1">
        <f t="shared" si="503"/>
        <v>11.008364319916017</v>
      </c>
      <c r="P5355" s="1">
        <v>535300</v>
      </c>
      <c r="Q5355" s="1">
        <f t="shared" ca="1" si="504"/>
        <v>0</v>
      </c>
      <c r="R5355" s="1">
        <f t="shared" ca="1" si="505"/>
        <v>0</v>
      </c>
      <c r="S5355" s="1">
        <f t="shared" ca="1" si="506"/>
        <v>0</v>
      </c>
      <c r="AD5355">
        <v>7.77</v>
      </c>
      <c r="AE5355">
        <v>7.76</v>
      </c>
      <c r="AF5355">
        <v>7.77</v>
      </c>
      <c r="AG5355">
        <v>7.8</v>
      </c>
    </row>
    <row r="5356" spans="1:33">
      <c r="A5356" s="1">
        <v>89.248480000000001</v>
      </c>
      <c r="B5356" s="1">
        <v>2500</v>
      </c>
      <c r="C5356" s="1">
        <v>2490</v>
      </c>
      <c r="D5356" s="1">
        <v>2480</v>
      </c>
      <c r="E5356" s="1">
        <v>2470</v>
      </c>
      <c r="F5356" s="1">
        <v>2490</v>
      </c>
      <c r="G5356" s="1">
        <v>2480</v>
      </c>
      <c r="H5356" s="1">
        <f t="shared" si="501"/>
        <v>2485</v>
      </c>
      <c r="I5356" s="1">
        <f t="shared" si="502"/>
        <v>10.488088481701515</v>
      </c>
      <c r="K5356" s="1">
        <f t="shared" si="503"/>
        <v>11.008364319916017</v>
      </c>
      <c r="P5356" s="1">
        <v>535400</v>
      </c>
      <c r="Q5356" s="1">
        <f t="shared" ca="1" si="504"/>
        <v>0</v>
      </c>
      <c r="R5356" s="1">
        <f t="shared" ca="1" si="505"/>
        <v>0</v>
      </c>
      <c r="S5356" s="1">
        <f t="shared" ca="1" si="506"/>
        <v>0</v>
      </c>
      <c r="AD5356">
        <v>7.77</v>
      </c>
      <c r="AE5356">
        <v>7.75</v>
      </c>
      <c r="AF5356">
        <v>7.77</v>
      </c>
      <c r="AG5356">
        <v>7.8</v>
      </c>
    </row>
    <row r="5357" spans="1:33">
      <c r="A5357" s="1">
        <v>89.265150000000006</v>
      </c>
      <c r="B5357" s="1">
        <v>2500</v>
      </c>
      <c r="C5357" s="1">
        <v>2490</v>
      </c>
      <c r="D5357" s="1">
        <v>2480</v>
      </c>
      <c r="E5357" s="1">
        <v>2470</v>
      </c>
      <c r="F5357" s="1">
        <v>2490</v>
      </c>
      <c r="G5357" s="1">
        <v>2480</v>
      </c>
      <c r="H5357" s="1">
        <f t="shared" si="501"/>
        <v>2485</v>
      </c>
      <c r="I5357" s="1">
        <f t="shared" si="502"/>
        <v>10.488088481701515</v>
      </c>
      <c r="K5357" s="1">
        <f t="shared" si="503"/>
        <v>11.008364319916017</v>
      </c>
      <c r="P5357" s="1">
        <v>535500</v>
      </c>
      <c r="Q5357" s="1">
        <f t="shared" ca="1" si="504"/>
        <v>0</v>
      </c>
      <c r="R5357" s="1">
        <f t="shared" ca="1" si="505"/>
        <v>0</v>
      </c>
      <c r="S5357" s="1">
        <f t="shared" ca="1" si="506"/>
        <v>0</v>
      </c>
      <c r="AD5357">
        <v>7.77</v>
      </c>
      <c r="AE5357">
        <v>7.76</v>
      </c>
      <c r="AF5357">
        <v>7.77</v>
      </c>
      <c r="AG5357">
        <v>7.8</v>
      </c>
    </row>
    <row r="5358" spans="1:33">
      <c r="A5358" s="1">
        <v>89.281809999999993</v>
      </c>
      <c r="B5358" s="1">
        <v>2500</v>
      </c>
      <c r="C5358" s="1">
        <v>2490</v>
      </c>
      <c r="D5358" s="1">
        <v>2480</v>
      </c>
      <c r="E5358" s="1">
        <v>2470</v>
      </c>
      <c r="F5358" s="1">
        <v>2490</v>
      </c>
      <c r="G5358" s="1">
        <v>2480</v>
      </c>
      <c r="H5358" s="1">
        <f t="shared" si="501"/>
        <v>2485</v>
      </c>
      <c r="I5358" s="1">
        <f t="shared" si="502"/>
        <v>10.488088481701515</v>
      </c>
      <c r="K5358" s="1">
        <f t="shared" si="503"/>
        <v>11.008364319916017</v>
      </c>
      <c r="P5358" s="1">
        <v>535600</v>
      </c>
      <c r="Q5358" s="1">
        <f t="shared" ca="1" si="504"/>
        <v>0</v>
      </c>
      <c r="R5358" s="1">
        <f t="shared" ca="1" si="505"/>
        <v>0</v>
      </c>
      <c r="S5358" s="1">
        <f t="shared" ca="1" si="506"/>
        <v>0</v>
      </c>
      <c r="AD5358">
        <v>7.76</v>
      </c>
      <c r="AE5358">
        <v>7.75</v>
      </c>
      <c r="AF5358">
        <v>7.77</v>
      </c>
      <c r="AG5358">
        <v>7.8</v>
      </c>
    </row>
    <row r="5359" spans="1:33">
      <c r="A5359" s="1">
        <v>89.298479999999998</v>
      </c>
      <c r="B5359" s="1">
        <v>2500</v>
      </c>
      <c r="C5359" s="1">
        <v>2490</v>
      </c>
      <c r="D5359" s="1">
        <v>2480</v>
      </c>
      <c r="E5359" s="1">
        <v>2470</v>
      </c>
      <c r="F5359" s="1">
        <v>2490</v>
      </c>
      <c r="G5359" s="1">
        <v>2480</v>
      </c>
      <c r="H5359" s="1">
        <f t="shared" si="501"/>
        <v>2485</v>
      </c>
      <c r="I5359" s="1">
        <f t="shared" si="502"/>
        <v>10.488088481701515</v>
      </c>
      <c r="K5359" s="1">
        <f t="shared" si="503"/>
        <v>11.008364319916017</v>
      </c>
      <c r="P5359" s="1">
        <v>535700</v>
      </c>
      <c r="Q5359" s="1">
        <f t="shared" ca="1" si="504"/>
        <v>0</v>
      </c>
      <c r="R5359" s="1">
        <f t="shared" ca="1" si="505"/>
        <v>0</v>
      </c>
      <c r="S5359" s="1">
        <f t="shared" ca="1" si="506"/>
        <v>0</v>
      </c>
      <c r="AD5359">
        <v>7.77</v>
      </c>
      <c r="AE5359">
        <v>7.76</v>
      </c>
      <c r="AF5359">
        <v>7.77</v>
      </c>
      <c r="AG5359">
        <v>7.8</v>
      </c>
    </row>
    <row r="5360" spans="1:33">
      <c r="A5360" s="1">
        <v>89.315150000000003</v>
      </c>
      <c r="B5360" s="1">
        <v>2500</v>
      </c>
      <c r="C5360" s="1">
        <v>2490</v>
      </c>
      <c r="D5360" s="1">
        <v>2480</v>
      </c>
      <c r="E5360" s="1">
        <v>2460</v>
      </c>
      <c r="F5360" s="1">
        <v>2490</v>
      </c>
      <c r="G5360" s="1">
        <v>2480</v>
      </c>
      <c r="H5360" s="1">
        <f t="shared" si="501"/>
        <v>2483.3333333333335</v>
      </c>
      <c r="I5360" s="1">
        <f t="shared" si="502"/>
        <v>13.662601021297643</v>
      </c>
      <c r="K5360" s="1">
        <f t="shared" si="503"/>
        <v>14.340352854813137</v>
      </c>
      <c r="P5360" s="1">
        <v>535800</v>
      </c>
      <c r="Q5360" s="1">
        <f t="shared" ca="1" si="504"/>
        <v>0</v>
      </c>
      <c r="R5360" s="1">
        <f t="shared" ca="1" si="505"/>
        <v>0</v>
      </c>
      <c r="S5360" s="1">
        <f t="shared" ca="1" si="506"/>
        <v>0</v>
      </c>
      <c r="AD5360">
        <v>7.77</v>
      </c>
      <c r="AE5360">
        <v>7.75</v>
      </c>
      <c r="AF5360">
        <v>7.77</v>
      </c>
      <c r="AG5360">
        <v>7.8</v>
      </c>
    </row>
    <row r="5361" spans="1:33">
      <c r="A5361" s="1">
        <v>89.331810000000004</v>
      </c>
      <c r="B5361" s="1">
        <v>2500</v>
      </c>
      <c r="C5361" s="1">
        <v>2490</v>
      </c>
      <c r="D5361" s="1">
        <v>2480</v>
      </c>
      <c r="E5361" s="1">
        <v>2460</v>
      </c>
      <c r="F5361" s="1">
        <v>2490</v>
      </c>
      <c r="G5361" s="1">
        <v>2480</v>
      </c>
      <c r="H5361" s="1">
        <f t="shared" si="501"/>
        <v>2483.3333333333335</v>
      </c>
      <c r="I5361" s="1">
        <f t="shared" si="502"/>
        <v>13.662601021297643</v>
      </c>
      <c r="K5361" s="1">
        <f t="shared" si="503"/>
        <v>14.340352854813137</v>
      </c>
      <c r="P5361" s="1">
        <v>535900</v>
      </c>
      <c r="Q5361" s="1">
        <f t="shared" ca="1" si="504"/>
        <v>0</v>
      </c>
      <c r="R5361" s="1">
        <f t="shared" ca="1" si="505"/>
        <v>0</v>
      </c>
      <c r="S5361" s="1">
        <f t="shared" ca="1" si="506"/>
        <v>0</v>
      </c>
      <c r="AD5361">
        <v>7.77</v>
      </c>
      <c r="AE5361">
        <v>7.76</v>
      </c>
      <c r="AF5361">
        <v>7.77</v>
      </c>
      <c r="AG5361">
        <v>7.8</v>
      </c>
    </row>
    <row r="5362" spans="1:33">
      <c r="A5362" s="1">
        <v>89.348479999999995</v>
      </c>
      <c r="B5362" s="1">
        <v>2500</v>
      </c>
      <c r="C5362" s="1">
        <v>2490</v>
      </c>
      <c r="D5362" s="1">
        <v>2480</v>
      </c>
      <c r="E5362" s="1">
        <v>2470</v>
      </c>
      <c r="F5362" s="1">
        <v>2490</v>
      </c>
      <c r="G5362" s="1">
        <v>2480</v>
      </c>
      <c r="H5362" s="1">
        <f t="shared" si="501"/>
        <v>2485</v>
      </c>
      <c r="I5362" s="1">
        <f t="shared" si="502"/>
        <v>10.488088481701515</v>
      </c>
      <c r="K5362" s="1">
        <f t="shared" si="503"/>
        <v>11.008364319916017</v>
      </c>
      <c r="P5362" s="1">
        <v>536000</v>
      </c>
      <c r="Q5362" s="1">
        <f t="shared" ca="1" si="504"/>
        <v>0</v>
      </c>
      <c r="R5362" s="1">
        <f t="shared" ca="1" si="505"/>
        <v>0</v>
      </c>
      <c r="S5362" s="1">
        <f t="shared" ca="1" si="506"/>
        <v>0</v>
      </c>
      <c r="AD5362">
        <v>7.77</v>
      </c>
      <c r="AE5362">
        <v>7.75</v>
      </c>
      <c r="AF5362">
        <v>7.77</v>
      </c>
      <c r="AG5362">
        <v>7.8</v>
      </c>
    </row>
    <row r="5363" spans="1:33">
      <c r="A5363" s="1">
        <v>89.36515</v>
      </c>
      <c r="B5363" s="1">
        <v>2500</v>
      </c>
      <c r="C5363" s="1">
        <v>2490</v>
      </c>
      <c r="D5363" s="1">
        <v>2480</v>
      </c>
      <c r="E5363" s="1">
        <v>2460</v>
      </c>
      <c r="F5363" s="1">
        <v>2490</v>
      </c>
      <c r="G5363" s="1">
        <v>2480</v>
      </c>
      <c r="H5363" s="1">
        <f t="shared" si="501"/>
        <v>2483.3333333333335</v>
      </c>
      <c r="I5363" s="1">
        <f t="shared" si="502"/>
        <v>13.662601021297643</v>
      </c>
      <c r="K5363" s="1">
        <f t="shared" si="503"/>
        <v>14.340352854813137</v>
      </c>
      <c r="P5363" s="1">
        <v>536100</v>
      </c>
      <c r="Q5363" s="1">
        <f t="shared" ca="1" si="504"/>
        <v>0</v>
      </c>
      <c r="R5363" s="1">
        <f t="shared" ca="1" si="505"/>
        <v>0</v>
      </c>
      <c r="S5363" s="1">
        <f t="shared" ca="1" si="506"/>
        <v>0</v>
      </c>
      <c r="AD5363">
        <v>7.77</v>
      </c>
      <c r="AE5363">
        <v>7.76</v>
      </c>
      <c r="AF5363">
        <v>7.77</v>
      </c>
      <c r="AG5363">
        <v>7.8</v>
      </c>
    </row>
    <row r="5364" spans="1:33">
      <c r="A5364" s="1">
        <v>89.381810000000002</v>
      </c>
      <c r="B5364" s="1">
        <v>2500</v>
      </c>
      <c r="C5364" s="1">
        <v>2490</v>
      </c>
      <c r="D5364" s="1">
        <v>2480</v>
      </c>
      <c r="E5364" s="1">
        <v>2460</v>
      </c>
      <c r="F5364" s="1">
        <v>2490</v>
      </c>
      <c r="G5364" s="1">
        <v>2480</v>
      </c>
      <c r="H5364" s="1">
        <f t="shared" si="501"/>
        <v>2483.3333333333335</v>
      </c>
      <c r="I5364" s="1">
        <f t="shared" si="502"/>
        <v>13.662601021297643</v>
      </c>
      <c r="K5364" s="1">
        <f t="shared" si="503"/>
        <v>14.340352854813137</v>
      </c>
      <c r="P5364" s="1">
        <v>536200</v>
      </c>
      <c r="Q5364" s="1">
        <f t="shared" ca="1" si="504"/>
        <v>0</v>
      </c>
      <c r="R5364" s="1">
        <f t="shared" ca="1" si="505"/>
        <v>0</v>
      </c>
      <c r="S5364" s="1">
        <f t="shared" ca="1" si="506"/>
        <v>0</v>
      </c>
      <c r="AD5364">
        <v>7.77</v>
      </c>
      <c r="AE5364">
        <v>7.75</v>
      </c>
      <c r="AF5364">
        <v>7.77</v>
      </c>
      <c r="AG5364">
        <v>7.8</v>
      </c>
    </row>
    <row r="5365" spans="1:33">
      <c r="A5365" s="1">
        <v>89.398480000000006</v>
      </c>
      <c r="B5365" s="1">
        <v>2500</v>
      </c>
      <c r="C5365" s="1">
        <v>2490</v>
      </c>
      <c r="D5365" s="1">
        <v>2480</v>
      </c>
      <c r="E5365" s="1">
        <v>2460</v>
      </c>
      <c r="F5365" s="1">
        <v>2490</v>
      </c>
      <c r="G5365" s="1">
        <v>2480</v>
      </c>
      <c r="H5365" s="1">
        <f t="shared" si="501"/>
        <v>2483.3333333333335</v>
      </c>
      <c r="I5365" s="1">
        <f t="shared" si="502"/>
        <v>13.662601021297643</v>
      </c>
      <c r="K5365" s="1">
        <f t="shared" si="503"/>
        <v>14.340352854813137</v>
      </c>
      <c r="P5365" s="1">
        <v>536300</v>
      </c>
      <c r="Q5365" s="1">
        <f t="shared" ca="1" si="504"/>
        <v>0</v>
      </c>
      <c r="R5365" s="1">
        <f t="shared" ca="1" si="505"/>
        <v>0</v>
      </c>
      <c r="S5365" s="1">
        <f t="shared" ca="1" si="506"/>
        <v>0</v>
      </c>
      <c r="AD5365">
        <v>7.77</v>
      </c>
      <c r="AE5365">
        <v>7.76</v>
      </c>
      <c r="AF5365">
        <v>7.77</v>
      </c>
      <c r="AG5365">
        <v>7.8</v>
      </c>
    </row>
    <row r="5366" spans="1:33">
      <c r="A5366" s="1">
        <v>89.415149999999997</v>
      </c>
      <c r="B5366" s="1">
        <v>2500</v>
      </c>
      <c r="C5366" s="1">
        <v>2490</v>
      </c>
      <c r="D5366" s="1">
        <v>2480</v>
      </c>
      <c r="E5366" s="1">
        <v>2460</v>
      </c>
      <c r="F5366" s="1">
        <v>2490</v>
      </c>
      <c r="G5366" s="1">
        <v>2480</v>
      </c>
      <c r="H5366" s="1">
        <f t="shared" si="501"/>
        <v>2483.3333333333335</v>
      </c>
      <c r="I5366" s="1">
        <f t="shared" si="502"/>
        <v>13.662601021297643</v>
      </c>
      <c r="K5366" s="1">
        <f t="shared" si="503"/>
        <v>14.340352854813137</v>
      </c>
      <c r="P5366" s="1">
        <v>536400</v>
      </c>
      <c r="Q5366" s="1">
        <f t="shared" ca="1" si="504"/>
        <v>0</v>
      </c>
      <c r="R5366" s="1">
        <f t="shared" ca="1" si="505"/>
        <v>0</v>
      </c>
      <c r="S5366" s="1">
        <f t="shared" ca="1" si="506"/>
        <v>0</v>
      </c>
      <c r="AD5366">
        <v>7.77</v>
      </c>
      <c r="AE5366">
        <v>7.75</v>
      </c>
      <c r="AF5366">
        <v>7.77</v>
      </c>
      <c r="AG5366">
        <v>7.8</v>
      </c>
    </row>
    <row r="5367" spans="1:33">
      <c r="A5367" s="1">
        <v>89.431809999999999</v>
      </c>
      <c r="B5367" s="1">
        <v>2500</v>
      </c>
      <c r="C5367" s="1">
        <v>2490</v>
      </c>
      <c r="D5367" s="1">
        <v>2480</v>
      </c>
      <c r="E5367" s="1">
        <v>2460</v>
      </c>
      <c r="F5367" s="1">
        <v>2490</v>
      </c>
      <c r="G5367" s="1">
        <v>2480</v>
      </c>
      <c r="H5367" s="1">
        <f t="shared" si="501"/>
        <v>2483.3333333333335</v>
      </c>
      <c r="I5367" s="1">
        <f t="shared" si="502"/>
        <v>13.662601021297643</v>
      </c>
      <c r="K5367" s="1">
        <f t="shared" si="503"/>
        <v>14.340352854813137</v>
      </c>
      <c r="P5367" s="1">
        <v>536500</v>
      </c>
      <c r="Q5367" s="1">
        <f t="shared" ca="1" si="504"/>
        <v>0</v>
      </c>
      <c r="R5367" s="1">
        <f t="shared" ca="1" si="505"/>
        <v>0</v>
      </c>
      <c r="S5367" s="1">
        <f t="shared" ca="1" si="506"/>
        <v>0</v>
      </c>
      <c r="AD5367">
        <v>7.77</v>
      </c>
      <c r="AE5367">
        <v>7.76</v>
      </c>
      <c r="AF5367">
        <v>7.77</v>
      </c>
      <c r="AG5367">
        <v>7.8</v>
      </c>
    </row>
    <row r="5368" spans="1:33">
      <c r="A5368" s="1">
        <v>89.448480000000004</v>
      </c>
      <c r="B5368" s="1">
        <v>2500</v>
      </c>
      <c r="C5368" s="1">
        <v>2490</v>
      </c>
      <c r="D5368" s="1">
        <v>2480</v>
      </c>
      <c r="E5368" s="1">
        <v>2460</v>
      </c>
      <c r="F5368" s="1">
        <v>2490</v>
      </c>
      <c r="G5368" s="1">
        <v>2480</v>
      </c>
      <c r="H5368" s="1">
        <f t="shared" si="501"/>
        <v>2483.3333333333335</v>
      </c>
      <c r="I5368" s="1">
        <f t="shared" si="502"/>
        <v>13.662601021297643</v>
      </c>
      <c r="K5368" s="1">
        <f t="shared" si="503"/>
        <v>14.340352854813137</v>
      </c>
      <c r="P5368" s="1">
        <v>536600</v>
      </c>
      <c r="Q5368" s="1">
        <f t="shared" ca="1" si="504"/>
        <v>0</v>
      </c>
      <c r="R5368" s="1">
        <f t="shared" ca="1" si="505"/>
        <v>0</v>
      </c>
      <c r="S5368" s="1">
        <f t="shared" ca="1" si="506"/>
        <v>0</v>
      </c>
      <c r="AD5368">
        <v>7.77</v>
      </c>
      <c r="AE5368">
        <v>7.75</v>
      </c>
      <c r="AF5368">
        <v>7.77</v>
      </c>
      <c r="AG5368">
        <v>7.8</v>
      </c>
    </row>
    <row r="5369" spans="1:33">
      <c r="A5369" s="1">
        <v>89.465149999999994</v>
      </c>
      <c r="B5369" s="1">
        <v>2500</v>
      </c>
      <c r="C5369" s="1">
        <v>2490</v>
      </c>
      <c r="D5369" s="1">
        <v>2480</v>
      </c>
      <c r="E5369" s="1">
        <v>2460</v>
      </c>
      <c r="F5369" s="1">
        <v>2490</v>
      </c>
      <c r="G5369" s="1">
        <v>2480</v>
      </c>
      <c r="H5369" s="1">
        <f t="shared" si="501"/>
        <v>2483.3333333333335</v>
      </c>
      <c r="I5369" s="1">
        <f t="shared" si="502"/>
        <v>13.662601021297643</v>
      </c>
      <c r="K5369" s="1">
        <f t="shared" si="503"/>
        <v>14.340352854813137</v>
      </c>
      <c r="P5369" s="1">
        <v>536700</v>
      </c>
      <c r="Q5369" s="1">
        <f t="shared" ca="1" si="504"/>
        <v>0</v>
      </c>
      <c r="R5369" s="1">
        <f t="shared" ca="1" si="505"/>
        <v>0</v>
      </c>
      <c r="S5369" s="1">
        <f t="shared" ca="1" si="506"/>
        <v>0</v>
      </c>
      <c r="AD5369">
        <v>7.77</v>
      </c>
      <c r="AE5369">
        <v>7.76</v>
      </c>
      <c r="AF5369">
        <v>7.77</v>
      </c>
      <c r="AG5369">
        <v>7.8</v>
      </c>
    </row>
    <row r="5370" spans="1:33">
      <c r="A5370" s="1">
        <v>89.481809999999996</v>
      </c>
      <c r="B5370" s="1">
        <v>2500</v>
      </c>
      <c r="C5370" s="1">
        <v>2490</v>
      </c>
      <c r="D5370" s="1">
        <v>2480</v>
      </c>
      <c r="E5370" s="1">
        <v>2460</v>
      </c>
      <c r="F5370" s="1">
        <v>2490</v>
      </c>
      <c r="G5370" s="1">
        <v>2480</v>
      </c>
      <c r="H5370" s="1">
        <f t="shared" si="501"/>
        <v>2483.3333333333335</v>
      </c>
      <c r="I5370" s="1">
        <f t="shared" si="502"/>
        <v>13.662601021297643</v>
      </c>
      <c r="K5370" s="1">
        <f t="shared" si="503"/>
        <v>14.340352854813137</v>
      </c>
      <c r="P5370" s="1">
        <v>536800</v>
      </c>
      <c r="Q5370" s="1">
        <f t="shared" ca="1" si="504"/>
        <v>0</v>
      </c>
      <c r="R5370" s="1">
        <f t="shared" ca="1" si="505"/>
        <v>0</v>
      </c>
      <c r="S5370" s="1">
        <f t="shared" ca="1" si="506"/>
        <v>0</v>
      </c>
      <c r="AD5370">
        <v>7.77</v>
      </c>
      <c r="AE5370">
        <v>7.75</v>
      </c>
      <c r="AF5370">
        <v>7.77</v>
      </c>
      <c r="AG5370">
        <v>7.8</v>
      </c>
    </row>
    <row r="5371" spans="1:33">
      <c r="A5371" s="1">
        <v>89.498480000000001</v>
      </c>
      <c r="B5371" s="1">
        <v>2500</v>
      </c>
      <c r="C5371" s="1">
        <v>2490</v>
      </c>
      <c r="D5371" s="1">
        <v>2480</v>
      </c>
      <c r="E5371" s="1">
        <v>2460</v>
      </c>
      <c r="F5371" s="1">
        <v>2490</v>
      </c>
      <c r="G5371" s="1">
        <v>2480</v>
      </c>
      <c r="H5371" s="1">
        <f t="shared" si="501"/>
        <v>2483.3333333333335</v>
      </c>
      <c r="I5371" s="1">
        <f t="shared" si="502"/>
        <v>13.662601021297643</v>
      </c>
      <c r="K5371" s="1">
        <f t="shared" si="503"/>
        <v>14.340352854813137</v>
      </c>
      <c r="P5371" s="1">
        <v>536900</v>
      </c>
      <c r="Q5371" s="1">
        <f t="shared" ca="1" si="504"/>
        <v>0</v>
      </c>
      <c r="R5371" s="1">
        <f t="shared" ca="1" si="505"/>
        <v>0</v>
      </c>
      <c r="S5371" s="1">
        <f t="shared" ca="1" si="506"/>
        <v>0</v>
      </c>
      <c r="AD5371">
        <v>7.77</v>
      </c>
      <c r="AE5371">
        <v>7.76</v>
      </c>
      <c r="AF5371">
        <v>7.77</v>
      </c>
      <c r="AG5371">
        <v>7.79</v>
      </c>
    </row>
    <row r="5372" spans="1:33">
      <c r="A5372" s="1">
        <v>89.515150000000006</v>
      </c>
      <c r="B5372" s="1">
        <v>2500</v>
      </c>
      <c r="C5372" s="1">
        <v>2490</v>
      </c>
      <c r="D5372" s="1">
        <v>2480</v>
      </c>
      <c r="E5372" s="1">
        <v>2460</v>
      </c>
      <c r="F5372" s="1">
        <v>2490</v>
      </c>
      <c r="G5372" s="1">
        <v>2480</v>
      </c>
      <c r="H5372" s="1">
        <f t="shared" si="501"/>
        <v>2483.3333333333335</v>
      </c>
      <c r="I5372" s="1">
        <f t="shared" si="502"/>
        <v>13.662601021297643</v>
      </c>
      <c r="K5372" s="1">
        <f t="shared" si="503"/>
        <v>14.340352854813137</v>
      </c>
      <c r="P5372" s="1">
        <v>537000</v>
      </c>
      <c r="Q5372" s="1">
        <f t="shared" ca="1" si="504"/>
        <v>0</v>
      </c>
      <c r="R5372" s="1">
        <f t="shared" ca="1" si="505"/>
        <v>0</v>
      </c>
      <c r="S5372" s="1">
        <f t="shared" ca="1" si="506"/>
        <v>0</v>
      </c>
      <c r="AD5372">
        <v>7.77</v>
      </c>
      <c r="AE5372">
        <v>7.75</v>
      </c>
      <c r="AF5372">
        <v>7.77</v>
      </c>
      <c r="AG5372">
        <v>7.8</v>
      </c>
    </row>
    <row r="5373" spans="1:33">
      <c r="A5373" s="1">
        <v>89.531809999999993</v>
      </c>
      <c r="B5373" s="1">
        <v>2500</v>
      </c>
      <c r="C5373" s="1">
        <v>2490</v>
      </c>
      <c r="D5373" s="1">
        <v>2480</v>
      </c>
      <c r="E5373" s="1">
        <v>2470</v>
      </c>
      <c r="F5373" s="1">
        <v>2490</v>
      </c>
      <c r="G5373" s="1">
        <v>2480</v>
      </c>
      <c r="H5373" s="1">
        <f t="shared" si="501"/>
        <v>2485</v>
      </c>
      <c r="I5373" s="1">
        <f t="shared" si="502"/>
        <v>10.488088481701515</v>
      </c>
      <c r="K5373" s="1">
        <f t="shared" si="503"/>
        <v>11.008364319916017</v>
      </c>
      <c r="P5373" s="1">
        <v>537100</v>
      </c>
      <c r="Q5373" s="1">
        <f t="shared" ca="1" si="504"/>
        <v>0</v>
      </c>
      <c r="R5373" s="1">
        <f t="shared" ca="1" si="505"/>
        <v>0</v>
      </c>
      <c r="S5373" s="1">
        <f t="shared" ca="1" si="506"/>
        <v>0</v>
      </c>
      <c r="AD5373">
        <v>7.77</v>
      </c>
      <c r="AE5373">
        <v>7.76</v>
      </c>
      <c r="AF5373">
        <v>7.77</v>
      </c>
      <c r="AG5373">
        <v>7.8</v>
      </c>
    </row>
    <row r="5374" spans="1:33">
      <c r="A5374" s="1">
        <v>89.548479999999998</v>
      </c>
      <c r="B5374" s="1">
        <v>2500</v>
      </c>
      <c r="C5374" s="1">
        <v>2490</v>
      </c>
      <c r="D5374" s="1">
        <v>2480</v>
      </c>
      <c r="E5374" s="1">
        <v>2470</v>
      </c>
      <c r="F5374" s="1">
        <v>2490</v>
      </c>
      <c r="G5374" s="1">
        <v>2480</v>
      </c>
      <c r="H5374" s="1">
        <f t="shared" si="501"/>
        <v>2485</v>
      </c>
      <c r="I5374" s="1">
        <f t="shared" si="502"/>
        <v>10.488088481701515</v>
      </c>
      <c r="K5374" s="1">
        <f t="shared" si="503"/>
        <v>11.008364319916017</v>
      </c>
      <c r="P5374" s="1">
        <v>537200</v>
      </c>
      <c r="Q5374" s="1">
        <f t="shared" ca="1" si="504"/>
        <v>0</v>
      </c>
      <c r="R5374" s="1">
        <f t="shared" ca="1" si="505"/>
        <v>0</v>
      </c>
      <c r="S5374" s="1">
        <f t="shared" ca="1" si="506"/>
        <v>0</v>
      </c>
      <c r="AD5374">
        <v>7.77</v>
      </c>
      <c r="AE5374">
        <v>7.75</v>
      </c>
      <c r="AF5374">
        <v>7.77</v>
      </c>
      <c r="AG5374">
        <v>7.8</v>
      </c>
    </row>
    <row r="5375" spans="1:33">
      <c r="A5375" s="1">
        <v>89.565150000000003</v>
      </c>
      <c r="B5375" s="1">
        <v>2500</v>
      </c>
      <c r="C5375" s="1">
        <v>2490</v>
      </c>
      <c r="D5375" s="1">
        <v>2480</v>
      </c>
      <c r="E5375" s="1">
        <v>2470</v>
      </c>
      <c r="F5375" s="1">
        <v>2490</v>
      </c>
      <c r="G5375" s="1">
        <v>2480</v>
      </c>
      <c r="H5375" s="1">
        <f t="shared" si="501"/>
        <v>2485</v>
      </c>
      <c r="I5375" s="1">
        <f t="shared" si="502"/>
        <v>10.488088481701515</v>
      </c>
      <c r="K5375" s="1">
        <f t="shared" si="503"/>
        <v>11.008364319916017</v>
      </c>
      <c r="P5375" s="1">
        <v>537300</v>
      </c>
      <c r="Q5375" s="1">
        <f t="shared" ca="1" si="504"/>
        <v>0</v>
      </c>
      <c r="R5375" s="1">
        <f t="shared" ca="1" si="505"/>
        <v>0</v>
      </c>
      <c r="S5375" s="1">
        <f t="shared" ca="1" si="506"/>
        <v>0</v>
      </c>
      <c r="AD5375">
        <v>7.77</v>
      </c>
      <c r="AE5375">
        <v>7.76</v>
      </c>
      <c r="AF5375">
        <v>7.77</v>
      </c>
      <c r="AG5375">
        <v>7.8</v>
      </c>
    </row>
    <row r="5376" spans="1:33">
      <c r="A5376" s="1">
        <v>89.581810000000004</v>
      </c>
      <c r="B5376" s="1">
        <v>2500</v>
      </c>
      <c r="C5376" s="1">
        <v>2490</v>
      </c>
      <c r="D5376" s="1">
        <v>2480</v>
      </c>
      <c r="E5376" s="1">
        <v>2470</v>
      </c>
      <c r="F5376" s="1">
        <v>2490</v>
      </c>
      <c r="G5376" s="1">
        <v>2480</v>
      </c>
      <c r="H5376" s="1">
        <f t="shared" si="501"/>
        <v>2485</v>
      </c>
      <c r="I5376" s="1">
        <f t="shared" si="502"/>
        <v>10.488088481701515</v>
      </c>
      <c r="K5376" s="1">
        <f t="shared" si="503"/>
        <v>11.008364319916017</v>
      </c>
      <c r="P5376" s="1">
        <v>537400</v>
      </c>
      <c r="Q5376" s="1">
        <f t="shared" ca="1" si="504"/>
        <v>0</v>
      </c>
      <c r="R5376" s="1">
        <f t="shared" ca="1" si="505"/>
        <v>0</v>
      </c>
      <c r="S5376" s="1">
        <f t="shared" ca="1" si="506"/>
        <v>0</v>
      </c>
      <c r="AD5376">
        <v>7.77</v>
      </c>
      <c r="AE5376">
        <v>7.75</v>
      </c>
      <c r="AF5376">
        <v>7.77</v>
      </c>
      <c r="AG5376">
        <v>7.8</v>
      </c>
    </row>
    <row r="5377" spans="1:33">
      <c r="A5377" s="1">
        <v>89.598479999999995</v>
      </c>
      <c r="B5377" s="1">
        <v>2500</v>
      </c>
      <c r="C5377" s="1">
        <v>2490</v>
      </c>
      <c r="D5377" s="1">
        <v>2480</v>
      </c>
      <c r="E5377" s="1">
        <v>2460</v>
      </c>
      <c r="F5377" s="1">
        <v>2490</v>
      </c>
      <c r="G5377" s="1">
        <v>2480</v>
      </c>
      <c r="H5377" s="1">
        <f t="shared" si="501"/>
        <v>2483.3333333333335</v>
      </c>
      <c r="I5377" s="1">
        <f t="shared" si="502"/>
        <v>13.662601021297643</v>
      </c>
      <c r="K5377" s="1">
        <f t="shared" si="503"/>
        <v>14.340352854813137</v>
      </c>
      <c r="P5377" s="1">
        <v>537500</v>
      </c>
      <c r="Q5377" s="1">
        <f t="shared" ca="1" si="504"/>
        <v>0</v>
      </c>
      <c r="R5377" s="1">
        <f t="shared" ca="1" si="505"/>
        <v>0</v>
      </c>
      <c r="S5377" s="1">
        <f t="shared" ca="1" si="506"/>
        <v>0</v>
      </c>
      <c r="AD5377">
        <v>7.77</v>
      </c>
      <c r="AE5377">
        <v>7.76</v>
      </c>
      <c r="AF5377">
        <v>7.77</v>
      </c>
      <c r="AG5377">
        <v>7.8</v>
      </c>
    </row>
    <row r="5378" spans="1:33">
      <c r="A5378" s="1">
        <v>89.61515</v>
      </c>
      <c r="B5378" s="1">
        <v>2500</v>
      </c>
      <c r="C5378" s="1">
        <v>2490</v>
      </c>
      <c r="D5378" s="1">
        <v>2480</v>
      </c>
      <c r="E5378" s="1">
        <v>2470</v>
      </c>
      <c r="F5378" s="1">
        <v>2490</v>
      </c>
      <c r="G5378" s="1">
        <v>2480</v>
      </c>
      <c r="H5378" s="1">
        <f t="shared" si="501"/>
        <v>2485</v>
      </c>
      <c r="I5378" s="1">
        <f t="shared" si="502"/>
        <v>10.488088481701515</v>
      </c>
      <c r="K5378" s="1">
        <f t="shared" si="503"/>
        <v>11.008364319916017</v>
      </c>
      <c r="P5378" s="1">
        <v>537600</v>
      </c>
      <c r="Q5378" s="1">
        <f t="shared" ca="1" si="504"/>
        <v>0</v>
      </c>
      <c r="R5378" s="1">
        <f t="shared" ca="1" si="505"/>
        <v>0</v>
      </c>
      <c r="S5378" s="1">
        <f t="shared" ca="1" si="506"/>
        <v>0</v>
      </c>
      <c r="AD5378">
        <v>7.77</v>
      </c>
      <c r="AE5378">
        <v>7.75</v>
      </c>
      <c r="AF5378">
        <v>7.77</v>
      </c>
      <c r="AG5378">
        <v>7.8</v>
      </c>
    </row>
    <row r="5379" spans="1:33">
      <c r="A5379" s="1">
        <v>89.631810000000002</v>
      </c>
      <c r="B5379" s="1">
        <v>2500</v>
      </c>
      <c r="C5379" s="1">
        <v>2490</v>
      </c>
      <c r="D5379" s="1">
        <v>2480</v>
      </c>
      <c r="E5379" s="1">
        <v>2460</v>
      </c>
      <c r="F5379" s="1">
        <v>2490</v>
      </c>
      <c r="G5379" s="1">
        <v>2480</v>
      </c>
      <c r="H5379" s="1">
        <f t="shared" ref="H5379:H5442" si="507">AVERAGE(B5379:G5379)</f>
        <v>2483.3333333333335</v>
      </c>
      <c r="I5379" s="1">
        <f t="shared" ref="I5379:I5442" si="508">STDEV(B5379:G5379)</f>
        <v>13.662601021297643</v>
      </c>
      <c r="K5379" s="1">
        <f t="shared" ref="K5379:K5442" si="509">I5379*2.571/SQRT($J$2)</f>
        <v>14.340352854813137</v>
      </c>
      <c r="P5379" s="1">
        <v>537700</v>
      </c>
      <c r="Q5379" s="1">
        <f t="shared" ref="Q5379:Q5442" ca="1" si="510">OFFSET($A$2,P5379,0)</f>
        <v>0</v>
      </c>
      <c r="R5379" s="1">
        <f t="shared" ref="R5379:R5442" ca="1" si="511">OFFSET($A$2,P5379,7)</f>
        <v>0</v>
      </c>
      <c r="S5379" s="1">
        <f t="shared" ref="S5379:S5442" ca="1" si="512">OFFSET($A$2,P5379,10)</f>
        <v>0</v>
      </c>
      <c r="AD5379">
        <v>7.77</v>
      </c>
      <c r="AE5379">
        <v>7.76</v>
      </c>
      <c r="AF5379">
        <v>7.77</v>
      </c>
      <c r="AG5379">
        <v>7.8</v>
      </c>
    </row>
    <row r="5380" spans="1:33">
      <c r="A5380" s="1">
        <v>89.648480000000006</v>
      </c>
      <c r="B5380" s="1">
        <v>2500</v>
      </c>
      <c r="C5380" s="1">
        <v>2490</v>
      </c>
      <c r="D5380" s="1">
        <v>2480</v>
      </c>
      <c r="E5380" s="1">
        <v>2460</v>
      </c>
      <c r="F5380" s="1">
        <v>2490</v>
      </c>
      <c r="G5380" s="1">
        <v>2480</v>
      </c>
      <c r="H5380" s="1">
        <f t="shared" si="507"/>
        <v>2483.3333333333335</v>
      </c>
      <c r="I5380" s="1">
        <f t="shared" si="508"/>
        <v>13.662601021297643</v>
      </c>
      <c r="K5380" s="1">
        <f t="shared" si="509"/>
        <v>14.340352854813137</v>
      </c>
      <c r="P5380" s="1">
        <v>537800</v>
      </c>
      <c r="Q5380" s="1">
        <f t="shared" ca="1" si="510"/>
        <v>0</v>
      </c>
      <c r="R5380" s="1">
        <f t="shared" ca="1" si="511"/>
        <v>0</v>
      </c>
      <c r="S5380" s="1">
        <f t="shared" ca="1" si="512"/>
        <v>0</v>
      </c>
      <c r="AD5380">
        <v>7.77</v>
      </c>
      <c r="AE5380">
        <v>7.75</v>
      </c>
      <c r="AF5380">
        <v>7.77</v>
      </c>
      <c r="AG5380">
        <v>7.8</v>
      </c>
    </row>
    <row r="5381" spans="1:33">
      <c r="A5381" s="1">
        <v>89.665149999999997</v>
      </c>
      <c r="B5381" s="1">
        <v>2500</v>
      </c>
      <c r="C5381" s="1">
        <v>2490</v>
      </c>
      <c r="D5381" s="1">
        <v>2480</v>
      </c>
      <c r="E5381" s="1">
        <v>2460</v>
      </c>
      <c r="F5381" s="1">
        <v>2490</v>
      </c>
      <c r="G5381" s="1">
        <v>2480</v>
      </c>
      <c r="H5381" s="1">
        <f t="shared" si="507"/>
        <v>2483.3333333333335</v>
      </c>
      <c r="I5381" s="1">
        <f t="shared" si="508"/>
        <v>13.662601021297643</v>
      </c>
      <c r="K5381" s="1">
        <f t="shared" si="509"/>
        <v>14.340352854813137</v>
      </c>
      <c r="P5381" s="1">
        <v>537900</v>
      </c>
      <c r="Q5381" s="1">
        <f t="shared" ca="1" si="510"/>
        <v>0</v>
      </c>
      <c r="R5381" s="1">
        <f t="shared" ca="1" si="511"/>
        <v>0</v>
      </c>
      <c r="S5381" s="1">
        <f t="shared" ca="1" si="512"/>
        <v>0</v>
      </c>
      <c r="AD5381">
        <v>7.77</v>
      </c>
      <c r="AE5381">
        <v>7.76</v>
      </c>
      <c r="AF5381">
        <v>7.77</v>
      </c>
      <c r="AG5381">
        <v>7.8</v>
      </c>
    </row>
    <row r="5382" spans="1:33">
      <c r="A5382" s="1">
        <v>89.681809999999999</v>
      </c>
      <c r="B5382" s="1">
        <v>2500</v>
      </c>
      <c r="C5382" s="1">
        <v>2490</v>
      </c>
      <c r="D5382" s="1">
        <v>2480</v>
      </c>
      <c r="E5382" s="1">
        <v>2460</v>
      </c>
      <c r="F5382" s="1">
        <v>2490</v>
      </c>
      <c r="G5382" s="1">
        <v>2480</v>
      </c>
      <c r="H5382" s="1">
        <f t="shared" si="507"/>
        <v>2483.3333333333335</v>
      </c>
      <c r="I5382" s="1">
        <f t="shared" si="508"/>
        <v>13.662601021297643</v>
      </c>
      <c r="K5382" s="1">
        <f t="shared" si="509"/>
        <v>14.340352854813137</v>
      </c>
      <c r="P5382" s="1">
        <v>538000</v>
      </c>
      <c r="Q5382" s="1">
        <f t="shared" ca="1" si="510"/>
        <v>0</v>
      </c>
      <c r="R5382" s="1">
        <f t="shared" ca="1" si="511"/>
        <v>0</v>
      </c>
      <c r="S5382" s="1">
        <f t="shared" ca="1" si="512"/>
        <v>0</v>
      </c>
      <c r="AD5382">
        <v>7.77</v>
      </c>
      <c r="AE5382">
        <v>7.75</v>
      </c>
      <c r="AF5382">
        <v>7.77</v>
      </c>
      <c r="AG5382">
        <v>7.8</v>
      </c>
    </row>
    <row r="5383" spans="1:33">
      <c r="A5383" s="1">
        <v>89.698480000000004</v>
      </c>
      <c r="B5383" s="1">
        <v>2500</v>
      </c>
      <c r="C5383" s="1">
        <v>2490</v>
      </c>
      <c r="D5383" s="1">
        <v>2480</v>
      </c>
      <c r="E5383" s="1">
        <v>2460</v>
      </c>
      <c r="F5383" s="1">
        <v>2490</v>
      </c>
      <c r="G5383" s="1">
        <v>2480</v>
      </c>
      <c r="H5383" s="1">
        <f t="shared" si="507"/>
        <v>2483.3333333333335</v>
      </c>
      <c r="I5383" s="1">
        <f t="shared" si="508"/>
        <v>13.662601021297643</v>
      </c>
      <c r="K5383" s="1">
        <f t="shared" si="509"/>
        <v>14.340352854813137</v>
      </c>
      <c r="P5383" s="1">
        <v>538100</v>
      </c>
      <c r="Q5383" s="1">
        <f t="shared" ca="1" si="510"/>
        <v>0</v>
      </c>
      <c r="R5383" s="1">
        <f t="shared" ca="1" si="511"/>
        <v>0</v>
      </c>
      <c r="S5383" s="1">
        <f t="shared" ca="1" si="512"/>
        <v>0</v>
      </c>
      <c r="AD5383">
        <v>7.77</v>
      </c>
      <c r="AE5383">
        <v>7.76</v>
      </c>
      <c r="AF5383">
        <v>7.77</v>
      </c>
      <c r="AG5383">
        <v>7.8</v>
      </c>
    </row>
    <row r="5384" spans="1:33">
      <c r="A5384" s="1">
        <v>89.715149999999994</v>
      </c>
      <c r="B5384" s="1">
        <v>2500</v>
      </c>
      <c r="C5384" s="1">
        <v>2490</v>
      </c>
      <c r="D5384" s="1">
        <v>2480</v>
      </c>
      <c r="E5384" s="1">
        <v>2460</v>
      </c>
      <c r="F5384" s="1">
        <v>2490</v>
      </c>
      <c r="G5384" s="1">
        <v>2480</v>
      </c>
      <c r="H5384" s="1">
        <f t="shared" si="507"/>
        <v>2483.3333333333335</v>
      </c>
      <c r="I5384" s="1">
        <f t="shared" si="508"/>
        <v>13.662601021297643</v>
      </c>
      <c r="K5384" s="1">
        <f t="shared" si="509"/>
        <v>14.340352854813137</v>
      </c>
      <c r="P5384" s="1">
        <v>538200</v>
      </c>
      <c r="Q5384" s="1">
        <f t="shared" ca="1" si="510"/>
        <v>0</v>
      </c>
      <c r="R5384" s="1">
        <f t="shared" ca="1" si="511"/>
        <v>0</v>
      </c>
      <c r="S5384" s="1">
        <f t="shared" ca="1" si="512"/>
        <v>0</v>
      </c>
      <c r="AD5384">
        <v>7.77</v>
      </c>
      <c r="AE5384">
        <v>7.75</v>
      </c>
      <c r="AF5384">
        <v>7.77</v>
      </c>
      <c r="AG5384">
        <v>7.8</v>
      </c>
    </row>
    <row r="5385" spans="1:33">
      <c r="A5385" s="1">
        <v>89.731809999999996</v>
      </c>
      <c r="B5385" s="1">
        <v>2500</v>
      </c>
      <c r="C5385" s="1">
        <v>2490</v>
      </c>
      <c r="D5385" s="1">
        <v>2480</v>
      </c>
      <c r="E5385" s="1">
        <v>2460</v>
      </c>
      <c r="F5385" s="1">
        <v>2490</v>
      </c>
      <c r="G5385" s="1">
        <v>2480</v>
      </c>
      <c r="H5385" s="1">
        <f t="shared" si="507"/>
        <v>2483.3333333333335</v>
      </c>
      <c r="I5385" s="1">
        <f t="shared" si="508"/>
        <v>13.662601021297643</v>
      </c>
      <c r="K5385" s="1">
        <f t="shared" si="509"/>
        <v>14.340352854813137</v>
      </c>
      <c r="P5385" s="1">
        <v>538300</v>
      </c>
      <c r="Q5385" s="1">
        <f t="shared" ca="1" si="510"/>
        <v>0</v>
      </c>
      <c r="R5385" s="1">
        <f t="shared" ca="1" si="511"/>
        <v>0</v>
      </c>
      <c r="S5385" s="1">
        <f t="shared" ca="1" si="512"/>
        <v>0</v>
      </c>
      <c r="AD5385">
        <v>7.77</v>
      </c>
      <c r="AE5385">
        <v>7.76</v>
      </c>
      <c r="AF5385">
        <v>7.77</v>
      </c>
      <c r="AG5385">
        <v>7.8</v>
      </c>
    </row>
    <row r="5386" spans="1:33">
      <c r="A5386" s="1">
        <v>89.748480000000001</v>
      </c>
      <c r="B5386" s="1">
        <v>2500</v>
      </c>
      <c r="C5386" s="1">
        <v>2490</v>
      </c>
      <c r="D5386" s="1">
        <v>2480</v>
      </c>
      <c r="E5386" s="1">
        <v>2460</v>
      </c>
      <c r="F5386" s="1">
        <v>2490</v>
      </c>
      <c r="G5386" s="1">
        <v>2480</v>
      </c>
      <c r="H5386" s="1">
        <f t="shared" si="507"/>
        <v>2483.3333333333335</v>
      </c>
      <c r="I5386" s="1">
        <f t="shared" si="508"/>
        <v>13.662601021297643</v>
      </c>
      <c r="K5386" s="1">
        <f t="shared" si="509"/>
        <v>14.340352854813137</v>
      </c>
      <c r="P5386" s="1">
        <v>538400</v>
      </c>
      <c r="Q5386" s="1">
        <f t="shared" ca="1" si="510"/>
        <v>0</v>
      </c>
      <c r="R5386" s="1">
        <f t="shared" ca="1" si="511"/>
        <v>0</v>
      </c>
      <c r="S5386" s="1">
        <f t="shared" ca="1" si="512"/>
        <v>0</v>
      </c>
      <c r="AD5386">
        <v>7.77</v>
      </c>
      <c r="AE5386">
        <v>7.75</v>
      </c>
      <c r="AF5386">
        <v>7.77</v>
      </c>
      <c r="AG5386">
        <v>7.8</v>
      </c>
    </row>
    <row r="5387" spans="1:33">
      <c r="A5387" s="1">
        <v>89.765150000000006</v>
      </c>
      <c r="B5387" s="1">
        <v>2500</v>
      </c>
      <c r="C5387" s="1">
        <v>2490</v>
      </c>
      <c r="D5387" s="1">
        <v>2480</v>
      </c>
      <c r="E5387" s="1">
        <v>2460</v>
      </c>
      <c r="F5387" s="1">
        <v>2490</v>
      </c>
      <c r="G5387" s="1">
        <v>2480</v>
      </c>
      <c r="H5387" s="1">
        <f t="shared" si="507"/>
        <v>2483.3333333333335</v>
      </c>
      <c r="I5387" s="1">
        <f t="shared" si="508"/>
        <v>13.662601021297643</v>
      </c>
      <c r="K5387" s="1">
        <f t="shared" si="509"/>
        <v>14.340352854813137</v>
      </c>
      <c r="P5387" s="1">
        <v>538500</v>
      </c>
      <c r="Q5387" s="1">
        <f t="shared" ca="1" si="510"/>
        <v>0</v>
      </c>
      <c r="R5387" s="1">
        <f t="shared" ca="1" si="511"/>
        <v>0</v>
      </c>
      <c r="S5387" s="1">
        <f t="shared" ca="1" si="512"/>
        <v>0</v>
      </c>
      <c r="AD5387">
        <v>7.77</v>
      </c>
      <c r="AE5387">
        <v>7.76</v>
      </c>
      <c r="AF5387">
        <v>7.77</v>
      </c>
      <c r="AG5387">
        <v>7.8</v>
      </c>
    </row>
    <row r="5388" spans="1:33">
      <c r="A5388" s="1">
        <v>89.781809999999993</v>
      </c>
      <c r="B5388" s="1">
        <v>2500</v>
      </c>
      <c r="C5388" s="1">
        <v>2490</v>
      </c>
      <c r="D5388" s="1">
        <v>2480</v>
      </c>
      <c r="E5388" s="1">
        <v>2460</v>
      </c>
      <c r="F5388" s="1">
        <v>2490</v>
      </c>
      <c r="G5388" s="1">
        <v>2480</v>
      </c>
      <c r="H5388" s="1">
        <f t="shared" si="507"/>
        <v>2483.3333333333335</v>
      </c>
      <c r="I5388" s="1">
        <f t="shared" si="508"/>
        <v>13.662601021297643</v>
      </c>
      <c r="K5388" s="1">
        <f t="shared" si="509"/>
        <v>14.340352854813137</v>
      </c>
      <c r="P5388" s="1">
        <v>538600</v>
      </c>
      <c r="Q5388" s="1">
        <f t="shared" ca="1" si="510"/>
        <v>0</v>
      </c>
      <c r="R5388" s="1">
        <f t="shared" ca="1" si="511"/>
        <v>0</v>
      </c>
      <c r="S5388" s="1">
        <f t="shared" ca="1" si="512"/>
        <v>0</v>
      </c>
      <c r="AD5388">
        <v>7.77</v>
      </c>
      <c r="AE5388">
        <v>7.75</v>
      </c>
      <c r="AF5388">
        <v>7.77</v>
      </c>
      <c r="AG5388">
        <v>7.8</v>
      </c>
    </row>
    <row r="5389" spans="1:33">
      <c r="A5389" s="1">
        <v>89.798479999999998</v>
      </c>
      <c r="B5389" s="1">
        <v>2500</v>
      </c>
      <c r="C5389" s="1">
        <v>2490</v>
      </c>
      <c r="D5389" s="1">
        <v>2480</v>
      </c>
      <c r="E5389" s="1">
        <v>2460</v>
      </c>
      <c r="F5389" s="1">
        <v>2490</v>
      </c>
      <c r="G5389" s="1">
        <v>2480</v>
      </c>
      <c r="H5389" s="1">
        <f t="shared" si="507"/>
        <v>2483.3333333333335</v>
      </c>
      <c r="I5389" s="1">
        <f t="shared" si="508"/>
        <v>13.662601021297643</v>
      </c>
      <c r="K5389" s="1">
        <f t="shared" si="509"/>
        <v>14.340352854813137</v>
      </c>
      <c r="P5389" s="1">
        <v>538700</v>
      </c>
      <c r="Q5389" s="1">
        <f t="shared" ca="1" si="510"/>
        <v>0</v>
      </c>
      <c r="R5389" s="1">
        <f t="shared" ca="1" si="511"/>
        <v>0</v>
      </c>
      <c r="S5389" s="1">
        <f t="shared" ca="1" si="512"/>
        <v>0</v>
      </c>
      <c r="AD5389">
        <v>7.77</v>
      </c>
      <c r="AE5389">
        <v>7.76</v>
      </c>
      <c r="AF5389">
        <v>7.77</v>
      </c>
      <c r="AG5389">
        <v>7.8</v>
      </c>
    </row>
    <row r="5390" spans="1:33">
      <c r="A5390" s="1">
        <v>89.815150000000003</v>
      </c>
      <c r="B5390" s="1">
        <v>2500</v>
      </c>
      <c r="C5390" s="1">
        <v>2490</v>
      </c>
      <c r="D5390" s="1">
        <v>2480</v>
      </c>
      <c r="E5390" s="1">
        <v>2460</v>
      </c>
      <c r="F5390" s="1">
        <v>2490</v>
      </c>
      <c r="G5390" s="1">
        <v>2480</v>
      </c>
      <c r="H5390" s="1">
        <f t="shared" si="507"/>
        <v>2483.3333333333335</v>
      </c>
      <c r="I5390" s="1">
        <f t="shared" si="508"/>
        <v>13.662601021297643</v>
      </c>
      <c r="K5390" s="1">
        <f t="shared" si="509"/>
        <v>14.340352854813137</v>
      </c>
      <c r="P5390" s="1">
        <v>538800</v>
      </c>
      <c r="Q5390" s="1">
        <f t="shared" ca="1" si="510"/>
        <v>0</v>
      </c>
      <c r="R5390" s="1">
        <f t="shared" ca="1" si="511"/>
        <v>0</v>
      </c>
      <c r="S5390" s="1">
        <f t="shared" ca="1" si="512"/>
        <v>0</v>
      </c>
      <c r="AD5390">
        <v>7.77</v>
      </c>
      <c r="AE5390">
        <v>7.75</v>
      </c>
      <c r="AF5390">
        <v>7.77</v>
      </c>
      <c r="AG5390">
        <v>7.8</v>
      </c>
    </row>
    <row r="5391" spans="1:33">
      <c r="A5391" s="1">
        <v>89.831810000000004</v>
      </c>
      <c r="B5391" s="1">
        <v>2500</v>
      </c>
      <c r="C5391" s="1">
        <v>2490</v>
      </c>
      <c r="D5391" s="1">
        <v>2480</v>
      </c>
      <c r="E5391" s="1">
        <v>2460</v>
      </c>
      <c r="F5391" s="1">
        <v>2490</v>
      </c>
      <c r="G5391" s="1">
        <v>2480</v>
      </c>
      <c r="H5391" s="1">
        <f t="shared" si="507"/>
        <v>2483.3333333333335</v>
      </c>
      <c r="I5391" s="1">
        <f t="shared" si="508"/>
        <v>13.662601021297643</v>
      </c>
      <c r="K5391" s="1">
        <f t="shared" si="509"/>
        <v>14.340352854813137</v>
      </c>
      <c r="P5391" s="1">
        <v>538900</v>
      </c>
      <c r="Q5391" s="1">
        <f t="shared" ca="1" si="510"/>
        <v>0</v>
      </c>
      <c r="R5391" s="1">
        <f t="shared" ca="1" si="511"/>
        <v>0</v>
      </c>
      <c r="S5391" s="1">
        <f t="shared" ca="1" si="512"/>
        <v>0</v>
      </c>
      <c r="AD5391">
        <v>7.77</v>
      </c>
      <c r="AE5391">
        <v>7.76</v>
      </c>
      <c r="AF5391">
        <v>7.77</v>
      </c>
      <c r="AG5391">
        <v>7.8</v>
      </c>
    </row>
    <row r="5392" spans="1:33">
      <c r="A5392" s="1">
        <v>89.848479999999995</v>
      </c>
      <c r="B5392" s="1">
        <v>2500</v>
      </c>
      <c r="C5392" s="1">
        <v>2490</v>
      </c>
      <c r="D5392" s="1">
        <v>2480</v>
      </c>
      <c r="E5392" s="1">
        <v>2460</v>
      </c>
      <c r="F5392" s="1">
        <v>2490</v>
      </c>
      <c r="G5392" s="1">
        <v>2480</v>
      </c>
      <c r="H5392" s="1">
        <f t="shared" si="507"/>
        <v>2483.3333333333335</v>
      </c>
      <c r="I5392" s="1">
        <f t="shared" si="508"/>
        <v>13.662601021297643</v>
      </c>
      <c r="K5392" s="1">
        <f t="shared" si="509"/>
        <v>14.340352854813137</v>
      </c>
      <c r="P5392" s="1">
        <v>539000</v>
      </c>
      <c r="Q5392" s="1">
        <f t="shared" ca="1" si="510"/>
        <v>0</v>
      </c>
      <c r="R5392" s="1">
        <f t="shared" ca="1" si="511"/>
        <v>0</v>
      </c>
      <c r="S5392" s="1">
        <f t="shared" ca="1" si="512"/>
        <v>0</v>
      </c>
      <c r="AD5392">
        <v>7.77</v>
      </c>
      <c r="AE5392">
        <v>7.75</v>
      </c>
      <c r="AF5392">
        <v>7.77</v>
      </c>
      <c r="AG5392">
        <v>7.8</v>
      </c>
    </row>
    <row r="5393" spans="1:33">
      <c r="A5393" s="1">
        <v>89.86515</v>
      </c>
      <c r="B5393" s="1">
        <v>2500</v>
      </c>
      <c r="C5393" s="1">
        <v>2490</v>
      </c>
      <c r="D5393" s="1">
        <v>2480</v>
      </c>
      <c r="E5393" s="1">
        <v>2460</v>
      </c>
      <c r="F5393" s="1">
        <v>2490</v>
      </c>
      <c r="G5393" s="1">
        <v>2480</v>
      </c>
      <c r="H5393" s="1">
        <f t="shared" si="507"/>
        <v>2483.3333333333335</v>
      </c>
      <c r="I5393" s="1">
        <f t="shared" si="508"/>
        <v>13.662601021297643</v>
      </c>
      <c r="K5393" s="1">
        <f t="shared" si="509"/>
        <v>14.340352854813137</v>
      </c>
      <c r="P5393" s="1">
        <v>539100</v>
      </c>
      <c r="Q5393" s="1">
        <f t="shared" ca="1" si="510"/>
        <v>0</v>
      </c>
      <c r="R5393" s="1">
        <f t="shared" ca="1" si="511"/>
        <v>0</v>
      </c>
      <c r="S5393" s="1">
        <f t="shared" ca="1" si="512"/>
        <v>0</v>
      </c>
      <c r="AD5393">
        <v>7.77</v>
      </c>
      <c r="AE5393">
        <v>7.76</v>
      </c>
      <c r="AF5393">
        <v>7.77</v>
      </c>
      <c r="AG5393">
        <v>7.8</v>
      </c>
    </row>
    <row r="5394" spans="1:33">
      <c r="A5394" s="1">
        <v>89.881810000000002</v>
      </c>
      <c r="B5394" s="1">
        <v>2500</v>
      </c>
      <c r="C5394" s="1">
        <v>2490</v>
      </c>
      <c r="D5394" s="1">
        <v>2480</v>
      </c>
      <c r="E5394" s="1">
        <v>2460</v>
      </c>
      <c r="F5394" s="1">
        <v>2490</v>
      </c>
      <c r="G5394" s="1">
        <v>2480</v>
      </c>
      <c r="H5394" s="1">
        <f t="shared" si="507"/>
        <v>2483.3333333333335</v>
      </c>
      <c r="I5394" s="1">
        <f t="shared" si="508"/>
        <v>13.662601021297643</v>
      </c>
      <c r="K5394" s="1">
        <f t="shared" si="509"/>
        <v>14.340352854813137</v>
      </c>
      <c r="P5394" s="1">
        <v>539200</v>
      </c>
      <c r="Q5394" s="1">
        <f t="shared" ca="1" si="510"/>
        <v>0</v>
      </c>
      <c r="R5394" s="1">
        <f t="shared" ca="1" si="511"/>
        <v>0</v>
      </c>
      <c r="S5394" s="1">
        <f t="shared" ca="1" si="512"/>
        <v>0</v>
      </c>
      <c r="AD5394">
        <v>7.77</v>
      </c>
      <c r="AE5394">
        <v>7.75</v>
      </c>
      <c r="AF5394">
        <v>7.77</v>
      </c>
      <c r="AG5394">
        <v>7.8</v>
      </c>
    </row>
    <row r="5395" spans="1:33">
      <c r="A5395" s="1">
        <v>89.898480000000006</v>
      </c>
      <c r="B5395" s="1">
        <v>2500</v>
      </c>
      <c r="C5395" s="1">
        <v>2490</v>
      </c>
      <c r="D5395" s="1">
        <v>2480</v>
      </c>
      <c r="E5395" s="1">
        <v>2460</v>
      </c>
      <c r="F5395" s="1">
        <v>2490</v>
      </c>
      <c r="G5395" s="1">
        <v>2480</v>
      </c>
      <c r="H5395" s="1">
        <f t="shared" si="507"/>
        <v>2483.3333333333335</v>
      </c>
      <c r="I5395" s="1">
        <f t="shared" si="508"/>
        <v>13.662601021297643</v>
      </c>
      <c r="K5395" s="1">
        <f t="shared" si="509"/>
        <v>14.340352854813137</v>
      </c>
      <c r="P5395" s="1">
        <v>539300</v>
      </c>
      <c r="Q5395" s="1">
        <f t="shared" ca="1" si="510"/>
        <v>0</v>
      </c>
      <c r="R5395" s="1">
        <f t="shared" ca="1" si="511"/>
        <v>0</v>
      </c>
      <c r="S5395" s="1">
        <f t="shared" ca="1" si="512"/>
        <v>0</v>
      </c>
      <c r="AD5395">
        <v>7.77</v>
      </c>
      <c r="AE5395">
        <v>7.76</v>
      </c>
      <c r="AF5395">
        <v>7.77</v>
      </c>
      <c r="AG5395">
        <v>7.8</v>
      </c>
    </row>
    <row r="5396" spans="1:33">
      <c r="A5396" s="1">
        <v>89.915149999999997</v>
      </c>
      <c r="B5396" s="1">
        <v>2500</v>
      </c>
      <c r="C5396" s="1">
        <v>2490</v>
      </c>
      <c r="D5396" s="1">
        <v>2480</v>
      </c>
      <c r="E5396" s="1">
        <v>2460</v>
      </c>
      <c r="F5396" s="1">
        <v>2490</v>
      </c>
      <c r="G5396" s="1">
        <v>2480</v>
      </c>
      <c r="H5396" s="1">
        <f t="shared" si="507"/>
        <v>2483.3333333333335</v>
      </c>
      <c r="I5396" s="1">
        <f t="shared" si="508"/>
        <v>13.662601021297643</v>
      </c>
      <c r="K5396" s="1">
        <f t="shared" si="509"/>
        <v>14.340352854813137</v>
      </c>
      <c r="P5396" s="1">
        <v>539400</v>
      </c>
      <c r="Q5396" s="1">
        <f t="shared" ca="1" si="510"/>
        <v>0</v>
      </c>
      <c r="R5396" s="1">
        <f t="shared" ca="1" si="511"/>
        <v>0</v>
      </c>
      <c r="S5396" s="1">
        <f t="shared" ca="1" si="512"/>
        <v>0</v>
      </c>
      <c r="AD5396">
        <v>7.77</v>
      </c>
      <c r="AE5396">
        <v>7.75</v>
      </c>
      <c r="AF5396">
        <v>7.77</v>
      </c>
      <c r="AG5396">
        <v>7.8</v>
      </c>
    </row>
    <row r="5397" spans="1:33">
      <c r="A5397" s="1">
        <v>89.931809999999999</v>
      </c>
      <c r="B5397" s="1">
        <v>2500</v>
      </c>
      <c r="C5397" s="1">
        <v>2490</v>
      </c>
      <c r="D5397" s="1">
        <v>2480</v>
      </c>
      <c r="E5397" s="1">
        <v>2460</v>
      </c>
      <c r="F5397" s="1">
        <v>2490</v>
      </c>
      <c r="G5397" s="1">
        <v>2480</v>
      </c>
      <c r="H5397" s="1">
        <f t="shared" si="507"/>
        <v>2483.3333333333335</v>
      </c>
      <c r="I5397" s="1">
        <f t="shared" si="508"/>
        <v>13.662601021297643</v>
      </c>
      <c r="K5397" s="1">
        <f t="shared" si="509"/>
        <v>14.340352854813137</v>
      </c>
      <c r="P5397" s="1">
        <v>539500</v>
      </c>
      <c r="Q5397" s="1">
        <f t="shared" ca="1" si="510"/>
        <v>0</v>
      </c>
      <c r="R5397" s="1">
        <f t="shared" ca="1" si="511"/>
        <v>0</v>
      </c>
      <c r="S5397" s="1">
        <f t="shared" ca="1" si="512"/>
        <v>0</v>
      </c>
      <c r="AD5397">
        <v>7.77</v>
      </c>
      <c r="AE5397">
        <v>7.75</v>
      </c>
      <c r="AF5397">
        <v>7.77</v>
      </c>
      <c r="AG5397">
        <v>7.8</v>
      </c>
    </row>
    <row r="5398" spans="1:33">
      <c r="A5398" s="1">
        <v>89.948480000000004</v>
      </c>
      <c r="B5398" s="1">
        <v>2500</v>
      </c>
      <c r="C5398" s="1">
        <v>2490</v>
      </c>
      <c r="D5398" s="1">
        <v>2480</v>
      </c>
      <c r="E5398" s="1">
        <v>2460</v>
      </c>
      <c r="F5398" s="1">
        <v>2490</v>
      </c>
      <c r="G5398" s="1">
        <v>2480</v>
      </c>
      <c r="H5398" s="1">
        <f t="shared" si="507"/>
        <v>2483.3333333333335</v>
      </c>
      <c r="I5398" s="1">
        <f t="shared" si="508"/>
        <v>13.662601021297643</v>
      </c>
      <c r="K5398" s="1">
        <f t="shared" si="509"/>
        <v>14.340352854813137</v>
      </c>
      <c r="P5398" s="1">
        <v>539600</v>
      </c>
      <c r="Q5398" s="1">
        <f t="shared" ca="1" si="510"/>
        <v>0</v>
      </c>
      <c r="R5398" s="1">
        <f t="shared" ca="1" si="511"/>
        <v>0</v>
      </c>
      <c r="S5398" s="1">
        <f t="shared" ca="1" si="512"/>
        <v>0</v>
      </c>
      <c r="AD5398">
        <v>7.77</v>
      </c>
      <c r="AE5398">
        <v>7.75</v>
      </c>
      <c r="AF5398">
        <v>7.77</v>
      </c>
      <c r="AG5398">
        <v>7.8</v>
      </c>
    </row>
    <row r="5399" spans="1:33">
      <c r="A5399" s="1">
        <v>89.965149999999994</v>
      </c>
      <c r="B5399" s="1">
        <v>2500</v>
      </c>
      <c r="C5399" s="1">
        <v>2490</v>
      </c>
      <c r="D5399" s="1">
        <v>2480</v>
      </c>
      <c r="E5399" s="1">
        <v>2460</v>
      </c>
      <c r="F5399" s="1">
        <v>2490</v>
      </c>
      <c r="G5399" s="1">
        <v>2480</v>
      </c>
      <c r="H5399" s="1">
        <f t="shared" si="507"/>
        <v>2483.3333333333335</v>
      </c>
      <c r="I5399" s="1">
        <f t="shared" si="508"/>
        <v>13.662601021297643</v>
      </c>
      <c r="K5399" s="1">
        <f t="shared" si="509"/>
        <v>14.340352854813137</v>
      </c>
      <c r="P5399" s="1">
        <v>539700</v>
      </c>
      <c r="Q5399" s="1">
        <f t="shared" ca="1" si="510"/>
        <v>0</v>
      </c>
      <c r="R5399" s="1">
        <f t="shared" ca="1" si="511"/>
        <v>0</v>
      </c>
      <c r="S5399" s="1">
        <f t="shared" ca="1" si="512"/>
        <v>0</v>
      </c>
      <c r="AD5399">
        <v>7.77</v>
      </c>
      <c r="AE5399">
        <v>7.76</v>
      </c>
      <c r="AF5399">
        <v>7.77</v>
      </c>
      <c r="AG5399">
        <v>7.8</v>
      </c>
    </row>
    <row r="5400" spans="1:33">
      <c r="A5400" s="1">
        <v>89.981809999999996</v>
      </c>
      <c r="B5400" s="1">
        <v>2500</v>
      </c>
      <c r="C5400" s="1">
        <v>2490</v>
      </c>
      <c r="D5400" s="1">
        <v>2480</v>
      </c>
      <c r="E5400" s="1">
        <v>2460</v>
      </c>
      <c r="F5400" s="1">
        <v>2490</v>
      </c>
      <c r="G5400" s="1">
        <v>2480</v>
      </c>
      <c r="H5400" s="1">
        <f t="shared" si="507"/>
        <v>2483.3333333333335</v>
      </c>
      <c r="I5400" s="1">
        <f t="shared" si="508"/>
        <v>13.662601021297643</v>
      </c>
      <c r="K5400" s="1">
        <f t="shared" si="509"/>
        <v>14.340352854813137</v>
      </c>
      <c r="P5400" s="1">
        <v>539800</v>
      </c>
      <c r="Q5400" s="1">
        <f t="shared" ca="1" si="510"/>
        <v>0</v>
      </c>
      <c r="R5400" s="1">
        <f t="shared" ca="1" si="511"/>
        <v>0</v>
      </c>
      <c r="S5400" s="1">
        <f t="shared" ca="1" si="512"/>
        <v>0</v>
      </c>
      <c r="AD5400">
        <v>7.77</v>
      </c>
      <c r="AE5400">
        <v>7.75</v>
      </c>
      <c r="AF5400">
        <v>7.77</v>
      </c>
      <c r="AG5400">
        <v>7.8</v>
      </c>
    </row>
    <row r="5401" spans="1:33">
      <c r="A5401" s="1">
        <v>89.998480000000001</v>
      </c>
      <c r="B5401" s="1">
        <v>2500</v>
      </c>
      <c r="C5401" s="1">
        <v>2490</v>
      </c>
      <c r="D5401" s="1">
        <v>2480</v>
      </c>
      <c r="E5401" s="1">
        <v>2460</v>
      </c>
      <c r="F5401" s="1">
        <v>2490</v>
      </c>
      <c r="G5401" s="1">
        <v>2480</v>
      </c>
      <c r="H5401" s="1">
        <f t="shared" si="507"/>
        <v>2483.3333333333335</v>
      </c>
      <c r="I5401" s="1">
        <f t="shared" si="508"/>
        <v>13.662601021297643</v>
      </c>
      <c r="K5401" s="1">
        <f t="shared" si="509"/>
        <v>14.340352854813137</v>
      </c>
      <c r="P5401" s="1">
        <v>539900</v>
      </c>
      <c r="Q5401" s="1">
        <f t="shared" ca="1" si="510"/>
        <v>0</v>
      </c>
      <c r="R5401" s="1">
        <f t="shared" ca="1" si="511"/>
        <v>0</v>
      </c>
      <c r="S5401" s="1">
        <f t="shared" ca="1" si="512"/>
        <v>0</v>
      </c>
      <c r="AD5401">
        <v>7.76</v>
      </c>
      <c r="AE5401">
        <v>7.75</v>
      </c>
      <c r="AF5401">
        <v>7.77</v>
      </c>
      <c r="AG5401">
        <v>7.8</v>
      </c>
    </row>
    <row r="5402" spans="1:33">
      <c r="A5402" s="1">
        <v>90.015150000000006</v>
      </c>
      <c r="B5402" s="1">
        <v>2500</v>
      </c>
      <c r="C5402" s="1">
        <v>2490</v>
      </c>
      <c r="D5402" s="1">
        <v>2480</v>
      </c>
      <c r="E5402" s="1">
        <v>2460</v>
      </c>
      <c r="F5402" s="1">
        <v>2490</v>
      </c>
      <c r="G5402" s="1">
        <v>2480</v>
      </c>
      <c r="H5402" s="1">
        <f t="shared" si="507"/>
        <v>2483.3333333333335</v>
      </c>
      <c r="I5402" s="1">
        <f t="shared" si="508"/>
        <v>13.662601021297643</v>
      </c>
      <c r="K5402" s="1">
        <f t="shared" si="509"/>
        <v>14.340352854813137</v>
      </c>
      <c r="P5402" s="1">
        <v>540000</v>
      </c>
      <c r="Q5402" s="1">
        <f t="shared" ca="1" si="510"/>
        <v>0</v>
      </c>
      <c r="R5402" s="1">
        <f t="shared" ca="1" si="511"/>
        <v>0</v>
      </c>
      <c r="S5402" s="1">
        <f t="shared" ca="1" si="512"/>
        <v>0</v>
      </c>
      <c r="AD5402">
        <v>7.77</v>
      </c>
      <c r="AE5402">
        <v>7.75</v>
      </c>
      <c r="AF5402">
        <v>7.77</v>
      </c>
      <c r="AG5402">
        <v>7.8</v>
      </c>
    </row>
    <row r="5403" spans="1:33">
      <c r="A5403" s="1">
        <v>90.031809999999993</v>
      </c>
      <c r="B5403" s="1">
        <v>2500</v>
      </c>
      <c r="C5403" s="1">
        <v>2490</v>
      </c>
      <c r="D5403" s="1">
        <v>2480</v>
      </c>
      <c r="E5403" s="1">
        <v>2460</v>
      </c>
      <c r="F5403" s="1">
        <v>2490</v>
      </c>
      <c r="G5403" s="1">
        <v>2480</v>
      </c>
      <c r="H5403" s="1">
        <f t="shared" si="507"/>
        <v>2483.3333333333335</v>
      </c>
      <c r="I5403" s="1">
        <f t="shared" si="508"/>
        <v>13.662601021297643</v>
      </c>
      <c r="K5403" s="1">
        <f t="shared" si="509"/>
        <v>14.340352854813137</v>
      </c>
      <c r="P5403" s="1">
        <v>540100</v>
      </c>
      <c r="Q5403" s="1">
        <f t="shared" ca="1" si="510"/>
        <v>0</v>
      </c>
      <c r="R5403" s="1">
        <f t="shared" ca="1" si="511"/>
        <v>0</v>
      </c>
      <c r="S5403" s="1">
        <f t="shared" ca="1" si="512"/>
        <v>0</v>
      </c>
      <c r="AD5403">
        <v>7.77</v>
      </c>
      <c r="AE5403">
        <v>7.75</v>
      </c>
      <c r="AF5403">
        <v>7.77</v>
      </c>
      <c r="AG5403">
        <v>7.8</v>
      </c>
    </row>
    <row r="5404" spans="1:33">
      <c r="A5404" s="1">
        <v>90.048479999999998</v>
      </c>
      <c r="B5404" s="1">
        <v>2500</v>
      </c>
      <c r="C5404" s="1">
        <v>2490</v>
      </c>
      <c r="D5404" s="1">
        <v>2480</v>
      </c>
      <c r="E5404" s="1">
        <v>2460</v>
      </c>
      <c r="F5404" s="1">
        <v>2490</v>
      </c>
      <c r="G5404" s="1">
        <v>2480</v>
      </c>
      <c r="H5404" s="1">
        <f t="shared" si="507"/>
        <v>2483.3333333333335</v>
      </c>
      <c r="I5404" s="1">
        <f t="shared" si="508"/>
        <v>13.662601021297643</v>
      </c>
      <c r="K5404" s="1">
        <f t="shared" si="509"/>
        <v>14.340352854813137</v>
      </c>
      <c r="P5404" s="1">
        <v>540200</v>
      </c>
      <c r="Q5404" s="1">
        <f t="shared" ca="1" si="510"/>
        <v>0</v>
      </c>
      <c r="R5404" s="1">
        <f t="shared" ca="1" si="511"/>
        <v>0</v>
      </c>
      <c r="S5404" s="1">
        <f t="shared" ca="1" si="512"/>
        <v>0</v>
      </c>
      <c r="AD5404">
        <v>7.77</v>
      </c>
      <c r="AE5404">
        <v>7.75</v>
      </c>
      <c r="AF5404">
        <v>7.77</v>
      </c>
      <c r="AG5404">
        <v>7.8</v>
      </c>
    </row>
    <row r="5405" spans="1:33">
      <c r="A5405" s="1">
        <v>90.065150000000003</v>
      </c>
      <c r="B5405" s="1">
        <v>2500</v>
      </c>
      <c r="C5405" s="1">
        <v>2490</v>
      </c>
      <c r="D5405" s="1">
        <v>2480</v>
      </c>
      <c r="E5405" s="1">
        <v>2460</v>
      </c>
      <c r="F5405" s="1">
        <v>2490</v>
      </c>
      <c r="G5405" s="1">
        <v>2480</v>
      </c>
      <c r="H5405" s="1">
        <f t="shared" si="507"/>
        <v>2483.3333333333335</v>
      </c>
      <c r="I5405" s="1">
        <f t="shared" si="508"/>
        <v>13.662601021297643</v>
      </c>
      <c r="K5405" s="1">
        <f t="shared" si="509"/>
        <v>14.340352854813137</v>
      </c>
      <c r="P5405" s="1">
        <v>540300</v>
      </c>
      <c r="Q5405" s="1">
        <f t="shared" ca="1" si="510"/>
        <v>0</v>
      </c>
      <c r="R5405" s="1">
        <f t="shared" ca="1" si="511"/>
        <v>0</v>
      </c>
      <c r="S5405" s="1">
        <f t="shared" ca="1" si="512"/>
        <v>0</v>
      </c>
      <c r="AD5405">
        <v>7.77</v>
      </c>
      <c r="AE5405">
        <v>7.75</v>
      </c>
      <c r="AF5405">
        <v>7.77</v>
      </c>
      <c r="AG5405">
        <v>7.8</v>
      </c>
    </row>
    <row r="5406" spans="1:33">
      <c r="A5406" s="1">
        <v>90.081810000000004</v>
      </c>
      <c r="B5406" s="1">
        <v>2500</v>
      </c>
      <c r="C5406" s="1">
        <v>2490</v>
      </c>
      <c r="D5406" s="1">
        <v>2480</v>
      </c>
      <c r="E5406" s="1">
        <v>2460</v>
      </c>
      <c r="F5406" s="1">
        <v>2490</v>
      </c>
      <c r="G5406" s="1">
        <v>2480</v>
      </c>
      <c r="H5406" s="1">
        <f t="shared" si="507"/>
        <v>2483.3333333333335</v>
      </c>
      <c r="I5406" s="1">
        <f t="shared" si="508"/>
        <v>13.662601021297643</v>
      </c>
      <c r="K5406" s="1">
        <f t="shared" si="509"/>
        <v>14.340352854813137</v>
      </c>
      <c r="P5406" s="1">
        <v>540400</v>
      </c>
      <c r="Q5406" s="1">
        <f t="shared" ca="1" si="510"/>
        <v>0</v>
      </c>
      <c r="R5406" s="1">
        <f t="shared" ca="1" si="511"/>
        <v>0</v>
      </c>
      <c r="S5406" s="1">
        <f t="shared" ca="1" si="512"/>
        <v>0</v>
      </c>
      <c r="AD5406">
        <v>7.77</v>
      </c>
      <c r="AE5406">
        <v>7.75</v>
      </c>
      <c r="AF5406">
        <v>7.77</v>
      </c>
      <c r="AG5406">
        <v>7.8</v>
      </c>
    </row>
    <row r="5407" spans="1:33">
      <c r="A5407" s="1">
        <v>90.098479999999995</v>
      </c>
      <c r="B5407" s="1">
        <v>2500</v>
      </c>
      <c r="C5407" s="1">
        <v>2490</v>
      </c>
      <c r="D5407" s="1">
        <v>2480</v>
      </c>
      <c r="E5407" s="1">
        <v>2460</v>
      </c>
      <c r="F5407" s="1">
        <v>2490</v>
      </c>
      <c r="G5407" s="1">
        <v>2480</v>
      </c>
      <c r="H5407" s="1">
        <f t="shared" si="507"/>
        <v>2483.3333333333335</v>
      </c>
      <c r="I5407" s="1">
        <f t="shared" si="508"/>
        <v>13.662601021297643</v>
      </c>
      <c r="K5407" s="1">
        <f t="shared" si="509"/>
        <v>14.340352854813137</v>
      </c>
      <c r="P5407" s="1">
        <v>540500</v>
      </c>
      <c r="Q5407" s="1">
        <f t="shared" ca="1" si="510"/>
        <v>0</v>
      </c>
      <c r="R5407" s="1">
        <f t="shared" ca="1" si="511"/>
        <v>0</v>
      </c>
      <c r="S5407" s="1">
        <f t="shared" ca="1" si="512"/>
        <v>0</v>
      </c>
      <c r="AD5407">
        <v>7.76</v>
      </c>
      <c r="AE5407">
        <v>7.75</v>
      </c>
      <c r="AF5407">
        <v>7.77</v>
      </c>
      <c r="AG5407">
        <v>7.8</v>
      </c>
    </row>
    <row r="5408" spans="1:33">
      <c r="A5408" s="1">
        <v>90.11515</v>
      </c>
      <c r="B5408" s="1">
        <v>2500</v>
      </c>
      <c r="C5408" s="1">
        <v>2490</v>
      </c>
      <c r="D5408" s="1">
        <v>2480</v>
      </c>
      <c r="E5408" s="1">
        <v>2460</v>
      </c>
      <c r="F5408" s="1">
        <v>2490</v>
      </c>
      <c r="G5408" s="1">
        <v>2480</v>
      </c>
      <c r="H5408" s="1">
        <f t="shared" si="507"/>
        <v>2483.3333333333335</v>
      </c>
      <c r="I5408" s="1">
        <f t="shared" si="508"/>
        <v>13.662601021297643</v>
      </c>
      <c r="K5408" s="1">
        <f t="shared" si="509"/>
        <v>14.340352854813137</v>
      </c>
      <c r="P5408" s="1">
        <v>540600</v>
      </c>
      <c r="Q5408" s="1">
        <f t="shared" ca="1" si="510"/>
        <v>0</v>
      </c>
      <c r="R5408" s="1">
        <f t="shared" ca="1" si="511"/>
        <v>0</v>
      </c>
      <c r="S5408" s="1">
        <f t="shared" ca="1" si="512"/>
        <v>0</v>
      </c>
      <c r="AD5408">
        <v>7.77</v>
      </c>
      <c r="AE5408">
        <v>7.76</v>
      </c>
      <c r="AF5408">
        <v>7.77</v>
      </c>
      <c r="AG5408">
        <v>7.8</v>
      </c>
    </row>
    <row r="5409" spans="1:33">
      <c r="A5409" s="1">
        <v>90.131810000000002</v>
      </c>
      <c r="B5409" s="1">
        <v>2500</v>
      </c>
      <c r="C5409" s="1">
        <v>2490</v>
      </c>
      <c r="D5409" s="1">
        <v>2480</v>
      </c>
      <c r="E5409" s="1">
        <v>2460</v>
      </c>
      <c r="F5409" s="1">
        <v>2490</v>
      </c>
      <c r="G5409" s="1">
        <v>2480</v>
      </c>
      <c r="H5409" s="1">
        <f t="shared" si="507"/>
        <v>2483.3333333333335</v>
      </c>
      <c r="I5409" s="1">
        <f t="shared" si="508"/>
        <v>13.662601021297643</v>
      </c>
      <c r="K5409" s="1">
        <f t="shared" si="509"/>
        <v>14.340352854813137</v>
      </c>
      <c r="P5409" s="1">
        <v>540700</v>
      </c>
      <c r="Q5409" s="1">
        <f t="shared" ca="1" si="510"/>
        <v>0</v>
      </c>
      <c r="R5409" s="1">
        <f t="shared" ca="1" si="511"/>
        <v>0</v>
      </c>
      <c r="S5409" s="1">
        <f t="shared" ca="1" si="512"/>
        <v>0</v>
      </c>
      <c r="AD5409">
        <v>7.76</v>
      </c>
      <c r="AE5409">
        <v>7.75</v>
      </c>
      <c r="AF5409">
        <v>7.77</v>
      </c>
      <c r="AG5409">
        <v>7.8</v>
      </c>
    </row>
    <row r="5410" spans="1:33">
      <c r="A5410" s="1">
        <v>90.148480000000006</v>
      </c>
      <c r="B5410" s="1">
        <v>2500</v>
      </c>
      <c r="C5410" s="1">
        <v>2490</v>
      </c>
      <c r="D5410" s="1">
        <v>2480</v>
      </c>
      <c r="E5410" s="1">
        <v>2460</v>
      </c>
      <c r="F5410" s="1">
        <v>2490</v>
      </c>
      <c r="G5410" s="1">
        <v>2480</v>
      </c>
      <c r="H5410" s="1">
        <f t="shared" si="507"/>
        <v>2483.3333333333335</v>
      </c>
      <c r="I5410" s="1">
        <f t="shared" si="508"/>
        <v>13.662601021297643</v>
      </c>
      <c r="K5410" s="1">
        <f t="shared" si="509"/>
        <v>14.340352854813137</v>
      </c>
      <c r="P5410" s="1">
        <v>540800</v>
      </c>
      <c r="Q5410" s="1">
        <f t="shared" ca="1" si="510"/>
        <v>0</v>
      </c>
      <c r="R5410" s="1">
        <f t="shared" ca="1" si="511"/>
        <v>0</v>
      </c>
      <c r="S5410" s="1">
        <f t="shared" ca="1" si="512"/>
        <v>0</v>
      </c>
      <c r="AD5410">
        <v>7.77</v>
      </c>
      <c r="AE5410">
        <v>7.76</v>
      </c>
      <c r="AF5410">
        <v>7.77</v>
      </c>
      <c r="AG5410">
        <v>7.8</v>
      </c>
    </row>
    <row r="5411" spans="1:33">
      <c r="A5411" s="1">
        <v>90.165149999999997</v>
      </c>
      <c r="B5411" s="1">
        <v>2500</v>
      </c>
      <c r="C5411" s="1">
        <v>2490</v>
      </c>
      <c r="D5411" s="1">
        <v>2480</v>
      </c>
      <c r="E5411" s="1">
        <v>2460</v>
      </c>
      <c r="F5411" s="1">
        <v>2490</v>
      </c>
      <c r="G5411" s="1">
        <v>2480</v>
      </c>
      <c r="H5411" s="1">
        <f t="shared" si="507"/>
        <v>2483.3333333333335</v>
      </c>
      <c r="I5411" s="1">
        <f t="shared" si="508"/>
        <v>13.662601021297643</v>
      </c>
      <c r="K5411" s="1">
        <f t="shared" si="509"/>
        <v>14.340352854813137</v>
      </c>
      <c r="P5411" s="1">
        <v>540900</v>
      </c>
      <c r="Q5411" s="1">
        <f t="shared" ca="1" si="510"/>
        <v>0</v>
      </c>
      <c r="R5411" s="1">
        <f t="shared" ca="1" si="511"/>
        <v>0</v>
      </c>
      <c r="S5411" s="1">
        <f t="shared" ca="1" si="512"/>
        <v>0</v>
      </c>
      <c r="AD5411">
        <v>7.77</v>
      </c>
      <c r="AE5411">
        <v>7.75</v>
      </c>
      <c r="AF5411">
        <v>7.77</v>
      </c>
      <c r="AG5411">
        <v>7.8</v>
      </c>
    </row>
    <row r="5412" spans="1:33">
      <c r="A5412" s="1">
        <v>90.181809999999999</v>
      </c>
      <c r="B5412" s="1">
        <v>2500</v>
      </c>
      <c r="C5412" s="1">
        <v>2490</v>
      </c>
      <c r="D5412" s="1">
        <v>2480</v>
      </c>
      <c r="E5412" s="1">
        <v>2460</v>
      </c>
      <c r="F5412" s="1">
        <v>2490</v>
      </c>
      <c r="G5412" s="1">
        <v>2480</v>
      </c>
      <c r="H5412" s="1">
        <f t="shared" si="507"/>
        <v>2483.3333333333335</v>
      </c>
      <c r="I5412" s="1">
        <f t="shared" si="508"/>
        <v>13.662601021297643</v>
      </c>
      <c r="K5412" s="1">
        <f t="shared" si="509"/>
        <v>14.340352854813137</v>
      </c>
      <c r="P5412" s="1">
        <v>541000</v>
      </c>
      <c r="Q5412" s="1">
        <f t="shared" ca="1" si="510"/>
        <v>0</v>
      </c>
      <c r="R5412" s="1">
        <f t="shared" ca="1" si="511"/>
        <v>0</v>
      </c>
      <c r="S5412" s="1">
        <f t="shared" ca="1" si="512"/>
        <v>0</v>
      </c>
      <c r="AD5412">
        <v>7.77</v>
      </c>
      <c r="AE5412">
        <v>7.76</v>
      </c>
      <c r="AF5412">
        <v>7.77</v>
      </c>
      <c r="AG5412">
        <v>7.8</v>
      </c>
    </row>
    <row r="5413" spans="1:33">
      <c r="A5413" s="1">
        <v>90.198480000000004</v>
      </c>
      <c r="B5413" s="1">
        <v>2500</v>
      </c>
      <c r="C5413" s="1">
        <v>2490</v>
      </c>
      <c r="D5413" s="1">
        <v>2480</v>
      </c>
      <c r="E5413" s="1">
        <v>2460</v>
      </c>
      <c r="F5413" s="1">
        <v>2490</v>
      </c>
      <c r="G5413" s="1">
        <v>2480</v>
      </c>
      <c r="H5413" s="1">
        <f t="shared" si="507"/>
        <v>2483.3333333333335</v>
      </c>
      <c r="I5413" s="1">
        <f t="shared" si="508"/>
        <v>13.662601021297643</v>
      </c>
      <c r="K5413" s="1">
        <f t="shared" si="509"/>
        <v>14.340352854813137</v>
      </c>
      <c r="P5413" s="1">
        <v>541100</v>
      </c>
      <c r="Q5413" s="1">
        <f t="shared" ca="1" si="510"/>
        <v>0</v>
      </c>
      <c r="R5413" s="1">
        <f t="shared" ca="1" si="511"/>
        <v>0</v>
      </c>
      <c r="S5413" s="1">
        <f t="shared" ca="1" si="512"/>
        <v>0</v>
      </c>
      <c r="AD5413">
        <v>7.76</v>
      </c>
      <c r="AE5413">
        <v>7.75</v>
      </c>
      <c r="AF5413">
        <v>7.77</v>
      </c>
      <c r="AG5413">
        <v>7.8</v>
      </c>
    </row>
    <row r="5414" spans="1:33">
      <c r="A5414" s="1">
        <v>90.215149999999994</v>
      </c>
      <c r="B5414" s="1">
        <v>2500</v>
      </c>
      <c r="C5414" s="1">
        <v>2490</v>
      </c>
      <c r="D5414" s="1">
        <v>2480</v>
      </c>
      <c r="E5414" s="1">
        <v>2460</v>
      </c>
      <c r="F5414" s="1">
        <v>2490</v>
      </c>
      <c r="G5414" s="1">
        <v>2480</v>
      </c>
      <c r="H5414" s="1">
        <f t="shared" si="507"/>
        <v>2483.3333333333335</v>
      </c>
      <c r="I5414" s="1">
        <f t="shared" si="508"/>
        <v>13.662601021297643</v>
      </c>
      <c r="K5414" s="1">
        <f t="shared" si="509"/>
        <v>14.340352854813137</v>
      </c>
      <c r="P5414" s="1">
        <v>541200</v>
      </c>
      <c r="Q5414" s="1">
        <f t="shared" ca="1" si="510"/>
        <v>0</v>
      </c>
      <c r="R5414" s="1">
        <f t="shared" ca="1" si="511"/>
        <v>0</v>
      </c>
      <c r="S5414" s="1">
        <f t="shared" ca="1" si="512"/>
        <v>0</v>
      </c>
      <c r="AD5414">
        <v>7.77</v>
      </c>
      <c r="AE5414">
        <v>7.76</v>
      </c>
      <c r="AF5414">
        <v>7.77</v>
      </c>
      <c r="AG5414">
        <v>7.8</v>
      </c>
    </row>
    <row r="5415" spans="1:33">
      <c r="A5415" s="1">
        <v>90.231809999999996</v>
      </c>
      <c r="B5415" s="1">
        <v>2500</v>
      </c>
      <c r="C5415" s="1">
        <v>2490</v>
      </c>
      <c r="D5415" s="1">
        <v>2480</v>
      </c>
      <c r="E5415" s="1">
        <v>2460</v>
      </c>
      <c r="F5415" s="1">
        <v>2490</v>
      </c>
      <c r="G5415" s="1">
        <v>2480</v>
      </c>
      <c r="H5415" s="1">
        <f t="shared" si="507"/>
        <v>2483.3333333333335</v>
      </c>
      <c r="I5415" s="1">
        <f t="shared" si="508"/>
        <v>13.662601021297643</v>
      </c>
      <c r="K5415" s="1">
        <f t="shared" si="509"/>
        <v>14.340352854813137</v>
      </c>
      <c r="P5415" s="1">
        <v>541300</v>
      </c>
      <c r="Q5415" s="1">
        <f t="shared" ca="1" si="510"/>
        <v>0</v>
      </c>
      <c r="R5415" s="1">
        <f t="shared" ca="1" si="511"/>
        <v>0</v>
      </c>
      <c r="S5415" s="1">
        <f t="shared" ca="1" si="512"/>
        <v>0</v>
      </c>
      <c r="AD5415">
        <v>7.77</v>
      </c>
      <c r="AE5415">
        <v>7.75</v>
      </c>
      <c r="AF5415">
        <v>7.77</v>
      </c>
      <c r="AG5415">
        <v>7.8</v>
      </c>
    </row>
    <row r="5416" spans="1:33">
      <c r="A5416" s="1">
        <v>90.248480000000001</v>
      </c>
      <c r="B5416" s="1">
        <v>2500</v>
      </c>
      <c r="C5416" s="1">
        <v>2490</v>
      </c>
      <c r="D5416" s="1">
        <v>2480</v>
      </c>
      <c r="E5416" s="1">
        <v>2460</v>
      </c>
      <c r="F5416" s="1">
        <v>2490</v>
      </c>
      <c r="G5416" s="1">
        <v>2480</v>
      </c>
      <c r="H5416" s="1">
        <f t="shared" si="507"/>
        <v>2483.3333333333335</v>
      </c>
      <c r="I5416" s="1">
        <f t="shared" si="508"/>
        <v>13.662601021297643</v>
      </c>
      <c r="K5416" s="1">
        <f t="shared" si="509"/>
        <v>14.340352854813137</v>
      </c>
      <c r="P5416" s="1">
        <v>541400</v>
      </c>
      <c r="Q5416" s="1">
        <f t="shared" ca="1" si="510"/>
        <v>0</v>
      </c>
      <c r="R5416" s="1">
        <f t="shared" ca="1" si="511"/>
        <v>0</v>
      </c>
      <c r="S5416" s="1">
        <f t="shared" ca="1" si="512"/>
        <v>0</v>
      </c>
      <c r="AD5416">
        <v>7.77</v>
      </c>
      <c r="AE5416">
        <v>7.76</v>
      </c>
      <c r="AF5416">
        <v>7.77</v>
      </c>
      <c r="AG5416">
        <v>7.8</v>
      </c>
    </row>
    <row r="5417" spans="1:33">
      <c r="A5417" s="1">
        <v>90.265150000000006</v>
      </c>
      <c r="B5417" s="1">
        <v>2500</v>
      </c>
      <c r="C5417" s="1">
        <v>2490</v>
      </c>
      <c r="D5417" s="1">
        <v>2480</v>
      </c>
      <c r="E5417" s="1">
        <v>2460</v>
      </c>
      <c r="F5417" s="1">
        <v>2490</v>
      </c>
      <c r="G5417" s="1">
        <v>2480</v>
      </c>
      <c r="H5417" s="1">
        <f t="shared" si="507"/>
        <v>2483.3333333333335</v>
      </c>
      <c r="I5417" s="1">
        <f t="shared" si="508"/>
        <v>13.662601021297643</v>
      </c>
      <c r="K5417" s="1">
        <f t="shared" si="509"/>
        <v>14.340352854813137</v>
      </c>
      <c r="P5417" s="1">
        <v>541500</v>
      </c>
      <c r="Q5417" s="1">
        <f t="shared" ca="1" si="510"/>
        <v>0</v>
      </c>
      <c r="R5417" s="1">
        <f t="shared" ca="1" si="511"/>
        <v>0</v>
      </c>
      <c r="S5417" s="1">
        <f t="shared" ca="1" si="512"/>
        <v>0</v>
      </c>
      <c r="AD5417">
        <v>7.77</v>
      </c>
      <c r="AE5417">
        <v>7.75</v>
      </c>
      <c r="AF5417">
        <v>7.77</v>
      </c>
      <c r="AG5417">
        <v>7.8</v>
      </c>
    </row>
    <row r="5418" spans="1:33">
      <c r="A5418" s="1">
        <v>90.281809999999993</v>
      </c>
      <c r="B5418" s="1">
        <v>2500</v>
      </c>
      <c r="C5418" s="1">
        <v>2490</v>
      </c>
      <c r="D5418" s="1">
        <v>2480</v>
      </c>
      <c r="E5418" s="1">
        <v>2460</v>
      </c>
      <c r="F5418" s="1">
        <v>2490</v>
      </c>
      <c r="G5418" s="1">
        <v>2480</v>
      </c>
      <c r="H5418" s="1">
        <f t="shared" si="507"/>
        <v>2483.3333333333335</v>
      </c>
      <c r="I5418" s="1">
        <f t="shared" si="508"/>
        <v>13.662601021297643</v>
      </c>
      <c r="K5418" s="1">
        <f t="shared" si="509"/>
        <v>14.340352854813137</v>
      </c>
      <c r="P5418" s="1">
        <v>541600</v>
      </c>
      <c r="Q5418" s="1">
        <f t="shared" ca="1" si="510"/>
        <v>0</v>
      </c>
      <c r="R5418" s="1">
        <f t="shared" ca="1" si="511"/>
        <v>0</v>
      </c>
      <c r="S5418" s="1">
        <f t="shared" ca="1" si="512"/>
        <v>0</v>
      </c>
      <c r="AD5418">
        <v>7.77</v>
      </c>
      <c r="AE5418">
        <v>7.76</v>
      </c>
      <c r="AF5418">
        <v>7.77</v>
      </c>
      <c r="AG5418">
        <v>7.8</v>
      </c>
    </row>
    <row r="5419" spans="1:33">
      <c r="A5419" s="1">
        <v>90.298479999999998</v>
      </c>
      <c r="B5419" s="1">
        <v>2500</v>
      </c>
      <c r="C5419" s="1">
        <v>2490</v>
      </c>
      <c r="D5419" s="1">
        <v>2480</v>
      </c>
      <c r="E5419" s="1">
        <v>2460</v>
      </c>
      <c r="F5419" s="1">
        <v>2490</v>
      </c>
      <c r="G5419" s="1">
        <v>2480</v>
      </c>
      <c r="H5419" s="1">
        <f t="shared" si="507"/>
        <v>2483.3333333333335</v>
      </c>
      <c r="I5419" s="1">
        <f t="shared" si="508"/>
        <v>13.662601021297643</v>
      </c>
      <c r="K5419" s="1">
        <f t="shared" si="509"/>
        <v>14.340352854813137</v>
      </c>
      <c r="P5419" s="1">
        <v>541700</v>
      </c>
      <c r="Q5419" s="1">
        <f t="shared" ca="1" si="510"/>
        <v>0</v>
      </c>
      <c r="R5419" s="1">
        <f t="shared" ca="1" si="511"/>
        <v>0</v>
      </c>
      <c r="S5419" s="1">
        <f t="shared" ca="1" si="512"/>
        <v>0</v>
      </c>
      <c r="AD5419">
        <v>7.76</v>
      </c>
      <c r="AE5419">
        <v>7.75</v>
      </c>
      <c r="AF5419">
        <v>7.77</v>
      </c>
      <c r="AG5419">
        <v>7.8</v>
      </c>
    </row>
    <row r="5420" spans="1:33">
      <c r="A5420" s="1">
        <v>90.315150000000003</v>
      </c>
      <c r="B5420" s="1">
        <v>2500</v>
      </c>
      <c r="C5420" s="1">
        <v>2490</v>
      </c>
      <c r="D5420" s="1">
        <v>2480</v>
      </c>
      <c r="E5420" s="1">
        <v>2460</v>
      </c>
      <c r="F5420" s="1">
        <v>2490</v>
      </c>
      <c r="G5420" s="1">
        <v>2480</v>
      </c>
      <c r="H5420" s="1">
        <f t="shared" si="507"/>
        <v>2483.3333333333335</v>
      </c>
      <c r="I5420" s="1">
        <f t="shared" si="508"/>
        <v>13.662601021297643</v>
      </c>
      <c r="K5420" s="1">
        <f t="shared" si="509"/>
        <v>14.340352854813137</v>
      </c>
      <c r="P5420" s="1">
        <v>541800</v>
      </c>
      <c r="Q5420" s="1">
        <f t="shared" ca="1" si="510"/>
        <v>0</v>
      </c>
      <c r="R5420" s="1">
        <f t="shared" ca="1" si="511"/>
        <v>0</v>
      </c>
      <c r="S5420" s="1">
        <f t="shared" ca="1" si="512"/>
        <v>0</v>
      </c>
      <c r="AD5420">
        <v>7.77</v>
      </c>
      <c r="AE5420">
        <v>7.76</v>
      </c>
      <c r="AF5420">
        <v>7.77</v>
      </c>
      <c r="AG5420">
        <v>7.8</v>
      </c>
    </row>
    <row r="5421" spans="1:33">
      <c r="A5421" s="1">
        <v>90.331810000000004</v>
      </c>
      <c r="B5421" s="1">
        <v>2500</v>
      </c>
      <c r="C5421" s="1">
        <v>2490</v>
      </c>
      <c r="D5421" s="1">
        <v>2480</v>
      </c>
      <c r="E5421" s="1">
        <v>2460</v>
      </c>
      <c r="F5421" s="1">
        <v>2490</v>
      </c>
      <c r="G5421" s="1">
        <v>2480</v>
      </c>
      <c r="H5421" s="1">
        <f t="shared" si="507"/>
        <v>2483.3333333333335</v>
      </c>
      <c r="I5421" s="1">
        <f t="shared" si="508"/>
        <v>13.662601021297643</v>
      </c>
      <c r="K5421" s="1">
        <f t="shared" si="509"/>
        <v>14.340352854813137</v>
      </c>
      <c r="P5421" s="1">
        <v>541900</v>
      </c>
      <c r="Q5421" s="1">
        <f t="shared" ca="1" si="510"/>
        <v>0</v>
      </c>
      <c r="R5421" s="1">
        <f t="shared" ca="1" si="511"/>
        <v>0</v>
      </c>
      <c r="S5421" s="1">
        <f t="shared" ca="1" si="512"/>
        <v>0</v>
      </c>
      <c r="AD5421">
        <v>7.76</v>
      </c>
      <c r="AE5421">
        <v>7.75</v>
      </c>
      <c r="AF5421">
        <v>7.77</v>
      </c>
      <c r="AG5421">
        <v>7.8</v>
      </c>
    </row>
    <row r="5422" spans="1:33">
      <c r="A5422" s="1">
        <v>90.348479999999995</v>
      </c>
      <c r="B5422" s="1">
        <v>2500</v>
      </c>
      <c r="C5422" s="1">
        <v>2490</v>
      </c>
      <c r="D5422" s="1">
        <v>2480</v>
      </c>
      <c r="E5422" s="1">
        <v>2460</v>
      </c>
      <c r="F5422" s="1">
        <v>2490</v>
      </c>
      <c r="G5422" s="1">
        <v>2480</v>
      </c>
      <c r="H5422" s="1">
        <f t="shared" si="507"/>
        <v>2483.3333333333335</v>
      </c>
      <c r="I5422" s="1">
        <f t="shared" si="508"/>
        <v>13.662601021297643</v>
      </c>
      <c r="K5422" s="1">
        <f t="shared" si="509"/>
        <v>14.340352854813137</v>
      </c>
      <c r="P5422" s="1">
        <v>542000</v>
      </c>
      <c r="Q5422" s="1">
        <f t="shared" ca="1" si="510"/>
        <v>0</v>
      </c>
      <c r="R5422" s="1">
        <f t="shared" ca="1" si="511"/>
        <v>0</v>
      </c>
      <c r="S5422" s="1">
        <f t="shared" ca="1" si="512"/>
        <v>0</v>
      </c>
      <c r="AD5422">
        <v>7.77</v>
      </c>
      <c r="AE5422">
        <v>7.76</v>
      </c>
      <c r="AF5422">
        <v>7.77</v>
      </c>
      <c r="AG5422">
        <v>7.8</v>
      </c>
    </row>
    <row r="5423" spans="1:33">
      <c r="A5423" s="1">
        <v>90.36515</v>
      </c>
      <c r="B5423" s="1">
        <v>2500</v>
      </c>
      <c r="C5423" s="1">
        <v>2490</v>
      </c>
      <c r="D5423" s="1">
        <v>2480</v>
      </c>
      <c r="E5423" s="1">
        <v>2460</v>
      </c>
      <c r="F5423" s="1">
        <v>2490</v>
      </c>
      <c r="G5423" s="1">
        <v>2480</v>
      </c>
      <c r="H5423" s="1">
        <f t="shared" si="507"/>
        <v>2483.3333333333335</v>
      </c>
      <c r="I5423" s="1">
        <f t="shared" si="508"/>
        <v>13.662601021297643</v>
      </c>
      <c r="K5423" s="1">
        <f t="shared" si="509"/>
        <v>14.340352854813137</v>
      </c>
      <c r="P5423" s="1">
        <v>542100</v>
      </c>
      <c r="Q5423" s="1">
        <f t="shared" ca="1" si="510"/>
        <v>0</v>
      </c>
      <c r="R5423" s="1">
        <f t="shared" ca="1" si="511"/>
        <v>0</v>
      </c>
      <c r="S5423" s="1">
        <f t="shared" ca="1" si="512"/>
        <v>0</v>
      </c>
      <c r="AD5423">
        <v>7.77</v>
      </c>
      <c r="AE5423">
        <v>7.75</v>
      </c>
      <c r="AF5423">
        <v>7.77</v>
      </c>
      <c r="AG5423">
        <v>7.8</v>
      </c>
    </row>
    <row r="5424" spans="1:33">
      <c r="A5424" s="1">
        <v>90.381810000000002</v>
      </c>
      <c r="B5424" s="1">
        <v>2500</v>
      </c>
      <c r="C5424" s="1">
        <v>2490</v>
      </c>
      <c r="D5424" s="1">
        <v>2480</v>
      </c>
      <c r="E5424" s="1">
        <v>2460</v>
      </c>
      <c r="F5424" s="1">
        <v>2490</v>
      </c>
      <c r="G5424" s="1">
        <v>2480</v>
      </c>
      <c r="H5424" s="1">
        <f t="shared" si="507"/>
        <v>2483.3333333333335</v>
      </c>
      <c r="I5424" s="1">
        <f t="shared" si="508"/>
        <v>13.662601021297643</v>
      </c>
      <c r="K5424" s="1">
        <f t="shared" si="509"/>
        <v>14.340352854813137</v>
      </c>
      <c r="P5424" s="1">
        <v>542200</v>
      </c>
      <c r="Q5424" s="1">
        <f t="shared" ca="1" si="510"/>
        <v>0</v>
      </c>
      <c r="R5424" s="1">
        <f t="shared" ca="1" si="511"/>
        <v>0</v>
      </c>
      <c r="S5424" s="1">
        <f t="shared" ca="1" si="512"/>
        <v>0</v>
      </c>
      <c r="AD5424">
        <v>7.77</v>
      </c>
      <c r="AE5424">
        <v>7.75</v>
      </c>
      <c r="AF5424">
        <v>7.77</v>
      </c>
      <c r="AG5424">
        <v>7.8</v>
      </c>
    </row>
    <row r="5425" spans="1:33">
      <c r="A5425" s="1">
        <v>90.398480000000006</v>
      </c>
      <c r="B5425" s="1">
        <v>2500</v>
      </c>
      <c r="C5425" s="1">
        <v>2490</v>
      </c>
      <c r="D5425" s="1">
        <v>2480</v>
      </c>
      <c r="E5425" s="1">
        <v>2460</v>
      </c>
      <c r="F5425" s="1">
        <v>2490</v>
      </c>
      <c r="G5425" s="1">
        <v>2480</v>
      </c>
      <c r="H5425" s="1">
        <f t="shared" si="507"/>
        <v>2483.3333333333335</v>
      </c>
      <c r="I5425" s="1">
        <f t="shared" si="508"/>
        <v>13.662601021297643</v>
      </c>
      <c r="K5425" s="1">
        <f t="shared" si="509"/>
        <v>14.340352854813137</v>
      </c>
      <c r="P5425" s="1">
        <v>542300</v>
      </c>
      <c r="Q5425" s="1">
        <f t="shared" ca="1" si="510"/>
        <v>0</v>
      </c>
      <c r="R5425" s="1">
        <f t="shared" ca="1" si="511"/>
        <v>0</v>
      </c>
      <c r="S5425" s="1">
        <f t="shared" ca="1" si="512"/>
        <v>0</v>
      </c>
      <c r="AD5425">
        <v>7.77</v>
      </c>
      <c r="AE5425">
        <v>7.75</v>
      </c>
      <c r="AF5425">
        <v>7.77</v>
      </c>
      <c r="AG5425">
        <v>7.8</v>
      </c>
    </row>
    <row r="5426" spans="1:33">
      <c r="A5426" s="1">
        <v>90.415149999999997</v>
      </c>
      <c r="B5426" s="1">
        <v>2500</v>
      </c>
      <c r="C5426" s="1">
        <v>2490</v>
      </c>
      <c r="D5426" s="1">
        <v>2480</v>
      </c>
      <c r="E5426" s="1">
        <v>2460</v>
      </c>
      <c r="F5426" s="1">
        <v>2490</v>
      </c>
      <c r="G5426" s="1">
        <v>2480</v>
      </c>
      <c r="H5426" s="1">
        <f t="shared" si="507"/>
        <v>2483.3333333333335</v>
      </c>
      <c r="I5426" s="1">
        <f t="shared" si="508"/>
        <v>13.662601021297643</v>
      </c>
      <c r="K5426" s="1">
        <f t="shared" si="509"/>
        <v>14.340352854813137</v>
      </c>
      <c r="P5426" s="1">
        <v>542400</v>
      </c>
      <c r="Q5426" s="1">
        <f t="shared" ca="1" si="510"/>
        <v>0</v>
      </c>
      <c r="R5426" s="1">
        <f t="shared" ca="1" si="511"/>
        <v>0</v>
      </c>
      <c r="S5426" s="1">
        <f t="shared" ca="1" si="512"/>
        <v>0</v>
      </c>
      <c r="AD5426">
        <v>7.77</v>
      </c>
      <c r="AE5426">
        <v>7.75</v>
      </c>
      <c r="AF5426">
        <v>7.77</v>
      </c>
      <c r="AG5426">
        <v>7.8</v>
      </c>
    </row>
    <row r="5427" spans="1:33">
      <c r="A5427" s="1">
        <v>90.431809999999999</v>
      </c>
      <c r="B5427" s="1">
        <v>2500</v>
      </c>
      <c r="C5427" s="1">
        <v>2490</v>
      </c>
      <c r="D5427" s="1">
        <v>2480</v>
      </c>
      <c r="E5427" s="1">
        <v>2460</v>
      </c>
      <c r="F5427" s="1">
        <v>2490</v>
      </c>
      <c r="G5427" s="1">
        <v>2480</v>
      </c>
      <c r="H5427" s="1">
        <f t="shared" si="507"/>
        <v>2483.3333333333335</v>
      </c>
      <c r="I5427" s="1">
        <f t="shared" si="508"/>
        <v>13.662601021297643</v>
      </c>
      <c r="K5427" s="1">
        <f t="shared" si="509"/>
        <v>14.340352854813137</v>
      </c>
      <c r="P5427" s="1">
        <v>542500</v>
      </c>
      <c r="Q5427" s="1">
        <f t="shared" ca="1" si="510"/>
        <v>0</v>
      </c>
      <c r="R5427" s="1">
        <f t="shared" ca="1" si="511"/>
        <v>0</v>
      </c>
      <c r="S5427" s="1">
        <f t="shared" ca="1" si="512"/>
        <v>0</v>
      </c>
      <c r="AD5427">
        <v>7.77</v>
      </c>
      <c r="AE5427">
        <v>7.75</v>
      </c>
      <c r="AF5427">
        <v>7.77</v>
      </c>
      <c r="AG5427">
        <v>7.8</v>
      </c>
    </row>
    <row r="5428" spans="1:33">
      <c r="A5428" s="1">
        <v>90.448480000000004</v>
      </c>
      <c r="B5428" s="1">
        <v>2500</v>
      </c>
      <c r="C5428" s="1">
        <v>2490</v>
      </c>
      <c r="D5428" s="1">
        <v>2480</v>
      </c>
      <c r="E5428" s="1">
        <v>2460</v>
      </c>
      <c r="F5428" s="1">
        <v>2490</v>
      </c>
      <c r="G5428" s="1">
        <v>2480</v>
      </c>
      <c r="H5428" s="1">
        <f t="shared" si="507"/>
        <v>2483.3333333333335</v>
      </c>
      <c r="I5428" s="1">
        <f t="shared" si="508"/>
        <v>13.662601021297643</v>
      </c>
      <c r="K5428" s="1">
        <f t="shared" si="509"/>
        <v>14.340352854813137</v>
      </c>
      <c r="P5428" s="1">
        <v>542600</v>
      </c>
      <c r="Q5428" s="1">
        <f t="shared" ca="1" si="510"/>
        <v>0</v>
      </c>
      <c r="R5428" s="1">
        <f t="shared" ca="1" si="511"/>
        <v>0</v>
      </c>
      <c r="S5428" s="1">
        <f t="shared" ca="1" si="512"/>
        <v>0</v>
      </c>
      <c r="AD5428">
        <v>7.77</v>
      </c>
      <c r="AE5428">
        <v>7.75</v>
      </c>
      <c r="AF5428">
        <v>7.77</v>
      </c>
      <c r="AG5428">
        <v>7.8</v>
      </c>
    </row>
    <row r="5429" spans="1:33">
      <c r="A5429" s="1">
        <v>90.465149999999994</v>
      </c>
      <c r="B5429" s="1">
        <v>2500</v>
      </c>
      <c r="C5429" s="1">
        <v>2490</v>
      </c>
      <c r="D5429" s="1">
        <v>2480</v>
      </c>
      <c r="E5429" s="1">
        <v>2460</v>
      </c>
      <c r="F5429" s="1">
        <v>2490</v>
      </c>
      <c r="G5429" s="1">
        <v>2480</v>
      </c>
      <c r="H5429" s="1">
        <f t="shared" si="507"/>
        <v>2483.3333333333335</v>
      </c>
      <c r="I5429" s="1">
        <f t="shared" si="508"/>
        <v>13.662601021297643</v>
      </c>
      <c r="K5429" s="1">
        <f t="shared" si="509"/>
        <v>14.340352854813137</v>
      </c>
      <c r="P5429" s="1">
        <v>542700</v>
      </c>
      <c r="Q5429" s="1">
        <f t="shared" ca="1" si="510"/>
        <v>0</v>
      </c>
      <c r="R5429" s="1">
        <f t="shared" ca="1" si="511"/>
        <v>0</v>
      </c>
      <c r="S5429" s="1">
        <f t="shared" ca="1" si="512"/>
        <v>0</v>
      </c>
      <c r="AD5429">
        <v>7.77</v>
      </c>
      <c r="AE5429">
        <v>7.75</v>
      </c>
      <c r="AF5429">
        <v>7.77</v>
      </c>
      <c r="AG5429">
        <v>7.8</v>
      </c>
    </row>
    <row r="5430" spans="1:33">
      <c r="A5430" s="1">
        <v>90.481809999999996</v>
      </c>
      <c r="B5430" s="1">
        <v>2500</v>
      </c>
      <c r="C5430" s="1">
        <v>2490</v>
      </c>
      <c r="D5430" s="1">
        <v>2480</v>
      </c>
      <c r="E5430" s="1">
        <v>2460</v>
      </c>
      <c r="F5430" s="1">
        <v>2490</v>
      </c>
      <c r="G5430" s="1">
        <v>2480</v>
      </c>
      <c r="H5430" s="1">
        <f t="shared" si="507"/>
        <v>2483.3333333333335</v>
      </c>
      <c r="I5430" s="1">
        <f t="shared" si="508"/>
        <v>13.662601021297643</v>
      </c>
      <c r="K5430" s="1">
        <f t="shared" si="509"/>
        <v>14.340352854813137</v>
      </c>
      <c r="P5430" s="1">
        <v>542800</v>
      </c>
      <c r="Q5430" s="1">
        <f t="shared" ca="1" si="510"/>
        <v>0</v>
      </c>
      <c r="R5430" s="1">
        <f t="shared" ca="1" si="511"/>
        <v>0</v>
      </c>
      <c r="S5430" s="1">
        <f t="shared" ca="1" si="512"/>
        <v>0</v>
      </c>
      <c r="AD5430">
        <v>7.77</v>
      </c>
      <c r="AE5430">
        <v>7.75</v>
      </c>
      <c r="AF5430">
        <v>7.77</v>
      </c>
      <c r="AG5430">
        <v>7.8</v>
      </c>
    </row>
    <row r="5431" spans="1:33">
      <c r="A5431" s="1">
        <v>90.498480000000001</v>
      </c>
      <c r="B5431" s="1">
        <v>2500</v>
      </c>
      <c r="C5431" s="1">
        <v>2490</v>
      </c>
      <c r="D5431" s="1">
        <v>2480</v>
      </c>
      <c r="E5431" s="1">
        <v>2460</v>
      </c>
      <c r="F5431" s="1">
        <v>2490</v>
      </c>
      <c r="G5431" s="1">
        <v>2480</v>
      </c>
      <c r="H5431" s="1">
        <f t="shared" si="507"/>
        <v>2483.3333333333335</v>
      </c>
      <c r="I5431" s="1">
        <f t="shared" si="508"/>
        <v>13.662601021297643</v>
      </c>
      <c r="K5431" s="1">
        <f t="shared" si="509"/>
        <v>14.340352854813137</v>
      </c>
      <c r="P5431" s="1">
        <v>542900</v>
      </c>
      <c r="Q5431" s="1">
        <f t="shared" ca="1" si="510"/>
        <v>0</v>
      </c>
      <c r="R5431" s="1">
        <f t="shared" ca="1" si="511"/>
        <v>0</v>
      </c>
      <c r="S5431" s="1">
        <f t="shared" ca="1" si="512"/>
        <v>0</v>
      </c>
      <c r="AD5431">
        <v>7.77</v>
      </c>
      <c r="AE5431">
        <v>7.75</v>
      </c>
      <c r="AF5431">
        <v>7.77</v>
      </c>
      <c r="AG5431">
        <v>7.8</v>
      </c>
    </row>
    <row r="5432" spans="1:33">
      <c r="A5432" s="1">
        <v>90.515150000000006</v>
      </c>
      <c r="B5432" s="1">
        <v>2500</v>
      </c>
      <c r="C5432" s="1">
        <v>2490</v>
      </c>
      <c r="D5432" s="1">
        <v>2480</v>
      </c>
      <c r="E5432" s="1">
        <v>2460</v>
      </c>
      <c r="F5432" s="1">
        <v>2490</v>
      </c>
      <c r="G5432" s="1">
        <v>2480</v>
      </c>
      <c r="H5432" s="1">
        <f t="shared" si="507"/>
        <v>2483.3333333333335</v>
      </c>
      <c r="I5432" s="1">
        <f t="shared" si="508"/>
        <v>13.662601021297643</v>
      </c>
      <c r="K5432" s="1">
        <f t="shared" si="509"/>
        <v>14.340352854813137</v>
      </c>
      <c r="P5432" s="1">
        <v>543000</v>
      </c>
      <c r="Q5432" s="1">
        <f t="shared" ca="1" si="510"/>
        <v>0</v>
      </c>
      <c r="R5432" s="1">
        <f t="shared" ca="1" si="511"/>
        <v>0</v>
      </c>
      <c r="S5432" s="1">
        <f t="shared" ca="1" si="512"/>
        <v>0</v>
      </c>
      <c r="AD5432">
        <v>7.77</v>
      </c>
      <c r="AE5432">
        <v>7.76</v>
      </c>
      <c r="AF5432">
        <v>7.77</v>
      </c>
      <c r="AG5432">
        <v>7.8</v>
      </c>
    </row>
    <row r="5433" spans="1:33">
      <c r="A5433" s="1">
        <v>90.531809999999993</v>
      </c>
      <c r="B5433" s="1">
        <v>2500</v>
      </c>
      <c r="C5433" s="1">
        <v>2490</v>
      </c>
      <c r="D5433" s="1">
        <v>2480</v>
      </c>
      <c r="E5433" s="1">
        <v>2460</v>
      </c>
      <c r="F5433" s="1">
        <v>2490</v>
      </c>
      <c r="G5433" s="1">
        <v>2480</v>
      </c>
      <c r="H5433" s="1">
        <f t="shared" si="507"/>
        <v>2483.3333333333335</v>
      </c>
      <c r="I5433" s="1">
        <f t="shared" si="508"/>
        <v>13.662601021297643</v>
      </c>
      <c r="K5433" s="1">
        <f t="shared" si="509"/>
        <v>14.340352854813137</v>
      </c>
      <c r="P5433" s="1">
        <v>543100</v>
      </c>
      <c r="Q5433" s="1">
        <f t="shared" ca="1" si="510"/>
        <v>0</v>
      </c>
      <c r="R5433" s="1">
        <f t="shared" ca="1" si="511"/>
        <v>0</v>
      </c>
      <c r="S5433" s="1">
        <f t="shared" ca="1" si="512"/>
        <v>0</v>
      </c>
      <c r="AD5433">
        <v>7.77</v>
      </c>
      <c r="AE5433">
        <v>7.75</v>
      </c>
      <c r="AF5433">
        <v>7.77</v>
      </c>
      <c r="AG5433">
        <v>7.8</v>
      </c>
    </row>
    <row r="5434" spans="1:33">
      <c r="A5434" s="1">
        <v>90.548479999999998</v>
      </c>
      <c r="B5434" s="1">
        <v>2500</v>
      </c>
      <c r="C5434" s="1">
        <v>2490</v>
      </c>
      <c r="D5434" s="1">
        <v>2480</v>
      </c>
      <c r="E5434" s="1">
        <v>2460</v>
      </c>
      <c r="F5434" s="1">
        <v>2490</v>
      </c>
      <c r="G5434" s="1">
        <v>2480</v>
      </c>
      <c r="H5434" s="1">
        <f t="shared" si="507"/>
        <v>2483.3333333333335</v>
      </c>
      <c r="I5434" s="1">
        <f t="shared" si="508"/>
        <v>13.662601021297643</v>
      </c>
      <c r="K5434" s="1">
        <f t="shared" si="509"/>
        <v>14.340352854813137</v>
      </c>
      <c r="P5434" s="1">
        <v>543200</v>
      </c>
      <c r="Q5434" s="1">
        <f t="shared" ca="1" si="510"/>
        <v>0</v>
      </c>
      <c r="R5434" s="1">
        <f t="shared" ca="1" si="511"/>
        <v>0</v>
      </c>
      <c r="S5434" s="1">
        <f t="shared" ca="1" si="512"/>
        <v>0</v>
      </c>
      <c r="AD5434">
        <v>7.77</v>
      </c>
      <c r="AE5434">
        <v>7.76</v>
      </c>
      <c r="AF5434">
        <v>7.77</v>
      </c>
      <c r="AG5434">
        <v>7.8</v>
      </c>
    </row>
    <row r="5435" spans="1:33">
      <c r="A5435" s="1">
        <v>90.565150000000003</v>
      </c>
      <c r="B5435" s="1">
        <v>2500</v>
      </c>
      <c r="C5435" s="1">
        <v>2490</v>
      </c>
      <c r="D5435" s="1">
        <v>2480</v>
      </c>
      <c r="E5435" s="1">
        <v>2460</v>
      </c>
      <c r="F5435" s="1">
        <v>2490</v>
      </c>
      <c r="G5435" s="1">
        <v>2480</v>
      </c>
      <c r="H5435" s="1">
        <f t="shared" si="507"/>
        <v>2483.3333333333335</v>
      </c>
      <c r="I5435" s="1">
        <f t="shared" si="508"/>
        <v>13.662601021297643</v>
      </c>
      <c r="K5435" s="1">
        <f t="shared" si="509"/>
        <v>14.340352854813137</v>
      </c>
      <c r="P5435" s="1">
        <v>543300</v>
      </c>
      <c r="Q5435" s="1">
        <f t="shared" ca="1" si="510"/>
        <v>0</v>
      </c>
      <c r="R5435" s="1">
        <f t="shared" ca="1" si="511"/>
        <v>0</v>
      </c>
      <c r="S5435" s="1">
        <f t="shared" ca="1" si="512"/>
        <v>0</v>
      </c>
      <c r="AD5435">
        <v>7.77</v>
      </c>
      <c r="AE5435">
        <v>7.75</v>
      </c>
      <c r="AF5435">
        <v>7.77</v>
      </c>
      <c r="AG5435">
        <v>7.8</v>
      </c>
    </row>
    <row r="5436" spans="1:33">
      <c r="A5436" s="1">
        <v>90.581810000000004</v>
      </c>
      <c r="B5436" s="1">
        <v>2500</v>
      </c>
      <c r="C5436" s="1">
        <v>2490</v>
      </c>
      <c r="D5436" s="1">
        <v>2480</v>
      </c>
      <c r="E5436" s="1">
        <v>2460</v>
      </c>
      <c r="F5436" s="1">
        <v>2490</v>
      </c>
      <c r="G5436" s="1">
        <v>2480</v>
      </c>
      <c r="H5436" s="1">
        <f t="shared" si="507"/>
        <v>2483.3333333333335</v>
      </c>
      <c r="I5436" s="1">
        <f t="shared" si="508"/>
        <v>13.662601021297643</v>
      </c>
      <c r="K5436" s="1">
        <f t="shared" si="509"/>
        <v>14.340352854813137</v>
      </c>
      <c r="P5436" s="1">
        <v>543400</v>
      </c>
      <c r="Q5436" s="1">
        <f t="shared" ca="1" si="510"/>
        <v>0</v>
      </c>
      <c r="R5436" s="1">
        <f t="shared" ca="1" si="511"/>
        <v>0</v>
      </c>
      <c r="S5436" s="1">
        <f t="shared" ca="1" si="512"/>
        <v>0</v>
      </c>
      <c r="AD5436">
        <v>7.77</v>
      </c>
      <c r="AE5436">
        <v>7.76</v>
      </c>
      <c r="AF5436">
        <v>7.77</v>
      </c>
      <c r="AG5436">
        <v>7.8</v>
      </c>
    </row>
    <row r="5437" spans="1:33">
      <c r="A5437" s="1">
        <v>90.598479999999995</v>
      </c>
      <c r="B5437" s="1">
        <v>2500</v>
      </c>
      <c r="C5437" s="1">
        <v>2490</v>
      </c>
      <c r="D5437" s="1">
        <v>2480</v>
      </c>
      <c r="E5437" s="1">
        <v>2460</v>
      </c>
      <c r="F5437" s="1">
        <v>2490</v>
      </c>
      <c r="G5437" s="1">
        <v>2480</v>
      </c>
      <c r="H5437" s="1">
        <f t="shared" si="507"/>
        <v>2483.3333333333335</v>
      </c>
      <c r="I5437" s="1">
        <f t="shared" si="508"/>
        <v>13.662601021297643</v>
      </c>
      <c r="K5437" s="1">
        <f t="shared" si="509"/>
        <v>14.340352854813137</v>
      </c>
      <c r="P5437" s="1">
        <v>543500</v>
      </c>
      <c r="Q5437" s="1">
        <f t="shared" ca="1" si="510"/>
        <v>0</v>
      </c>
      <c r="R5437" s="1">
        <f t="shared" ca="1" si="511"/>
        <v>0</v>
      </c>
      <c r="S5437" s="1">
        <f t="shared" ca="1" si="512"/>
        <v>0</v>
      </c>
      <c r="AD5437">
        <v>7.77</v>
      </c>
      <c r="AE5437">
        <v>7.75</v>
      </c>
      <c r="AF5437">
        <v>7.77</v>
      </c>
      <c r="AG5437">
        <v>7.8</v>
      </c>
    </row>
    <row r="5438" spans="1:33">
      <c r="A5438" s="1">
        <v>90.61515</v>
      </c>
      <c r="B5438" s="1">
        <v>2500</v>
      </c>
      <c r="C5438" s="1">
        <v>2490</v>
      </c>
      <c r="D5438" s="1">
        <v>2480</v>
      </c>
      <c r="E5438" s="1">
        <v>2460</v>
      </c>
      <c r="F5438" s="1">
        <v>2490</v>
      </c>
      <c r="G5438" s="1">
        <v>2480</v>
      </c>
      <c r="H5438" s="1">
        <f t="shared" si="507"/>
        <v>2483.3333333333335</v>
      </c>
      <c r="I5438" s="1">
        <f t="shared" si="508"/>
        <v>13.662601021297643</v>
      </c>
      <c r="K5438" s="1">
        <f t="shared" si="509"/>
        <v>14.340352854813137</v>
      </c>
      <c r="P5438" s="1">
        <v>543600</v>
      </c>
      <c r="Q5438" s="1">
        <f t="shared" ca="1" si="510"/>
        <v>0</v>
      </c>
      <c r="R5438" s="1">
        <f t="shared" ca="1" si="511"/>
        <v>0</v>
      </c>
      <c r="S5438" s="1">
        <f t="shared" ca="1" si="512"/>
        <v>0</v>
      </c>
      <c r="AD5438">
        <v>7.77</v>
      </c>
      <c r="AE5438">
        <v>7.76</v>
      </c>
      <c r="AF5438">
        <v>7.77</v>
      </c>
      <c r="AG5438">
        <v>7.8</v>
      </c>
    </row>
    <row r="5439" spans="1:33">
      <c r="A5439" s="1">
        <v>90.631810000000002</v>
      </c>
      <c r="B5439" s="1">
        <v>2500</v>
      </c>
      <c r="C5439" s="1">
        <v>2490</v>
      </c>
      <c r="D5439" s="1">
        <v>2480</v>
      </c>
      <c r="E5439" s="1">
        <v>2460</v>
      </c>
      <c r="F5439" s="1">
        <v>2490</v>
      </c>
      <c r="G5439" s="1">
        <v>2480</v>
      </c>
      <c r="H5439" s="1">
        <f t="shared" si="507"/>
        <v>2483.3333333333335</v>
      </c>
      <c r="I5439" s="1">
        <f t="shared" si="508"/>
        <v>13.662601021297643</v>
      </c>
      <c r="K5439" s="1">
        <f t="shared" si="509"/>
        <v>14.340352854813137</v>
      </c>
      <c r="P5439" s="1">
        <v>543700</v>
      </c>
      <c r="Q5439" s="1">
        <f t="shared" ca="1" si="510"/>
        <v>0</v>
      </c>
      <c r="R5439" s="1">
        <f t="shared" ca="1" si="511"/>
        <v>0</v>
      </c>
      <c r="S5439" s="1">
        <f t="shared" ca="1" si="512"/>
        <v>0</v>
      </c>
      <c r="AD5439">
        <v>7.77</v>
      </c>
      <c r="AE5439">
        <v>7.75</v>
      </c>
      <c r="AF5439">
        <v>7.77</v>
      </c>
      <c r="AG5439">
        <v>7.8</v>
      </c>
    </row>
    <row r="5440" spans="1:33">
      <c r="A5440" s="1">
        <v>90.648480000000006</v>
      </c>
      <c r="B5440" s="1">
        <v>2500</v>
      </c>
      <c r="C5440" s="1">
        <v>2490</v>
      </c>
      <c r="D5440" s="1">
        <v>2480</v>
      </c>
      <c r="E5440" s="1">
        <v>2460</v>
      </c>
      <c r="F5440" s="1">
        <v>2490</v>
      </c>
      <c r="G5440" s="1">
        <v>2480</v>
      </c>
      <c r="H5440" s="1">
        <f t="shared" si="507"/>
        <v>2483.3333333333335</v>
      </c>
      <c r="I5440" s="1">
        <f t="shared" si="508"/>
        <v>13.662601021297643</v>
      </c>
      <c r="K5440" s="1">
        <f t="shared" si="509"/>
        <v>14.340352854813137</v>
      </c>
      <c r="P5440" s="1">
        <v>543800</v>
      </c>
      <c r="Q5440" s="1">
        <f t="shared" ca="1" si="510"/>
        <v>0</v>
      </c>
      <c r="R5440" s="1">
        <f t="shared" ca="1" si="511"/>
        <v>0</v>
      </c>
      <c r="S5440" s="1">
        <f t="shared" ca="1" si="512"/>
        <v>0</v>
      </c>
      <c r="AD5440">
        <v>7.77</v>
      </c>
      <c r="AE5440">
        <v>7.76</v>
      </c>
      <c r="AF5440">
        <v>7.77</v>
      </c>
      <c r="AG5440">
        <v>7.8</v>
      </c>
    </row>
    <row r="5441" spans="1:33">
      <c r="A5441" s="1">
        <v>90.665149999999997</v>
      </c>
      <c r="B5441" s="1">
        <v>2500</v>
      </c>
      <c r="C5441" s="1">
        <v>2490</v>
      </c>
      <c r="D5441" s="1">
        <v>2480</v>
      </c>
      <c r="E5441" s="1">
        <v>2460</v>
      </c>
      <c r="F5441" s="1">
        <v>2490</v>
      </c>
      <c r="G5441" s="1">
        <v>2480</v>
      </c>
      <c r="H5441" s="1">
        <f t="shared" si="507"/>
        <v>2483.3333333333335</v>
      </c>
      <c r="I5441" s="1">
        <f t="shared" si="508"/>
        <v>13.662601021297643</v>
      </c>
      <c r="K5441" s="1">
        <f t="shared" si="509"/>
        <v>14.340352854813137</v>
      </c>
      <c r="P5441" s="1">
        <v>543900</v>
      </c>
      <c r="Q5441" s="1">
        <f t="shared" ca="1" si="510"/>
        <v>0</v>
      </c>
      <c r="R5441" s="1">
        <f t="shared" ca="1" si="511"/>
        <v>0</v>
      </c>
      <c r="S5441" s="1">
        <f t="shared" ca="1" si="512"/>
        <v>0</v>
      </c>
      <c r="AD5441">
        <v>7.77</v>
      </c>
      <c r="AE5441">
        <v>7.75</v>
      </c>
      <c r="AF5441">
        <v>7.77</v>
      </c>
      <c r="AG5441">
        <v>7.8</v>
      </c>
    </row>
    <row r="5442" spans="1:33">
      <c r="A5442" s="1">
        <v>90.681809999999999</v>
      </c>
      <c r="B5442" s="1">
        <v>2500</v>
      </c>
      <c r="C5442" s="1">
        <v>2490</v>
      </c>
      <c r="D5442" s="1">
        <v>2480</v>
      </c>
      <c r="E5442" s="1">
        <v>2460</v>
      </c>
      <c r="F5442" s="1">
        <v>2490</v>
      </c>
      <c r="G5442" s="1">
        <v>2480</v>
      </c>
      <c r="H5442" s="1">
        <f t="shared" si="507"/>
        <v>2483.3333333333335</v>
      </c>
      <c r="I5442" s="1">
        <f t="shared" si="508"/>
        <v>13.662601021297643</v>
      </c>
      <c r="K5442" s="1">
        <f t="shared" si="509"/>
        <v>14.340352854813137</v>
      </c>
      <c r="P5442" s="1">
        <v>544000</v>
      </c>
      <c r="Q5442" s="1">
        <f t="shared" ca="1" si="510"/>
        <v>0</v>
      </c>
      <c r="R5442" s="1">
        <f t="shared" ca="1" si="511"/>
        <v>0</v>
      </c>
      <c r="S5442" s="1">
        <f t="shared" ca="1" si="512"/>
        <v>0</v>
      </c>
      <c r="AD5442">
        <v>7.77</v>
      </c>
      <c r="AE5442">
        <v>7.75</v>
      </c>
      <c r="AF5442">
        <v>7.77</v>
      </c>
      <c r="AG5442">
        <v>7.8</v>
      </c>
    </row>
    <row r="5443" spans="1:33">
      <c r="A5443" s="1">
        <v>90.698480000000004</v>
      </c>
      <c r="B5443" s="1">
        <v>2500</v>
      </c>
      <c r="C5443" s="1">
        <v>2490</v>
      </c>
      <c r="D5443" s="1">
        <v>2480</v>
      </c>
      <c r="E5443" s="1">
        <v>2460</v>
      </c>
      <c r="F5443" s="1">
        <v>2490</v>
      </c>
      <c r="G5443" s="1">
        <v>2480</v>
      </c>
      <c r="H5443" s="1">
        <f t="shared" ref="H5443:H5506" si="513">AVERAGE(B5443:G5443)</f>
        <v>2483.3333333333335</v>
      </c>
      <c r="I5443" s="1">
        <f t="shared" ref="I5443:I5506" si="514">STDEV(B5443:G5443)</f>
        <v>13.662601021297643</v>
      </c>
      <c r="K5443" s="1">
        <f t="shared" ref="K5443:K5506" si="515">I5443*2.571/SQRT($J$2)</f>
        <v>14.340352854813137</v>
      </c>
      <c r="P5443" s="1">
        <v>544100</v>
      </c>
      <c r="Q5443" s="1">
        <f t="shared" ref="Q5443:Q5506" ca="1" si="516">OFFSET($A$2,P5443,0)</f>
        <v>0</v>
      </c>
      <c r="R5443" s="1">
        <f t="shared" ref="R5443:R5506" ca="1" si="517">OFFSET($A$2,P5443,7)</f>
        <v>0</v>
      </c>
      <c r="S5443" s="1">
        <f t="shared" ref="S5443:S5506" ca="1" si="518">OFFSET($A$2,P5443,10)</f>
        <v>0</v>
      </c>
      <c r="AD5443">
        <v>7.77</v>
      </c>
      <c r="AE5443">
        <v>7.75</v>
      </c>
      <c r="AF5443">
        <v>7.77</v>
      </c>
      <c r="AG5443">
        <v>7.8</v>
      </c>
    </row>
    <row r="5444" spans="1:33">
      <c r="A5444" s="1">
        <v>90.715149999999994</v>
      </c>
      <c r="B5444" s="1">
        <v>2500</v>
      </c>
      <c r="C5444" s="1">
        <v>2490</v>
      </c>
      <c r="D5444" s="1">
        <v>2480</v>
      </c>
      <c r="E5444" s="1">
        <v>2460</v>
      </c>
      <c r="F5444" s="1">
        <v>2490</v>
      </c>
      <c r="G5444" s="1">
        <v>2480</v>
      </c>
      <c r="H5444" s="1">
        <f t="shared" si="513"/>
        <v>2483.3333333333335</v>
      </c>
      <c r="I5444" s="1">
        <f t="shared" si="514"/>
        <v>13.662601021297643</v>
      </c>
      <c r="K5444" s="1">
        <f t="shared" si="515"/>
        <v>14.340352854813137</v>
      </c>
      <c r="P5444" s="1">
        <v>544200</v>
      </c>
      <c r="Q5444" s="1">
        <f t="shared" ca="1" si="516"/>
        <v>0</v>
      </c>
      <c r="R5444" s="1">
        <f t="shared" ca="1" si="517"/>
        <v>0</v>
      </c>
      <c r="S5444" s="1">
        <f t="shared" ca="1" si="518"/>
        <v>0</v>
      </c>
      <c r="AD5444">
        <v>7.77</v>
      </c>
      <c r="AE5444">
        <v>7.75</v>
      </c>
      <c r="AF5444">
        <v>7.77</v>
      </c>
      <c r="AG5444">
        <v>7.8</v>
      </c>
    </row>
    <row r="5445" spans="1:33">
      <c r="A5445" s="1">
        <v>90.731809999999996</v>
      </c>
      <c r="B5445" s="1">
        <v>2500</v>
      </c>
      <c r="C5445" s="1">
        <v>2490</v>
      </c>
      <c r="D5445" s="1">
        <v>2480</v>
      </c>
      <c r="E5445" s="1">
        <v>2460</v>
      </c>
      <c r="F5445" s="1">
        <v>2490</v>
      </c>
      <c r="G5445" s="1">
        <v>2480</v>
      </c>
      <c r="H5445" s="1">
        <f t="shared" si="513"/>
        <v>2483.3333333333335</v>
      </c>
      <c r="I5445" s="1">
        <f t="shared" si="514"/>
        <v>13.662601021297643</v>
      </c>
      <c r="K5445" s="1">
        <f t="shared" si="515"/>
        <v>14.340352854813137</v>
      </c>
      <c r="P5445" s="1">
        <v>544300</v>
      </c>
      <c r="Q5445" s="1">
        <f t="shared" ca="1" si="516"/>
        <v>0</v>
      </c>
      <c r="R5445" s="1">
        <f t="shared" ca="1" si="517"/>
        <v>0</v>
      </c>
      <c r="S5445" s="1">
        <f t="shared" ca="1" si="518"/>
        <v>0</v>
      </c>
      <c r="AD5445">
        <v>7.77</v>
      </c>
      <c r="AE5445">
        <v>7.75</v>
      </c>
      <c r="AF5445">
        <v>7.77</v>
      </c>
      <c r="AG5445">
        <v>7.8</v>
      </c>
    </row>
    <row r="5446" spans="1:33">
      <c r="A5446" s="1">
        <v>90.748480000000001</v>
      </c>
      <c r="B5446" s="1">
        <v>2500</v>
      </c>
      <c r="C5446" s="1">
        <v>2490</v>
      </c>
      <c r="D5446" s="1">
        <v>2480</v>
      </c>
      <c r="E5446" s="1">
        <v>2460</v>
      </c>
      <c r="F5446" s="1">
        <v>2490</v>
      </c>
      <c r="G5446" s="1">
        <v>2480</v>
      </c>
      <c r="H5446" s="1">
        <f t="shared" si="513"/>
        <v>2483.3333333333335</v>
      </c>
      <c r="I5446" s="1">
        <f t="shared" si="514"/>
        <v>13.662601021297643</v>
      </c>
      <c r="K5446" s="1">
        <f t="shared" si="515"/>
        <v>14.340352854813137</v>
      </c>
      <c r="P5446" s="1">
        <v>544400</v>
      </c>
      <c r="Q5446" s="1">
        <f t="shared" ca="1" si="516"/>
        <v>0</v>
      </c>
      <c r="R5446" s="1">
        <f t="shared" ca="1" si="517"/>
        <v>0</v>
      </c>
      <c r="S5446" s="1">
        <f t="shared" ca="1" si="518"/>
        <v>0</v>
      </c>
      <c r="AD5446">
        <v>7.77</v>
      </c>
      <c r="AE5446">
        <v>7.75</v>
      </c>
      <c r="AF5446">
        <v>7.77</v>
      </c>
      <c r="AG5446">
        <v>7.8</v>
      </c>
    </row>
    <row r="5447" spans="1:33">
      <c r="A5447" s="1">
        <v>90.765150000000006</v>
      </c>
      <c r="B5447" s="1">
        <v>2500</v>
      </c>
      <c r="C5447" s="1">
        <v>2490</v>
      </c>
      <c r="D5447" s="1">
        <v>2480</v>
      </c>
      <c r="E5447" s="1">
        <v>2460</v>
      </c>
      <c r="F5447" s="1">
        <v>2490</v>
      </c>
      <c r="G5447" s="1">
        <v>2480</v>
      </c>
      <c r="H5447" s="1">
        <f t="shared" si="513"/>
        <v>2483.3333333333335</v>
      </c>
      <c r="I5447" s="1">
        <f t="shared" si="514"/>
        <v>13.662601021297643</v>
      </c>
      <c r="K5447" s="1">
        <f t="shared" si="515"/>
        <v>14.340352854813137</v>
      </c>
      <c r="P5447" s="1">
        <v>544500</v>
      </c>
      <c r="Q5447" s="1">
        <f t="shared" ca="1" si="516"/>
        <v>0</v>
      </c>
      <c r="R5447" s="1">
        <f t="shared" ca="1" si="517"/>
        <v>0</v>
      </c>
      <c r="S5447" s="1">
        <f t="shared" ca="1" si="518"/>
        <v>0</v>
      </c>
      <c r="AD5447">
        <v>7.77</v>
      </c>
      <c r="AE5447">
        <v>7.75</v>
      </c>
      <c r="AF5447">
        <v>7.77</v>
      </c>
      <c r="AG5447">
        <v>7.8</v>
      </c>
    </row>
    <row r="5448" spans="1:33">
      <c r="A5448" s="1">
        <v>90.781809999999993</v>
      </c>
      <c r="B5448" s="1">
        <v>2500</v>
      </c>
      <c r="C5448" s="1">
        <v>2490</v>
      </c>
      <c r="D5448" s="1">
        <v>2480</v>
      </c>
      <c r="E5448" s="1">
        <v>2460</v>
      </c>
      <c r="F5448" s="1">
        <v>2490</v>
      </c>
      <c r="G5448" s="1">
        <v>2480</v>
      </c>
      <c r="H5448" s="1">
        <f t="shared" si="513"/>
        <v>2483.3333333333335</v>
      </c>
      <c r="I5448" s="1">
        <f t="shared" si="514"/>
        <v>13.662601021297643</v>
      </c>
      <c r="K5448" s="1">
        <f t="shared" si="515"/>
        <v>14.340352854813137</v>
      </c>
      <c r="P5448" s="1">
        <v>544600</v>
      </c>
      <c r="Q5448" s="1">
        <f t="shared" ca="1" si="516"/>
        <v>0</v>
      </c>
      <c r="R5448" s="1">
        <f t="shared" ca="1" si="517"/>
        <v>0</v>
      </c>
      <c r="S5448" s="1">
        <f t="shared" ca="1" si="518"/>
        <v>0</v>
      </c>
      <c r="AD5448">
        <v>7.77</v>
      </c>
      <c r="AE5448">
        <v>7.75</v>
      </c>
      <c r="AF5448">
        <v>7.77</v>
      </c>
      <c r="AG5448">
        <v>7.8</v>
      </c>
    </row>
    <row r="5449" spans="1:33">
      <c r="A5449" s="1">
        <v>90.798479999999998</v>
      </c>
      <c r="B5449" s="1">
        <v>2500</v>
      </c>
      <c r="C5449" s="1">
        <v>2490</v>
      </c>
      <c r="D5449" s="1">
        <v>2480</v>
      </c>
      <c r="E5449" s="1">
        <v>2460</v>
      </c>
      <c r="F5449" s="1">
        <v>2490</v>
      </c>
      <c r="G5449" s="1">
        <v>2480</v>
      </c>
      <c r="H5449" s="1">
        <f t="shared" si="513"/>
        <v>2483.3333333333335</v>
      </c>
      <c r="I5449" s="1">
        <f t="shared" si="514"/>
        <v>13.662601021297643</v>
      </c>
      <c r="K5449" s="1">
        <f t="shared" si="515"/>
        <v>14.340352854813137</v>
      </c>
      <c r="P5449" s="1">
        <v>544700</v>
      </c>
      <c r="Q5449" s="1">
        <f t="shared" ca="1" si="516"/>
        <v>0</v>
      </c>
      <c r="R5449" s="1">
        <f t="shared" ca="1" si="517"/>
        <v>0</v>
      </c>
      <c r="S5449" s="1">
        <f t="shared" ca="1" si="518"/>
        <v>0</v>
      </c>
      <c r="AD5449">
        <v>7.77</v>
      </c>
      <c r="AE5449">
        <v>7.76</v>
      </c>
      <c r="AF5449">
        <v>7.77</v>
      </c>
      <c r="AG5449">
        <v>7.8</v>
      </c>
    </row>
    <row r="5450" spans="1:33">
      <c r="A5450" s="1">
        <v>90.815150000000003</v>
      </c>
      <c r="B5450" s="1">
        <v>2500</v>
      </c>
      <c r="C5450" s="1">
        <v>2490</v>
      </c>
      <c r="D5450" s="1">
        <v>2480</v>
      </c>
      <c r="E5450" s="1">
        <v>2460</v>
      </c>
      <c r="F5450" s="1">
        <v>2490</v>
      </c>
      <c r="G5450" s="1">
        <v>2480</v>
      </c>
      <c r="H5450" s="1">
        <f t="shared" si="513"/>
        <v>2483.3333333333335</v>
      </c>
      <c r="I5450" s="1">
        <f t="shared" si="514"/>
        <v>13.662601021297643</v>
      </c>
      <c r="K5450" s="1">
        <f t="shared" si="515"/>
        <v>14.340352854813137</v>
      </c>
      <c r="P5450" s="1">
        <v>544800</v>
      </c>
      <c r="Q5450" s="1">
        <f t="shared" ca="1" si="516"/>
        <v>0</v>
      </c>
      <c r="R5450" s="1">
        <f t="shared" ca="1" si="517"/>
        <v>0</v>
      </c>
      <c r="S5450" s="1">
        <f t="shared" ca="1" si="518"/>
        <v>0</v>
      </c>
      <c r="AD5450">
        <v>7.76</v>
      </c>
      <c r="AE5450">
        <v>7.75</v>
      </c>
      <c r="AF5450">
        <v>7.77</v>
      </c>
      <c r="AG5450">
        <v>7.8</v>
      </c>
    </row>
    <row r="5451" spans="1:33">
      <c r="A5451" s="1">
        <v>90.831810000000004</v>
      </c>
      <c r="B5451" s="1">
        <v>2500</v>
      </c>
      <c r="C5451" s="1">
        <v>2490</v>
      </c>
      <c r="D5451" s="1">
        <v>2480</v>
      </c>
      <c r="E5451" s="1">
        <v>2460</v>
      </c>
      <c r="F5451" s="1">
        <v>2490</v>
      </c>
      <c r="G5451" s="1">
        <v>2480</v>
      </c>
      <c r="H5451" s="1">
        <f t="shared" si="513"/>
        <v>2483.3333333333335</v>
      </c>
      <c r="I5451" s="1">
        <f t="shared" si="514"/>
        <v>13.662601021297643</v>
      </c>
      <c r="K5451" s="1">
        <f t="shared" si="515"/>
        <v>14.340352854813137</v>
      </c>
      <c r="P5451" s="1">
        <v>544900</v>
      </c>
      <c r="Q5451" s="1">
        <f t="shared" ca="1" si="516"/>
        <v>0</v>
      </c>
      <c r="R5451" s="1">
        <f t="shared" ca="1" si="517"/>
        <v>0</v>
      </c>
      <c r="S5451" s="1">
        <f t="shared" ca="1" si="518"/>
        <v>0</v>
      </c>
      <c r="AD5451">
        <v>7.77</v>
      </c>
      <c r="AE5451">
        <v>7.76</v>
      </c>
      <c r="AF5451">
        <v>7.77</v>
      </c>
      <c r="AG5451">
        <v>7.8</v>
      </c>
    </row>
    <row r="5452" spans="1:33">
      <c r="A5452" s="1">
        <v>90.848479999999995</v>
      </c>
      <c r="B5452" s="1">
        <v>2500</v>
      </c>
      <c r="C5452" s="1">
        <v>2490</v>
      </c>
      <c r="D5452" s="1">
        <v>2480</v>
      </c>
      <c r="E5452" s="1">
        <v>2460</v>
      </c>
      <c r="F5452" s="1">
        <v>2490</v>
      </c>
      <c r="G5452" s="1">
        <v>2480</v>
      </c>
      <c r="H5452" s="1">
        <f t="shared" si="513"/>
        <v>2483.3333333333335</v>
      </c>
      <c r="I5452" s="1">
        <f t="shared" si="514"/>
        <v>13.662601021297643</v>
      </c>
      <c r="K5452" s="1">
        <f t="shared" si="515"/>
        <v>14.340352854813137</v>
      </c>
      <c r="P5452" s="1">
        <v>545000</v>
      </c>
      <c r="Q5452" s="1">
        <f t="shared" ca="1" si="516"/>
        <v>0</v>
      </c>
      <c r="R5452" s="1">
        <f t="shared" ca="1" si="517"/>
        <v>0</v>
      </c>
      <c r="S5452" s="1">
        <f t="shared" ca="1" si="518"/>
        <v>0</v>
      </c>
      <c r="AD5452">
        <v>7.76</v>
      </c>
      <c r="AE5452">
        <v>7.75</v>
      </c>
      <c r="AF5452">
        <v>7.77</v>
      </c>
      <c r="AG5452">
        <v>7.8</v>
      </c>
    </row>
    <row r="5453" spans="1:33">
      <c r="A5453" s="1">
        <v>90.86515</v>
      </c>
      <c r="B5453" s="1">
        <v>2500</v>
      </c>
      <c r="C5453" s="1">
        <v>2490</v>
      </c>
      <c r="D5453" s="1">
        <v>2480</v>
      </c>
      <c r="E5453" s="1">
        <v>2460</v>
      </c>
      <c r="F5453" s="1">
        <v>2490</v>
      </c>
      <c r="G5453" s="1">
        <v>2480</v>
      </c>
      <c r="H5453" s="1">
        <f t="shared" si="513"/>
        <v>2483.3333333333335</v>
      </c>
      <c r="I5453" s="1">
        <f t="shared" si="514"/>
        <v>13.662601021297643</v>
      </c>
      <c r="K5453" s="1">
        <f t="shared" si="515"/>
        <v>14.340352854813137</v>
      </c>
      <c r="P5453" s="1">
        <v>545100</v>
      </c>
      <c r="Q5453" s="1">
        <f t="shared" ca="1" si="516"/>
        <v>0</v>
      </c>
      <c r="R5453" s="1">
        <f t="shared" ca="1" si="517"/>
        <v>0</v>
      </c>
      <c r="S5453" s="1">
        <f t="shared" ca="1" si="518"/>
        <v>0</v>
      </c>
      <c r="AD5453">
        <v>7.77</v>
      </c>
      <c r="AE5453">
        <v>7.76</v>
      </c>
      <c r="AF5453">
        <v>7.77</v>
      </c>
      <c r="AG5453">
        <v>7.8</v>
      </c>
    </row>
    <row r="5454" spans="1:33">
      <c r="A5454" s="1">
        <v>90.881810000000002</v>
      </c>
      <c r="B5454" s="1">
        <v>2500</v>
      </c>
      <c r="C5454" s="1">
        <v>2490</v>
      </c>
      <c r="D5454" s="1">
        <v>2480</v>
      </c>
      <c r="E5454" s="1">
        <v>2460</v>
      </c>
      <c r="F5454" s="1">
        <v>2490</v>
      </c>
      <c r="G5454" s="1">
        <v>2480</v>
      </c>
      <c r="H5454" s="1">
        <f t="shared" si="513"/>
        <v>2483.3333333333335</v>
      </c>
      <c r="I5454" s="1">
        <f t="shared" si="514"/>
        <v>13.662601021297643</v>
      </c>
      <c r="K5454" s="1">
        <f t="shared" si="515"/>
        <v>14.340352854813137</v>
      </c>
      <c r="P5454" s="1">
        <v>545200</v>
      </c>
      <c r="Q5454" s="1">
        <f t="shared" ca="1" si="516"/>
        <v>0</v>
      </c>
      <c r="R5454" s="1">
        <f t="shared" ca="1" si="517"/>
        <v>0</v>
      </c>
      <c r="S5454" s="1">
        <f t="shared" ca="1" si="518"/>
        <v>0</v>
      </c>
      <c r="AD5454">
        <v>7.76</v>
      </c>
      <c r="AE5454">
        <v>7.75</v>
      </c>
      <c r="AF5454">
        <v>7.77</v>
      </c>
      <c r="AG5454">
        <v>7.8</v>
      </c>
    </row>
    <row r="5455" spans="1:33">
      <c r="A5455" s="1">
        <v>90.898480000000006</v>
      </c>
      <c r="B5455" s="1">
        <v>2500</v>
      </c>
      <c r="C5455" s="1">
        <v>2490</v>
      </c>
      <c r="D5455" s="1">
        <v>2480</v>
      </c>
      <c r="E5455" s="1">
        <v>2460</v>
      </c>
      <c r="F5455" s="1">
        <v>2490</v>
      </c>
      <c r="G5455" s="1">
        <v>2480</v>
      </c>
      <c r="H5455" s="1">
        <f t="shared" si="513"/>
        <v>2483.3333333333335</v>
      </c>
      <c r="I5455" s="1">
        <f t="shared" si="514"/>
        <v>13.662601021297643</v>
      </c>
      <c r="K5455" s="1">
        <f t="shared" si="515"/>
        <v>14.340352854813137</v>
      </c>
      <c r="P5455" s="1">
        <v>545300</v>
      </c>
      <c r="Q5455" s="1">
        <f t="shared" ca="1" si="516"/>
        <v>0</v>
      </c>
      <c r="R5455" s="1">
        <f t="shared" ca="1" si="517"/>
        <v>0</v>
      </c>
      <c r="S5455" s="1">
        <f t="shared" ca="1" si="518"/>
        <v>0</v>
      </c>
      <c r="AD5455">
        <v>7.77</v>
      </c>
      <c r="AE5455">
        <v>7.76</v>
      </c>
      <c r="AF5455">
        <v>7.77</v>
      </c>
      <c r="AG5455">
        <v>7.8</v>
      </c>
    </row>
    <row r="5456" spans="1:33">
      <c r="A5456" s="1">
        <v>90.915149999999997</v>
      </c>
      <c r="B5456" s="1">
        <v>2500</v>
      </c>
      <c r="C5456" s="1">
        <v>2490</v>
      </c>
      <c r="D5456" s="1">
        <v>2480</v>
      </c>
      <c r="E5456" s="1">
        <v>2460</v>
      </c>
      <c r="F5456" s="1">
        <v>2490</v>
      </c>
      <c r="G5456" s="1">
        <v>2480</v>
      </c>
      <c r="H5456" s="1">
        <f t="shared" si="513"/>
        <v>2483.3333333333335</v>
      </c>
      <c r="I5456" s="1">
        <f t="shared" si="514"/>
        <v>13.662601021297643</v>
      </c>
      <c r="K5456" s="1">
        <f t="shared" si="515"/>
        <v>14.340352854813137</v>
      </c>
      <c r="P5456" s="1">
        <v>545400</v>
      </c>
      <c r="Q5456" s="1">
        <f t="shared" ca="1" si="516"/>
        <v>0</v>
      </c>
      <c r="R5456" s="1">
        <f t="shared" ca="1" si="517"/>
        <v>0</v>
      </c>
      <c r="S5456" s="1">
        <f t="shared" ca="1" si="518"/>
        <v>0</v>
      </c>
      <c r="AD5456">
        <v>7.76</v>
      </c>
      <c r="AE5456">
        <v>7.75</v>
      </c>
      <c r="AF5456">
        <v>7.77</v>
      </c>
      <c r="AG5456">
        <v>7.8</v>
      </c>
    </row>
    <row r="5457" spans="1:33">
      <c r="A5457" s="1">
        <v>90.931809999999999</v>
      </c>
      <c r="B5457" s="1">
        <v>2500</v>
      </c>
      <c r="C5457" s="1">
        <v>2490</v>
      </c>
      <c r="D5457" s="1">
        <v>2480</v>
      </c>
      <c r="E5457" s="1">
        <v>2460</v>
      </c>
      <c r="F5457" s="1">
        <v>2490</v>
      </c>
      <c r="G5457" s="1">
        <v>2480</v>
      </c>
      <c r="H5457" s="1">
        <f t="shared" si="513"/>
        <v>2483.3333333333335</v>
      </c>
      <c r="I5457" s="1">
        <f t="shared" si="514"/>
        <v>13.662601021297643</v>
      </c>
      <c r="K5457" s="1">
        <f t="shared" si="515"/>
        <v>14.340352854813137</v>
      </c>
      <c r="P5457" s="1">
        <v>545500</v>
      </c>
      <c r="Q5457" s="1">
        <f t="shared" ca="1" si="516"/>
        <v>0</v>
      </c>
      <c r="R5457" s="1">
        <f t="shared" ca="1" si="517"/>
        <v>0</v>
      </c>
      <c r="S5457" s="1">
        <f t="shared" ca="1" si="518"/>
        <v>0</v>
      </c>
      <c r="AD5457">
        <v>7.77</v>
      </c>
      <c r="AE5457">
        <v>7.76</v>
      </c>
      <c r="AF5457">
        <v>7.77</v>
      </c>
      <c r="AG5457">
        <v>7.8</v>
      </c>
    </row>
    <row r="5458" spans="1:33">
      <c r="A5458" s="1">
        <v>90.948480000000004</v>
      </c>
      <c r="B5458" s="1">
        <v>2500</v>
      </c>
      <c r="C5458" s="1">
        <v>2490</v>
      </c>
      <c r="D5458" s="1">
        <v>2480</v>
      </c>
      <c r="E5458" s="1">
        <v>2460</v>
      </c>
      <c r="F5458" s="1">
        <v>2490</v>
      </c>
      <c r="G5458" s="1">
        <v>2480</v>
      </c>
      <c r="H5458" s="1">
        <f t="shared" si="513"/>
        <v>2483.3333333333335</v>
      </c>
      <c r="I5458" s="1">
        <f t="shared" si="514"/>
        <v>13.662601021297643</v>
      </c>
      <c r="K5458" s="1">
        <f t="shared" si="515"/>
        <v>14.340352854813137</v>
      </c>
      <c r="P5458" s="1">
        <v>545600</v>
      </c>
      <c r="Q5458" s="1">
        <f t="shared" ca="1" si="516"/>
        <v>0</v>
      </c>
      <c r="R5458" s="1">
        <f t="shared" ca="1" si="517"/>
        <v>0</v>
      </c>
      <c r="S5458" s="1">
        <f t="shared" ca="1" si="518"/>
        <v>0</v>
      </c>
      <c r="AD5458">
        <v>7.77</v>
      </c>
      <c r="AE5458">
        <v>7.75</v>
      </c>
      <c r="AF5458">
        <v>7.77</v>
      </c>
      <c r="AG5458">
        <v>7.8</v>
      </c>
    </row>
    <row r="5459" spans="1:33">
      <c r="A5459" s="1">
        <v>90.965149999999994</v>
      </c>
      <c r="B5459" s="1">
        <v>2500</v>
      </c>
      <c r="C5459" s="1">
        <v>2490</v>
      </c>
      <c r="D5459" s="1">
        <v>2480</v>
      </c>
      <c r="E5459" s="1">
        <v>2460</v>
      </c>
      <c r="F5459" s="1">
        <v>2490</v>
      </c>
      <c r="G5459" s="1">
        <v>2480</v>
      </c>
      <c r="H5459" s="1">
        <f t="shared" si="513"/>
        <v>2483.3333333333335</v>
      </c>
      <c r="I5459" s="1">
        <f t="shared" si="514"/>
        <v>13.662601021297643</v>
      </c>
      <c r="K5459" s="1">
        <f t="shared" si="515"/>
        <v>14.340352854813137</v>
      </c>
      <c r="P5459" s="1">
        <v>545700</v>
      </c>
      <c r="Q5459" s="1">
        <f t="shared" ca="1" si="516"/>
        <v>0</v>
      </c>
      <c r="R5459" s="1">
        <f t="shared" ca="1" si="517"/>
        <v>0</v>
      </c>
      <c r="S5459" s="1">
        <f t="shared" ca="1" si="518"/>
        <v>0</v>
      </c>
      <c r="AD5459">
        <v>7.77</v>
      </c>
      <c r="AE5459">
        <v>7.76</v>
      </c>
      <c r="AF5459">
        <v>7.77</v>
      </c>
      <c r="AG5459">
        <v>7.8</v>
      </c>
    </row>
    <row r="5460" spans="1:33">
      <c r="A5460" s="1">
        <v>90.981809999999996</v>
      </c>
      <c r="B5460" s="1">
        <v>2500</v>
      </c>
      <c r="C5460" s="1">
        <v>2490</v>
      </c>
      <c r="D5460" s="1">
        <v>2480</v>
      </c>
      <c r="E5460" s="1">
        <v>2460</v>
      </c>
      <c r="F5460" s="1">
        <v>2490</v>
      </c>
      <c r="G5460" s="1">
        <v>2480</v>
      </c>
      <c r="H5460" s="1">
        <f t="shared" si="513"/>
        <v>2483.3333333333335</v>
      </c>
      <c r="I5460" s="1">
        <f t="shared" si="514"/>
        <v>13.662601021297643</v>
      </c>
      <c r="K5460" s="1">
        <f t="shared" si="515"/>
        <v>14.340352854813137</v>
      </c>
      <c r="P5460" s="1">
        <v>545800</v>
      </c>
      <c r="Q5460" s="1">
        <f t="shared" ca="1" si="516"/>
        <v>0</v>
      </c>
      <c r="R5460" s="1">
        <f t="shared" ca="1" si="517"/>
        <v>0</v>
      </c>
      <c r="S5460" s="1">
        <f t="shared" ca="1" si="518"/>
        <v>0</v>
      </c>
      <c r="AD5460">
        <v>7.77</v>
      </c>
      <c r="AE5460">
        <v>7.75</v>
      </c>
      <c r="AF5460">
        <v>7.77</v>
      </c>
      <c r="AG5460">
        <v>7.8</v>
      </c>
    </row>
    <row r="5461" spans="1:33">
      <c r="A5461" s="1">
        <v>90.998480000000001</v>
      </c>
      <c r="B5461" s="1">
        <v>2500</v>
      </c>
      <c r="C5461" s="1">
        <v>2490</v>
      </c>
      <c r="D5461" s="1">
        <v>2480</v>
      </c>
      <c r="E5461" s="1">
        <v>2460</v>
      </c>
      <c r="F5461" s="1">
        <v>2490</v>
      </c>
      <c r="G5461" s="1">
        <v>2480</v>
      </c>
      <c r="H5461" s="1">
        <f t="shared" si="513"/>
        <v>2483.3333333333335</v>
      </c>
      <c r="I5461" s="1">
        <f t="shared" si="514"/>
        <v>13.662601021297643</v>
      </c>
      <c r="K5461" s="1">
        <f t="shared" si="515"/>
        <v>14.340352854813137</v>
      </c>
      <c r="P5461" s="1">
        <v>545900</v>
      </c>
      <c r="Q5461" s="1">
        <f t="shared" ca="1" si="516"/>
        <v>0</v>
      </c>
      <c r="R5461" s="1">
        <f t="shared" ca="1" si="517"/>
        <v>0</v>
      </c>
      <c r="S5461" s="1">
        <f t="shared" ca="1" si="518"/>
        <v>0</v>
      </c>
      <c r="AD5461">
        <v>7.77</v>
      </c>
      <c r="AE5461">
        <v>7.75</v>
      </c>
      <c r="AF5461">
        <v>7.77</v>
      </c>
      <c r="AG5461">
        <v>7.8</v>
      </c>
    </row>
    <row r="5462" spans="1:33">
      <c r="A5462" s="1">
        <v>91.015150000000006</v>
      </c>
      <c r="B5462" s="1">
        <v>2500</v>
      </c>
      <c r="C5462" s="1">
        <v>2490</v>
      </c>
      <c r="D5462" s="1">
        <v>2480</v>
      </c>
      <c r="E5462" s="1">
        <v>2460</v>
      </c>
      <c r="F5462" s="1">
        <v>2490</v>
      </c>
      <c r="G5462" s="1">
        <v>2480</v>
      </c>
      <c r="H5462" s="1">
        <f t="shared" si="513"/>
        <v>2483.3333333333335</v>
      </c>
      <c r="I5462" s="1">
        <f t="shared" si="514"/>
        <v>13.662601021297643</v>
      </c>
      <c r="K5462" s="1">
        <f t="shared" si="515"/>
        <v>14.340352854813137</v>
      </c>
      <c r="P5462" s="1">
        <v>546000</v>
      </c>
      <c r="Q5462" s="1">
        <f t="shared" ca="1" si="516"/>
        <v>0</v>
      </c>
      <c r="R5462" s="1">
        <f t="shared" ca="1" si="517"/>
        <v>0</v>
      </c>
      <c r="S5462" s="1">
        <f t="shared" ca="1" si="518"/>
        <v>0</v>
      </c>
      <c r="AD5462">
        <v>7.76</v>
      </c>
      <c r="AE5462">
        <v>7.75</v>
      </c>
      <c r="AF5462">
        <v>7.77</v>
      </c>
      <c r="AG5462">
        <v>7.8</v>
      </c>
    </row>
    <row r="5463" spans="1:33">
      <c r="A5463" s="1">
        <v>91.031809999999993</v>
      </c>
      <c r="B5463" s="1">
        <v>2500</v>
      </c>
      <c r="C5463" s="1">
        <v>2490</v>
      </c>
      <c r="D5463" s="1">
        <v>2480</v>
      </c>
      <c r="E5463" s="1">
        <v>2460</v>
      </c>
      <c r="F5463" s="1">
        <v>2490</v>
      </c>
      <c r="G5463" s="1">
        <v>2480</v>
      </c>
      <c r="H5463" s="1">
        <f t="shared" si="513"/>
        <v>2483.3333333333335</v>
      </c>
      <c r="I5463" s="1">
        <f t="shared" si="514"/>
        <v>13.662601021297643</v>
      </c>
      <c r="K5463" s="1">
        <f t="shared" si="515"/>
        <v>14.340352854813137</v>
      </c>
      <c r="P5463" s="1">
        <v>546100</v>
      </c>
      <c r="Q5463" s="1">
        <f t="shared" ca="1" si="516"/>
        <v>0</v>
      </c>
      <c r="R5463" s="1">
        <f t="shared" ca="1" si="517"/>
        <v>0</v>
      </c>
      <c r="S5463" s="1">
        <f t="shared" ca="1" si="518"/>
        <v>0</v>
      </c>
      <c r="AD5463">
        <v>7.77</v>
      </c>
      <c r="AE5463">
        <v>7.75</v>
      </c>
      <c r="AF5463">
        <v>7.77</v>
      </c>
      <c r="AG5463">
        <v>7.8</v>
      </c>
    </row>
    <row r="5464" spans="1:33">
      <c r="A5464" s="1">
        <v>91.048479999999998</v>
      </c>
      <c r="B5464" s="1">
        <v>2500</v>
      </c>
      <c r="C5464" s="1">
        <v>2490</v>
      </c>
      <c r="D5464" s="1">
        <v>2480</v>
      </c>
      <c r="E5464" s="1">
        <v>2460</v>
      </c>
      <c r="F5464" s="1">
        <v>2490</v>
      </c>
      <c r="G5464" s="1">
        <v>2480</v>
      </c>
      <c r="H5464" s="1">
        <f t="shared" si="513"/>
        <v>2483.3333333333335</v>
      </c>
      <c r="I5464" s="1">
        <f t="shared" si="514"/>
        <v>13.662601021297643</v>
      </c>
      <c r="K5464" s="1">
        <f t="shared" si="515"/>
        <v>14.340352854813137</v>
      </c>
      <c r="P5464" s="1">
        <v>546200</v>
      </c>
      <c r="Q5464" s="1">
        <f t="shared" ca="1" si="516"/>
        <v>0</v>
      </c>
      <c r="R5464" s="1">
        <f t="shared" ca="1" si="517"/>
        <v>0</v>
      </c>
      <c r="S5464" s="1">
        <f t="shared" ca="1" si="518"/>
        <v>0</v>
      </c>
      <c r="AD5464">
        <v>7.76</v>
      </c>
      <c r="AE5464">
        <v>7.75</v>
      </c>
      <c r="AF5464">
        <v>7.77</v>
      </c>
      <c r="AG5464">
        <v>7.8</v>
      </c>
    </row>
    <row r="5465" spans="1:33">
      <c r="A5465" s="1">
        <v>91.065150000000003</v>
      </c>
      <c r="B5465" s="1">
        <v>2500</v>
      </c>
      <c r="C5465" s="1">
        <v>2490</v>
      </c>
      <c r="D5465" s="1">
        <v>2480</v>
      </c>
      <c r="E5465" s="1">
        <v>2460</v>
      </c>
      <c r="F5465" s="1">
        <v>2490</v>
      </c>
      <c r="G5465" s="1">
        <v>2480</v>
      </c>
      <c r="H5465" s="1">
        <f t="shared" si="513"/>
        <v>2483.3333333333335</v>
      </c>
      <c r="I5465" s="1">
        <f t="shared" si="514"/>
        <v>13.662601021297643</v>
      </c>
      <c r="K5465" s="1">
        <f t="shared" si="515"/>
        <v>14.340352854813137</v>
      </c>
      <c r="P5465" s="1">
        <v>546300</v>
      </c>
      <c r="Q5465" s="1">
        <f t="shared" ca="1" si="516"/>
        <v>0</v>
      </c>
      <c r="R5465" s="1">
        <f t="shared" ca="1" si="517"/>
        <v>0</v>
      </c>
      <c r="S5465" s="1">
        <f t="shared" ca="1" si="518"/>
        <v>0</v>
      </c>
      <c r="AD5465">
        <v>7.77</v>
      </c>
      <c r="AE5465">
        <v>7.76</v>
      </c>
      <c r="AF5465">
        <v>7.77</v>
      </c>
      <c r="AG5465">
        <v>7.8</v>
      </c>
    </row>
    <row r="5466" spans="1:33">
      <c r="A5466" s="1">
        <v>91.081810000000004</v>
      </c>
      <c r="B5466" s="1">
        <v>2500</v>
      </c>
      <c r="C5466" s="1">
        <v>2490</v>
      </c>
      <c r="D5466" s="1">
        <v>2480</v>
      </c>
      <c r="E5466" s="1">
        <v>2460</v>
      </c>
      <c r="F5466" s="1">
        <v>2490</v>
      </c>
      <c r="G5466" s="1">
        <v>2480</v>
      </c>
      <c r="H5466" s="1">
        <f t="shared" si="513"/>
        <v>2483.3333333333335</v>
      </c>
      <c r="I5466" s="1">
        <f t="shared" si="514"/>
        <v>13.662601021297643</v>
      </c>
      <c r="K5466" s="1">
        <f t="shared" si="515"/>
        <v>14.340352854813137</v>
      </c>
      <c r="P5466" s="1">
        <v>546400</v>
      </c>
      <c r="Q5466" s="1">
        <f t="shared" ca="1" si="516"/>
        <v>0</v>
      </c>
      <c r="R5466" s="1">
        <f t="shared" ca="1" si="517"/>
        <v>0</v>
      </c>
      <c r="S5466" s="1">
        <f t="shared" ca="1" si="518"/>
        <v>0</v>
      </c>
      <c r="AD5466">
        <v>7.76</v>
      </c>
      <c r="AE5466">
        <v>7.75</v>
      </c>
      <c r="AF5466">
        <v>7.77</v>
      </c>
      <c r="AG5466">
        <v>7.8</v>
      </c>
    </row>
    <row r="5467" spans="1:33">
      <c r="A5467" s="1">
        <v>91.098479999999995</v>
      </c>
      <c r="B5467" s="1">
        <v>2500</v>
      </c>
      <c r="C5467" s="1">
        <v>2490</v>
      </c>
      <c r="D5467" s="1">
        <v>2480</v>
      </c>
      <c r="E5467" s="1">
        <v>2460</v>
      </c>
      <c r="F5467" s="1">
        <v>2490</v>
      </c>
      <c r="G5467" s="1">
        <v>2480</v>
      </c>
      <c r="H5467" s="1">
        <f t="shared" si="513"/>
        <v>2483.3333333333335</v>
      </c>
      <c r="I5467" s="1">
        <f t="shared" si="514"/>
        <v>13.662601021297643</v>
      </c>
      <c r="K5467" s="1">
        <f t="shared" si="515"/>
        <v>14.340352854813137</v>
      </c>
      <c r="P5467" s="1">
        <v>546500</v>
      </c>
      <c r="Q5467" s="1">
        <f t="shared" ca="1" si="516"/>
        <v>0</v>
      </c>
      <c r="R5467" s="1">
        <f t="shared" ca="1" si="517"/>
        <v>0</v>
      </c>
      <c r="S5467" s="1">
        <f t="shared" ca="1" si="518"/>
        <v>0</v>
      </c>
      <c r="AD5467">
        <v>7.77</v>
      </c>
      <c r="AE5467">
        <v>7.76</v>
      </c>
      <c r="AF5467">
        <v>7.77</v>
      </c>
      <c r="AG5467">
        <v>7.8</v>
      </c>
    </row>
    <row r="5468" spans="1:33">
      <c r="A5468" s="1">
        <v>91.11515</v>
      </c>
      <c r="B5468" s="1">
        <v>2500</v>
      </c>
      <c r="C5468" s="1">
        <v>2490</v>
      </c>
      <c r="D5468" s="1">
        <v>2480</v>
      </c>
      <c r="E5468" s="1">
        <v>2460</v>
      </c>
      <c r="F5468" s="1">
        <v>2490</v>
      </c>
      <c r="G5468" s="1">
        <v>2480</v>
      </c>
      <c r="H5468" s="1">
        <f t="shared" si="513"/>
        <v>2483.3333333333335</v>
      </c>
      <c r="I5468" s="1">
        <f t="shared" si="514"/>
        <v>13.662601021297643</v>
      </c>
      <c r="K5468" s="1">
        <f t="shared" si="515"/>
        <v>14.340352854813137</v>
      </c>
      <c r="P5468" s="1">
        <v>546600</v>
      </c>
      <c r="Q5468" s="1">
        <f t="shared" ca="1" si="516"/>
        <v>0</v>
      </c>
      <c r="R5468" s="1">
        <f t="shared" ca="1" si="517"/>
        <v>0</v>
      </c>
      <c r="S5468" s="1">
        <f t="shared" ca="1" si="518"/>
        <v>0</v>
      </c>
      <c r="AD5468">
        <v>7.77</v>
      </c>
      <c r="AE5468">
        <v>7.75</v>
      </c>
      <c r="AF5468">
        <v>7.77</v>
      </c>
      <c r="AG5468">
        <v>7.8</v>
      </c>
    </row>
    <row r="5469" spans="1:33">
      <c r="A5469" s="1">
        <v>91.131810000000002</v>
      </c>
      <c r="B5469" s="1">
        <v>2500</v>
      </c>
      <c r="C5469" s="1">
        <v>2490</v>
      </c>
      <c r="D5469" s="1">
        <v>2480</v>
      </c>
      <c r="E5469" s="1">
        <v>2460</v>
      </c>
      <c r="F5469" s="1">
        <v>2490</v>
      </c>
      <c r="G5469" s="1">
        <v>2480</v>
      </c>
      <c r="H5469" s="1">
        <f t="shared" si="513"/>
        <v>2483.3333333333335</v>
      </c>
      <c r="I5469" s="1">
        <f t="shared" si="514"/>
        <v>13.662601021297643</v>
      </c>
      <c r="K5469" s="1">
        <f t="shared" si="515"/>
        <v>14.340352854813137</v>
      </c>
      <c r="P5469" s="1">
        <v>546700</v>
      </c>
      <c r="Q5469" s="1">
        <f t="shared" ca="1" si="516"/>
        <v>0</v>
      </c>
      <c r="R5469" s="1">
        <f t="shared" ca="1" si="517"/>
        <v>0</v>
      </c>
      <c r="S5469" s="1">
        <f t="shared" ca="1" si="518"/>
        <v>0</v>
      </c>
      <c r="AD5469">
        <v>7.77</v>
      </c>
      <c r="AE5469">
        <v>7.76</v>
      </c>
      <c r="AF5469">
        <v>7.77</v>
      </c>
      <c r="AG5469">
        <v>7.8</v>
      </c>
    </row>
    <row r="5470" spans="1:33">
      <c r="A5470" s="1">
        <v>91.148480000000006</v>
      </c>
      <c r="B5470" s="1">
        <v>2500</v>
      </c>
      <c r="C5470" s="1">
        <v>2490</v>
      </c>
      <c r="D5470" s="1">
        <v>2480</v>
      </c>
      <c r="E5470" s="1">
        <v>2460</v>
      </c>
      <c r="F5470" s="1">
        <v>2490</v>
      </c>
      <c r="G5470" s="1">
        <v>2480</v>
      </c>
      <c r="H5470" s="1">
        <f t="shared" si="513"/>
        <v>2483.3333333333335</v>
      </c>
      <c r="I5470" s="1">
        <f t="shared" si="514"/>
        <v>13.662601021297643</v>
      </c>
      <c r="K5470" s="1">
        <f t="shared" si="515"/>
        <v>14.340352854813137</v>
      </c>
      <c r="P5470" s="1">
        <v>546800</v>
      </c>
      <c r="Q5470" s="1">
        <f t="shared" ca="1" si="516"/>
        <v>0</v>
      </c>
      <c r="R5470" s="1">
        <f t="shared" ca="1" si="517"/>
        <v>0</v>
      </c>
      <c r="S5470" s="1">
        <f t="shared" ca="1" si="518"/>
        <v>0</v>
      </c>
      <c r="AD5470">
        <v>7.77</v>
      </c>
      <c r="AE5470">
        <v>7.75</v>
      </c>
      <c r="AF5470">
        <v>7.77</v>
      </c>
      <c r="AG5470">
        <v>7.8</v>
      </c>
    </row>
    <row r="5471" spans="1:33">
      <c r="A5471" s="1">
        <v>91.165149999999997</v>
      </c>
      <c r="B5471" s="1">
        <v>2500</v>
      </c>
      <c r="C5471" s="1">
        <v>2490</v>
      </c>
      <c r="D5471" s="1">
        <v>2480</v>
      </c>
      <c r="E5471" s="1">
        <v>2460</v>
      </c>
      <c r="F5471" s="1">
        <v>2490</v>
      </c>
      <c r="G5471" s="1">
        <v>2480</v>
      </c>
      <c r="H5471" s="1">
        <f t="shared" si="513"/>
        <v>2483.3333333333335</v>
      </c>
      <c r="I5471" s="1">
        <f t="shared" si="514"/>
        <v>13.662601021297643</v>
      </c>
      <c r="K5471" s="1">
        <f t="shared" si="515"/>
        <v>14.340352854813137</v>
      </c>
      <c r="P5471" s="1">
        <v>546900</v>
      </c>
      <c r="Q5471" s="1">
        <f t="shared" ca="1" si="516"/>
        <v>0</v>
      </c>
      <c r="R5471" s="1">
        <f t="shared" ca="1" si="517"/>
        <v>0</v>
      </c>
      <c r="S5471" s="1">
        <f t="shared" ca="1" si="518"/>
        <v>0</v>
      </c>
      <c r="AD5471">
        <v>7.77</v>
      </c>
      <c r="AE5471">
        <v>7.76</v>
      </c>
      <c r="AF5471">
        <v>7.77</v>
      </c>
      <c r="AG5471">
        <v>7.8</v>
      </c>
    </row>
    <row r="5472" spans="1:33">
      <c r="A5472" s="1">
        <v>91.181809999999999</v>
      </c>
      <c r="B5472" s="1">
        <v>2500</v>
      </c>
      <c r="C5472" s="1">
        <v>2490</v>
      </c>
      <c r="D5472" s="1">
        <v>2480</v>
      </c>
      <c r="E5472" s="1">
        <v>2460</v>
      </c>
      <c r="F5472" s="1">
        <v>2490</v>
      </c>
      <c r="G5472" s="1">
        <v>2480</v>
      </c>
      <c r="H5472" s="1">
        <f t="shared" si="513"/>
        <v>2483.3333333333335</v>
      </c>
      <c r="I5472" s="1">
        <f t="shared" si="514"/>
        <v>13.662601021297643</v>
      </c>
      <c r="K5472" s="1">
        <f t="shared" si="515"/>
        <v>14.340352854813137</v>
      </c>
      <c r="P5472" s="1">
        <v>547000</v>
      </c>
      <c r="Q5472" s="1">
        <f t="shared" ca="1" si="516"/>
        <v>0</v>
      </c>
      <c r="R5472" s="1">
        <f t="shared" ca="1" si="517"/>
        <v>0</v>
      </c>
      <c r="S5472" s="1">
        <f t="shared" ca="1" si="518"/>
        <v>0</v>
      </c>
      <c r="AD5472">
        <v>7.77</v>
      </c>
      <c r="AE5472">
        <v>7.75</v>
      </c>
      <c r="AF5472">
        <v>7.77</v>
      </c>
      <c r="AG5472">
        <v>7.8</v>
      </c>
    </row>
    <row r="5473" spans="1:33">
      <c r="A5473" s="1">
        <v>91.198480000000004</v>
      </c>
      <c r="B5473" s="1">
        <v>2500</v>
      </c>
      <c r="C5473" s="1">
        <v>2490</v>
      </c>
      <c r="D5473" s="1">
        <v>2480</v>
      </c>
      <c r="E5473" s="1">
        <v>2460</v>
      </c>
      <c r="F5473" s="1">
        <v>2490</v>
      </c>
      <c r="G5473" s="1">
        <v>2480</v>
      </c>
      <c r="H5473" s="1">
        <f t="shared" si="513"/>
        <v>2483.3333333333335</v>
      </c>
      <c r="I5473" s="1">
        <f t="shared" si="514"/>
        <v>13.662601021297643</v>
      </c>
      <c r="K5473" s="1">
        <f t="shared" si="515"/>
        <v>14.340352854813137</v>
      </c>
      <c r="P5473" s="1">
        <v>547100</v>
      </c>
      <c r="Q5473" s="1">
        <f t="shared" ca="1" si="516"/>
        <v>0</v>
      </c>
      <c r="R5473" s="1">
        <f t="shared" ca="1" si="517"/>
        <v>0</v>
      </c>
      <c r="S5473" s="1">
        <f t="shared" ca="1" si="518"/>
        <v>0</v>
      </c>
      <c r="AD5473">
        <v>7.77</v>
      </c>
      <c r="AE5473">
        <v>7.76</v>
      </c>
      <c r="AF5473">
        <v>7.77</v>
      </c>
      <c r="AG5473">
        <v>7.8</v>
      </c>
    </row>
    <row r="5474" spans="1:33">
      <c r="A5474" s="1">
        <v>91.215149999999994</v>
      </c>
      <c r="B5474" s="1">
        <v>2500</v>
      </c>
      <c r="C5474" s="1">
        <v>2490</v>
      </c>
      <c r="D5474" s="1">
        <v>2480</v>
      </c>
      <c r="E5474" s="1">
        <v>2460</v>
      </c>
      <c r="F5474" s="1">
        <v>2490</v>
      </c>
      <c r="G5474" s="1">
        <v>2480</v>
      </c>
      <c r="H5474" s="1">
        <f t="shared" si="513"/>
        <v>2483.3333333333335</v>
      </c>
      <c r="I5474" s="1">
        <f t="shared" si="514"/>
        <v>13.662601021297643</v>
      </c>
      <c r="K5474" s="1">
        <f t="shared" si="515"/>
        <v>14.340352854813137</v>
      </c>
      <c r="P5474" s="1">
        <v>547200</v>
      </c>
      <c r="Q5474" s="1">
        <f t="shared" ca="1" si="516"/>
        <v>0</v>
      </c>
      <c r="R5474" s="1">
        <f t="shared" ca="1" si="517"/>
        <v>0</v>
      </c>
      <c r="S5474" s="1">
        <f t="shared" ca="1" si="518"/>
        <v>0</v>
      </c>
      <c r="AD5474">
        <v>7.76</v>
      </c>
      <c r="AE5474">
        <v>7.75</v>
      </c>
      <c r="AF5474">
        <v>7.77</v>
      </c>
      <c r="AG5474">
        <v>7.8</v>
      </c>
    </row>
    <row r="5475" spans="1:33">
      <c r="A5475" s="1">
        <v>91.231809999999996</v>
      </c>
      <c r="B5475" s="1">
        <v>2500</v>
      </c>
      <c r="C5475" s="1">
        <v>2490</v>
      </c>
      <c r="D5475" s="1">
        <v>2480</v>
      </c>
      <c r="E5475" s="1">
        <v>2460</v>
      </c>
      <c r="F5475" s="1">
        <v>2490</v>
      </c>
      <c r="G5475" s="1">
        <v>2480</v>
      </c>
      <c r="H5475" s="1">
        <f t="shared" si="513"/>
        <v>2483.3333333333335</v>
      </c>
      <c r="I5475" s="1">
        <f t="shared" si="514"/>
        <v>13.662601021297643</v>
      </c>
      <c r="K5475" s="1">
        <f t="shared" si="515"/>
        <v>14.340352854813137</v>
      </c>
      <c r="P5475" s="1">
        <v>547300</v>
      </c>
      <c r="Q5475" s="1">
        <f t="shared" ca="1" si="516"/>
        <v>0</v>
      </c>
      <c r="R5475" s="1">
        <f t="shared" ca="1" si="517"/>
        <v>0</v>
      </c>
      <c r="S5475" s="1">
        <f t="shared" ca="1" si="518"/>
        <v>0</v>
      </c>
      <c r="AD5475">
        <v>7.77</v>
      </c>
      <c r="AE5475">
        <v>7.76</v>
      </c>
      <c r="AF5475">
        <v>7.77</v>
      </c>
      <c r="AG5475">
        <v>7.8</v>
      </c>
    </row>
    <row r="5476" spans="1:33">
      <c r="A5476" s="1">
        <v>91.248480000000001</v>
      </c>
      <c r="B5476" s="1">
        <v>2500</v>
      </c>
      <c r="C5476" s="1">
        <v>2490</v>
      </c>
      <c r="D5476" s="1">
        <v>2480</v>
      </c>
      <c r="E5476" s="1">
        <v>2460</v>
      </c>
      <c r="F5476" s="1">
        <v>2490</v>
      </c>
      <c r="G5476" s="1">
        <v>2480</v>
      </c>
      <c r="H5476" s="1">
        <f t="shared" si="513"/>
        <v>2483.3333333333335</v>
      </c>
      <c r="I5476" s="1">
        <f t="shared" si="514"/>
        <v>13.662601021297643</v>
      </c>
      <c r="K5476" s="1">
        <f t="shared" si="515"/>
        <v>14.340352854813137</v>
      </c>
      <c r="P5476" s="1">
        <v>547400</v>
      </c>
      <c r="Q5476" s="1">
        <f t="shared" ca="1" si="516"/>
        <v>0</v>
      </c>
      <c r="R5476" s="1">
        <f t="shared" ca="1" si="517"/>
        <v>0</v>
      </c>
      <c r="S5476" s="1">
        <f t="shared" ca="1" si="518"/>
        <v>0</v>
      </c>
      <c r="AD5476">
        <v>7.76</v>
      </c>
      <c r="AE5476">
        <v>7.75</v>
      </c>
      <c r="AF5476">
        <v>7.77</v>
      </c>
      <c r="AG5476">
        <v>7.8</v>
      </c>
    </row>
    <row r="5477" spans="1:33">
      <c r="A5477" s="1">
        <v>91.265150000000006</v>
      </c>
      <c r="B5477" s="1">
        <v>2500</v>
      </c>
      <c r="C5477" s="1">
        <v>2490</v>
      </c>
      <c r="D5477" s="1">
        <v>2480</v>
      </c>
      <c r="E5477" s="1">
        <v>2460</v>
      </c>
      <c r="F5477" s="1">
        <v>2490</v>
      </c>
      <c r="G5477" s="1">
        <v>2480</v>
      </c>
      <c r="H5477" s="1">
        <f t="shared" si="513"/>
        <v>2483.3333333333335</v>
      </c>
      <c r="I5477" s="1">
        <f t="shared" si="514"/>
        <v>13.662601021297643</v>
      </c>
      <c r="K5477" s="1">
        <f t="shared" si="515"/>
        <v>14.340352854813137</v>
      </c>
      <c r="P5477" s="1">
        <v>547500</v>
      </c>
      <c r="Q5477" s="1">
        <f t="shared" ca="1" si="516"/>
        <v>0</v>
      </c>
      <c r="R5477" s="1">
        <f t="shared" ca="1" si="517"/>
        <v>0</v>
      </c>
      <c r="S5477" s="1">
        <f t="shared" ca="1" si="518"/>
        <v>0</v>
      </c>
      <c r="AD5477">
        <v>7.77</v>
      </c>
      <c r="AE5477">
        <v>7.76</v>
      </c>
      <c r="AF5477">
        <v>7.77</v>
      </c>
      <c r="AG5477">
        <v>7.8</v>
      </c>
    </row>
    <row r="5478" spans="1:33">
      <c r="A5478" s="1">
        <v>91.281809999999993</v>
      </c>
      <c r="B5478" s="1">
        <v>2500</v>
      </c>
      <c r="C5478" s="1">
        <v>2490</v>
      </c>
      <c r="D5478" s="1">
        <v>2480</v>
      </c>
      <c r="E5478" s="1">
        <v>2460</v>
      </c>
      <c r="F5478" s="1">
        <v>2490</v>
      </c>
      <c r="G5478" s="1">
        <v>2480</v>
      </c>
      <c r="H5478" s="1">
        <f t="shared" si="513"/>
        <v>2483.3333333333335</v>
      </c>
      <c r="I5478" s="1">
        <f t="shared" si="514"/>
        <v>13.662601021297643</v>
      </c>
      <c r="K5478" s="1">
        <f t="shared" si="515"/>
        <v>14.340352854813137</v>
      </c>
      <c r="P5478" s="1">
        <v>547600</v>
      </c>
      <c r="Q5478" s="1">
        <f t="shared" ca="1" si="516"/>
        <v>0</v>
      </c>
      <c r="R5478" s="1">
        <f t="shared" ca="1" si="517"/>
        <v>0</v>
      </c>
      <c r="S5478" s="1">
        <f t="shared" ca="1" si="518"/>
        <v>0</v>
      </c>
      <c r="AD5478">
        <v>7.77</v>
      </c>
      <c r="AE5478">
        <v>7.75</v>
      </c>
      <c r="AF5478">
        <v>7.77</v>
      </c>
      <c r="AG5478">
        <v>7.8</v>
      </c>
    </row>
    <row r="5479" spans="1:33">
      <c r="A5479" s="1">
        <v>91.298479999999998</v>
      </c>
      <c r="B5479" s="1">
        <v>2500</v>
      </c>
      <c r="C5479" s="1">
        <v>2490</v>
      </c>
      <c r="D5479" s="1">
        <v>2480</v>
      </c>
      <c r="E5479" s="1">
        <v>2460</v>
      </c>
      <c r="F5479" s="1">
        <v>2490</v>
      </c>
      <c r="G5479" s="1">
        <v>2480</v>
      </c>
      <c r="H5479" s="1">
        <f t="shared" si="513"/>
        <v>2483.3333333333335</v>
      </c>
      <c r="I5479" s="1">
        <f t="shared" si="514"/>
        <v>13.662601021297643</v>
      </c>
      <c r="K5479" s="1">
        <f t="shared" si="515"/>
        <v>14.340352854813137</v>
      </c>
      <c r="P5479" s="1">
        <v>547700</v>
      </c>
      <c r="Q5479" s="1">
        <f t="shared" ca="1" si="516"/>
        <v>0</v>
      </c>
      <c r="R5479" s="1">
        <f t="shared" ca="1" si="517"/>
        <v>0</v>
      </c>
      <c r="S5479" s="1">
        <f t="shared" ca="1" si="518"/>
        <v>0</v>
      </c>
      <c r="AD5479">
        <v>7.77</v>
      </c>
      <c r="AE5479">
        <v>7.76</v>
      </c>
      <c r="AF5479">
        <v>7.77</v>
      </c>
      <c r="AG5479">
        <v>7.8</v>
      </c>
    </row>
    <row r="5480" spans="1:33">
      <c r="A5480" s="1">
        <v>91.315150000000003</v>
      </c>
      <c r="B5480" s="1">
        <v>2500</v>
      </c>
      <c r="C5480" s="1">
        <v>2490</v>
      </c>
      <c r="D5480" s="1">
        <v>2480</v>
      </c>
      <c r="E5480" s="1">
        <v>2460</v>
      </c>
      <c r="F5480" s="1">
        <v>2490</v>
      </c>
      <c r="G5480" s="1">
        <v>2480</v>
      </c>
      <c r="H5480" s="1">
        <f t="shared" si="513"/>
        <v>2483.3333333333335</v>
      </c>
      <c r="I5480" s="1">
        <f t="shared" si="514"/>
        <v>13.662601021297643</v>
      </c>
      <c r="K5480" s="1">
        <f t="shared" si="515"/>
        <v>14.340352854813137</v>
      </c>
      <c r="P5480" s="1">
        <v>547800</v>
      </c>
      <c r="Q5480" s="1">
        <f t="shared" ca="1" si="516"/>
        <v>0</v>
      </c>
      <c r="R5480" s="1">
        <f t="shared" ca="1" si="517"/>
        <v>0</v>
      </c>
      <c r="S5480" s="1">
        <f t="shared" ca="1" si="518"/>
        <v>0</v>
      </c>
      <c r="AD5480">
        <v>7.76</v>
      </c>
      <c r="AE5480">
        <v>7.75</v>
      </c>
      <c r="AF5480">
        <v>7.77</v>
      </c>
      <c r="AG5480">
        <v>7.8</v>
      </c>
    </row>
    <row r="5481" spans="1:33">
      <c r="A5481" s="1">
        <v>91.331810000000004</v>
      </c>
      <c r="B5481" s="1">
        <v>2500</v>
      </c>
      <c r="C5481" s="1">
        <v>2490</v>
      </c>
      <c r="D5481" s="1">
        <v>2480</v>
      </c>
      <c r="E5481" s="1">
        <v>2460</v>
      </c>
      <c r="F5481" s="1">
        <v>2490</v>
      </c>
      <c r="G5481" s="1">
        <v>2480</v>
      </c>
      <c r="H5481" s="1">
        <f t="shared" si="513"/>
        <v>2483.3333333333335</v>
      </c>
      <c r="I5481" s="1">
        <f t="shared" si="514"/>
        <v>13.662601021297643</v>
      </c>
      <c r="K5481" s="1">
        <f t="shared" si="515"/>
        <v>14.340352854813137</v>
      </c>
      <c r="P5481" s="1">
        <v>547900</v>
      </c>
      <c r="Q5481" s="1">
        <f t="shared" ca="1" si="516"/>
        <v>0</v>
      </c>
      <c r="R5481" s="1">
        <f t="shared" ca="1" si="517"/>
        <v>0</v>
      </c>
      <c r="S5481" s="1">
        <f t="shared" ca="1" si="518"/>
        <v>0</v>
      </c>
      <c r="AD5481">
        <v>7.77</v>
      </c>
      <c r="AE5481">
        <v>7.76</v>
      </c>
      <c r="AF5481">
        <v>7.77</v>
      </c>
      <c r="AG5481">
        <v>7.8</v>
      </c>
    </row>
    <row r="5482" spans="1:33">
      <c r="A5482" s="1">
        <v>91.348479999999995</v>
      </c>
      <c r="B5482" s="1">
        <v>2500</v>
      </c>
      <c r="C5482" s="1">
        <v>2490</v>
      </c>
      <c r="D5482" s="1">
        <v>2480</v>
      </c>
      <c r="E5482" s="1">
        <v>2460</v>
      </c>
      <c r="F5482" s="1">
        <v>2490</v>
      </c>
      <c r="G5482" s="1">
        <v>2480</v>
      </c>
      <c r="H5482" s="1">
        <f t="shared" si="513"/>
        <v>2483.3333333333335</v>
      </c>
      <c r="I5482" s="1">
        <f t="shared" si="514"/>
        <v>13.662601021297643</v>
      </c>
      <c r="K5482" s="1">
        <f t="shared" si="515"/>
        <v>14.340352854813137</v>
      </c>
      <c r="P5482" s="1">
        <v>548000</v>
      </c>
      <c r="Q5482" s="1">
        <f t="shared" ca="1" si="516"/>
        <v>0</v>
      </c>
      <c r="R5482" s="1">
        <f t="shared" ca="1" si="517"/>
        <v>0</v>
      </c>
      <c r="S5482" s="1">
        <f t="shared" ca="1" si="518"/>
        <v>0</v>
      </c>
      <c r="AD5482">
        <v>7.77</v>
      </c>
      <c r="AE5482">
        <v>7.75</v>
      </c>
      <c r="AF5482">
        <v>7.77</v>
      </c>
      <c r="AG5482">
        <v>7.8</v>
      </c>
    </row>
    <row r="5483" spans="1:33">
      <c r="A5483" s="1">
        <v>91.36515</v>
      </c>
      <c r="B5483" s="1">
        <v>2500</v>
      </c>
      <c r="C5483" s="1">
        <v>2490</v>
      </c>
      <c r="D5483" s="1">
        <v>2480</v>
      </c>
      <c r="E5483" s="1">
        <v>2460</v>
      </c>
      <c r="F5483" s="1">
        <v>2490</v>
      </c>
      <c r="G5483" s="1">
        <v>2480</v>
      </c>
      <c r="H5483" s="1">
        <f t="shared" si="513"/>
        <v>2483.3333333333335</v>
      </c>
      <c r="I5483" s="1">
        <f t="shared" si="514"/>
        <v>13.662601021297643</v>
      </c>
      <c r="K5483" s="1">
        <f t="shared" si="515"/>
        <v>14.340352854813137</v>
      </c>
      <c r="P5483" s="1">
        <v>548100</v>
      </c>
      <c r="Q5483" s="1">
        <f t="shared" ca="1" si="516"/>
        <v>0</v>
      </c>
      <c r="R5483" s="1">
        <f t="shared" ca="1" si="517"/>
        <v>0</v>
      </c>
      <c r="S5483" s="1">
        <f t="shared" ca="1" si="518"/>
        <v>0</v>
      </c>
      <c r="AD5483">
        <v>7.77</v>
      </c>
      <c r="AE5483">
        <v>7.76</v>
      </c>
      <c r="AF5483">
        <v>7.77</v>
      </c>
      <c r="AG5483">
        <v>7.8</v>
      </c>
    </row>
    <row r="5484" spans="1:33">
      <c r="A5484" s="1">
        <v>91.381810000000002</v>
      </c>
      <c r="B5484" s="1">
        <v>2500</v>
      </c>
      <c r="C5484" s="1">
        <v>2490</v>
      </c>
      <c r="D5484" s="1">
        <v>2480</v>
      </c>
      <c r="E5484" s="1">
        <v>2460</v>
      </c>
      <c r="F5484" s="1">
        <v>2490</v>
      </c>
      <c r="G5484" s="1">
        <v>2480</v>
      </c>
      <c r="H5484" s="1">
        <f t="shared" si="513"/>
        <v>2483.3333333333335</v>
      </c>
      <c r="I5484" s="1">
        <f t="shared" si="514"/>
        <v>13.662601021297643</v>
      </c>
      <c r="K5484" s="1">
        <f t="shared" si="515"/>
        <v>14.340352854813137</v>
      </c>
      <c r="P5484" s="1">
        <v>548200</v>
      </c>
      <c r="Q5484" s="1">
        <f t="shared" ca="1" si="516"/>
        <v>0</v>
      </c>
      <c r="R5484" s="1">
        <f t="shared" ca="1" si="517"/>
        <v>0</v>
      </c>
      <c r="S5484" s="1">
        <f t="shared" ca="1" si="518"/>
        <v>0</v>
      </c>
      <c r="AD5484">
        <v>7.77</v>
      </c>
      <c r="AE5484">
        <v>7.75</v>
      </c>
      <c r="AF5484">
        <v>7.77</v>
      </c>
      <c r="AG5484">
        <v>7.8</v>
      </c>
    </row>
    <row r="5485" spans="1:33">
      <c r="A5485" s="1">
        <v>91.398480000000006</v>
      </c>
      <c r="B5485" s="1">
        <v>2500</v>
      </c>
      <c r="C5485" s="1">
        <v>2490</v>
      </c>
      <c r="D5485" s="1">
        <v>2480</v>
      </c>
      <c r="E5485" s="1">
        <v>2460</v>
      </c>
      <c r="F5485" s="1">
        <v>2490</v>
      </c>
      <c r="G5485" s="1">
        <v>2480</v>
      </c>
      <c r="H5485" s="1">
        <f t="shared" si="513"/>
        <v>2483.3333333333335</v>
      </c>
      <c r="I5485" s="1">
        <f t="shared" si="514"/>
        <v>13.662601021297643</v>
      </c>
      <c r="K5485" s="1">
        <f t="shared" si="515"/>
        <v>14.340352854813137</v>
      </c>
      <c r="P5485" s="1">
        <v>548300</v>
      </c>
      <c r="Q5485" s="1">
        <f t="shared" ca="1" si="516"/>
        <v>0</v>
      </c>
      <c r="R5485" s="1">
        <f t="shared" ca="1" si="517"/>
        <v>0</v>
      </c>
      <c r="S5485" s="1">
        <f t="shared" ca="1" si="518"/>
        <v>0</v>
      </c>
      <c r="AD5485">
        <v>7.77</v>
      </c>
      <c r="AE5485">
        <v>7.76</v>
      </c>
      <c r="AF5485">
        <v>7.77</v>
      </c>
      <c r="AG5485">
        <v>7.8</v>
      </c>
    </row>
    <row r="5486" spans="1:33">
      <c r="A5486" s="1">
        <v>91.415149999999997</v>
      </c>
      <c r="B5486" s="1">
        <v>2500</v>
      </c>
      <c r="C5486" s="1">
        <v>2490</v>
      </c>
      <c r="D5486" s="1">
        <v>2480</v>
      </c>
      <c r="E5486" s="1">
        <v>2460</v>
      </c>
      <c r="F5486" s="1">
        <v>2490</v>
      </c>
      <c r="G5486" s="1">
        <v>2480</v>
      </c>
      <c r="H5486" s="1">
        <f t="shared" si="513"/>
        <v>2483.3333333333335</v>
      </c>
      <c r="I5486" s="1">
        <f t="shared" si="514"/>
        <v>13.662601021297643</v>
      </c>
      <c r="K5486" s="1">
        <f t="shared" si="515"/>
        <v>14.340352854813137</v>
      </c>
      <c r="P5486" s="1">
        <v>548400</v>
      </c>
      <c r="Q5486" s="1">
        <f t="shared" ca="1" si="516"/>
        <v>0</v>
      </c>
      <c r="R5486" s="1">
        <f t="shared" ca="1" si="517"/>
        <v>0</v>
      </c>
      <c r="S5486" s="1">
        <f t="shared" ca="1" si="518"/>
        <v>0</v>
      </c>
      <c r="AD5486">
        <v>7.76</v>
      </c>
      <c r="AE5486">
        <v>7.75</v>
      </c>
      <c r="AF5486">
        <v>7.77</v>
      </c>
      <c r="AG5486">
        <v>7.8</v>
      </c>
    </row>
    <row r="5487" spans="1:33">
      <c r="A5487" s="1">
        <v>91.431809999999999</v>
      </c>
      <c r="B5487" s="1">
        <v>2500</v>
      </c>
      <c r="C5487" s="1">
        <v>2490</v>
      </c>
      <c r="D5487" s="1">
        <v>2480</v>
      </c>
      <c r="E5487" s="1">
        <v>2460</v>
      </c>
      <c r="F5487" s="1">
        <v>2490</v>
      </c>
      <c r="G5487" s="1">
        <v>2480</v>
      </c>
      <c r="H5487" s="1">
        <f t="shared" si="513"/>
        <v>2483.3333333333335</v>
      </c>
      <c r="I5487" s="1">
        <f t="shared" si="514"/>
        <v>13.662601021297643</v>
      </c>
      <c r="K5487" s="1">
        <f t="shared" si="515"/>
        <v>14.340352854813137</v>
      </c>
      <c r="P5487" s="1">
        <v>548500</v>
      </c>
      <c r="Q5487" s="1">
        <f t="shared" ca="1" si="516"/>
        <v>0</v>
      </c>
      <c r="R5487" s="1">
        <f t="shared" ca="1" si="517"/>
        <v>0</v>
      </c>
      <c r="S5487" s="1">
        <f t="shared" ca="1" si="518"/>
        <v>0</v>
      </c>
      <c r="AD5487">
        <v>7.77</v>
      </c>
      <c r="AE5487">
        <v>7.76</v>
      </c>
      <c r="AF5487">
        <v>7.77</v>
      </c>
      <c r="AG5487">
        <v>7.8</v>
      </c>
    </row>
    <row r="5488" spans="1:33">
      <c r="A5488" s="1">
        <v>91.448480000000004</v>
      </c>
      <c r="B5488" s="1">
        <v>2500</v>
      </c>
      <c r="C5488" s="1">
        <v>2490</v>
      </c>
      <c r="D5488" s="1">
        <v>2480</v>
      </c>
      <c r="E5488" s="1">
        <v>2460</v>
      </c>
      <c r="F5488" s="1">
        <v>2490</v>
      </c>
      <c r="G5488" s="1">
        <v>2480</v>
      </c>
      <c r="H5488" s="1">
        <f t="shared" si="513"/>
        <v>2483.3333333333335</v>
      </c>
      <c r="I5488" s="1">
        <f t="shared" si="514"/>
        <v>13.662601021297643</v>
      </c>
      <c r="K5488" s="1">
        <f t="shared" si="515"/>
        <v>14.340352854813137</v>
      </c>
      <c r="P5488" s="1">
        <v>548600</v>
      </c>
      <c r="Q5488" s="1">
        <f t="shared" ca="1" si="516"/>
        <v>0</v>
      </c>
      <c r="R5488" s="1">
        <f t="shared" ca="1" si="517"/>
        <v>0</v>
      </c>
      <c r="S5488" s="1">
        <f t="shared" ca="1" si="518"/>
        <v>0</v>
      </c>
      <c r="AD5488">
        <v>7.76</v>
      </c>
      <c r="AE5488">
        <v>7.75</v>
      </c>
      <c r="AF5488">
        <v>7.77</v>
      </c>
      <c r="AG5488">
        <v>7.8</v>
      </c>
    </row>
    <row r="5489" spans="1:33">
      <c r="A5489" s="1">
        <v>91.465149999999994</v>
      </c>
      <c r="B5489" s="1">
        <v>2500</v>
      </c>
      <c r="C5489" s="1">
        <v>2490</v>
      </c>
      <c r="D5489" s="1">
        <v>2480</v>
      </c>
      <c r="E5489" s="1">
        <v>2460</v>
      </c>
      <c r="F5489" s="1">
        <v>2490</v>
      </c>
      <c r="G5489" s="1">
        <v>2480</v>
      </c>
      <c r="H5489" s="1">
        <f t="shared" si="513"/>
        <v>2483.3333333333335</v>
      </c>
      <c r="I5489" s="1">
        <f t="shared" si="514"/>
        <v>13.662601021297643</v>
      </c>
      <c r="K5489" s="1">
        <f t="shared" si="515"/>
        <v>14.340352854813137</v>
      </c>
      <c r="P5489" s="1">
        <v>548700</v>
      </c>
      <c r="Q5489" s="1">
        <f t="shared" ca="1" si="516"/>
        <v>0</v>
      </c>
      <c r="R5489" s="1">
        <f t="shared" ca="1" si="517"/>
        <v>0</v>
      </c>
      <c r="S5489" s="1">
        <f t="shared" ca="1" si="518"/>
        <v>0</v>
      </c>
      <c r="AD5489">
        <v>7.77</v>
      </c>
      <c r="AE5489">
        <v>7.76</v>
      </c>
      <c r="AF5489">
        <v>7.77</v>
      </c>
      <c r="AG5489">
        <v>7.8</v>
      </c>
    </row>
    <row r="5490" spans="1:33">
      <c r="A5490" s="1">
        <v>91.481809999999996</v>
      </c>
      <c r="B5490" s="1">
        <v>2500</v>
      </c>
      <c r="C5490" s="1">
        <v>2490</v>
      </c>
      <c r="D5490" s="1">
        <v>2480</v>
      </c>
      <c r="E5490" s="1">
        <v>2460</v>
      </c>
      <c r="F5490" s="1">
        <v>2490</v>
      </c>
      <c r="G5490" s="1">
        <v>2480</v>
      </c>
      <c r="H5490" s="1">
        <f t="shared" si="513"/>
        <v>2483.3333333333335</v>
      </c>
      <c r="I5490" s="1">
        <f t="shared" si="514"/>
        <v>13.662601021297643</v>
      </c>
      <c r="K5490" s="1">
        <f t="shared" si="515"/>
        <v>14.340352854813137</v>
      </c>
      <c r="P5490" s="1">
        <v>548800</v>
      </c>
      <c r="Q5490" s="1">
        <f t="shared" ca="1" si="516"/>
        <v>0</v>
      </c>
      <c r="R5490" s="1">
        <f t="shared" ca="1" si="517"/>
        <v>0</v>
      </c>
      <c r="S5490" s="1">
        <f t="shared" ca="1" si="518"/>
        <v>0</v>
      </c>
      <c r="AD5490">
        <v>7.77</v>
      </c>
      <c r="AE5490">
        <v>7.75</v>
      </c>
      <c r="AF5490">
        <v>7.77</v>
      </c>
      <c r="AG5490">
        <v>7.8</v>
      </c>
    </row>
    <row r="5491" spans="1:33">
      <c r="A5491" s="1">
        <v>91.498480000000001</v>
      </c>
      <c r="B5491" s="1">
        <v>2500</v>
      </c>
      <c r="C5491" s="1">
        <v>2490</v>
      </c>
      <c r="D5491" s="1">
        <v>2480</v>
      </c>
      <c r="E5491" s="1">
        <v>2460</v>
      </c>
      <c r="F5491" s="1">
        <v>2490</v>
      </c>
      <c r="G5491" s="1">
        <v>2480</v>
      </c>
      <c r="H5491" s="1">
        <f t="shared" si="513"/>
        <v>2483.3333333333335</v>
      </c>
      <c r="I5491" s="1">
        <f t="shared" si="514"/>
        <v>13.662601021297643</v>
      </c>
      <c r="K5491" s="1">
        <f t="shared" si="515"/>
        <v>14.340352854813137</v>
      </c>
      <c r="P5491" s="1">
        <v>548900</v>
      </c>
      <c r="Q5491" s="1">
        <f t="shared" ca="1" si="516"/>
        <v>0</v>
      </c>
      <c r="R5491" s="1">
        <f t="shared" ca="1" si="517"/>
        <v>0</v>
      </c>
      <c r="S5491" s="1">
        <f t="shared" ca="1" si="518"/>
        <v>0</v>
      </c>
      <c r="AD5491">
        <v>7.77</v>
      </c>
      <c r="AE5491">
        <v>7.76</v>
      </c>
      <c r="AF5491">
        <v>7.77</v>
      </c>
      <c r="AG5491">
        <v>7.8</v>
      </c>
    </row>
    <row r="5492" spans="1:33">
      <c r="A5492" s="1">
        <v>91.515150000000006</v>
      </c>
      <c r="B5492" s="1">
        <v>2500</v>
      </c>
      <c r="C5492" s="1">
        <v>2490</v>
      </c>
      <c r="D5492" s="1">
        <v>2480</v>
      </c>
      <c r="E5492" s="1">
        <v>2460</v>
      </c>
      <c r="F5492" s="1">
        <v>2490</v>
      </c>
      <c r="G5492" s="1">
        <v>2480</v>
      </c>
      <c r="H5492" s="1">
        <f t="shared" si="513"/>
        <v>2483.3333333333335</v>
      </c>
      <c r="I5492" s="1">
        <f t="shared" si="514"/>
        <v>13.662601021297643</v>
      </c>
      <c r="K5492" s="1">
        <f t="shared" si="515"/>
        <v>14.340352854813137</v>
      </c>
      <c r="P5492" s="1">
        <v>549000</v>
      </c>
      <c r="Q5492" s="1">
        <f t="shared" ca="1" si="516"/>
        <v>0</v>
      </c>
      <c r="R5492" s="1">
        <f t="shared" ca="1" si="517"/>
        <v>0</v>
      </c>
      <c r="S5492" s="1">
        <f t="shared" ca="1" si="518"/>
        <v>0</v>
      </c>
      <c r="AD5492">
        <v>7.76</v>
      </c>
      <c r="AE5492">
        <v>7.75</v>
      </c>
      <c r="AF5492">
        <v>7.77</v>
      </c>
      <c r="AG5492">
        <v>7.8</v>
      </c>
    </row>
    <row r="5493" spans="1:33">
      <c r="A5493" s="1">
        <v>91.531809999999993</v>
      </c>
      <c r="B5493" s="1">
        <v>2500</v>
      </c>
      <c r="C5493" s="1">
        <v>2490</v>
      </c>
      <c r="D5493" s="1">
        <v>2480</v>
      </c>
      <c r="E5493" s="1">
        <v>2460</v>
      </c>
      <c r="F5493" s="1">
        <v>2490</v>
      </c>
      <c r="G5493" s="1">
        <v>2480</v>
      </c>
      <c r="H5493" s="1">
        <f t="shared" si="513"/>
        <v>2483.3333333333335</v>
      </c>
      <c r="I5493" s="1">
        <f t="shared" si="514"/>
        <v>13.662601021297643</v>
      </c>
      <c r="K5493" s="1">
        <f t="shared" si="515"/>
        <v>14.340352854813137</v>
      </c>
      <c r="P5493" s="1">
        <v>549100</v>
      </c>
      <c r="Q5493" s="1">
        <f t="shared" ca="1" si="516"/>
        <v>0</v>
      </c>
      <c r="R5493" s="1">
        <f t="shared" ca="1" si="517"/>
        <v>0</v>
      </c>
      <c r="S5493" s="1">
        <f t="shared" ca="1" si="518"/>
        <v>0</v>
      </c>
      <c r="AD5493">
        <v>7.77</v>
      </c>
      <c r="AE5493">
        <v>7.76</v>
      </c>
      <c r="AF5493">
        <v>7.77</v>
      </c>
      <c r="AG5493">
        <v>7.8</v>
      </c>
    </row>
    <row r="5494" spans="1:33">
      <c r="A5494" s="1">
        <v>91.548479999999998</v>
      </c>
      <c r="B5494" s="1">
        <v>2500</v>
      </c>
      <c r="C5494" s="1">
        <v>2490</v>
      </c>
      <c r="D5494" s="1">
        <v>2480</v>
      </c>
      <c r="E5494" s="1">
        <v>2460</v>
      </c>
      <c r="F5494" s="1">
        <v>2490</v>
      </c>
      <c r="G5494" s="1">
        <v>2480</v>
      </c>
      <c r="H5494" s="1">
        <f t="shared" si="513"/>
        <v>2483.3333333333335</v>
      </c>
      <c r="I5494" s="1">
        <f t="shared" si="514"/>
        <v>13.662601021297643</v>
      </c>
      <c r="K5494" s="1">
        <f t="shared" si="515"/>
        <v>14.340352854813137</v>
      </c>
      <c r="P5494" s="1">
        <v>549200</v>
      </c>
      <c r="Q5494" s="1">
        <f t="shared" ca="1" si="516"/>
        <v>0</v>
      </c>
      <c r="R5494" s="1">
        <f t="shared" ca="1" si="517"/>
        <v>0</v>
      </c>
      <c r="S5494" s="1">
        <f t="shared" ca="1" si="518"/>
        <v>0</v>
      </c>
      <c r="AD5494">
        <v>7.77</v>
      </c>
      <c r="AE5494">
        <v>7.75</v>
      </c>
      <c r="AF5494">
        <v>7.77</v>
      </c>
      <c r="AG5494">
        <v>7.8</v>
      </c>
    </row>
    <row r="5495" spans="1:33">
      <c r="A5495" s="1">
        <v>91.565150000000003</v>
      </c>
      <c r="B5495" s="1">
        <v>2500</v>
      </c>
      <c r="C5495" s="1">
        <v>2490</v>
      </c>
      <c r="D5495" s="1">
        <v>2480</v>
      </c>
      <c r="E5495" s="1">
        <v>2460</v>
      </c>
      <c r="F5495" s="1">
        <v>2490</v>
      </c>
      <c r="G5495" s="1">
        <v>2480</v>
      </c>
      <c r="H5495" s="1">
        <f t="shared" si="513"/>
        <v>2483.3333333333335</v>
      </c>
      <c r="I5495" s="1">
        <f t="shared" si="514"/>
        <v>13.662601021297643</v>
      </c>
      <c r="K5495" s="1">
        <f t="shared" si="515"/>
        <v>14.340352854813137</v>
      </c>
      <c r="P5495" s="1">
        <v>549300</v>
      </c>
      <c r="Q5495" s="1">
        <f t="shared" ca="1" si="516"/>
        <v>0</v>
      </c>
      <c r="R5495" s="1">
        <f t="shared" ca="1" si="517"/>
        <v>0</v>
      </c>
      <c r="S5495" s="1">
        <f t="shared" ca="1" si="518"/>
        <v>0</v>
      </c>
      <c r="AD5495">
        <v>7.77</v>
      </c>
      <c r="AE5495">
        <v>7.76</v>
      </c>
      <c r="AF5495">
        <v>7.77</v>
      </c>
      <c r="AG5495">
        <v>7.8</v>
      </c>
    </row>
    <row r="5496" spans="1:33">
      <c r="A5496" s="1">
        <v>91.581810000000004</v>
      </c>
      <c r="B5496" s="1">
        <v>2500</v>
      </c>
      <c r="C5496" s="1">
        <v>2490</v>
      </c>
      <c r="D5496" s="1">
        <v>2480</v>
      </c>
      <c r="E5496" s="1">
        <v>2460</v>
      </c>
      <c r="F5496" s="1">
        <v>2490</v>
      </c>
      <c r="G5496" s="1">
        <v>2480</v>
      </c>
      <c r="H5496" s="1">
        <f t="shared" si="513"/>
        <v>2483.3333333333335</v>
      </c>
      <c r="I5496" s="1">
        <f t="shared" si="514"/>
        <v>13.662601021297643</v>
      </c>
      <c r="K5496" s="1">
        <f t="shared" si="515"/>
        <v>14.340352854813137</v>
      </c>
      <c r="P5496" s="1">
        <v>549400</v>
      </c>
      <c r="Q5496" s="1">
        <f t="shared" ca="1" si="516"/>
        <v>0</v>
      </c>
      <c r="R5496" s="1">
        <f t="shared" ca="1" si="517"/>
        <v>0</v>
      </c>
      <c r="S5496" s="1">
        <f t="shared" ca="1" si="518"/>
        <v>0</v>
      </c>
      <c r="AD5496">
        <v>7.77</v>
      </c>
      <c r="AE5496">
        <v>7.75</v>
      </c>
      <c r="AF5496">
        <v>7.77</v>
      </c>
      <c r="AG5496">
        <v>7.8</v>
      </c>
    </row>
    <row r="5497" spans="1:33">
      <c r="A5497" s="1">
        <v>91.598479999999995</v>
      </c>
      <c r="B5497" s="1">
        <v>2500</v>
      </c>
      <c r="C5497" s="1">
        <v>2490</v>
      </c>
      <c r="D5497" s="1">
        <v>2480</v>
      </c>
      <c r="E5497" s="1">
        <v>2460</v>
      </c>
      <c r="F5497" s="1">
        <v>2490</v>
      </c>
      <c r="G5497" s="1">
        <v>2480</v>
      </c>
      <c r="H5497" s="1">
        <f t="shared" si="513"/>
        <v>2483.3333333333335</v>
      </c>
      <c r="I5497" s="1">
        <f t="shared" si="514"/>
        <v>13.662601021297643</v>
      </c>
      <c r="K5497" s="1">
        <f t="shared" si="515"/>
        <v>14.340352854813137</v>
      </c>
      <c r="P5497" s="1">
        <v>549500</v>
      </c>
      <c r="Q5497" s="1">
        <f t="shared" ca="1" si="516"/>
        <v>0</v>
      </c>
      <c r="R5497" s="1">
        <f t="shared" ca="1" si="517"/>
        <v>0</v>
      </c>
      <c r="S5497" s="1">
        <f t="shared" ca="1" si="518"/>
        <v>0</v>
      </c>
      <c r="AD5497">
        <v>7.77</v>
      </c>
      <c r="AE5497">
        <v>7.76</v>
      </c>
      <c r="AF5497">
        <v>7.77</v>
      </c>
      <c r="AG5497">
        <v>7.8</v>
      </c>
    </row>
    <row r="5498" spans="1:33">
      <c r="A5498" s="1">
        <v>91.61515</v>
      </c>
      <c r="B5498" s="1">
        <v>2500</v>
      </c>
      <c r="C5498" s="1">
        <v>2490</v>
      </c>
      <c r="D5498" s="1">
        <v>2480</v>
      </c>
      <c r="E5498" s="1">
        <v>2460</v>
      </c>
      <c r="F5498" s="1">
        <v>2490</v>
      </c>
      <c r="G5498" s="1">
        <v>2480</v>
      </c>
      <c r="H5498" s="1">
        <f t="shared" si="513"/>
        <v>2483.3333333333335</v>
      </c>
      <c r="I5498" s="1">
        <f t="shared" si="514"/>
        <v>13.662601021297643</v>
      </c>
      <c r="K5498" s="1">
        <f t="shared" si="515"/>
        <v>14.340352854813137</v>
      </c>
      <c r="P5498" s="1">
        <v>549600</v>
      </c>
      <c r="Q5498" s="1">
        <f t="shared" ca="1" si="516"/>
        <v>0</v>
      </c>
      <c r="R5498" s="1">
        <f t="shared" ca="1" si="517"/>
        <v>0</v>
      </c>
      <c r="S5498" s="1">
        <f t="shared" ca="1" si="518"/>
        <v>0</v>
      </c>
      <c r="AD5498">
        <v>7.76</v>
      </c>
      <c r="AE5498">
        <v>7.75</v>
      </c>
      <c r="AF5498">
        <v>7.77</v>
      </c>
      <c r="AG5498">
        <v>7.8</v>
      </c>
    </row>
    <row r="5499" spans="1:33">
      <c r="A5499" s="1">
        <v>91.631810000000002</v>
      </c>
      <c r="B5499" s="1">
        <v>2500</v>
      </c>
      <c r="C5499" s="1">
        <v>2490</v>
      </c>
      <c r="D5499" s="1">
        <v>2480</v>
      </c>
      <c r="E5499" s="1">
        <v>2460</v>
      </c>
      <c r="F5499" s="1">
        <v>2490</v>
      </c>
      <c r="G5499" s="1">
        <v>2480</v>
      </c>
      <c r="H5499" s="1">
        <f t="shared" si="513"/>
        <v>2483.3333333333335</v>
      </c>
      <c r="I5499" s="1">
        <f t="shared" si="514"/>
        <v>13.662601021297643</v>
      </c>
      <c r="K5499" s="1">
        <f t="shared" si="515"/>
        <v>14.340352854813137</v>
      </c>
      <c r="P5499" s="1">
        <v>549700</v>
      </c>
      <c r="Q5499" s="1">
        <f t="shared" ca="1" si="516"/>
        <v>0</v>
      </c>
      <c r="R5499" s="1">
        <f t="shared" ca="1" si="517"/>
        <v>0</v>
      </c>
      <c r="S5499" s="1">
        <f t="shared" ca="1" si="518"/>
        <v>0</v>
      </c>
      <c r="AD5499">
        <v>7.77</v>
      </c>
      <c r="AE5499">
        <v>7.76</v>
      </c>
      <c r="AF5499">
        <v>7.77</v>
      </c>
      <c r="AG5499">
        <v>7.8</v>
      </c>
    </row>
    <row r="5500" spans="1:33">
      <c r="A5500" s="1">
        <v>91.648480000000006</v>
      </c>
      <c r="B5500" s="1">
        <v>2500</v>
      </c>
      <c r="C5500" s="1">
        <v>2490</v>
      </c>
      <c r="D5500" s="1">
        <v>2480</v>
      </c>
      <c r="E5500" s="1">
        <v>2460</v>
      </c>
      <c r="F5500" s="1">
        <v>2490</v>
      </c>
      <c r="G5500" s="1">
        <v>2480</v>
      </c>
      <c r="H5500" s="1">
        <f t="shared" si="513"/>
        <v>2483.3333333333335</v>
      </c>
      <c r="I5500" s="1">
        <f t="shared" si="514"/>
        <v>13.662601021297643</v>
      </c>
      <c r="K5500" s="1">
        <f t="shared" si="515"/>
        <v>14.340352854813137</v>
      </c>
      <c r="P5500" s="1">
        <v>549800</v>
      </c>
      <c r="Q5500" s="1">
        <f t="shared" ca="1" si="516"/>
        <v>0</v>
      </c>
      <c r="R5500" s="1">
        <f t="shared" ca="1" si="517"/>
        <v>0</v>
      </c>
      <c r="S5500" s="1">
        <f t="shared" ca="1" si="518"/>
        <v>0</v>
      </c>
      <c r="AD5500">
        <v>7.76</v>
      </c>
      <c r="AE5500">
        <v>7.75</v>
      </c>
      <c r="AF5500">
        <v>7.77</v>
      </c>
      <c r="AG5500">
        <v>7.8</v>
      </c>
    </row>
    <row r="5501" spans="1:33">
      <c r="A5501" s="1">
        <v>91.665149999999997</v>
      </c>
      <c r="B5501" s="1">
        <v>2500</v>
      </c>
      <c r="C5501" s="1">
        <v>2490</v>
      </c>
      <c r="D5501" s="1">
        <v>2480</v>
      </c>
      <c r="E5501" s="1">
        <v>2460</v>
      </c>
      <c r="F5501" s="1">
        <v>2490</v>
      </c>
      <c r="G5501" s="1">
        <v>2480</v>
      </c>
      <c r="H5501" s="1">
        <f t="shared" si="513"/>
        <v>2483.3333333333335</v>
      </c>
      <c r="I5501" s="1">
        <f t="shared" si="514"/>
        <v>13.662601021297643</v>
      </c>
      <c r="K5501" s="1">
        <f t="shared" si="515"/>
        <v>14.340352854813137</v>
      </c>
      <c r="P5501" s="1">
        <v>549900</v>
      </c>
      <c r="Q5501" s="1">
        <f t="shared" ca="1" si="516"/>
        <v>0</v>
      </c>
      <c r="R5501" s="1">
        <f t="shared" ca="1" si="517"/>
        <v>0</v>
      </c>
      <c r="S5501" s="1">
        <f t="shared" ca="1" si="518"/>
        <v>0</v>
      </c>
      <c r="AD5501">
        <v>7.77</v>
      </c>
      <c r="AE5501">
        <v>7.76</v>
      </c>
      <c r="AF5501">
        <v>7.77</v>
      </c>
      <c r="AG5501">
        <v>7.8</v>
      </c>
    </row>
    <row r="5502" spans="1:33">
      <c r="A5502" s="1">
        <v>91.681809999999999</v>
      </c>
      <c r="B5502" s="1">
        <v>2500</v>
      </c>
      <c r="C5502" s="1">
        <v>2490</v>
      </c>
      <c r="D5502" s="1">
        <v>2480</v>
      </c>
      <c r="E5502" s="1">
        <v>2460</v>
      </c>
      <c r="F5502" s="1">
        <v>2490</v>
      </c>
      <c r="G5502" s="1">
        <v>2480</v>
      </c>
      <c r="H5502" s="1">
        <f t="shared" si="513"/>
        <v>2483.3333333333335</v>
      </c>
      <c r="I5502" s="1">
        <f t="shared" si="514"/>
        <v>13.662601021297643</v>
      </c>
      <c r="K5502" s="1">
        <f t="shared" si="515"/>
        <v>14.340352854813137</v>
      </c>
      <c r="P5502" s="1">
        <v>550000</v>
      </c>
      <c r="Q5502" s="1">
        <f t="shared" ca="1" si="516"/>
        <v>0</v>
      </c>
      <c r="R5502" s="1">
        <f t="shared" ca="1" si="517"/>
        <v>0</v>
      </c>
      <c r="S5502" s="1">
        <f t="shared" ca="1" si="518"/>
        <v>0</v>
      </c>
      <c r="AD5502">
        <v>7.77</v>
      </c>
      <c r="AE5502">
        <v>7.75</v>
      </c>
      <c r="AF5502">
        <v>7.77</v>
      </c>
      <c r="AG5502">
        <v>7.8</v>
      </c>
    </row>
    <row r="5503" spans="1:33">
      <c r="A5503" s="1">
        <v>91.698480000000004</v>
      </c>
      <c r="B5503" s="1">
        <v>2500</v>
      </c>
      <c r="C5503" s="1">
        <v>2490</v>
      </c>
      <c r="D5503" s="1">
        <v>2480</v>
      </c>
      <c r="E5503" s="1">
        <v>2460</v>
      </c>
      <c r="F5503" s="1">
        <v>2490</v>
      </c>
      <c r="G5503" s="1">
        <v>2480</v>
      </c>
      <c r="H5503" s="1">
        <f t="shared" si="513"/>
        <v>2483.3333333333335</v>
      </c>
      <c r="I5503" s="1">
        <f t="shared" si="514"/>
        <v>13.662601021297643</v>
      </c>
      <c r="K5503" s="1">
        <f t="shared" si="515"/>
        <v>14.340352854813137</v>
      </c>
      <c r="P5503" s="1">
        <v>550100</v>
      </c>
      <c r="Q5503" s="1">
        <f t="shared" ca="1" si="516"/>
        <v>0</v>
      </c>
      <c r="R5503" s="1">
        <f t="shared" ca="1" si="517"/>
        <v>0</v>
      </c>
      <c r="S5503" s="1">
        <f t="shared" ca="1" si="518"/>
        <v>0</v>
      </c>
      <c r="AD5503">
        <v>7.77</v>
      </c>
      <c r="AE5503">
        <v>7.76</v>
      </c>
      <c r="AF5503">
        <v>7.77</v>
      </c>
      <c r="AG5503">
        <v>7.8</v>
      </c>
    </row>
    <row r="5504" spans="1:33">
      <c r="A5504" s="1">
        <v>91.715149999999994</v>
      </c>
      <c r="B5504" s="1">
        <v>2500</v>
      </c>
      <c r="C5504" s="1">
        <v>2490</v>
      </c>
      <c r="D5504" s="1">
        <v>2480</v>
      </c>
      <c r="E5504" s="1">
        <v>2460</v>
      </c>
      <c r="F5504" s="1">
        <v>2490</v>
      </c>
      <c r="G5504" s="1">
        <v>2480</v>
      </c>
      <c r="H5504" s="1">
        <f t="shared" si="513"/>
        <v>2483.3333333333335</v>
      </c>
      <c r="I5504" s="1">
        <f t="shared" si="514"/>
        <v>13.662601021297643</v>
      </c>
      <c r="K5504" s="1">
        <f t="shared" si="515"/>
        <v>14.340352854813137</v>
      </c>
      <c r="P5504" s="1">
        <v>550200</v>
      </c>
      <c r="Q5504" s="1">
        <f t="shared" ca="1" si="516"/>
        <v>0</v>
      </c>
      <c r="R5504" s="1">
        <f t="shared" ca="1" si="517"/>
        <v>0</v>
      </c>
      <c r="S5504" s="1">
        <f t="shared" ca="1" si="518"/>
        <v>0</v>
      </c>
      <c r="AD5504">
        <v>7.76</v>
      </c>
      <c r="AE5504">
        <v>7.75</v>
      </c>
      <c r="AF5504">
        <v>7.77</v>
      </c>
      <c r="AG5504">
        <v>7.8</v>
      </c>
    </row>
    <row r="5505" spans="1:33">
      <c r="A5505" s="1">
        <v>91.731809999999996</v>
      </c>
      <c r="B5505" s="1">
        <v>2500</v>
      </c>
      <c r="C5505" s="1">
        <v>2490</v>
      </c>
      <c r="D5505" s="1">
        <v>2480</v>
      </c>
      <c r="E5505" s="1">
        <v>2460</v>
      </c>
      <c r="F5505" s="1">
        <v>2490</v>
      </c>
      <c r="G5505" s="1">
        <v>2480</v>
      </c>
      <c r="H5505" s="1">
        <f t="shared" si="513"/>
        <v>2483.3333333333335</v>
      </c>
      <c r="I5505" s="1">
        <f t="shared" si="514"/>
        <v>13.662601021297643</v>
      </c>
      <c r="K5505" s="1">
        <f t="shared" si="515"/>
        <v>14.340352854813137</v>
      </c>
      <c r="P5505" s="1">
        <v>550300</v>
      </c>
      <c r="Q5505" s="1">
        <f t="shared" ca="1" si="516"/>
        <v>0</v>
      </c>
      <c r="R5505" s="1">
        <f t="shared" ca="1" si="517"/>
        <v>0</v>
      </c>
      <c r="S5505" s="1">
        <f t="shared" ca="1" si="518"/>
        <v>0</v>
      </c>
      <c r="AD5505">
        <v>7.77</v>
      </c>
      <c r="AE5505">
        <v>7.76</v>
      </c>
      <c r="AF5505">
        <v>7.77</v>
      </c>
      <c r="AG5505">
        <v>7.8</v>
      </c>
    </row>
    <row r="5506" spans="1:33">
      <c r="A5506" s="1">
        <v>91.748480000000001</v>
      </c>
      <c r="B5506" s="1">
        <v>2500</v>
      </c>
      <c r="C5506" s="1">
        <v>2490</v>
      </c>
      <c r="D5506" s="1">
        <v>2480</v>
      </c>
      <c r="E5506" s="1">
        <v>2460</v>
      </c>
      <c r="F5506" s="1">
        <v>2490</v>
      </c>
      <c r="G5506" s="1">
        <v>2480</v>
      </c>
      <c r="H5506" s="1">
        <f t="shared" si="513"/>
        <v>2483.3333333333335</v>
      </c>
      <c r="I5506" s="1">
        <f t="shared" si="514"/>
        <v>13.662601021297643</v>
      </c>
      <c r="K5506" s="1">
        <f t="shared" si="515"/>
        <v>14.340352854813137</v>
      </c>
      <c r="P5506" s="1">
        <v>550400</v>
      </c>
      <c r="Q5506" s="1">
        <f t="shared" ca="1" si="516"/>
        <v>0</v>
      </c>
      <c r="R5506" s="1">
        <f t="shared" ca="1" si="517"/>
        <v>0</v>
      </c>
      <c r="S5506" s="1">
        <f t="shared" ca="1" si="518"/>
        <v>0</v>
      </c>
      <c r="AD5506">
        <v>7.77</v>
      </c>
      <c r="AE5506">
        <v>7.75</v>
      </c>
      <c r="AF5506">
        <v>7.77</v>
      </c>
      <c r="AG5506">
        <v>7.8</v>
      </c>
    </row>
    <row r="5507" spans="1:33">
      <c r="A5507" s="1">
        <v>91.765150000000006</v>
      </c>
      <c r="B5507" s="1">
        <v>2500</v>
      </c>
      <c r="C5507" s="1">
        <v>2490</v>
      </c>
      <c r="D5507" s="1">
        <v>2480</v>
      </c>
      <c r="E5507" s="1">
        <v>2460</v>
      </c>
      <c r="F5507" s="1">
        <v>2490</v>
      </c>
      <c r="G5507" s="1">
        <v>2480</v>
      </c>
      <c r="H5507" s="1">
        <f t="shared" ref="H5507:H5570" si="519">AVERAGE(B5507:G5507)</f>
        <v>2483.3333333333335</v>
      </c>
      <c r="I5507" s="1">
        <f t="shared" ref="I5507:I5570" si="520">STDEV(B5507:G5507)</f>
        <v>13.662601021297643</v>
      </c>
      <c r="K5507" s="1">
        <f t="shared" ref="K5507:K5570" si="521">I5507*2.571/SQRT($J$2)</f>
        <v>14.340352854813137</v>
      </c>
      <c r="P5507" s="1">
        <v>550500</v>
      </c>
      <c r="Q5507" s="1">
        <f t="shared" ref="Q5507:Q5570" ca="1" si="522">OFFSET($A$2,P5507,0)</f>
        <v>0</v>
      </c>
      <c r="R5507" s="1">
        <f t="shared" ref="R5507:R5570" ca="1" si="523">OFFSET($A$2,P5507,7)</f>
        <v>0</v>
      </c>
      <c r="S5507" s="1">
        <f t="shared" ref="S5507:S5570" ca="1" si="524">OFFSET($A$2,P5507,10)</f>
        <v>0</v>
      </c>
      <c r="AD5507">
        <v>7.77</v>
      </c>
      <c r="AE5507">
        <v>7.75</v>
      </c>
      <c r="AF5507">
        <v>7.77</v>
      </c>
      <c r="AG5507">
        <v>7.8</v>
      </c>
    </row>
    <row r="5508" spans="1:33">
      <c r="A5508" s="1">
        <v>91.781809999999993</v>
      </c>
      <c r="B5508" s="1">
        <v>2500</v>
      </c>
      <c r="C5508" s="1">
        <v>2490</v>
      </c>
      <c r="D5508" s="1">
        <v>2480</v>
      </c>
      <c r="E5508" s="1">
        <v>2460</v>
      </c>
      <c r="F5508" s="1">
        <v>2490</v>
      </c>
      <c r="G5508" s="1">
        <v>2480</v>
      </c>
      <c r="H5508" s="1">
        <f t="shared" si="519"/>
        <v>2483.3333333333335</v>
      </c>
      <c r="I5508" s="1">
        <f t="shared" si="520"/>
        <v>13.662601021297643</v>
      </c>
      <c r="K5508" s="1">
        <f t="shared" si="521"/>
        <v>14.340352854813137</v>
      </c>
      <c r="P5508" s="1">
        <v>550600</v>
      </c>
      <c r="Q5508" s="1">
        <f t="shared" ca="1" si="522"/>
        <v>0</v>
      </c>
      <c r="R5508" s="1">
        <f t="shared" ca="1" si="523"/>
        <v>0</v>
      </c>
      <c r="S5508" s="1">
        <f t="shared" ca="1" si="524"/>
        <v>0</v>
      </c>
      <c r="AD5508">
        <v>7.77</v>
      </c>
      <c r="AE5508">
        <v>7.75</v>
      </c>
      <c r="AF5508">
        <v>7.77</v>
      </c>
      <c r="AG5508">
        <v>7.8</v>
      </c>
    </row>
    <row r="5509" spans="1:33">
      <c r="A5509" s="1">
        <v>91.798479999999998</v>
      </c>
      <c r="B5509" s="1">
        <v>2500</v>
      </c>
      <c r="C5509" s="1">
        <v>2490</v>
      </c>
      <c r="D5509" s="1">
        <v>2480</v>
      </c>
      <c r="E5509" s="1">
        <v>2460</v>
      </c>
      <c r="F5509" s="1">
        <v>2490</v>
      </c>
      <c r="G5509" s="1">
        <v>2480</v>
      </c>
      <c r="H5509" s="1">
        <f t="shared" si="519"/>
        <v>2483.3333333333335</v>
      </c>
      <c r="I5509" s="1">
        <f t="shared" si="520"/>
        <v>13.662601021297643</v>
      </c>
      <c r="K5509" s="1">
        <f t="shared" si="521"/>
        <v>14.340352854813137</v>
      </c>
      <c r="P5509" s="1">
        <v>550700</v>
      </c>
      <c r="Q5509" s="1">
        <f t="shared" ca="1" si="522"/>
        <v>0</v>
      </c>
      <c r="R5509" s="1">
        <f t="shared" ca="1" si="523"/>
        <v>0</v>
      </c>
      <c r="S5509" s="1">
        <f t="shared" ca="1" si="524"/>
        <v>0</v>
      </c>
      <c r="AD5509">
        <v>7.77</v>
      </c>
      <c r="AE5509">
        <v>7.75</v>
      </c>
      <c r="AF5509">
        <v>7.77</v>
      </c>
      <c r="AG5509">
        <v>7.8</v>
      </c>
    </row>
    <row r="5510" spans="1:33">
      <c r="A5510" s="1">
        <v>91.815150000000003</v>
      </c>
      <c r="B5510" s="1">
        <v>2500</v>
      </c>
      <c r="C5510" s="1">
        <v>2490</v>
      </c>
      <c r="D5510" s="1">
        <v>2480</v>
      </c>
      <c r="E5510" s="1">
        <v>2460</v>
      </c>
      <c r="F5510" s="1">
        <v>2490</v>
      </c>
      <c r="G5510" s="1">
        <v>2480</v>
      </c>
      <c r="H5510" s="1">
        <f t="shared" si="519"/>
        <v>2483.3333333333335</v>
      </c>
      <c r="I5510" s="1">
        <f t="shared" si="520"/>
        <v>13.662601021297643</v>
      </c>
      <c r="K5510" s="1">
        <f t="shared" si="521"/>
        <v>14.340352854813137</v>
      </c>
      <c r="P5510" s="1">
        <v>550800</v>
      </c>
      <c r="Q5510" s="1">
        <f t="shared" ca="1" si="522"/>
        <v>0</v>
      </c>
      <c r="R5510" s="1">
        <f t="shared" ca="1" si="523"/>
        <v>0</v>
      </c>
      <c r="S5510" s="1">
        <f t="shared" ca="1" si="524"/>
        <v>0</v>
      </c>
      <c r="AD5510">
        <v>7.76</v>
      </c>
      <c r="AE5510">
        <v>7.76</v>
      </c>
      <c r="AF5510">
        <v>7.77</v>
      </c>
      <c r="AG5510">
        <v>7.8</v>
      </c>
    </row>
    <row r="5511" spans="1:33">
      <c r="A5511" s="1">
        <v>91.831810000000004</v>
      </c>
      <c r="B5511" s="1">
        <v>2500</v>
      </c>
      <c r="C5511" s="1">
        <v>2490</v>
      </c>
      <c r="D5511" s="1">
        <v>2480</v>
      </c>
      <c r="E5511" s="1">
        <v>2460</v>
      </c>
      <c r="F5511" s="1">
        <v>2490</v>
      </c>
      <c r="G5511" s="1">
        <v>2480</v>
      </c>
      <c r="H5511" s="1">
        <f t="shared" si="519"/>
        <v>2483.3333333333335</v>
      </c>
      <c r="I5511" s="1">
        <f t="shared" si="520"/>
        <v>13.662601021297643</v>
      </c>
      <c r="K5511" s="1">
        <f t="shared" si="521"/>
        <v>14.340352854813137</v>
      </c>
      <c r="P5511" s="1">
        <v>550900</v>
      </c>
      <c r="Q5511" s="1">
        <f t="shared" ca="1" si="522"/>
        <v>0</v>
      </c>
      <c r="R5511" s="1">
        <f t="shared" ca="1" si="523"/>
        <v>0</v>
      </c>
      <c r="S5511" s="1">
        <f t="shared" ca="1" si="524"/>
        <v>0</v>
      </c>
      <c r="AD5511">
        <v>7.77</v>
      </c>
      <c r="AE5511">
        <v>7.75</v>
      </c>
      <c r="AF5511">
        <v>7.77</v>
      </c>
      <c r="AG5511">
        <v>7.8</v>
      </c>
    </row>
    <row r="5512" spans="1:33">
      <c r="A5512" s="1">
        <v>91.848479999999995</v>
      </c>
      <c r="B5512" s="1">
        <v>2500</v>
      </c>
      <c r="C5512" s="1">
        <v>2490</v>
      </c>
      <c r="D5512" s="1">
        <v>2480</v>
      </c>
      <c r="E5512" s="1">
        <v>2460</v>
      </c>
      <c r="F5512" s="1">
        <v>2490</v>
      </c>
      <c r="G5512" s="1">
        <v>2480</v>
      </c>
      <c r="H5512" s="1">
        <f t="shared" si="519"/>
        <v>2483.3333333333335</v>
      </c>
      <c r="I5512" s="1">
        <f t="shared" si="520"/>
        <v>13.662601021297643</v>
      </c>
      <c r="K5512" s="1">
        <f t="shared" si="521"/>
        <v>14.340352854813137</v>
      </c>
      <c r="P5512" s="1">
        <v>551000</v>
      </c>
      <c r="Q5512" s="1">
        <f t="shared" ca="1" si="522"/>
        <v>0</v>
      </c>
      <c r="R5512" s="1">
        <f t="shared" ca="1" si="523"/>
        <v>0</v>
      </c>
      <c r="S5512" s="1">
        <f t="shared" ca="1" si="524"/>
        <v>0</v>
      </c>
      <c r="AD5512">
        <v>7.76</v>
      </c>
      <c r="AE5512">
        <v>7.76</v>
      </c>
      <c r="AF5512">
        <v>7.77</v>
      </c>
      <c r="AG5512">
        <v>7.8</v>
      </c>
    </row>
    <row r="5513" spans="1:33">
      <c r="A5513" s="1">
        <v>91.86515</v>
      </c>
      <c r="B5513" s="1">
        <v>2500</v>
      </c>
      <c r="C5513" s="1">
        <v>2490</v>
      </c>
      <c r="D5513" s="1">
        <v>2480</v>
      </c>
      <c r="E5513" s="1">
        <v>2460</v>
      </c>
      <c r="F5513" s="1">
        <v>2490</v>
      </c>
      <c r="G5513" s="1">
        <v>2480</v>
      </c>
      <c r="H5513" s="1">
        <f t="shared" si="519"/>
        <v>2483.3333333333335</v>
      </c>
      <c r="I5513" s="1">
        <f t="shared" si="520"/>
        <v>13.662601021297643</v>
      </c>
      <c r="K5513" s="1">
        <f t="shared" si="521"/>
        <v>14.340352854813137</v>
      </c>
      <c r="P5513" s="1">
        <v>551100</v>
      </c>
      <c r="Q5513" s="1">
        <f t="shared" ca="1" si="522"/>
        <v>0</v>
      </c>
      <c r="R5513" s="1">
        <f t="shared" ca="1" si="523"/>
        <v>0</v>
      </c>
      <c r="S5513" s="1">
        <f t="shared" ca="1" si="524"/>
        <v>0</v>
      </c>
      <c r="AD5513">
        <v>7.77</v>
      </c>
      <c r="AE5513">
        <v>7.75</v>
      </c>
      <c r="AF5513">
        <v>7.77</v>
      </c>
      <c r="AG5513">
        <v>7.8</v>
      </c>
    </row>
    <row r="5514" spans="1:33">
      <c r="A5514" s="1">
        <v>91.881810000000002</v>
      </c>
      <c r="B5514" s="1">
        <v>2500</v>
      </c>
      <c r="C5514" s="1">
        <v>2490</v>
      </c>
      <c r="D5514" s="1">
        <v>2480</v>
      </c>
      <c r="E5514" s="1">
        <v>2460</v>
      </c>
      <c r="F5514" s="1">
        <v>2490</v>
      </c>
      <c r="G5514" s="1">
        <v>2480</v>
      </c>
      <c r="H5514" s="1">
        <f t="shared" si="519"/>
        <v>2483.3333333333335</v>
      </c>
      <c r="I5514" s="1">
        <f t="shared" si="520"/>
        <v>13.662601021297643</v>
      </c>
      <c r="K5514" s="1">
        <f t="shared" si="521"/>
        <v>14.340352854813137</v>
      </c>
      <c r="P5514" s="1">
        <v>551200</v>
      </c>
      <c r="Q5514" s="1">
        <f t="shared" ca="1" si="522"/>
        <v>0</v>
      </c>
      <c r="R5514" s="1">
        <f t="shared" ca="1" si="523"/>
        <v>0</v>
      </c>
      <c r="S5514" s="1">
        <f t="shared" ca="1" si="524"/>
        <v>0</v>
      </c>
      <c r="AD5514">
        <v>7.76</v>
      </c>
      <c r="AE5514">
        <v>7.76</v>
      </c>
      <c r="AF5514">
        <v>7.77</v>
      </c>
      <c r="AG5514">
        <v>7.8</v>
      </c>
    </row>
    <row r="5515" spans="1:33">
      <c r="A5515" s="1">
        <v>91.898480000000006</v>
      </c>
      <c r="B5515" s="1">
        <v>2500</v>
      </c>
      <c r="C5515" s="1">
        <v>2490</v>
      </c>
      <c r="D5515" s="1">
        <v>2480</v>
      </c>
      <c r="E5515" s="1">
        <v>2460</v>
      </c>
      <c r="F5515" s="1">
        <v>2490</v>
      </c>
      <c r="G5515" s="1">
        <v>2480</v>
      </c>
      <c r="H5515" s="1">
        <f t="shared" si="519"/>
        <v>2483.3333333333335</v>
      </c>
      <c r="I5515" s="1">
        <f t="shared" si="520"/>
        <v>13.662601021297643</v>
      </c>
      <c r="K5515" s="1">
        <f t="shared" si="521"/>
        <v>14.340352854813137</v>
      </c>
      <c r="P5515" s="1">
        <v>551300</v>
      </c>
      <c r="Q5515" s="1">
        <f t="shared" ca="1" si="522"/>
        <v>0</v>
      </c>
      <c r="R5515" s="1">
        <f t="shared" ca="1" si="523"/>
        <v>0</v>
      </c>
      <c r="S5515" s="1">
        <f t="shared" ca="1" si="524"/>
        <v>0</v>
      </c>
      <c r="AD5515">
        <v>7.77</v>
      </c>
      <c r="AE5515">
        <v>7.75</v>
      </c>
      <c r="AF5515">
        <v>7.77</v>
      </c>
      <c r="AG5515">
        <v>7.8</v>
      </c>
    </row>
    <row r="5516" spans="1:33">
      <c r="A5516" s="1">
        <v>91.915149999999997</v>
      </c>
      <c r="B5516" s="1">
        <v>2500</v>
      </c>
      <c r="C5516" s="1">
        <v>2490</v>
      </c>
      <c r="D5516" s="1">
        <v>2480</v>
      </c>
      <c r="E5516" s="1">
        <v>2460</v>
      </c>
      <c r="F5516" s="1">
        <v>2490</v>
      </c>
      <c r="G5516" s="1">
        <v>2480</v>
      </c>
      <c r="H5516" s="1">
        <f t="shared" si="519"/>
        <v>2483.3333333333335</v>
      </c>
      <c r="I5516" s="1">
        <f t="shared" si="520"/>
        <v>13.662601021297643</v>
      </c>
      <c r="K5516" s="1">
        <f t="shared" si="521"/>
        <v>14.340352854813137</v>
      </c>
      <c r="P5516" s="1">
        <v>551400</v>
      </c>
      <c r="Q5516" s="1">
        <f t="shared" ca="1" si="522"/>
        <v>0</v>
      </c>
      <c r="R5516" s="1">
        <f t="shared" ca="1" si="523"/>
        <v>0</v>
      </c>
      <c r="S5516" s="1">
        <f t="shared" ca="1" si="524"/>
        <v>0</v>
      </c>
      <c r="AD5516">
        <v>7.76</v>
      </c>
      <c r="AE5516">
        <v>7.76</v>
      </c>
      <c r="AF5516">
        <v>7.77</v>
      </c>
      <c r="AG5516">
        <v>7.8</v>
      </c>
    </row>
    <row r="5517" spans="1:33">
      <c r="A5517" s="1">
        <v>91.931809999999999</v>
      </c>
      <c r="B5517" s="1">
        <v>2500</v>
      </c>
      <c r="C5517" s="1">
        <v>2490</v>
      </c>
      <c r="D5517" s="1">
        <v>2480</v>
      </c>
      <c r="E5517" s="1">
        <v>2460</v>
      </c>
      <c r="F5517" s="1">
        <v>2490</v>
      </c>
      <c r="G5517" s="1">
        <v>2480</v>
      </c>
      <c r="H5517" s="1">
        <f t="shared" si="519"/>
        <v>2483.3333333333335</v>
      </c>
      <c r="I5517" s="1">
        <f t="shared" si="520"/>
        <v>13.662601021297643</v>
      </c>
      <c r="K5517" s="1">
        <f t="shared" si="521"/>
        <v>14.340352854813137</v>
      </c>
      <c r="P5517" s="1">
        <v>551500</v>
      </c>
      <c r="Q5517" s="1">
        <f t="shared" ca="1" si="522"/>
        <v>0</v>
      </c>
      <c r="R5517" s="1">
        <f t="shared" ca="1" si="523"/>
        <v>0</v>
      </c>
      <c r="S5517" s="1">
        <f t="shared" ca="1" si="524"/>
        <v>0</v>
      </c>
      <c r="AD5517">
        <v>7.77</v>
      </c>
      <c r="AE5517">
        <v>7.75</v>
      </c>
      <c r="AF5517">
        <v>7.77</v>
      </c>
      <c r="AG5517">
        <v>7.8</v>
      </c>
    </row>
    <row r="5518" spans="1:33">
      <c r="A5518" s="1">
        <v>91.948480000000004</v>
      </c>
      <c r="B5518" s="1">
        <v>2500</v>
      </c>
      <c r="C5518" s="1">
        <v>2490</v>
      </c>
      <c r="D5518" s="1">
        <v>2480</v>
      </c>
      <c r="E5518" s="1">
        <v>2460</v>
      </c>
      <c r="F5518" s="1">
        <v>2490</v>
      </c>
      <c r="G5518" s="1">
        <v>2480</v>
      </c>
      <c r="H5518" s="1">
        <f t="shared" si="519"/>
        <v>2483.3333333333335</v>
      </c>
      <c r="I5518" s="1">
        <f t="shared" si="520"/>
        <v>13.662601021297643</v>
      </c>
      <c r="K5518" s="1">
        <f t="shared" si="521"/>
        <v>14.340352854813137</v>
      </c>
      <c r="P5518" s="1">
        <v>551600</v>
      </c>
      <c r="Q5518" s="1">
        <f t="shared" ca="1" si="522"/>
        <v>0</v>
      </c>
      <c r="R5518" s="1">
        <f t="shared" ca="1" si="523"/>
        <v>0</v>
      </c>
      <c r="S5518" s="1">
        <f t="shared" ca="1" si="524"/>
        <v>0</v>
      </c>
      <c r="AD5518">
        <v>7.76</v>
      </c>
      <c r="AE5518">
        <v>7.76</v>
      </c>
      <c r="AF5518">
        <v>7.77</v>
      </c>
      <c r="AG5518">
        <v>7.8</v>
      </c>
    </row>
    <row r="5519" spans="1:33">
      <c r="A5519" s="1">
        <v>91.965149999999994</v>
      </c>
      <c r="B5519" s="1">
        <v>2500</v>
      </c>
      <c r="C5519" s="1">
        <v>2490</v>
      </c>
      <c r="D5519" s="1">
        <v>2480</v>
      </c>
      <c r="E5519" s="1">
        <v>2460</v>
      </c>
      <c r="F5519" s="1">
        <v>2490</v>
      </c>
      <c r="G5519" s="1">
        <v>2480</v>
      </c>
      <c r="H5519" s="1">
        <f t="shared" si="519"/>
        <v>2483.3333333333335</v>
      </c>
      <c r="I5519" s="1">
        <f t="shared" si="520"/>
        <v>13.662601021297643</v>
      </c>
      <c r="K5519" s="1">
        <f t="shared" si="521"/>
        <v>14.340352854813137</v>
      </c>
      <c r="P5519" s="1">
        <v>551700</v>
      </c>
      <c r="Q5519" s="1">
        <f t="shared" ca="1" si="522"/>
        <v>0</v>
      </c>
      <c r="R5519" s="1">
        <f t="shared" ca="1" si="523"/>
        <v>0</v>
      </c>
      <c r="S5519" s="1">
        <f t="shared" ca="1" si="524"/>
        <v>0</v>
      </c>
      <c r="AD5519">
        <v>7.77</v>
      </c>
      <c r="AE5519">
        <v>7.75</v>
      </c>
      <c r="AF5519">
        <v>7.77</v>
      </c>
      <c r="AG5519">
        <v>7.8</v>
      </c>
    </row>
    <row r="5520" spans="1:33">
      <c r="A5520" s="1">
        <v>91.981809999999996</v>
      </c>
      <c r="B5520" s="1">
        <v>2500</v>
      </c>
      <c r="C5520" s="1">
        <v>2490</v>
      </c>
      <c r="D5520" s="1">
        <v>2480</v>
      </c>
      <c r="E5520" s="1">
        <v>2460</v>
      </c>
      <c r="F5520" s="1">
        <v>2490</v>
      </c>
      <c r="G5520" s="1">
        <v>2480</v>
      </c>
      <c r="H5520" s="1">
        <f t="shared" si="519"/>
        <v>2483.3333333333335</v>
      </c>
      <c r="I5520" s="1">
        <f t="shared" si="520"/>
        <v>13.662601021297643</v>
      </c>
      <c r="K5520" s="1">
        <f t="shared" si="521"/>
        <v>14.340352854813137</v>
      </c>
      <c r="P5520" s="1">
        <v>551800</v>
      </c>
      <c r="Q5520" s="1">
        <f t="shared" ca="1" si="522"/>
        <v>0</v>
      </c>
      <c r="R5520" s="1">
        <f t="shared" ca="1" si="523"/>
        <v>0</v>
      </c>
      <c r="S5520" s="1">
        <f t="shared" ca="1" si="524"/>
        <v>0</v>
      </c>
      <c r="AD5520">
        <v>7.77</v>
      </c>
      <c r="AE5520">
        <v>7.76</v>
      </c>
      <c r="AF5520">
        <v>7.77</v>
      </c>
      <c r="AG5520">
        <v>7.8</v>
      </c>
    </row>
    <row r="5521" spans="1:33">
      <c r="A5521" s="1">
        <v>91.998480000000001</v>
      </c>
      <c r="B5521" s="1">
        <v>2500</v>
      </c>
      <c r="C5521" s="1">
        <v>2490</v>
      </c>
      <c r="D5521" s="1">
        <v>2480</v>
      </c>
      <c r="E5521" s="1">
        <v>2460</v>
      </c>
      <c r="F5521" s="1">
        <v>2490</v>
      </c>
      <c r="G5521" s="1">
        <v>2480</v>
      </c>
      <c r="H5521" s="1">
        <f t="shared" si="519"/>
        <v>2483.3333333333335</v>
      </c>
      <c r="I5521" s="1">
        <f t="shared" si="520"/>
        <v>13.662601021297643</v>
      </c>
      <c r="K5521" s="1">
        <f t="shared" si="521"/>
        <v>14.340352854813137</v>
      </c>
      <c r="P5521" s="1">
        <v>551900</v>
      </c>
      <c r="Q5521" s="1">
        <f t="shared" ca="1" si="522"/>
        <v>0</v>
      </c>
      <c r="R5521" s="1">
        <f t="shared" ca="1" si="523"/>
        <v>0</v>
      </c>
      <c r="S5521" s="1">
        <f t="shared" ca="1" si="524"/>
        <v>0</v>
      </c>
      <c r="AD5521">
        <v>7.77</v>
      </c>
      <c r="AE5521">
        <v>7.75</v>
      </c>
      <c r="AF5521">
        <v>7.77</v>
      </c>
      <c r="AG5521">
        <v>7.8</v>
      </c>
    </row>
    <row r="5522" spans="1:33">
      <c r="A5522" s="1">
        <v>92.015150000000006</v>
      </c>
      <c r="B5522" s="1">
        <v>2500</v>
      </c>
      <c r="C5522" s="1">
        <v>2490</v>
      </c>
      <c r="D5522" s="1">
        <v>2480</v>
      </c>
      <c r="E5522" s="1">
        <v>2460</v>
      </c>
      <c r="F5522" s="1">
        <v>2490</v>
      </c>
      <c r="G5522" s="1">
        <v>2480</v>
      </c>
      <c r="H5522" s="1">
        <f t="shared" si="519"/>
        <v>2483.3333333333335</v>
      </c>
      <c r="I5522" s="1">
        <f t="shared" si="520"/>
        <v>13.662601021297643</v>
      </c>
      <c r="K5522" s="1">
        <f t="shared" si="521"/>
        <v>14.340352854813137</v>
      </c>
      <c r="P5522" s="1">
        <v>552000</v>
      </c>
      <c r="Q5522" s="1">
        <f t="shared" ca="1" si="522"/>
        <v>0</v>
      </c>
      <c r="R5522" s="1">
        <f t="shared" ca="1" si="523"/>
        <v>0</v>
      </c>
      <c r="S5522" s="1">
        <f t="shared" ca="1" si="524"/>
        <v>0</v>
      </c>
      <c r="AD5522">
        <v>7.76</v>
      </c>
      <c r="AE5522">
        <v>7.76</v>
      </c>
      <c r="AF5522">
        <v>7.77</v>
      </c>
      <c r="AG5522">
        <v>7.8</v>
      </c>
    </row>
    <row r="5523" spans="1:33">
      <c r="A5523" s="1">
        <v>92.031809999999993</v>
      </c>
      <c r="B5523" s="1">
        <v>2500</v>
      </c>
      <c r="C5523" s="1">
        <v>2490</v>
      </c>
      <c r="D5523" s="1">
        <v>2480</v>
      </c>
      <c r="E5523" s="1">
        <v>2460</v>
      </c>
      <c r="F5523" s="1">
        <v>2490</v>
      </c>
      <c r="G5523" s="1">
        <v>2480</v>
      </c>
      <c r="H5523" s="1">
        <f t="shared" si="519"/>
        <v>2483.3333333333335</v>
      </c>
      <c r="I5523" s="1">
        <f t="shared" si="520"/>
        <v>13.662601021297643</v>
      </c>
      <c r="K5523" s="1">
        <f t="shared" si="521"/>
        <v>14.340352854813137</v>
      </c>
      <c r="P5523" s="1">
        <v>552100</v>
      </c>
      <c r="Q5523" s="1">
        <f t="shared" ca="1" si="522"/>
        <v>0</v>
      </c>
      <c r="R5523" s="1">
        <f t="shared" ca="1" si="523"/>
        <v>0</v>
      </c>
      <c r="S5523" s="1">
        <f t="shared" ca="1" si="524"/>
        <v>0</v>
      </c>
      <c r="AD5523">
        <v>7.77</v>
      </c>
      <c r="AE5523">
        <v>7.75</v>
      </c>
      <c r="AF5523">
        <v>7.77</v>
      </c>
      <c r="AG5523">
        <v>7.8</v>
      </c>
    </row>
    <row r="5524" spans="1:33">
      <c r="A5524" s="1">
        <v>92.048479999999998</v>
      </c>
      <c r="B5524" s="1">
        <v>2500</v>
      </c>
      <c r="C5524" s="1">
        <v>2490</v>
      </c>
      <c r="D5524" s="1">
        <v>2480</v>
      </c>
      <c r="E5524" s="1">
        <v>2460</v>
      </c>
      <c r="F5524" s="1">
        <v>2490</v>
      </c>
      <c r="G5524" s="1">
        <v>2480</v>
      </c>
      <c r="H5524" s="1">
        <f t="shared" si="519"/>
        <v>2483.3333333333335</v>
      </c>
      <c r="I5524" s="1">
        <f t="shared" si="520"/>
        <v>13.662601021297643</v>
      </c>
      <c r="K5524" s="1">
        <f t="shared" si="521"/>
        <v>14.340352854813137</v>
      </c>
      <c r="P5524" s="1">
        <v>552200</v>
      </c>
      <c r="Q5524" s="1">
        <f t="shared" ca="1" si="522"/>
        <v>0</v>
      </c>
      <c r="R5524" s="1">
        <f t="shared" ca="1" si="523"/>
        <v>0</v>
      </c>
      <c r="S5524" s="1">
        <f t="shared" ca="1" si="524"/>
        <v>0</v>
      </c>
      <c r="AD5524">
        <v>7.76</v>
      </c>
      <c r="AE5524">
        <v>7.76</v>
      </c>
      <c r="AF5524">
        <v>7.77</v>
      </c>
      <c r="AG5524">
        <v>7.8</v>
      </c>
    </row>
    <row r="5525" spans="1:33">
      <c r="A5525" s="1">
        <v>92.065150000000003</v>
      </c>
      <c r="B5525" s="1">
        <v>2500</v>
      </c>
      <c r="C5525" s="1">
        <v>2490</v>
      </c>
      <c r="D5525" s="1">
        <v>2480</v>
      </c>
      <c r="E5525" s="1">
        <v>2460</v>
      </c>
      <c r="F5525" s="1">
        <v>2490</v>
      </c>
      <c r="G5525" s="1">
        <v>2480</v>
      </c>
      <c r="H5525" s="1">
        <f t="shared" si="519"/>
        <v>2483.3333333333335</v>
      </c>
      <c r="I5525" s="1">
        <f t="shared" si="520"/>
        <v>13.662601021297643</v>
      </c>
      <c r="K5525" s="1">
        <f t="shared" si="521"/>
        <v>14.340352854813137</v>
      </c>
      <c r="P5525" s="1">
        <v>552300</v>
      </c>
      <c r="Q5525" s="1">
        <f t="shared" ca="1" si="522"/>
        <v>0</v>
      </c>
      <c r="R5525" s="1">
        <f t="shared" ca="1" si="523"/>
        <v>0</v>
      </c>
      <c r="S5525" s="1">
        <f t="shared" ca="1" si="524"/>
        <v>0</v>
      </c>
      <c r="AD5525">
        <v>7.77</v>
      </c>
      <c r="AE5525">
        <v>7.75</v>
      </c>
      <c r="AF5525">
        <v>7.77</v>
      </c>
      <c r="AG5525">
        <v>7.8</v>
      </c>
    </row>
    <row r="5526" spans="1:33">
      <c r="A5526" s="1">
        <v>92.081810000000004</v>
      </c>
      <c r="B5526" s="1">
        <v>2500</v>
      </c>
      <c r="C5526" s="1">
        <v>2490</v>
      </c>
      <c r="D5526" s="1">
        <v>2480</v>
      </c>
      <c r="E5526" s="1">
        <v>2460</v>
      </c>
      <c r="F5526" s="1">
        <v>2490</v>
      </c>
      <c r="G5526" s="1">
        <v>2480</v>
      </c>
      <c r="H5526" s="1">
        <f t="shared" si="519"/>
        <v>2483.3333333333335</v>
      </c>
      <c r="I5526" s="1">
        <f t="shared" si="520"/>
        <v>13.662601021297643</v>
      </c>
      <c r="K5526" s="1">
        <f t="shared" si="521"/>
        <v>14.340352854813137</v>
      </c>
      <c r="P5526" s="1">
        <v>552400</v>
      </c>
      <c r="Q5526" s="1">
        <f t="shared" ca="1" si="522"/>
        <v>0</v>
      </c>
      <c r="R5526" s="1">
        <f t="shared" ca="1" si="523"/>
        <v>0</v>
      </c>
      <c r="S5526" s="1">
        <f t="shared" ca="1" si="524"/>
        <v>0</v>
      </c>
      <c r="AD5526">
        <v>7.76</v>
      </c>
      <c r="AE5526">
        <v>7.76</v>
      </c>
      <c r="AF5526">
        <v>7.77</v>
      </c>
      <c r="AG5526">
        <v>7.8</v>
      </c>
    </row>
    <row r="5527" spans="1:33">
      <c r="A5527" s="1">
        <v>92.098479999999995</v>
      </c>
      <c r="B5527" s="1">
        <v>2500</v>
      </c>
      <c r="C5527" s="1">
        <v>2490</v>
      </c>
      <c r="D5527" s="1">
        <v>2480</v>
      </c>
      <c r="E5527" s="1">
        <v>2460</v>
      </c>
      <c r="F5527" s="1">
        <v>2490</v>
      </c>
      <c r="G5527" s="1">
        <v>2480</v>
      </c>
      <c r="H5527" s="1">
        <f t="shared" si="519"/>
        <v>2483.3333333333335</v>
      </c>
      <c r="I5527" s="1">
        <f t="shared" si="520"/>
        <v>13.662601021297643</v>
      </c>
      <c r="K5527" s="1">
        <f t="shared" si="521"/>
        <v>14.340352854813137</v>
      </c>
      <c r="P5527" s="1">
        <v>552500</v>
      </c>
      <c r="Q5527" s="1">
        <f t="shared" ca="1" si="522"/>
        <v>0</v>
      </c>
      <c r="R5527" s="1">
        <f t="shared" ca="1" si="523"/>
        <v>0</v>
      </c>
      <c r="S5527" s="1">
        <f t="shared" ca="1" si="524"/>
        <v>0</v>
      </c>
      <c r="AD5527">
        <v>7.77</v>
      </c>
      <c r="AE5527">
        <v>7.75</v>
      </c>
      <c r="AF5527">
        <v>7.77</v>
      </c>
      <c r="AG5527">
        <v>7.8</v>
      </c>
    </row>
    <row r="5528" spans="1:33">
      <c r="A5528" s="1">
        <v>92.11515</v>
      </c>
      <c r="B5528" s="1">
        <v>2500</v>
      </c>
      <c r="C5528" s="1">
        <v>2490</v>
      </c>
      <c r="D5528" s="1">
        <v>2480</v>
      </c>
      <c r="E5528" s="1">
        <v>2460</v>
      </c>
      <c r="F5528" s="1">
        <v>2490</v>
      </c>
      <c r="G5528" s="1">
        <v>2480</v>
      </c>
      <c r="H5528" s="1">
        <f t="shared" si="519"/>
        <v>2483.3333333333335</v>
      </c>
      <c r="I5528" s="1">
        <f t="shared" si="520"/>
        <v>13.662601021297643</v>
      </c>
      <c r="K5528" s="1">
        <f t="shared" si="521"/>
        <v>14.340352854813137</v>
      </c>
      <c r="P5528" s="1">
        <v>552600</v>
      </c>
      <c r="Q5528" s="1">
        <f t="shared" ca="1" si="522"/>
        <v>0</v>
      </c>
      <c r="R5528" s="1">
        <f t="shared" ca="1" si="523"/>
        <v>0</v>
      </c>
      <c r="S5528" s="1">
        <f t="shared" ca="1" si="524"/>
        <v>0</v>
      </c>
      <c r="AD5528">
        <v>7.76</v>
      </c>
      <c r="AE5528">
        <v>7.76</v>
      </c>
      <c r="AF5528">
        <v>7.77</v>
      </c>
      <c r="AG5528">
        <v>7.8</v>
      </c>
    </row>
    <row r="5529" spans="1:33">
      <c r="A5529" s="1">
        <v>92.131810000000002</v>
      </c>
      <c r="B5529" s="1">
        <v>2500</v>
      </c>
      <c r="C5529" s="1">
        <v>2490</v>
      </c>
      <c r="D5529" s="1">
        <v>2480</v>
      </c>
      <c r="E5529" s="1">
        <v>2460</v>
      </c>
      <c r="F5529" s="1">
        <v>2490</v>
      </c>
      <c r="G5529" s="1">
        <v>2480</v>
      </c>
      <c r="H5529" s="1">
        <f t="shared" si="519"/>
        <v>2483.3333333333335</v>
      </c>
      <c r="I5529" s="1">
        <f t="shared" si="520"/>
        <v>13.662601021297643</v>
      </c>
      <c r="K5529" s="1">
        <f t="shared" si="521"/>
        <v>14.340352854813137</v>
      </c>
      <c r="P5529" s="1">
        <v>552700</v>
      </c>
      <c r="Q5529" s="1">
        <f t="shared" ca="1" si="522"/>
        <v>0</v>
      </c>
      <c r="R5529" s="1">
        <f t="shared" ca="1" si="523"/>
        <v>0</v>
      </c>
      <c r="S5529" s="1">
        <f t="shared" ca="1" si="524"/>
        <v>0</v>
      </c>
      <c r="AD5529">
        <v>7.77</v>
      </c>
      <c r="AE5529">
        <v>7.75</v>
      </c>
      <c r="AF5529">
        <v>7.77</v>
      </c>
      <c r="AG5529">
        <v>7.8</v>
      </c>
    </row>
    <row r="5530" spans="1:33">
      <c r="A5530" s="1">
        <v>92.148480000000006</v>
      </c>
      <c r="B5530" s="1">
        <v>2500</v>
      </c>
      <c r="C5530" s="1">
        <v>2490</v>
      </c>
      <c r="D5530" s="1">
        <v>2480</v>
      </c>
      <c r="E5530" s="1">
        <v>2460</v>
      </c>
      <c r="F5530" s="1">
        <v>2490</v>
      </c>
      <c r="G5530" s="1">
        <v>2480</v>
      </c>
      <c r="H5530" s="1">
        <f t="shared" si="519"/>
        <v>2483.3333333333335</v>
      </c>
      <c r="I5530" s="1">
        <f t="shared" si="520"/>
        <v>13.662601021297643</v>
      </c>
      <c r="K5530" s="1">
        <f t="shared" si="521"/>
        <v>14.340352854813137</v>
      </c>
      <c r="P5530" s="1">
        <v>552800</v>
      </c>
      <c r="Q5530" s="1">
        <f t="shared" ca="1" si="522"/>
        <v>0</v>
      </c>
      <c r="R5530" s="1">
        <f t="shared" ca="1" si="523"/>
        <v>0</v>
      </c>
      <c r="S5530" s="1">
        <f t="shared" ca="1" si="524"/>
        <v>0</v>
      </c>
      <c r="AD5530">
        <v>7.76</v>
      </c>
      <c r="AE5530">
        <v>7.76</v>
      </c>
      <c r="AF5530">
        <v>7.77</v>
      </c>
      <c r="AG5530">
        <v>7.8</v>
      </c>
    </row>
    <row r="5531" spans="1:33">
      <c r="A5531" s="1">
        <v>92.165149999999997</v>
      </c>
      <c r="B5531" s="1">
        <v>2500</v>
      </c>
      <c r="C5531" s="1">
        <v>2490</v>
      </c>
      <c r="D5531" s="1">
        <v>2480</v>
      </c>
      <c r="E5531" s="1">
        <v>2460</v>
      </c>
      <c r="F5531" s="1">
        <v>2490</v>
      </c>
      <c r="G5531" s="1">
        <v>2480</v>
      </c>
      <c r="H5531" s="1">
        <f t="shared" si="519"/>
        <v>2483.3333333333335</v>
      </c>
      <c r="I5531" s="1">
        <f t="shared" si="520"/>
        <v>13.662601021297643</v>
      </c>
      <c r="K5531" s="1">
        <f t="shared" si="521"/>
        <v>14.340352854813137</v>
      </c>
      <c r="P5531" s="1">
        <v>552900</v>
      </c>
      <c r="Q5531" s="1">
        <f t="shared" ca="1" si="522"/>
        <v>0</v>
      </c>
      <c r="R5531" s="1">
        <f t="shared" ca="1" si="523"/>
        <v>0</v>
      </c>
      <c r="S5531" s="1">
        <f t="shared" ca="1" si="524"/>
        <v>0</v>
      </c>
      <c r="AD5531">
        <v>7.77</v>
      </c>
      <c r="AE5531">
        <v>7.75</v>
      </c>
      <c r="AF5531">
        <v>7.77</v>
      </c>
      <c r="AG5531">
        <v>7.8</v>
      </c>
    </row>
    <row r="5532" spans="1:33">
      <c r="A5532" s="1">
        <v>92.181809999999999</v>
      </c>
      <c r="B5532" s="1">
        <v>2500</v>
      </c>
      <c r="C5532" s="1">
        <v>2490</v>
      </c>
      <c r="D5532" s="1">
        <v>2480</v>
      </c>
      <c r="E5532" s="1">
        <v>2460</v>
      </c>
      <c r="F5532" s="1">
        <v>2490</v>
      </c>
      <c r="G5532" s="1">
        <v>2480</v>
      </c>
      <c r="H5532" s="1">
        <f t="shared" si="519"/>
        <v>2483.3333333333335</v>
      </c>
      <c r="I5532" s="1">
        <f t="shared" si="520"/>
        <v>13.662601021297643</v>
      </c>
      <c r="K5532" s="1">
        <f t="shared" si="521"/>
        <v>14.340352854813137</v>
      </c>
      <c r="P5532" s="1">
        <v>553000</v>
      </c>
      <c r="Q5532" s="1">
        <f t="shared" ca="1" si="522"/>
        <v>0</v>
      </c>
      <c r="R5532" s="1">
        <f t="shared" ca="1" si="523"/>
        <v>0</v>
      </c>
      <c r="S5532" s="1">
        <f t="shared" ca="1" si="524"/>
        <v>0</v>
      </c>
      <c r="AD5532">
        <v>7.77</v>
      </c>
      <c r="AE5532">
        <v>7.76</v>
      </c>
      <c r="AF5532">
        <v>7.77</v>
      </c>
      <c r="AG5532">
        <v>7.8</v>
      </c>
    </row>
    <row r="5533" spans="1:33">
      <c r="A5533" s="1">
        <v>92.198480000000004</v>
      </c>
      <c r="B5533" s="1">
        <v>2500</v>
      </c>
      <c r="C5533" s="1">
        <v>2490</v>
      </c>
      <c r="D5533" s="1">
        <v>2480</v>
      </c>
      <c r="E5533" s="1">
        <v>2460</v>
      </c>
      <c r="F5533" s="1">
        <v>2490</v>
      </c>
      <c r="G5533" s="1">
        <v>2480</v>
      </c>
      <c r="H5533" s="1">
        <f t="shared" si="519"/>
        <v>2483.3333333333335</v>
      </c>
      <c r="I5533" s="1">
        <f t="shared" si="520"/>
        <v>13.662601021297643</v>
      </c>
      <c r="K5533" s="1">
        <f t="shared" si="521"/>
        <v>14.340352854813137</v>
      </c>
      <c r="P5533" s="1">
        <v>553100</v>
      </c>
      <c r="Q5533" s="1">
        <f t="shared" ca="1" si="522"/>
        <v>0</v>
      </c>
      <c r="R5533" s="1">
        <f t="shared" ca="1" si="523"/>
        <v>0</v>
      </c>
      <c r="S5533" s="1">
        <f t="shared" ca="1" si="524"/>
        <v>0</v>
      </c>
      <c r="AD5533">
        <v>7.77</v>
      </c>
      <c r="AE5533">
        <v>7.75</v>
      </c>
      <c r="AF5533">
        <v>7.77</v>
      </c>
      <c r="AG5533">
        <v>7.8</v>
      </c>
    </row>
    <row r="5534" spans="1:33">
      <c r="A5534" s="1">
        <v>92.215149999999994</v>
      </c>
      <c r="B5534" s="1">
        <v>2500</v>
      </c>
      <c r="C5534" s="1">
        <v>2490</v>
      </c>
      <c r="D5534" s="1">
        <v>2480</v>
      </c>
      <c r="E5534" s="1">
        <v>2460</v>
      </c>
      <c r="F5534" s="1">
        <v>2490</v>
      </c>
      <c r="G5534" s="1">
        <v>2480</v>
      </c>
      <c r="H5534" s="1">
        <f t="shared" si="519"/>
        <v>2483.3333333333335</v>
      </c>
      <c r="I5534" s="1">
        <f t="shared" si="520"/>
        <v>13.662601021297643</v>
      </c>
      <c r="K5534" s="1">
        <f t="shared" si="521"/>
        <v>14.340352854813137</v>
      </c>
      <c r="P5534" s="1">
        <v>553200</v>
      </c>
      <c r="Q5534" s="1">
        <f t="shared" ca="1" si="522"/>
        <v>0</v>
      </c>
      <c r="R5534" s="1">
        <f t="shared" ca="1" si="523"/>
        <v>0</v>
      </c>
      <c r="S5534" s="1">
        <f t="shared" ca="1" si="524"/>
        <v>0</v>
      </c>
      <c r="AD5534">
        <v>7.76</v>
      </c>
      <c r="AE5534">
        <v>7.76</v>
      </c>
      <c r="AF5534">
        <v>7.77</v>
      </c>
      <c r="AG5534">
        <v>7.8</v>
      </c>
    </row>
    <row r="5535" spans="1:33">
      <c r="A5535" s="1">
        <v>92.231809999999996</v>
      </c>
      <c r="B5535" s="1">
        <v>2500</v>
      </c>
      <c r="C5535" s="1">
        <v>2490</v>
      </c>
      <c r="D5535" s="1">
        <v>2480</v>
      </c>
      <c r="E5535" s="1">
        <v>2460</v>
      </c>
      <c r="F5535" s="1">
        <v>2490</v>
      </c>
      <c r="G5535" s="1">
        <v>2480</v>
      </c>
      <c r="H5535" s="1">
        <f t="shared" si="519"/>
        <v>2483.3333333333335</v>
      </c>
      <c r="I5535" s="1">
        <f t="shared" si="520"/>
        <v>13.662601021297643</v>
      </c>
      <c r="K5535" s="1">
        <f t="shared" si="521"/>
        <v>14.340352854813137</v>
      </c>
      <c r="P5535" s="1">
        <v>553300</v>
      </c>
      <c r="Q5535" s="1">
        <f t="shared" ca="1" si="522"/>
        <v>0</v>
      </c>
      <c r="R5535" s="1">
        <f t="shared" ca="1" si="523"/>
        <v>0</v>
      </c>
      <c r="S5535" s="1">
        <f t="shared" ca="1" si="524"/>
        <v>0</v>
      </c>
      <c r="AD5535">
        <v>7.77</v>
      </c>
      <c r="AE5535">
        <v>7.75</v>
      </c>
      <c r="AF5535">
        <v>7.77</v>
      </c>
      <c r="AG5535">
        <v>7.8</v>
      </c>
    </row>
    <row r="5536" spans="1:33">
      <c r="A5536" s="1">
        <v>92.248480000000001</v>
      </c>
      <c r="B5536" s="1">
        <v>2500</v>
      </c>
      <c r="C5536" s="1">
        <v>2490</v>
      </c>
      <c r="D5536" s="1">
        <v>2480</v>
      </c>
      <c r="E5536" s="1">
        <v>2460</v>
      </c>
      <c r="F5536" s="1">
        <v>2490</v>
      </c>
      <c r="G5536" s="1">
        <v>2480</v>
      </c>
      <c r="H5536" s="1">
        <f t="shared" si="519"/>
        <v>2483.3333333333335</v>
      </c>
      <c r="I5536" s="1">
        <f t="shared" si="520"/>
        <v>13.662601021297643</v>
      </c>
      <c r="K5536" s="1">
        <f t="shared" si="521"/>
        <v>14.340352854813137</v>
      </c>
      <c r="P5536" s="1">
        <v>553400</v>
      </c>
      <c r="Q5536" s="1">
        <f t="shared" ca="1" si="522"/>
        <v>0</v>
      </c>
      <c r="R5536" s="1">
        <f t="shared" ca="1" si="523"/>
        <v>0</v>
      </c>
      <c r="S5536" s="1">
        <f t="shared" ca="1" si="524"/>
        <v>0</v>
      </c>
      <c r="AD5536">
        <v>7.76</v>
      </c>
      <c r="AE5536">
        <v>7.76</v>
      </c>
      <c r="AF5536">
        <v>7.77</v>
      </c>
      <c r="AG5536">
        <v>7.8</v>
      </c>
    </row>
    <row r="5537" spans="1:33">
      <c r="A5537" s="1">
        <v>92.265150000000006</v>
      </c>
      <c r="B5537" s="1">
        <v>2500</v>
      </c>
      <c r="C5537" s="1">
        <v>2490</v>
      </c>
      <c r="D5537" s="1">
        <v>2480</v>
      </c>
      <c r="E5537" s="1">
        <v>2460</v>
      </c>
      <c r="F5537" s="1">
        <v>2490</v>
      </c>
      <c r="G5537" s="1">
        <v>2480</v>
      </c>
      <c r="H5537" s="1">
        <f t="shared" si="519"/>
        <v>2483.3333333333335</v>
      </c>
      <c r="I5537" s="1">
        <f t="shared" si="520"/>
        <v>13.662601021297643</v>
      </c>
      <c r="K5537" s="1">
        <f t="shared" si="521"/>
        <v>14.340352854813137</v>
      </c>
      <c r="P5537" s="1">
        <v>553500</v>
      </c>
      <c r="Q5537" s="1">
        <f t="shared" ca="1" si="522"/>
        <v>0</v>
      </c>
      <c r="R5537" s="1">
        <f t="shared" ca="1" si="523"/>
        <v>0</v>
      </c>
      <c r="S5537" s="1">
        <f t="shared" ca="1" si="524"/>
        <v>0</v>
      </c>
      <c r="AD5537">
        <v>7.77</v>
      </c>
      <c r="AE5537">
        <v>7.75</v>
      </c>
      <c r="AF5537">
        <v>7.77</v>
      </c>
      <c r="AG5537">
        <v>7.8</v>
      </c>
    </row>
    <row r="5538" spans="1:33">
      <c r="A5538" s="1">
        <v>92.281809999999993</v>
      </c>
      <c r="B5538" s="1">
        <v>2500</v>
      </c>
      <c r="C5538" s="1">
        <v>2490</v>
      </c>
      <c r="D5538" s="1">
        <v>2480</v>
      </c>
      <c r="E5538" s="1">
        <v>2460</v>
      </c>
      <c r="F5538" s="1">
        <v>2490</v>
      </c>
      <c r="G5538" s="1">
        <v>2480</v>
      </c>
      <c r="H5538" s="1">
        <f t="shared" si="519"/>
        <v>2483.3333333333335</v>
      </c>
      <c r="I5538" s="1">
        <f t="shared" si="520"/>
        <v>13.662601021297643</v>
      </c>
      <c r="K5538" s="1">
        <f t="shared" si="521"/>
        <v>14.340352854813137</v>
      </c>
      <c r="P5538" s="1">
        <v>553600</v>
      </c>
      <c r="Q5538" s="1">
        <f t="shared" ca="1" si="522"/>
        <v>0</v>
      </c>
      <c r="R5538" s="1">
        <f t="shared" ca="1" si="523"/>
        <v>0</v>
      </c>
      <c r="S5538" s="1">
        <f t="shared" ca="1" si="524"/>
        <v>0</v>
      </c>
      <c r="AD5538">
        <v>7.76</v>
      </c>
      <c r="AE5538">
        <v>7.76</v>
      </c>
      <c r="AF5538">
        <v>7.77</v>
      </c>
      <c r="AG5538">
        <v>7.8</v>
      </c>
    </row>
    <row r="5539" spans="1:33">
      <c r="A5539" s="1">
        <v>92.298479999999998</v>
      </c>
      <c r="B5539" s="1">
        <v>2500</v>
      </c>
      <c r="C5539" s="1">
        <v>2490</v>
      </c>
      <c r="D5539" s="1">
        <v>2480</v>
      </c>
      <c r="E5539" s="1">
        <v>2460</v>
      </c>
      <c r="F5539" s="1">
        <v>2490</v>
      </c>
      <c r="G5539" s="1">
        <v>2480</v>
      </c>
      <c r="H5539" s="1">
        <f t="shared" si="519"/>
        <v>2483.3333333333335</v>
      </c>
      <c r="I5539" s="1">
        <f t="shared" si="520"/>
        <v>13.662601021297643</v>
      </c>
      <c r="K5539" s="1">
        <f t="shared" si="521"/>
        <v>14.340352854813137</v>
      </c>
      <c r="P5539" s="1">
        <v>553700</v>
      </c>
      <c r="Q5539" s="1">
        <f t="shared" ca="1" si="522"/>
        <v>0</v>
      </c>
      <c r="R5539" s="1">
        <f t="shared" ca="1" si="523"/>
        <v>0</v>
      </c>
      <c r="S5539" s="1">
        <f t="shared" ca="1" si="524"/>
        <v>0</v>
      </c>
      <c r="AD5539">
        <v>7.77</v>
      </c>
      <c r="AE5539">
        <v>7.75</v>
      </c>
      <c r="AF5539">
        <v>7.77</v>
      </c>
      <c r="AG5539">
        <v>7.8</v>
      </c>
    </row>
    <row r="5540" spans="1:33">
      <c r="A5540" s="1">
        <v>92.315150000000003</v>
      </c>
      <c r="B5540" s="1">
        <v>2500</v>
      </c>
      <c r="C5540" s="1">
        <v>2490</v>
      </c>
      <c r="D5540" s="1">
        <v>2480</v>
      </c>
      <c r="E5540" s="1">
        <v>2460</v>
      </c>
      <c r="F5540" s="1">
        <v>2490</v>
      </c>
      <c r="G5540" s="1">
        <v>2480</v>
      </c>
      <c r="H5540" s="1">
        <f t="shared" si="519"/>
        <v>2483.3333333333335</v>
      </c>
      <c r="I5540" s="1">
        <f t="shared" si="520"/>
        <v>13.662601021297643</v>
      </c>
      <c r="K5540" s="1">
        <f t="shared" si="521"/>
        <v>14.340352854813137</v>
      </c>
      <c r="P5540" s="1">
        <v>553800</v>
      </c>
      <c r="Q5540" s="1">
        <f t="shared" ca="1" si="522"/>
        <v>0</v>
      </c>
      <c r="R5540" s="1">
        <f t="shared" ca="1" si="523"/>
        <v>0</v>
      </c>
      <c r="S5540" s="1">
        <f t="shared" ca="1" si="524"/>
        <v>0</v>
      </c>
      <c r="AD5540">
        <v>7.76</v>
      </c>
      <c r="AE5540">
        <v>7.76</v>
      </c>
      <c r="AF5540">
        <v>7.77</v>
      </c>
      <c r="AG5540">
        <v>7.8</v>
      </c>
    </row>
    <row r="5541" spans="1:33">
      <c r="A5541" s="1">
        <v>92.331810000000004</v>
      </c>
      <c r="B5541" s="1">
        <v>2500</v>
      </c>
      <c r="C5541" s="1">
        <v>2490</v>
      </c>
      <c r="D5541" s="1">
        <v>2480</v>
      </c>
      <c r="E5541" s="1">
        <v>2460</v>
      </c>
      <c r="F5541" s="1">
        <v>2490</v>
      </c>
      <c r="G5541" s="1">
        <v>2480</v>
      </c>
      <c r="H5541" s="1">
        <f t="shared" si="519"/>
        <v>2483.3333333333335</v>
      </c>
      <c r="I5541" s="1">
        <f t="shared" si="520"/>
        <v>13.662601021297643</v>
      </c>
      <c r="K5541" s="1">
        <f t="shared" si="521"/>
        <v>14.340352854813137</v>
      </c>
      <c r="P5541" s="1">
        <v>553900</v>
      </c>
      <c r="Q5541" s="1">
        <f t="shared" ca="1" si="522"/>
        <v>0</v>
      </c>
      <c r="R5541" s="1">
        <f t="shared" ca="1" si="523"/>
        <v>0</v>
      </c>
      <c r="S5541" s="1">
        <f t="shared" ca="1" si="524"/>
        <v>0</v>
      </c>
      <c r="AD5541">
        <v>7.77</v>
      </c>
      <c r="AE5541">
        <v>7.75</v>
      </c>
      <c r="AF5541">
        <v>7.77</v>
      </c>
      <c r="AG5541">
        <v>7.8</v>
      </c>
    </row>
    <row r="5542" spans="1:33">
      <c r="A5542" s="1">
        <v>92.348479999999995</v>
      </c>
      <c r="B5542" s="1">
        <v>2500</v>
      </c>
      <c r="C5542" s="1">
        <v>2490</v>
      </c>
      <c r="D5542" s="1">
        <v>2480</v>
      </c>
      <c r="E5542" s="1">
        <v>2460</v>
      </c>
      <c r="F5542" s="1">
        <v>2490</v>
      </c>
      <c r="G5542" s="1">
        <v>2480</v>
      </c>
      <c r="H5542" s="1">
        <f t="shared" si="519"/>
        <v>2483.3333333333335</v>
      </c>
      <c r="I5542" s="1">
        <f t="shared" si="520"/>
        <v>13.662601021297643</v>
      </c>
      <c r="K5542" s="1">
        <f t="shared" si="521"/>
        <v>14.340352854813137</v>
      </c>
      <c r="P5542" s="1">
        <v>554000</v>
      </c>
      <c r="Q5542" s="1">
        <f t="shared" ca="1" si="522"/>
        <v>0</v>
      </c>
      <c r="R5542" s="1">
        <f t="shared" ca="1" si="523"/>
        <v>0</v>
      </c>
      <c r="S5542" s="1">
        <f t="shared" ca="1" si="524"/>
        <v>0</v>
      </c>
      <c r="AD5542">
        <v>7.76</v>
      </c>
      <c r="AE5542">
        <v>7.76</v>
      </c>
      <c r="AF5542">
        <v>7.77</v>
      </c>
      <c r="AG5542">
        <v>7.8</v>
      </c>
    </row>
    <row r="5543" spans="1:33">
      <c r="A5543" s="1">
        <v>92.365300000000005</v>
      </c>
      <c r="B5543" s="1">
        <v>2500</v>
      </c>
      <c r="C5543" s="1">
        <v>2490</v>
      </c>
      <c r="D5543" s="1">
        <v>2480</v>
      </c>
      <c r="E5543" s="1">
        <v>2460</v>
      </c>
      <c r="F5543" s="1">
        <v>2490</v>
      </c>
      <c r="G5543" s="1">
        <v>2480</v>
      </c>
      <c r="H5543" s="1">
        <f t="shared" si="519"/>
        <v>2483.3333333333335</v>
      </c>
      <c r="I5543" s="1">
        <f t="shared" si="520"/>
        <v>13.662601021297643</v>
      </c>
      <c r="K5543" s="1">
        <f t="shared" si="521"/>
        <v>14.340352854813137</v>
      </c>
      <c r="P5543" s="1">
        <v>554100</v>
      </c>
      <c r="Q5543" s="1">
        <f t="shared" ca="1" si="522"/>
        <v>0</v>
      </c>
      <c r="R5543" s="1">
        <f t="shared" ca="1" si="523"/>
        <v>0</v>
      </c>
      <c r="S5543" s="1">
        <f t="shared" ca="1" si="524"/>
        <v>0</v>
      </c>
      <c r="AD5543">
        <v>7.77</v>
      </c>
      <c r="AE5543">
        <v>7.75</v>
      </c>
      <c r="AF5543">
        <v>7.77</v>
      </c>
      <c r="AG5543">
        <v>7.8</v>
      </c>
    </row>
    <row r="5544" spans="1:33">
      <c r="A5544" s="1">
        <v>92.381960000000007</v>
      </c>
      <c r="B5544" s="1">
        <v>2500</v>
      </c>
      <c r="C5544" s="1">
        <v>2490</v>
      </c>
      <c r="D5544" s="1">
        <v>2480</v>
      </c>
      <c r="E5544" s="1">
        <v>2460</v>
      </c>
      <c r="F5544" s="1">
        <v>2490</v>
      </c>
      <c r="G5544" s="1">
        <v>2480</v>
      </c>
      <c r="H5544" s="1">
        <f t="shared" si="519"/>
        <v>2483.3333333333335</v>
      </c>
      <c r="I5544" s="1">
        <f t="shared" si="520"/>
        <v>13.662601021297643</v>
      </c>
      <c r="K5544" s="1">
        <f t="shared" si="521"/>
        <v>14.340352854813137</v>
      </c>
      <c r="P5544" s="1">
        <v>554200</v>
      </c>
      <c r="Q5544" s="1">
        <f t="shared" ca="1" si="522"/>
        <v>0</v>
      </c>
      <c r="R5544" s="1">
        <f t="shared" ca="1" si="523"/>
        <v>0</v>
      </c>
      <c r="S5544" s="1">
        <f t="shared" ca="1" si="524"/>
        <v>0</v>
      </c>
      <c r="AD5544">
        <v>7.77</v>
      </c>
      <c r="AE5544">
        <v>7.76</v>
      </c>
      <c r="AF5544">
        <v>7.77</v>
      </c>
      <c r="AG5544">
        <v>7.8</v>
      </c>
    </row>
    <row r="5545" spans="1:33">
      <c r="A5545" s="1">
        <v>92.398650000000004</v>
      </c>
      <c r="B5545" s="1">
        <v>2500</v>
      </c>
      <c r="C5545" s="1">
        <v>2490</v>
      </c>
      <c r="D5545" s="1">
        <v>2480</v>
      </c>
      <c r="E5545" s="1">
        <v>2460</v>
      </c>
      <c r="F5545" s="1">
        <v>2490</v>
      </c>
      <c r="G5545" s="1">
        <v>2480</v>
      </c>
      <c r="H5545" s="1">
        <f t="shared" si="519"/>
        <v>2483.3333333333335</v>
      </c>
      <c r="I5545" s="1">
        <f t="shared" si="520"/>
        <v>13.662601021297643</v>
      </c>
      <c r="K5545" s="1">
        <f t="shared" si="521"/>
        <v>14.340352854813137</v>
      </c>
      <c r="P5545" s="1">
        <v>554300</v>
      </c>
      <c r="Q5545" s="1">
        <f t="shared" ca="1" si="522"/>
        <v>0</v>
      </c>
      <c r="R5545" s="1">
        <f t="shared" ca="1" si="523"/>
        <v>0</v>
      </c>
      <c r="S5545" s="1">
        <f t="shared" ca="1" si="524"/>
        <v>0</v>
      </c>
      <c r="AD5545">
        <v>7.77</v>
      </c>
      <c r="AE5545">
        <v>7.75</v>
      </c>
      <c r="AF5545">
        <v>7.77</v>
      </c>
      <c r="AG5545">
        <v>7.8</v>
      </c>
    </row>
    <row r="5546" spans="1:33">
      <c r="A5546" s="1">
        <v>92.415310000000005</v>
      </c>
      <c r="B5546" s="1">
        <v>2500</v>
      </c>
      <c r="C5546" s="1">
        <v>2490</v>
      </c>
      <c r="D5546" s="1">
        <v>2480</v>
      </c>
      <c r="E5546" s="1">
        <v>2460</v>
      </c>
      <c r="F5546" s="1">
        <v>2490</v>
      </c>
      <c r="G5546" s="1">
        <v>2480</v>
      </c>
      <c r="H5546" s="1">
        <f t="shared" si="519"/>
        <v>2483.3333333333335</v>
      </c>
      <c r="I5546" s="1">
        <f t="shared" si="520"/>
        <v>13.662601021297643</v>
      </c>
      <c r="K5546" s="1">
        <f t="shared" si="521"/>
        <v>14.340352854813137</v>
      </c>
      <c r="P5546" s="1">
        <v>554400</v>
      </c>
      <c r="Q5546" s="1">
        <f t="shared" ca="1" si="522"/>
        <v>0</v>
      </c>
      <c r="R5546" s="1">
        <f t="shared" ca="1" si="523"/>
        <v>0</v>
      </c>
      <c r="S5546" s="1">
        <f t="shared" ca="1" si="524"/>
        <v>0</v>
      </c>
      <c r="AD5546">
        <v>7.77</v>
      </c>
      <c r="AE5546">
        <v>7.76</v>
      </c>
      <c r="AF5546">
        <v>7.77</v>
      </c>
      <c r="AG5546">
        <v>7.8</v>
      </c>
    </row>
    <row r="5547" spans="1:33">
      <c r="A5547" s="1">
        <v>92.431979999999996</v>
      </c>
      <c r="B5547" s="1">
        <v>2500</v>
      </c>
      <c r="C5547" s="1">
        <v>2490</v>
      </c>
      <c r="D5547" s="1">
        <v>2480</v>
      </c>
      <c r="E5547" s="1">
        <v>2460</v>
      </c>
      <c r="F5547" s="1">
        <v>2490</v>
      </c>
      <c r="G5547" s="1">
        <v>2480</v>
      </c>
      <c r="H5547" s="1">
        <f t="shared" si="519"/>
        <v>2483.3333333333335</v>
      </c>
      <c r="I5547" s="1">
        <f t="shared" si="520"/>
        <v>13.662601021297643</v>
      </c>
      <c r="K5547" s="1">
        <f t="shared" si="521"/>
        <v>14.340352854813137</v>
      </c>
      <c r="P5547" s="1">
        <v>554500</v>
      </c>
      <c r="Q5547" s="1">
        <f t="shared" ca="1" si="522"/>
        <v>0</v>
      </c>
      <c r="R5547" s="1">
        <f t="shared" ca="1" si="523"/>
        <v>0</v>
      </c>
      <c r="S5547" s="1">
        <f t="shared" ca="1" si="524"/>
        <v>0</v>
      </c>
      <c r="AD5547">
        <v>7.77</v>
      </c>
      <c r="AE5547">
        <v>7.75</v>
      </c>
      <c r="AF5547">
        <v>7.77</v>
      </c>
      <c r="AG5547">
        <v>7.8</v>
      </c>
    </row>
    <row r="5548" spans="1:33">
      <c r="A5548" s="1">
        <v>92.448650000000001</v>
      </c>
      <c r="B5548" s="1">
        <v>2500</v>
      </c>
      <c r="C5548" s="1">
        <v>2490</v>
      </c>
      <c r="D5548" s="1">
        <v>2480</v>
      </c>
      <c r="E5548" s="1">
        <v>2460</v>
      </c>
      <c r="F5548" s="1">
        <v>2490</v>
      </c>
      <c r="G5548" s="1">
        <v>2480</v>
      </c>
      <c r="H5548" s="1">
        <f t="shared" si="519"/>
        <v>2483.3333333333335</v>
      </c>
      <c r="I5548" s="1">
        <f t="shared" si="520"/>
        <v>13.662601021297643</v>
      </c>
      <c r="K5548" s="1">
        <f t="shared" si="521"/>
        <v>14.340352854813137</v>
      </c>
      <c r="P5548" s="1">
        <v>554600</v>
      </c>
      <c r="Q5548" s="1">
        <f t="shared" ca="1" si="522"/>
        <v>0</v>
      </c>
      <c r="R5548" s="1">
        <f t="shared" ca="1" si="523"/>
        <v>0</v>
      </c>
      <c r="S5548" s="1">
        <f t="shared" ca="1" si="524"/>
        <v>0</v>
      </c>
      <c r="AD5548">
        <v>7.76</v>
      </c>
      <c r="AE5548">
        <v>7.76</v>
      </c>
      <c r="AF5548">
        <v>7.77</v>
      </c>
      <c r="AG5548">
        <v>7.8</v>
      </c>
    </row>
    <row r="5549" spans="1:33">
      <c r="A5549" s="1">
        <v>92.465310000000002</v>
      </c>
      <c r="B5549" s="1">
        <v>2500</v>
      </c>
      <c r="C5549" s="1">
        <v>2490</v>
      </c>
      <c r="D5549" s="1">
        <v>2480</v>
      </c>
      <c r="E5549" s="1">
        <v>2460</v>
      </c>
      <c r="F5549" s="1">
        <v>2490</v>
      </c>
      <c r="G5549" s="1">
        <v>2480</v>
      </c>
      <c r="H5549" s="1">
        <f t="shared" si="519"/>
        <v>2483.3333333333335</v>
      </c>
      <c r="I5549" s="1">
        <f t="shared" si="520"/>
        <v>13.662601021297643</v>
      </c>
      <c r="K5549" s="1">
        <f t="shared" si="521"/>
        <v>14.340352854813137</v>
      </c>
      <c r="P5549" s="1">
        <v>554700</v>
      </c>
      <c r="Q5549" s="1">
        <f t="shared" ca="1" si="522"/>
        <v>0</v>
      </c>
      <c r="R5549" s="1">
        <f t="shared" ca="1" si="523"/>
        <v>0</v>
      </c>
      <c r="S5549" s="1">
        <f t="shared" ca="1" si="524"/>
        <v>0</v>
      </c>
      <c r="AD5549">
        <v>7.77</v>
      </c>
      <c r="AE5549">
        <v>7.75</v>
      </c>
      <c r="AF5549">
        <v>7.77</v>
      </c>
      <c r="AG5549">
        <v>7.8</v>
      </c>
    </row>
    <row r="5550" spans="1:33">
      <c r="A5550" s="1">
        <v>92.481979999999993</v>
      </c>
      <c r="B5550" s="1">
        <v>2500</v>
      </c>
      <c r="C5550" s="1">
        <v>2490</v>
      </c>
      <c r="D5550" s="1">
        <v>2480</v>
      </c>
      <c r="E5550" s="1">
        <v>2460</v>
      </c>
      <c r="F5550" s="1">
        <v>2480</v>
      </c>
      <c r="G5550" s="1">
        <v>2480</v>
      </c>
      <c r="H5550" s="1">
        <f t="shared" si="519"/>
        <v>2481.6666666666665</v>
      </c>
      <c r="I5550" s="1">
        <f t="shared" si="520"/>
        <v>13.291601358269943</v>
      </c>
      <c r="K5550" s="1">
        <f t="shared" si="521"/>
        <v>13.950949250877065</v>
      </c>
      <c r="P5550" s="1">
        <v>554800</v>
      </c>
      <c r="Q5550" s="1">
        <f t="shared" ca="1" si="522"/>
        <v>0</v>
      </c>
      <c r="R5550" s="1">
        <f t="shared" ca="1" si="523"/>
        <v>0</v>
      </c>
      <c r="S5550" s="1">
        <f t="shared" ca="1" si="524"/>
        <v>0</v>
      </c>
      <c r="AD5550">
        <v>7.76</v>
      </c>
      <c r="AE5550">
        <v>7.76</v>
      </c>
      <c r="AF5550">
        <v>7.77</v>
      </c>
      <c r="AG5550">
        <v>7.8</v>
      </c>
    </row>
    <row r="5551" spans="1:33">
      <c r="A5551" s="1">
        <v>92.498649999999998</v>
      </c>
      <c r="B5551" s="1">
        <v>2500</v>
      </c>
      <c r="C5551" s="1">
        <v>2490</v>
      </c>
      <c r="D5551" s="1">
        <v>2480</v>
      </c>
      <c r="E5551" s="1">
        <v>2460</v>
      </c>
      <c r="F5551" s="1">
        <v>2490</v>
      </c>
      <c r="G5551" s="1">
        <v>2480</v>
      </c>
      <c r="H5551" s="1">
        <f t="shared" si="519"/>
        <v>2483.3333333333335</v>
      </c>
      <c r="I5551" s="1">
        <f t="shared" si="520"/>
        <v>13.662601021297643</v>
      </c>
      <c r="K5551" s="1">
        <f t="shared" si="521"/>
        <v>14.340352854813137</v>
      </c>
      <c r="P5551" s="1">
        <v>554900</v>
      </c>
      <c r="Q5551" s="1">
        <f t="shared" ca="1" si="522"/>
        <v>0</v>
      </c>
      <c r="R5551" s="1">
        <f t="shared" ca="1" si="523"/>
        <v>0</v>
      </c>
      <c r="S5551" s="1">
        <f t="shared" ca="1" si="524"/>
        <v>0</v>
      </c>
      <c r="AD5551">
        <v>7.77</v>
      </c>
      <c r="AE5551">
        <v>7.75</v>
      </c>
      <c r="AF5551">
        <v>7.77</v>
      </c>
      <c r="AG5551">
        <v>7.8</v>
      </c>
    </row>
    <row r="5552" spans="1:33">
      <c r="A5552" s="1">
        <v>92.515309999999999</v>
      </c>
      <c r="B5552" s="1">
        <v>2500</v>
      </c>
      <c r="C5552" s="1">
        <v>2490</v>
      </c>
      <c r="D5552" s="1">
        <v>2480</v>
      </c>
      <c r="E5552" s="1">
        <v>2460</v>
      </c>
      <c r="F5552" s="1">
        <v>2490</v>
      </c>
      <c r="G5552" s="1">
        <v>2480</v>
      </c>
      <c r="H5552" s="1">
        <f t="shared" si="519"/>
        <v>2483.3333333333335</v>
      </c>
      <c r="I5552" s="1">
        <f t="shared" si="520"/>
        <v>13.662601021297643</v>
      </c>
      <c r="K5552" s="1">
        <f t="shared" si="521"/>
        <v>14.340352854813137</v>
      </c>
      <c r="P5552" s="1">
        <v>555000</v>
      </c>
      <c r="Q5552" s="1">
        <f t="shared" ca="1" si="522"/>
        <v>0</v>
      </c>
      <c r="R5552" s="1">
        <f t="shared" ca="1" si="523"/>
        <v>0</v>
      </c>
      <c r="S5552" s="1">
        <f t="shared" ca="1" si="524"/>
        <v>0</v>
      </c>
      <c r="AD5552">
        <v>7.76</v>
      </c>
      <c r="AE5552">
        <v>7.76</v>
      </c>
      <c r="AF5552">
        <v>7.77</v>
      </c>
      <c r="AG5552">
        <v>7.8</v>
      </c>
    </row>
    <row r="5553" spans="1:33">
      <c r="A5553" s="1">
        <v>92.531980000000004</v>
      </c>
      <c r="B5553" s="1">
        <v>2500</v>
      </c>
      <c r="C5553" s="1">
        <v>2490</v>
      </c>
      <c r="D5553" s="1">
        <v>2480</v>
      </c>
      <c r="E5553" s="1">
        <v>2460</v>
      </c>
      <c r="F5553" s="1">
        <v>2490</v>
      </c>
      <c r="G5553" s="1">
        <v>2480</v>
      </c>
      <c r="H5553" s="1">
        <f t="shared" si="519"/>
        <v>2483.3333333333335</v>
      </c>
      <c r="I5553" s="1">
        <f t="shared" si="520"/>
        <v>13.662601021297643</v>
      </c>
      <c r="K5553" s="1">
        <f t="shared" si="521"/>
        <v>14.340352854813137</v>
      </c>
      <c r="P5553" s="1">
        <v>555100</v>
      </c>
      <c r="Q5553" s="1">
        <f t="shared" ca="1" si="522"/>
        <v>0</v>
      </c>
      <c r="R5553" s="1">
        <f t="shared" ca="1" si="523"/>
        <v>0</v>
      </c>
      <c r="S5553" s="1">
        <f t="shared" ca="1" si="524"/>
        <v>0</v>
      </c>
      <c r="AD5553">
        <v>7.77</v>
      </c>
      <c r="AE5553">
        <v>7.75</v>
      </c>
      <c r="AF5553">
        <v>7.77</v>
      </c>
      <c r="AG5553">
        <v>7.8</v>
      </c>
    </row>
    <row r="5554" spans="1:33">
      <c r="A5554" s="1">
        <v>92.548649999999995</v>
      </c>
      <c r="B5554" s="1">
        <v>2500</v>
      </c>
      <c r="C5554" s="1">
        <v>2490</v>
      </c>
      <c r="D5554" s="1">
        <v>2480</v>
      </c>
      <c r="E5554" s="1">
        <v>2460</v>
      </c>
      <c r="F5554" s="1">
        <v>2490</v>
      </c>
      <c r="G5554" s="1">
        <v>2480</v>
      </c>
      <c r="H5554" s="1">
        <f t="shared" si="519"/>
        <v>2483.3333333333335</v>
      </c>
      <c r="I5554" s="1">
        <f t="shared" si="520"/>
        <v>13.662601021297643</v>
      </c>
      <c r="K5554" s="1">
        <f t="shared" si="521"/>
        <v>14.340352854813137</v>
      </c>
      <c r="P5554" s="1">
        <v>555200</v>
      </c>
      <c r="Q5554" s="1">
        <f t="shared" ca="1" si="522"/>
        <v>0</v>
      </c>
      <c r="R5554" s="1">
        <f t="shared" ca="1" si="523"/>
        <v>0</v>
      </c>
      <c r="S5554" s="1">
        <f t="shared" ca="1" si="524"/>
        <v>0</v>
      </c>
      <c r="AD5554">
        <v>7.76</v>
      </c>
      <c r="AE5554">
        <v>7.76</v>
      </c>
      <c r="AF5554">
        <v>7.77</v>
      </c>
      <c r="AG5554">
        <v>7.8</v>
      </c>
    </row>
    <row r="5555" spans="1:33">
      <c r="A5555" s="1">
        <v>92.565309999999997</v>
      </c>
      <c r="B5555" s="1">
        <v>2500</v>
      </c>
      <c r="C5555" s="1">
        <v>2490</v>
      </c>
      <c r="D5555" s="1">
        <v>2480</v>
      </c>
      <c r="E5555" s="1">
        <v>2460</v>
      </c>
      <c r="F5555" s="1">
        <v>2490</v>
      </c>
      <c r="G5555" s="1">
        <v>2480</v>
      </c>
      <c r="H5555" s="1">
        <f t="shared" si="519"/>
        <v>2483.3333333333335</v>
      </c>
      <c r="I5555" s="1">
        <f t="shared" si="520"/>
        <v>13.662601021297643</v>
      </c>
      <c r="K5555" s="1">
        <f t="shared" si="521"/>
        <v>14.340352854813137</v>
      </c>
      <c r="P5555" s="1">
        <v>555300</v>
      </c>
      <c r="Q5555" s="1">
        <f t="shared" ca="1" si="522"/>
        <v>0</v>
      </c>
      <c r="R5555" s="1">
        <f t="shared" ca="1" si="523"/>
        <v>0</v>
      </c>
      <c r="S5555" s="1">
        <f t="shared" ca="1" si="524"/>
        <v>0</v>
      </c>
      <c r="AD5555">
        <v>7.77</v>
      </c>
      <c r="AE5555">
        <v>7.75</v>
      </c>
      <c r="AF5555">
        <v>7.77</v>
      </c>
      <c r="AG5555">
        <v>7.8</v>
      </c>
    </row>
    <row r="5556" spans="1:33">
      <c r="A5556" s="1">
        <v>92.581980000000001</v>
      </c>
      <c r="B5556" s="1">
        <v>2500</v>
      </c>
      <c r="C5556" s="1">
        <v>2490</v>
      </c>
      <c r="D5556" s="1">
        <v>2480</v>
      </c>
      <c r="E5556" s="1">
        <v>2460</v>
      </c>
      <c r="F5556" s="1">
        <v>2490</v>
      </c>
      <c r="G5556" s="1">
        <v>2480</v>
      </c>
      <c r="H5556" s="1">
        <f t="shared" si="519"/>
        <v>2483.3333333333335</v>
      </c>
      <c r="I5556" s="1">
        <f t="shared" si="520"/>
        <v>13.662601021297643</v>
      </c>
      <c r="K5556" s="1">
        <f t="shared" si="521"/>
        <v>14.340352854813137</v>
      </c>
      <c r="P5556" s="1">
        <v>555400</v>
      </c>
      <c r="Q5556" s="1">
        <f t="shared" ca="1" si="522"/>
        <v>0</v>
      </c>
      <c r="R5556" s="1">
        <f t="shared" ca="1" si="523"/>
        <v>0</v>
      </c>
      <c r="S5556" s="1">
        <f t="shared" ca="1" si="524"/>
        <v>0</v>
      </c>
      <c r="AD5556">
        <v>7.76</v>
      </c>
      <c r="AE5556">
        <v>7.76</v>
      </c>
      <c r="AF5556">
        <v>7.77</v>
      </c>
      <c r="AG5556">
        <v>7.8</v>
      </c>
    </row>
    <row r="5557" spans="1:33">
      <c r="A5557" s="1">
        <v>92.598650000000006</v>
      </c>
      <c r="B5557" s="1">
        <v>2500</v>
      </c>
      <c r="C5557" s="1">
        <v>2490</v>
      </c>
      <c r="D5557" s="1">
        <v>2480</v>
      </c>
      <c r="E5557" s="1">
        <v>2460</v>
      </c>
      <c r="F5557" s="1">
        <v>2490</v>
      </c>
      <c r="G5557" s="1">
        <v>2480</v>
      </c>
      <c r="H5557" s="1">
        <f t="shared" si="519"/>
        <v>2483.3333333333335</v>
      </c>
      <c r="I5557" s="1">
        <f t="shared" si="520"/>
        <v>13.662601021297643</v>
      </c>
      <c r="K5557" s="1">
        <f t="shared" si="521"/>
        <v>14.340352854813137</v>
      </c>
      <c r="P5557" s="1">
        <v>555500</v>
      </c>
      <c r="Q5557" s="1">
        <f t="shared" ca="1" si="522"/>
        <v>0</v>
      </c>
      <c r="R5557" s="1">
        <f t="shared" ca="1" si="523"/>
        <v>0</v>
      </c>
      <c r="S5557" s="1">
        <f t="shared" ca="1" si="524"/>
        <v>0</v>
      </c>
      <c r="AD5557">
        <v>7.77</v>
      </c>
      <c r="AE5557">
        <v>7.75</v>
      </c>
      <c r="AF5557">
        <v>7.77</v>
      </c>
      <c r="AG5557">
        <v>7.8</v>
      </c>
    </row>
    <row r="5558" spans="1:33">
      <c r="A5558" s="1">
        <v>92.615309999999994</v>
      </c>
      <c r="B5558" s="1">
        <v>2500</v>
      </c>
      <c r="C5558" s="1">
        <v>2490</v>
      </c>
      <c r="D5558" s="1">
        <v>2480</v>
      </c>
      <c r="E5558" s="1">
        <v>2460</v>
      </c>
      <c r="F5558" s="1">
        <v>2480</v>
      </c>
      <c r="G5558" s="1">
        <v>2480</v>
      </c>
      <c r="H5558" s="1">
        <f t="shared" si="519"/>
        <v>2481.6666666666665</v>
      </c>
      <c r="I5558" s="1">
        <f t="shared" si="520"/>
        <v>13.291601358269943</v>
      </c>
      <c r="K5558" s="1">
        <f t="shared" si="521"/>
        <v>13.950949250877065</v>
      </c>
      <c r="P5558" s="1">
        <v>555600</v>
      </c>
      <c r="Q5558" s="1">
        <f t="shared" ca="1" si="522"/>
        <v>0</v>
      </c>
      <c r="R5558" s="1">
        <f t="shared" ca="1" si="523"/>
        <v>0</v>
      </c>
      <c r="S5558" s="1">
        <f t="shared" ca="1" si="524"/>
        <v>0</v>
      </c>
      <c r="AD5558">
        <v>7.76</v>
      </c>
      <c r="AE5558">
        <v>7.76</v>
      </c>
      <c r="AF5558">
        <v>7.77</v>
      </c>
      <c r="AG5558">
        <v>7.8</v>
      </c>
    </row>
    <row r="5559" spans="1:33">
      <c r="A5559" s="1">
        <v>92.631979999999999</v>
      </c>
      <c r="B5559" s="1">
        <v>2500</v>
      </c>
      <c r="C5559" s="1">
        <v>2490</v>
      </c>
      <c r="D5559" s="1">
        <v>2480</v>
      </c>
      <c r="E5559" s="1">
        <v>2460</v>
      </c>
      <c r="F5559" s="1">
        <v>2480</v>
      </c>
      <c r="G5559" s="1">
        <v>2480</v>
      </c>
      <c r="H5559" s="1">
        <f t="shared" si="519"/>
        <v>2481.6666666666665</v>
      </c>
      <c r="I5559" s="1">
        <f t="shared" si="520"/>
        <v>13.291601358269943</v>
      </c>
      <c r="K5559" s="1">
        <f t="shared" si="521"/>
        <v>13.950949250877065</v>
      </c>
      <c r="P5559" s="1">
        <v>555700</v>
      </c>
      <c r="Q5559" s="1">
        <f t="shared" ca="1" si="522"/>
        <v>0</v>
      </c>
      <c r="R5559" s="1">
        <f t="shared" ca="1" si="523"/>
        <v>0</v>
      </c>
      <c r="S5559" s="1">
        <f t="shared" ca="1" si="524"/>
        <v>0</v>
      </c>
      <c r="AD5559">
        <v>7.77</v>
      </c>
      <c r="AE5559">
        <v>7.75</v>
      </c>
      <c r="AF5559">
        <v>7.77</v>
      </c>
      <c r="AG5559">
        <v>7.8</v>
      </c>
    </row>
    <row r="5560" spans="1:33">
      <c r="A5560" s="1">
        <v>92.648650000000004</v>
      </c>
      <c r="B5560" s="1">
        <v>2500</v>
      </c>
      <c r="C5560" s="1">
        <v>2490</v>
      </c>
      <c r="D5560" s="1">
        <v>2480</v>
      </c>
      <c r="E5560" s="1">
        <v>2460</v>
      </c>
      <c r="F5560" s="1">
        <v>2480</v>
      </c>
      <c r="G5560" s="1">
        <v>2480</v>
      </c>
      <c r="H5560" s="1">
        <f t="shared" si="519"/>
        <v>2481.6666666666665</v>
      </c>
      <c r="I5560" s="1">
        <f t="shared" si="520"/>
        <v>13.291601358269943</v>
      </c>
      <c r="K5560" s="1">
        <f t="shared" si="521"/>
        <v>13.950949250877065</v>
      </c>
      <c r="P5560" s="1">
        <v>555800</v>
      </c>
      <c r="Q5560" s="1">
        <f t="shared" ca="1" si="522"/>
        <v>0</v>
      </c>
      <c r="R5560" s="1">
        <f t="shared" ca="1" si="523"/>
        <v>0</v>
      </c>
      <c r="S5560" s="1">
        <f t="shared" ca="1" si="524"/>
        <v>0</v>
      </c>
      <c r="AD5560">
        <v>7.76</v>
      </c>
      <c r="AE5560">
        <v>7.76</v>
      </c>
      <c r="AF5560">
        <v>7.77</v>
      </c>
      <c r="AG5560">
        <v>7.8</v>
      </c>
    </row>
    <row r="5561" spans="1:33">
      <c r="A5561" s="1">
        <v>92.665310000000005</v>
      </c>
      <c r="B5561" s="1">
        <v>2500</v>
      </c>
      <c r="C5561" s="1">
        <v>2490</v>
      </c>
      <c r="D5561" s="1">
        <v>2480</v>
      </c>
      <c r="E5561" s="1">
        <v>2460</v>
      </c>
      <c r="F5561" s="1">
        <v>2480</v>
      </c>
      <c r="G5561" s="1">
        <v>2480</v>
      </c>
      <c r="H5561" s="1">
        <f t="shared" si="519"/>
        <v>2481.6666666666665</v>
      </c>
      <c r="I5561" s="1">
        <f t="shared" si="520"/>
        <v>13.291601358269943</v>
      </c>
      <c r="K5561" s="1">
        <f t="shared" si="521"/>
        <v>13.950949250877065</v>
      </c>
      <c r="P5561" s="1">
        <v>555900</v>
      </c>
      <c r="Q5561" s="1">
        <f t="shared" ca="1" si="522"/>
        <v>0</v>
      </c>
      <c r="R5561" s="1">
        <f t="shared" ca="1" si="523"/>
        <v>0</v>
      </c>
      <c r="S5561" s="1">
        <f t="shared" ca="1" si="524"/>
        <v>0</v>
      </c>
      <c r="AD5561">
        <v>7.77</v>
      </c>
      <c r="AE5561">
        <v>7.75</v>
      </c>
      <c r="AF5561">
        <v>7.77</v>
      </c>
      <c r="AG5561">
        <v>7.8</v>
      </c>
    </row>
    <row r="5562" spans="1:33">
      <c r="A5562" s="1">
        <v>92.681979999999996</v>
      </c>
      <c r="B5562" s="1">
        <v>2500</v>
      </c>
      <c r="C5562" s="1">
        <v>2490</v>
      </c>
      <c r="D5562" s="1">
        <v>2480</v>
      </c>
      <c r="E5562" s="1">
        <v>2460</v>
      </c>
      <c r="F5562" s="1">
        <v>2490</v>
      </c>
      <c r="G5562" s="1">
        <v>2480</v>
      </c>
      <c r="H5562" s="1">
        <f t="shared" si="519"/>
        <v>2483.3333333333335</v>
      </c>
      <c r="I5562" s="1">
        <f t="shared" si="520"/>
        <v>13.662601021297643</v>
      </c>
      <c r="K5562" s="1">
        <f t="shared" si="521"/>
        <v>14.340352854813137</v>
      </c>
      <c r="P5562" s="1">
        <v>556000</v>
      </c>
      <c r="Q5562" s="1">
        <f t="shared" ca="1" si="522"/>
        <v>0</v>
      </c>
      <c r="R5562" s="1">
        <f t="shared" ca="1" si="523"/>
        <v>0</v>
      </c>
      <c r="S5562" s="1">
        <f t="shared" ca="1" si="524"/>
        <v>0</v>
      </c>
      <c r="AD5562">
        <v>7.77</v>
      </c>
      <c r="AE5562">
        <v>7.76</v>
      </c>
      <c r="AF5562">
        <v>7.77</v>
      </c>
      <c r="AG5562">
        <v>7.8</v>
      </c>
    </row>
    <row r="5563" spans="1:33">
      <c r="A5563" s="1">
        <v>92.698650000000001</v>
      </c>
      <c r="B5563" s="1">
        <v>2500</v>
      </c>
      <c r="C5563" s="1">
        <v>2490</v>
      </c>
      <c r="D5563" s="1">
        <v>2480</v>
      </c>
      <c r="E5563" s="1">
        <v>2460</v>
      </c>
      <c r="F5563" s="1">
        <v>2490</v>
      </c>
      <c r="G5563" s="1">
        <v>2480</v>
      </c>
      <c r="H5563" s="1">
        <f t="shared" si="519"/>
        <v>2483.3333333333335</v>
      </c>
      <c r="I5563" s="1">
        <f t="shared" si="520"/>
        <v>13.662601021297643</v>
      </c>
      <c r="K5563" s="1">
        <f t="shared" si="521"/>
        <v>14.340352854813137</v>
      </c>
      <c r="P5563" s="1">
        <v>556100</v>
      </c>
      <c r="Q5563" s="1">
        <f t="shared" ca="1" si="522"/>
        <v>0</v>
      </c>
      <c r="R5563" s="1">
        <f t="shared" ca="1" si="523"/>
        <v>0</v>
      </c>
      <c r="S5563" s="1">
        <f t="shared" ca="1" si="524"/>
        <v>0</v>
      </c>
      <c r="AD5563">
        <v>7.77</v>
      </c>
      <c r="AE5563">
        <v>7.75</v>
      </c>
      <c r="AF5563">
        <v>7.77</v>
      </c>
      <c r="AG5563">
        <v>7.8</v>
      </c>
    </row>
    <row r="5564" spans="1:33">
      <c r="A5564" s="1">
        <v>92.715310000000002</v>
      </c>
      <c r="B5564" s="1">
        <v>2500</v>
      </c>
      <c r="C5564" s="1">
        <v>2490</v>
      </c>
      <c r="D5564" s="1">
        <v>2480</v>
      </c>
      <c r="E5564" s="1">
        <v>2460</v>
      </c>
      <c r="F5564" s="1">
        <v>2490</v>
      </c>
      <c r="G5564" s="1">
        <v>2480</v>
      </c>
      <c r="H5564" s="1">
        <f t="shared" si="519"/>
        <v>2483.3333333333335</v>
      </c>
      <c r="I5564" s="1">
        <f t="shared" si="520"/>
        <v>13.662601021297643</v>
      </c>
      <c r="K5564" s="1">
        <f t="shared" si="521"/>
        <v>14.340352854813137</v>
      </c>
      <c r="P5564" s="1">
        <v>556200</v>
      </c>
      <c r="Q5564" s="1">
        <f t="shared" ca="1" si="522"/>
        <v>0</v>
      </c>
      <c r="R5564" s="1">
        <f t="shared" ca="1" si="523"/>
        <v>0</v>
      </c>
      <c r="S5564" s="1">
        <f t="shared" ca="1" si="524"/>
        <v>0</v>
      </c>
      <c r="AD5564">
        <v>7.76</v>
      </c>
      <c r="AE5564">
        <v>7.75</v>
      </c>
      <c r="AF5564">
        <v>7.77</v>
      </c>
      <c r="AG5564">
        <v>7.8</v>
      </c>
    </row>
    <row r="5565" spans="1:33">
      <c r="A5565" s="1">
        <v>92.731979999999993</v>
      </c>
      <c r="B5565" s="1">
        <v>2500</v>
      </c>
      <c r="C5565" s="1">
        <v>2490</v>
      </c>
      <c r="D5565" s="1">
        <v>2480</v>
      </c>
      <c r="E5565" s="1">
        <v>2460</v>
      </c>
      <c r="F5565" s="1">
        <v>2490</v>
      </c>
      <c r="G5565" s="1">
        <v>2480</v>
      </c>
      <c r="H5565" s="1">
        <f t="shared" si="519"/>
        <v>2483.3333333333335</v>
      </c>
      <c r="I5565" s="1">
        <f t="shared" si="520"/>
        <v>13.662601021297643</v>
      </c>
      <c r="K5565" s="1">
        <f t="shared" si="521"/>
        <v>14.340352854813137</v>
      </c>
      <c r="P5565" s="1">
        <v>556300</v>
      </c>
      <c r="Q5565" s="1">
        <f t="shared" ca="1" si="522"/>
        <v>0</v>
      </c>
      <c r="R5565" s="1">
        <f t="shared" ca="1" si="523"/>
        <v>0</v>
      </c>
      <c r="S5565" s="1">
        <f t="shared" ca="1" si="524"/>
        <v>0</v>
      </c>
      <c r="AD5565">
        <v>7.77</v>
      </c>
      <c r="AE5565">
        <v>7.75</v>
      </c>
      <c r="AF5565">
        <v>7.77</v>
      </c>
      <c r="AG5565">
        <v>7.8</v>
      </c>
    </row>
    <row r="5566" spans="1:33">
      <c r="A5566" s="1">
        <v>92.748649999999998</v>
      </c>
      <c r="B5566" s="1">
        <v>2500</v>
      </c>
      <c r="C5566" s="1">
        <v>2490</v>
      </c>
      <c r="D5566" s="1">
        <v>2480</v>
      </c>
      <c r="E5566" s="1">
        <v>2460</v>
      </c>
      <c r="F5566" s="1">
        <v>2490</v>
      </c>
      <c r="G5566" s="1">
        <v>2480</v>
      </c>
      <c r="H5566" s="1">
        <f t="shared" si="519"/>
        <v>2483.3333333333335</v>
      </c>
      <c r="I5566" s="1">
        <f t="shared" si="520"/>
        <v>13.662601021297643</v>
      </c>
      <c r="K5566" s="1">
        <f t="shared" si="521"/>
        <v>14.340352854813137</v>
      </c>
      <c r="P5566" s="1">
        <v>556400</v>
      </c>
      <c r="Q5566" s="1">
        <f t="shared" ca="1" si="522"/>
        <v>0</v>
      </c>
      <c r="R5566" s="1">
        <f t="shared" ca="1" si="523"/>
        <v>0</v>
      </c>
      <c r="S5566" s="1">
        <f t="shared" ca="1" si="524"/>
        <v>0</v>
      </c>
      <c r="AD5566">
        <v>7.77</v>
      </c>
      <c r="AE5566">
        <v>7.75</v>
      </c>
      <c r="AF5566">
        <v>7.77</v>
      </c>
      <c r="AG5566">
        <v>7.8</v>
      </c>
    </row>
    <row r="5567" spans="1:33">
      <c r="A5567" s="1">
        <v>92.765309999999999</v>
      </c>
      <c r="B5567" s="1">
        <v>2500</v>
      </c>
      <c r="C5567" s="1">
        <v>2490</v>
      </c>
      <c r="D5567" s="1">
        <v>2480</v>
      </c>
      <c r="E5567" s="1">
        <v>2460</v>
      </c>
      <c r="F5567" s="1">
        <v>2490</v>
      </c>
      <c r="G5567" s="1">
        <v>2480</v>
      </c>
      <c r="H5567" s="1">
        <f t="shared" si="519"/>
        <v>2483.3333333333335</v>
      </c>
      <c r="I5567" s="1">
        <f t="shared" si="520"/>
        <v>13.662601021297643</v>
      </c>
      <c r="K5567" s="1">
        <f t="shared" si="521"/>
        <v>14.340352854813137</v>
      </c>
      <c r="P5567" s="1">
        <v>556500</v>
      </c>
      <c r="Q5567" s="1">
        <f t="shared" ca="1" si="522"/>
        <v>0</v>
      </c>
      <c r="R5567" s="1">
        <f t="shared" ca="1" si="523"/>
        <v>0</v>
      </c>
      <c r="S5567" s="1">
        <f t="shared" ca="1" si="524"/>
        <v>0</v>
      </c>
      <c r="AD5567">
        <v>7.77</v>
      </c>
      <c r="AE5567">
        <v>7.75</v>
      </c>
      <c r="AF5567">
        <v>7.77</v>
      </c>
      <c r="AG5567">
        <v>7.8</v>
      </c>
    </row>
    <row r="5568" spans="1:33">
      <c r="A5568" s="1">
        <v>92.781980000000004</v>
      </c>
      <c r="B5568" s="1">
        <v>2500</v>
      </c>
      <c r="C5568" s="1">
        <v>2490</v>
      </c>
      <c r="D5568" s="1">
        <v>2480</v>
      </c>
      <c r="E5568" s="1">
        <v>2460</v>
      </c>
      <c r="F5568" s="1">
        <v>2480</v>
      </c>
      <c r="G5568" s="1">
        <v>2480</v>
      </c>
      <c r="H5568" s="1">
        <f t="shared" si="519"/>
        <v>2481.6666666666665</v>
      </c>
      <c r="I5568" s="1">
        <f t="shared" si="520"/>
        <v>13.291601358269943</v>
      </c>
      <c r="K5568" s="1">
        <f t="shared" si="521"/>
        <v>13.950949250877065</v>
      </c>
      <c r="P5568" s="1">
        <v>556600</v>
      </c>
      <c r="Q5568" s="1">
        <f t="shared" ca="1" si="522"/>
        <v>0</v>
      </c>
      <c r="R5568" s="1">
        <f t="shared" ca="1" si="523"/>
        <v>0</v>
      </c>
      <c r="S5568" s="1">
        <f t="shared" ca="1" si="524"/>
        <v>0</v>
      </c>
      <c r="AD5568">
        <v>7.77</v>
      </c>
      <c r="AE5568">
        <v>7.76</v>
      </c>
      <c r="AF5568">
        <v>7.77</v>
      </c>
      <c r="AG5568">
        <v>7.8</v>
      </c>
    </row>
    <row r="5569" spans="1:33">
      <c r="A5569" s="1">
        <v>92.798649999999995</v>
      </c>
      <c r="B5569" s="1">
        <v>2500</v>
      </c>
      <c r="C5569" s="1">
        <v>2490</v>
      </c>
      <c r="D5569" s="1">
        <v>2480</v>
      </c>
      <c r="E5569" s="1">
        <v>2460</v>
      </c>
      <c r="F5569" s="1">
        <v>2480</v>
      </c>
      <c r="G5569" s="1">
        <v>2480</v>
      </c>
      <c r="H5569" s="1">
        <f t="shared" si="519"/>
        <v>2481.6666666666665</v>
      </c>
      <c r="I5569" s="1">
        <f t="shared" si="520"/>
        <v>13.291601358269943</v>
      </c>
      <c r="K5569" s="1">
        <f t="shared" si="521"/>
        <v>13.950949250877065</v>
      </c>
      <c r="P5569" s="1">
        <v>556700</v>
      </c>
      <c r="Q5569" s="1">
        <f t="shared" ca="1" si="522"/>
        <v>0</v>
      </c>
      <c r="R5569" s="1">
        <f t="shared" ca="1" si="523"/>
        <v>0</v>
      </c>
      <c r="S5569" s="1">
        <f t="shared" ca="1" si="524"/>
        <v>0</v>
      </c>
      <c r="AD5569">
        <v>7.77</v>
      </c>
      <c r="AE5569">
        <v>7.75</v>
      </c>
      <c r="AF5569">
        <v>7.77</v>
      </c>
      <c r="AG5569">
        <v>7.8</v>
      </c>
    </row>
    <row r="5570" spans="1:33">
      <c r="A5570" s="1">
        <v>92.815309999999997</v>
      </c>
      <c r="B5570" s="1">
        <v>2500</v>
      </c>
      <c r="C5570" s="1">
        <v>2490</v>
      </c>
      <c r="D5570" s="1">
        <v>2480</v>
      </c>
      <c r="E5570" s="1">
        <v>2460</v>
      </c>
      <c r="F5570" s="1">
        <v>2480</v>
      </c>
      <c r="G5570" s="1">
        <v>2480</v>
      </c>
      <c r="H5570" s="1">
        <f t="shared" si="519"/>
        <v>2481.6666666666665</v>
      </c>
      <c r="I5570" s="1">
        <f t="shared" si="520"/>
        <v>13.291601358269943</v>
      </c>
      <c r="K5570" s="1">
        <f t="shared" si="521"/>
        <v>13.950949250877065</v>
      </c>
      <c r="P5570" s="1">
        <v>556800</v>
      </c>
      <c r="Q5570" s="1">
        <f t="shared" ca="1" si="522"/>
        <v>0</v>
      </c>
      <c r="R5570" s="1">
        <f t="shared" ca="1" si="523"/>
        <v>0</v>
      </c>
      <c r="S5570" s="1">
        <f t="shared" ca="1" si="524"/>
        <v>0</v>
      </c>
      <c r="AD5570">
        <v>7.77</v>
      </c>
      <c r="AE5570">
        <v>7.76</v>
      </c>
      <c r="AF5570">
        <v>7.77</v>
      </c>
      <c r="AG5570">
        <v>7.8</v>
      </c>
    </row>
    <row r="5571" spans="1:33">
      <c r="A5571" s="1">
        <v>92.831980000000001</v>
      </c>
      <c r="B5571" s="1">
        <v>2500</v>
      </c>
      <c r="C5571" s="1">
        <v>2490</v>
      </c>
      <c r="D5571" s="1">
        <v>2480</v>
      </c>
      <c r="E5571" s="1">
        <v>2460</v>
      </c>
      <c r="F5571" s="1">
        <v>2480</v>
      </c>
      <c r="G5571" s="1">
        <v>2480</v>
      </c>
      <c r="H5571" s="1">
        <f t="shared" ref="H5571:H5634" si="525">AVERAGE(B5571:G5571)</f>
        <v>2481.6666666666665</v>
      </c>
      <c r="I5571" s="1">
        <f t="shared" ref="I5571:I5634" si="526">STDEV(B5571:G5571)</f>
        <v>13.291601358269943</v>
      </c>
      <c r="K5571" s="1">
        <f t="shared" ref="K5571:K5634" si="527">I5571*2.571/SQRT($J$2)</f>
        <v>13.950949250877065</v>
      </c>
      <c r="P5571" s="1">
        <v>556900</v>
      </c>
      <c r="Q5571" s="1">
        <f t="shared" ref="Q5571:Q5634" ca="1" si="528">OFFSET($A$2,P5571,0)</f>
        <v>0</v>
      </c>
      <c r="R5571" s="1">
        <f t="shared" ref="R5571:R5634" ca="1" si="529">OFFSET($A$2,P5571,7)</f>
        <v>0</v>
      </c>
      <c r="S5571" s="1">
        <f t="shared" ref="S5571:S5634" ca="1" si="530">OFFSET($A$2,P5571,10)</f>
        <v>0</v>
      </c>
      <c r="AD5571">
        <v>7.77</v>
      </c>
      <c r="AE5571">
        <v>7.75</v>
      </c>
      <c r="AF5571">
        <v>7.77</v>
      </c>
      <c r="AG5571">
        <v>7.8</v>
      </c>
    </row>
    <row r="5572" spans="1:33">
      <c r="A5572" s="1">
        <v>92.848650000000006</v>
      </c>
      <c r="B5572" s="1">
        <v>2500</v>
      </c>
      <c r="C5572" s="1">
        <v>2490</v>
      </c>
      <c r="D5572" s="1">
        <v>2480</v>
      </c>
      <c r="E5572" s="1">
        <v>2460</v>
      </c>
      <c r="F5572" s="1">
        <v>2490</v>
      </c>
      <c r="G5572" s="1">
        <v>2480</v>
      </c>
      <c r="H5572" s="1">
        <f t="shared" si="525"/>
        <v>2483.3333333333335</v>
      </c>
      <c r="I5572" s="1">
        <f t="shared" si="526"/>
        <v>13.662601021297643</v>
      </c>
      <c r="K5572" s="1">
        <f t="shared" si="527"/>
        <v>14.340352854813137</v>
      </c>
      <c r="P5572" s="1">
        <v>557000</v>
      </c>
      <c r="Q5572" s="1">
        <f t="shared" ca="1" si="528"/>
        <v>0</v>
      </c>
      <c r="R5572" s="1">
        <f t="shared" ca="1" si="529"/>
        <v>0</v>
      </c>
      <c r="S5572" s="1">
        <f t="shared" ca="1" si="530"/>
        <v>0</v>
      </c>
      <c r="AD5572">
        <v>7.76</v>
      </c>
      <c r="AE5572">
        <v>7.76</v>
      </c>
      <c r="AF5572">
        <v>7.77</v>
      </c>
      <c r="AG5572">
        <v>7.8</v>
      </c>
    </row>
    <row r="5573" spans="1:33">
      <c r="A5573" s="1">
        <v>92.865309999999994</v>
      </c>
      <c r="B5573" s="1">
        <v>2500</v>
      </c>
      <c r="C5573" s="1">
        <v>2490</v>
      </c>
      <c r="D5573" s="1">
        <v>2480</v>
      </c>
      <c r="E5573" s="1">
        <v>2460</v>
      </c>
      <c r="F5573" s="1">
        <v>2480</v>
      </c>
      <c r="G5573" s="1">
        <v>2480</v>
      </c>
      <c r="H5573" s="1">
        <f t="shared" si="525"/>
        <v>2481.6666666666665</v>
      </c>
      <c r="I5573" s="1">
        <f t="shared" si="526"/>
        <v>13.291601358269943</v>
      </c>
      <c r="K5573" s="1">
        <f t="shared" si="527"/>
        <v>13.950949250877065</v>
      </c>
      <c r="P5573" s="1">
        <v>557100</v>
      </c>
      <c r="Q5573" s="1">
        <f t="shared" ca="1" si="528"/>
        <v>0</v>
      </c>
      <c r="R5573" s="1">
        <f t="shared" ca="1" si="529"/>
        <v>0</v>
      </c>
      <c r="S5573" s="1">
        <f t="shared" ca="1" si="530"/>
        <v>0</v>
      </c>
      <c r="AD5573">
        <v>7.77</v>
      </c>
      <c r="AE5573">
        <v>7.75</v>
      </c>
      <c r="AF5573">
        <v>7.77</v>
      </c>
      <c r="AG5573">
        <v>7.8</v>
      </c>
    </row>
    <row r="5574" spans="1:33">
      <c r="A5574" s="1">
        <v>92.881979999999999</v>
      </c>
      <c r="B5574" s="1">
        <v>2500</v>
      </c>
      <c r="C5574" s="1">
        <v>2490</v>
      </c>
      <c r="D5574" s="1">
        <v>2480</v>
      </c>
      <c r="E5574" s="1">
        <v>2460</v>
      </c>
      <c r="F5574" s="1">
        <v>2480</v>
      </c>
      <c r="G5574" s="1">
        <v>2480</v>
      </c>
      <c r="H5574" s="1">
        <f t="shared" si="525"/>
        <v>2481.6666666666665</v>
      </c>
      <c r="I5574" s="1">
        <f t="shared" si="526"/>
        <v>13.291601358269943</v>
      </c>
      <c r="K5574" s="1">
        <f t="shared" si="527"/>
        <v>13.950949250877065</v>
      </c>
      <c r="P5574" s="1">
        <v>557200</v>
      </c>
      <c r="Q5574" s="1">
        <f t="shared" ca="1" si="528"/>
        <v>0</v>
      </c>
      <c r="R5574" s="1">
        <f t="shared" ca="1" si="529"/>
        <v>0</v>
      </c>
      <c r="S5574" s="1">
        <f t="shared" ca="1" si="530"/>
        <v>0</v>
      </c>
      <c r="AD5574">
        <v>7.77</v>
      </c>
      <c r="AE5574">
        <v>7.76</v>
      </c>
      <c r="AF5574">
        <v>7.77</v>
      </c>
      <c r="AG5574">
        <v>7.8</v>
      </c>
    </row>
    <row r="5575" spans="1:33">
      <c r="A5575" s="1">
        <v>92.898650000000004</v>
      </c>
      <c r="B5575" s="1">
        <v>2500</v>
      </c>
      <c r="C5575" s="1">
        <v>2490</v>
      </c>
      <c r="D5575" s="1">
        <v>2480</v>
      </c>
      <c r="E5575" s="1">
        <v>2460</v>
      </c>
      <c r="F5575" s="1">
        <v>2480</v>
      </c>
      <c r="G5575" s="1">
        <v>2480</v>
      </c>
      <c r="H5575" s="1">
        <f t="shared" si="525"/>
        <v>2481.6666666666665</v>
      </c>
      <c r="I5575" s="1">
        <f t="shared" si="526"/>
        <v>13.291601358269943</v>
      </c>
      <c r="K5575" s="1">
        <f t="shared" si="527"/>
        <v>13.950949250877065</v>
      </c>
      <c r="P5575" s="1">
        <v>557300</v>
      </c>
      <c r="Q5575" s="1">
        <f t="shared" ca="1" si="528"/>
        <v>0</v>
      </c>
      <c r="R5575" s="1">
        <f t="shared" ca="1" si="529"/>
        <v>0</v>
      </c>
      <c r="S5575" s="1">
        <f t="shared" ca="1" si="530"/>
        <v>0</v>
      </c>
      <c r="AD5575">
        <v>7.77</v>
      </c>
      <c r="AE5575">
        <v>7.75</v>
      </c>
      <c r="AF5575">
        <v>7.77</v>
      </c>
      <c r="AG5575">
        <v>7.8</v>
      </c>
    </row>
    <row r="5576" spans="1:33">
      <c r="A5576" s="1">
        <v>92.915310000000005</v>
      </c>
      <c r="B5576" s="1">
        <v>2500</v>
      </c>
      <c r="C5576" s="1">
        <v>2490</v>
      </c>
      <c r="D5576" s="1">
        <v>2480</v>
      </c>
      <c r="E5576" s="1">
        <v>2460</v>
      </c>
      <c r="F5576" s="1">
        <v>2480</v>
      </c>
      <c r="G5576" s="1">
        <v>2480</v>
      </c>
      <c r="H5576" s="1">
        <f t="shared" si="525"/>
        <v>2481.6666666666665</v>
      </c>
      <c r="I5576" s="1">
        <f t="shared" si="526"/>
        <v>13.291601358269943</v>
      </c>
      <c r="K5576" s="1">
        <f t="shared" si="527"/>
        <v>13.950949250877065</v>
      </c>
      <c r="P5576" s="1">
        <v>557400</v>
      </c>
      <c r="Q5576" s="1">
        <f t="shared" ca="1" si="528"/>
        <v>0</v>
      </c>
      <c r="R5576" s="1">
        <f t="shared" ca="1" si="529"/>
        <v>0</v>
      </c>
      <c r="S5576" s="1">
        <f t="shared" ca="1" si="530"/>
        <v>0</v>
      </c>
      <c r="AD5576">
        <v>7.76</v>
      </c>
      <c r="AE5576">
        <v>7.76</v>
      </c>
      <c r="AF5576">
        <v>7.77</v>
      </c>
      <c r="AG5576">
        <v>7.8</v>
      </c>
    </row>
    <row r="5577" spans="1:33">
      <c r="A5577" s="1">
        <v>92.931979999999996</v>
      </c>
      <c r="B5577" s="1">
        <v>2500</v>
      </c>
      <c r="C5577" s="1">
        <v>2490</v>
      </c>
      <c r="D5577" s="1">
        <v>2480</v>
      </c>
      <c r="E5577" s="1">
        <v>2460</v>
      </c>
      <c r="F5577" s="1">
        <v>2490</v>
      </c>
      <c r="G5577" s="1">
        <v>2480</v>
      </c>
      <c r="H5577" s="1">
        <f t="shared" si="525"/>
        <v>2483.3333333333335</v>
      </c>
      <c r="I5577" s="1">
        <f t="shared" si="526"/>
        <v>13.662601021297643</v>
      </c>
      <c r="K5577" s="1">
        <f t="shared" si="527"/>
        <v>14.340352854813137</v>
      </c>
      <c r="P5577" s="1">
        <v>557500</v>
      </c>
      <c r="Q5577" s="1">
        <f t="shared" ca="1" si="528"/>
        <v>0</v>
      </c>
      <c r="R5577" s="1">
        <f t="shared" ca="1" si="529"/>
        <v>0</v>
      </c>
      <c r="S5577" s="1">
        <f t="shared" ca="1" si="530"/>
        <v>0</v>
      </c>
      <c r="AD5577">
        <v>7.76</v>
      </c>
      <c r="AE5577">
        <v>7.75</v>
      </c>
      <c r="AF5577">
        <v>7.77</v>
      </c>
      <c r="AG5577">
        <v>7.8</v>
      </c>
    </row>
    <row r="5578" spans="1:33">
      <c r="A5578" s="1">
        <v>92.948650000000001</v>
      </c>
      <c r="B5578" s="1">
        <v>2500</v>
      </c>
      <c r="C5578" s="1">
        <v>2490</v>
      </c>
      <c r="D5578" s="1">
        <v>2480</v>
      </c>
      <c r="E5578" s="1">
        <v>2460</v>
      </c>
      <c r="F5578" s="1">
        <v>2490</v>
      </c>
      <c r="G5578" s="1">
        <v>2480</v>
      </c>
      <c r="H5578" s="1">
        <f t="shared" si="525"/>
        <v>2483.3333333333335</v>
      </c>
      <c r="I5578" s="1">
        <f t="shared" si="526"/>
        <v>13.662601021297643</v>
      </c>
      <c r="K5578" s="1">
        <f t="shared" si="527"/>
        <v>14.340352854813137</v>
      </c>
      <c r="P5578" s="1">
        <v>557600</v>
      </c>
      <c r="Q5578" s="1">
        <f t="shared" ca="1" si="528"/>
        <v>0</v>
      </c>
      <c r="R5578" s="1">
        <f t="shared" ca="1" si="529"/>
        <v>0</v>
      </c>
      <c r="S5578" s="1">
        <f t="shared" ca="1" si="530"/>
        <v>0</v>
      </c>
      <c r="AD5578">
        <v>7.77</v>
      </c>
      <c r="AE5578">
        <v>7.76</v>
      </c>
      <c r="AF5578">
        <v>7.77</v>
      </c>
      <c r="AG5578">
        <v>7.8</v>
      </c>
    </row>
    <row r="5579" spans="1:33">
      <c r="A5579" s="1">
        <v>92.965310000000002</v>
      </c>
      <c r="B5579" s="1">
        <v>2500</v>
      </c>
      <c r="C5579" s="1">
        <v>2490</v>
      </c>
      <c r="D5579" s="1">
        <v>2480</v>
      </c>
      <c r="E5579" s="1">
        <v>2460</v>
      </c>
      <c r="F5579" s="1">
        <v>2480</v>
      </c>
      <c r="G5579" s="1">
        <v>2480</v>
      </c>
      <c r="H5579" s="1">
        <f t="shared" si="525"/>
        <v>2481.6666666666665</v>
      </c>
      <c r="I5579" s="1">
        <f t="shared" si="526"/>
        <v>13.291601358269943</v>
      </c>
      <c r="K5579" s="1">
        <f t="shared" si="527"/>
        <v>13.950949250877065</v>
      </c>
      <c r="P5579" s="1">
        <v>557700</v>
      </c>
      <c r="Q5579" s="1">
        <f t="shared" ca="1" si="528"/>
        <v>0</v>
      </c>
      <c r="R5579" s="1">
        <f t="shared" ca="1" si="529"/>
        <v>0</v>
      </c>
      <c r="S5579" s="1">
        <f t="shared" ca="1" si="530"/>
        <v>0</v>
      </c>
      <c r="AD5579">
        <v>7.77</v>
      </c>
      <c r="AE5579">
        <v>7.75</v>
      </c>
      <c r="AF5579">
        <v>7.77</v>
      </c>
      <c r="AG5579">
        <v>7.8</v>
      </c>
    </row>
    <row r="5580" spans="1:33">
      <c r="A5580" s="1">
        <v>92.981979999999993</v>
      </c>
      <c r="B5580" s="1">
        <v>2500</v>
      </c>
      <c r="C5580" s="1">
        <v>2490</v>
      </c>
      <c r="D5580" s="1">
        <v>2480</v>
      </c>
      <c r="E5580" s="1">
        <v>2460</v>
      </c>
      <c r="F5580" s="1">
        <v>2480</v>
      </c>
      <c r="G5580" s="1">
        <v>2480</v>
      </c>
      <c r="H5580" s="1">
        <f t="shared" si="525"/>
        <v>2481.6666666666665</v>
      </c>
      <c r="I5580" s="1">
        <f t="shared" si="526"/>
        <v>13.291601358269943</v>
      </c>
      <c r="K5580" s="1">
        <f t="shared" si="527"/>
        <v>13.950949250877065</v>
      </c>
      <c r="P5580" s="1">
        <v>557800</v>
      </c>
      <c r="Q5580" s="1">
        <f t="shared" ca="1" si="528"/>
        <v>0</v>
      </c>
      <c r="R5580" s="1">
        <f t="shared" ca="1" si="529"/>
        <v>0</v>
      </c>
      <c r="S5580" s="1">
        <f t="shared" ca="1" si="530"/>
        <v>0</v>
      </c>
      <c r="AD5580">
        <v>7.77</v>
      </c>
      <c r="AE5580">
        <v>7.76</v>
      </c>
      <c r="AF5580">
        <v>7.77</v>
      </c>
      <c r="AG5580">
        <v>7.8</v>
      </c>
    </row>
    <row r="5581" spans="1:33">
      <c r="A5581" s="1">
        <v>92.998649999999998</v>
      </c>
      <c r="B5581" s="1">
        <v>2500</v>
      </c>
      <c r="C5581" s="1">
        <v>2490</v>
      </c>
      <c r="D5581" s="1">
        <v>2480</v>
      </c>
      <c r="E5581" s="1">
        <v>2460</v>
      </c>
      <c r="F5581" s="1">
        <v>2480</v>
      </c>
      <c r="G5581" s="1">
        <v>2480</v>
      </c>
      <c r="H5581" s="1">
        <f t="shared" si="525"/>
        <v>2481.6666666666665</v>
      </c>
      <c r="I5581" s="1">
        <f t="shared" si="526"/>
        <v>13.291601358269943</v>
      </c>
      <c r="K5581" s="1">
        <f t="shared" si="527"/>
        <v>13.950949250877065</v>
      </c>
      <c r="P5581" s="1">
        <v>557900</v>
      </c>
      <c r="Q5581" s="1">
        <f t="shared" ca="1" si="528"/>
        <v>0</v>
      </c>
      <c r="R5581" s="1">
        <f t="shared" ca="1" si="529"/>
        <v>0</v>
      </c>
      <c r="S5581" s="1">
        <f t="shared" ca="1" si="530"/>
        <v>0</v>
      </c>
      <c r="AD5581">
        <v>7.77</v>
      </c>
      <c r="AE5581">
        <v>7.76</v>
      </c>
      <c r="AF5581">
        <v>7.77</v>
      </c>
      <c r="AG5581">
        <v>7.8</v>
      </c>
    </row>
    <row r="5582" spans="1:33">
      <c r="A5582" s="1">
        <v>93.015309999999999</v>
      </c>
      <c r="B5582" s="1">
        <v>2500</v>
      </c>
      <c r="C5582" s="1">
        <v>2490</v>
      </c>
      <c r="D5582" s="1">
        <v>2480</v>
      </c>
      <c r="E5582" s="1">
        <v>2460</v>
      </c>
      <c r="F5582" s="1">
        <v>2480</v>
      </c>
      <c r="G5582" s="1">
        <v>2480</v>
      </c>
      <c r="H5582" s="1">
        <f t="shared" si="525"/>
        <v>2481.6666666666665</v>
      </c>
      <c r="I5582" s="1">
        <f t="shared" si="526"/>
        <v>13.291601358269943</v>
      </c>
      <c r="K5582" s="1">
        <f t="shared" si="527"/>
        <v>13.950949250877065</v>
      </c>
      <c r="P5582" s="1">
        <v>558000</v>
      </c>
      <c r="Q5582" s="1">
        <f t="shared" ca="1" si="528"/>
        <v>0</v>
      </c>
      <c r="R5582" s="1">
        <f t="shared" ca="1" si="529"/>
        <v>0</v>
      </c>
      <c r="S5582" s="1">
        <f t="shared" ca="1" si="530"/>
        <v>0</v>
      </c>
      <c r="AD5582">
        <v>7.77</v>
      </c>
      <c r="AE5582">
        <v>7.75</v>
      </c>
      <c r="AF5582">
        <v>7.77</v>
      </c>
      <c r="AG5582">
        <v>7.8</v>
      </c>
    </row>
    <row r="5583" spans="1:33">
      <c r="A5583" s="1">
        <v>93.031980000000004</v>
      </c>
      <c r="B5583" s="1">
        <v>2500</v>
      </c>
      <c r="C5583" s="1">
        <v>2490</v>
      </c>
      <c r="D5583" s="1">
        <v>2480</v>
      </c>
      <c r="E5583" s="1">
        <v>2460</v>
      </c>
      <c r="F5583" s="1">
        <v>2480</v>
      </c>
      <c r="G5583" s="1">
        <v>2480</v>
      </c>
      <c r="H5583" s="1">
        <f t="shared" si="525"/>
        <v>2481.6666666666665</v>
      </c>
      <c r="I5583" s="1">
        <f t="shared" si="526"/>
        <v>13.291601358269943</v>
      </c>
      <c r="K5583" s="1">
        <f t="shared" si="527"/>
        <v>13.950949250877065</v>
      </c>
      <c r="P5583" s="1">
        <v>558100</v>
      </c>
      <c r="Q5583" s="1">
        <f t="shared" ca="1" si="528"/>
        <v>0</v>
      </c>
      <c r="R5583" s="1">
        <f t="shared" ca="1" si="529"/>
        <v>0</v>
      </c>
      <c r="S5583" s="1">
        <f t="shared" ca="1" si="530"/>
        <v>0</v>
      </c>
      <c r="AD5583">
        <v>7.77</v>
      </c>
      <c r="AE5583">
        <v>7.76</v>
      </c>
      <c r="AF5583">
        <v>7.77</v>
      </c>
      <c r="AG5583">
        <v>7.8</v>
      </c>
    </row>
    <row r="5584" spans="1:33">
      <c r="A5584" s="1">
        <v>93.048649999999995</v>
      </c>
      <c r="B5584" s="1">
        <v>2500</v>
      </c>
      <c r="C5584" s="1">
        <v>2490</v>
      </c>
      <c r="D5584" s="1">
        <v>2480</v>
      </c>
      <c r="E5584" s="1">
        <v>2460</v>
      </c>
      <c r="F5584" s="1">
        <v>2480</v>
      </c>
      <c r="G5584" s="1">
        <v>2480</v>
      </c>
      <c r="H5584" s="1">
        <f t="shared" si="525"/>
        <v>2481.6666666666665</v>
      </c>
      <c r="I5584" s="1">
        <f t="shared" si="526"/>
        <v>13.291601358269943</v>
      </c>
      <c r="K5584" s="1">
        <f t="shared" si="527"/>
        <v>13.950949250877065</v>
      </c>
      <c r="P5584" s="1">
        <v>558200</v>
      </c>
      <c r="Q5584" s="1">
        <f t="shared" ca="1" si="528"/>
        <v>0</v>
      </c>
      <c r="R5584" s="1">
        <f t="shared" ca="1" si="529"/>
        <v>0</v>
      </c>
      <c r="S5584" s="1">
        <f t="shared" ca="1" si="530"/>
        <v>0</v>
      </c>
      <c r="AD5584">
        <v>7.77</v>
      </c>
      <c r="AE5584">
        <v>7.75</v>
      </c>
      <c r="AF5584">
        <v>7.77</v>
      </c>
      <c r="AG5584">
        <v>7.8</v>
      </c>
    </row>
    <row r="5585" spans="1:33">
      <c r="A5585" s="1">
        <v>93.065309999999997</v>
      </c>
      <c r="B5585" s="1">
        <v>2500</v>
      </c>
      <c r="C5585" s="1">
        <v>2490</v>
      </c>
      <c r="D5585" s="1">
        <v>2480</v>
      </c>
      <c r="E5585" s="1">
        <v>2460</v>
      </c>
      <c r="F5585" s="1">
        <v>2480</v>
      </c>
      <c r="G5585" s="1">
        <v>2480</v>
      </c>
      <c r="H5585" s="1">
        <f t="shared" si="525"/>
        <v>2481.6666666666665</v>
      </c>
      <c r="I5585" s="1">
        <f t="shared" si="526"/>
        <v>13.291601358269943</v>
      </c>
      <c r="K5585" s="1">
        <f t="shared" si="527"/>
        <v>13.950949250877065</v>
      </c>
      <c r="P5585" s="1">
        <v>558300</v>
      </c>
      <c r="Q5585" s="1">
        <f t="shared" ca="1" si="528"/>
        <v>0</v>
      </c>
      <c r="R5585" s="1">
        <f t="shared" ca="1" si="529"/>
        <v>0</v>
      </c>
      <c r="S5585" s="1">
        <f t="shared" ca="1" si="530"/>
        <v>0</v>
      </c>
      <c r="AD5585">
        <v>7.77</v>
      </c>
      <c r="AE5585">
        <v>7.76</v>
      </c>
      <c r="AF5585">
        <v>7.77</v>
      </c>
      <c r="AG5585">
        <v>7.8</v>
      </c>
    </row>
    <row r="5586" spans="1:33">
      <c r="A5586" s="1">
        <v>93.081980000000001</v>
      </c>
      <c r="B5586" s="1">
        <v>2500</v>
      </c>
      <c r="C5586" s="1">
        <v>2490</v>
      </c>
      <c r="D5586" s="1">
        <v>2480</v>
      </c>
      <c r="E5586" s="1">
        <v>2460</v>
      </c>
      <c r="F5586" s="1">
        <v>2480</v>
      </c>
      <c r="G5586" s="1">
        <v>2480</v>
      </c>
      <c r="H5586" s="1">
        <f t="shared" si="525"/>
        <v>2481.6666666666665</v>
      </c>
      <c r="I5586" s="1">
        <f t="shared" si="526"/>
        <v>13.291601358269943</v>
      </c>
      <c r="K5586" s="1">
        <f t="shared" si="527"/>
        <v>13.950949250877065</v>
      </c>
      <c r="P5586" s="1">
        <v>558400</v>
      </c>
      <c r="Q5586" s="1">
        <f t="shared" ca="1" si="528"/>
        <v>0</v>
      </c>
      <c r="R5586" s="1">
        <f t="shared" ca="1" si="529"/>
        <v>0</v>
      </c>
      <c r="S5586" s="1">
        <f t="shared" ca="1" si="530"/>
        <v>0</v>
      </c>
      <c r="AD5586">
        <v>7.77</v>
      </c>
      <c r="AE5586">
        <v>7.75</v>
      </c>
      <c r="AF5586">
        <v>7.77</v>
      </c>
      <c r="AG5586">
        <v>7.8</v>
      </c>
    </row>
    <row r="5587" spans="1:33">
      <c r="A5587" s="1">
        <v>93.098650000000006</v>
      </c>
      <c r="B5587" s="1">
        <v>2500</v>
      </c>
      <c r="C5587" s="1">
        <v>2490</v>
      </c>
      <c r="D5587" s="1">
        <v>2480</v>
      </c>
      <c r="E5587" s="1">
        <v>2460</v>
      </c>
      <c r="F5587" s="1">
        <v>2480</v>
      </c>
      <c r="G5587" s="1">
        <v>2480</v>
      </c>
      <c r="H5587" s="1">
        <f t="shared" si="525"/>
        <v>2481.6666666666665</v>
      </c>
      <c r="I5587" s="1">
        <f t="shared" si="526"/>
        <v>13.291601358269943</v>
      </c>
      <c r="K5587" s="1">
        <f t="shared" si="527"/>
        <v>13.950949250877065</v>
      </c>
      <c r="P5587" s="1">
        <v>558500</v>
      </c>
      <c r="Q5587" s="1">
        <f t="shared" ca="1" si="528"/>
        <v>0</v>
      </c>
      <c r="R5587" s="1">
        <f t="shared" ca="1" si="529"/>
        <v>0</v>
      </c>
      <c r="S5587" s="1">
        <f t="shared" ca="1" si="530"/>
        <v>0</v>
      </c>
      <c r="AD5587">
        <v>7.77</v>
      </c>
      <c r="AE5587">
        <v>7.76</v>
      </c>
      <c r="AF5587">
        <v>7.77</v>
      </c>
      <c r="AG5587">
        <v>7.8</v>
      </c>
    </row>
    <row r="5588" spans="1:33">
      <c r="A5588" s="1">
        <v>93.115309999999994</v>
      </c>
      <c r="B5588" s="1">
        <v>2500</v>
      </c>
      <c r="C5588" s="1">
        <v>2490</v>
      </c>
      <c r="D5588" s="1">
        <v>2480</v>
      </c>
      <c r="E5588" s="1">
        <v>2460</v>
      </c>
      <c r="F5588" s="1">
        <v>2480</v>
      </c>
      <c r="G5588" s="1">
        <v>2480</v>
      </c>
      <c r="H5588" s="1">
        <f t="shared" si="525"/>
        <v>2481.6666666666665</v>
      </c>
      <c r="I5588" s="1">
        <f t="shared" si="526"/>
        <v>13.291601358269943</v>
      </c>
      <c r="K5588" s="1">
        <f t="shared" si="527"/>
        <v>13.950949250877065</v>
      </c>
      <c r="P5588" s="1">
        <v>558600</v>
      </c>
      <c r="Q5588" s="1">
        <f t="shared" ca="1" si="528"/>
        <v>0</v>
      </c>
      <c r="R5588" s="1">
        <f t="shared" ca="1" si="529"/>
        <v>0</v>
      </c>
      <c r="S5588" s="1">
        <f t="shared" ca="1" si="530"/>
        <v>0</v>
      </c>
      <c r="AD5588">
        <v>7.77</v>
      </c>
      <c r="AE5588">
        <v>7.75</v>
      </c>
      <c r="AF5588">
        <v>7.77</v>
      </c>
      <c r="AG5588">
        <v>7.8</v>
      </c>
    </row>
    <row r="5589" spans="1:33">
      <c r="A5589" s="1">
        <v>93.131979999999999</v>
      </c>
      <c r="B5589" s="1">
        <v>2500</v>
      </c>
      <c r="C5589" s="1">
        <v>2490</v>
      </c>
      <c r="D5589" s="1">
        <v>2480</v>
      </c>
      <c r="E5589" s="1">
        <v>2460</v>
      </c>
      <c r="F5589" s="1">
        <v>2480</v>
      </c>
      <c r="G5589" s="1">
        <v>2480</v>
      </c>
      <c r="H5589" s="1">
        <f t="shared" si="525"/>
        <v>2481.6666666666665</v>
      </c>
      <c r="I5589" s="1">
        <f t="shared" si="526"/>
        <v>13.291601358269943</v>
      </c>
      <c r="K5589" s="1">
        <f t="shared" si="527"/>
        <v>13.950949250877065</v>
      </c>
      <c r="P5589" s="1">
        <v>558700</v>
      </c>
      <c r="Q5589" s="1">
        <f t="shared" ca="1" si="528"/>
        <v>0</v>
      </c>
      <c r="R5589" s="1">
        <f t="shared" ca="1" si="529"/>
        <v>0</v>
      </c>
      <c r="S5589" s="1">
        <f t="shared" ca="1" si="530"/>
        <v>0</v>
      </c>
      <c r="AD5589">
        <v>7.77</v>
      </c>
      <c r="AE5589">
        <v>7.76</v>
      </c>
      <c r="AF5589">
        <v>7.77</v>
      </c>
      <c r="AG5589">
        <v>7.8</v>
      </c>
    </row>
    <row r="5590" spans="1:33">
      <c r="A5590" s="1">
        <v>93.148650000000004</v>
      </c>
      <c r="B5590" s="1">
        <v>2500</v>
      </c>
      <c r="C5590" s="1">
        <v>2490</v>
      </c>
      <c r="D5590" s="1">
        <v>2480</v>
      </c>
      <c r="E5590" s="1">
        <v>2460</v>
      </c>
      <c r="F5590" s="1">
        <v>2480</v>
      </c>
      <c r="G5590" s="1">
        <v>2480</v>
      </c>
      <c r="H5590" s="1">
        <f t="shared" si="525"/>
        <v>2481.6666666666665</v>
      </c>
      <c r="I5590" s="1">
        <f t="shared" si="526"/>
        <v>13.291601358269943</v>
      </c>
      <c r="K5590" s="1">
        <f t="shared" si="527"/>
        <v>13.950949250877065</v>
      </c>
      <c r="P5590" s="1">
        <v>558800</v>
      </c>
      <c r="Q5590" s="1">
        <f t="shared" ca="1" si="528"/>
        <v>0</v>
      </c>
      <c r="R5590" s="1">
        <f t="shared" ca="1" si="529"/>
        <v>0</v>
      </c>
      <c r="S5590" s="1">
        <f t="shared" ca="1" si="530"/>
        <v>0</v>
      </c>
      <c r="AD5590">
        <v>7.77</v>
      </c>
      <c r="AE5590">
        <v>7.75</v>
      </c>
      <c r="AF5590">
        <v>7.77</v>
      </c>
      <c r="AG5590">
        <v>7.8</v>
      </c>
    </row>
    <row r="5591" spans="1:33">
      <c r="A5591" s="1">
        <v>93.165310000000005</v>
      </c>
      <c r="B5591" s="1">
        <v>2500</v>
      </c>
      <c r="C5591" s="1">
        <v>2490</v>
      </c>
      <c r="D5591" s="1">
        <v>2480</v>
      </c>
      <c r="E5591" s="1">
        <v>2460</v>
      </c>
      <c r="F5591" s="1">
        <v>2480</v>
      </c>
      <c r="G5591" s="1">
        <v>2480</v>
      </c>
      <c r="H5591" s="1">
        <f t="shared" si="525"/>
        <v>2481.6666666666665</v>
      </c>
      <c r="I5591" s="1">
        <f t="shared" si="526"/>
        <v>13.291601358269943</v>
      </c>
      <c r="K5591" s="1">
        <f t="shared" si="527"/>
        <v>13.950949250877065</v>
      </c>
      <c r="P5591" s="1">
        <v>558900</v>
      </c>
      <c r="Q5591" s="1">
        <f t="shared" ca="1" si="528"/>
        <v>0</v>
      </c>
      <c r="R5591" s="1">
        <f t="shared" ca="1" si="529"/>
        <v>0</v>
      </c>
      <c r="S5591" s="1">
        <f t="shared" ca="1" si="530"/>
        <v>0</v>
      </c>
      <c r="AD5591">
        <v>7.77</v>
      </c>
      <c r="AE5591">
        <v>7.76</v>
      </c>
      <c r="AF5591">
        <v>7.77</v>
      </c>
      <c r="AG5591">
        <v>7.8</v>
      </c>
    </row>
    <row r="5592" spans="1:33">
      <c r="A5592" s="1">
        <v>93.181979999999996</v>
      </c>
      <c r="B5592" s="1">
        <v>2500</v>
      </c>
      <c r="C5592" s="1">
        <v>2490</v>
      </c>
      <c r="D5592" s="1">
        <v>2480</v>
      </c>
      <c r="E5592" s="1">
        <v>2460</v>
      </c>
      <c r="F5592" s="1">
        <v>2480</v>
      </c>
      <c r="G5592" s="1">
        <v>2480</v>
      </c>
      <c r="H5592" s="1">
        <f t="shared" si="525"/>
        <v>2481.6666666666665</v>
      </c>
      <c r="I5592" s="1">
        <f t="shared" si="526"/>
        <v>13.291601358269943</v>
      </c>
      <c r="K5592" s="1">
        <f t="shared" si="527"/>
        <v>13.950949250877065</v>
      </c>
      <c r="P5592" s="1">
        <v>559000</v>
      </c>
      <c r="Q5592" s="1">
        <f t="shared" ca="1" si="528"/>
        <v>0</v>
      </c>
      <c r="R5592" s="1">
        <f t="shared" ca="1" si="529"/>
        <v>0</v>
      </c>
      <c r="S5592" s="1">
        <f t="shared" ca="1" si="530"/>
        <v>0</v>
      </c>
      <c r="AD5592">
        <v>7.77</v>
      </c>
      <c r="AE5592">
        <v>7.75</v>
      </c>
      <c r="AF5592">
        <v>7.77</v>
      </c>
      <c r="AG5592">
        <v>7.8</v>
      </c>
    </row>
    <row r="5593" spans="1:33">
      <c r="A5593" s="1">
        <v>93.198650000000001</v>
      </c>
      <c r="B5593" s="1">
        <v>2500</v>
      </c>
      <c r="C5593" s="1">
        <v>2490</v>
      </c>
      <c r="D5593" s="1">
        <v>2480</v>
      </c>
      <c r="E5593" s="1">
        <v>2460</v>
      </c>
      <c r="F5593" s="1">
        <v>2480</v>
      </c>
      <c r="G5593" s="1">
        <v>2480</v>
      </c>
      <c r="H5593" s="1">
        <f t="shared" si="525"/>
        <v>2481.6666666666665</v>
      </c>
      <c r="I5593" s="1">
        <f t="shared" si="526"/>
        <v>13.291601358269943</v>
      </c>
      <c r="K5593" s="1">
        <f t="shared" si="527"/>
        <v>13.950949250877065</v>
      </c>
      <c r="P5593" s="1">
        <v>559100</v>
      </c>
      <c r="Q5593" s="1">
        <f t="shared" ca="1" si="528"/>
        <v>0</v>
      </c>
      <c r="R5593" s="1">
        <f t="shared" ca="1" si="529"/>
        <v>0</v>
      </c>
      <c r="S5593" s="1">
        <f t="shared" ca="1" si="530"/>
        <v>0</v>
      </c>
      <c r="AD5593">
        <v>7.77</v>
      </c>
      <c r="AE5593">
        <v>7.76</v>
      </c>
      <c r="AF5593">
        <v>7.77</v>
      </c>
      <c r="AG5593">
        <v>7.8</v>
      </c>
    </row>
    <row r="5594" spans="1:33">
      <c r="A5594" s="1">
        <v>93.215310000000002</v>
      </c>
      <c r="B5594" s="1">
        <v>2500</v>
      </c>
      <c r="C5594" s="1">
        <v>2490</v>
      </c>
      <c r="D5594" s="1">
        <v>2480</v>
      </c>
      <c r="E5594" s="1">
        <v>2460</v>
      </c>
      <c r="F5594" s="1">
        <v>2480</v>
      </c>
      <c r="G5594" s="1">
        <v>2480</v>
      </c>
      <c r="H5594" s="1">
        <f t="shared" si="525"/>
        <v>2481.6666666666665</v>
      </c>
      <c r="I5594" s="1">
        <f t="shared" si="526"/>
        <v>13.291601358269943</v>
      </c>
      <c r="K5594" s="1">
        <f t="shared" si="527"/>
        <v>13.950949250877065</v>
      </c>
      <c r="P5594" s="1">
        <v>559200</v>
      </c>
      <c r="Q5594" s="1">
        <f t="shared" ca="1" si="528"/>
        <v>0</v>
      </c>
      <c r="R5594" s="1">
        <f t="shared" ca="1" si="529"/>
        <v>0</v>
      </c>
      <c r="S5594" s="1">
        <f t="shared" ca="1" si="530"/>
        <v>0</v>
      </c>
      <c r="AD5594">
        <v>7.77</v>
      </c>
      <c r="AE5594">
        <v>7.75</v>
      </c>
      <c r="AF5594">
        <v>7.77</v>
      </c>
      <c r="AG5594">
        <v>7.8</v>
      </c>
    </row>
    <row r="5595" spans="1:33">
      <c r="A5595" s="1">
        <v>93.231979999999993</v>
      </c>
      <c r="B5595" s="1">
        <v>2500</v>
      </c>
      <c r="C5595" s="1">
        <v>2490</v>
      </c>
      <c r="D5595" s="1">
        <v>2480</v>
      </c>
      <c r="E5595" s="1">
        <v>2460</v>
      </c>
      <c r="F5595" s="1">
        <v>2480</v>
      </c>
      <c r="G5595" s="1">
        <v>2480</v>
      </c>
      <c r="H5595" s="1">
        <f t="shared" si="525"/>
        <v>2481.6666666666665</v>
      </c>
      <c r="I5595" s="1">
        <f t="shared" si="526"/>
        <v>13.291601358269943</v>
      </c>
      <c r="K5595" s="1">
        <f t="shared" si="527"/>
        <v>13.950949250877065</v>
      </c>
      <c r="P5595" s="1">
        <v>559300</v>
      </c>
      <c r="Q5595" s="1">
        <f t="shared" ca="1" si="528"/>
        <v>0</v>
      </c>
      <c r="R5595" s="1">
        <f t="shared" ca="1" si="529"/>
        <v>0</v>
      </c>
      <c r="S5595" s="1">
        <f t="shared" ca="1" si="530"/>
        <v>0</v>
      </c>
      <c r="AD5595">
        <v>7.77</v>
      </c>
      <c r="AE5595">
        <v>7.76</v>
      </c>
      <c r="AF5595">
        <v>7.77</v>
      </c>
      <c r="AG5595">
        <v>7.8</v>
      </c>
    </row>
    <row r="5596" spans="1:33">
      <c r="A5596" s="1">
        <v>93.248649999999998</v>
      </c>
      <c r="B5596" s="1">
        <v>2500</v>
      </c>
      <c r="C5596" s="1">
        <v>2490</v>
      </c>
      <c r="D5596" s="1">
        <v>2480</v>
      </c>
      <c r="E5596" s="1">
        <v>2460</v>
      </c>
      <c r="F5596" s="1">
        <v>2480</v>
      </c>
      <c r="G5596" s="1">
        <v>2480</v>
      </c>
      <c r="H5596" s="1">
        <f t="shared" si="525"/>
        <v>2481.6666666666665</v>
      </c>
      <c r="I5596" s="1">
        <f t="shared" si="526"/>
        <v>13.291601358269943</v>
      </c>
      <c r="K5596" s="1">
        <f t="shared" si="527"/>
        <v>13.950949250877065</v>
      </c>
      <c r="P5596" s="1">
        <v>559400</v>
      </c>
      <c r="Q5596" s="1">
        <f t="shared" ca="1" si="528"/>
        <v>0</v>
      </c>
      <c r="R5596" s="1">
        <f t="shared" ca="1" si="529"/>
        <v>0</v>
      </c>
      <c r="S5596" s="1">
        <f t="shared" ca="1" si="530"/>
        <v>0</v>
      </c>
      <c r="AD5596">
        <v>7.77</v>
      </c>
      <c r="AE5596">
        <v>7.75</v>
      </c>
      <c r="AF5596">
        <v>7.77</v>
      </c>
      <c r="AG5596">
        <v>7.8</v>
      </c>
    </row>
    <row r="5597" spans="1:33">
      <c r="A5597" s="1">
        <v>93.265309999999999</v>
      </c>
      <c r="B5597" s="1">
        <v>2500</v>
      </c>
      <c r="C5597" s="1">
        <v>2490</v>
      </c>
      <c r="D5597" s="1">
        <v>2480</v>
      </c>
      <c r="E5597" s="1">
        <v>2460</v>
      </c>
      <c r="F5597" s="1">
        <v>2480</v>
      </c>
      <c r="G5597" s="1">
        <v>2480</v>
      </c>
      <c r="H5597" s="1">
        <f t="shared" si="525"/>
        <v>2481.6666666666665</v>
      </c>
      <c r="I5597" s="1">
        <f t="shared" si="526"/>
        <v>13.291601358269943</v>
      </c>
      <c r="K5597" s="1">
        <f t="shared" si="527"/>
        <v>13.950949250877065</v>
      </c>
      <c r="P5597" s="1">
        <v>559500</v>
      </c>
      <c r="Q5597" s="1">
        <f t="shared" ca="1" si="528"/>
        <v>0</v>
      </c>
      <c r="R5597" s="1">
        <f t="shared" ca="1" si="529"/>
        <v>0</v>
      </c>
      <c r="S5597" s="1">
        <f t="shared" ca="1" si="530"/>
        <v>0</v>
      </c>
      <c r="AD5597">
        <v>7.77</v>
      </c>
      <c r="AE5597">
        <v>7.76</v>
      </c>
      <c r="AF5597">
        <v>7.77</v>
      </c>
      <c r="AG5597">
        <v>7.8</v>
      </c>
    </row>
    <row r="5598" spans="1:33">
      <c r="A5598" s="1">
        <v>93.281980000000004</v>
      </c>
      <c r="B5598" s="1">
        <v>2500</v>
      </c>
      <c r="C5598" s="1">
        <v>2490</v>
      </c>
      <c r="D5598" s="1">
        <v>2480</v>
      </c>
      <c r="E5598" s="1">
        <v>2460</v>
      </c>
      <c r="F5598" s="1">
        <v>2480</v>
      </c>
      <c r="G5598" s="1">
        <v>2480</v>
      </c>
      <c r="H5598" s="1">
        <f t="shared" si="525"/>
        <v>2481.6666666666665</v>
      </c>
      <c r="I5598" s="1">
        <f t="shared" si="526"/>
        <v>13.291601358269943</v>
      </c>
      <c r="K5598" s="1">
        <f t="shared" si="527"/>
        <v>13.950949250877065</v>
      </c>
      <c r="P5598" s="1">
        <v>559600</v>
      </c>
      <c r="Q5598" s="1">
        <f t="shared" ca="1" si="528"/>
        <v>0</v>
      </c>
      <c r="R5598" s="1">
        <f t="shared" ca="1" si="529"/>
        <v>0</v>
      </c>
      <c r="S5598" s="1">
        <f t="shared" ca="1" si="530"/>
        <v>0</v>
      </c>
      <c r="AD5598">
        <v>7.77</v>
      </c>
      <c r="AE5598">
        <v>7.75</v>
      </c>
      <c r="AF5598">
        <v>7.77</v>
      </c>
      <c r="AG5598">
        <v>7.8</v>
      </c>
    </row>
    <row r="5599" spans="1:33">
      <c r="A5599" s="1">
        <v>93.298649999999995</v>
      </c>
      <c r="B5599" s="1">
        <v>2500</v>
      </c>
      <c r="C5599" s="1">
        <v>2490</v>
      </c>
      <c r="D5599" s="1">
        <v>2480</v>
      </c>
      <c r="E5599" s="1">
        <v>2460</v>
      </c>
      <c r="F5599" s="1">
        <v>2480</v>
      </c>
      <c r="G5599" s="1">
        <v>2480</v>
      </c>
      <c r="H5599" s="1">
        <f t="shared" si="525"/>
        <v>2481.6666666666665</v>
      </c>
      <c r="I5599" s="1">
        <f t="shared" si="526"/>
        <v>13.291601358269943</v>
      </c>
      <c r="K5599" s="1">
        <f t="shared" si="527"/>
        <v>13.950949250877065</v>
      </c>
      <c r="P5599" s="1">
        <v>559700</v>
      </c>
      <c r="Q5599" s="1">
        <f t="shared" ca="1" si="528"/>
        <v>0</v>
      </c>
      <c r="R5599" s="1">
        <f t="shared" ca="1" si="529"/>
        <v>0</v>
      </c>
      <c r="S5599" s="1">
        <f t="shared" ca="1" si="530"/>
        <v>0</v>
      </c>
      <c r="AD5599">
        <v>7.77</v>
      </c>
      <c r="AE5599">
        <v>7.76</v>
      </c>
      <c r="AF5599">
        <v>7.77</v>
      </c>
      <c r="AG5599">
        <v>7.8</v>
      </c>
    </row>
    <row r="5600" spans="1:33">
      <c r="A5600" s="1">
        <v>93.315309999999997</v>
      </c>
      <c r="B5600" s="1">
        <v>2500</v>
      </c>
      <c r="C5600" s="1">
        <v>2490</v>
      </c>
      <c r="D5600" s="1">
        <v>2480</v>
      </c>
      <c r="E5600" s="1">
        <v>2460</v>
      </c>
      <c r="F5600" s="1">
        <v>2480</v>
      </c>
      <c r="G5600" s="1">
        <v>2480</v>
      </c>
      <c r="H5600" s="1">
        <f t="shared" si="525"/>
        <v>2481.6666666666665</v>
      </c>
      <c r="I5600" s="1">
        <f t="shared" si="526"/>
        <v>13.291601358269943</v>
      </c>
      <c r="K5600" s="1">
        <f t="shared" si="527"/>
        <v>13.950949250877065</v>
      </c>
      <c r="P5600" s="1">
        <v>559800</v>
      </c>
      <c r="Q5600" s="1">
        <f t="shared" ca="1" si="528"/>
        <v>0</v>
      </c>
      <c r="R5600" s="1">
        <f t="shared" ca="1" si="529"/>
        <v>0</v>
      </c>
      <c r="S5600" s="1">
        <f t="shared" ca="1" si="530"/>
        <v>0</v>
      </c>
      <c r="AD5600">
        <v>7.77</v>
      </c>
      <c r="AE5600">
        <v>7.75</v>
      </c>
      <c r="AF5600">
        <v>7.77</v>
      </c>
      <c r="AG5600">
        <v>7.8</v>
      </c>
    </row>
    <row r="5601" spans="1:33">
      <c r="A5601" s="1">
        <v>93.331980000000001</v>
      </c>
      <c r="B5601" s="1">
        <v>2500</v>
      </c>
      <c r="C5601" s="1">
        <v>2490</v>
      </c>
      <c r="D5601" s="1">
        <v>2480</v>
      </c>
      <c r="E5601" s="1">
        <v>2460</v>
      </c>
      <c r="F5601" s="1">
        <v>2480</v>
      </c>
      <c r="G5601" s="1">
        <v>2480</v>
      </c>
      <c r="H5601" s="1">
        <f t="shared" si="525"/>
        <v>2481.6666666666665</v>
      </c>
      <c r="I5601" s="1">
        <f t="shared" si="526"/>
        <v>13.291601358269943</v>
      </c>
      <c r="K5601" s="1">
        <f t="shared" si="527"/>
        <v>13.950949250877065</v>
      </c>
      <c r="P5601" s="1">
        <v>559900</v>
      </c>
      <c r="Q5601" s="1">
        <f t="shared" ca="1" si="528"/>
        <v>0</v>
      </c>
      <c r="R5601" s="1">
        <f t="shared" ca="1" si="529"/>
        <v>0</v>
      </c>
      <c r="S5601" s="1">
        <f t="shared" ca="1" si="530"/>
        <v>0</v>
      </c>
      <c r="AD5601">
        <v>7.76</v>
      </c>
      <c r="AE5601">
        <v>7.76</v>
      </c>
      <c r="AF5601">
        <v>7.77</v>
      </c>
      <c r="AG5601">
        <v>7.8</v>
      </c>
    </row>
    <row r="5602" spans="1:33">
      <c r="A5602" s="1">
        <v>93.348650000000006</v>
      </c>
      <c r="B5602" s="1">
        <v>2500</v>
      </c>
      <c r="C5602" s="1">
        <v>2490</v>
      </c>
      <c r="D5602" s="1">
        <v>2480</v>
      </c>
      <c r="E5602" s="1">
        <v>2460</v>
      </c>
      <c r="F5602" s="1">
        <v>2480</v>
      </c>
      <c r="G5602" s="1">
        <v>2480</v>
      </c>
      <c r="H5602" s="1">
        <f t="shared" si="525"/>
        <v>2481.6666666666665</v>
      </c>
      <c r="I5602" s="1">
        <f t="shared" si="526"/>
        <v>13.291601358269943</v>
      </c>
      <c r="K5602" s="1">
        <f t="shared" si="527"/>
        <v>13.950949250877065</v>
      </c>
      <c r="P5602" s="1">
        <v>560000</v>
      </c>
      <c r="Q5602" s="1">
        <f t="shared" ca="1" si="528"/>
        <v>0</v>
      </c>
      <c r="R5602" s="1">
        <f t="shared" ca="1" si="529"/>
        <v>0</v>
      </c>
      <c r="S5602" s="1">
        <f t="shared" ca="1" si="530"/>
        <v>0</v>
      </c>
      <c r="AD5602">
        <v>7.77</v>
      </c>
      <c r="AE5602">
        <v>7.75</v>
      </c>
      <c r="AF5602">
        <v>7.77</v>
      </c>
      <c r="AG5602">
        <v>7.8</v>
      </c>
    </row>
    <row r="5603" spans="1:33">
      <c r="A5603" s="1">
        <v>93.365309999999994</v>
      </c>
      <c r="B5603" s="1">
        <v>2500</v>
      </c>
      <c r="C5603" s="1">
        <v>2490</v>
      </c>
      <c r="D5603" s="1">
        <v>2480</v>
      </c>
      <c r="E5603" s="1">
        <v>2460</v>
      </c>
      <c r="F5603" s="1">
        <v>2480</v>
      </c>
      <c r="G5603" s="1">
        <v>2480</v>
      </c>
      <c r="H5603" s="1">
        <f t="shared" si="525"/>
        <v>2481.6666666666665</v>
      </c>
      <c r="I5603" s="1">
        <f t="shared" si="526"/>
        <v>13.291601358269943</v>
      </c>
      <c r="K5603" s="1">
        <f t="shared" si="527"/>
        <v>13.950949250877065</v>
      </c>
      <c r="P5603" s="1">
        <v>560100</v>
      </c>
      <c r="Q5603" s="1">
        <f t="shared" ca="1" si="528"/>
        <v>0</v>
      </c>
      <c r="R5603" s="1">
        <f t="shared" ca="1" si="529"/>
        <v>0</v>
      </c>
      <c r="S5603" s="1">
        <f t="shared" ca="1" si="530"/>
        <v>0</v>
      </c>
      <c r="AD5603">
        <v>7.77</v>
      </c>
      <c r="AE5603">
        <v>7.76</v>
      </c>
      <c r="AF5603">
        <v>7.77</v>
      </c>
      <c r="AG5603">
        <v>7.8</v>
      </c>
    </row>
    <row r="5604" spans="1:33">
      <c r="A5604" s="1">
        <v>93.381979999999999</v>
      </c>
      <c r="B5604" s="1">
        <v>2500</v>
      </c>
      <c r="C5604" s="1">
        <v>2490</v>
      </c>
      <c r="D5604" s="1">
        <v>2480</v>
      </c>
      <c r="E5604" s="1">
        <v>2460</v>
      </c>
      <c r="F5604" s="1">
        <v>2480</v>
      </c>
      <c r="G5604" s="1">
        <v>2480</v>
      </c>
      <c r="H5604" s="1">
        <f t="shared" si="525"/>
        <v>2481.6666666666665</v>
      </c>
      <c r="I5604" s="1">
        <f t="shared" si="526"/>
        <v>13.291601358269943</v>
      </c>
      <c r="K5604" s="1">
        <f t="shared" si="527"/>
        <v>13.950949250877065</v>
      </c>
      <c r="P5604" s="1">
        <v>560200</v>
      </c>
      <c r="Q5604" s="1">
        <f t="shared" ca="1" si="528"/>
        <v>0</v>
      </c>
      <c r="R5604" s="1">
        <f t="shared" ca="1" si="529"/>
        <v>0</v>
      </c>
      <c r="S5604" s="1">
        <f t="shared" ca="1" si="530"/>
        <v>0</v>
      </c>
      <c r="AD5604">
        <v>7.77</v>
      </c>
      <c r="AE5604">
        <v>7.75</v>
      </c>
      <c r="AF5604">
        <v>7.77</v>
      </c>
      <c r="AG5604">
        <v>7.8</v>
      </c>
    </row>
    <row r="5605" spans="1:33">
      <c r="A5605" s="1">
        <v>93.398650000000004</v>
      </c>
      <c r="B5605" s="1">
        <v>2500</v>
      </c>
      <c r="C5605" s="1">
        <v>2490</v>
      </c>
      <c r="D5605" s="1">
        <v>2480</v>
      </c>
      <c r="E5605" s="1">
        <v>2460</v>
      </c>
      <c r="F5605" s="1">
        <v>2480</v>
      </c>
      <c r="G5605" s="1">
        <v>2480</v>
      </c>
      <c r="H5605" s="1">
        <f t="shared" si="525"/>
        <v>2481.6666666666665</v>
      </c>
      <c r="I5605" s="1">
        <f t="shared" si="526"/>
        <v>13.291601358269943</v>
      </c>
      <c r="K5605" s="1">
        <f t="shared" si="527"/>
        <v>13.950949250877065</v>
      </c>
      <c r="P5605" s="1">
        <v>560300</v>
      </c>
      <c r="Q5605" s="1">
        <f t="shared" ca="1" si="528"/>
        <v>0</v>
      </c>
      <c r="R5605" s="1">
        <f t="shared" ca="1" si="529"/>
        <v>0</v>
      </c>
      <c r="S5605" s="1">
        <f t="shared" ca="1" si="530"/>
        <v>0</v>
      </c>
      <c r="AD5605">
        <v>7.77</v>
      </c>
      <c r="AE5605">
        <v>7.76</v>
      </c>
      <c r="AF5605">
        <v>7.77</v>
      </c>
      <c r="AG5605">
        <v>7.8</v>
      </c>
    </row>
    <row r="5606" spans="1:33">
      <c r="A5606" s="1">
        <v>93.415310000000005</v>
      </c>
      <c r="B5606" s="1">
        <v>2500</v>
      </c>
      <c r="C5606" s="1">
        <v>2490</v>
      </c>
      <c r="D5606" s="1">
        <v>2480</v>
      </c>
      <c r="E5606" s="1">
        <v>2460</v>
      </c>
      <c r="F5606" s="1">
        <v>2480</v>
      </c>
      <c r="G5606" s="1">
        <v>2480</v>
      </c>
      <c r="H5606" s="1">
        <f t="shared" si="525"/>
        <v>2481.6666666666665</v>
      </c>
      <c r="I5606" s="1">
        <f t="shared" si="526"/>
        <v>13.291601358269943</v>
      </c>
      <c r="K5606" s="1">
        <f t="shared" si="527"/>
        <v>13.950949250877065</v>
      </c>
      <c r="P5606" s="1">
        <v>560400</v>
      </c>
      <c r="Q5606" s="1">
        <f t="shared" ca="1" si="528"/>
        <v>0</v>
      </c>
      <c r="R5606" s="1">
        <f t="shared" ca="1" si="529"/>
        <v>0</v>
      </c>
      <c r="S5606" s="1">
        <f t="shared" ca="1" si="530"/>
        <v>0</v>
      </c>
      <c r="AD5606">
        <v>7.77</v>
      </c>
      <c r="AE5606">
        <v>7.75</v>
      </c>
      <c r="AF5606">
        <v>7.77</v>
      </c>
      <c r="AG5606">
        <v>7.8</v>
      </c>
    </row>
    <row r="5607" spans="1:33">
      <c r="A5607" s="1">
        <v>93.431979999999996</v>
      </c>
      <c r="B5607" s="1">
        <v>2500</v>
      </c>
      <c r="C5607" s="1">
        <v>2490</v>
      </c>
      <c r="D5607" s="1">
        <v>2480</v>
      </c>
      <c r="E5607" s="1">
        <v>2460</v>
      </c>
      <c r="F5607" s="1">
        <v>2480</v>
      </c>
      <c r="G5607" s="1">
        <v>2480</v>
      </c>
      <c r="H5607" s="1">
        <f t="shared" si="525"/>
        <v>2481.6666666666665</v>
      </c>
      <c r="I5607" s="1">
        <f t="shared" si="526"/>
        <v>13.291601358269943</v>
      </c>
      <c r="K5607" s="1">
        <f t="shared" si="527"/>
        <v>13.950949250877065</v>
      </c>
      <c r="P5607" s="1">
        <v>560500</v>
      </c>
      <c r="Q5607" s="1">
        <f t="shared" ca="1" si="528"/>
        <v>0</v>
      </c>
      <c r="R5607" s="1">
        <f t="shared" ca="1" si="529"/>
        <v>0</v>
      </c>
      <c r="S5607" s="1">
        <f t="shared" ca="1" si="530"/>
        <v>0</v>
      </c>
      <c r="AD5607">
        <v>7.77</v>
      </c>
      <c r="AE5607">
        <v>7.76</v>
      </c>
      <c r="AF5607">
        <v>7.77</v>
      </c>
      <c r="AG5607">
        <v>7.8</v>
      </c>
    </row>
    <row r="5608" spans="1:33">
      <c r="A5608" s="1">
        <v>93.448650000000001</v>
      </c>
      <c r="B5608" s="1">
        <v>2500</v>
      </c>
      <c r="C5608" s="1">
        <v>2490</v>
      </c>
      <c r="D5608" s="1">
        <v>2480</v>
      </c>
      <c r="E5608" s="1">
        <v>2460</v>
      </c>
      <c r="F5608" s="1">
        <v>2480</v>
      </c>
      <c r="G5608" s="1">
        <v>2480</v>
      </c>
      <c r="H5608" s="1">
        <f t="shared" si="525"/>
        <v>2481.6666666666665</v>
      </c>
      <c r="I5608" s="1">
        <f t="shared" si="526"/>
        <v>13.291601358269943</v>
      </c>
      <c r="K5608" s="1">
        <f t="shared" si="527"/>
        <v>13.950949250877065</v>
      </c>
      <c r="P5608" s="1">
        <v>560600</v>
      </c>
      <c r="Q5608" s="1">
        <f t="shared" ca="1" si="528"/>
        <v>0</v>
      </c>
      <c r="R5608" s="1">
        <f t="shared" ca="1" si="529"/>
        <v>0</v>
      </c>
      <c r="S5608" s="1">
        <f t="shared" ca="1" si="530"/>
        <v>0</v>
      </c>
      <c r="AD5608">
        <v>7.77</v>
      </c>
      <c r="AE5608">
        <v>7.75</v>
      </c>
      <c r="AF5608">
        <v>7.77</v>
      </c>
      <c r="AG5608">
        <v>7.8</v>
      </c>
    </row>
    <row r="5609" spans="1:33">
      <c r="A5609" s="1">
        <v>93.465310000000002</v>
      </c>
      <c r="B5609" s="1">
        <v>2500</v>
      </c>
      <c r="C5609" s="1">
        <v>2490</v>
      </c>
      <c r="D5609" s="1">
        <v>2480</v>
      </c>
      <c r="E5609" s="1">
        <v>2460</v>
      </c>
      <c r="F5609" s="1">
        <v>2480</v>
      </c>
      <c r="G5609" s="1">
        <v>2480</v>
      </c>
      <c r="H5609" s="1">
        <f t="shared" si="525"/>
        <v>2481.6666666666665</v>
      </c>
      <c r="I5609" s="1">
        <f t="shared" si="526"/>
        <v>13.291601358269943</v>
      </c>
      <c r="K5609" s="1">
        <f t="shared" si="527"/>
        <v>13.950949250877065</v>
      </c>
      <c r="P5609" s="1">
        <v>560700</v>
      </c>
      <c r="Q5609" s="1">
        <f t="shared" ca="1" si="528"/>
        <v>0</v>
      </c>
      <c r="R5609" s="1">
        <f t="shared" ca="1" si="529"/>
        <v>0</v>
      </c>
      <c r="S5609" s="1">
        <f t="shared" ca="1" si="530"/>
        <v>0</v>
      </c>
      <c r="AD5609">
        <v>7.77</v>
      </c>
      <c r="AE5609">
        <v>7.76</v>
      </c>
      <c r="AF5609">
        <v>7.77</v>
      </c>
      <c r="AG5609">
        <v>7.8</v>
      </c>
    </row>
    <row r="5610" spans="1:33">
      <c r="A5610" s="1">
        <v>93.481979999999993</v>
      </c>
      <c r="B5610" s="1">
        <v>2500</v>
      </c>
      <c r="C5610" s="1">
        <v>2490</v>
      </c>
      <c r="D5610" s="1">
        <v>2480</v>
      </c>
      <c r="E5610" s="1">
        <v>2460</v>
      </c>
      <c r="F5610" s="1">
        <v>2480</v>
      </c>
      <c r="G5610" s="1">
        <v>2480</v>
      </c>
      <c r="H5610" s="1">
        <f t="shared" si="525"/>
        <v>2481.6666666666665</v>
      </c>
      <c r="I5610" s="1">
        <f t="shared" si="526"/>
        <v>13.291601358269943</v>
      </c>
      <c r="K5610" s="1">
        <f t="shared" si="527"/>
        <v>13.950949250877065</v>
      </c>
      <c r="P5610" s="1">
        <v>560800</v>
      </c>
      <c r="Q5610" s="1">
        <f t="shared" ca="1" si="528"/>
        <v>0</v>
      </c>
      <c r="R5610" s="1">
        <f t="shared" ca="1" si="529"/>
        <v>0</v>
      </c>
      <c r="S5610" s="1">
        <f t="shared" ca="1" si="530"/>
        <v>0</v>
      </c>
      <c r="AD5610">
        <v>7.77</v>
      </c>
      <c r="AE5610">
        <v>7.75</v>
      </c>
      <c r="AF5610">
        <v>7.77</v>
      </c>
      <c r="AG5610">
        <v>7.8</v>
      </c>
    </row>
    <row r="5611" spans="1:33">
      <c r="A5611" s="1">
        <v>93.498649999999998</v>
      </c>
      <c r="B5611" s="1">
        <v>2500</v>
      </c>
      <c r="C5611" s="1">
        <v>2490</v>
      </c>
      <c r="D5611" s="1">
        <v>2480</v>
      </c>
      <c r="E5611" s="1">
        <v>2460</v>
      </c>
      <c r="F5611" s="1">
        <v>2480</v>
      </c>
      <c r="G5611" s="1">
        <v>2480</v>
      </c>
      <c r="H5611" s="1">
        <f t="shared" si="525"/>
        <v>2481.6666666666665</v>
      </c>
      <c r="I5611" s="1">
        <f t="shared" si="526"/>
        <v>13.291601358269943</v>
      </c>
      <c r="K5611" s="1">
        <f t="shared" si="527"/>
        <v>13.950949250877065</v>
      </c>
      <c r="P5611" s="1">
        <v>560900</v>
      </c>
      <c r="Q5611" s="1">
        <f t="shared" ca="1" si="528"/>
        <v>0</v>
      </c>
      <c r="R5611" s="1">
        <f t="shared" ca="1" si="529"/>
        <v>0</v>
      </c>
      <c r="S5611" s="1">
        <f t="shared" ca="1" si="530"/>
        <v>0</v>
      </c>
      <c r="AD5611">
        <v>7.76</v>
      </c>
      <c r="AE5611">
        <v>7.75</v>
      </c>
      <c r="AF5611">
        <v>7.77</v>
      </c>
      <c r="AG5611">
        <v>7.8</v>
      </c>
    </row>
    <row r="5612" spans="1:33">
      <c r="A5612" s="1">
        <v>93.515309999999999</v>
      </c>
      <c r="B5612" s="1">
        <v>2500</v>
      </c>
      <c r="C5612" s="1">
        <v>2490</v>
      </c>
      <c r="D5612" s="1">
        <v>2480</v>
      </c>
      <c r="E5612" s="1">
        <v>2460</v>
      </c>
      <c r="F5612" s="1">
        <v>2480</v>
      </c>
      <c r="G5612" s="1">
        <v>2480</v>
      </c>
      <c r="H5612" s="1">
        <f t="shared" si="525"/>
        <v>2481.6666666666665</v>
      </c>
      <c r="I5612" s="1">
        <f t="shared" si="526"/>
        <v>13.291601358269943</v>
      </c>
      <c r="K5612" s="1">
        <f t="shared" si="527"/>
        <v>13.950949250877065</v>
      </c>
      <c r="P5612" s="1">
        <v>561000</v>
      </c>
      <c r="Q5612" s="1">
        <f t="shared" ca="1" si="528"/>
        <v>0</v>
      </c>
      <c r="R5612" s="1">
        <f t="shared" ca="1" si="529"/>
        <v>0</v>
      </c>
      <c r="S5612" s="1">
        <f t="shared" ca="1" si="530"/>
        <v>0</v>
      </c>
      <c r="AD5612">
        <v>7.77</v>
      </c>
      <c r="AE5612">
        <v>7.75</v>
      </c>
      <c r="AF5612">
        <v>7.77</v>
      </c>
      <c r="AG5612">
        <v>7.8</v>
      </c>
    </row>
    <row r="5613" spans="1:33">
      <c r="A5613" s="1">
        <v>93.531980000000004</v>
      </c>
      <c r="B5613" s="1">
        <v>2500</v>
      </c>
      <c r="C5613" s="1">
        <v>2490</v>
      </c>
      <c r="D5613" s="1">
        <v>2480</v>
      </c>
      <c r="E5613" s="1">
        <v>2460</v>
      </c>
      <c r="F5613" s="1">
        <v>2480</v>
      </c>
      <c r="G5613" s="1">
        <v>2480</v>
      </c>
      <c r="H5613" s="1">
        <f t="shared" si="525"/>
        <v>2481.6666666666665</v>
      </c>
      <c r="I5613" s="1">
        <f t="shared" si="526"/>
        <v>13.291601358269943</v>
      </c>
      <c r="K5613" s="1">
        <f t="shared" si="527"/>
        <v>13.950949250877065</v>
      </c>
      <c r="P5613" s="1">
        <v>561100</v>
      </c>
      <c r="Q5613" s="1">
        <f t="shared" ca="1" si="528"/>
        <v>0</v>
      </c>
      <c r="R5613" s="1">
        <f t="shared" ca="1" si="529"/>
        <v>0</v>
      </c>
      <c r="S5613" s="1">
        <f t="shared" ca="1" si="530"/>
        <v>0</v>
      </c>
      <c r="AD5613">
        <v>7.76</v>
      </c>
      <c r="AE5613">
        <v>7.75</v>
      </c>
      <c r="AF5613">
        <v>7.77</v>
      </c>
      <c r="AG5613">
        <v>7.8</v>
      </c>
    </row>
    <row r="5614" spans="1:33">
      <c r="A5614" s="1">
        <v>93.548649999999995</v>
      </c>
      <c r="B5614" s="1">
        <v>2500</v>
      </c>
      <c r="C5614" s="1">
        <v>2490</v>
      </c>
      <c r="D5614" s="1">
        <v>2480</v>
      </c>
      <c r="E5614" s="1">
        <v>2460</v>
      </c>
      <c r="F5614" s="1">
        <v>2480</v>
      </c>
      <c r="G5614" s="1">
        <v>2480</v>
      </c>
      <c r="H5614" s="1">
        <f t="shared" si="525"/>
        <v>2481.6666666666665</v>
      </c>
      <c r="I5614" s="1">
        <f t="shared" si="526"/>
        <v>13.291601358269943</v>
      </c>
      <c r="K5614" s="1">
        <f t="shared" si="527"/>
        <v>13.950949250877065</v>
      </c>
      <c r="P5614" s="1">
        <v>561200</v>
      </c>
      <c r="Q5614" s="1">
        <f t="shared" ca="1" si="528"/>
        <v>0</v>
      </c>
      <c r="R5614" s="1">
        <f t="shared" ca="1" si="529"/>
        <v>0</v>
      </c>
      <c r="S5614" s="1">
        <f t="shared" ca="1" si="530"/>
        <v>0</v>
      </c>
      <c r="AD5614">
        <v>7.77</v>
      </c>
      <c r="AE5614">
        <v>7.76</v>
      </c>
      <c r="AF5614">
        <v>7.77</v>
      </c>
      <c r="AG5614">
        <v>7.8</v>
      </c>
    </row>
    <row r="5615" spans="1:33">
      <c r="A5615" s="1">
        <v>93.565309999999997</v>
      </c>
      <c r="B5615" s="1">
        <v>2500</v>
      </c>
      <c r="C5615" s="1">
        <v>2490</v>
      </c>
      <c r="D5615" s="1">
        <v>2480</v>
      </c>
      <c r="E5615" s="1">
        <v>2460</v>
      </c>
      <c r="F5615" s="1">
        <v>2480</v>
      </c>
      <c r="G5615" s="1">
        <v>2480</v>
      </c>
      <c r="H5615" s="1">
        <f t="shared" si="525"/>
        <v>2481.6666666666665</v>
      </c>
      <c r="I5615" s="1">
        <f t="shared" si="526"/>
        <v>13.291601358269943</v>
      </c>
      <c r="K5615" s="1">
        <f t="shared" si="527"/>
        <v>13.950949250877065</v>
      </c>
      <c r="P5615" s="1">
        <v>561300</v>
      </c>
      <c r="Q5615" s="1">
        <f t="shared" ca="1" si="528"/>
        <v>0</v>
      </c>
      <c r="R5615" s="1">
        <f t="shared" ca="1" si="529"/>
        <v>0</v>
      </c>
      <c r="S5615" s="1">
        <f t="shared" ca="1" si="530"/>
        <v>0</v>
      </c>
      <c r="AD5615">
        <v>7.77</v>
      </c>
      <c r="AE5615">
        <v>7.75</v>
      </c>
      <c r="AF5615">
        <v>7.77</v>
      </c>
      <c r="AG5615">
        <v>7.8</v>
      </c>
    </row>
    <row r="5616" spans="1:33">
      <c r="A5616" s="1">
        <v>93.581980000000001</v>
      </c>
      <c r="B5616" s="1">
        <v>2500</v>
      </c>
      <c r="C5616" s="1">
        <v>2490</v>
      </c>
      <c r="D5616" s="1">
        <v>2480</v>
      </c>
      <c r="E5616" s="1">
        <v>2460</v>
      </c>
      <c r="F5616" s="1">
        <v>2480</v>
      </c>
      <c r="G5616" s="1">
        <v>2480</v>
      </c>
      <c r="H5616" s="1">
        <f t="shared" si="525"/>
        <v>2481.6666666666665</v>
      </c>
      <c r="I5616" s="1">
        <f t="shared" si="526"/>
        <v>13.291601358269943</v>
      </c>
      <c r="K5616" s="1">
        <f t="shared" si="527"/>
        <v>13.950949250877065</v>
      </c>
      <c r="P5616" s="1">
        <v>561400</v>
      </c>
      <c r="Q5616" s="1">
        <f t="shared" ca="1" si="528"/>
        <v>0</v>
      </c>
      <c r="R5616" s="1">
        <f t="shared" ca="1" si="529"/>
        <v>0</v>
      </c>
      <c r="S5616" s="1">
        <f t="shared" ca="1" si="530"/>
        <v>0</v>
      </c>
      <c r="AD5616">
        <v>7.77</v>
      </c>
      <c r="AE5616">
        <v>7.76</v>
      </c>
      <c r="AF5616">
        <v>7.77</v>
      </c>
      <c r="AG5616">
        <v>7.8</v>
      </c>
    </row>
    <row r="5617" spans="1:33">
      <c r="A5617" s="1">
        <v>93.598650000000006</v>
      </c>
      <c r="B5617" s="1">
        <v>2500</v>
      </c>
      <c r="C5617" s="1">
        <v>2490</v>
      </c>
      <c r="D5617" s="1">
        <v>2480</v>
      </c>
      <c r="E5617" s="1">
        <v>2460</v>
      </c>
      <c r="F5617" s="1">
        <v>2480</v>
      </c>
      <c r="G5617" s="1">
        <v>2480</v>
      </c>
      <c r="H5617" s="1">
        <f t="shared" si="525"/>
        <v>2481.6666666666665</v>
      </c>
      <c r="I5617" s="1">
        <f t="shared" si="526"/>
        <v>13.291601358269943</v>
      </c>
      <c r="K5617" s="1">
        <f t="shared" si="527"/>
        <v>13.950949250877065</v>
      </c>
      <c r="P5617" s="1">
        <v>561500</v>
      </c>
      <c r="Q5617" s="1">
        <f t="shared" ca="1" si="528"/>
        <v>0</v>
      </c>
      <c r="R5617" s="1">
        <f t="shared" ca="1" si="529"/>
        <v>0</v>
      </c>
      <c r="S5617" s="1">
        <f t="shared" ca="1" si="530"/>
        <v>0</v>
      </c>
      <c r="AD5617">
        <v>7.77</v>
      </c>
      <c r="AE5617">
        <v>7.75</v>
      </c>
      <c r="AF5617">
        <v>7.77</v>
      </c>
      <c r="AG5617">
        <v>7.8</v>
      </c>
    </row>
    <row r="5618" spans="1:33">
      <c r="A5618" s="1">
        <v>93.615309999999994</v>
      </c>
      <c r="B5618" s="1">
        <v>2500</v>
      </c>
      <c r="C5618" s="1">
        <v>2490</v>
      </c>
      <c r="D5618" s="1">
        <v>2480</v>
      </c>
      <c r="E5618" s="1">
        <v>2460</v>
      </c>
      <c r="F5618" s="1">
        <v>2480</v>
      </c>
      <c r="G5618" s="1">
        <v>2480</v>
      </c>
      <c r="H5618" s="1">
        <f t="shared" si="525"/>
        <v>2481.6666666666665</v>
      </c>
      <c r="I5618" s="1">
        <f t="shared" si="526"/>
        <v>13.291601358269943</v>
      </c>
      <c r="K5618" s="1">
        <f t="shared" si="527"/>
        <v>13.950949250877065</v>
      </c>
      <c r="P5618" s="1">
        <v>561600</v>
      </c>
      <c r="Q5618" s="1">
        <f t="shared" ca="1" si="528"/>
        <v>0</v>
      </c>
      <c r="R5618" s="1">
        <f t="shared" ca="1" si="529"/>
        <v>0</v>
      </c>
      <c r="S5618" s="1">
        <f t="shared" ca="1" si="530"/>
        <v>0</v>
      </c>
      <c r="AD5618">
        <v>7.77</v>
      </c>
      <c r="AE5618">
        <v>7.76</v>
      </c>
      <c r="AF5618">
        <v>7.77</v>
      </c>
      <c r="AG5618">
        <v>7.8</v>
      </c>
    </row>
    <row r="5619" spans="1:33">
      <c r="A5619" s="1">
        <v>93.631979999999999</v>
      </c>
      <c r="B5619" s="1">
        <v>2500</v>
      </c>
      <c r="C5619" s="1">
        <v>2490</v>
      </c>
      <c r="D5619" s="1">
        <v>2480</v>
      </c>
      <c r="E5619" s="1">
        <v>2460</v>
      </c>
      <c r="F5619" s="1">
        <v>2480</v>
      </c>
      <c r="G5619" s="1">
        <v>2480</v>
      </c>
      <c r="H5619" s="1">
        <f t="shared" si="525"/>
        <v>2481.6666666666665</v>
      </c>
      <c r="I5619" s="1">
        <f t="shared" si="526"/>
        <v>13.291601358269943</v>
      </c>
      <c r="K5619" s="1">
        <f t="shared" si="527"/>
        <v>13.950949250877065</v>
      </c>
      <c r="P5619" s="1">
        <v>561700</v>
      </c>
      <c r="Q5619" s="1">
        <f t="shared" ca="1" si="528"/>
        <v>0</v>
      </c>
      <c r="R5619" s="1">
        <f t="shared" ca="1" si="529"/>
        <v>0</v>
      </c>
      <c r="S5619" s="1">
        <f t="shared" ca="1" si="530"/>
        <v>0</v>
      </c>
      <c r="AD5619">
        <v>7.77</v>
      </c>
      <c r="AE5619">
        <v>7.75</v>
      </c>
      <c r="AF5619">
        <v>7.77</v>
      </c>
      <c r="AG5619">
        <v>7.8</v>
      </c>
    </row>
    <row r="5620" spans="1:33">
      <c r="A5620" s="1">
        <v>93.648650000000004</v>
      </c>
      <c r="B5620" s="1">
        <v>2500</v>
      </c>
      <c r="C5620" s="1">
        <v>2490</v>
      </c>
      <c r="D5620" s="1">
        <v>2480</v>
      </c>
      <c r="E5620" s="1">
        <v>2460</v>
      </c>
      <c r="F5620" s="1">
        <v>2480</v>
      </c>
      <c r="G5620" s="1">
        <v>2480</v>
      </c>
      <c r="H5620" s="1">
        <f t="shared" si="525"/>
        <v>2481.6666666666665</v>
      </c>
      <c r="I5620" s="1">
        <f t="shared" si="526"/>
        <v>13.291601358269943</v>
      </c>
      <c r="K5620" s="1">
        <f t="shared" si="527"/>
        <v>13.950949250877065</v>
      </c>
      <c r="P5620" s="1">
        <v>561800</v>
      </c>
      <c r="Q5620" s="1">
        <f t="shared" ca="1" si="528"/>
        <v>0</v>
      </c>
      <c r="R5620" s="1">
        <f t="shared" ca="1" si="529"/>
        <v>0</v>
      </c>
      <c r="S5620" s="1">
        <f t="shared" ca="1" si="530"/>
        <v>0</v>
      </c>
      <c r="AD5620">
        <v>7.77</v>
      </c>
      <c r="AE5620">
        <v>7.76</v>
      </c>
      <c r="AF5620">
        <v>7.77</v>
      </c>
      <c r="AG5620">
        <v>7.8</v>
      </c>
    </row>
    <row r="5621" spans="1:33">
      <c r="A5621" s="1">
        <v>93.665310000000005</v>
      </c>
      <c r="B5621" s="1">
        <v>2500</v>
      </c>
      <c r="C5621" s="1">
        <v>2490</v>
      </c>
      <c r="D5621" s="1">
        <v>2480</v>
      </c>
      <c r="E5621" s="1">
        <v>2460</v>
      </c>
      <c r="F5621" s="1">
        <v>2480</v>
      </c>
      <c r="G5621" s="1">
        <v>2480</v>
      </c>
      <c r="H5621" s="1">
        <f t="shared" si="525"/>
        <v>2481.6666666666665</v>
      </c>
      <c r="I5621" s="1">
        <f t="shared" si="526"/>
        <v>13.291601358269943</v>
      </c>
      <c r="K5621" s="1">
        <f t="shared" si="527"/>
        <v>13.950949250877065</v>
      </c>
      <c r="P5621" s="1">
        <v>561900</v>
      </c>
      <c r="Q5621" s="1">
        <f t="shared" ca="1" si="528"/>
        <v>0</v>
      </c>
      <c r="R5621" s="1">
        <f t="shared" ca="1" si="529"/>
        <v>0</v>
      </c>
      <c r="S5621" s="1">
        <f t="shared" ca="1" si="530"/>
        <v>0</v>
      </c>
      <c r="AD5621">
        <v>7.77</v>
      </c>
      <c r="AE5621">
        <v>7.75</v>
      </c>
      <c r="AF5621">
        <v>7.77</v>
      </c>
      <c r="AG5621">
        <v>7.8</v>
      </c>
    </row>
    <row r="5622" spans="1:33">
      <c r="A5622" s="1">
        <v>93.681979999999996</v>
      </c>
      <c r="B5622" s="1">
        <v>2500</v>
      </c>
      <c r="C5622" s="1">
        <v>2490</v>
      </c>
      <c r="D5622" s="1">
        <v>2480</v>
      </c>
      <c r="E5622" s="1">
        <v>2460</v>
      </c>
      <c r="F5622" s="1">
        <v>2480</v>
      </c>
      <c r="G5622" s="1">
        <v>2480</v>
      </c>
      <c r="H5622" s="1">
        <f t="shared" si="525"/>
        <v>2481.6666666666665</v>
      </c>
      <c r="I5622" s="1">
        <f t="shared" si="526"/>
        <v>13.291601358269943</v>
      </c>
      <c r="K5622" s="1">
        <f t="shared" si="527"/>
        <v>13.950949250877065</v>
      </c>
      <c r="P5622" s="1">
        <v>562000</v>
      </c>
      <c r="Q5622" s="1">
        <f t="shared" ca="1" si="528"/>
        <v>0</v>
      </c>
      <c r="R5622" s="1">
        <f t="shared" ca="1" si="529"/>
        <v>0</v>
      </c>
      <c r="S5622" s="1">
        <f t="shared" ca="1" si="530"/>
        <v>0</v>
      </c>
      <c r="AD5622">
        <v>7.77</v>
      </c>
      <c r="AE5622">
        <v>7.76</v>
      </c>
      <c r="AF5622">
        <v>7.77</v>
      </c>
      <c r="AG5622">
        <v>7.8</v>
      </c>
    </row>
    <row r="5623" spans="1:33">
      <c r="A5623" s="1">
        <v>93.698650000000001</v>
      </c>
      <c r="B5623" s="1">
        <v>2500</v>
      </c>
      <c r="C5623" s="1">
        <v>2490</v>
      </c>
      <c r="D5623" s="1">
        <v>2480</v>
      </c>
      <c r="E5623" s="1">
        <v>2460</v>
      </c>
      <c r="F5623" s="1">
        <v>2480</v>
      </c>
      <c r="G5623" s="1">
        <v>2480</v>
      </c>
      <c r="H5623" s="1">
        <f t="shared" si="525"/>
        <v>2481.6666666666665</v>
      </c>
      <c r="I5623" s="1">
        <f t="shared" si="526"/>
        <v>13.291601358269943</v>
      </c>
      <c r="K5623" s="1">
        <f t="shared" si="527"/>
        <v>13.950949250877065</v>
      </c>
      <c r="P5623" s="1">
        <v>562100</v>
      </c>
      <c r="Q5623" s="1">
        <f t="shared" ca="1" si="528"/>
        <v>0</v>
      </c>
      <c r="R5623" s="1">
        <f t="shared" ca="1" si="529"/>
        <v>0</v>
      </c>
      <c r="S5623" s="1">
        <f t="shared" ca="1" si="530"/>
        <v>0</v>
      </c>
      <c r="AD5623">
        <v>7.76</v>
      </c>
      <c r="AE5623">
        <v>7.75</v>
      </c>
      <c r="AF5623">
        <v>7.77</v>
      </c>
      <c r="AG5623">
        <v>7.8</v>
      </c>
    </row>
    <row r="5624" spans="1:33">
      <c r="A5624" s="1">
        <v>93.715310000000002</v>
      </c>
      <c r="B5624" s="1">
        <v>2500</v>
      </c>
      <c r="C5624" s="1">
        <v>2490</v>
      </c>
      <c r="D5624" s="1">
        <v>2480</v>
      </c>
      <c r="E5624" s="1">
        <v>2460</v>
      </c>
      <c r="F5624" s="1">
        <v>2480</v>
      </c>
      <c r="G5624" s="1">
        <v>2480</v>
      </c>
      <c r="H5624" s="1">
        <f t="shared" si="525"/>
        <v>2481.6666666666665</v>
      </c>
      <c r="I5624" s="1">
        <f t="shared" si="526"/>
        <v>13.291601358269943</v>
      </c>
      <c r="K5624" s="1">
        <f t="shared" si="527"/>
        <v>13.950949250877065</v>
      </c>
      <c r="P5624" s="1">
        <v>562200</v>
      </c>
      <c r="Q5624" s="1">
        <f t="shared" ca="1" si="528"/>
        <v>0</v>
      </c>
      <c r="R5624" s="1">
        <f t="shared" ca="1" si="529"/>
        <v>0</v>
      </c>
      <c r="S5624" s="1">
        <f t="shared" ca="1" si="530"/>
        <v>0</v>
      </c>
      <c r="AD5624">
        <v>7.77</v>
      </c>
      <c r="AE5624">
        <v>7.76</v>
      </c>
      <c r="AF5624">
        <v>7.77</v>
      </c>
      <c r="AG5624">
        <v>7.8</v>
      </c>
    </row>
    <row r="5625" spans="1:33">
      <c r="A5625" s="1">
        <v>93.731979999999993</v>
      </c>
      <c r="B5625" s="1">
        <v>2500</v>
      </c>
      <c r="C5625" s="1">
        <v>2490</v>
      </c>
      <c r="D5625" s="1">
        <v>2480</v>
      </c>
      <c r="E5625" s="1">
        <v>2460</v>
      </c>
      <c r="F5625" s="1">
        <v>2480</v>
      </c>
      <c r="G5625" s="1">
        <v>2480</v>
      </c>
      <c r="H5625" s="1">
        <f t="shared" si="525"/>
        <v>2481.6666666666665</v>
      </c>
      <c r="I5625" s="1">
        <f t="shared" si="526"/>
        <v>13.291601358269943</v>
      </c>
      <c r="K5625" s="1">
        <f t="shared" si="527"/>
        <v>13.950949250877065</v>
      </c>
      <c r="P5625" s="1">
        <v>562300</v>
      </c>
      <c r="Q5625" s="1">
        <f t="shared" ca="1" si="528"/>
        <v>0</v>
      </c>
      <c r="R5625" s="1">
        <f t="shared" ca="1" si="529"/>
        <v>0</v>
      </c>
      <c r="S5625" s="1">
        <f t="shared" ca="1" si="530"/>
        <v>0</v>
      </c>
      <c r="AD5625">
        <v>7.76</v>
      </c>
      <c r="AE5625">
        <v>7.75</v>
      </c>
      <c r="AF5625">
        <v>7.77</v>
      </c>
      <c r="AG5625">
        <v>7.8</v>
      </c>
    </row>
    <row r="5626" spans="1:33">
      <c r="A5626" s="1">
        <v>93.748649999999998</v>
      </c>
      <c r="B5626" s="1">
        <v>2500</v>
      </c>
      <c r="C5626" s="1">
        <v>2490</v>
      </c>
      <c r="D5626" s="1">
        <v>2480</v>
      </c>
      <c r="E5626" s="1">
        <v>2460</v>
      </c>
      <c r="F5626" s="1">
        <v>2480</v>
      </c>
      <c r="G5626" s="1">
        <v>2480</v>
      </c>
      <c r="H5626" s="1">
        <f t="shared" si="525"/>
        <v>2481.6666666666665</v>
      </c>
      <c r="I5626" s="1">
        <f t="shared" si="526"/>
        <v>13.291601358269943</v>
      </c>
      <c r="K5626" s="1">
        <f t="shared" si="527"/>
        <v>13.950949250877065</v>
      </c>
      <c r="P5626" s="1">
        <v>562400</v>
      </c>
      <c r="Q5626" s="1">
        <f t="shared" ca="1" si="528"/>
        <v>0</v>
      </c>
      <c r="R5626" s="1">
        <f t="shared" ca="1" si="529"/>
        <v>0</v>
      </c>
      <c r="S5626" s="1">
        <f t="shared" ca="1" si="530"/>
        <v>0</v>
      </c>
      <c r="AD5626">
        <v>7.77</v>
      </c>
      <c r="AE5626">
        <v>7.76</v>
      </c>
      <c r="AF5626">
        <v>7.77</v>
      </c>
      <c r="AG5626">
        <v>7.8</v>
      </c>
    </row>
    <row r="5627" spans="1:33">
      <c r="A5627" s="1">
        <v>93.765309999999999</v>
      </c>
      <c r="B5627" s="1">
        <v>2500</v>
      </c>
      <c r="C5627" s="1">
        <v>2490</v>
      </c>
      <c r="D5627" s="1">
        <v>2480</v>
      </c>
      <c r="E5627" s="1">
        <v>2460</v>
      </c>
      <c r="F5627" s="1">
        <v>2480</v>
      </c>
      <c r="G5627" s="1">
        <v>2480</v>
      </c>
      <c r="H5627" s="1">
        <f t="shared" si="525"/>
        <v>2481.6666666666665</v>
      </c>
      <c r="I5627" s="1">
        <f t="shared" si="526"/>
        <v>13.291601358269943</v>
      </c>
      <c r="K5627" s="1">
        <f t="shared" si="527"/>
        <v>13.950949250877065</v>
      </c>
      <c r="P5627" s="1">
        <v>562500</v>
      </c>
      <c r="Q5627" s="1">
        <f t="shared" ca="1" si="528"/>
        <v>0</v>
      </c>
      <c r="R5627" s="1">
        <f t="shared" ca="1" si="529"/>
        <v>0</v>
      </c>
      <c r="S5627" s="1">
        <f t="shared" ca="1" si="530"/>
        <v>0</v>
      </c>
      <c r="AD5627">
        <v>7.77</v>
      </c>
      <c r="AE5627">
        <v>7.75</v>
      </c>
      <c r="AF5627">
        <v>7.77</v>
      </c>
      <c r="AG5627">
        <v>7.8</v>
      </c>
    </row>
    <row r="5628" spans="1:33">
      <c r="A5628" s="1">
        <v>93.781980000000004</v>
      </c>
      <c r="B5628" s="1">
        <v>2500</v>
      </c>
      <c r="C5628" s="1">
        <v>2490</v>
      </c>
      <c r="D5628" s="1">
        <v>2480</v>
      </c>
      <c r="E5628" s="1">
        <v>2460</v>
      </c>
      <c r="F5628" s="1">
        <v>2480</v>
      </c>
      <c r="G5628" s="1">
        <v>2480</v>
      </c>
      <c r="H5628" s="1">
        <f t="shared" si="525"/>
        <v>2481.6666666666665</v>
      </c>
      <c r="I5628" s="1">
        <f t="shared" si="526"/>
        <v>13.291601358269943</v>
      </c>
      <c r="K5628" s="1">
        <f t="shared" si="527"/>
        <v>13.950949250877065</v>
      </c>
      <c r="P5628" s="1">
        <v>562600</v>
      </c>
      <c r="Q5628" s="1">
        <f t="shared" ca="1" si="528"/>
        <v>0</v>
      </c>
      <c r="R5628" s="1">
        <f t="shared" ca="1" si="529"/>
        <v>0</v>
      </c>
      <c r="S5628" s="1">
        <f t="shared" ca="1" si="530"/>
        <v>0</v>
      </c>
      <c r="AD5628">
        <v>7.77</v>
      </c>
      <c r="AE5628">
        <v>7.76</v>
      </c>
      <c r="AF5628">
        <v>7.77</v>
      </c>
      <c r="AG5628">
        <v>7.8</v>
      </c>
    </row>
    <row r="5629" spans="1:33">
      <c r="A5629" s="1">
        <v>93.798649999999995</v>
      </c>
      <c r="B5629" s="1">
        <v>2500</v>
      </c>
      <c r="C5629" s="1">
        <v>2490</v>
      </c>
      <c r="D5629" s="1">
        <v>2480</v>
      </c>
      <c r="E5629" s="1">
        <v>2460</v>
      </c>
      <c r="F5629" s="1">
        <v>2480</v>
      </c>
      <c r="G5629" s="1">
        <v>2480</v>
      </c>
      <c r="H5629" s="1">
        <f t="shared" si="525"/>
        <v>2481.6666666666665</v>
      </c>
      <c r="I5629" s="1">
        <f t="shared" si="526"/>
        <v>13.291601358269943</v>
      </c>
      <c r="K5629" s="1">
        <f t="shared" si="527"/>
        <v>13.950949250877065</v>
      </c>
      <c r="P5629" s="1">
        <v>562700</v>
      </c>
      <c r="Q5629" s="1">
        <f t="shared" ca="1" si="528"/>
        <v>0</v>
      </c>
      <c r="R5629" s="1">
        <f t="shared" ca="1" si="529"/>
        <v>0</v>
      </c>
      <c r="S5629" s="1">
        <f t="shared" ca="1" si="530"/>
        <v>0</v>
      </c>
      <c r="AD5629">
        <v>7.77</v>
      </c>
      <c r="AE5629">
        <v>7.75</v>
      </c>
      <c r="AF5629">
        <v>7.77</v>
      </c>
      <c r="AG5629">
        <v>7.8</v>
      </c>
    </row>
    <row r="5630" spans="1:33">
      <c r="A5630" s="1">
        <v>93.815309999999997</v>
      </c>
      <c r="B5630" s="1">
        <v>2500</v>
      </c>
      <c r="C5630" s="1">
        <v>2490</v>
      </c>
      <c r="D5630" s="1">
        <v>2480</v>
      </c>
      <c r="E5630" s="1">
        <v>2460</v>
      </c>
      <c r="F5630" s="1">
        <v>2480</v>
      </c>
      <c r="G5630" s="1">
        <v>2480</v>
      </c>
      <c r="H5630" s="1">
        <f t="shared" si="525"/>
        <v>2481.6666666666665</v>
      </c>
      <c r="I5630" s="1">
        <f t="shared" si="526"/>
        <v>13.291601358269943</v>
      </c>
      <c r="K5630" s="1">
        <f t="shared" si="527"/>
        <v>13.950949250877065</v>
      </c>
      <c r="P5630" s="1">
        <v>562800</v>
      </c>
      <c r="Q5630" s="1">
        <f t="shared" ca="1" si="528"/>
        <v>0</v>
      </c>
      <c r="R5630" s="1">
        <f t="shared" ca="1" si="529"/>
        <v>0</v>
      </c>
      <c r="S5630" s="1">
        <f t="shared" ca="1" si="530"/>
        <v>0</v>
      </c>
      <c r="AD5630">
        <v>7.77</v>
      </c>
      <c r="AE5630">
        <v>7.76</v>
      </c>
      <c r="AF5630">
        <v>7.77</v>
      </c>
      <c r="AG5630">
        <v>7.8</v>
      </c>
    </row>
    <row r="5631" spans="1:33">
      <c r="A5631" s="1">
        <v>93.831980000000001</v>
      </c>
      <c r="B5631" s="1">
        <v>2500</v>
      </c>
      <c r="C5631" s="1">
        <v>2490</v>
      </c>
      <c r="D5631" s="1">
        <v>2480</v>
      </c>
      <c r="E5631" s="1">
        <v>2460</v>
      </c>
      <c r="F5631" s="1">
        <v>2480</v>
      </c>
      <c r="G5631" s="1">
        <v>2480</v>
      </c>
      <c r="H5631" s="1">
        <f t="shared" si="525"/>
        <v>2481.6666666666665</v>
      </c>
      <c r="I5631" s="1">
        <f t="shared" si="526"/>
        <v>13.291601358269943</v>
      </c>
      <c r="K5631" s="1">
        <f t="shared" si="527"/>
        <v>13.950949250877065</v>
      </c>
      <c r="P5631" s="1">
        <v>562900</v>
      </c>
      <c r="Q5631" s="1">
        <f t="shared" ca="1" si="528"/>
        <v>0</v>
      </c>
      <c r="R5631" s="1">
        <f t="shared" ca="1" si="529"/>
        <v>0</v>
      </c>
      <c r="S5631" s="1">
        <f t="shared" ca="1" si="530"/>
        <v>0</v>
      </c>
      <c r="AD5631">
        <v>7.76</v>
      </c>
      <c r="AE5631">
        <v>7.75</v>
      </c>
      <c r="AF5631">
        <v>7.77</v>
      </c>
      <c r="AG5631">
        <v>7.8</v>
      </c>
    </row>
    <row r="5632" spans="1:33">
      <c r="A5632" s="1">
        <v>93.848650000000006</v>
      </c>
      <c r="B5632" s="1">
        <v>2500</v>
      </c>
      <c r="C5632" s="1">
        <v>2490</v>
      </c>
      <c r="D5632" s="1">
        <v>2480</v>
      </c>
      <c r="E5632" s="1">
        <v>2460</v>
      </c>
      <c r="F5632" s="1">
        <v>2480</v>
      </c>
      <c r="G5632" s="1">
        <v>2480</v>
      </c>
      <c r="H5632" s="1">
        <f t="shared" si="525"/>
        <v>2481.6666666666665</v>
      </c>
      <c r="I5632" s="1">
        <f t="shared" si="526"/>
        <v>13.291601358269943</v>
      </c>
      <c r="K5632" s="1">
        <f t="shared" si="527"/>
        <v>13.950949250877065</v>
      </c>
      <c r="P5632" s="1">
        <v>563000</v>
      </c>
      <c r="Q5632" s="1">
        <f t="shared" ca="1" si="528"/>
        <v>0</v>
      </c>
      <c r="R5632" s="1">
        <f t="shared" ca="1" si="529"/>
        <v>0</v>
      </c>
      <c r="S5632" s="1">
        <f t="shared" ca="1" si="530"/>
        <v>0</v>
      </c>
      <c r="AD5632">
        <v>7.76</v>
      </c>
      <c r="AE5632">
        <v>7.76</v>
      </c>
      <c r="AF5632">
        <v>7.77</v>
      </c>
      <c r="AG5632">
        <v>7.8</v>
      </c>
    </row>
    <row r="5633" spans="1:33">
      <c r="A5633" s="1">
        <v>93.865309999999994</v>
      </c>
      <c r="B5633" s="1">
        <v>2500</v>
      </c>
      <c r="C5633" s="1">
        <v>2490</v>
      </c>
      <c r="D5633" s="1">
        <v>2480</v>
      </c>
      <c r="E5633" s="1">
        <v>2460</v>
      </c>
      <c r="F5633" s="1">
        <v>2480</v>
      </c>
      <c r="G5633" s="1">
        <v>2480</v>
      </c>
      <c r="H5633" s="1">
        <f t="shared" si="525"/>
        <v>2481.6666666666665</v>
      </c>
      <c r="I5633" s="1">
        <f t="shared" si="526"/>
        <v>13.291601358269943</v>
      </c>
      <c r="K5633" s="1">
        <f t="shared" si="527"/>
        <v>13.950949250877065</v>
      </c>
      <c r="P5633" s="1">
        <v>563100</v>
      </c>
      <c r="Q5633" s="1">
        <f t="shared" ca="1" si="528"/>
        <v>0</v>
      </c>
      <c r="R5633" s="1">
        <f t="shared" ca="1" si="529"/>
        <v>0</v>
      </c>
      <c r="S5633" s="1">
        <f t="shared" ca="1" si="530"/>
        <v>0</v>
      </c>
      <c r="AD5633">
        <v>7.77</v>
      </c>
      <c r="AE5633">
        <v>7.75</v>
      </c>
      <c r="AF5633">
        <v>7.77</v>
      </c>
      <c r="AG5633">
        <v>7.8</v>
      </c>
    </row>
    <row r="5634" spans="1:33">
      <c r="A5634" s="1">
        <v>93.881979999999999</v>
      </c>
      <c r="B5634" s="1">
        <v>2500</v>
      </c>
      <c r="C5634" s="1">
        <v>2490</v>
      </c>
      <c r="D5634" s="1">
        <v>2480</v>
      </c>
      <c r="E5634" s="1">
        <v>2460</v>
      </c>
      <c r="F5634" s="1">
        <v>2480</v>
      </c>
      <c r="G5634" s="1">
        <v>2480</v>
      </c>
      <c r="H5634" s="1">
        <f t="shared" si="525"/>
        <v>2481.6666666666665</v>
      </c>
      <c r="I5634" s="1">
        <f t="shared" si="526"/>
        <v>13.291601358269943</v>
      </c>
      <c r="K5634" s="1">
        <f t="shared" si="527"/>
        <v>13.950949250877065</v>
      </c>
      <c r="P5634" s="1">
        <v>563200</v>
      </c>
      <c r="Q5634" s="1">
        <f t="shared" ca="1" si="528"/>
        <v>0</v>
      </c>
      <c r="R5634" s="1">
        <f t="shared" ca="1" si="529"/>
        <v>0</v>
      </c>
      <c r="S5634" s="1">
        <f t="shared" ca="1" si="530"/>
        <v>0</v>
      </c>
      <c r="AD5634">
        <v>7.77</v>
      </c>
      <c r="AE5634">
        <v>7.76</v>
      </c>
      <c r="AF5634">
        <v>7.77</v>
      </c>
      <c r="AG5634">
        <v>7.8</v>
      </c>
    </row>
    <row r="5635" spans="1:33">
      <c r="A5635" s="1">
        <v>93.898650000000004</v>
      </c>
      <c r="B5635" s="1">
        <v>2500</v>
      </c>
      <c r="C5635" s="1">
        <v>2490</v>
      </c>
      <c r="D5635" s="1">
        <v>2480</v>
      </c>
      <c r="E5635" s="1">
        <v>2460</v>
      </c>
      <c r="F5635" s="1">
        <v>2480</v>
      </c>
      <c r="G5635" s="1">
        <v>2480</v>
      </c>
      <c r="H5635" s="1">
        <f t="shared" ref="H5635:H5698" si="531">AVERAGE(B5635:G5635)</f>
        <v>2481.6666666666665</v>
      </c>
      <c r="I5635" s="1">
        <f t="shared" ref="I5635:I5698" si="532">STDEV(B5635:G5635)</f>
        <v>13.291601358269943</v>
      </c>
      <c r="K5635" s="1">
        <f t="shared" ref="K5635:K5698" si="533">I5635*2.571/SQRT($J$2)</f>
        <v>13.950949250877065</v>
      </c>
      <c r="P5635" s="1">
        <v>563300</v>
      </c>
      <c r="Q5635" s="1">
        <f t="shared" ref="Q5635:Q5698" ca="1" si="534">OFFSET($A$2,P5635,0)</f>
        <v>0</v>
      </c>
      <c r="R5635" s="1">
        <f t="shared" ref="R5635:R5698" ca="1" si="535">OFFSET($A$2,P5635,7)</f>
        <v>0</v>
      </c>
      <c r="S5635" s="1">
        <f t="shared" ref="S5635:S5698" ca="1" si="536">OFFSET($A$2,P5635,10)</f>
        <v>0</v>
      </c>
      <c r="AD5635">
        <v>7.76</v>
      </c>
      <c r="AE5635">
        <v>7.75</v>
      </c>
      <c r="AF5635">
        <v>7.77</v>
      </c>
      <c r="AG5635">
        <v>7.8</v>
      </c>
    </row>
    <row r="5636" spans="1:33">
      <c r="A5636" s="1">
        <v>93.915310000000005</v>
      </c>
      <c r="B5636" s="1">
        <v>2500</v>
      </c>
      <c r="C5636" s="1">
        <v>2490</v>
      </c>
      <c r="D5636" s="1">
        <v>2480</v>
      </c>
      <c r="E5636" s="1">
        <v>2460</v>
      </c>
      <c r="F5636" s="1">
        <v>2480</v>
      </c>
      <c r="G5636" s="1">
        <v>2480</v>
      </c>
      <c r="H5636" s="1">
        <f t="shared" si="531"/>
        <v>2481.6666666666665</v>
      </c>
      <c r="I5636" s="1">
        <f t="shared" si="532"/>
        <v>13.291601358269943</v>
      </c>
      <c r="K5636" s="1">
        <f t="shared" si="533"/>
        <v>13.950949250877065</v>
      </c>
      <c r="P5636" s="1">
        <v>563400</v>
      </c>
      <c r="Q5636" s="1">
        <f t="shared" ca="1" si="534"/>
        <v>0</v>
      </c>
      <c r="R5636" s="1">
        <f t="shared" ca="1" si="535"/>
        <v>0</v>
      </c>
      <c r="S5636" s="1">
        <f t="shared" ca="1" si="536"/>
        <v>0</v>
      </c>
      <c r="AD5636">
        <v>7.77</v>
      </c>
      <c r="AE5636">
        <v>7.76</v>
      </c>
      <c r="AF5636">
        <v>7.77</v>
      </c>
      <c r="AG5636">
        <v>7.8</v>
      </c>
    </row>
    <row r="5637" spans="1:33">
      <c r="A5637" s="1">
        <v>93.931979999999996</v>
      </c>
      <c r="B5637" s="1">
        <v>2500</v>
      </c>
      <c r="C5637" s="1">
        <v>2490</v>
      </c>
      <c r="D5637" s="1">
        <v>2480</v>
      </c>
      <c r="E5637" s="1">
        <v>2460</v>
      </c>
      <c r="F5637" s="1">
        <v>2480</v>
      </c>
      <c r="G5637" s="1">
        <v>2480</v>
      </c>
      <c r="H5637" s="1">
        <f t="shared" si="531"/>
        <v>2481.6666666666665</v>
      </c>
      <c r="I5637" s="1">
        <f t="shared" si="532"/>
        <v>13.291601358269943</v>
      </c>
      <c r="K5637" s="1">
        <f t="shared" si="533"/>
        <v>13.950949250877065</v>
      </c>
      <c r="P5637" s="1">
        <v>563500</v>
      </c>
      <c r="Q5637" s="1">
        <f t="shared" ca="1" si="534"/>
        <v>0</v>
      </c>
      <c r="R5637" s="1">
        <f t="shared" ca="1" si="535"/>
        <v>0</v>
      </c>
      <c r="S5637" s="1">
        <f t="shared" ca="1" si="536"/>
        <v>0</v>
      </c>
      <c r="AD5637">
        <v>7.76</v>
      </c>
      <c r="AE5637">
        <v>7.75</v>
      </c>
      <c r="AF5637">
        <v>7.77</v>
      </c>
      <c r="AG5637">
        <v>7.8</v>
      </c>
    </row>
    <row r="5638" spans="1:33">
      <c r="A5638" s="1">
        <v>93.948650000000001</v>
      </c>
      <c r="B5638" s="1">
        <v>2500</v>
      </c>
      <c r="C5638" s="1">
        <v>2490</v>
      </c>
      <c r="D5638" s="1">
        <v>2480</v>
      </c>
      <c r="E5638" s="1">
        <v>2460</v>
      </c>
      <c r="F5638" s="1">
        <v>2480</v>
      </c>
      <c r="G5638" s="1">
        <v>2480</v>
      </c>
      <c r="H5638" s="1">
        <f t="shared" si="531"/>
        <v>2481.6666666666665</v>
      </c>
      <c r="I5638" s="1">
        <f t="shared" si="532"/>
        <v>13.291601358269943</v>
      </c>
      <c r="K5638" s="1">
        <f t="shared" si="533"/>
        <v>13.950949250877065</v>
      </c>
      <c r="P5638" s="1">
        <v>563600</v>
      </c>
      <c r="Q5638" s="1">
        <f t="shared" ca="1" si="534"/>
        <v>0</v>
      </c>
      <c r="R5638" s="1">
        <f t="shared" ca="1" si="535"/>
        <v>0</v>
      </c>
      <c r="S5638" s="1">
        <f t="shared" ca="1" si="536"/>
        <v>0</v>
      </c>
      <c r="AD5638">
        <v>7.77</v>
      </c>
      <c r="AE5638">
        <v>7.76</v>
      </c>
      <c r="AF5638">
        <v>7.77</v>
      </c>
      <c r="AG5638">
        <v>7.8</v>
      </c>
    </row>
    <row r="5639" spans="1:33">
      <c r="A5639" s="1">
        <v>93.965310000000002</v>
      </c>
      <c r="B5639" s="1">
        <v>2500</v>
      </c>
      <c r="C5639" s="1">
        <v>2490</v>
      </c>
      <c r="D5639" s="1">
        <v>2480</v>
      </c>
      <c r="E5639" s="1">
        <v>2460</v>
      </c>
      <c r="F5639" s="1">
        <v>2480</v>
      </c>
      <c r="G5639" s="1">
        <v>2480</v>
      </c>
      <c r="H5639" s="1">
        <f t="shared" si="531"/>
        <v>2481.6666666666665</v>
      </c>
      <c r="I5639" s="1">
        <f t="shared" si="532"/>
        <v>13.291601358269943</v>
      </c>
      <c r="K5639" s="1">
        <f t="shared" si="533"/>
        <v>13.950949250877065</v>
      </c>
      <c r="P5639" s="1">
        <v>563700</v>
      </c>
      <c r="Q5639" s="1">
        <f t="shared" ca="1" si="534"/>
        <v>0</v>
      </c>
      <c r="R5639" s="1">
        <f t="shared" ca="1" si="535"/>
        <v>0</v>
      </c>
      <c r="S5639" s="1">
        <f t="shared" ca="1" si="536"/>
        <v>0</v>
      </c>
      <c r="AD5639">
        <v>7.76</v>
      </c>
      <c r="AE5639">
        <v>7.75</v>
      </c>
      <c r="AF5639">
        <v>7.77</v>
      </c>
      <c r="AG5639">
        <v>7.8</v>
      </c>
    </row>
    <row r="5640" spans="1:33">
      <c r="A5640" s="1">
        <v>93.981979999999993</v>
      </c>
      <c r="B5640" s="1">
        <v>2500</v>
      </c>
      <c r="C5640" s="1">
        <v>2490</v>
      </c>
      <c r="D5640" s="1">
        <v>2480</v>
      </c>
      <c r="E5640" s="1">
        <v>2460</v>
      </c>
      <c r="F5640" s="1">
        <v>2480</v>
      </c>
      <c r="G5640" s="1">
        <v>2480</v>
      </c>
      <c r="H5640" s="1">
        <f t="shared" si="531"/>
        <v>2481.6666666666665</v>
      </c>
      <c r="I5640" s="1">
        <f t="shared" si="532"/>
        <v>13.291601358269943</v>
      </c>
      <c r="K5640" s="1">
        <f t="shared" si="533"/>
        <v>13.950949250877065</v>
      </c>
      <c r="P5640" s="1">
        <v>563800</v>
      </c>
      <c r="Q5640" s="1">
        <f t="shared" ca="1" si="534"/>
        <v>0</v>
      </c>
      <c r="R5640" s="1">
        <f t="shared" ca="1" si="535"/>
        <v>0</v>
      </c>
      <c r="S5640" s="1">
        <f t="shared" ca="1" si="536"/>
        <v>0</v>
      </c>
      <c r="AD5640">
        <v>7.77</v>
      </c>
      <c r="AE5640">
        <v>7.76</v>
      </c>
      <c r="AF5640">
        <v>7.77</v>
      </c>
      <c r="AG5640">
        <v>7.8</v>
      </c>
    </row>
    <row r="5641" spans="1:33">
      <c r="A5641" s="1">
        <v>93.998649999999998</v>
      </c>
      <c r="B5641" s="1">
        <v>2500</v>
      </c>
      <c r="C5641" s="1">
        <v>2490</v>
      </c>
      <c r="D5641" s="1">
        <v>2480</v>
      </c>
      <c r="E5641" s="1">
        <v>2460</v>
      </c>
      <c r="F5641" s="1">
        <v>2480</v>
      </c>
      <c r="G5641" s="1">
        <v>2480</v>
      </c>
      <c r="H5641" s="1">
        <f t="shared" si="531"/>
        <v>2481.6666666666665</v>
      </c>
      <c r="I5641" s="1">
        <f t="shared" si="532"/>
        <v>13.291601358269943</v>
      </c>
      <c r="K5641" s="1">
        <f t="shared" si="533"/>
        <v>13.950949250877065</v>
      </c>
      <c r="P5641" s="1">
        <v>563900</v>
      </c>
      <c r="Q5641" s="1">
        <f t="shared" ca="1" si="534"/>
        <v>0</v>
      </c>
      <c r="R5641" s="1">
        <f t="shared" ca="1" si="535"/>
        <v>0</v>
      </c>
      <c r="S5641" s="1">
        <f t="shared" ca="1" si="536"/>
        <v>0</v>
      </c>
      <c r="AD5641">
        <v>7.77</v>
      </c>
      <c r="AE5641">
        <v>7.75</v>
      </c>
      <c r="AF5641">
        <v>7.77</v>
      </c>
      <c r="AG5641">
        <v>7.8</v>
      </c>
    </row>
    <row r="5642" spans="1:33">
      <c r="A5642" s="1">
        <v>94.015309999999999</v>
      </c>
      <c r="B5642" s="1">
        <v>2500</v>
      </c>
      <c r="C5642" s="1">
        <v>2490</v>
      </c>
      <c r="D5642" s="1">
        <v>2480</v>
      </c>
      <c r="E5642" s="1">
        <v>2460</v>
      </c>
      <c r="F5642" s="1">
        <v>2480</v>
      </c>
      <c r="G5642" s="1">
        <v>2480</v>
      </c>
      <c r="H5642" s="1">
        <f t="shared" si="531"/>
        <v>2481.6666666666665</v>
      </c>
      <c r="I5642" s="1">
        <f t="shared" si="532"/>
        <v>13.291601358269943</v>
      </c>
      <c r="K5642" s="1">
        <f t="shared" si="533"/>
        <v>13.950949250877065</v>
      </c>
      <c r="P5642" s="1">
        <v>564000</v>
      </c>
      <c r="Q5642" s="1">
        <f t="shared" ca="1" si="534"/>
        <v>0</v>
      </c>
      <c r="R5642" s="1">
        <f t="shared" ca="1" si="535"/>
        <v>0</v>
      </c>
      <c r="S5642" s="1">
        <f t="shared" ca="1" si="536"/>
        <v>0</v>
      </c>
      <c r="AD5642">
        <v>7.77</v>
      </c>
      <c r="AE5642">
        <v>7.76</v>
      </c>
      <c r="AF5642">
        <v>7.78</v>
      </c>
      <c r="AG5642">
        <v>7.8</v>
      </c>
    </row>
    <row r="5643" spans="1:33">
      <c r="A5643" s="1">
        <v>94.031980000000004</v>
      </c>
      <c r="B5643" s="1">
        <v>2500</v>
      </c>
      <c r="C5643" s="1">
        <v>2490</v>
      </c>
      <c r="D5643" s="1">
        <v>2480</v>
      </c>
      <c r="E5643" s="1">
        <v>2460</v>
      </c>
      <c r="F5643" s="1">
        <v>2480</v>
      </c>
      <c r="G5643" s="1">
        <v>2480</v>
      </c>
      <c r="H5643" s="1">
        <f t="shared" si="531"/>
        <v>2481.6666666666665</v>
      </c>
      <c r="I5643" s="1">
        <f t="shared" si="532"/>
        <v>13.291601358269943</v>
      </c>
      <c r="K5643" s="1">
        <f t="shared" si="533"/>
        <v>13.950949250877065</v>
      </c>
      <c r="P5643" s="1">
        <v>564100</v>
      </c>
      <c r="Q5643" s="1">
        <f t="shared" ca="1" si="534"/>
        <v>0</v>
      </c>
      <c r="R5643" s="1">
        <f t="shared" ca="1" si="535"/>
        <v>0</v>
      </c>
      <c r="S5643" s="1">
        <f t="shared" ca="1" si="536"/>
        <v>0</v>
      </c>
      <c r="AD5643">
        <v>7.76</v>
      </c>
      <c r="AE5643">
        <v>7.75</v>
      </c>
      <c r="AF5643">
        <v>7.77</v>
      </c>
      <c r="AG5643">
        <v>7.8</v>
      </c>
    </row>
    <row r="5644" spans="1:33">
      <c r="A5644" s="1">
        <v>94.048649999999995</v>
      </c>
      <c r="B5644" s="1">
        <v>2500</v>
      </c>
      <c r="C5644" s="1">
        <v>2490</v>
      </c>
      <c r="D5644" s="1">
        <v>2480</v>
      </c>
      <c r="E5644" s="1">
        <v>2460</v>
      </c>
      <c r="F5644" s="1">
        <v>2480</v>
      </c>
      <c r="G5644" s="1">
        <v>2480</v>
      </c>
      <c r="H5644" s="1">
        <f t="shared" si="531"/>
        <v>2481.6666666666665</v>
      </c>
      <c r="I5644" s="1">
        <f t="shared" si="532"/>
        <v>13.291601358269943</v>
      </c>
      <c r="K5644" s="1">
        <f t="shared" si="533"/>
        <v>13.950949250877065</v>
      </c>
      <c r="P5644" s="1">
        <v>564200</v>
      </c>
      <c r="Q5644" s="1">
        <f t="shared" ca="1" si="534"/>
        <v>0</v>
      </c>
      <c r="R5644" s="1">
        <f t="shared" ca="1" si="535"/>
        <v>0</v>
      </c>
      <c r="S5644" s="1">
        <f t="shared" ca="1" si="536"/>
        <v>0</v>
      </c>
      <c r="AD5644">
        <v>7.76</v>
      </c>
      <c r="AE5644">
        <v>7.76</v>
      </c>
      <c r="AF5644">
        <v>7.77</v>
      </c>
      <c r="AG5644">
        <v>7.8</v>
      </c>
    </row>
    <row r="5645" spans="1:33">
      <c r="A5645" s="1">
        <v>94.065309999999997</v>
      </c>
      <c r="B5645" s="1">
        <v>2500</v>
      </c>
      <c r="C5645" s="1">
        <v>2490</v>
      </c>
      <c r="D5645" s="1">
        <v>2480</v>
      </c>
      <c r="E5645" s="1">
        <v>2460</v>
      </c>
      <c r="F5645" s="1">
        <v>2480</v>
      </c>
      <c r="G5645" s="1">
        <v>2480</v>
      </c>
      <c r="H5645" s="1">
        <f t="shared" si="531"/>
        <v>2481.6666666666665</v>
      </c>
      <c r="I5645" s="1">
        <f t="shared" si="532"/>
        <v>13.291601358269943</v>
      </c>
      <c r="K5645" s="1">
        <f t="shared" si="533"/>
        <v>13.950949250877065</v>
      </c>
      <c r="P5645" s="1">
        <v>564300</v>
      </c>
      <c r="Q5645" s="1">
        <f t="shared" ca="1" si="534"/>
        <v>0</v>
      </c>
      <c r="R5645" s="1">
        <f t="shared" ca="1" si="535"/>
        <v>0</v>
      </c>
      <c r="S5645" s="1">
        <f t="shared" ca="1" si="536"/>
        <v>0</v>
      </c>
      <c r="AD5645">
        <v>7.77</v>
      </c>
      <c r="AE5645">
        <v>7.75</v>
      </c>
      <c r="AF5645">
        <v>7.77</v>
      </c>
      <c r="AG5645">
        <v>7.8</v>
      </c>
    </row>
    <row r="5646" spans="1:33">
      <c r="A5646" s="1">
        <v>94.081980000000001</v>
      </c>
      <c r="B5646" s="1">
        <v>2500</v>
      </c>
      <c r="C5646" s="1">
        <v>2490</v>
      </c>
      <c r="D5646" s="1">
        <v>2480</v>
      </c>
      <c r="E5646" s="1">
        <v>2460</v>
      </c>
      <c r="F5646" s="1">
        <v>2480</v>
      </c>
      <c r="G5646" s="1">
        <v>2480</v>
      </c>
      <c r="H5646" s="1">
        <f t="shared" si="531"/>
        <v>2481.6666666666665</v>
      </c>
      <c r="I5646" s="1">
        <f t="shared" si="532"/>
        <v>13.291601358269943</v>
      </c>
      <c r="K5646" s="1">
        <f t="shared" si="533"/>
        <v>13.950949250877065</v>
      </c>
      <c r="P5646" s="1">
        <v>564400</v>
      </c>
      <c r="Q5646" s="1">
        <f t="shared" ca="1" si="534"/>
        <v>0</v>
      </c>
      <c r="R5646" s="1">
        <f t="shared" ca="1" si="535"/>
        <v>0</v>
      </c>
      <c r="S5646" s="1">
        <f t="shared" ca="1" si="536"/>
        <v>0</v>
      </c>
      <c r="AD5646">
        <v>7.77</v>
      </c>
      <c r="AE5646">
        <v>7.76</v>
      </c>
      <c r="AF5646">
        <v>7.77</v>
      </c>
      <c r="AG5646">
        <v>7.8</v>
      </c>
    </row>
    <row r="5647" spans="1:33">
      <c r="A5647" s="1">
        <v>94.098650000000006</v>
      </c>
      <c r="B5647" s="1">
        <v>2500</v>
      </c>
      <c r="C5647" s="1">
        <v>2490</v>
      </c>
      <c r="D5647" s="1">
        <v>2480</v>
      </c>
      <c r="E5647" s="1">
        <v>2460</v>
      </c>
      <c r="F5647" s="1">
        <v>2480</v>
      </c>
      <c r="G5647" s="1">
        <v>2480</v>
      </c>
      <c r="H5647" s="1">
        <f t="shared" si="531"/>
        <v>2481.6666666666665</v>
      </c>
      <c r="I5647" s="1">
        <f t="shared" si="532"/>
        <v>13.291601358269943</v>
      </c>
      <c r="K5647" s="1">
        <f t="shared" si="533"/>
        <v>13.950949250877065</v>
      </c>
      <c r="P5647" s="1">
        <v>564500</v>
      </c>
      <c r="Q5647" s="1">
        <f t="shared" ca="1" si="534"/>
        <v>0</v>
      </c>
      <c r="R5647" s="1">
        <f t="shared" ca="1" si="535"/>
        <v>0</v>
      </c>
      <c r="S5647" s="1">
        <f t="shared" ca="1" si="536"/>
        <v>0</v>
      </c>
      <c r="AD5647">
        <v>7.77</v>
      </c>
      <c r="AE5647">
        <v>7.75</v>
      </c>
      <c r="AF5647">
        <v>7.77</v>
      </c>
      <c r="AG5647">
        <v>7.8</v>
      </c>
    </row>
    <row r="5648" spans="1:33">
      <c r="A5648" s="1">
        <v>94.115309999999994</v>
      </c>
      <c r="B5648" s="1">
        <v>2500</v>
      </c>
      <c r="C5648" s="1">
        <v>2490</v>
      </c>
      <c r="D5648" s="1">
        <v>2480</v>
      </c>
      <c r="E5648" s="1">
        <v>2460</v>
      </c>
      <c r="F5648" s="1">
        <v>2480</v>
      </c>
      <c r="G5648" s="1">
        <v>2480</v>
      </c>
      <c r="H5648" s="1">
        <f t="shared" si="531"/>
        <v>2481.6666666666665</v>
      </c>
      <c r="I5648" s="1">
        <f t="shared" si="532"/>
        <v>13.291601358269943</v>
      </c>
      <c r="K5648" s="1">
        <f t="shared" si="533"/>
        <v>13.950949250877065</v>
      </c>
      <c r="P5648" s="1">
        <v>564600</v>
      </c>
      <c r="Q5648" s="1">
        <f t="shared" ca="1" si="534"/>
        <v>0</v>
      </c>
      <c r="R5648" s="1">
        <f t="shared" ca="1" si="535"/>
        <v>0</v>
      </c>
      <c r="S5648" s="1">
        <f t="shared" ca="1" si="536"/>
        <v>0</v>
      </c>
      <c r="AD5648">
        <v>7.77</v>
      </c>
      <c r="AE5648">
        <v>7.76</v>
      </c>
      <c r="AF5648">
        <v>7.77</v>
      </c>
      <c r="AG5648">
        <v>7.8</v>
      </c>
    </row>
    <row r="5649" spans="1:33">
      <c r="A5649" s="1">
        <v>94.131979999999999</v>
      </c>
      <c r="B5649" s="1">
        <v>2500</v>
      </c>
      <c r="C5649" s="1">
        <v>2490</v>
      </c>
      <c r="D5649" s="1">
        <v>2480</v>
      </c>
      <c r="E5649" s="1">
        <v>2460</v>
      </c>
      <c r="F5649" s="1">
        <v>2480</v>
      </c>
      <c r="G5649" s="1">
        <v>2480</v>
      </c>
      <c r="H5649" s="1">
        <f t="shared" si="531"/>
        <v>2481.6666666666665</v>
      </c>
      <c r="I5649" s="1">
        <f t="shared" si="532"/>
        <v>13.291601358269943</v>
      </c>
      <c r="K5649" s="1">
        <f t="shared" si="533"/>
        <v>13.950949250877065</v>
      </c>
      <c r="P5649" s="1">
        <v>564700</v>
      </c>
      <c r="Q5649" s="1">
        <f t="shared" ca="1" si="534"/>
        <v>0</v>
      </c>
      <c r="R5649" s="1">
        <f t="shared" ca="1" si="535"/>
        <v>0</v>
      </c>
      <c r="S5649" s="1">
        <f t="shared" ca="1" si="536"/>
        <v>0</v>
      </c>
      <c r="AD5649">
        <v>7.77</v>
      </c>
      <c r="AE5649">
        <v>7.75</v>
      </c>
      <c r="AF5649">
        <v>7.77</v>
      </c>
      <c r="AG5649">
        <v>7.8</v>
      </c>
    </row>
    <row r="5650" spans="1:33">
      <c r="A5650" s="1">
        <v>94.148650000000004</v>
      </c>
      <c r="B5650" s="1">
        <v>2500</v>
      </c>
      <c r="C5650" s="1">
        <v>2490</v>
      </c>
      <c r="D5650" s="1">
        <v>2480</v>
      </c>
      <c r="E5650" s="1">
        <v>2460</v>
      </c>
      <c r="F5650" s="1">
        <v>2480</v>
      </c>
      <c r="G5650" s="1">
        <v>2480</v>
      </c>
      <c r="H5650" s="1">
        <f t="shared" si="531"/>
        <v>2481.6666666666665</v>
      </c>
      <c r="I5650" s="1">
        <f t="shared" si="532"/>
        <v>13.291601358269943</v>
      </c>
      <c r="K5650" s="1">
        <f t="shared" si="533"/>
        <v>13.950949250877065</v>
      </c>
      <c r="P5650" s="1">
        <v>564800</v>
      </c>
      <c r="Q5650" s="1">
        <f t="shared" ca="1" si="534"/>
        <v>0</v>
      </c>
      <c r="R5650" s="1">
        <f t="shared" ca="1" si="535"/>
        <v>0</v>
      </c>
      <c r="S5650" s="1">
        <f t="shared" ca="1" si="536"/>
        <v>0</v>
      </c>
      <c r="AD5650">
        <v>7.77</v>
      </c>
      <c r="AE5650">
        <v>7.76</v>
      </c>
      <c r="AF5650">
        <v>7.77</v>
      </c>
      <c r="AG5650">
        <v>7.8</v>
      </c>
    </row>
    <row r="5651" spans="1:33">
      <c r="A5651" s="1">
        <v>94.165310000000005</v>
      </c>
      <c r="B5651" s="1">
        <v>2500</v>
      </c>
      <c r="C5651" s="1">
        <v>2490</v>
      </c>
      <c r="D5651" s="1">
        <v>2480</v>
      </c>
      <c r="E5651" s="1">
        <v>2460</v>
      </c>
      <c r="F5651" s="1">
        <v>2480</v>
      </c>
      <c r="G5651" s="1">
        <v>2480</v>
      </c>
      <c r="H5651" s="1">
        <f t="shared" si="531"/>
        <v>2481.6666666666665</v>
      </c>
      <c r="I5651" s="1">
        <f t="shared" si="532"/>
        <v>13.291601358269943</v>
      </c>
      <c r="K5651" s="1">
        <f t="shared" si="533"/>
        <v>13.950949250877065</v>
      </c>
      <c r="P5651" s="1">
        <v>564900</v>
      </c>
      <c r="Q5651" s="1">
        <f t="shared" ca="1" si="534"/>
        <v>0</v>
      </c>
      <c r="R5651" s="1">
        <f t="shared" ca="1" si="535"/>
        <v>0</v>
      </c>
      <c r="S5651" s="1">
        <f t="shared" ca="1" si="536"/>
        <v>0</v>
      </c>
      <c r="AD5651">
        <v>7.77</v>
      </c>
      <c r="AE5651">
        <v>7.75</v>
      </c>
      <c r="AF5651">
        <v>7.77</v>
      </c>
      <c r="AG5651">
        <v>7.8</v>
      </c>
    </row>
    <row r="5652" spans="1:33">
      <c r="A5652" s="1">
        <v>94.181979999999996</v>
      </c>
      <c r="B5652" s="1">
        <v>2500</v>
      </c>
      <c r="C5652" s="1">
        <v>2490</v>
      </c>
      <c r="D5652" s="1">
        <v>2480</v>
      </c>
      <c r="E5652" s="1">
        <v>2460</v>
      </c>
      <c r="F5652" s="1">
        <v>2480</v>
      </c>
      <c r="G5652" s="1">
        <v>2480</v>
      </c>
      <c r="H5652" s="1">
        <f t="shared" si="531"/>
        <v>2481.6666666666665</v>
      </c>
      <c r="I5652" s="1">
        <f t="shared" si="532"/>
        <v>13.291601358269943</v>
      </c>
      <c r="K5652" s="1">
        <f t="shared" si="533"/>
        <v>13.950949250877065</v>
      </c>
      <c r="P5652" s="1">
        <v>565000</v>
      </c>
      <c r="Q5652" s="1">
        <f t="shared" ca="1" si="534"/>
        <v>0</v>
      </c>
      <c r="R5652" s="1">
        <f t="shared" ca="1" si="535"/>
        <v>0</v>
      </c>
      <c r="S5652" s="1">
        <f t="shared" ca="1" si="536"/>
        <v>0</v>
      </c>
      <c r="AD5652">
        <v>7.76</v>
      </c>
      <c r="AE5652">
        <v>7.76</v>
      </c>
      <c r="AF5652">
        <v>7.77</v>
      </c>
      <c r="AG5652">
        <v>7.8</v>
      </c>
    </row>
    <row r="5653" spans="1:33">
      <c r="A5653" s="1">
        <v>94.198650000000001</v>
      </c>
      <c r="B5653" s="1">
        <v>2500</v>
      </c>
      <c r="C5653" s="1">
        <v>2490</v>
      </c>
      <c r="D5653" s="1">
        <v>2480</v>
      </c>
      <c r="E5653" s="1">
        <v>2460</v>
      </c>
      <c r="F5653" s="1">
        <v>2480</v>
      </c>
      <c r="G5653" s="1">
        <v>2480</v>
      </c>
      <c r="H5653" s="1">
        <f t="shared" si="531"/>
        <v>2481.6666666666665</v>
      </c>
      <c r="I5653" s="1">
        <f t="shared" si="532"/>
        <v>13.291601358269943</v>
      </c>
      <c r="K5653" s="1">
        <f t="shared" si="533"/>
        <v>13.950949250877065</v>
      </c>
      <c r="P5653" s="1">
        <v>565100</v>
      </c>
      <c r="Q5653" s="1">
        <f t="shared" ca="1" si="534"/>
        <v>0</v>
      </c>
      <c r="R5653" s="1">
        <f t="shared" ca="1" si="535"/>
        <v>0</v>
      </c>
      <c r="S5653" s="1">
        <f t="shared" ca="1" si="536"/>
        <v>0</v>
      </c>
      <c r="AD5653">
        <v>7.77</v>
      </c>
      <c r="AE5653">
        <v>7.75</v>
      </c>
      <c r="AF5653">
        <v>7.77</v>
      </c>
      <c r="AG5653">
        <v>7.8</v>
      </c>
    </row>
    <row r="5654" spans="1:33">
      <c r="A5654" s="1">
        <v>94.215310000000002</v>
      </c>
      <c r="B5654" s="1">
        <v>2500</v>
      </c>
      <c r="C5654" s="1">
        <v>2490</v>
      </c>
      <c r="D5654" s="1">
        <v>2480</v>
      </c>
      <c r="E5654" s="1">
        <v>2460</v>
      </c>
      <c r="F5654" s="1">
        <v>2480</v>
      </c>
      <c r="G5654" s="1">
        <v>2480</v>
      </c>
      <c r="H5654" s="1">
        <f t="shared" si="531"/>
        <v>2481.6666666666665</v>
      </c>
      <c r="I5654" s="1">
        <f t="shared" si="532"/>
        <v>13.291601358269943</v>
      </c>
      <c r="K5654" s="1">
        <f t="shared" si="533"/>
        <v>13.950949250877065</v>
      </c>
      <c r="P5654" s="1">
        <v>565200</v>
      </c>
      <c r="Q5654" s="1">
        <f t="shared" ca="1" si="534"/>
        <v>0</v>
      </c>
      <c r="R5654" s="1">
        <f t="shared" ca="1" si="535"/>
        <v>0</v>
      </c>
      <c r="S5654" s="1">
        <f t="shared" ca="1" si="536"/>
        <v>0</v>
      </c>
      <c r="AD5654">
        <v>7.76</v>
      </c>
      <c r="AE5654">
        <v>7.76</v>
      </c>
      <c r="AF5654">
        <v>7.77</v>
      </c>
      <c r="AG5654">
        <v>7.8</v>
      </c>
    </row>
    <row r="5655" spans="1:33">
      <c r="A5655" s="1">
        <v>94.231979999999993</v>
      </c>
      <c r="B5655" s="1">
        <v>2500</v>
      </c>
      <c r="C5655" s="1">
        <v>2490</v>
      </c>
      <c r="D5655" s="1">
        <v>2480</v>
      </c>
      <c r="E5655" s="1">
        <v>2460</v>
      </c>
      <c r="F5655" s="1">
        <v>2480</v>
      </c>
      <c r="G5655" s="1">
        <v>2480</v>
      </c>
      <c r="H5655" s="1">
        <f t="shared" si="531"/>
        <v>2481.6666666666665</v>
      </c>
      <c r="I5655" s="1">
        <f t="shared" si="532"/>
        <v>13.291601358269943</v>
      </c>
      <c r="K5655" s="1">
        <f t="shared" si="533"/>
        <v>13.950949250877065</v>
      </c>
      <c r="P5655" s="1">
        <v>565300</v>
      </c>
      <c r="Q5655" s="1">
        <f t="shared" ca="1" si="534"/>
        <v>0</v>
      </c>
      <c r="R5655" s="1">
        <f t="shared" ca="1" si="535"/>
        <v>0</v>
      </c>
      <c r="S5655" s="1">
        <f t="shared" ca="1" si="536"/>
        <v>0</v>
      </c>
      <c r="AD5655">
        <v>7.77</v>
      </c>
      <c r="AE5655">
        <v>7.75</v>
      </c>
      <c r="AF5655">
        <v>7.77</v>
      </c>
      <c r="AG5655">
        <v>7.8</v>
      </c>
    </row>
    <row r="5656" spans="1:33">
      <c r="A5656" s="1">
        <v>94.248649999999998</v>
      </c>
      <c r="B5656" s="1">
        <v>2500</v>
      </c>
      <c r="C5656" s="1">
        <v>2490</v>
      </c>
      <c r="D5656" s="1">
        <v>2480</v>
      </c>
      <c r="E5656" s="1">
        <v>2460</v>
      </c>
      <c r="F5656" s="1">
        <v>2480</v>
      </c>
      <c r="G5656" s="1">
        <v>2480</v>
      </c>
      <c r="H5656" s="1">
        <f t="shared" si="531"/>
        <v>2481.6666666666665</v>
      </c>
      <c r="I5656" s="1">
        <f t="shared" si="532"/>
        <v>13.291601358269943</v>
      </c>
      <c r="K5656" s="1">
        <f t="shared" si="533"/>
        <v>13.950949250877065</v>
      </c>
      <c r="P5656" s="1">
        <v>565400</v>
      </c>
      <c r="Q5656" s="1">
        <f t="shared" ca="1" si="534"/>
        <v>0</v>
      </c>
      <c r="R5656" s="1">
        <f t="shared" ca="1" si="535"/>
        <v>0</v>
      </c>
      <c r="S5656" s="1">
        <f t="shared" ca="1" si="536"/>
        <v>0</v>
      </c>
      <c r="AD5656">
        <v>7.77</v>
      </c>
      <c r="AE5656">
        <v>7.76</v>
      </c>
      <c r="AF5656">
        <v>7.77</v>
      </c>
      <c r="AG5656">
        <v>7.8</v>
      </c>
    </row>
    <row r="5657" spans="1:33">
      <c r="A5657" s="1">
        <v>94.265309999999999</v>
      </c>
      <c r="B5657" s="1">
        <v>2500</v>
      </c>
      <c r="C5657" s="1">
        <v>2490</v>
      </c>
      <c r="D5657" s="1">
        <v>2480</v>
      </c>
      <c r="E5657" s="1">
        <v>2460</v>
      </c>
      <c r="F5657" s="1">
        <v>2480</v>
      </c>
      <c r="G5657" s="1">
        <v>2480</v>
      </c>
      <c r="H5657" s="1">
        <f t="shared" si="531"/>
        <v>2481.6666666666665</v>
      </c>
      <c r="I5657" s="1">
        <f t="shared" si="532"/>
        <v>13.291601358269943</v>
      </c>
      <c r="K5657" s="1">
        <f t="shared" si="533"/>
        <v>13.950949250877065</v>
      </c>
      <c r="P5657" s="1">
        <v>565500</v>
      </c>
      <c r="Q5657" s="1">
        <f t="shared" ca="1" si="534"/>
        <v>0</v>
      </c>
      <c r="R5657" s="1">
        <f t="shared" ca="1" si="535"/>
        <v>0</v>
      </c>
      <c r="S5657" s="1">
        <f t="shared" ca="1" si="536"/>
        <v>0</v>
      </c>
      <c r="AD5657">
        <v>7.77</v>
      </c>
      <c r="AE5657">
        <v>7.75</v>
      </c>
      <c r="AF5657">
        <v>7.77</v>
      </c>
      <c r="AG5657">
        <v>7.8</v>
      </c>
    </row>
    <row r="5658" spans="1:33">
      <c r="A5658" s="1">
        <v>94.281980000000004</v>
      </c>
      <c r="B5658" s="1">
        <v>2500</v>
      </c>
      <c r="C5658" s="1">
        <v>2490</v>
      </c>
      <c r="D5658" s="1">
        <v>2480</v>
      </c>
      <c r="E5658" s="1">
        <v>2460</v>
      </c>
      <c r="F5658" s="1">
        <v>2480</v>
      </c>
      <c r="G5658" s="1">
        <v>2480</v>
      </c>
      <c r="H5658" s="1">
        <f t="shared" si="531"/>
        <v>2481.6666666666665</v>
      </c>
      <c r="I5658" s="1">
        <f t="shared" si="532"/>
        <v>13.291601358269943</v>
      </c>
      <c r="K5658" s="1">
        <f t="shared" si="533"/>
        <v>13.950949250877065</v>
      </c>
      <c r="P5658" s="1">
        <v>565600</v>
      </c>
      <c r="Q5658" s="1">
        <f t="shared" ca="1" si="534"/>
        <v>0</v>
      </c>
      <c r="R5658" s="1">
        <f t="shared" ca="1" si="535"/>
        <v>0</v>
      </c>
      <c r="S5658" s="1">
        <f t="shared" ca="1" si="536"/>
        <v>0</v>
      </c>
      <c r="AD5658">
        <v>7.77</v>
      </c>
      <c r="AE5658">
        <v>7.76</v>
      </c>
      <c r="AF5658">
        <v>7.77</v>
      </c>
      <c r="AG5658">
        <v>7.8</v>
      </c>
    </row>
    <row r="5659" spans="1:33">
      <c r="A5659" s="1">
        <v>94.298649999999995</v>
      </c>
      <c r="B5659" s="1">
        <v>2500</v>
      </c>
      <c r="C5659" s="1">
        <v>2490</v>
      </c>
      <c r="D5659" s="1">
        <v>2480</v>
      </c>
      <c r="E5659" s="1">
        <v>2460</v>
      </c>
      <c r="F5659" s="1">
        <v>2480</v>
      </c>
      <c r="G5659" s="1">
        <v>2480</v>
      </c>
      <c r="H5659" s="1">
        <f t="shared" si="531"/>
        <v>2481.6666666666665</v>
      </c>
      <c r="I5659" s="1">
        <f t="shared" si="532"/>
        <v>13.291601358269943</v>
      </c>
      <c r="K5659" s="1">
        <f t="shared" si="533"/>
        <v>13.950949250877065</v>
      </c>
      <c r="P5659" s="1">
        <v>565700</v>
      </c>
      <c r="Q5659" s="1">
        <f t="shared" ca="1" si="534"/>
        <v>0</v>
      </c>
      <c r="R5659" s="1">
        <f t="shared" ca="1" si="535"/>
        <v>0</v>
      </c>
      <c r="S5659" s="1">
        <f t="shared" ca="1" si="536"/>
        <v>0</v>
      </c>
      <c r="AD5659">
        <v>7.77</v>
      </c>
      <c r="AE5659">
        <v>7.75</v>
      </c>
      <c r="AF5659">
        <v>7.77</v>
      </c>
      <c r="AG5659">
        <v>7.8</v>
      </c>
    </row>
    <row r="5660" spans="1:33">
      <c r="A5660" s="1">
        <v>94.315309999999997</v>
      </c>
      <c r="B5660" s="1">
        <v>2500</v>
      </c>
      <c r="C5660" s="1">
        <v>2490</v>
      </c>
      <c r="D5660" s="1">
        <v>2480</v>
      </c>
      <c r="E5660" s="1">
        <v>2460</v>
      </c>
      <c r="F5660" s="1">
        <v>2480</v>
      </c>
      <c r="G5660" s="1">
        <v>2480</v>
      </c>
      <c r="H5660" s="1">
        <f t="shared" si="531"/>
        <v>2481.6666666666665</v>
      </c>
      <c r="I5660" s="1">
        <f t="shared" si="532"/>
        <v>13.291601358269943</v>
      </c>
      <c r="K5660" s="1">
        <f t="shared" si="533"/>
        <v>13.950949250877065</v>
      </c>
      <c r="P5660" s="1">
        <v>565800</v>
      </c>
      <c r="Q5660" s="1">
        <f t="shared" ca="1" si="534"/>
        <v>0</v>
      </c>
      <c r="R5660" s="1">
        <f t="shared" ca="1" si="535"/>
        <v>0</v>
      </c>
      <c r="S5660" s="1">
        <f t="shared" ca="1" si="536"/>
        <v>0</v>
      </c>
      <c r="AD5660">
        <v>7.76</v>
      </c>
      <c r="AE5660">
        <v>7.76</v>
      </c>
      <c r="AF5660">
        <v>7.77</v>
      </c>
      <c r="AG5660">
        <v>7.8</v>
      </c>
    </row>
    <row r="5661" spans="1:33">
      <c r="A5661" s="1">
        <v>94.331980000000001</v>
      </c>
      <c r="B5661" s="1">
        <v>2500</v>
      </c>
      <c r="C5661" s="1">
        <v>2490</v>
      </c>
      <c r="D5661" s="1">
        <v>2480</v>
      </c>
      <c r="E5661" s="1">
        <v>2460</v>
      </c>
      <c r="F5661" s="1">
        <v>2480</v>
      </c>
      <c r="G5661" s="1">
        <v>2480</v>
      </c>
      <c r="H5661" s="1">
        <f t="shared" si="531"/>
        <v>2481.6666666666665</v>
      </c>
      <c r="I5661" s="1">
        <f t="shared" si="532"/>
        <v>13.291601358269943</v>
      </c>
      <c r="K5661" s="1">
        <f t="shared" si="533"/>
        <v>13.950949250877065</v>
      </c>
      <c r="P5661" s="1">
        <v>565900</v>
      </c>
      <c r="Q5661" s="1">
        <f t="shared" ca="1" si="534"/>
        <v>0</v>
      </c>
      <c r="R5661" s="1">
        <f t="shared" ca="1" si="535"/>
        <v>0</v>
      </c>
      <c r="S5661" s="1">
        <f t="shared" ca="1" si="536"/>
        <v>0</v>
      </c>
      <c r="AD5661">
        <v>7.77</v>
      </c>
      <c r="AE5661">
        <v>7.75</v>
      </c>
      <c r="AF5661">
        <v>7.77</v>
      </c>
      <c r="AG5661">
        <v>7.8</v>
      </c>
    </row>
    <row r="5662" spans="1:33">
      <c r="A5662" s="1">
        <v>94.348650000000006</v>
      </c>
      <c r="B5662" s="1">
        <v>2500</v>
      </c>
      <c r="C5662" s="1">
        <v>2490</v>
      </c>
      <c r="D5662" s="1">
        <v>2480</v>
      </c>
      <c r="E5662" s="1">
        <v>2460</v>
      </c>
      <c r="F5662" s="1">
        <v>2480</v>
      </c>
      <c r="G5662" s="1">
        <v>2480</v>
      </c>
      <c r="H5662" s="1">
        <f t="shared" si="531"/>
        <v>2481.6666666666665</v>
      </c>
      <c r="I5662" s="1">
        <f t="shared" si="532"/>
        <v>13.291601358269943</v>
      </c>
      <c r="K5662" s="1">
        <f t="shared" si="533"/>
        <v>13.950949250877065</v>
      </c>
      <c r="P5662" s="1">
        <v>566000</v>
      </c>
      <c r="Q5662" s="1">
        <f t="shared" ca="1" si="534"/>
        <v>0</v>
      </c>
      <c r="R5662" s="1">
        <f t="shared" ca="1" si="535"/>
        <v>0</v>
      </c>
      <c r="S5662" s="1">
        <f t="shared" ca="1" si="536"/>
        <v>0</v>
      </c>
      <c r="AD5662">
        <v>7.77</v>
      </c>
      <c r="AE5662">
        <v>7.76</v>
      </c>
      <c r="AF5662">
        <v>7.77</v>
      </c>
      <c r="AG5662">
        <v>7.8</v>
      </c>
    </row>
    <row r="5663" spans="1:33">
      <c r="A5663" s="1">
        <v>94.365309999999994</v>
      </c>
      <c r="B5663" s="1">
        <v>2500</v>
      </c>
      <c r="C5663" s="1">
        <v>2490</v>
      </c>
      <c r="D5663" s="1">
        <v>2480</v>
      </c>
      <c r="E5663" s="1">
        <v>2460</v>
      </c>
      <c r="F5663" s="1">
        <v>2480</v>
      </c>
      <c r="G5663" s="1">
        <v>2480</v>
      </c>
      <c r="H5663" s="1">
        <f t="shared" si="531"/>
        <v>2481.6666666666665</v>
      </c>
      <c r="I5663" s="1">
        <f t="shared" si="532"/>
        <v>13.291601358269943</v>
      </c>
      <c r="K5663" s="1">
        <f t="shared" si="533"/>
        <v>13.950949250877065</v>
      </c>
      <c r="P5663" s="1">
        <v>566100</v>
      </c>
      <c r="Q5663" s="1">
        <f t="shared" ca="1" si="534"/>
        <v>0</v>
      </c>
      <c r="R5663" s="1">
        <f t="shared" ca="1" si="535"/>
        <v>0</v>
      </c>
      <c r="S5663" s="1">
        <f t="shared" ca="1" si="536"/>
        <v>0</v>
      </c>
      <c r="AD5663">
        <v>7.77</v>
      </c>
      <c r="AE5663">
        <v>7.75</v>
      </c>
      <c r="AF5663">
        <v>7.77</v>
      </c>
      <c r="AG5663">
        <v>7.8</v>
      </c>
    </row>
    <row r="5664" spans="1:33">
      <c r="A5664" s="1">
        <v>94.381979999999999</v>
      </c>
      <c r="B5664" s="1">
        <v>2500</v>
      </c>
      <c r="C5664" s="1">
        <v>2490</v>
      </c>
      <c r="D5664" s="1">
        <v>2480</v>
      </c>
      <c r="E5664" s="1">
        <v>2460</v>
      </c>
      <c r="F5664" s="1">
        <v>2480</v>
      </c>
      <c r="G5664" s="1">
        <v>2480</v>
      </c>
      <c r="H5664" s="1">
        <f t="shared" si="531"/>
        <v>2481.6666666666665</v>
      </c>
      <c r="I5664" s="1">
        <f t="shared" si="532"/>
        <v>13.291601358269943</v>
      </c>
      <c r="K5664" s="1">
        <f t="shared" si="533"/>
        <v>13.950949250877065</v>
      </c>
      <c r="P5664" s="1">
        <v>566200</v>
      </c>
      <c r="Q5664" s="1">
        <f t="shared" ca="1" si="534"/>
        <v>0</v>
      </c>
      <c r="R5664" s="1">
        <f t="shared" ca="1" si="535"/>
        <v>0</v>
      </c>
      <c r="S5664" s="1">
        <f t="shared" ca="1" si="536"/>
        <v>0</v>
      </c>
      <c r="AD5664">
        <v>7.77</v>
      </c>
      <c r="AE5664">
        <v>7.76</v>
      </c>
      <c r="AF5664">
        <v>7.77</v>
      </c>
      <c r="AG5664">
        <v>7.8</v>
      </c>
    </row>
    <row r="5665" spans="1:33">
      <c r="A5665" s="1">
        <v>94.398650000000004</v>
      </c>
      <c r="B5665" s="1">
        <v>2500</v>
      </c>
      <c r="C5665" s="1">
        <v>2490</v>
      </c>
      <c r="D5665" s="1">
        <v>2480</v>
      </c>
      <c r="E5665" s="1">
        <v>2460</v>
      </c>
      <c r="F5665" s="1">
        <v>2480</v>
      </c>
      <c r="G5665" s="1">
        <v>2480</v>
      </c>
      <c r="H5665" s="1">
        <f t="shared" si="531"/>
        <v>2481.6666666666665</v>
      </c>
      <c r="I5665" s="1">
        <f t="shared" si="532"/>
        <v>13.291601358269943</v>
      </c>
      <c r="K5665" s="1">
        <f t="shared" si="533"/>
        <v>13.950949250877065</v>
      </c>
      <c r="P5665" s="1">
        <v>566300</v>
      </c>
      <c r="Q5665" s="1">
        <f t="shared" ca="1" si="534"/>
        <v>0</v>
      </c>
      <c r="R5665" s="1">
        <f t="shared" ca="1" si="535"/>
        <v>0</v>
      </c>
      <c r="S5665" s="1">
        <f t="shared" ca="1" si="536"/>
        <v>0</v>
      </c>
      <c r="AD5665">
        <v>7.77</v>
      </c>
      <c r="AE5665">
        <v>7.75</v>
      </c>
      <c r="AF5665">
        <v>7.77</v>
      </c>
      <c r="AG5665">
        <v>7.8</v>
      </c>
    </row>
    <row r="5666" spans="1:33">
      <c r="A5666" s="1">
        <v>94.415310000000005</v>
      </c>
      <c r="B5666" s="1">
        <v>2500</v>
      </c>
      <c r="C5666" s="1">
        <v>2490</v>
      </c>
      <c r="D5666" s="1">
        <v>2480</v>
      </c>
      <c r="E5666" s="1">
        <v>2460</v>
      </c>
      <c r="F5666" s="1">
        <v>2480</v>
      </c>
      <c r="G5666" s="1">
        <v>2480</v>
      </c>
      <c r="H5666" s="1">
        <f t="shared" si="531"/>
        <v>2481.6666666666665</v>
      </c>
      <c r="I5666" s="1">
        <f t="shared" si="532"/>
        <v>13.291601358269943</v>
      </c>
      <c r="K5666" s="1">
        <f t="shared" si="533"/>
        <v>13.950949250877065</v>
      </c>
      <c r="P5666" s="1">
        <v>566400</v>
      </c>
      <c r="Q5666" s="1">
        <f t="shared" ca="1" si="534"/>
        <v>0</v>
      </c>
      <c r="R5666" s="1">
        <f t="shared" ca="1" si="535"/>
        <v>0</v>
      </c>
      <c r="S5666" s="1">
        <f t="shared" ca="1" si="536"/>
        <v>0</v>
      </c>
      <c r="AD5666">
        <v>7.76</v>
      </c>
      <c r="AE5666">
        <v>7.76</v>
      </c>
      <c r="AF5666">
        <v>7.77</v>
      </c>
      <c r="AG5666">
        <v>7.8</v>
      </c>
    </row>
    <row r="5667" spans="1:33">
      <c r="A5667" s="1">
        <v>94.431979999999996</v>
      </c>
      <c r="B5667" s="1">
        <v>2500</v>
      </c>
      <c r="C5667" s="1">
        <v>2490</v>
      </c>
      <c r="D5667" s="1">
        <v>2480</v>
      </c>
      <c r="E5667" s="1">
        <v>2460</v>
      </c>
      <c r="F5667" s="1">
        <v>2480</v>
      </c>
      <c r="G5667" s="1">
        <v>2480</v>
      </c>
      <c r="H5667" s="1">
        <f t="shared" si="531"/>
        <v>2481.6666666666665</v>
      </c>
      <c r="I5667" s="1">
        <f t="shared" si="532"/>
        <v>13.291601358269943</v>
      </c>
      <c r="K5667" s="1">
        <f t="shared" si="533"/>
        <v>13.950949250877065</v>
      </c>
      <c r="P5667" s="1">
        <v>566500</v>
      </c>
      <c r="Q5667" s="1">
        <f t="shared" ca="1" si="534"/>
        <v>0</v>
      </c>
      <c r="R5667" s="1">
        <f t="shared" ca="1" si="535"/>
        <v>0</v>
      </c>
      <c r="S5667" s="1">
        <f t="shared" ca="1" si="536"/>
        <v>0</v>
      </c>
      <c r="AD5667">
        <v>7.77</v>
      </c>
      <c r="AE5667">
        <v>7.75</v>
      </c>
      <c r="AF5667">
        <v>7.77</v>
      </c>
      <c r="AG5667">
        <v>7.8</v>
      </c>
    </row>
    <row r="5668" spans="1:33">
      <c r="A5668" s="1">
        <v>94.448650000000001</v>
      </c>
      <c r="B5668" s="1">
        <v>2500</v>
      </c>
      <c r="C5668" s="1">
        <v>2490</v>
      </c>
      <c r="D5668" s="1">
        <v>2480</v>
      </c>
      <c r="E5668" s="1">
        <v>2460</v>
      </c>
      <c r="F5668" s="1">
        <v>2480</v>
      </c>
      <c r="G5668" s="1">
        <v>2480</v>
      </c>
      <c r="H5668" s="1">
        <f t="shared" si="531"/>
        <v>2481.6666666666665</v>
      </c>
      <c r="I5668" s="1">
        <f t="shared" si="532"/>
        <v>13.291601358269943</v>
      </c>
      <c r="K5668" s="1">
        <f t="shared" si="533"/>
        <v>13.950949250877065</v>
      </c>
      <c r="P5668" s="1">
        <v>566600</v>
      </c>
      <c r="Q5668" s="1">
        <f t="shared" ca="1" si="534"/>
        <v>0</v>
      </c>
      <c r="R5668" s="1">
        <f t="shared" ca="1" si="535"/>
        <v>0</v>
      </c>
      <c r="S5668" s="1">
        <f t="shared" ca="1" si="536"/>
        <v>0</v>
      </c>
      <c r="AD5668">
        <v>7.77</v>
      </c>
      <c r="AE5668">
        <v>7.76</v>
      </c>
      <c r="AF5668">
        <v>7.77</v>
      </c>
      <c r="AG5668">
        <v>7.8</v>
      </c>
    </row>
    <row r="5669" spans="1:33">
      <c r="A5669" s="1">
        <v>94.465310000000002</v>
      </c>
      <c r="B5669" s="1">
        <v>2500</v>
      </c>
      <c r="C5669" s="1">
        <v>2490</v>
      </c>
      <c r="D5669" s="1">
        <v>2480</v>
      </c>
      <c r="E5669" s="1">
        <v>2460</v>
      </c>
      <c r="F5669" s="1">
        <v>2480</v>
      </c>
      <c r="G5669" s="1">
        <v>2480</v>
      </c>
      <c r="H5669" s="1">
        <f t="shared" si="531"/>
        <v>2481.6666666666665</v>
      </c>
      <c r="I5669" s="1">
        <f t="shared" si="532"/>
        <v>13.291601358269943</v>
      </c>
      <c r="K5669" s="1">
        <f t="shared" si="533"/>
        <v>13.950949250877065</v>
      </c>
      <c r="P5669" s="1">
        <v>566700</v>
      </c>
      <c r="Q5669" s="1">
        <f t="shared" ca="1" si="534"/>
        <v>0</v>
      </c>
      <c r="R5669" s="1">
        <f t="shared" ca="1" si="535"/>
        <v>0</v>
      </c>
      <c r="S5669" s="1">
        <f t="shared" ca="1" si="536"/>
        <v>0</v>
      </c>
      <c r="AD5669">
        <v>7.77</v>
      </c>
      <c r="AE5669">
        <v>7.75</v>
      </c>
      <c r="AF5669">
        <v>7.77</v>
      </c>
      <c r="AG5669">
        <v>7.8</v>
      </c>
    </row>
    <row r="5670" spans="1:33">
      <c r="A5670" s="1">
        <v>94.481979999999993</v>
      </c>
      <c r="B5670" s="1">
        <v>2500</v>
      </c>
      <c r="C5670" s="1">
        <v>2490</v>
      </c>
      <c r="D5670" s="1">
        <v>2480</v>
      </c>
      <c r="E5670" s="1">
        <v>2460</v>
      </c>
      <c r="F5670" s="1">
        <v>2480</v>
      </c>
      <c r="G5670" s="1">
        <v>2480</v>
      </c>
      <c r="H5670" s="1">
        <f t="shared" si="531"/>
        <v>2481.6666666666665</v>
      </c>
      <c r="I5670" s="1">
        <f t="shared" si="532"/>
        <v>13.291601358269943</v>
      </c>
      <c r="K5670" s="1">
        <f t="shared" si="533"/>
        <v>13.950949250877065</v>
      </c>
      <c r="P5670" s="1">
        <v>566800</v>
      </c>
      <c r="Q5670" s="1">
        <f t="shared" ca="1" si="534"/>
        <v>0</v>
      </c>
      <c r="R5670" s="1">
        <f t="shared" ca="1" si="535"/>
        <v>0</v>
      </c>
      <c r="S5670" s="1">
        <f t="shared" ca="1" si="536"/>
        <v>0</v>
      </c>
      <c r="AD5670">
        <v>7.77</v>
      </c>
      <c r="AE5670">
        <v>7.76</v>
      </c>
      <c r="AF5670">
        <v>7.77</v>
      </c>
      <c r="AG5670">
        <v>7.8</v>
      </c>
    </row>
    <row r="5671" spans="1:33">
      <c r="A5671" s="1">
        <v>94.498649999999998</v>
      </c>
      <c r="B5671" s="1">
        <v>2500</v>
      </c>
      <c r="C5671" s="1">
        <v>2490</v>
      </c>
      <c r="D5671" s="1">
        <v>2480</v>
      </c>
      <c r="E5671" s="1">
        <v>2460</v>
      </c>
      <c r="F5671" s="1">
        <v>2480</v>
      </c>
      <c r="G5671" s="1">
        <v>2480</v>
      </c>
      <c r="H5671" s="1">
        <f t="shared" si="531"/>
        <v>2481.6666666666665</v>
      </c>
      <c r="I5671" s="1">
        <f t="shared" si="532"/>
        <v>13.291601358269943</v>
      </c>
      <c r="K5671" s="1">
        <f t="shared" si="533"/>
        <v>13.950949250877065</v>
      </c>
      <c r="P5671" s="1">
        <v>566900</v>
      </c>
      <c r="Q5671" s="1">
        <f t="shared" ca="1" si="534"/>
        <v>0</v>
      </c>
      <c r="R5671" s="1">
        <f t="shared" ca="1" si="535"/>
        <v>0</v>
      </c>
      <c r="S5671" s="1">
        <f t="shared" ca="1" si="536"/>
        <v>0</v>
      </c>
      <c r="AD5671">
        <v>7.76</v>
      </c>
      <c r="AE5671">
        <v>7.75</v>
      </c>
      <c r="AF5671">
        <v>7.77</v>
      </c>
      <c r="AG5671">
        <v>7.8</v>
      </c>
    </row>
    <row r="5672" spans="1:33">
      <c r="A5672" s="1">
        <v>94.515309999999999</v>
      </c>
      <c r="B5672" s="1">
        <v>2500</v>
      </c>
      <c r="C5672" s="1">
        <v>2490</v>
      </c>
      <c r="D5672" s="1">
        <v>2480</v>
      </c>
      <c r="E5672" s="1">
        <v>2460</v>
      </c>
      <c r="F5672" s="1">
        <v>2480</v>
      </c>
      <c r="G5672" s="1">
        <v>2480</v>
      </c>
      <c r="H5672" s="1">
        <f t="shared" si="531"/>
        <v>2481.6666666666665</v>
      </c>
      <c r="I5672" s="1">
        <f t="shared" si="532"/>
        <v>13.291601358269943</v>
      </c>
      <c r="K5672" s="1">
        <f t="shared" si="533"/>
        <v>13.950949250877065</v>
      </c>
      <c r="P5672" s="1">
        <v>567000</v>
      </c>
      <c r="Q5672" s="1">
        <f t="shared" ca="1" si="534"/>
        <v>0</v>
      </c>
      <c r="R5672" s="1">
        <f t="shared" ca="1" si="535"/>
        <v>0</v>
      </c>
      <c r="S5672" s="1">
        <f t="shared" ca="1" si="536"/>
        <v>0</v>
      </c>
      <c r="AD5672">
        <v>7.77</v>
      </c>
      <c r="AE5672">
        <v>7.76</v>
      </c>
      <c r="AF5672">
        <v>7.77</v>
      </c>
      <c r="AG5672">
        <v>7.8</v>
      </c>
    </row>
    <row r="5673" spans="1:33">
      <c r="A5673" s="1">
        <v>94.531980000000004</v>
      </c>
      <c r="B5673" s="1">
        <v>2500</v>
      </c>
      <c r="C5673" s="1">
        <v>2490</v>
      </c>
      <c r="D5673" s="1">
        <v>2480</v>
      </c>
      <c r="E5673" s="1">
        <v>2460</v>
      </c>
      <c r="F5673" s="1">
        <v>2480</v>
      </c>
      <c r="G5673" s="1">
        <v>2480</v>
      </c>
      <c r="H5673" s="1">
        <f t="shared" si="531"/>
        <v>2481.6666666666665</v>
      </c>
      <c r="I5673" s="1">
        <f t="shared" si="532"/>
        <v>13.291601358269943</v>
      </c>
      <c r="K5673" s="1">
        <f t="shared" si="533"/>
        <v>13.950949250877065</v>
      </c>
      <c r="P5673" s="1">
        <v>567100</v>
      </c>
      <c r="Q5673" s="1">
        <f t="shared" ca="1" si="534"/>
        <v>0</v>
      </c>
      <c r="R5673" s="1">
        <f t="shared" ca="1" si="535"/>
        <v>0</v>
      </c>
      <c r="S5673" s="1">
        <f t="shared" ca="1" si="536"/>
        <v>0</v>
      </c>
      <c r="AD5673">
        <v>7.76</v>
      </c>
      <c r="AE5673">
        <v>7.75</v>
      </c>
      <c r="AF5673">
        <v>7.77</v>
      </c>
      <c r="AG5673">
        <v>7.8</v>
      </c>
    </row>
    <row r="5674" spans="1:33">
      <c r="A5674" s="1">
        <v>94.548649999999995</v>
      </c>
      <c r="B5674" s="1">
        <v>2500</v>
      </c>
      <c r="C5674" s="1">
        <v>2490</v>
      </c>
      <c r="D5674" s="1">
        <v>2480</v>
      </c>
      <c r="E5674" s="1">
        <v>2460</v>
      </c>
      <c r="F5674" s="1">
        <v>2480</v>
      </c>
      <c r="G5674" s="1">
        <v>2480</v>
      </c>
      <c r="H5674" s="1">
        <f t="shared" si="531"/>
        <v>2481.6666666666665</v>
      </c>
      <c r="I5674" s="1">
        <f t="shared" si="532"/>
        <v>13.291601358269943</v>
      </c>
      <c r="K5674" s="1">
        <f t="shared" si="533"/>
        <v>13.950949250877065</v>
      </c>
      <c r="P5674" s="1">
        <v>567200</v>
      </c>
      <c r="Q5674" s="1">
        <f t="shared" ca="1" si="534"/>
        <v>0</v>
      </c>
      <c r="R5674" s="1">
        <f t="shared" ca="1" si="535"/>
        <v>0</v>
      </c>
      <c r="S5674" s="1">
        <f t="shared" ca="1" si="536"/>
        <v>0</v>
      </c>
      <c r="AD5674">
        <v>7.77</v>
      </c>
      <c r="AE5674">
        <v>7.76</v>
      </c>
      <c r="AF5674">
        <v>7.77</v>
      </c>
      <c r="AG5674">
        <v>7.8</v>
      </c>
    </row>
    <row r="5675" spans="1:33">
      <c r="A5675" s="1">
        <v>94.565309999999997</v>
      </c>
      <c r="B5675" s="1">
        <v>2500</v>
      </c>
      <c r="C5675" s="1">
        <v>2490</v>
      </c>
      <c r="D5675" s="1">
        <v>2480</v>
      </c>
      <c r="E5675" s="1">
        <v>2460</v>
      </c>
      <c r="F5675" s="1">
        <v>2480</v>
      </c>
      <c r="G5675" s="1">
        <v>2480</v>
      </c>
      <c r="H5675" s="1">
        <f t="shared" si="531"/>
        <v>2481.6666666666665</v>
      </c>
      <c r="I5675" s="1">
        <f t="shared" si="532"/>
        <v>13.291601358269943</v>
      </c>
      <c r="K5675" s="1">
        <f t="shared" si="533"/>
        <v>13.950949250877065</v>
      </c>
      <c r="P5675" s="1">
        <v>567300</v>
      </c>
      <c r="Q5675" s="1">
        <f t="shared" ca="1" si="534"/>
        <v>0</v>
      </c>
      <c r="R5675" s="1">
        <f t="shared" ca="1" si="535"/>
        <v>0</v>
      </c>
      <c r="S5675" s="1">
        <f t="shared" ca="1" si="536"/>
        <v>0</v>
      </c>
      <c r="AD5675">
        <v>7.76</v>
      </c>
      <c r="AE5675">
        <v>7.75</v>
      </c>
      <c r="AF5675">
        <v>7.77</v>
      </c>
      <c r="AG5675">
        <v>7.8</v>
      </c>
    </row>
    <row r="5676" spans="1:33">
      <c r="A5676" s="1">
        <v>94.581980000000001</v>
      </c>
      <c r="B5676" s="1">
        <v>2500</v>
      </c>
      <c r="C5676" s="1">
        <v>2490</v>
      </c>
      <c r="D5676" s="1">
        <v>2480</v>
      </c>
      <c r="E5676" s="1">
        <v>2460</v>
      </c>
      <c r="F5676" s="1">
        <v>2480</v>
      </c>
      <c r="G5676" s="1">
        <v>2480</v>
      </c>
      <c r="H5676" s="1">
        <f t="shared" si="531"/>
        <v>2481.6666666666665</v>
      </c>
      <c r="I5676" s="1">
        <f t="shared" si="532"/>
        <v>13.291601358269943</v>
      </c>
      <c r="K5676" s="1">
        <f t="shared" si="533"/>
        <v>13.950949250877065</v>
      </c>
      <c r="P5676" s="1">
        <v>567400</v>
      </c>
      <c r="Q5676" s="1">
        <f t="shared" ca="1" si="534"/>
        <v>0</v>
      </c>
      <c r="R5676" s="1">
        <f t="shared" ca="1" si="535"/>
        <v>0</v>
      </c>
      <c r="S5676" s="1">
        <f t="shared" ca="1" si="536"/>
        <v>0</v>
      </c>
      <c r="AD5676">
        <v>7.77</v>
      </c>
      <c r="AE5676">
        <v>7.76</v>
      </c>
      <c r="AF5676">
        <v>7.77</v>
      </c>
      <c r="AG5676">
        <v>7.8</v>
      </c>
    </row>
    <row r="5677" spans="1:33">
      <c r="A5677" s="1">
        <v>94.598650000000006</v>
      </c>
      <c r="B5677" s="1">
        <v>2500</v>
      </c>
      <c r="C5677" s="1">
        <v>2490</v>
      </c>
      <c r="D5677" s="1">
        <v>2480</v>
      </c>
      <c r="E5677" s="1">
        <v>2460</v>
      </c>
      <c r="F5677" s="1">
        <v>2480</v>
      </c>
      <c r="G5677" s="1">
        <v>2480</v>
      </c>
      <c r="H5677" s="1">
        <f t="shared" si="531"/>
        <v>2481.6666666666665</v>
      </c>
      <c r="I5677" s="1">
        <f t="shared" si="532"/>
        <v>13.291601358269943</v>
      </c>
      <c r="K5677" s="1">
        <f t="shared" si="533"/>
        <v>13.950949250877065</v>
      </c>
      <c r="P5677" s="1">
        <v>567500</v>
      </c>
      <c r="Q5677" s="1">
        <f t="shared" ca="1" si="534"/>
        <v>0</v>
      </c>
      <c r="R5677" s="1">
        <f t="shared" ca="1" si="535"/>
        <v>0</v>
      </c>
      <c r="S5677" s="1">
        <f t="shared" ca="1" si="536"/>
        <v>0</v>
      </c>
      <c r="AD5677">
        <v>7.76</v>
      </c>
      <c r="AE5677">
        <v>7.75</v>
      </c>
      <c r="AF5677">
        <v>7.77</v>
      </c>
      <c r="AG5677">
        <v>7.8</v>
      </c>
    </row>
    <row r="5678" spans="1:33">
      <c r="A5678" s="1">
        <v>94.615309999999994</v>
      </c>
      <c r="B5678" s="1">
        <v>2500</v>
      </c>
      <c r="C5678" s="1">
        <v>2490</v>
      </c>
      <c r="D5678" s="1">
        <v>2480</v>
      </c>
      <c r="E5678" s="1">
        <v>2460</v>
      </c>
      <c r="F5678" s="1">
        <v>2480</v>
      </c>
      <c r="G5678" s="1">
        <v>2480</v>
      </c>
      <c r="H5678" s="1">
        <f t="shared" si="531"/>
        <v>2481.6666666666665</v>
      </c>
      <c r="I5678" s="1">
        <f t="shared" si="532"/>
        <v>13.291601358269943</v>
      </c>
      <c r="K5678" s="1">
        <f t="shared" si="533"/>
        <v>13.950949250877065</v>
      </c>
      <c r="P5678" s="1">
        <v>567600</v>
      </c>
      <c r="Q5678" s="1">
        <f t="shared" ca="1" si="534"/>
        <v>0</v>
      </c>
      <c r="R5678" s="1">
        <f t="shared" ca="1" si="535"/>
        <v>0</v>
      </c>
      <c r="S5678" s="1">
        <f t="shared" ca="1" si="536"/>
        <v>0</v>
      </c>
      <c r="AD5678">
        <v>7.77</v>
      </c>
      <c r="AE5678">
        <v>7.76</v>
      </c>
      <c r="AF5678">
        <v>7.77</v>
      </c>
      <c r="AG5678">
        <v>7.8</v>
      </c>
    </row>
    <row r="5679" spans="1:33">
      <c r="A5679" s="1">
        <v>94.631979999999999</v>
      </c>
      <c r="B5679" s="1">
        <v>2500</v>
      </c>
      <c r="C5679" s="1">
        <v>2490</v>
      </c>
      <c r="D5679" s="1">
        <v>2480</v>
      </c>
      <c r="E5679" s="1">
        <v>2460</v>
      </c>
      <c r="F5679" s="1">
        <v>2480</v>
      </c>
      <c r="G5679" s="1">
        <v>2480</v>
      </c>
      <c r="H5679" s="1">
        <f t="shared" si="531"/>
        <v>2481.6666666666665</v>
      </c>
      <c r="I5679" s="1">
        <f t="shared" si="532"/>
        <v>13.291601358269943</v>
      </c>
      <c r="K5679" s="1">
        <f t="shared" si="533"/>
        <v>13.950949250877065</v>
      </c>
      <c r="P5679" s="1">
        <v>567700</v>
      </c>
      <c r="Q5679" s="1">
        <f t="shared" ca="1" si="534"/>
        <v>0</v>
      </c>
      <c r="R5679" s="1">
        <f t="shared" ca="1" si="535"/>
        <v>0</v>
      </c>
      <c r="S5679" s="1">
        <f t="shared" ca="1" si="536"/>
        <v>0</v>
      </c>
      <c r="AD5679">
        <v>7.76</v>
      </c>
      <c r="AE5679">
        <v>7.75</v>
      </c>
      <c r="AF5679">
        <v>7.77</v>
      </c>
      <c r="AG5679">
        <v>7.8</v>
      </c>
    </row>
    <row r="5680" spans="1:33">
      <c r="A5680" s="1">
        <v>94.648650000000004</v>
      </c>
      <c r="B5680" s="1">
        <v>2500</v>
      </c>
      <c r="C5680" s="1">
        <v>2490</v>
      </c>
      <c r="D5680" s="1">
        <v>2480</v>
      </c>
      <c r="E5680" s="1">
        <v>2460</v>
      </c>
      <c r="F5680" s="1">
        <v>2480</v>
      </c>
      <c r="G5680" s="1">
        <v>2480</v>
      </c>
      <c r="H5680" s="1">
        <f t="shared" si="531"/>
        <v>2481.6666666666665</v>
      </c>
      <c r="I5680" s="1">
        <f t="shared" si="532"/>
        <v>13.291601358269943</v>
      </c>
      <c r="K5680" s="1">
        <f t="shared" si="533"/>
        <v>13.950949250877065</v>
      </c>
      <c r="P5680" s="1">
        <v>567800</v>
      </c>
      <c r="Q5680" s="1">
        <f t="shared" ca="1" si="534"/>
        <v>0</v>
      </c>
      <c r="R5680" s="1">
        <f t="shared" ca="1" si="535"/>
        <v>0</v>
      </c>
      <c r="S5680" s="1">
        <f t="shared" ca="1" si="536"/>
        <v>0</v>
      </c>
      <c r="AD5680">
        <v>7.77</v>
      </c>
      <c r="AE5680">
        <v>7.76</v>
      </c>
      <c r="AF5680">
        <v>7.77</v>
      </c>
      <c r="AG5680">
        <v>7.8</v>
      </c>
    </row>
    <row r="5681" spans="1:33">
      <c r="A5681" s="1">
        <v>94.665310000000005</v>
      </c>
      <c r="B5681" s="1">
        <v>2500</v>
      </c>
      <c r="C5681" s="1">
        <v>2490</v>
      </c>
      <c r="D5681" s="1">
        <v>2480</v>
      </c>
      <c r="E5681" s="1">
        <v>2460</v>
      </c>
      <c r="F5681" s="1">
        <v>2480</v>
      </c>
      <c r="G5681" s="1">
        <v>2480</v>
      </c>
      <c r="H5681" s="1">
        <f t="shared" si="531"/>
        <v>2481.6666666666665</v>
      </c>
      <c r="I5681" s="1">
        <f t="shared" si="532"/>
        <v>13.291601358269943</v>
      </c>
      <c r="K5681" s="1">
        <f t="shared" si="533"/>
        <v>13.950949250877065</v>
      </c>
      <c r="P5681" s="1">
        <v>567900</v>
      </c>
      <c r="Q5681" s="1">
        <f t="shared" ca="1" si="534"/>
        <v>0</v>
      </c>
      <c r="R5681" s="1">
        <f t="shared" ca="1" si="535"/>
        <v>0</v>
      </c>
      <c r="S5681" s="1">
        <f t="shared" ca="1" si="536"/>
        <v>0</v>
      </c>
      <c r="AD5681">
        <v>7.77</v>
      </c>
      <c r="AE5681">
        <v>7.75</v>
      </c>
      <c r="AF5681">
        <v>7.77</v>
      </c>
      <c r="AG5681">
        <v>7.8</v>
      </c>
    </row>
    <row r="5682" spans="1:33">
      <c r="A5682" s="1">
        <v>94.681979999999996</v>
      </c>
      <c r="B5682" s="1">
        <v>2500</v>
      </c>
      <c r="C5682" s="1">
        <v>2490</v>
      </c>
      <c r="D5682" s="1">
        <v>2480</v>
      </c>
      <c r="E5682" s="1">
        <v>2460</v>
      </c>
      <c r="F5682" s="1">
        <v>2480</v>
      </c>
      <c r="G5682" s="1">
        <v>2480</v>
      </c>
      <c r="H5682" s="1">
        <f t="shared" si="531"/>
        <v>2481.6666666666665</v>
      </c>
      <c r="I5682" s="1">
        <f t="shared" si="532"/>
        <v>13.291601358269943</v>
      </c>
      <c r="K5682" s="1">
        <f t="shared" si="533"/>
        <v>13.950949250877065</v>
      </c>
      <c r="P5682" s="1">
        <v>568000</v>
      </c>
      <c r="Q5682" s="1">
        <f t="shared" ca="1" si="534"/>
        <v>0</v>
      </c>
      <c r="R5682" s="1">
        <f t="shared" ca="1" si="535"/>
        <v>0</v>
      </c>
      <c r="S5682" s="1">
        <f t="shared" ca="1" si="536"/>
        <v>0</v>
      </c>
      <c r="AD5682">
        <v>7.77</v>
      </c>
      <c r="AE5682">
        <v>7.76</v>
      </c>
      <c r="AF5682">
        <v>7.77</v>
      </c>
      <c r="AG5682">
        <v>7.8</v>
      </c>
    </row>
    <row r="5683" spans="1:33">
      <c r="A5683" s="1">
        <v>94.698650000000001</v>
      </c>
      <c r="B5683" s="1">
        <v>2500</v>
      </c>
      <c r="C5683" s="1">
        <v>2490</v>
      </c>
      <c r="D5683" s="1">
        <v>2480</v>
      </c>
      <c r="E5683" s="1">
        <v>2460</v>
      </c>
      <c r="F5683" s="1">
        <v>2480</v>
      </c>
      <c r="G5683" s="1">
        <v>2480</v>
      </c>
      <c r="H5683" s="1">
        <f t="shared" si="531"/>
        <v>2481.6666666666665</v>
      </c>
      <c r="I5683" s="1">
        <f t="shared" si="532"/>
        <v>13.291601358269943</v>
      </c>
      <c r="K5683" s="1">
        <f t="shared" si="533"/>
        <v>13.950949250877065</v>
      </c>
      <c r="P5683" s="1">
        <v>568100</v>
      </c>
      <c r="Q5683" s="1">
        <f t="shared" ca="1" si="534"/>
        <v>0</v>
      </c>
      <c r="R5683" s="1">
        <f t="shared" ca="1" si="535"/>
        <v>0</v>
      </c>
      <c r="S5683" s="1">
        <f t="shared" ca="1" si="536"/>
        <v>0</v>
      </c>
      <c r="AD5683">
        <v>7.76</v>
      </c>
      <c r="AE5683">
        <v>7.75</v>
      </c>
      <c r="AF5683">
        <v>7.77</v>
      </c>
      <c r="AG5683">
        <v>7.8</v>
      </c>
    </row>
    <row r="5684" spans="1:33">
      <c r="A5684" s="1">
        <v>94.715310000000002</v>
      </c>
      <c r="B5684" s="1">
        <v>2500</v>
      </c>
      <c r="C5684" s="1">
        <v>2490</v>
      </c>
      <c r="D5684" s="1">
        <v>2480</v>
      </c>
      <c r="E5684" s="1">
        <v>2460</v>
      </c>
      <c r="F5684" s="1">
        <v>2480</v>
      </c>
      <c r="G5684" s="1">
        <v>2480</v>
      </c>
      <c r="H5684" s="1">
        <f t="shared" si="531"/>
        <v>2481.6666666666665</v>
      </c>
      <c r="I5684" s="1">
        <f t="shared" si="532"/>
        <v>13.291601358269943</v>
      </c>
      <c r="K5684" s="1">
        <f t="shared" si="533"/>
        <v>13.950949250877065</v>
      </c>
      <c r="P5684" s="1">
        <v>568200</v>
      </c>
      <c r="Q5684" s="1">
        <f t="shared" ca="1" si="534"/>
        <v>0</v>
      </c>
      <c r="R5684" s="1">
        <f t="shared" ca="1" si="535"/>
        <v>0</v>
      </c>
      <c r="S5684" s="1">
        <f t="shared" ca="1" si="536"/>
        <v>0</v>
      </c>
      <c r="AD5684">
        <v>7.77</v>
      </c>
      <c r="AE5684">
        <v>7.76</v>
      </c>
      <c r="AF5684">
        <v>7.77</v>
      </c>
      <c r="AG5684">
        <v>7.8</v>
      </c>
    </row>
    <row r="5685" spans="1:33">
      <c r="A5685" s="1">
        <v>94.731979999999993</v>
      </c>
      <c r="B5685" s="1">
        <v>2500</v>
      </c>
      <c r="C5685" s="1">
        <v>2480</v>
      </c>
      <c r="D5685" s="1">
        <v>2480</v>
      </c>
      <c r="E5685" s="1">
        <v>2460</v>
      </c>
      <c r="F5685" s="1">
        <v>2480</v>
      </c>
      <c r="G5685" s="1">
        <v>2480</v>
      </c>
      <c r="H5685" s="1">
        <f t="shared" si="531"/>
        <v>2480</v>
      </c>
      <c r="I5685" s="1">
        <f t="shared" si="532"/>
        <v>12.649110640673518</v>
      </c>
      <c r="K5685" s="1">
        <f t="shared" si="533"/>
        <v>13.276586910799027</v>
      </c>
      <c r="P5685" s="1">
        <v>568300</v>
      </c>
      <c r="Q5685" s="1">
        <f t="shared" ca="1" si="534"/>
        <v>0</v>
      </c>
      <c r="R5685" s="1">
        <f t="shared" ca="1" si="535"/>
        <v>0</v>
      </c>
      <c r="S5685" s="1">
        <f t="shared" ca="1" si="536"/>
        <v>0</v>
      </c>
      <c r="AD5685">
        <v>7.76</v>
      </c>
      <c r="AE5685">
        <v>7.75</v>
      </c>
      <c r="AF5685">
        <v>7.77</v>
      </c>
      <c r="AG5685">
        <v>7.8</v>
      </c>
    </row>
    <row r="5686" spans="1:33">
      <c r="A5686" s="1">
        <v>94.748649999999998</v>
      </c>
      <c r="B5686" s="1">
        <v>2500</v>
      </c>
      <c r="C5686" s="1">
        <v>2490</v>
      </c>
      <c r="D5686" s="1">
        <v>2480</v>
      </c>
      <c r="E5686" s="1">
        <v>2460</v>
      </c>
      <c r="F5686" s="1">
        <v>2480</v>
      </c>
      <c r="G5686" s="1">
        <v>2480</v>
      </c>
      <c r="H5686" s="1">
        <f t="shared" si="531"/>
        <v>2481.6666666666665</v>
      </c>
      <c r="I5686" s="1">
        <f t="shared" si="532"/>
        <v>13.291601358269943</v>
      </c>
      <c r="K5686" s="1">
        <f t="shared" si="533"/>
        <v>13.950949250877065</v>
      </c>
      <c r="P5686" s="1">
        <v>568400</v>
      </c>
      <c r="Q5686" s="1">
        <f t="shared" ca="1" si="534"/>
        <v>0</v>
      </c>
      <c r="R5686" s="1">
        <f t="shared" ca="1" si="535"/>
        <v>0</v>
      </c>
      <c r="S5686" s="1">
        <f t="shared" ca="1" si="536"/>
        <v>0</v>
      </c>
      <c r="AD5686">
        <v>7.77</v>
      </c>
      <c r="AE5686">
        <v>7.76</v>
      </c>
      <c r="AF5686">
        <v>7.77</v>
      </c>
      <c r="AG5686">
        <v>7.8</v>
      </c>
    </row>
    <row r="5687" spans="1:33">
      <c r="A5687" s="1">
        <v>94.765309999999999</v>
      </c>
      <c r="B5687" s="1">
        <v>2500</v>
      </c>
      <c r="C5687" s="1">
        <v>2490</v>
      </c>
      <c r="D5687" s="1">
        <v>2480</v>
      </c>
      <c r="E5687" s="1">
        <v>2460</v>
      </c>
      <c r="F5687" s="1">
        <v>2480</v>
      </c>
      <c r="G5687" s="1">
        <v>2480</v>
      </c>
      <c r="H5687" s="1">
        <f t="shared" si="531"/>
        <v>2481.6666666666665</v>
      </c>
      <c r="I5687" s="1">
        <f t="shared" si="532"/>
        <v>13.291601358269943</v>
      </c>
      <c r="K5687" s="1">
        <f t="shared" si="533"/>
        <v>13.950949250877065</v>
      </c>
      <c r="P5687" s="1">
        <v>568500</v>
      </c>
      <c r="Q5687" s="1">
        <f t="shared" ca="1" si="534"/>
        <v>0</v>
      </c>
      <c r="R5687" s="1">
        <f t="shared" ca="1" si="535"/>
        <v>0</v>
      </c>
      <c r="S5687" s="1">
        <f t="shared" ca="1" si="536"/>
        <v>0</v>
      </c>
      <c r="AD5687">
        <v>7.76</v>
      </c>
      <c r="AE5687">
        <v>7.75</v>
      </c>
      <c r="AF5687">
        <v>7.77</v>
      </c>
      <c r="AG5687">
        <v>7.8</v>
      </c>
    </row>
    <row r="5688" spans="1:33">
      <c r="A5688" s="1">
        <v>94.781980000000004</v>
      </c>
      <c r="B5688" s="1">
        <v>2500</v>
      </c>
      <c r="C5688" s="1">
        <v>2490</v>
      </c>
      <c r="D5688" s="1">
        <v>2480</v>
      </c>
      <c r="E5688" s="1">
        <v>2460</v>
      </c>
      <c r="F5688" s="1">
        <v>2480</v>
      </c>
      <c r="G5688" s="1">
        <v>2480</v>
      </c>
      <c r="H5688" s="1">
        <f t="shared" si="531"/>
        <v>2481.6666666666665</v>
      </c>
      <c r="I5688" s="1">
        <f t="shared" si="532"/>
        <v>13.291601358269943</v>
      </c>
      <c r="K5688" s="1">
        <f t="shared" si="533"/>
        <v>13.950949250877065</v>
      </c>
      <c r="P5688" s="1">
        <v>568600</v>
      </c>
      <c r="Q5688" s="1">
        <f t="shared" ca="1" si="534"/>
        <v>0</v>
      </c>
      <c r="R5688" s="1">
        <f t="shared" ca="1" si="535"/>
        <v>0</v>
      </c>
      <c r="S5688" s="1">
        <f t="shared" ca="1" si="536"/>
        <v>0</v>
      </c>
      <c r="AD5688">
        <v>7.77</v>
      </c>
      <c r="AE5688">
        <v>7.76</v>
      </c>
      <c r="AF5688">
        <v>7.77</v>
      </c>
      <c r="AG5688">
        <v>7.8</v>
      </c>
    </row>
    <row r="5689" spans="1:33">
      <c r="A5689" s="1">
        <v>94.798649999999995</v>
      </c>
      <c r="B5689" s="1">
        <v>2500</v>
      </c>
      <c r="C5689" s="1">
        <v>2490</v>
      </c>
      <c r="D5689" s="1">
        <v>2480</v>
      </c>
      <c r="E5689" s="1">
        <v>2460</v>
      </c>
      <c r="F5689" s="1">
        <v>2480</v>
      </c>
      <c r="G5689" s="1">
        <v>2480</v>
      </c>
      <c r="H5689" s="1">
        <f t="shared" si="531"/>
        <v>2481.6666666666665</v>
      </c>
      <c r="I5689" s="1">
        <f t="shared" si="532"/>
        <v>13.291601358269943</v>
      </c>
      <c r="K5689" s="1">
        <f t="shared" si="533"/>
        <v>13.950949250877065</v>
      </c>
      <c r="P5689" s="1">
        <v>568700</v>
      </c>
      <c r="Q5689" s="1">
        <f t="shared" ca="1" si="534"/>
        <v>0</v>
      </c>
      <c r="R5689" s="1">
        <f t="shared" ca="1" si="535"/>
        <v>0</v>
      </c>
      <c r="S5689" s="1">
        <f t="shared" ca="1" si="536"/>
        <v>0</v>
      </c>
      <c r="AD5689">
        <v>7.76</v>
      </c>
      <c r="AE5689">
        <v>7.75</v>
      </c>
      <c r="AF5689">
        <v>7.77</v>
      </c>
      <c r="AG5689">
        <v>7.8</v>
      </c>
    </row>
    <row r="5690" spans="1:33">
      <c r="A5690" s="1">
        <v>94.815309999999997</v>
      </c>
      <c r="B5690" s="1">
        <v>2500</v>
      </c>
      <c r="C5690" s="1">
        <v>2490</v>
      </c>
      <c r="D5690" s="1">
        <v>2480</v>
      </c>
      <c r="E5690" s="1">
        <v>2460</v>
      </c>
      <c r="F5690" s="1">
        <v>2480</v>
      </c>
      <c r="G5690" s="1">
        <v>2480</v>
      </c>
      <c r="H5690" s="1">
        <f t="shared" si="531"/>
        <v>2481.6666666666665</v>
      </c>
      <c r="I5690" s="1">
        <f t="shared" si="532"/>
        <v>13.291601358269943</v>
      </c>
      <c r="K5690" s="1">
        <f t="shared" si="533"/>
        <v>13.950949250877065</v>
      </c>
      <c r="P5690" s="1">
        <v>568800</v>
      </c>
      <c r="Q5690" s="1">
        <f t="shared" ca="1" si="534"/>
        <v>0</v>
      </c>
      <c r="R5690" s="1">
        <f t="shared" ca="1" si="535"/>
        <v>0</v>
      </c>
      <c r="S5690" s="1">
        <f t="shared" ca="1" si="536"/>
        <v>0</v>
      </c>
      <c r="AD5690">
        <v>7.77</v>
      </c>
      <c r="AE5690">
        <v>7.76</v>
      </c>
      <c r="AF5690">
        <v>7.77</v>
      </c>
      <c r="AG5690">
        <v>7.8</v>
      </c>
    </row>
    <row r="5691" spans="1:33">
      <c r="A5691" s="1">
        <v>94.831980000000001</v>
      </c>
      <c r="B5691" s="1">
        <v>2500</v>
      </c>
      <c r="C5691" s="1">
        <v>2490</v>
      </c>
      <c r="D5691" s="1">
        <v>2480</v>
      </c>
      <c r="E5691" s="1">
        <v>2460</v>
      </c>
      <c r="F5691" s="1">
        <v>2480</v>
      </c>
      <c r="G5691" s="1">
        <v>2480</v>
      </c>
      <c r="H5691" s="1">
        <f t="shared" si="531"/>
        <v>2481.6666666666665</v>
      </c>
      <c r="I5691" s="1">
        <f t="shared" si="532"/>
        <v>13.291601358269943</v>
      </c>
      <c r="K5691" s="1">
        <f t="shared" si="533"/>
        <v>13.950949250877065</v>
      </c>
      <c r="P5691" s="1">
        <v>568900</v>
      </c>
      <c r="Q5691" s="1">
        <f t="shared" ca="1" si="534"/>
        <v>0</v>
      </c>
      <c r="R5691" s="1">
        <f t="shared" ca="1" si="535"/>
        <v>0</v>
      </c>
      <c r="S5691" s="1">
        <f t="shared" ca="1" si="536"/>
        <v>0</v>
      </c>
      <c r="AD5691">
        <v>7.76</v>
      </c>
      <c r="AE5691">
        <v>7.75</v>
      </c>
      <c r="AF5691">
        <v>7.77</v>
      </c>
      <c r="AG5691">
        <v>7.8</v>
      </c>
    </row>
    <row r="5692" spans="1:33">
      <c r="A5692" s="1">
        <v>94.848650000000006</v>
      </c>
      <c r="B5692" s="1">
        <v>2500</v>
      </c>
      <c r="C5692" s="1">
        <v>2490</v>
      </c>
      <c r="D5692" s="1">
        <v>2480</v>
      </c>
      <c r="E5692" s="1">
        <v>2460</v>
      </c>
      <c r="F5692" s="1">
        <v>2480</v>
      </c>
      <c r="G5692" s="1">
        <v>2480</v>
      </c>
      <c r="H5692" s="1">
        <f t="shared" si="531"/>
        <v>2481.6666666666665</v>
      </c>
      <c r="I5692" s="1">
        <f t="shared" si="532"/>
        <v>13.291601358269943</v>
      </c>
      <c r="K5692" s="1">
        <f t="shared" si="533"/>
        <v>13.950949250877065</v>
      </c>
      <c r="P5692" s="1">
        <v>569000</v>
      </c>
      <c r="Q5692" s="1">
        <f t="shared" ca="1" si="534"/>
        <v>0</v>
      </c>
      <c r="R5692" s="1">
        <f t="shared" ca="1" si="535"/>
        <v>0</v>
      </c>
      <c r="S5692" s="1">
        <f t="shared" ca="1" si="536"/>
        <v>0</v>
      </c>
      <c r="AD5692">
        <v>7.76</v>
      </c>
      <c r="AE5692">
        <v>7.76</v>
      </c>
      <c r="AF5692">
        <v>7.77</v>
      </c>
      <c r="AG5692">
        <v>7.8</v>
      </c>
    </row>
    <row r="5693" spans="1:33">
      <c r="A5693" s="1">
        <v>94.865309999999994</v>
      </c>
      <c r="B5693" s="1">
        <v>2500</v>
      </c>
      <c r="C5693" s="1">
        <v>2480</v>
      </c>
      <c r="D5693" s="1">
        <v>2480</v>
      </c>
      <c r="E5693" s="1">
        <v>2460</v>
      </c>
      <c r="F5693" s="1">
        <v>2480</v>
      </c>
      <c r="G5693" s="1">
        <v>2480</v>
      </c>
      <c r="H5693" s="1">
        <f t="shared" si="531"/>
        <v>2480</v>
      </c>
      <c r="I5693" s="1">
        <f t="shared" si="532"/>
        <v>12.649110640673518</v>
      </c>
      <c r="K5693" s="1">
        <f t="shared" si="533"/>
        <v>13.276586910799027</v>
      </c>
      <c r="P5693" s="1">
        <v>569100</v>
      </c>
      <c r="Q5693" s="1">
        <f t="shared" ca="1" si="534"/>
        <v>0</v>
      </c>
      <c r="R5693" s="1">
        <f t="shared" ca="1" si="535"/>
        <v>0</v>
      </c>
      <c r="S5693" s="1">
        <f t="shared" ca="1" si="536"/>
        <v>0</v>
      </c>
      <c r="AD5693">
        <v>7.77</v>
      </c>
      <c r="AE5693">
        <v>7.75</v>
      </c>
      <c r="AF5693">
        <v>7.77</v>
      </c>
      <c r="AG5693">
        <v>7.8</v>
      </c>
    </row>
    <row r="5694" spans="1:33">
      <c r="A5694" s="1">
        <v>94.882099999999994</v>
      </c>
      <c r="B5694" s="1">
        <v>2500</v>
      </c>
      <c r="C5694" s="1">
        <v>2490</v>
      </c>
      <c r="D5694" s="1">
        <v>2480</v>
      </c>
      <c r="E5694" s="1">
        <v>2460</v>
      </c>
      <c r="F5694" s="1">
        <v>2480</v>
      </c>
      <c r="G5694" s="1">
        <v>2480</v>
      </c>
      <c r="H5694" s="1">
        <f t="shared" si="531"/>
        <v>2481.6666666666665</v>
      </c>
      <c r="I5694" s="1">
        <f t="shared" si="532"/>
        <v>13.291601358269943</v>
      </c>
      <c r="K5694" s="1">
        <f t="shared" si="533"/>
        <v>13.950949250877065</v>
      </c>
      <c r="P5694" s="1">
        <v>569200</v>
      </c>
      <c r="Q5694" s="1">
        <f t="shared" ca="1" si="534"/>
        <v>0</v>
      </c>
      <c r="R5694" s="1">
        <f t="shared" ca="1" si="535"/>
        <v>0</v>
      </c>
      <c r="S5694" s="1">
        <f t="shared" ca="1" si="536"/>
        <v>0</v>
      </c>
      <c r="AD5694">
        <v>7.77</v>
      </c>
      <c r="AE5694">
        <v>7.76</v>
      </c>
      <c r="AF5694">
        <v>7.77</v>
      </c>
      <c r="AG5694">
        <v>7.8</v>
      </c>
    </row>
    <row r="5695" spans="1:33">
      <c r="A5695" s="1">
        <v>94.898759999999996</v>
      </c>
      <c r="B5695" s="1">
        <v>2500</v>
      </c>
      <c r="C5695" s="1">
        <v>2480</v>
      </c>
      <c r="D5695" s="1">
        <v>2480</v>
      </c>
      <c r="E5695" s="1">
        <v>2460</v>
      </c>
      <c r="F5695" s="1">
        <v>2480</v>
      </c>
      <c r="G5695" s="1">
        <v>2480</v>
      </c>
      <c r="H5695" s="1">
        <f t="shared" si="531"/>
        <v>2480</v>
      </c>
      <c r="I5695" s="1">
        <f t="shared" si="532"/>
        <v>12.649110640673518</v>
      </c>
      <c r="K5695" s="1">
        <f t="shared" si="533"/>
        <v>13.276586910799027</v>
      </c>
      <c r="P5695" s="1">
        <v>569300</v>
      </c>
      <c r="Q5695" s="1">
        <f t="shared" ca="1" si="534"/>
        <v>0</v>
      </c>
      <c r="R5695" s="1">
        <f t="shared" ca="1" si="535"/>
        <v>0</v>
      </c>
      <c r="S5695" s="1">
        <f t="shared" ca="1" si="536"/>
        <v>0</v>
      </c>
      <c r="AD5695">
        <v>7.76</v>
      </c>
      <c r="AE5695">
        <v>7.75</v>
      </c>
      <c r="AF5695">
        <v>7.77</v>
      </c>
      <c r="AG5695">
        <v>7.8</v>
      </c>
    </row>
    <row r="5696" spans="1:33">
      <c r="A5696" s="1">
        <v>94.915430000000001</v>
      </c>
      <c r="B5696" s="1">
        <v>2500</v>
      </c>
      <c r="C5696" s="1">
        <v>2480</v>
      </c>
      <c r="D5696" s="1">
        <v>2480</v>
      </c>
      <c r="E5696" s="1">
        <v>2460</v>
      </c>
      <c r="F5696" s="1">
        <v>2480</v>
      </c>
      <c r="G5696" s="1">
        <v>2480</v>
      </c>
      <c r="H5696" s="1">
        <f t="shared" si="531"/>
        <v>2480</v>
      </c>
      <c r="I5696" s="1">
        <f t="shared" si="532"/>
        <v>12.649110640673518</v>
      </c>
      <c r="K5696" s="1">
        <f t="shared" si="533"/>
        <v>13.276586910799027</v>
      </c>
      <c r="P5696" s="1">
        <v>569400</v>
      </c>
      <c r="Q5696" s="1">
        <f t="shared" ca="1" si="534"/>
        <v>0</v>
      </c>
      <c r="R5696" s="1">
        <f t="shared" ca="1" si="535"/>
        <v>0</v>
      </c>
      <c r="S5696" s="1">
        <f t="shared" ca="1" si="536"/>
        <v>0</v>
      </c>
      <c r="AD5696">
        <v>7.77</v>
      </c>
      <c r="AE5696">
        <v>7.76</v>
      </c>
      <c r="AF5696">
        <v>7.77</v>
      </c>
      <c r="AG5696">
        <v>7.8</v>
      </c>
    </row>
    <row r="5697" spans="1:33">
      <c r="A5697" s="1">
        <v>94.932100000000005</v>
      </c>
      <c r="B5697" s="1">
        <v>2500</v>
      </c>
      <c r="C5697" s="1">
        <v>2480</v>
      </c>
      <c r="D5697" s="1">
        <v>2480</v>
      </c>
      <c r="E5697" s="1">
        <v>2460</v>
      </c>
      <c r="F5697" s="1">
        <v>2480</v>
      </c>
      <c r="G5697" s="1">
        <v>2480</v>
      </c>
      <c r="H5697" s="1">
        <f t="shared" si="531"/>
        <v>2480</v>
      </c>
      <c r="I5697" s="1">
        <f t="shared" si="532"/>
        <v>12.649110640673518</v>
      </c>
      <c r="K5697" s="1">
        <f t="shared" si="533"/>
        <v>13.276586910799027</v>
      </c>
      <c r="P5697" s="1">
        <v>569500</v>
      </c>
      <c r="Q5697" s="1">
        <f t="shared" ca="1" si="534"/>
        <v>0</v>
      </c>
      <c r="R5697" s="1">
        <f t="shared" ca="1" si="535"/>
        <v>0</v>
      </c>
      <c r="S5697" s="1">
        <f t="shared" ca="1" si="536"/>
        <v>0</v>
      </c>
      <c r="AD5697">
        <v>7.76</v>
      </c>
      <c r="AE5697">
        <v>7.75</v>
      </c>
      <c r="AF5697">
        <v>7.77</v>
      </c>
      <c r="AG5697">
        <v>7.8</v>
      </c>
    </row>
    <row r="5698" spans="1:33">
      <c r="A5698" s="1">
        <v>94.948759999999993</v>
      </c>
      <c r="B5698" s="1">
        <v>2500</v>
      </c>
      <c r="C5698" s="1">
        <v>2480</v>
      </c>
      <c r="D5698" s="1">
        <v>2480</v>
      </c>
      <c r="E5698" s="1">
        <v>2460</v>
      </c>
      <c r="F5698" s="1">
        <v>2480</v>
      </c>
      <c r="G5698" s="1">
        <v>2480</v>
      </c>
      <c r="H5698" s="1">
        <f t="shared" si="531"/>
        <v>2480</v>
      </c>
      <c r="I5698" s="1">
        <f t="shared" si="532"/>
        <v>12.649110640673518</v>
      </c>
      <c r="K5698" s="1">
        <f t="shared" si="533"/>
        <v>13.276586910799027</v>
      </c>
      <c r="P5698" s="1">
        <v>569600</v>
      </c>
      <c r="Q5698" s="1">
        <f t="shared" ca="1" si="534"/>
        <v>0</v>
      </c>
      <c r="R5698" s="1">
        <f t="shared" ca="1" si="535"/>
        <v>0</v>
      </c>
      <c r="S5698" s="1">
        <f t="shared" ca="1" si="536"/>
        <v>0</v>
      </c>
      <c r="AD5698">
        <v>7.77</v>
      </c>
      <c r="AE5698">
        <v>7.76</v>
      </c>
      <c r="AF5698">
        <v>7.77</v>
      </c>
      <c r="AG5698">
        <v>7.8</v>
      </c>
    </row>
    <row r="5699" spans="1:33">
      <c r="A5699" s="1">
        <v>94.965429999999998</v>
      </c>
      <c r="B5699" s="1">
        <v>2500</v>
      </c>
      <c r="C5699" s="1">
        <v>2480</v>
      </c>
      <c r="D5699" s="1">
        <v>2480</v>
      </c>
      <c r="E5699" s="1">
        <v>2460</v>
      </c>
      <c r="F5699" s="1">
        <v>2480</v>
      </c>
      <c r="G5699" s="1">
        <v>2480</v>
      </c>
      <c r="H5699" s="1">
        <f t="shared" ref="H5699:H5762" si="537">AVERAGE(B5699:G5699)</f>
        <v>2480</v>
      </c>
      <c r="I5699" s="1">
        <f t="shared" ref="I5699:I5762" si="538">STDEV(B5699:G5699)</f>
        <v>12.649110640673518</v>
      </c>
      <c r="K5699" s="1">
        <f t="shared" ref="K5699:K5762" si="539">I5699*2.571/SQRT($J$2)</f>
        <v>13.276586910799027</v>
      </c>
      <c r="P5699" s="1">
        <v>569700</v>
      </c>
      <c r="Q5699" s="1">
        <f t="shared" ref="Q5699:Q5762" ca="1" si="540">OFFSET($A$2,P5699,0)</f>
        <v>0</v>
      </c>
      <c r="R5699" s="1">
        <f t="shared" ref="R5699:R5762" ca="1" si="541">OFFSET($A$2,P5699,7)</f>
        <v>0</v>
      </c>
      <c r="S5699" s="1">
        <f t="shared" ref="S5699:S5762" ca="1" si="542">OFFSET($A$2,P5699,10)</f>
        <v>0</v>
      </c>
      <c r="AD5699">
        <v>7.76</v>
      </c>
      <c r="AE5699">
        <v>7.75</v>
      </c>
      <c r="AF5699">
        <v>7.77</v>
      </c>
      <c r="AG5699">
        <v>7.8</v>
      </c>
    </row>
    <row r="5700" spans="1:33">
      <c r="A5700" s="1">
        <v>94.982100000000003</v>
      </c>
      <c r="B5700" s="1">
        <v>2500</v>
      </c>
      <c r="C5700" s="1">
        <v>2480</v>
      </c>
      <c r="D5700" s="1">
        <v>2480</v>
      </c>
      <c r="E5700" s="1">
        <v>2460</v>
      </c>
      <c r="F5700" s="1">
        <v>2480</v>
      </c>
      <c r="G5700" s="1">
        <v>2480</v>
      </c>
      <c r="H5700" s="1">
        <f t="shared" si="537"/>
        <v>2480</v>
      </c>
      <c r="I5700" s="1">
        <f t="shared" si="538"/>
        <v>12.649110640673518</v>
      </c>
      <c r="K5700" s="1">
        <f t="shared" si="539"/>
        <v>13.276586910799027</v>
      </c>
      <c r="P5700" s="1">
        <v>569800</v>
      </c>
      <c r="Q5700" s="1">
        <f t="shared" ca="1" si="540"/>
        <v>0</v>
      </c>
      <c r="R5700" s="1">
        <f t="shared" ca="1" si="541"/>
        <v>0</v>
      </c>
      <c r="S5700" s="1">
        <f t="shared" ca="1" si="542"/>
        <v>0</v>
      </c>
      <c r="AD5700">
        <v>7.77</v>
      </c>
      <c r="AE5700">
        <v>7.76</v>
      </c>
      <c r="AF5700">
        <v>7.77</v>
      </c>
      <c r="AG5700">
        <v>7.8</v>
      </c>
    </row>
    <row r="5701" spans="1:33">
      <c r="A5701" s="1">
        <v>94.998810000000006</v>
      </c>
      <c r="B5701" s="1">
        <v>2500</v>
      </c>
      <c r="C5701" s="1">
        <v>2480</v>
      </c>
      <c r="D5701" s="1">
        <v>2480</v>
      </c>
      <c r="E5701" s="1">
        <v>2460</v>
      </c>
      <c r="F5701" s="1">
        <v>2480</v>
      </c>
      <c r="G5701" s="1">
        <v>2480</v>
      </c>
      <c r="H5701" s="1">
        <f t="shared" si="537"/>
        <v>2480</v>
      </c>
      <c r="I5701" s="1">
        <f t="shared" si="538"/>
        <v>12.649110640673518</v>
      </c>
      <c r="K5701" s="1">
        <f t="shared" si="539"/>
        <v>13.276586910799027</v>
      </c>
      <c r="P5701" s="1">
        <v>569900</v>
      </c>
      <c r="Q5701" s="1">
        <f t="shared" ca="1" si="540"/>
        <v>0</v>
      </c>
      <c r="R5701" s="1">
        <f t="shared" ca="1" si="541"/>
        <v>0</v>
      </c>
      <c r="S5701" s="1">
        <f t="shared" ca="1" si="542"/>
        <v>0</v>
      </c>
      <c r="AD5701">
        <v>7.76</v>
      </c>
      <c r="AE5701">
        <v>7.75</v>
      </c>
      <c r="AF5701">
        <v>7.77</v>
      </c>
      <c r="AG5701">
        <v>7.8</v>
      </c>
    </row>
    <row r="5702" spans="1:33">
      <c r="A5702" s="1">
        <v>95.015600000000006</v>
      </c>
      <c r="B5702" s="1">
        <v>2500</v>
      </c>
      <c r="C5702" s="1">
        <v>2480</v>
      </c>
      <c r="D5702" s="1">
        <v>2480</v>
      </c>
      <c r="E5702" s="1">
        <v>2460</v>
      </c>
      <c r="F5702" s="1">
        <v>2480</v>
      </c>
      <c r="G5702" s="1">
        <v>2480</v>
      </c>
      <c r="H5702" s="1">
        <f t="shared" si="537"/>
        <v>2480</v>
      </c>
      <c r="I5702" s="1">
        <f t="shared" si="538"/>
        <v>12.649110640673518</v>
      </c>
      <c r="K5702" s="1">
        <f t="shared" si="539"/>
        <v>13.276586910799027</v>
      </c>
      <c r="P5702" s="1">
        <v>570000</v>
      </c>
      <c r="Q5702" s="1">
        <f t="shared" ca="1" si="540"/>
        <v>0</v>
      </c>
      <c r="R5702" s="1">
        <f t="shared" ca="1" si="541"/>
        <v>0</v>
      </c>
      <c r="S5702" s="1">
        <f t="shared" ca="1" si="542"/>
        <v>0</v>
      </c>
      <c r="AD5702">
        <v>7.77</v>
      </c>
      <c r="AE5702">
        <v>7.76</v>
      </c>
      <c r="AF5702">
        <v>7.77</v>
      </c>
      <c r="AG5702">
        <v>7.8</v>
      </c>
    </row>
    <row r="5703" spans="1:33">
      <c r="A5703" s="1">
        <v>95.032259999999994</v>
      </c>
      <c r="B5703" s="1">
        <v>2500</v>
      </c>
      <c r="C5703" s="1">
        <v>2480</v>
      </c>
      <c r="D5703" s="1">
        <v>2480</v>
      </c>
      <c r="E5703" s="1">
        <v>2460</v>
      </c>
      <c r="F5703" s="1">
        <v>2480</v>
      </c>
      <c r="G5703" s="1">
        <v>2480</v>
      </c>
      <c r="H5703" s="1">
        <f t="shared" si="537"/>
        <v>2480</v>
      </c>
      <c r="I5703" s="1">
        <f t="shared" si="538"/>
        <v>12.649110640673518</v>
      </c>
      <c r="K5703" s="1">
        <f t="shared" si="539"/>
        <v>13.276586910799027</v>
      </c>
      <c r="P5703" s="1">
        <v>570100</v>
      </c>
      <c r="Q5703" s="1">
        <f t="shared" ca="1" si="540"/>
        <v>0</v>
      </c>
      <c r="R5703" s="1">
        <f t="shared" ca="1" si="541"/>
        <v>0</v>
      </c>
      <c r="S5703" s="1">
        <f t="shared" ca="1" si="542"/>
        <v>0</v>
      </c>
      <c r="AD5703">
        <v>7.76</v>
      </c>
      <c r="AE5703">
        <v>7.75</v>
      </c>
      <c r="AF5703">
        <v>7.77</v>
      </c>
      <c r="AG5703">
        <v>7.8</v>
      </c>
    </row>
    <row r="5704" spans="1:33">
      <c r="A5704" s="1">
        <v>95.048929999999999</v>
      </c>
      <c r="B5704" s="1">
        <v>2500</v>
      </c>
      <c r="C5704" s="1">
        <v>2480</v>
      </c>
      <c r="D5704" s="1">
        <v>2480</v>
      </c>
      <c r="E5704" s="1">
        <v>2460</v>
      </c>
      <c r="F5704" s="1">
        <v>2480</v>
      </c>
      <c r="G5704" s="1">
        <v>2480</v>
      </c>
      <c r="H5704" s="1">
        <f t="shared" si="537"/>
        <v>2480</v>
      </c>
      <c r="I5704" s="1">
        <f t="shared" si="538"/>
        <v>12.649110640673518</v>
      </c>
      <c r="K5704" s="1">
        <f t="shared" si="539"/>
        <v>13.276586910799027</v>
      </c>
      <c r="P5704" s="1">
        <v>570200</v>
      </c>
      <c r="Q5704" s="1">
        <f t="shared" ca="1" si="540"/>
        <v>0</v>
      </c>
      <c r="R5704" s="1">
        <f t="shared" ca="1" si="541"/>
        <v>0</v>
      </c>
      <c r="S5704" s="1">
        <f t="shared" ca="1" si="542"/>
        <v>0</v>
      </c>
      <c r="AD5704">
        <v>7.77</v>
      </c>
      <c r="AE5704">
        <v>7.76</v>
      </c>
      <c r="AF5704">
        <v>7.77</v>
      </c>
      <c r="AG5704">
        <v>7.8</v>
      </c>
    </row>
    <row r="5705" spans="1:33">
      <c r="A5705" s="1">
        <v>95.065600000000003</v>
      </c>
      <c r="B5705" s="1">
        <v>2500</v>
      </c>
      <c r="C5705" s="1">
        <v>2480</v>
      </c>
      <c r="D5705" s="1">
        <v>2480</v>
      </c>
      <c r="E5705" s="1">
        <v>2460</v>
      </c>
      <c r="F5705" s="1">
        <v>2480</v>
      </c>
      <c r="G5705" s="1">
        <v>2480</v>
      </c>
      <c r="H5705" s="1">
        <f t="shared" si="537"/>
        <v>2480</v>
      </c>
      <c r="I5705" s="1">
        <f t="shared" si="538"/>
        <v>12.649110640673518</v>
      </c>
      <c r="K5705" s="1">
        <f t="shared" si="539"/>
        <v>13.276586910799027</v>
      </c>
      <c r="P5705" s="1">
        <v>570300</v>
      </c>
      <c r="Q5705" s="1">
        <f t="shared" ca="1" si="540"/>
        <v>0</v>
      </c>
      <c r="R5705" s="1">
        <f t="shared" ca="1" si="541"/>
        <v>0</v>
      </c>
      <c r="S5705" s="1">
        <f t="shared" ca="1" si="542"/>
        <v>0</v>
      </c>
      <c r="AD5705">
        <v>7.77</v>
      </c>
      <c r="AE5705">
        <v>7.75</v>
      </c>
      <c r="AF5705">
        <v>7.77</v>
      </c>
      <c r="AG5705">
        <v>7.8</v>
      </c>
    </row>
    <row r="5706" spans="1:33">
      <c r="A5706" s="1">
        <v>95.082260000000005</v>
      </c>
      <c r="B5706" s="1">
        <v>2500</v>
      </c>
      <c r="C5706" s="1">
        <v>2480</v>
      </c>
      <c r="D5706" s="1">
        <v>2480</v>
      </c>
      <c r="E5706" s="1">
        <v>2460</v>
      </c>
      <c r="F5706" s="1">
        <v>2480</v>
      </c>
      <c r="G5706" s="1">
        <v>2480</v>
      </c>
      <c r="H5706" s="1">
        <f t="shared" si="537"/>
        <v>2480</v>
      </c>
      <c r="I5706" s="1">
        <f t="shared" si="538"/>
        <v>12.649110640673518</v>
      </c>
      <c r="K5706" s="1">
        <f t="shared" si="539"/>
        <v>13.276586910799027</v>
      </c>
      <c r="P5706" s="1">
        <v>570400</v>
      </c>
      <c r="Q5706" s="1">
        <f t="shared" ca="1" si="540"/>
        <v>0</v>
      </c>
      <c r="R5706" s="1">
        <f t="shared" ca="1" si="541"/>
        <v>0</v>
      </c>
      <c r="S5706" s="1">
        <f t="shared" ca="1" si="542"/>
        <v>0</v>
      </c>
      <c r="AD5706">
        <v>7.77</v>
      </c>
      <c r="AE5706">
        <v>7.76</v>
      </c>
      <c r="AF5706">
        <v>7.77</v>
      </c>
      <c r="AG5706">
        <v>7.8</v>
      </c>
    </row>
    <row r="5707" spans="1:33">
      <c r="A5707" s="1">
        <v>95.098929999999996</v>
      </c>
      <c r="B5707" s="1">
        <v>2500</v>
      </c>
      <c r="C5707" s="1">
        <v>2480</v>
      </c>
      <c r="D5707" s="1">
        <v>2480</v>
      </c>
      <c r="E5707" s="1">
        <v>2460</v>
      </c>
      <c r="F5707" s="1">
        <v>2480</v>
      </c>
      <c r="G5707" s="1">
        <v>2480</v>
      </c>
      <c r="H5707" s="1">
        <f t="shared" si="537"/>
        <v>2480</v>
      </c>
      <c r="I5707" s="1">
        <f t="shared" si="538"/>
        <v>12.649110640673518</v>
      </c>
      <c r="K5707" s="1">
        <f t="shared" si="539"/>
        <v>13.276586910799027</v>
      </c>
      <c r="P5707" s="1">
        <v>570500</v>
      </c>
      <c r="Q5707" s="1">
        <f t="shared" ca="1" si="540"/>
        <v>0</v>
      </c>
      <c r="R5707" s="1">
        <f t="shared" ca="1" si="541"/>
        <v>0</v>
      </c>
      <c r="S5707" s="1">
        <f t="shared" ca="1" si="542"/>
        <v>0</v>
      </c>
      <c r="AD5707">
        <v>7.76</v>
      </c>
      <c r="AE5707">
        <v>7.75</v>
      </c>
      <c r="AF5707">
        <v>7.77</v>
      </c>
      <c r="AG5707">
        <v>7.8</v>
      </c>
    </row>
    <row r="5708" spans="1:33">
      <c r="A5708" s="1">
        <v>95.115600000000001</v>
      </c>
      <c r="B5708" s="1">
        <v>2500</v>
      </c>
      <c r="C5708" s="1">
        <v>2480</v>
      </c>
      <c r="D5708" s="1">
        <v>2480</v>
      </c>
      <c r="E5708" s="1">
        <v>2460</v>
      </c>
      <c r="F5708" s="1">
        <v>2480</v>
      </c>
      <c r="G5708" s="1">
        <v>2480</v>
      </c>
      <c r="H5708" s="1">
        <f t="shared" si="537"/>
        <v>2480</v>
      </c>
      <c r="I5708" s="1">
        <f t="shared" si="538"/>
        <v>12.649110640673518</v>
      </c>
      <c r="K5708" s="1">
        <f t="shared" si="539"/>
        <v>13.276586910799027</v>
      </c>
      <c r="P5708" s="1">
        <v>570600</v>
      </c>
      <c r="Q5708" s="1">
        <f t="shared" ca="1" si="540"/>
        <v>0</v>
      </c>
      <c r="R5708" s="1">
        <f t="shared" ca="1" si="541"/>
        <v>0</v>
      </c>
      <c r="S5708" s="1">
        <f t="shared" ca="1" si="542"/>
        <v>0</v>
      </c>
      <c r="AD5708">
        <v>7.77</v>
      </c>
      <c r="AE5708">
        <v>7.76</v>
      </c>
      <c r="AF5708">
        <v>7.77</v>
      </c>
      <c r="AG5708">
        <v>7.8</v>
      </c>
    </row>
    <row r="5709" spans="1:33">
      <c r="A5709" s="1">
        <v>95.132260000000002</v>
      </c>
      <c r="B5709" s="1">
        <v>2500</v>
      </c>
      <c r="C5709" s="1">
        <v>2480</v>
      </c>
      <c r="D5709" s="1">
        <v>2480</v>
      </c>
      <c r="E5709" s="1">
        <v>2460</v>
      </c>
      <c r="F5709" s="1">
        <v>2480</v>
      </c>
      <c r="G5709" s="1">
        <v>2480</v>
      </c>
      <c r="H5709" s="1">
        <f t="shared" si="537"/>
        <v>2480</v>
      </c>
      <c r="I5709" s="1">
        <f t="shared" si="538"/>
        <v>12.649110640673518</v>
      </c>
      <c r="K5709" s="1">
        <f t="shared" si="539"/>
        <v>13.276586910799027</v>
      </c>
      <c r="P5709" s="1">
        <v>570700</v>
      </c>
      <c r="Q5709" s="1">
        <f t="shared" ca="1" si="540"/>
        <v>0</v>
      </c>
      <c r="R5709" s="1">
        <f t="shared" ca="1" si="541"/>
        <v>0</v>
      </c>
      <c r="S5709" s="1">
        <f t="shared" ca="1" si="542"/>
        <v>0</v>
      </c>
      <c r="AD5709">
        <v>7.76</v>
      </c>
      <c r="AE5709">
        <v>7.75</v>
      </c>
      <c r="AF5709">
        <v>7.77</v>
      </c>
      <c r="AG5709">
        <v>7.8</v>
      </c>
    </row>
    <row r="5710" spans="1:33">
      <c r="A5710" s="1">
        <v>95.148929999999993</v>
      </c>
      <c r="B5710" s="1">
        <v>2500</v>
      </c>
      <c r="C5710" s="1">
        <v>2480</v>
      </c>
      <c r="D5710" s="1">
        <v>2480</v>
      </c>
      <c r="E5710" s="1">
        <v>2460</v>
      </c>
      <c r="F5710" s="1">
        <v>2480</v>
      </c>
      <c r="G5710" s="1">
        <v>2480</v>
      </c>
      <c r="H5710" s="1">
        <f t="shared" si="537"/>
        <v>2480</v>
      </c>
      <c r="I5710" s="1">
        <f t="shared" si="538"/>
        <v>12.649110640673518</v>
      </c>
      <c r="K5710" s="1">
        <f t="shared" si="539"/>
        <v>13.276586910799027</v>
      </c>
      <c r="P5710" s="1">
        <v>570800</v>
      </c>
      <c r="Q5710" s="1">
        <f t="shared" ca="1" si="540"/>
        <v>0</v>
      </c>
      <c r="R5710" s="1">
        <f t="shared" ca="1" si="541"/>
        <v>0</v>
      </c>
      <c r="S5710" s="1">
        <f t="shared" ca="1" si="542"/>
        <v>0</v>
      </c>
      <c r="AD5710">
        <v>7.77</v>
      </c>
      <c r="AE5710">
        <v>7.76</v>
      </c>
      <c r="AF5710">
        <v>7.77</v>
      </c>
      <c r="AG5710">
        <v>7.8</v>
      </c>
    </row>
    <row r="5711" spans="1:33">
      <c r="A5711" s="1">
        <v>95.165599999999998</v>
      </c>
      <c r="B5711" s="1">
        <v>2500</v>
      </c>
      <c r="C5711" s="1">
        <v>2480</v>
      </c>
      <c r="D5711" s="1">
        <v>2480</v>
      </c>
      <c r="E5711" s="1">
        <v>2460</v>
      </c>
      <c r="F5711" s="1">
        <v>2480</v>
      </c>
      <c r="G5711" s="1">
        <v>2480</v>
      </c>
      <c r="H5711" s="1">
        <f t="shared" si="537"/>
        <v>2480</v>
      </c>
      <c r="I5711" s="1">
        <f t="shared" si="538"/>
        <v>12.649110640673518</v>
      </c>
      <c r="K5711" s="1">
        <f t="shared" si="539"/>
        <v>13.276586910799027</v>
      </c>
      <c r="P5711" s="1">
        <v>570900</v>
      </c>
      <c r="Q5711" s="1">
        <f t="shared" ca="1" si="540"/>
        <v>0</v>
      </c>
      <c r="R5711" s="1">
        <f t="shared" ca="1" si="541"/>
        <v>0</v>
      </c>
      <c r="S5711" s="1">
        <f t="shared" ca="1" si="542"/>
        <v>0</v>
      </c>
      <c r="AD5711">
        <v>7.77</v>
      </c>
      <c r="AE5711">
        <v>7.75</v>
      </c>
      <c r="AF5711">
        <v>7.77</v>
      </c>
      <c r="AG5711">
        <v>7.8</v>
      </c>
    </row>
    <row r="5712" spans="1:33">
      <c r="A5712" s="1">
        <v>95.182259999999999</v>
      </c>
      <c r="B5712" s="1">
        <v>2500</v>
      </c>
      <c r="C5712" s="1">
        <v>2480</v>
      </c>
      <c r="D5712" s="1">
        <v>2480</v>
      </c>
      <c r="E5712" s="1">
        <v>2460</v>
      </c>
      <c r="F5712" s="1">
        <v>2480</v>
      </c>
      <c r="G5712" s="1">
        <v>2480</v>
      </c>
      <c r="H5712" s="1">
        <f t="shared" si="537"/>
        <v>2480</v>
      </c>
      <c r="I5712" s="1">
        <f t="shared" si="538"/>
        <v>12.649110640673518</v>
      </c>
      <c r="K5712" s="1">
        <f t="shared" si="539"/>
        <v>13.276586910799027</v>
      </c>
      <c r="P5712" s="1">
        <v>571000</v>
      </c>
      <c r="Q5712" s="1">
        <f t="shared" ca="1" si="540"/>
        <v>0</v>
      </c>
      <c r="R5712" s="1">
        <f t="shared" ca="1" si="541"/>
        <v>0</v>
      </c>
      <c r="S5712" s="1">
        <f t="shared" ca="1" si="542"/>
        <v>0</v>
      </c>
      <c r="AD5712">
        <v>7.77</v>
      </c>
      <c r="AE5712">
        <v>7.76</v>
      </c>
      <c r="AF5712">
        <v>7.77</v>
      </c>
      <c r="AG5712">
        <v>7.8</v>
      </c>
    </row>
    <row r="5713" spans="1:33">
      <c r="A5713" s="1">
        <v>95.198930000000004</v>
      </c>
      <c r="B5713" s="1">
        <v>2500</v>
      </c>
      <c r="C5713" s="1">
        <v>2480</v>
      </c>
      <c r="D5713" s="1">
        <v>2480</v>
      </c>
      <c r="E5713" s="1">
        <v>2460</v>
      </c>
      <c r="F5713" s="1">
        <v>2480</v>
      </c>
      <c r="G5713" s="1">
        <v>2480</v>
      </c>
      <c r="H5713" s="1">
        <f t="shared" si="537"/>
        <v>2480</v>
      </c>
      <c r="I5713" s="1">
        <f t="shared" si="538"/>
        <v>12.649110640673518</v>
      </c>
      <c r="K5713" s="1">
        <f t="shared" si="539"/>
        <v>13.276586910799027</v>
      </c>
      <c r="P5713" s="1">
        <v>571100</v>
      </c>
      <c r="Q5713" s="1">
        <f t="shared" ca="1" si="540"/>
        <v>0</v>
      </c>
      <c r="R5713" s="1">
        <f t="shared" ca="1" si="541"/>
        <v>0</v>
      </c>
      <c r="S5713" s="1">
        <f t="shared" ca="1" si="542"/>
        <v>0</v>
      </c>
      <c r="AD5713">
        <v>7.77</v>
      </c>
      <c r="AE5713">
        <v>7.75</v>
      </c>
      <c r="AF5713">
        <v>7.77</v>
      </c>
      <c r="AG5713">
        <v>7.8</v>
      </c>
    </row>
    <row r="5714" spans="1:33">
      <c r="A5714" s="1">
        <v>95.215599999999995</v>
      </c>
      <c r="B5714" s="1">
        <v>2500</v>
      </c>
      <c r="C5714" s="1">
        <v>2480</v>
      </c>
      <c r="D5714" s="1">
        <v>2480</v>
      </c>
      <c r="E5714" s="1">
        <v>2460</v>
      </c>
      <c r="F5714" s="1">
        <v>2480</v>
      </c>
      <c r="G5714" s="1">
        <v>2480</v>
      </c>
      <c r="H5714" s="1">
        <f t="shared" si="537"/>
        <v>2480</v>
      </c>
      <c r="I5714" s="1">
        <f t="shared" si="538"/>
        <v>12.649110640673518</v>
      </c>
      <c r="K5714" s="1">
        <f t="shared" si="539"/>
        <v>13.276586910799027</v>
      </c>
      <c r="P5714" s="1">
        <v>571200</v>
      </c>
      <c r="Q5714" s="1">
        <f t="shared" ca="1" si="540"/>
        <v>0</v>
      </c>
      <c r="R5714" s="1">
        <f t="shared" ca="1" si="541"/>
        <v>0</v>
      </c>
      <c r="S5714" s="1">
        <f t="shared" ca="1" si="542"/>
        <v>0</v>
      </c>
      <c r="AD5714">
        <v>7.76</v>
      </c>
      <c r="AE5714">
        <v>7.76</v>
      </c>
      <c r="AF5714">
        <v>7.77</v>
      </c>
      <c r="AG5714">
        <v>7.8</v>
      </c>
    </row>
    <row r="5715" spans="1:33">
      <c r="A5715" s="1">
        <v>95.232259999999997</v>
      </c>
      <c r="B5715" s="1">
        <v>2500</v>
      </c>
      <c r="C5715" s="1">
        <v>2480</v>
      </c>
      <c r="D5715" s="1">
        <v>2480</v>
      </c>
      <c r="E5715" s="1">
        <v>2460</v>
      </c>
      <c r="F5715" s="1">
        <v>2480</v>
      </c>
      <c r="G5715" s="1">
        <v>2480</v>
      </c>
      <c r="H5715" s="1">
        <f t="shared" si="537"/>
        <v>2480</v>
      </c>
      <c r="I5715" s="1">
        <f t="shared" si="538"/>
        <v>12.649110640673518</v>
      </c>
      <c r="K5715" s="1">
        <f t="shared" si="539"/>
        <v>13.276586910799027</v>
      </c>
      <c r="P5715" s="1">
        <v>571300</v>
      </c>
      <c r="Q5715" s="1">
        <f t="shared" ca="1" si="540"/>
        <v>0</v>
      </c>
      <c r="R5715" s="1">
        <f t="shared" ca="1" si="541"/>
        <v>0</v>
      </c>
      <c r="S5715" s="1">
        <f t="shared" ca="1" si="542"/>
        <v>0</v>
      </c>
      <c r="AD5715">
        <v>7.77</v>
      </c>
      <c r="AE5715">
        <v>7.75</v>
      </c>
      <c r="AF5715">
        <v>7.77</v>
      </c>
      <c r="AG5715">
        <v>7.8</v>
      </c>
    </row>
    <row r="5716" spans="1:33">
      <c r="A5716" s="1">
        <v>95.248930000000001</v>
      </c>
      <c r="B5716" s="1">
        <v>2500</v>
      </c>
      <c r="C5716" s="1">
        <v>2480</v>
      </c>
      <c r="D5716" s="1">
        <v>2480</v>
      </c>
      <c r="E5716" s="1">
        <v>2460</v>
      </c>
      <c r="F5716" s="1">
        <v>2480</v>
      </c>
      <c r="G5716" s="1">
        <v>2480</v>
      </c>
      <c r="H5716" s="1">
        <f t="shared" si="537"/>
        <v>2480</v>
      </c>
      <c r="I5716" s="1">
        <f t="shared" si="538"/>
        <v>12.649110640673518</v>
      </c>
      <c r="K5716" s="1">
        <f t="shared" si="539"/>
        <v>13.276586910799027</v>
      </c>
      <c r="P5716" s="1">
        <v>571400</v>
      </c>
      <c r="Q5716" s="1">
        <f t="shared" ca="1" si="540"/>
        <v>0</v>
      </c>
      <c r="R5716" s="1">
        <f t="shared" ca="1" si="541"/>
        <v>0</v>
      </c>
      <c r="S5716" s="1">
        <f t="shared" ca="1" si="542"/>
        <v>0</v>
      </c>
      <c r="AD5716">
        <v>7.77</v>
      </c>
      <c r="AE5716">
        <v>7.75</v>
      </c>
      <c r="AF5716">
        <v>7.77</v>
      </c>
      <c r="AG5716">
        <v>7.8</v>
      </c>
    </row>
    <row r="5717" spans="1:33">
      <c r="A5717" s="1">
        <v>95.265600000000006</v>
      </c>
      <c r="B5717" s="1">
        <v>2500</v>
      </c>
      <c r="C5717" s="1">
        <v>2480</v>
      </c>
      <c r="D5717" s="1">
        <v>2480</v>
      </c>
      <c r="E5717" s="1">
        <v>2460</v>
      </c>
      <c r="F5717" s="1">
        <v>2480</v>
      </c>
      <c r="G5717" s="1">
        <v>2480</v>
      </c>
      <c r="H5717" s="1">
        <f t="shared" si="537"/>
        <v>2480</v>
      </c>
      <c r="I5717" s="1">
        <f t="shared" si="538"/>
        <v>12.649110640673518</v>
      </c>
      <c r="K5717" s="1">
        <f t="shared" si="539"/>
        <v>13.276586910799027</v>
      </c>
      <c r="P5717" s="1">
        <v>571500</v>
      </c>
      <c r="Q5717" s="1">
        <f t="shared" ca="1" si="540"/>
        <v>0</v>
      </c>
      <c r="R5717" s="1">
        <f t="shared" ca="1" si="541"/>
        <v>0</v>
      </c>
      <c r="S5717" s="1">
        <f t="shared" ca="1" si="542"/>
        <v>0</v>
      </c>
      <c r="AD5717">
        <v>7.77</v>
      </c>
      <c r="AE5717">
        <v>7.75</v>
      </c>
      <c r="AF5717">
        <v>7.77</v>
      </c>
      <c r="AG5717">
        <v>7.8</v>
      </c>
    </row>
    <row r="5718" spans="1:33">
      <c r="A5718" s="1">
        <v>95.282259999999994</v>
      </c>
      <c r="B5718" s="1">
        <v>2500</v>
      </c>
      <c r="C5718" s="1">
        <v>2480</v>
      </c>
      <c r="D5718" s="1">
        <v>2480</v>
      </c>
      <c r="E5718" s="1">
        <v>2460</v>
      </c>
      <c r="F5718" s="1">
        <v>2480</v>
      </c>
      <c r="G5718" s="1">
        <v>2480</v>
      </c>
      <c r="H5718" s="1">
        <f t="shared" si="537"/>
        <v>2480</v>
      </c>
      <c r="I5718" s="1">
        <f t="shared" si="538"/>
        <v>12.649110640673518</v>
      </c>
      <c r="K5718" s="1">
        <f t="shared" si="539"/>
        <v>13.276586910799027</v>
      </c>
      <c r="P5718" s="1">
        <v>571600</v>
      </c>
      <c r="Q5718" s="1">
        <f t="shared" ca="1" si="540"/>
        <v>0</v>
      </c>
      <c r="R5718" s="1">
        <f t="shared" ca="1" si="541"/>
        <v>0</v>
      </c>
      <c r="S5718" s="1">
        <f t="shared" ca="1" si="542"/>
        <v>0</v>
      </c>
      <c r="AD5718">
        <v>7.76</v>
      </c>
      <c r="AE5718">
        <v>7.76</v>
      </c>
      <c r="AF5718">
        <v>7.77</v>
      </c>
      <c r="AG5718">
        <v>7.8</v>
      </c>
    </row>
    <row r="5719" spans="1:33">
      <c r="A5719" s="1">
        <v>95.298929999999999</v>
      </c>
      <c r="B5719" s="1">
        <v>2500</v>
      </c>
      <c r="C5719" s="1">
        <v>2480</v>
      </c>
      <c r="D5719" s="1">
        <v>2480</v>
      </c>
      <c r="E5719" s="1">
        <v>2460</v>
      </c>
      <c r="F5719" s="1">
        <v>2480</v>
      </c>
      <c r="G5719" s="1">
        <v>2480</v>
      </c>
      <c r="H5719" s="1">
        <f t="shared" si="537"/>
        <v>2480</v>
      </c>
      <c r="I5719" s="1">
        <f t="shared" si="538"/>
        <v>12.649110640673518</v>
      </c>
      <c r="K5719" s="1">
        <f t="shared" si="539"/>
        <v>13.276586910799027</v>
      </c>
      <c r="P5719" s="1">
        <v>571700</v>
      </c>
      <c r="Q5719" s="1">
        <f t="shared" ca="1" si="540"/>
        <v>0</v>
      </c>
      <c r="R5719" s="1">
        <f t="shared" ca="1" si="541"/>
        <v>0</v>
      </c>
      <c r="S5719" s="1">
        <f t="shared" ca="1" si="542"/>
        <v>0</v>
      </c>
      <c r="AD5719">
        <v>7.77</v>
      </c>
      <c r="AE5719">
        <v>7.76</v>
      </c>
      <c r="AF5719">
        <v>7.77</v>
      </c>
      <c r="AG5719">
        <v>7.8</v>
      </c>
    </row>
    <row r="5720" spans="1:33">
      <c r="A5720" s="1">
        <v>95.315600000000003</v>
      </c>
      <c r="B5720" s="1">
        <v>2500</v>
      </c>
      <c r="C5720" s="1">
        <v>2480</v>
      </c>
      <c r="D5720" s="1">
        <v>2480</v>
      </c>
      <c r="E5720" s="1">
        <v>2460</v>
      </c>
      <c r="F5720" s="1">
        <v>2480</v>
      </c>
      <c r="G5720" s="1">
        <v>2480</v>
      </c>
      <c r="H5720" s="1">
        <f t="shared" si="537"/>
        <v>2480</v>
      </c>
      <c r="I5720" s="1">
        <f t="shared" si="538"/>
        <v>12.649110640673518</v>
      </c>
      <c r="K5720" s="1">
        <f t="shared" si="539"/>
        <v>13.276586910799027</v>
      </c>
      <c r="P5720" s="1">
        <v>571800</v>
      </c>
      <c r="Q5720" s="1">
        <f t="shared" ca="1" si="540"/>
        <v>0</v>
      </c>
      <c r="R5720" s="1">
        <f t="shared" ca="1" si="541"/>
        <v>0</v>
      </c>
      <c r="S5720" s="1">
        <f t="shared" ca="1" si="542"/>
        <v>0</v>
      </c>
      <c r="AD5720">
        <v>7.76</v>
      </c>
      <c r="AE5720">
        <v>7.75</v>
      </c>
      <c r="AF5720">
        <v>7.77</v>
      </c>
      <c r="AG5720">
        <v>7.8</v>
      </c>
    </row>
    <row r="5721" spans="1:33">
      <c r="A5721" s="1">
        <v>95.332260000000005</v>
      </c>
      <c r="B5721" s="1">
        <v>2500</v>
      </c>
      <c r="C5721" s="1">
        <v>2480</v>
      </c>
      <c r="D5721" s="1">
        <v>2480</v>
      </c>
      <c r="E5721" s="1">
        <v>2460</v>
      </c>
      <c r="F5721" s="1">
        <v>2480</v>
      </c>
      <c r="G5721" s="1">
        <v>2480</v>
      </c>
      <c r="H5721" s="1">
        <f t="shared" si="537"/>
        <v>2480</v>
      </c>
      <c r="I5721" s="1">
        <f t="shared" si="538"/>
        <v>12.649110640673518</v>
      </c>
      <c r="K5721" s="1">
        <f t="shared" si="539"/>
        <v>13.276586910799027</v>
      </c>
      <c r="P5721" s="1">
        <v>571900</v>
      </c>
      <c r="Q5721" s="1">
        <f t="shared" ca="1" si="540"/>
        <v>0</v>
      </c>
      <c r="R5721" s="1">
        <f t="shared" ca="1" si="541"/>
        <v>0</v>
      </c>
      <c r="S5721" s="1">
        <f t="shared" ca="1" si="542"/>
        <v>0</v>
      </c>
      <c r="AD5721">
        <v>7.76</v>
      </c>
      <c r="AE5721">
        <v>7.76</v>
      </c>
      <c r="AF5721">
        <v>7.77</v>
      </c>
      <c r="AG5721">
        <v>7.8</v>
      </c>
    </row>
    <row r="5722" spans="1:33">
      <c r="A5722" s="1">
        <v>95.348929999999996</v>
      </c>
      <c r="B5722" s="1">
        <v>2500</v>
      </c>
      <c r="C5722" s="1">
        <v>2480</v>
      </c>
      <c r="D5722" s="1">
        <v>2480</v>
      </c>
      <c r="E5722" s="1">
        <v>2460</v>
      </c>
      <c r="F5722" s="1">
        <v>2480</v>
      </c>
      <c r="G5722" s="1">
        <v>2480</v>
      </c>
      <c r="H5722" s="1">
        <f t="shared" si="537"/>
        <v>2480</v>
      </c>
      <c r="I5722" s="1">
        <f t="shared" si="538"/>
        <v>12.649110640673518</v>
      </c>
      <c r="K5722" s="1">
        <f t="shared" si="539"/>
        <v>13.276586910799027</v>
      </c>
      <c r="P5722" s="1">
        <v>572000</v>
      </c>
      <c r="Q5722" s="1">
        <f t="shared" ca="1" si="540"/>
        <v>0</v>
      </c>
      <c r="R5722" s="1">
        <f t="shared" ca="1" si="541"/>
        <v>0</v>
      </c>
      <c r="S5722" s="1">
        <f t="shared" ca="1" si="542"/>
        <v>0</v>
      </c>
      <c r="AD5722">
        <v>7.76</v>
      </c>
      <c r="AE5722">
        <v>7.75</v>
      </c>
      <c r="AF5722">
        <v>7.77</v>
      </c>
      <c r="AG5722">
        <v>7.8</v>
      </c>
    </row>
    <row r="5723" spans="1:33">
      <c r="A5723" s="1">
        <v>95.365600000000001</v>
      </c>
      <c r="B5723" s="1">
        <v>2500</v>
      </c>
      <c r="C5723" s="1">
        <v>2480</v>
      </c>
      <c r="D5723" s="1">
        <v>2480</v>
      </c>
      <c r="E5723" s="1">
        <v>2460</v>
      </c>
      <c r="F5723" s="1">
        <v>2480</v>
      </c>
      <c r="G5723" s="1">
        <v>2480</v>
      </c>
      <c r="H5723" s="1">
        <f t="shared" si="537"/>
        <v>2480</v>
      </c>
      <c r="I5723" s="1">
        <f t="shared" si="538"/>
        <v>12.649110640673518</v>
      </c>
      <c r="K5723" s="1">
        <f t="shared" si="539"/>
        <v>13.276586910799027</v>
      </c>
      <c r="P5723" s="1">
        <v>572100</v>
      </c>
      <c r="Q5723" s="1">
        <f t="shared" ca="1" si="540"/>
        <v>0</v>
      </c>
      <c r="R5723" s="1">
        <f t="shared" ca="1" si="541"/>
        <v>0</v>
      </c>
      <c r="S5723" s="1">
        <f t="shared" ca="1" si="542"/>
        <v>0</v>
      </c>
      <c r="AD5723">
        <v>7.77</v>
      </c>
      <c r="AE5723">
        <v>7.76</v>
      </c>
      <c r="AF5723">
        <v>7.77</v>
      </c>
      <c r="AG5723">
        <v>7.8</v>
      </c>
    </row>
    <row r="5724" spans="1:33">
      <c r="A5724" s="1">
        <v>95.382260000000002</v>
      </c>
      <c r="B5724" s="1">
        <v>2500</v>
      </c>
      <c r="C5724" s="1">
        <v>2480</v>
      </c>
      <c r="D5724" s="1">
        <v>2480</v>
      </c>
      <c r="E5724" s="1">
        <v>2460</v>
      </c>
      <c r="F5724" s="1">
        <v>2480</v>
      </c>
      <c r="G5724" s="1">
        <v>2480</v>
      </c>
      <c r="H5724" s="1">
        <f t="shared" si="537"/>
        <v>2480</v>
      </c>
      <c r="I5724" s="1">
        <f t="shared" si="538"/>
        <v>12.649110640673518</v>
      </c>
      <c r="K5724" s="1">
        <f t="shared" si="539"/>
        <v>13.276586910799027</v>
      </c>
      <c r="P5724" s="1">
        <v>572200</v>
      </c>
      <c r="Q5724" s="1">
        <f t="shared" ca="1" si="540"/>
        <v>0</v>
      </c>
      <c r="R5724" s="1">
        <f t="shared" ca="1" si="541"/>
        <v>0</v>
      </c>
      <c r="S5724" s="1">
        <f t="shared" ca="1" si="542"/>
        <v>0</v>
      </c>
      <c r="AD5724">
        <v>7.77</v>
      </c>
      <c r="AE5724">
        <v>7.75</v>
      </c>
      <c r="AF5724">
        <v>7.77</v>
      </c>
      <c r="AG5724">
        <v>7.8</v>
      </c>
    </row>
    <row r="5725" spans="1:33">
      <c r="A5725" s="1">
        <v>95.398929999999993</v>
      </c>
      <c r="B5725" s="1">
        <v>2500</v>
      </c>
      <c r="C5725" s="1">
        <v>2480</v>
      </c>
      <c r="D5725" s="1">
        <v>2480</v>
      </c>
      <c r="E5725" s="1">
        <v>2460</v>
      </c>
      <c r="F5725" s="1">
        <v>2480</v>
      </c>
      <c r="G5725" s="1">
        <v>2480</v>
      </c>
      <c r="H5725" s="1">
        <f t="shared" si="537"/>
        <v>2480</v>
      </c>
      <c r="I5725" s="1">
        <f t="shared" si="538"/>
        <v>12.649110640673518</v>
      </c>
      <c r="K5725" s="1">
        <f t="shared" si="539"/>
        <v>13.276586910799027</v>
      </c>
      <c r="P5725" s="1">
        <v>572300</v>
      </c>
      <c r="Q5725" s="1">
        <f t="shared" ca="1" si="540"/>
        <v>0</v>
      </c>
      <c r="R5725" s="1">
        <f t="shared" ca="1" si="541"/>
        <v>0</v>
      </c>
      <c r="S5725" s="1">
        <f t="shared" ca="1" si="542"/>
        <v>0</v>
      </c>
      <c r="AD5725">
        <v>7.77</v>
      </c>
      <c r="AE5725">
        <v>7.76</v>
      </c>
      <c r="AF5725">
        <v>7.77</v>
      </c>
      <c r="AG5725">
        <v>7.8</v>
      </c>
    </row>
    <row r="5726" spans="1:33">
      <c r="A5726" s="1">
        <v>95.415599999999998</v>
      </c>
      <c r="B5726" s="1">
        <v>2500</v>
      </c>
      <c r="C5726" s="1">
        <v>2480</v>
      </c>
      <c r="D5726" s="1">
        <v>2480</v>
      </c>
      <c r="E5726" s="1">
        <v>2460</v>
      </c>
      <c r="F5726" s="1">
        <v>2480</v>
      </c>
      <c r="G5726" s="1">
        <v>2480</v>
      </c>
      <c r="H5726" s="1">
        <f t="shared" si="537"/>
        <v>2480</v>
      </c>
      <c r="I5726" s="1">
        <f t="shared" si="538"/>
        <v>12.649110640673518</v>
      </c>
      <c r="K5726" s="1">
        <f t="shared" si="539"/>
        <v>13.276586910799027</v>
      </c>
      <c r="P5726" s="1">
        <v>572400</v>
      </c>
      <c r="Q5726" s="1">
        <f t="shared" ca="1" si="540"/>
        <v>0</v>
      </c>
      <c r="R5726" s="1">
        <f t="shared" ca="1" si="541"/>
        <v>0</v>
      </c>
      <c r="S5726" s="1">
        <f t="shared" ca="1" si="542"/>
        <v>0</v>
      </c>
      <c r="AD5726">
        <v>7.77</v>
      </c>
      <c r="AE5726">
        <v>7.75</v>
      </c>
      <c r="AF5726">
        <v>7.77</v>
      </c>
      <c r="AG5726">
        <v>7.8</v>
      </c>
    </row>
    <row r="5727" spans="1:33">
      <c r="A5727" s="1">
        <v>95.432259999999999</v>
      </c>
      <c r="B5727" s="1">
        <v>2500</v>
      </c>
      <c r="C5727" s="1">
        <v>2480</v>
      </c>
      <c r="D5727" s="1">
        <v>2480</v>
      </c>
      <c r="E5727" s="1">
        <v>2460</v>
      </c>
      <c r="F5727" s="1">
        <v>2480</v>
      </c>
      <c r="G5727" s="1">
        <v>2480</v>
      </c>
      <c r="H5727" s="1">
        <f t="shared" si="537"/>
        <v>2480</v>
      </c>
      <c r="I5727" s="1">
        <f t="shared" si="538"/>
        <v>12.649110640673518</v>
      </c>
      <c r="K5727" s="1">
        <f t="shared" si="539"/>
        <v>13.276586910799027</v>
      </c>
      <c r="P5727" s="1">
        <v>572500</v>
      </c>
      <c r="Q5727" s="1">
        <f t="shared" ca="1" si="540"/>
        <v>0</v>
      </c>
      <c r="R5727" s="1">
        <f t="shared" ca="1" si="541"/>
        <v>0</v>
      </c>
      <c r="S5727" s="1">
        <f t="shared" ca="1" si="542"/>
        <v>0</v>
      </c>
      <c r="AD5727">
        <v>7.77</v>
      </c>
      <c r="AE5727">
        <v>7.76</v>
      </c>
      <c r="AF5727">
        <v>7.77</v>
      </c>
      <c r="AG5727">
        <v>7.8</v>
      </c>
    </row>
    <row r="5728" spans="1:33">
      <c r="A5728" s="1">
        <v>95.448930000000004</v>
      </c>
      <c r="B5728" s="1">
        <v>2500</v>
      </c>
      <c r="C5728" s="1">
        <v>2480</v>
      </c>
      <c r="D5728" s="1">
        <v>2480</v>
      </c>
      <c r="E5728" s="1">
        <v>2460</v>
      </c>
      <c r="F5728" s="1">
        <v>2480</v>
      </c>
      <c r="G5728" s="1">
        <v>2480</v>
      </c>
      <c r="H5728" s="1">
        <f t="shared" si="537"/>
        <v>2480</v>
      </c>
      <c r="I5728" s="1">
        <f t="shared" si="538"/>
        <v>12.649110640673518</v>
      </c>
      <c r="K5728" s="1">
        <f t="shared" si="539"/>
        <v>13.276586910799027</v>
      </c>
      <c r="P5728" s="1">
        <v>572600</v>
      </c>
      <c r="Q5728" s="1">
        <f t="shared" ca="1" si="540"/>
        <v>0</v>
      </c>
      <c r="R5728" s="1">
        <f t="shared" ca="1" si="541"/>
        <v>0</v>
      </c>
      <c r="S5728" s="1">
        <f t="shared" ca="1" si="542"/>
        <v>0</v>
      </c>
      <c r="AD5728">
        <v>7.76</v>
      </c>
      <c r="AE5728">
        <v>7.75</v>
      </c>
      <c r="AF5728">
        <v>7.77</v>
      </c>
      <c r="AG5728">
        <v>7.8</v>
      </c>
    </row>
    <row r="5729" spans="1:33">
      <c r="A5729" s="1">
        <v>95.465599999999995</v>
      </c>
      <c r="B5729" s="1">
        <v>2500</v>
      </c>
      <c r="C5729" s="1">
        <v>2480</v>
      </c>
      <c r="D5729" s="1">
        <v>2480</v>
      </c>
      <c r="E5729" s="1">
        <v>2460</v>
      </c>
      <c r="F5729" s="1">
        <v>2480</v>
      </c>
      <c r="G5729" s="1">
        <v>2480</v>
      </c>
      <c r="H5729" s="1">
        <f t="shared" si="537"/>
        <v>2480</v>
      </c>
      <c r="I5729" s="1">
        <f t="shared" si="538"/>
        <v>12.649110640673518</v>
      </c>
      <c r="K5729" s="1">
        <f t="shared" si="539"/>
        <v>13.276586910799027</v>
      </c>
      <c r="P5729" s="1">
        <v>572700</v>
      </c>
      <c r="Q5729" s="1">
        <f t="shared" ca="1" si="540"/>
        <v>0</v>
      </c>
      <c r="R5729" s="1">
        <f t="shared" ca="1" si="541"/>
        <v>0</v>
      </c>
      <c r="S5729" s="1">
        <f t="shared" ca="1" si="542"/>
        <v>0</v>
      </c>
      <c r="AD5729">
        <v>7.77</v>
      </c>
      <c r="AE5729">
        <v>7.76</v>
      </c>
      <c r="AF5729">
        <v>7.77</v>
      </c>
      <c r="AG5729">
        <v>7.8</v>
      </c>
    </row>
    <row r="5730" spans="1:33">
      <c r="A5730" s="1">
        <v>95.482259999999997</v>
      </c>
      <c r="B5730" s="1">
        <v>2500</v>
      </c>
      <c r="C5730" s="1">
        <v>2480</v>
      </c>
      <c r="D5730" s="1">
        <v>2480</v>
      </c>
      <c r="E5730" s="1">
        <v>2460</v>
      </c>
      <c r="F5730" s="1">
        <v>2480</v>
      </c>
      <c r="G5730" s="1">
        <v>2480</v>
      </c>
      <c r="H5730" s="1">
        <f t="shared" si="537"/>
        <v>2480</v>
      </c>
      <c r="I5730" s="1">
        <f t="shared" si="538"/>
        <v>12.649110640673518</v>
      </c>
      <c r="K5730" s="1">
        <f t="shared" si="539"/>
        <v>13.276586910799027</v>
      </c>
      <c r="P5730" s="1">
        <v>572800</v>
      </c>
      <c r="Q5730" s="1">
        <f t="shared" ca="1" si="540"/>
        <v>0</v>
      </c>
      <c r="R5730" s="1">
        <f t="shared" ca="1" si="541"/>
        <v>0</v>
      </c>
      <c r="S5730" s="1">
        <f t="shared" ca="1" si="542"/>
        <v>0</v>
      </c>
      <c r="AD5730">
        <v>7.77</v>
      </c>
      <c r="AE5730">
        <v>7.75</v>
      </c>
      <c r="AF5730">
        <v>7.77</v>
      </c>
      <c r="AG5730">
        <v>7.8</v>
      </c>
    </row>
    <row r="5731" spans="1:33">
      <c r="A5731" s="1">
        <v>95.498930000000001</v>
      </c>
      <c r="B5731" s="1">
        <v>2500</v>
      </c>
      <c r="C5731" s="1">
        <v>2480</v>
      </c>
      <c r="D5731" s="1">
        <v>2480</v>
      </c>
      <c r="E5731" s="1">
        <v>2460</v>
      </c>
      <c r="F5731" s="1">
        <v>2480</v>
      </c>
      <c r="G5731" s="1">
        <v>2480</v>
      </c>
      <c r="H5731" s="1">
        <f t="shared" si="537"/>
        <v>2480</v>
      </c>
      <c r="I5731" s="1">
        <f t="shared" si="538"/>
        <v>12.649110640673518</v>
      </c>
      <c r="K5731" s="1">
        <f t="shared" si="539"/>
        <v>13.276586910799027</v>
      </c>
      <c r="P5731" s="1">
        <v>572900</v>
      </c>
      <c r="Q5731" s="1">
        <f t="shared" ca="1" si="540"/>
        <v>0</v>
      </c>
      <c r="R5731" s="1">
        <f t="shared" ca="1" si="541"/>
        <v>0</v>
      </c>
      <c r="S5731" s="1">
        <f t="shared" ca="1" si="542"/>
        <v>0</v>
      </c>
      <c r="AD5731">
        <v>7.77</v>
      </c>
      <c r="AE5731">
        <v>7.76</v>
      </c>
      <c r="AF5731">
        <v>7.77</v>
      </c>
      <c r="AG5731">
        <v>7.8</v>
      </c>
    </row>
    <row r="5732" spans="1:33">
      <c r="A5732" s="1">
        <v>95.515600000000006</v>
      </c>
      <c r="B5732" s="1">
        <v>2500</v>
      </c>
      <c r="C5732" s="1">
        <v>2480</v>
      </c>
      <c r="D5732" s="1">
        <v>2480</v>
      </c>
      <c r="E5732" s="1">
        <v>2460</v>
      </c>
      <c r="F5732" s="1">
        <v>2480</v>
      </c>
      <c r="G5732" s="1">
        <v>2480</v>
      </c>
      <c r="H5732" s="1">
        <f t="shared" si="537"/>
        <v>2480</v>
      </c>
      <c r="I5732" s="1">
        <f t="shared" si="538"/>
        <v>12.649110640673518</v>
      </c>
      <c r="K5732" s="1">
        <f t="shared" si="539"/>
        <v>13.276586910799027</v>
      </c>
      <c r="P5732" s="1">
        <v>573000</v>
      </c>
      <c r="Q5732" s="1">
        <f t="shared" ca="1" si="540"/>
        <v>0</v>
      </c>
      <c r="R5732" s="1">
        <f t="shared" ca="1" si="541"/>
        <v>0</v>
      </c>
      <c r="S5732" s="1">
        <f t="shared" ca="1" si="542"/>
        <v>0</v>
      </c>
      <c r="AD5732">
        <v>7.77</v>
      </c>
      <c r="AE5732">
        <v>7.75</v>
      </c>
      <c r="AF5732">
        <v>7.77</v>
      </c>
      <c r="AG5732">
        <v>7.8</v>
      </c>
    </row>
    <row r="5733" spans="1:33">
      <c r="A5733" s="1">
        <v>95.532259999999994</v>
      </c>
      <c r="B5733" s="1">
        <v>2500</v>
      </c>
      <c r="C5733" s="1">
        <v>2480</v>
      </c>
      <c r="D5733" s="1">
        <v>2480</v>
      </c>
      <c r="E5733" s="1">
        <v>2460</v>
      </c>
      <c r="F5733" s="1">
        <v>2480</v>
      </c>
      <c r="G5733" s="1">
        <v>2480</v>
      </c>
      <c r="H5733" s="1">
        <f t="shared" si="537"/>
        <v>2480</v>
      </c>
      <c r="I5733" s="1">
        <f t="shared" si="538"/>
        <v>12.649110640673518</v>
      </c>
      <c r="K5733" s="1">
        <f t="shared" si="539"/>
        <v>13.276586910799027</v>
      </c>
      <c r="P5733" s="1">
        <v>573100</v>
      </c>
      <c r="Q5733" s="1">
        <f t="shared" ca="1" si="540"/>
        <v>0</v>
      </c>
      <c r="R5733" s="1">
        <f t="shared" ca="1" si="541"/>
        <v>0</v>
      </c>
      <c r="S5733" s="1">
        <f t="shared" ca="1" si="542"/>
        <v>0</v>
      </c>
      <c r="AD5733">
        <v>7.77</v>
      </c>
      <c r="AE5733">
        <v>7.76</v>
      </c>
      <c r="AF5733">
        <v>7.77</v>
      </c>
      <c r="AG5733">
        <v>7.8</v>
      </c>
    </row>
    <row r="5734" spans="1:33">
      <c r="A5734" s="1">
        <v>95.548929999999999</v>
      </c>
      <c r="B5734" s="1">
        <v>2500</v>
      </c>
      <c r="C5734" s="1">
        <v>2480</v>
      </c>
      <c r="D5734" s="1">
        <v>2480</v>
      </c>
      <c r="E5734" s="1">
        <v>2460</v>
      </c>
      <c r="F5734" s="1">
        <v>2480</v>
      </c>
      <c r="G5734" s="1">
        <v>2480</v>
      </c>
      <c r="H5734" s="1">
        <f t="shared" si="537"/>
        <v>2480</v>
      </c>
      <c r="I5734" s="1">
        <f t="shared" si="538"/>
        <v>12.649110640673518</v>
      </c>
      <c r="K5734" s="1">
        <f t="shared" si="539"/>
        <v>13.276586910799027</v>
      </c>
      <c r="P5734" s="1">
        <v>573200</v>
      </c>
      <c r="Q5734" s="1">
        <f t="shared" ca="1" si="540"/>
        <v>0</v>
      </c>
      <c r="R5734" s="1">
        <f t="shared" ca="1" si="541"/>
        <v>0</v>
      </c>
      <c r="S5734" s="1">
        <f t="shared" ca="1" si="542"/>
        <v>0</v>
      </c>
      <c r="AD5734">
        <v>7.77</v>
      </c>
      <c r="AE5734">
        <v>7.75</v>
      </c>
      <c r="AF5734">
        <v>7.77</v>
      </c>
      <c r="AG5734">
        <v>7.8</v>
      </c>
    </row>
    <row r="5735" spans="1:33">
      <c r="A5735" s="1">
        <v>95.565600000000003</v>
      </c>
      <c r="B5735" s="1">
        <v>2500</v>
      </c>
      <c r="C5735" s="1">
        <v>2480</v>
      </c>
      <c r="D5735" s="1">
        <v>2480</v>
      </c>
      <c r="E5735" s="1">
        <v>2460</v>
      </c>
      <c r="F5735" s="1">
        <v>2480</v>
      </c>
      <c r="G5735" s="1">
        <v>2480</v>
      </c>
      <c r="H5735" s="1">
        <f t="shared" si="537"/>
        <v>2480</v>
      </c>
      <c r="I5735" s="1">
        <f t="shared" si="538"/>
        <v>12.649110640673518</v>
      </c>
      <c r="K5735" s="1">
        <f t="shared" si="539"/>
        <v>13.276586910799027</v>
      </c>
      <c r="P5735" s="1">
        <v>573300</v>
      </c>
      <c r="Q5735" s="1">
        <f t="shared" ca="1" si="540"/>
        <v>0</v>
      </c>
      <c r="R5735" s="1">
        <f t="shared" ca="1" si="541"/>
        <v>0</v>
      </c>
      <c r="S5735" s="1">
        <f t="shared" ca="1" si="542"/>
        <v>0</v>
      </c>
      <c r="AD5735">
        <v>7.76</v>
      </c>
      <c r="AE5735">
        <v>7.76</v>
      </c>
      <c r="AF5735">
        <v>7.77</v>
      </c>
      <c r="AG5735">
        <v>7.8</v>
      </c>
    </row>
    <row r="5736" spans="1:33">
      <c r="A5736" s="1">
        <v>95.582260000000005</v>
      </c>
      <c r="B5736" s="1">
        <v>2500</v>
      </c>
      <c r="C5736" s="1">
        <v>2480</v>
      </c>
      <c r="D5736" s="1">
        <v>2480</v>
      </c>
      <c r="E5736" s="1">
        <v>2460</v>
      </c>
      <c r="F5736" s="1">
        <v>2480</v>
      </c>
      <c r="G5736" s="1">
        <v>2480</v>
      </c>
      <c r="H5736" s="1">
        <f t="shared" si="537"/>
        <v>2480</v>
      </c>
      <c r="I5736" s="1">
        <f t="shared" si="538"/>
        <v>12.649110640673518</v>
      </c>
      <c r="K5736" s="1">
        <f t="shared" si="539"/>
        <v>13.276586910799027</v>
      </c>
      <c r="P5736" s="1">
        <v>573400</v>
      </c>
      <c r="Q5736" s="1">
        <f t="shared" ca="1" si="540"/>
        <v>0</v>
      </c>
      <c r="R5736" s="1">
        <f t="shared" ca="1" si="541"/>
        <v>0</v>
      </c>
      <c r="S5736" s="1">
        <f t="shared" ca="1" si="542"/>
        <v>0</v>
      </c>
      <c r="AD5736">
        <v>7.77</v>
      </c>
      <c r="AE5736">
        <v>7.75</v>
      </c>
      <c r="AF5736">
        <v>7.77</v>
      </c>
      <c r="AG5736">
        <v>7.8</v>
      </c>
    </row>
    <row r="5737" spans="1:33">
      <c r="A5737" s="1">
        <v>95.598929999999996</v>
      </c>
      <c r="B5737" s="1">
        <v>2500</v>
      </c>
      <c r="C5737" s="1">
        <v>2480</v>
      </c>
      <c r="D5737" s="1">
        <v>2480</v>
      </c>
      <c r="E5737" s="1">
        <v>2460</v>
      </c>
      <c r="F5737" s="1">
        <v>2480</v>
      </c>
      <c r="G5737" s="1">
        <v>2480</v>
      </c>
      <c r="H5737" s="1">
        <f t="shared" si="537"/>
        <v>2480</v>
      </c>
      <c r="I5737" s="1">
        <f t="shared" si="538"/>
        <v>12.649110640673518</v>
      </c>
      <c r="K5737" s="1">
        <f t="shared" si="539"/>
        <v>13.276586910799027</v>
      </c>
      <c r="P5737" s="1">
        <v>573500</v>
      </c>
      <c r="Q5737" s="1">
        <f t="shared" ca="1" si="540"/>
        <v>0</v>
      </c>
      <c r="R5737" s="1">
        <f t="shared" ca="1" si="541"/>
        <v>0</v>
      </c>
      <c r="S5737" s="1">
        <f t="shared" ca="1" si="542"/>
        <v>0</v>
      </c>
      <c r="AD5737">
        <v>7.77</v>
      </c>
      <c r="AE5737">
        <v>7.76</v>
      </c>
      <c r="AF5737">
        <v>7.77</v>
      </c>
      <c r="AG5737">
        <v>7.8</v>
      </c>
    </row>
    <row r="5738" spans="1:33">
      <c r="A5738" s="1">
        <v>95.615600000000001</v>
      </c>
      <c r="B5738" s="1">
        <v>2500</v>
      </c>
      <c r="C5738" s="1">
        <v>2480</v>
      </c>
      <c r="D5738" s="1">
        <v>2480</v>
      </c>
      <c r="E5738" s="1">
        <v>2460</v>
      </c>
      <c r="F5738" s="1">
        <v>2480</v>
      </c>
      <c r="G5738" s="1">
        <v>2480</v>
      </c>
      <c r="H5738" s="1">
        <f t="shared" si="537"/>
        <v>2480</v>
      </c>
      <c r="I5738" s="1">
        <f t="shared" si="538"/>
        <v>12.649110640673518</v>
      </c>
      <c r="K5738" s="1">
        <f t="shared" si="539"/>
        <v>13.276586910799027</v>
      </c>
      <c r="P5738" s="1">
        <v>573600</v>
      </c>
      <c r="Q5738" s="1">
        <f t="shared" ca="1" si="540"/>
        <v>0</v>
      </c>
      <c r="R5738" s="1">
        <f t="shared" ca="1" si="541"/>
        <v>0</v>
      </c>
      <c r="S5738" s="1">
        <f t="shared" ca="1" si="542"/>
        <v>0</v>
      </c>
      <c r="AD5738">
        <v>7.77</v>
      </c>
      <c r="AE5738">
        <v>7.75</v>
      </c>
      <c r="AF5738">
        <v>7.77</v>
      </c>
      <c r="AG5738">
        <v>7.8</v>
      </c>
    </row>
    <row r="5739" spans="1:33">
      <c r="A5739" s="1">
        <v>95.632260000000002</v>
      </c>
      <c r="B5739" s="1">
        <v>2500</v>
      </c>
      <c r="C5739" s="1">
        <v>2480</v>
      </c>
      <c r="D5739" s="1">
        <v>2480</v>
      </c>
      <c r="E5739" s="1">
        <v>2460</v>
      </c>
      <c r="F5739" s="1">
        <v>2480</v>
      </c>
      <c r="G5739" s="1">
        <v>2480</v>
      </c>
      <c r="H5739" s="1">
        <f t="shared" si="537"/>
        <v>2480</v>
      </c>
      <c r="I5739" s="1">
        <f t="shared" si="538"/>
        <v>12.649110640673518</v>
      </c>
      <c r="K5739" s="1">
        <f t="shared" si="539"/>
        <v>13.276586910799027</v>
      </c>
      <c r="P5739" s="1">
        <v>573700</v>
      </c>
      <c r="Q5739" s="1">
        <f t="shared" ca="1" si="540"/>
        <v>0</v>
      </c>
      <c r="R5739" s="1">
        <f t="shared" ca="1" si="541"/>
        <v>0</v>
      </c>
      <c r="S5739" s="1">
        <f t="shared" ca="1" si="542"/>
        <v>0</v>
      </c>
      <c r="AD5739">
        <v>7.76</v>
      </c>
      <c r="AE5739">
        <v>7.76</v>
      </c>
      <c r="AF5739">
        <v>7.77</v>
      </c>
      <c r="AG5739">
        <v>7.8</v>
      </c>
    </row>
    <row r="5740" spans="1:33">
      <c r="A5740" s="1">
        <v>95.648929999999993</v>
      </c>
      <c r="B5740" s="1">
        <v>2500</v>
      </c>
      <c r="C5740" s="1">
        <v>2480</v>
      </c>
      <c r="D5740" s="1">
        <v>2480</v>
      </c>
      <c r="E5740" s="1">
        <v>2460</v>
      </c>
      <c r="F5740" s="1">
        <v>2480</v>
      </c>
      <c r="G5740" s="1">
        <v>2480</v>
      </c>
      <c r="H5740" s="1">
        <f t="shared" si="537"/>
        <v>2480</v>
      </c>
      <c r="I5740" s="1">
        <f t="shared" si="538"/>
        <v>12.649110640673518</v>
      </c>
      <c r="K5740" s="1">
        <f t="shared" si="539"/>
        <v>13.276586910799027</v>
      </c>
      <c r="P5740" s="1">
        <v>573800</v>
      </c>
      <c r="Q5740" s="1">
        <f t="shared" ca="1" si="540"/>
        <v>0</v>
      </c>
      <c r="R5740" s="1">
        <f t="shared" ca="1" si="541"/>
        <v>0</v>
      </c>
      <c r="S5740" s="1">
        <f t="shared" ca="1" si="542"/>
        <v>0</v>
      </c>
      <c r="AD5740">
        <v>7.77</v>
      </c>
      <c r="AE5740">
        <v>7.75</v>
      </c>
      <c r="AF5740">
        <v>7.77</v>
      </c>
      <c r="AG5740">
        <v>7.8</v>
      </c>
    </row>
    <row r="5741" spans="1:33">
      <c r="A5741" s="1">
        <v>95.665599999999998</v>
      </c>
      <c r="B5741" s="1">
        <v>2500</v>
      </c>
      <c r="C5741" s="1">
        <v>2480</v>
      </c>
      <c r="D5741" s="1">
        <v>2480</v>
      </c>
      <c r="E5741" s="1">
        <v>2460</v>
      </c>
      <c r="F5741" s="1">
        <v>2480</v>
      </c>
      <c r="G5741" s="1">
        <v>2480</v>
      </c>
      <c r="H5741" s="1">
        <f t="shared" si="537"/>
        <v>2480</v>
      </c>
      <c r="I5741" s="1">
        <f t="shared" si="538"/>
        <v>12.649110640673518</v>
      </c>
      <c r="K5741" s="1">
        <f t="shared" si="539"/>
        <v>13.276586910799027</v>
      </c>
      <c r="P5741" s="1">
        <v>573900</v>
      </c>
      <c r="Q5741" s="1">
        <f t="shared" ca="1" si="540"/>
        <v>0</v>
      </c>
      <c r="R5741" s="1">
        <f t="shared" ca="1" si="541"/>
        <v>0</v>
      </c>
      <c r="S5741" s="1">
        <f t="shared" ca="1" si="542"/>
        <v>0</v>
      </c>
      <c r="AD5741">
        <v>7.77</v>
      </c>
      <c r="AE5741">
        <v>7.75</v>
      </c>
      <c r="AF5741">
        <v>7.77</v>
      </c>
      <c r="AG5741">
        <v>7.8</v>
      </c>
    </row>
    <row r="5742" spans="1:33">
      <c r="A5742" s="1">
        <v>95.682259999999999</v>
      </c>
      <c r="B5742" s="1">
        <v>2500</v>
      </c>
      <c r="C5742" s="1">
        <v>2480</v>
      </c>
      <c r="D5742" s="1">
        <v>2480</v>
      </c>
      <c r="E5742" s="1">
        <v>2460</v>
      </c>
      <c r="F5742" s="1">
        <v>2480</v>
      </c>
      <c r="G5742" s="1">
        <v>2480</v>
      </c>
      <c r="H5742" s="1">
        <f t="shared" si="537"/>
        <v>2480</v>
      </c>
      <c r="I5742" s="1">
        <f t="shared" si="538"/>
        <v>12.649110640673518</v>
      </c>
      <c r="K5742" s="1">
        <f t="shared" si="539"/>
        <v>13.276586910799027</v>
      </c>
      <c r="P5742" s="1">
        <v>574000</v>
      </c>
      <c r="Q5742" s="1">
        <f t="shared" ca="1" si="540"/>
        <v>0</v>
      </c>
      <c r="R5742" s="1">
        <f t="shared" ca="1" si="541"/>
        <v>0</v>
      </c>
      <c r="S5742" s="1">
        <f t="shared" ca="1" si="542"/>
        <v>0</v>
      </c>
      <c r="AD5742">
        <v>7.77</v>
      </c>
      <c r="AE5742">
        <v>7.75</v>
      </c>
      <c r="AF5742">
        <v>7.77</v>
      </c>
      <c r="AG5742">
        <v>7.8</v>
      </c>
    </row>
    <row r="5743" spans="1:33">
      <c r="A5743" s="1">
        <v>95.698930000000004</v>
      </c>
      <c r="B5743" s="1">
        <v>2500</v>
      </c>
      <c r="C5743" s="1">
        <v>2480</v>
      </c>
      <c r="D5743" s="1">
        <v>2480</v>
      </c>
      <c r="E5743" s="1">
        <v>2460</v>
      </c>
      <c r="F5743" s="1">
        <v>2480</v>
      </c>
      <c r="G5743" s="1">
        <v>2480</v>
      </c>
      <c r="H5743" s="1">
        <f t="shared" si="537"/>
        <v>2480</v>
      </c>
      <c r="I5743" s="1">
        <f t="shared" si="538"/>
        <v>12.649110640673518</v>
      </c>
      <c r="K5743" s="1">
        <f t="shared" si="539"/>
        <v>13.276586910799027</v>
      </c>
      <c r="P5743" s="1">
        <v>574100</v>
      </c>
      <c r="Q5743" s="1">
        <f t="shared" ca="1" si="540"/>
        <v>0</v>
      </c>
      <c r="R5743" s="1">
        <f t="shared" ca="1" si="541"/>
        <v>0</v>
      </c>
      <c r="S5743" s="1">
        <f t="shared" ca="1" si="542"/>
        <v>0</v>
      </c>
      <c r="AD5743">
        <v>7.77</v>
      </c>
      <c r="AE5743">
        <v>7.75</v>
      </c>
      <c r="AF5743">
        <v>7.77</v>
      </c>
      <c r="AG5743">
        <v>7.8</v>
      </c>
    </row>
    <row r="5744" spans="1:33">
      <c r="A5744" s="1">
        <v>95.715599999999995</v>
      </c>
      <c r="B5744" s="1">
        <v>2500</v>
      </c>
      <c r="C5744" s="1">
        <v>2480</v>
      </c>
      <c r="D5744" s="1">
        <v>2480</v>
      </c>
      <c r="E5744" s="1">
        <v>2460</v>
      </c>
      <c r="F5744" s="1">
        <v>2480</v>
      </c>
      <c r="G5744" s="1">
        <v>2480</v>
      </c>
      <c r="H5744" s="1">
        <f t="shared" si="537"/>
        <v>2480</v>
      </c>
      <c r="I5744" s="1">
        <f t="shared" si="538"/>
        <v>12.649110640673518</v>
      </c>
      <c r="K5744" s="1">
        <f t="shared" si="539"/>
        <v>13.276586910799027</v>
      </c>
      <c r="P5744" s="1">
        <v>574200</v>
      </c>
      <c r="Q5744" s="1">
        <f t="shared" ca="1" si="540"/>
        <v>0</v>
      </c>
      <c r="R5744" s="1">
        <f t="shared" ca="1" si="541"/>
        <v>0</v>
      </c>
      <c r="S5744" s="1">
        <f t="shared" ca="1" si="542"/>
        <v>0</v>
      </c>
      <c r="AD5744">
        <v>7.77</v>
      </c>
      <c r="AE5744">
        <v>7.75</v>
      </c>
      <c r="AF5744">
        <v>7.77</v>
      </c>
      <c r="AG5744">
        <v>7.8</v>
      </c>
    </row>
    <row r="5745" spans="1:33">
      <c r="A5745" s="1">
        <v>95.732259999999997</v>
      </c>
      <c r="B5745" s="1">
        <v>2500</v>
      </c>
      <c r="C5745" s="1">
        <v>2480</v>
      </c>
      <c r="D5745" s="1">
        <v>2480</v>
      </c>
      <c r="E5745" s="1">
        <v>2460</v>
      </c>
      <c r="F5745" s="1">
        <v>2480</v>
      </c>
      <c r="G5745" s="1">
        <v>2480</v>
      </c>
      <c r="H5745" s="1">
        <f t="shared" si="537"/>
        <v>2480</v>
      </c>
      <c r="I5745" s="1">
        <f t="shared" si="538"/>
        <v>12.649110640673518</v>
      </c>
      <c r="K5745" s="1">
        <f t="shared" si="539"/>
        <v>13.276586910799027</v>
      </c>
      <c r="P5745" s="1">
        <v>574300</v>
      </c>
      <c r="Q5745" s="1">
        <f t="shared" ca="1" si="540"/>
        <v>0</v>
      </c>
      <c r="R5745" s="1">
        <f t="shared" ca="1" si="541"/>
        <v>0</v>
      </c>
      <c r="S5745" s="1">
        <f t="shared" ca="1" si="542"/>
        <v>0</v>
      </c>
      <c r="AD5745">
        <v>7.76</v>
      </c>
      <c r="AE5745">
        <v>7.75</v>
      </c>
      <c r="AF5745">
        <v>7.77</v>
      </c>
      <c r="AG5745">
        <v>7.8</v>
      </c>
    </row>
    <row r="5746" spans="1:33">
      <c r="A5746" s="1">
        <v>95.748930000000001</v>
      </c>
      <c r="B5746" s="1">
        <v>2500</v>
      </c>
      <c r="C5746" s="1">
        <v>2480</v>
      </c>
      <c r="D5746" s="1">
        <v>2480</v>
      </c>
      <c r="E5746" s="1">
        <v>2460</v>
      </c>
      <c r="F5746" s="1">
        <v>2480</v>
      </c>
      <c r="G5746" s="1">
        <v>2480</v>
      </c>
      <c r="H5746" s="1">
        <f t="shared" si="537"/>
        <v>2480</v>
      </c>
      <c r="I5746" s="1">
        <f t="shared" si="538"/>
        <v>12.649110640673518</v>
      </c>
      <c r="K5746" s="1">
        <f t="shared" si="539"/>
        <v>13.276586910799027</v>
      </c>
      <c r="P5746" s="1">
        <v>574400</v>
      </c>
      <c r="Q5746" s="1">
        <f t="shared" ca="1" si="540"/>
        <v>0</v>
      </c>
      <c r="R5746" s="1">
        <f t="shared" ca="1" si="541"/>
        <v>0</v>
      </c>
      <c r="S5746" s="1">
        <f t="shared" ca="1" si="542"/>
        <v>0</v>
      </c>
      <c r="AD5746">
        <v>7.77</v>
      </c>
      <c r="AE5746">
        <v>7.75</v>
      </c>
      <c r="AF5746">
        <v>7.77</v>
      </c>
      <c r="AG5746">
        <v>7.8</v>
      </c>
    </row>
    <row r="5747" spans="1:33">
      <c r="A5747" s="1">
        <v>95.765600000000006</v>
      </c>
      <c r="B5747" s="1">
        <v>2500</v>
      </c>
      <c r="C5747" s="1">
        <v>2480</v>
      </c>
      <c r="D5747" s="1">
        <v>2480</v>
      </c>
      <c r="E5747" s="1">
        <v>2460</v>
      </c>
      <c r="F5747" s="1">
        <v>2480</v>
      </c>
      <c r="G5747" s="1">
        <v>2480</v>
      </c>
      <c r="H5747" s="1">
        <f t="shared" si="537"/>
        <v>2480</v>
      </c>
      <c r="I5747" s="1">
        <f t="shared" si="538"/>
        <v>12.649110640673518</v>
      </c>
      <c r="K5747" s="1">
        <f t="shared" si="539"/>
        <v>13.276586910799027</v>
      </c>
      <c r="P5747" s="1">
        <v>574500</v>
      </c>
      <c r="Q5747" s="1">
        <f t="shared" ca="1" si="540"/>
        <v>0</v>
      </c>
      <c r="R5747" s="1">
        <f t="shared" ca="1" si="541"/>
        <v>0</v>
      </c>
      <c r="S5747" s="1">
        <f t="shared" ca="1" si="542"/>
        <v>0</v>
      </c>
      <c r="AD5747">
        <v>7.76</v>
      </c>
      <c r="AE5747">
        <v>7.75</v>
      </c>
      <c r="AF5747">
        <v>7.77</v>
      </c>
      <c r="AG5747">
        <v>7.8</v>
      </c>
    </row>
    <row r="5748" spans="1:33">
      <c r="A5748" s="1">
        <v>95.782259999999994</v>
      </c>
      <c r="B5748" s="1">
        <v>2500</v>
      </c>
      <c r="C5748" s="1">
        <v>2480</v>
      </c>
      <c r="D5748" s="1">
        <v>2480</v>
      </c>
      <c r="E5748" s="1">
        <v>2460</v>
      </c>
      <c r="F5748" s="1">
        <v>2480</v>
      </c>
      <c r="G5748" s="1">
        <v>2480</v>
      </c>
      <c r="H5748" s="1">
        <f t="shared" si="537"/>
        <v>2480</v>
      </c>
      <c r="I5748" s="1">
        <f t="shared" si="538"/>
        <v>12.649110640673518</v>
      </c>
      <c r="K5748" s="1">
        <f t="shared" si="539"/>
        <v>13.276586910799027</v>
      </c>
      <c r="P5748" s="1">
        <v>574600</v>
      </c>
      <c r="Q5748" s="1">
        <f t="shared" ca="1" si="540"/>
        <v>0</v>
      </c>
      <c r="R5748" s="1">
        <f t="shared" ca="1" si="541"/>
        <v>0</v>
      </c>
      <c r="S5748" s="1">
        <f t="shared" ca="1" si="542"/>
        <v>0</v>
      </c>
      <c r="AD5748">
        <v>7.77</v>
      </c>
      <c r="AE5748">
        <v>7.75</v>
      </c>
      <c r="AF5748">
        <v>7.77</v>
      </c>
      <c r="AG5748">
        <v>7.8</v>
      </c>
    </row>
    <row r="5749" spans="1:33">
      <c r="A5749" s="1">
        <v>95.798929999999999</v>
      </c>
      <c r="B5749" s="1">
        <v>2500</v>
      </c>
      <c r="C5749" s="1">
        <v>2480</v>
      </c>
      <c r="D5749" s="1">
        <v>2480</v>
      </c>
      <c r="E5749" s="1">
        <v>2460</v>
      </c>
      <c r="F5749" s="1">
        <v>2480</v>
      </c>
      <c r="G5749" s="1">
        <v>2480</v>
      </c>
      <c r="H5749" s="1">
        <f t="shared" si="537"/>
        <v>2480</v>
      </c>
      <c r="I5749" s="1">
        <f t="shared" si="538"/>
        <v>12.649110640673518</v>
      </c>
      <c r="K5749" s="1">
        <f t="shared" si="539"/>
        <v>13.276586910799027</v>
      </c>
      <c r="P5749" s="1">
        <v>574700</v>
      </c>
      <c r="Q5749" s="1">
        <f t="shared" ca="1" si="540"/>
        <v>0</v>
      </c>
      <c r="R5749" s="1">
        <f t="shared" ca="1" si="541"/>
        <v>0</v>
      </c>
      <c r="S5749" s="1">
        <f t="shared" ca="1" si="542"/>
        <v>0</v>
      </c>
      <c r="AD5749">
        <v>7.76</v>
      </c>
      <c r="AE5749">
        <v>7.76</v>
      </c>
      <c r="AF5749">
        <v>7.77</v>
      </c>
      <c r="AG5749">
        <v>7.8</v>
      </c>
    </row>
    <row r="5750" spans="1:33">
      <c r="A5750" s="1">
        <v>95.815600000000003</v>
      </c>
      <c r="B5750" s="1">
        <v>2500</v>
      </c>
      <c r="C5750" s="1">
        <v>2480</v>
      </c>
      <c r="D5750" s="1">
        <v>2480</v>
      </c>
      <c r="E5750" s="1">
        <v>2460</v>
      </c>
      <c r="F5750" s="1">
        <v>2480</v>
      </c>
      <c r="G5750" s="1">
        <v>2480</v>
      </c>
      <c r="H5750" s="1">
        <f t="shared" si="537"/>
        <v>2480</v>
      </c>
      <c r="I5750" s="1">
        <f t="shared" si="538"/>
        <v>12.649110640673518</v>
      </c>
      <c r="K5750" s="1">
        <f t="shared" si="539"/>
        <v>13.276586910799027</v>
      </c>
      <c r="P5750" s="1">
        <v>574800</v>
      </c>
      <c r="Q5750" s="1">
        <f t="shared" ca="1" si="540"/>
        <v>0</v>
      </c>
      <c r="R5750" s="1">
        <f t="shared" ca="1" si="541"/>
        <v>0</v>
      </c>
      <c r="S5750" s="1">
        <f t="shared" ca="1" si="542"/>
        <v>0</v>
      </c>
      <c r="AD5750">
        <v>7.77</v>
      </c>
      <c r="AE5750">
        <v>7.75</v>
      </c>
      <c r="AF5750">
        <v>7.77</v>
      </c>
      <c r="AG5750">
        <v>7.8</v>
      </c>
    </row>
    <row r="5751" spans="1:33">
      <c r="A5751" s="1">
        <v>95.832260000000005</v>
      </c>
      <c r="B5751" s="1">
        <v>2500</v>
      </c>
      <c r="C5751" s="1">
        <v>2480</v>
      </c>
      <c r="D5751" s="1">
        <v>2480</v>
      </c>
      <c r="E5751" s="1">
        <v>2460</v>
      </c>
      <c r="F5751" s="1">
        <v>2480</v>
      </c>
      <c r="G5751" s="1">
        <v>2480</v>
      </c>
      <c r="H5751" s="1">
        <f t="shared" si="537"/>
        <v>2480</v>
      </c>
      <c r="I5751" s="1">
        <f t="shared" si="538"/>
        <v>12.649110640673518</v>
      </c>
      <c r="K5751" s="1">
        <f t="shared" si="539"/>
        <v>13.276586910799027</v>
      </c>
      <c r="P5751" s="1">
        <v>574900</v>
      </c>
      <c r="Q5751" s="1">
        <f t="shared" ca="1" si="540"/>
        <v>0</v>
      </c>
      <c r="R5751" s="1">
        <f t="shared" ca="1" si="541"/>
        <v>0</v>
      </c>
      <c r="S5751" s="1">
        <f t="shared" ca="1" si="542"/>
        <v>0</v>
      </c>
      <c r="AD5751">
        <v>7.76</v>
      </c>
      <c r="AE5751">
        <v>7.76</v>
      </c>
      <c r="AF5751">
        <v>7.77</v>
      </c>
      <c r="AG5751">
        <v>7.8</v>
      </c>
    </row>
    <row r="5752" spans="1:33">
      <c r="A5752" s="1">
        <v>95.848929999999996</v>
      </c>
      <c r="B5752" s="1">
        <v>2500</v>
      </c>
      <c r="C5752" s="1">
        <v>2480</v>
      </c>
      <c r="D5752" s="1">
        <v>2480</v>
      </c>
      <c r="E5752" s="1">
        <v>2460</v>
      </c>
      <c r="F5752" s="1">
        <v>2480</v>
      </c>
      <c r="G5752" s="1">
        <v>2480</v>
      </c>
      <c r="H5752" s="1">
        <f t="shared" si="537"/>
        <v>2480</v>
      </c>
      <c r="I5752" s="1">
        <f t="shared" si="538"/>
        <v>12.649110640673518</v>
      </c>
      <c r="K5752" s="1">
        <f t="shared" si="539"/>
        <v>13.276586910799027</v>
      </c>
      <c r="P5752" s="1">
        <v>575000</v>
      </c>
      <c r="Q5752" s="1">
        <f t="shared" ca="1" si="540"/>
        <v>0</v>
      </c>
      <c r="R5752" s="1">
        <f t="shared" ca="1" si="541"/>
        <v>0</v>
      </c>
      <c r="S5752" s="1">
        <f t="shared" ca="1" si="542"/>
        <v>0</v>
      </c>
      <c r="AD5752">
        <v>7.77</v>
      </c>
      <c r="AE5752">
        <v>7.75</v>
      </c>
      <c r="AF5752">
        <v>7.77</v>
      </c>
      <c r="AG5752">
        <v>7.8</v>
      </c>
    </row>
    <row r="5753" spans="1:33">
      <c r="A5753" s="1">
        <v>95.865600000000001</v>
      </c>
      <c r="B5753" s="1">
        <v>2500</v>
      </c>
      <c r="C5753" s="1">
        <v>2480</v>
      </c>
      <c r="D5753" s="1">
        <v>2480</v>
      </c>
      <c r="E5753" s="1">
        <v>2460</v>
      </c>
      <c r="F5753" s="1">
        <v>2480</v>
      </c>
      <c r="G5753" s="1">
        <v>2480</v>
      </c>
      <c r="H5753" s="1">
        <f t="shared" si="537"/>
        <v>2480</v>
      </c>
      <c r="I5753" s="1">
        <f t="shared" si="538"/>
        <v>12.649110640673518</v>
      </c>
      <c r="K5753" s="1">
        <f t="shared" si="539"/>
        <v>13.276586910799027</v>
      </c>
      <c r="P5753" s="1">
        <v>575100</v>
      </c>
      <c r="Q5753" s="1">
        <f t="shared" ca="1" si="540"/>
        <v>0</v>
      </c>
      <c r="R5753" s="1">
        <f t="shared" ca="1" si="541"/>
        <v>0</v>
      </c>
      <c r="S5753" s="1">
        <f t="shared" ca="1" si="542"/>
        <v>0</v>
      </c>
      <c r="AD5753">
        <v>7.76</v>
      </c>
      <c r="AE5753">
        <v>7.75</v>
      </c>
      <c r="AF5753">
        <v>7.77</v>
      </c>
      <c r="AG5753">
        <v>7.8</v>
      </c>
    </row>
    <row r="5754" spans="1:33">
      <c r="A5754" s="1">
        <v>95.882260000000002</v>
      </c>
      <c r="B5754" s="1">
        <v>2500</v>
      </c>
      <c r="C5754" s="1">
        <v>2480</v>
      </c>
      <c r="D5754" s="1">
        <v>2480</v>
      </c>
      <c r="E5754" s="1">
        <v>2460</v>
      </c>
      <c r="F5754" s="1">
        <v>2480</v>
      </c>
      <c r="G5754" s="1">
        <v>2480</v>
      </c>
      <c r="H5754" s="1">
        <f t="shared" si="537"/>
        <v>2480</v>
      </c>
      <c r="I5754" s="1">
        <f t="shared" si="538"/>
        <v>12.649110640673518</v>
      </c>
      <c r="K5754" s="1">
        <f t="shared" si="539"/>
        <v>13.276586910799027</v>
      </c>
      <c r="P5754" s="1">
        <v>575200</v>
      </c>
      <c r="Q5754" s="1">
        <f t="shared" ca="1" si="540"/>
        <v>0</v>
      </c>
      <c r="R5754" s="1">
        <f t="shared" ca="1" si="541"/>
        <v>0</v>
      </c>
      <c r="S5754" s="1">
        <f t="shared" ca="1" si="542"/>
        <v>0</v>
      </c>
      <c r="AD5754">
        <v>7.77</v>
      </c>
      <c r="AE5754">
        <v>7.75</v>
      </c>
      <c r="AF5754">
        <v>7.78</v>
      </c>
      <c r="AG5754">
        <v>7.8</v>
      </c>
    </row>
    <row r="5755" spans="1:33">
      <c r="A5755" s="1">
        <v>95.898929999999993</v>
      </c>
      <c r="B5755" s="1">
        <v>2500</v>
      </c>
      <c r="C5755" s="1">
        <v>2480</v>
      </c>
      <c r="D5755" s="1">
        <v>2480</v>
      </c>
      <c r="E5755" s="1">
        <v>2460</v>
      </c>
      <c r="F5755" s="1">
        <v>2480</v>
      </c>
      <c r="G5755" s="1">
        <v>2480</v>
      </c>
      <c r="H5755" s="1">
        <f t="shared" si="537"/>
        <v>2480</v>
      </c>
      <c r="I5755" s="1">
        <f t="shared" si="538"/>
        <v>12.649110640673518</v>
      </c>
      <c r="K5755" s="1">
        <f t="shared" si="539"/>
        <v>13.276586910799027</v>
      </c>
      <c r="P5755" s="1">
        <v>575300</v>
      </c>
      <c r="Q5755" s="1">
        <f t="shared" ca="1" si="540"/>
        <v>0</v>
      </c>
      <c r="R5755" s="1">
        <f t="shared" ca="1" si="541"/>
        <v>0</v>
      </c>
      <c r="S5755" s="1">
        <f t="shared" ca="1" si="542"/>
        <v>0</v>
      </c>
      <c r="AD5755">
        <v>7.76</v>
      </c>
      <c r="AE5755">
        <v>7.76</v>
      </c>
      <c r="AF5755">
        <v>7.77</v>
      </c>
      <c r="AG5755">
        <v>7.8</v>
      </c>
    </row>
    <row r="5756" spans="1:33">
      <c r="A5756" s="1">
        <v>95.915599999999998</v>
      </c>
      <c r="B5756" s="1">
        <v>2500</v>
      </c>
      <c r="C5756" s="1">
        <v>2480</v>
      </c>
      <c r="D5756" s="1">
        <v>2480</v>
      </c>
      <c r="E5756" s="1">
        <v>2460</v>
      </c>
      <c r="F5756" s="1">
        <v>2480</v>
      </c>
      <c r="G5756" s="1">
        <v>2480</v>
      </c>
      <c r="H5756" s="1">
        <f t="shared" si="537"/>
        <v>2480</v>
      </c>
      <c r="I5756" s="1">
        <f t="shared" si="538"/>
        <v>12.649110640673518</v>
      </c>
      <c r="K5756" s="1">
        <f t="shared" si="539"/>
        <v>13.276586910799027</v>
      </c>
      <c r="P5756" s="1">
        <v>575400</v>
      </c>
      <c r="Q5756" s="1">
        <f t="shared" ca="1" si="540"/>
        <v>0</v>
      </c>
      <c r="R5756" s="1">
        <f t="shared" ca="1" si="541"/>
        <v>0</v>
      </c>
      <c r="S5756" s="1">
        <f t="shared" ca="1" si="542"/>
        <v>0</v>
      </c>
      <c r="AD5756">
        <v>7.77</v>
      </c>
      <c r="AE5756">
        <v>7.75</v>
      </c>
      <c r="AF5756">
        <v>7.77</v>
      </c>
      <c r="AG5756">
        <v>7.8</v>
      </c>
    </row>
    <row r="5757" spans="1:33">
      <c r="A5757" s="1">
        <v>95.932259999999999</v>
      </c>
      <c r="B5757" s="1">
        <v>2500</v>
      </c>
      <c r="C5757" s="1">
        <v>2480</v>
      </c>
      <c r="D5757" s="1">
        <v>2480</v>
      </c>
      <c r="E5757" s="1">
        <v>2460</v>
      </c>
      <c r="F5757" s="1">
        <v>2480</v>
      </c>
      <c r="G5757" s="1">
        <v>2480</v>
      </c>
      <c r="H5757" s="1">
        <f t="shared" si="537"/>
        <v>2480</v>
      </c>
      <c r="I5757" s="1">
        <f t="shared" si="538"/>
        <v>12.649110640673518</v>
      </c>
      <c r="K5757" s="1">
        <f t="shared" si="539"/>
        <v>13.276586910799027</v>
      </c>
      <c r="P5757" s="1">
        <v>575500</v>
      </c>
      <c r="Q5757" s="1">
        <f t="shared" ca="1" si="540"/>
        <v>0</v>
      </c>
      <c r="R5757" s="1">
        <f t="shared" ca="1" si="541"/>
        <v>0</v>
      </c>
      <c r="S5757" s="1">
        <f t="shared" ca="1" si="542"/>
        <v>0</v>
      </c>
      <c r="AD5757">
        <v>7.76</v>
      </c>
      <c r="AE5757">
        <v>7.76</v>
      </c>
      <c r="AF5757">
        <v>7.77</v>
      </c>
      <c r="AG5757">
        <v>7.8</v>
      </c>
    </row>
    <row r="5758" spans="1:33">
      <c r="A5758" s="1">
        <v>95.948930000000004</v>
      </c>
      <c r="B5758" s="1">
        <v>2500</v>
      </c>
      <c r="C5758" s="1">
        <v>2480</v>
      </c>
      <c r="D5758" s="1">
        <v>2480</v>
      </c>
      <c r="E5758" s="1">
        <v>2460</v>
      </c>
      <c r="F5758" s="1">
        <v>2480</v>
      </c>
      <c r="G5758" s="1">
        <v>2480</v>
      </c>
      <c r="H5758" s="1">
        <f t="shared" si="537"/>
        <v>2480</v>
      </c>
      <c r="I5758" s="1">
        <f t="shared" si="538"/>
        <v>12.649110640673518</v>
      </c>
      <c r="K5758" s="1">
        <f t="shared" si="539"/>
        <v>13.276586910799027</v>
      </c>
      <c r="P5758" s="1">
        <v>575600</v>
      </c>
      <c r="Q5758" s="1">
        <f t="shared" ca="1" si="540"/>
        <v>0</v>
      </c>
      <c r="R5758" s="1">
        <f t="shared" ca="1" si="541"/>
        <v>0</v>
      </c>
      <c r="S5758" s="1">
        <f t="shared" ca="1" si="542"/>
        <v>0</v>
      </c>
      <c r="AD5758">
        <v>7.77</v>
      </c>
      <c r="AE5758">
        <v>7.75</v>
      </c>
      <c r="AF5758">
        <v>7.77</v>
      </c>
      <c r="AG5758">
        <v>7.8</v>
      </c>
    </row>
    <row r="5759" spans="1:33">
      <c r="A5759" s="1">
        <v>95.965599999999995</v>
      </c>
      <c r="B5759" s="1">
        <v>2500</v>
      </c>
      <c r="C5759" s="1">
        <v>2480</v>
      </c>
      <c r="D5759" s="1">
        <v>2480</v>
      </c>
      <c r="E5759" s="1">
        <v>2460</v>
      </c>
      <c r="F5759" s="1">
        <v>2480</v>
      </c>
      <c r="G5759" s="1">
        <v>2480</v>
      </c>
      <c r="H5759" s="1">
        <f t="shared" si="537"/>
        <v>2480</v>
      </c>
      <c r="I5759" s="1">
        <f t="shared" si="538"/>
        <v>12.649110640673518</v>
      </c>
      <c r="K5759" s="1">
        <f t="shared" si="539"/>
        <v>13.276586910799027</v>
      </c>
      <c r="P5759" s="1">
        <v>575700</v>
      </c>
      <c r="Q5759" s="1">
        <f t="shared" ca="1" si="540"/>
        <v>0</v>
      </c>
      <c r="R5759" s="1">
        <f t="shared" ca="1" si="541"/>
        <v>0</v>
      </c>
      <c r="S5759" s="1">
        <f t="shared" ca="1" si="542"/>
        <v>0</v>
      </c>
      <c r="AD5759">
        <v>7.76</v>
      </c>
      <c r="AE5759">
        <v>7.76</v>
      </c>
      <c r="AF5759">
        <v>7.77</v>
      </c>
      <c r="AG5759">
        <v>7.8</v>
      </c>
    </row>
    <row r="5760" spans="1:33">
      <c r="A5760" s="1">
        <v>95.982259999999997</v>
      </c>
      <c r="B5760" s="1">
        <v>2500</v>
      </c>
      <c r="C5760" s="1">
        <v>2480</v>
      </c>
      <c r="D5760" s="1">
        <v>2480</v>
      </c>
      <c r="E5760" s="1">
        <v>2460</v>
      </c>
      <c r="F5760" s="1">
        <v>2480</v>
      </c>
      <c r="G5760" s="1">
        <v>2480</v>
      </c>
      <c r="H5760" s="1">
        <f t="shared" si="537"/>
        <v>2480</v>
      </c>
      <c r="I5760" s="1">
        <f t="shared" si="538"/>
        <v>12.649110640673518</v>
      </c>
      <c r="K5760" s="1">
        <f t="shared" si="539"/>
        <v>13.276586910799027</v>
      </c>
      <c r="P5760" s="1">
        <v>575800</v>
      </c>
      <c r="Q5760" s="1">
        <f t="shared" ca="1" si="540"/>
        <v>0</v>
      </c>
      <c r="R5760" s="1">
        <f t="shared" ca="1" si="541"/>
        <v>0</v>
      </c>
      <c r="S5760" s="1">
        <f t="shared" ca="1" si="542"/>
        <v>0</v>
      </c>
      <c r="AD5760">
        <v>7.77</v>
      </c>
      <c r="AE5760">
        <v>7.75</v>
      </c>
      <c r="AF5760">
        <v>7.78</v>
      </c>
      <c r="AG5760">
        <v>7.8</v>
      </c>
    </row>
    <row r="5761" spans="1:33">
      <c r="A5761" s="1">
        <v>95.998930000000001</v>
      </c>
      <c r="B5761" s="1">
        <v>2500</v>
      </c>
      <c r="C5761" s="1">
        <v>2480</v>
      </c>
      <c r="D5761" s="1">
        <v>2480</v>
      </c>
      <c r="E5761" s="1">
        <v>2460</v>
      </c>
      <c r="F5761" s="1">
        <v>2480</v>
      </c>
      <c r="G5761" s="1">
        <v>2480</v>
      </c>
      <c r="H5761" s="1">
        <f t="shared" si="537"/>
        <v>2480</v>
      </c>
      <c r="I5761" s="1">
        <f t="shared" si="538"/>
        <v>12.649110640673518</v>
      </c>
      <c r="K5761" s="1">
        <f t="shared" si="539"/>
        <v>13.276586910799027</v>
      </c>
      <c r="P5761" s="1">
        <v>575900</v>
      </c>
      <c r="Q5761" s="1">
        <f t="shared" ca="1" si="540"/>
        <v>0</v>
      </c>
      <c r="R5761" s="1">
        <f t="shared" ca="1" si="541"/>
        <v>0</v>
      </c>
      <c r="S5761" s="1">
        <f t="shared" ca="1" si="542"/>
        <v>0</v>
      </c>
      <c r="AD5761">
        <v>7.76</v>
      </c>
      <c r="AE5761">
        <v>7.76</v>
      </c>
      <c r="AF5761">
        <v>7.77</v>
      </c>
      <c r="AG5761">
        <v>7.8</v>
      </c>
    </row>
    <row r="5762" spans="1:33">
      <c r="A5762" s="1">
        <v>96.015600000000006</v>
      </c>
      <c r="B5762" s="1">
        <v>2500</v>
      </c>
      <c r="C5762" s="1">
        <v>2480</v>
      </c>
      <c r="D5762" s="1">
        <v>2480</v>
      </c>
      <c r="E5762" s="1">
        <v>2460</v>
      </c>
      <c r="F5762" s="1">
        <v>2480</v>
      </c>
      <c r="G5762" s="1">
        <v>2480</v>
      </c>
      <c r="H5762" s="1">
        <f t="shared" si="537"/>
        <v>2480</v>
      </c>
      <c r="I5762" s="1">
        <f t="shared" si="538"/>
        <v>12.649110640673518</v>
      </c>
      <c r="K5762" s="1">
        <f t="shared" si="539"/>
        <v>13.276586910799027</v>
      </c>
      <c r="P5762" s="1">
        <v>576000</v>
      </c>
      <c r="Q5762" s="1">
        <f t="shared" ca="1" si="540"/>
        <v>0</v>
      </c>
      <c r="R5762" s="1">
        <f t="shared" ca="1" si="541"/>
        <v>0</v>
      </c>
      <c r="S5762" s="1">
        <f t="shared" ca="1" si="542"/>
        <v>0</v>
      </c>
      <c r="AD5762">
        <v>7.77</v>
      </c>
      <c r="AE5762">
        <v>7.75</v>
      </c>
      <c r="AF5762">
        <v>7.78</v>
      </c>
      <c r="AG5762">
        <v>7.8</v>
      </c>
    </row>
    <row r="5763" spans="1:33">
      <c r="A5763" s="1">
        <v>96.032259999999994</v>
      </c>
      <c r="B5763" s="1">
        <v>2500</v>
      </c>
      <c r="C5763" s="1">
        <v>2480</v>
      </c>
      <c r="D5763" s="1">
        <v>2480</v>
      </c>
      <c r="E5763" s="1">
        <v>2460</v>
      </c>
      <c r="F5763" s="1">
        <v>2480</v>
      </c>
      <c r="G5763" s="1">
        <v>2480</v>
      </c>
      <c r="H5763" s="1">
        <f t="shared" ref="H5763:H5826" si="543">AVERAGE(B5763:G5763)</f>
        <v>2480</v>
      </c>
      <c r="I5763" s="1">
        <f t="shared" ref="I5763:I5826" si="544">STDEV(B5763:G5763)</f>
        <v>12.649110640673518</v>
      </c>
      <c r="K5763" s="1">
        <f t="shared" ref="K5763:K5826" si="545">I5763*2.571/SQRT($J$2)</f>
        <v>13.276586910799027</v>
      </c>
      <c r="P5763" s="1">
        <v>576100</v>
      </c>
      <c r="Q5763" s="1">
        <f t="shared" ref="Q5763:Q5826" ca="1" si="546">OFFSET($A$2,P5763,0)</f>
        <v>0</v>
      </c>
      <c r="R5763" s="1">
        <f t="shared" ref="R5763:R5826" ca="1" si="547">OFFSET($A$2,P5763,7)</f>
        <v>0</v>
      </c>
      <c r="S5763" s="1">
        <f t="shared" ref="S5763:S5826" ca="1" si="548">OFFSET($A$2,P5763,10)</f>
        <v>0</v>
      </c>
      <c r="AD5763">
        <v>7.76</v>
      </c>
      <c r="AE5763">
        <v>7.76</v>
      </c>
      <c r="AF5763">
        <v>7.77</v>
      </c>
      <c r="AG5763">
        <v>7.8</v>
      </c>
    </row>
    <row r="5764" spans="1:33">
      <c r="A5764" s="1">
        <v>96.048929999999999</v>
      </c>
      <c r="B5764" s="1">
        <v>2500</v>
      </c>
      <c r="C5764" s="1">
        <v>2480</v>
      </c>
      <c r="D5764" s="1">
        <v>2480</v>
      </c>
      <c r="E5764" s="1">
        <v>2460</v>
      </c>
      <c r="F5764" s="1">
        <v>2480</v>
      </c>
      <c r="G5764" s="1">
        <v>2480</v>
      </c>
      <c r="H5764" s="1">
        <f t="shared" si="543"/>
        <v>2480</v>
      </c>
      <c r="I5764" s="1">
        <f t="shared" si="544"/>
        <v>12.649110640673518</v>
      </c>
      <c r="K5764" s="1">
        <f t="shared" si="545"/>
        <v>13.276586910799027</v>
      </c>
      <c r="P5764" s="1">
        <v>576200</v>
      </c>
      <c r="Q5764" s="1">
        <f t="shared" ca="1" si="546"/>
        <v>0</v>
      </c>
      <c r="R5764" s="1">
        <f t="shared" ca="1" si="547"/>
        <v>0</v>
      </c>
      <c r="S5764" s="1">
        <f t="shared" ca="1" si="548"/>
        <v>0</v>
      </c>
      <c r="AD5764">
        <v>7.77</v>
      </c>
      <c r="AE5764">
        <v>7.75</v>
      </c>
      <c r="AF5764">
        <v>7.77</v>
      </c>
      <c r="AG5764">
        <v>7.8</v>
      </c>
    </row>
    <row r="5765" spans="1:33">
      <c r="A5765" s="1">
        <v>96.065600000000003</v>
      </c>
      <c r="B5765" s="1">
        <v>2500</v>
      </c>
      <c r="C5765" s="1">
        <v>2480</v>
      </c>
      <c r="D5765" s="1">
        <v>2480</v>
      </c>
      <c r="E5765" s="1">
        <v>2460</v>
      </c>
      <c r="F5765" s="1">
        <v>2480</v>
      </c>
      <c r="G5765" s="1">
        <v>2480</v>
      </c>
      <c r="H5765" s="1">
        <f t="shared" si="543"/>
        <v>2480</v>
      </c>
      <c r="I5765" s="1">
        <f t="shared" si="544"/>
        <v>12.649110640673518</v>
      </c>
      <c r="K5765" s="1">
        <f t="shared" si="545"/>
        <v>13.276586910799027</v>
      </c>
      <c r="P5765" s="1">
        <v>576300</v>
      </c>
      <c r="Q5765" s="1">
        <f t="shared" ca="1" si="546"/>
        <v>0</v>
      </c>
      <c r="R5765" s="1">
        <f t="shared" ca="1" si="547"/>
        <v>0</v>
      </c>
      <c r="S5765" s="1">
        <f t="shared" ca="1" si="548"/>
        <v>0</v>
      </c>
      <c r="AD5765">
        <v>7.76</v>
      </c>
      <c r="AE5765">
        <v>7.76</v>
      </c>
      <c r="AF5765">
        <v>7.77</v>
      </c>
      <c r="AG5765">
        <v>7.8</v>
      </c>
    </row>
    <row r="5766" spans="1:33">
      <c r="A5766" s="1">
        <v>96.082260000000005</v>
      </c>
      <c r="B5766" s="1">
        <v>2500</v>
      </c>
      <c r="C5766" s="1">
        <v>2480</v>
      </c>
      <c r="D5766" s="1">
        <v>2480</v>
      </c>
      <c r="E5766" s="1">
        <v>2460</v>
      </c>
      <c r="F5766" s="1">
        <v>2480</v>
      </c>
      <c r="G5766" s="1">
        <v>2480</v>
      </c>
      <c r="H5766" s="1">
        <f t="shared" si="543"/>
        <v>2480</v>
      </c>
      <c r="I5766" s="1">
        <f t="shared" si="544"/>
        <v>12.649110640673518</v>
      </c>
      <c r="K5766" s="1">
        <f t="shared" si="545"/>
        <v>13.276586910799027</v>
      </c>
      <c r="P5766" s="1">
        <v>576400</v>
      </c>
      <c r="Q5766" s="1">
        <f t="shared" ca="1" si="546"/>
        <v>0</v>
      </c>
      <c r="R5766" s="1">
        <f t="shared" ca="1" si="547"/>
        <v>0</v>
      </c>
      <c r="S5766" s="1">
        <f t="shared" ca="1" si="548"/>
        <v>0</v>
      </c>
      <c r="AD5766">
        <v>7.77</v>
      </c>
      <c r="AE5766">
        <v>7.75</v>
      </c>
      <c r="AF5766">
        <v>7.77</v>
      </c>
      <c r="AG5766">
        <v>7.8</v>
      </c>
    </row>
    <row r="5767" spans="1:33">
      <c r="A5767" s="1">
        <v>96.098929999999996</v>
      </c>
      <c r="B5767" s="1">
        <v>2500</v>
      </c>
      <c r="C5767" s="1">
        <v>2480</v>
      </c>
      <c r="D5767" s="1">
        <v>2480</v>
      </c>
      <c r="E5767" s="1">
        <v>2460</v>
      </c>
      <c r="F5767" s="1">
        <v>2480</v>
      </c>
      <c r="G5767" s="1">
        <v>2480</v>
      </c>
      <c r="H5767" s="1">
        <f t="shared" si="543"/>
        <v>2480</v>
      </c>
      <c r="I5767" s="1">
        <f t="shared" si="544"/>
        <v>12.649110640673518</v>
      </c>
      <c r="K5767" s="1">
        <f t="shared" si="545"/>
        <v>13.276586910799027</v>
      </c>
      <c r="P5767" s="1">
        <v>576500</v>
      </c>
      <c r="Q5767" s="1">
        <f t="shared" ca="1" si="546"/>
        <v>0</v>
      </c>
      <c r="R5767" s="1">
        <f t="shared" ca="1" si="547"/>
        <v>0</v>
      </c>
      <c r="S5767" s="1">
        <f t="shared" ca="1" si="548"/>
        <v>0</v>
      </c>
      <c r="AD5767">
        <v>7.77</v>
      </c>
      <c r="AE5767">
        <v>7.76</v>
      </c>
      <c r="AF5767">
        <v>7.77</v>
      </c>
      <c r="AG5767">
        <v>7.8</v>
      </c>
    </row>
    <row r="5768" spans="1:33">
      <c r="A5768" s="1">
        <v>96.115600000000001</v>
      </c>
      <c r="B5768" s="1">
        <v>2500</v>
      </c>
      <c r="C5768" s="1">
        <v>2480</v>
      </c>
      <c r="D5768" s="1">
        <v>2480</v>
      </c>
      <c r="E5768" s="1">
        <v>2460</v>
      </c>
      <c r="F5768" s="1">
        <v>2480</v>
      </c>
      <c r="G5768" s="1">
        <v>2480</v>
      </c>
      <c r="H5768" s="1">
        <f t="shared" si="543"/>
        <v>2480</v>
      </c>
      <c r="I5768" s="1">
        <f t="shared" si="544"/>
        <v>12.649110640673518</v>
      </c>
      <c r="K5768" s="1">
        <f t="shared" si="545"/>
        <v>13.276586910799027</v>
      </c>
      <c r="P5768" s="1">
        <v>576600</v>
      </c>
      <c r="Q5768" s="1">
        <f t="shared" ca="1" si="546"/>
        <v>0</v>
      </c>
      <c r="R5768" s="1">
        <f t="shared" ca="1" si="547"/>
        <v>0</v>
      </c>
      <c r="S5768" s="1">
        <f t="shared" ca="1" si="548"/>
        <v>0</v>
      </c>
      <c r="AD5768">
        <v>7.77</v>
      </c>
      <c r="AE5768">
        <v>7.75</v>
      </c>
      <c r="AF5768">
        <v>7.77</v>
      </c>
      <c r="AG5768">
        <v>7.8</v>
      </c>
    </row>
    <row r="5769" spans="1:33">
      <c r="A5769" s="1">
        <v>96.132260000000002</v>
      </c>
      <c r="B5769" s="1">
        <v>2500</v>
      </c>
      <c r="C5769" s="1">
        <v>2480</v>
      </c>
      <c r="D5769" s="1">
        <v>2480</v>
      </c>
      <c r="E5769" s="1">
        <v>2460</v>
      </c>
      <c r="F5769" s="1">
        <v>2480</v>
      </c>
      <c r="G5769" s="1">
        <v>2480</v>
      </c>
      <c r="H5769" s="1">
        <f t="shared" si="543"/>
        <v>2480</v>
      </c>
      <c r="I5769" s="1">
        <f t="shared" si="544"/>
        <v>12.649110640673518</v>
      </c>
      <c r="K5769" s="1">
        <f t="shared" si="545"/>
        <v>13.276586910799027</v>
      </c>
      <c r="P5769" s="1">
        <v>576700</v>
      </c>
      <c r="Q5769" s="1">
        <f t="shared" ca="1" si="546"/>
        <v>0</v>
      </c>
      <c r="R5769" s="1">
        <f t="shared" ca="1" si="547"/>
        <v>0</v>
      </c>
      <c r="S5769" s="1">
        <f t="shared" ca="1" si="548"/>
        <v>0</v>
      </c>
      <c r="AD5769">
        <v>7.76</v>
      </c>
      <c r="AE5769">
        <v>7.76</v>
      </c>
      <c r="AF5769">
        <v>7.77</v>
      </c>
      <c r="AG5769">
        <v>7.8</v>
      </c>
    </row>
    <row r="5770" spans="1:33">
      <c r="A5770" s="1">
        <v>96.148929999999993</v>
      </c>
      <c r="B5770" s="1">
        <v>2500</v>
      </c>
      <c r="C5770" s="1">
        <v>2480</v>
      </c>
      <c r="D5770" s="1">
        <v>2480</v>
      </c>
      <c r="E5770" s="1">
        <v>2460</v>
      </c>
      <c r="F5770" s="1">
        <v>2480</v>
      </c>
      <c r="G5770" s="1">
        <v>2480</v>
      </c>
      <c r="H5770" s="1">
        <f t="shared" si="543"/>
        <v>2480</v>
      </c>
      <c r="I5770" s="1">
        <f t="shared" si="544"/>
        <v>12.649110640673518</v>
      </c>
      <c r="K5770" s="1">
        <f t="shared" si="545"/>
        <v>13.276586910799027</v>
      </c>
      <c r="P5770" s="1">
        <v>576800</v>
      </c>
      <c r="Q5770" s="1">
        <f t="shared" ca="1" si="546"/>
        <v>0</v>
      </c>
      <c r="R5770" s="1">
        <f t="shared" ca="1" si="547"/>
        <v>0</v>
      </c>
      <c r="S5770" s="1">
        <f t="shared" ca="1" si="548"/>
        <v>0</v>
      </c>
      <c r="AD5770">
        <v>7.77</v>
      </c>
      <c r="AE5770">
        <v>7.75</v>
      </c>
      <c r="AF5770">
        <v>7.77</v>
      </c>
      <c r="AG5770">
        <v>7.8</v>
      </c>
    </row>
    <row r="5771" spans="1:33">
      <c r="A5771" s="1">
        <v>96.165599999999998</v>
      </c>
      <c r="B5771" s="1">
        <v>2500</v>
      </c>
      <c r="C5771" s="1">
        <v>2480</v>
      </c>
      <c r="D5771" s="1">
        <v>2480</v>
      </c>
      <c r="E5771" s="1">
        <v>2460</v>
      </c>
      <c r="F5771" s="1">
        <v>2480</v>
      </c>
      <c r="G5771" s="1">
        <v>2480</v>
      </c>
      <c r="H5771" s="1">
        <f t="shared" si="543"/>
        <v>2480</v>
      </c>
      <c r="I5771" s="1">
        <f t="shared" si="544"/>
        <v>12.649110640673518</v>
      </c>
      <c r="K5771" s="1">
        <f t="shared" si="545"/>
        <v>13.276586910799027</v>
      </c>
      <c r="P5771" s="1">
        <v>576900</v>
      </c>
      <c r="Q5771" s="1">
        <f t="shared" ca="1" si="546"/>
        <v>0</v>
      </c>
      <c r="R5771" s="1">
        <f t="shared" ca="1" si="547"/>
        <v>0</v>
      </c>
      <c r="S5771" s="1">
        <f t="shared" ca="1" si="548"/>
        <v>0</v>
      </c>
      <c r="AD5771">
        <v>7.76</v>
      </c>
      <c r="AE5771">
        <v>7.76</v>
      </c>
      <c r="AF5771">
        <v>7.77</v>
      </c>
      <c r="AG5771">
        <v>7.8</v>
      </c>
    </row>
    <row r="5772" spans="1:33">
      <c r="A5772" s="1">
        <v>96.182259999999999</v>
      </c>
      <c r="B5772" s="1">
        <v>2500</v>
      </c>
      <c r="C5772" s="1">
        <v>2480</v>
      </c>
      <c r="D5772" s="1">
        <v>2480</v>
      </c>
      <c r="E5772" s="1">
        <v>2460</v>
      </c>
      <c r="F5772" s="1">
        <v>2480</v>
      </c>
      <c r="G5772" s="1">
        <v>2480</v>
      </c>
      <c r="H5772" s="1">
        <f t="shared" si="543"/>
        <v>2480</v>
      </c>
      <c r="I5772" s="1">
        <f t="shared" si="544"/>
        <v>12.649110640673518</v>
      </c>
      <c r="K5772" s="1">
        <f t="shared" si="545"/>
        <v>13.276586910799027</v>
      </c>
      <c r="P5772" s="1">
        <v>577000</v>
      </c>
      <c r="Q5772" s="1">
        <f t="shared" ca="1" si="546"/>
        <v>0</v>
      </c>
      <c r="R5772" s="1">
        <f t="shared" ca="1" si="547"/>
        <v>0</v>
      </c>
      <c r="S5772" s="1">
        <f t="shared" ca="1" si="548"/>
        <v>0</v>
      </c>
      <c r="AD5772">
        <v>7.77</v>
      </c>
      <c r="AE5772">
        <v>7.75</v>
      </c>
      <c r="AF5772">
        <v>7.77</v>
      </c>
      <c r="AG5772">
        <v>7.8</v>
      </c>
    </row>
    <row r="5773" spans="1:33">
      <c r="A5773" s="1">
        <v>96.198930000000004</v>
      </c>
      <c r="B5773" s="1">
        <v>2500</v>
      </c>
      <c r="C5773" s="1">
        <v>2480</v>
      </c>
      <c r="D5773" s="1">
        <v>2480</v>
      </c>
      <c r="E5773" s="1">
        <v>2460</v>
      </c>
      <c r="F5773" s="1">
        <v>2480</v>
      </c>
      <c r="G5773" s="1">
        <v>2480</v>
      </c>
      <c r="H5773" s="1">
        <f t="shared" si="543"/>
        <v>2480</v>
      </c>
      <c r="I5773" s="1">
        <f t="shared" si="544"/>
        <v>12.649110640673518</v>
      </c>
      <c r="K5773" s="1">
        <f t="shared" si="545"/>
        <v>13.276586910799027</v>
      </c>
      <c r="P5773" s="1">
        <v>577100</v>
      </c>
      <c r="Q5773" s="1">
        <f t="shared" ca="1" si="546"/>
        <v>0</v>
      </c>
      <c r="R5773" s="1">
        <f t="shared" ca="1" si="547"/>
        <v>0</v>
      </c>
      <c r="S5773" s="1">
        <f t="shared" ca="1" si="548"/>
        <v>0</v>
      </c>
      <c r="AD5773">
        <v>7.77</v>
      </c>
      <c r="AE5773">
        <v>7.76</v>
      </c>
      <c r="AF5773">
        <v>7.77</v>
      </c>
      <c r="AG5773">
        <v>7.8</v>
      </c>
    </row>
    <row r="5774" spans="1:33">
      <c r="A5774" s="1">
        <v>96.215599999999995</v>
      </c>
      <c r="B5774" s="1">
        <v>2500</v>
      </c>
      <c r="C5774" s="1">
        <v>2480</v>
      </c>
      <c r="D5774" s="1">
        <v>2480</v>
      </c>
      <c r="E5774" s="1">
        <v>2460</v>
      </c>
      <c r="F5774" s="1">
        <v>2480</v>
      </c>
      <c r="G5774" s="1">
        <v>2480</v>
      </c>
      <c r="H5774" s="1">
        <f t="shared" si="543"/>
        <v>2480</v>
      </c>
      <c r="I5774" s="1">
        <f t="shared" si="544"/>
        <v>12.649110640673518</v>
      </c>
      <c r="K5774" s="1">
        <f t="shared" si="545"/>
        <v>13.276586910799027</v>
      </c>
      <c r="P5774" s="1">
        <v>577200</v>
      </c>
      <c r="Q5774" s="1">
        <f t="shared" ca="1" si="546"/>
        <v>0</v>
      </c>
      <c r="R5774" s="1">
        <f t="shared" ca="1" si="547"/>
        <v>0</v>
      </c>
      <c r="S5774" s="1">
        <f t="shared" ca="1" si="548"/>
        <v>0</v>
      </c>
      <c r="AD5774">
        <v>7.77</v>
      </c>
      <c r="AE5774">
        <v>7.75</v>
      </c>
      <c r="AF5774">
        <v>7.77</v>
      </c>
      <c r="AG5774">
        <v>7.8</v>
      </c>
    </row>
    <row r="5775" spans="1:33">
      <c r="A5775" s="1">
        <v>96.232259999999997</v>
      </c>
      <c r="B5775" s="1">
        <v>2500</v>
      </c>
      <c r="C5775" s="1">
        <v>2480</v>
      </c>
      <c r="D5775" s="1">
        <v>2480</v>
      </c>
      <c r="E5775" s="1">
        <v>2460</v>
      </c>
      <c r="F5775" s="1">
        <v>2480</v>
      </c>
      <c r="G5775" s="1">
        <v>2480</v>
      </c>
      <c r="H5775" s="1">
        <f t="shared" si="543"/>
        <v>2480</v>
      </c>
      <c r="I5775" s="1">
        <f t="shared" si="544"/>
        <v>12.649110640673518</v>
      </c>
      <c r="K5775" s="1">
        <f t="shared" si="545"/>
        <v>13.276586910799027</v>
      </c>
      <c r="P5775" s="1">
        <v>577300</v>
      </c>
      <c r="Q5775" s="1">
        <f t="shared" ca="1" si="546"/>
        <v>0</v>
      </c>
      <c r="R5775" s="1">
        <f t="shared" ca="1" si="547"/>
        <v>0</v>
      </c>
      <c r="S5775" s="1">
        <f t="shared" ca="1" si="548"/>
        <v>0</v>
      </c>
      <c r="AD5775">
        <v>7.76</v>
      </c>
      <c r="AE5775">
        <v>7.76</v>
      </c>
      <c r="AF5775">
        <v>7.77</v>
      </c>
      <c r="AG5775">
        <v>7.8</v>
      </c>
    </row>
    <row r="5776" spans="1:33">
      <c r="A5776" s="1">
        <v>96.248930000000001</v>
      </c>
      <c r="B5776" s="1">
        <v>2500</v>
      </c>
      <c r="C5776" s="1">
        <v>2480</v>
      </c>
      <c r="D5776" s="1">
        <v>2480</v>
      </c>
      <c r="E5776" s="1">
        <v>2460</v>
      </c>
      <c r="F5776" s="1">
        <v>2480</v>
      </c>
      <c r="G5776" s="1">
        <v>2480</v>
      </c>
      <c r="H5776" s="1">
        <f t="shared" si="543"/>
        <v>2480</v>
      </c>
      <c r="I5776" s="1">
        <f t="shared" si="544"/>
        <v>12.649110640673518</v>
      </c>
      <c r="K5776" s="1">
        <f t="shared" si="545"/>
        <v>13.276586910799027</v>
      </c>
      <c r="P5776" s="1">
        <v>577400</v>
      </c>
      <c r="Q5776" s="1">
        <f t="shared" ca="1" si="546"/>
        <v>0</v>
      </c>
      <c r="R5776" s="1">
        <f t="shared" ca="1" si="547"/>
        <v>0</v>
      </c>
      <c r="S5776" s="1">
        <f t="shared" ca="1" si="548"/>
        <v>0</v>
      </c>
      <c r="AD5776">
        <v>7.77</v>
      </c>
      <c r="AE5776">
        <v>7.75</v>
      </c>
      <c r="AF5776">
        <v>7.77</v>
      </c>
      <c r="AG5776">
        <v>7.8</v>
      </c>
    </row>
    <row r="5777" spans="1:33">
      <c r="A5777" s="1">
        <v>96.265600000000006</v>
      </c>
      <c r="B5777" s="1">
        <v>2500</v>
      </c>
      <c r="C5777" s="1">
        <v>2480</v>
      </c>
      <c r="D5777" s="1">
        <v>2480</v>
      </c>
      <c r="E5777" s="1">
        <v>2460</v>
      </c>
      <c r="F5777" s="1">
        <v>2480</v>
      </c>
      <c r="G5777" s="1">
        <v>2480</v>
      </c>
      <c r="H5777" s="1">
        <f t="shared" si="543"/>
        <v>2480</v>
      </c>
      <c r="I5777" s="1">
        <f t="shared" si="544"/>
        <v>12.649110640673518</v>
      </c>
      <c r="K5777" s="1">
        <f t="shared" si="545"/>
        <v>13.276586910799027</v>
      </c>
      <c r="P5777" s="1">
        <v>577500</v>
      </c>
      <c r="Q5777" s="1">
        <f t="shared" ca="1" si="546"/>
        <v>0</v>
      </c>
      <c r="R5777" s="1">
        <f t="shared" ca="1" si="547"/>
        <v>0</v>
      </c>
      <c r="S5777" s="1">
        <f t="shared" ca="1" si="548"/>
        <v>0</v>
      </c>
      <c r="AD5777">
        <v>7.77</v>
      </c>
      <c r="AE5777">
        <v>7.76</v>
      </c>
      <c r="AF5777">
        <v>7.77</v>
      </c>
      <c r="AG5777">
        <v>7.8</v>
      </c>
    </row>
    <row r="5778" spans="1:33">
      <c r="A5778" s="1">
        <v>96.282259999999994</v>
      </c>
      <c r="B5778" s="1">
        <v>2500</v>
      </c>
      <c r="C5778" s="1">
        <v>2480</v>
      </c>
      <c r="D5778" s="1">
        <v>2480</v>
      </c>
      <c r="E5778" s="1">
        <v>2460</v>
      </c>
      <c r="F5778" s="1">
        <v>2480</v>
      </c>
      <c r="G5778" s="1">
        <v>2480</v>
      </c>
      <c r="H5778" s="1">
        <f t="shared" si="543"/>
        <v>2480</v>
      </c>
      <c r="I5778" s="1">
        <f t="shared" si="544"/>
        <v>12.649110640673518</v>
      </c>
      <c r="K5778" s="1">
        <f t="shared" si="545"/>
        <v>13.276586910799027</v>
      </c>
      <c r="P5778" s="1">
        <v>577600</v>
      </c>
      <c r="Q5778" s="1">
        <f t="shared" ca="1" si="546"/>
        <v>0</v>
      </c>
      <c r="R5778" s="1">
        <f t="shared" ca="1" si="547"/>
        <v>0</v>
      </c>
      <c r="S5778" s="1">
        <f t="shared" ca="1" si="548"/>
        <v>0</v>
      </c>
      <c r="AD5778">
        <v>7.77</v>
      </c>
      <c r="AE5778">
        <v>7.75</v>
      </c>
      <c r="AF5778">
        <v>7.77</v>
      </c>
      <c r="AG5778">
        <v>7.8</v>
      </c>
    </row>
    <row r="5779" spans="1:33">
      <c r="A5779" s="1">
        <v>96.298929999999999</v>
      </c>
      <c r="B5779" s="1">
        <v>2500</v>
      </c>
      <c r="C5779" s="1">
        <v>2480</v>
      </c>
      <c r="D5779" s="1">
        <v>2480</v>
      </c>
      <c r="E5779" s="1">
        <v>2460</v>
      </c>
      <c r="F5779" s="1">
        <v>2480</v>
      </c>
      <c r="G5779" s="1">
        <v>2480</v>
      </c>
      <c r="H5779" s="1">
        <f t="shared" si="543"/>
        <v>2480</v>
      </c>
      <c r="I5779" s="1">
        <f t="shared" si="544"/>
        <v>12.649110640673518</v>
      </c>
      <c r="K5779" s="1">
        <f t="shared" si="545"/>
        <v>13.276586910799027</v>
      </c>
      <c r="P5779" s="1">
        <v>577700</v>
      </c>
      <c r="Q5779" s="1">
        <f t="shared" ca="1" si="546"/>
        <v>0</v>
      </c>
      <c r="R5779" s="1">
        <f t="shared" ca="1" si="547"/>
        <v>0</v>
      </c>
      <c r="S5779" s="1">
        <f t="shared" ca="1" si="548"/>
        <v>0</v>
      </c>
      <c r="AD5779">
        <v>7.77</v>
      </c>
      <c r="AE5779">
        <v>7.76</v>
      </c>
      <c r="AF5779">
        <v>7.77</v>
      </c>
      <c r="AG5779">
        <v>7.8</v>
      </c>
    </row>
    <row r="5780" spans="1:33">
      <c r="A5780" s="1">
        <v>96.315600000000003</v>
      </c>
      <c r="B5780" s="1">
        <v>2500</v>
      </c>
      <c r="C5780" s="1">
        <v>2480</v>
      </c>
      <c r="D5780" s="1">
        <v>2480</v>
      </c>
      <c r="E5780" s="1">
        <v>2460</v>
      </c>
      <c r="F5780" s="1">
        <v>2480</v>
      </c>
      <c r="G5780" s="1">
        <v>2480</v>
      </c>
      <c r="H5780" s="1">
        <f t="shared" si="543"/>
        <v>2480</v>
      </c>
      <c r="I5780" s="1">
        <f t="shared" si="544"/>
        <v>12.649110640673518</v>
      </c>
      <c r="K5780" s="1">
        <f t="shared" si="545"/>
        <v>13.276586910799027</v>
      </c>
      <c r="P5780" s="1">
        <v>577800</v>
      </c>
      <c r="Q5780" s="1">
        <f t="shared" ca="1" si="546"/>
        <v>0</v>
      </c>
      <c r="R5780" s="1">
        <f t="shared" ca="1" si="547"/>
        <v>0</v>
      </c>
      <c r="S5780" s="1">
        <f t="shared" ca="1" si="548"/>
        <v>0</v>
      </c>
      <c r="AD5780">
        <v>7.76</v>
      </c>
      <c r="AE5780">
        <v>7.75</v>
      </c>
      <c r="AF5780">
        <v>7.77</v>
      </c>
      <c r="AG5780">
        <v>7.8</v>
      </c>
    </row>
    <row r="5781" spans="1:33">
      <c r="A5781" s="1">
        <v>96.332260000000005</v>
      </c>
      <c r="B5781" s="1">
        <v>2500</v>
      </c>
      <c r="C5781" s="1">
        <v>2480</v>
      </c>
      <c r="D5781" s="1">
        <v>2480</v>
      </c>
      <c r="E5781" s="1">
        <v>2460</v>
      </c>
      <c r="F5781" s="1">
        <v>2480</v>
      </c>
      <c r="G5781" s="1">
        <v>2480</v>
      </c>
      <c r="H5781" s="1">
        <f t="shared" si="543"/>
        <v>2480</v>
      </c>
      <c r="I5781" s="1">
        <f t="shared" si="544"/>
        <v>12.649110640673518</v>
      </c>
      <c r="K5781" s="1">
        <f t="shared" si="545"/>
        <v>13.276586910799027</v>
      </c>
      <c r="P5781" s="1">
        <v>577900</v>
      </c>
      <c r="Q5781" s="1">
        <f t="shared" ca="1" si="546"/>
        <v>0</v>
      </c>
      <c r="R5781" s="1">
        <f t="shared" ca="1" si="547"/>
        <v>0</v>
      </c>
      <c r="S5781" s="1">
        <f t="shared" ca="1" si="548"/>
        <v>0</v>
      </c>
      <c r="AD5781">
        <v>7.77</v>
      </c>
      <c r="AE5781">
        <v>7.76</v>
      </c>
      <c r="AF5781">
        <v>7.77</v>
      </c>
      <c r="AG5781">
        <v>7.8</v>
      </c>
    </row>
    <row r="5782" spans="1:33">
      <c r="A5782" s="1">
        <v>96.348929999999996</v>
      </c>
      <c r="B5782" s="1">
        <v>2500</v>
      </c>
      <c r="C5782" s="1">
        <v>2480</v>
      </c>
      <c r="D5782" s="1">
        <v>2480</v>
      </c>
      <c r="E5782" s="1">
        <v>2460</v>
      </c>
      <c r="F5782" s="1">
        <v>2480</v>
      </c>
      <c r="G5782" s="1">
        <v>2480</v>
      </c>
      <c r="H5782" s="1">
        <f t="shared" si="543"/>
        <v>2480</v>
      </c>
      <c r="I5782" s="1">
        <f t="shared" si="544"/>
        <v>12.649110640673518</v>
      </c>
      <c r="K5782" s="1">
        <f t="shared" si="545"/>
        <v>13.276586910799027</v>
      </c>
      <c r="P5782" s="1">
        <v>578000</v>
      </c>
      <c r="Q5782" s="1">
        <f t="shared" ca="1" si="546"/>
        <v>0</v>
      </c>
      <c r="R5782" s="1">
        <f t="shared" ca="1" si="547"/>
        <v>0</v>
      </c>
      <c r="S5782" s="1">
        <f t="shared" ca="1" si="548"/>
        <v>0</v>
      </c>
      <c r="AD5782">
        <v>7.76</v>
      </c>
      <c r="AE5782">
        <v>7.75</v>
      </c>
      <c r="AF5782">
        <v>7.77</v>
      </c>
      <c r="AG5782">
        <v>7.8</v>
      </c>
    </row>
    <row r="5783" spans="1:33">
      <c r="A5783" s="1">
        <v>96.365600000000001</v>
      </c>
      <c r="B5783" s="1">
        <v>2500</v>
      </c>
      <c r="C5783" s="1">
        <v>2480</v>
      </c>
      <c r="D5783" s="1">
        <v>2480</v>
      </c>
      <c r="E5783" s="1">
        <v>2460</v>
      </c>
      <c r="F5783" s="1">
        <v>2480</v>
      </c>
      <c r="G5783" s="1">
        <v>2480</v>
      </c>
      <c r="H5783" s="1">
        <f t="shared" si="543"/>
        <v>2480</v>
      </c>
      <c r="I5783" s="1">
        <f t="shared" si="544"/>
        <v>12.649110640673518</v>
      </c>
      <c r="K5783" s="1">
        <f t="shared" si="545"/>
        <v>13.276586910799027</v>
      </c>
      <c r="P5783" s="1">
        <v>578100</v>
      </c>
      <c r="Q5783" s="1">
        <f t="shared" ca="1" si="546"/>
        <v>0</v>
      </c>
      <c r="R5783" s="1">
        <f t="shared" ca="1" si="547"/>
        <v>0</v>
      </c>
      <c r="S5783" s="1">
        <f t="shared" ca="1" si="548"/>
        <v>0</v>
      </c>
      <c r="AD5783">
        <v>7.77</v>
      </c>
      <c r="AE5783">
        <v>7.76</v>
      </c>
      <c r="AF5783">
        <v>7.77</v>
      </c>
      <c r="AG5783">
        <v>7.8</v>
      </c>
    </row>
    <row r="5784" spans="1:33">
      <c r="A5784" s="1">
        <v>96.382260000000002</v>
      </c>
      <c r="B5784" s="1">
        <v>2500</v>
      </c>
      <c r="C5784" s="1">
        <v>2480</v>
      </c>
      <c r="D5784" s="1">
        <v>2480</v>
      </c>
      <c r="E5784" s="1">
        <v>2460</v>
      </c>
      <c r="F5784" s="1">
        <v>2480</v>
      </c>
      <c r="G5784" s="1">
        <v>2480</v>
      </c>
      <c r="H5784" s="1">
        <f t="shared" si="543"/>
        <v>2480</v>
      </c>
      <c r="I5784" s="1">
        <f t="shared" si="544"/>
        <v>12.649110640673518</v>
      </c>
      <c r="K5784" s="1">
        <f t="shared" si="545"/>
        <v>13.276586910799027</v>
      </c>
      <c r="P5784" s="1">
        <v>578200</v>
      </c>
      <c r="Q5784" s="1">
        <f t="shared" ca="1" si="546"/>
        <v>0</v>
      </c>
      <c r="R5784" s="1">
        <f t="shared" ca="1" si="547"/>
        <v>0</v>
      </c>
      <c r="S5784" s="1">
        <f t="shared" ca="1" si="548"/>
        <v>0</v>
      </c>
      <c r="AD5784">
        <v>7.77</v>
      </c>
      <c r="AE5784">
        <v>7.75</v>
      </c>
      <c r="AF5784">
        <v>7.77</v>
      </c>
      <c r="AG5784">
        <v>7.8</v>
      </c>
    </row>
    <row r="5785" spans="1:33">
      <c r="A5785" s="1">
        <v>96.398929999999993</v>
      </c>
      <c r="B5785" s="1">
        <v>2500</v>
      </c>
      <c r="C5785" s="1">
        <v>2480</v>
      </c>
      <c r="D5785" s="1">
        <v>2480</v>
      </c>
      <c r="E5785" s="1">
        <v>2460</v>
      </c>
      <c r="F5785" s="1">
        <v>2480</v>
      </c>
      <c r="G5785" s="1">
        <v>2480</v>
      </c>
      <c r="H5785" s="1">
        <f t="shared" si="543"/>
        <v>2480</v>
      </c>
      <c r="I5785" s="1">
        <f t="shared" si="544"/>
        <v>12.649110640673518</v>
      </c>
      <c r="K5785" s="1">
        <f t="shared" si="545"/>
        <v>13.276586910799027</v>
      </c>
      <c r="P5785" s="1">
        <v>578300</v>
      </c>
      <c r="Q5785" s="1">
        <f t="shared" ca="1" si="546"/>
        <v>0</v>
      </c>
      <c r="R5785" s="1">
        <f t="shared" ca="1" si="547"/>
        <v>0</v>
      </c>
      <c r="S5785" s="1">
        <f t="shared" ca="1" si="548"/>
        <v>0</v>
      </c>
      <c r="AD5785">
        <v>7.77</v>
      </c>
      <c r="AE5785">
        <v>7.76</v>
      </c>
      <c r="AF5785">
        <v>7.77</v>
      </c>
      <c r="AG5785">
        <v>7.8</v>
      </c>
    </row>
    <row r="5786" spans="1:33">
      <c r="A5786" s="1">
        <v>96.415599999999998</v>
      </c>
      <c r="B5786" s="1">
        <v>2500</v>
      </c>
      <c r="C5786" s="1">
        <v>2480</v>
      </c>
      <c r="D5786" s="1">
        <v>2480</v>
      </c>
      <c r="E5786" s="1">
        <v>2460</v>
      </c>
      <c r="F5786" s="1">
        <v>2480</v>
      </c>
      <c r="G5786" s="1">
        <v>2480</v>
      </c>
      <c r="H5786" s="1">
        <f t="shared" si="543"/>
        <v>2480</v>
      </c>
      <c r="I5786" s="1">
        <f t="shared" si="544"/>
        <v>12.649110640673518</v>
      </c>
      <c r="K5786" s="1">
        <f t="shared" si="545"/>
        <v>13.276586910799027</v>
      </c>
      <c r="P5786" s="1">
        <v>578400</v>
      </c>
      <c r="Q5786" s="1">
        <f t="shared" ca="1" si="546"/>
        <v>0</v>
      </c>
      <c r="R5786" s="1">
        <f t="shared" ca="1" si="547"/>
        <v>0</v>
      </c>
      <c r="S5786" s="1">
        <f t="shared" ca="1" si="548"/>
        <v>0</v>
      </c>
      <c r="AD5786">
        <v>7.77</v>
      </c>
      <c r="AE5786">
        <v>7.75</v>
      </c>
      <c r="AF5786">
        <v>7.77</v>
      </c>
      <c r="AG5786">
        <v>7.8</v>
      </c>
    </row>
    <row r="5787" spans="1:33">
      <c r="A5787" s="1">
        <v>96.432259999999999</v>
      </c>
      <c r="B5787" s="1">
        <v>2500</v>
      </c>
      <c r="C5787" s="1">
        <v>2480</v>
      </c>
      <c r="D5787" s="1">
        <v>2480</v>
      </c>
      <c r="E5787" s="1">
        <v>2460</v>
      </c>
      <c r="F5787" s="1">
        <v>2480</v>
      </c>
      <c r="G5787" s="1">
        <v>2480</v>
      </c>
      <c r="H5787" s="1">
        <f t="shared" si="543"/>
        <v>2480</v>
      </c>
      <c r="I5787" s="1">
        <f t="shared" si="544"/>
        <v>12.649110640673518</v>
      </c>
      <c r="K5787" s="1">
        <f t="shared" si="545"/>
        <v>13.276586910799027</v>
      </c>
      <c r="P5787" s="1">
        <v>578500</v>
      </c>
      <c r="Q5787" s="1">
        <f t="shared" ca="1" si="546"/>
        <v>0</v>
      </c>
      <c r="R5787" s="1">
        <f t="shared" ca="1" si="547"/>
        <v>0</v>
      </c>
      <c r="S5787" s="1">
        <f t="shared" ca="1" si="548"/>
        <v>0</v>
      </c>
      <c r="AD5787">
        <v>7.77</v>
      </c>
      <c r="AE5787">
        <v>7.76</v>
      </c>
      <c r="AF5787">
        <v>7.78</v>
      </c>
      <c r="AG5787">
        <v>7.8</v>
      </c>
    </row>
    <row r="5788" spans="1:33">
      <c r="A5788" s="1">
        <v>96.448930000000004</v>
      </c>
      <c r="B5788" s="1">
        <v>2500</v>
      </c>
      <c r="C5788" s="1">
        <v>2480</v>
      </c>
      <c r="D5788" s="1">
        <v>2480</v>
      </c>
      <c r="E5788" s="1">
        <v>2460</v>
      </c>
      <c r="F5788" s="1">
        <v>2480</v>
      </c>
      <c r="G5788" s="1">
        <v>2480</v>
      </c>
      <c r="H5788" s="1">
        <f t="shared" si="543"/>
        <v>2480</v>
      </c>
      <c r="I5788" s="1">
        <f t="shared" si="544"/>
        <v>12.649110640673518</v>
      </c>
      <c r="K5788" s="1">
        <f t="shared" si="545"/>
        <v>13.276586910799027</v>
      </c>
      <c r="P5788" s="1">
        <v>578600</v>
      </c>
      <c r="Q5788" s="1">
        <f t="shared" ca="1" si="546"/>
        <v>0</v>
      </c>
      <c r="R5788" s="1">
        <f t="shared" ca="1" si="547"/>
        <v>0</v>
      </c>
      <c r="S5788" s="1">
        <f t="shared" ca="1" si="548"/>
        <v>0</v>
      </c>
      <c r="AD5788">
        <v>7.76</v>
      </c>
      <c r="AE5788">
        <v>7.75</v>
      </c>
      <c r="AF5788">
        <v>7.77</v>
      </c>
      <c r="AG5788">
        <v>7.8</v>
      </c>
    </row>
    <row r="5789" spans="1:33">
      <c r="A5789" s="1">
        <v>96.465599999999995</v>
      </c>
      <c r="B5789" s="1">
        <v>2500</v>
      </c>
      <c r="C5789" s="1">
        <v>2480</v>
      </c>
      <c r="D5789" s="1">
        <v>2480</v>
      </c>
      <c r="E5789" s="1">
        <v>2460</v>
      </c>
      <c r="F5789" s="1">
        <v>2480</v>
      </c>
      <c r="G5789" s="1">
        <v>2480</v>
      </c>
      <c r="H5789" s="1">
        <f t="shared" si="543"/>
        <v>2480</v>
      </c>
      <c r="I5789" s="1">
        <f t="shared" si="544"/>
        <v>12.649110640673518</v>
      </c>
      <c r="K5789" s="1">
        <f t="shared" si="545"/>
        <v>13.276586910799027</v>
      </c>
      <c r="P5789" s="1">
        <v>578700</v>
      </c>
      <c r="Q5789" s="1">
        <f t="shared" ca="1" si="546"/>
        <v>0</v>
      </c>
      <c r="R5789" s="1">
        <f t="shared" ca="1" si="547"/>
        <v>0</v>
      </c>
      <c r="S5789" s="1">
        <f t="shared" ca="1" si="548"/>
        <v>0</v>
      </c>
      <c r="AD5789">
        <v>7.77</v>
      </c>
      <c r="AE5789">
        <v>7.76</v>
      </c>
      <c r="AF5789">
        <v>7.77</v>
      </c>
      <c r="AG5789">
        <v>7.8</v>
      </c>
    </row>
    <row r="5790" spans="1:33">
      <c r="A5790" s="1">
        <v>96.482259999999997</v>
      </c>
      <c r="B5790" s="1">
        <v>2500</v>
      </c>
      <c r="C5790" s="1">
        <v>2480</v>
      </c>
      <c r="D5790" s="1">
        <v>2480</v>
      </c>
      <c r="E5790" s="1">
        <v>2460</v>
      </c>
      <c r="F5790" s="1">
        <v>2480</v>
      </c>
      <c r="G5790" s="1">
        <v>2480</v>
      </c>
      <c r="H5790" s="1">
        <f t="shared" si="543"/>
        <v>2480</v>
      </c>
      <c r="I5790" s="1">
        <f t="shared" si="544"/>
        <v>12.649110640673518</v>
      </c>
      <c r="K5790" s="1">
        <f t="shared" si="545"/>
        <v>13.276586910799027</v>
      </c>
      <c r="P5790" s="1">
        <v>578800</v>
      </c>
      <c r="Q5790" s="1">
        <f t="shared" ca="1" si="546"/>
        <v>0</v>
      </c>
      <c r="R5790" s="1">
        <f t="shared" ca="1" si="547"/>
        <v>0</v>
      </c>
      <c r="S5790" s="1">
        <f t="shared" ca="1" si="548"/>
        <v>0</v>
      </c>
      <c r="AD5790">
        <v>7.76</v>
      </c>
      <c r="AE5790">
        <v>7.75</v>
      </c>
      <c r="AF5790">
        <v>7.77</v>
      </c>
      <c r="AG5790">
        <v>7.8</v>
      </c>
    </row>
    <row r="5791" spans="1:33">
      <c r="A5791" s="1">
        <v>96.498930000000001</v>
      </c>
      <c r="B5791" s="1">
        <v>2500</v>
      </c>
      <c r="C5791" s="1">
        <v>2480</v>
      </c>
      <c r="D5791" s="1">
        <v>2480</v>
      </c>
      <c r="E5791" s="1">
        <v>2460</v>
      </c>
      <c r="F5791" s="1">
        <v>2480</v>
      </c>
      <c r="G5791" s="1">
        <v>2480</v>
      </c>
      <c r="H5791" s="1">
        <f t="shared" si="543"/>
        <v>2480</v>
      </c>
      <c r="I5791" s="1">
        <f t="shared" si="544"/>
        <v>12.649110640673518</v>
      </c>
      <c r="K5791" s="1">
        <f t="shared" si="545"/>
        <v>13.276586910799027</v>
      </c>
      <c r="P5791" s="1">
        <v>578900</v>
      </c>
      <c r="Q5791" s="1">
        <f t="shared" ca="1" si="546"/>
        <v>0</v>
      </c>
      <c r="R5791" s="1">
        <f t="shared" ca="1" si="547"/>
        <v>0</v>
      </c>
      <c r="S5791" s="1">
        <f t="shared" ca="1" si="548"/>
        <v>0</v>
      </c>
      <c r="AD5791">
        <v>7.77</v>
      </c>
      <c r="AE5791">
        <v>7.76</v>
      </c>
      <c r="AF5791">
        <v>7.77</v>
      </c>
      <c r="AG5791">
        <v>7.8</v>
      </c>
    </row>
    <row r="5792" spans="1:33">
      <c r="A5792" s="1">
        <v>96.515600000000006</v>
      </c>
      <c r="B5792" s="1">
        <v>2500</v>
      </c>
      <c r="C5792" s="1">
        <v>2480</v>
      </c>
      <c r="D5792" s="1">
        <v>2480</v>
      </c>
      <c r="E5792" s="1">
        <v>2460</v>
      </c>
      <c r="F5792" s="1">
        <v>2480</v>
      </c>
      <c r="G5792" s="1">
        <v>2480</v>
      </c>
      <c r="H5792" s="1">
        <f t="shared" si="543"/>
        <v>2480</v>
      </c>
      <c r="I5792" s="1">
        <f t="shared" si="544"/>
        <v>12.649110640673518</v>
      </c>
      <c r="K5792" s="1">
        <f t="shared" si="545"/>
        <v>13.276586910799027</v>
      </c>
      <c r="P5792" s="1">
        <v>579000</v>
      </c>
      <c r="Q5792" s="1">
        <f t="shared" ca="1" si="546"/>
        <v>0</v>
      </c>
      <c r="R5792" s="1">
        <f t="shared" ca="1" si="547"/>
        <v>0</v>
      </c>
      <c r="S5792" s="1">
        <f t="shared" ca="1" si="548"/>
        <v>0</v>
      </c>
      <c r="AD5792">
        <v>7.76</v>
      </c>
      <c r="AE5792">
        <v>7.75</v>
      </c>
      <c r="AF5792">
        <v>7.77</v>
      </c>
      <c r="AG5792">
        <v>7.8</v>
      </c>
    </row>
    <row r="5793" spans="1:33">
      <c r="A5793" s="1">
        <v>96.532259999999994</v>
      </c>
      <c r="B5793" s="1">
        <v>2500</v>
      </c>
      <c r="C5793" s="1">
        <v>2480</v>
      </c>
      <c r="D5793" s="1">
        <v>2480</v>
      </c>
      <c r="E5793" s="1">
        <v>2460</v>
      </c>
      <c r="F5793" s="1">
        <v>2480</v>
      </c>
      <c r="G5793" s="1">
        <v>2480</v>
      </c>
      <c r="H5793" s="1">
        <f t="shared" si="543"/>
        <v>2480</v>
      </c>
      <c r="I5793" s="1">
        <f t="shared" si="544"/>
        <v>12.649110640673518</v>
      </c>
      <c r="K5793" s="1">
        <f t="shared" si="545"/>
        <v>13.276586910799027</v>
      </c>
      <c r="P5793" s="1">
        <v>579100</v>
      </c>
      <c r="Q5793" s="1">
        <f t="shared" ca="1" si="546"/>
        <v>0</v>
      </c>
      <c r="R5793" s="1">
        <f t="shared" ca="1" si="547"/>
        <v>0</v>
      </c>
      <c r="S5793" s="1">
        <f t="shared" ca="1" si="548"/>
        <v>0</v>
      </c>
      <c r="AD5793">
        <v>7.77</v>
      </c>
      <c r="AE5793">
        <v>7.76</v>
      </c>
      <c r="AF5793">
        <v>7.77</v>
      </c>
      <c r="AG5793">
        <v>7.8</v>
      </c>
    </row>
    <row r="5794" spans="1:33">
      <c r="A5794" s="1">
        <v>96.548929999999999</v>
      </c>
      <c r="B5794" s="1">
        <v>2500</v>
      </c>
      <c r="C5794" s="1">
        <v>2480</v>
      </c>
      <c r="D5794" s="1">
        <v>2480</v>
      </c>
      <c r="E5794" s="1">
        <v>2460</v>
      </c>
      <c r="F5794" s="1">
        <v>2480</v>
      </c>
      <c r="G5794" s="1">
        <v>2480</v>
      </c>
      <c r="H5794" s="1">
        <f t="shared" si="543"/>
        <v>2480</v>
      </c>
      <c r="I5794" s="1">
        <f t="shared" si="544"/>
        <v>12.649110640673518</v>
      </c>
      <c r="K5794" s="1">
        <f t="shared" si="545"/>
        <v>13.276586910799027</v>
      </c>
      <c r="P5794" s="1">
        <v>579200</v>
      </c>
      <c r="Q5794" s="1">
        <f t="shared" ca="1" si="546"/>
        <v>0</v>
      </c>
      <c r="R5794" s="1">
        <f t="shared" ca="1" si="547"/>
        <v>0</v>
      </c>
      <c r="S5794" s="1">
        <f t="shared" ca="1" si="548"/>
        <v>0</v>
      </c>
      <c r="AD5794">
        <v>7.76</v>
      </c>
      <c r="AE5794">
        <v>7.75</v>
      </c>
      <c r="AF5794">
        <v>7.77</v>
      </c>
      <c r="AG5794">
        <v>7.8</v>
      </c>
    </row>
    <row r="5795" spans="1:33">
      <c r="A5795" s="1">
        <v>96.565600000000003</v>
      </c>
      <c r="B5795" s="1">
        <v>2500</v>
      </c>
      <c r="C5795" s="1">
        <v>2480</v>
      </c>
      <c r="D5795" s="1">
        <v>2480</v>
      </c>
      <c r="E5795" s="1">
        <v>2460</v>
      </c>
      <c r="F5795" s="1">
        <v>2480</v>
      </c>
      <c r="G5795" s="1">
        <v>2480</v>
      </c>
      <c r="H5795" s="1">
        <f t="shared" si="543"/>
        <v>2480</v>
      </c>
      <c r="I5795" s="1">
        <f t="shared" si="544"/>
        <v>12.649110640673518</v>
      </c>
      <c r="K5795" s="1">
        <f t="shared" si="545"/>
        <v>13.276586910799027</v>
      </c>
      <c r="P5795" s="1">
        <v>579300</v>
      </c>
      <c r="Q5795" s="1">
        <f t="shared" ca="1" si="546"/>
        <v>0</v>
      </c>
      <c r="R5795" s="1">
        <f t="shared" ca="1" si="547"/>
        <v>0</v>
      </c>
      <c r="S5795" s="1">
        <f t="shared" ca="1" si="548"/>
        <v>0</v>
      </c>
      <c r="AD5795">
        <v>7.77</v>
      </c>
      <c r="AE5795">
        <v>7.76</v>
      </c>
      <c r="AF5795">
        <v>7.77</v>
      </c>
      <c r="AG5795">
        <v>7.8</v>
      </c>
    </row>
    <row r="5796" spans="1:33">
      <c r="A5796" s="1">
        <v>96.582260000000005</v>
      </c>
      <c r="B5796" s="1">
        <v>2500</v>
      </c>
      <c r="C5796" s="1">
        <v>2480</v>
      </c>
      <c r="D5796" s="1">
        <v>2480</v>
      </c>
      <c r="E5796" s="1">
        <v>2460</v>
      </c>
      <c r="F5796" s="1">
        <v>2480</v>
      </c>
      <c r="G5796" s="1">
        <v>2480</v>
      </c>
      <c r="H5796" s="1">
        <f t="shared" si="543"/>
        <v>2480</v>
      </c>
      <c r="I5796" s="1">
        <f t="shared" si="544"/>
        <v>12.649110640673518</v>
      </c>
      <c r="K5796" s="1">
        <f t="shared" si="545"/>
        <v>13.276586910799027</v>
      </c>
      <c r="P5796" s="1">
        <v>579400</v>
      </c>
      <c r="Q5796" s="1">
        <f t="shared" ca="1" si="546"/>
        <v>0</v>
      </c>
      <c r="R5796" s="1">
        <f t="shared" ca="1" si="547"/>
        <v>0</v>
      </c>
      <c r="S5796" s="1">
        <f t="shared" ca="1" si="548"/>
        <v>0</v>
      </c>
      <c r="AD5796">
        <v>7.76</v>
      </c>
      <c r="AE5796">
        <v>7.75</v>
      </c>
      <c r="AF5796">
        <v>7.77</v>
      </c>
      <c r="AG5796">
        <v>7.8</v>
      </c>
    </row>
    <row r="5797" spans="1:33">
      <c r="A5797" s="1">
        <v>96.598929999999996</v>
      </c>
      <c r="B5797" s="1">
        <v>2500</v>
      </c>
      <c r="C5797" s="1">
        <v>2480</v>
      </c>
      <c r="D5797" s="1">
        <v>2480</v>
      </c>
      <c r="E5797" s="1">
        <v>2460</v>
      </c>
      <c r="F5797" s="1">
        <v>2480</v>
      </c>
      <c r="G5797" s="1">
        <v>2480</v>
      </c>
      <c r="H5797" s="1">
        <f t="shared" si="543"/>
        <v>2480</v>
      </c>
      <c r="I5797" s="1">
        <f t="shared" si="544"/>
        <v>12.649110640673518</v>
      </c>
      <c r="K5797" s="1">
        <f t="shared" si="545"/>
        <v>13.276586910799027</v>
      </c>
      <c r="P5797" s="1">
        <v>579500</v>
      </c>
      <c r="Q5797" s="1">
        <f t="shared" ca="1" si="546"/>
        <v>0</v>
      </c>
      <c r="R5797" s="1">
        <f t="shared" ca="1" si="547"/>
        <v>0</v>
      </c>
      <c r="S5797" s="1">
        <f t="shared" ca="1" si="548"/>
        <v>0</v>
      </c>
      <c r="AD5797">
        <v>7.77</v>
      </c>
      <c r="AE5797">
        <v>7.76</v>
      </c>
      <c r="AF5797">
        <v>7.77</v>
      </c>
      <c r="AG5797">
        <v>7.8</v>
      </c>
    </row>
    <row r="5798" spans="1:33">
      <c r="A5798" s="1">
        <v>96.615600000000001</v>
      </c>
      <c r="B5798" s="1">
        <v>2500</v>
      </c>
      <c r="C5798" s="1">
        <v>2480</v>
      </c>
      <c r="D5798" s="1">
        <v>2480</v>
      </c>
      <c r="E5798" s="1">
        <v>2460</v>
      </c>
      <c r="F5798" s="1">
        <v>2480</v>
      </c>
      <c r="G5798" s="1">
        <v>2480</v>
      </c>
      <c r="H5798" s="1">
        <f t="shared" si="543"/>
        <v>2480</v>
      </c>
      <c r="I5798" s="1">
        <f t="shared" si="544"/>
        <v>12.649110640673518</v>
      </c>
      <c r="K5798" s="1">
        <f t="shared" si="545"/>
        <v>13.276586910799027</v>
      </c>
      <c r="P5798" s="1">
        <v>579600</v>
      </c>
      <c r="Q5798" s="1">
        <f t="shared" ca="1" si="546"/>
        <v>0</v>
      </c>
      <c r="R5798" s="1">
        <f t="shared" ca="1" si="547"/>
        <v>0</v>
      </c>
      <c r="S5798" s="1">
        <f t="shared" ca="1" si="548"/>
        <v>0</v>
      </c>
      <c r="AD5798">
        <v>7.76</v>
      </c>
      <c r="AE5798">
        <v>7.75</v>
      </c>
      <c r="AF5798">
        <v>7.78</v>
      </c>
      <c r="AG5798">
        <v>7.8</v>
      </c>
    </row>
    <row r="5799" spans="1:33">
      <c r="A5799" s="1">
        <v>96.632260000000002</v>
      </c>
      <c r="B5799" s="1">
        <v>2500</v>
      </c>
      <c r="C5799" s="1">
        <v>2480</v>
      </c>
      <c r="D5799" s="1">
        <v>2480</v>
      </c>
      <c r="E5799" s="1">
        <v>2460</v>
      </c>
      <c r="F5799" s="1">
        <v>2480</v>
      </c>
      <c r="G5799" s="1">
        <v>2480</v>
      </c>
      <c r="H5799" s="1">
        <f t="shared" si="543"/>
        <v>2480</v>
      </c>
      <c r="I5799" s="1">
        <f t="shared" si="544"/>
        <v>12.649110640673518</v>
      </c>
      <c r="K5799" s="1">
        <f t="shared" si="545"/>
        <v>13.276586910799027</v>
      </c>
      <c r="P5799" s="1">
        <v>579700</v>
      </c>
      <c r="Q5799" s="1">
        <f t="shared" ca="1" si="546"/>
        <v>0</v>
      </c>
      <c r="R5799" s="1">
        <f t="shared" ca="1" si="547"/>
        <v>0</v>
      </c>
      <c r="S5799" s="1">
        <f t="shared" ca="1" si="548"/>
        <v>0</v>
      </c>
      <c r="AD5799">
        <v>7.77</v>
      </c>
      <c r="AE5799">
        <v>7.76</v>
      </c>
      <c r="AF5799">
        <v>7.77</v>
      </c>
      <c r="AG5799">
        <v>7.8</v>
      </c>
    </row>
    <row r="5800" spans="1:33">
      <c r="A5800" s="1">
        <v>96.648929999999993</v>
      </c>
      <c r="B5800" s="1">
        <v>2500</v>
      </c>
      <c r="C5800" s="1">
        <v>2480</v>
      </c>
      <c r="D5800" s="1">
        <v>2480</v>
      </c>
      <c r="E5800" s="1">
        <v>2460</v>
      </c>
      <c r="F5800" s="1">
        <v>2480</v>
      </c>
      <c r="G5800" s="1">
        <v>2480</v>
      </c>
      <c r="H5800" s="1">
        <f t="shared" si="543"/>
        <v>2480</v>
      </c>
      <c r="I5800" s="1">
        <f t="shared" si="544"/>
        <v>12.649110640673518</v>
      </c>
      <c r="K5800" s="1">
        <f t="shared" si="545"/>
        <v>13.276586910799027</v>
      </c>
      <c r="P5800" s="1">
        <v>579800</v>
      </c>
      <c r="Q5800" s="1">
        <f t="shared" ca="1" si="546"/>
        <v>0</v>
      </c>
      <c r="R5800" s="1">
        <f t="shared" ca="1" si="547"/>
        <v>0</v>
      </c>
      <c r="S5800" s="1">
        <f t="shared" ca="1" si="548"/>
        <v>0</v>
      </c>
      <c r="AD5800">
        <v>7.76</v>
      </c>
      <c r="AE5800">
        <v>7.75</v>
      </c>
      <c r="AF5800">
        <v>7.77</v>
      </c>
      <c r="AG5800">
        <v>7.8</v>
      </c>
    </row>
    <row r="5801" spans="1:33">
      <c r="A5801" s="1">
        <v>96.665599999999998</v>
      </c>
      <c r="B5801" s="1">
        <v>2500</v>
      </c>
      <c r="C5801" s="1">
        <v>2480</v>
      </c>
      <c r="D5801" s="1">
        <v>2480</v>
      </c>
      <c r="E5801" s="1">
        <v>2460</v>
      </c>
      <c r="F5801" s="1">
        <v>2480</v>
      </c>
      <c r="G5801" s="1">
        <v>2480</v>
      </c>
      <c r="H5801" s="1">
        <f t="shared" si="543"/>
        <v>2480</v>
      </c>
      <c r="I5801" s="1">
        <f t="shared" si="544"/>
        <v>12.649110640673518</v>
      </c>
      <c r="K5801" s="1">
        <f t="shared" si="545"/>
        <v>13.276586910799027</v>
      </c>
      <c r="P5801" s="1">
        <v>579900</v>
      </c>
      <c r="Q5801" s="1">
        <f t="shared" ca="1" si="546"/>
        <v>0</v>
      </c>
      <c r="R5801" s="1">
        <f t="shared" ca="1" si="547"/>
        <v>0</v>
      </c>
      <c r="S5801" s="1">
        <f t="shared" ca="1" si="548"/>
        <v>0</v>
      </c>
      <c r="AD5801">
        <v>7.77</v>
      </c>
      <c r="AE5801">
        <v>7.76</v>
      </c>
      <c r="AF5801">
        <v>7.77</v>
      </c>
      <c r="AG5801">
        <v>7.8</v>
      </c>
    </row>
    <row r="5802" spans="1:33">
      <c r="A5802" s="1">
        <v>96.682259999999999</v>
      </c>
      <c r="B5802" s="1">
        <v>2500</v>
      </c>
      <c r="C5802" s="1">
        <v>2480</v>
      </c>
      <c r="D5802" s="1">
        <v>2480</v>
      </c>
      <c r="E5802" s="1">
        <v>2460</v>
      </c>
      <c r="F5802" s="1">
        <v>2480</v>
      </c>
      <c r="G5802" s="1">
        <v>2480</v>
      </c>
      <c r="H5802" s="1">
        <f t="shared" si="543"/>
        <v>2480</v>
      </c>
      <c r="I5802" s="1">
        <f t="shared" si="544"/>
        <v>12.649110640673518</v>
      </c>
      <c r="K5802" s="1">
        <f t="shared" si="545"/>
        <v>13.276586910799027</v>
      </c>
      <c r="P5802" s="1">
        <v>580000</v>
      </c>
      <c r="Q5802" s="1">
        <f t="shared" ca="1" si="546"/>
        <v>0</v>
      </c>
      <c r="R5802" s="1">
        <f t="shared" ca="1" si="547"/>
        <v>0</v>
      </c>
      <c r="S5802" s="1">
        <f t="shared" ca="1" si="548"/>
        <v>0</v>
      </c>
      <c r="AD5802">
        <v>7.76</v>
      </c>
      <c r="AE5802">
        <v>7.75</v>
      </c>
      <c r="AF5802">
        <v>7.77</v>
      </c>
      <c r="AG5802">
        <v>7.8</v>
      </c>
    </row>
    <row r="5803" spans="1:33">
      <c r="A5803" s="1">
        <v>96.698930000000004</v>
      </c>
      <c r="B5803" s="1">
        <v>2500</v>
      </c>
      <c r="C5803" s="1">
        <v>2480</v>
      </c>
      <c r="D5803" s="1">
        <v>2480</v>
      </c>
      <c r="E5803" s="1">
        <v>2460</v>
      </c>
      <c r="F5803" s="1">
        <v>2480</v>
      </c>
      <c r="G5803" s="1">
        <v>2480</v>
      </c>
      <c r="H5803" s="1">
        <f t="shared" si="543"/>
        <v>2480</v>
      </c>
      <c r="I5803" s="1">
        <f t="shared" si="544"/>
        <v>12.649110640673518</v>
      </c>
      <c r="K5803" s="1">
        <f t="shared" si="545"/>
        <v>13.276586910799027</v>
      </c>
      <c r="P5803" s="1">
        <v>580100</v>
      </c>
      <c r="Q5803" s="1">
        <f t="shared" ca="1" si="546"/>
        <v>0</v>
      </c>
      <c r="R5803" s="1">
        <f t="shared" ca="1" si="547"/>
        <v>0</v>
      </c>
      <c r="S5803" s="1">
        <f t="shared" ca="1" si="548"/>
        <v>0</v>
      </c>
      <c r="AD5803">
        <v>7.77</v>
      </c>
      <c r="AE5803">
        <v>7.76</v>
      </c>
      <c r="AF5803">
        <v>7.77</v>
      </c>
      <c r="AG5803">
        <v>7.8</v>
      </c>
    </row>
    <row r="5804" spans="1:33">
      <c r="A5804" s="1">
        <v>96.715599999999995</v>
      </c>
      <c r="B5804" s="1">
        <v>2500</v>
      </c>
      <c r="C5804" s="1">
        <v>2480</v>
      </c>
      <c r="D5804" s="1">
        <v>2480</v>
      </c>
      <c r="E5804" s="1">
        <v>2460</v>
      </c>
      <c r="F5804" s="1">
        <v>2480</v>
      </c>
      <c r="G5804" s="1">
        <v>2480</v>
      </c>
      <c r="H5804" s="1">
        <f t="shared" si="543"/>
        <v>2480</v>
      </c>
      <c r="I5804" s="1">
        <f t="shared" si="544"/>
        <v>12.649110640673518</v>
      </c>
      <c r="K5804" s="1">
        <f t="shared" si="545"/>
        <v>13.276586910799027</v>
      </c>
      <c r="P5804" s="1">
        <v>580200</v>
      </c>
      <c r="Q5804" s="1">
        <f t="shared" ca="1" si="546"/>
        <v>0</v>
      </c>
      <c r="R5804" s="1">
        <f t="shared" ca="1" si="547"/>
        <v>0</v>
      </c>
      <c r="S5804" s="1">
        <f t="shared" ca="1" si="548"/>
        <v>0</v>
      </c>
      <c r="AD5804">
        <v>7.77</v>
      </c>
      <c r="AE5804">
        <v>7.75</v>
      </c>
      <c r="AF5804">
        <v>7.77</v>
      </c>
      <c r="AG5804">
        <v>7.8</v>
      </c>
    </row>
    <row r="5805" spans="1:33">
      <c r="A5805" s="1">
        <v>96.732259999999997</v>
      </c>
      <c r="B5805" s="1">
        <v>2500</v>
      </c>
      <c r="C5805" s="1">
        <v>2480</v>
      </c>
      <c r="D5805" s="1">
        <v>2480</v>
      </c>
      <c r="E5805" s="1">
        <v>2460</v>
      </c>
      <c r="F5805" s="1">
        <v>2480</v>
      </c>
      <c r="G5805" s="1">
        <v>2480</v>
      </c>
      <c r="H5805" s="1">
        <f t="shared" si="543"/>
        <v>2480</v>
      </c>
      <c r="I5805" s="1">
        <f t="shared" si="544"/>
        <v>12.649110640673518</v>
      </c>
      <c r="K5805" s="1">
        <f t="shared" si="545"/>
        <v>13.276586910799027</v>
      </c>
      <c r="P5805" s="1">
        <v>580300</v>
      </c>
      <c r="Q5805" s="1">
        <f t="shared" ca="1" si="546"/>
        <v>0</v>
      </c>
      <c r="R5805" s="1">
        <f t="shared" ca="1" si="547"/>
        <v>0</v>
      </c>
      <c r="S5805" s="1">
        <f t="shared" ca="1" si="548"/>
        <v>0</v>
      </c>
      <c r="AD5805">
        <v>7.77</v>
      </c>
      <c r="AE5805">
        <v>7.76</v>
      </c>
      <c r="AF5805">
        <v>7.77</v>
      </c>
      <c r="AG5805">
        <v>7.8</v>
      </c>
    </row>
    <row r="5806" spans="1:33">
      <c r="A5806" s="1">
        <v>96.748930000000001</v>
      </c>
      <c r="B5806" s="1">
        <v>2500</v>
      </c>
      <c r="C5806" s="1">
        <v>2480</v>
      </c>
      <c r="D5806" s="1">
        <v>2480</v>
      </c>
      <c r="E5806" s="1">
        <v>2460</v>
      </c>
      <c r="F5806" s="1">
        <v>2480</v>
      </c>
      <c r="G5806" s="1">
        <v>2480</v>
      </c>
      <c r="H5806" s="1">
        <f t="shared" si="543"/>
        <v>2480</v>
      </c>
      <c r="I5806" s="1">
        <f t="shared" si="544"/>
        <v>12.649110640673518</v>
      </c>
      <c r="K5806" s="1">
        <f t="shared" si="545"/>
        <v>13.276586910799027</v>
      </c>
      <c r="P5806" s="1">
        <v>580400</v>
      </c>
      <c r="Q5806" s="1">
        <f t="shared" ca="1" si="546"/>
        <v>0</v>
      </c>
      <c r="R5806" s="1">
        <f t="shared" ca="1" si="547"/>
        <v>0</v>
      </c>
      <c r="S5806" s="1">
        <f t="shared" ca="1" si="548"/>
        <v>0</v>
      </c>
      <c r="AD5806">
        <v>7.77</v>
      </c>
      <c r="AE5806">
        <v>7.75</v>
      </c>
      <c r="AF5806">
        <v>7.77</v>
      </c>
      <c r="AG5806">
        <v>7.8</v>
      </c>
    </row>
    <row r="5807" spans="1:33">
      <c r="A5807" s="1">
        <v>96.765600000000006</v>
      </c>
      <c r="B5807" s="1">
        <v>2500</v>
      </c>
      <c r="C5807" s="1">
        <v>2480</v>
      </c>
      <c r="D5807" s="1">
        <v>2480</v>
      </c>
      <c r="E5807" s="1">
        <v>2460</v>
      </c>
      <c r="F5807" s="1">
        <v>2480</v>
      </c>
      <c r="G5807" s="1">
        <v>2480</v>
      </c>
      <c r="H5807" s="1">
        <f t="shared" si="543"/>
        <v>2480</v>
      </c>
      <c r="I5807" s="1">
        <f t="shared" si="544"/>
        <v>12.649110640673518</v>
      </c>
      <c r="K5807" s="1">
        <f t="shared" si="545"/>
        <v>13.276586910799027</v>
      </c>
      <c r="P5807" s="1">
        <v>580500</v>
      </c>
      <c r="Q5807" s="1">
        <f t="shared" ca="1" si="546"/>
        <v>0</v>
      </c>
      <c r="R5807" s="1">
        <f t="shared" ca="1" si="547"/>
        <v>0</v>
      </c>
      <c r="S5807" s="1">
        <f t="shared" ca="1" si="548"/>
        <v>0</v>
      </c>
      <c r="AD5807">
        <v>7.77</v>
      </c>
      <c r="AE5807">
        <v>7.76</v>
      </c>
      <c r="AF5807">
        <v>7.77</v>
      </c>
      <c r="AG5807">
        <v>7.8</v>
      </c>
    </row>
    <row r="5808" spans="1:33">
      <c r="A5808" s="1">
        <v>96.782259999999994</v>
      </c>
      <c r="B5808" s="1">
        <v>2500</v>
      </c>
      <c r="C5808" s="1">
        <v>2480</v>
      </c>
      <c r="D5808" s="1">
        <v>2480</v>
      </c>
      <c r="E5808" s="1">
        <v>2460</v>
      </c>
      <c r="F5808" s="1">
        <v>2480</v>
      </c>
      <c r="G5808" s="1">
        <v>2480</v>
      </c>
      <c r="H5808" s="1">
        <f t="shared" si="543"/>
        <v>2480</v>
      </c>
      <c r="I5808" s="1">
        <f t="shared" si="544"/>
        <v>12.649110640673518</v>
      </c>
      <c r="K5808" s="1">
        <f t="shared" si="545"/>
        <v>13.276586910799027</v>
      </c>
      <c r="P5808" s="1">
        <v>580600</v>
      </c>
      <c r="Q5808" s="1">
        <f t="shared" ca="1" si="546"/>
        <v>0</v>
      </c>
      <c r="R5808" s="1">
        <f t="shared" ca="1" si="547"/>
        <v>0</v>
      </c>
      <c r="S5808" s="1">
        <f t="shared" ca="1" si="548"/>
        <v>0</v>
      </c>
      <c r="AD5808">
        <v>7.77</v>
      </c>
      <c r="AE5808">
        <v>7.75</v>
      </c>
      <c r="AF5808">
        <v>7.77</v>
      </c>
      <c r="AG5808">
        <v>7.8</v>
      </c>
    </row>
    <row r="5809" spans="1:33">
      <c r="A5809" s="1">
        <v>96.798929999999999</v>
      </c>
      <c r="B5809" s="1">
        <v>2500</v>
      </c>
      <c r="C5809" s="1">
        <v>2480</v>
      </c>
      <c r="D5809" s="1">
        <v>2480</v>
      </c>
      <c r="E5809" s="1">
        <v>2460</v>
      </c>
      <c r="F5809" s="1">
        <v>2480</v>
      </c>
      <c r="G5809" s="1">
        <v>2480</v>
      </c>
      <c r="H5809" s="1">
        <f t="shared" si="543"/>
        <v>2480</v>
      </c>
      <c r="I5809" s="1">
        <f t="shared" si="544"/>
        <v>12.649110640673518</v>
      </c>
      <c r="K5809" s="1">
        <f t="shared" si="545"/>
        <v>13.276586910799027</v>
      </c>
      <c r="P5809" s="1">
        <v>580700</v>
      </c>
      <c r="Q5809" s="1">
        <f t="shared" ca="1" si="546"/>
        <v>0</v>
      </c>
      <c r="R5809" s="1">
        <f t="shared" ca="1" si="547"/>
        <v>0</v>
      </c>
      <c r="S5809" s="1">
        <f t="shared" ca="1" si="548"/>
        <v>0</v>
      </c>
      <c r="AD5809">
        <v>7.77</v>
      </c>
      <c r="AE5809">
        <v>7.76</v>
      </c>
      <c r="AF5809">
        <v>7.77</v>
      </c>
      <c r="AG5809">
        <v>7.8</v>
      </c>
    </row>
    <row r="5810" spans="1:33">
      <c r="A5810" s="1">
        <v>96.815600000000003</v>
      </c>
      <c r="B5810" s="1">
        <v>2500</v>
      </c>
      <c r="C5810" s="1">
        <v>2480</v>
      </c>
      <c r="D5810" s="1">
        <v>2480</v>
      </c>
      <c r="E5810" s="1">
        <v>2460</v>
      </c>
      <c r="F5810" s="1">
        <v>2480</v>
      </c>
      <c r="G5810" s="1">
        <v>2480</v>
      </c>
      <c r="H5810" s="1">
        <f t="shared" si="543"/>
        <v>2480</v>
      </c>
      <c r="I5810" s="1">
        <f t="shared" si="544"/>
        <v>12.649110640673518</v>
      </c>
      <c r="K5810" s="1">
        <f t="shared" si="545"/>
        <v>13.276586910799027</v>
      </c>
      <c r="P5810" s="1">
        <v>580800</v>
      </c>
      <c r="Q5810" s="1">
        <f t="shared" ca="1" si="546"/>
        <v>0</v>
      </c>
      <c r="R5810" s="1">
        <f t="shared" ca="1" si="547"/>
        <v>0</v>
      </c>
      <c r="S5810" s="1">
        <f t="shared" ca="1" si="548"/>
        <v>0</v>
      </c>
      <c r="AD5810">
        <v>7.77</v>
      </c>
      <c r="AE5810">
        <v>7.75</v>
      </c>
      <c r="AF5810">
        <v>7.77</v>
      </c>
      <c r="AG5810">
        <v>7.8</v>
      </c>
    </row>
    <row r="5811" spans="1:33">
      <c r="A5811" s="1">
        <v>96.832260000000005</v>
      </c>
      <c r="B5811" s="1">
        <v>2500</v>
      </c>
      <c r="C5811" s="1">
        <v>2480</v>
      </c>
      <c r="D5811" s="1">
        <v>2480</v>
      </c>
      <c r="E5811" s="1">
        <v>2460</v>
      </c>
      <c r="F5811" s="1">
        <v>2480</v>
      </c>
      <c r="G5811" s="1">
        <v>2480</v>
      </c>
      <c r="H5811" s="1">
        <f t="shared" si="543"/>
        <v>2480</v>
      </c>
      <c r="I5811" s="1">
        <f t="shared" si="544"/>
        <v>12.649110640673518</v>
      </c>
      <c r="K5811" s="1">
        <f t="shared" si="545"/>
        <v>13.276586910799027</v>
      </c>
      <c r="P5811" s="1">
        <v>580900</v>
      </c>
      <c r="Q5811" s="1">
        <f t="shared" ca="1" si="546"/>
        <v>0</v>
      </c>
      <c r="R5811" s="1">
        <f t="shared" ca="1" si="547"/>
        <v>0</v>
      </c>
      <c r="S5811" s="1">
        <f t="shared" ca="1" si="548"/>
        <v>0</v>
      </c>
      <c r="AD5811">
        <v>7.76</v>
      </c>
      <c r="AE5811">
        <v>7.76</v>
      </c>
      <c r="AF5811">
        <v>7.77</v>
      </c>
      <c r="AG5811">
        <v>7.8</v>
      </c>
    </row>
    <row r="5812" spans="1:33">
      <c r="A5812" s="1">
        <v>96.848929999999996</v>
      </c>
      <c r="B5812" s="1">
        <v>2500</v>
      </c>
      <c r="C5812" s="1">
        <v>2480</v>
      </c>
      <c r="D5812" s="1">
        <v>2480</v>
      </c>
      <c r="E5812" s="1">
        <v>2460</v>
      </c>
      <c r="F5812" s="1">
        <v>2480</v>
      </c>
      <c r="G5812" s="1">
        <v>2480</v>
      </c>
      <c r="H5812" s="1">
        <f t="shared" si="543"/>
        <v>2480</v>
      </c>
      <c r="I5812" s="1">
        <f t="shared" si="544"/>
        <v>12.649110640673518</v>
      </c>
      <c r="K5812" s="1">
        <f t="shared" si="545"/>
        <v>13.276586910799027</v>
      </c>
      <c r="P5812" s="1">
        <v>581000</v>
      </c>
      <c r="Q5812" s="1">
        <f t="shared" ca="1" si="546"/>
        <v>0</v>
      </c>
      <c r="R5812" s="1">
        <f t="shared" ca="1" si="547"/>
        <v>0</v>
      </c>
      <c r="S5812" s="1">
        <f t="shared" ca="1" si="548"/>
        <v>0</v>
      </c>
      <c r="AD5812">
        <v>7.77</v>
      </c>
      <c r="AE5812">
        <v>7.75</v>
      </c>
      <c r="AF5812">
        <v>7.77</v>
      </c>
      <c r="AG5812">
        <v>7.8</v>
      </c>
    </row>
    <row r="5813" spans="1:33">
      <c r="A5813" s="1">
        <v>96.865600000000001</v>
      </c>
      <c r="B5813" s="1">
        <v>2500</v>
      </c>
      <c r="C5813" s="1">
        <v>2480</v>
      </c>
      <c r="D5813" s="1">
        <v>2480</v>
      </c>
      <c r="E5813" s="1">
        <v>2460</v>
      </c>
      <c r="F5813" s="1">
        <v>2480</v>
      </c>
      <c r="G5813" s="1">
        <v>2480</v>
      </c>
      <c r="H5813" s="1">
        <f t="shared" si="543"/>
        <v>2480</v>
      </c>
      <c r="I5813" s="1">
        <f t="shared" si="544"/>
        <v>12.649110640673518</v>
      </c>
      <c r="K5813" s="1">
        <f t="shared" si="545"/>
        <v>13.276586910799027</v>
      </c>
      <c r="P5813" s="1">
        <v>581100</v>
      </c>
      <c r="Q5813" s="1">
        <f t="shared" ca="1" si="546"/>
        <v>0</v>
      </c>
      <c r="R5813" s="1">
        <f t="shared" ca="1" si="547"/>
        <v>0</v>
      </c>
      <c r="S5813" s="1">
        <f t="shared" ca="1" si="548"/>
        <v>0</v>
      </c>
      <c r="AD5813">
        <v>7.76</v>
      </c>
      <c r="AE5813">
        <v>7.76</v>
      </c>
      <c r="AF5813">
        <v>7.77</v>
      </c>
      <c r="AG5813">
        <v>7.8</v>
      </c>
    </row>
    <row r="5814" spans="1:33">
      <c r="A5814" s="1">
        <v>96.882260000000002</v>
      </c>
      <c r="B5814" s="1">
        <v>2500</v>
      </c>
      <c r="C5814" s="1">
        <v>2480</v>
      </c>
      <c r="D5814" s="1">
        <v>2480</v>
      </c>
      <c r="E5814" s="1">
        <v>2460</v>
      </c>
      <c r="F5814" s="1">
        <v>2480</v>
      </c>
      <c r="G5814" s="1">
        <v>2480</v>
      </c>
      <c r="H5814" s="1">
        <f t="shared" si="543"/>
        <v>2480</v>
      </c>
      <c r="I5814" s="1">
        <f t="shared" si="544"/>
        <v>12.649110640673518</v>
      </c>
      <c r="K5814" s="1">
        <f t="shared" si="545"/>
        <v>13.276586910799027</v>
      </c>
      <c r="P5814" s="1">
        <v>581200</v>
      </c>
      <c r="Q5814" s="1">
        <f t="shared" ca="1" si="546"/>
        <v>0</v>
      </c>
      <c r="R5814" s="1">
        <f t="shared" ca="1" si="547"/>
        <v>0</v>
      </c>
      <c r="S5814" s="1">
        <f t="shared" ca="1" si="548"/>
        <v>0</v>
      </c>
      <c r="AD5814">
        <v>7.77</v>
      </c>
      <c r="AE5814">
        <v>7.75</v>
      </c>
      <c r="AF5814">
        <v>7.77</v>
      </c>
      <c r="AG5814">
        <v>7.8</v>
      </c>
    </row>
    <row r="5815" spans="1:33">
      <c r="A5815" s="1">
        <v>96.898929999999993</v>
      </c>
      <c r="B5815" s="1">
        <v>2500</v>
      </c>
      <c r="C5815" s="1">
        <v>2480</v>
      </c>
      <c r="D5815" s="1">
        <v>2480</v>
      </c>
      <c r="E5815" s="1">
        <v>2460</v>
      </c>
      <c r="F5815" s="1">
        <v>2480</v>
      </c>
      <c r="G5815" s="1">
        <v>2480</v>
      </c>
      <c r="H5815" s="1">
        <f t="shared" si="543"/>
        <v>2480</v>
      </c>
      <c r="I5815" s="1">
        <f t="shared" si="544"/>
        <v>12.649110640673518</v>
      </c>
      <c r="K5815" s="1">
        <f t="shared" si="545"/>
        <v>13.276586910799027</v>
      </c>
      <c r="P5815" s="1">
        <v>581300</v>
      </c>
      <c r="Q5815" s="1">
        <f t="shared" ca="1" si="546"/>
        <v>0</v>
      </c>
      <c r="R5815" s="1">
        <f t="shared" ca="1" si="547"/>
        <v>0</v>
      </c>
      <c r="S5815" s="1">
        <f t="shared" ca="1" si="548"/>
        <v>0</v>
      </c>
      <c r="AD5815">
        <v>7.77</v>
      </c>
      <c r="AE5815">
        <v>7.76</v>
      </c>
      <c r="AF5815">
        <v>7.77</v>
      </c>
      <c r="AG5815">
        <v>7.8</v>
      </c>
    </row>
    <row r="5816" spans="1:33">
      <c r="A5816" s="1">
        <v>96.915599999999998</v>
      </c>
      <c r="B5816" s="1">
        <v>2500</v>
      </c>
      <c r="C5816" s="1">
        <v>2480</v>
      </c>
      <c r="D5816" s="1">
        <v>2480</v>
      </c>
      <c r="E5816" s="1">
        <v>2460</v>
      </c>
      <c r="F5816" s="1">
        <v>2480</v>
      </c>
      <c r="G5816" s="1">
        <v>2480</v>
      </c>
      <c r="H5816" s="1">
        <f t="shared" si="543"/>
        <v>2480</v>
      </c>
      <c r="I5816" s="1">
        <f t="shared" si="544"/>
        <v>12.649110640673518</v>
      </c>
      <c r="K5816" s="1">
        <f t="shared" si="545"/>
        <v>13.276586910799027</v>
      </c>
      <c r="P5816" s="1">
        <v>581400</v>
      </c>
      <c r="Q5816" s="1">
        <f t="shared" ca="1" si="546"/>
        <v>0</v>
      </c>
      <c r="R5816" s="1">
        <f t="shared" ca="1" si="547"/>
        <v>0</v>
      </c>
      <c r="S5816" s="1">
        <f t="shared" ca="1" si="548"/>
        <v>0</v>
      </c>
      <c r="AD5816">
        <v>7.77</v>
      </c>
      <c r="AE5816">
        <v>7.75</v>
      </c>
      <c r="AF5816">
        <v>7.77</v>
      </c>
      <c r="AG5816">
        <v>7.8</v>
      </c>
    </row>
    <row r="5817" spans="1:33">
      <c r="A5817" s="1">
        <v>96.932259999999999</v>
      </c>
      <c r="B5817" s="1">
        <v>2500</v>
      </c>
      <c r="C5817" s="1">
        <v>2480</v>
      </c>
      <c r="D5817" s="1">
        <v>2480</v>
      </c>
      <c r="E5817" s="1">
        <v>2460</v>
      </c>
      <c r="F5817" s="1">
        <v>2480</v>
      </c>
      <c r="G5817" s="1">
        <v>2480</v>
      </c>
      <c r="H5817" s="1">
        <f t="shared" si="543"/>
        <v>2480</v>
      </c>
      <c r="I5817" s="1">
        <f t="shared" si="544"/>
        <v>12.649110640673518</v>
      </c>
      <c r="K5817" s="1">
        <f t="shared" si="545"/>
        <v>13.276586910799027</v>
      </c>
      <c r="P5817" s="1">
        <v>581500</v>
      </c>
      <c r="Q5817" s="1">
        <f t="shared" ca="1" si="546"/>
        <v>0</v>
      </c>
      <c r="R5817" s="1">
        <f t="shared" ca="1" si="547"/>
        <v>0</v>
      </c>
      <c r="S5817" s="1">
        <f t="shared" ca="1" si="548"/>
        <v>0</v>
      </c>
      <c r="AD5817">
        <v>7.77</v>
      </c>
      <c r="AE5817">
        <v>7.76</v>
      </c>
      <c r="AF5817">
        <v>7.77</v>
      </c>
      <c r="AG5817">
        <v>7.8</v>
      </c>
    </row>
    <row r="5818" spans="1:33">
      <c r="A5818" s="1">
        <v>96.948930000000004</v>
      </c>
      <c r="B5818" s="1">
        <v>2500</v>
      </c>
      <c r="C5818" s="1">
        <v>2480</v>
      </c>
      <c r="D5818" s="1">
        <v>2480</v>
      </c>
      <c r="E5818" s="1">
        <v>2460</v>
      </c>
      <c r="F5818" s="1">
        <v>2480</v>
      </c>
      <c r="G5818" s="1">
        <v>2480</v>
      </c>
      <c r="H5818" s="1">
        <f t="shared" si="543"/>
        <v>2480</v>
      </c>
      <c r="I5818" s="1">
        <f t="shared" si="544"/>
        <v>12.649110640673518</v>
      </c>
      <c r="K5818" s="1">
        <f t="shared" si="545"/>
        <v>13.276586910799027</v>
      </c>
      <c r="P5818" s="1">
        <v>581600</v>
      </c>
      <c r="Q5818" s="1">
        <f t="shared" ca="1" si="546"/>
        <v>0</v>
      </c>
      <c r="R5818" s="1">
        <f t="shared" ca="1" si="547"/>
        <v>0</v>
      </c>
      <c r="S5818" s="1">
        <f t="shared" ca="1" si="548"/>
        <v>0</v>
      </c>
      <c r="AD5818">
        <v>7.77</v>
      </c>
      <c r="AE5818">
        <v>7.75</v>
      </c>
      <c r="AF5818">
        <v>7.77</v>
      </c>
      <c r="AG5818">
        <v>7.8</v>
      </c>
    </row>
    <row r="5819" spans="1:33">
      <c r="A5819" s="1">
        <v>96.965599999999995</v>
      </c>
      <c r="B5819" s="1">
        <v>2500</v>
      </c>
      <c r="C5819" s="1">
        <v>2480</v>
      </c>
      <c r="D5819" s="1">
        <v>2480</v>
      </c>
      <c r="E5819" s="1">
        <v>2460</v>
      </c>
      <c r="F5819" s="1">
        <v>2480</v>
      </c>
      <c r="G5819" s="1">
        <v>2480</v>
      </c>
      <c r="H5819" s="1">
        <f t="shared" si="543"/>
        <v>2480</v>
      </c>
      <c r="I5819" s="1">
        <f t="shared" si="544"/>
        <v>12.649110640673518</v>
      </c>
      <c r="K5819" s="1">
        <f t="shared" si="545"/>
        <v>13.276586910799027</v>
      </c>
      <c r="P5819" s="1">
        <v>581700</v>
      </c>
      <c r="Q5819" s="1">
        <f t="shared" ca="1" si="546"/>
        <v>0</v>
      </c>
      <c r="R5819" s="1">
        <f t="shared" ca="1" si="547"/>
        <v>0</v>
      </c>
      <c r="S5819" s="1">
        <f t="shared" ca="1" si="548"/>
        <v>0</v>
      </c>
      <c r="AD5819">
        <v>7.76</v>
      </c>
      <c r="AE5819">
        <v>7.76</v>
      </c>
      <c r="AF5819">
        <v>7.77</v>
      </c>
      <c r="AG5819">
        <v>7.8</v>
      </c>
    </row>
    <row r="5820" spans="1:33">
      <c r="A5820" s="1">
        <v>96.982259999999997</v>
      </c>
      <c r="B5820" s="1">
        <v>2500</v>
      </c>
      <c r="C5820" s="1">
        <v>2480</v>
      </c>
      <c r="D5820" s="1">
        <v>2480</v>
      </c>
      <c r="E5820" s="1">
        <v>2460</v>
      </c>
      <c r="F5820" s="1">
        <v>2480</v>
      </c>
      <c r="G5820" s="1">
        <v>2480</v>
      </c>
      <c r="H5820" s="1">
        <f t="shared" si="543"/>
        <v>2480</v>
      </c>
      <c r="I5820" s="1">
        <f t="shared" si="544"/>
        <v>12.649110640673518</v>
      </c>
      <c r="K5820" s="1">
        <f t="shared" si="545"/>
        <v>13.276586910799027</v>
      </c>
      <c r="P5820" s="1">
        <v>581800</v>
      </c>
      <c r="Q5820" s="1">
        <f t="shared" ca="1" si="546"/>
        <v>0</v>
      </c>
      <c r="R5820" s="1">
        <f t="shared" ca="1" si="547"/>
        <v>0</v>
      </c>
      <c r="S5820" s="1">
        <f t="shared" ca="1" si="548"/>
        <v>0</v>
      </c>
      <c r="AD5820">
        <v>7.77</v>
      </c>
      <c r="AE5820">
        <v>7.75</v>
      </c>
      <c r="AF5820">
        <v>7.77</v>
      </c>
      <c r="AG5820">
        <v>7.8</v>
      </c>
    </row>
    <row r="5821" spans="1:33">
      <c r="A5821" s="1">
        <v>96.998930000000001</v>
      </c>
      <c r="B5821" s="1">
        <v>2500</v>
      </c>
      <c r="C5821" s="1">
        <v>2480</v>
      </c>
      <c r="D5821" s="1">
        <v>2480</v>
      </c>
      <c r="E5821" s="1">
        <v>2460</v>
      </c>
      <c r="F5821" s="1">
        <v>2480</v>
      </c>
      <c r="G5821" s="1">
        <v>2480</v>
      </c>
      <c r="H5821" s="1">
        <f t="shared" si="543"/>
        <v>2480</v>
      </c>
      <c r="I5821" s="1">
        <f t="shared" si="544"/>
        <v>12.649110640673518</v>
      </c>
      <c r="K5821" s="1">
        <f t="shared" si="545"/>
        <v>13.276586910799027</v>
      </c>
      <c r="P5821" s="1">
        <v>581900</v>
      </c>
      <c r="Q5821" s="1">
        <f t="shared" ca="1" si="546"/>
        <v>0</v>
      </c>
      <c r="R5821" s="1">
        <f t="shared" ca="1" si="547"/>
        <v>0</v>
      </c>
      <c r="S5821" s="1">
        <f t="shared" ca="1" si="548"/>
        <v>0</v>
      </c>
      <c r="AD5821">
        <v>7.77</v>
      </c>
      <c r="AE5821">
        <v>7.76</v>
      </c>
      <c r="AF5821">
        <v>7.77</v>
      </c>
      <c r="AG5821">
        <v>7.8</v>
      </c>
    </row>
    <row r="5822" spans="1:33">
      <c r="A5822" s="1">
        <v>97.015600000000006</v>
      </c>
      <c r="B5822" s="1">
        <v>2500</v>
      </c>
      <c r="C5822" s="1">
        <v>2480</v>
      </c>
      <c r="D5822" s="1">
        <v>2480</v>
      </c>
      <c r="E5822" s="1">
        <v>2460</v>
      </c>
      <c r="F5822" s="1">
        <v>2480</v>
      </c>
      <c r="G5822" s="1">
        <v>2480</v>
      </c>
      <c r="H5822" s="1">
        <f t="shared" si="543"/>
        <v>2480</v>
      </c>
      <c r="I5822" s="1">
        <f t="shared" si="544"/>
        <v>12.649110640673518</v>
      </c>
      <c r="K5822" s="1">
        <f t="shared" si="545"/>
        <v>13.276586910799027</v>
      </c>
      <c r="P5822" s="1">
        <v>582000</v>
      </c>
      <c r="Q5822" s="1">
        <f t="shared" ca="1" si="546"/>
        <v>0</v>
      </c>
      <c r="R5822" s="1">
        <f t="shared" ca="1" si="547"/>
        <v>0</v>
      </c>
      <c r="S5822" s="1">
        <f t="shared" ca="1" si="548"/>
        <v>0</v>
      </c>
      <c r="AD5822">
        <v>7.77</v>
      </c>
      <c r="AE5822">
        <v>7.75</v>
      </c>
      <c r="AF5822">
        <v>7.77</v>
      </c>
      <c r="AG5822">
        <v>7.8</v>
      </c>
    </row>
    <row r="5823" spans="1:33">
      <c r="A5823" s="1">
        <v>97.032259999999994</v>
      </c>
      <c r="B5823" s="1">
        <v>2500</v>
      </c>
      <c r="C5823" s="1">
        <v>2480</v>
      </c>
      <c r="D5823" s="1">
        <v>2480</v>
      </c>
      <c r="E5823" s="1">
        <v>2460</v>
      </c>
      <c r="F5823" s="1">
        <v>2480</v>
      </c>
      <c r="G5823" s="1">
        <v>2480</v>
      </c>
      <c r="H5823" s="1">
        <f t="shared" si="543"/>
        <v>2480</v>
      </c>
      <c r="I5823" s="1">
        <f t="shared" si="544"/>
        <v>12.649110640673518</v>
      </c>
      <c r="K5823" s="1">
        <f t="shared" si="545"/>
        <v>13.276586910799027</v>
      </c>
      <c r="P5823" s="1">
        <v>582100</v>
      </c>
      <c r="Q5823" s="1">
        <f t="shared" ca="1" si="546"/>
        <v>0</v>
      </c>
      <c r="R5823" s="1">
        <f t="shared" ca="1" si="547"/>
        <v>0</v>
      </c>
      <c r="S5823" s="1">
        <f t="shared" ca="1" si="548"/>
        <v>0</v>
      </c>
      <c r="AD5823">
        <v>7.76</v>
      </c>
      <c r="AE5823">
        <v>7.76</v>
      </c>
      <c r="AF5823">
        <v>7.77</v>
      </c>
      <c r="AG5823">
        <v>7.8</v>
      </c>
    </row>
    <row r="5824" spans="1:33">
      <c r="A5824" s="1">
        <v>97.048929999999999</v>
      </c>
      <c r="B5824" s="1">
        <v>2500</v>
      </c>
      <c r="C5824" s="1">
        <v>2480</v>
      </c>
      <c r="D5824" s="1">
        <v>2480</v>
      </c>
      <c r="E5824" s="1">
        <v>2460</v>
      </c>
      <c r="F5824" s="1">
        <v>2480</v>
      </c>
      <c r="G5824" s="1">
        <v>2480</v>
      </c>
      <c r="H5824" s="1">
        <f t="shared" si="543"/>
        <v>2480</v>
      </c>
      <c r="I5824" s="1">
        <f t="shared" si="544"/>
        <v>12.649110640673518</v>
      </c>
      <c r="K5824" s="1">
        <f t="shared" si="545"/>
        <v>13.276586910799027</v>
      </c>
      <c r="P5824" s="1">
        <v>582200</v>
      </c>
      <c r="Q5824" s="1">
        <f t="shared" ca="1" si="546"/>
        <v>0</v>
      </c>
      <c r="R5824" s="1">
        <f t="shared" ca="1" si="547"/>
        <v>0</v>
      </c>
      <c r="S5824" s="1">
        <f t="shared" ca="1" si="548"/>
        <v>0</v>
      </c>
      <c r="AD5824">
        <v>7.77</v>
      </c>
      <c r="AE5824">
        <v>7.75</v>
      </c>
      <c r="AF5824">
        <v>7.77</v>
      </c>
      <c r="AG5824">
        <v>7.8</v>
      </c>
    </row>
    <row r="5825" spans="1:33">
      <c r="A5825" s="1">
        <v>97.065600000000003</v>
      </c>
      <c r="B5825" s="1">
        <v>2500</v>
      </c>
      <c r="C5825" s="1">
        <v>2480</v>
      </c>
      <c r="D5825" s="1">
        <v>2480</v>
      </c>
      <c r="E5825" s="1">
        <v>2460</v>
      </c>
      <c r="F5825" s="1">
        <v>2480</v>
      </c>
      <c r="G5825" s="1">
        <v>2480</v>
      </c>
      <c r="H5825" s="1">
        <f t="shared" si="543"/>
        <v>2480</v>
      </c>
      <c r="I5825" s="1">
        <f t="shared" si="544"/>
        <v>12.649110640673518</v>
      </c>
      <c r="K5825" s="1">
        <f t="shared" si="545"/>
        <v>13.276586910799027</v>
      </c>
      <c r="P5825" s="1">
        <v>582300</v>
      </c>
      <c r="Q5825" s="1">
        <f t="shared" ca="1" si="546"/>
        <v>0</v>
      </c>
      <c r="R5825" s="1">
        <f t="shared" ca="1" si="547"/>
        <v>0</v>
      </c>
      <c r="S5825" s="1">
        <f t="shared" ca="1" si="548"/>
        <v>0</v>
      </c>
      <c r="AD5825">
        <v>7.76</v>
      </c>
      <c r="AE5825">
        <v>7.76</v>
      </c>
      <c r="AF5825">
        <v>7.77</v>
      </c>
      <c r="AG5825">
        <v>7.8</v>
      </c>
    </row>
    <row r="5826" spans="1:33">
      <c r="A5826" s="1">
        <v>97.082260000000005</v>
      </c>
      <c r="B5826" s="1">
        <v>2500</v>
      </c>
      <c r="C5826" s="1">
        <v>2480</v>
      </c>
      <c r="D5826" s="1">
        <v>2480</v>
      </c>
      <c r="E5826" s="1">
        <v>2460</v>
      </c>
      <c r="F5826" s="1">
        <v>2480</v>
      </c>
      <c r="G5826" s="1">
        <v>2480</v>
      </c>
      <c r="H5826" s="1">
        <f t="shared" si="543"/>
        <v>2480</v>
      </c>
      <c r="I5826" s="1">
        <f t="shared" si="544"/>
        <v>12.649110640673518</v>
      </c>
      <c r="K5826" s="1">
        <f t="shared" si="545"/>
        <v>13.276586910799027</v>
      </c>
      <c r="P5826" s="1">
        <v>582400</v>
      </c>
      <c r="Q5826" s="1">
        <f t="shared" ca="1" si="546"/>
        <v>0</v>
      </c>
      <c r="R5826" s="1">
        <f t="shared" ca="1" si="547"/>
        <v>0</v>
      </c>
      <c r="S5826" s="1">
        <f t="shared" ca="1" si="548"/>
        <v>0</v>
      </c>
      <c r="AD5826">
        <v>7.77</v>
      </c>
      <c r="AE5826">
        <v>7.75</v>
      </c>
      <c r="AF5826">
        <v>7.77</v>
      </c>
      <c r="AG5826">
        <v>7.8</v>
      </c>
    </row>
    <row r="5827" spans="1:33">
      <c r="A5827" s="1">
        <v>97.098929999999996</v>
      </c>
      <c r="B5827" s="1">
        <v>2500</v>
      </c>
      <c r="C5827" s="1">
        <v>2480</v>
      </c>
      <c r="D5827" s="1">
        <v>2480</v>
      </c>
      <c r="E5827" s="1">
        <v>2460</v>
      </c>
      <c r="F5827" s="1">
        <v>2480</v>
      </c>
      <c r="G5827" s="1">
        <v>2480</v>
      </c>
      <c r="H5827" s="1">
        <f t="shared" ref="H5827:H5890" si="549">AVERAGE(B5827:G5827)</f>
        <v>2480</v>
      </c>
      <c r="I5827" s="1">
        <f t="shared" ref="I5827:I5890" si="550">STDEV(B5827:G5827)</f>
        <v>12.649110640673518</v>
      </c>
      <c r="K5827" s="1">
        <f t="shared" ref="K5827:K5890" si="551">I5827*2.571/SQRT($J$2)</f>
        <v>13.276586910799027</v>
      </c>
      <c r="P5827" s="1">
        <v>582500</v>
      </c>
      <c r="Q5827" s="1">
        <f t="shared" ref="Q5827:Q5890" ca="1" si="552">OFFSET($A$2,P5827,0)</f>
        <v>0</v>
      </c>
      <c r="R5827" s="1">
        <f t="shared" ref="R5827:R5890" ca="1" si="553">OFFSET($A$2,P5827,7)</f>
        <v>0</v>
      </c>
      <c r="S5827" s="1">
        <f t="shared" ref="S5827:S5890" ca="1" si="554">OFFSET($A$2,P5827,10)</f>
        <v>0</v>
      </c>
      <c r="AD5827">
        <v>7.76</v>
      </c>
      <c r="AE5827">
        <v>7.76</v>
      </c>
      <c r="AF5827">
        <v>7.77</v>
      </c>
      <c r="AG5827">
        <v>7.8</v>
      </c>
    </row>
    <row r="5828" spans="1:33">
      <c r="A5828" s="1">
        <v>97.115600000000001</v>
      </c>
      <c r="B5828" s="1">
        <v>2500</v>
      </c>
      <c r="C5828" s="1">
        <v>2480</v>
      </c>
      <c r="D5828" s="1">
        <v>2480</v>
      </c>
      <c r="E5828" s="1">
        <v>2460</v>
      </c>
      <c r="F5828" s="1">
        <v>2480</v>
      </c>
      <c r="G5828" s="1">
        <v>2480</v>
      </c>
      <c r="H5828" s="1">
        <f t="shared" si="549"/>
        <v>2480</v>
      </c>
      <c r="I5828" s="1">
        <f t="shared" si="550"/>
        <v>12.649110640673518</v>
      </c>
      <c r="K5828" s="1">
        <f t="shared" si="551"/>
        <v>13.276586910799027</v>
      </c>
      <c r="P5828" s="1">
        <v>582600</v>
      </c>
      <c r="Q5828" s="1">
        <f t="shared" ca="1" si="552"/>
        <v>0</v>
      </c>
      <c r="R5828" s="1">
        <f t="shared" ca="1" si="553"/>
        <v>0</v>
      </c>
      <c r="S5828" s="1">
        <f t="shared" ca="1" si="554"/>
        <v>0</v>
      </c>
      <c r="AD5828">
        <v>7.77</v>
      </c>
      <c r="AE5828">
        <v>7.75</v>
      </c>
      <c r="AF5828">
        <v>7.77</v>
      </c>
      <c r="AG5828">
        <v>7.8</v>
      </c>
    </row>
    <row r="5829" spans="1:33">
      <c r="A5829" s="1">
        <v>97.132260000000002</v>
      </c>
      <c r="B5829" s="1">
        <v>2500</v>
      </c>
      <c r="C5829" s="1">
        <v>2480</v>
      </c>
      <c r="D5829" s="1">
        <v>2480</v>
      </c>
      <c r="E5829" s="1">
        <v>2460</v>
      </c>
      <c r="F5829" s="1">
        <v>2480</v>
      </c>
      <c r="G5829" s="1">
        <v>2480</v>
      </c>
      <c r="H5829" s="1">
        <f t="shared" si="549"/>
        <v>2480</v>
      </c>
      <c r="I5829" s="1">
        <f t="shared" si="550"/>
        <v>12.649110640673518</v>
      </c>
      <c r="K5829" s="1">
        <f t="shared" si="551"/>
        <v>13.276586910799027</v>
      </c>
      <c r="P5829" s="1">
        <v>582700</v>
      </c>
      <c r="Q5829" s="1">
        <f t="shared" ca="1" si="552"/>
        <v>0</v>
      </c>
      <c r="R5829" s="1">
        <f t="shared" ca="1" si="553"/>
        <v>0</v>
      </c>
      <c r="S5829" s="1">
        <f t="shared" ca="1" si="554"/>
        <v>0</v>
      </c>
      <c r="AD5829">
        <v>7.76</v>
      </c>
      <c r="AE5829">
        <v>7.76</v>
      </c>
      <c r="AF5829">
        <v>7.77</v>
      </c>
      <c r="AG5829">
        <v>7.8</v>
      </c>
    </row>
    <row r="5830" spans="1:33">
      <c r="A5830" s="1">
        <v>97.148929999999993</v>
      </c>
      <c r="B5830" s="1">
        <v>2490</v>
      </c>
      <c r="C5830" s="1">
        <v>2480</v>
      </c>
      <c r="D5830" s="1">
        <v>2480</v>
      </c>
      <c r="E5830" s="1">
        <v>2460</v>
      </c>
      <c r="F5830" s="1">
        <v>2480</v>
      </c>
      <c r="G5830" s="1">
        <v>2480</v>
      </c>
      <c r="H5830" s="1">
        <f t="shared" si="549"/>
        <v>2478.3333333333335</v>
      </c>
      <c r="I5830" s="1">
        <f t="shared" si="550"/>
        <v>9.8319208025270104</v>
      </c>
      <c r="K5830" s="1">
        <f t="shared" si="551"/>
        <v>10.319646554051511</v>
      </c>
      <c r="P5830" s="1">
        <v>582800</v>
      </c>
      <c r="Q5830" s="1">
        <f t="shared" ca="1" si="552"/>
        <v>0</v>
      </c>
      <c r="R5830" s="1">
        <f t="shared" ca="1" si="553"/>
        <v>0</v>
      </c>
      <c r="S5830" s="1">
        <f t="shared" ca="1" si="554"/>
        <v>0</v>
      </c>
      <c r="AD5830">
        <v>7.77</v>
      </c>
      <c r="AE5830">
        <v>7.75</v>
      </c>
      <c r="AF5830">
        <v>7.77</v>
      </c>
      <c r="AG5830">
        <v>7.8</v>
      </c>
    </row>
    <row r="5831" spans="1:33">
      <c r="A5831" s="1">
        <v>97.165599999999998</v>
      </c>
      <c r="B5831" s="1">
        <v>2500</v>
      </c>
      <c r="C5831" s="1">
        <v>2480</v>
      </c>
      <c r="D5831" s="1">
        <v>2480</v>
      </c>
      <c r="E5831" s="1">
        <v>2460</v>
      </c>
      <c r="F5831" s="1">
        <v>2480</v>
      </c>
      <c r="G5831" s="1">
        <v>2480</v>
      </c>
      <c r="H5831" s="1">
        <f t="shared" si="549"/>
        <v>2480</v>
      </c>
      <c r="I5831" s="1">
        <f t="shared" si="550"/>
        <v>12.649110640673518</v>
      </c>
      <c r="K5831" s="1">
        <f t="shared" si="551"/>
        <v>13.276586910799027</v>
      </c>
      <c r="P5831" s="1">
        <v>582900</v>
      </c>
      <c r="Q5831" s="1">
        <f t="shared" ca="1" si="552"/>
        <v>0</v>
      </c>
      <c r="R5831" s="1">
        <f t="shared" ca="1" si="553"/>
        <v>0</v>
      </c>
      <c r="S5831" s="1">
        <f t="shared" ca="1" si="554"/>
        <v>0</v>
      </c>
      <c r="AD5831">
        <v>7.76</v>
      </c>
      <c r="AE5831">
        <v>7.76</v>
      </c>
      <c r="AF5831">
        <v>7.77</v>
      </c>
      <c r="AG5831">
        <v>7.8</v>
      </c>
    </row>
    <row r="5832" spans="1:33">
      <c r="A5832" s="1">
        <v>97.182259999999999</v>
      </c>
      <c r="B5832" s="1">
        <v>2500</v>
      </c>
      <c r="C5832" s="1">
        <v>2480</v>
      </c>
      <c r="D5832" s="1">
        <v>2480</v>
      </c>
      <c r="E5832" s="1">
        <v>2460</v>
      </c>
      <c r="F5832" s="1">
        <v>2480</v>
      </c>
      <c r="G5832" s="1">
        <v>2480</v>
      </c>
      <c r="H5832" s="1">
        <f t="shared" si="549"/>
        <v>2480</v>
      </c>
      <c r="I5832" s="1">
        <f t="shared" si="550"/>
        <v>12.649110640673518</v>
      </c>
      <c r="K5832" s="1">
        <f t="shared" si="551"/>
        <v>13.276586910799027</v>
      </c>
      <c r="P5832" s="1">
        <v>583000</v>
      </c>
      <c r="Q5832" s="1">
        <f t="shared" ca="1" si="552"/>
        <v>0</v>
      </c>
      <c r="R5832" s="1">
        <f t="shared" ca="1" si="553"/>
        <v>0</v>
      </c>
      <c r="S5832" s="1">
        <f t="shared" ca="1" si="554"/>
        <v>0</v>
      </c>
      <c r="AD5832">
        <v>7.77</v>
      </c>
      <c r="AE5832">
        <v>7.75</v>
      </c>
      <c r="AF5832">
        <v>7.77</v>
      </c>
      <c r="AG5832">
        <v>7.8</v>
      </c>
    </row>
    <row r="5833" spans="1:33">
      <c r="A5833" s="1">
        <v>97.198930000000004</v>
      </c>
      <c r="B5833" s="1">
        <v>2500</v>
      </c>
      <c r="C5833" s="1">
        <v>2480</v>
      </c>
      <c r="D5833" s="1">
        <v>2480</v>
      </c>
      <c r="E5833" s="1">
        <v>2460</v>
      </c>
      <c r="F5833" s="1">
        <v>2480</v>
      </c>
      <c r="G5833" s="1">
        <v>2480</v>
      </c>
      <c r="H5833" s="1">
        <f t="shared" si="549"/>
        <v>2480</v>
      </c>
      <c r="I5833" s="1">
        <f t="shared" si="550"/>
        <v>12.649110640673518</v>
      </c>
      <c r="K5833" s="1">
        <f t="shared" si="551"/>
        <v>13.276586910799027</v>
      </c>
      <c r="P5833" s="1">
        <v>583100</v>
      </c>
      <c r="Q5833" s="1">
        <f t="shared" ca="1" si="552"/>
        <v>0</v>
      </c>
      <c r="R5833" s="1">
        <f t="shared" ca="1" si="553"/>
        <v>0</v>
      </c>
      <c r="S5833" s="1">
        <f t="shared" ca="1" si="554"/>
        <v>0</v>
      </c>
      <c r="AD5833">
        <v>7.76</v>
      </c>
      <c r="AE5833">
        <v>7.76</v>
      </c>
      <c r="AF5833">
        <v>7.77</v>
      </c>
      <c r="AG5833">
        <v>7.8</v>
      </c>
    </row>
    <row r="5834" spans="1:33">
      <c r="A5834" s="1">
        <v>97.215599999999995</v>
      </c>
      <c r="B5834" s="1">
        <v>2500</v>
      </c>
      <c r="C5834" s="1">
        <v>2480</v>
      </c>
      <c r="D5834" s="1">
        <v>2480</v>
      </c>
      <c r="E5834" s="1">
        <v>2460</v>
      </c>
      <c r="F5834" s="1">
        <v>2480</v>
      </c>
      <c r="G5834" s="1">
        <v>2480</v>
      </c>
      <c r="H5834" s="1">
        <f t="shared" si="549"/>
        <v>2480</v>
      </c>
      <c r="I5834" s="1">
        <f t="shared" si="550"/>
        <v>12.649110640673518</v>
      </c>
      <c r="K5834" s="1">
        <f t="shared" si="551"/>
        <v>13.276586910799027</v>
      </c>
      <c r="P5834" s="1">
        <v>583200</v>
      </c>
      <c r="Q5834" s="1">
        <f t="shared" ca="1" si="552"/>
        <v>0</v>
      </c>
      <c r="R5834" s="1">
        <f t="shared" ca="1" si="553"/>
        <v>0</v>
      </c>
      <c r="S5834" s="1">
        <f t="shared" ca="1" si="554"/>
        <v>0</v>
      </c>
      <c r="AD5834">
        <v>7.77</v>
      </c>
      <c r="AE5834">
        <v>7.75</v>
      </c>
      <c r="AF5834">
        <v>7.77</v>
      </c>
      <c r="AG5834">
        <v>7.8</v>
      </c>
    </row>
    <row r="5835" spans="1:33">
      <c r="A5835" s="1">
        <v>97.232259999999997</v>
      </c>
      <c r="B5835" s="1">
        <v>2500</v>
      </c>
      <c r="C5835" s="1">
        <v>2480</v>
      </c>
      <c r="D5835" s="1">
        <v>2480</v>
      </c>
      <c r="E5835" s="1">
        <v>2460</v>
      </c>
      <c r="F5835" s="1">
        <v>2480</v>
      </c>
      <c r="G5835" s="1">
        <v>2480</v>
      </c>
      <c r="H5835" s="1">
        <f t="shared" si="549"/>
        <v>2480</v>
      </c>
      <c r="I5835" s="1">
        <f t="shared" si="550"/>
        <v>12.649110640673518</v>
      </c>
      <c r="K5835" s="1">
        <f t="shared" si="551"/>
        <v>13.276586910799027</v>
      </c>
      <c r="P5835" s="1">
        <v>583300</v>
      </c>
      <c r="Q5835" s="1">
        <f t="shared" ca="1" si="552"/>
        <v>0</v>
      </c>
      <c r="R5835" s="1">
        <f t="shared" ca="1" si="553"/>
        <v>0</v>
      </c>
      <c r="S5835" s="1">
        <f t="shared" ca="1" si="554"/>
        <v>0</v>
      </c>
      <c r="AD5835">
        <v>7.76</v>
      </c>
      <c r="AE5835">
        <v>7.76</v>
      </c>
      <c r="AF5835">
        <v>7.77</v>
      </c>
      <c r="AG5835">
        <v>7.8</v>
      </c>
    </row>
    <row r="5836" spans="1:33">
      <c r="A5836" s="1">
        <v>97.248930000000001</v>
      </c>
      <c r="B5836" s="1">
        <v>2500</v>
      </c>
      <c r="C5836" s="1">
        <v>2480</v>
      </c>
      <c r="D5836" s="1">
        <v>2480</v>
      </c>
      <c r="E5836" s="1">
        <v>2460</v>
      </c>
      <c r="F5836" s="1">
        <v>2480</v>
      </c>
      <c r="G5836" s="1">
        <v>2480</v>
      </c>
      <c r="H5836" s="1">
        <f t="shared" si="549"/>
        <v>2480</v>
      </c>
      <c r="I5836" s="1">
        <f t="shared" si="550"/>
        <v>12.649110640673518</v>
      </c>
      <c r="K5836" s="1">
        <f t="shared" si="551"/>
        <v>13.276586910799027</v>
      </c>
      <c r="P5836" s="1">
        <v>583400</v>
      </c>
      <c r="Q5836" s="1">
        <f t="shared" ca="1" si="552"/>
        <v>0</v>
      </c>
      <c r="R5836" s="1">
        <f t="shared" ca="1" si="553"/>
        <v>0</v>
      </c>
      <c r="S5836" s="1">
        <f t="shared" ca="1" si="554"/>
        <v>0</v>
      </c>
      <c r="AD5836">
        <v>7.77</v>
      </c>
      <c r="AE5836">
        <v>7.75</v>
      </c>
      <c r="AF5836">
        <v>7.77</v>
      </c>
      <c r="AG5836">
        <v>7.8</v>
      </c>
    </row>
    <row r="5837" spans="1:33">
      <c r="A5837" s="1">
        <v>97.265600000000006</v>
      </c>
      <c r="B5837" s="1">
        <v>2500</v>
      </c>
      <c r="C5837" s="1">
        <v>2480</v>
      </c>
      <c r="D5837" s="1">
        <v>2480</v>
      </c>
      <c r="E5837" s="1">
        <v>2460</v>
      </c>
      <c r="F5837" s="1">
        <v>2480</v>
      </c>
      <c r="G5837" s="1">
        <v>2480</v>
      </c>
      <c r="H5837" s="1">
        <f t="shared" si="549"/>
        <v>2480</v>
      </c>
      <c r="I5837" s="1">
        <f t="shared" si="550"/>
        <v>12.649110640673518</v>
      </c>
      <c r="K5837" s="1">
        <f t="shared" si="551"/>
        <v>13.276586910799027</v>
      </c>
      <c r="P5837" s="1">
        <v>583500</v>
      </c>
      <c r="Q5837" s="1">
        <f t="shared" ca="1" si="552"/>
        <v>0</v>
      </c>
      <c r="R5837" s="1">
        <f t="shared" ca="1" si="553"/>
        <v>0</v>
      </c>
      <c r="S5837" s="1">
        <f t="shared" ca="1" si="554"/>
        <v>0</v>
      </c>
      <c r="AD5837">
        <v>7.76</v>
      </c>
      <c r="AE5837">
        <v>7.76</v>
      </c>
      <c r="AF5837">
        <v>7.77</v>
      </c>
      <c r="AG5837">
        <v>7.8</v>
      </c>
    </row>
    <row r="5838" spans="1:33">
      <c r="A5838" s="1">
        <v>97.282259999999994</v>
      </c>
      <c r="B5838" s="1">
        <v>2500</v>
      </c>
      <c r="C5838" s="1">
        <v>2480</v>
      </c>
      <c r="D5838" s="1">
        <v>2480</v>
      </c>
      <c r="E5838" s="1">
        <v>2460</v>
      </c>
      <c r="F5838" s="1">
        <v>2480</v>
      </c>
      <c r="G5838" s="1">
        <v>2480</v>
      </c>
      <c r="H5838" s="1">
        <f t="shared" si="549"/>
        <v>2480</v>
      </c>
      <c r="I5838" s="1">
        <f t="shared" si="550"/>
        <v>12.649110640673518</v>
      </c>
      <c r="K5838" s="1">
        <f t="shared" si="551"/>
        <v>13.276586910799027</v>
      </c>
      <c r="P5838" s="1">
        <v>583600</v>
      </c>
      <c r="Q5838" s="1">
        <f t="shared" ca="1" si="552"/>
        <v>0</v>
      </c>
      <c r="R5838" s="1">
        <f t="shared" ca="1" si="553"/>
        <v>0</v>
      </c>
      <c r="S5838" s="1">
        <f t="shared" ca="1" si="554"/>
        <v>0</v>
      </c>
      <c r="AD5838">
        <v>7.76</v>
      </c>
      <c r="AE5838">
        <v>7.75</v>
      </c>
      <c r="AF5838">
        <v>7.77</v>
      </c>
      <c r="AG5838">
        <v>7.8</v>
      </c>
    </row>
    <row r="5839" spans="1:33">
      <c r="A5839" s="1">
        <v>97.298929999999999</v>
      </c>
      <c r="B5839" s="1">
        <v>2490</v>
      </c>
      <c r="C5839" s="1">
        <v>2480</v>
      </c>
      <c r="D5839" s="1">
        <v>2480</v>
      </c>
      <c r="E5839" s="1">
        <v>2460</v>
      </c>
      <c r="F5839" s="1">
        <v>2480</v>
      </c>
      <c r="G5839" s="1">
        <v>2480</v>
      </c>
      <c r="H5839" s="1">
        <f t="shared" si="549"/>
        <v>2478.3333333333335</v>
      </c>
      <c r="I5839" s="1">
        <f t="shared" si="550"/>
        <v>9.8319208025270104</v>
      </c>
      <c r="K5839" s="1">
        <f t="shared" si="551"/>
        <v>10.319646554051511</v>
      </c>
      <c r="P5839" s="1">
        <v>583700</v>
      </c>
      <c r="Q5839" s="1">
        <f t="shared" ca="1" si="552"/>
        <v>0</v>
      </c>
      <c r="R5839" s="1">
        <f t="shared" ca="1" si="553"/>
        <v>0</v>
      </c>
      <c r="S5839" s="1">
        <f t="shared" ca="1" si="554"/>
        <v>0</v>
      </c>
      <c r="AD5839">
        <v>7.77</v>
      </c>
      <c r="AE5839">
        <v>7.75</v>
      </c>
      <c r="AF5839">
        <v>7.77</v>
      </c>
      <c r="AG5839">
        <v>7.8</v>
      </c>
    </row>
    <row r="5840" spans="1:33">
      <c r="A5840" s="1">
        <v>97.315600000000003</v>
      </c>
      <c r="B5840" s="1">
        <v>2490</v>
      </c>
      <c r="C5840" s="1">
        <v>2480</v>
      </c>
      <c r="D5840" s="1">
        <v>2480</v>
      </c>
      <c r="E5840" s="1">
        <v>2460</v>
      </c>
      <c r="F5840" s="1">
        <v>2480</v>
      </c>
      <c r="G5840" s="1">
        <v>2480</v>
      </c>
      <c r="H5840" s="1">
        <f t="shared" si="549"/>
        <v>2478.3333333333335</v>
      </c>
      <c r="I5840" s="1">
        <f t="shared" si="550"/>
        <v>9.8319208025270104</v>
      </c>
      <c r="K5840" s="1">
        <f t="shared" si="551"/>
        <v>10.319646554051511</v>
      </c>
      <c r="P5840" s="1">
        <v>583800</v>
      </c>
      <c r="Q5840" s="1">
        <f t="shared" ca="1" si="552"/>
        <v>0</v>
      </c>
      <c r="R5840" s="1">
        <f t="shared" ca="1" si="553"/>
        <v>0</v>
      </c>
      <c r="S5840" s="1">
        <f t="shared" ca="1" si="554"/>
        <v>0</v>
      </c>
      <c r="AD5840">
        <v>7.77</v>
      </c>
      <c r="AE5840">
        <v>7.76</v>
      </c>
      <c r="AF5840">
        <v>7.77</v>
      </c>
      <c r="AG5840">
        <v>7.8</v>
      </c>
    </row>
    <row r="5841" spans="1:33">
      <c r="A5841" s="1">
        <v>97.332260000000005</v>
      </c>
      <c r="B5841" s="1">
        <v>2490</v>
      </c>
      <c r="C5841" s="1">
        <v>2480</v>
      </c>
      <c r="D5841" s="1">
        <v>2480</v>
      </c>
      <c r="E5841" s="1">
        <v>2460</v>
      </c>
      <c r="F5841" s="1">
        <v>2480</v>
      </c>
      <c r="G5841" s="1">
        <v>2480</v>
      </c>
      <c r="H5841" s="1">
        <f t="shared" si="549"/>
        <v>2478.3333333333335</v>
      </c>
      <c r="I5841" s="1">
        <f t="shared" si="550"/>
        <v>9.8319208025270104</v>
      </c>
      <c r="K5841" s="1">
        <f t="shared" si="551"/>
        <v>10.319646554051511</v>
      </c>
      <c r="P5841" s="1">
        <v>583900</v>
      </c>
      <c r="Q5841" s="1">
        <f t="shared" ca="1" si="552"/>
        <v>0</v>
      </c>
      <c r="R5841" s="1">
        <f t="shared" ca="1" si="553"/>
        <v>0</v>
      </c>
      <c r="S5841" s="1">
        <f t="shared" ca="1" si="554"/>
        <v>0</v>
      </c>
      <c r="AD5841">
        <v>7.77</v>
      </c>
      <c r="AE5841">
        <v>7.75</v>
      </c>
      <c r="AF5841">
        <v>7.77</v>
      </c>
      <c r="AG5841">
        <v>7.8</v>
      </c>
    </row>
    <row r="5842" spans="1:33">
      <c r="A5842" s="1">
        <v>97.348929999999996</v>
      </c>
      <c r="B5842" s="1">
        <v>2490</v>
      </c>
      <c r="C5842" s="1">
        <v>2480</v>
      </c>
      <c r="D5842" s="1">
        <v>2480</v>
      </c>
      <c r="E5842" s="1">
        <v>2460</v>
      </c>
      <c r="F5842" s="1">
        <v>2480</v>
      </c>
      <c r="G5842" s="1">
        <v>2480</v>
      </c>
      <c r="H5842" s="1">
        <f t="shared" si="549"/>
        <v>2478.3333333333335</v>
      </c>
      <c r="I5842" s="1">
        <f t="shared" si="550"/>
        <v>9.8319208025270104</v>
      </c>
      <c r="K5842" s="1">
        <f t="shared" si="551"/>
        <v>10.319646554051511</v>
      </c>
      <c r="P5842" s="1">
        <v>584000</v>
      </c>
      <c r="Q5842" s="1">
        <f t="shared" ca="1" si="552"/>
        <v>0</v>
      </c>
      <c r="R5842" s="1">
        <f t="shared" ca="1" si="553"/>
        <v>0</v>
      </c>
      <c r="S5842" s="1">
        <f t="shared" ca="1" si="554"/>
        <v>0</v>
      </c>
      <c r="AD5842">
        <v>7.76</v>
      </c>
      <c r="AE5842">
        <v>7.76</v>
      </c>
      <c r="AF5842">
        <v>7.77</v>
      </c>
      <c r="AG5842">
        <v>7.8</v>
      </c>
    </row>
    <row r="5843" spans="1:33">
      <c r="A5843" s="1">
        <v>97.365600000000001</v>
      </c>
      <c r="B5843" s="1">
        <v>2490</v>
      </c>
      <c r="C5843" s="1">
        <v>2480</v>
      </c>
      <c r="D5843" s="1">
        <v>2480</v>
      </c>
      <c r="E5843" s="1">
        <v>2460</v>
      </c>
      <c r="F5843" s="1">
        <v>2480</v>
      </c>
      <c r="G5843" s="1">
        <v>2480</v>
      </c>
      <c r="H5843" s="1">
        <f t="shared" si="549"/>
        <v>2478.3333333333335</v>
      </c>
      <c r="I5843" s="1">
        <f t="shared" si="550"/>
        <v>9.8319208025270104</v>
      </c>
      <c r="K5843" s="1">
        <f t="shared" si="551"/>
        <v>10.319646554051511</v>
      </c>
      <c r="P5843" s="1">
        <v>584100</v>
      </c>
      <c r="Q5843" s="1">
        <f t="shared" ca="1" si="552"/>
        <v>0</v>
      </c>
      <c r="R5843" s="1">
        <f t="shared" ca="1" si="553"/>
        <v>0</v>
      </c>
      <c r="S5843" s="1">
        <f t="shared" ca="1" si="554"/>
        <v>0</v>
      </c>
      <c r="AD5843">
        <v>7.77</v>
      </c>
      <c r="AE5843">
        <v>7.75</v>
      </c>
      <c r="AF5843">
        <v>7.77</v>
      </c>
      <c r="AG5843">
        <v>7.8</v>
      </c>
    </row>
    <row r="5844" spans="1:33">
      <c r="A5844" s="1">
        <v>97.382260000000002</v>
      </c>
      <c r="B5844" s="1">
        <v>2490</v>
      </c>
      <c r="C5844" s="1">
        <v>2480</v>
      </c>
      <c r="D5844" s="1">
        <v>2480</v>
      </c>
      <c r="E5844" s="1">
        <v>2460</v>
      </c>
      <c r="F5844" s="1">
        <v>2480</v>
      </c>
      <c r="G5844" s="1">
        <v>2480</v>
      </c>
      <c r="H5844" s="1">
        <f t="shared" si="549"/>
        <v>2478.3333333333335</v>
      </c>
      <c r="I5844" s="1">
        <f t="shared" si="550"/>
        <v>9.8319208025270104</v>
      </c>
      <c r="K5844" s="1">
        <f t="shared" si="551"/>
        <v>10.319646554051511</v>
      </c>
      <c r="P5844" s="1">
        <v>584200</v>
      </c>
      <c r="Q5844" s="1">
        <f t="shared" ca="1" si="552"/>
        <v>0</v>
      </c>
      <c r="R5844" s="1">
        <f t="shared" ca="1" si="553"/>
        <v>0</v>
      </c>
      <c r="S5844" s="1">
        <f t="shared" ca="1" si="554"/>
        <v>0</v>
      </c>
      <c r="AD5844">
        <v>7.76</v>
      </c>
      <c r="AE5844">
        <v>7.76</v>
      </c>
      <c r="AF5844">
        <v>7.77</v>
      </c>
      <c r="AG5844">
        <v>7.8</v>
      </c>
    </row>
    <row r="5845" spans="1:33">
      <c r="A5845" s="1">
        <v>97.398929999999993</v>
      </c>
      <c r="B5845" s="1">
        <v>2490</v>
      </c>
      <c r="C5845" s="1">
        <v>2480</v>
      </c>
      <c r="D5845" s="1">
        <v>2480</v>
      </c>
      <c r="E5845" s="1">
        <v>2460</v>
      </c>
      <c r="F5845" s="1">
        <v>2480</v>
      </c>
      <c r="G5845" s="1">
        <v>2480</v>
      </c>
      <c r="H5845" s="1">
        <f t="shared" si="549"/>
        <v>2478.3333333333335</v>
      </c>
      <c r="I5845" s="1">
        <f t="shared" si="550"/>
        <v>9.8319208025270104</v>
      </c>
      <c r="K5845" s="1">
        <f t="shared" si="551"/>
        <v>10.319646554051511</v>
      </c>
      <c r="P5845" s="1">
        <v>584300</v>
      </c>
      <c r="Q5845" s="1">
        <f t="shared" ca="1" si="552"/>
        <v>0</v>
      </c>
      <c r="R5845" s="1">
        <f t="shared" ca="1" si="553"/>
        <v>0</v>
      </c>
      <c r="S5845" s="1">
        <f t="shared" ca="1" si="554"/>
        <v>0</v>
      </c>
      <c r="AD5845">
        <v>7.77</v>
      </c>
      <c r="AE5845">
        <v>7.75</v>
      </c>
      <c r="AF5845">
        <v>7.77</v>
      </c>
      <c r="AG5845">
        <v>7.8</v>
      </c>
    </row>
    <row r="5846" spans="1:33">
      <c r="A5846" s="1">
        <v>97.415599999999998</v>
      </c>
      <c r="B5846" s="1">
        <v>2490</v>
      </c>
      <c r="C5846" s="1">
        <v>2480</v>
      </c>
      <c r="D5846" s="1">
        <v>2480</v>
      </c>
      <c r="E5846" s="1">
        <v>2460</v>
      </c>
      <c r="F5846" s="1">
        <v>2480</v>
      </c>
      <c r="G5846" s="1">
        <v>2480</v>
      </c>
      <c r="H5846" s="1">
        <f t="shared" si="549"/>
        <v>2478.3333333333335</v>
      </c>
      <c r="I5846" s="1">
        <f t="shared" si="550"/>
        <v>9.8319208025270104</v>
      </c>
      <c r="K5846" s="1">
        <f t="shared" si="551"/>
        <v>10.319646554051511</v>
      </c>
      <c r="P5846" s="1">
        <v>584400</v>
      </c>
      <c r="Q5846" s="1">
        <f t="shared" ca="1" si="552"/>
        <v>0</v>
      </c>
      <c r="R5846" s="1">
        <f t="shared" ca="1" si="553"/>
        <v>0</v>
      </c>
      <c r="S5846" s="1">
        <f t="shared" ca="1" si="554"/>
        <v>0</v>
      </c>
      <c r="AD5846">
        <v>7.77</v>
      </c>
      <c r="AE5846">
        <v>7.76</v>
      </c>
      <c r="AF5846">
        <v>7.77</v>
      </c>
      <c r="AG5846">
        <v>7.8</v>
      </c>
    </row>
    <row r="5847" spans="1:33">
      <c r="A5847" s="1">
        <v>97.432259999999999</v>
      </c>
      <c r="B5847" s="1">
        <v>2490</v>
      </c>
      <c r="C5847" s="1">
        <v>2480</v>
      </c>
      <c r="D5847" s="1">
        <v>2480</v>
      </c>
      <c r="E5847" s="1">
        <v>2460</v>
      </c>
      <c r="F5847" s="1">
        <v>2480</v>
      </c>
      <c r="G5847" s="1">
        <v>2480</v>
      </c>
      <c r="H5847" s="1">
        <f t="shared" si="549"/>
        <v>2478.3333333333335</v>
      </c>
      <c r="I5847" s="1">
        <f t="shared" si="550"/>
        <v>9.8319208025270104</v>
      </c>
      <c r="K5847" s="1">
        <f t="shared" si="551"/>
        <v>10.319646554051511</v>
      </c>
      <c r="P5847" s="1">
        <v>584500</v>
      </c>
      <c r="Q5847" s="1">
        <f t="shared" ca="1" si="552"/>
        <v>0</v>
      </c>
      <c r="R5847" s="1">
        <f t="shared" ca="1" si="553"/>
        <v>0</v>
      </c>
      <c r="S5847" s="1">
        <f t="shared" ca="1" si="554"/>
        <v>0</v>
      </c>
      <c r="AD5847">
        <v>7.77</v>
      </c>
      <c r="AE5847">
        <v>7.75</v>
      </c>
      <c r="AF5847">
        <v>7.77</v>
      </c>
      <c r="AG5847">
        <v>7.8</v>
      </c>
    </row>
    <row r="5848" spans="1:33">
      <c r="A5848" s="1">
        <v>97.448930000000004</v>
      </c>
      <c r="B5848" s="1">
        <v>2490</v>
      </c>
      <c r="C5848" s="1">
        <v>2480</v>
      </c>
      <c r="D5848" s="1">
        <v>2480</v>
      </c>
      <c r="E5848" s="1">
        <v>2460</v>
      </c>
      <c r="F5848" s="1">
        <v>2480</v>
      </c>
      <c r="G5848" s="1">
        <v>2480</v>
      </c>
      <c r="H5848" s="1">
        <f t="shared" si="549"/>
        <v>2478.3333333333335</v>
      </c>
      <c r="I5848" s="1">
        <f t="shared" si="550"/>
        <v>9.8319208025270104</v>
      </c>
      <c r="K5848" s="1">
        <f t="shared" si="551"/>
        <v>10.319646554051511</v>
      </c>
      <c r="P5848" s="1">
        <v>584600</v>
      </c>
      <c r="Q5848" s="1">
        <f t="shared" ca="1" si="552"/>
        <v>0</v>
      </c>
      <c r="R5848" s="1">
        <f t="shared" ca="1" si="553"/>
        <v>0</v>
      </c>
      <c r="S5848" s="1">
        <f t="shared" ca="1" si="554"/>
        <v>0</v>
      </c>
      <c r="AD5848">
        <v>7.76</v>
      </c>
      <c r="AE5848">
        <v>7.76</v>
      </c>
      <c r="AF5848">
        <v>7.77</v>
      </c>
      <c r="AG5848">
        <v>7.8</v>
      </c>
    </row>
    <row r="5849" spans="1:33">
      <c r="A5849" s="1">
        <v>97.465599999999995</v>
      </c>
      <c r="B5849" s="1">
        <v>2490</v>
      </c>
      <c r="C5849" s="1">
        <v>2480</v>
      </c>
      <c r="D5849" s="1">
        <v>2480</v>
      </c>
      <c r="E5849" s="1">
        <v>2460</v>
      </c>
      <c r="F5849" s="1">
        <v>2480</v>
      </c>
      <c r="G5849" s="1">
        <v>2480</v>
      </c>
      <c r="H5849" s="1">
        <f t="shared" si="549"/>
        <v>2478.3333333333335</v>
      </c>
      <c r="I5849" s="1">
        <f t="shared" si="550"/>
        <v>9.8319208025270104</v>
      </c>
      <c r="K5849" s="1">
        <f t="shared" si="551"/>
        <v>10.319646554051511</v>
      </c>
      <c r="P5849" s="1">
        <v>584700</v>
      </c>
      <c r="Q5849" s="1">
        <f t="shared" ca="1" si="552"/>
        <v>0</v>
      </c>
      <c r="R5849" s="1">
        <f t="shared" ca="1" si="553"/>
        <v>0</v>
      </c>
      <c r="S5849" s="1">
        <f t="shared" ca="1" si="554"/>
        <v>0</v>
      </c>
      <c r="AD5849">
        <v>7.77</v>
      </c>
      <c r="AE5849">
        <v>7.75</v>
      </c>
      <c r="AF5849">
        <v>7.77</v>
      </c>
      <c r="AG5849">
        <v>7.8</v>
      </c>
    </row>
    <row r="5850" spans="1:33">
      <c r="A5850" s="1">
        <v>97.482259999999997</v>
      </c>
      <c r="B5850" s="1">
        <v>2490</v>
      </c>
      <c r="C5850" s="1">
        <v>2480</v>
      </c>
      <c r="D5850" s="1">
        <v>2480</v>
      </c>
      <c r="E5850" s="1">
        <v>2460</v>
      </c>
      <c r="F5850" s="1">
        <v>2480</v>
      </c>
      <c r="G5850" s="1">
        <v>2480</v>
      </c>
      <c r="H5850" s="1">
        <f t="shared" si="549"/>
        <v>2478.3333333333335</v>
      </c>
      <c r="I5850" s="1">
        <f t="shared" si="550"/>
        <v>9.8319208025270104</v>
      </c>
      <c r="K5850" s="1">
        <f t="shared" si="551"/>
        <v>10.319646554051511</v>
      </c>
      <c r="P5850" s="1">
        <v>584800</v>
      </c>
      <c r="Q5850" s="1">
        <f t="shared" ca="1" si="552"/>
        <v>0</v>
      </c>
      <c r="R5850" s="1">
        <f t="shared" ca="1" si="553"/>
        <v>0</v>
      </c>
      <c r="S5850" s="1">
        <f t="shared" ca="1" si="554"/>
        <v>0</v>
      </c>
      <c r="AD5850">
        <v>7.76</v>
      </c>
      <c r="AE5850">
        <v>7.76</v>
      </c>
      <c r="AF5850">
        <v>7.77</v>
      </c>
      <c r="AG5850">
        <v>7.8</v>
      </c>
    </row>
    <row r="5851" spans="1:33">
      <c r="A5851" s="1">
        <v>97.498930000000001</v>
      </c>
      <c r="B5851" s="1">
        <v>2490</v>
      </c>
      <c r="C5851" s="1">
        <v>2480</v>
      </c>
      <c r="D5851" s="1">
        <v>2480</v>
      </c>
      <c r="E5851" s="1">
        <v>2460</v>
      </c>
      <c r="F5851" s="1">
        <v>2480</v>
      </c>
      <c r="G5851" s="1">
        <v>2480</v>
      </c>
      <c r="H5851" s="1">
        <f t="shared" si="549"/>
        <v>2478.3333333333335</v>
      </c>
      <c r="I5851" s="1">
        <f t="shared" si="550"/>
        <v>9.8319208025270104</v>
      </c>
      <c r="K5851" s="1">
        <f t="shared" si="551"/>
        <v>10.319646554051511</v>
      </c>
      <c r="P5851" s="1">
        <v>584900</v>
      </c>
      <c r="Q5851" s="1">
        <f t="shared" ca="1" si="552"/>
        <v>0</v>
      </c>
      <c r="R5851" s="1">
        <f t="shared" ca="1" si="553"/>
        <v>0</v>
      </c>
      <c r="S5851" s="1">
        <f t="shared" ca="1" si="554"/>
        <v>0</v>
      </c>
      <c r="AD5851">
        <v>7.77</v>
      </c>
      <c r="AE5851">
        <v>7.75</v>
      </c>
      <c r="AF5851">
        <v>7.77</v>
      </c>
      <c r="AG5851">
        <v>7.8</v>
      </c>
    </row>
    <row r="5852" spans="1:33">
      <c r="A5852" s="1">
        <v>97.515600000000006</v>
      </c>
      <c r="B5852" s="1">
        <v>2490</v>
      </c>
      <c r="C5852" s="1">
        <v>2480</v>
      </c>
      <c r="D5852" s="1">
        <v>2480</v>
      </c>
      <c r="E5852" s="1">
        <v>2460</v>
      </c>
      <c r="F5852" s="1">
        <v>2480</v>
      </c>
      <c r="G5852" s="1">
        <v>2480</v>
      </c>
      <c r="H5852" s="1">
        <f t="shared" si="549"/>
        <v>2478.3333333333335</v>
      </c>
      <c r="I5852" s="1">
        <f t="shared" si="550"/>
        <v>9.8319208025270104</v>
      </c>
      <c r="K5852" s="1">
        <f t="shared" si="551"/>
        <v>10.319646554051511</v>
      </c>
      <c r="P5852" s="1">
        <v>585000</v>
      </c>
      <c r="Q5852" s="1">
        <f t="shared" ca="1" si="552"/>
        <v>0</v>
      </c>
      <c r="R5852" s="1">
        <f t="shared" ca="1" si="553"/>
        <v>0</v>
      </c>
      <c r="S5852" s="1">
        <f t="shared" ca="1" si="554"/>
        <v>0</v>
      </c>
      <c r="AD5852">
        <v>7.77</v>
      </c>
      <c r="AE5852">
        <v>7.76</v>
      </c>
      <c r="AF5852">
        <v>7.77</v>
      </c>
      <c r="AG5852">
        <v>7.8</v>
      </c>
    </row>
    <row r="5853" spans="1:33">
      <c r="A5853" s="1">
        <v>97.532259999999994</v>
      </c>
      <c r="B5853" s="1">
        <v>2490</v>
      </c>
      <c r="C5853" s="1">
        <v>2480</v>
      </c>
      <c r="D5853" s="1">
        <v>2480</v>
      </c>
      <c r="E5853" s="1">
        <v>2460</v>
      </c>
      <c r="F5853" s="1">
        <v>2480</v>
      </c>
      <c r="G5853" s="1">
        <v>2480</v>
      </c>
      <c r="H5853" s="1">
        <f t="shared" si="549"/>
        <v>2478.3333333333335</v>
      </c>
      <c r="I5853" s="1">
        <f t="shared" si="550"/>
        <v>9.8319208025270104</v>
      </c>
      <c r="K5853" s="1">
        <f t="shared" si="551"/>
        <v>10.319646554051511</v>
      </c>
      <c r="P5853" s="1">
        <v>585100</v>
      </c>
      <c r="Q5853" s="1">
        <f t="shared" ca="1" si="552"/>
        <v>0</v>
      </c>
      <c r="R5853" s="1">
        <f t="shared" ca="1" si="553"/>
        <v>0</v>
      </c>
      <c r="S5853" s="1">
        <f t="shared" ca="1" si="554"/>
        <v>0</v>
      </c>
      <c r="AD5853">
        <v>7.77</v>
      </c>
      <c r="AE5853">
        <v>7.75</v>
      </c>
      <c r="AF5853">
        <v>7.77</v>
      </c>
      <c r="AG5853">
        <v>7.8</v>
      </c>
    </row>
    <row r="5854" spans="1:33">
      <c r="A5854" s="1">
        <v>97.549130000000005</v>
      </c>
      <c r="B5854" s="1">
        <v>2490</v>
      </c>
      <c r="C5854" s="1">
        <v>2480</v>
      </c>
      <c r="D5854" s="1">
        <v>2480</v>
      </c>
      <c r="E5854" s="1">
        <v>2460</v>
      </c>
      <c r="F5854" s="1">
        <v>2480</v>
      </c>
      <c r="G5854" s="1">
        <v>2480</v>
      </c>
      <c r="H5854" s="1">
        <f t="shared" si="549"/>
        <v>2478.3333333333335</v>
      </c>
      <c r="I5854" s="1">
        <f t="shared" si="550"/>
        <v>9.8319208025270104</v>
      </c>
      <c r="K5854" s="1">
        <f t="shared" si="551"/>
        <v>10.319646554051511</v>
      </c>
      <c r="P5854" s="1">
        <v>585200</v>
      </c>
      <c r="Q5854" s="1">
        <f t="shared" ca="1" si="552"/>
        <v>0</v>
      </c>
      <c r="R5854" s="1">
        <f t="shared" ca="1" si="553"/>
        <v>0</v>
      </c>
      <c r="S5854" s="1">
        <f t="shared" ca="1" si="554"/>
        <v>0</v>
      </c>
      <c r="AD5854">
        <v>7.77</v>
      </c>
      <c r="AE5854">
        <v>7.76</v>
      </c>
      <c r="AF5854">
        <v>7.77</v>
      </c>
      <c r="AG5854">
        <v>7.8</v>
      </c>
    </row>
    <row r="5855" spans="1:33">
      <c r="A5855" s="1">
        <v>97.565799999999996</v>
      </c>
      <c r="B5855" s="1">
        <v>2490</v>
      </c>
      <c r="C5855" s="1">
        <v>2480</v>
      </c>
      <c r="D5855" s="1">
        <v>2480</v>
      </c>
      <c r="E5855" s="1">
        <v>2460</v>
      </c>
      <c r="F5855" s="1">
        <v>2480</v>
      </c>
      <c r="G5855" s="1">
        <v>2480</v>
      </c>
      <c r="H5855" s="1">
        <f t="shared" si="549"/>
        <v>2478.3333333333335</v>
      </c>
      <c r="I5855" s="1">
        <f t="shared" si="550"/>
        <v>9.8319208025270104</v>
      </c>
      <c r="K5855" s="1">
        <f t="shared" si="551"/>
        <v>10.319646554051511</v>
      </c>
      <c r="P5855" s="1">
        <v>585300</v>
      </c>
      <c r="Q5855" s="1">
        <f t="shared" ca="1" si="552"/>
        <v>0</v>
      </c>
      <c r="R5855" s="1">
        <f t="shared" ca="1" si="553"/>
        <v>0</v>
      </c>
      <c r="S5855" s="1">
        <f t="shared" ca="1" si="554"/>
        <v>0</v>
      </c>
      <c r="AD5855">
        <v>7.77</v>
      </c>
      <c r="AE5855">
        <v>7.75</v>
      </c>
      <c r="AF5855">
        <v>7.77</v>
      </c>
      <c r="AG5855">
        <v>7.8</v>
      </c>
    </row>
    <row r="5856" spans="1:33">
      <c r="A5856" s="1">
        <v>97.582459999999998</v>
      </c>
      <c r="B5856" s="1">
        <v>2490</v>
      </c>
      <c r="C5856" s="1">
        <v>2480</v>
      </c>
      <c r="D5856" s="1">
        <v>2480</v>
      </c>
      <c r="E5856" s="1">
        <v>2460</v>
      </c>
      <c r="F5856" s="1">
        <v>2480</v>
      </c>
      <c r="G5856" s="1">
        <v>2480</v>
      </c>
      <c r="H5856" s="1">
        <f t="shared" si="549"/>
        <v>2478.3333333333335</v>
      </c>
      <c r="I5856" s="1">
        <f t="shared" si="550"/>
        <v>9.8319208025270104</v>
      </c>
      <c r="K5856" s="1">
        <f t="shared" si="551"/>
        <v>10.319646554051511</v>
      </c>
      <c r="P5856" s="1">
        <v>585400</v>
      </c>
      <c r="Q5856" s="1">
        <f t="shared" ca="1" si="552"/>
        <v>0</v>
      </c>
      <c r="R5856" s="1">
        <f t="shared" ca="1" si="553"/>
        <v>0</v>
      </c>
      <c r="S5856" s="1">
        <f t="shared" ca="1" si="554"/>
        <v>0</v>
      </c>
      <c r="AD5856">
        <v>7.77</v>
      </c>
      <c r="AE5856">
        <v>7.76</v>
      </c>
      <c r="AF5856">
        <v>7.77</v>
      </c>
      <c r="AG5856">
        <v>7.8</v>
      </c>
    </row>
    <row r="5857" spans="1:33">
      <c r="A5857" s="1">
        <v>97.599149999999995</v>
      </c>
      <c r="B5857" s="1">
        <v>2490</v>
      </c>
      <c r="C5857" s="1">
        <v>2480</v>
      </c>
      <c r="D5857" s="1">
        <v>2480</v>
      </c>
      <c r="E5857" s="1">
        <v>2460</v>
      </c>
      <c r="F5857" s="1">
        <v>2480</v>
      </c>
      <c r="G5857" s="1">
        <v>2480</v>
      </c>
      <c r="H5857" s="1">
        <f t="shared" si="549"/>
        <v>2478.3333333333335</v>
      </c>
      <c r="I5857" s="1">
        <f t="shared" si="550"/>
        <v>9.8319208025270104</v>
      </c>
      <c r="K5857" s="1">
        <f t="shared" si="551"/>
        <v>10.319646554051511</v>
      </c>
      <c r="P5857" s="1">
        <v>585500</v>
      </c>
      <c r="Q5857" s="1">
        <f t="shared" ca="1" si="552"/>
        <v>0</v>
      </c>
      <c r="R5857" s="1">
        <f t="shared" ca="1" si="553"/>
        <v>0</v>
      </c>
      <c r="S5857" s="1">
        <f t="shared" ca="1" si="554"/>
        <v>0</v>
      </c>
      <c r="AD5857">
        <v>7.77</v>
      </c>
      <c r="AE5857">
        <v>7.75</v>
      </c>
      <c r="AF5857">
        <v>7.77</v>
      </c>
      <c r="AG5857">
        <v>7.8</v>
      </c>
    </row>
    <row r="5858" spans="1:33">
      <c r="A5858" s="1">
        <v>97.615809999999996</v>
      </c>
      <c r="B5858" s="1">
        <v>2490</v>
      </c>
      <c r="C5858" s="1">
        <v>2480</v>
      </c>
      <c r="D5858" s="1">
        <v>2480</v>
      </c>
      <c r="E5858" s="1">
        <v>2460</v>
      </c>
      <c r="F5858" s="1">
        <v>2480</v>
      </c>
      <c r="G5858" s="1">
        <v>2480</v>
      </c>
      <c r="H5858" s="1">
        <f t="shared" si="549"/>
        <v>2478.3333333333335</v>
      </c>
      <c r="I5858" s="1">
        <f t="shared" si="550"/>
        <v>9.8319208025270104</v>
      </c>
      <c r="K5858" s="1">
        <f t="shared" si="551"/>
        <v>10.319646554051511</v>
      </c>
      <c r="P5858" s="1">
        <v>585600</v>
      </c>
      <c r="Q5858" s="1">
        <f t="shared" ca="1" si="552"/>
        <v>0</v>
      </c>
      <c r="R5858" s="1">
        <f t="shared" ca="1" si="553"/>
        <v>0</v>
      </c>
      <c r="S5858" s="1">
        <f t="shared" ca="1" si="554"/>
        <v>0</v>
      </c>
      <c r="AD5858">
        <v>7.77</v>
      </c>
      <c r="AE5858">
        <v>7.76</v>
      </c>
      <c r="AF5858">
        <v>7.77</v>
      </c>
      <c r="AG5858">
        <v>7.8</v>
      </c>
    </row>
    <row r="5859" spans="1:33">
      <c r="A5859" s="1">
        <v>97.632480000000001</v>
      </c>
      <c r="B5859" s="1">
        <v>2490</v>
      </c>
      <c r="C5859" s="1">
        <v>2480</v>
      </c>
      <c r="D5859" s="1">
        <v>2480</v>
      </c>
      <c r="E5859" s="1">
        <v>2460</v>
      </c>
      <c r="F5859" s="1">
        <v>2480</v>
      </c>
      <c r="G5859" s="1">
        <v>2480</v>
      </c>
      <c r="H5859" s="1">
        <f t="shared" si="549"/>
        <v>2478.3333333333335</v>
      </c>
      <c r="I5859" s="1">
        <f t="shared" si="550"/>
        <v>9.8319208025270104</v>
      </c>
      <c r="K5859" s="1">
        <f t="shared" si="551"/>
        <v>10.319646554051511</v>
      </c>
      <c r="P5859" s="1">
        <v>585700</v>
      </c>
      <c r="Q5859" s="1">
        <f t="shared" ca="1" si="552"/>
        <v>0</v>
      </c>
      <c r="R5859" s="1">
        <f t="shared" ca="1" si="553"/>
        <v>0</v>
      </c>
      <c r="S5859" s="1">
        <f t="shared" ca="1" si="554"/>
        <v>0</v>
      </c>
      <c r="AD5859">
        <v>7.76</v>
      </c>
      <c r="AE5859">
        <v>7.75</v>
      </c>
      <c r="AF5859">
        <v>7.77</v>
      </c>
      <c r="AG5859">
        <v>7.8</v>
      </c>
    </row>
    <row r="5860" spans="1:33">
      <c r="A5860" s="1">
        <v>97.649150000000006</v>
      </c>
      <c r="B5860" s="1">
        <v>2490</v>
      </c>
      <c r="C5860" s="1">
        <v>2480</v>
      </c>
      <c r="D5860" s="1">
        <v>2480</v>
      </c>
      <c r="E5860" s="1">
        <v>2460</v>
      </c>
      <c r="F5860" s="1">
        <v>2480</v>
      </c>
      <c r="G5860" s="1">
        <v>2480</v>
      </c>
      <c r="H5860" s="1">
        <f t="shared" si="549"/>
        <v>2478.3333333333335</v>
      </c>
      <c r="I5860" s="1">
        <f t="shared" si="550"/>
        <v>9.8319208025270104</v>
      </c>
      <c r="K5860" s="1">
        <f t="shared" si="551"/>
        <v>10.319646554051511</v>
      </c>
      <c r="P5860" s="1">
        <v>585800</v>
      </c>
      <c r="Q5860" s="1">
        <f t="shared" ca="1" si="552"/>
        <v>0</v>
      </c>
      <c r="R5860" s="1">
        <f t="shared" ca="1" si="553"/>
        <v>0</v>
      </c>
      <c r="S5860" s="1">
        <f t="shared" ca="1" si="554"/>
        <v>0</v>
      </c>
      <c r="AD5860">
        <v>7.77</v>
      </c>
      <c r="AE5860">
        <v>7.76</v>
      </c>
      <c r="AF5860">
        <v>7.77</v>
      </c>
      <c r="AG5860">
        <v>7.8</v>
      </c>
    </row>
    <row r="5861" spans="1:33">
      <c r="A5861" s="1">
        <v>97.665809999999993</v>
      </c>
      <c r="B5861" s="1">
        <v>2490</v>
      </c>
      <c r="C5861" s="1">
        <v>2480</v>
      </c>
      <c r="D5861" s="1">
        <v>2480</v>
      </c>
      <c r="E5861" s="1">
        <v>2460</v>
      </c>
      <c r="F5861" s="1">
        <v>2480</v>
      </c>
      <c r="G5861" s="1">
        <v>2480</v>
      </c>
      <c r="H5861" s="1">
        <f t="shared" si="549"/>
        <v>2478.3333333333335</v>
      </c>
      <c r="I5861" s="1">
        <f t="shared" si="550"/>
        <v>9.8319208025270104</v>
      </c>
      <c r="K5861" s="1">
        <f t="shared" si="551"/>
        <v>10.319646554051511</v>
      </c>
      <c r="P5861" s="1">
        <v>585900</v>
      </c>
      <c r="Q5861" s="1">
        <f t="shared" ca="1" si="552"/>
        <v>0</v>
      </c>
      <c r="R5861" s="1">
        <f t="shared" ca="1" si="553"/>
        <v>0</v>
      </c>
      <c r="S5861" s="1">
        <f t="shared" ca="1" si="554"/>
        <v>0</v>
      </c>
      <c r="AD5861">
        <v>7.76</v>
      </c>
      <c r="AE5861">
        <v>7.75</v>
      </c>
      <c r="AF5861">
        <v>7.77</v>
      </c>
      <c r="AG5861">
        <v>7.8</v>
      </c>
    </row>
    <row r="5862" spans="1:33">
      <c r="A5862" s="1">
        <v>97.682479999999998</v>
      </c>
      <c r="B5862" s="1">
        <v>2490</v>
      </c>
      <c r="C5862" s="1">
        <v>2480</v>
      </c>
      <c r="D5862" s="1">
        <v>2480</v>
      </c>
      <c r="E5862" s="1">
        <v>2460</v>
      </c>
      <c r="F5862" s="1">
        <v>2480</v>
      </c>
      <c r="G5862" s="1">
        <v>2480</v>
      </c>
      <c r="H5862" s="1">
        <f t="shared" si="549"/>
        <v>2478.3333333333335</v>
      </c>
      <c r="I5862" s="1">
        <f t="shared" si="550"/>
        <v>9.8319208025270104</v>
      </c>
      <c r="K5862" s="1">
        <f t="shared" si="551"/>
        <v>10.319646554051511</v>
      </c>
      <c r="P5862" s="1">
        <v>586000</v>
      </c>
      <c r="Q5862" s="1">
        <f t="shared" ca="1" si="552"/>
        <v>0</v>
      </c>
      <c r="R5862" s="1">
        <f t="shared" ca="1" si="553"/>
        <v>0</v>
      </c>
      <c r="S5862" s="1">
        <f t="shared" ca="1" si="554"/>
        <v>0</v>
      </c>
      <c r="AD5862">
        <v>7.77</v>
      </c>
      <c r="AE5862">
        <v>7.76</v>
      </c>
      <c r="AF5862">
        <v>7.77</v>
      </c>
      <c r="AG5862">
        <v>7.8</v>
      </c>
    </row>
    <row r="5863" spans="1:33">
      <c r="A5863" s="1">
        <v>97.699150000000003</v>
      </c>
      <c r="B5863" s="1">
        <v>2490</v>
      </c>
      <c r="C5863" s="1">
        <v>2480</v>
      </c>
      <c r="D5863" s="1">
        <v>2480</v>
      </c>
      <c r="E5863" s="1">
        <v>2460</v>
      </c>
      <c r="F5863" s="1">
        <v>2480</v>
      </c>
      <c r="G5863" s="1">
        <v>2480</v>
      </c>
      <c r="H5863" s="1">
        <f t="shared" si="549"/>
        <v>2478.3333333333335</v>
      </c>
      <c r="I5863" s="1">
        <f t="shared" si="550"/>
        <v>9.8319208025270104</v>
      </c>
      <c r="K5863" s="1">
        <f t="shared" si="551"/>
        <v>10.319646554051511</v>
      </c>
      <c r="P5863" s="1">
        <v>586100</v>
      </c>
      <c r="Q5863" s="1">
        <f t="shared" ca="1" si="552"/>
        <v>0</v>
      </c>
      <c r="R5863" s="1">
        <f t="shared" ca="1" si="553"/>
        <v>0</v>
      </c>
      <c r="S5863" s="1">
        <f t="shared" ca="1" si="554"/>
        <v>0</v>
      </c>
      <c r="AD5863">
        <v>7.76</v>
      </c>
      <c r="AE5863">
        <v>7.75</v>
      </c>
      <c r="AF5863">
        <v>7.77</v>
      </c>
      <c r="AG5863">
        <v>7.8</v>
      </c>
    </row>
    <row r="5864" spans="1:33">
      <c r="A5864" s="1">
        <v>97.715810000000005</v>
      </c>
      <c r="B5864" s="1">
        <v>2490</v>
      </c>
      <c r="C5864" s="1">
        <v>2480</v>
      </c>
      <c r="D5864" s="1">
        <v>2480</v>
      </c>
      <c r="E5864" s="1">
        <v>2460</v>
      </c>
      <c r="F5864" s="1">
        <v>2480</v>
      </c>
      <c r="G5864" s="1">
        <v>2480</v>
      </c>
      <c r="H5864" s="1">
        <f t="shared" si="549"/>
        <v>2478.3333333333335</v>
      </c>
      <c r="I5864" s="1">
        <f t="shared" si="550"/>
        <v>9.8319208025270104</v>
      </c>
      <c r="K5864" s="1">
        <f t="shared" si="551"/>
        <v>10.319646554051511</v>
      </c>
      <c r="P5864" s="1">
        <v>586200</v>
      </c>
      <c r="Q5864" s="1">
        <f t="shared" ca="1" si="552"/>
        <v>0</v>
      </c>
      <c r="R5864" s="1">
        <f t="shared" ca="1" si="553"/>
        <v>0</v>
      </c>
      <c r="S5864" s="1">
        <f t="shared" ca="1" si="554"/>
        <v>0</v>
      </c>
      <c r="AD5864">
        <v>7.77</v>
      </c>
      <c r="AE5864">
        <v>7.76</v>
      </c>
      <c r="AF5864">
        <v>7.77</v>
      </c>
      <c r="AG5864">
        <v>7.8</v>
      </c>
    </row>
    <row r="5865" spans="1:33">
      <c r="A5865" s="1">
        <v>97.732479999999995</v>
      </c>
      <c r="B5865" s="1">
        <v>2490</v>
      </c>
      <c r="C5865" s="1">
        <v>2480</v>
      </c>
      <c r="D5865" s="1">
        <v>2480</v>
      </c>
      <c r="E5865" s="1">
        <v>2460</v>
      </c>
      <c r="F5865" s="1">
        <v>2480</v>
      </c>
      <c r="G5865" s="1">
        <v>2480</v>
      </c>
      <c r="H5865" s="1">
        <f t="shared" si="549"/>
        <v>2478.3333333333335</v>
      </c>
      <c r="I5865" s="1">
        <f t="shared" si="550"/>
        <v>9.8319208025270104</v>
      </c>
      <c r="K5865" s="1">
        <f t="shared" si="551"/>
        <v>10.319646554051511</v>
      </c>
      <c r="P5865" s="1">
        <v>586300</v>
      </c>
      <c r="Q5865" s="1">
        <f t="shared" ca="1" si="552"/>
        <v>0</v>
      </c>
      <c r="R5865" s="1">
        <f t="shared" ca="1" si="553"/>
        <v>0</v>
      </c>
      <c r="S5865" s="1">
        <f t="shared" ca="1" si="554"/>
        <v>0</v>
      </c>
      <c r="AD5865">
        <v>7.76</v>
      </c>
      <c r="AE5865">
        <v>7.75</v>
      </c>
      <c r="AF5865">
        <v>7.77</v>
      </c>
      <c r="AG5865">
        <v>7.8</v>
      </c>
    </row>
    <row r="5866" spans="1:33">
      <c r="A5866" s="1">
        <v>97.74915</v>
      </c>
      <c r="B5866" s="1">
        <v>2490</v>
      </c>
      <c r="C5866" s="1">
        <v>2480</v>
      </c>
      <c r="D5866" s="1">
        <v>2480</v>
      </c>
      <c r="E5866" s="1">
        <v>2460</v>
      </c>
      <c r="F5866" s="1">
        <v>2480</v>
      </c>
      <c r="G5866" s="1">
        <v>2480</v>
      </c>
      <c r="H5866" s="1">
        <f t="shared" si="549"/>
        <v>2478.3333333333335</v>
      </c>
      <c r="I5866" s="1">
        <f t="shared" si="550"/>
        <v>9.8319208025270104</v>
      </c>
      <c r="K5866" s="1">
        <f t="shared" si="551"/>
        <v>10.319646554051511</v>
      </c>
      <c r="P5866" s="1">
        <v>586400</v>
      </c>
      <c r="Q5866" s="1">
        <f t="shared" ca="1" si="552"/>
        <v>0</v>
      </c>
      <c r="R5866" s="1">
        <f t="shared" ca="1" si="553"/>
        <v>0</v>
      </c>
      <c r="S5866" s="1">
        <f t="shared" ca="1" si="554"/>
        <v>0</v>
      </c>
      <c r="AD5866">
        <v>7.77</v>
      </c>
      <c r="AE5866">
        <v>7.76</v>
      </c>
      <c r="AF5866">
        <v>7.78</v>
      </c>
      <c r="AG5866">
        <v>7.8</v>
      </c>
    </row>
    <row r="5867" spans="1:33">
      <c r="A5867" s="1">
        <v>97.765810000000002</v>
      </c>
      <c r="B5867" s="1">
        <v>2500</v>
      </c>
      <c r="C5867" s="1">
        <v>2480</v>
      </c>
      <c r="D5867" s="1">
        <v>2480</v>
      </c>
      <c r="E5867" s="1">
        <v>2460</v>
      </c>
      <c r="F5867" s="1">
        <v>2480</v>
      </c>
      <c r="G5867" s="1">
        <v>2480</v>
      </c>
      <c r="H5867" s="1">
        <f t="shared" si="549"/>
        <v>2480</v>
      </c>
      <c r="I5867" s="1">
        <f t="shared" si="550"/>
        <v>12.649110640673518</v>
      </c>
      <c r="K5867" s="1">
        <f t="shared" si="551"/>
        <v>13.276586910799027</v>
      </c>
      <c r="P5867" s="1">
        <v>586500</v>
      </c>
      <c r="Q5867" s="1">
        <f t="shared" ca="1" si="552"/>
        <v>0</v>
      </c>
      <c r="R5867" s="1">
        <f t="shared" ca="1" si="553"/>
        <v>0</v>
      </c>
      <c r="S5867" s="1">
        <f t="shared" ca="1" si="554"/>
        <v>0</v>
      </c>
      <c r="AD5867">
        <v>7.76</v>
      </c>
      <c r="AE5867">
        <v>7.75</v>
      </c>
      <c r="AF5867">
        <v>7.77</v>
      </c>
      <c r="AG5867">
        <v>7.8</v>
      </c>
    </row>
    <row r="5868" spans="1:33">
      <c r="A5868" s="1">
        <v>97.782480000000007</v>
      </c>
      <c r="B5868" s="1">
        <v>2490</v>
      </c>
      <c r="C5868" s="1">
        <v>2480</v>
      </c>
      <c r="D5868" s="1">
        <v>2480</v>
      </c>
      <c r="E5868" s="1">
        <v>2460</v>
      </c>
      <c r="F5868" s="1">
        <v>2480</v>
      </c>
      <c r="G5868" s="1">
        <v>2480</v>
      </c>
      <c r="H5868" s="1">
        <f t="shared" si="549"/>
        <v>2478.3333333333335</v>
      </c>
      <c r="I5868" s="1">
        <f t="shared" si="550"/>
        <v>9.8319208025270104</v>
      </c>
      <c r="K5868" s="1">
        <f t="shared" si="551"/>
        <v>10.319646554051511</v>
      </c>
      <c r="P5868" s="1">
        <v>586600</v>
      </c>
      <c r="Q5868" s="1">
        <f t="shared" ca="1" si="552"/>
        <v>0</v>
      </c>
      <c r="R5868" s="1">
        <f t="shared" ca="1" si="553"/>
        <v>0</v>
      </c>
      <c r="S5868" s="1">
        <f t="shared" ca="1" si="554"/>
        <v>0</v>
      </c>
      <c r="AD5868">
        <v>7.77</v>
      </c>
      <c r="AE5868">
        <v>7.76</v>
      </c>
      <c r="AF5868">
        <v>7.78</v>
      </c>
      <c r="AG5868">
        <v>7.8</v>
      </c>
    </row>
    <row r="5869" spans="1:33">
      <c r="A5869" s="1">
        <v>97.799149999999997</v>
      </c>
      <c r="B5869" s="1">
        <v>2490</v>
      </c>
      <c r="C5869" s="1">
        <v>2480</v>
      </c>
      <c r="D5869" s="1">
        <v>2480</v>
      </c>
      <c r="E5869" s="1">
        <v>2460</v>
      </c>
      <c r="F5869" s="1">
        <v>2480</v>
      </c>
      <c r="G5869" s="1">
        <v>2480</v>
      </c>
      <c r="H5869" s="1">
        <f t="shared" si="549"/>
        <v>2478.3333333333335</v>
      </c>
      <c r="I5869" s="1">
        <f t="shared" si="550"/>
        <v>9.8319208025270104</v>
      </c>
      <c r="K5869" s="1">
        <f t="shared" si="551"/>
        <v>10.319646554051511</v>
      </c>
      <c r="P5869" s="1">
        <v>586700</v>
      </c>
      <c r="Q5869" s="1">
        <f t="shared" ca="1" si="552"/>
        <v>0</v>
      </c>
      <c r="R5869" s="1">
        <f t="shared" ca="1" si="553"/>
        <v>0</v>
      </c>
      <c r="S5869" s="1">
        <f t="shared" ca="1" si="554"/>
        <v>0</v>
      </c>
      <c r="AD5869">
        <v>7.76</v>
      </c>
      <c r="AE5869">
        <v>7.75</v>
      </c>
      <c r="AF5869">
        <v>7.77</v>
      </c>
      <c r="AG5869">
        <v>7.8</v>
      </c>
    </row>
    <row r="5870" spans="1:33">
      <c r="A5870" s="1">
        <v>97.815809999999999</v>
      </c>
      <c r="B5870" s="1">
        <v>2490</v>
      </c>
      <c r="C5870" s="1">
        <v>2480</v>
      </c>
      <c r="D5870" s="1">
        <v>2480</v>
      </c>
      <c r="E5870" s="1">
        <v>2460</v>
      </c>
      <c r="F5870" s="1">
        <v>2480</v>
      </c>
      <c r="G5870" s="1">
        <v>2480</v>
      </c>
      <c r="H5870" s="1">
        <f t="shared" si="549"/>
        <v>2478.3333333333335</v>
      </c>
      <c r="I5870" s="1">
        <f t="shared" si="550"/>
        <v>9.8319208025270104</v>
      </c>
      <c r="K5870" s="1">
        <f t="shared" si="551"/>
        <v>10.319646554051511</v>
      </c>
      <c r="P5870" s="1">
        <v>586800</v>
      </c>
      <c r="Q5870" s="1">
        <f t="shared" ca="1" si="552"/>
        <v>0</v>
      </c>
      <c r="R5870" s="1">
        <f t="shared" ca="1" si="553"/>
        <v>0</v>
      </c>
      <c r="S5870" s="1">
        <f t="shared" ca="1" si="554"/>
        <v>0</v>
      </c>
      <c r="AD5870">
        <v>7.77</v>
      </c>
      <c r="AE5870">
        <v>7.76</v>
      </c>
      <c r="AF5870">
        <v>7.77</v>
      </c>
      <c r="AG5870">
        <v>7.8</v>
      </c>
    </row>
    <row r="5871" spans="1:33">
      <c r="A5871" s="1">
        <v>97.832480000000004</v>
      </c>
      <c r="B5871" s="1">
        <v>2490</v>
      </c>
      <c r="C5871" s="1">
        <v>2480</v>
      </c>
      <c r="D5871" s="1">
        <v>2480</v>
      </c>
      <c r="E5871" s="1">
        <v>2460</v>
      </c>
      <c r="F5871" s="1">
        <v>2480</v>
      </c>
      <c r="G5871" s="1">
        <v>2480</v>
      </c>
      <c r="H5871" s="1">
        <f t="shared" si="549"/>
        <v>2478.3333333333335</v>
      </c>
      <c r="I5871" s="1">
        <f t="shared" si="550"/>
        <v>9.8319208025270104</v>
      </c>
      <c r="K5871" s="1">
        <f t="shared" si="551"/>
        <v>10.319646554051511</v>
      </c>
      <c r="P5871" s="1">
        <v>586900</v>
      </c>
      <c r="Q5871" s="1">
        <f t="shared" ca="1" si="552"/>
        <v>0</v>
      </c>
      <c r="R5871" s="1">
        <f t="shared" ca="1" si="553"/>
        <v>0</v>
      </c>
      <c r="S5871" s="1">
        <f t="shared" ca="1" si="554"/>
        <v>0</v>
      </c>
      <c r="AD5871">
        <v>7.76</v>
      </c>
      <c r="AE5871">
        <v>7.75</v>
      </c>
      <c r="AF5871">
        <v>7.77</v>
      </c>
      <c r="AG5871">
        <v>7.8</v>
      </c>
    </row>
    <row r="5872" spans="1:33">
      <c r="A5872" s="1">
        <v>97.849149999999995</v>
      </c>
      <c r="B5872" s="1">
        <v>2490</v>
      </c>
      <c r="C5872" s="1">
        <v>2480</v>
      </c>
      <c r="D5872" s="1">
        <v>2480</v>
      </c>
      <c r="E5872" s="1">
        <v>2460</v>
      </c>
      <c r="F5872" s="1">
        <v>2480</v>
      </c>
      <c r="G5872" s="1">
        <v>2480</v>
      </c>
      <c r="H5872" s="1">
        <f t="shared" si="549"/>
        <v>2478.3333333333335</v>
      </c>
      <c r="I5872" s="1">
        <f t="shared" si="550"/>
        <v>9.8319208025270104</v>
      </c>
      <c r="K5872" s="1">
        <f t="shared" si="551"/>
        <v>10.319646554051511</v>
      </c>
      <c r="P5872" s="1">
        <v>587000</v>
      </c>
      <c r="Q5872" s="1">
        <f t="shared" ca="1" si="552"/>
        <v>0</v>
      </c>
      <c r="R5872" s="1">
        <f t="shared" ca="1" si="553"/>
        <v>0</v>
      </c>
      <c r="S5872" s="1">
        <f t="shared" ca="1" si="554"/>
        <v>0</v>
      </c>
      <c r="AD5872">
        <v>7.77</v>
      </c>
      <c r="AE5872">
        <v>7.76</v>
      </c>
      <c r="AF5872">
        <v>7.77</v>
      </c>
      <c r="AG5872">
        <v>7.8</v>
      </c>
    </row>
    <row r="5873" spans="1:33">
      <c r="A5873" s="1">
        <v>97.865809999999996</v>
      </c>
      <c r="B5873" s="1">
        <v>2490</v>
      </c>
      <c r="C5873" s="1">
        <v>2480</v>
      </c>
      <c r="D5873" s="1">
        <v>2480</v>
      </c>
      <c r="E5873" s="1">
        <v>2460</v>
      </c>
      <c r="F5873" s="1">
        <v>2480</v>
      </c>
      <c r="G5873" s="1">
        <v>2480</v>
      </c>
      <c r="H5873" s="1">
        <f t="shared" si="549"/>
        <v>2478.3333333333335</v>
      </c>
      <c r="I5873" s="1">
        <f t="shared" si="550"/>
        <v>9.8319208025270104</v>
      </c>
      <c r="K5873" s="1">
        <f t="shared" si="551"/>
        <v>10.319646554051511</v>
      </c>
      <c r="P5873" s="1">
        <v>587100</v>
      </c>
      <c r="Q5873" s="1">
        <f t="shared" ca="1" si="552"/>
        <v>0</v>
      </c>
      <c r="R5873" s="1">
        <f t="shared" ca="1" si="553"/>
        <v>0</v>
      </c>
      <c r="S5873" s="1">
        <f t="shared" ca="1" si="554"/>
        <v>0</v>
      </c>
      <c r="AD5873">
        <v>7.76</v>
      </c>
      <c r="AE5873">
        <v>7.75</v>
      </c>
      <c r="AF5873">
        <v>7.77</v>
      </c>
      <c r="AG5873">
        <v>7.8</v>
      </c>
    </row>
    <row r="5874" spans="1:33">
      <c r="A5874" s="1">
        <v>97.882480000000001</v>
      </c>
      <c r="B5874" s="1">
        <v>2490</v>
      </c>
      <c r="C5874" s="1">
        <v>2480</v>
      </c>
      <c r="D5874" s="1">
        <v>2480</v>
      </c>
      <c r="E5874" s="1">
        <v>2460</v>
      </c>
      <c r="F5874" s="1">
        <v>2480</v>
      </c>
      <c r="G5874" s="1">
        <v>2480</v>
      </c>
      <c r="H5874" s="1">
        <f t="shared" si="549"/>
        <v>2478.3333333333335</v>
      </c>
      <c r="I5874" s="1">
        <f t="shared" si="550"/>
        <v>9.8319208025270104</v>
      </c>
      <c r="K5874" s="1">
        <f t="shared" si="551"/>
        <v>10.319646554051511</v>
      </c>
      <c r="P5874" s="1">
        <v>587200</v>
      </c>
      <c r="Q5874" s="1">
        <f t="shared" ca="1" si="552"/>
        <v>0</v>
      </c>
      <c r="R5874" s="1">
        <f t="shared" ca="1" si="553"/>
        <v>0</v>
      </c>
      <c r="S5874" s="1">
        <f t="shared" ca="1" si="554"/>
        <v>0</v>
      </c>
      <c r="AD5874">
        <v>7.77</v>
      </c>
      <c r="AE5874">
        <v>7.76</v>
      </c>
      <c r="AF5874">
        <v>7.77</v>
      </c>
      <c r="AG5874">
        <v>7.8</v>
      </c>
    </row>
    <row r="5875" spans="1:33">
      <c r="A5875" s="1">
        <v>97.899150000000006</v>
      </c>
      <c r="B5875" s="1">
        <v>2490</v>
      </c>
      <c r="C5875" s="1">
        <v>2480</v>
      </c>
      <c r="D5875" s="1">
        <v>2480</v>
      </c>
      <c r="E5875" s="1">
        <v>2460</v>
      </c>
      <c r="F5875" s="1">
        <v>2480</v>
      </c>
      <c r="G5875" s="1">
        <v>2480</v>
      </c>
      <c r="H5875" s="1">
        <f t="shared" si="549"/>
        <v>2478.3333333333335</v>
      </c>
      <c r="I5875" s="1">
        <f t="shared" si="550"/>
        <v>9.8319208025270104</v>
      </c>
      <c r="K5875" s="1">
        <f t="shared" si="551"/>
        <v>10.319646554051511</v>
      </c>
      <c r="P5875" s="1">
        <v>587300</v>
      </c>
      <c r="Q5875" s="1">
        <f t="shared" ca="1" si="552"/>
        <v>0</v>
      </c>
      <c r="R5875" s="1">
        <f t="shared" ca="1" si="553"/>
        <v>0</v>
      </c>
      <c r="S5875" s="1">
        <f t="shared" ca="1" si="554"/>
        <v>0</v>
      </c>
      <c r="AD5875">
        <v>7.76</v>
      </c>
      <c r="AE5875">
        <v>7.75</v>
      </c>
      <c r="AF5875">
        <v>7.77</v>
      </c>
      <c r="AG5875">
        <v>7.8</v>
      </c>
    </row>
    <row r="5876" spans="1:33">
      <c r="A5876" s="1">
        <v>97.915809999999993</v>
      </c>
      <c r="B5876" s="1">
        <v>2490</v>
      </c>
      <c r="C5876" s="1">
        <v>2480</v>
      </c>
      <c r="D5876" s="1">
        <v>2480</v>
      </c>
      <c r="E5876" s="1">
        <v>2460</v>
      </c>
      <c r="F5876" s="1">
        <v>2480</v>
      </c>
      <c r="G5876" s="1">
        <v>2480</v>
      </c>
      <c r="H5876" s="1">
        <f t="shared" si="549"/>
        <v>2478.3333333333335</v>
      </c>
      <c r="I5876" s="1">
        <f t="shared" si="550"/>
        <v>9.8319208025270104</v>
      </c>
      <c r="K5876" s="1">
        <f t="shared" si="551"/>
        <v>10.319646554051511</v>
      </c>
      <c r="P5876" s="1">
        <v>587400</v>
      </c>
      <c r="Q5876" s="1">
        <f t="shared" ca="1" si="552"/>
        <v>0</v>
      </c>
      <c r="R5876" s="1">
        <f t="shared" ca="1" si="553"/>
        <v>0</v>
      </c>
      <c r="S5876" s="1">
        <f t="shared" ca="1" si="554"/>
        <v>0</v>
      </c>
      <c r="AD5876">
        <v>7.77</v>
      </c>
      <c r="AE5876">
        <v>7.76</v>
      </c>
      <c r="AF5876">
        <v>7.77</v>
      </c>
      <c r="AG5876">
        <v>7.8</v>
      </c>
    </row>
    <row r="5877" spans="1:33">
      <c r="A5877" s="1">
        <v>97.932479999999998</v>
      </c>
      <c r="B5877" s="1">
        <v>2490</v>
      </c>
      <c r="C5877" s="1">
        <v>2480</v>
      </c>
      <c r="D5877" s="1">
        <v>2480</v>
      </c>
      <c r="E5877" s="1">
        <v>2460</v>
      </c>
      <c r="F5877" s="1">
        <v>2480</v>
      </c>
      <c r="G5877" s="1">
        <v>2480</v>
      </c>
      <c r="H5877" s="1">
        <f t="shared" si="549"/>
        <v>2478.3333333333335</v>
      </c>
      <c r="I5877" s="1">
        <f t="shared" si="550"/>
        <v>9.8319208025270104</v>
      </c>
      <c r="K5877" s="1">
        <f t="shared" si="551"/>
        <v>10.319646554051511</v>
      </c>
      <c r="P5877" s="1">
        <v>587500</v>
      </c>
      <c r="Q5877" s="1">
        <f t="shared" ca="1" si="552"/>
        <v>0</v>
      </c>
      <c r="R5877" s="1">
        <f t="shared" ca="1" si="553"/>
        <v>0</v>
      </c>
      <c r="S5877" s="1">
        <f t="shared" ca="1" si="554"/>
        <v>0</v>
      </c>
      <c r="AD5877">
        <v>7.76</v>
      </c>
      <c r="AE5877">
        <v>7.75</v>
      </c>
      <c r="AF5877">
        <v>7.77</v>
      </c>
      <c r="AG5877">
        <v>7.8</v>
      </c>
    </row>
    <row r="5878" spans="1:33">
      <c r="A5878" s="1">
        <v>97.949150000000003</v>
      </c>
      <c r="B5878" s="1">
        <v>2490</v>
      </c>
      <c r="C5878" s="1">
        <v>2480</v>
      </c>
      <c r="D5878" s="1">
        <v>2480</v>
      </c>
      <c r="E5878" s="1">
        <v>2460</v>
      </c>
      <c r="F5878" s="1">
        <v>2480</v>
      </c>
      <c r="G5878" s="1">
        <v>2480</v>
      </c>
      <c r="H5878" s="1">
        <f t="shared" si="549"/>
        <v>2478.3333333333335</v>
      </c>
      <c r="I5878" s="1">
        <f t="shared" si="550"/>
        <v>9.8319208025270104</v>
      </c>
      <c r="K5878" s="1">
        <f t="shared" si="551"/>
        <v>10.319646554051511</v>
      </c>
      <c r="P5878" s="1">
        <v>587600</v>
      </c>
      <c r="Q5878" s="1">
        <f t="shared" ca="1" si="552"/>
        <v>0</v>
      </c>
      <c r="R5878" s="1">
        <f t="shared" ca="1" si="553"/>
        <v>0</v>
      </c>
      <c r="S5878" s="1">
        <f t="shared" ca="1" si="554"/>
        <v>0</v>
      </c>
      <c r="AD5878">
        <v>7.77</v>
      </c>
      <c r="AE5878">
        <v>7.76</v>
      </c>
      <c r="AF5878">
        <v>7.77</v>
      </c>
      <c r="AG5878">
        <v>7.8</v>
      </c>
    </row>
    <row r="5879" spans="1:33">
      <c r="A5879" s="1">
        <v>97.965810000000005</v>
      </c>
      <c r="B5879" s="1">
        <v>2490</v>
      </c>
      <c r="C5879" s="1">
        <v>2480</v>
      </c>
      <c r="D5879" s="1">
        <v>2480</v>
      </c>
      <c r="E5879" s="1">
        <v>2460</v>
      </c>
      <c r="F5879" s="1">
        <v>2480</v>
      </c>
      <c r="G5879" s="1">
        <v>2480</v>
      </c>
      <c r="H5879" s="1">
        <f t="shared" si="549"/>
        <v>2478.3333333333335</v>
      </c>
      <c r="I5879" s="1">
        <f t="shared" si="550"/>
        <v>9.8319208025270104</v>
      </c>
      <c r="K5879" s="1">
        <f t="shared" si="551"/>
        <v>10.319646554051511</v>
      </c>
      <c r="P5879" s="1">
        <v>587700</v>
      </c>
      <c r="Q5879" s="1">
        <f t="shared" ca="1" si="552"/>
        <v>0</v>
      </c>
      <c r="R5879" s="1">
        <f t="shared" ca="1" si="553"/>
        <v>0</v>
      </c>
      <c r="S5879" s="1">
        <f t="shared" ca="1" si="554"/>
        <v>0</v>
      </c>
      <c r="AD5879">
        <v>7.76</v>
      </c>
      <c r="AE5879">
        <v>7.75</v>
      </c>
      <c r="AF5879">
        <v>7.77</v>
      </c>
      <c r="AG5879">
        <v>7.8</v>
      </c>
    </row>
    <row r="5880" spans="1:33">
      <c r="A5880" s="1">
        <v>97.982479999999995</v>
      </c>
      <c r="B5880" s="1">
        <v>2490</v>
      </c>
      <c r="C5880" s="1">
        <v>2480</v>
      </c>
      <c r="D5880" s="1">
        <v>2480</v>
      </c>
      <c r="E5880" s="1">
        <v>2460</v>
      </c>
      <c r="F5880" s="1">
        <v>2480</v>
      </c>
      <c r="G5880" s="1">
        <v>2480</v>
      </c>
      <c r="H5880" s="1">
        <f t="shared" si="549"/>
        <v>2478.3333333333335</v>
      </c>
      <c r="I5880" s="1">
        <f t="shared" si="550"/>
        <v>9.8319208025270104</v>
      </c>
      <c r="K5880" s="1">
        <f t="shared" si="551"/>
        <v>10.319646554051511</v>
      </c>
      <c r="P5880" s="1">
        <v>587800</v>
      </c>
      <c r="Q5880" s="1">
        <f t="shared" ca="1" si="552"/>
        <v>0</v>
      </c>
      <c r="R5880" s="1">
        <f t="shared" ca="1" si="553"/>
        <v>0</v>
      </c>
      <c r="S5880" s="1">
        <f t="shared" ca="1" si="554"/>
        <v>0</v>
      </c>
      <c r="AD5880">
        <v>7.77</v>
      </c>
      <c r="AE5880">
        <v>7.76</v>
      </c>
      <c r="AF5880">
        <v>7.77</v>
      </c>
      <c r="AG5880">
        <v>7.8</v>
      </c>
    </row>
    <row r="5881" spans="1:33">
      <c r="A5881" s="1">
        <v>97.99915</v>
      </c>
      <c r="B5881" s="1">
        <v>2490</v>
      </c>
      <c r="C5881" s="1">
        <v>2480</v>
      </c>
      <c r="D5881" s="1">
        <v>2480</v>
      </c>
      <c r="E5881" s="1">
        <v>2460</v>
      </c>
      <c r="F5881" s="1">
        <v>2480</v>
      </c>
      <c r="G5881" s="1">
        <v>2480</v>
      </c>
      <c r="H5881" s="1">
        <f t="shared" si="549"/>
        <v>2478.3333333333335</v>
      </c>
      <c r="I5881" s="1">
        <f t="shared" si="550"/>
        <v>9.8319208025270104</v>
      </c>
      <c r="K5881" s="1">
        <f t="shared" si="551"/>
        <v>10.319646554051511</v>
      </c>
      <c r="P5881" s="1">
        <v>587900</v>
      </c>
      <c r="Q5881" s="1">
        <f t="shared" ca="1" si="552"/>
        <v>0</v>
      </c>
      <c r="R5881" s="1">
        <f t="shared" ca="1" si="553"/>
        <v>0</v>
      </c>
      <c r="S5881" s="1">
        <f t="shared" ca="1" si="554"/>
        <v>0</v>
      </c>
      <c r="AD5881">
        <v>7.76</v>
      </c>
      <c r="AE5881">
        <v>7.75</v>
      </c>
      <c r="AF5881">
        <v>7.77</v>
      </c>
      <c r="AG5881">
        <v>7.8</v>
      </c>
    </row>
    <row r="5882" spans="1:33">
      <c r="A5882" s="1">
        <v>98.015810000000002</v>
      </c>
      <c r="B5882" s="1">
        <v>2490</v>
      </c>
      <c r="C5882" s="1">
        <v>2480</v>
      </c>
      <c r="D5882" s="1">
        <v>2480</v>
      </c>
      <c r="E5882" s="1">
        <v>2460</v>
      </c>
      <c r="F5882" s="1">
        <v>2480</v>
      </c>
      <c r="G5882" s="1">
        <v>2480</v>
      </c>
      <c r="H5882" s="1">
        <f t="shared" si="549"/>
        <v>2478.3333333333335</v>
      </c>
      <c r="I5882" s="1">
        <f t="shared" si="550"/>
        <v>9.8319208025270104</v>
      </c>
      <c r="K5882" s="1">
        <f t="shared" si="551"/>
        <v>10.319646554051511</v>
      </c>
      <c r="P5882" s="1">
        <v>588000</v>
      </c>
      <c r="Q5882" s="1">
        <f t="shared" ca="1" si="552"/>
        <v>0</v>
      </c>
      <c r="R5882" s="1">
        <f t="shared" ca="1" si="553"/>
        <v>0</v>
      </c>
      <c r="S5882" s="1">
        <f t="shared" ca="1" si="554"/>
        <v>0</v>
      </c>
      <c r="AD5882">
        <v>7.77</v>
      </c>
      <c r="AE5882">
        <v>7.76</v>
      </c>
      <c r="AF5882">
        <v>7.77</v>
      </c>
      <c r="AG5882">
        <v>7.8</v>
      </c>
    </row>
    <row r="5883" spans="1:33">
      <c r="A5883" s="1">
        <v>98.032480000000007</v>
      </c>
      <c r="B5883" s="1">
        <v>2490</v>
      </c>
      <c r="C5883" s="1">
        <v>2480</v>
      </c>
      <c r="D5883" s="1">
        <v>2480</v>
      </c>
      <c r="E5883" s="1">
        <v>2460</v>
      </c>
      <c r="F5883" s="1">
        <v>2480</v>
      </c>
      <c r="G5883" s="1">
        <v>2480</v>
      </c>
      <c r="H5883" s="1">
        <f t="shared" si="549"/>
        <v>2478.3333333333335</v>
      </c>
      <c r="I5883" s="1">
        <f t="shared" si="550"/>
        <v>9.8319208025270104</v>
      </c>
      <c r="K5883" s="1">
        <f t="shared" si="551"/>
        <v>10.319646554051511</v>
      </c>
      <c r="P5883" s="1">
        <v>588100</v>
      </c>
      <c r="Q5883" s="1">
        <f t="shared" ca="1" si="552"/>
        <v>0</v>
      </c>
      <c r="R5883" s="1">
        <f t="shared" ca="1" si="553"/>
        <v>0</v>
      </c>
      <c r="S5883" s="1">
        <f t="shared" ca="1" si="554"/>
        <v>0</v>
      </c>
      <c r="AD5883">
        <v>7.76</v>
      </c>
      <c r="AE5883">
        <v>7.75</v>
      </c>
      <c r="AF5883">
        <v>7.77</v>
      </c>
      <c r="AG5883">
        <v>7.8</v>
      </c>
    </row>
    <row r="5884" spans="1:33">
      <c r="A5884" s="1">
        <v>98.049149999999997</v>
      </c>
      <c r="B5884" s="1">
        <v>2490</v>
      </c>
      <c r="C5884" s="1">
        <v>2480</v>
      </c>
      <c r="D5884" s="1">
        <v>2480</v>
      </c>
      <c r="E5884" s="1">
        <v>2460</v>
      </c>
      <c r="F5884" s="1">
        <v>2480</v>
      </c>
      <c r="G5884" s="1">
        <v>2480</v>
      </c>
      <c r="H5884" s="1">
        <f t="shared" si="549"/>
        <v>2478.3333333333335</v>
      </c>
      <c r="I5884" s="1">
        <f t="shared" si="550"/>
        <v>9.8319208025270104</v>
      </c>
      <c r="K5884" s="1">
        <f t="shared" si="551"/>
        <v>10.319646554051511</v>
      </c>
      <c r="P5884" s="1">
        <v>588200</v>
      </c>
      <c r="Q5884" s="1">
        <f t="shared" ca="1" si="552"/>
        <v>0</v>
      </c>
      <c r="R5884" s="1">
        <f t="shared" ca="1" si="553"/>
        <v>0</v>
      </c>
      <c r="S5884" s="1">
        <f t="shared" ca="1" si="554"/>
        <v>0</v>
      </c>
      <c r="AD5884">
        <v>7.77</v>
      </c>
      <c r="AE5884">
        <v>7.76</v>
      </c>
      <c r="AF5884">
        <v>7.77</v>
      </c>
      <c r="AG5884">
        <v>7.8</v>
      </c>
    </row>
    <row r="5885" spans="1:33">
      <c r="A5885" s="1">
        <v>98.065809999999999</v>
      </c>
      <c r="B5885" s="1">
        <v>2490</v>
      </c>
      <c r="C5885" s="1">
        <v>2480</v>
      </c>
      <c r="D5885" s="1">
        <v>2480</v>
      </c>
      <c r="E5885" s="1">
        <v>2460</v>
      </c>
      <c r="F5885" s="1">
        <v>2480</v>
      </c>
      <c r="G5885" s="1">
        <v>2480</v>
      </c>
      <c r="H5885" s="1">
        <f t="shared" si="549"/>
        <v>2478.3333333333335</v>
      </c>
      <c r="I5885" s="1">
        <f t="shared" si="550"/>
        <v>9.8319208025270104</v>
      </c>
      <c r="K5885" s="1">
        <f t="shared" si="551"/>
        <v>10.319646554051511</v>
      </c>
      <c r="P5885" s="1">
        <v>588300</v>
      </c>
      <c r="Q5885" s="1">
        <f t="shared" ca="1" si="552"/>
        <v>0</v>
      </c>
      <c r="R5885" s="1">
        <f t="shared" ca="1" si="553"/>
        <v>0</v>
      </c>
      <c r="S5885" s="1">
        <f t="shared" ca="1" si="554"/>
        <v>0</v>
      </c>
      <c r="AD5885">
        <v>7.76</v>
      </c>
      <c r="AE5885">
        <v>7.75</v>
      </c>
      <c r="AF5885">
        <v>7.77</v>
      </c>
      <c r="AG5885">
        <v>7.8</v>
      </c>
    </row>
    <row r="5886" spans="1:33">
      <c r="A5886" s="1">
        <v>98.082480000000004</v>
      </c>
      <c r="B5886" s="1">
        <v>2490</v>
      </c>
      <c r="C5886" s="1">
        <v>2480</v>
      </c>
      <c r="D5886" s="1">
        <v>2480</v>
      </c>
      <c r="E5886" s="1">
        <v>2460</v>
      </c>
      <c r="F5886" s="1">
        <v>2480</v>
      </c>
      <c r="G5886" s="1">
        <v>2480</v>
      </c>
      <c r="H5886" s="1">
        <f t="shared" si="549"/>
        <v>2478.3333333333335</v>
      </c>
      <c r="I5886" s="1">
        <f t="shared" si="550"/>
        <v>9.8319208025270104</v>
      </c>
      <c r="K5886" s="1">
        <f t="shared" si="551"/>
        <v>10.319646554051511</v>
      </c>
      <c r="P5886" s="1">
        <v>588400</v>
      </c>
      <c r="Q5886" s="1">
        <f t="shared" ca="1" si="552"/>
        <v>0</v>
      </c>
      <c r="R5886" s="1">
        <f t="shared" ca="1" si="553"/>
        <v>0</v>
      </c>
      <c r="S5886" s="1">
        <f t="shared" ca="1" si="554"/>
        <v>0</v>
      </c>
      <c r="AD5886">
        <v>7.77</v>
      </c>
      <c r="AE5886">
        <v>7.76</v>
      </c>
      <c r="AF5886">
        <v>7.77</v>
      </c>
      <c r="AG5886">
        <v>7.8</v>
      </c>
    </row>
    <row r="5887" spans="1:33">
      <c r="A5887" s="1">
        <v>98.099149999999995</v>
      </c>
      <c r="B5887" s="1">
        <v>2490</v>
      </c>
      <c r="C5887" s="1">
        <v>2480</v>
      </c>
      <c r="D5887" s="1">
        <v>2480</v>
      </c>
      <c r="E5887" s="1">
        <v>2460</v>
      </c>
      <c r="F5887" s="1">
        <v>2480</v>
      </c>
      <c r="G5887" s="1">
        <v>2480</v>
      </c>
      <c r="H5887" s="1">
        <f t="shared" si="549"/>
        <v>2478.3333333333335</v>
      </c>
      <c r="I5887" s="1">
        <f t="shared" si="550"/>
        <v>9.8319208025270104</v>
      </c>
      <c r="K5887" s="1">
        <f t="shared" si="551"/>
        <v>10.319646554051511</v>
      </c>
      <c r="P5887" s="1">
        <v>588500</v>
      </c>
      <c r="Q5887" s="1">
        <f t="shared" ca="1" si="552"/>
        <v>0</v>
      </c>
      <c r="R5887" s="1">
        <f t="shared" ca="1" si="553"/>
        <v>0</v>
      </c>
      <c r="S5887" s="1">
        <f t="shared" ca="1" si="554"/>
        <v>0</v>
      </c>
      <c r="AD5887">
        <v>7.76</v>
      </c>
      <c r="AE5887">
        <v>7.75</v>
      </c>
      <c r="AF5887">
        <v>7.77</v>
      </c>
      <c r="AG5887">
        <v>7.8</v>
      </c>
    </row>
    <row r="5888" spans="1:33">
      <c r="A5888" s="1">
        <v>98.115809999999996</v>
      </c>
      <c r="B5888" s="1">
        <v>2490</v>
      </c>
      <c r="C5888" s="1">
        <v>2480</v>
      </c>
      <c r="D5888" s="1">
        <v>2480</v>
      </c>
      <c r="E5888" s="1">
        <v>2460</v>
      </c>
      <c r="F5888" s="1">
        <v>2480</v>
      </c>
      <c r="G5888" s="1">
        <v>2480</v>
      </c>
      <c r="H5888" s="1">
        <f t="shared" si="549"/>
        <v>2478.3333333333335</v>
      </c>
      <c r="I5888" s="1">
        <f t="shared" si="550"/>
        <v>9.8319208025270104</v>
      </c>
      <c r="K5888" s="1">
        <f t="shared" si="551"/>
        <v>10.319646554051511</v>
      </c>
      <c r="P5888" s="1">
        <v>588600</v>
      </c>
      <c r="Q5888" s="1">
        <f t="shared" ca="1" si="552"/>
        <v>0</v>
      </c>
      <c r="R5888" s="1">
        <f t="shared" ca="1" si="553"/>
        <v>0</v>
      </c>
      <c r="S5888" s="1">
        <f t="shared" ca="1" si="554"/>
        <v>0</v>
      </c>
      <c r="AD5888">
        <v>7.77</v>
      </c>
      <c r="AE5888">
        <v>7.76</v>
      </c>
      <c r="AF5888">
        <v>7.77</v>
      </c>
      <c r="AG5888">
        <v>7.8</v>
      </c>
    </row>
    <row r="5889" spans="1:33">
      <c r="A5889" s="1">
        <v>98.132480000000001</v>
      </c>
      <c r="B5889" s="1">
        <v>2490</v>
      </c>
      <c r="C5889" s="1">
        <v>2480</v>
      </c>
      <c r="D5889" s="1">
        <v>2480</v>
      </c>
      <c r="E5889" s="1">
        <v>2460</v>
      </c>
      <c r="F5889" s="1">
        <v>2480</v>
      </c>
      <c r="G5889" s="1">
        <v>2480</v>
      </c>
      <c r="H5889" s="1">
        <f t="shared" si="549"/>
        <v>2478.3333333333335</v>
      </c>
      <c r="I5889" s="1">
        <f t="shared" si="550"/>
        <v>9.8319208025270104</v>
      </c>
      <c r="K5889" s="1">
        <f t="shared" si="551"/>
        <v>10.319646554051511</v>
      </c>
      <c r="P5889" s="1">
        <v>588700</v>
      </c>
      <c r="Q5889" s="1">
        <f t="shared" ca="1" si="552"/>
        <v>0</v>
      </c>
      <c r="R5889" s="1">
        <f t="shared" ca="1" si="553"/>
        <v>0</v>
      </c>
      <c r="S5889" s="1">
        <f t="shared" ca="1" si="554"/>
        <v>0</v>
      </c>
      <c r="AD5889">
        <v>7.77</v>
      </c>
      <c r="AE5889">
        <v>7.75</v>
      </c>
      <c r="AF5889">
        <v>7.77</v>
      </c>
      <c r="AG5889">
        <v>7.8</v>
      </c>
    </row>
    <row r="5890" spans="1:33">
      <c r="A5890" s="1">
        <v>98.149150000000006</v>
      </c>
      <c r="B5890" s="1">
        <v>2490</v>
      </c>
      <c r="C5890" s="1">
        <v>2480</v>
      </c>
      <c r="D5890" s="1">
        <v>2480</v>
      </c>
      <c r="E5890" s="1">
        <v>2460</v>
      </c>
      <c r="F5890" s="1">
        <v>2480</v>
      </c>
      <c r="G5890" s="1">
        <v>2480</v>
      </c>
      <c r="H5890" s="1">
        <f t="shared" si="549"/>
        <v>2478.3333333333335</v>
      </c>
      <c r="I5890" s="1">
        <f t="shared" si="550"/>
        <v>9.8319208025270104</v>
      </c>
      <c r="K5890" s="1">
        <f t="shared" si="551"/>
        <v>10.319646554051511</v>
      </c>
      <c r="P5890" s="1">
        <v>588800</v>
      </c>
      <c r="Q5890" s="1">
        <f t="shared" ca="1" si="552"/>
        <v>0</v>
      </c>
      <c r="R5890" s="1">
        <f t="shared" ca="1" si="553"/>
        <v>0</v>
      </c>
      <c r="S5890" s="1">
        <f t="shared" ca="1" si="554"/>
        <v>0</v>
      </c>
      <c r="AD5890">
        <v>7.77</v>
      </c>
      <c r="AE5890">
        <v>7.76</v>
      </c>
      <c r="AF5890">
        <v>7.77</v>
      </c>
      <c r="AG5890">
        <v>7.8</v>
      </c>
    </row>
    <row r="5891" spans="1:33">
      <c r="A5891" s="1">
        <v>98.165809999999993</v>
      </c>
      <c r="B5891" s="1">
        <v>2490</v>
      </c>
      <c r="C5891" s="1">
        <v>2480</v>
      </c>
      <c r="D5891" s="1">
        <v>2480</v>
      </c>
      <c r="E5891" s="1">
        <v>2460</v>
      </c>
      <c r="F5891" s="1">
        <v>2480</v>
      </c>
      <c r="G5891" s="1">
        <v>2480</v>
      </c>
      <c r="H5891" s="1">
        <f t="shared" ref="H5891:H5954" si="555">AVERAGE(B5891:G5891)</f>
        <v>2478.3333333333335</v>
      </c>
      <c r="I5891" s="1">
        <f t="shared" ref="I5891:I5954" si="556">STDEV(B5891:G5891)</f>
        <v>9.8319208025270104</v>
      </c>
      <c r="K5891" s="1">
        <f t="shared" ref="K5891:K5954" si="557">I5891*2.571/SQRT($J$2)</f>
        <v>10.319646554051511</v>
      </c>
      <c r="P5891" s="1">
        <v>588900</v>
      </c>
      <c r="Q5891" s="1">
        <f t="shared" ref="Q5891:Q5954" ca="1" si="558">OFFSET($A$2,P5891,0)</f>
        <v>0</v>
      </c>
      <c r="R5891" s="1">
        <f t="shared" ref="R5891:R5954" ca="1" si="559">OFFSET($A$2,P5891,7)</f>
        <v>0</v>
      </c>
      <c r="S5891" s="1">
        <f t="shared" ref="S5891:S5954" ca="1" si="560">OFFSET($A$2,P5891,10)</f>
        <v>0</v>
      </c>
      <c r="AD5891">
        <v>7.76</v>
      </c>
      <c r="AE5891">
        <v>7.75</v>
      </c>
      <c r="AF5891">
        <v>7.77</v>
      </c>
      <c r="AG5891">
        <v>7.8</v>
      </c>
    </row>
    <row r="5892" spans="1:33">
      <c r="A5892" s="1">
        <v>98.182479999999998</v>
      </c>
      <c r="B5892" s="1">
        <v>2490</v>
      </c>
      <c r="C5892" s="1">
        <v>2480</v>
      </c>
      <c r="D5892" s="1">
        <v>2480</v>
      </c>
      <c r="E5892" s="1">
        <v>2460</v>
      </c>
      <c r="F5892" s="1">
        <v>2480</v>
      </c>
      <c r="G5892" s="1">
        <v>2480</v>
      </c>
      <c r="H5892" s="1">
        <f t="shared" si="555"/>
        <v>2478.3333333333335</v>
      </c>
      <c r="I5892" s="1">
        <f t="shared" si="556"/>
        <v>9.8319208025270104</v>
      </c>
      <c r="K5892" s="1">
        <f t="shared" si="557"/>
        <v>10.319646554051511</v>
      </c>
      <c r="P5892" s="1">
        <v>589000</v>
      </c>
      <c r="Q5892" s="1">
        <f t="shared" ca="1" si="558"/>
        <v>0</v>
      </c>
      <c r="R5892" s="1">
        <f t="shared" ca="1" si="559"/>
        <v>0</v>
      </c>
      <c r="S5892" s="1">
        <f t="shared" ca="1" si="560"/>
        <v>0</v>
      </c>
      <c r="AD5892">
        <v>7.77</v>
      </c>
      <c r="AE5892">
        <v>7.76</v>
      </c>
      <c r="AF5892">
        <v>7.77</v>
      </c>
      <c r="AG5892">
        <v>7.8</v>
      </c>
    </row>
    <row r="5893" spans="1:33">
      <c r="A5893" s="1">
        <v>98.199150000000003</v>
      </c>
      <c r="B5893" s="1">
        <v>2490</v>
      </c>
      <c r="C5893" s="1">
        <v>2480</v>
      </c>
      <c r="D5893" s="1">
        <v>2480</v>
      </c>
      <c r="E5893" s="1">
        <v>2460</v>
      </c>
      <c r="F5893" s="1">
        <v>2480</v>
      </c>
      <c r="G5893" s="1">
        <v>2480</v>
      </c>
      <c r="H5893" s="1">
        <f t="shared" si="555"/>
        <v>2478.3333333333335</v>
      </c>
      <c r="I5893" s="1">
        <f t="shared" si="556"/>
        <v>9.8319208025270104</v>
      </c>
      <c r="K5893" s="1">
        <f t="shared" si="557"/>
        <v>10.319646554051511</v>
      </c>
      <c r="P5893" s="1">
        <v>589100</v>
      </c>
      <c r="Q5893" s="1">
        <f t="shared" ca="1" si="558"/>
        <v>0</v>
      </c>
      <c r="R5893" s="1">
        <f t="shared" ca="1" si="559"/>
        <v>0</v>
      </c>
      <c r="S5893" s="1">
        <f t="shared" ca="1" si="560"/>
        <v>0</v>
      </c>
      <c r="AD5893">
        <v>7.76</v>
      </c>
      <c r="AE5893">
        <v>7.75</v>
      </c>
      <c r="AF5893">
        <v>7.77</v>
      </c>
      <c r="AG5893">
        <v>7.8</v>
      </c>
    </row>
    <row r="5894" spans="1:33">
      <c r="A5894" s="1">
        <v>98.215810000000005</v>
      </c>
      <c r="B5894" s="1">
        <v>2490</v>
      </c>
      <c r="C5894" s="1">
        <v>2480</v>
      </c>
      <c r="D5894" s="1">
        <v>2480</v>
      </c>
      <c r="E5894" s="1">
        <v>2460</v>
      </c>
      <c r="F5894" s="1">
        <v>2480</v>
      </c>
      <c r="G5894" s="1">
        <v>2480</v>
      </c>
      <c r="H5894" s="1">
        <f t="shared" si="555"/>
        <v>2478.3333333333335</v>
      </c>
      <c r="I5894" s="1">
        <f t="shared" si="556"/>
        <v>9.8319208025270104</v>
      </c>
      <c r="K5894" s="1">
        <f t="shared" si="557"/>
        <v>10.319646554051511</v>
      </c>
      <c r="P5894" s="1">
        <v>589200</v>
      </c>
      <c r="Q5894" s="1">
        <f t="shared" ca="1" si="558"/>
        <v>0</v>
      </c>
      <c r="R5894" s="1">
        <f t="shared" ca="1" si="559"/>
        <v>0</v>
      </c>
      <c r="S5894" s="1">
        <f t="shared" ca="1" si="560"/>
        <v>0</v>
      </c>
      <c r="AD5894">
        <v>7.77</v>
      </c>
      <c r="AE5894">
        <v>7.75</v>
      </c>
      <c r="AF5894">
        <v>7.77</v>
      </c>
      <c r="AG5894">
        <v>7.8</v>
      </c>
    </row>
    <row r="5895" spans="1:33">
      <c r="A5895" s="1">
        <v>98.232479999999995</v>
      </c>
      <c r="B5895" s="1">
        <v>2490</v>
      </c>
      <c r="C5895" s="1">
        <v>2480</v>
      </c>
      <c r="D5895" s="1">
        <v>2480</v>
      </c>
      <c r="E5895" s="1">
        <v>2460</v>
      </c>
      <c r="F5895" s="1">
        <v>2480</v>
      </c>
      <c r="G5895" s="1">
        <v>2480</v>
      </c>
      <c r="H5895" s="1">
        <f t="shared" si="555"/>
        <v>2478.3333333333335</v>
      </c>
      <c r="I5895" s="1">
        <f t="shared" si="556"/>
        <v>9.8319208025270104</v>
      </c>
      <c r="K5895" s="1">
        <f t="shared" si="557"/>
        <v>10.319646554051511</v>
      </c>
      <c r="P5895" s="1">
        <v>589300</v>
      </c>
      <c r="Q5895" s="1">
        <f t="shared" ca="1" si="558"/>
        <v>0</v>
      </c>
      <c r="R5895" s="1">
        <f t="shared" ca="1" si="559"/>
        <v>0</v>
      </c>
      <c r="S5895" s="1">
        <f t="shared" ca="1" si="560"/>
        <v>0</v>
      </c>
      <c r="AD5895">
        <v>7.77</v>
      </c>
      <c r="AE5895">
        <v>7.75</v>
      </c>
      <c r="AF5895">
        <v>7.77</v>
      </c>
      <c r="AG5895">
        <v>7.8</v>
      </c>
    </row>
    <row r="5896" spans="1:33">
      <c r="A5896" s="1">
        <v>98.24915</v>
      </c>
      <c r="B5896" s="1">
        <v>2490</v>
      </c>
      <c r="C5896" s="1">
        <v>2480</v>
      </c>
      <c r="D5896" s="1">
        <v>2480</v>
      </c>
      <c r="E5896" s="1">
        <v>2460</v>
      </c>
      <c r="F5896" s="1">
        <v>2480</v>
      </c>
      <c r="G5896" s="1">
        <v>2480</v>
      </c>
      <c r="H5896" s="1">
        <f t="shared" si="555"/>
        <v>2478.3333333333335</v>
      </c>
      <c r="I5896" s="1">
        <f t="shared" si="556"/>
        <v>9.8319208025270104</v>
      </c>
      <c r="K5896" s="1">
        <f t="shared" si="557"/>
        <v>10.319646554051511</v>
      </c>
      <c r="P5896" s="1">
        <v>589400</v>
      </c>
      <c r="Q5896" s="1">
        <f t="shared" ca="1" si="558"/>
        <v>0</v>
      </c>
      <c r="R5896" s="1">
        <f t="shared" ca="1" si="559"/>
        <v>0</v>
      </c>
      <c r="S5896" s="1">
        <f t="shared" ca="1" si="560"/>
        <v>0</v>
      </c>
      <c r="AD5896">
        <v>7.77</v>
      </c>
      <c r="AE5896">
        <v>7.75</v>
      </c>
      <c r="AF5896">
        <v>7.77</v>
      </c>
      <c r="AG5896">
        <v>7.8</v>
      </c>
    </row>
    <row r="5897" spans="1:33">
      <c r="A5897" s="1">
        <v>98.265810000000002</v>
      </c>
      <c r="B5897" s="1">
        <v>2490</v>
      </c>
      <c r="C5897" s="1">
        <v>2480</v>
      </c>
      <c r="D5897" s="1">
        <v>2480</v>
      </c>
      <c r="E5897" s="1">
        <v>2460</v>
      </c>
      <c r="F5897" s="1">
        <v>2480</v>
      </c>
      <c r="G5897" s="1">
        <v>2480</v>
      </c>
      <c r="H5897" s="1">
        <f t="shared" si="555"/>
        <v>2478.3333333333335</v>
      </c>
      <c r="I5897" s="1">
        <f t="shared" si="556"/>
        <v>9.8319208025270104</v>
      </c>
      <c r="K5897" s="1">
        <f t="shared" si="557"/>
        <v>10.319646554051511</v>
      </c>
      <c r="P5897" s="1">
        <v>589500</v>
      </c>
      <c r="Q5897" s="1">
        <f t="shared" ca="1" si="558"/>
        <v>0</v>
      </c>
      <c r="R5897" s="1">
        <f t="shared" ca="1" si="559"/>
        <v>0</v>
      </c>
      <c r="S5897" s="1">
        <f t="shared" ca="1" si="560"/>
        <v>0</v>
      </c>
      <c r="AD5897">
        <v>7.76</v>
      </c>
      <c r="AE5897">
        <v>7.75</v>
      </c>
      <c r="AF5897">
        <v>7.77</v>
      </c>
      <c r="AG5897">
        <v>7.8</v>
      </c>
    </row>
    <row r="5898" spans="1:33">
      <c r="A5898" s="1">
        <v>98.282480000000007</v>
      </c>
      <c r="B5898" s="1">
        <v>2490</v>
      </c>
      <c r="C5898" s="1">
        <v>2480</v>
      </c>
      <c r="D5898" s="1">
        <v>2480</v>
      </c>
      <c r="E5898" s="1">
        <v>2460</v>
      </c>
      <c r="F5898" s="1">
        <v>2480</v>
      </c>
      <c r="G5898" s="1">
        <v>2480</v>
      </c>
      <c r="H5898" s="1">
        <f t="shared" si="555"/>
        <v>2478.3333333333335</v>
      </c>
      <c r="I5898" s="1">
        <f t="shared" si="556"/>
        <v>9.8319208025270104</v>
      </c>
      <c r="K5898" s="1">
        <f t="shared" si="557"/>
        <v>10.319646554051511</v>
      </c>
      <c r="P5898" s="1">
        <v>589600</v>
      </c>
      <c r="Q5898" s="1">
        <f t="shared" ca="1" si="558"/>
        <v>0</v>
      </c>
      <c r="R5898" s="1">
        <f t="shared" ca="1" si="559"/>
        <v>0</v>
      </c>
      <c r="S5898" s="1">
        <f t="shared" ca="1" si="560"/>
        <v>0</v>
      </c>
      <c r="AD5898">
        <v>7.76</v>
      </c>
      <c r="AE5898">
        <v>7.75</v>
      </c>
      <c r="AF5898">
        <v>7.77</v>
      </c>
      <c r="AG5898">
        <v>7.8</v>
      </c>
    </row>
    <row r="5899" spans="1:33">
      <c r="A5899" s="1">
        <v>98.299149999999997</v>
      </c>
      <c r="B5899" s="1">
        <v>2490</v>
      </c>
      <c r="C5899" s="1">
        <v>2480</v>
      </c>
      <c r="D5899" s="1">
        <v>2480</v>
      </c>
      <c r="E5899" s="1">
        <v>2460</v>
      </c>
      <c r="F5899" s="1">
        <v>2480</v>
      </c>
      <c r="G5899" s="1">
        <v>2480</v>
      </c>
      <c r="H5899" s="1">
        <f t="shared" si="555"/>
        <v>2478.3333333333335</v>
      </c>
      <c r="I5899" s="1">
        <f t="shared" si="556"/>
        <v>9.8319208025270104</v>
      </c>
      <c r="K5899" s="1">
        <f t="shared" si="557"/>
        <v>10.319646554051511</v>
      </c>
      <c r="P5899" s="1">
        <v>589700</v>
      </c>
      <c r="Q5899" s="1">
        <f t="shared" ca="1" si="558"/>
        <v>0</v>
      </c>
      <c r="R5899" s="1">
        <f t="shared" ca="1" si="559"/>
        <v>0</v>
      </c>
      <c r="S5899" s="1">
        <f t="shared" ca="1" si="560"/>
        <v>0</v>
      </c>
      <c r="AD5899">
        <v>7.77</v>
      </c>
      <c r="AE5899">
        <v>7.76</v>
      </c>
      <c r="AF5899">
        <v>7.77</v>
      </c>
      <c r="AG5899">
        <v>7.8</v>
      </c>
    </row>
    <row r="5900" spans="1:33">
      <c r="A5900" s="1">
        <v>98.315809999999999</v>
      </c>
      <c r="B5900" s="1">
        <v>2490</v>
      </c>
      <c r="C5900" s="1">
        <v>2480</v>
      </c>
      <c r="D5900" s="1">
        <v>2480</v>
      </c>
      <c r="E5900" s="1">
        <v>2460</v>
      </c>
      <c r="F5900" s="1">
        <v>2480</v>
      </c>
      <c r="G5900" s="1">
        <v>2480</v>
      </c>
      <c r="H5900" s="1">
        <f t="shared" si="555"/>
        <v>2478.3333333333335</v>
      </c>
      <c r="I5900" s="1">
        <f t="shared" si="556"/>
        <v>9.8319208025270104</v>
      </c>
      <c r="K5900" s="1">
        <f t="shared" si="557"/>
        <v>10.319646554051511</v>
      </c>
      <c r="P5900" s="1">
        <v>589800</v>
      </c>
      <c r="Q5900" s="1">
        <f t="shared" ca="1" si="558"/>
        <v>0</v>
      </c>
      <c r="R5900" s="1">
        <f t="shared" ca="1" si="559"/>
        <v>0</v>
      </c>
      <c r="S5900" s="1">
        <f t="shared" ca="1" si="560"/>
        <v>0</v>
      </c>
      <c r="AD5900">
        <v>7.77</v>
      </c>
      <c r="AE5900">
        <v>7.75</v>
      </c>
      <c r="AF5900">
        <v>7.77</v>
      </c>
      <c r="AG5900">
        <v>7.8</v>
      </c>
    </row>
    <row r="5901" spans="1:33">
      <c r="A5901" s="1">
        <v>98.332480000000004</v>
      </c>
      <c r="B5901" s="1">
        <v>2490</v>
      </c>
      <c r="C5901" s="1">
        <v>2480</v>
      </c>
      <c r="D5901" s="1">
        <v>2480</v>
      </c>
      <c r="E5901" s="1">
        <v>2460</v>
      </c>
      <c r="F5901" s="1">
        <v>2480</v>
      </c>
      <c r="G5901" s="1">
        <v>2480</v>
      </c>
      <c r="H5901" s="1">
        <f t="shared" si="555"/>
        <v>2478.3333333333335</v>
      </c>
      <c r="I5901" s="1">
        <f t="shared" si="556"/>
        <v>9.8319208025270104</v>
      </c>
      <c r="K5901" s="1">
        <f t="shared" si="557"/>
        <v>10.319646554051511</v>
      </c>
      <c r="P5901" s="1">
        <v>589900</v>
      </c>
      <c r="Q5901" s="1">
        <f t="shared" ca="1" si="558"/>
        <v>0</v>
      </c>
      <c r="R5901" s="1">
        <f t="shared" ca="1" si="559"/>
        <v>0</v>
      </c>
      <c r="S5901" s="1">
        <f t="shared" ca="1" si="560"/>
        <v>0</v>
      </c>
      <c r="AD5901">
        <v>7.77</v>
      </c>
      <c r="AE5901">
        <v>7.76</v>
      </c>
      <c r="AF5901">
        <v>7.77</v>
      </c>
      <c r="AG5901">
        <v>7.8</v>
      </c>
    </row>
    <row r="5902" spans="1:33">
      <c r="A5902" s="1">
        <v>98.349149999999995</v>
      </c>
      <c r="B5902" s="1">
        <v>2490</v>
      </c>
      <c r="C5902" s="1">
        <v>2480</v>
      </c>
      <c r="D5902" s="1">
        <v>2480</v>
      </c>
      <c r="E5902" s="1">
        <v>2460</v>
      </c>
      <c r="F5902" s="1">
        <v>2480</v>
      </c>
      <c r="G5902" s="1">
        <v>2480</v>
      </c>
      <c r="H5902" s="1">
        <f t="shared" si="555"/>
        <v>2478.3333333333335</v>
      </c>
      <c r="I5902" s="1">
        <f t="shared" si="556"/>
        <v>9.8319208025270104</v>
      </c>
      <c r="K5902" s="1">
        <f t="shared" si="557"/>
        <v>10.319646554051511</v>
      </c>
      <c r="P5902" s="1">
        <v>590000</v>
      </c>
      <c r="Q5902" s="1">
        <f t="shared" ca="1" si="558"/>
        <v>0</v>
      </c>
      <c r="R5902" s="1">
        <f t="shared" ca="1" si="559"/>
        <v>0</v>
      </c>
      <c r="S5902" s="1">
        <f t="shared" ca="1" si="560"/>
        <v>0</v>
      </c>
      <c r="AD5902">
        <v>7.76</v>
      </c>
      <c r="AE5902">
        <v>7.75</v>
      </c>
      <c r="AF5902">
        <v>7.77</v>
      </c>
      <c r="AG5902">
        <v>7.8</v>
      </c>
    </row>
    <row r="5903" spans="1:33">
      <c r="A5903" s="1">
        <v>98.365809999999996</v>
      </c>
      <c r="B5903" s="1">
        <v>2490</v>
      </c>
      <c r="C5903" s="1">
        <v>2480</v>
      </c>
      <c r="D5903" s="1">
        <v>2480</v>
      </c>
      <c r="E5903" s="1">
        <v>2460</v>
      </c>
      <c r="F5903" s="1">
        <v>2480</v>
      </c>
      <c r="G5903" s="1">
        <v>2480</v>
      </c>
      <c r="H5903" s="1">
        <f t="shared" si="555"/>
        <v>2478.3333333333335</v>
      </c>
      <c r="I5903" s="1">
        <f t="shared" si="556"/>
        <v>9.8319208025270104</v>
      </c>
      <c r="K5903" s="1">
        <f t="shared" si="557"/>
        <v>10.319646554051511</v>
      </c>
      <c r="P5903" s="1">
        <v>590100</v>
      </c>
      <c r="Q5903" s="1">
        <f t="shared" ca="1" si="558"/>
        <v>0</v>
      </c>
      <c r="R5903" s="1">
        <f t="shared" ca="1" si="559"/>
        <v>0</v>
      </c>
      <c r="S5903" s="1">
        <f t="shared" ca="1" si="560"/>
        <v>0</v>
      </c>
      <c r="AD5903">
        <v>7.77</v>
      </c>
      <c r="AE5903">
        <v>7.76</v>
      </c>
      <c r="AF5903">
        <v>7.78</v>
      </c>
      <c r="AG5903">
        <v>7.8</v>
      </c>
    </row>
    <row r="5904" spans="1:33">
      <c r="A5904" s="1">
        <v>98.382480000000001</v>
      </c>
      <c r="B5904" s="1">
        <v>2490</v>
      </c>
      <c r="C5904" s="1">
        <v>2480</v>
      </c>
      <c r="D5904" s="1">
        <v>2480</v>
      </c>
      <c r="E5904" s="1">
        <v>2460</v>
      </c>
      <c r="F5904" s="1">
        <v>2480</v>
      </c>
      <c r="G5904" s="1">
        <v>2480</v>
      </c>
      <c r="H5904" s="1">
        <f t="shared" si="555"/>
        <v>2478.3333333333335</v>
      </c>
      <c r="I5904" s="1">
        <f t="shared" si="556"/>
        <v>9.8319208025270104</v>
      </c>
      <c r="K5904" s="1">
        <f t="shared" si="557"/>
        <v>10.319646554051511</v>
      </c>
      <c r="P5904" s="1">
        <v>590200</v>
      </c>
      <c r="Q5904" s="1">
        <f t="shared" ca="1" si="558"/>
        <v>0</v>
      </c>
      <c r="R5904" s="1">
        <f t="shared" ca="1" si="559"/>
        <v>0</v>
      </c>
      <c r="S5904" s="1">
        <f t="shared" ca="1" si="560"/>
        <v>0</v>
      </c>
      <c r="AD5904">
        <v>7.76</v>
      </c>
      <c r="AE5904">
        <v>7.75</v>
      </c>
      <c r="AF5904">
        <v>7.77</v>
      </c>
      <c r="AG5904">
        <v>7.8</v>
      </c>
    </row>
    <row r="5905" spans="1:33">
      <c r="A5905" s="1">
        <v>98.399150000000006</v>
      </c>
      <c r="B5905" s="1">
        <v>2490</v>
      </c>
      <c r="C5905" s="1">
        <v>2480</v>
      </c>
      <c r="D5905" s="1">
        <v>2480</v>
      </c>
      <c r="E5905" s="1">
        <v>2460</v>
      </c>
      <c r="F5905" s="1">
        <v>2480</v>
      </c>
      <c r="G5905" s="1">
        <v>2480</v>
      </c>
      <c r="H5905" s="1">
        <f t="shared" si="555"/>
        <v>2478.3333333333335</v>
      </c>
      <c r="I5905" s="1">
        <f t="shared" si="556"/>
        <v>9.8319208025270104</v>
      </c>
      <c r="K5905" s="1">
        <f t="shared" si="557"/>
        <v>10.319646554051511</v>
      </c>
      <c r="P5905" s="1">
        <v>590300</v>
      </c>
      <c r="Q5905" s="1">
        <f t="shared" ca="1" si="558"/>
        <v>0</v>
      </c>
      <c r="R5905" s="1">
        <f t="shared" ca="1" si="559"/>
        <v>0</v>
      </c>
      <c r="S5905" s="1">
        <f t="shared" ca="1" si="560"/>
        <v>0</v>
      </c>
      <c r="AD5905">
        <v>7.77</v>
      </c>
      <c r="AE5905">
        <v>7.76</v>
      </c>
      <c r="AF5905">
        <v>7.77</v>
      </c>
      <c r="AG5905">
        <v>7.8</v>
      </c>
    </row>
    <row r="5906" spans="1:33">
      <c r="A5906" s="1">
        <v>98.415809999999993</v>
      </c>
      <c r="B5906" s="1">
        <v>2490</v>
      </c>
      <c r="C5906" s="1">
        <v>2480</v>
      </c>
      <c r="D5906" s="1">
        <v>2480</v>
      </c>
      <c r="E5906" s="1">
        <v>2460</v>
      </c>
      <c r="F5906" s="1">
        <v>2480</v>
      </c>
      <c r="G5906" s="1">
        <v>2480</v>
      </c>
      <c r="H5906" s="1">
        <f t="shared" si="555"/>
        <v>2478.3333333333335</v>
      </c>
      <c r="I5906" s="1">
        <f t="shared" si="556"/>
        <v>9.8319208025270104</v>
      </c>
      <c r="K5906" s="1">
        <f t="shared" si="557"/>
        <v>10.319646554051511</v>
      </c>
      <c r="P5906" s="1">
        <v>590400</v>
      </c>
      <c r="Q5906" s="1">
        <f t="shared" ca="1" si="558"/>
        <v>0</v>
      </c>
      <c r="R5906" s="1">
        <f t="shared" ca="1" si="559"/>
        <v>0</v>
      </c>
      <c r="S5906" s="1">
        <f t="shared" ca="1" si="560"/>
        <v>0</v>
      </c>
      <c r="AD5906">
        <v>7.76</v>
      </c>
      <c r="AE5906">
        <v>7.75</v>
      </c>
      <c r="AF5906">
        <v>7.77</v>
      </c>
      <c r="AG5906">
        <v>7.8</v>
      </c>
    </row>
    <row r="5907" spans="1:33">
      <c r="A5907" s="1">
        <v>98.432479999999998</v>
      </c>
      <c r="B5907" s="1">
        <v>2490</v>
      </c>
      <c r="C5907" s="1">
        <v>2480</v>
      </c>
      <c r="D5907" s="1">
        <v>2480</v>
      </c>
      <c r="E5907" s="1">
        <v>2460</v>
      </c>
      <c r="F5907" s="1">
        <v>2480</v>
      </c>
      <c r="G5907" s="1">
        <v>2480</v>
      </c>
      <c r="H5907" s="1">
        <f t="shared" si="555"/>
        <v>2478.3333333333335</v>
      </c>
      <c r="I5907" s="1">
        <f t="shared" si="556"/>
        <v>9.8319208025270104</v>
      </c>
      <c r="K5907" s="1">
        <f t="shared" si="557"/>
        <v>10.319646554051511</v>
      </c>
      <c r="P5907" s="1">
        <v>590500</v>
      </c>
      <c r="Q5907" s="1">
        <f t="shared" ca="1" si="558"/>
        <v>0</v>
      </c>
      <c r="R5907" s="1">
        <f t="shared" ca="1" si="559"/>
        <v>0</v>
      </c>
      <c r="S5907" s="1">
        <f t="shared" ca="1" si="560"/>
        <v>0</v>
      </c>
      <c r="AD5907">
        <v>7.77</v>
      </c>
      <c r="AE5907">
        <v>7.76</v>
      </c>
      <c r="AF5907">
        <v>7.77</v>
      </c>
      <c r="AG5907">
        <v>7.8</v>
      </c>
    </row>
    <row r="5908" spans="1:33">
      <c r="A5908" s="1">
        <v>98.449150000000003</v>
      </c>
      <c r="B5908" s="1">
        <v>2490</v>
      </c>
      <c r="C5908" s="1">
        <v>2480</v>
      </c>
      <c r="D5908" s="1">
        <v>2480</v>
      </c>
      <c r="E5908" s="1">
        <v>2460</v>
      </c>
      <c r="F5908" s="1">
        <v>2480</v>
      </c>
      <c r="G5908" s="1">
        <v>2480</v>
      </c>
      <c r="H5908" s="1">
        <f t="shared" si="555"/>
        <v>2478.3333333333335</v>
      </c>
      <c r="I5908" s="1">
        <f t="shared" si="556"/>
        <v>9.8319208025270104</v>
      </c>
      <c r="K5908" s="1">
        <f t="shared" si="557"/>
        <v>10.319646554051511</v>
      </c>
      <c r="P5908" s="1">
        <v>590600</v>
      </c>
      <c r="Q5908" s="1">
        <f t="shared" ca="1" si="558"/>
        <v>0</v>
      </c>
      <c r="R5908" s="1">
        <f t="shared" ca="1" si="559"/>
        <v>0</v>
      </c>
      <c r="S5908" s="1">
        <f t="shared" ca="1" si="560"/>
        <v>0</v>
      </c>
      <c r="AD5908">
        <v>7.76</v>
      </c>
      <c r="AE5908">
        <v>7.75</v>
      </c>
      <c r="AF5908">
        <v>7.77</v>
      </c>
      <c r="AG5908">
        <v>7.8</v>
      </c>
    </row>
    <row r="5909" spans="1:33">
      <c r="A5909" s="1">
        <v>98.465810000000005</v>
      </c>
      <c r="B5909" s="1">
        <v>2490</v>
      </c>
      <c r="C5909" s="1">
        <v>2480</v>
      </c>
      <c r="D5909" s="1">
        <v>2480</v>
      </c>
      <c r="E5909" s="1">
        <v>2460</v>
      </c>
      <c r="F5909" s="1">
        <v>2480</v>
      </c>
      <c r="G5909" s="1">
        <v>2480</v>
      </c>
      <c r="H5909" s="1">
        <f t="shared" si="555"/>
        <v>2478.3333333333335</v>
      </c>
      <c r="I5909" s="1">
        <f t="shared" si="556"/>
        <v>9.8319208025270104</v>
      </c>
      <c r="K5909" s="1">
        <f t="shared" si="557"/>
        <v>10.319646554051511</v>
      </c>
      <c r="P5909" s="1">
        <v>590700</v>
      </c>
      <c r="Q5909" s="1">
        <f t="shared" ca="1" si="558"/>
        <v>0</v>
      </c>
      <c r="R5909" s="1">
        <f t="shared" ca="1" si="559"/>
        <v>0</v>
      </c>
      <c r="S5909" s="1">
        <f t="shared" ca="1" si="560"/>
        <v>0</v>
      </c>
      <c r="AD5909">
        <v>7.77</v>
      </c>
      <c r="AE5909">
        <v>7.75</v>
      </c>
      <c r="AF5909">
        <v>7.77</v>
      </c>
      <c r="AG5909">
        <v>7.8</v>
      </c>
    </row>
    <row r="5910" spans="1:33">
      <c r="A5910" s="1">
        <v>98.482479999999995</v>
      </c>
      <c r="B5910" s="1">
        <v>2490</v>
      </c>
      <c r="C5910" s="1">
        <v>2480</v>
      </c>
      <c r="D5910" s="1">
        <v>2480</v>
      </c>
      <c r="E5910" s="1">
        <v>2460</v>
      </c>
      <c r="F5910" s="1">
        <v>2480</v>
      </c>
      <c r="G5910" s="1">
        <v>2480</v>
      </c>
      <c r="H5910" s="1">
        <f t="shared" si="555"/>
        <v>2478.3333333333335</v>
      </c>
      <c r="I5910" s="1">
        <f t="shared" si="556"/>
        <v>9.8319208025270104</v>
      </c>
      <c r="K5910" s="1">
        <f t="shared" si="557"/>
        <v>10.319646554051511</v>
      </c>
      <c r="P5910" s="1">
        <v>590800</v>
      </c>
      <c r="Q5910" s="1">
        <f t="shared" ca="1" si="558"/>
        <v>0</v>
      </c>
      <c r="R5910" s="1">
        <f t="shared" ca="1" si="559"/>
        <v>0</v>
      </c>
      <c r="S5910" s="1">
        <f t="shared" ca="1" si="560"/>
        <v>0</v>
      </c>
      <c r="AD5910">
        <v>7.76</v>
      </c>
      <c r="AE5910">
        <v>7.76</v>
      </c>
      <c r="AF5910">
        <v>7.77</v>
      </c>
      <c r="AG5910">
        <v>7.8</v>
      </c>
    </row>
    <row r="5911" spans="1:33">
      <c r="A5911" s="1">
        <v>98.49915</v>
      </c>
      <c r="B5911" s="1">
        <v>2490</v>
      </c>
      <c r="C5911" s="1">
        <v>2480</v>
      </c>
      <c r="D5911" s="1">
        <v>2480</v>
      </c>
      <c r="E5911" s="1">
        <v>2460</v>
      </c>
      <c r="F5911" s="1">
        <v>2480</v>
      </c>
      <c r="G5911" s="1">
        <v>2480</v>
      </c>
      <c r="H5911" s="1">
        <f t="shared" si="555"/>
        <v>2478.3333333333335</v>
      </c>
      <c r="I5911" s="1">
        <f t="shared" si="556"/>
        <v>9.8319208025270104</v>
      </c>
      <c r="K5911" s="1">
        <f t="shared" si="557"/>
        <v>10.319646554051511</v>
      </c>
      <c r="P5911" s="1">
        <v>590900</v>
      </c>
      <c r="Q5911" s="1">
        <f t="shared" ca="1" si="558"/>
        <v>0</v>
      </c>
      <c r="R5911" s="1">
        <f t="shared" ca="1" si="559"/>
        <v>0</v>
      </c>
      <c r="S5911" s="1">
        <f t="shared" ca="1" si="560"/>
        <v>0</v>
      </c>
      <c r="AD5911">
        <v>7.77</v>
      </c>
      <c r="AE5911">
        <v>7.75</v>
      </c>
      <c r="AF5911">
        <v>7.77</v>
      </c>
      <c r="AG5911">
        <v>7.8</v>
      </c>
    </row>
    <row r="5912" spans="1:33">
      <c r="A5912" s="1">
        <v>98.515810000000002</v>
      </c>
      <c r="B5912" s="1">
        <v>2490</v>
      </c>
      <c r="C5912" s="1">
        <v>2480</v>
      </c>
      <c r="D5912" s="1">
        <v>2480</v>
      </c>
      <c r="E5912" s="1">
        <v>2460</v>
      </c>
      <c r="F5912" s="1">
        <v>2480</v>
      </c>
      <c r="G5912" s="1">
        <v>2480</v>
      </c>
      <c r="H5912" s="1">
        <f t="shared" si="555"/>
        <v>2478.3333333333335</v>
      </c>
      <c r="I5912" s="1">
        <f t="shared" si="556"/>
        <v>9.8319208025270104</v>
      </c>
      <c r="K5912" s="1">
        <f t="shared" si="557"/>
        <v>10.319646554051511</v>
      </c>
      <c r="P5912" s="1">
        <v>591000</v>
      </c>
      <c r="Q5912" s="1">
        <f t="shared" ca="1" si="558"/>
        <v>0</v>
      </c>
      <c r="R5912" s="1">
        <f t="shared" ca="1" si="559"/>
        <v>0</v>
      </c>
      <c r="S5912" s="1">
        <f t="shared" ca="1" si="560"/>
        <v>0</v>
      </c>
      <c r="AD5912">
        <v>7.77</v>
      </c>
      <c r="AE5912">
        <v>7.75</v>
      </c>
      <c r="AF5912">
        <v>7.77</v>
      </c>
      <c r="AG5912">
        <v>7.8</v>
      </c>
    </row>
    <row r="5913" spans="1:33">
      <c r="A5913" s="1">
        <v>98.532480000000007</v>
      </c>
      <c r="B5913" s="1">
        <v>2490</v>
      </c>
      <c r="C5913" s="1">
        <v>2480</v>
      </c>
      <c r="D5913" s="1">
        <v>2480</v>
      </c>
      <c r="E5913" s="1">
        <v>2460</v>
      </c>
      <c r="F5913" s="1">
        <v>2480</v>
      </c>
      <c r="G5913" s="1">
        <v>2480</v>
      </c>
      <c r="H5913" s="1">
        <f t="shared" si="555"/>
        <v>2478.3333333333335</v>
      </c>
      <c r="I5913" s="1">
        <f t="shared" si="556"/>
        <v>9.8319208025270104</v>
      </c>
      <c r="K5913" s="1">
        <f t="shared" si="557"/>
        <v>10.319646554051511</v>
      </c>
      <c r="P5913" s="1">
        <v>591100</v>
      </c>
      <c r="Q5913" s="1">
        <f t="shared" ca="1" si="558"/>
        <v>0</v>
      </c>
      <c r="R5913" s="1">
        <f t="shared" ca="1" si="559"/>
        <v>0</v>
      </c>
      <c r="S5913" s="1">
        <f t="shared" ca="1" si="560"/>
        <v>0</v>
      </c>
      <c r="AD5913">
        <v>7.77</v>
      </c>
      <c r="AE5913">
        <v>7.75</v>
      </c>
      <c r="AF5913">
        <v>7.77</v>
      </c>
      <c r="AG5913">
        <v>7.8</v>
      </c>
    </row>
    <row r="5914" spans="1:33">
      <c r="A5914" s="1">
        <v>98.549149999999997</v>
      </c>
      <c r="B5914" s="1">
        <v>2490</v>
      </c>
      <c r="C5914" s="1">
        <v>2480</v>
      </c>
      <c r="D5914" s="1">
        <v>2480</v>
      </c>
      <c r="E5914" s="1">
        <v>2460</v>
      </c>
      <c r="F5914" s="1">
        <v>2480</v>
      </c>
      <c r="G5914" s="1">
        <v>2480</v>
      </c>
      <c r="H5914" s="1">
        <f t="shared" si="555"/>
        <v>2478.3333333333335</v>
      </c>
      <c r="I5914" s="1">
        <f t="shared" si="556"/>
        <v>9.8319208025270104</v>
      </c>
      <c r="K5914" s="1">
        <f t="shared" si="557"/>
        <v>10.319646554051511</v>
      </c>
      <c r="P5914" s="1">
        <v>591200</v>
      </c>
      <c r="Q5914" s="1">
        <f t="shared" ca="1" si="558"/>
        <v>0</v>
      </c>
      <c r="R5914" s="1">
        <f t="shared" ca="1" si="559"/>
        <v>0</v>
      </c>
      <c r="S5914" s="1">
        <f t="shared" ca="1" si="560"/>
        <v>0</v>
      </c>
      <c r="AD5914">
        <v>7.76</v>
      </c>
      <c r="AE5914">
        <v>7.75</v>
      </c>
      <c r="AF5914">
        <v>7.78</v>
      </c>
      <c r="AG5914">
        <v>7.8</v>
      </c>
    </row>
    <row r="5915" spans="1:33">
      <c r="A5915" s="1">
        <v>98.565809999999999</v>
      </c>
      <c r="B5915" s="1">
        <v>2490</v>
      </c>
      <c r="C5915" s="1">
        <v>2480</v>
      </c>
      <c r="D5915" s="1">
        <v>2480</v>
      </c>
      <c r="E5915" s="1">
        <v>2460</v>
      </c>
      <c r="F5915" s="1">
        <v>2480</v>
      </c>
      <c r="G5915" s="1">
        <v>2480</v>
      </c>
      <c r="H5915" s="1">
        <f t="shared" si="555"/>
        <v>2478.3333333333335</v>
      </c>
      <c r="I5915" s="1">
        <f t="shared" si="556"/>
        <v>9.8319208025270104</v>
      </c>
      <c r="K5915" s="1">
        <f t="shared" si="557"/>
        <v>10.319646554051511</v>
      </c>
      <c r="P5915" s="1">
        <v>591300</v>
      </c>
      <c r="Q5915" s="1">
        <f t="shared" ca="1" si="558"/>
        <v>0</v>
      </c>
      <c r="R5915" s="1">
        <f t="shared" ca="1" si="559"/>
        <v>0</v>
      </c>
      <c r="S5915" s="1">
        <f t="shared" ca="1" si="560"/>
        <v>0</v>
      </c>
      <c r="AD5915">
        <v>7.77</v>
      </c>
      <c r="AE5915">
        <v>7.75</v>
      </c>
      <c r="AF5915">
        <v>7.77</v>
      </c>
      <c r="AG5915">
        <v>7.8</v>
      </c>
    </row>
    <row r="5916" spans="1:33">
      <c r="A5916" s="1">
        <v>98.582480000000004</v>
      </c>
      <c r="B5916" s="1">
        <v>2490</v>
      </c>
      <c r="C5916" s="1">
        <v>2480</v>
      </c>
      <c r="D5916" s="1">
        <v>2480</v>
      </c>
      <c r="E5916" s="1">
        <v>2460</v>
      </c>
      <c r="F5916" s="1">
        <v>2480</v>
      </c>
      <c r="G5916" s="1">
        <v>2480</v>
      </c>
      <c r="H5916" s="1">
        <f t="shared" si="555"/>
        <v>2478.3333333333335</v>
      </c>
      <c r="I5916" s="1">
        <f t="shared" si="556"/>
        <v>9.8319208025270104</v>
      </c>
      <c r="K5916" s="1">
        <f t="shared" si="557"/>
        <v>10.319646554051511</v>
      </c>
      <c r="P5916" s="1">
        <v>591400</v>
      </c>
      <c r="Q5916" s="1">
        <f t="shared" ca="1" si="558"/>
        <v>0</v>
      </c>
      <c r="R5916" s="1">
        <f t="shared" ca="1" si="559"/>
        <v>0</v>
      </c>
      <c r="S5916" s="1">
        <f t="shared" ca="1" si="560"/>
        <v>0</v>
      </c>
      <c r="AD5916">
        <v>7.76</v>
      </c>
      <c r="AE5916">
        <v>7.76</v>
      </c>
      <c r="AF5916">
        <v>7.78</v>
      </c>
      <c r="AG5916">
        <v>7.8</v>
      </c>
    </row>
    <row r="5917" spans="1:33">
      <c r="A5917" s="1">
        <v>98.599149999999995</v>
      </c>
      <c r="B5917" s="1">
        <v>2490</v>
      </c>
      <c r="C5917" s="1">
        <v>2480</v>
      </c>
      <c r="D5917" s="1">
        <v>2480</v>
      </c>
      <c r="E5917" s="1">
        <v>2460</v>
      </c>
      <c r="F5917" s="1">
        <v>2480</v>
      </c>
      <c r="G5917" s="1">
        <v>2480</v>
      </c>
      <c r="H5917" s="1">
        <f t="shared" si="555"/>
        <v>2478.3333333333335</v>
      </c>
      <c r="I5917" s="1">
        <f t="shared" si="556"/>
        <v>9.8319208025270104</v>
      </c>
      <c r="K5917" s="1">
        <f t="shared" si="557"/>
        <v>10.319646554051511</v>
      </c>
      <c r="P5917" s="1">
        <v>591500</v>
      </c>
      <c r="Q5917" s="1">
        <f t="shared" ca="1" si="558"/>
        <v>0</v>
      </c>
      <c r="R5917" s="1">
        <f t="shared" ca="1" si="559"/>
        <v>0</v>
      </c>
      <c r="S5917" s="1">
        <f t="shared" ca="1" si="560"/>
        <v>0</v>
      </c>
      <c r="AD5917">
        <v>7.77</v>
      </c>
      <c r="AE5917">
        <v>7.75</v>
      </c>
      <c r="AF5917">
        <v>7.77</v>
      </c>
      <c r="AG5917">
        <v>7.8</v>
      </c>
    </row>
    <row r="5918" spans="1:33">
      <c r="A5918" s="1">
        <v>98.615809999999996</v>
      </c>
      <c r="B5918" s="1">
        <v>2490</v>
      </c>
      <c r="C5918" s="1">
        <v>2480</v>
      </c>
      <c r="D5918" s="1">
        <v>2480</v>
      </c>
      <c r="E5918" s="1">
        <v>2460</v>
      </c>
      <c r="F5918" s="1">
        <v>2480</v>
      </c>
      <c r="G5918" s="1">
        <v>2480</v>
      </c>
      <c r="H5918" s="1">
        <f t="shared" si="555"/>
        <v>2478.3333333333335</v>
      </c>
      <c r="I5918" s="1">
        <f t="shared" si="556"/>
        <v>9.8319208025270104</v>
      </c>
      <c r="K5918" s="1">
        <f t="shared" si="557"/>
        <v>10.319646554051511</v>
      </c>
      <c r="P5918" s="1">
        <v>591600</v>
      </c>
      <c r="Q5918" s="1">
        <f t="shared" ca="1" si="558"/>
        <v>0</v>
      </c>
      <c r="R5918" s="1">
        <f t="shared" ca="1" si="559"/>
        <v>0</v>
      </c>
      <c r="S5918" s="1">
        <f t="shared" ca="1" si="560"/>
        <v>0</v>
      </c>
      <c r="AD5918">
        <v>7.77</v>
      </c>
      <c r="AE5918">
        <v>7.76</v>
      </c>
      <c r="AF5918">
        <v>7.77</v>
      </c>
      <c r="AG5918">
        <v>7.8</v>
      </c>
    </row>
    <row r="5919" spans="1:33">
      <c r="A5919" s="1">
        <v>98.632480000000001</v>
      </c>
      <c r="B5919" s="1">
        <v>2490</v>
      </c>
      <c r="C5919" s="1">
        <v>2480</v>
      </c>
      <c r="D5919" s="1">
        <v>2480</v>
      </c>
      <c r="E5919" s="1">
        <v>2460</v>
      </c>
      <c r="F5919" s="1">
        <v>2480</v>
      </c>
      <c r="G5919" s="1">
        <v>2480</v>
      </c>
      <c r="H5919" s="1">
        <f t="shared" si="555"/>
        <v>2478.3333333333335</v>
      </c>
      <c r="I5919" s="1">
        <f t="shared" si="556"/>
        <v>9.8319208025270104</v>
      </c>
      <c r="K5919" s="1">
        <f t="shared" si="557"/>
        <v>10.319646554051511</v>
      </c>
      <c r="P5919" s="1">
        <v>591700</v>
      </c>
      <c r="Q5919" s="1">
        <f t="shared" ca="1" si="558"/>
        <v>0</v>
      </c>
      <c r="R5919" s="1">
        <f t="shared" ca="1" si="559"/>
        <v>0</v>
      </c>
      <c r="S5919" s="1">
        <f t="shared" ca="1" si="560"/>
        <v>0</v>
      </c>
      <c r="AD5919">
        <v>7.77</v>
      </c>
      <c r="AE5919">
        <v>7.75</v>
      </c>
      <c r="AF5919">
        <v>7.77</v>
      </c>
      <c r="AG5919">
        <v>7.8</v>
      </c>
    </row>
    <row r="5920" spans="1:33">
      <c r="A5920" s="1">
        <v>98.649150000000006</v>
      </c>
      <c r="B5920" s="1">
        <v>2490</v>
      </c>
      <c r="C5920" s="1">
        <v>2480</v>
      </c>
      <c r="D5920" s="1">
        <v>2480</v>
      </c>
      <c r="E5920" s="1">
        <v>2460</v>
      </c>
      <c r="F5920" s="1">
        <v>2480</v>
      </c>
      <c r="G5920" s="1">
        <v>2480</v>
      </c>
      <c r="H5920" s="1">
        <f t="shared" si="555"/>
        <v>2478.3333333333335</v>
      </c>
      <c r="I5920" s="1">
        <f t="shared" si="556"/>
        <v>9.8319208025270104</v>
      </c>
      <c r="K5920" s="1">
        <f t="shared" si="557"/>
        <v>10.319646554051511</v>
      </c>
      <c r="P5920" s="1">
        <v>591800</v>
      </c>
      <c r="Q5920" s="1">
        <f t="shared" ca="1" si="558"/>
        <v>0</v>
      </c>
      <c r="R5920" s="1">
        <f t="shared" ca="1" si="559"/>
        <v>0</v>
      </c>
      <c r="S5920" s="1">
        <f t="shared" ca="1" si="560"/>
        <v>0</v>
      </c>
      <c r="AD5920">
        <v>7.77</v>
      </c>
      <c r="AE5920">
        <v>7.76</v>
      </c>
      <c r="AF5920">
        <v>7.77</v>
      </c>
      <c r="AG5920">
        <v>7.8</v>
      </c>
    </row>
    <row r="5921" spans="1:33">
      <c r="A5921" s="1">
        <v>98.665809999999993</v>
      </c>
      <c r="B5921" s="1">
        <v>2490</v>
      </c>
      <c r="C5921" s="1">
        <v>2480</v>
      </c>
      <c r="D5921" s="1">
        <v>2480</v>
      </c>
      <c r="E5921" s="1">
        <v>2460</v>
      </c>
      <c r="F5921" s="1">
        <v>2480</v>
      </c>
      <c r="G5921" s="1">
        <v>2480</v>
      </c>
      <c r="H5921" s="1">
        <f t="shared" si="555"/>
        <v>2478.3333333333335</v>
      </c>
      <c r="I5921" s="1">
        <f t="shared" si="556"/>
        <v>9.8319208025270104</v>
      </c>
      <c r="K5921" s="1">
        <f t="shared" si="557"/>
        <v>10.319646554051511</v>
      </c>
      <c r="P5921" s="1">
        <v>591900</v>
      </c>
      <c r="Q5921" s="1">
        <f t="shared" ca="1" si="558"/>
        <v>0</v>
      </c>
      <c r="R5921" s="1">
        <f t="shared" ca="1" si="559"/>
        <v>0</v>
      </c>
      <c r="S5921" s="1">
        <f t="shared" ca="1" si="560"/>
        <v>0</v>
      </c>
      <c r="AD5921">
        <v>7.76</v>
      </c>
      <c r="AE5921">
        <v>7.75</v>
      </c>
      <c r="AF5921">
        <v>7.77</v>
      </c>
      <c r="AG5921">
        <v>7.8</v>
      </c>
    </row>
    <row r="5922" spans="1:33">
      <c r="A5922" s="1">
        <v>98.682479999999998</v>
      </c>
      <c r="B5922" s="1">
        <v>2490</v>
      </c>
      <c r="C5922" s="1">
        <v>2480</v>
      </c>
      <c r="D5922" s="1">
        <v>2480</v>
      </c>
      <c r="E5922" s="1">
        <v>2460</v>
      </c>
      <c r="F5922" s="1">
        <v>2480</v>
      </c>
      <c r="G5922" s="1">
        <v>2480</v>
      </c>
      <c r="H5922" s="1">
        <f t="shared" si="555"/>
        <v>2478.3333333333335</v>
      </c>
      <c r="I5922" s="1">
        <f t="shared" si="556"/>
        <v>9.8319208025270104</v>
      </c>
      <c r="K5922" s="1">
        <f t="shared" si="557"/>
        <v>10.319646554051511</v>
      </c>
      <c r="P5922" s="1">
        <v>592000</v>
      </c>
      <c r="Q5922" s="1">
        <f t="shared" ca="1" si="558"/>
        <v>0</v>
      </c>
      <c r="R5922" s="1">
        <f t="shared" ca="1" si="559"/>
        <v>0</v>
      </c>
      <c r="S5922" s="1">
        <f t="shared" ca="1" si="560"/>
        <v>0</v>
      </c>
      <c r="AD5922">
        <v>7.77</v>
      </c>
      <c r="AE5922">
        <v>7.76</v>
      </c>
      <c r="AF5922">
        <v>7.77</v>
      </c>
      <c r="AG5922">
        <v>7.8</v>
      </c>
    </row>
    <row r="5923" spans="1:33">
      <c r="A5923" s="1">
        <v>98.699150000000003</v>
      </c>
      <c r="B5923" s="1">
        <v>2490</v>
      </c>
      <c r="C5923" s="1">
        <v>2480</v>
      </c>
      <c r="D5923" s="1">
        <v>2480</v>
      </c>
      <c r="E5923" s="1">
        <v>2460</v>
      </c>
      <c r="F5923" s="1">
        <v>2480</v>
      </c>
      <c r="G5923" s="1">
        <v>2480</v>
      </c>
      <c r="H5923" s="1">
        <f t="shared" si="555"/>
        <v>2478.3333333333335</v>
      </c>
      <c r="I5923" s="1">
        <f t="shared" si="556"/>
        <v>9.8319208025270104</v>
      </c>
      <c r="K5923" s="1">
        <f t="shared" si="557"/>
        <v>10.319646554051511</v>
      </c>
      <c r="P5923" s="1">
        <v>592100</v>
      </c>
      <c r="Q5923" s="1">
        <f t="shared" ca="1" si="558"/>
        <v>0</v>
      </c>
      <c r="R5923" s="1">
        <f t="shared" ca="1" si="559"/>
        <v>0</v>
      </c>
      <c r="S5923" s="1">
        <f t="shared" ca="1" si="560"/>
        <v>0</v>
      </c>
      <c r="AD5923">
        <v>7.76</v>
      </c>
      <c r="AE5923">
        <v>7.75</v>
      </c>
      <c r="AF5923">
        <v>7.77</v>
      </c>
      <c r="AG5923">
        <v>7.8</v>
      </c>
    </row>
    <row r="5924" spans="1:33">
      <c r="A5924" s="1">
        <v>98.715810000000005</v>
      </c>
      <c r="B5924" s="1">
        <v>2490</v>
      </c>
      <c r="C5924" s="1">
        <v>2480</v>
      </c>
      <c r="D5924" s="1">
        <v>2480</v>
      </c>
      <c r="E5924" s="1">
        <v>2460</v>
      </c>
      <c r="F5924" s="1">
        <v>2480</v>
      </c>
      <c r="G5924" s="1">
        <v>2480</v>
      </c>
      <c r="H5924" s="1">
        <f t="shared" si="555"/>
        <v>2478.3333333333335</v>
      </c>
      <c r="I5924" s="1">
        <f t="shared" si="556"/>
        <v>9.8319208025270104</v>
      </c>
      <c r="K5924" s="1">
        <f t="shared" si="557"/>
        <v>10.319646554051511</v>
      </c>
      <c r="P5924" s="1">
        <v>592200</v>
      </c>
      <c r="Q5924" s="1">
        <f t="shared" ca="1" si="558"/>
        <v>0</v>
      </c>
      <c r="R5924" s="1">
        <f t="shared" ca="1" si="559"/>
        <v>0</v>
      </c>
      <c r="S5924" s="1">
        <f t="shared" ca="1" si="560"/>
        <v>0</v>
      </c>
      <c r="AD5924">
        <v>7.77</v>
      </c>
      <c r="AE5924">
        <v>7.76</v>
      </c>
      <c r="AF5924">
        <v>7.77</v>
      </c>
      <c r="AG5924">
        <v>7.8</v>
      </c>
    </row>
    <row r="5925" spans="1:33">
      <c r="A5925" s="1">
        <v>98.732479999999995</v>
      </c>
      <c r="B5925" s="1">
        <v>2490</v>
      </c>
      <c r="C5925" s="1">
        <v>2480</v>
      </c>
      <c r="D5925" s="1">
        <v>2480</v>
      </c>
      <c r="E5925" s="1">
        <v>2460</v>
      </c>
      <c r="F5925" s="1">
        <v>2480</v>
      </c>
      <c r="G5925" s="1">
        <v>2480</v>
      </c>
      <c r="H5925" s="1">
        <f t="shared" si="555"/>
        <v>2478.3333333333335</v>
      </c>
      <c r="I5925" s="1">
        <f t="shared" si="556"/>
        <v>9.8319208025270104</v>
      </c>
      <c r="K5925" s="1">
        <f t="shared" si="557"/>
        <v>10.319646554051511</v>
      </c>
      <c r="P5925" s="1">
        <v>592300</v>
      </c>
      <c r="Q5925" s="1">
        <f t="shared" ca="1" si="558"/>
        <v>0</v>
      </c>
      <c r="R5925" s="1">
        <f t="shared" ca="1" si="559"/>
        <v>0</v>
      </c>
      <c r="S5925" s="1">
        <f t="shared" ca="1" si="560"/>
        <v>0</v>
      </c>
      <c r="AD5925">
        <v>7.77</v>
      </c>
      <c r="AE5925">
        <v>7.75</v>
      </c>
      <c r="AF5925">
        <v>7.77</v>
      </c>
      <c r="AG5925">
        <v>7.8</v>
      </c>
    </row>
    <row r="5926" spans="1:33">
      <c r="A5926" s="1">
        <v>98.74915</v>
      </c>
      <c r="B5926" s="1">
        <v>2490</v>
      </c>
      <c r="C5926" s="1">
        <v>2480</v>
      </c>
      <c r="D5926" s="1">
        <v>2480</v>
      </c>
      <c r="E5926" s="1">
        <v>2460</v>
      </c>
      <c r="F5926" s="1">
        <v>2480</v>
      </c>
      <c r="G5926" s="1">
        <v>2480</v>
      </c>
      <c r="H5926" s="1">
        <f t="shared" si="555"/>
        <v>2478.3333333333335</v>
      </c>
      <c r="I5926" s="1">
        <f t="shared" si="556"/>
        <v>9.8319208025270104</v>
      </c>
      <c r="K5926" s="1">
        <f t="shared" si="557"/>
        <v>10.319646554051511</v>
      </c>
      <c r="P5926" s="1">
        <v>592400</v>
      </c>
      <c r="Q5926" s="1">
        <f t="shared" ca="1" si="558"/>
        <v>0</v>
      </c>
      <c r="R5926" s="1">
        <f t="shared" ca="1" si="559"/>
        <v>0</v>
      </c>
      <c r="S5926" s="1">
        <f t="shared" ca="1" si="560"/>
        <v>0</v>
      </c>
      <c r="AD5926">
        <v>7.77</v>
      </c>
      <c r="AE5926">
        <v>7.76</v>
      </c>
      <c r="AF5926">
        <v>7.77</v>
      </c>
      <c r="AG5926">
        <v>7.8</v>
      </c>
    </row>
    <row r="5927" spans="1:33">
      <c r="A5927" s="1">
        <v>98.765810000000002</v>
      </c>
      <c r="B5927" s="1">
        <v>2490</v>
      </c>
      <c r="C5927" s="1">
        <v>2480</v>
      </c>
      <c r="D5927" s="1">
        <v>2480</v>
      </c>
      <c r="E5927" s="1">
        <v>2460</v>
      </c>
      <c r="F5927" s="1">
        <v>2480</v>
      </c>
      <c r="G5927" s="1">
        <v>2480</v>
      </c>
      <c r="H5927" s="1">
        <f t="shared" si="555"/>
        <v>2478.3333333333335</v>
      </c>
      <c r="I5927" s="1">
        <f t="shared" si="556"/>
        <v>9.8319208025270104</v>
      </c>
      <c r="K5927" s="1">
        <f t="shared" si="557"/>
        <v>10.319646554051511</v>
      </c>
      <c r="P5927" s="1">
        <v>592500</v>
      </c>
      <c r="Q5927" s="1">
        <f t="shared" ca="1" si="558"/>
        <v>0</v>
      </c>
      <c r="R5927" s="1">
        <f t="shared" ca="1" si="559"/>
        <v>0</v>
      </c>
      <c r="S5927" s="1">
        <f t="shared" ca="1" si="560"/>
        <v>0</v>
      </c>
      <c r="AD5927">
        <v>7.76</v>
      </c>
      <c r="AE5927">
        <v>7.75</v>
      </c>
      <c r="AF5927">
        <v>7.77</v>
      </c>
      <c r="AG5927">
        <v>7.8</v>
      </c>
    </row>
    <row r="5928" spans="1:33">
      <c r="A5928" s="1">
        <v>98.782480000000007</v>
      </c>
      <c r="B5928" s="1">
        <v>2490</v>
      </c>
      <c r="C5928" s="1">
        <v>2480</v>
      </c>
      <c r="D5928" s="1">
        <v>2480</v>
      </c>
      <c r="E5928" s="1">
        <v>2460</v>
      </c>
      <c r="F5928" s="1">
        <v>2480</v>
      </c>
      <c r="G5928" s="1">
        <v>2480</v>
      </c>
      <c r="H5928" s="1">
        <f t="shared" si="555"/>
        <v>2478.3333333333335</v>
      </c>
      <c r="I5928" s="1">
        <f t="shared" si="556"/>
        <v>9.8319208025270104</v>
      </c>
      <c r="K5928" s="1">
        <f t="shared" si="557"/>
        <v>10.319646554051511</v>
      </c>
      <c r="P5928" s="1">
        <v>592600</v>
      </c>
      <c r="Q5928" s="1">
        <f t="shared" ca="1" si="558"/>
        <v>0</v>
      </c>
      <c r="R5928" s="1">
        <f t="shared" ca="1" si="559"/>
        <v>0</v>
      </c>
      <c r="S5928" s="1">
        <f t="shared" ca="1" si="560"/>
        <v>0</v>
      </c>
      <c r="AD5928">
        <v>7.77</v>
      </c>
      <c r="AE5928">
        <v>7.76</v>
      </c>
      <c r="AF5928">
        <v>7.77</v>
      </c>
      <c r="AG5928">
        <v>7.8</v>
      </c>
    </row>
    <row r="5929" spans="1:33">
      <c r="A5929" s="1">
        <v>98.799149999999997</v>
      </c>
      <c r="B5929" s="1">
        <v>2490</v>
      </c>
      <c r="C5929" s="1">
        <v>2480</v>
      </c>
      <c r="D5929" s="1">
        <v>2480</v>
      </c>
      <c r="E5929" s="1">
        <v>2460</v>
      </c>
      <c r="F5929" s="1">
        <v>2480</v>
      </c>
      <c r="G5929" s="1">
        <v>2480</v>
      </c>
      <c r="H5929" s="1">
        <f t="shared" si="555"/>
        <v>2478.3333333333335</v>
      </c>
      <c r="I5929" s="1">
        <f t="shared" si="556"/>
        <v>9.8319208025270104</v>
      </c>
      <c r="K5929" s="1">
        <f t="shared" si="557"/>
        <v>10.319646554051511</v>
      </c>
      <c r="P5929" s="1">
        <v>592700</v>
      </c>
      <c r="Q5929" s="1">
        <f t="shared" ca="1" si="558"/>
        <v>0</v>
      </c>
      <c r="R5929" s="1">
        <f t="shared" ca="1" si="559"/>
        <v>0</v>
      </c>
      <c r="S5929" s="1">
        <f t="shared" ca="1" si="560"/>
        <v>0</v>
      </c>
      <c r="AD5929">
        <v>7.76</v>
      </c>
      <c r="AE5929">
        <v>7.75</v>
      </c>
      <c r="AF5929">
        <v>7.77</v>
      </c>
      <c r="AG5929">
        <v>7.8</v>
      </c>
    </row>
    <row r="5930" spans="1:33">
      <c r="A5930" s="1">
        <v>98.815809999999999</v>
      </c>
      <c r="B5930" s="1">
        <v>2490</v>
      </c>
      <c r="C5930" s="1">
        <v>2480</v>
      </c>
      <c r="D5930" s="1">
        <v>2480</v>
      </c>
      <c r="E5930" s="1">
        <v>2460</v>
      </c>
      <c r="F5930" s="1">
        <v>2480</v>
      </c>
      <c r="G5930" s="1">
        <v>2480</v>
      </c>
      <c r="H5930" s="1">
        <f t="shared" si="555"/>
        <v>2478.3333333333335</v>
      </c>
      <c r="I5930" s="1">
        <f t="shared" si="556"/>
        <v>9.8319208025270104</v>
      </c>
      <c r="K5930" s="1">
        <f t="shared" si="557"/>
        <v>10.319646554051511</v>
      </c>
      <c r="P5930" s="1">
        <v>592800</v>
      </c>
      <c r="Q5930" s="1">
        <f t="shared" ca="1" si="558"/>
        <v>0</v>
      </c>
      <c r="R5930" s="1">
        <f t="shared" ca="1" si="559"/>
        <v>0</v>
      </c>
      <c r="S5930" s="1">
        <f t="shared" ca="1" si="560"/>
        <v>0</v>
      </c>
      <c r="AD5930">
        <v>7.77</v>
      </c>
      <c r="AE5930">
        <v>7.76</v>
      </c>
      <c r="AF5930">
        <v>7.77</v>
      </c>
      <c r="AG5930">
        <v>7.8</v>
      </c>
    </row>
    <row r="5931" spans="1:33">
      <c r="A5931" s="1">
        <v>98.832480000000004</v>
      </c>
      <c r="B5931" s="1">
        <v>2490</v>
      </c>
      <c r="C5931" s="1">
        <v>2480</v>
      </c>
      <c r="D5931" s="1">
        <v>2480</v>
      </c>
      <c r="E5931" s="1">
        <v>2460</v>
      </c>
      <c r="F5931" s="1">
        <v>2480</v>
      </c>
      <c r="G5931" s="1">
        <v>2480</v>
      </c>
      <c r="H5931" s="1">
        <f t="shared" si="555"/>
        <v>2478.3333333333335</v>
      </c>
      <c r="I5931" s="1">
        <f t="shared" si="556"/>
        <v>9.8319208025270104</v>
      </c>
      <c r="K5931" s="1">
        <f t="shared" si="557"/>
        <v>10.319646554051511</v>
      </c>
      <c r="P5931" s="1">
        <v>592900</v>
      </c>
      <c r="Q5931" s="1">
        <f t="shared" ca="1" si="558"/>
        <v>0</v>
      </c>
      <c r="R5931" s="1">
        <f t="shared" ca="1" si="559"/>
        <v>0</v>
      </c>
      <c r="S5931" s="1">
        <f t="shared" ca="1" si="560"/>
        <v>0</v>
      </c>
      <c r="AD5931">
        <v>7.76</v>
      </c>
      <c r="AE5931">
        <v>7.75</v>
      </c>
      <c r="AF5931">
        <v>7.77</v>
      </c>
      <c r="AG5931">
        <v>7.8</v>
      </c>
    </row>
    <row r="5932" spans="1:33">
      <c r="A5932" s="1">
        <v>98.849149999999995</v>
      </c>
      <c r="B5932" s="1">
        <v>2490</v>
      </c>
      <c r="C5932" s="1">
        <v>2480</v>
      </c>
      <c r="D5932" s="1">
        <v>2480</v>
      </c>
      <c r="E5932" s="1">
        <v>2460</v>
      </c>
      <c r="F5932" s="1">
        <v>2480</v>
      </c>
      <c r="G5932" s="1">
        <v>2480</v>
      </c>
      <c r="H5932" s="1">
        <f t="shared" si="555"/>
        <v>2478.3333333333335</v>
      </c>
      <c r="I5932" s="1">
        <f t="shared" si="556"/>
        <v>9.8319208025270104</v>
      </c>
      <c r="K5932" s="1">
        <f t="shared" si="557"/>
        <v>10.319646554051511</v>
      </c>
      <c r="P5932" s="1">
        <v>593000</v>
      </c>
      <c r="Q5932" s="1">
        <f t="shared" ca="1" si="558"/>
        <v>0</v>
      </c>
      <c r="R5932" s="1">
        <f t="shared" ca="1" si="559"/>
        <v>0</v>
      </c>
      <c r="S5932" s="1">
        <f t="shared" ca="1" si="560"/>
        <v>0</v>
      </c>
      <c r="AD5932">
        <v>7.77</v>
      </c>
      <c r="AE5932">
        <v>7.76</v>
      </c>
      <c r="AF5932">
        <v>7.77</v>
      </c>
      <c r="AG5932">
        <v>7.8</v>
      </c>
    </row>
    <row r="5933" spans="1:33">
      <c r="A5933" s="1">
        <v>98.865809999999996</v>
      </c>
      <c r="B5933" s="1">
        <v>2490</v>
      </c>
      <c r="C5933" s="1">
        <v>2480</v>
      </c>
      <c r="D5933" s="1">
        <v>2480</v>
      </c>
      <c r="E5933" s="1">
        <v>2460</v>
      </c>
      <c r="F5933" s="1">
        <v>2480</v>
      </c>
      <c r="G5933" s="1">
        <v>2480</v>
      </c>
      <c r="H5933" s="1">
        <f t="shared" si="555"/>
        <v>2478.3333333333335</v>
      </c>
      <c r="I5933" s="1">
        <f t="shared" si="556"/>
        <v>9.8319208025270104</v>
      </c>
      <c r="K5933" s="1">
        <f t="shared" si="557"/>
        <v>10.319646554051511</v>
      </c>
      <c r="P5933" s="1">
        <v>593100</v>
      </c>
      <c r="Q5933" s="1">
        <f t="shared" ca="1" si="558"/>
        <v>0</v>
      </c>
      <c r="R5933" s="1">
        <f t="shared" ca="1" si="559"/>
        <v>0</v>
      </c>
      <c r="S5933" s="1">
        <f t="shared" ca="1" si="560"/>
        <v>0</v>
      </c>
      <c r="AD5933">
        <v>7.76</v>
      </c>
      <c r="AE5933">
        <v>7.75</v>
      </c>
      <c r="AF5933">
        <v>7.77</v>
      </c>
      <c r="AG5933">
        <v>7.8</v>
      </c>
    </row>
    <row r="5934" spans="1:33">
      <c r="A5934" s="1">
        <v>98.882480000000001</v>
      </c>
      <c r="B5934" s="1">
        <v>2490</v>
      </c>
      <c r="C5934" s="1">
        <v>2480</v>
      </c>
      <c r="D5934" s="1">
        <v>2480</v>
      </c>
      <c r="E5934" s="1">
        <v>2460</v>
      </c>
      <c r="F5934" s="1">
        <v>2480</v>
      </c>
      <c r="G5934" s="1">
        <v>2480</v>
      </c>
      <c r="H5934" s="1">
        <f t="shared" si="555"/>
        <v>2478.3333333333335</v>
      </c>
      <c r="I5934" s="1">
        <f t="shared" si="556"/>
        <v>9.8319208025270104</v>
      </c>
      <c r="K5934" s="1">
        <f t="shared" si="557"/>
        <v>10.319646554051511</v>
      </c>
      <c r="P5934" s="1">
        <v>593200</v>
      </c>
      <c r="Q5934" s="1">
        <f t="shared" ca="1" si="558"/>
        <v>0</v>
      </c>
      <c r="R5934" s="1">
        <f t="shared" ca="1" si="559"/>
        <v>0</v>
      </c>
      <c r="S5934" s="1">
        <f t="shared" ca="1" si="560"/>
        <v>0</v>
      </c>
      <c r="AD5934">
        <v>7.77</v>
      </c>
      <c r="AE5934">
        <v>7.76</v>
      </c>
      <c r="AF5934">
        <v>7.78</v>
      </c>
      <c r="AG5934">
        <v>7.8</v>
      </c>
    </row>
    <row r="5935" spans="1:33">
      <c r="A5935" s="1">
        <v>98.899150000000006</v>
      </c>
      <c r="B5935" s="1">
        <v>2490</v>
      </c>
      <c r="C5935" s="1">
        <v>2480</v>
      </c>
      <c r="D5935" s="1">
        <v>2480</v>
      </c>
      <c r="E5935" s="1">
        <v>2460</v>
      </c>
      <c r="F5935" s="1">
        <v>2480</v>
      </c>
      <c r="G5935" s="1">
        <v>2480</v>
      </c>
      <c r="H5935" s="1">
        <f t="shared" si="555"/>
        <v>2478.3333333333335</v>
      </c>
      <c r="I5935" s="1">
        <f t="shared" si="556"/>
        <v>9.8319208025270104</v>
      </c>
      <c r="K5935" s="1">
        <f t="shared" si="557"/>
        <v>10.319646554051511</v>
      </c>
      <c r="P5935" s="1">
        <v>593300</v>
      </c>
      <c r="Q5935" s="1">
        <f t="shared" ca="1" si="558"/>
        <v>0</v>
      </c>
      <c r="R5935" s="1">
        <f t="shared" ca="1" si="559"/>
        <v>0</v>
      </c>
      <c r="S5935" s="1">
        <f t="shared" ca="1" si="560"/>
        <v>0</v>
      </c>
      <c r="AD5935">
        <v>7.76</v>
      </c>
      <c r="AE5935">
        <v>7.75</v>
      </c>
      <c r="AF5935">
        <v>7.77</v>
      </c>
      <c r="AG5935">
        <v>7.8</v>
      </c>
    </row>
    <row r="5936" spans="1:33">
      <c r="A5936" s="1">
        <v>98.915809999999993</v>
      </c>
      <c r="B5936" s="1">
        <v>2490</v>
      </c>
      <c r="C5936" s="1">
        <v>2480</v>
      </c>
      <c r="D5936" s="1">
        <v>2480</v>
      </c>
      <c r="E5936" s="1">
        <v>2460</v>
      </c>
      <c r="F5936" s="1">
        <v>2480</v>
      </c>
      <c r="G5936" s="1">
        <v>2480</v>
      </c>
      <c r="H5936" s="1">
        <f t="shared" si="555"/>
        <v>2478.3333333333335</v>
      </c>
      <c r="I5936" s="1">
        <f t="shared" si="556"/>
        <v>9.8319208025270104</v>
      </c>
      <c r="K5936" s="1">
        <f t="shared" si="557"/>
        <v>10.319646554051511</v>
      </c>
      <c r="P5936" s="1">
        <v>593400</v>
      </c>
      <c r="Q5936" s="1">
        <f t="shared" ca="1" si="558"/>
        <v>0</v>
      </c>
      <c r="R5936" s="1">
        <f t="shared" ca="1" si="559"/>
        <v>0</v>
      </c>
      <c r="S5936" s="1">
        <f t="shared" ca="1" si="560"/>
        <v>0</v>
      </c>
      <c r="AD5936">
        <v>7.77</v>
      </c>
      <c r="AE5936">
        <v>7.76</v>
      </c>
      <c r="AF5936">
        <v>7.77</v>
      </c>
      <c r="AG5936">
        <v>7.8</v>
      </c>
    </row>
    <row r="5937" spans="1:33">
      <c r="A5937" s="1">
        <v>98.932479999999998</v>
      </c>
      <c r="B5937" s="1">
        <v>2490</v>
      </c>
      <c r="C5937" s="1">
        <v>2480</v>
      </c>
      <c r="D5937" s="1">
        <v>2480</v>
      </c>
      <c r="E5937" s="1">
        <v>2460</v>
      </c>
      <c r="F5937" s="1">
        <v>2480</v>
      </c>
      <c r="G5937" s="1">
        <v>2480</v>
      </c>
      <c r="H5937" s="1">
        <f t="shared" si="555"/>
        <v>2478.3333333333335</v>
      </c>
      <c r="I5937" s="1">
        <f t="shared" si="556"/>
        <v>9.8319208025270104</v>
      </c>
      <c r="K5937" s="1">
        <f t="shared" si="557"/>
        <v>10.319646554051511</v>
      </c>
      <c r="P5937" s="1">
        <v>593500</v>
      </c>
      <c r="Q5937" s="1">
        <f t="shared" ca="1" si="558"/>
        <v>0</v>
      </c>
      <c r="R5937" s="1">
        <f t="shared" ca="1" si="559"/>
        <v>0</v>
      </c>
      <c r="S5937" s="1">
        <f t="shared" ca="1" si="560"/>
        <v>0</v>
      </c>
      <c r="AD5937">
        <v>7.76</v>
      </c>
      <c r="AE5937">
        <v>7.75</v>
      </c>
      <c r="AF5937">
        <v>7.77</v>
      </c>
      <c r="AG5937">
        <v>7.8</v>
      </c>
    </row>
    <row r="5938" spans="1:33">
      <c r="A5938" s="1">
        <v>98.949150000000003</v>
      </c>
      <c r="B5938" s="1">
        <v>2490</v>
      </c>
      <c r="C5938" s="1">
        <v>2480</v>
      </c>
      <c r="D5938" s="1">
        <v>2480</v>
      </c>
      <c r="E5938" s="1">
        <v>2460</v>
      </c>
      <c r="F5938" s="1">
        <v>2480</v>
      </c>
      <c r="G5938" s="1">
        <v>2480</v>
      </c>
      <c r="H5938" s="1">
        <f t="shared" si="555"/>
        <v>2478.3333333333335</v>
      </c>
      <c r="I5938" s="1">
        <f t="shared" si="556"/>
        <v>9.8319208025270104</v>
      </c>
      <c r="K5938" s="1">
        <f t="shared" si="557"/>
        <v>10.319646554051511</v>
      </c>
      <c r="P5938" s="1">
        <v>593600</v>
      </c>
      <c r="Q5938" s="1">
        <f t="shared" ca="1" si="558"/>
        <v>0</v>
      </c>
      <c r="R5938" s="1">
        <f t="shared" ca="1" si="559"/>
        <v>0</v>
      </c>
      <c r="S5938" s="1">
        <f t="shared" ca="1" si="560"/>
        <v>0</v>
      </c>
      <c r="AD5938">
        <v>7.77</v>
      </c>
      <c r="AE5938">
        <v>7.76</v>
      </c>
      <c r="AF5938">
        <v>7.77</v>
      </c>
      <c r="AG5938">
        <v>7.8</v>
      </c>
    </row>
    <row r="5939" spans="1:33">
      <c r="A5939" s="1">
        <v>98.965810000000005</v>
      </c>
      <c r="B5939" s="1">
        <v>2490</v>
      </c>
      <c r="C5939" s="1">
        <v>2480</v>
      </c>
      <c r="D5939" s="1">
        <v>2480</v>
      </c>
      <c r="E5939" s="1">
        <v>2460</v>
      </c>
      <c r="F5939" s="1">
        <v>2480</v>
      </c>
      <c r="G5939" s="1">
        <v>2480</v>
      </c>
      <c r="H5939" s="1">
        <f t="shared" si="555"/>
        <v>2478.3333333333335</v>
      </c>
      <c r="I5939" s="1">
        <f t="shared" si="556"/>
        <v>9.8319208025270104</v>
      </c>
      <c r="K5939" s="1">
        <f t="shared" si="557"/>
        <v>10.319646554051511</v>
      </c>
      <c r="P5939" s="1">
        <v>593700</v>
      </c>
      <c r="Q5939" s="1">
        <f t="shared" ca="1" si="558"/>
        <v>0</v>
      </c>
      <c r="R5939" s="1">
        <f t="shared" ca="1" si="559"/>
        <v>0</v>
      </c>
      <c r="S5939" s="1">
        <f t="shared" ca="1" si="560"/>
        <v>0</v>
      </c>
      <c r="AD5939">
        <v>7.76</v>
      </c>
      <c r="AE5939">
        <v>7.75</v>
      </c>
      <c r="AF5939">
        <v>7.77</v>
      </c>
      <c r="AG5939">
        <v>7.8</v>
      </c>
    </row>
    <row r="5940" spans="1:33">
      <c r="A5940" s="1">
        <v>98.982479999999995</v>
      </c>
      <c r="B5940" s="1">
        <v>2490</v>
      </c>
      <c r="C5940" s="1">
        <v>2480</v>
      </c>
      <c r="D5940" s="1">
        <v>2480</v>
      </c>
      <c r="E5940" s="1">
        <v>2460</v>
      </c>
      <c r="F5940" s="1">
        <v>2480</v>
      </c>
      <c r="G5940" s="1">
        <v>2480</v>
      </c>
      <c r="H5940" s="1">
        <f t="shared" si="555"/>
        <v>2478.3333333333335</v>
      </c>
      <c r="I5940" s="1">
        <f t="shared" si="556"/>
        <v>9.8319208025270104</v>
      </c>
      <c r="K5940" s="1">
        <f t="shared" si="557"/>
        <v>10.319646554051511</v>
      </c>
      <c r="P5940" s="1">
        <v>593800</v>
      </c>
      <c r="Q5940" s="1">
        <f t="shared" ca="1" si="558"/>
        <v>0</v>
      </c>
      <c r="R5940" s="1">
        <f t="shared" ca="1" si="559"/>
        <v>0</v>
      </c>
      <c r="S5940" s="1">
        <f t="shared" ca="1" si="560"/>
        <v>0</v>
      </c>
      <c r="AD5940">
        <v>7.77</v>
      </c>
      <c r="AE5940">
        <v>7.76</v>
      </c>
      <c r="AF5940">
        <v>7.77</v>
      </c>
      <c r="AG5940">
        <v>7.8</v>
      </c>
    </row>
    <row r="5941" spans="1:33">
      <c r="A5941" s="1">
        <v>98.99915</v>
      </c>
      <c r="B5941" s="1">
        <v>2490</v>
      </c>
      <c r="C5941" s="1">
        <v>2480</v>
      </c>
      <c r="D5941" s="1">
        <v>2480</v>
      </c>
      <c r="E5941" s="1">
        <v>2460</v>
      </c>
      <c r="F5941" s="1">
        <v>2480</v>
      </c>
      <c r="G5941" s="1">
        <v>2480</v>
      </c>
      <c r="H5941" s="1">
        <f t="shared" si="555"/>
        <v>2478.3333333333335</v>
      </c>
      <c r="I5941" s="1">
        <f t="shared" si="556"/>
        <v>9.8319208025270104</v>
      </c>
      <c r="K5941" s="1">
        <f t="shared" si="557"/>
        <v>10.319646554051511</v>
      </c>
      <c r="P5941" s="1">
        <v>593900</v>
      </c>
      <c r="Q5941" s="1">
        <f t="shared" ca="1" si="558"/>
        <v>0</v>
      </c>
      <c r="R5941" s="1">
        <f t="shared" ca="1" si="559"/>
        <v>0</v>
      </c>
      <c r="S5941" s="1">
        <f t="shared" ca="1" si="560"/>
        <v>0</v>
      </c>
      <c r="AD5941">
        <v>7.76</v>
      </c>
      <c r="AE5941">
        <v>7.75</v>
      </c>
      <c r="AF5941">
        <v>7.77</v>
      </c>
      <c r="AG5941">
        <v>7.8</v>
      </c>
    </row>
    <row r="5942" spans="1:33">
      <c r="A5942" s="1">
        <v>99.015810000000002</v>
      </c>
      <c r="B5942" s="1">
        <v>2490</v>
      </c>
      <c r="C5942" s="1">
        <v>2480</v>
      </c>
      <c r="D5942" s="1">
        <v>2480</v>
      </c>
      <c r="E5942" s="1">
        <v>2460</v>
      </c>
      <c r="F5942" s="1">
        <v>2480</v>
      </c>
      <c r="G5942" s="1">
        <v>2480</v>
      </c>
      <c r="H5942" s="1">
        <f t="shared" si="555"/>
        <v>2478.3333333333335</v>
      </c>
      <c r="I5942" s="1">
        <f t="shared" si="556"/>
        <v>9.8319208025270104</v>
      </c>
      <c r="K5942" s="1">
        <f t="shared" si="557"/>
        <v>10.319646554051511</v>
      </c>
      <c r="P5942" s="1">
        <v>594000</v>
      </c>
      <c r="Q5942" s="1">
        <f t="shared" ca="1" si="558"/>
        <v>0</v>
      </c>
      <c r="R5942" s="1">
        <f t="shared" ca="1" si="559"/>
        <v>0</v>
      </c>
      <c r="S5942" s="1">
        <f t="shared" ca="1" si="560"/>
        <v>0</v>
      </c>
      <c r="AD5942">
        <v>7.77</v>
      </c>
      <c r="AE5942">
        <v>7.76</v>
      </c>
      <c r="AF5942">
        <v>7.77</v>
      </c>
      <c r="AG5942">
        <v>7.8</v>
      </c>
    </row>
    <row r="5943" spans="1:33">
      <c r="A5943" s="1">
        <v>99.032480000000007</v>
      </c>
      <c r="B5943" s="1">
        <v>2490</v>
      </c>
      <c r="C5943" s="1">
        <v>2480</v>
      </c>
      <c r="D5943" s="1">
        <v>2480</v>
      </c>
      <c r="E5943" s="1">
        <v>2460</v>
      </c>
      <c r="F5943" s="1">
        <v>2480</v>
      </c>
      <c r="G5943" s="1">
        <v>2480</v>
      </c>
      <c r="H5943" s="1">
        <f t="shared" si="555"/>
        <v>2478.3333333333335</v>
      </c>
      <c r="I5943" s="1">
        <f t="shared" si="556"/>
        <v>9.8319208025270104</v>
      </c>
      <c r="K5943" s="1">
        <f t="shared" si="557"/>
        <v>10.319646554051511</v>
      </c>
      <c r="P5943" s="1">
        <v>594100</v>
      </c>
      <c r="Q5943" s="1">
        <f t="shared" ca="1" si="558"/>
        <v>0</v>
      </c>
      <c r="R5943" s="1">
        <f t="shared" ca="1" si="559"/>
        <v>0</v>
      </c>
      <c r="S5943" s="1">
        <f t="shared" ca="1" si="560"/>
        <v>0</v>
      </c>
      <c r="AD5943">
        <v>7.76</v>
      </c>
      <c r="AE5943">
        <v>7.75</v>
      </c>
      <c r="AF5943">
        <v>7.77</v>
      </c>
      <c r="AG5943">
        <v>7.8</v>
      </c>
    </row>
    <row r="5944" spans="1:33">
      <c r="A5944" s="1">
        <v>99.049149999999997</v>
      </c>
      <c r="B5944" s="1">
        <v>2490</v>
      </c>
      <c r="C5944" s="1">
        <v>2480</v>
      </c>
      <c r="D5944" s="1">
        <v>2480</v>
      </c>
      <c r="E5944" s="1">
        <v>2460</v>
      </c>
      <c r="F5944" s="1">
        <v>2480</v>
      </c>
      <c r="G5944" s="1">
        <v>2480</v>
      </c>
      <c r="H5944" s="1">
        <f t="shared" si="555"/>
        <v>2478.3333333333335</v>
      </c>
      <c r="I5944" s="1">
        <f t="shared" si="556"/>
        <v>9.8319208025270104</v>
      </c>
      <c r="K5944" s="1">
        <f t="shared" si="557"/>
        <v>10.319646554051511</v>
      </c>
      <c r="P5944" s="1">
        <v>594200</v>
      </c>
      <c r="Q5944" s="1">
        <f t="shared" ca="1" si="558"/>
        <v>0</v>
      </c>
      <c r="R5944" s="1">
        <f t="shared" ca="1" si="559"/>
        <v>0</v>
      </c>
      <c r="S5944" s="1">
        <f t="shared" ca="1" si="560"/>
        <v>0</v>
      </c>
      <c r="AD5944">
        <v>7.77</v>
      </c>
      <c r="AE5944">
        <v>7.76</v>
      </c>
      <c r="AF5944">
        <v>7.77</v>
      </c>
      <c r="AG5944">
        <v>7.8</v>
      </c>
    </row>
    <row r="5945" spans="1:33">
      <c r="A5945" s="1">
        <v>99.065809999999999</v>
      </c>
      <c r="B5945" s="1">
        <v>2490</v>
      </c>
      <c r="C5945" s="1">
        <v>2480</v>
      </c>
      <c r="D5945" s="1">
        <v>2480</v>
      </c>
      <c r="E5945" s="1">
        <v>2460</v>
      </c>
      <c r="F5945" s="1">
        <v>2480</v>
      </c>
      <c r="G5945" s="1">
        <v>2480</v>
      </c>
      <c r="H5945" s="1">
        <f t="shared" si="555"/>
        <v>2478.3333333333335</v>
      </c>
      <c r="I5945" s="1">
        <f t="shared" si="556"/>
        <v>9.8319208025270104</v>
      </c>
      <c r="K5945" s="1">
        <f t="shared" si="557"/>
        <v>10.319646554051511</v>
      </c>
      <c r="P5945" s="1">
        <v>594300</v>
      </c>
      <c r="Q5945" s="1">
        <f t="shared" ca="1" si="558"/>
        <v>0</v>
      </c>
      <c r="R5945" s="1">
        <f t="shared" ca="1" si="559"/>
        <v>0</v>
      </c>
      <c r="S5945" s="1">
        <f t="shared" ca="1" si="560"/>
        <v>0</v>
      </c>
      <c r="AD5945">
        <v>7.76</v>
      </c>
      <c r="AE5945">
        <v>7.75</v>
      </c>
      <c r="AF5945">
        <v>7.77</v>
      </c>
      <c r="AG5945">
        <v>7.8</v>
      </c>
    </row>
    <row r="5946" spans="1:33">
      <c r="A5946" s="1">
        <v>99.082480000000004</v>
      </c>
      <c r="B5946" s="1">
        <v>2490</v>
      </c>
      <c r="C5946" s="1">
        <v>2480</v>
      </c>
      <c r="D5946" s="1">
        <v>2480</v>
      </c>
      <c r="E5946" s="1">
        <v>2460</v>
      </c>
      <c r="F5946" s="1">
        <v>2480</v>
      </c>
      <c r="G5946" s="1">
        <v>2470</v>
      </c>
      <c r="H5946" s="1">
        <f t="shared" si="555"/>
        <v>2476.6666666666665</v>
      </c>
      <c r="I5946" s="1">
        <f t="shared" si="556"/>
        <v>10.327955589910491</v>
      </c>
      <c r="K5946" s="1">
        <f t="shared" si="557"/>
        <v>10.840287819082445</v>
      </c>
      <c r="P5946" s="1">
        <v>594400</v>
      </c>
      <c r="Q5946" s="1">
        <f t="shared" ca="1" si="558"/>
        <v>0</v>
      </c>
      <c r="R5946" s="1">
        <f t="shared" ca="1" si="559"/>
        <v>0</v>
      </c>
      <c r="S5946" s="1">
        <f t="shared" ca="1" si="560"/>
        <v>0</v>
      </c>
      <c r="AD5946">
        <v>7.77</v>
      </c>
      <c r="AE5946">
        <v>7.76</v>
      </c>
      <c r="AF5946">
        <v>7.77</v>
      </c>
      <c r="AG5946">
        <v>7.8</v>
      </c>
    </row>
    <row r="5947" spans="1:33">
      <c r="A5947" s="1">
        <v>99.099149999999995</v>
      </c>
      <c r="B5947" s="1">
        <v>2490</v>
      </c>
      <c r="C5947" s="1">
        <v>2480</v>
      </c>
      <c r="D5947" s="1">
        <v>2480</v>
      </c>
      <c r="E5947" s="1">
        <v>2460</v>
      </c>
      <c r="F5947" s="1">
        <v>2480</v>
      </c>
      <c r="G5947" s="1">
        <v>2470</v>
      </c>
      <c r="H5947" s="1">
        <f t="shared" si="555"/>
        <v>2476.6666666666665</v>
      </c>
      <c r="I5947" s="1">
        <f t="shared" si="556"/>
        <v>10.327955589910491</v>
      </c>
      <c r="K5947" s="1">
        <f t="shared" si="557"/>
        <v>10.840287819082445</v>
      </c>
      <c r="P5947" s="1">
        <v>594500</v>
      </c>
      <c r="Q5947" s="1">
        <f t="shared" ca="1" si="558"/>
        <v>0</v>
      </c>
      <c r="R5947" s="1">
        <f t="shared" ca="1" si="559"/>
        <v>0</v>
      </c>
      <c r="S5947" s="1">
        <f t="shared" ca="1" si="560"/>
        <v>0</v>
      </c>
      <c r="AD5947">
        <v>7.76</v>
      </c>
      <c r="AE5947">
        <v>7.75</v>
      </c>
      <c r="AF5947">
        <v>7.77</v>
      </c>
      <c r="AG5947">
        <v>7.8</v>
      </c>
    </row>
    <row r="5948" spans="1:33">
      <c r="A5948" s="1">
        <v>99.115809999999996</v>
      </c>
      <c r="B5948" s="1">
        <v>2490</v>
      </c>
      <c r="C5948" s="1">
        <v>2480</v>
      </c>
      <c r="D5948" s="1">
        <v>2480</v>
      </c>
      <c r="E5948" s="1">
        <v>2460</v>
      </c>
      <c r="F5948" s="1">
        <v>2480</v>
      </c>
      <c r="G5948" s="1">
        <v>2480</v>
      </c>
      <c r="H5948" s="1">
        <f t="shared" si="555"/>
        <v>2478.3333333333335</v>
      </c>
      <c r="I5948" s="1">
        <f t="shared" si="556"/>
        <v>9.8319208025270104</v>
      </c>
      <c r="K5948" s="1">
        <f t="shared" si="557"/>
        <v>10.319646554051511</v>
      </c>
      <c r="P5948" s="1">
        <v>594600</v>
      </c>
      <c r="Q5948" s="1">
        <f t="shared" ca="1" si="558"/>
        <v>0</v>
      </c>
      <c r="R5948" s="1">
        <f t="shared" ca="1" si="559"/>
        <v>0</v>
      </c>
      <c r="S5948" s="1">
        <f t="shared" ca="1" si="560"/>
        <v>0</v>
      </c>
      <c r="AD5948">
        <v>7.77</v>
      </c>
      <c r="AE5948">
        <v>7.76</v>
      </c>
      <c r="AF5948">
        <v>7.77</v>
      </c>
      <c r="AG5948">
        <v>7.8</v>
      </c>
    </row>
    <row r="5949" spans="1:33">
      <c r="A5949" s="1">
        <v>99.132480000000001</v>
      </c>
      <c r="B5949" s="1">
        <v>2490</v>
      </c>
      <c r="C5949" s="1">
        <v>2480</v>
      </c>
      <c r="D5949" s="1">
        <v>2480</v>
      </c>
      <c r="E5949" s="1">
        <v>2460</v>
      </c>
      <c r="F5949" s="1">
        <v>2480</v>
      </c>
      <c r="G5949" s="1">
        <v>2470</v>
      </c>
      <c r="H5949" s="1">
        <f t="shared" si="555"/>
        <v>2476.6666666666665</v>
      </c>
      <c r="I5949" s="1">
        <f t="shared" si="556"/>
        <v>10.327955589910491</v>
      </c>
      <c r="K5949" s="1">
        <f t="shared" si="557"/>
        <v>10.840287819082445</v>
      </c>
      <c r="P5949" s="1">
        <v>594700</v>
      </c>
      <c r="Q5949" s="1">
        <f t="shared" ca="1" si="558"/>
        <v>0</v>
      </c>
      <c r="R5949" s="1">
        <f t="shared" ca="1" si="559"/>
        <v>0</v>
      </c>
      <c r="S5949" s="1">
        <f t="shared" ca="1" si="560"/>
        <v>0</v>
      </c>
      <c r="AD5949">
        <v>7.77</v>
      </c>
      <c r="AE5949">
        <v>7.75</v>
      </c>
      <c r="AF5949">
        <v>7.78</v>
      </c>
      <c r="AG5949">
        <v>7.8</v>
      </c>
    </row>
    <row r="5950" spans="1:33">
      <c r="A5950" s="1">
        <v>99.149150000000006</v>
      </c>
      <c r="B5950" s="1">
        <v>2490</v>
      </c>
      <c r="C5950" s="1">
        <v>2480</v>
      </c>
      <c r="D5950" s="1">
        <v>2480</v>
      </c>
      <c r="E5950" s="1">
        <v>2460</v>
      </c>
      <c r="F5950" s="1">
        <v>2480</v>
      </c>
      <c r="G5950" s="1">
        <v>2470</v>
      </c>
      <c r="H5950" s="1">
        <f t="shared" si="555"/>
        <v>2476.6666666666665</v>
      </c>
      <c r="I5950" s="1">
        <f t="shared" si="556"/>
        <v>10.327955589910491</v>
      </c>
      <c r="K5950" s="1">
        <f t="shared" si="557"/>
        <v>10.840287819082445</v>
      </c>
      <c r="P5950" s="1">
        <v>594800</v>
      </c>
      <c r="Q5950" s="1">
        <f t="shared" ca="1" si="558"/>
        <v>0</v>
      </c>
      <c r="R5950" s="1">
        <f t="shared" ca="1" si="559"/>
        <v>0</v>
      </c>
      <c r="S5950" s="1">
        <f t="shared" ca="1" si="560"/>
        <v>0</v>
      </c>
      <c r="AD5950">
        <v>7.77</v>
      </c>
      <c r="AE5950">
        <v>7.76</v>
      </c>
      <c r="AF5950">
        <v>7.77</v>
      </c>
      <c r="AG5950">
        <v>7.8</v>
      </c>
    </row>
    <row r="5951" spans="1:33">
      <c r="A5951" s="1">
        <v>99.165809999999993</v>
      </c>
      <c r="B5951" s="1">
        <v>2490</v>
      </c>
      <c r="C5951" s="1">
        <v>2480</v>
      </c>
      <c r="D5951" s="1">
        <v>2480</v>
      </c>
      <c r="E5951" s="1">
        <v>2460</v>
      </c>
      <c r="F5951" s="1">
        <v>2480</v>
      </c>
      <c r="G5951" s="1">
        <v>2470</v>
      </c>
      <c r="H5951" s="1">
        <f t="shared" si="555"/>
        <v>2476.6666666666665</v>
      </c>
      <c r="I5951" s="1">
        <f t="shared" si="556"/>
        <v>10.327955589910491</v>
      </c>
      <c r="K5951" s="1">
        <f t="shared" si="557"/>
        <v>10.840287819082445</v>
      </c>
      <c r="P5951" s="1">
        <v>594900</v>
      </c>
      <c r="Q5951" s="1">
        <f t="shared" ca="1" si="558"/>
        <v>0</v>
      </c>
      <c r="R5951" s="1">
        <f t="shared" ca="1" si="559"/>
        <v>0</v>
      </c>
      <c r="S5951" s="1">
        <f t="shared" ca="1" si="560"/>
        <v>0</v>
      </c>
      <c r="AD5951">
        <v>7.76</v>
      </c>
      <c r="AE5951">
        <v>7.75</v>
      </c>
      <c r="AF5951">
        <v>7.77</v>
      </c>
      <c r="AG5951">
        <v>7.8</v>
      </c>
    </row>
    <row r="5952" spans="1:33">
      <c r="A5952" s="1">
        <v>99.182479999999998</v>
      </c>
      <c r="B5952" s="1">
        <v>2490</v>
      </c>
      <c r="C5952" s="1">
        <v>2480</v>
      </c>
      <c r="D5952" s="1">
        <v>2480</v>
      </c>
      <c r="E5952" s="1">
        <v>2460</v>
      </c>
      <c r="F5952" s="1">
        <v>2480</v>
      </c>
      <c r="G5952" s="1">
        <v>2470</v>
      </c>
      <c r="H5952" s="1">
        <f t="shared" si="555"/>
        <v>2476.6666666666665</v>
      </c>
      <c r="I5952" s="1">
        <f t="shared" si="556"/>
        <v>10.327955589910491</v>
      </c>
      <c r="K5952" s="1">
        <f t="shared" si="557"/>
        <v>10.840287819082445</v>
      </c>
      <c r="P5952" s="1">
        <v>595000</v>
      </c>
      <c r="Q5952" s="1">
        <f t="shared" ca="1" si="558"/>
        <v>0</v>
      </c>
      <c r="R5952" s="1">
        <f t="shared" ca="1" si="559"/>
        <v>0</v>
      </c>
      <c r="S5952" s="1">
        <f t="shared" ca="1" si="560"/>
        <v>0</v>
      </c>
      <c r="AD5952">
        <v>7.77</v>
      </c>
      <c r="AE5952">
        <v>7.76</v>
      </c>
      <c r="AF5952">
        <v>7.77</v>
      </c>
      <c r="AG5952">
        <v>7.8</v>
      </c>
    </row>
    <row r="5953" spans="1:33">
      <c r="A5953" s="1">
        <v>99.199150000000003</v>
      </c>
      <c r="B5953" s="1">
        <v>2490</v>
      </c>
      <c r="C5953" s="1">
        <v>2480</v>
      </c>
      <c r="D5953" s="1">
        <v>2480</v>
      </c>
      <c r="E5953" s="1">
        <v>2460</v>
      </c>
      <c r="F5953" s="1">
        <v>2480</v>
      </c>
      <c r="G5953" s="1">
        <v>2470</v>
      </c>
      <c r="H5953" s="1">
        <f t="shared" si="555"/>
        <v>2476.6666666666665</v>
      </c>
      <c r="I5953" s="1">
        <f t="shared" si="556"/>
        <v>10.327955589910491</v>
      </c>
      <c r="K5953" s="1">
        <f t="shared" si="557"/>
        <v>10.840287819082445</v>
      </c>
      <c r="P5953" s="1">
        <v>595100</v>
      </c>
      <c r="Q5953" s="1">
        <f t="shared" ca="1" si="558"/>
        <v>0</v>
      </c>
      <c r="R5953" s="1">
        <f t="shared" ca="1" si="559"/>
        <v>0</v>
      </c>
      <c r="S5953" s="1">
        <f t="shared" ca="1" si="560"/>
        <v>0</v>
      </c>
      <c r="AD5953">
        <v>7.76</v>
      </c>
      <c r="AE5953">
        <v>7.75</v>
      </c>
      <c r="AF5953">
        <v>7.77</v>
      </c>
      <c r="AG5953">
        <v>7.8</v>
      </c>
    </row>
    <row r="5954" spans="1:33">
      <c r="A5954" s="1">
        <v>99.215810000000005</v>
      </c>
      <c r="B5954" s="1">
        <v>2490</v>
      </c>
      <c r="C5954" s="1">
        <v>2480</v>
      </c>
      <c r="D5954" s="1">
        <v>2480</v>
      </c>
      <c r="E5954" s="1">
        <v>2460</v>
      </c>
      <c r="F5954" s="1">
        <v>2480</v>
      </c>
      <c r="G5954" s="1">
        <v>2470</v>
      </c>
      <c r="H5954" s="1">
        <f t="shared" si="555"/>
        <v>2476.6666666666665</v>
      </c>
      <c r="I5954" s="1">
        <f t="shared" si="556"/>
        <v>10.327955589910491</v>
      </c>
      <c r="K5954" s="1">
        <f t="shared" si="557"/>
        <v>10.840287819082445</v>
      </c>
      <c r="P5954" s="1">
        <v>595200</v>
      </c>
      <c r="Q5954" s="1">
        <f t="shared" ca="1" si="558"/>
        <v>0</v>
      </c>
      <c r="R5954" s="1">
        <f t="shared" ca="1" si="559"/>
        <v>0</v>
      </c>
      <c r="S5954" s="1">
        <f t="shared" ca="1" si="560"/>
        <v>0</v>
      </c>
      <c r="AD5954">
        <v>7.77</v>
      </c>
      <c r="AE5954">
        <v>7.76</v>
      </c>
      <c r="AF5954">
        <v>7.77</v>
      </c>
      <c r="AG5954">
        <v>7.8</v>
      </c>
    </row>
    <row r="5955" spans="1:33">
      <c r="A5955" s="1">
        <v>99.232479999999995</v>
      </c>
      <c r="B5955" s="1">
        <v>2490</v>
      </c>
      <c r="C5955" s="1">
        <v>2480</v>
      </c>
      <c r="D5955" s="1">
        <v>2480</v>
      </c>
      <c r="E5955" s="1">
        <v>2460</v>
      </c>
      <c r="F5955" s="1">
        <v>2480</v>
      </c>
      <c r="G5955" s="1">
        <v>2470</v>
      </c>
      <c r="H5955" s="1">
        <f t="shared" ref="H5955:H6018" si="561">AVERAGE(B5955:G5955)</f>
        <v>2476.6666666666665</v>
      </c>
      <c r="I5955" s="1">
        <f t="shared" ref="I5955:I6018" si="562">STDEV(B5955:G5955)</f>
        <v>10.327955589910491</v>
      </c>
      <c r="K5955" s="1">
        <f t="shared" ref="K5955:K6018" si="563">I5955*2.571/SQRT($J$2)</f>
        <v>10.840287819082445</v>
      </c>
      <c r="P5955" s="1">
        <v>595300</v>
      </c>
      <c r="Q5955" s="1">
        <f t="shared" ref="Q5955:Q6018" ca="1" si="564">OFFSET($A$2,P5955,0)</f>
        <v>0</v>
      </c>
      <c r="R5955" s="1">
        <f t="shared" ref="R5955:R6018" ca="1" si="565">OFFSET($A$2,P5955,7)</f>
        <v>0</v>
      </c>
      <c r="S5955" s="1">
        <f t="shared" ref="S5955:S6018" ca="1" si="566">OFFSET($A$2,P5955,10)</f>
        <v>0</v>
      </c>
      <c r="AD5955">
        <v>7.76</v>
      </c>
      <c r="AE5955">
        <v>7.75</v>
      </c>
      <c r="AF5955">
        <v>7.77</v>
      </c>
      <c r="AG5955">
        <v>7.8</v>
      </c>
    </row>
    <row r="5956" spans="1:33">
      <c r="A5956" s="1">
        <v>99.24915</v>
      </c>
      <c r="B5956" s="1">
        <v>2490</v>
      </c>
      <c r="C5956" s="1">
        <v>2480</v>
      </c>
      <c r="D5956" s="1">
        <v>2480</v>
      </c>
      <c r="E5956" s="1">
        <v>2460</v>
      </c>
      <c r="F5956" s="1">
        <v>2480</v>
      </c>
      <c r="G5956" s="1">
        <v>2470</v>
      </c>
      <c r="H5956" s="1">
        <f t="shared" si="561"/>
        <v>2476.6666666666665</v>
      </c>
      <c r="I5956" s="1">
        <f t="shared" si="562"/>
        <v>10.327955589910491</v>
      </c>
      <c r="K5956" s="1">
        <f t="shared" si="563"/>
        <v>10.840287819082445</v>
      </c>
      <c r="P5956" s="1">
        <v>595400</v>
      </c>
      <c r="Q5956" s="1">
        <f t="shared" ca="1" si="564"/>
        <v>0</v>
      </c>
      <c r="R5956" s="1">
        <f t="shared" ca="1" si="565"/>
        <v>0</v>
      </c>
      <c r="S5956" s="1">
        <f t="shared" ca="1" si="566"/>
        <v>0</v>
      </c>
      <c r="AD5956">
        <v>7.77</v>
      </c>
      <c r="AE5956">
        <v>7.76</v>
      </c>
      <c r="AF5956">
        <v>7.77</v>
      </c>
      <c r="AG5956">
        <v>7.8</v>
      </c>
    </row>
    <row r="5957" spans="1:33">
      <c r="A5957" s="1">
        <v>99.265810000000002</v>
      </c>
      <c r="B5957" s="1">
        <v>2490</v>
      </c>
      <c r="C5957" s="1">
        <v>2480</v>
      </c>
      <c r="D5957" s="1">
        <v>2480</v>
      </c>
      <c r="E5957" s="1">
        <v>2460</v>
      </c>
      <c r="F5957" s="1">
        <v>2480</v>
      </c>
      <c r="G5957" s="1">
        <v>2470</v>
      </c>
      <c r="H5957" s="1">
        <f t="shared" si="561"/>
        <v>2476.6666666666665</v>
      </c>
      <c r="I5957" s="1">
        <f t="shared" si="562"/>
        <v>10.327955589910491</v>
      </c>
      <c r="K5957" s="1">
        <f t="shared" si="563"/>
        <v>10.840287819082445</v>
      </c>
      <c r="P5957" s="1">
        <v>595500</v>
      </c>
      <c r="Q5957" s="1">
        <f t="shared" ca="1" si="564"/>
        <v>0</v>
      </c>
      <c r="R5957" s="1">
        <f t="shared" ca="1" si="565"/>
        <v>0</v>
      </c>
      <c r="S5957" s="1">
        <f t="shared" ca="1" si="566"/>
        <v>0</v>
      </c>
      <c r="AD5957">
        <v>7.76</v>
      </c>
      <c r="AE5957">
        <v>7.75</v>
      </c>
      <c r="AF5957">
        <v>7.77</v>
      </c>
      <c r="AG5957">
        <v>7.8</v>
      </c>
    </row>
    <row r="5958" spans="1:33">
      <c r="A5958" s="1">
        <v>99.282480000000007</v>
      </c>
      <c r="B5958" s="1">
        <v>2490</v>
      </c>
      <c r="C5958" s="1">
        <v>2480</v>
      </c>
      <c r="D5958" s="1">
        <v>2480</v>
      </c>
      <c r="E5958" s="1">
        <v>2460</v>
      </c>
      <c r="F5958" s="1">
        <v>2480</v>
      </c>
      <c r="G5958" s="1">
        <v>2470</v>
      </c>
      <c r="H5958" s="1">
        <f t="shared" si="561"/>
        <v>2476.6666666666665</v>
      </c>
      <c r="I5958" s="1">
        <f t="shared" si="562"/>
        <v>10.327955589910491</v>
      </c>
      <c r="K5958" s="1">
        <f t="shared" si="563"/>
        <v>10.840287819082445</v>
      </c>
      <c r="P5958" s="1">
        <v>595600</v>
      </c>
      <c r="Q5958" s="1">
        <f t="shared" ca="1" si="564"/>
        <v>0</v>
      </c>
      <c r="R5958" s="1">
        <f t="shared" ca="1" si="565"/>
        <v>0</v>
      </c>
      <c r="S5958" s="1">
        <f t="shared" ca="1" si="566"/>
        <v>0</v>
      </c>
      <c r="AD5958">
        <v>7.77</v>
      </c>
      <c r="AE5958">
        <v>7.76</v>
      </c>
      <c r="AF5958">
        <v>7.77</v>
      </c>
      <c r="AG5958">
        <v>7.8</v>
      </c>
    </row>
    <row r="5959" spans="1:33">
      <c r="A5959" s="1">
        <v>99.299149999999997</v>
      </c>
      <c r="B5959" s="1">
        <v>2490</v>
      </c>
      <c r="C5959" s="1">
        <v>2480</v>
      </c>
      <c r="D5959" s="1">
        <v>2480</v>
      </c>
      <c r="E5959" s="1">
        <v>2460</v>
      </c>
      <c r="F5959" s="1">
        <v>2480</v>
      </c>
      <c r="G5959" s="1">
        <v>2470</v>
      </c>
      <c r="H5959" s="1">
        <f t="shared" si="561"/>
        <v>2476.6666666666665</v>
      </c>
      <c r="I5959" s="1">
        <f t="shared" si="562"/>
        <v>10.327955589910491</v>
      </c>
      <c r="K5959" s="1">
        <f t="shared" si="563"/>
        <v>10.840287819082445</v>
      </c>
      <c r="P5959" s="1">
        <v>595700</v>
      </c>
      <c r="Q5959" s="1">
        <f t="shared" ca="1" si="564"/>
        <v>0</v>
      </c>
      <c r="R5959" s="1">
        <f t="shared" ca="1" si="565"/>
        <v>0</v>
      </c>
      <c r="S5959" s="1">
        <f t="shared" ca="1" si="566"/>
        <v>0</v>
      </c>
      <c r="AD5959">
        <v>7.77</v>
      </c>
      <c r="AE5959">
        <v>7.75</v>
      </c>
      <c r="AF5959">
        <v>7.77</v>
      </c>
      <c r="AG5959">
        <v>7.8</v>
      </c>
    </row>
    <row r="5960" spans="1:33">
      <c r="A5960" s="1">
        <v>99.315809999999999</v>
      </c>
      <c r="B5960" s="1">
        <v>2490</v>
      </c>
      <c r="C5960" s="1">
        <v>2480</v>
      </c>
      <c r="D5960" s="1">
        <v>2480</v>
      </c>
      <c r="E5960" s="1">
        <v>2460</v>
      </c>
      <c r="F5960" s="1">
        <v>2480</v>
      </c>
      <c r="G5960" s="1">
        <v>2470</v>
      </c>
      <c r="H5960" s="1">
        <f t="shared" si="561"/>
        <v>2476.6666666666665</v>
      </c>
      <c r="I5960" s="1">
        <f t="shared" si="562"/>
        <v>10.327955589910491</v>
      </c>
      <c r="K5960" s="1">
        <f t="shared" si="563"/>
        <v>10.840287819082445</v>
      </c>
      <c r="P5960" s="1">
        <v>595800</v>
      </c>
      <c r="Q5960" s="1">
        <f t="shared" ca="1" si="564"/>
        <v>0</v>
      </c>
      <c r="R5960" s="1">
        <f t="shared" ca="1" si="565"/>
        <v>0</v>
      </c>
      <c r="S5960" s="1">
        <f t="shared" ca="1" si="566"/>
        <v>0</v>
      </c>
      <c r="AD5960">
        <v>7.77</v>
      </c>
      <c r="AE5960">
        <v>7.76</v>
      </c>
      <c r="AF5960">
        <v>7.77</v>
      </c>
      <c r="AG5960">
        <v>7.8</v>
      </c>
    </row>
    <row r="5961" spans="1:33">
      <c r="A5961" s="1">
        <v>99.332480000000004</v>
      </c>
      <c r="B5961" s="1">
        <v>2490</v>
      </c>
      <c r="C5961" s="1">
        <v>2480</v>
      </c>
      <c r="D5961" s="1">
        <v>2480</v>
      </c>
      <c r="E5961" s="1">
        <v>2460</v>
      </c>
      <c r="F5961" s="1">
        <v>2480</v>
      </c>
      <c r="G5961" s="1">
        <v>2470</v>
      </c>
      <c r="H5961" s="1">
        <f t="shared" si="561"/>
        <v>2476.6666666666665</v>
      </c>
      <c r="I5961" s="1">
        <f t="shared" si="562"/>
        <v>10.327955589910491</v>
      </c>
      <c r="K5961" s="1">
        <f t="shared" si="563"/>
        <v>10.840287819082445</v>
      </c>
      <c r="P5961" s="1">
        <v>595900</v>
      </c>
      <c r="Q5961" s="1">
        <f t="shared" ca="1" si="564"/>
        <v>0</v>
      </c>
      <c r="R5961" s="1">
        <f t="shared" ca="1" si="565"/>
        <v>0</v>
      </c>
      <c r="S5961" s="1">
        <f t="shared" ca="1" si="566"/>
        <v>0</v>
      </c>
      <c r="AD5961">
        <v>7.77</v>
      </c>
      <c r="AE5961">
        <v>7.75</v>
      </c>
      <c r="AF5961">
        <v>7.77</v>
      </c>
      <c r="AG5961">
        <v>7.8</v>
      </c>
    </row>
    <row r="5962" spans="1:33">
      <c r="A5962" s="1">
        <v>99.349149999999995</v>
      </c>
      <c r="B5962" s="1">
        <v>2490</v>
      </c>
      <c r="C5962" s="1">
        <v>2480</v>
      </c>
      <c r="D5962" s="1">
        <v>2480</v>
      </c>
      <c r="E5962" s="1">
        <v>2460</v>
      </c>
      <c r="F5962" s="1">
        <v>2480</v>
      </c>
      <c r="G5962" s="1">
        <v>2470</v>
      </c>
      <c r="H5962" s="1">
        <f t="shared" si="561"/>
        <v>2476.6666666666665</v>
      </c>
      <c r="I5962" s="1">
        <f t="shared" si="562"/>
        <v>10.327955589910491</v>
      </c>
      <c r="K5962" s="1">
        <f t="shared" si="563"/>
        <v>10.840287819082445</v>
      </c>
      <c r="P5962" s="1">
        <v>596000</v>
      </c>
      <c r="Q5962" s="1">
        <f t="shared" ca="1" si="564"/>
        <v>0</v>
      </c>
      <c r="R5962" s="1">
        <f t="shared" ca="1" si="565"/>
        <v>0</v>
      </c>
      <c r="S5962" s="1">
        <f t="shared" ca="1" si="566"/>
        <v>0</v>
      </c>
      <c r="AD5962">
        <v>7.76</v>
      </c>
      <c r="AE5962">
        <v>7.76</v>
      </c>
      <c r="AF5962">
        <v>7.77</v>
      </c>
      <c r="AG5962">
        <v>7.8</v>
      </c>
    </row>
    <row r="5963" spans="1:33">
      <c r="A5963" s="1">
        <v>99.365809999999996</v>
      </c>
      <c r="B5963" s="1">
        <v>2490</v>
      </c>
      <c r="C5963" s="1">
        <v>2480</v>
      </c>
      <c r="D5963" s="1">
        <v>2480</v>
      </c>
      <c r="E5963" s="1">
        <v>2460</v>
      </c>
      <c r="F5963" s="1">
        <v>2480</v>
      </c>
      <c r="G5963" s="1">
        <v>2470</v>
      </c>
      <c r="H5963" s="1">
        <f t="shared" si="561"/>
        <v>2476.6666666666665</v>
      </c>
      <c r="I5963" s="1">
        <f t="shared" si="562"/>
        <v>10.327955589910491</v>
      </c>
      <c r="K5963" s="1">
        <f t="shared" si="563"/>
        <v>10.840287819082445</v>
      </c>
      <c r="P5963" s="1">
        <v>596100</v>
      </c>
      <c r="Q5963" s="1">
        <f t="shared" ca="1" si="564"/>
        <v>0</v>
      </c>
      <c r="R5963" s="1">
        <f t="shared" ca="1" si="565"/>
        <v>0</v>
      </c>
      <c r="S5963" s="1">
        <f t="shared" ca="1" si="566"/>
        <v>0</v>
      </c>
      <c r="AD5963">
        <v>7.77</v>
      </c>
      <c r="AE5963">
        <v>7.75</v>
      </c>
      <c r="AF5963">
        <v>7.77</v>
      </c>
      <c r="AG5963">
        <v>7.8</v>
      </c>
    </row>
    <row r="5964" spans="1:33">
      <c r="A5964" s="1">
        <v>99.382480000000001</v>
      </c>
      <c r="B5964" s="1">
        <v>2490</v>
      </c>
      <c r="C5964" s="1">
        <v>2480</v>
      </c>
      <c r="D5964" s="1">
        <v>2480</v>
      </c>
      <c r="E5964" s="1">
        <v>2460</v>
      </c>
      <c r="F5964" s="1">
        <v>2480</v>
      </c>
      <c r="G5964" s="1">
        <v>2470</v>
      </c>
      <c r="H5964" s="1">
        <f t="shared" si="561"/>
        <v>2476.6666666666665</v>
      </c>
      <c r="I5964" s="1">
        <f t="shared" si="562"/>
        <v>10.327955589910491</v>
      </c>
      <c r="K5964" s="1">
        <f t="shared" si="563"/>
        <v>10.840287819082445</v>
      </c>
      <c r="P5964" s="1">
        <v>596200</v>
      </c>
      <c r="Q5964" s="1">
        <f t="shared" ca="1" si="564"/>
        <v>0</v>
      </c>
      <c r="R5964" s="1">
        <f t="shared" ca="1" si="565"/>
        <v>0</v>
      </c>
      <c r="S5964" s="1">
        <f t="shared" ca="1" si="566"/>
        <v>0</v>
      </c>
      <c r="AD5964">
        <v>7.76</v>
      </c>
      <c r="AE5964">
        <v>7.75</v>
      </c>
      <c r="AF5964">
        <v>7.77</v>
      </c>
      <c r="AG5964">
        <v>7.8</v>
      </c>
    </row>
    <row r="5965" spans="1:33">
      <c r="A5965" s="1">
        <v>99.399150000000006</v>
      </c>
      <c r="B5965" s="1">
        <v>2490</v>
      </c>
      <c r="C5965" s="1">
        <v>2480</v>
      </c>
      <c r="D5965" s="1">
        <v>2480</v>
      </c>
      <c r="E5965" s="1">
        <v>2460</v>
      </c>
      <c r="F5965" s="1">
        <v>2480</v>
      </c>
      <c r="G5965" s="1">
        <v>2470</v>
      </c>
      <c r="H5965" s="1">
        <f t="shared" si="561"/>
        <v>2476.6666666666665</v>
      </c>
      <c r="I5965" s="1">
        <f t="shared" si="562"/>
        <v>10.327955589910491</v>
      </c>
      <c r="K5965" s="1">
        <f t="shared" si="563"/>
        <v>10.840287819082445</v>
      </c>
      <c r="P5965" s="1">
        <v>596300</v>
      </c>
      <c r="Q5965" s="1">
        <f t="shared" ca="1" si="564"/>
        <v>0</v>
      </c>
      <c r="R5965" s="1">
        <f t="shared" ca="1" si="565"/>
        <v>0</v>
      </c>
      <c r="S5965" s="1">
        <f t="shared" ca="1" si="566"/>
        <v>0</v>
      </c>
      <c r="AD5965">
        <v>7.77</v>
      </c>
      <c r="AE5965">
        <v>7.75</v>
      </c>
      <c r="AF5965">
        <v>7.77</v>
      </c>
      <c r="AG5965">
        <v>7.8</v>
      </c>
    </row>
    <row r="5966" spans="1:33">
      <c r="A5966" s="1">
        <v>99.415809999999993</v>
      </c>
      <c r="B5966" s="1">
        <v>2490</v>
      </c>
      <c r="C5966" s="1">
        <v>2480</v>
      </c>
      <c r="D5966" s="1">
        <v>2480</v>
      </c>
      <c r="E5966" s="1">
        <v>2460</v>
      </c>
      <c r="F5966" s="1">
        <v>2480</v>
      </c>
      <c r="G5966" s="1">
        <v>2470</v>
      </c>
      <c r="H5966" s="1">
        <f t="shared" si="561"/>
        <v>2476.6666666666665</v>
      </c>
      <c r="I5966" s="1">
        <f t="shared" si="562"/>
        <v>10.327955589910491</v>
      </c>
      <c r="K5966" s="1">
        <f t="shared" si="563"/>
        <v>10.840287819082445</v>
      </c>
      <c r="P5966" s="1">
        <v>596400</v>
      </c>
      <c r="Q5966" s="1">
        <f t="shared" ca="1" si="564"/>
        <v>0</v>
      </c>
      <c r="R5966" s="1">
        <f t="shared" ca="1" si="565"/>
        <v>0</v>
      </c>
      <c r="S5966" s="1">
        <f t="shared" ca="1" si="566"/>
        <v>0</v>
      </c>
      <c r="AD5966">
        <v>7.76</v>
      </c>
      <c r="AE5966">
        <v>7.76</v>
      </c>
      <c r="AF5966">
        <v>7.77</v>
      </c>
      <c r="AG5966">
        <v>7.8</v>
      </c>
    </row>
    <row r="5967" spans="1:33">
      <c r="A5967" s="1">
        <v>99.432479999999998</v>
      </c>
      <c r="B5967" s="1">
        <v>2490</v>
      </c>
      <c r="C5967" s="1">
        <v>2480</v>
      </c>
      <c r="D5967" s="1">
        <v>2480</v>
      </c>
      <c r="E5967" s="1">
        <v>2460</v>
      </c>
      <c r="F5967" s="1">
        <v>2480</v>
      </c>
      <c r="G5967" s="1">
        <v>2470</v>
      </c>
      <c r="H5967" s="1">
        <f t="shared" si="561"/>
        <v>2476.6666666666665</v>
      </c>
      <c r="I5967" s="1">
        <f t="shared" si="562"/>
        <v>10.327955589910491</v>
      </c>
      <c r="K5967" s="1">
        <f t="shared" si="563"/>
        <v>10.840287819082445</v>
      </c>
      <c r="P5967" s="1">
        <v>596500</v>
      </c>
      <c r="Q5967" s="1">
        <f t="shared" ca="1" si="564"/>
        <v>0</v>
      </c>
      <c r="R5967" s="1">
        <f t="shared" ca="1" si="565"/>
        <v>0</v>
      </c>
      <c r="S5967" s="1">
        <f t="shared" ca="1" si="566"/>
        <v>0</v>
      </c>
      <c r="AD5967">
        <v>7.77</v>
      </c>
      <c r="AE5967">
        <v>7.75</v>
      </c>
      <c r="AF5967">
        <v>7.77</v>
      </c>
      <c r="AG5967">
        <v>7.8</v>
      </c>
    </row>
    <row r="5968" spans="1:33">
      <c r="A5968" s="1">
        <v>99.449150000000003</v>
      </c>
      <c r="B5968" s="1">
        <v>2490</v>
      </c>
      <c r="C5968" s="1">
        <v>2480</v>
      </c>
      <c r="D5968" s="1">
        <v>2480</v>
      </c>
      <c r="E5968" s="1">
        <v>2460</v>
      </c>
      <c r="F5968" s="1">
        <v>2480</v>
      </c>
      <c r="G5968" s="1">
        <v>2470</v>
      </c>
      <c r="H5968" s="1">
        <f t="shared" si="561"/>
        <v>2476.6666666666665</v>
      </c>
      <c r="I5968" s="1">
        <f t="shared" si="562"/>
        <v>10.327955589910491</v>
      </c>
      <c r="K5968" s="1">
        <f t="shared" si="563"/>
        <v>10.840287819082445</v>
      </c>
      <c r="P5968" s="1">
        <v>596600</v>
      </c>
      <c r="Q5968" s="1">
        <f t="shared" ca="1" si="564"/>
        <v>0</v>
      </c>
      <c r="R5968" s="1">
        <f t="shared" ca="1" si="565"/>
        <v>0</v>
      </c>
      <c r="S5968" s="1">
        <f t="shared" ca="1" si="566"/>
        <v>0</v>
      </c>
      <c r="AD5968">
        <v>7.76</v>
      </c>
      <c r="AE5968">
        <v>7.76</v>
      </c>
      <c r="AF5968">
        <v>7.77</v>
      </c>
      <c r="AG5968">
        <v>7.8</v>
      </c>
    </row>
    <row r="5969" spans="1:33">
      <c r="A5969" s="1">
        <v>99.465810000000005</v>
      </c>
      <c r="B5969" s="1">
        <v>2490</v>
      </c>
      <c r="C5969" s="1">
        <v>2480</v>
      </c>
      <c r="D5969" s="1">
        <v>2480</v>
      </c>
      <c r="E5969" s="1">
        <v>2460</v>
      </c>
      <c r="F5969" s="1">
        <v>2480</v>
      </c>
      <c r="G5969" s="1">
        <v>2470</v>
      </c>
      <c r="H5969" s="1">
        <f t="shared" si="561"/>
        <v>2476.6666666666665</v>
      </c>
      <c r="I5969" s="1">
        <f t="shared" si="562"/>
        <v>10.327955589910491</v>
      </c>
      <c r="K5969" s="1">
        <f t="shared" si="563"/>
        <v>10.840287819082445</v>
      </c>
      <c r="P5969" s="1">
        <v>596700</v>
      </c>
      <c r="Q5969" s="1">
        <f t="shared" ca="1" si="564"/>
        <v>0</v>
      </c>
      <c r="R5969" s="1">
        <f t="shared" ca="1" si="565"/>
        <v>0</v>
      </c>
      <c r="S5969" s="1">
        <f t="shared" ca="1" si="566"/>
        <v>0</v>
      </c>
      <c r="AD5969">
        <v>7.77</v>
      </c>
      <c r="AE5969">
        <v>7.75</v>
      </c>
      <c r="AF5969">
        <v>7.77</v>
      </c>
      <c r="AG5969">
        <v>7.8</v>
      </c>
    </row>
    <row r="5970" spans="1:33">
      <c r="A5970" s="1">
        <v>99.482479999999995</v>
      </c>
      <c r="B5970" s="1">
        <v>2490</v>
      </c>
      <c r="C5970" s="1">
        <v>2480</v>
      </c>
      <c r="D5970" s="1">
        <v>2480</v>
      </c>
      <c r="E5970" s="1">
        <v>2460</v>
      </c>
      <c r="F5970" s="1">
        <v>2480</v>
      </c>
      <c r="G5970" s="1">
        <v>2470</v>
      </c>
      <c r="H5970" s="1">
        <f t="shared" si="561"/>
        <v>2476.6666666666665</v>
      </c>
      <c r="I5970" s="1">
        <f t="shared" si="562"/>
        <v>10.327955589910491</v>
      </c>
      <c r="K5970" s="1">
        <f t="shared" si="563"/>
        <v>10.840287819082445</v>
      </c>
      <c r="P5970" s="1">
        <v>596800</v>
      </c>
      <c r="Q5970" s="1">
        <f t="shared" ca="1" si="564"/>
        <v>0</v>
      </c>
      <c r="R5970" s="1">
        <f t="shared" ca="1" si="565"/>
        <v>0</v>
      </c>
      <c r="S5970" s="1">
        <f t="shared" ca="1" si="566"/>
        <v>0</v>
      </c>
      <c r="AD5970">
        <v>7.76</v>
      </c>
      <c r="AE5970">
        <v>7.76</v>
      </c>
      <c r="AF5970">
        <v>7.77</v>
      </c>
      <c r="AG5970">
        <v>7.8</v>
      </c>
    </row>
    <row r="5971" spans="1:33">
      <c r="A5971" s="1">
        <v>99.49915</v>
      </c>
      <c r="B5971" s="1">
        <v>2490</v>
      </c>
      <c r="C5971" s="1">
        <v>2480</v>
      </c>
      <c r="D5971" s="1">
        <v>2480</v>
      </c>
      <c r="E5971" s="1">
        <v>2460</v>
      </c>
      <c r="F5971" s="1">
        <v>2480</v>
      </c>
      <c r="G5971" s="1">
        <v>2470</v>
      </c>
      <c r="H5971" s="1">
        <f t="shared" si="561"/>
        <v>2476.6666666666665</v>
      </c>
      <c r="I5971" s="1">
        <f t="shared" si="562"/>
        <v>10.327955589910491</v>
      </c>
      <c r="K5971" s="1">
        <f t="shared" si="563"/>
        <v>10.840287819082445</v>
      </c>
      <c r="P5971" s="1">
        <v>596900</v>
      </c>
      <c r="Q5971" s="1">
        <f t="shared" ca="1" si="564"/>
        <v>0</v>
      </c>
      <c r="R5971" s="1">
        <f t="shared" ca="1" si="565"/>
        <v>0</v>
      </c>
      <c r="S5971" s="1">
        <f t="shared" ca="1" si="566"/>
        <v>0</v>
      </c>
      <c r="AD5971">
        <v>7.77</v>
      </c>
      <c r="AE5971">
        <v>7.75</v>
      </c>
      <c r="AF5971">
        <v>7.77</v>
      </c>
      <c r="AG5971">
        <v>7.8</v>
      </c>
    </row>
    <row r="5972" spans="1:33">
      <c r="A5972" s="1">
        <v>99.515810000000002</v>
      </c>
      <c r="B5972" s="1">
        <v>2490</v>
      </c>
      <c r="C5972" s="1">
        <v>2480</v>
      </c>
      <c r="D5972" s="1">
        <v>2480</v>
      </c>
      <c r="E5972" s="1">
        <v>2460</v>
      </c>
      <c r="F5972" s="1">
        <v>2480</v>
      </c>
      <c r="G5972" s="1">
        <v>2470</v>
      </c>
      <c r="H5972" s="1">
        <f t="shared" si="561"/>
        <v>2476.6666666666665</v>
      </c>
      <c r="I5972" s="1">
        <f t="shared" si="562"/>
        <v>10.327955589910491</v>
      </c>
      <c r="K5972" s="1">
        <f t="shared" si="563"/>
        <v>10.840287819082445</v>
      </c>
      <c r="P5972" s="1">
        <v>597000</v>
      </c>
      <c r="Q5972" s="1">
        <f t="shared" ca="1" si="564"/>
        <v>0</v>
      </c>
      <c r="R5972" s="1">
        <f t="shared" ca="1" si="565"/>
        <v>0</v>
      </c>
      <c r="S5972" s="1">
        <f t="shared" ca="1" si="566"/>
        <v>0</v>
      </c>
      <c r="AD5972">
        <v>7.77</v>
      </c>
      <c r="AE5972">
        <v>7.76</v>
      </c>
      <c r="AF5972">
        <v>7.77</v>
      </c>
      <c r="AG5972">
        <v>7.8</v>
      </c>
    </row>
    <row r="5973" spans="1:33">
      <c r="A5973" s="1">
        <v>99.532480000000007</v>
      </c>
      <c r="B5973" s="1">
        <v>2490</v>
      </c>
      <c r="C5973" s="1">
        <v>2480</v>
      </c>
      <c r="D5973" s="1">
        <v>2480</v>
      </c>
      <c r="E5973" s="1">
        <v>2460</v>
      </c>
      <c r="F5973" s="1">
        <v>2480</v>
      </c>
      <c r="G5973" s="1">
        <v>2470</v>
      </c>
      <c r="H5973" s="1">
        <f t="shared" si="561"/>
        <v>2476.6666666666665</v>
      </c>
      <c r="I5973" s="1">
        <f t="shared" si="562"/>
        <v>10.327955589910491</v>
      </c>
      <c r="K5973" s="1">
        <f t="shared" si="563"/>
        <v>10.840287819082445</v>
      </c>
      <c r="P5973" s="1">
        <v>597100</v>
      </c>
      <c r="Q5973" s="1">
        <f t="shared" ca="1" si="564"/>
        <v>0</v>
      </c>
      <c r="R5973" s="1">
        <f t="shared" ca="1" si="565"/>
        <v>0</v>
      </c>
      <c r="S5973" s="1">
        <f t="shared" ca="1" si="566"/>
        <v>0</v>
      </c>
      <c r="AD5973">
        <v>7.77</v>
      </c>
      <c r="AE5973">
        <v>7.75</v>
      </c>
      <c r="AF5973">
        <v>7.77</v>
      </c>
      <c r="AG5973">
        <v>7.8</v>
      </c>
    </row>
    <row r="5974" spans="1:33">
      <c r="A5974" s="1">
        <v>99.549149999999997</v>
      </c>
      <c r="B5974" s="1">
        <v>2490</v>
      </c>
      <c r="C5974" s="1">
        <v>2480</v>
      </c>
      <c r="D5974" s="1">
        <v>2480</v>
      </c>
      <c r="E5974" s="1">
        <v>2460</v>
      </c>
      <c r="F5974" s="1">
        <v>2480</v>
      </c>
      <c r="G5974" s="1">
        <v>2470</v>
      </c>
      <c r="H5974" s="1">
        <f t="shared" si="561"/>
        <v>2476.6666666666665</v>
      </c>
      <c r="I5974" s="1">
        <f t="shared" si="562"/>
        <v>10.327955589910491</v>
      </c>
      <c r="K5974" s="1">
        <f t="shared" si="563"/>
        <v>10.840287819082445</v>
      </c>
      <c r="P5974" s="1">
        <v>597200</v>
      </c>
      <c r="Q5974" s="1">
        <f t="shared" ca="1" si="564"/>
        <v>0</v>
      </c>
      <c r="R5974" s="1">
        <f t="shared" ca="1" si="565"/>
        <v>0</v>
      </c>
      <c r="S5974" s="1">
        <f t="shared" ca="1" si="566"/>
        <v>0</v>
      </c>
      <c r="AD5974">
        <v>7.77</v>
      </c>
      <c r="AE5974">
        <v>7.76</v>
      </c>
      <c r="AF5974">
        <v>7.77</v>
      </c>
      <c r="AG5974">
        <v>7.8</v>
      </c>
    </row>
    <row r="5975" spans="1:33">
      <c r="A5975" s="1">
        <v>99.565809999999999</v>
      </c>
      <c r="B5975" s="1">
        <v>2490</v>
      </c>
      <c r="C5975" s="1">
        <v>2480</v>
      </c>
      <c r="D5975" s="1">
        <v>2480</v>
      </c>
      <c r="E5975" s="1">
        <v>2460</v>
      </c>
      <c r="F5975" s="1">
        <v>2480</v>
      </c>
      <c r="G5975" s="1">
        <v>2470</v>
      </c>
      <c r="H5975" s="1">
        <f t="shared" si="561"/>
        <v>2476.6666666666665</v>
      </c>
      <c r="I5975" s="1">
        <f t="shared" si="562"/>
        <v>10.327955589910491</v>
      </c>
      <c r="K5975" s="1">
        <f t="shared" si="563"/>
        <v>10.840287819082445</v>
      </c>
      <c r="P5975" s="1">
        <v>597300</v>
      </c>
      <c r="Q5975" s="1">
        <f t="shared" ca="1" si="564"/>
        <v>0</v>
      </c>
      <c r="R5975" s="1">
        <f t="shared" ca="1" si="565"/>
        <v>0</v>
      </c>
      <c r="S5975" s="1">
        <f t="shared" ca="1" si="566"/>
        <v>0</v>
      </c>
      <c r="AD5975">
        <v>7.77</v>
      </c>
      <c r="AE5975">
        <v>7.75</v>
      </c>
      <c r="AF5975">
        <v>7.77</v>
      </c>
      <c r="AG5975">
        <v>7.8</v>
      </c>
    </row>
    <row r="5976" spans="1:33">
      <c r="A5976" s="1">
        <v>99.582480000000004</v>
      </c>
      <c r="B5976" s="1">
        <v>2490</v>
      </c>
      <c r="C5976" s="1">
        <v>2480</v>
      </c>
      <c r="D5976" s="1">
        <v>2480</v>
      </c>
      <c r="E5976" s="1">
        <v>2460</v>
      </c>
      <c r="F5976" s="1">
        <v>2480</v>
      </c>
      <c r="G5976" s="1">
        <v>2470</v>
      </c>
      <c r="H5976" s="1">
        <f t="shared" si="561"/>
        <v>2476.6666666666665</v>
      </c>
      <c r="I5976" s="1">
        <f t="shared" si="562"/>
        <v>10.327955589910491</v>
      </c>
      <c r="K5976" s="1">
        <f t="shared" si="563"/>
        <v>10.840287819082445</v>
      </c>
      <c r="P5976" s="1">
        <v>597400</v>
      </c>
      <c r="Q5976" s="1">
        <f t="shared" ca="1" si="564"/>
        <v>0</v>
      </c>
      <c r="R5976" s="1">
        <f t="shared" ca="1" si="565"/>
        <v>0</v>
      </c>
      <c r="S5976" s="1">
        <f t="shared" ca="1" si="566"/>
        <v>0</v>
      </c>
      <c r="AD5976">
        <v>7.77</v>
      </c>
      <c r="AE5976">
        <v>7.76</v>
      </c>
      <c r="AF5976">
        <v>7.77</v>
      </c>
      <c r="AG5976">
        <v>7.8</v>
      </c>
    </row>
    <row r="5977" spans="1:33">
      <c r="A5977" s="1">
        <v>99.599149999999995</v>
      </c>
      <c r="B5977" s="1">
        <v>2490</v>
      </c>
      <c r="C5977" s="1">
        <v>2480</v>
      </c>
      <c r="D5977" s="1">
        <v>2480</v>
      </c>
      <c r="E5977" s="1">
        <v>2460</v>
      </c>
      <c r="F5977" s="1">
        <v>2480</v>
      </c>
      <c r="G5977" s="1">
        <v>2470</v>
      </c>
      <c r="H5977" s="1">
        <f t="shared" si="561"/>
        <v>2476.6666666666665</v>
      </c>
      <c r="I5977" s="1">
        <f t="shared" si="562"/>
        <v>10.327955589910491</v>
      </c>
      <c r="K5977" s="1">
        <f t="shared" si="563"/>
        <v>10.840287819082445</v>
      </c>
      <c r="P5977" s="1">
        <v>597500</v>
      </c>
      <c r="Q5977" s="1">
        <f t="shared" ca="1" si="564"/>
        <v>0</v>
      </c>
      <c r="R5977" s="1">
        <f t="shared" ca="1" si="565"/>
        <v>0</v>
      </c>
      <c r="S5977" s="1">
        <f t="shared" ca="1" si="566"/>
        <v>0</v>
      </c>
      <c r="AD5977">
        <v>7.76</v>
      </c>
      <c r="AE5977">
        <v>7.75</v>
      </c>
      <c r="AF5977">
        <v>7.77</v>
      </c>
      <c r="AG5977">
        <v>7.8</v>
      </c>
    </row>
    <row r="5978" spans="1:33">
      <c r="A5978" s="1">
        <v>99.615809999999996</v>
      </c>
      <c r="B5978" s="1">
        <v>2490</v>
      </c>
      <c r="C5978" s="1">
        <v>2480</v>
      </c>
      <c r="D5978" s="1">
        <v>2480</v>
      </c>
      <c r="E5978" s="1">
        <v>2460</v>
      </c>
      <c r="F5978" s="1">
        <v>2480</v>
      </c>
      <c r="G5978" s="1">
        <v>2470</v>
      </c>
      <c r="H5978" s="1">
        <f t="shared" si="561"/>
        <v>2476.6666666666665</v>
      </c>
      <c r="I5978" s="1">
        <f t="shared" si="562"/>
        <v>10.327955589910491</v>
      </c>
      <c r="K5978" s="1">
        <f t="shared" si="563"/>
        <v>10.840287819082445</v>
      </c>
      <c r="P5978" s="1">
        <v>597600</v>
      </c>
      <c r="Q5978" s="1">
        <f t="shared" ca="1" si="564"/>
        <v>0</v>
      </c>
      <c r="R5978" s="1">
        <f t="shared" ca="1" si="565"/>
        <v>0</v>
      </c>
      <c r="S5978" s="1">
        <f t="shared" ca="1" si="566"/>
        <v>0</v>
      </c>
      <c r="AD5978">
        <v>7.77</v>
      </c>
      <c r="AE5978">
        <v>7.76</v>
      </c>
      <c r="AF5978">
        <v>7.77</v>
      </c>
      <c r="AG5978">
        <v>7.8</v>
      </c>
    </row>
    <row r="5979" spans="1:33">
      <c r="A5979" s="1">
        <v>99.632480000000001</v>
      </c>
      <c r="B5979" s="1">
        <v>2490</v>
      </c>
      <c r="C5979" s="1">
        <v>2480</v>
      </c>
      <c r="D5979" s="1">
        <v>2480</v>
      </c>
      <c r="E5979" s="1">
        <v>2460</v>
      </c>
      <c r="F5979" s="1">
        <v>2480</v>
      </c>
      <c r="G5979" s="1">
        <v>2470</v>
      </c>
      <c r="H5979" s="1">
        <f t="shared" si="561"/>
        <v>2476.6666666666665</v>
      </c>
      <c r="I5979" s="1">
        <f t="shared" si="562"/>
        <v>10.327955589910491</v>
      </c>
      <c r="K5979" s="1">
        <f t="shared" si="563"/>
        <v>10.840287819082445</v>
      </c>
      <c r="P5979" s="1">
        <v>597700</v>
      </c>
      <c r="Q5979" s="1">
        <f t="shared" ca="1" si="564"/>
        <v>0</v>
      </c>
      <c r="R5979" s="1">
        <f t="shared" ca="1" si="565"/>
        <v>0</v>
      </c>
      <c r="S5979" s="1">
        <f t="shared" ca="1" si="566"/>
        <v>0</v>
      </c>
      <c r="AD5979">
        <v>7.76</v>
      </c>
      <c r="AE5979">
        <v>7.75</v>
      </c>
      <c r="AF5979">
        <v>7.77</v>
      </c>
      <c r="AG5979">
        <v>7.8</v>
      </c>
    </row>
    <row r="5980" spans="1:33">
      <c r="A5980" s="1">
        <v>99.649150000000006</v>
      </c>
      <c r="B5980" s="1">
        <v>2490</v>
      </c>
      <c r="C5980" s="1">
        <v>2480</v>
      </c>
      <c r="D5980" s="1">
        <v>2480</v>
      </c>
      <c r="E5980" s="1">
        <v>2460</v>
      </c>
      <c r="F5980" s="1">
        <v>2480</v>
      </c>
      <c r="G5980" s="1">
        <v>2470</v>
      </c>
      <c r="H5980" s="1">
        <f t="shared" si="561"/>
        <v>2476.6666666666665</v>
      </c>
      <c r="I5980" s="1">
        <f t="shared" si="562"/>
        <v>10.327955589910491</v>
      </c>
      <c r="K5980" s="1">
        <f t="shared" si="563"/>
        <v>10.840287819082445</v>
      </c>
      <c r="P5980" s="1">
        <v>597800</v>
      </c>
      <c r="Q5980" s="1">
        <f t="shared" ca="1" si="564"/>
        <v>0</v>
      </c>
      <c r="R5980" s="1">
        <f t="shared" ca="1" si="565"/>
        <v>0</v>
      </c>
      <c r="S5980" s="1">
        <f t="shared" ca="1" si="566"/>
        <v>0</v>
      </c>
      <c r="AD5980">
        <v>7.77</v>
      </c>
      <c r="AE5980">
        <v>7.76</v>
      </c>
      <c r="AF5980">
        <v>7.77</v>
      </c>
      <c r="AG5980">
        <v>7.8</v>
      </c>
    </row>
    <row r="5981" spans="1:33">
      <c r="A5981" s="1">
        <v>99.665809999999993</v>
      </c>
      <c r="B5981" s="1">
        <v>2490</v>
      </c>
      <c r="C5981" s="1">
        <v>2480</v>
      </c>
      <c r="D5981" s="1">
        <v>2480</v>
      </c>
      <c r="E5981" s="1">
        <v>2460</v>
      </c>
      <c r="F5981" s="1">
        <v>2480</v>
      </c>
      <c r="G5981" s="1">
        <v>2470</v>
      </c>
      <c r="H5981" s="1">
        <f t="shared" si="561"/>
        <v>2476.6666666666665</v>
      </c>
      <c r="I5981" s="1">
        <f t="shared" si="562"/>
        <v>10.327955589910491</v>
      </c>
      <c r="K5981" s="1">
        <f t="shared" si="563"/>
        <v>10.840287819082445</v>
      </c>
      <c r="P5981" s="1">
        <v>597900</v>
      </c>
      <c r="Q5981" s="1">
        <f t="shared" ca="1" si="564"/>
        <v>0</v>
      </c>
      <c r="R5981" s="1">
        <f t="shared" ca="1" si="565"/>
        <v>0</v>
      </c>
      <c r="S5981" s="1">
        <f t="shared" ca="1" si="566"/>
        <v>0</v>
      </c>
      <c r="AD5981">
        <v>7.76</v>
      </c>
      <c r="AE5981">
        <v>7.75</v>
      </c>
      <c r="AF5981">
        <v>7.77</v>
      </c>
      <c r="AG5981">
        <v>7.8</v>
      </c>
    </row>
    <row r="5982" spans="1:33">
      <c r="A5982" s="1">
        <v>99.682479999999998</v>
      </c>
      <c r="B5982" s="1">
        <v>2490</v>
      </c>
      <c r="C5982" s="1">
        <v>2480</v>
      </c>
      <c r="D5982" s="1">
        <v>2480</v>
      </c>
      <c r="E5982" s="1">
        <v>2460</v>
      </c>
      <c r="F5982" s="1">
        <v>2480</v>
      </c>
      <c r="G5982" s="1">
        <v>2470</v>
      </c>
      <c r="H5982" s="1">
        <f t="shared" si="561"/>
        <v>2476.6666666666665</v>
      </c>
      <c r="I5982" s="1">
        <f t="shared" si="562"/>
        <v>10.327955589910491</v>
      </c>
      <c r="K5982" s="1">
        <f t="shared" si="563"/>
        <v>10.840287819082445</v>
      </c>
      <c r="P5982" s="1">
        <v>598000</v>
      </c>
      <c r="Q5982" s="1">
        <f t="shared" ca="1" si="564"/>
        <v>0</v>
      </c>
      <c r="R5982" s="1">
        <f t="shared" ca="1" si="565"/>
        <v>0</v>
      </c>
      <c r="S5982" s="1">
        <f t="shared" ca="1" si="566"/>
        <v>0</v>
      </c>
      <c r="AD5982">
        <v>7.77</v>
      </c>
      <c r="AE5982">
        <v>7.76</v>
      </c>
      <c r="AF5982">
        <v>7.77</v>
      </c>
      <c r="AG5982">
        <v>7.8</v>
      </c>
    </row>
    <row r="5983" spans="1:33">
      <c r="A5983" s="1">
        <v>99.699150000000003</v>
      </c>
      <c r="B5983" s="1">
        <v>2490</v>
      </c>
      <c r="C5983" s="1">
        <v>2480</v>
      </c>
      <c r="D5983" s="1">
        <v>2480</v>
      </c>
      <c r="E5983" s="1">
        <v>2460</v>
      </c>
      <c r="F5983" s="1">
        <v>2480</v>
      </c>
      <c r="G5983" s="1">
        <v>2470</v>
      </c>
      <c r="H5983" s="1">
        <f t="shared" si="561"/>
        <v>2476.6666666666665</v>
      </c>
      <c r="I5983" s="1">
        <f t="shared" si="562"/>
        <v>10.327955589910491</v>
      </c>
      <c r="K5983" s="1">
        <f t="shared" si="563"/>
        <v>10.840287819082445</v>
      </c>
      <c r="P5983" s="1">
        <v>598100</v>
      </c>
      <c r="Q5983" s="1">
        <f t="shared" ca="1" si="564"/>
        <v>0</v>
      </c>
      <c r="R5983" s="1">
        <f t="shared" ca="1" si="565"/>
        <v>0</v>
      </c>
      <c r="S5983" s="1">
        <f t="shared" ca="1" si="566"/>
        <v>0</v>
      </c>
      <c r="AD5983">
        <v>7.76</v>
      </c>
      <c r="AE5983">
        <v>7.75</v>
      </c>
      <c r="AF5983">
        <v>7.77</v>
      </c>
      <c r="AG5983">
        <v>7.8</v>
      </c>
    </row>
    <row r="5984" spans="1:33">
      <c r="A5984" s="1">
        <v>99.715810000000005</v>
      </c>
      <c r="B5984" s="1">
        <v>2490</v>
      </c>
      <c r="C5984" s="1">
        <v>2480</v>
      </c>
      <c r="D5984" s="1">
        <v>2480</v>
      </c>
      <c r="E5984" s="1">
        <v>2460</v>
      </c>
      <c r="F5984" s="1">
        <v>2480</v>
      </c>
      <c r="G5984" s="1">
        <v>2470</v>
      </c>
      <c r="H5984" s="1">
        <f t="shared" si="561"/>
        <v>2476.6666666666665</v>
      </c>
      <c r="I5984" s="1">
        <f t="shared" si="562"/>
        <v>10.327955589910491</v>
      </c>
      <c r="K5984" s="1">
        <f t="shared" si="563"/>
        <v>10.840287819082445</v>
      </c>
      <c r="P5984" s="1">
        <v>598200</v>
      </c>
      <c r="Q5984" s="1">
        <f t="shared" ca="1" si="564"/>
        <v>0</v>
      </c>
      <c r="R5984" s="1">
        <f t="shared" ca="1" si="565"/>
        <v>0</v>
      </c>
      <c r="S5984" s="1">
        <f t="shared" ca="1" si="566"/>
        <v>0</v>
      </c>
      <c r="AD5984">
        <v>7.77</v>
      </c>
      <c r="AE5984">
        <v>7.76</v>
      </c>
      <c r="AF5984">
        <v>7.77</v>
      </c>
      <c r="AG5984">
        <v>7.8</v>
      </c>
    </row>
    <row r="5985" spans="1:33">
      <c r="A5985" s="1">
        <v>99.732479999999995</v>
      </c>
      <c r="B5985" s="1">
        <v>2490</v>
      </c>
      <c r="C5985" s="1">
        <v>2480</v>
      </c>
      <c r="D5985" s="1">
        <v>2480</v>
      </c>
      <c r="E5985" s="1">
        <v>2460</v>
      </c>
      <c r="F5985" s="1">
        <v>2480</v>
      </c>
      <c r="G5985" s="1">
        <v>2470</v>
      </c>
      <c r="H5985" s="1">
        <f t="shared" si="561"/>
        <v>2476.6666666666665</v>
      </c>
      <c r="I5985" s="1">
        <f t="shared" si="562"/>
        <v>10.327955589910491</v>
      </c>
      <c r="K5985" s="1">
        <f t="shared" si="563"/>
        <v>10.840287819082445</v>
      </c>
      <c r="P5985" s="1">
        <v>598300</v>
      </c>
      <c r="Q5985" s="1">
        <f t="shared" ca="1" si="564"/>
        <v>0</v>
      </c>
      <c r="R5985" s="1">
        <f t="shared" ca="1" si="565"/>
        <v>0</v>
      </c>
      <c r="S5985" s="1">
        <f t="shared" ca="1" si="566"/>
        <v>0</v>
      </c>
      <c r="AD5985">
        <v>7.77</v>
      </c>
      <c r="AE5985">
        <v>7.75</v>
      </c>
      <c r="AF5985">
        <v>7.77</v>
      </c>
      <c r="AG5985">
        <v>7.8</v>
      </c>
    </row>
    <row r="5986" spans="1:33">
      <c r="A5986" s="1">
        <v>99.74915</v>
      </c>
      <c r="B5986" s="1">
        <v>2490</v>
      </c>
      <c r="C5986" s="1">
        <v>2480</v>
      </c>
      <c r="D5986" s="1">
        <v>2480</v>
      </c>
      <c r="E5986" s="1">
        <v>2460</v>
      </c>
      <c r="F5986" s="1">
        <v>2480</v>
      </c>
      <c r="G5986" s="1">
        <v>2470</v>
      </c>
      <c r="H5986" s="1">
        <f t="shared" si="561"/>
        <v>2476.6666666666665</v>
      </c>
      <c r="I5986" s="1">
        <f t="shared" si="562"/>
        <v>10.327955589910491</v>
      </c>
      <c r="K5986" s="1">
        <f t="shared" si="563"/>
        <v>10.840287819082445</v>
      </c>
      <c r="P5986" s="1">
        <v>598400</v>
      </c>
      <c r="Q5986" s="1">
        <f t="shared" ca="1" si="564"/>
        <v>0</v>
      </c>
      <c r="R5986" s="1">
        <f t="shared" ca="1" si="565"/>
        <v>0</v>
      </c>
      <c r="S5986" s="1">
        <f t="shared" ca="1" si="566"/>
        <v>0</v>
      </c>
      <c r="AD5986">
        <v>7.76</v>
      </c>
      <c r="AE5986">
        <v>7.76</v>
      </c>
      <c r="AF5986">
        <v>7.77</v>
      </c>
      <c r="AG5986">
        <v>7.8</v>
      </c>
    </row>
    <row r="5987" spans="1:33">
      <c r="A5987" s="1">
        <v>99.765810000000002</v>
      </c>
      <c r="B5987" s="1">
        <v>2490</v>
      </c>
      <c r="C5987" s="1">
        <v>2480</v>
      </c>
      <c r="D5987" s="1">
        <v>2480</v>
      </c>
      <c r="E5987" s="1">
        <v>2460</v>
      </c>
      <c r="F5987" s="1">
        <v>2480</v>
      </c>
      <c r="G5987" s="1">
        <v>2470</v>
      </c>
      <c r="H5987" s="1">
        <f t="shared" si="561"/>
        <v>2476.6666666666665</v>
      </c>
      <c r="I5987" s="1">
        <f t="shared" si="562"/>
        <v>10.327955589910491</v>
      </c>
      <c r="K5987" s="1">
        <f t="shared" si="563"/>
        <v>10.840287819082445</v>
      </c>
      <c r="P5987" s="1">
        <v>598500</v>
      </c>
      <c r="Q5987" s="1">
        <f t="shared" ca="1" si="564"/>
        <v>0</v>
      </c>
      <c r="R5987" s="1">
        <f t="shared" ca="1" si="565"/>
        <v>0</v>
      </c>
      <c r="S5987" s="1">
        <f t="shared" ca="1" si="566"/>
        <v>0</v>
      </c>
      <c r="AD5987">
        <v>7.77</v>
      </c>
      <c r="AE5987">
        <v>7.75</v>
      </c>
      <c r="AF5987">
        <v>7.77</v>
      </c>
      <c r="AG5987">
        <v>7.8</v>
      </c>
    </row>
    <row r="5988" spans="1:33">
      <c r="A5988" s="1">
        <v>99.782480000000007</v>
      </c>
      <c r="B5988" s="1">
        <v>2490</v>
      </c>
      <c r="C5988" s="1">
        <v>2480</v>
      </c>
      <c r="D5988" s="1">
        <v>2480</v>
      </c>
      <c r="E5988" s="1">
        <v>2460</v>
      </c>
      <c r="F5988" s="1">
        <v>2480</v>
      </c>
      <c r="G5988" s="1">
        <v>2470</v>
      </c>
      <c r="H5988" s="1">
        <f t="shared" si="561"/>
        <v>2476.6666666666665</v>
      </c>
      <c r="I5988" s="1">
        <f t="shared" si="562"/>
        <v>10.327955589910491</v>
      </c>
      <c r="K5988" s="1">
        <f t="shared" si="563"/>
        <v>10.840287819082445</v>
      </c>
      <c r="P5988" s="1">
        <v>598600</v>
      </c>
      <c r="Q5988" s="1">
        <f t="shared" ca="1" si="564"/>
        <v>0</v>
      </c>
      <c r="R5988" s="1">
        <f t="shared" ca="1" si="565"/>
        <v>0</v>
      </c>
      <c r="S5988" s="1">
        <f t="shared" ca="1" si="566"/>
        <v>0</v>
      </c>
      <c r="AD5988">
        <v>7.76</v>
      </c>
      <c r="AE5988">
        <v>7.76</v>
      </c>
      <c r="AF5988">
        <v>7.77</v>
      </c>
      <c r="AG5988">
        <v>7.8</v>
      </c>
    </row>
    <row r="5989" spans="1:33">
      <c r="A5989" s="1">
        <v>99.799149999999997</v>
      </c>
      <c r="B5989" s="1">
        <v>2490</v>
      </c>
      <c r="C5989" s="1">
        <v>2480</v>
      </c>
      <c r="D5989" s="1">
        <v>2480</v>
      </c>
      <c r="E5989" s="1">
        <v>2460</v>
      </c>
      <c r="F5989" s="1">
        <v>2480</v>
      </c>
      <c r="G5989" s="1">
        <v>2470</v>
      </c>
      <c r="H5989" s="1">
        <f t="shared" si="561"/>
        <v>2476.6666666666665</v>
      </c>
      <c r="I5989" s="1">
        <f t="shared" si="562"/>
        <v>10.327955589910491</v>
      </c>
      <c r="K5989" s="1">
        <f t="shared" si="563"/>
        <v>10.840287819082445</v>
      </c>
      <c r="P5989" s="1">
        <v>598700</v>
      </c>
      <c r="Q5989" s="1">
        <f t="shared" ca="1" si="564"/>
        <v>0</v>
      </c>
      <c r="R5989" s="1">
        <f t="shared" ca="1" si="565"/>
        <v>0</v>
      </c>
      <c r="S5989" s="1">
        <f t="shared" ca="1" si="566"/>
        <v>0</v>
      </c>
      <c r="AD5989">
        <v>7.77</v>
      </c>
      <c r="AE5989">
        <v>7.75</v>
      </c>
      <c r="AF5989">
        <v>7.77</v>
      </c>
      <c r="AG5989">
        <v>7.8</v>
      </c>
    </row>
    <row r="5990" spans="1:33">
      <c r="A5990" s="1">
        <v>99.815809999999999</v>
      </c>
      <c r="B5990" s="1">
        <v>2490</v>
      </c>
      <c r="C5990" s="1">
        <v>2480</v>
      </c>
      <c r="D5990" s="1">
        <v>2480</v>
      </c>
      <c r="E5990" s="1">
        <v>2460</v>
      </c>
      <c r="F5990" s="1">
        <v>2480</v>
      </c>
      <c r="G5990" s="1">
        <v>2470</v>
      </c>
      <c r="H5990" s="1">
        <f t="shared" si="561"/>
        <v>2476.6666666666665</v>
      </c>
      <c r="I5990" s="1">
        <f t="shared" si="562"/>
        <v>10.327955589910491</v>
      </c>
      <c r="K5990" s="1">
        <f t="shared" si="563"/>
        <v>10.840287819082445</v>
      </c>
      <c r="P5990" s="1">
        <v>598800</v>
      </c>
      <c r="Q5990" s="1">
        <f t="shared" ca="1" si="564"/>
        <v>0</v>
      </c>
      <c r="R5990" s="1">
        <f t="shared" ca="1" si="565"/>
        <v>0</v>
      </c>
      <c r="S5990" s="1">
        <f t="shared" ca="1" si="566"/>
        <v>0</v>
      </c>
      <c r="AD5990">
        <v>7.76</v>
      </c>
      <c r="AE5990">
        <v>7.76</v>
      </c>
      <c r="AF5990">
        <v>7.77</v>
      </c>
      <c r="AG5990">
        <v>7.8</v>
      </c>
    </row>
    <row r="5991" spans="1:33">
      <c r="A5991" s="1">
        <v>99.832480000000004</v>
      </c>
      <c r="B5991" s="1">
        <v>2490</v>
      </c>
      <c r="C5991" s="1">
        <v>2480</v>
      </c>
      <c r="D5991" s="1">
        <v>2480</v>
      </c>
      <c r="E5991" s="1">
        <v>2460</v>
      </c>
      <c r="F5991" s="1">
        <v>2480</v>
      </c>
      <c r="G5991" s="1">
        <v>2470</v>
      </c>
      <c r="H5991" s="1">
        <f t="shared" si="561"/>
        <v>2476.6666666666665</v>
      </c>
      <c r="I5991" s="1">
        <f t="shared" si="562"/>
        <v>10.327955589910491</v>
      </c>
      <c r="K5991" s="1">
        <f t="shared" si="563"/>
        <v>10.840287819082445</v>
      </c>
      <c r="P5991" s="1">
        <v>598900</v>
      </c>
      <c r="Q5991" s="1">
        <f t="shared" ca="1" si="564"/>
        <v>0</v>
      </c>
      <c r="R5991" s="1">
        <f t="shared" ca="1" si="565"/>
        <v>0</v>
      </c>
      <c r="S5991" s="1">
        <f t="shared" ca="1" si="566"/>
        <v>0</v>
      </c>
      <c r="AD5991">
        <v>7.77</v>
      </c>
      <c r="AE5991">
        <v>7.75</v>
      </c>
      <c r="AF5991">
        <v>7.77</v>
      </c>
      <c r="AG5991">
        <v>7.8</v>
      </c>
    </row>
    <row r="5992" spans="1:33">
      <c r="A5992" s="1">
        <v>99.849149999999995</v>
      </c>
      <c r="B5992" s="1">
        <v>2490</v>
      </c>
      <c r="C5992" s="1">
        <v>2480</v>
      </c>
      <c r="D5992" s="1">
        <v>2480</v>
      </c>
      <c r="E5992" s="1">
        <v>2460</v>
      </c>
      <c r="F5992" s="1">
        <v>2480</v>
      </c>
      <c r="G5992" s="1">
        <v>2470</v>
      </c>
      <c r="H5992" s="1">
        <f t="shared" si="561"/>
        <v>2476.6666666666665</v>
      </c>
      <c r="I5992" s="1">
        <f t="shared" si="562"/>
        <v>10.327955589910491</v>
      </c>
      <c r="K5992" s="1">
        <f t="shared" si="563"/>
        <v>10.840287819082445</v>
      </c>
      <c r="P5992" s="1">
        <v>599000</v>
      </c>
      <c r="Q5992" s="1">
        <f t="shared" ca="1" si="564"/>
        <v>0</v>
      </c>
      <c r="R5992" s="1">
        <f t="shared" ca="1" si="565"/>
        <v>0</v>
      </c>
      <c r="S5992" s="1">
        <f t="shared" ca="1" si="566"/>
        <v>0</v>
      </c>
      <c r="AD5992">
        <v>7.76</v>
      </c>
      <c r="AE5992">
        <v>7.76</v>
      </c>
      <c r="AF5992">
        <v>7.77</v>
      </c>
      <c r="AG5992">
        <v>7.8</v>
      </c>
    </row>
    <row r="5993" spans="1:33">
      <c r="A5993" s="1">
        <v>99.865809999999996</v>
      </c>
      <c r="B5993" s="1">
        <v>2490</v>
      </c>
      <c r="C5993" s="1">
        <v>2480</v>
      </c>
      <c r="D5993" s="1">
        <v>2480</v>
      </c>
      <c r="E5993" s="1">
        <v>2460</v>
      </c>
      <c r="F5993" s="1">
        <v>2480</v>
      </c>
      <c r="G5993" s="1">
        <v>2470</v>
      </c>
      <c r="H5993" s="1">
        <f t="shared" si="561"/>
        <v>2476.6666666666665</v>
      </c>
      <c r="I5993" s="1">
        <f t="shared" si="562"/>
        <v>10.327955589910491</v>
      </c>
      <c r="K5993" s="1">
        <f t="shared" si="563"/>
        <v>10.840287819082445</v>
      </c>
      <c r="P5993" s="1">
        <v>599100</v>
      </c>
      <c r="Q5993" s="1">
        <f t="shared" ca="1" si="564"/>
        <v>0</v>
      </c>
      <c r="R5993" s="1">
        <f t="shared" ca="1" si="565"/>
        <v>0</v>
      </c>
      <c r="S5993" s="1">
        <f t="shared" ca="1" si="566"/>
        <v>0</v>
      </c>
      <c r="AD5993">
        <v>7.77</v>
      </c>
      <c r="AE5993">
        <v>7.75</v>
      </c>
      <c r="AF5993">
        <v>7.77</v>
      </c>
      <c r="AG5993">
        <v>7.8</v>
      </c>
    </row>
    <row r="5994" spans="1:33">
      <c r="A5994" s="1">
        <v>99.882480000000001</v>
      </c>
      <c r="B5994" s="1">
        <v>2490</v>
      </c>
      <c r="C5994" s="1">
        <v>2480</v>
      </c>
      <c r="D5994" s="1">
        <v>2480</v>
      </c>
      <c r="E5994" s="1">
        <v>2460</v>
      </c>
      <c r="F5994" s="1">
        <v>2480</v>
      </c>
      <c r="G5994" s="1">
        <v>2470</v>
      </c>
      <c r="H5994" s="1">
        <f t="shared" si="561"/>
        <v>2476.6666666666665</v>
      </c>
      <c r="I5994" s="1">
        <f t="shared" si="562"/>
        <v>10.327955589910491</v>
      </c>
      <c r="K5994" s="1">
        <f t="shared" si="563"/>
        <v>10.840287819082445</v>
      </c>
      <c r="P5994" s="1">
        <v>599200</v>
      </c>
      <c r="Q5994" s="1">
        <f t="shared" ca="1" si="564"/>
        <v>0</v>
      </c>
      <c r="R5994" s="1">
        <f t="shared" ca="1" si="565"/>
        <v>0</v>
      </c>
      <c r="S5994" s="1">
        <f t="shared" ca="1" si="566"/>
        <v>0</v>
      </c>
      <c r="AD5994">
        <v>7.76</v>
      </c>
      <c r="AE5994">
        <v>7.76</v>
      </c>
      <c r="AF5994">
        <v>7.77</v>
      </c>
      <c r="AG5994">
        <v>7.8</v>
      </c>
    </row>
    <row r="5995" spans="1:33">
      <c r="A5995" s="1">
        <v>99.899150000000006</v>
      </c>
      <c r="B5995" s="1">
        <v>2490</v>
      </c>
      <c r="C5995" s="1">
        <v>2480</v>
      </c>
      <c r="D5995" s="1">
        <v>2480</v>
      </c>
      <c r="E5995" s="1">
        <v>2460</v>
      </c>
      <c r="F5995" s="1">
        <v>2480</v>
      </c>
      <c r="G5995" s="1">
        <v>2470</v>
      </c>
      <c r="H5995" s="1">
        <f t="shared" si="561"/>
        <v>2476.6666666666665</v>
      </c>
      <c r="I5995" s="1">
        <f t="shared" si="562"/>
        <v>10.327955589910491</v>
      </c>
      <c r="K5995" s="1">
        <f t="shared" si="563"/>
        <v>10.840287819082445</v>
      </c>
      <c r="P5995" s="1">
        <v>599300</v>
      </c>
      <c r="Q5995" s="1">
        <f t="shared" ca="1" si="564"/>
        <v>0</v>
      </c>
      <c r="R5995" s="1">
        <f t="shared" ca="1" si="565"/>
        <v>0</v>
      </c>
      <c r="S5995" s="1">
        <f t="shared" ca="1" si="566"/>
        <v>0</v>
      </c>
      <c r="AD5995">
        <v>7.77</v>
      </c>
      <c r="AE5995">
        <v>7.75</v>
      </c>
      <c r="AF5995">
        <v>7.77</v>
      </c>
      <c r="AG5995">
        <v>7.8</v>
      </c>
    </row>
    <row r="5996" spans="1:33">
      <c r="A5996" s="1">
        <v>99.915809999999993</v>
      </c>
      <c r="B5996" s="1">
        <v>2490</v>
      </c>
      <c r="C5996" s="1">
        <v>2480</v>
      </c>
      <c r="D5996" s="1">
        <v>2480</v>
      </c>
      <c r="E5996" s="1">
        <v>2460</v>
      </c>
      <c r="F5996" s="1">
        <v>2480</v>
      </c>
      <c r="G5996" s="1">
        <v>2470</v>
      </c>
      <c r="H5996" s="1">
        <f t="shared" si="561"/>
        <v>2476.6666666666665</v>
      </c>
      <c r="I5996" s="1">
        <f t="shared" si="562"/>
        <v>10.327955589910491</v>
      </c>
      <c r="K5996" s="1">
        <f t="shared" si="563"/>
        <v>10.840287819082445</v>
      </c>
      <c r="P5996" s="1">
        <v>599400</v>
      </c>
      <c r="Q5996" s="1">
        <f t="shared" ca="1" si="564"/>
        <v>0</v>
      </c>
      <c r="R5996" s="1">
        <f t="shared" ca="1" si="565"/>
        <v>0</v>
      </c>
      <c r="S5996" s="1">
        <f t="shared" ca="1" si="566"/>
        <v>0</v>
      </c>
      <c r="AD5996">
        <v>7.77</v>
      </c>
      <c r="AE5996">
        <v>7.76</v>
      </c>
      <c r="AF5996">
        <v>7.77</v>
      </c>
      <c r="AG5996">
        <v>7.8</v>
      </c>
    </row>
    <row r="5997" spans="1:33">
      <c r="A5997" s="1">
        <v>99.932479999999998</v>
      </c>
      <c r="B5997" s="1">
        <v>2490</v>
      </c>
      <c r="C5997" s="1">
        <v>2480</v>
      </c>
      <c r="D5997" s="1">
        <v>2480</v>
      </c>
      <c r="E5997" s="1">
        <v>2460</v>
      </c>
      <c r="F5997" s="1">
        <v>2480</v>
      </c>
      <c r="G5997" s="1">
        <v>2470</v>
      </c>
      <c r="H5997" s="1">
        <f t="shared" si="561"/>
        <v>2476.6666666666665</v>
      </c>
      <c r="I5997" s="1">
        <f t="shared" si="562"/>
        <v>10.327955589910491</v>
      </c>
      <c r="K5997" s="1">
        <f t="shared" si="563"/>
        <v>10.840287819082445</v>
      </c>
      <c r="P5997" s="1">
        <v>599500</v>
      </c>
      <c r="Q5997" s="1">
        <f t="shared" ca="1" si="564"/>
        <v>0</v>
      </c>
      <c r="R5997" s="1">
        <f t="shared" ca="1" si="565"/>
        <v>0</v>
      </c>
      <c r="S5997" s="1">
        <f t="shared" ca="1" si="566"/>
        <v>0</v>
      </c>
      <c r="AD5997">
        <v>7.77</v>
      </c>
      <c r="AE5997">
        <v>7.75</v>
      </c>
      <c r="AF5997">
        <v>7.77</v>
      </c>
      <c r="AG5997">
        <v>7.8</v>
      </c>
    </row>
    <row r="5998" spans="1:33">
      <c r="A5998" s="1">
        <v>99.949150000000003</v>
      </c>
      <c r="B5998" s="1">
        <v>2490</v>
      </c>
      <c r="C5998" s="1">
        <v>2480</v>
      </c>
      <c r="D5998" s="1">
        <v>2480</v>
      </c>
      <c r="E5998" s="1">
        <v>2460</v>
      </c>
      <c r="F5998" s="1">
        <v>2480</v>
      </c>
      <c r="G5998" s="1">
        <v>2470</v>
      </c>
      <c r="H5998" s="1">
        <f t="shared" si="561"/>
        <v>2476.6666666666665</v>
      </c>
      <c r="I5998" s="1">
        <f t="shared" si="562"/>
        <v>10.327955589910491</v>
      </c>
      <c r="K5998" s="1">
        <f t="shared" si="563"/>
        <v>10.840287819082445</v>
      </c>
      <c r="P5998" s="1">
        <v>599600</v>
      </c>
      <c r="Q5998" s="1">
        <f t="shared" ca="1" si="564"/>
        <v>0</v>
      </c>
      <c r="R5998" s="1">
        <f t="shared" ca="1" si="565"/>
        <v>0</v>
      </c>
      <c r="S5998" s="1">
        <f t="shared" ca="1" si="566"/>
        <v>0</v>
      </c>
      <c r="AD5998">
        <v>7.77</v>
      </c>
      <c r="AE5998">
        <v>7.76</v>
      </c>
      <c r="AF5998">
        <v>7.77</v>
      </c>
      <c r="AG5998">
        <v>7.8</v>
      </c>
    </row>
    <row r="5999" spans="1:33">
      <c r="A5999" s="1">
        <v>99.965810000000005</v>
      </c>
      <c r="B5999" s="1">
        <v>2490</v>
      </c>
      <c r="C5999" s="1">
        <v>2480</v>
      </c>
      <c r="D5999" s="1">
        <v>2480</v>
      </c>
      <c r="E5999" s="1">
        <v>2460</v>
      </c>
      <c r="F5999" s="1">
        <v>2480</v>
      </c>
      <c r="G5999" s="1">
        <v>2470</v>
      </c>
      <c r="H5999" s="1">
        <f t="shared" si="561"/>
        <v>2476.6666666666665</v>
      </c>
      <c r="I5999" s="1">
        <f t="shared" si="562"/>
        <v>10.327955589910491</v>
      </c>
      <c r="K5999" s="1">
        <f t="shared" si="563"/>
        <v>10.840287819082445</v>
      </c>
      <c r="P5999" s="1">
        <v>599700</v>
      </c>
      <c r="Q5999" s="1">
        <f t="shared" ca="1" si="564"/>
        <v>0</v>
      </c>
      <c r="R5999" s="1">
        <f t="shared" ca="1" si="565"/>
        <v>0</v>
      </c>
      <c r="S5999" s="1">
        <f t="shared" ca="1" si="566"/>
        <v>0</v>
      </c>
      <c r="AD5999">
        <v>7.76</v>
      </c>
      <c r="AE5999">
        <v>7.75</v>
      </c>
      <c r="AF5999">
        <v>7.77</v>
      </c>
      <c r="AG5999">
        <v>7.8</v>
      </c>
    </row>
    <row r="6000" spans="1:33">
      <c r="A6000" s="1">
        <v>99.982479999999995</v>
      </c>
      <c r="B6000" s="1">
        <v>2490</v>
      </c>
      <c r="C6000" s="1">
        <v>2480</v>
      </c>
      <c r="D6000" s="1">
        <v>2480</v>
      </c>
      <c r="E6000" s="1">
        <v>2460</v>
      </c>
      <c r="F6000" s="1">
        <v>2480</v>
      </c>
      <c r="G6000" s="1">
        <v>2470</v>
      </c>
      <c r="H6000" s="1">
        <f t="shared" si="561"/>
        <v>2476.6666666666665</v>
      </c>
      <c r="I6000" s="1">
        <f t="shared" si="562"/>
        <v>10.327955589910491</v>
      </c>
      <c r="K6000" s="1">
        <f t="shared" si="563"/>
        <v>10.840287819082445</v>
      </c>
      <c r="P6000" s="1">
        <v>599800</v>
      </c>
      <c r="Q6000" s="1">
        <f t="shared" ca="1" si="564"/>
        <v>0</v>
      </c>
      <c r="R6000" s="1">
        <f t="shared" ca="1" si="565"/>
        <v>0</v>
      </c>
      <c r="S6000" s="1">
        <f t="shared" ca="1" si="566"/>
        <v>0</v>
      </c>
      <c r="AD6000">
        <v>7.77</v>
      </c>
      <c r="AE6000">
        <v>7.76</v>
      </c>
      <c r="AF6000">
        <v>7.77</v>
      </c>
      <c r="AG6000">
        <v>7.8</v>
      </c>
    </row>
    <row r="6001" spans="1:33">
      <c r="A6001" s="1">
        <v>99.99915</v>
      </c>
      <c r="B6001" s="1">
        <v>2490</v>
      </c>
      <c r="C6001" s="1">
        <v>2480</v>
      </c>
      <c r="D6001" s="1">
        <v>2480</v>
      </c>
      <c r="E6001" s="1">
        <v>2460</v>
      </c>
      <c r="F6001" s="1">
        <v>2480</v>
      </c>
      <c r="G6001" s="1">
        <v>2470</v>
      </c>
      <c r="H6001" s="1">
        <f t="shared" si="561"/>
        <v>2476.6666666666665</v>
      </c>
      <c r="I6001" s="1">
        <f t="shared" si="562"/>
        <v>10.327955589910491</v>
      </c>
      <c r="K6001" s="1">
        <f t="shared" si="563"/>
        <v>10.840287819082445</v>
      </c>
      <c r="P6001" s="1">
        <v>599900</v>
      </c>
      <c r="Q6001" s="1">
        <f t="shared" ca="1" si="564"/>
        <v>0</v>
      </c>
      <c r="R6001" s="1">
        <f t="shared" ca="1" si="565"/>
        <v>0</v>
      </c>
      <c r="S6001" s="1">
        <f t="shared" ca="1" si="566"/>
        <v>0</v>
      </c>
      <c r="AD6001">
        <v>7.76</v>
      </c>
      <c r="AE6001">
        <v>7.75</v>
      </c>
      <c r="AF6001">
        <v>7.77</v>
      </c>
      <c r="AG6001">
        <v>7.8</v>
      </c>
    </row>
    <row r="6002" spans="1:33">
      <c r="A6002" s="1">
        <v>100.0158</v>
      </c>
      <c r="B6002" s="1">
        <v>2490</v>
      </c>
      <c r="C6002" s="1">
        <v>2480</v>
      </c>
      <c r="D6002" s="1">
        <v>2480</v>
      </c>
      <c r="E6002" s="1">
        <v>2460</v>
      </c>
      <c r="F6002" s="1">
        <v>2480</v>
      </c>
      <c r="G6002" s="1">
        <v>2470</v>
      </c>
      <c r="H6002" s="1">
        <f t="shared" si="561"/>
        <v>2476.6666666666665</v>
      </c>
      <c r="I6002" s="1">
        <f t="shared" si="562"/>
        <v>10.327955589910491</v>
      </c>
      <c r="K6002" s="1">
        <f t="shared" si="563"/>
        <v>10.840287819082445</v>
      </c>
      <c r="P6002" s="1">
        <v>600000</v>
      </c>
      <c r="Q6002" s="1">
        <f t="shared" ca="1" si="564"/>
        <v>0</v>
      </c>
      <c r="R6002" s="1">
        <f t="shared" ca="1" si="565"/>
        <v>0</v>
      </c>
      <c r="S6002" s="1">
        <f t="shared" ca="1" si="566"/>
        <v>0</v>
      </c>
      <c r="AD6002">
        <v>7.77</v>
      </c>
      <c r="AE6002">
        <v>7.76</v>
      </c>
      <c r="AF6002">
        <v>7.77</v>
      </c>
      <c r="AG6002">
        <v>7.8</v>
      </c>
    </row>
    <row r="6003" spans="1:33">
      <c r="A6003" s="1">
        <v>100.0324</v>
      </c>
      <c r="B6003" s="1">
        <v>2490</v>
      </c>
      <c r="C6003" s="1">
        <v>2480</v>
      </c>
      <c r="D6003" s="1">
        <v>2480</v>
      </c>
      <c r="E6003" s="1">
        <v>2460</v>
      </c>
      <c r="F6003" s="1">
        <v>2480</v>
      </c>
      <c r="G6003" s="1">
        <v>2470</v>
      </c>
      <c r="H6003" s="1">
        <f t="shared" si="561"/>
        <v>2476.6666666666665</v>
      </c>
      <c r="I6003" s="1">
        <f t="shared" si="562"/>
        <v>10.327955589910491</v>
      </c>
      <c r="K6003" s="1">
        <f t="shared" si="563"/>
        <v>10.840287819082445</v>
      </c>
      <c r="P6003" s="1">
        <v>600100</v>
      </c>
      <c r="Q6003" s="1">
        <f t="shared" ca="1" si="564"/>
        <v>0</v>
      </c>
      <c r="R6003" s="1">
        <f t="shared" ca="1" si="565"/>
        <v>0</v>
      </c>
      <c r="S6003" s="1">
        <f t="shared" ca="1" si="566"/>
        <v>0</v>
      </c>
      <c r="AD6003">
        <v>7.76</v>
      </c>
      <c r="AE6003">
        <v>7.75</v>
      </c>
      <c r="AF6003">
        <v>7.77</v>
      </c>
      <c r="AG6003">
        <v>7.8</v>
      </c>
    </row>
    <row r="6004" spans="1:33">
      <c r="A6004" s="1">
        <v>100.0491</v>
      </c>
      <c r="B6004" s="1">
        <v>2490</v>
      </c>
      <c r="C6004" s="1">
        <v>2480</v>
      </c>
      <c r="D6004" s="1">
        <v>2480</v>
      </c>
      <c r="E6004" s="1">
        <v>2460</v>
      </c>
      <c r="F6004" s="1">
        <v>2480</v>
      </c>
      <c r="G6004" s="1">
        <v>2470</v>
      </c>
      <c r="H6004" s="1">
        <f t="shared" si="561"/>
        <v>2476.6666666666665</v>
      </c>
      <c r="I6004" s="1">
        <f t="shared" si="562"/>
        <v>10.327955589910491</v>
      </c>
      <c r="K6004" s="1">
        <f t="shared" si="563"/>
        <v>10.840287819082445</v>
      </c>
      <c r="P6004" s="1">
        <v>600200</v>
      </c>
      <c r="Q6004" s="1">
        <f t="shared" ca="1" si="564"/>
        <v>0</v>
      </c>
      <c r="R6004" s="1">
        <f t="shared" ca="1" si="565"/>
        <v>0</v>
      </c>
      <c r="S6004" s="1">
        <f t="shared" ca="1" si="566"/>
        <v>0</v>
      </c>
      <c r="AD6004">
        <v>7.77</v>
      </c>
      <c r="AE6004">
        <v>7.76</v>
      </c>
      <c r="AF6004">
        <v>7.77</v>
      </c>
      <c r="AG6004">
        <v>7.8</v>
      </c>
    </row>
    <row r="6005" spans="1:33">
      <c r="A6005" s="1">
        <v>100.0658</v>
      </c>
      <c r="B6005" s="1">
        <v>2490</v>
      </c>
      <c r="C6005" s="1">
        <v>2480</v>
      </c>
      <c r="D6005" s="1">
        <v>2480</v>
      </c>
      <c r="E6005" s="1">
        <v>2460</v>
      </c>
      <c r="F6005" s="1">
        <v>2480</v>
      </c>
      <c r="G6005" s="1">
        <v>2470</v>
      </c>
      <c r="H6005" s="1">
        <f t="shared" si="561"/>
        <v>2476.6666666666665</v>
      </c>
      <c r="I6005" s="1">
        <f t="shared" si="562"/>
        <v>10.327955589910491</v>
      </c>
      <c r="K6005" s="1">
        <f t="shared" si="563"/>
        <v>10.840287819082445</v>
      </c>
      <c r="P6005" s="1">
        <v>600300</v>
      </c>
      <c r="Q6005" s="1">
        <f t="shared" ca="1" si="564"/>
        <v>0</v>
      </c>
      <c r="R6005" s="1">
        <f t="shared" ca="1" si="565"/>
        <v>0</v>
      </c>
      <c r="S6005" s="1">
        <f t="shared" ca="1" si="566"/>
        <v>0</v>
      </c>
      <c r="AD6005">
        <v>7.76</v>
      </c>
      <c r="AE6005">
        <v>7.75</v>
      </c>
      <c r="AF6005">
        <v>7.77</v>
      </c>
      <c r="AG6005">
        <v>7.8</v>
      </c>
    </row>
    <row r="6006" spans="1:33">
      <c r="A6006" s="1">
        <v>100.08240000000001</v>
      </c>
      <c r="B6006" s="1">
        <v>2490</v>
      </c>
      <c r="C6006" s="1">
        <v>2480</v>
      </c>
      <c r="D6006" s="1">
        <v>2480</v>
      </c>
      <c r="E6006" s="1">
        <v>2460</v>
      </c>
      <c r="F6006" s="1">
        <v>2480</v>
      </c>
      <c r="G6006" s="1">
        <v>2470</v>
      </c>
      <c r="H6006" s="1">
        <f t="shared" si="561"/>
        <v>2476.6666666666665</v>
      </c>
      <c r="I6006" s="1">
        <f t="shared" si="562"/>
        <v>10.327955589910491</v>
      </c>
      <c r="K6006" s="1">
        <f t="shared" si="563"/>
        <v>10.840287819082445</v>
      </c>
      <c r="P6006" s="1">
        <v>600400</v>
      </c>
      <c r="Q6006" s="1">
        <f t="shared" ca="1" si="564"/>
        <v>0</v>
      </c>
      <c r="R6006" s="1">
        <f t="shared" ca="1" si="565"/>
        <v>0</v>
      </c>
      <c r="S6006" s="1">
        <f t="shared" ca="1" si="566"/>
        <v>0</v>
      </c>
      <c r="AD6006">
        <v>7.77</v>
      </c>
      <c r="AE6006">
        <v>7.76</v>
      </c>
      <c r="AF6006">
        <v>7.77</v>
      </c>
      <c r="AG6006">
        <v>7.8</v>
      </c>
    </row>
    <row r="6007" spans="1:33">
      <c r="A6007" s="1">
        <v>100.09910000000001</v>
      </c>
      <c r="B6007" s="1">
        <v>2490</v>
      </c>
      <c r="C6007" s="1">
        <v>2480</v>
      </c>
      <c r="D6007" s="1">
        <v>2480</v>
      </c>
      <c r="E6007" s="1">
        <v>2460</v>
      </c>
      <c r="F6007" s="1">
        <v>2480</v>
      </c>
      <c r="G6007" s="1">
        <v>2470</v>
      </c>
      <c r="H6007" s="1">
        <f t="shared" si="561"/>
        <v>2476.6666666666665</v>
      </c>
      <c r="I6007" s="1">
        <f t="shared" si="562"/>
        <v>10.327955589910491</v>
      </c>
      <c r="K6007" s="1">
        <f t="shared" si="563"/>
        <v>10.840287819082445</v>
      </c>
      <c r="P6007" s="1">
        <v>600500</v>
      </c>
      <c r="Q6007" s="1">
        <f t="shared" ca="1" si="564"/>
        <v>0</v>
      </c>
      <c r="R6007" s="1">
        <f t="shared" ca="1" si="565"/>
        <v>0</v>
      </c>
      <c r="S6007" s="1">
        <f t="shared" ca="1" si="566"/>
        <v>0</v>
      </c>
      <c r="AD6007">
        <v>7.76</v>
      </c>
      <c r="AE6007">
        <v>7.75</v>
      </c>
      <c r="AF6007">
        <v>7.77</v>
      </c>
      <c r="AG6007">
        <v>7.8</v>
      </c>
    </row>
    <row r="6008" spans="1:33">
      <c r="A6008" s="1">
        <v>100.11579999999999</v>
      </c>
      <c r="B6008" s="1">
        <v>2490</v>
      </c>
      <c r="C6008" s="1">
        <v>2480</v>
      </c>
      <c r="D6008" s="1">
        <v>2480</v>
      </c>
      <c r="E6008" s="1">
        <v>2460</v>
      </c>
      <c r="F6008" s="1">
        <v>2480</v>
      </c>
      <c r="G6008" s="1">
        <v>2470</v>
      </c>
      <c r="H6008" s="1">
        <f t="shared" si="561"/>
        <v>2476.6666666666665</v>
      </c>
      <c r="I6008" s="1">
        <f t="shared" si="562"/>
        <v>10.327955589910491</v>
      </c>
      <c r="K6008" s="1">
        <f t="shared" si="563"/>
        <v>10.840287819082445</v>
      </c>
      <c r="P6008" s="1">
        <v>600600</v>
      </c>
      <c r="Q6008" s="1">
        <f t="shared" ca="1" si="564"/>
        <v>0</v>
      </c>
      <c r="R6008" s="1">
        <f t="shared" ca="1" si="565"/>
        <v>0</v>
      </c>
      <c r="S6008" s="1">
        <f t="shared" ca="1" si="566"/>
        <v>0</v>
      </c>
      <c r="AD6008">
        <v>7.77</v>
      </c>
      <c r="AE6008">
        <v>7.76</v>
      </c>
      <c r="AF6008">
        <v>7.77</v>
      </c>
      <c r="AG6008">
        <v>7.8</v>
      </c>
    </row>
    <row r="6009" spans="1:33">
      <c r="A6009" s="1">
        <v>100.1324</v>
      </c>
      <c r="B6009" s="1">
        <v>2490</v>
      </c>
      <c r="C6009" s="1">
        <v>2480</v>
      </c>
      <c r="D6009" s="1">
        <v>2480</v>
      </c>
      <c r="E6009" s="1">
        <v>2460</v>
      </c>
      <c r="F6009" s="1">
        <v>2480</v>
      </c>
      <c r="G6009" s="1">
        <v>2470</v>
      </c>
      <c r="H6009" s="1">
        <f t="shared" si="561"/>
        <v>2476.6666666666665</v>
      </c>
      <c r="I6009" s="1">
        <f t="shared" si="562"/>
        <v>10.327955589910491</v>
      </c>
      <c r="K6009" s="1">
        <f t="shared" si="563"/>
        <v>10.840287819082445</v>
      </c>
      <c r="P6009" s="1">
        <v>600700</v>
      </c>
      <c r="Q6009" s="1">
        <f t="shared" ca="1" si="564"/>
        <v>0</v>
      </c>
      <c r="R6009" s="1">
        <f t="shared" ca="1" si="565"/>
        <v>0</v>
      </c>
      <c r="S6009" s="1">
        <f t="shared" ca="1" si="566"/>
        <v>0</v>
      </c>
      <c r="AD6009">
        <v>7.76</v>
      </c>
      <c r="AE6009">
        <v>7.75</v>
      </c>
      <c r="AF6009">
        <v>7.78</v>
      </c>
      <c r="AG6009">
        <v>7.8</v>
      </c>
    </row>
    <row r="6010" spans="1:33">
      <c r="A6010" s="1">
        <v>100.1491</v>
      </c>
      <c r="B6010" s="1">
        <v>2490</v>
      </c>
      <c r="C6010" s="1">
        <v>2480</v>
      </c>
      <c r="D6010" s="1">
        <v>2480</v>
      </c>
      <c r="E6010" s="1">
        <v>2460</v>
      </c>
      <c r="F6010" s="1">
        <v>2480</v>
      </c>
      <c r="G6010" s="1">
        <v>2470</v>
      </c>
      <c r="H6010" s="1">
        <f t="shared" si="561"/>
        <v>2476.6666666666665</v>
      </c>
      <c r="I6010" s="1">
        <f t="shared" si="562"/>
        <v>10.327955589910491</v>
      </c>
      <c r="K6010" s="1">
        <f t="shared" si="563"/>
        <v>10.840287819082445</v>
      </c>
      <c r="P6010" s="1">
        <v>600800</v>
      </c>
      <c r="Q6010" s="1">
        <f t="shared" ca="1" si="564"/>
        <v>0</v>
      </c>
      <c r="R6010" s="1">
        <f t="shared" ca="1" si="565"/>
        <v>0</v>
      </c>
      <c r="S6010" s="1">
        <f t="shared" ca="1" si="566"/>
        <v>0</v>
      </c>
      <c r="AD6010">
        <v>7.77</v>
      </c>
      <c r="AE6010">
        <v>7.76</v>
      </c>
      <c r="AF6010">
        <v>7.77</v>
      </c>
      <c r="AG6010">
        <v>7.8</v>
      </c>
    </row>
    <row r="6011" spans="1:33">
      <c r="A6011" s="1">
        <v>100.1658</v>
      </c>
      <c r="B6011" s="1">
        <v>2490</v>
      </c>
      <c r="C6011" s="1">
        <v>2480</v>
      </c>
      <c r="D6011" s="1">
        <v>2480</v>
      </c>
      <c r="E6011" s="1">
        <v>2460</v>
      </c>
      <c r="F6011" s="1">
        <v>2480</v>
      </c>
      <c r="G6011" s="1">
        <v>2470</v>
      </c>
      <c r="H6011" s="1">
        <f t="shared" si="561"/>
        <v>2476.6666666666665</v>
      </c>
      <c r="I6011" s="1">
        <f t="shared" si="562"/>
        <v>10.327955589910491</v>
      </c>
      <c r="K6011" s="1">
        <f t="shared" si="563"/>
        <v>10.840287819082445</v>
      </c>
      <c r="P6011" s="1">
        <v>600900</v>
      </c>
      <c r="Q6011" s="1">
        <f t="shared" ca="1" si="564"/>
        <v>0</v>
      </c>
      <c r="R6011" s="1">
        <f t="shared" ca="1" si="565"/>
        <v>0</v>
      </c>
      <c r="S6011" s="1">
        <f t="shared" ca="1" si="566"/>
        <v>0</v>
      </c>
      <c r="AD6011">
        <v>7.76</v>
      </c>
      <c r="AE6011">
        <v>7.75</v>
      </c>
      <c r="AF6011">
        <v>7.77</v>
      </c>
      <c r="AG6011">
        <v>7.8</v>
      </c>
    </row>
    <row r="6012" spans="1:33">
      <c r="A6012" s="1">
        <v>100.1824</v>
      </c>
      <c r="B6012" s="1">
        <v>2490</v>
      </c>
      <c r="C6012" s="1">
        <v>2480</v>
      </c>
      <c r="D6012" s="1">
        <v>2480</v>
      </c>
      <c r="E6012" s="1">
        <v>2460</v>
      </c>
      <c r="F6012" s="1">
        <v>2480</v>
      </c>
      <c r="G6012" s="1">
        <v>2470</v>
      </c>
      <c r="H6012" s="1">
        <f t="shared" si="561"/>
        <v>2476.6666666666665</v>
      </c>
      <c r="I6012" s="1">
        <f t="shared" si="562"/>
        <v>10.327955589910491</v>
      </c>
      <c r="K6012" s="1">
        <f t="shared" si="563"/>
        <v>10.840287819082445</v>
      </c>
      <c r="P6012" s="1">
        <v>601000</v>
      </c>
      <c r="Q6012" s="1">
        <f t="shared" ca="1" si="564"/>
        <v>0</v>
      </c>
      <c r="R6012" s="1">
        <f t="shared" ca="1" si="565"/>
        <v>0</v>
      </c>
      <c r="S6012" s="1">
        <f t="shared" ca="1" si="566"/>
        <v>0</v>
      </c>
      <c r="AD6012">
        <v>7.77</v>
      </c>
      <c r="AE6012">
        <v>7.76</v>
      </c>
      <c r="AF6012">
        <v>7.77</v>
      </c>
      <c r="AG6012">
        <v>7.8</v>
      </c>
    </row>
    <row r="6013" spans="1:33">
      <c r="A6013" s="1">
        <v>100.1991</v>
      </c>
      <c r="B6013" s="1">
        <v>2490</v>
      </c>
      <c r="C6013" s="1">
        <v>2480</v>
      </c>
      <c r="D6013" s="1">
        <v>2480</v>
      </c>
      <c r="E6013" s="1">
        <v>2460</v>
      </c>
      <c r="F6013" s="1">
        <v>2480</v>
      </c>
      <c r="G6013" s="1">
        <v>2470</v>
      </c>
      <c r="H6013" s="1">
        <f t="shared" si="561"/>
        <v>2476.6666666666665</v>
      </c>
      <c r="I6013" s="1">
        <f t="shared" si="562"/>
        <v>10.327955589910491</v>
      </c>
      <c r="K6013" s="1">
        <f t="shared" si="563"/>
        <v>10.840287819082445</v>
      </c>
      <c r="P6013" s="1">
        <v>601100</v>
      </c>
      <c r="Q6013" s="1">
        <f t="shared" ca="1" si="564"/>
        <v>0</v>
      </c>
      <c r="R6013" s="1">
        <f t="shared" ca="1" si="565"/>
        <v>0</v>
      </c>
      <c r="S6013" s="1">
        <f t="shared" ca="1" si="566"/>
        <v>0</v>
      </c>
      <c r="AD6013">
        <v>7.76</v>
      </c>
      <c r="AE6013">
        <v>7.75</v>
      </c>
      <c r="AF6013">
        <v>7.77</v>
      </c>
      <c r="AG6013">
        <v>7.8</v>
      </c>
    </row>
    <row r="6014" spans="1:33">
      <c r="A6014" s="1">
        <v>100.2158</v>
      </c>
      <c r="B6014" s="1">
        <v>2490</v>
      </c>
      <c r="C6014" s="1">
        <v>2480</v>
      </c>
      <c r="D6014" s="1">
        <v>2480</v>
      </c>
      <c r="E6014" s="1">
        <v>2460</v>
      </c>
      <c r="F6014" s="1">
        <v>2480</v>
      </c>
      <c r="G6014" s="1">
        <v>2470</v>
      </c>
      <c r="H6014" s="1">
        <f t="shared" si="561"/>
        <v>2476.6666666666665</v>
      </c>
      <c r="I6014" s="1">
        <f t="shared" si="562"/>
        <v>10.327955589910491</v>
      </c>
      <c r="K6014" s="1">
        <f t="shared" si="563"/>
        <v>10.840287819082445</v>
      </c>
      <c r="P6014" s="1">
        <v>601200</v>
      </c>
      <c r="Q6014" s="1">
        <f t="shared" ca="1" si="564"/>
        <v>0</v>
      </c>
      <c r="R6014" s="1">
        <f t="shared" ca="1" si="565"/>
        <v>0</v>
      </c>
      <c r="S6014" s="1">
        <f t="shared" ca="1" si="566"/>
        <v>0</v>
      </c>
      <c r="AD6014">
        <v>7.77</v>
      </c>
      <c r="AE6014">
        <v>7.76</v>
      </c>
      <c r="AF6014">
        <v>7.77</v>
      </c>
      <c r="AG6014">
        <v>7.8</v>
      </c>
    </row>
    <row r="6015" spans="1:33">
      <c r="A6015" s="1">
        <v>100.2324</v>
      </c>
      <c r="B6015" s="1">
        <v>2490</v>
      </c>
      <c r="C6015" s="1">
        <v>2480</v>
      </c>
      <c r="D6015" s="1">
        <v>2480</v>
      </c>
      <c r="E6015" s="1">
        <v>2460</v>
      </c>
      <c r="F6015" s="1">
        <v>2480</v>
      </c>
      <c r="G6015" s="1">
        <v>2470</v>
      </c>
      <c r="H6015" s="1">
        <f t="shared" si="561"/>
        <v>2476.6666666666665</v>
      </c>
      <c r="I6015" s="1">
        <f t="shared" si="562"/>
        <v>10.327955589910491</v>
      </c>
      <c r="K6015" s="1">
        <f t="shared" si="563"/>
        <v>10.840287819082445</v>
      </c>
      <c r="P6015" s="1">
        <v>601300</v>
      </c>
      <c r="Q6015" s="1">
        <f t="shared" ca="1" si="564"/>
        <v>0</v>
      </c>
      <c r="R6015" s="1">
        <f t="shared" ca="1" si="565"/>
        <v>0</v>
      </c>
      <c r="S6015" s="1">
        <f t="shared" ca="1" si="566"/>
        <v>0</v>
      </c>
      <c r="AD6015">
        <v>7.76</v>
      </c>
      <c r="AE6015">
        <v>7.75</v>
      </c>
      <c r="AF6015">
        <v>7.77</v>
      </c>
      <c r="AG6015">
        <v>7.8</v>
      </c>
    </row>
    <row r="6016" spans="1:33">
      <c r="A6016" s="1">
        <v>100.2491</v>
      </c>
      <c r="B6016" s="1">
        <v>2490</v>
      </c>
      <c r="C6016" s="1">
        <v>2480</v>
      </c>
      <c r="D6016" s="1">
        <v>2480</v>
      </c>
      <c r="E6016" s="1">
        <v>2460</v>
      </c>
      <c r="F6016" s="1">
        <v>2480</v>
      </c>
      <c r="G6016" s="1">
        <v>2470</v>
      </c>
      <c r="H6016" s="1">
        <f t="shared" si="561"/>
        <v>2476.6666666666665</v>
      </c>
      <c r="I6016" s="1">
        <f t="shared" si="562"/>
        <v>10.327955589910491</v>
      </c>
      <c r="K6016" s="1">
        <f t="shared" si="563"/>
        <v>10.840287819082445</v>
      </c>
      <c r="P6016" s="1">
        <v>601400</v>
      </c>
      <c r="Q6016" s="1">
        <f t="shared" ca="1" si="564"/>
        <v>0</v>
      </c>
      <c r="R6016" s="1">
        <f t="shared" ca="1" si="565"/>
        <v>0</v>
      </c>
      <c r="S6016" s="1">
        <f t="shared" ca="1" si="566"/>
        <v>0</v>
      </c>
      <c r="AD6016">
        <v>7.77</v>
      </c>
      <c r="AE6016">
        <v>7.76</v>
      </c>
      <c r="AF6016">
        <v>7.77</v>
      </c>
      <c r="AG6016">
        <v>7.8</v>
      </c>
    </row>
    <row r="6017" spans="1:33">
      <c r="A6017" s="1">
        <v>100.2658</v>
      </c>
      <c r="B6017" s="1">
        <v>2490</v>
      </c>
      <c r="C6017" s="1">
        <v>2480</v>
      </c>
      <c r="D6017" s="1">
        <v>2480</v>
      </c>
      <c r="E6017" s="1">
        <v>2460</v>
      </c>
      <c r="F6017" s="1">
        <v>2480</v>
      </c>
      <c r="G6017" s="1">
        <v>2470</v>
      </c>
      <c r="H6017" s="1">
        <f t="shared" si="561"/>
        <v>2476.6666666666665</v>
      </c>
      <c r="I6017" s="1">
        <f t="shared" si="562"/>
        <v>10.327955589910491</v>
      </c>
      <c r="K6017" s="1">
        <f t="shared" si="563"/>
        <v>10.840287819082445</v>
      </c>
      <c r="P6017" s="1">
        <v>601500</v>
      </c>
      <c r="Q6017" s="1">
        <f t="shared" ca="1" si="564"/>
        <v>0</v>
      </c>
      <c r="R6017" s="1">
        <f t="shared" ca="1" si="565"/>
        <v>0</v>
      </c>
      <c r="S6017" s="1">
        <f t="shared" ca="1" si="566"/>
        <v>0</v>
      </c>
      <c r="AD6017">
        <v>7.76</v>
      </c>
      <c r="AE6017">
        <v>7.75</v>
      </c>
      <c r="AF6017">
        <v>7.77</v>
      </c>
      <c r="AG6017">
        <v>7.8</v>
      </c>
    </row>
    <row r="6018" spans="1:33">
      <c r="A6018" s="1">
        <v>100.2824</v>
      </c>
      <c r="B6018" s="1">
        <v>2490</v>
      </c>
      <c r="C6018" s="1">
        <v>2480</v>
      </c>
      <c r="D6018" s="1">
        <v>2480</v>
      </c>
      <c r="E6018" s="1">
        <v>2460</v>
      </c>
      <c r="F6018" s="1">
        <v>2480</v>
      </c>
      <c r="G6018" s="1">
        <v>2470</v>
      </c>
      <c r="H6018" s="1">
        <f t="shared" si="561"/>
        <v>2476.6666666666665</v>
      </c>
      <c r="I6018" s="1">
        <f t="shared" si="562"/>
        <v>10.327955589910491</v>
      </c>
      <c r="K6018" s="1">
        <f t="shared" si="563"/>
        <v>10.840287819082445</v>
      </c>
      <c r="P6018" s="1">
        <v>601600</v>
      </c>
      <c r="Q6018" s="1">
        <f t="shared" ca="1" si="564"/>
        <v>0</v>
      </c>
      <c r="R6018" s="1">
        <f t="shared" ca="1" si="565"/>
        <v>0</v>
      </c>
      <c r="S6018" s="1">
        <f t="shared" ca="1" si="566"/>
        <v>0</v>
      </c>
      <c r="AD6018">
        <v>7.77</v>
      </c>
      <c r="AE6018">
        <v>7.76</v>
      </c>
      <c r="AF6018">
        <v>7.77</v>
      </c>
      <c r="AG6018">
        <v>7.8</v>
      </c>
    </row>
    <row r="6019" spans="1:33">
      <c r="A6019" s="1">
        <v>100.2991</v>
      </c>
      <c r="B6019" s="1">
        <v>2490</v>
      </c>
      <c r="C6019" s="1">
        <v>2480</v>
      </c>
      <c r="D6019" s="1">
        <v>2480</v>
      </c>
      <c r="E6019" s="1">
        <v>2460</v>
      </c>
      <c r="F6019" s="1">
        <v>2480</v>
      </c>
      <c r="G6019" s="1">
        <v>2470</v>
      </c>
      <c r="H6019" s="1">
        <f t="shared" ref="H6019:H6082" si="567">AVERAGE(B6019:G6019)</f>
        <v>2476.6666666666665</v>
      </c>
      <c r="I6019" s="1">
        <f t="shared" ref="I6019:I6082" si="568">STDEV(B6019:G6019)</f>
        <v>10.327955589910491</v>
      </c>
      <c r="K6019" s="1">
        <f t="shared" ref="K6019:K6082" si="569">I6019*2.571/SQRT($J$2)</f>
        <v>10.840287819082445</v>
      </c>
      <c r="P6019" s="1">
        <v>601700</v>
      </c>
      <c r="Q6019" s="1">
        <f t="shared" ref="Q6019:Q6082" ca="1" si="570">OFFSET($A$2,P6019,0)</f>
        <v>0</v>
      </c>
      <c r="R6019" s="1">
        <f t="shared" ref="R6019:R6082" ca="1" si="571">OFFSET($A$2,P6019,7)</f>
        <v>0</v>
      </c>
      <c r="S6019" s="1">
        <f t="shared" ref="S6019:S6082" ca="1" si="572">OFFSET($A$2,P6019,10)</f>
        <v>0</v>
      </c>
      <c r="AD6019">
        <v>7.76</v>
      </c>
      <c r="AE6019">
        <v>7.75</v>
      </c>
      <c r="AF6019">
        <v>7.77</v>
      </c>
      <c r="AG6019">
        <v>7.8</v>
      </c>
    </row>
    <row r="6020" spans="1:33">
      <c r="A6020" s="1">
        <v>100.3158</v>
      </c>
      <c r="B6020" s="1">
        <v>2490</v>
      </c>
      <c r="C6020" s="1">
        <v>2480</v>
      </c>
      <c r="D6020" s="1">
        <v>2480</v>
      </c>
      <c r="E6020" s="1">
        <v>2460</v>
      </c>
      <c r="F6020" s="1">
        <v>2480</v>
      </c>
      <c r="G6020" s="1">
        <v>2470</v>
      </c>
      <c r="H6020" s="1">
        <f t="shared" si="567"/>
        <v>2476.6666666666665</v>
      </c>
      <c r="I6020" s="1">
        <f t="shared" si="568"/>
        <v>10.327955589910491</v>
      </c>
      <c r="K6020" s="1">
        <f t="shared" si="569"/>
        <v>10.840287819082445</v>
      </c>
      <c r="P6020" s="1">
        <v>601800</v>
      </c>
      <c r="Q6020" s="1">
        <f t="shared" ca="1" si="570"/>
        <v>0</v>
      </c>
      <c r="R6020" s="1">
        <f t="shared" ca="1" si="571"/>
        <v>0</v>
      </c>
      <c r="S6020" s="1">
        <f t="shared" ca="1" si="572"/>
        <v>0</v>
      </c>
      <c r="AD6020">
        <v>7.77</v>
      </c>
      <c r="AE6020">
        <v>7.76</v>
      </c>
      <c r="AF6020">
        <v>7.77</v>
      </c>
      <c r="AG6020">
        <v>7.8</v>
      </c>
    </row>
    <row r="6021" spans="1:33">
      <c r="A6021" s="1">
        <v>100.33240000000001</v>
      </c>
      <c r="B6021" s="1">
        <v>2490</v>
      </c>
      <c r="C6021" s="1">
        <v>2480</v>
      </c>
      <c r="D6021" s="1">
        <v>2480</v>
      </c>
      <c r="E6021" s="1">
        <v>2460</v>
      </c>
      <c r="F6021" s="1">
        <v>2480</v>
      </c>
      <c r="G6021" s="1">
        <v>2470</v>
      </c>
      <c r="H6021" s="1">
        <f t="shared" si="567"/>
        <v>2476.6666666666665</v>
      </c>
      <c r="I6021" s="1">
        <f t="shared" si="568"/>
        <v>10.327955589910491</v>
      </c>
      <c r="K6021" s="1">
        <f t="shared" si="569"/>
        <v>10.840287819082445</v>
      </c>
      <c r="P6021" s="1">
        <v>601900</v>
      </c>
      <c r="Q6021" s="1">
        <f t="shared" ca="1" si="570"/>
        <v>0</v>
      </c>
      <c r="R6021" s="1">
        <f t="shared" ca="1" si="571"/>
        <v>0</v>
      </c>
      <c r="S6021" s="1">
        <f t="shared" ca="1" si="572"/>
        <v>0</v>
      </c>
      <c r="AD6021">
        <v>7.76</v>
      </c>
      <c r="AE6021">
        <v>7.75</v>
      </c>
      <c r="AF6021">
        <v>7.77</v>
      </c>
      <c r="AG6021">
        <v>7.8</v>
      </c>
    </row>
    <row r="6022" spans="1:33">
      <c r="A6022" s="1">
        <v>100.34910000000001</v>
      </c>
      <c r="B6022" s="1">
        <v>2490</v>
      </c>
      <c r="C6022" s="1">
        <v>2480</v>
      </c>
      <c r="D6022" s="1">
        <v>2480</v>
      </c>
      <c r="E6022" s="1">
        <v>2460</v>
      </c>
      <c r="F6022" s="1">
        <v>2480</v>
      </c>
      <c r="G6022" s="1">
        <v>2470</v>
      </c>
      <c r="H6022" s="1">
        <f t="shared" si="567"/>
        <v>2476.6666666666665</v>
      </c>
      <c r="I6022" s="1">
        <f t="shared" si="568"/>
        <v>10.327955589910491</v>
      </c>
      <c r="K6022" s="1">
        <f t="shared" si="569"/>
        <v>10.840287819082445</v>
      </c>
      <c r="P6022" s="1">
        <v>602000</v>
      </c>
      <c r="Q6022" s="1">
        <f t="shared" ca="1" si="570"/>
        <v>0</v>
      </c>
      <c r="R6022" s="1">
        <f t="shared" ca="1" si="571"/>
        <v>0</v>
      </c>
      <c r="S6022" s="1">
        <f t="shared" ca="1" si="572"/>
        <v>0</v>
      </c>
      <c r="AD6022">
        <v>7.77</v>
      </c>
      <c r="AE6022">
        <v>7.76</v>
      </c>
      <c r="AF6022">
        <v>7.77</v>
      </c>
      <c r="AG6022">
        <v>7.8</v>
      </c>
    </row>
    <row r="6023" spans="1:33">
      <c r="A6023" s="1">
        <v>100.36579999999999</v>
      </c>
      <c r="B6023" s="1">
        <v>2490</v>
      </c>
      <c r="C6023" s="1">
        <v>2480</v>
      </c>
      <c r="D6023" s="1">
        <v>2480</v>
      </c>
      <c r="E6023" s="1">
        <v>2460</v>
      </c>
      <c r="F6023" s="1">
        <v>2480</v>
      </c>
      <c r="G6023" s="1">
        <v>2470</v>
      </c>
      <c r="H6023" s="1">
        <f t="shared" si="567"/>
        <v>2476.6666666666665</v>
      </c>
      <c r="I6023" s="1">
        <f t="shared" si="568"/>
        <v>10.327955589910491</v>
      </c>
      <c r="K6023" s="1">
        <f t="shared" si="569"/>
        <v>10.840287819082445</v>
      </c>
      <c r="P6023" s="1">
        <v>602100</v>
      </c>
      <c r="Q6023" s="1">
        <f t="shared" ca="1" si="570"/>
        <v>0</v>
      </c>
      <c r="R6023" s="1">
        <f t="shared" ca="1" si="571"/>
        <v>0</v>
      </c>
      <c r="S6023" s="1">
        <f t="shared" ca="1" si="572"/>
        <v>0</v>
      </c>
      <c r="AD6023">
        <v>7.76</v>
      </c>
      <c r="AE6023">
        <v>7.75</v>
      </c>
      <c r="AF6023">
        <v>7.77</v>
      </c>
      <c r="AG6023">
        <v>7.8</v>
      </c>
    </row>
    <row r="6024" spans="1:33">
      <c r="A6024" s="1">
        <v>100.3824</v>
      </c>
      <c r="B6024" s="1">
        <v>2490</v>
      </c>
      <c r="C6024" s="1">
        <v>2480</v>
      </c>
      <c r="D6024" s="1">
        <v>2480</v>
      </c>
      <c r="E6024" s="1">
        <v>2460</v>
      </c>
      <c r="F6024" s="1">
        <v>2480</v>
      </c>
      <c r="G6024" s="1">
        <v>2470</v>
      </c>
      <c r="H6024" s="1">
        <f t="shared" si="567"/>
        <v>2476.6666666666665</v>
      </c>
      <c r="I6024" s="1">
        <f t="shared" si="568"/>
        <v>10.327955589910491</v>
      </c>
      <c r="K6024" s="1">
        <f t="shared" si="569"/>
        <v>10.840287819082445</v>
      </c>
      <c r="P6024" s="1">
        <v>602200</v>
      </c>
      <c r="Q6024" s="1">
        <f t="shared" ca="1" si="570"/>
        <v>0</v>
      </c>
      <c r="R6024" s="1">
        <f t="shared" ca="1" si="571"/>
        <v>0</v>
      </c>
      <c r="S6024" s="1">
        <f t="shared" ca="1" si="572"/>
        <v>0</v>
      </c>
      <c r="AD6024">
        <v>7.77</v>
      </c>
      <c r="AE6024">
        <v>7.76</v>
      </c>
      <c r="AF6024">
        <v>7.77</v>
      </c>
      <c r="AG6024">
        <v>7.8</v>
      </c>
    </row>
    <row r="6025" spans="1:33">
      <c r="A6025" s="1">
        <v>100.3991</v>
      </c>
      <c r="B6025" s="1">
        <v>2490</v>
      </c>
      <c r="C6025" s="1">
        <v>2480</v>
      </c>
      <c r="D6025" s="1">
        <v>2480</v>
      </c>
      <c r="E6025" s="1">
        <v>2460</v>
      </c>
      <c r="F6025" s="1">
        <v>2480</v>
      </c>
      <c r="G6025" s="1">
        <v>2470</v>
      </c>
      <c r="H6025" s="1">
        <f t="shared" si="567"/>
        <v>2476.6666666666665</v>
      </c>
      <c r="I6025" s="1">
        <f t="shared" si="568"/>
        <v>10.327955589910491</v>
      </c>
      <c r="K6025" s="1">
        <f t="shared" si="569"/>
        <v>10.840287819082445</v>
      </c>
      <c r="P6025" s="1">
        <v>602300</v>
      </c>
      <c r="Q6025" s="1">
        <f t="shared" ca="1" si="570"/>
        <v>0</v>
      </c>
      <c r="R6025" s="1">
        <f t="shared" ca="1" si="571"/>
        <v>0</v>
      </c>
      <c r="S6025" s="1">
        <f t="shared" ca="1" si="572"/>
        <v>0</v>
      </c>
      <c r="AD6025">
        <v>7.76</v>
      </c>
      <c r="AE6025">
        <v>7.75</v>
      </c>
      <c r="AF6025">
        <v>7.77</v>
      </c>
      <c r="AG6025">
        <v>7.8</v>
      </c>
    </row>
    <row r="6026" spans="1:33">
      <c r="A6026" s="1">
        <v>100.4158</v>
      </c>
      <c r="B6026" s="1">
        <v>2490</v>
      </c>
      <c r="C6026" s="1">
        <v>2480</v>
      </c>
      <c r="D6026" s="1">
        <v>2480</v>
      </c>
      <c r="E6026" s="1">
        <v>2460</v>
      </c>
      <c r="F6026" s="1">
        <v>2480</v>
      </c>
      <c r="G6026" s="1">
        <v>2470</v>
      </c>
      <c r="H6026" s="1">
        <f t="shared" si="567"/>
        <v>2476.6666666666665</v>
      </c>
      <c r="I6026" s="1">
        <f t="shared" si="568"/>
        <v>10.327955589910491</v>
      </c>
      <c r="K6026" s="1">
        <f t="shared" si="569"/>
        <v>10.840287819082445</v>
      </c>
      <c r="P6026" s="1">
        <v>602400</v>
      </c>
      <c r="Q6026" s="1">
        <f t="shared" ca="1" si="570"/>
        <v>0</v>
      </c>
      <c r="R6026" s="1">
        <f t="shared" ca="1" si="571"/>
        <v>0</v>
      </c>
      <c r="S6026" s="1">
        <f t="shared" ca="1" si="572"/>
        <v>0</v>
      </c>
      <c r="AD6026">
        <v>7.77</v>
      </c>
      <c r="AE6026">
        <v>7.76</v>
      </c>
      <c r="AF6026">
        <v>7.77</v>
      </c>
      <c r="AG6026">
        <v>7.8</v>
      </c>
    </row>
    <row r="6027" spans="1:33">
      <c r="A6027" s="1">
        <v>100.4324</v>
      </c>
      <c r="B6027" s="1">
        <v>2490</v>
      </c>
      <c r="C6027" s="1">
        <v>2480</v>
      </c>
      <c r="D6027" s="1">
        <v>2480</v>
      </c>
      <c r="E6027" s="1">
        <v>2460</v>
      </c>
      <c r="F6027" s="1">
        <v>2480</v>
      </c>
      <c r="G6027" s="1">
        <v>2470</v>
      </c>
      <c r="H6027" s="1">
        <f t="shared" si="567"/>
        <v>2476.6666666666665</v>
      </c>
      <c r="I6027" s="1">
        <f t="shared" si="568"/>
        <v>10.327955589910491</v>
      </c>
      <c r="K6027" s="1">
        <f t="shared" si="569"/>
        <v>10.840287819082445</v>
      </c>
      <c r="P6027" s="1">
        <v>602500</v>
      </c>
      <c r="Q6027" s="1">
        <f t="shared" ca="1" si="570"/>
        <v>0</v>
      </c>
      <c r="R6027" s="1">
        <f t="shared" ca="1" si="571"/>
        <v>0</v>
      </c>
      <c r="S6027" s="1">
        <f t="shared" ca="1" si="572"/>
        <v>0</v>
      </c>
      <c r="AD6027">
        <v>7.76</v>
      </c>
      <c r="AE6027">
        <v>7.75</v>
      </c>
      <c r="AF6027">
        <v>7.77</v>
      </c>
      <c r="AG6027">
        <v>7.8</v>
      </c>
    </row>
    <row r="6028" spans="1:33">
      <c r="A6028" s="1">
        <v>100.4491</v>
      </c>
      <c r="B6028" s="1">
        <v>2490</v>
      </c>
      <c r="C6028" s="1">
        <v>2480</v>
      </c>
      <c r="D6028" s="1">
        <v>2480</v>
      </c>
      <c r="E6028" s="1">
        <v>2460</v>
      </c>
      <c r="F6028" s="1">
        <v>2480</v>
      </c>
      <c r="G6028" s="1">
        <v>2470</v>
      </c>
      <c r="H6028" s="1">
        <f t="shared" si="567"/>
        <v>2476.6666666666665</v>
      </c>
      <c r="I6028" s="1">
        <f t="shared" si="568"/>
        <v>10.327955589910491</v>
      </c>
      <c r="K6028" s="1">
        <f t="shared" si="569"/>
        <v>10.840287819082445</v>
      </c>
      <c r="P6028" s="1">
        <v>602600</v>
      </c>
      <c r="Q6028" s="1">
        <f t="shared" ca="1" si="570"/>
        <v>0</v>
      </c>
      <c r="R6028" s="1">
        <f t="shared" ca="1" si="571"/>
        <v>0</v>
      </c>
      <c r="S6028" s="1">
        <f t="shared" ca="1" si="572"/>
        <v>0</v>
      </c>
      <c r="AD6028">
        <v>7.77</v>
      </c>
      <c r="AE6028">
        <v>7.76</v>
      </c>
      <c r="AF6028">
        <v>7.77</v>
      </c>
      <c r="AG6028">
        <v>7.8</v>
      </c>
    </row>
    <row r="6029" spans="1:33">
      <c r="A6029" s="1">
        <v>100.4658</v>
      </c>
      <c r="B6029" s="1">
        <v>2490</v>
      </c>
      <c r="C6029" s="1">
        <v>2480</v>
      </c>
      <c r="D6029" s="1">
        <v>2480</v>
      </c>
      <c r="E6029" s="1">
        <v>2460</v>
      </c>
      <c r="F6029" s="1">
        <v>2480</v>
      </c>
      <c r="G6029" s="1">
        <v>2470</v>
      </c>
      <c r="H6029" s="1">
        <f t="shared" si="567"/>
        <v>2476.6666666666665</v>
      </c>
      <c r="I6029" s="1">
        <f t="shared" si="568"/>
        <v>10.327955589910491</v>
      </c>
      <c r="K6029" s="1">
        <f t="shared" si="569"/>
        <v>10.840287819082445</v>
      </c>
      <c r="P6029" s="1">
        <v>602700</v>
      </c>
      <c r="Q6029" s="1">
        <f t="shared" ca="1" si="570"/>
        <v>0</v>
      </c>
      <c r="R6029" s="1">
        <f t="shared" ca="1" si="571"/>
        <v>0</v>
      </c>
      <c r="S6029" s="1">
        <f t="shared" ca="1" si="572"/>
        <v>0</v>
      </c>
      <c r="AD6029">
        <v>7.76</v>
      </c>
      <c r="AE6029">
        <v>7.75</v>
      </c>
      <c r="AF6029">
        <v>7.77</v>
      </c>
      <c r="AG6029">
        <v>7.8</v>
      </c>
    </row>
    <row r="6030" spans="1:33">
      <c r="A6030" s="1">
        <v>100.4824</v>
      </c>
      <c r="B6030" s="1">
        <v>2490</v>
      </c>
      <c r="C6030" s="1">
        <v>2480</v>
      </c>
      <c r="D6030" s="1">
        <v>2480</v>
      </c>
      <c r="E6030" s="1">
        <v>2460</v>
      </c>
      <c r="F6030" s="1">
        <v>2480</v>
      </c>
      <c r="G6030" s="1">
        <v>2470</v>
      </c>
      <c r="H6030" s="1">
        <f t="shared" si="567"/>
        <v>2476.6666666666665</v>
      </c>
      <c r="I6030" s="1">
        <f t="shared" si="568"/>
        <v>10.327955589910491</v>
      </c>
      <c r="K6030" s="1">
        <f t="shared" si="569"/>
        <v>10.840287819082445</v>
      </c>
      <c r="P6030" s="1">
        <v>602800</v>
      </c>
      <c r="Q6030" s="1">
        <f t="shared" ca="1" si="570"/>
        <v>0</v>
      </c>
      <c r="R6030" s="1">
        <f t="shared" ca="1" si="571"/>
        <v>0</v>
      </c>
      <c r="S6030" s="1">
        <f t="shared" ca="1" si="572"/>
        <v>0</v>
      </c>
      <c r="AD6030">
        <v>7.77</v>
      </c>
      <c r="AE6030">
        <v>7.76</v>
      </c>
      <c r="AF6030">
        <v>7.77</v>
      </c>
      <c r="AG6030">
        <v>7.8</v>
      </c>
    </row>
    <row r="6031" spans="1:33">
      <c r="A6031" s="1">
        <v>100.4991</v>
      </c>
      <c r="B6031" s="1">
        <v>2490</v>
      </c>
      <c r="C6031" s="1">
        <v>2480</v>
      </c>
      <c r="D6031" s="1">
        <v>2480</v>
      </c>
      <c r="E6031" s="1">
        <v>2460</v>
      </c>
      <c r="F6031" s="1">
        <v>2480</v>
      </c>
      <c r="G6031" s="1">
        <v>2470</v>
      </c>
      <c r="H6031" s="1">
        <f t="shared" si="567"/>
        <v>2476.6666666666665</v>
      </c>
      <c r="I6031" s="1">
        <f t="shared" si="568"/>
        <v>10.327955589910491</v>
      </c>
      <c r="K6031" s="1">
        <f t="shared" si="569"/>
        <v>10.840287819082445</v>
      </c>
      <c r="P6031" s="1">
        <v>602900</v>
      </c>
      <c r="Q6031" s="1">
        <f t="shared" ca="1" si="570"/>
        <v>0</v>
      </c>
      <c r="R6031" s="1">
        <f t="shared" ca="1" si="571"/>
        <v>0</v>
      </c>
      <c r="S6031" s="1">
        <f t="shared" ca="1" si="572"/>
        <v>0</v>
      </c>
      <c r="AD6031">
        <v>7.76</v>
      </c>
      <c r="AE6031">
        <v>7.75</v>
      </c>
      <c r="AF6031">
        <v>7.77</v>
      </c>
      <c r="AG6031">
        <v>7.8</v>
      </c>
    </row>
    <row r="6032" spans="1:33">
      <c r="A6032" s="1">
        <v>100.5158</v>
      </c>
      <c r="B6032" s="1">
        <v>2490</v>
      </c>
      <c r="C6032" s="1">
        <v>2480</v>
      </c>
      <c r="D6032" s="1">
        <v>2480</v>
      </c>
      <c r="E6032" s="1">
        <v>2460</v>
      </c>
      <c r="F6032" s="1">
        <v>2480</v>
      </c>
      <c r="G6032" s="1">
        <v>2470</v>
      </c>
      <c r="H6032" s="1">
        <f t="shared" si="567"/>
        <v>2476.6666666666665</v>
      </c>
      <c r="I6032" s="1">
        <f t="shared" si="568"/>
        <v>10.327955589910491</v>
      </c>
      <c r="K6032" s="1">
        <f t="shared" si="569"/>
        <v>10.840287819082445</v>
      </c>
      <c r="P6032" s="1">
        <v>603000</v>
      </c>
      <c r="Q6032" s="1">
        <f t="shared" ca="1" si="570"/>
        <v>0</v>
      </c>
      <c r="R6032" s="1">
        <f t="shared" ca="1" si="571"/>
        <v>0</v>
      </c>
      <c r="S6032" s="1">
        <f t="shared" ca="1" si="572"/>
        <v>0</v>
      </c>
      <c r="AD6032">
        <v>7.77</v>
      </c>
      <c r="AE6032">
        <v>7.76</v>
      </c>
      <c r="AF6032">
        <v>7.77</v>
      </c>
      <c r="AG6032">
        <v>7.8</v>
      </c>
    </row>
    <row r="6033" spans="1:33">
      <c r="A6033" s="1">
        <v>100.5324</v>
      </c>
      <c r="B6033" s="1">
        <v>2490</v>
      </c>
      <c r="C6033" s="1">
        <v>2480</v>
      </c>
      <c r="D6033" s="1">
        <v>2480</v>
      </c>
      <c r="E6033" s="1">
        <v>2460</v>
      </c>
      <c r="F6033" s="1">
        <v>2480</v>
      </c>
      <c r="G6033" s="1">
        <v>2470</v>
      </c>
      <c r="H6033" s="1">
        <f t="shared" si="567"/>
        <v>2476.6666666666665</v>
      </c>
      <c r="I6033" s="1">
        <f t="shared" si="568"/>
        <v>10.327955589910491</v>
      </c>
      <c r="K6033" s="1">
        <f t="shared" si="569"/>
        <v>10.840287819082445</v>
      </c>
      <c r="P6033" s="1">
        <v>603100</v>
      </c>
      <c r="Q6033" s="1">
        <f t="shared" ca="1" si="570"/>
        <v>0</v>
      </c>
      <c r="R6033" s="1">
        <f t="shared" ca="1" si="571"/>
        <v>0</v>
      </c>
      <c r="S6033" s="1">
        <f t="shared" ca="1" si="572"/>
        <v>0</v>
      </c>
      <c r="AD6033">
        <v>7.76</v>
      </c>
      <c r="AE6033">
        <v>7.75</v>
      </c>
      <c r="AF6033">
        <v>7.77</v>
      </c>
      <c r="AG6033">
        <v>7.8</v>
      </c>
    </row>
    <row r="6034" spans="1:33">
      <c r="A6034" s="1">
        <v>100.5491</v>
      </c>
      <c r="B6034" s="1">
        <v>2490</v>
      </c>
      <c r="C6034" s="1">
        <v>2480</v>
      </c>
      <c r="D6034" s="1">
        <v>2480</v>
      </c>
      <c r="E6034" s="1">
        <v>2460</v>
      </c>
      <c r="F6034" s="1">
        <v>2480</v>
      </c>
      <c r="G6034" s="1">
        <v>2470</v>
      </c>
      <c r="H6034" s="1">
        <f t="shared" si="567"/>
        <v>2476.6666666666665</v>
      </c>
      <c r="I6034" s="1">
        <f t="shared" si="568"/>
        <v>10.327955589910491</v>
      </c>
      <c r="K6034" s="1">
        <f t="shared" si="569"/>
        <v>10.840287819082445</v>
      </c>
      <c r="P6034" s="1">
        <v>603200</v>
      </c>
      <c r="Q6034" s="1">
        <f t="shared" ca="1" si="570"/>
        <v>0</v>
      </c>
      <c r="R6034" s="1">
        <f t="shared" ca="1" si="571"/>
        <v>0</v>
      </c>
      <c r="S6034" s="1">
        <f t="shared" ca="1" si="572"/>
        <v>0</v>
      </c>
      <c r="AD6034">
        <v>7.77</v>
      </c>
      <c r="AE6034">
        <v>7.76</v>
      </c>
      <c r="AF6034">
        <v>7.77</v>
      </c>
      <c r="AG6034">
        <v>7.8</v>
      </c>
    </row>
    <row r="6035" spans="1:33">
      <c r="A6035" s="1">
        <v>100.5658</v>
      </c>
      <c r="B6035" s="1">
        <v>2490</v>
      </c>
      <c r="C6035" s="1">
        <v>2480</v>
      </c>
      <c r="D6035" s="1">
        <v>2480</v>
      </c>
      <c r="E6035" s="1">
        <v>2460</v>
      </c>
      <c r="F6035" s="1">
        <v>2480</v>
      </c>
      <c r="G6035" s="1">
        <v>2470</v>
      </c>
      <c r="H6035" s="1">
        <f t="shared" si="567"/>
        <v>2476.6666666666665</v>
      </c>
      <c r="I6035" s="1">
        <f t="shared" si="568"/>
        <v>10.327955589910491</v>
      </c>
      <c r="K6035" s="1">
        <f t="shared" si="569"/>
        <v>10.840287819082445</v>
      </c>
      <c r="P6035" s="1">
        <v>603300</v>
      </c>
      <c r="Q6035" s="1">
        <f t="shared" ca="1" si="570"/>
        <v>0</v>
      </c>
      <c r="R6035" s="1">
        <f t="shared" ca="1" si="571"/>
        <v>0</v>
      </c>
      <c r="S6035" s="1">
        <f t="shared" ca="1" si="572"/>
        <v>0</v>
      </c>
      <c r="AD6035">
        <v>7.76</v>
      </c>
      <c r="AE6035">
        <v>7.75</v>
      </c>
      <c r="AF6035">
        <v>7.77</v>
      </c>
      <c r="AG6035">
        <v>7.8</v>
      </c>
    </row>
    <row r="6036" spans="1:33">
      <c r="A6036" s="1">
        <v>100.58240000000001</v>
      </c>
      <c r="B6036" s="1">
        <v>2490</v>
      </c>
      <c r="C6036" s="1">
        <v>2480</v>
      </c>
      <c r="D6036" s="1">
        <v>2480</v>
      </c>
      <c r="E6036" s="1">
        <v>2460</v>
      </c>
      <c r="F6036" s="1">
        <v>2480</v>
      </c>
      <c r="G6036" s="1">
        <v>2470</v>
      </c>
      <c r="H6036" s="1">
        <f t="shared" si="567"/>
        <v>2476.6666666666665</v>
      </c>
      <c r="I6036" s="1">
        <f t="shared" si="568"/>
        <v>10.327955589910491</v>
      </c>
      <c r="K6036" s="1">
        <f t="shared" si="569"/>
        <v>10.840287819082445</v>
      </c>
      <c r="P6036" s="1">
        <v>603400</v>
      </c>
      <c r="Q6036" s="1">
        <f t="shared" ca="1" si="570"/>
        <v>0</v>
      </c>
      <c r="R6036" s="1">
        <f t="shared" ca="1" si="571"/>
        <v>0</v>
      </c>
      <c r="S6036" s="1">
        <f t="shared" ca="1" si="572"/>
        <v>0</v>
      </c>
      <c r="AD6036">
        <v>7.77</v>
      </c>
      <c r="AE6036">
        <v>7.76</v>
      </c>
      <c r="AF6036">
        <v>7.77</v>
      </c>
      <c r="AG6036">
        <v>7.8</v>
      </c>
    </row>
    <row r="6037" spans="1:33">
      <c r="A6037" s="1">
        <v>100.59910000000001</v>
      </c>
      <c r="B6037" s="1">
        <v>2490</v>
      </c>
      <c r="C6037" s="1">
        <v>2480</v>
      </c>
      <c r="D6037" s="1">
        <v>2480</v>
      </c>
      <c r="E6037" s="1">
        <v>2460</v>
      </c>
      <c r="F6037" s="1">
        <v>2480</v>
      </c>
      <c r="G6037" s="1">
        <v>2470</v>
      </c>
      <c r="H6037" s="1">
        <f t="shared" si="567"/>
        <v>2476.6666666666665</v>
      </c>
      <c r="I6037" s="1">
        <f t="shared" si="568"/>
        <v>10.327955589910491</v>
      </c>
      <c r="K6037" s="1">
        <f t="shared" si="569"/>
        <v>10.840287819082445</v>
      </c>
      <c r="P6037" s="1">
        <v>603500</v>
      </c>
      <c r="Q6037" s="1">
        <f t="shared" ca="1" si="570"/>
        <v>0</v>
      </c>
      <c r="R6037" s="1">
        <f t="shared" ca="1" si="571"/>
        <v>0</v>
      </c>
      <c r="S6037" s="1">
        <f t="shared" ca="1" si="572"/>
        <v>0</v>
      </c>
      <c r="AD6037">
        <v>7.76</v>
      </c>
      <c r="AE6037">
        <v>7.75</v>
      </c>
      <c r="AF6037">
        <v>7.77</v>
      </c>
      <c r="AG6037">
        <v>7.8</v>
      </c>
    </row>
    <row r="6038" spans="1:33">
      <c r="A6038" s="1">
        <v>100.61579999999999</v>
      </c>
      <c r="B6038" s="1">
        <v>2490</v>
      </c>
      <c r="C6038" s="1">
        <v>2480</v>
      </c>
      <c r="D6038" s="1">
        <v>2480</v>
      </c>
      <c r="E6038" s="1">
        <v>2460</v>
      </c>
      <c r="F6038" s="1">
        <v>2480</v>
      </c>
      <c r="G6038" s="1">
        <v>2470</v>
      </c>
      <c r="H6038" s="1">
        <f t="shared" si="567"/>
        <v>2476.6666666666665</v>
      </c>
      <c r="I6038" s="1">
        <f t="shared" si="568"/>
        <v>10.327955589910491</v>
      </c>
      <c r="K6038" s="1">
        <f t="shared" si="569"/>
        <v>10.840287819082445</v>
      </c>
      <c r="P6038" s="1">
        <v>603600</v>
      </c>
      <c r="Q6038" s="1">
        <f t="shared" ca="1" si="570"/>
        <v>0</v>
      </c>
      <c r="R6038" s="1">
        <f t="shared" ca="1" si="571"/>
        <v>0</v>
      </c>
      <c r="S6038" s="1">
        <f t="shared" ca="1" si="572"/>
        <v>0</v>
      </c>
      <c r="AD6038">
        <v>7.77</v>
      </c>
      <c r="AE6038">
        <v>7.76</v>
      </c>
      <c r="AF6038">
        <v>7.77</v>
      </c>
      <c r="AG6038">
        <v>7.8</v>
      </c>
    </row>
    <row r="6039" spans="1:33">
      <c r="A6039" s="1">
        <v>100.6324</v>
      </c>
      <c r="B6039" s="1">
        <v>2490</v>
      </c>
      <c r="C6039" s="1">
        <v>2480</v>
      </c>
      <c r="D6039" s="1">
        <v>2480</v>
      </c>
      <c r="E6039" s="1">
        <v>2460</v>
      </c>
      <c r="F6039" s="1">
        <v>2480</v>
      </c>
      <c r="G6039" s="1">
        <v>2470</v>
      </c>
      <c r="H6039" s="1">
        <f t="shared" si="567"/>
        <v>2476.6666666666665</v>
      </c>
      <c r="I6039" s="1">
        <f t="shared" si="568"/>
        <v>10.327955589910491</v>
      </c>
      <c r="K6039" s="1">
        <f t="shared" si="569"/>
        <v>10.840287819082445</v>
      </c>
      <c r="P6039" s="1">
        <v>603700</v>
      </c>
      <c r="Q6039" s="1">
        <f t="shared" ca="1" si="570"/>
        <v>0</v>
      </c>
      <c r="R6039" s="1">
        <f t="shared" ca="1" si="571"/>
        <v>0</v>
      </c>
      <c r="S6039" s="1">
        <f t="shared" ca="1" si="572"/>
        <v>0</v>
      </c>
      <c r="AD6039">
        <v>7.77</v>
      </c>
      <c r="AE6039">
        <v>7.75</v>
      </c>
      <c r="AF6039">
        <v>7.77</v>
      </c>
      <c r="AG6039">
        <v>7.8</v>
      </c>
    </row>
    <row r="6040" spans="1:33">
      <c r="A6040" s="1">
        <v>100.6491</v>
      </c>
      <c r="B6040" s="1">
        <v>2490</v>
      </c>
      <c r="C6040" s="1">
        <v>2480</v>
      </c>
      <c r="D6040" s="1">
        <v>2480</v>
      </c>
      <c r="E6040" s="1">
        <v>2460</v>
      </c>
      <c r="F6040" s="1">
        <v>2480</v>
      </c>
      <c r="G6040" s="1">
        <v>2470</v>
      </c>
      <c r="H6040" s="1">
        <f t="shared" si="567"/>
        <v>2476.6666666666665</v>
      </c>
      <c r="I6040" s="1">
        <f t="shared" si="568"/>
        <v>10.327955589910491</v>
      </c>
      <c r="K6040" s="1">
        <f t="shared" si="569"/>
        <v>10.840287819082445</v>
      </c>
      <c r="P6040" s="1">
        <v>603800</v>
      </c>
      <c r="Q6040" s="1">
        <f t="shared" ca="1" si="570"/>
        <v>0</v>
      </c>
      <c r="R6040" s="1">
        <f t="shared" ca="1" si="571"/>
        <v>0</v>
      </c>
      <c r="S6040" s="1">
        <f t="shared" ca="1" si="572"/>
        <v>0</v>
      </c>
      <c r="AD6040">
        <v>7.77</v>
      </c>
      <c r="AE6040">
        <v>7.76</v>
      </c>
      <c r="AF6040">
        <v>7.77</v>
      </c>
      <c r="AG6040">
        <v>7.8</v>
      </c>
    </row>
    <row r="6041" spans="1:33">
      <c r="A6041" s="1">
        <v>100.6658</v>
      </c>
      <c r="B6041" s="1">
        <v>2490</v>
      </c>
      <c r="C6041" s="1">
        <v>2480</v>
      </c>
      <c r="D6041" s="1">
        <v>2480</v>
      </c>
      <c r="E6041" s="1">
        <v>2460</v>
      </c>
      <c r="F6041" s="1">
        <v>2480</v>
      </c>
      <c r="G6041" s="1">
        <v>2470</v>
      </c>
      <c r="H6041" s="1">
        <f t="shared" si="567"/>
        <v>2476.6666666666665</v>
      </c>
      <c r="I6041" s="1">
        <f t="shared" si="568"/>
        <v>10.327955589910491</v>
      </c>
      <c r="K6041" s="1">
        <f t="shared" si="569"/>
        <v>10.840287819082445</v>
      </c>
      <c r="P6041" s="1">
        <v>603900</v>
      </c>
      <c r="Q6041" s="1">
        <f t="shared" ca="1" si="570"/>
        <v>0</v>
      </c>
      <c r="R6041" s="1">
        <f t="shared" ca="1" si="571"/>
        <v>0</v>
      </c>
      <c r="S6041" s="1">
        <f t="shared" ca="1" si="572"/>
        <v>0</v>
      </c>
      <c r="AD6041">
        <v>7.76</v>
      </c>
      <c r="AE6041">
        <v>7.75</v>
      </c>
      <c r="AF6041">
        <v>7.77</v>
      </c>
      <c r="AG6041">
        <v>7.8</v>
      </c>
    </row>
    <row r="6042" spans="1:33">
      <c r="A6042" s="1">
        <v>100.6824</v>
      </c>
      <c r="B6042" s="1">
        <v>2490</v>
      </c>
      <c r="C6042" s="1">
        <v>2480</v>
      </c>
      <c r="D6042" s="1">
        <v>2480</v>
      </c>
      <c r="E6042" s="1">
        <v>2460</v>
      </c>
      <c r="F6042" s="1">
        <v>2480</v>
      </c>
      <c r="G6042" s="1">
        <v>2470</v>
      </c>
      <c r="H6042" s="1">
        <f t="shared" si="567"/>
        <v>2476.6666666666665</v>
      </c>
      <c r="I6042" s="1">
        <f t="shared" si="568"/>
        <v>10.327955589910491</v>
      </c>
      <c r="K6042" s="1">
        <f t="shared" si="569"/>
        <v>10.840287819082445</v>
      </c>
      <c r="P6042" s="1">
        <v>604000</v>
      </c>
      <c r="Q6042" s="1">
        <f t="shared" ca="1" si="570"/>
        <v>0</v>
      </c>
      <c r="R6042" s="1">
        <f t="shared" ca="1" si="571"/>
        <v>0</v>
      </c>
      <c r="S6042" s="1">
        <f t="shared" ca="1" si="572"/>
        <v>0</v>
      </c>
      <c r="AD6042">
        <v>7.77</v>
      </c>
      <c r="AE6042">
        <v>7.76</v>
      </c>
      <c r="AF6042">
        <v>7.77</v>
      </c>
      <c r="AG6042">
        <v>7.8</v>
      </c>
    </row>
    <row r="6043" spans="1:33">
      <c r="A6043" s="1">
        <v>100.6991</v>
      </c>
      <c r="B6043" s="1">
        <v>2490</v>
      </c>
      <c r="C6043" s="1">
        <v>2480</v>
      </c>
      <c r="D6043" s="1">
        <v>2480</v>
      </c>
      <c r="E6043" s="1">
        <v>2460</v>
      </c>
      <c r="F6043" s="1">
        <v>2480</v>
      </c>
      <c r="G6043" s="1">
        <v>2470</v>
      </c>
      <c r="H6043" s="1">
        <f t="shared" si="567"/>
        <v>2476.6666666666665</v>
      </c>
      <c r="I6043" s="1">
        <f t="shared" si="568"/>
        <v>10.327955589910491</v>
      </c>
      <c r="K6043" s="1">
        <f t="shared" si="569"/>
        <v>10.840287819082445</v>
      </c>
      <c r="P6043" s="1">
        <v>604100</v>
      </c>
      <c r="Q6043" s="1">
        <f t="shared" ca="1" si="570"/>
        <v>0</v>
      </c>
      <c r="R6043" s="1">
        <f t="shared" ca="1" si="571"/>
        <v>0</v>
      </c>
      <c r="S6043" s="1">
        <f t="shared" ca="1" si="572"/>
        <v>0</v>
      </c>
      <c r="AD6043">
        <v>7.76</v>
      </c>
      <c r="AE6043">
        <v>7.75</v>
      </c>
      <c r="AF6043">
        <v>7.77</v>
      </c>
      <c r="AG6043">
        <v>7.8</v>
      </c>
    </row>
    <row r="6044" spans="1:33">
      <c r="A6044" s="1">
        <v>100.7158</v>
      </c>
      <c r="B6044" s="1">
        <v>2490</v>
      </c>
      <c r="C6044" s="1">
        <v>2480</v>
      </c>
      <c r="D6044" s="1">
        <v>2480</v>
      </c>
      <c r="E6044" s="1">
        <v>2460</v>
      </c>
      <c r="F6044" s="1">
        <v>2480</v>
      </c>
      <c r="G6044" s="1">
        <v>2470</v>
      </c>
      <c r="H6044" s="1">
        <f t="shared" si="567"/>
        <v>2476.6666666666665</v>
      </c>
      <c r="I6044" s="1">
        <f t="shared" si="568"/>
        <v>10.327955589910491</v>
      </c>
      <c r="K6044" s="1">
        <f t="shared" si="569"/>
        <v>10.840287819082445</v>
      </c>
      <c r="P6044" s="1">
        <v>604200</v>
      </c>
      <c r="Q6044" s="1">
        <f t="shared" ca="1" si="570"/>
        <v>0</v>
      </c>
      <c r="R6044" s="1">
        <f t="shared" ca="1" si="571"/>
        <v>0</v>
      </c>
      <c r="S6044" s="1">
        <f t="shared" ca="1" si="572"/>
        <v>0</v>
      </c>
      <c r="AD6044">
        <v>7.77</v>
      </c>
      <c r="AE6044">
        <v>7.76</v>
      </c>
      <c r="AF6044">
        <v>7.77</v>
      </c>
      <c r="AG6044">
        <v>7.8</v>
      </c>
    </row>
    <row r="6045" spans="1:33">
      <c r="A6045" s="1">
        <v>100.7324</v>
      </c>
      <c r="B6045" s="1">
        <v>2490</v>
      </c>
      <c r="C6045" s="1">
        <v>2480</v>
      </c>
      <c r="D6045" s="1">
        <v>2480</v>
      </c>
      <c r="E6045" s="1">
        <v>2460</v>
      </c>
      <c r="F6045" s="1">
        <v>2480</v>
      </c>
      <c r="G6045" s="1">
        <v>2470</v>
      </c>
      <c r="H6045" s="1">
        <f t="shared" si="567"/>
        <v>2476.6666666666665</v>
      </c>
      <c r="I6045" s="1">
        <f t="shared" si="568"/>
        <v>10.327955589910491</v>
      </c>
      <c r="K6045" s="1">
        <f t="shared" si="569"/>
        <v>10.840287819082445</v>
      </c>
      <c r="P6045" s="1">
        <v>604300</v>
      </c>
      <c r="Q6045" s="1">
        <f t="shared" ca="1" si="570"/>
        <v>0</v>
      </c>
      <c r="R6045" s="1">
        <f t="shared" ca="1" si="571"/>
        <v>0</v>
      </c>
      <c r="S6045" s="1">
        <f t="shared" ca="1" si="572"/>
        <v>0</v>
      </c>
      <c r="AD6045">
        <v>7.76</v>
      </c>
      <c r="AE6045">
        <v>7.75</v>
      </c>
      <c r="AF6045">
        <v>7.77</v>
      </c>
      <c r="AG6045">
        <v>7.8</v>
      </c>
    </row>
    <row r="6046" spans="1:33">
      <c r="A6046" s="1">
        <v>100.7491</v>
      </c>
      <c r="B6046" s="1">
        <v>2490</v>
      </c>
      <c r="C6046" s="1">
        <v>2480</v>
      </c>
      <c r="D6046" s="1">
        <v>2480</v>
      </c>
      <c r="E6046" s="1">
        <v>2460</v>
      </c>
      <c r="F6046" s="1">
        <v>2480</v>
      </c>
      <c r="G6046" s="1">
        <v>2470</v>
      </c>
      <c r="H6046" s="1">
        <f t="shared" si="567"/>
        <v>2476.6666666666665</v>
      </c>
      <c r="I6046" s="1">
        <f t="shared" si="568"/>
        <v>10.327955589910491</v>
      </c>
      <c r="K6046" s="1">
        <f t="shared" si="569"/>
        <v>10.840287819082445</v>
      </c>
      <c r="P6046" s="1">
        <v>604400</v>
      </c>
      <c r="Q6046" s="1">
        <f t="shared" ca="1" si="570"/>
        <v>0</v>
      </c>
      <c r="R6046" s="1">
        <f t="shared" ca="1" si="571"/>
        <v>0</v>
      </c>
      <c r="S6046" s="1">
        <f t="shared" ca="1" si="572"/>
        <v>0</v>
      </c>
      <c r="AD6046">
        <v>7.77</v>
      </c>
      <c r="AE6046">
        <v>7.76</v>
      </c>
      <c r="AF6046">
        <v>7.77</v>
      </c>
      <c r="AG6046">
        <v>7.8</v>
      </c>
    </row>
    <row r="6047" spans="1:33">
      <c r="A6047" s="1">
        <v>100.7658</v>
      </c>
      <c r="B6047" s="1">
        <v>2490</v>
      </c>
      <c r="C6047" s="1">
        <v>2480</v>
      </c>
      <c r="D6047" s="1">
        <v>2480</v>
      </c>
      <c r="E6047" s="1">
        <v>2460</v>
      </c>
      <c r="F6047" s="1">
        <v>2480</v>
      </c>
      <c r="G6047" s="1">
        <v>2470</v>
      </c>
      <c r="H6047" s="1">
        <f t="shared" si="567"/>
        <v>2476.6666666666665</v>
      </c>
      <c r="I6047" s="1">
        <f t="shared" si="568"/>
        <v>10.327955589910491</v>
      </c>
      <c r="K6047" s="1">
        <f t="shared" si="569"/>
        <v>10.840287819082445</v>
      </c>
      <c r="P6047" s="1">
        <v>604500</v>
      </c>
      <c r="Q6047" s="1">
        <f t="shared" ca="1" si="570"/>
        <v>0</v>
      </c>
      <c r="R6047" s="1">
        <f t="shared" ca="1" si="571"/>
        <v>0</v>
      </c>
      <c r="S6047" s="1">
        <f t="shared" ca="1" si="572"/>
        <v>0</v>
      </c>
      <c r="AD6047">
        <v>7.77</v>
      </c>
      <c r="AE6047">
        <v>7.75</v>
      </c>
      <c r="AF6047">
        <v>7.77</v>
      </c>
      <c r="AG6047">
        <v>7.8</v>
      </c>
    </row>
    <row r="6048" spans="1:33">
      <c r="A6048" s="1">
        <v>100.7824</v>
      </c>
      <c r="B6048" s="1">
        <v>2490</v>
      </c>
      <c r="C6048" s="1">
        <v>2480</v>
      </c>
      <c r="D6048" s="1">
        <v>2480</v>
      </c>
      <c r="E6048" s="1">
        <v>2460</v>
      </c>
      <c r="F6048" s="1">
        <v>2480</v>
      </c>
      <c r="G6048" s="1">
        <v>2470</v>
      </c>
      <c r="H6048" s="1">
        <f t="shared" si="567"/>
        <v>2476.6666666666665</v>
      </c>
      <c r="I6048" s="1">
        <f t="shared" si="568"/>
        <v>10.327955589910491</v>
      </c>
      <c r="K6048" s="1">
        <f t="shared" si="569"/>
        <v>10.840287819082445</v>
      </c>
      <c r="P6048" s="1">
        <v>604600</v>
      </c>
      <c r="Q6048" s="1">
        <f t="shared" ca="1" si="570"/>
        <v>0</v>
      </c>
      <c r="R6048" s="1">
        <f t="shared" ca="1" si="571"/>
        <v>0</v>
      </c>
      <c r="S6048" s="1">
        <f t="shared" ca="1" si="572"/>
        <v>0</v>
      </c>
      <c r="AD6048">
        <v>7.77</v>
      </c>
      <c r="AE6048">
        <v>7.75</v>
      </c>
      <c r="AF6048">
        <v>7.77</v>
      </c>
      <c r="AG6048">
        <v>7.8</v>
      </c>
    </row>
    <row r="6049" spans="1:33">
      <c r="A6049" s="1">
        <v>100.7991</v>
      </c>
      <c r="B6049" s="1">
        <v>2490</v>
      </c>
      <c r="C6049" s="1">
        <v>2480</v>
      </c>
      <c r="D6049" s="1">
        <v>2480</v>
      </c>
      <c r="E6049" s="1">
        <v>2460</v>
      </c>
      <c r="F6049" s="1">
        <v>2480</v>
      </c>
      <c r="G6049" s="1">
        <v>2470</v>
      </c>
      <c r="H6049" s="1">
        <f t="shared" si="567"/>
        <v>2476.6666666666665</v>
      </c>
      <c r="I6049" s="1">
        <f t="shared" si="568"/>
        <v>10.327955589910491</v>
      </c>
      <c r="K6049" s="1">
        <f t="shared" si="569"/>
        <v>10.840287819082445</v>
      </c>
      <c r="P6049" s="1">
        <v>604700</v>
      </c>
      <c r="Q6049" s="1">
        <f t="shared" ca="1" si="570"/>
        <v>0</v>
      </c>
      <c r="R6049" s="1">
        <f t="shared" ca="1" si="571"/>
        <v>0</v>
      </c>
      <c r="S6049" s="1">
        <f t="shared" ca="1" si="572"/>
        <v>0</v>
      </c>
      <c r="AD6049">
        <v>7.76</v>
      </c>
      <c r="AE6049">
        <v>7.75</v>
      </c>
      <c r="AF6049">
        <v>7.77</v>
      </c>
      <c r="AG6049">
        <v>7.8</v>
      </c>
    </row>
    <row r="6050" spans="1:33">
      <c r="A6050" s="1">
        <v>100.8158</v>
      </c>
      <c r="B6050" s="1">
        <v>2490</v>
      </c>
      <c r="C6050" s="1">
        <v>2480</v>
      </c>
      <c r="D6050" s="1">
        <v>2480</v>
      </c>
      <c r="E6050" s="1">
        <v>2460</v>
      </c>
      <c r="F6050" s="1">
        <v>2480</v>
      </c>
      <c r="G6050" s="1">
        <v>2470</v>
      </c>
      <c r="H6050" s="1">
        <f t="shared" si="567"/>
        <v>2476.6666666666665</v>
      </c>
      <c r="I6050" s="1">
        <f t="shared" si="568"/>
        <v>10.327955589910491</v>
      </c>
      <c r="K6050" s="1">
        <f t="shared" si="569"/>
        <v>10.840287819082445</v>
      </c>
      <c r="P6050" s="1">
        <v>604800</v>
      </c>
      <c r="Q6050" s="1">
        <f t="shared" ca="1" si="570"/>
        <v>0</v>
      </c>
      <c r="R6050" s="1">
        <f t="shared" ca="1" si="571"/>
        <v>0</v>
      </c>
      <c r="S6050" s="1">
        <f t="shared" ca="1" si="572"/>
        <v>0</v>
      </c>
      <c r="AD6050">
        <v>7.77</v>
      </c>
      <c r="AE6050">
        <v>7.75</v>
      </c>
      <c r="AF6050">
        <v>7.78</v>
      </c>
      <c r="AG6050">
        <v>7.8</v>
      </c>
    </row>
    <row r="6051" spans="1:33">
      <c r="A6051" s="1">
        <v>100.83240000000001</v>
      </c>
      <c r="B6051" s="1">
        <v>2490</v>
      </c>
      <c r="C6051" s="1">
        <v>2480</v>
      </c>
      <c r="D6051" s="1">
        <v>2480</v>
      </c>
      <c r="E6051" s="1">
        <v>2460</v>
      </c>
      <c r="F6051" s="1">
        <v>2480</v>
      </c>
      <c r="G6051" s="1">
        <v>2470</v>
      </c>
      <c r="H6051" s="1">
        <f t="shared" si="567"/>
        <v>2476.6666666666665</v>
      </c>
      <c r="I6051" s="1">
        <f t="shared" si="568"/>
        <v>10.327955589910491</v>
      </c>
      <c r="K6051" s="1">
        <f t="shared" si="569"/>
        <v>10.840287819082445</v>
      </c>
      <c r="P6051" s="1">
        <v>604900</v>
      </c>
      <c r="Q6051" s="1">
        <f t="shared" ca="1" si="570"/>
        <v>0</v>
      </c>
      <c r="R6051" s="1">
        <f t="shared" ca="1" si="571"/>
        <v>0</v>
      </c>
      <c r="S6051" s="1">
        <f t="shared" ca="1" si="572"/>
        <v>0</v>
      </c>
      <c r="AD6051">
        <v>7.77</v>
      </c>
      <c r="AE6051">
        <v>7.76</v>
      </c>
      <c r="AF6051">
        <v>7.77</v>
      </c>
      <c r="AG6051">
        <v>7.8</v>
      </c>
    </row>
    <row r="6052" spans="1:33">
      <c r="A6052" s="1">
        <v>100.84910000000001</v>
      </c>
      <c r="B6052" s="1">
        <v>2490</v>
      </c>
      <c r="C6052" s="1">
        <v>2480</v>
      </c>
      <c r="D6052" s="1">
        <v>2480</v>
      </c>
      <c r="E6052" s="1">
        <v>2460</v>
      </c>
      <c r="F6052" s="1">
        <v>2480</v>
      </c>
      <c r="G6052" s="1">
        <v>2470</v>
      </c>
      <c r="H6052" s="1">
        <f t="shared" si="567"/>
        <v>2476.6666666666665</v>
      </c>
      <c r="I6052" s="1">
        <f t="shared" si="568"/>
        <v>10.327955589910491</v>
      </c>
      <c r="K6052" s="1">
        <f t="shared" si="569"/>
        <v>10.840287819082445</v>
      </c>
      <c r="P6052" s="1">
        <v>605000</v>
      </c>
      <c r="Q6052" s="1">
        <f t="shared" ca="1" si="570"/>
        <v>0</v>
      </c>
      <c r="R6052" s="1">
        <f t="shared" ca="1" si="571"/>
        <v>0</v>
      </c>
      <c r="S6052" s="1">
        <f t="shared" ca="1" si="572"/>
        <v>0</v>
      </c>
      <c r="AD6052">
        <v>7.77</v>
      </c>
      <c r="AE6052">
        <v>7.75</v>
      </c>
      <c r="AF6052">
        <v>7.77</v>
      </c>
      <c r="AG6052">
        <v>7.8</v>
      </c>
    </row>
    <row r="6053" spans="1:33">
      <c r="A6053" s="1">
        <v>100.86579999999999</v>
      </c>
      <c r="B6053" s="1">
        <v>2490</v>
      </c>
      <c r="C6053" s="1">
        <v>2480</v>
      </c>
      <c r="D6053" s="1">
        <v>2480</v>
      </c>
      <c r="E6053" s="1">
        <v>2460</v>
      </c>
      <c r="F6053" s="1">
        <v>2480</v>
      </c>
      <c r="G6053" s="1">
        <v>2470</v>
      </c>
      <c r="H6053" s="1">
        <f t="shared" si="567"/>
        <v>2476.6666666666665</v>
      </c>
      <c r="I6053" s="1">
        <f t="shared" si="568"/>
        <v>10.327955589910491</v>
      </c>
      <c r="K6053" s="1">
        <f t="shared" si="569"/>
        <v>10.840287819082445</v>
      </c>
      <c r="P6053" s="1">
        <v>605100</v>
      </c>
      <c r="Q6053" s="1">
        <f t="shared" ca="1" si="570"/>
        <v>0</v>
      </c>
      <c r="R6053" s="1">
        <f t="shared" ca="1" si="571"/>
        <v>0</v>
      </c>
      <c r="S6053" s="1">
        <f t="shared" ca="1" si="572"/>
        <v>0</v>
      </c>
      <c r="AD6053">
        <v>7.76</v>
      </c>
      <c r="AE6053">
        <v>7.76</v>
      </c>
      <c r="AF6053">
        <v>7.77</v>
      </c>
      <c r="AG6053">
        <v>7.8</v>
      </c>
    </row>
    <row r="6054" spans="1:33">
      <c r="A6054" s="1">
        <v>100.8824</v>
      </c>
      <c r="B6054" s="1">
        <v>2490</v>
      </c>
      <c r="C6054" s="1">
        <v>2480</v>
      </c>
      <c r="D6054" s="1">
        <v>2480</v>
      </c>
      <c r="E6054" s="1">
        <v>2460</v>
      </c>
      <c r="F6054" s="1">
        <v>2480</v>
      </c>
      <c r="G6054" s="1">
        <v>2470</v>
      </c>
      <c r="H6054" s="1">
        <f t="shared" si="567"/>
        <v>2476.6666666666665</v>
      </c>
      <c r="I6054" s="1">
        <f t="shared" si="568"/>
        <v>10.327955589910491</v>
      </c>
      <c r="K6054" s="1">
        <f t="shared" si="569"/>
        <v>10.840287819082445</v>
      </c>
      <c r="P6054" s="1">
        <v>605200</v>
      </c>
      <c r="Q6054" s="1">
        <f t="shared" ca="1" si="570"/>
        <v>0</v>
      </c>
      <c r="R6054" s="1">
        <f t="shared" ca="1" si="571"/>
        <v>0</v>
      </c>
      <c r="S6054" s="1">
        <f t="shared" ca="1" si="572"/>
        <v>0</v>
      </c>
      <c r="AD6054">
        <v>7.77</v>
      </c>
      <c r="AE6054">
        <v>7.75</v>
      </c>
      <c r="AF6054">
        <v>7.77</v>
      </c>
      <c r="AG6054">
        <v>7.8</v>
      </c>
    </row>
    <row r="6055" spans="1:33">
      <c r="A6055" s="1">
        <v>100.8991</v>
      </c>
      <c r="B6055" s="1">
        <v>2490</v>
      </c>
      <c r="C6055" s="1">
        <v>2480</v>
      </c>
      <c r="D6055" s="1">
        <v>2480</v>
      </c>
      <c r="E6055" s="1">
        <v>2460</v>
      </c>
      <c r="F6055" s="1">
        <v>2480</v>
      </c>
      <c r="G6055" s="1">
        <v>2470</v>
      </c>
      <c r="H6055" s="1">
        <f t="shared" si="567"/>
        <v>2476.6666666666665</v>
      </c>
      <c r="I6055" s="1">
        <f t="shared" si="568"/>
        <v>10.327955589910491</v>
      </c>
      <c r="K6055" s="1">
        <f t="shared" si="569"/>
        <v>10.840287819082445</v>
      </c>
      <c r="P6055" s="1">
        <v>605300</v>
      </c>
      <c r="Q6055" s="1">
        <f t="shared" ca="1" si="570"/>
        <v>0</v>
      </c>
      <c r="R6055" s="1">
        <f t="shared" ca="1" si="571"/>
        <v>0</v>
      </c>
      <c r="S6055" s="1">
        <f t="shared" ca="1" si="572"/>
        <v>0</v>
      </c>
      <c r="AD6055">
        <v>7.76</v>
      </c>
      <c r="AE6055">
        <v>7.76</v>
      </c>
      <c r="AF6055">
        <v>7.77</v>
      </c>
      <c r="AG6055">
        <v>7.8</v>
      </c>
    </row>
    <row r="6056" spans="1:33">
      <c r="A6056" s="1">
        <v>100.9158</v>
      </c>
      <c r="B6056" s="1">
        <v>2490</v>
      </c>
      <c r="C6056" s="1">
        <v>2480</v>
      </c>
      <c r="D6056" s="1">
        <v>2480</v>
      </c>
      <c r="E6056" s="1">
        <v>2460</v>
      </c>
      <c r="F6056" s="1">
        <v>2480</v>
      </c>
      <c r="G6056" s="1">
        <v>2470</v>
      </c>
      <c r="H6056" s="1">
        <f t="shared" si="567"/>
        <v>2476.6666666666665</v>
      </c>
      <c r="I6056" s="1">
        <f t="shared" si="568"/>
        <v>10.327955589910491</v>
      </c>
      <c r="K6056" s="1">
        <f t="shared" si="569"/>
        <v>10.840287819082445</v>
      </c>
      <c r="P6056" s="1">
        <v>605400</v>
      </c>
      <c r="Q6056" s="1">
        <f t="shared" ca="1" si="570"/>
        <v>0</v>
      </c>
      <c r="R6056" s="1">
        <f t="shared" ca="1" si="571"/>
        <v>0</v>
      </c>
      <c r="S6056" s="1">
        <f t="shared" ca="1" si="572"/>
        <v>0</v>
      </c>
      <c r="AD6056">
        <v>7.77</v>
      </c>
      <c r="AE6056">
        <v>7.75</v>
      </c>
      <c r="AF6056">
        <v>7.77</v>
      </c>
      <c r="AG6056">
        <v>7.8</v>
      </c>
    </row>
    <row r="6057" spans="1:33">
      <c r="A6057" s="1">
        <v>100.9324</v>
      </c>
      <c r="B6057" s="1">
        <v>2490</v>
      </c>
      <c r="C6057" s="1">
        <v>2480</v>
      </c>
      <c r="D6057" s="1">
        <v>2480</v>
      </c>
      <c r="E6057" s="1">
        <v>2460</v>
      </c>
      <c r="F6057" s="1">
        <v>2480</v>
      </c>
      <c r="G6057" s="1">
        <v>2470</v>
      </c>
      <c r="H6057" s="1">
        <f t="shared" si="567"/>
        <v>2476.6666666666665</v>
      </c>
      <c r="I6057" s="1">
        <f t="shared" si="568"/>
        <v>10.327955589910491</v>
      </c>
      <c r="K6057" s="1">
        <f t="shared" si="569"/>
        <v>10.840287819082445</v>
      </c>
      <c r="P6057" s="1">
        <v>605500</v>
      </c>
      <c r="Q6057" s="1">
        <f t="shared" ca="1" si="570"/>
        <v>0</v>
      </c>
      <c r="R6057" s="1">
        <f t="shared" ca="1" si="571"/>
        <v>0</v>
      </c>
      <c r="S6057" s="1">
        <f t="shared" ca="1" si="572"/>
        <v>0</v>
      </c>
      <c r="AD6057">
        <v>7.76</v>
      </c>
      <c r="AE6057">
        <v>7.76</v>
      </c>
      <c r="AF6057">
        <v>7.77</v>
      </c>
      <c r="AG6057">
        <v>7.8</v>
      </c>
    </row>
    <row r="6058" spans="1:33">
      <c r="A6058" s="1">
        <v>100.9491</v>
      </c>
      <c r="B6058" s="1">
        <v>2490</v>
      </c>
      <c r="C6058" s="1">
        <v>2480</v>
      </c>
      <c r="D6058" s="1">
        <v>2480</v>
      </c>
      <c r="E6058" s="1">
        <v>2460</v>
      </c>
      <c r="F6058" s="1">
        <v>2480</v>
      </c>
      <c r="G6058" s="1">
        <v>2470</v>
      </c>
      <c r="H6058" s="1">
        <f t="shared" si="567"/>
        <v>2476.6666666666665</v>
      </c>
      <c r="I6058" s="1">
        <f t="shared" si="568"/>
        <v>10.327955589910491</v>
      </c>
      <c r="K6058" s="1">
        <f t="shared" si="569"/>
        <v>10.840287819082445</v>
      </c>
      <c r="P6058" s="1">
        <v>605600</v>
      </c>
      <c r="Q6058" s="1">
        <f t="shared" ca="1" si="570"/>
        <v>0</v>
      </c>
      <c r="R6058" s="1">
        <f t="shared" ca="1" si="571"/>
        <v>0</v>
      </c>
      <c r="S6058" s="1">
        <f t="shared" ca="1" si="572"/>
        <v>0</v>
      </c>
      <c r="AD6058">
        <v>7.77</v>
      </c>
      <c r="AE6058">
        <v>7.75</v>
      </c>
      <c r="AF6058">
        <v>7.77</v>
      </c>
      <c r="AG6058">
        <v>7.8</v>
      </c>
    </row>
    <row r="6059" spans="1:33">
      <c r="A6059" s="1">
        <v>100.9658</v>
      </c>
      <c r="B6059" s="1">
        <v>2490</v>
      </c>
      <c r="C6059" s="1">
        <v>2480</v>
      </c>
      <c r="D6059" s="1">
        <v>2480</v>
      </c>
      <c r="E6059" s="1">
        <v>2460</v>
      </c>
      <c r="F6059" s="1">
        <v>2480</v>
      </c>
      <c r="G6059" s="1">
        <v>2470</v>
      </c>
      <c r="H6059" s="1">
        <f t="shared" si="567"/>
        <v>2476.6666666666665</v>
      </c>
      <c r="I6059" s="1">
        <f t="shared" si="568"/>
        <v>10.327955589910491</v>
      </c>
      <c r="K6059" s="1">
        <f t="shared" si="569"/>
        <v>10.840287819082445</v>
      </c>
      <c r="P6059" s="1">
        <v>605700</v>
      </c>
      <c r="Q6059" s="1">
        <f t="shared" ca="1" si="570"/>
        <v>0</v>
      </c>
      <c r="R6059" s="1">
        <f t="shared" ca="1" si="571"/>
        <v>0</v>
      </c>
      <c r="S6059" s="1">
        <f t="shared" ca="1" si="572"/>
        <v>0</v>
      </c>
      <c r="AD6059">
        <v>7.76</v>
      </c>
      <c r="AE6059">
        <v>7.76</v>
      </c>
      <c r="AF6059">
        <v>7.77</v>
      </c>
      <c r="AG6059">
        <v>7.8</v>
      </c>
    </row>
    <row r="6060" spans="1:33">
      <c r="A6060" s="1">
        <v>100.9824</v>
      </c>
      <c r="B6060" s="1">
        <v>2490</v>
      </c>
      <c r="C6060" s="1">
        <v>2480</v>
      </c>
      <c r="D6060" s="1">
        <v>2480</v>
      </c>
      <c r="E6060" s="1">
        <v>2460</v>
      </c>
      <c r="F6060" s="1">
        <v>2480</v>
      </c>
      <c r="G6060" s="1">
        <v>2470</v>
      </c>
      <c r="H6060" s="1">
        <f t="shared" si="567"/>
        <v>2476.6666666666665</v>
      </c>
      <c r="I6060" s="1">
        <f t="shared" si="568"/>
        <v>10.327955589910491</v>
      </c>
      <c r="K6060" s="1">
        <f t="shared" si="569"/>
        <v>10.840287819082445</v>
      </c>
      <c r="P6060" s="1">
        <v>605800</v>
      </c>
      <c r="Q6060" s="1">
        <f t="shared" ca="1" si="570"/>
        <v>0</v>
      </c>
      <c r="R6060" s="1">
        <f t="shared" ca="1" si="571"/>
        <v>0</v>
      </c>
      <c r="S6060" s="1">
        <f t="shared" ca="1" si="572"/>
        <v>0</v>
      </c>
      <c r="AD6060">
        <v>7.77</v>
      </c>
      <c r="AE6060">
        <v>7.75</v>
      </c>
      <c r="AF6060">
        <v>7.77</v>
      </c>
      <c r="AG6060">
        <v>7.8</v>
      </c>
    </row>
    <row r="6061" spans="1:33">
      <c r="A6061" s="1">
        <v>100.9991</v>
      </c>
      <c r="B6061" s="1">
        <v>2490</v>
      </c>
      <c r="C6061" s="1">
        <v>2480</v>
      </c>
      <c r="D6061" s="1">
        <v>2480</v>
      </c>
      <c r="E6061" s="1">
        <v>2460</v>
      </c>
      <c r="F6061" s="1">
        <v>2480</v>
      </c>
      <c r="G6061" s="1">
        <v>2470</v>
      </c>
      <c r="H6061" s="1">
        <f t="shared" si="567"/>
        <v>2476.6666666666665</v>
      </c>
      <c r="I6061" s="1">
        <f t="shared" si="568"/>
        <v>10.327955589910491</v>
      </c>
      <c r="K6061" s="1">
        <f t="shared" si="569"/>
        <v>10.840287819082445</v>
      </c>
      <c r="P6061" s="1">
        <v>605900</v>
      </c>
      <c r="Q6061" s="1">
        <f t="shared" ca="1" si="570"/>
        <v>0</v>
      </c>
      <c r="R6061" s="1">
        <f t="shared" ca="1" si="571"/>
        <v>0</v>
      </c>
      <c r="S6061" s="1">
        <f t="shared" ca="1" si="572"/>
        <v>0</v>
      </c>
      <c r="AD6061">
        <v>7.76</v>
      </c>
      <c r="AE6061">
        <v>7.76</v>
      </c>
      <c r="AF6061">
        <v>7.77</v>
      </c>
      <c r="AG6061">
        <v>7.8</v>
      </c>
    </row>
    <row r="6062" spans="1:33">
      <c r="A6062" s="1">
        <v>101.0158</v>
      </c>
      <c r="B6062" s="1">
        <v>2490</v>
      </c>
      <c r="C6062" s="1">
        <v>2480</v>
      </c>
      <c r="D6062" s="1">
        <v>2480</v>
      </c>
      <c r="E6062" s="1">
        <v>2460</v>
      </c>
      <c r="F6062" s="1">
        <v>2480</v>
      </c>
      <c r="G6062" s="1">
        <v>2470</v>
      </c>
      <c r="H6062" s="1">
        <f t="shared" si="567"/>
        <v>2476.6666666666665</v>
      </c>
      <c r="I6062" s="1">
        <f t="shared" si="568"/>
        <v>10.327955589910491</v>
      </c>
      <c r="K6062" s="1">
        <f t="shared" si="569"/>
        <v>10.840287819082445</v>
      </c>
      <c r="P6062" s="1">
        <v>606000</v>
      </c>
      <c r="Q6062" s="1">
        <f t="shared" ca="1" si="570"/>
        <v>0</v>
      </c>
      <c r="R6062" s="1">
        <f t="shared" ca="1" si="571"/>
        <v>0</v>
      </c>
      <c r="S6062" s="1">
        <f t="shared" ca="1" si="572"/>
        <v>0</v>
      </c>
      <c r="AD6062">
        <v>7.77</v>
      </c>
      <c r="AE6062">
        <v>7.75</v>
      </c>
      <c r="AF6062">
        <v>7.77</v>
      </c>
      <c r="AG6062">
        <v>7.8</v>
      </c>
    </row>
    <row r="6063" spans="1:33">
      <c r="A6063" s="1">
        <v>101.0324</v>
      </c>
      <c r="B6063" s="1">
        <v>2490</v>
      </c>
      <c r="C6063" s="1">
        <v>2480</v>
      </c>
      <c r="D6063" s="1">
        <v>2480</v>
      </c>
      <c r="E6063" s="1">
        <v>2460</v>
      </c>
      <c r="F6063" s="1">
        <v>2480</v>
      </c>
      <c r="G6063" s="1">
        <v>2470</v>
      </c>
      <c r="H6063" s="1">
        <f t="shared" si="567"/>
        <v>2476.6666666666665</v>
      </c>
      <c r="I6063" s="1">
        <f t="shared" si="568"/>
        <v>10.327955589910491</v>
      </c>
      <c r="K6063" s="1">
        <f t="shared" si="569"/>
        <v>10.840287819082445</v>
      </c>
      <c r="P6063" s="1">
        <v>606100</v>
      </c>
      <c r="Q6063" s="1">
        <f t="shared" ca="1" si="570"/>
        <v>0</v>
      </c>
      <c r="R6063" s="1">
        <f t="shared" ca="1" si="571"/>
        <v>0</v>
      </c>
      <c r="S6063" s="1">
        <f t="shared" ca="1" si="572"/>
        <v>0</v>
      </c>
      <c r="AD6063">
        <v>7.77</v>
      </c>
      <c r="AE6063">
        <v>7.76</v>
      </c>
      <c r="AF6063">
        <v>7.77</v>
      </c>
      <c r="AG6063">
        <v>7.8</v>
      </c>
    </row>
    <row r="6064" spans="1:33">
      <c r="A6064" s="1">
        <v>101.0491</v>
      </c>
      <c r="B6064" s="1">
        <v>2490</v>
      </c>
      <c r="C6064" s="1">
        <v>2480</v>
      </c>
      <c r="D6064" s="1">
        <v>2480</v>
      </c>
      <c r="E6064" s="1">
        <v>2460</v>
      </c>
      <c r="F6064" s="1">
        <v>2480</v>
      </c>
      <c r="G6064" s="1">
        <v>2470</v>
      </c>
      <c r="H6064" s="1">
        <f t="shared" si="567"/>
        <v>2476.6666666666665</v>
      </c>
      <c r="I6064" s="1">
        <f t="shared" si="568"/>
        <v>10.327955589910491</v>
      </c>
      <c r="K6064" s="1">
        <f t="shared" si="569"/>
        <v>10.840287819082445</v>
      </c>
      <c r="P6064" s="1">
        <v>606200</v>
      </c>
      <c r="Q6064" s="1">
        <f t="shared" ca="1" si="570"/>
        <v>0</v>
      </c>
      <c r="R6064" s="1">
        <f t="shared" ca="1" si="571"/>
        <v>0</v>
      </c>
      <c r="S6064" s="1">
        <f t="shared" ca="1" si="572"/>
        <v>0</v>
      </c>
      <c r="AD6064">
        <v>7.77</v>
      </c>
      <c r="AE6064">
        <v>7.75</v>
      </c>
      <c r="AF6064">
        <v>7.77</v>
      </c>
      <c r="AG6064">
        <v>7.8</v>
      </c>
    </row>
    <row r="6065" spans="1:33">
      <c r="A6065" s="1">
        <v>101.0658</v>
      </c>
      <c r="B6065" s="1">
        <v>2490</v>
      </c>
      <c r="C6065" s="1">
        <v>2480</v>
      </c>
      <c r="D6065" s="1">
        <v>2480</v>
      </c>
      <c r="E6065" s="1">
        <v>2460</v>
      </c>
      <c r="F6065" s="1">
        <v>2480</v>
      </c>
      <c r="G6065" s="1">
        <v>2470</v>
      </c>
      <c r="H6065" s="1">
        <f t="shared" si="567"/>
        <v>2476.6666666666665</v>
      </c>
      <c r="I6065" s="1">
        <f t="shared" si="568"/>
        <v>10.327955589910491</v>
      </c>
      <c r="K6065" s="1">
        <f t="shared" si="569"/>
        <v>10.840287819082445</v>
      </c>
      <c r="P6065" s="1">
        <v>606300</v>
      </c>
      <c r="Q6065" s="1">
        <f t="shared" ca="1" si="570"/>
        <v>0</v>
      </c>
      <c r="R6065" s="1">
        <f t="shared" ca="1" si="571"/>
        <v>0</v>
      </c>
      <c r="S6065" s="1">
        <f t="shared" ca="1" si="572"/>
        <v>0</v>
      </c>
      <c r="AD6065">
        <v>7.76</v>
      </c>
      <c r="AE6065">
        <v>7.76</v>
      </c>
      <c r="AF6065">
        <v>7.77</v>
      </c>
      <c r="AG6065">
        <v>7.8</v>
      </c>
    </row>
    <row r="6066" spans="1:33">
      <c r="A6066" s="1">
        <v>101.08240000000001</v>
      </c>
      <c r="B6066" s="1">
        <v>2490</v>
      </c>
      <c r="C6066" s="1">
        <v>2480</v>
      </c>
      <c r="D6066" s="1">
        <v>2480</v>
      </c>
      <c r="E6066" s="1">
        <v>2460</v>
      </c>
      <c r="F6066" s="1">
        <v>2480</v>
      </c>
      <c r="G6066" s="1">
        <v>2470</v>
      </c>
      <c r="H6066" s="1">
        <f t="shared" si="567"/>
        <v>2476.6666666666665</v>
      </c>
      <c r="I6066" s="1">
        <f t="shared" si="568"/>
        <v>10.327955589910491</v>
      </c>
      <c r="K6066" s="1">
        <f t="shared" si="569"/>
        <v>10.840287819082445</v>
      </c>
      <c r="P6066" s="1">
        <v>606400</v>
      </c>
      <c r="Q6066" s="1">
        <f t="shared" ca="1" si="570"/>
        <v>0</v>
      </c>
      <c r="R6066" s="1">
        <f t="shared" ca="1" si="571"/>
        <v>0</v>
      </c>
      <c r="S6066" s="1">
        <f t="shared" ca="1" si="572"/>
        <v>0</v>
      </c>
      <c r="AD6066">
        <v>7.77</v>
      </c>
      <c r="AE6066">
        <v>7.75</v>
      </c>
      <c r="AF6066">
        <v>7.77</v>
      </c>
      <c r="AG6066">
        <v>7.8</v>
      </c>
    </row>
    <row r="6067" spans="1:33">
      <c r="A6067" s="1">
        <v>101.09910000000001</v>
      </c>
      <c r="B6067" s="1">
        <v>2490</v>
      </c>
      <c r="C6067" s="1">
        <v>2480</v>
      </c>
      <c r="D6067" s="1">
        <v>2480</v>
      </c>
      <c r="E6067" s="1">
        <v>2460</v>
      </c>
      <c r="F6067" s="1">
        <v>2480</v>
      </c>
      <c r="G6067" s="1">
        <v>2470</v>
      </c>
      <c r="H6067" s="1">
        <f t="shared" si="567"/>
        <v>2476.6666666666665</v>
      </c>
      <c r="I6067" s="1">
        <f t="shared" si="568"/>
        <v>10.327955589910491</v>
      </c>
      <c r="K6067" s="1">
        <f t="shared" si="569"/>
        <v>10.840287819082445</v>
      </c>
      <c r="P6067" s="1">
        <v>606500</v>
      </c>
      <c r="Q6067" s="1">
        <f t="shared" ca="1" si="570"/>
        <v>0</v>
      </c>
      <c r="R6067" s="1">
        <f t="shared" ca="1" si="571"/>
        <v>0</v>
      </c>
      <c r="S6067" s="1">
        <f t="shared" ca="1" si="572"/>
        <v>0</v>
      </c>
      <c r="AD6067">
        <v>7.76</v>
      </c>
      <c r="AE6067">
        <v>7.76</v>
      </c>
      <c r="AF6067">
        <v>7.77</v>
      </c>
      <c r="AG6067">
        <v>7.8</v>
      </c>
    </row>
    <row r="6068" spans="1:33">
      <c r="A6068" s="1">
        <v>101.11579999999999</v>
      </c>
      <c r="B6068" s="1">
        <v>2490</v>
      </c>
      <c r="C6068" s="1">
        <v>2480</v>
      </c>
      <c r="D6068" s="1">
        <v>2480</v>
      </c>
      <c r="E6068" s="1">
        <v>2460</v>
      </c>
      <c r="F6068" s="1">
        <v>2480</v>
      </c>
      <c r="G6068" s="1">
        <v>2470</v>
      </c>
      <c r="H6068" s="1">
        <f t="shared" si="567"/>
        <v>2476.6666666666665</v>
      </c>
      <c r="I6068" s="1">
        <f t="shared" si="568"/>
        <v>10.327955589910491</v>
      </c>
      <c r="K6068" s="1">
        <f t="shared" si="569"/>
        <v>10.840287819082445</v>
      </c>
      <c r="P6068" s="1">
        <v>606600</v>
      </c>
      <c r="Q6068" s="1">
        <f t="shared" ca="1" si="570"/>
        <v>0</v>
      </c>
      <c r="R6068" s="1">
        <f t="shared" ca="1" si="571"/>
        <v>0</v>
      </c>
      <c r="S6068" s="1">
        <f t="shared" ca="1" si="572"/>
        <v>0</v>
      </c>
      <c r="AD6068">
        <v>7.77</v>
      </c>
      <c r="AE6068">
        <v>7.75</v>
      </c>
      <c r="AF6068">
        <v>7.77</v>
      </c>
      <c r="AG6068">
        <v>7.8</v>
      </c>
    </row>
    <row r="6069" spans="1:33">
      <c r="A6069" s="1">
        <v>101.1324</v>
      </c>
      <c r="B6069" s="1">
        <v>2490</v>
      </c>
      <c r="C6069" s="1">
        <v>2480</v>
      </c>
      <c r="D6069" s="1">
        <v>2480</v>
      </c>
      <c r="E6069" s="1">
        <v>2460</v>
      </c>
      <c r="F6069" s="1">
        <v>2480</v>
      </c>
      <c r="G6069" s="1">
        <v>2470</v>
      </c>
      <c r="H6069" s="1">
        <f t="shared" si="567"/>
        <v>2476.6666666666665</v>
      </c>
      <c r="I6069" s="1">
        <f t="shared" si="568"/>
        <v>10.327955589910491</v>
      </c>
      <c r="K6069" s="1">
        <f t="shared" si="569"/>
        <v>10.840287819082445</v>
      </c>
      <c r="P6069" s="1">
        <v>606700</v>
      </c>
      <c r="Q6069" s="1">
        <f t="shared" ca="1" si="570"/>
        <v>0</v>
      </c>
      <c r="R6069" s="1">
        <f t="shared" ca="1" si="571"/>
        <v>0</v>
      </c>
      <c r="S6069" s="1">
        <f t="shared" ca="1" si="572"/>
        <v>0</v>
      </c>
      <c r="AD6069">
        <v>7.76</v>
      </c>
      <c r="AE6069">
        <v>7.76</v>
      </c>
      <c r="AF6069">
        <v>7.77</v>
      </c>
      <c r="AG6069">
        <v>7.8</v>
      </c>
    </row>
    <row r="6070" spans="1:33">
      <c r="A6070" s="1">
        <v>101.1491</v>
      </c>
      <c r="B6070" s="1">
        <v>2490</v>
      </c>
      <c r="C6070" s="1">
        <v>2480</v>
      </c>
      <c r="D6070" s="1">
        <v>2480</v>
      </c>
      <c r="E6070" s="1">
        <v>2460</v>
      </c>
      <c r="F6070" s="1">
        <v>2480</v>
      </c>
      <c r="G6070" s="1">
        <v>2470</v>
      </c>
      <c r="H6070" s="1">
        <f t="shared" si="567"/>
        <v>2476.6666666666665</v>
      </c>
      <c r="I6070" s="1">
        <f t="shared" si="568"/>
        <v>10.327955589910491</v>
      </c>
      <c r="K6070" s="1">
        <f t="shared" si="569"/>
        <v>10.840287819082445</v>
      </c>
      <c r="P6070" s="1">
        <v>606800</v>
      </c>
      <c r="Q6070" s="1">
        <f t="shared" ca="1" si="570"/>
        <v>0</v>
      </c>
      <c r="R6070" s="1">
        <f t="shared" ca="1" si="571"/>
        <v>0</v>
      </c>
      <c r="S6070" s="1">
        <f t="shared" ca="1" si="572"/>
        <v>0</v>
      </c>
      <c r="AD6070">
        <v>7.77</v>
      </c>
      <c r="AE6070">
        <v>7.75</v>
      </c>
      <c r="AF6070">
        <v>7.77</v>
      </c>
      <c r="AG6070">
        <v>7.8</v>
      </c>
    </row>
    <row r="6071" spans="1:33">
      <c r="A6071" s="1">
        <v>101.1658</v>
      </c>
      <c r="B6071" s="1">
        <v>2490</v>
      </c>
      <c r="C6071" s="1">
        <v>2480</v>
      </c>
      <c r="D6071" s="1">
        <v>2480</v>
      </c>
      <c r="E6071" s="1">
        <v>2460</v>
      </c>
      <c r="F6071" s="1">
        <v>2480</v>
      </c>
      <c r="G6071" s="1">
        <v>2470</v>
      </c>
      <c r="H6071" s="1">
        <f t="shared" si="567"/>
        <v>2476.6666666666665</v>
      </c>
      <c r="I6071" s="1">
        <f t="shared" si="568"/>
        <v>10.327955589910491</v>
      </c>
      <c r="K6071" s="1">
        <f t="shared" si="569"/>
        <v>10.840287819082445</v>
      </c>
      <c r="P6071" s="1">
        <v>606900</v>
      </c>
      <c r="Q6071" s="1">
        <f t="shared" ca="1" si="570"/>
        <v>0</v>
      </c>
      <c r="R6071" s="1">
        <f t="shared" ca="1" si="571"/>
        <v>0</v>
      </c>
      <c r="S6071" s="1">
        <f t="shared" ca="1" si="572"/>
        <v>0</v>
      </c>
      <c r="AD6071">
        <v>7.76</v>
      </c>
      <c r="AE6071">
        <v>7.75</v>
      </c>
      <c r="AF6071">
        <v>7.77</v>
      </c>
      <c r="AG6071">
        <v>7.8</v>
      </c>
    </row>
    <row r="6072" spans="1:33">
      <c r="A6072" s="1">
        <v>101.1824</v>
      </c>
      <c r="B6072" s="1">
        <v>2490</v>
      </c>
      <c r="C6072" s="1">
        <v>2480</v>
      </c>
      <c r="D6072" s="1">
        <v>2480</v>
      </c>
      <c r="E6072" s="1">
        <v>2460</v>
      </c>
      <c r="F6072" s="1">
        <v>2480</v>
      </c>
      <c r="G6072" s="1">
        <v>2470</v>
      </c>
      <c r="H6072" s="1">
        <f t="shared" si="567"/>
        <v>2476.6666666666665</v>
      </c>
      <c r="I6072" s="1">
        <f t="shared" si="568"/>
        <v>10.327955589910491</v>
      </c>
      <c r="K6072" s="1">
        <f t="shared" si="569"/>
        <v>10.840287819082445</v>
      </c>
      <c r="P6072" s="1">
        <v>607000</v>
      </c>
      <c r="Q6072" s="1">
        <f t="shared" ca="1" si="570"/>
        <v>0</v>
      </c>
      <c r="R6072" s="1">
        <f t="shared" ca="1" si="571"/>
        <v>0</v>
      </c>
      <c r="S6072" s="1">
        <f t="shared" ca="1" si="572"/>
        <v>0</v>
      </c>
      <c r="AD6072">
        <v>7.77</v>
      </c>
      <c r="AE6072">
        <v>7.75</v>
      </c>
      <c r="AF6072">
        <v>7.77</v>
      </c>
      <c r="AG6072">
        <v>7.8</v>
      </c>
    </row>
    <row r="6073" spans="1:33">
      <c r="A6073" s="1">
        <v>101.1991</v>
      </c>
      <c r="B6073" s="1">
        <v>2490</v>
      </c>
      <c r="C6073" s="1">
        <v>2480</v>
      </c>
      <c r="D6073" s="1">
        <v>2480</v>
      </c>
      <c r="E6073" s="1">
        <v>2460</v>
      </c>
      <c r="F6073" s="1">
        <v>2480</v>
      </c>
      <c r="G6073" s="1">
        <v>2470</v>
      </c>
      <c r="H6073" s="1">
        <f t="shared" si="567"/>
        <v>2476.6666666666665</v>
      </c>
      <c r="I6073" s="1">
        <f t="shared" si="568"/>
        <v>10.327955589910491</v>
      </c>
      <c r="K6073" s="1">
        <f t="shared" si="569"/>
        <v>10.840287819082445</v>
      </c>
      <c r="P6073" s="1">
        <v>607100</v>
      </c>
      <c r="Q6073" s="1">
        <f t="shared" ca="1" si="570"/>
        <v>0</v>
      </c>
      <c r="R6073" s="1">
        <f t="shared" ca="1" si="571"/>
        <v>0</v>
      </c>
      <c r="S6073" s="1">
        <f t="shared" ca="1" si="572"/>
        <v>0</v>
      </c>
      <c r="AD6073">
        <v>7.76</v>
      </c>
      <c r="AE6073">
        <v>7.75</v>
      </c>
      <c r="AF6073">
        <v>7.77</v>
      </c>
      <c r="AG6073">
        <v>7.8</v>
      </c>
    </row>
    <row r="6074" spans="1:33">
      <c r="A6074" s="1">
        <v>101.2158</v>
      </c>
      <c r="B6074" s="1">
        <v>2490</v>
      </c>
      <c r="C6074" s="1">
        <v>2480</v>
      </c>
      <c r="D6074" s="1">
        <v>2480</v>
      </c>
      <c r="E6074" s="1">
        <v>2460</v>
      </c>
      <c r="F6074" s="1">
        <v>2480</v>
      </c>
      <c r="G6074" s="1">
        <v>2470</v>
      </c>
      <c r="H6074" s="1">
        <f t="shared" si="567"/>
        <v>2476.6666666666665</v>
      </c>
      <c r="I6074" s="1">
        <f t="shared" si="568"/>
        <v>10.327955589910491</v>
      </c>
      <c r="K6074" s="1">
        <f t="shared" si="569"/>
        <v>10.840287819082445</v>
      </c>
      <c r="P6074" s="1">
        <v>607200</v>
      </c>
      <c r="Q6074" s="1">
        <f t="shared" ca="1" si="570"/>
        <v>0</v>
      </c>
      <c r="R6074" s="1">
        <f t="shared" ca="1" si="571"/>
        <v>0</v>
      </c>
      <c r="S6074" s="1">
        <f t="shared" ca="1" si="572"/>
        <v>0</v>
      </c>
      <c r="AD6074">
        <v>7.77</v>
      </c>
      <c r="AE6074">
        <v>7.76</v>
      </c>
      <c r="AF6074">
        <v>7.77</v>
      </c>
      <c r="AG6074">
        <v>7.8</v>
      </c>
    </row>
    <row r="6075" spans="1:33">
      <c r="A6075" s="1">
        <v>101.2324</v>
      </c>
      <c r="B6075" s="1">
        <v>2490</v>
      </c>
      <c r="C6075" s="1">
        <v>2480</v>
      </c>
      <c r="D6075" s="1">
        <v>2480</v>
      </c>
      <c r="E6075" s="1">
        <v>2460</v>
      </c>
      <c r="F6075" s="1">
        <v>2480</v>
      </c>
      <c r="G6075" s="1">
        <v>2470</v>
      </c>
      <c r="H6075" s="1">
        <f t="shared" si="567"/>
        <v>2476.6666666666665</v>
      </c>
      <c r="I6075" s="1">
        <f t="shared" si="568"/>
        <v>10.327955589910491</v>
      </c>
      <c r="K6075" s="1">
        <f t="shared" si="569"/>
        <v>10.840287819082445</v>
      </c>
      <c r="P6075" s="1">
        <v>607300</v>
      </c>
      <c r="Q6075" s="1">
        <f t="shared" ca="1" si="570"/>
        <v>0</v>
      </c>
      <c r="R6075" s="1">
        <f t="shared" ca="1" si="571"/>
        <v>0</v>
      </c>
      <c r="S6075" s="1">
        <f t="shared" ca="1" si="572"/>
        <v>0</v>
      </c>
      <c r="AD6075">
        <v>7.77</v>
      </c>
      <c r="AE6075">
        <v>7.75</v>
      </c>
      <c r="AF6075">
        <v>7.77</v>
      </c>
      <c r="AG6075">
        <v>7.8</v>
      </c>
    </row>
    <row r="6076" spans="1:33">
      <c r="A6076" s="1">
        <v>101.2491</v>
      </c>
      <c r="B6076" s="1">
        <v>2490</v>
      </c>
      <c r="C6076" s="1">
        <v>2480</v>
      </c>
      <c r="D6076" s="1">
        <v>2480</v>
      </c>
      <c r="E6076" s="1">
        <v>2460</v>
      </c>
      <c r="F6076" s="1">
        <v>2480</v>
      </c>
      <c r="G6076" s="1">
        <v>2470</v>
      </c>
      <c r="H6076" s="1">
        <f t="shared" si="567"/>
        <v>2476.6666666666665</v>
      </c>
      <c r="I6076" s="1">
        <f t="shared" si="568"/>
        <v>10.327955589910491</v>
      </c>
      <c r="K6076" s="1">
        <f t="shared" si="569"/>
        <v>10.840287819082445</v>
      </c>
      <c r="P6076" s="1">
        <v>607400</v>
      </c>
      <c r="Q6076" s="1">
        <f t="shared" ca="1" si="570"/>
        <v>0</v>
      </c>
      <c r="R6076" s="1">
        <f t="shared" ca="1" si="571"/>
        <v>0</v>
      </c>
      <c r="S6076" s="1">
        <f t="shared" ca="1" si="572"/>
        <v>0</v>
      </c>
      <c r="AD6076">
        <v>7.77</v>
      </c>
      <c r="AE6076">
        <v>7.76</v>
      </c>
      <c r="AF6076">
        <v>7.77</v>
      </c>
      <c r="AG6076">
        <v>7.8</v>
      </c>
    </row>
    <row r="6077" spans="1:33">
      <c r="A6077" s="1">
        <v>101.2658</v>
      </c>
      <c r="B6077" s="1">
        <v>2490</v>
      </c>
      <c r="C6077" s="1">
        <v>2480</v>
      </c>
      <c r="D6077" s="1">
        <v>2480</v>
      </c>
      <c r="E6077" s="1">
        <v>2460</v>
      </c>
      <c r="F6077" s="1">
        <v>2480</v>
      </c>
      <c r="G6077" s="1">
        <v>2470</v>
      </c>
      <c r="H6077" s="1">
        <f t="shared" si="567"/>
        <v>2476.6666666666665</v>
      </c>
      <c r="I6077" s="1">
        <f t="shared" si="568"/>
        <v>10.327955589910491</v>
      </c>
      <c r="K6077" s="1">
        <f t="shared" si="569"/>
        <v>10.840287819082445</v>
      </c>
      <c r="P6077" s="1">
        <v>607500</v>
      </c>
      <c r="Q6077" s="1">
        <f t="shared" ca="1" si="570"/>
        <v>0</v>
      </c>
      <c r="R6077" s="1">
        <f t="shared" ca="1" si="571"/>
        <v>0</v>
      </c>
      <c r="S6077" s="1">
        <f t="shared" ca="1" si="572"/>
        <v>0</v>
      </c>
      <c r="AD6077">
        <v>7.76</v>
      </c>
      <c r="AE6077">
        <v>7.75</v>
      </c>
      <c r="AF6077">
        <v>7.77</v>
      </c>
      <c r="AG6077">
        <v>7.8</v>
      </c>
    </row>
    <row r="6078" spans="1:33">
      <c r="A6078" s="1">
        <v>101.2824</v>
      </c>
      <c r="B6078" s="1">
        <v>2490</v>
      </c>
      <c r="C6078" s="1">
        <v>2480</v>
      </c>
      <c r="D6078" s="1">
        <v>2480</v>
      </c>
      <c r="E6078" s="1">
        <v>2460</v>
      </c>
      <c r="F6078" s="1">
        <v>2480</v>
      </c>
      <c r="G6078" s="1">
        <v>2470</v>
      </c>
      <c r="H6078" s="1">
        <f t="shared" si="567"/>
        <v>2476.6666666666665</v>
      </c>
      <c r="I6078" s="1">
        <f t="shared" si="568"/>
        <v>10.327955589910491</v>
      </c>
      <c r="K6078" s="1">
        <f t="shared" si="569"/>
        <v>10.840287819082445</v>
      </c>
      <c r="P6078" s="1">
        <v>607600</v>
      </c>
      <c r="Q6078" s="1">
        <f t="shared" ca="1" si="570"/>
        <v>0</v>
      </c>
      <c r="R6078" s="1">
        <f t="shared" ca="1" si="571"/>
        <v>0</v>
      </c>
      <c r="S6078" s="1">
        <f t="shared" ca="1" si="572"/>
        <v>0</v>
      </c>
      <c r="AD6078">
        <v>7.77</v>
      </c>
      <c r="AE6078">
        <v>7.76</v>
      </c>
      <c r="AF6078">
        <v>7.77</v>
      </c>
      <c r="AG6078">
        <v>7.8</v>
      </c>
    </row>
    <row r="6079" spans="1:33">
      <c r="A6079" s="1">
        <v>101.2991</v>
      </c>
      <c r="B6079" s="1">
        <v>2490</v>
      </c>
      <c r="C6079" s="1">
        <v>2480</v>
      </c>
      <c r="D6079" s="1">
        <v>2480</v>
      </c>
      <c r="E6079" s="1">
        <v>2460</v>
      </c>
      <c r="F6079" s="1">
        <v>2480</v>
      </c>
      <c r="G6079" s="1">
        <v>2470</v>
      </c>
      <c r="H6079" s="1">
        <f t="shared" si="567"/>
        <v>2476.6666666666665</v>
      </c>
      <c r="I6079" s="1">
        <f t="shared" si="568"/>
        <v>10.327955589910491</v>
      </c>
      <c r="K6079" s="1">
        <f t="shared" si="569"/>
        <v>10.840287819082445</v>
      </c>
      <c r="P6079" s="1">
        <v>607700</v>
      </c>
      <c r="Q6079" s="1">
        <f t="shared" ca="1" si="570"/>
        <v>0</v>
      </c>
      <c r="R6079" s="1">
        <f t="shared" ca="1" si="571"/>
        <v>0</v>
      </c>
      <c r="S6079" s="1">
        <f t="shared" ca="1" si="572"/>
        <v>0</v>
      </c>
      <c r="AD6079">
        <v>7.76</v>
      </c>
      <c r="AE6079">
        <v>7.75</v>
      </c>
      <c r="AF6079">
        <v>7.77</v>
      </c>
      <c r="AG6079">
        <v>7.8</v>
      </c>
    </row>
    <row r="6080" spans="1:33">
      <c r="A6080" s="1">
        <v>101.3158</v>
      </c>
      <c r="B6080" s="1">
        <v>2490</v>
      </c>
      <c r="C6080" s="1">
        <v>2480</v>
      </c>
      <c r="D6080" s="1">
        <v>2480</v>
      </c>
      <c r="E6080" s="1">
        <v>2460</v>
      </c>
      <c r="F6080" s="1">
        <v>2480</v>
      </c>
      <c r="G6080" s="1">
        <v>2470</v>
      </c>
      <c r="H6080" s="1">
        <f t="shared" si="567"/>
        <v>2476.6666666666665</v>
      </c>
      <c r="I6080" s="1">
        <f t="shared" si="568"/>
        <v>10.327955589910491</v>
      </c>
      <c r="K6080" s="1">
        <f t="shared" si="569"/>
        <v>10.840287819082445</v>
      </c>
      <c r="P6080" s="1">
        <v>607800</v>
      </c>
      <c r="Q6080" s="1">
        <f t="shared" ca="1" si="570"/>
        <v>0</v>
      </c>
      <c r="R6080" s="1">
        <f t="shared" ca="1" si="571"/>
        <v>0</v>
      </c>
      <c r="S6080" s="1">
        <f t="shared" ca="1" si="572"/>
        <v>0</v>
      </c>
      <c r="AD6080">
        <v>7.77</v>
      </c>
      <c r="AE6080">
        <v>7.76</v>
      </c>
      <c r="AF6080">
        <v>7.77</v>
      </c>
      <c r="AG6080">
        <v>7.8</v>
      </c>
    </row>
    <row r="6081" spans="1:33">
      <c r="A6081" s="1">
        <v>101.33240000000001</v>
      </c>
      <c r="B6081" s="1">
        <v>2490</v>
      </c>
      <c r="C6081" s="1">
        <v>2480</v>
      </c>
      <c r="D6081" s="1">
        <v>2480</v>
      </c>
      <c r="E6081" s="1">
        <v>2460</v>
      </c>
      <c r="F6081" s="1">
        <v>2480</v>
      </c>
      <c r="G6081" s="1">
        <v>2470</v>
      </c>
      <c r="H6081" s="1">
        <f t="shared" si="567"/>
        <v>2476.6666666666665</v>
      </c>
      <c r="I6081" s="1">
        <f t="shared" si="568"/>
        <v>10.327955589910491</v>
      </c>
      <c r="K6081" s="1">
        <f t="shared" si="569"/>
        <v>10.840287819082445</v>
      </c>
      <c r="P6081" s="1">
        <v>607900</v>
      </c>
      <c r="Q6081" s="1">
        <f t="shared" ca="1" si="570"/>
        <v>0</v>
      </c>
      <c r="R6081" s="1">
        <f t="shared" ca="1" si="571"/>
        <v>0</v>
      </c>
      <c r="S6081" s="1">
        <f t="shared" ca="1" si="572"/>
        <v>0</v>
      </c>
      <c r="AD6081">
        <v>7.76</v>
      </c>
      <c r="AE6081">
        <v>7.75</v>
      </c>
      <c r="AF6081">
        <v>7.77</v>
      </c>
      <c r="AG6081">
        <v>7.8</v>
      </c>
    </row>
    <row r="6082" spans="1:33">
      <c r="A6082" s="1">
        <v>101.34910000000001</v>
      </c>
      <c r="B6082" s="1">
        <v>2490</v>
      </c>
      <c r="C6082" s="1">
        <v>2480</v>
      </c>
      <c r="D6082" s="1">
        <v>2480</v>
      </c>
      <c r="E6082" s="1">
        <v>2460</v>
      </c>
      <c r="F6082" s="1">
        <v>2480</v>
      </c>
      <c r="G6082" s="1">
        <v>2470</v>
      </c>
      <c r="H6082" s="1">
        <f t="shared" si="567"/>
        <v>2476.6666666666665</v>
      </c>
      <c r="I6082" s="1">
        <f t="shared" si="568"/>
        <v>10.327955589910491</v>
      </c>
      <c r="K6082" s="1">
        <f t="shared" si="569"/>
        <v>10.840287819082445</v>
      </c>
      <c r="P6082" s="1">
        <v>608000</v>
      </c>
      <c r="Q6082" s="1">
        <f t="shared" ca="1" si="570"/>
        <v>0</v>
      </c>
      <c r="R6082" s="1">
        <f t="shared" ca="1" si="571"/>
        <v>0</v>
      </c>
      <c r="S6082" s="1">
        <f t="shared" ca="1" si="572"/>
        <v>0</v>
      </c>
      <c r="AD6082">
        <v>7.77</v>
      </c>
      <c r="AE6082">
        <v>7.76</v>
      </c>
      <c r="AF6082">
        <v>7.77</v>
      </c>
      <c r="AG6082">
        <v>7.8</v>
      </c>
    </row>
    <row r="6083" spans="1:33">
      <c r="A6083" s="1">
        <v>101.36579999999999</v>
      </c>
      <c r="B6083" s="1">
        <v>2490</v>
      </c>
      <c r="C6083" s="1">
        <v>2480</v>
      </c>
      <c r="D6083" s="1">
        <v>2480</v>
      </c>
      <c r="E6083" s="1">
        <v>2460</v>
      </c>
      <c r="F6083" s="1">
        <v>2480</v>
      </c>
      <c r="G6083" s="1">
        <v>2470</v>
      </c>
      <c r="H6083" s="1">
        <f t="shared" ref="H6083:H6146" si="573">AVERAGE(B6083:G6083)</f>
        <v>2476.6666666666665</v>
      </c>
      <c r="I6083" s="1">
        <f t="shared" ref="I6083:I6146" si="574">STDEV(B6083:G6083)</f>
        <v>10.327955589910491</v>
      </c>
      <c r="K6083" s="1">
        <f t="shared" ref="K6083:K6146" si="575">I6083*2.571/SQRT($J$2)</f>
        <v>10.840287819082445</v>
      </c>
      <c r="P6083" s="1">
        <v>608100</v>
      </c>
      <c r="Q6083" s="1">
        <f t="shared" ref="Q6083:Q6146" ca="1" si="576">OFFSET($A$2,P6083,0)</f>
        <v>0</v>
      </c>
      <c r="R6083" s="1">
        <f t="shared" ref="R6083:R6146" ca="1" si="577">OFFSET($A$2,P6083,7)</f>
        <v>0</v>
      </c>
      <c r="S6083" s="1">
        <f t="shared" ref="S6083:S6146" ca="1" si="578">OFFSET($A$2,P6083,10)</f>
        <v>0</v>
      </c>
      <c r="AD6083">
        <v>7.76</v>
      </c>
      <c r="AE6083">
        <v>7.75</v>
      </c>
      <c r="AF6083">
        <v>7.77</v>
      </c>
      <c r="AG6083">
        <v>7.8</v>
      </c>
    </row>
    <row r="6084" spans="1:33">
      <c r="A6084" s="1">
        <v>101.3824</v>
      </c>
      <c r="B6084" s="1">
        <v>2490</v>
      </c>
      <c r="C6084" s="1">
        <v>2480</v>
      </c>
      <c r="D6084" s="1">
        <v>2480</v>
      </c>
      <c r="E6084" s="1">
        <v>2460</v>
      </c>
      <c r="F6084" s="1">
        <v>2480</v>
      </c>
      <c r="G6084" s="1">
        <v>2470</v>
      </c>
      <c r="H6084" s="1">
        <f t="shared" si="573"/>
        <v>2476.6666666666665</v>
      </c>
      <c r="I6084" s="1">
        <f t="shared" si="574"/>
        <v>10.327955589910491</v>
      </c>
      <c r="K6084" s="1">
        <f t="shared" si="575"/>
        <v>10.840287819082445</v>
      </c>
      <c r="P6084" s="1">
        <v>608200</v>
      </c>
      <c r="Q6084" s="1">
        <f t="shared" ca="1" si="576"/>
        <v>0</v>
      </c>
      <c r="R6084" s="1">
        <f t="shared" ca="1" si="577"/>
        <v>0</v>
      </c>
      <c r="S6084" s="1">
        <f t="shared" ca="1" si="578"/>
        <v>0</v>
      </c>
      <c r="AD6084">
        <v>7.77</v>
      </c>
      <c r="AE6084">
        <v>7.76</v>
      </c>
      <c r="AF6084">
        <v>7.77</v>
      </c>
      <c r="AG6084">
        <v>7.8</v>
      </c>
    </row>
    <row r="6085" spans="1:33">
      <c r="A6085" s="1">
        <v>101.3991</v>
      </c>
      <c r="B6085" s="1">
        <v>2490</v>
      </c>
      <c r="C6085" s="1">
        <v>2480</v>
      </c>
      <c r="D6085" s="1">
        <v>2480</v>
      </c>
      <c r="E6085" s="1">
        <v>2460</v>
      </c>
      <c r="F6085" s="1">
        <v>2480</v>
      </c>
      <c r="G6085" s="1">
        <v>2470</v>
      </c>
      <c r="H6085" s="1">
        <f t="shared" si="573"/>
        <v>2476.6666666666665</v>
      </c>
      <c r="I6085" s="1">
        <f t="shared" si="574"/>
        <v>10.327955589910491</v>
      </c>
      <c r="K6085" s="1">
        <f t="shared" si="575"/>
        <v>10.840287819082445</v>
      </c>
      <c r="P6085" s="1">
        <v>608300</v>
      </c>
      <c r="Q6085" s="1">
        <f t="shared" ca="1" si="576"/>
        <v>0</v>
      </c>
      <c r="R6085" s="1">
        <f t="shared" ca="1" si="577"/>
        <v>0</v>
      </c>
      <c r="S6085" s="1">
        <f t="shared" ca="1" si="578"/>
        <v>0</v>
      </c>
      <c r="AD6085">
        <v>7.76</v>
      </c>
      <c r="AE6085">
        <v>7.75</v>
      </c>
      <c r="AF6085">
        <v>7.77</v>
      </c>
      <c r="AG6085">
        <v>7.8</v>
      </c>
    </row>
    <row r="6086" spans="1:33">
      <c r="A6086" s="1">
        <v>101.4158</v>
      </c>
      <c r="B6086" s="1">
        <v>2490</v>
      </c>
      <c r="C6086" s="1">
        <v>2480</v>
      </c>
      <c r="D6086" s="1">
        <v>2480</v>
      </c>
      <c r="E6086" s="1">
        <v>2460</v>
      </c>
      <c r="F6086" s="1">
        <v>2480</v>
      </c>
      <c r="G6086" s="1">
        <v>2470</v>
      </c>
      <c r="H6086" s="1">
        <f t="shared" si="573"/>
        <v>2476.6666666666665</v>
      </c>
      <c r="I6086" s="1">
        <f t="shared" si="574"/>
        <v>10.327955589910491</v>
      </c>
      <c r="K6086" s="1">
        <f t="shared" si="575"/>
        <v>10.840287819082445</v>
      </c>
      <c r="P6086" s="1">
        <v>608400</v>
      </c>
      <c r="Q6086" s="1">
        <f t="shared" ca="1" si="576"/>
        <v>0</v>
      </c>
      <c r="R6086" s="1">
        <f t="shared" ca="1" si="577"/>
        <v>0</v>
      </c>
      <c r="S6086" s="1">
        <f t="shared" ca="1" si="578"/>
        <v>0</v>
      </c>
      <c r="AD6086">
        <v>7.77</v>
      </c>
      <c r="AE6086">
        <v>7.76</v>
      </c>
      <c r="AF6086">
        <v>7.77</v>
      </c>
      <c r="AG6086">
        <v>7.8</v>
      </c>
    </row>
    <row r="6087" spans="1:33">
      <c r="A6087" s="1">
        <v>101.4324</v>
      </c>
      <c r="B6087" s="1">
        <v>2490</v>
      </c>
      <c r="C6087" s="1">
        <v>2480</v>
      </c>
      <c r="D6087" s="1">
        <v>2480</v>
      </c>
      <c r="E6087" s="1">
        <v>2460</v>
      </c>
      <c r="F6087" s="1">
        <v>2480</v>
      </c>
      <c r="G6087" s="1">
        <v>2470</v>
      </c>
      <c r="H6087" s="1">
        <f t="shared" si="573"/>
        <v>2476.6666666666665</v>
      </c>
      <c r="I6087" s="1">
        <f t="shared" si="574"/>
        <v>10.327955589910491</v>
      </c>
      <c r="K6087" s="1">
        <f t="shared" si="575"/>
        <v>10.840287819082445</v>
      </c>
      <c r="P6087" s="1">
        <v>608500</v>
      </c>
      <c r="Q6087" s="1">
        <f t="shared" ca="1" si="576"/>
        <v>0</v>
      </c>
      <c r="R6087" s="1">
        <f t="shared" ca="1" si="577"/>
        <v>0</v>
      </c>
      <c r="S6087" s="1">
        <f t="shared" ca="1" si="578"/>
        <v>0</v>
      </c>
      <c r="AD6087">
        <v>7.76</v>
      </c>
      <c r="AE6087">
        <v>7.75</v>
      </c>
      <c r="AF6087">
        <v>7.77</v>
      </c>
      <c r="AG6087">
        <v>7.8</v>
      </c>
    </row>
    <row r="6088" spans="1:33">
      <c r="A6088" s="1">
        <v>101.4491</v>
      </c>
      <c r="B6088" s="1">
        <v>2490</v>
      </c>
      <c r="C6088" s="1">
        <v>2480</v>
      </c>
      <c r="D6088" s="1">
        <v>2480</v>
      </c>
      <c r="E6088" s="1">
        <v>2460</v>
      </c>
      <c r="F6088" s="1">
        <v>2480</v>
      </c>
      <c r="G6088" s="1">
        <v>2470</v>
      </c>
      <c r="H6088" s="1">
        <f t="shared" si="573"/>
        <v>2476.6666666666665</v>
      </c>
      <c r="I6088" s="1">
        <f t="shared" si="574"/>
        <v>10.327955589910491</v>
      </c>
      <c r="K6088" s="1">
        <f t="shared" si="575"/>
        <v>10.840287819082445</v>
      </c>
      <c r="P6088" s="1">
        <v>608600</v>
      </c>
      <c r="Q6088" s="1">
        <f t="shared" ca="1" si="576"/>
        <v>0</v>
      </c>
      <c r="R6088" s="1">
        <f t="shared" ca="1" si="577"/>
        <v>0</v>
      </c>
      <c r="S6088" s="1">
        <f t="shared" ca="1" si="578"/>
        <v>0</v>
      </c>
      <c r="AD6088">
        <v>7.77</v>
      </c>
      <c r="AE6088">
        <v>7.76</v>
      </c>
      <c r="AF6088">
        <v>7.77</v>
      </c>
      <c r="AG6088">
        <v>7.8</v>
      </c>
    </row>
    <row r="6089" spans="1:33">
      <c r="A6089" s="1">
        <v>101.4658</v>
      </c>
      <c r="B6089" s="1">
        <v>2490</v>
      </c>
      <c r="C6089" s="1">
        <v>2480</v>
      </c>
      <c r="D6089" s="1">
        <v>2480</v>
      </c>
      <c r="E6089" s="1">
        <v>2460</v>
      </c>
      <c r="F6089" s="1">
        <v>2480</v>
      </c>
      <c r="G6089" s="1">
        <v>2470</v>
      </c>
      <c r="H6089" s="1">
        <f t="shared" si="573"/>
        <v>2476.6666666666665</v>
      </c>
      <c r="I6089" s="1">
        <f t="shared" si="574"/>
        <v>10.327955589910491</v>
      </c>
      <c r="K6089" s="1">
        <f t="shared" si="575"/>
        <v>10.840287819082445</v>
      </c>
      <c r="P6089" s="1">
        <v>608700</v>
      </c>
      <c r="Q6089" s="1">
        <f t="shared" ca="1" si="576"/>
        <v>0</v>
      </c>
      <c r="R6089" s="1">
        <f t="shared" ca="1" si="577"/>
        <v>0</v>
      </c>
      <c r="S6089" s="1">
        <f t="shared" ca="1" si="578"/>
        <v>0</v>
      </c>
      <c r="AD6089">
        <v>7.76</v>
      </c>
      <c r="AE6089">
        <v>7.75</v>
      </c>
      <c r="AF6089">
        <v>7.77</v>
      </c>
      <c r="AG6089">
        <v>7.8</v>
      </c>
    </row>
    <row r="6090" spans="1:33">
      <c r="A6090" s="1">
        <v>101.4824</v>
      </c>
      <c r="B6090" s="1">
        <v>2490</v>
      </c>
      <c r="C6090" s="1">
        <v>2480</v>
      </c>
      <c r="D6090" s="1">
        <v>2480</v>
      </c>
      <c r="E6090" s="1">
        <v>2460</v>
      </c>
      <c r="F6090" s="1">
        <v>2480</v>
      </c>
      <c r="G6090" s="1">
        <v>2470</v>
      </c>
      <c r="H6090" s="1">
        <f t="shared" si="573"/>
        <v>2476.6666666666665</v>
      </c>
      <c r="I6090" s="1">
        <f t="shared" si="574"/>
        <v>10.327955589910491</v>
      </c>
      <c r="K6090" s="1">
        <f t="shared" si="575"/>
        <v>10.840287819082445</v>
      </c>
      <c r="P6090" s="1">
        <v>608800</v>
      </c>
      <c r="Q6090" s="1">
        <f t="shared" ca="1" si="576"/>
        <v>0</v>
      </c>
      <c r="R6090" s="1">
        <f t="shared" ca="1" si="577"/>
        <v>0</v>
      </c>
      <c r="S6090" s="1">
        <f t="shared" ca="1" si="578"/>
        <v>0</v>
      </c>
      <c r="AD6090">
        <v>7.77</v>
      </c>
      <c r="AE6090">
        <v>7.76</v>
      </c>
      <c r="AF6090">
        <v>7.77</v>
      </c>
      <c r="AG6090">
        <v>7.8</v>
      </c>
    </row>
    <row r="6091" spans="1:33">
      <c r="A6091" s="1">
        <v>101.4991</v>
      </c>
      <c r="B6091" s="1">
        <v>2490</v>
      </c>
      <c r="C6091" s="1">
        <v>2480</v>
      </c>
      <c r="D6091" s="1">
        <v>2480</v>
      </c>
      <c r="E6091" s="1">
        <v>2460</v>
      </c>
      <c r="F6091" s="1">
        <v>2480</v>
      </c>
      <c r="G6091" s="1">
        <v>2470</v>
      </c>
      <c r="H6091" s="1">
        <f t="shared" si="573"/>
        <v>2476.6666666666665</v>
      </c>
      <c r="I6091" s="1">
        <f t="shared" si="574"/>
        <v>10.327955589910491</v>
      </c>
      <c r="K6091" s="1">
        <f t="shared" si="575"/>
        <v>10.840287819082445</v>
      </c>
      <c r="P6091" s="1">
        <v>608900</v>
      </c>
      <c r="Q6091" s="1">
        <f t="shared" ca="1" si="576"/>
        <v>0</v>
      </c>
      <c r="R6091" s="1">
        <f t="shared" ca="1" si="577"/>
        <v>0</v>
      </c>
      <c r="S6091" s="1">
        <f t="shared" ca="1" si="578"/>
        <v>0</v>
      </c>
      <c r="AD6091">
        <v>7.76</v>
      </c>
      <c r="AE6091">
        <v>7.75</v>
      </c>
      <c r="AF6091">
        <v>7.77</v>
      </c>
      <c r="AG6091">
        <v>7.8</v>
      </c>
    </row>
    <row r="6092" spans="1:33">
      <c r="A6092" s="1">
        <v>101.5158</v>
      </c>
      <c r="B6092" s="1">
        <v>2490</v>
      </c>
      <c r="C6092" s="1">
        <v>2480</v>
      </c>
      <c r="D6092" s="1">
        <v>2480</v>
      </c>
      <c r="E6092" s="1">
        <v>2460</v>
      </c>
      <c r="F6092" s="1">
        <v>2480</v>
      </c>
      <c r="G6092" s="1">
        <v>2470</v>
      </c>
      <c r="H6092" s="1">
        <f t="shared" si="573"/>
        <v>2476.6666666666665</v>
      </c>
      <c r="I6092" s="1">
        <f t="shared" si="574"/>
        <v>10.327955589910491</v>
      </c>
      <c r="K6092" s="1">
        <f t="shared" si="575"/>
        <v>10.840287819082445</v>
      </c>
      <c r="P6092" s="1">
        <v>609000</v>
      </c>
      <c r="Q6092" s="1">
        <f t="shared" ca="1" si="576"/>
        <v>0</v>
      </c>
      <c r="R6092" s="1">
        <f t="shared" ca="1" si="577"/>
        <v>0</v>
      </c>
      <c r="S6092" s="1">
        <f t="shared" ca="1" si="578"/>
        <v>0</v>
      </c>
      <c r="AD6092">
        <v>7.77</v>
      </c>
      <c r="AE6092">
        <v>7.76</v>
      </c>
      <c r="AF6092">
        <v>7.77</v>
      </c>
      <c r="AG6092">
        <v>7.8</v>
      </c>
    </row>
    <row r="6093" spans="1:33">
      <c r="A6093" s="1">
        <v>101.5324</v>
      </c>
      <c r="B6093" s="1">
        <v>2490</v>
      </c>
      <c r="C6093" s="1">
        <v>2480</v>
      </c>
      <c r="D6093" s="1">
        <v>2480</v>
      </c>
      <c r="E6093" s="1">
        <v>2460</v>
      </c>
      <c r="F6093" s="1">
        <v>2480</v>
      </c>
      <c r="G6093" s="1">
        <v>2470</v>
      </c>
      <c r="H6093" s="1">
        <f t="shared" si="573"/>
        <v>2476.6666666666665</v>
      </c>
      <c r="I6093" s="1">
        <f t="shared" si="574"/>
        <v>10.327955589910491</v>
      </c>
      <c r="K6093" s="1">
        <f t="shared" si="575"/>
        <v>10.840287819082445</v>
      </c>
      <c r="P6093" s="1">
        <v>609100</v>
      </c>
      <c r="Q6093" s="1">
        <f t="shared" ca="1" si="576"/>
        <v>0</v>
      </c>
      <c r="R6093" s="1">
        <f t="shared" ca="1" si="577"/>
        <v>0</v>
      </c>
      <c r="S6093" s="1">
        <f t="shared" ca="1" si="578"/>
        <v>0</v>
      </c>
      <c r="AD6093">
        <v>7.76</v>
      </c>
      <c r="AE6093">
        <v>7.75</v>
      </c>
      <c r="AF6093">
        <v>7.77</v>
      </c>
      <c r="AG6093">
        <v>7.8</v>
      </c>
    </row>
    <row r="6094" spans="1:33">
      <c r="A6094" s="1">
        <v>101.5491</v>
      </c>
      <c r="B6094" s="1">
        <v>2490</v>
      </c>
      <c r="C6094" s="1">
        <v>2480</v>
      </c>
      <c r="D6094" s="1">
        <v>2480</v>
      </c>
      <c r="E6094" s="1">
        <v>2460</v>
      </c>
      <c r="F6094" s="1">
        <v>2480</v>
      </c>
      <c r="G6094" s="1">
        <v>2470</v>
      </c>
      <c r="H6094" s="1">
        <f t="shared" si="573"/>
        <v>2476.6666666666665</v>
      </c>
      <c r="I6094" s="1">
        <f t="shared" si="574"/>
        <v>10.327955589910491</v>
      </c>
      <c r="K6094" s="1">
        <f t="shared" si="575"/>
        <v>10.840287819082445</v>
      </c>
      <c r="P6094" s="1">
        <v>609200</v>
      </c>
      <c r="Q6094" s="1">
        <f t="shared" ca="1" si="576"/>
        <v>0</v>
      </c>
      <c r="R6094" s="1">
        <f t="shared" ca="1" si="577"/>
        <v>0</v>
      </c>
      <c r="S6094" s="1">
        <f t="shared" ca="1" si="578"/>
        <v>0</v>
      </c>
      <c r="AD6094">
        <v>7.77</v>
      </c>
      <c r="AE6094">
        <v>7.76</v>
      </c>
      <c r="AF6094">
        <v>7.77</v>
      </c>
      <c r="AG6094">
        <v>7.8</v>
      </c>
    </row>
    <row r="6095" spans="1:33">
      <c r="A6095" s="1">
        <v>101.5658</v>
      </c>
      <c r="B6095" s="1">
        <v>2490</v>
      </c>
      <c r="C6095" s="1">
        <v>2480</v>
      </c>
      <c r="D6095" s="1">
        <v>2480</v>
      </c>
      <c r="E6095" s="1">
        <v>2460</v>
      </c>
      <c r="F6095" s="1">
        <v>2480</v>
      </c>
      <c r="G6095" s="1">
        <v>2470</v>
      </c>
      <c r="H6095" s="1">
        <f t="shared" si="573"/>
        <v>2476.6666666666665</v>
      </c>
      <c r="I6095" s="1">
        <f t="shared" si="574"/>
        <v>10.327955589910491</v>
      </c>
      <c r="K6095" s="1">
        <f t="shared" si="575"/>
        <v>10.840287819082445</v>
      </c>
      <c r="P6095" s="1">
        <v>609300</v>
      </c>
      <c r="Q6095" s="1">
        <f t="shared" ca="1" si="576"/>
        <v>0</v>
      </c>
      <c r="R6095" s="1">
        <f t="shared" ca="1" si="577"/>
        <v>0</v>
      </c>
      <c r="S6095" s="1">
        <f t="shared" ca="1" si="578"/>
        <v>0</v>
      </c>
      <c r="AD6095">
        <v>7.77</v>
      </c>
      <c r="AE6095">
        <v>7.75</v>
      </c>
      <c r="AF6095">
        <v>7.77</v>
      </c>
      <c r="AG6095">
        <v>7.8</v>
      </c>
    </row>
    <row r="6096" spans="1:33">
      <c r="A6096" s="1">
        <v>101.58240000000001</v>
      </c>
      <c r="B6096" s="1">
        <v>2490</v>
      </c>
      <c r="C6096" s="1">
        <v>2480</v>
      </c>
      <c r="D6096" s="1">
        <v>2480</v>
      </c>
      <c r="E6096" s="1">
        <v>2460</v>
      </c>
      <c r="F6096" s="1">
        <v>2480</v>
      </c>
      <c r="G6096" s="1">
        <v>2470</v>
      </c>
      <c r="H6096" s="1">
        <f t="shared" si="573"/>
        <v>2476.6666666666665</v>
      </c>
      <c r="I6096" s="1">
        <f t="shared" si="574"/>
        <v>10.327955589910491</v>
      </c>
      <c r="K6096" s="1">
        <f t="shared" si="575"/>
        <v>10.840287819082445</v>
      </c>
      <c r="P6096" s="1">
        <v>609400</v>
      </c>
      <c r="Q6096" s="1">
        <f t="shared" ca="1" si="576"/>
        <v>0</v>
      </c>
      <c r="R6096" s="1">
        <f t="shared" ca="1" si="577"/>
        <v>0</v>
      </c>
      <c r="S6096" s="1">
        <f t="shared" ca="1" si="578"/>
        <v>0</v>
      </c>
      <c r="AD6096">
        <v>7.77</v>
      </c>
      <c r="AE6096">
        <v>7.75</v>
      </c>
      <c r="AF6096">
        <v>7.77</v>
      </c>
      <c r="AG6096">
        <v>7.8</v>
      </c>
    </row>
    <row r="6097" spans="1:33">
      <c r="A6097" s="1">
        <v>101.59910000000001</v>
      </c>
      <c r="B6097" s="1">
        <v>2490</v>
      </c>
      <c r="C6097" s="1">
        <v>2480</v>
      </c>
      <c r="D6097" s="1">
        <v>2480</v>
      </c>
      <c r="E6097" s="1">
        <v>2460</v>
      </c>
      <c r="F6097" s="1">
        <v>2480</v>
      </c>
      <c r="G6097" s="1">
        <v>2470</v>
      </c>
      <c r="H6097" s="1">
        <f t="shared" si="573"/>
        <v>2476.6666666666665</v>
      </c>
      <c r="I6097" s="1">
        <f t="shared" si="574"/>
        <v>10.327955589910491</v>
      </c>
      <c r="K6097" s="1">
        <f t="shared" si="575"/>
        <v>10.840287819082445</v>
      </c>
      <c r="P6097" s="1">
        <v>609500</v>
      </c>
      <c r="Q6097" s="1">
        <f t="shared" ca="1" si="576"/>
        <v>0</v>
      </c>
      <c r="R6097" s="1">
        <f t="shared" ca="1" si="577"/>
        <v>0</v>
      </c>
      <c r="S6097" s="1">
        <f t="shared" ca="1" si="578"/>
        <v>0</v>
      </c>
      <c r="AD6097">
        <v>7.76</v>
      </c>
      <c r="AE6097">
        <v>7.75</v>
      </c>
      <c r="AF6097">
        <v>7.77</v>
      </c>
      <c r="AG6097">
        <v>7.8</v>
      </c>
    </row>
    <row r="6098" spans="1:33">
      <c r="A6098" s="1">
        <v>101.61579999999999</v>
      </c>
      <c r="B6098" s="1">
        <v>2490</v>
      </c>
      <c r="C6098" s="1">
        <v>2480</v>
      </c>
      <c r="D6098" s="1">
        <v>2480</v>
      </c>
      <c r="E6098" s="1">
        <v>2460</v>
      </c>
      <c r="F6098" s="1">
        <v>2480</v>
      </c>
      <c r="G6098" s="1">
        <v>2470</v>
      </c>
      <c r="H6098" s="1">
        <f t="shared" si="573"/>
        <v>2476.6666666666665</v>
      </c>
      <c r="I6098" s="1">
        <f t="shared" si="574"/>
        <v>10.327955589910491</v>
      </c>
      <c r="K6098" s="1">
        <f t="shared" si="575"/>
        <v>10.840287819082445</v>
      </c>
      <c r="P6098" s="1">
        <v>609600</v>
      </c>
      <c r="Q6098" s="1">
        <f t="shared" ca="1" si="576"/>
        <v>0</v>
      </c>
      <c r="R6098" s="1">
        <f t="shared" ca="1" si="577"/>
        <v>0</v>
      </c>
      <c r="S6098" s="1">
        <f t="shared" ca="1" si="578"/>
        <v>0</v>
      </c>
      <c r="AD6098">
        <v>7.77</v>
      </c>
      <c r="AE6098">
        <v>7.76</v>
      </c>
      <c r="AF6098">
        <v>7.77</v>
      </c>
      <c r="AG6098">
        <v>7.8</v>
      </c>
    </row>
    <row r="6099" spans="1:33">
      <c r="A6099" s="1">
        <v>101.6324</v>
      </c>
      <c r="B6099" s="1">
        <v>2490</v>
      </c>
      <c r="C6099" s="1">
        <v>2480</v>
      </c>
      <c r="D6099" s="1">
        <v>2480</v>
      </c>
      <c r="E6099" s="1">
        <v>2460</v>
      </c>
      <c r="F6099" s="1">
        <v>2480</v>
      </c>
      <c r="G6099" s="1">
        <v>2470</v>
      </c>
      <c r="H6099" s="1">
        <f t="shared" si="573"/>
        <v>2476.6666666666665</v>
      </c>
      <c r="I6099" s="1">
        <f t="shared" si="574"/>
        <v>10.327955589910491</v>
      </c>
      <c r="K6099" s="1">
        <f t="shared" si="575"/>
        <v>10.840287819082445</v>
      </c>
      <c r="P6099" s="1">
        <v>609700</v>
      </c>
      <c r="Q6099" s="1">
        <f t="shared" ca="1" si="576"/>
        <v>0</v>
      </c>
      <c r="R6099" s="1">
        <f t="shared" ca="1" si="577"/>
        <v>0</v>
      </c>
      <c r="S6099" s="1">
        <f t="shared" ca="1" si="578"/>
        <v>0</v>
      </c>
      <c r="AD6099">
        <v>7.77</v>
      </c>
      <c r="AE6099">
        <v>7.75</v>
      </c>
      <c r="AF6099">
        <v>7.77</v>
      </c>
      <c r="AG6099">
        <v>7.8</v>
      </c>
    </row>
    <row r="6100" spans="1:33">
      <c r="A6100" s="1">
        <v>101.6491</v>
      </c>
      <c r="B6100" s="1">
        <v>2490</v>
      </c>
      <c r="C6100" s="1">
        <v>2480</v>
      </c>
      <c r="D6100" s="1">
        <v>2480</v>
      </c>
      <c r="E6100" s="1">
        <v>2460</v>
      </c>
      <c r="F6100" s="1">
        <v>2480</v>
      </c>
      <c r="G6100" s="1">
        <v>2470</v>
      </c>
      <c r="H6100" s="1">
        <f t="shared" si="573"/>
        <v>2476.6666666666665</v>
      </c>
      <c r="I6100" s="1">
        <f t="shared" si="574"/>
        <v>10.327955589910491</v>
      </c>
      <c r="K6100" s="1">
        <f t="shared" si="575"/>
        <v>10.840287819082445</v>
      </c>
      <c r="P6100" s="1">
        <v>609800</v>
      </c>
      <c r="Q6100" s="1">
        <f t="shared" ca="1" si="576"/>
        <v>0</v>
      </c>
      <c r="R6100" s="1">
        <f t="shared" ca="1" si="577"/>
        <v>0</v>
      </c>
      <c r="S6100" s="1">
        <f t="shared" ca="1" si="578"/>
        <v>0</v>
      </c>
      <c r="AD6100">
        <v>7.77</v>
      </c>
      <c r="AE6100">
        <v>7.75</v>
      </c>
      <c r="AF6100">
        <v>7.77</v>
      </c>
      <c r="AG6100">
        <v>7.8</v>
      </c>
    </row>
    <row r="6101" spans="1:33">
      <c r="A6101" s="1">
        <v>101.6658</v>
      </c>
      <c r="B6101" s="1">
        <v>2490</v>
      </c>
      <c r="C6101" s="1">
        <v>2480</v>
      </c>
      <c r="D6101" s="1">
        <v>2480</v>
      </c>
      <c r="E6101" s="1">
        <v>2460</v>
      </c>
      <c r="F6101" s="1">
        <v>2480</v>
      </c>
      <c r="G6101" s="1">
        <v>2470</v>
      </c>
      <c r="H6101" s="1">
        <f t="shared" si="573"/>
        <v>2476.6666666666665</v>
      </c>
      <c r="I6101" s="1">
        <f t="shared" si="574"/>
        <v>10.327955589910491</v>
      </c>
      <c r="K6101" s="1">
        <f t="shared" si="575"/>
        <v>10.840287819082445</v>
      </c>
      <c r="P6101" s="1">
        <v>609900</v>
      </c>
      <c r="Q6101" s="1">
        <f t="shared" ca="1" si="576"/>
        <v>0</v>
      </c>
      <c r="R6101" s="1">
        <f t="shared" ca="1" si="577"/>
        <v>0</v>
      </c>
      <c r="S6101" s="1">
        <f t="shared" ca="1" si="578"/>
        <v>0</v>
      </c>
      <c r="AD6101">
        <v>7.77</v>
      </c>
      <c r="AE6101">
        <v>7.76</v>
      </c>
      <c r="AF6101">
        <v>7.77</v>
      </c>
      <c r="AG6101">
        <v>7.8</v>
      </c>
    </row>
    <row r="6102" spans="1:33">
      <c r="A6102" s="1">
        <v>101.6824</v>
      </c>
      <c r="B6102" s="1">
        <v>2490</v>
      </c>
      <c r="C6102" s="1">
        <v>2480</v>
      </c>
      <c r="D6102" s="1">
        <v>2480</v>
      </c>
      <c r="E6102" s="1">
        <v>2460</v>
      </c>
      <c r="F6102" s="1">
        <v>2480</v>
      </c>
      <c r="G6102" s="1">
        <v>2470</v>
      </c>
      <c r="H6102" s="1">
        <f t="shared" si="573"/>
        <v>2476.6666666666665</v>
      </c>
      <c r="I6102" s="1">
        <f t="shared" si="574"/>
        <v>10.327955589910491</v>
      </c>
      <c r="K6102" s="1">
        <f t="shared" si="575"/>
        <v>10.840287819082445</v>
      </c>
      <c r="P6102" s="1">
        <v>610000</v>
      </c>
      <c r="Q6102" s="1">
        <f t="shared" ca="1" si="576"/>
        <v>0</v>
      </c>
      <c r="R6102" s="1">
        <f t="shared" ca="1" si="577"/>
        <v>0</v>
      </c>
      <c r="S6102" s="1">
        <f t="shared" ca="1" si="578"/>
        <v>0</v>
      </c>
      <c r="AD6102">
        <v>7.76</v>
      </c>
      <c r="AE6102">
        <v>7.75</v>
      </c>
      <c r="AF6102">
        <v>7.77</v>
      </c>
      <c r="AG6102">
        <v>7.8</v>
      </c>
    </row>
    <row r="6103" spans="1:33">
      <c r="A6103" s="1">
        <v>101.6991</v>
      </c>
      <c r="B6103" s="1">
        <v>2490</v>
      </c>
      <c r="C6103" s="1">
        <v>2480</v>
      </c>
      <c r="D6103" s="1">
        <v>2480</v>
      </c>
      <c r="E6103" s="1">
        <v>2460</v>
      </c>
      <c r="F6103" s="1">
        <v>2480</v>
      </c>
      <c r="G6103" s="1">
        <v>2470</v>
      </c>
      <c r="H6103" s="1">
        <f t="shared" si="573"/>
        <v>2476.6666666666665</v>
      </c>
      <c r="I6103" s="1">
        <f t="shared" si="574"/>
        <v>10.327955589910491</v>
      </c>
      <c r="K6103" s="1">
        <f t="shared" si="575"/>
        <v>10.840287819082445</v>
      </c>
      <c r="P6103" s="1">
        <v>610100</v>
      </c>
      <c r="Q6103" s="1">
        <f t="shared" ca="1" si="576"/>
        <v>0</v>
      </c>
      <c r="R6103" s="1">
        <f t="shared" ca="1" si="577"/>
        <v>0</v>
      </c>
      <c r="S6103" s="1">
        <f t="shared" ca="1" si="578"/>
        <v>0</v>
      </c>
      <c r="AD6103">
        <v>7.77</v>
      </c>
      <c r="AE6103">
        <v>7.76</v>
      </c>
      <c r="AF6103">
        <v>7.77</v>
      </c>
      <c r="AG6103">
        <v>7.8</v>
      </c>
    </row>
    <row r="6104" spans="1:33">
      <c r="A6104" s="1">
        <v>101.7158</v>
      </c>
      <c r="B6104" s="1">
        <v>2490</v>
      </c>
      <c r="C6104" s="1">
        <v>2480</v>
      </c>
      <c r="D6104" s="1">
        <v>2480</v>
      </c>
      <c r="E6104" s="1">
        <v>2460</v>
      </c>
      <c r="F6104" s="1">
        <v>2480</v>
      </c>
      <c r="G6104" s="1">
        <v>2470</v>
      </c>
      <c r="H6104" s="1">
        <f t="shared" si="573"/>
        <v>2476.6666666666665</v>
      </c>
      <c r="I6104" s="1">
        <f t="shared" si="574"/>
        <v>10.327955589910491</v>
      </c>
      <c r="K6104" s="1">
        <f t="shared" si="575"/>
        <v>10.840287819082445</v>
      </c>
      <c r="P6104" s="1">
        <v>610200</v>
      </c>
      <c r="Q6104" s="1">
        <f t="shared" ca="1" si="576"/>
        <v>0</v>
      </c>
      <c r="R6104" s="1">
        <f t="shared" ca="1" si="577"/>
        <v>0</v>
      </c>
      <c r="S6104" s="1">
        <f t="shared" ca="1" si="578"/>
        <v>0</v>
      </c>
      <c r="AD6104">
        <v>7.77</v>
      </c>
      <c r="AE6104">
        <v>7.75</v>
      </c>
      <c r="AF6104">
        <v>7.77</v>
      </c>
      <c r="AG6104">
        <v>7.8</v>
      </c>
    </row>
    <row r="6105" spans="1:33">
      <c r="A6105" s="1">
        <v>101.7324</v>
      </c>
      <c r="B6105" s="1">
        <v>2490</v>
      </c>
      <c r="C6105" s="1">
        <v>2480</v>
      </c>
      <c r="D6105" s="1">
        <v>2480</v>
      </c>
      <c r="E6105" s="1">
        <v>2460</v>
      </c>
      <c r="F6105" s="1">
        <v>2480</v>
      </c>
      <c r="G6105" s="1">
        <v>2470</v>
      </c>
      <c r="H6105" s="1">
        <f t="shared" si="573"/>
        <v>2476.6666666666665</v>
      </c>
      <c r="I6105" s="1">
        <f t="shared" si="574"/>
        <v>10.327955589910491</v>
      </c>
      <c r="K6105" s="1">
        <f t="shared" si="575"/>
        <v>10.840287819082445</v>
      </c>
      <c r="P6105" s="1">
        <v>610300</v>
      </c>
      <c r="Q6105" s="1">
        <f t="shared" ca="1" si="576"/>
        <v>0</v>
      </c>
      <c r="R6105" s="1">
        <f t="shared" ca="1" si="577"/>
        <v>0</v>
      </c>
      <c r="S6105" s="1">
        <f t="shared" ca="1" si="578"/>
        <v>0</v>
      </c>
      <c r="AD6105">
        <v>7.77</v>
      </c>
      <c r="AE6105">
        <v>7.76</v>
      </c>
      <c r="AF6105">
        <v>7.77</v>
      </c>
      <c r="AG6105">
        <v>7.8</v>
      </c>
    </row>
    <row r="6106" spans="1:33">
      <c r="A6106" s="1">
        <v>101.7491</v>
      </c>
      <c r="B6106" s="1">
        <v>2490</v>
      </c>
      <c r="C6106" s="1">
        <v>2480</v>
      </c>
      <c r="D6106" s="1">
        <v>2480</v>
      </c>
      <c r="E6106" s="1">
        <v>2460</v>
      </c>
      <c r="F6106" s="1">
        <v>2480</v>
      </c>
      <c r="G6106" s="1">
        <v>2470</v>
      </c>
      <c r="H6106" s="1">
        <f t="shared" si="573"/>
        <v>2476.6666666666665</v>
      </c>
      <c r="I6106" s="1">
        <f t="shared" si="574"/>
        <v>10.327955589910491</v>
      </c>
      <c r="K6106" s="1">
        <f t="shared" si="575"/>
        <v>10.840287819082445</v>
      </c>
      <c r="P6106" s="1">
        <v>610400</v>
      </c>
      <c r="Q6106" s="1">
        <f t="shared" ca="1" si="576"/>
        <v>0</v>
      </c>
      <c r="R6106" s="1">
        <f t="shared" ca="1" si="577"/>
        <v>0</v>
      </c>
      <c r="S6106" s="1">
        <f t="shared" ca="1" si="578"/>
        <v>0</v>
      </c>
      <c r="AD6106">
        <v>7.77</v>
      </c>
      <c r="AE6106">
        <v>7.75</v>
      </c>
      <c r="AF6106">
        <v>7.77</v>
      </c>
      <c r="AG6106">
        <v>7.8</v>
      </c>
    </row>
    <row r="6107" spans="1:33">
      <c r="A6107" s="1">
        <v>101.7658</v>
      </c>
      <c r="B6107" s="1">
        <v>2490</v>
      </c>
      <c r="C6107" s="1">
        <v>2480</v>
      </c>
      <c r="D6107" s="1">
        <v>2480</v>
      </c>
      <c r="E6107" s="1">
        <v>2460</v>
      </c>
      <c r="F6107" s="1">
        <v>2480</v>
      </c>
      <c r="G6107" s="1">
        <v>2470</v>
      </c>
      <c r="H6107" s="1">
        <f t="shared" si="573"/>
        <v>2476.6666666666665</v>
      </c>
      <c r="I6107" s="1">
        <f t="shared" si="574"/>
        <v>10.327955589910491</v>
      </c>
      <c r="K6107" s="1">
        <f t="shared" si="575"/>
        <v>10.840287819082445</v>
      </c>
      <c r="P6107" s="1">
        <v>610500</v>
      </c>
      <c r="Q6107" s="1">
        <f t="shared" ca="1" si="576"/>
        <v>0</v>
      </c>
      <c r="R6107" s="1">
        <f t="shared" ca="1" si="577"/>
        <v>0</v>
      </c>
      <c r="S6107" s="1">
        <f t="shared" ca="1" si="578"/>
        <v>0</v>
      </c>
      <c r="AD6107">
        <v>7.77</v>
      </c>
      <c r="AE6107">
        <v>7.76</v>
      </c>
      <c r="AF6107">
        <v>7.77</v>
      </c>
      <c r="AG6107">
        <v>7.8</v>
      </c>
    </row>
    <row r="6108" spans="1:33">
      <c r="A6108" s="1">
        <v>101.7824</v>
      </c>
      <c r="B6108" s="1">
        <v>2490</v>
      </c>
      <c r="C6108" s="1">
        <v>2480</v>
      </c>
      <c r="D6108" s="1">
        <v>2480</v>
      </c>
      <c r="E6108" s="1">
        <v>2460</v>
      </c>
      <c r="F6108" s="1">
        <v>2480</v>
      </c>
      <c r="G6108" s="1">
        <v>2470</v>
      </c>
      <c r="H6108" s="1">
        <f t="shared" si="573"/>
        <v>2476.6666666666665</v>
      </c>
      <c r="I6108" s="1">
        <f t="shared" si="574"/>
        <v>10.327955589910491</v>
      </c>
      <c r="K6108" s="1">
        <f t="shared" si="575"/>
        <v>10.840287819082445</v>
      </c>
      <c r="P6108" s="1">
        <v>610600</v>
      </c>
      <c r="Q6108" s="1">
        <f t="shared" ca="1" si="576"/>
        <v>0</v>
      </c>
      <c r="R6108" s="1">
        <f t="shared" ca="1" si="577"/>
        <v>0</v>
      </c>
      <c r="S6108" s="1">
        <f t="shared" ca="1" si="578"/>
        <v>0</v>
      </c>
      <c r="AD6108">
        <v>7.76</v>
      </c>
      <c r="AE6108">
        <v>7.75</v>
      </c>
      <c r="AF6108">
        <v>7.77</v>
      </c>
      <c r="AG6108">
        <v>7.8</v>
      </c>
    </row>
    <row r="6109" spans="1:33">
      <c r="A6109" s="1">
        <v>101.7991</v>
      </c>
      <c r="B6109" s="1">
        <v>2490</v>
      </c>
      <c r="C6109" s="1">
        <v>2480</v>
      </c>
      <c r="D6109" s="1">
        <v>2480</v>
      </c>
      <c r="E6109" s="1">
        <v>2460</v>
      </c>
      <c r="F6109" s="1">
        <v>2480</v>
      </c>
      <c r="G6109" s="1">
        <v>2470</v>
      </c>
      <c r="H6109" s="1">
        <f t="shared" si="573"/>
        <v>2476.6666666666665</v>
      </c>
      <c r="I6109" s="1">
        <f t="shared" si="574"/>
        <v>10.327955589910491</v>
      </c>
      <c r="K6109" s="1">
        <f t="shared" si="575"/>
        <v>10.840287819082445</v>
      </c>
      <c r="P6109" s="1">
        <v>610700</v>
      </c>
      <c r="Q6109" s="1">
        <f t="shared" ca="1" si="576"/>
        <v>0</v>
      </c>
      <c r="R6109" s="1">
        <f t="shared" ca="1" si="577"/>
        <v>0</v>
      </c>
      <c r="S6109" s="1">
        <f t="shared" ca="1" si="578"/>
        <v>0</v>
      </c>
      <c r="AD6109">
        <v>7.77</v>
      </c>
      <c r="AE6109">
        <v>7.76</v>
      </c>
      <c r="AF6109">
        <v>7.77</v>
      </c>
      <c r="AG6109">
        <v>7.8</v>
      </c>
    </row>
    <row r="6110" spans="1:33">
      <c r="A6110" s="1">
        <v>101.8158</v>
      </c>
      <c r="B6110" s="1">
        <v>2490</v>
      </c>
      <c r="C6110" s="1">
        <v>2480</v>
      </c>
      <c r="D6110" s="1">
        <v>2480</v>
      </c>
      <c r="E6110" s="1">
        <v>2460</v>
      </c>
      <c r="F6110" s="1">
        <v>2480</v>
      </c>
      <c r="G6110" s="1">
        <v>2470</v>
      </c>
      <c r="H6110" s="1">
        <f t="shared" si="573"/>
        <v>2476.6666666666665</v>
      </c>
      <c r="I6110" s="1">
        <f t="shared" si="574"/>
        <v>10.327955589910491</v>
      </c>
      <c r="K6110" s="1">
        <f t="shared" si="575"/>
        <v>10.840287819082445</v>
      </c>
      <c r="P6110" s="1">
        <v>610800</v>
      </c>
      <c r="Q6110" s="1">
        <f t="shared" ca="1" si="576"/>
        <v>0</v>
      </c>
      <c r="R6110" s="1">
        <f t="shared" ca="1" si="577"/>
        <v>0</v>
      </c>
      <c r="S6110" s="1">
        <f t="shared" ca="1" si="578"/>
        <v>0</v>
      </c>
      <c r="AD6110">
        <v>7.76</v>
      </c>
      <c r="AE6110">
        <v>7.75</v>
      </c>
      <c r="AF6110">
        <v>7.77</v>
      </c>
      <c r="AG6110">
        <v>7.8</v>
      </c>
    </row>
    <row r="6111" spans="1:33">
      <c r="A6111" s="1">
        <v>101.83240000000001</v>
      </c>
      <c r="B6111" s="1">
        <v>2490</v>
      </c>
      <c r="C6111" s="1">
        <v>2480</v>
      </c>
      <c r="D6111" s="1">
        <v>2480</v>
      </c>
      <c r="E6111" s="1">
        <v>2460</v>
      </c>
      <c r="F6111" s="1">
        <v>2480</v>
      </c>
      <c r="G6111" s="1">
        <v>2470</v>
      </c>
      <c r="H6111" s="1">
        <f t="shared" si="573"/>
        <v>2476.6666666666665</v>
      </c>
      <c r="I6111" s="1">
        <f t="shared" si="574"/>
        <v>10.327955589910491</v>
      </c>
      <c r="K6111" s="1">
        <f t="shared" si="575"/>
        <v>10.840287819082445</v>
      </c>
      <c r="P6111" s="1">
        <v>610900</v>
      </c>
      <c r="Q6111" s="1">
        <f t="shared" ca="1" si="576"/>
        <v>0</v>
      </c>
      <c r="R6111" s="1">
        <f t="shared" ca="1" si="577"/>
        <v>0</v>
      </c>
      <c r="S6111" s="1">
        <f t="shared" ca="1" si="578"/>
        <v>0</v>
      </c>
      <c r="AD6111">
        <v>7.77</v>
      </c>
      <c r="AE6111">
        <v>7.75</v>
      </c>
      <c r="AF6111">
        <v>7.77</v>
      </c>
      <c r="AG6111">
        <v>7.8</v>
      </c>
    </row>
    <row r="6112" spans="1:33">
      <c r="A6112" s="1">
        <v>101.84910000000001</v>
      </c>
      <c r="B6112" s="1">
        <v>2490</v>
      </c>
      <c r="C6112" s="1">
        <v>2480</v>
      </c>
      <c r="D6112" s="1">
        <v>2480</v>
      </c>
      <c r="E6112" s="1">
        <v>2460</v>
      </c>
      <c r="F6112" s="1">
        <v>2480</v>
      </c>
      <c r="G6112" s="1">
        <v>2470</v>
      </c>
      <c r="H6112" s="1">
        <f t="shared" si="573"/>
        <v>2476.6666666666665</v>
      </c>
      <c r="I6112" s="1">
        <f t="shared" si="574"/>
        <v>10.327955589910491</v>
      </c>
      <c r="K6112" s="1">
        <f t="shared" si="575"/>
        <v>10.840287819082445</v>
      </c>
      <c r="P6112" s="1">
        <v>611000</v>
      </c>
      <c r="Q6112" s="1">
        <f t="shared" ca="1" si="576"/>
        <v>0</v>
      </c>
      <c r="R6112" s="1">
        <f t="shared" ca="1" si="577"/>
        <v>0</v>
      </c>
      <c r="S6112" s="1">
        <f t="shared" ca="1" si="578"/>
        <v>0</v>
      </c>
      <c r="AD6112">
        <v>7.76</v>
      </c>
      <c r="AE6112">
        <v>7.75</v>
      </c>
      <c r="AF6112">
        <v>7.77</v>
      </c>
      <c r="AG6112">
        <v>7.8</v>
      </c>
    </row>
    <row r="6113" spans="1:33">
      <c r="A6113" s="1">
        <v>101.86579999999999</v>
      </c>
      <c r="B6113" s="1">
        <v>2490</v>
      </c>
      <c r="C6113" s="1">
        <v>2480</v>
      </c>
      <c r="D6113" s="1">
        <v>2480</v>
      </c>
      <c r="E6113" s="1">
        <v>2460</v>
      </c>
      <c r="F6113" s="1">
        <v>2480</v>
      </c>
      <c r="G6113" s="1">
        <v>2470</v>
      </c>
      <c r="H6113" s="1">
        <f t="shared" si="573"/>
        <v>2476.6666666666665</v>
      </c>
      <c r="I6113" s="1">
        <f t="shared" si="574"/>
        <v>10.327955589910491</v>
      </c>
      <c r="K6113" s="1">
        <f t="shared" si="575"/>
        <v>10.840287819082445</v>
      </c>
      <c r="P6113" s="1">
        <v>611100</v>
      </c>
      <c r="Q6113" s="1">
        <f t="shared" ca="1" si="576"/>
        <v>0</v>
      </c>
      <c r="R6113" s="1">
        <f t="shared" ca="1" si="577"/>
        <v>0</v>
      </c>
      <c r="S6113" s="1">
        <f t="shared" ca="1" si="578"/>
        <v>0</v>
      </c>
      <c r="AD6113">
        <v>7.77</v>
      </c>
      <c r="AE6113">
        <v>7.75</v>
      </c>
      <c r="AF6113">
        <v>7.77</v>
      </c>
      <c r="AG6113">
        <v>7.8</v>
      </c>
    </row>
    <row r="6114" spans="1:33">
      <c r="A6114" s="1">
        <v>101.8824</v>
      </c>
      <c r="B6114" s="1">
        <v>2490</v>
      </c>
      <c r="C6114" s="1">
        <v>2480</v>
      </c>
      <c r="D6114" s="1">
        <v>2480</v>
      </c>
      <c r="E6114" s="1">
        <v>2460</v>
      </c>
      <c r="F6114" s="1">
        <v>2480</v>
      </c>
      <c r="G6114" s="1">
        <v>2470</v>
      </c>
      <c r="H6114" s="1">
        <f t="shared" si="573"/>
        <v>2476.6666666666665</v>
      </c>
      <c r="I6114" s="1">
        <f t="shared" si="574"/>
        <v>10.327955589910491</v>
      </c>
      <c r="K6114" s="1">
        <f t="shared" si="575"/>
        <v>10.840287819082445</v>
      </c>
      <c r="P6114" s="1">
        <v>611200</v>
      </c>
      <c r="Q6114" s="1">
        <f t="shared" ca="1" si="576"/>
        <v>0</v>
      </c>
      <c r="R6114" s="1">
        <f t="shared" ca="1" si="577"/>
        <v>0</v>
      </c>
      <c r="S6114" s="1">
        <f t="shared" ca="1" si="578"/>
        <v>0</v>
      </c>
      <c r="AD6114">
        <v>7.76</v>
      </c>
      <c r="AE6114">
        <v>7.75</v>
      </c>
      <c r="AF6114">
        <v>7.77</v>
      </c>
      <c r="AG6114">
        <v>7.8</v>
      </c>
    </row>
    <row r="6115" spans="1:33">
      <c r="A6115" s="1">
        <v>101.8991</v>
      </c>
      <c r="B6115" s="1">
        <v>2490</v>
      </c>
      <c r="C6115" s="1">
        <v>2480</v>
      </c>
      <c r="D6115" s="1">
        <v>2480</v>
      </c>
      <c r="E6115" s="1">
        <v>2460</v>
      </c>
      <c r="F6115" s="1">
        <v>2480</v>
      </c>
      <c r="G6115" s="1">
        <v>2470</v>
      </c>
      <c r="H6115" s="1">
        <f t="shared" si="573"/>
        <v>2476.6666666666665</v>
      </c>
      <c r="I6115" s="1">
        <f t="shared" si="574"/>
        <v>10.327955589910491</v>
      </c>
      <c r="K6115" s="1">
        <f t="shared" si="575"/>
        <v>10.840287819082445</v>
      </c>
      <c r="P6115" s="1">
        <v>611300</v>
      </c>
      <c r="Q6115" s="1">
        <f t="shared" ca="1" si="576"/>
        <v>0</v>
      </c>
      <c r="R6115" s="1">
        <f t="shared" ca="1" si="577"/>
        <v>0</v>
      </c>
      <c r="S6115" s="1">
        <f t="shared" ca="1" si="578"/>
        <v>0</v>
      </c>
      <c r="AD6115">
        <v>7.77</v>
      </c>
      <c r="AE6115">
        <v>7.75</v>
      </c>
      <c r="AF6115">
        <v>7.77</v>
      </c>
      <c r="AG6115">
        <v>7.8</v>
      </c>
    </row>
    <row r="6116" spans="1:33">
      <c r="A6116" s="1">
        <v>101.9158</v>
      </c>
      <c r="B6116" s="1">
        <v>2490</v>
      </c>
      <c r="C6116" s="1">
        <v>2480</v>
      </c>
      <c r="D6116" s="1">
        <v>2480</v>
      </c>
      <c r="E6116" s="1">
        <v>2460</v>
      </c>
      <c r="F6116" s="1">
        <v>2480</v>
      </c>
      <c r="G6116" s="1">
        <v>2470</v>
      </c>
      <c r="H6116" s="1">
        <f t="shared" si="573"/>
        <v>2476.6666666666665</v>
      </c>
      <c r="I6116" s="1">
        <f t="shared" si="574"/>
        <v>10.327955589910491</v>
      </c>
      <c r="K6116" s="1">
        <f t="shared" si="575"/>
        <v>10.840287819082445</v>
      </c>
      <c r="P6116" s="1">
        <v>611400</v>
      </c>
      <c r="Q6116" s="1">
        <f t="shared" ca="1" si="576"/>
        <v>0</v>
      </c>
      <c r="R6116" s="1">
        <f t="shared" ca="1" si="577"/>
        <v>0</v>
      </c>
      <c r="S6116" s="1">
        <f t="shared" ca="1" si="578"/>
        <v>0</v>
      </c>
      <c r="AD6116">
        <v>7.76</v>
      </c>
      <c r="AE6116">
        <v>7.76</v>
      </c>
      <c r="AF6116">
        <v>7.77</v>
      </c>
      <c r="AG6116">
        <v>7.8</v>
      </c>
    </row>
    <row r="6117" spans="1:33">
      <c r="A6117" s="1">
        <v>101.9324</v>
      </c>
      <c r="B6117" s="1">
        <v>2490</v>
      </c>
      <c r="C6117" s="1">
        <v>2480</v>
      </c>
      <c r="D6117" s="1">
        <v>2480</v>
      </c>
      <c r="E6117" s="1">
        <v>2460</v>
      </c>
      <c r="F6117" s="1">
        <v>2480</v>
      </c>
      <c r="G6117" s="1">
        <v>2470</v>
      </c>
      <c r="H6117" s="1">
        <f t="shared" si="573"/>
        <v>2476.6666666666665</v>
      </c>
      <c r="I6117" s="1">
        <f t="shared" si="574"/>
        <v>10.327955589910491</v>
      </c>
      <c r="K6117" s="1">
        <f t="shared" si="575"/>
        <v>10.840287819082445</v>
      </c>
      <c r="P6117" s="1">
        <v>611500</v>
      </c>
      <c r="Q6117" s="1">
        <f t="shared" ca="1" si="576"/>
        <v>0</v>
      </c>
      <c r="R6117" s="1">
        <f t="shared" ca="1" si="577"/>
        <v>0</v>
      </c>
      <c r="S6117" s="1">
        <f t="shared" ca="1" si="578"/>
        <v>0</v>
      </c>
      <c r="AD6117">
        <v>7.77</v>
      </c>
      <c r="AE6117">
        <v>7.75</v>
      </c>
      <c r="AF6117">
        <v>7.77</v>
      </c>
      <c r="AG6117">
        <v>7.8</v>
      </c>
    </row>
    <row r="6118" spans="1:33">
      <c r="A6118" s="1">
        <v>101.9491</v>
      </c>
      <c r="B6118" s="1">
        <v>2490</v>
      </c>
      <c r="C6118" s="1">
        <v>2480</v>
      </c>
      <c r="D6118" s="1">
        <v>2480</v>
      </c>
      <c r="E6118" s="1">
        <v>2460</v>
      </c>
      <c r="F6118" s="1">
        <v>2480</v>
      </c>
      <c r="G6118" s="1">
        <v>2470</v>
      </c>
      <c r="H6118" s="1">
        <f t="shared" si="573"/>
        <v>2476.6666666666665</v>
      </c>
      <c r="I6118" s="1">
        <f t="shared" si="574"/>
        <v>10.327955589910491</v>
      </c>
      <c r="K6118" s="1">
        <f t="shared" si="575"/>
        <v>10.840287819082445</v>
      </c>
      <c r="P6118" s="1">
        <v>611600</v>
      </c>
      <c r="Q6118" s="1">
        <f t="shared" ca="1" si="576"/>
        <v>0</v>
      </c>
      <c r="R6118" s="1">
        <f t="shared" ca="1" si="577"/>
        <v>0</v>
      </c>
      <c r="S6118" s="1">
        <f t="shared" ca="1" si="578"/>
        <v>0</v>
      </c>
      <c r="AD6118">
        <v>7.76</v>
      </c>
      <c r="AE6118">
        <v>7.76</v>
      </c>
      <c r="AF6118">
        <v>7.77</v>
      </c>
      <c r="AG6118">
        <v>7.8</v>
      </c>
    </row>
    <row r="6119" spans="1:33">
      <c r="A6119" s="1">
        <v>101.9658</v>
      </c>
      <c r="B6119" s="1">
        <v>2490</v>
      </c>
      <c r="C6119" s="1">
        <v>2480</v>
      </c>
      <c r="D6119" s="1">
        <v>2480</v>
      </c>
      <c r="E6119" s="1">
        <v>2460</v>
      </c>
      <c r="F6119" s="1">
        <v>2480</v>
      </c>
      <c r="G6119" s="1">
        <v>2470</v>
      </c>
      <c r="H6119" s="1">
        <f t="shared" si="573"/>
        <v>2476.6666666666665</v>
      </c>
      <c r="I6119" s="1">
        <f t="shared" si="574"/>
        <v>10.327955589910491</v>
      </c>
      <c r="K6119" s="1">
        <f t="shared" si="575"/>
        <v>10.840287819082445</v>
      </c>
      <c r="P6119" s="1">
        <v>611700</v>
      </c>
      <c r="Q6119" s="1">
        <f t="shared" ca="1" si="576"/>
        <v>0</v>
      </c>
      <c r="R6119" s="1">
        <f t="shared" ca="1" si="577"/>
        <v>0</v>
      </c>
      <c r="S6119" s="1">
        <f t="shared" ca="1" si="578"/>
        <v>0</v>
      </c>
      <c r="AD6119">
        <v>7.77</v>
      </c>
      <c r="AE6119">
        <v>7.75</v>
      </c>
      <c r="AF6119">
        <v>7.77</v>
      </c>
      <c r="AG6119">
        <v>7.8</v>
      </c>
    </row>
    <row r="6120" spans="1:33">
      <c r="A6120" s="1">
        <v>101.9824</v>
      </c>
      <c r="B6120" s="1">
        <v>2490</v>
      </c>
      <c r="C6120" s="1">
        <v>2480</v>
      </c>
      <c r="D6120" s="1">
        <v>2480</v>
      </c>
      <c r="E6120" s="1">
        <v>2460</v>
      </c>
      <c r="F6120" s="1">
        <v>2480</v>
      </c>
      <c r="G6120" s="1">
        <v>2470</v>
      </c>
      <c r="H6120" s="1">
        <f t="shared" si="573"/>
        <v>2476.6666666666665</v>
      </c>
      <c r="I6120" s="1">
        <f t="shared" si="574"/>
        <v>10.327955589910491</v>
      </c>
      <c r="K6120" s="1">
        <f t="shared" si="575"/>
        <v>10.840287819082445</v>
      </c>
      <c r="P6120" s="1">
        <v>611800</v>
      </c>
      <c r="Q6120" s="1">
        <f t="shared" ca="1" si="576"/>
        <v>0</v>
      </c>
      <c r="R6120" s="1">
        <f t="shared" ca="1" si="577"/>
        <v>0</v>
      </c>
      <c r="S6120" s="1">
        <f t="shared" ca="1" si="578"/>
        <v>0</v>
      </c>
      <c r="AD6120">
        <v>7.77</v>
      </c>
      <c r="AE6120">
        <v>7.76</v>
      </c>
      <c r="AF6120">
        <v>7.77</v>
      </c>
      <c r="AG6120">
        <v>7.8</v>
      </c>
    </row>
    <row r="6121" spans="1:33">
      <c r="A6121" s="1">
        <v>101.9991</v>
      </c>
      <c r="B6121" s="1">
        <v>2490</v>
      </c>
      <c r="C6121" s="1">
        <v>2480</v>
      </c>
      <c r="D6121" s="1">
        <v>2480</v>
      </c>
      <c r="E6121" s="1">
        <v>2460</v>
      </c>
      <c r="F6121" s="1">
        <v>2480</v>
      </c>
      <c r="G6121" s="1">
        <v>2470</v>
      </c>
      <c r="H6121" s="1">
        <f t="shared" si="573"/>
        <v>2476.6666666666665</v>
      </c>
      <c r="I6121" s="1">
        <f t="shared" si="574"/>
        <v>10.327955589910491</v>
      </c>
      <c r="K6121" s="1">
        <f t="shared" si="575"/>
        <v>10.840287819082445</v>
      </c>
      <c r="P6121" s="1">
        <v>611900</v>
      </c>
      <c r="Q6121" s="1">
        <f t="shared" ca="1" si="576"/>
        <v>0</v>
      </c>
      <c r="R6121" s="1">
        <f t="shared" ca="1" si="577"/>
        <v>0</v>
      </c>
      <c r="S6121" s="1">
        <f t="shared" ca="1" si="578"/>
        <v>0</v>
      </c>
      <c r="AD6121">
        <v>7.77</v>
      </c>
      <c r="AE6121">
        <v>7.75</v>
      </c>
      <c r="AF6121">
        <v>7.77</v>
      </c>
      <c r="AG6121">
        <v>7.8</v>
      </c>
    </row>
    <row r="6122" spans="1:33">
      <c r="A6122" s="1">
        <v>102.0158</v>
      </c>
      <c r="B6122" s="1">
        <v>2490</v>
      </c>
      <c r="C6122" s="1">
        <v>2480</v>
      </c>
      <c r="D6122" s="1">
        <v>2480</v>
      </c>
      <c r="E6122" s="1">
        <v>2460</v>
      </c>
      <c r="F6122" s="1">
        <v>2480</v>
      </c>
      <c r="G6122" s="1">
        <v>2470</v>
      </c>
      <c r="H6122" s="1">
        <f t="shared" si="573"/>
        <v>2476.6666666666665</v>
      </c>
      <c r="I6122" s="1">
        <f t="shared" si="574"/>
        <v>10.327955589910491</v>
      </c>
      <c r="K6122" s="1">
        <f t="shared" si="575"/>
        <v>10.840287819082445</v>
      </c>
      <c r="P6122" s="1">
        <v>612000</v>
      </c>
      <c r="Q6122" s="1">
        <f t="shared" ca="1" si="576"/>
        <v>0</v>
      </c>
      <c r="R6122" s="1">
        <f t="shared" ca="1" si="577"/>
        <v>0</v>
      </c>
      <c r="S6122" s="1">
        <f t="shared" ca="1" si="578"/>
        <v>0</v>
      </c>
      <c r="AD6122">
        <v>7.76</v>
      </c>
      <c r="AE6122">
        <v>7.76</v>
      </c>
      <c r="AF6122">
        <v>7.77</v>
      </c>
      <c r="AG6122">
        <v>7.8</v>
      </c>
    </row>
    <row r="6123" spans="1:33">
      <c r="A6123" s="1">
        <v>102.0324</v>
      </c>
      <c r="B6123" s="1">
        <v>2490</v>
      </c>
      <c r="C6123" s="1">
        <v>2480</v>
      </c>
      <c r="D6123" s="1">
        <v>2480</v>
      </c>
      <c r="E6123" s="1">
        <v>2460</v>
      </c>
      <c r="F6123" s="1">
        <v>2480</v>
      </c>
      <c r="G6123" s="1">
        <v>2470</v>
      </c>
      <c r="H6123" s="1">
        <f t="shared" si="573"/>
        <v>2476.6666666666665</v>
      </c>
      <c r="I6123" s="1">
        <f t="shared" si="574"/>
        <v>10.327955589910491</v>
      </c>
      <c r="K6123" s="1">
        <f t="shared" si="575"/>
        <v>10.840287819082445</v>
      </c>
      <c r="P6123" s="1">
        <v>612100</v>
      </c>
      <c r="Q6123" s="1">
        <f t="shared" ca="1" si="576"/>
        <v>0</v>
      </c>
      <c r="R6123" s="1">
        <f t="shared" ca="1" si="577"/>
        <v>0</v>
      </c>
      <c r="S6123" s="1">
        <f t="shared" ca="1" si="578"/>
        <v>0</v>
      </c>
      <c r="AD6123">
        <v>7.77</v>
      </c>
      <c r="AE6123">
        <v>7.75</v>
      </c>
      <c r="AF6123">
        <v>7.77</v>
      </c>
      <c r="AG6123">
        <v>7.8</v>
      </c>
    </row>
    <row r="6124" spans="1:33">
      <c r="A6124" s="1">
        <v>102.0491</v>
      </c>
      <c r="B6124" s="1">
        <v>2490</v>
      </c>
      <c r="C6124" s="1">
        <v>2480</v>
      </c>
      <c r="D6124" s="1">
        <v>2480</v>
      </c>
      <c r="E6124" s="1">
        <v>2460</v>
      </c>
      <c r="F6124" s="1">
        <v>2480</v>
      </c>
      <c r="G6124" s="1">
        <v>2470</v>
      </c>
      <c r="H6124" s="1">
        <f t="shared" si="573"/>
        <v>2476.6666666666665</v>
      </c>
      <c r="I6124" s="1">
        <f t="shared" si="574"/>
        <v>10.327955589910491</v>
      </c>
      <c r="K6124" s="1">
        <f t="shared" si="575"/>
        <v>10.840287819082445</v>
      </c>
      <c r="P6124" s="1">
        <v>612200</v>
      </c>
      <c r="Q6124" s="1">
        <f t="shared" ca="1" si="576"/>
        <v>0</v>
      </c>
      <c r="R6124" s="1">
        <f t="shared" ca="1" si="577"/>
        <v>0</v>
      </c>
      <c r="S6124" s="1">
        <f t="shared" ca="1" si="578"/>
        <v>0</v>
      </c>
      <c r="AD6124">
        <v>7.77</v>
      </c>
      <c r="AE6124">
        <v>7.76</v>
      </c>
      <c r="AF6124">
        <v>7.77</v>
      </c>
      <c r="AG6124">
        <v>7.8</v>
      </c>
    </row>
    <row r="6125" spans="1:33">
      <c r="A6125" s="1">
        <v>102.0658</v>
      </c>
      <c r="B6125" s="1">
        <v>2490</v>
      </c>
      <c r="C6125" s="1">
        <v>2480</v>
      </c>
      <c r="D6125" s="1">
        <v>2480</v>
      </c>
      <c r="E6125" s="1">
        <v>2460</v>
      </c>
      <c r="F6125" s="1">
        <v>2480</v>
      </c>
      <c r="G6125" s="1">
        <v>2470</v>
      </c>
      <c r="H6125" s="1">
        <f t="shared" si="573"/>
        <v>2476.6666666666665</v>
      </c>
      <c r="I6125" s="1">
        <f t="shared" si="574"/>
        <v>10.327955589910491</v>
      </c>
      <c r="K6125" s="1">
        <f t="shared" si="575"/>
        <v>10.840287819082445</v>
      </c>
      <c r="P6125" s="1">
        <v>612300</v>
      </c>
      <c r="Q6125" s="1">
        <f t="shared" ca="1" si="576"/>
        <v>0</v>
      </c>
      <c r="R6125" s="1">
        <f t="shared" ca="1" si="577"/>
        <v>0</v>
      </c>
      <c r="S6125" s="1">
        <f t="shared" ca="1" si="578"/>
        <v>0</v>
      </c>
      <c r="AD6125">
        <v>7.77</v>
      </c>
      <c r="AE6125">
        <v>7.75</v>
      </c>
      <c r="AF6125">
        <v>7.77</v>
      </c>
      <c r="AG6125">
        <v>7.8</v>
      </c>
    </row>
    <row r="6126" spans="1:33">
      <c r="A6126" s="1">
        <v>102.08240000000001</v>
      </c>
      <c r="B6126" s="1">
        <v>2490</v>
      </c>
      <c r="C6126" s="1">
        <v>2480</v>
      </c>
      <c r="D6126" s="1">
        <v>2480</v>
      </c>
      <c r="E6126" s="1">
        <v>2460</v>
      </c>
      <c r="F6126" s="1">
        <v>2480</v>
      </c>
      <c r="G6126" s="1">
        <v>2470</v>
      </c>
      <c r="H6126" s="1">
        <f t="shared" si="573"/>
        <v>2476.6666666666665</v>
      </c>
      <c r="I6126" s="1">
        <f t="shared" si="574"/>
        <v>10.327955589910491</v>
      </c>
      <c r="K6126" s="1">
        <f t="shared" si="575"/>
        <v>10.840287819082445</v>
      </c>
      <c r="P6126" s="1">
        <v>612400</v>
      </c>
      <c r="Q6126" s="1">
        <f t="shared" ca="1" si="576"/>
        <v>0</v>
      </c>
      <c r="R6126" s="1">
        <f t="shared" ca="1" si="577"/>
        <v>0</v>
      </c>
      <c r="S6126" s="1">
        <f t="shared" ca="1" si="578"/>
        <v>0</v>
      </c>
      <c r="AD6126">
        <v>7.76</v>
      </c>
      <c r="AE6126">
        <v>7.76</v>
      </c>
      <c r="AF6126">
        <v>7.77</v>
      </c>
      <c r="AG6126">
        <v>7.8</v>
      </c>
    </row>
    <row r="6127" spans="1:33">
      <c r="A6127" s="1">
        <v>102.09910000000001</v>
      </c>
      <c r="B6127" s="1">
        <v>2490</v>
      </c>
      <c r="C6127" s="1">
        <v>2480</v>
      </c>
      <c r="D6127" s="1">
        <v>2480</v>
      </c>
      <c r="E6127" s="1">
        <v>2460</v>
      </c>
      <c r="F6127" s="1">
        <v>2480</v>
      </c>
      <c r="G6127" s="1">
        <v>2470</v>
      </c>
      <c r="H6127" s="1">
        <f t="shared" si="573"/>
        <v>2476.6666666666665</v>
      </c>
      <c r="I6127" s="1">
        <f t="shared" si="574"/>
        <v>10.327955589910491</v>
      </c>
      <c r="K6127" s="1">
        <f t="shared" si="575"/>
        <v>10.840287819082445</v>
      </c>
      <c r="P6127" s="1">
        <v>612500</v>
      </c>
      <c r="Q6127" s="1">
        <f t="shared" ca="1" si="576"/>
        <v>0</v>
      </c>
      <c r="R6127" s="1">
        <f t="shared" ca="1" si="577"/>
        <v>0</v>
      </c>
      <c r="S6127" s="1">
        <f t="shared" ca="1" si="578"/>
        <v>0</v>
      </c>
      <c r="AD6127">
        <v>7.76</v>
      </c>
      <c r="AE6127">
        <v>7.75</v>
      </c>
      <c r="AF6127">
        <v>7.77</v>
      </c>
      <c r="AG6127">
        <v>7.8</v>
      </c>
    </row>
    <row r="6128" spans="1:33">
      <c r="A6128" s="1">
        <v>102.11579999999999</v>
      </c>
      <c r="B6128" s="1">
        <v>2490</v>
      </c>
      <c r="C6128" s="1">
        <v>2480</v>
      </c>
      <c r="D6128" s="1">
        <v>2480</v>
      </c>
      <c r="E6128" s="1">
        <v>2460</v>
      </c>
      <c r="F6128" s="1">
        <v>2480</v>
      </c>
      <c r="G6128" s="1">
        <v>2470</v>
      </c>
      <c r="H6128" s="1">
        <f t="shared" si="573"/>
        <v>2476.6666666666665</v>
      </c>
      <c r="I6128" s="1">
        <f t="shared" si="574"/>
        <v>10.327955589910491</v>
      </c>
      <c r="K6128" s="1">
        <f t="shared" si="575"/>
        <v>10.840287819082445</v>
      </c>
      <c r="P6128" s="1">
        <v>612600</v>
      </c>
      <c r="Q6128" s="1">
        <f t="shared" ca="1" si="576"/>
        <v>0</v>
      </c>
      <c r="R6128" s="1">
        <f t="shared" ca="1" si="577"/>
        <v>0</v>
      </c>
      <c r="S6128" s="1">
        <f t="shared" ca="1" si="578"/>
        <v>0</v>
      </c>
      <c r="AD6128">
        <v>7.77</v>
      </c>
      <c r="AE6128">
        <v>7.76</v>
      </c>
      <c r="AF6128">
        <v>7.77</v>
      </c>
      <c r="AG6128">
        <v>7.8</v>
      </c>
    </row>
    <row r="6129" spans="1:33">
      <c r="A6129" s="1">
        <v>102.1324</v>
      </c>
      <c r="B6129" s="1">
        <v>2490</v>
      </c>
      <c r="C6129" s="1">
        <v>2480</v>
      </c>
      <c r="D6129" s="1">
        <v>2480</v>
      </c>
      <c r="E6129" s="1">
        <v>2460</v>
      </c>
      <c r="F6129" s="1">
        <v>2480</v>
      </c>
      <c r="G6129" s="1">
        <v>2470</v>
      </c>
      <c r="H6129" s="1">
        <f t="shared" si="573"/>
        <v>2476.6666666666665</v>
      </c>
      <c r="I6129" s="1">
        <f t="shared" si="574"/>
        <v>10.327955589910491</v>
      </c>
      <c r="K6129" s="1">
        <f t="shared" si="575"/>
        <v>10.840287819082445</v>
      </c>
      <c r="P6129" s="1">
        <v>612700</v>
      </c>
      <c r="Q6129" s="1">
        <f t="shared" ca="1" si="576"/>
        <v>0</v>
      </c>
      <c r="R6129" s="1">
        <f t="shared" ca="1" si="577"/>
        <v>0</v>
      </c>
      <c r="S6129" s="1">
        <f t="shared" ca="1" si="578"/>
        <v>0</v>
      </c>
      <c r="AD6129">
        <v>7.76</v>
      </c>
      <c r="AE6129">
        <v>7.75</v>
      </c>
      <c r="AF6129">
        <v>7.77</v>
      </c>
      <c r="AG6129">
        <v>7.8</v>
      </c>
    </row>
    <row r="6130" spans="1:33">
      <c r="A6130" s="1">
        <v>102.1491</v>
      </c>
      <c r="B6130" s="1">
        <v>2490</v>
      </c>
      <c r="C6130" s="1">
        <v>2480</v>
      </c>
      <c r="D6130" s="1">
        <v>2480</v>
      </c>
      <c r="E6130" s="1">
        <v>2460</v>
      </c>
      <c r="F6130" s="1">
        <v>2480</v>
      </c>
      <c r="G6130" s="1">
        <v>2470</v>
      </c>
      <c r="H6130" s="1">
        <f t="shared" si="573"/>
        <v>2476.6666666666665</v>
      </c>
      <c r="I6130" s="1">
        <f t="shared" si="574"/>
        <v>10.327955589910491</v>
      </c>
      <c r="K6130" s="1">
        <f t="shared" si="575"/>
        <v>10.840287819082445</v>
      </c>
      <c r="P6130" s="1">
        <v>612800</v>
      </c>
      <c r="Q6130" s="1">
        <f t="shared" ca="1" si="576"/>
        <v>0</v>
      </c>
      <c r="R6130" s="1">
        <f t="shared" ca="1" si="577"/>
        <v>0</v>
      </c>
      <c r="S6130" s="1">
        <f t="shared" ca="1" si="578"/>
        <v>0</v>
      </c>
      <c r="AD6130">
        <v>7.77</v>
      </c>
      <c r="AE6130">
        <v>7.76</v>
      </c>
      <c r="AF6130">
        <v>7.77</v>
      </c>
      <c r="AG6130">
        <v>7.8</v>
      </c>
    </row>
    <row r="6131" spans="1:33">
      <c r="A6131" s="1">
        <v>102.1658</v>
      </c>
      <c r="B6131" s="1">
        <v>2490</v>
      </c>
      <c r="C6131" s="1">
        <v>2480</v>
      </c>
      <c r="D6131" s="1">
        <v>2480</v>
      </c>
      <c r="E6131" s="1">
        <v>2460</v>
      </c>
      <c r="F6131" s="1">
        <v>2480</v>
      </c>
      <c r="G6131" s="1">
        <v>2470</v>
      </c>
      <c r="H6131" s="1">
        <f t="shared" si="573"/>
        <v>2476.6666666666665</v>
      </c>
      <c r="I6131" s="1">
        <f t="shared" si="574"/>
        <v>10.327955589910491</v>
      </c>
      <c r="K6131" s="1">
        <f t="shared" si="575"/>
        <v>10.840287819082445</v>
      </c>
      <c r="P6131" s="1">
        <v>612900</v>
      </c>
      <c r="Q6131" s="1">
        <f t="shared" ca="1" si="576"/>
        <v>0</v>
      </c>
      <c r="R6131" s="1">
        <f t="shared" ca="1" si="577"/>
        <v>0</v>
      </c>
      <c r="S6131" s="1">
        <f t="shared" ca="1" si="578"/>
        <v>0</v>
      </c>
      <c r="AD6131">
        <v>7.76</v>
      </c>
      <c r="AE6131">
        <v>7.75</v>
      </c>
      <c r="AF6131">
        <v>7.77</v>
      </c>
      <c r="AG6131">
        <v>7.8</v>
      </c>
    </row>
    <row r="6132" spans="1:33">
      <c r="A6132" s="1">
        <v>102.1824</v>
      </c>
      <c r="B6132" s="1">
        <v>2490</v>
      </c>
      <c r="C6132" s="1">
        <v>2480</v>
      </c>
      <c r="D6132" s="1">
        <v>2480</v>
      </c>
      <c r="E6132" s="1">
        <v>2460</v>
      </c>
      <c r="F6132" s="1">
        <v>2480</v>
      </c>
      <c r="G6132" s="1">
        <v>2470</v>
      </c>
      <c r="H6132" s="1">
        <f t="shared" si="573"/>
        <v>2476.6666666666665</v>
      </c>
      <c r="I6132" s="1">
        <f t="shared" si="574"/>
        <v>10.327955589910491</v>
      </c>
      <c r="K6132" s="1">
        <f t="shared" si="575"/>
        <v>10.840287819082445</v>
      </c>
      <c r="P6132" s="1">
        <v>613000</v>
      </c>
      <c r="Q6132" s="1">
        <f t="shared" ca="1" si="576"/>
        <v>0</v>
      </c>
      <c r="R6132" s="1">
        <f t="shared" ca="1" si="577"/>
        <v>0</v>
      </c>
      <c r="S6132" s="1">
        <f t="shared" ca="1" si="578"/>
        <v>0</v>
      </c>
      <c r="AD6132">
        <v>7.77</v>
      </c>
      <c r="AE6132">
        <v>7.76</v>
      </c>
      <c r="AF6132">
        <v>7.77</v>
      </c>
      <c r="AG6132">
        <v>7.8</v>
      </c>
    </row>
    <row r="6133" spans="1:33">
      <c r="A6133" s="1">
        <v>102.1991</v>
      </c>
      <c r="B6133" s="1">
        <v>2490</v>
      </c>
      <c r="C6133" s="1">
        <v>2480</v>
      </c>
      <c r="D6133" s="1">
        <v>2480</v>
      </c>
      <c r="E6133" s="1">
        <v>2460</v>
      </c>
      <c r="F6133" s="1">
        <v>2480</v>
      </c>
      <c r="G6133" s="1">
        <v>2470</v>
      </c>
      <c r="H6133" s="1">
        <f t="shared" si="573"/>
        <v>2476.6666666666665</v>
      </c>
      <c r="I6133" s="1">
        <f t="shared" si="574"/>
        <v>10.327955589910491</v>
      </c>
      <c r="K6133" s="1">
        <f t="shared" si="575"/>
        <v>10.840287819082445</v>
      </c>
      <c r="P6133" s="1">
        <v>613100</v>
      </c>
      <c r="Q6133" s="1">
        <f t="shared" ca="1" si="576"/>
        <v>0</v>
      </c>
      <c r="R6133" s="1">
        <f t="shared" ca="1" si="577"/>
        <v>0</v>
      </c>
      <c r="S6133" s="1">
        <f t="shared" ca="1" si="578"/>
        <v>0</v>
      </c>
      <c r="AD6133">
        <v>7.76</v>
      </c>
      <c r="AE6133">
        <v>7.75</v>
      </c>
      <c r="AF6133">
        <v>7.77</v>
      </c>
      <c r="AG6133">
        <v>7.8</v>
      </c>
    </row>
    <row r="6134" spans="1:33">
      <c r="A6134" s="1">
        <v>102.2158</v>
      </c>
      <c r="B6134" s="1">
        <v>2490</v>
      </c>
      <c r="C6134" s="1">
        <v>2480</v>
      </c>
      <c r="D6134" s="1">
        <v>2480</v>
      </c>
      <c r="E6134" s="1">
        <v>2460</v>
      </c>
      <c r="F6134" s="1">
        <v>2480</v>
      </c>
      <c r="G6134" s="1">
        <v>2470</v>
      </c>
      <c r="H6134" s="1">
        <f t="shared" si="573"/>
        <v>2476.6666666666665</v>
      </c>
      <c r="I6134" s="1">
        <f t="shared" si="574"/>
        <v>10.327955589910491</v>
      </c>
      <c r="K6134" s="1">
        <f t="shared" si="575"/>
        <v>10.840287819082445</v>
      </c>
      <c r="P6134" s="1">
        <v>613200</v>
      </c>
      <c r="Q6134" s="1">
        <f t="shared" ca="1" si="576"/>
        <v>0</v>
      </c>
      <c r="R6134" s="1">
        <f t="shared" ca="1" si="577"/>
        <v>0</v>
      </c>
      <c r="S6134" s="1">
        <f t="shared" ca="1" si="578"/>
        <v>0</v>
      </c>
      <c r="AD6134">
        <v>7.77</v>
      </c>
      <c r="AE6134">
        <v>7.76</v>
      </c>
      <c r="AF6134">
        <v>7.77</v>
      </c>
      <c r="AG6134">
        <v>7.8</v>
      </c>
    </row>
    <row r="6135" spans="1:33">
      <c r="A6135" s="1">
        <v>102.2324</v>
      </c>
      <c r="B6135" s="1">
        <v>2490</v>
      </c>
      <c r="C6135" s="1">
        <v>2480</v>
      </c>
      <c r="D6135" s="1">
        <v>2480</v>
      </c>
      <c r="E6135" s="1">
        <v>2460</v>
      </c>
      <c r="F6135" s="1">
        <v>2480</v>
      </c>
      <c r="G6135" s="1">
        <v>2470</v>
      </c>
      <c r="H6135" s="1">
        <f t="shared" si="573"/>
        <v>2476.6666666666665</v>
      </c>
      <c r="I6135" s="1">
        <f t="shared" si="574"/>
        <v>10.327955589910491</v>
      </c>
      <c r="K6135" s="1">
        <f t="shared" si="575"/>
        <v>10.840287819082445</v>
      </c>
      <c r="P6135" s="1">
        <v>613300</v>
      </c>
      <c r="Q6135" s="1">
        <f t="shared" ca="1" si="576"/>
        <v>0</v>
      </c>
      <c r="R6135" s="1">
        <f t="shared" ca="1" si="577"/>
        <v>0</v>
      </c>
      <c r="S6135" s="1">
        <f t="shared" ca="1" si="578"/>
        <v>0</v>
      </c>
      <c r="AD6135">
        <v>7.77</v>
      </c>
      <c r="AE6135">
        <v>7.75</v>
      </c>
      <c r="AF6135">
        <v>7.77</v>
      </c>
      <c r="AG6135">
        <v>7.8</v>
      </c>
    </row>
    <row r="6136" spans="1:33">
      <c r="A6136" s="1">
        <v>102.2491</v>
      </c>
      <c r="B6136" s="1">
        <v>2490</v>
      </c>
      <c r="C6136" s="1">
        <v>2480</v>
      </c>
      <c r="D6136" s="1">
        <v>2480</v>
      </c>
      <c r="E6136" s="1">
        <v>2460</v>
      </c>
      <c r="F6136" s="1">
        <v>2480</v>
      </c>
      <c r="G6136" s="1">
        <v>2470</v>
      </c>
      <c r="H6136" s="1">
        <f t="shared" si="573"/>
        <v>2476.6666666666665</v>
      </c>
      <c r="I6136" s="1">
        <f t="shared" si="574"/>
        <v>10.327955589910491</v>
      </c>
      <c r="K6136" s="1">
        <f t="shared" si="575"/>
        <v>10.840287819082445</v>
      </c>
      <c r="P6136" s="1">
        <v>613400</v>
      </c>
      <c r="Q6136" s="1">
        <f t="shared" ca="1" si="576"/>
        <v>0</v>
      </c>
      <c r="R6136" s="1">
        <f t="shared" ca="1" si="577"/>
        <v>0</v>
      </c>
      <c r="S6136" s="1">
        <f t="shared" ca="1" si="578"/>
        <v>0</v>
      </c>
      <c r="AD6136">
        <v>7.77</v>
      </c>
      <c r="AE6136">
        <v>7.76</v>
      </c>
      <c r="AF6136">
        <v>7.77</v>
      </c>
      <c r="AG6136">
        <v>7.8</v>
      </c>
    </row>
    <row r="6137" spans="1:33">
      <c r="A6137" s="1">
        <v>102.2658</v>
      </c>
      <c r="B6137" s="1">
        <v>2490</v>
      </c>
      <c r="C6137" s="1">
        <v>2480</v>
      </c>
      <c r="D6137" s="1">
        <v>2480</v>
      </c>
      <c r="E6137" s="1">
        <v>2460</v>
      </c>
      <c r="F6137" s="1">
        <v>2480</v>
      </c>
      <c r="G6137" s="1">
        <v>2470</v>
      </c>
      <c r="H6137" s="1">
        <f t="shared" si="573"/>
        <v>2476.6666666666665</v>
      </c>
      <c r="I6137" s="1">
        <f t="shared" si="574"/>
        <v>10.327955589910491</v>
      </c>
      <c r="K6137" s="1">
        <f t="shared" si="575"/>
        <v>10.840287819082445</v>
      </c>
      <c r="P6137" s="1">
        <v>613500</v>
      </c>
      <c r="Q6137" s="1">
        <f t="shared" ca="1" si="576"/>
        <v>0</v>
      </c>
      <c r="R6137" s="1">
        <f t="shared" ca="1" si="577"/>
        <v>0</v>
      </c>
      <c r="S6137" s="1">
        <f t="shared" ca="1" si="578"/>
        <v>0</v>
      </c>
      <c r="AD6137">
        <v>7.77</v>
      </c>
      <c r="AE6137">
        <v>7.75</v>
      </c>
      <c r="AF6137">
        <v>7.77</v>
      </c>
      <c r="AG6137">
        <v>7.8</v>
      </c>
    </row>
    <row r="6138" spans="1:33">
      <c r="A6138" s="1">
        <v>102.2824</v>
      </c>
      <c r="B6138" s="1">
        <v>2490</v>
      </c>
      <c r="C6138" s="1">
        <v>2480</v>
      </c>
      <c r="D6138" s="1">
        <v>2480</v>
      </c>
      <c r="E6138" s="1">
        <v>2460</v>
      </c>
      <c r="F6138" s="1">
        <v>2480</v>
      </c>
      <c r="G6138" s="1">
        <v>2470</v>
      </c>
      <c r="H6138" s="1">
        <f t="shared" si="573"/>
        <v>2476.6666666666665</v>
      </c>
      <c r="I6138" s="1">
        <f t="shared" si="574"/>
        <v>10.327955589910491</v>
      </c>
      <c r="K6138" s="1">
        <f t="shared" si="575"/>
        <v>10.840287819082445</v>
      </c>
      <c r="P6138" s="1">
        <v>613600</v>
      </c>
      <c r="Q6138" s="1">
        <f t="shared" ca="1" si="576"/>
        <v>0</v>
      </c>
      <c r="R6138" s="1">
        <f t="shared" ca="1" si="577"/>
        <v>0</v>
      </c>
      <c r="S6138" s="1">
        <f t="shared" ca="1" si="578"/>
        <v>0</v>
      </c>
      <c r="AD6138">
        <v>7.76</v>
      </c>
      <c r="AE6138">
        <v>7.76</v>
      </c>
      <c r="AF6138">
        <v>7.77</v>
      </c>
      <c r="AG6138">
        <v>7.8</v>
      </c>
    </row>
    <row r="6139" spans="1:33">
      <c r="A6139" s="1">
        <v>102.2991</v>
      </c>
      <c r="B6139" s="1">
        <v>2490</v>
      </c>
      <c r="C6139" s="1">
        <v>2480</v>
      </c>
      <c r="D6139" s="1">
        <v>2480</v>
      </c>
      <c r="E6139" s="1">
        <v>2460</v>
      </c>
      <c r="F6139" s="1">
        <v>2480</v>
      </c>
      <c r="G6139" s="1">
        <v>2470</v>
      </c>
      <c r="H6139" s="1">
        <f t="shared" si="573"/>
        <v>2476.6666666666665</v>
      </c>
      <c r="I6139" s="1">
        <f t="shared" si="574"/>
        <v>10.327955589910491</v>
      </c>
      <c r="K6139" s="1">
        <f t="shared" si="575"/>
        <v>10.840287819082445</v>
      </c>
      <c r="P6139" s="1">
        <v>613700</v>
      </c>
      <c r="Q6139" s="1">
        <f t="shared" ca="1" si="576"/>
        <v>0</v>
      </c>
      <c r="R6139" s="1">
        <f t="shared" ca="1" si="577"/>
        <v>0</v>
      </c>
      <c r="S6139" s="1">
        <f t="shared" ca="1" si="578"/>
        <v>0</v>
      </c>
      <c r="AD6139">
        <v>7.77</v>
      </c>
      <c r="AE6139">
        <v>7.75</v>
      </c>
      <c r="AF6139">
        <v>7.77</v>
      </c>
      <c r="AG6139">
        <v>7.8</v>
      </c>
    </row>
    <row r="6140" spans="1:33">
      <c r="A6140" s="1">
        <v>102.3158</v>
      </c>
      <c r="B6140" s="1">
        <v>2490</v>
      </c>
      <c r="C6140" s="1">
        <v>2480</v>
      </c>
      <c r="D6140" s="1">
        <v>2480</v>
      </c>
      <c r="E6140" s="1">
        <v>2460</v>
      </c>
      <c r="F6140" s="1">
        <v>2480</v>
      </c>
      <c r="G6140" s="1">
        <v>2470</v>
      </c>
      <c r="H6140" s="1">
        <f t="shared" si="573"/>
        <v>2476.6666666666665</v>
      </c>
      <c r="I6140" s="1">
        <f t="shared" si="574"/>
        <v>10.327955589910491</v>
      </c>
      <c r="K6140" s="1">
        <f t="shared" si="575"/>
        <v>10.840287819082445</v>
      </c>
      <c r="P6140" s="1">
        <v>613800</v>
      </c>
      <c r="Q6140" s="1">
        <f t="shared" ca="1" si="576"/>
        <v>0</v>
      </c>
      <c r="R6140" s="1">
        <f t="shared" ca="1" si="577"/>
        <v>0</v>
      </c>
      <c r="S6140" s="1">
        <f t="shared" ca="1" si="578"/>
        <v>0</v>
      </c>
      <c r="AD6140">
        <v>7.76</v>
      </c>
      <c r="AE6140">
        <v>7.76</v>
      </c>
      <c r="AF6140">
        <v>7.77</v>
      </c>
      <c r="AG6140">
        <v>7.8</v>
      </c>
    </row>
    <row r="6141" spans="1:33">
      <c r="A6141" s="1">
        <v>102.33240000000001</v>
      </c>
      <c r="B6141" s="1">
        <v>2490</v>
      </c>
      <c r="C6141" s="1">
        <v>2480</v>
      </c>
      <c r="D6141" s="1">
        <v>2480</v>
      </c>
      <c r="E6141" s="1">
        <v>2460</v>
      </c>
      <c r="F6141" s="1">
        <v>2480</v>
      </c>
      <c r="G6141" s="1">
        <v>2470</v>
      </c>
      <c r="H6141" s="1">
        <f t="shared" si="573"/>
        <v>2476.6666666666665</v>
      </c>
      <c r="I6141" s="1">
        <f t="shared" si="574"/>
        <v>10.327955589910491</v>
      </c>
      <c r="K6141" s="1">
        <f t="shared" si="575"/>
        <v>10.840287819082445</v>
      </c>
      <c r="P6141" s="1">
        <v>613900</v>
      </c>
      <c r="Q6141" s="1">
        <f t="shared" ca="1" si="576"/>
        <v>0</v>
      </c>
      <c r="R6141" s="1">
        <f t="shared" ca="1" si="577"/>
        <v>0</v>
      </c>
      <c r="S6141" s="1">
        <f t="shared" ca="1" si="578"/>
        <v>0</v>
      </c>
      <c r="AD6141">
        <v>7.77</v>
      </c>
      <c r="AE6141">
        <v>7.75</v>
      </c>
      <c r="AF6141">
        <v>7.77</v>
      </c>
      <c r="AG6141">
        <v>7.8</v>
      </c>
    </row>
    <row r="6142" spans="1:33">
      <c r="A6142" s="1">
        <v>102.34910000000001</v>
      </c>
      <c r="B6142" s="1">
        <v>2490</v>
      </c>
      <c r="C6142" s="1">
        <v>2480</v>
      </c>
      <c r="D6142" s="1">
        <v>2480</v>
      </c>
      <c r="E6142" s="1">
        <v>2460</v>
      </c>
      <c r="F6142" s="1">
        <v>2480</v>
      </c>
      <c r="G6142" s="1">
        <v>2470</v>
      </c>
      <c r="H6142" s="1">
        <f t="shared" si="573"/>
        <v>2476.6666666666665</v>
      </c>
      <c r="I6142" s="1">
        <f t="shared" si="574"/>
        <v>10.327955589910491</v>
      </c>
      <c r="K6142" s="1">
        <f t="shared" si="575"/>
        <v>10.840287819082445</v>
      </c>
      <c r="P6142" s="1">
        <v>614000</v>
      </c>
      <c r="Q6142" s="1">
        <f t="shared" ca="1" si="576"/>
        <v>0</v>
      </c>
      <c r="R6142" s="1">
        <f t="shared" ca="1" si="577"/>
        <v>0</v>
      </c>
      <c r="S6142" s="1">
        <f t="shared" ca="1" si="578"/>
        <v>0</v>
      </c>
      <c r="AD6142">
        <v>7.77</v>
      </c>
      <c r="AE6142">
        <v>7.76</v>
      </c>
      <c r="AF6142">
        <v>7.77</v>
      </c>
      <c r="AG6142">
        <v>7.8</v>
      </c>
    </row>
    <row r="6143" spans="1:33">
      <c r="A6143" s="1">
        <v>102.36579999999999</v>
      </c>
      <c r="B6143" s="1">
        <v>2490</v>
      </c>
      <c r="C6143" s="1">
        <v>2480</v>
      </c>
      <c r="D6143" s="1">
        <v>2480</v>
      </c>
      <c r="E6143" s="1">
        <v>2460</v>
      </c>
      <c r="F6143" s="1">
        <v>2480</v>
      </c>
      <c r="G6143" s="1">
        <v>2470</v>
      </c>
      <c r="H6143" s="1">
        <f t="shared" si="573"/>
        <v>2476.6666666666665</v>
      </c>
      <c r="I6143" s="1">
        <f t="shared" si="574"/>
        <v>10.327955589910491</v>
      </c>
      <c r="K6143" s="1">
        <f t="shared" si="575"/>
        <v>10.840287819082445</v>
      </c>
      <c r="P6143" s="1">
        <v>614100</v>
      </c>
      <c r="Q6143" s="1">
        <f t="shared" ca="1" si="576"/>
        <v>0</v>
      </c>
      <c r="R6143" s="1">
        <f t="shared" ca="1" si="577"/>
        <v>0</v>
      </c>
      <c r="S6143" s="1">
        <f t="shared" ca="1" si="578"/>
        <v>0</v>
      </c>
      <c r="AD6143">
        <v>7.77</v>
      </c>
      <c r="AE6143">
        <v>7.75</v>
      </c>
      <c r="AF6143">
        <v>7.77</v>
      </c>
      <c r="AG6143">
        <v>7.8</v>
      </c>
    </row>
    <row r="6144" spans="1:33">
      <c r="A6144" s="1">
        <v>102.3824</v>
      </c>
      <c r="B6144" s="1">
        <v>2490</v>
      </c>
      <c r="C6144" s="1">
        <v>2480</v>
      </c>
      <c r="D6144" s="1">
        <v>2480</v>
      </c>
      <c r="E6144" s="1">
        <v>2460</v>
      </c>
      <c r="F6144" s="1">
        <v>2480</v>
      </c>
      <c r="G6144" s="1">
        <v>2470</v>
      </c>
      <c r="H6144" s="1">
        <f t="shared" si="573"/>
        <v>2476.6666666666665</v>
      </c>
      <c r="I6144" s="1">
        <f t="shared" si="574"/>
        <v>10.327955589910491</v>
      </c>
      <c r="K6144" s="1">
        <f t="shared" si="575"/>
        <v>10.840287819082445</v>
      </c>
      <c r="P6144" s="1">
        <v>614200</v>
      </c>
      <c r="Q6144" s="1">
        <f t="shared" ca="1" si="576"/>
        <v>0</v>
      </c>
      <c r="R6144" s="1">
        <f t="shared" ca="1" si="577"/>
        <v>0</v>
      </c>
      <c r="S6144" s="1">
        <f t="shared" ca="1" si="578"/>
        <v>0</v>
      </c>
      <c r="AD6144">
        <v>7.76</v>
      </c>
      <c r="AE6144">
        <v>7.76</v>
      </c>
      <c r="AF6144">
        <v>7.77</v>
      </c>
      <c r="AG6144">
        <v>7.8</v>
      </c>
    </row>
    <row r="6145" spans="1:33">
      <c r="A6145" s="1">
        <v>102.3991</v>
      </c>
      <c r="B6145" s="1">
        <v>2490</v>
      </c>
      <c r="C6145" s="1">
        <v>2480</v>
      </c>
      <c r="D6145" s="1">
        <v>2480</v>
      </c>
      <c r="E6145" s="1">
        <v>2460</v>
      </c>
      <c r="F6145" s="1">
        <v>2480</v>
      </c>
      <c r="G6145" s="1">
        <v>2470</v>
      </c>
      <c r="H6145" s="1">
        <f t="shared" si="573"/>
        <v>2476.6666666666665</v>
      </c>
      <c r="I6145" s="1">
        <f t="shared" si="574"/>
        <v>10.327955589910491</v>
      </c>
      <c r="K6145" s="1">
        <f t="shared" si="575"/>
        <v>10.840287819082445</v>
      </c>
      <c r="P6145" s="1">
        <v>614300</v>
      </c>
      <c r="Q6145" s="1">
        <f t="shared" ca="1" si="576"/>
        <v>0</v>
      </c>
      <c r="R6145" s="1">
        <f t="shared" ca="1" si="577"/>
        <v>0</v>
      </c>
      <c r="S6145" s="1">
        <f t="shared" ca="1" si="578"/>
        <v>0</v>
      </c>
      <c r="AD6145">
        <v>7.77</v>
      </c>
      <c r="AE6145">
        <v>7.75</v>
      </c>
      <c r="AF6145">
        <v>7.77</v>
      </c>
      <c r="AG6145">
        <v>7.8</v>
      </c>
    </row>
    <row r="6146" spans="1:33">
      <c r="A6146" s="1">
        <v>102.4158</v>
      </c>
      <c r="B6146" s="1">
        <v>2490</v>
      </c>
      <c r="C6146" s="1">
        <v>2480</v>
      </c>
      <c r="D6146" s="1">
        <v>2480</v>
      </c>
      <c r="E6146" s="1">
        <v>2460</v>
      </c>
      <c r="F6146" s="1">
        <v>2480</v>
      </c>
      <c r="G6146" s="1">
        <v>2470</v>
      </c>
      <c r="H6146" s="1">
        <f t="shared" si="573"/>
        <v>2476.6666666666665</v>
      </c>
      <c r="I6146" s="1">
        <f t="shared" si="574"/>
        <v>10.327955589910491</v>
      </c>
      <c r="K6146" s="1">
        <f t="shared" si="575"/>
        <v>10.840287819082445</v>
      </c>
      <c r="P6146" s="1">
        <v>614400</v>
      </c>
      <c r="Q6146" s="1">
        <f t="shared" ca="1" si="576"/>
        <v>0</v>
      </c>
      <c r="R6146" s="1">
        <f t="shared" ca="1" si="577"/>
        <v>0</v>
      </c>
      <c r="S6146" s="1">
        <f t="shared" ca="1" si="578"/>
        <v>0</v>
      </c>
      <c r="AD6146">
        <v>7.76</v>
      </c>
      <c r="AE6146">
        <v>7.76</v>
      </c>
      <c r="AF6146">
        <v>7.77</v>
      </c>
      <c r="AG6146">
        <v>7.8</v>
      </c>
    </row>
    <row r="6147" spans="1:33">
      <c r="A6147" s="1">
        <v>102.4324</v>
      </c>
      <c r="B6147" s="1">
        <v>2490</v>
      </c>
      <c r="C6147" s="1">
        <v>2480</v>
      </c>
      <c r="D6147" s="1">
        <v>2480</v>
      </c>
      <c r="E6147" s="1">
        <v>2460</v>
      </c>
      <c r="F6147" s="1">
        <v>2480</v>
      </c>
      <c r="G6147" s="1">
        <v>2470</v>
      </c>
      <c r="H6147" s="1">
        <f t="shared" ref="H6147:H6210" si="579">AVERAGE(B6147:G6147)</f>
        <v>2476.6666666666665</v>
      </c>
      <c r="I6147" s="1">
        <f t="shared" ref="I6147:I6210" si="580">STDEV(B6147:G6147)</f>
        <v>10.327955589910491</v>
      </c>
      <c r="K6147" s="1">
        <f t="shared" ref="K6147:K6210" si="581">I6147*2.571/SQRT($J$2)</f>
        <v>10.840287819082445</v>
      </c>
      <c r="P6147" s="1">
        <v>614500</v>
      </c>
      <c r="Q6147" s="1">
        <f t="shared" ref="Q6147:Q6210" ca="1" si="582">OFFSET($A$2,P6147,0)</f>
        <v>0</v>
      </c>
      <c r="R6147" s="1">
        <f t="shared" ref="R6147:R6210" ca="1" si="583">OFFSET($A$2,P6147,7)</f>
        <v>0</v>
      </c>
      <c r="S6147" s="1">
        <f t="shared" ref="S6147:S6210" ca="1" si="584">OFFSET($A$2,P6147,10)</f>
        <v>0</v>
      </c>
      <c r="AD6147">
        <v>7.77</v>
      </c>
      <c r="AE6147">
        <v>7.75</v>
      </c>
      <c r="AF6147">
        <v>7.77</v>
      </c>
      <c r="AG6147">
        <v>7.8</v>
      </c>
    </row>
    <row r="6148" spans="1:33">
      <c r="A6148" s="1">
        <v>102.4491</v>
      </c>
      <c r="B6148" s="1">
        <v>2490</v>
      </c>
      <c r="C6148" s="1">
        <v>2480</v>
      </c>
      <c r="D6148" s="1">
        <v>2480</v>
      </c>
      <c r="E6148" s="1">
        <v>2460</v>
      </c>
      <c r="F6148" s="1">
        <v>2480</v>
      </c>
      <c r="G6148" s="1">
        <v>2470</v>
      </c>
      <c r="H6148" s="1">
        <f t="shared" si="579"/>
        <v>2476.6666666666665</v>
      </c>
      <c r="I6148" s="1">
        <f t="shared" si="580"/>
        <v>10.327955589910491</v>
      </c>
      <c r="K6148" s="1">
        <f t="shared" si="581"/>
        <v>10.840287819082445</v>
      </c>
      <c r="P6148" s="1">
        <v>614600</v>
      </c>
      <c r="Q6148" s="1">
        <f t="shared" ca="1" si="582"/>
        <v>0</v>
      </c>
      <c r="R6148" s="1">
        <f t="shared" ca="1" si="583"/>
        <v>0</v>
      </c>
      <c r="S6148" s="1">
        <f t="shared" ca="1" si="584"/>
        <v>0</v>
      </c>
      <c r="AD6148">
        <v>7.76</v>
      </c>
      <c r="AE6148">
        <v>7.76</v>
      </c>
      <c r="AF6148">
        <v>7.77</v>
      </c>
      <c r="AG6148">
        <v>7.8</v>
      </c>
    </row>
    <row r="6149" spans="1:33">
      <c r="A6149" s="1">
        <v>102.4658</v>
      </c>
      <c r="B6149" s="1">
        <v>2490</v>
      </c>
      <c r="C6149" s="1">
        <v>2480</v>
      </c>
      <c r="D6149" s="1">
        <v>2480</v>
      </c>
      <c r="E6149" s="1">
        <v>2460</v>
      </c>
      <c r="F6149" s="1">
        <v>2480</v>
      </c>
      <c r="G6149" s="1">
        <v>2470</v>
      </c>
      <c r="H6149" s="1">
        <f t="shared" si="579"/>
        <v>2476.6666666666665</v>
      </c>
      <c r="I6149" s="1">
        <f t="shared" si="580"/>
        <v>10.327955589910491</v>
      </c>
      <c r="K6149" s="1">
        <f t="shared" si="581"/>
        <v>10.840287819082445</v>
      </c>
      <c r="P6149" s="1">
        <v>614700</v>
      </c>
      <c r="Q6149" s="1">
        <f t="shared" ca="1" si="582"/>
        <v>0</v>
      </c>
      <c r="R6149" s="1">
        <f t="shared" ca="1" si="583"/>
        <v>0</v>
      </c>
      <c r="S6149" s="1">
        <f t="shared" ca="1" si="584"/>
        <v>0</v>
      </c>
      <c r="AD6149">
        <v>7.77</v>
      </c>
      <c r="AE6149">
        <v>7.75</v>
      </c>
      <c r="AF6149">
        <v>7.77</v>
      </c>
      <c r="AG6149">
        <v>7.8</v>
      </c>
    </row>
    <row r="6150" spans="1:33">
      <c r="A6150" s="1">
        <v>102.4824</v>
      </c>
      <c r="B6150" s="1">
        <v>2490</v>
      </c>
      <c r="C6150" s="1">
        <v>2480</v>
      </c>
      <c r="D6150" s="1">
        <v>2480</v>
      </c>
      <c r="E6150" s="1">
        <v>2460</v>
      </c>
      <c r="F6150" s="1">
        <v>2480</v>
      </c>
      <c r="G6150" s="1">
        <v>2470</v>
      </c>
      <c r="H6150" s="1">
        <f t="shared" si="579"/>
        <v>2476.6666666666665</v>
      </c>
      <c r="I6150" s="1">
        <f t="shared" si="580"/>
        <v>10.327955589910491</v>
      </c>
      <c r="K6150" s="1">
        <f t="shared" si="581"/>
        <v>10.840287819082445</v>
      </c>
      <c r="P6150" s="1">
        <v>614800</v>
      </c>
      <c r="Q6150" s="1">
        <f t="shared" ca="1" si="582"/>
        <v>0</v>
      </c>
      <c r="R6150" s="1">
        <f t="shared" ca="1" si="583"/>
        <v>0</v>
      </c>
      <c r="S6150" s="1">
        <f t="shared" ca="1" si="584"/>
        <v>0</v>
      </c>
      <c r="AD6150">
        <v>7.76</v>
      </c>
      <c r="AE6150">
        <v>7.76</v>
      </c>
      <c r="AF6150">
        <v>7.77</v>
      </c>
      <c r="AG6150">
        <v>7.8</v>
      </c>
    </row>
    <row r="6151" spans="1:33">
      <c r="A6151" s="1">
        <v>102.4991</v>
      </c>
      <c r="B6151" s="1">
        <v>2490</v>
      </c>
      <c r="C6151" s="1">
        <v>2480</v>
      </c>
      <c r="D6151" s="1">
        <v>2480</v>
      </c>
      <c r="E6151" s="1">
        <v>2460</v>
      </c>
      <c r="F6151" s="1">
        <v>2480</v>
      </c>
      <c r="G6151" s="1">
        <v>2470</v>
      </c>
      <c r="H6151" s="1">
        <f t="shared" si="579"/>
        <v>2476.6666666666665</v>
      </c>
      <c r="I6151" s="1">
        <f t="shared" si="580"/>
        <v>10.327955589910491</v>
      </c>
      <c r="K6151" s="1">
        <f t="shared" si="581"/>
        <v>10.840287819082445</v>
      </c>
      <c r="P6151" s="1">
        <v>614900</v>
      </c>
      <c r="Q6151" s="1">
        <f t="shared" ca="1" si="582"/>
        <v>0</v>
      </c>
      <c r="R6151" s="1">
        <f t="shared" ca="1" si="583"/>
        <v>0</v>
      </c>
      <c r="S6151" s="1">
        <f t="shared" ca="1" si="584"/>
        <v>0</v>
      </c>
      <c r="AD6151">
        <v>7.77</v>
      </c>
      <c r="AE6151">
        <v>7.75</v>
      </c>
      <c r="AF6151">
        <v>7.77</v>
      </c>
      <c r="AG6151">
        <v>7.8</v>
      </c>
    </row>
    <row r="6152" spans="1:33">
      <c r="A6152" s="1">
        <v>102.5158</v>
      </c>
      <c r="B6152" s="1">
        <v>2490</v>
      </c>
      <c r="C6152" s="1">
        <v>2480</v>
      </c>
      <c r="D6152" s="1">
        <v>2480</v>
      </c>
      <c r="E6152" s="1">
        <v>2460</v>
      </c>
      <c r="F6152" s="1">
        <v>2480</v>
      </c>
      <c r="G6152" s="1">
        <v>2470</v>
      </c>
      <c r="H6152" s="1">
        <f t="shared" si="579"/>
        <v>2476.6666666666665</v>
      </c>
      <c r="I6152" s="1">
        <f t="shared" si="580"/>
        <v>10.327955589910491</v>
      </c>
      <c r="K6152" s="1">
        <f t="shared" si="581"/>
        <v>10.840287819082445</v>
      </c>
      <c r="P6152" s="1">
        <v>615000</v>
      </c>
      <c r="Q6152" s="1">
        <f t="shared" ca="1" si="582"/>
        <v>0</v>
      </c>
      <c r="R6152" s="1">
        <f t="shared" ca="1" si="583"/>
        <v>0</v>
      </c>
      <c r="S6152" s="1">
        <f t="shared" ca="1" si="584"/>
        <v>0</v>
      </c>
      <c r="AD6152">
        <v>7.76</v>
      </c>
      <c r="AE6152">
        <v>7.76</v>
      </c>
      <c r="AF6152">
        <v>7.77</v>
      </c>
      <c r="AG6152">
        <v>7.8</v>
      </c>
    </row>
    <row r="6153" spans="1:33">
      <c r="A6153" s="1">
        <v>102.5324</v>
      </c>
      <c r="B6153" s="1">
        <v>2490</v>
      </c>
      <c r="C6153" s="1">
        <v>2480</v>
      </c>
      <c r="D6153" s="1">
        <v>2480</v>
      </c>
      <c r="E6153" s="1">
        <v>2460</v>
      </c>
      <c r="F6153" s="1">
        <v>2480</v>
      </c>
      <c r="G6153" s="1">
        <v>2470</v>
      </c>
      <c r="H6153" s="1">
        <f t="shared" si="579"/>
        <v>2476.6666666666665</v>
      </c>
      <c r="I6153" s="1">
        <f t="shared" si="580"/>
        <v>10.327955589910491</v>
      </c>
      <c r="K6153" s="1">
        <f t="shared" si="581"/>
        <v>10.840287819082445</v>
      </c>
      <c r="P6153" s="1">
        <v>615100</v>
      </c>
      <c r="Q6153" s="1">
        <f t="shared" ca="1" si="582"/>
        <v>0</v>
      </c>
      <c r="R6153" s="1">
        <f t="shared" ca="1" si="583"/>
        <v>0</v>
      </c>
      <c r="S6153" s="1">
        <f t="shared" ca="1" si="584"/>
        <v>0</v>
      </c>
      <c r="AD6153">
        <v>7.77</v>
      </c>
      <c r="AE6153">
        <v>7.75</v>
      </c>
      <c r="AF6153">
        <v>7.77</v>
      </c>
      <c r="AG6153">
        <v>7.8</v>
      </c>
    </row>
    <row r="6154" spans="1:33">
      <c r="A6154" s="1">
        <v>102.5491</v>
      </c>
      <c r="B6154" s="1">
        <v>2490</v>
      </c>
      <c r="C6154" s="1">
        <v>2480</v>
      </c>
      <c r="D6154" s="1">
        <v>2480</v>
      </c>
      <c r="E6154" s="1">
        <v>2460</v>
      </c>
      <c r="F6154" s="1">
        <v>2480</v>
      </c>
      <c r="G6154" s="1">
        <v>2470</v>
      </c>
      <c r="H6154" s="1">
        <f t="shared" si="579"/>
        <v>2476.6666666666665</v>
      </c>
      <c r="I6154" s="1">
        <f t="shared" si="580"/>
        <v>10.327955589910491</v>
      </c>
      <c r="K6154" s="1">
        <f t="shared" si="581"/>
        <v>10.840287819082445</v>
      </c>
      <c r="P6154" s="1">
        <v>615200</v>
      </c>
      <c r="Q6154" s="1">
        <f t="shared" ca="1" si="582"/>
        <v>0</v>
      </c>
      <c r="R6154" s="1">
        <f t="shared" ca="1" si="583"/>
        <v>0</v>
      </c>
      <c r="S6154" s="1">
        <f t="shared" ca="1" si="584"/>
        <v>0</v>
      </c>
      <c r="AD6154">
        <v>7.77</v>
      </c>
      <c r="AE6154">
        <v>7.76</v>
      </c>
      <c r="AF6154">
        <v>7.77</v>
      </c>
      <c r="AG6154">
        <v>7.8</v>
      </c>
    </row>
    <row r="6155" spans="1:33">
      <c r="A6155" s="1">
        <v>102.5658</v>
      </c>
      <c r="B6155" s="1">
        <v>2490</v>
      </c>
      <c r="C6155" s="1">
        <v>2480</v>
      </c>
      <c r="D6155" s="1">
        <v>2480</v>
      </c>
      <c r="E6155" s="1">
        <v>2460</v>
      </c>
      <c r="F6155" s="1">
        <v>2480</v>
      </c>
      <c r="G6155" s="1">
        <v>2470</v>
      </c>
      <c r="H6155" s="1">
        <f t="shared" si="579"/>
        <v>2476.6666666666665</v>
      </c>
      <c r="I6155" s="1">
        <f t="shared" si="580"/>
        <v>10.327955589910491</v>
      </c>
      <c r="K6155" s="1">
        <f t="shared" si="581"/>
        <v>10.840287819082445</v>
      </c>
      <c r="P6155" s="1">
        <v>615300</v>
      </c>
      <c r="Q6155" s="1">
        <f t="shared" ca="1" si="582"/>
        <v>0</v>
      </c>
      <c r="R6155" s="1">
        <f t="shared" ca="1" si="583"/>
        <v>0</v>
      </c>
      <c r="S6155" s="1">
        <f t="shared" ca="1" si="584"/>
        <v>0</v>
      </c>
      <c r="AD6155">
        <v>7.77</v>
      </c>
      <c r="AE6155">
        <v>7.75</v>
      </c>
      <c r="AF6155">
        <v>7.77</v>
      </c>
      <c r="AG6155">
        <v>7.8</v>
      </c>
    </row>
    <row r="6156" spans="1:33">
      <c r="A6156" s="1">
        <v>102.58240000000001</v>
      </c>
      <c r="B6156" s="1">
        <v>2490</v>
      </c>
      <c r="C6156" s="1">
        <v>2480</v>
      </c>
      <c r="D6156" s="1">
        <v>2480</v>
      </c>
      <c r="E6156" s="1">
        <v>2460</v>
      </c>
      <c r="F6156" s="1">
        <v>2480</v>
      </c>
      <c r="G6156" s="1">
        <v>2470</v>
      </c>
      <c r="H6156" s="1">
        <f t="shared" si="579"/>
        <v>2476.6666666666665</v>
      </c>
      <c r="I6156" s="1">
        <f t="shared" si="580"/>
        <v>10.327955589910491</v>
      </c>
      <c r="K6156" s="1">
        <f t="shared" si="581"/>
        <v>10.840287819082445</v>
      </c>
      <c r="P6156" s="1">
        <v>615400</v>
      </c>
      <c r="Q6156" s="1">
        <f t="shared" ca="1" si="582"/>
        <v>0</v>
      </c>
      <c r="R6156" s="1">
        <f t="shared" ca="1" si="583"/>
        <v>0</v>
      </c>
      <c r="S6156" s="1">
        <f t="shared" ca="1" si="584"/>
        <v>0</v>
      </c>
      <c r="AD6156">
        <v>7.76</v>
      </c>
      <c r="AE6156">
        <v>7.75</v>
      </c>
      <c r="AF6156">
        <v>7.77</v>
      </c>
      <c r="AG6156">
        <v>7.8</v>
      </c>
    </row>
    <row r="6157" spans="1:33">
      <c r="A6157" s="1">
        <v>102.59910000000001</v>
      </c>
      <c r="B6157" s="1">
        <v>2490</v>
      </c>
      <c r="C6157" s="1">
        <v>2480</v>
      </c>
      <c r="D6157" s="1">
        <v>2480</v>
      </c>
      <c r="E6157" s="1">
        <v>2460</v>
      </c>
      <c r="F6157" s="1">
        <v>2480</v>
      </c>
      <c r="G6157" s="1">
        <v>2470</v>
      </c>
      <c r="H6157" s="1">
        <f t="shared" si="579"/>
        <v>2476.6666666666665</v>
      </c>
      <c r="I6157" s="1">
        <f t="shared" si="580"/>
        <v>10.327955589910491</v>
      </c>
      <c r="K6157" s="1">
        <f t="shared" si="581"/>
        <v>10.840287819082445</v>
      </c>
      <c r="P6157" s="1">
        <v>615500</v>
      </c>
      <c r="Q6157" s="1">
        <f t="shared" ca="1" si="582"/>
        <v>0</v>
      </c>
      <c r="R6157" s="1">
        <f t="shared" ca="1" si="583"/>
        <v>0</v>
      </c>
      <c r="S6157" s="1">
        <f t="shared" ca="1" si="584"/>
        <v>0</v>
      </c>
      <c r="AD6157">
        <v>7.77</v>
      </c>
      <c r="AE6157">
        <v>7.75</v>
      </c>
      <c r="AF6157">
        <v>7.77</v>
      </c>
      <c r="AG6157">
        <v>7.8</v>
      </c>
    </row>
    <row r="6158" spans="1:33">
      <c r="A6158" s="1">
        <v>102.61579999999999</v>
      </c>
      <c r="B6158" s="1">
        <v>2490</v>
      </c>
      <c r="C6158" s="1">
        <v>2480</v>
      </c>
      <c r="D6158" s="1">
        <v>2480</v>
      </c>
      <c r="E6158" s="1">
        <v>2460</v>
      </c>
      <c r="F6158" s="1">
        <v>2480</v>
      </c>
      <c r="G6158" s="1">
        <v>2470</v>
      </c>
      <c r="H6158" s="1">
        <f t="shared" si="579"/>
        <v>2476.6666666666665</v>
      </c>
      <c r="I6158" s="1">
        <f t="shared" si="580"/>
        <v>10.327955589910491</v>
      </c>
      <c r="K6158" s="1">
        <f t="shared" si="581"/>
        <v>10.840287819082445</v>
      </c>
      <c r="P6158" s="1">
        <v>615600</v>
      </c>
      <c r="Q6158" s="1">
        <f t="shared" ca="1" si="582"/>
        <v>0</v>
      </c>
      <c r="R6158" s="1">
        <f t="shared" ca="1" si="583"/>
        <v>0</v>
      </c>
      <c r="S6158" s="1">
        <f t="shared" ca="1" si="584"/>
        <v>0</v>
      </c>
      <c r="AD6158">
        <v>7.76</v>
      </c>
      <c r="AE6158">
        <v>7.75</v>
      </c>
      <c r="AF6158">
        <v>7.77</v>
      </c>
      <c r="AG6158">
        <v>7.8</v>
      </c>
    </row>
    <row r="6159" spans="1:33">
      <c r="A6159" s="1">
        <v>102.6324</v>
      </c>
      <c r="B6159" s="1">
        <v>2490</v>
      </c>
      <c r="C6159" s="1">
        <v>2480</v>
      </c>
      <c r="D6159" s="1">
        <v>2480</v>
      </c>
      <c r="E6159" s="1">
        <v>2460</v>
      </c>
      <c r="F6159" s="1">
        <v>2480</v>
      </c>
      <c r="G6159" s="1">
        <v>2470</v>
      </c>
      <c r="H6159" s="1">
        <f t="shared" si="579"/>
        <v>2476.6666666666665</v>
      </c>
      <c r="I6159" s="1">
        <f t="shared" si="580"/>
        <v>10.327955589910491</v>
      </c>
      <c r="K6159" s="1">
        <f t="shared" si="581"/>
        <v>10.840287819082445</v>
      </c>
      <c r="P6159" s="1">
        <v>615700</v>
      </c>
      <c r="Q6159" s="1">
        <f t="shared" ca="1" si="582"/>
        <v>0</v>
      </c>
      <c r="R6159" s="1">
        <f t="shared" ca="1" si="583"/>
        <v>0</v>
      </c>
      <c r="S6159" s="1">
        <f t="shared" ca="1" si="584"/>
        <v>0</v>
      </c>
      <c r="AD6159">
        <v>7.77</v>
      </c>
      <c r="AE6159">
        <v>7.76</v>
      </c>
      <c r="AF6159">
        <v>7.77</v>
      </c>
      <c r="AG6159">
        <v>7.8</v>
      </c>
    </row>
    <row r="6160" spans="1:33">
      <c r="A6160" s="1">
        <v>102.6491</v>
      </c>
      <c r="B6160" s="1">
        <v>2490</v>
      </c>
      <c r="C6160" s="1">
        <v>2480</v>
      </c>
      <c r="D6160" s="1">
        <v>2480</v>
      </c>
      <c r="E6160" s="1">
        <v>2460</v>
      </c>
      <c r="F6160" s="1">
        <v>2480</v>
      </c>
      <c r="G6160" s="1">
        <v>2470</v>
      </c>
      <c r="H6160" s="1">
        <f t="shared" si="579"/>
        <v>2476.6666666666665</v>
      </c>
      <c r="I6160" s="1">
        <f t="shared" si="580"/>
        <v>10.327955589910491</v>
      </c>
      <c r="K6160" s="1">
        <f t="shared" si="581"/>
        <v>10.840287819082445</v>
      </c>
      <c r="P6160" s="1">
        <v>615800</v>
      </c>
      <c r="Q6160" s="1">
        <f t="shared" ca="1" si="582"/>
        <v>0</v>
      </c>
      <c r="R6160" s="1">
        <f t="shared" ca="1" si="583"/>
        <v>0</v>
      </c>
      <c r="S6160" s="1">
        <f t="shared" ca="1" si="584"/>
        <v>0</v>
      </c>
      <c r="AD6160">
        <v>7.76</v>
      </c>
      <c r="AE6160">
        <v>7.75</v>
      </c>
      <c r="AF6160">
        <v>7.77</v>
      </c>
      <c r="AG6160">
        <v>7.8</v>
      </c>
    </row>
    <row r="6161" spans="1:33">
      <c r="A6161" s="1">
        <v>102.6658</v>
      </c>
      <c r="B6161" s="1">
        <v>2490</v>
      </c>
      <c r="C6161" s="1">
        <v>2480</v>
      </c>
      <c r="D6161" s="1">
        <v>2480</v>
      </c>
      <c r="E6161" s="1">
        <v>2460</v>
      </c>
      <c r="F6161" s="1">
        <v>2480</v>
      </c>
      <c r="G6161" s="1">
        <v>2470</v>
      </c>
      <c r="H6161" s="1">
        <f t="shared" si="579"/>
        <v>2476.6666666666665</v>
      </c>
      <c r="I6161" s="1">
        <f t="shared" si="580"/>
        <v>10.327955589910491</v>
      </c>
      <c r="K6161" s="1">
        <f t="shared" si="581"/>
        <v>10.840287819082445</v>
      </c>
      <c r="P6161" s="1">
        <v>615900</v>
      </c>
      <c r="Q6161" s="1">
        <f t="shared" ca="1" si="582"/>
        <v>0</v>
      </c>
      <c r="R6161" s="1">
        <f t="shared" ca="1" si="583"/>
        <v>0</v>
      </c>
      <c r="S6161" s="1">
        <f t="shared" ca="1" si="584"/>
        <v>0</v>
      </c>
      <c r="AD6161">
        <v>7.77</v>
      </c>
      <c r="AE6161">
        <v>7.76</v>
      </c>
      <c r="AF6161">
        <v>7.77</v>
      </c>
      <c r="AG6161">
        <v>7.8</v>
      </c>
    </row>
    <row r="6162" spans="1:33">
      <c r="A6162" s="1">
        <v>102.6824</v>
      </c>
      <c r="B6162" s="1">
        <v>2490</v>
      </c>
      <c r="C6162" s="1">
        <v>2480</v>
      </c>
      <c r="D6162" s="1">
        <v>2480</v>
      </c>
      <c r="E6162" s="1">
        <v>2460</v>
      </c>
      <c r="F6162" s="1">
        <v>2480</v>
      </c>
      <c r="G6162" s="1">
        <v>2470</v>
      </c>
      <c r="H6162" s="1">
        <f t="shared" si="579"/>
        <v>2476.6666666666665</v>
      </c>
      <c r="I6162" s="1">
        <f t="shared" si="580"/>
        <v>10.327955589910491</v>
      </c>
      <c r="K6162" s="1">
        <f t="shared" si="581"/>
        <v>10.840287819082445</v>
      </c>
      <c r="P6162" s="1">
        <v>616000</v>
      </c>
      <c r="Q6162" s="1">
        <f t="shared" ca="1" si="582"/>
        <v>0</v>
      </c>
      <c r="R6162" s="1">
        <f t="shared" ca="1" si="583"/>
        <v>0</v>
      </c>
      <c r="S6162" s="1">
        <f t="shared" ca="1" si="584"/>
        <v>0</v>
      </c>
      <c r="AD6162">
        <v>7.76</v>
      </c>
      <c r="AE6162">
        <v>7.75</v>
      </c>
      <c r="AF6162">
        <v>7.77</v>
      </c>
      <c r="AG6162">
        <v>7.8</v>
      </c>
    </row>
    <row r="6163" spans="1:33">
      <c r="A6163" s="1">
        <v>102.6991</v>
      </c>
      <c r="B6163" s="1">
        <v>2490</v>
      </c>
      <c r="C6163" s="1">
        <v>2480</v>
      </c>
      <c r="D6163" s="1">
        <v>2480</v>
      </c>
      <c r="E6163" s="1">
        <v>2460</v>
      </c>
      <c r="F6163" s="1">
        <v>2480</v>
      </c>
      <c r="G6163" s="1">
        <v>2470</v>
      </c>
      <c r="H6163" s="1">
        <f t="shared" si="579"/>
        <v>2476.6666666666665</v>
      </c>
      <c r="I6163" s="1">
        <f t="shared" si="580"/>
        <v>10.327955589910491</v>
      </c>
      <c r="K6163" s="1">
        <f t="shared" si="581"/>
        <v>10.840287819082445</v>
      </c>
      <c r="P6163" s="1">
        <v>616100</v>
      </c>
      <c r="Q6163" s="1">
        <f t="shared" ca="1" si="582"/>
        <v>0</v>
      </c>
      <c r="R6163" s="1">
        <f t="shared" ca="1" si="583"/>
        <v>0</v>
      </c>
      <c r="S6163" s="1">
        <f t="shared" ca="1" si="584"/>
        <v>0</v>
      </c>
      <c r="AD6163">
        <v>7.77</v>
      </c>
      <c r="AE6163">
        <v>7.76</v>
      </c>
      <c r="AF6163">
        <v>7.77</v>
      </c>
      <c r="AG6163">
        <v>7.8</v>
      </c>
    </row>
    <row r="6164" spans="1:33">
      <c r="A6164" s="1">
        <v>102.7158</v>
      </c>
      <c r="B6164" s="1">
        <v>2490</v>
      </c>
      <c r="C6164" s="1">
        <v>2480</v>
      </c>
      <c r="D6164" s="1">
        <v>2480</v>
      </c>
      <c r="E6164" s="1">
        <v>2460</v>
      </c>
      <c r="F6164" s="1">
        <v>2480</v>
      </c>
      <c r="G6164" s="1">
        <v>2470</v>
      </c>
      <c r="H6164" s="1">
        <f t="shared" si="579"/>
        <v>2476.6666666666665</v>
      </c>
      <c r="I6164" s="1">
        <f t="shared" si="580"/>
        <v>10.327955589910491</v>
      </c>
      <c r="K6164" s="1">
        <f t="shared" si="581"/>
        <v>10.840287819082445</v>
      </c>
      <c r="P6164" s="1">
        <v>616200</v>
      </c>
      <c r="Q6164" s="1">
        <f t="shared" ca="1" si="582"/>
        <v>0</v>
      </c>
      <c r="R6164" s="1">
        <f t="shared" ca="1" si="583"/>
        <v>0</v>
      </c>
      <c r="S6164" s="1">
        <f t="shared" ca="1" si="584"/>
        <v>0</v>
      </c>
      <c r="AD6164">
        <v>7.76</v>
      </c>
      <c r="AE6164">
        <v>7.75</v>
      </c>
      <c r="AF6164">
        <v>7.77</v>
      </c>
      <c r="AG6164">
        <v>7.8</v>
      </c>
    </row>
    <row r="6165" spans="1:33">
      <c r="A6165" s="1">
        <v>102.7324</v>
      </c>
      <c r="B6165" s="1">
        <v>2490</v>
      </c>
      <c r="C6165" s="1">
        <v>2480</v>
      </c>
      <c r="D6165" s="1">
        <v>2480</v>
      </c>
      <c r="E6165" s="1">
        <v>2460</v>
      </c>
      <c r="F6165" s="1">
        <v>2480</v>
      </c>
      <c r="G6165" s="1">
        <v>2470</v>
      </c>
      <c r="H6165" s="1">
        <f t="shared" si="579"/>
        <v>2476.6666666666665</v>
      </c>
      <c r="I6165" s="1">
        <f t="shared" si="580"/>
        <v>10.327955589910491</v>
      </c>
      <c r="K6165" s="1">
        <f t="shared" si="581"/>
        <v>10.840287819082445</v>
      </c>
      <c r="P6165" s="1">
        <v>616300</v>
      </c>
      <c r="Q6165" s="1">
        <f t="shared" ca="1" si="582"/>
        <v>0</v>
      </c>
      <c r="R6165" s="1">
        <f t="shared" ca="1" si="583"/>
        <v>0</v>
      </c>
      <c r="S6165" s="1">
        <f t="shared" ca="1" si="584"/>
        <v>0</v>
      </c>
      <c r="AD6165">
        <v>7.77</v>
      </c>
      <c r="AE6165">
        <v>7.76</v>
      </c>
      <c r="AF6165">
        <v>7.77</v>
      </c>
      <c r="AG6165">
        <v>7.8</v>
      </c>
    </row>
    <row r="6166" spans="1:33">
      <c r="A6166" s="1">
        <v>102.7491</v>
      </c>
      <c r="B6166" s="1">
        <v>2490</v>
      </c>
      <c r="C6166" s="1">
        <v>2480</v>
      </c>
      <c r="D6166" s="1">
        <v>2480</v>
      </c>
      <c r="E6166" s="1">
        <v>2460</v>
      </c>
      <c r="F6166" s="1">
        <v>2480</v>
      </c>
      <c r="G6166" s="1">
        <v>2470</v>
      </c>
      <c r="H6166" s="1">
        <f t="shared" si="579"/>
        <v>2476.6666666666665</v>
      </c>
      <c r="I6166" s="1">
        <f t="shared" si="580"/>
        <v>10.327955589910491</v>
      </c>
      <c r="K6166" s="1">
        <f t="shared" si="581"/>
        <v>10.840287819082445</v>
      </c>
      <c r="P6166" s="1">
        <v>616400</v>
      </c>
      <c r="Q6166" s="1">
        <f t="shared" ca="1" si="582"/>
        <v>0</v>
      </c>
      <c r="R6166" s="1">
        <f t="shared" ca="1" si="583"/>
        <v>0</v>
      </c>
      <c r="S6166" s="1">
        <f t="shared" ca="1" si="584"/>
        <v>0</v>
      </c>
      <c r="AD6166">
        <v>7.76</v>
      </c>
      <c r="AE6166">
        <v>7.75</v>
      </c>
      <c r="AF6166">
        <v>7.77</v>
      </c>
      <c r="AG6166">
        <v>7.8</v>
      </c>
    </row>
    <row r="6167" spans="1:33">
      <c r="A6167" s="1">
        <v>102.7658</v>
      </c>
      <c r="B6167" s="1">
        <v>2490</v>
      </c>
      <c r="C6167" s="1">
        <v>2480</v>
      </c>
      <c r="D6167" s="1">
        <v>2480</v>
      </c>
      <c r="E6167" s="1">
        <v>2460</v>
      </c>
      <c r="F6167" s="1">
        <v>2480</v>
      </c>
      <c r="G6167" s="1">
        <v>2470</v>
      </c>
      <c r="H6167" s="1">
        <f t="shared" si="579"/>
        <v>2476.6666666666665</v>
      </c>
      <c r="I6167" s="1">
        <f t="shared" si="580"/>
        <v>10.327955589910491</v>
      </c>
      <c r="K6167" s="1">
        <f t="shared" si="581"/>
        <v>10.840287819082445</v>
      </c>
      <c r="P6167" s="1">
        <v>616500</v>
      </c>
      <c r="Q6167" s="1">
        <f t="shared" ca="1" si="582"/>
        <v>0</v>
      </c>
      <c r="R6167" s="1">
        <f t="shared" ca="1" si="583"/>
        <v>0</v>
      </c>
      <c r="S6167" s="1">
        <f t="shared" ca="1" si="584"/>
        <v>0</v>
      </c>
      <c r="AD6167">
        <v>7.77</v>
      </c>
      <c r="AE6167">
        <v>7.76</v>
      </c>
      <c r="AF6167">
        <v>7.77</v>
      </c>
      <c r="AG6167">
        <v>7.8</v>
      </c>
    </row>
    <row r="6168" spans="1:33">
      <c r="A6168" s="1">
        <v>102.7825</v>
      </c>
      <c r="B6168" s="1">
        <v>2490</v>
      </c>
      <c r="C6168" s="1">
        <v>2480</v>
      </c>
      <c r="D6168" s="1">
        <v>2480</v>
      </c>
      <c r="E6168" s="1">
        <v>2460</v>
      </c>
      <c r="F6168" s="1">
        <v>2480</v>
      </c>
      <c r="G6168" s="1">
        <v>2470</v>
      </c>
      <c r="H6168" s="1">
        <f t="shared" si="579"/>
        <v>2476.6666666666665</v>
      </c>
      <c r="I6168" s="1">
        <f t="shared" si="580"/>
        <v>10.327955589910491</v>
      </c>
      <c r="K6168" s="1">
        <f t="shared" si="581"/>
        <v>10.840287819082445</v>
      </c>
      <c r="P6168" s="1">
        <v>616600</v>
      </c>
      <c r="Q6168" s="1">
        <f t="shared" ca="1" si="582"/>
        <v>0</v>
      </c>
      <c r="R6168" s="1">
        <f t="shared" ca="1" si="583"/>
        <v>0</v>
      </c>
      <c r="S6168" s="1">
        <f t="shared" ca="1" si="584"/>
        <v>0</v>
      </c>
      <c r="AD6168">
        <v>7.76</v>
      </c>
      <c r="AE6168">
        <v>7.75</v>
      </c>
      <c r="AF6168">
        <v>7.77</v>
      </c>
      <c r="AG6168">
        <v>7.8</v>
      </c>
    </row>
    <row r="6169" spans="1:33">
      <c r="A6169" s="1">
        <v>102.7991</v>
      </c>
      <c r="B6169" s="1">
        <v>2490</v>
      </c>
      <c r="C6169" s="1">
        <v>2480</v>
      </c>
      <c r="D6169" s="1">
        <v>2480</v>
      </c>
      <c r="E6169" s="1">
        <v>2460</v>
      </c>
      <c r="F6169" s="1">
        <v>2480</v>
      </c>
      <c r="G6169" s="1">
        <v>2470</v>
      </c>
      <c r="H6169" s="1">
        <f t="shared" si="579"/>
        <v>2476.6666666666665</v>
      </c>
      <c r="I6169" s="1">
        <f t="shared" si="580"/>
        <v>10.327955589910491</v>
      </c>
      <c r="K6169" s="1">
        <f t="shared" si="581"/>
        <v>10.840287819082445</v>
      </c>
      <c r="P6169" s="1">
        <v>616700</v>
      </c>
      <c r="Q6169" s="1">
        <f t="shared" ca="1" si="582"/>
        <v>0</v>
      </c>
      <c r="R6169" s="1">
        <f t="shared" ca="1" si="583"/>
        <v>0</v>
      </c>
      <c r="S6169" s="1">
        <f t="shared" ca="1" si="584"/>
        <v>0</v>
      </c>
      <c r="AD6169">
        <v>7.77</v>
      </c>
      <c r="AE6169">
        <v>7.76</v>
      </c>
      <c r="AF6169">
        <v>7.77</v>
      </c>
      <c r="AG6169">
        <v>7.8</v>
      </c>
    </row>
    <row r="6170" spans="1:33">
      <c r="A6170" s="1">
        <v>102.8158</v>
      </c>
      <c r="B6170" s="1">
        <v>2490</v>
      </c>
      <c r="C6170" s="1">
        <v>2480</v>
      </c>
      <c r="D6170" s="1">
        <v>2480</v>
      </c>
      <c r="E6170" s="1">
        <v>2460</v>
      </c>
      <c r="F6170" s="1">
        <v>2480</v>
      </c>
      <c r="G6170" s="1">
        <v>2470</v>
      </c>
      <c r="H6170" s="1">
        <f t="shared" si="579"/>
        <v>2476.6666666666665</v>
      </c>
      <c r="I6170" s="1">
        <f t="shared" si="580"/>
        <v>10.327955589910491</v>
      </c>
      <c r="K6170" s="1">
        <f t="shared" si="581"/>
        <v>10.840287819082445</v>
      </c>
      <c r="P6170" s="1">
        <v>616800</v>
      </c>
      <c r="Q6170" s="1">
        <f t="shared" ca="1" si="582"/>
        <v>0</v>
      </c>
      <c r="R6170" s="1">
        <f t="shared" ca="1" si="583"/>
        <v>0</v>
      </c>
      <c r="S6170" s="1">
        <f t="shared" ca="1" si="584"/>
        <v>0</v>
      </c>
      <c r="AD6170">
        <v>7.76</v>
      </c>
      <c r="AE6170">
        <v>7.75</v>
      </c>
      <c r="AF6170">
        <v>7.77</v>
      </c>
      <c r="AG6170">
        <v>7.8</v>
      </c>
    </row>
    <row r="6171" spans="1:33">
      <c r="A6171" s="1">
        <v>102.8325</v>
      </c>
      <c r="B6171" s="1">
        <v>2490</v>
      </c>
      <c r="C6171" s="1">
        <v>2480</v>
      </c>
      <c r="D6171" s="1">
        <v>2480</v>
      </c>
      <c r="E6171" s="1">
        <v>2460</v>
      </c>
      <c r="F6171" s="1">
        <v>2480</v>
      </c>
      <c r="G6171" s="1">
        <v>2470</v>
      </c>
      <c r="H6171" s="1">
        <f t="shared" si="579"/>
        <v>2476.6666666666665</v>
      </c>
      <c r="I6171" s="1">
        <f t="shared" si="580"/>
        <v>10.327955589910491</v>
      </c>
      <c r="K6171" s="1">
        <f t="shared" si="581"/>
        <v>10.840287819082445</v>
      </c>
      <c r="P6171" s="1">
        <v>616900</v>
      </c>
      <c r="Q6171" s="1">
        <f t="shared" ca="1" si="582"/>
        <v>0</v>
      </c>
      <c r="R6171" s="1">
        <f t="shared" ca="1" si="583"/>
        <v>0</v>
      </c>
      <c r="S6171" s="1">
        <f t="shared" ca="1" si="584"/>
        <v>0</v>
      </c>
      <c r="AD6171">
        <v>7.77</v>
      </c>
      <c r="AE6171">
        <v>7.76</v>
      </c>
      <c r="AF6171">
        <v>7.77</v>
      </c>
      <c r="AG6171">
        <v>7.8</v>
      </c>
    </row>
    <row r="6172" spans="1:33">
      <c r="A6172" s="1">
        <v>102.84910000000001</v>
      </c>
      <c r="B6172" s="1">
        <v>2490</v>
      </c>
      <c r="C6172" s="1">
        <v>2480</v>
      </c>
      <c r="D6172" s="1">
        <v>2480</v>
      </c>
      <c r="E6172" s="1">
        <v>2460</v>
      </c>
      <c r="F6172" s="1">
        <v>2480</v>
      </c>
      <c r="G6172" s="1">
        <v>2470</v>
      </c>
      <c r="H6172" s="1">
        <f t="shared" si="579"/>
        <v>2476.6666666666665</v>
      </c>
      <c r="I6172" s="1">
        <f t="shared" si="580"/>
        <v>10.327955589910491</v>
      </c>
      <c r="K6172" s="1">
        <f t="shared" si="581"/>
        <v>10.840287819082445</v>
      </c>
      <c r="P6172" s="1">
        <v>617000</v>
      </c>
      <c r="Q6172" s="1">
        <f t="shared" ca="1" si="582"/>
        <v>0</v>
      </c>
      <c r="R6172" s="1">
        <f t="shared" ca="1" si="583"/>
        <v>0</v>
      </c>
      <c r="S6172" s="1">
        <f t="shared" ca="1" si="584"/>
        <v>0</v>
      </c>
      <c r="AD6172">
        <v>7.76</v>
      </c>
      <c r="AE6172">
        <v>7.75</v>
      </c>
      <c r="AF6172">
        <v>7.77</v>
      </c>
      <c r="AG6172">
        <v>7.8</v>
      </c>
    </row>
    <row r="6173" spans="1:33">
      <c r="A6173" s="1">
        <v>102.86579999999999</v>
      </c>
      <c r="B6173" s="1">
        <v>2490</v>
      </c>
      <c r="C6173" s="1">
        <v>2480</v>
      </c>
      <c r="D6173" s="1">
        <v>2480</v>
      </c>
      <c r="E6173" s="1">
        <v>2460</v>
      </c>
      <c r="F6173" s="1">
        <v>2480</v>
      </c>
      <c r="G6173" s="1">
        <v>2470</v>
      </c>
      <c r="H6173" s="1">
        <f t="shared" si="579"/>
        <v>2476.6666666666665</v>
      </c>
      <c r="I6173" s="1">
        <f t="shared" si="580"/>
        <v>10.327955589910491</v>
      </c>
      <c r="K6173" s="1">
        <f t="shared" si="581"/>
        <v>10.840287819082445</v>
      </c>
      <c r="P6173" s="1">
        <v>617100</v>
      </c>
      <c r="Q6173" s="1">
        <f t="shared" ca="1" si="582"/>
        <v>0</v>
      </c>
      <c r="R6173" s="1">
        <f t="shared" ca="1" si="583"/>
        <v>0</v>
      </c>
      <c r="S6173" s="1">
        <f t="shared" ca="1" si="584"/>
        <v>0</v>
      </c>
      <c r="AD6173">
        <v>7.77</v>
      </c>
      <c r="AE6173">
        <v>7.76</v>
      </c>
      <c r="AF6173">
        <v>7.77</v>
      </c>
      <c r="AG6173">
        <v>7.8</v>
      </c>
    </row>
    <row r="6174" spans="1:33">
      <c r="A6174" s="1">
        <v>102.88249999999999</v>
      </c>
      <c r="B6174" s="1">
        <v>2490</v>
      </c>
      <c r="C6174" s="1">
        <v>2480</v>
      </c>
      <c r="D6174" s="1">
        <v>2480</v>
      </c>
      <c r="E6174" s="1">
        <v>2460</v>
      </c>
      <c r="F6174" s="1">
        <v>2480</v>
      </c>
      <c r="G6174" s="1">
        <v>2470</v>
      </c>
      <c r="H6174" s="1">
        <f t="shared" si="579"/>
        <v>2476.6666666666665</v>
      </c>
      <c r="I6174" s="1">
        <f t="shared" si="580"/>
        <v>10.327955589910491</v>
      </c>
      <c r="K6174" s="1">
        <f t="shared" si="581"/>
        <v>10.840287819082445</v>
      </c>
      <c r="P6174" s="1">
        <v>617200</v>
      </c>
      <c r="Q6174" s="1">
        <f t="shared" ca="1" si="582"/>
        <v>0</v>
      </c>
      <c r="R6174" s="1">
        <f t="shared" ca="1" si="583"/>
        <v>0</v>
      </c>
      <c r="S6174" s="1">
        <f t="shared" ca="1" si="584"/>
        <v>0</v>
      </c>
      <c r="AD6174">
        <v>7.76</v>
      </c>
      <c r="AE6174">
        <v>7.75</v>
      </c>
      <c r="AF6174">
        <v>7.77</v>
      </c>
      <c r="AG6174">
        <v>7.8</v>
      </c>
    </row>
    <row r="6175" spans="1:33">
      <c r="A6175" s="1">
        <v>102.8991</v>
      </c>
      <c r="B6175" s="1">
        <v>2490</v>
      </c>
      <c r="C6175" s="1">
        <v>2480</v>
      </c>
      <c r="D6175" s="1">
        <v>2480</v>
      </c>
      <c r="E6175" s="1">
        <v>2460</v>
      </c>
      <c r="F6175" s="1">
        <v>2480</v>
      </c>
      <c r="G6175" s="1">
        <v>2470</v>
      </c>
      <c r="H6175" s="1">
        <f t="shared" si="579"/>
        <v>2476.6666666666665</v>
      </c>
      <c r="I6175" s="1">
        <f t="shared" si="580"/>
        <v>10.327955589910491</v>
      </c>
      <c r="K6175" s="1">
        <f t="shared" si="581"/>
        <v>10.840287819082445</v>
      </c>
      <c r="P6175" s="1">
        <v>617300</v>
      </c>
      <c r="Q6175" s="1">
        <f t="shared" ca="1" si="582"/>
        <v>0</v>
      </c>
      <c r="R6175" s="1">
        <f t="shared" ca="1" si="583"/>
        <v>0</v>
      </c>
      <c r="S6175" s="1">
        <f t="shared" ca="1" si="584"/>
        <v>0</v>
      </c>
      <c r="AD6175">
        <v>7.77</v>
      </c>
      <c r="AE6175">
        <v>7.76</v>
      </c>
      <c r="AF6175">
        <v>7.77</v>
      </c>
      <c r="AG6175">
        <v>7.8</v>
      </c>
    </row>
    <row r="6176" spans="1:33">
      <c r="A6176" s="1">
        <v>102.9158</v>
      </c>
      <c r="B6176" s="1">
        <v>2490</v>
      </c>
      <c r="C6176" s="1">
        <v>2480</v>
      </c>
      <c r="D6176" s="1">
        <v>2480</v>
      </c>
      <c r="E6176" s="1">
        <v>2460</v>
      </c>
      <c r="F6176" s="1">
        <v>2480</v>
      </c>
      <c r="G6176" s="1">
        <v>2470</v>
      </c>
      <c r="H6176" s="1">
        <f t="shared" si="579"/>
        <v>2476.6666666666665</v>
      </c>
      <c r="I6176" s="1">
        <f t="shared" si="580"/>
        <v>10.327955589910491</v>
      </c>
      <c r="K6176" s="1">
        <f t="shared" si="581"/>
        <v>10.840287819082445</v>
      </c>
      <c r="P6176" s="1">
        <v>617400</v>
      </c>
      <c r="Q6176" s="1">
        <f t="shared" ca="1" si="582"/>
        <v>0</v>
      </c>
      <c r="R6176" s="1">
        <f t="shared" ca="1" si="583"/>
        <v>0</v>
      </c>
      <c r="S6176" s="1">
        <f t="shared" ca="1" si="584"/>
        <v>0</v>
      </c>
      <c r="AD6176">
        <v>7.76</v>
      </c>
      <c r="AE6176">
        <v>7.75</v>
      </c>
      <c r="AF6176">
        <v>7.77</v>
      </c>
      <c r="AG6176">
        <v>7.8</v>
      </c>
    </row>
    <row r="6177" spans="1:33">
      <c r="A6177" s="1">
        <v>102.9325</v>
      </c>
      <c r="B6177" s="1">
        <v>2490</v>
      </c>
      <c r="C6177" s="1">
        <v>2480</v>
      </c>
      <c r="D6177" s="1">
        <v>2480</v>
      </c>
      <c r="E6177" s="1">
        <v>2460</v>
      </c>
      <c r="F6177" s="1">
        <v>2480</v>
      </c>
      <c r="G6177" s="1">
        <v>2470</v>
      </c>
      <c r="H6177" s="1">
        <f t="shared" si="579"/>
        <v>2476.6666666666665</v>
      </c>
      <c r="I6177" s="1">
        <f t="shared" si="580"/>
        <v>10.327955589910491</v>
      </c>
      <c r="K6177" s="1">
        <f t="shared" si="581"/>
        <v>10.840287819082445</v>
      </c>
      <c r="P6177" s="1">
        <v>617500</v>
      </c>
      <c r="Q6177" s="1">
        <f t="shared" ca="1" si="582"/>
        <v>0</v>
      </c>
      <c r="R6177" s="1">
        <f t="shared" ca="1" si="583"/>
        <v>0</v>
      </c>
      <c r="S6177" s="1">
        <f t="shared" ca="1" si="584"/>
        <v>0</v>
      </c>
      <c r="AD6177">
        <v>7.77</v>
      </c>
      <c r="AE6177">
        <v>7.76</v>
      </c>
      <c r="AF6177">
        <v>7.77</v>
      </c>
      <c r="AG6177">
        <v>7.8</v>
      </c>
    </row>
    <row r="6178" spans="1:33">
      <c r="A6178" s="1">
        <v>102.9491</v>
      </c>
      <c r="B6178" s="1">
        <v>2490</v>
      </c>
      <c r="C6178" s="1">
        <v>2480</v>
      </c>
      <c r="D6178" s="1">
        <v>2480</v>
      </c>
      <c r="E6178" s="1">
        <v>2460</v>
      </c>
      <c r="F6178" s="1">
        <v>2480</v>
      </c>
      <c r="G6178" s="1">
        <v>2470</v>
      </c>
      <c r="H6178" s="1">
        <f t="shared" si="579"/>
        <v>2476.6666666666665</v>
      </c>
      <c r="I6178" s="1">
        <f t="shared" si="580"/>
        <v>10.327955589910491</v>
      </c>
      <c r="K6178" s="1">
        <f t="shared" si="581"/>
        <v>10.840287819082445</v>
      </c>
      <c r="P6178" s="1">
        <v>617600</v>
      </c>
      <c r="Q6178" s="1">
        <f t="shared" ca="1" si="582"/>
        <v>0</v>
      </c>
      <c r="R6178" s="1">
        <f t="shared" ca="1" si="583"/>
        <v>0</v>
      </c>
      <c r="S6178" s="1">
        <f t="shared" ca="1" si="584"/>
        <v>0</v>
      </c>
      <c r="AD6178">
        <v>7.76</v>
      </c>
      <c r="AE6178">
        <v>7.75</v>
      </c>
      <c r="AF6178">
        <v>7.77</v>
      </c>
      <c r="AG6178">
        <v>7.8</v>
      </c>
    </row>
    <row r="6179" spans="1:33">
      <c r="A6179" s="1">
        <v>102.9658</v>
      </c>
      <c r="B6179" s="1">
        <v>2490</v>
      </c>
      <c r="C6179" s="1">
        <v>2480</v>
      </c>
      <c r="D6179" s="1">
        <v>2480</v>
      </c>
      <c r="E6179" s="1">
        <v>2460</v>
      </c>
      <c r="F6179" s="1">
        <v>2480</v>
      </c>
      <c r="G6179" s="1">
        <v>2470</v>
      </c>
      <c r="H6179" s="1">
        <f t="shared" si="579"/>
        <v>2476.6666666666665</v>
      </c>
      <c r="I6179" s="1">
        <f t="shared" si="580"/>
        <v>10.327955589910491</v>
      </c>
      <c r="K6179" s="1">
        <f t="shared" si="581"/>
        <v>10.840287819082445</v>
      </c>
      <c r="P6179" s="1">
        <v>617700</v>
      </c>
      <c r="Q6179" s="1">
        <f t="shared" ca="1" si="582"/>
        <v>0</v>
      </c>
      <c r="R6179" s="1">
        <f t="shared" ca="1" si="583"/>
        <v>0</v>
      </c>
      <c r="S6179" s="1">
        <f t="shared" ca="1" si="584"/>
        <v>0</v>
      </c>
      <c r="AD6179">
        <v>7.77</v>
      </c>
      <c r="AE6179">
        <v>7.76</v>
      </c>
      <c r="AF6179">
        <v>7.77</v>
      </c>
      <c r="AG6179">
        <v>7.8</v>
      </c>
    </row>
    <row r="6180" spans="1:33">
      <c r="A6180" s="1">
        <v>102.9825</v>
      </c>
      <c r="B6180" s="1">
        <v>2490</v>
      </c>
      <c r="C6180" s="1">
        <v>2480</v>
      </c>
      <c r="D6180" s="1">
        <v>2480</v>
      </c>
      <c r="E6180" s="1">
        <v>2460</v>
      </c>
      <c r="F6180" s="1">
        <v>2480</v>
      </c>
      <c r="G6180" s="1">
        <v>2470</v>
      </c>
      <c r="H6180" s="1">
        <f t="shared" si="579"/>
        <v>2476.6666666666665</v>
      </c>
      <c r="I6180" s="1">
        <f t="shared" si="580"/>
        <v>10.327955589910491</v>
      </c>
      <c r="K6180" s="1">
        <f t="shared" si="581"/>
        <v>10.840287819082445</v>
      </c>
      <c r="P6180" s="1">
        <v>617800</v>
      </c>
      <c r="Q6180" s="1">
        <f t="shared" ca="1" si="582"/>
        <v>0</v>
      </c>
      <c r="R6180" s="1">
        <f t="shared" ca="1" si="583"/>
        <v>0</v>
      </c>
      <c r="S6180" s="1">
        <f t="shared" ca="1" si="584"/>
        <v>0</v>
      </c>
      <c r="AD6180">
        <v>7.76</v>
      </c>
      <c r="AE6180">
        <v>7.75</v>
      </c>
      <c r="AF6180">
        <v>7.77</v>
      </c>
      <c r="AG6180">
        <v>7.8</v>
      </c>
    </row>
    <row r="6181" spans="1:33">
      <c r="A6181" s="1">
        <v>102.9991</v>
      </c>
      <c r="B6181" s="1">
        <v>2490</v>
      </c>
      <c r="C6181" s="1">
        <v>2480</v>
      </c>
      <c r="D6181" s="1">
        <v>2480</v>
      </c>
      <c r="E6181" s="1">
        <v>2460</v>
      </c>
      <c r="F6181" s="1">
        <v>2480</v>
      </c>
      <c r="G6181" s="1">
        <v>2470</v>
      </c>
      <c r="H6181" s="1">
        <f t="shared" si="579"/>
        <v>2476.6666666666665</v>
      </c>
      <c r="I6181" s="1">
        <f t="shared" si="580"/>
        <v>10.327955589910491</v>
      </c>
      <c r="K6181" s="1">
        <f t="shared" si="581"/>
        <v>10.840287819082445</v>
      </c>
      <c r="P6181" s="1">
        <v>617900</v>
      </c>
      <c r="Q6181" s="1">
        <f t="shared" ca="1" si="582"/>
        <v>0</v>
      </c>
      <c r="R6181" s="1">
        <f t="shared" ca="1" si="583"/>
        <v>0</v>
      </c>
      <c r="S6181" s="1">
        <f t="shared" ca="1" si="584"/>
        <v>0</v>
      </c>
      <c r="AD6181">
        <v>7.77</v>
      </c>
      <c r="AE6181">
        <v>7.76</v>
      </c>
      <c r="AF6181">
        <v>7.77</v>
      </c>
      <c r="AG6181">
        <v>7.8</v>
      </c>
    </row>
    <row r="6182" spans="1:33">
      <c r="A6182" s="1">
        <v>103.0158</v>
      </c>
      <c r="B6182" s="1">
        <v>2490</v>
      </c>
      <c r="C6182" s="1">
        <v>2480</v>
      </c>
      <c r="D6182" s="1">
        <v>2480</v>
      </c>
      <c r="E6182" s="1">
        <v>2460</v>
      </c>
      <c r="F6182" s="1">
        <v>2480</v>
      </c>
      <c r="G6182" s="1">
        <v>2470</v>
      </c>
      <c r="H6182" s="1">
        <f t="shared" si="579"/>
        <v>2476.6666666666665</v>
      </c>
      <c r="I6182" s="1">
        <f t="shared" si="580"/>
        <v>10.327955589910491</v>
      </c>
      <c r="K6182" s="1">
        <f t="shared" si="581"/>
        <v>10.840287819082445</v>
      </c>
      <c r="P6182" s="1">
        <v>618000</v>
      </c>
      <c r="Q6182" s="1">
        <f t="shared" ca="1" si="582"/>
        <v>0</v>
      </c>
      <c r="R6182" s="1">
        <f t="shared" ca="1" si="583"/>
        <v>0</v>
      </c>
      <c r="S6182" s="1">
        <f t="shared" ca="1" si="584"/>
        <v>0</v>
      </c>
      <c r="AD6182">
        <v>7.76</v>
      </c>
      <c r="AE6182">
        <v>7.75</v>
      </c>
      <c r="AF6182">
        <v>7.77</v>
      </c>
      <c r="AG6182">
        <v>7.8</v>
      </c>
    </row>
    <row r="6183" spans="1:33">
      <c r="A6183" s="1">
        <v>103.0325</v>
      </c>
      <c r="B6183" s="1">
        <v>2490</v>
      </c>
      <c r="C6183" s="1">
        <v>2480</v>
      </c>
      <c r="D6183" s="1">
        <v>2480</v>
      </c>
      <c r="E6183" s="1">
        <v>2460</v>
      </c>
      <c r="F6183" s="1">
        <v>2480</v>
      </c>
      <c r="G6183" s="1">
        <v>2470</v>
      </c>
      <c r="H6183" s="1">
        <f t="shared" si="579"/>
        <v>2476.6666666666665</v>
      </c>
      <c r="I6183" s="1">
        <f t="shared" si="580"/>
        <v>10.327955589910491</v>
      </c>
      <c r="K6183" s="1">
        <f t="shared" si="581"/>
        <v>10.840287819082445</v>
      </c>
      <c r="P6183" s="1">
        <v>618100</v>
      </c>
      <c r="Q6183" s="1">
        <f t="shared" ca="1" si="582"/>
        <v>0</v>
      </c>
      <c r="R6183" s="1">
        <f t="shared" ca="1" si="583"/>
        <v>0</v>
      </c>
      <c r="S6183" s="1">
        <f t="shared" ca="1" si="584"/>
        <v>0</v>
      </c>
      <c r="AD6183">
        <v>7.77</v>
      </c>
      <c r="AE6183">
        <v>7.76</v>
      </c>
      <c r="AF6183">
        <v>7.77</v>
      </c>
      <c r="AG6183">
        <v>7.8</v>
      </c>
    </row>
    <row r="6184" spans="1:33">
      <c r="A6184" s="1">
        <v>103.0491</v>
      </c>
      <c r="B6184" s="1">
        <v>2490</v>
      </c>
      <c r="C6184" s="1">
        <v>2480</v>
      </c>
      <c r="D6184" s="1">
        <v>2480</v>
      </c>
      <c r="E6184" s="1">
        <v>2460</v>
      </c>
      <c r="F6184" s="1">
        <v>2480</v>
      </c>
      <c r="G6184" s="1">
        <v>2470</v>
      </c>
      <c r="H6184" s="1">
        <f t="shared" si="579"/>
        <v>2476.6666666666665</v>
      </c>
      <c r="I6184" s="1">
        <f t="shared" si="580"/>
        <v>10.327955589910491</v>
      </c>
      <c r="K6184" s="1">
        <f t="shared" si="581"/>
        <v>10.840287819082445</v>
      </c>
      <c r="P6184" s="1">
        <v>618200</v>
      </c>
      <c r="Q6184" s="1">
        <f t="shared" ca="1" si="582"/>
        <v>0</v>
      </c>
      <c r="R6184" s="1">
        <f t="shared" ca="1" si="583"/>
        <v>0</v>
      </c>
      <c r="S6184" s="1">
        <f t="shared" ca="1" si="584"/>
        <v>0</v>
      </c>
      <c r="AD6184">
        <v>7.76</v>
      </c>
      <c r="AE6184">
        <v>7.75</v>
      </c>
      <c r="AF6184">
        <v>7.77</v>
      </c>
      <c r="AG6184">
        <v>7.8</v>
      </c>
    </row>
    <row r="6185" spans="1:33">
      <c r="A6185" s="1">
        <v>103.0658</v>
      </c>
      <c r="B6185" s="1">
        <v>2490</v>
      </c>
      <c r="C6185" s="1">
        <v>2480</v>
      </c>
      <c r="D6185" s="1">
        <v>2480</v>
      </c>
      <c r="E6185" s="1">
        <v>2460</v>
      </c>
      <c r="F6185" s="1">
        <v>2480</v>
      </c>
      <c r="G6185" s="1">
        <v>2470</v>
      </c>
      <c r="H6185" s="1">
        <f t="shared" si="579"/>
        <v>2476.6666666666665</v>
      </c>
      <c r="I6185" s="1">
        <f t="shared" si="580"/>
        <v>10.327955589910491</v>
      </c>
      <c r="K6185" s="1">
        <f t="shared" si="581"/>
        <v>10.840287819082445</v>
      </c>
      <c r="P6185" s="1">
        <v>618300</v>
      </c>
      <c r="Q6185" s="1">
        <f t="shared" ca="1" si="582"/>
        <v>0</v>
      </c>
      <c r="R6185" s="1">
        <f t="shared" ca="1" si="583"/>
        <v>0</v>
      </c>
      <c r="S6185" s="1">
        <f t="shared" ca="1" si="584"/>
        <v>0</v>
      </c>
      <c r="AD6185">
        <v>7.77</v>
      </c>
      <c r="AE6185">
        <v>7.76</v>
      </c>
      <c r="AF6185">
        <v>7.77</v>
      </c>
      <c r="AG6185">
        <v>7.8</v>
      </c>
    </row>
    <row r="6186" spans="1:33">
      <c r="A6186" s="1">
        <v>103.0825</v>
      </c>
      <c r="B6186" s="1">
        <v>2490</v>
      </c>
      <c r="C6186" s="1">
        <v>2480</v>
      </c>
      <c r="D6186" s="1">
        <v>2480</v>
      </c>
      <c r="E6186" s="1">
        <v>2460</v>
      </c>
      <c r="F6186" s="1">
        <v>2480</v>
      </c>
      <c r="G6186" s="1">
        <v>2470</v>
      </c>
      <c r="H6186" s="1">
        <f t="shared" si="579"/>
        <v>2476.6666666666665</v>
      </c>
      <c r="I6186" s="1">
        <f t="shared" si="580"/>
        <v>10.327955589910491</v>
      </c>
      <c r="K6186" s="1">
        <f t="shared" si="581"/>
        <v>10.840287819082445</v>
      </c>
      <c r="P6186" s="1">
        <v>618400</v>
      </c>
      <c r="Q6186" s="1">
        <f t="shared" ca="1" si="582"/>
        <v>0</v>
      </c>
      <c r="R6186" s="1">
        <f t="shared" ca="1" si="583"/>
        <v>0</v>
      </c>
      <c r="S6186" s="1">
        <f t="shared" ca="1" si="584"/>
        <v>0</v>
      </c>
      <c r="AD6186">
        <v>7.76</v>
      </c>
      <c r="AE6186">
        <v>7.75</v>
      </c>
      <c r="AF6186">
        <v>7.77</v>
      </c>
      <c r="AG6186">
        <v>7.8</v>
      </c>
    </row>
    <row r="6187" spans="1:33">
      <c r="A6187" s="1">
        <v>103.09910000000001</v>
      </c>
      <c r="B6187" s="1">
        <v>2490</v>
      </c>
      <c r="C6187" s="1">
        <v>2480</v>
      </c>
      <c r="D6187" s="1">
        <v>2480</v>
      </c>
      <c r="E6187" s="1">
        <v>2460</v>
      </c>
      <c r="F6187" s="1">
        <v>2480</v>
      </c>
      <c r="G6187" s="1">
        <v>2470</v>
      </c>
      <c r="H6187" s="1">
        <f t="shared" si="579"/>
        <v>2476.6666666666665</v>
      </c>
      <c r="I6187" s="1">
        <f t="shared" si="580"/>
        <v>10.327955589910491</v>
      </c>
      <c r="K6187" s="1">
        <f t="shared" si="581"/>
        <v>10.840287819082445</v>
      </c>
      <c r="P6187" s="1">
        <v>618500</v>
      </c>
      <c r="Q6187" s="1">
        <f t="shared" ca="1" si="582"/>
        <v>0</v>
      </c>
      <c r="R6187" s="1">
        <f t="shared" ca="1" si="583"/>
        <v>0</v>
      </c>
      <c r="S6187" s="1">
        <f t="shared" ca="1" si="584"/>
        <v>0</v>
      </c>
      <c r="AD6187">
        <v>7.77</v>
      </c>
      <c r="AE6187">
        <v>7.76</v>
      </c>
      <c r="AF6187">
        <v>7.77</v>
      </c>
      <c r="AG6187">
        <v>7.8</v>
      </c>
    </row>
    <row r="6188" spans="1:33">
      <c r="A6188" s="1">
        <v>103.11579999999999</v>
      </c>
      <c r="B6188" s="1">
        <v>2490</v>
      </c>
      <c r="C6188" s="1">
        <v>2480</v>
      </c>
      <c r="D6188" s="1">
        <v>2480</v>
      </c>
      <c r="E6188" s="1">
        <v>2460</v>
      </c>
      <c r="F6188" s="1">
        <v>2480</v>
      </c>
      <c r="G6188" s="1">
        <v>2470</v>
      </c>
      <c r="H6188" s="1">
        <f t="shared" si="579"/>
        <v>2476.6666666666665</v>
      </c>
      <c r="I6188" s="1">
        <f t="shared" si="580"/>
        <v>10.327955589910491</v>
      </c>
      <c r="K6188" s="1">
        <f t="shared" si="581"/>
        <v>10.840287819082445</v>
      </c>
      <c r="P6188" s="1">
        <v>618600</v>
      </c>
      <c r="Q6188" s="1">
        <f t="shared" ca="1" si="582"/>
        <v>0</v>
      </c>
      <c r="R6188" s="1">
        <f t="shared" ca="1" si="583"/>
        <v>0</v>
      </c>
      <c r="S6188" s="1">
        <f t="shared" ca="1" si="584"/>
        <v>0</v>
      </c>
      <c r="AD6188">
        <v>7.76</v>
      </c>
      <c r="AE6188">
        <v>7.75</v>
      </c>
      <c r="AF6188">
        <v>7.77</v>
      </c>
      <c r="AG6188">
        <v>7.8</v>
      </c>
    </row>
    <row r="6189" spans="1:33">
      <c r="A6189" s="1">
        <v>103.13249999999999</v>
      </c>
      <c r="B6189" s="1">
        <v>2490</v>
      </c>
      <c r="C6189" s="1">
        <v>2480</v>
      </c>
      <c r="D6189" s="1">
        <v>2480</v>
      </c>
      <c r="E6189" s="1">
        <v>2460</v>
      </c>
      <c r="F6189" s="1">
        <v>2480</v>
      </c>
      <c r="G6189" s="1">
        <v>2470</v>
      </c>
      <c r="H6189" s="1">
        <f t="shared" si="579"/>
        <v>2476.6666666666665</v>
      </c>
      <c r="I6189" s="1">
        <f t="shared" si="580"/>
        <v>10.327955589910491</v>
      </c>
      <c r="K6189" s="1">
        <f t="shared" si="581"/>
        <v>10.840287819082445</v>
      </c>
      <c r="P6189" s="1">
        <v>618700</v>
      </c>
      <c r="Q6189" s="1">
        <f t="shared" ca="1" si="582"/>
        <v>0</v>
      </c>
      <c r="R6189" s="1">
        <f t="shared" ca="1" si="583"/>
        <v>0</v>
      </c>
      <c r="S6189" s="1">
        <f t="shared" ca="1" si="584"/>
        <v>0</v>
      </c>
      <c r="AD6189">
        <v>7.77</v>
      </c>
      <c r="AE6189">
        <v>7.76</v>
      </c>
      <c r="AF6189">
        <v>7.77</v>
      </c>
      <c r="AG6189">
        <v>7.8</v>
      </c>
    </row>
    <row r="6190" spans="1:33">
      <c r="A6190" s="1">
        <v>103.1491</v>
      </c>
      <c r="B6190" s="1">
        <v>2490</v>
      </c>
      <c r="C6190" s="1">
        <v>2480</v>
      </c>
      <c r="D6190" s="1">
        <v>2480</v>
      </c>
      <c r="E6190" s="1">
        <v>2460</v>
      </c>
      <c r="F6190" s="1">
        <v>2480</v>
      </c>
      <c r="G6190" s="1">
        <v>2470</v>
      </c>
      <c r="H6190" s="1">
        <f t="shared" si="579"/>
        <v>2476.6666666666665</v>
      </c>
      <c r="I6190" s="1">
        <f t="shared" si="580"/>
        <v>10.327955589910491</v>
      </c>
      <c r="K6190" s="1">
        <f t="shared" si="581"/>
        <v>10.840287819082445</v>
      </c>
      <c r="P6190" s="1">
        <v>618800</v>
      </c>
      <c r="Q6190" s="1">
        <f t="shared" ca="1" si="582"/>
        <v>0</v>
      </c>
      <c r="R6190" s="1">
        <f t="shared" ca="1" si="583"/>
        <v>0</v>
      </c>
      <c r="S6190" s="1">
        <f t="shared" ca="1" si="584"/>
        <v>0</v>
      </c>
      <c r="AD6190">
        <v>7.76</v>
      </c>
      <c r="AE6190">
        <v>7.75</v>
      </c>
      <c r="AF6190">
        <v>7.77</v>
      </c>
      <c r="AG6190">
        <v>7.8</v>
      </c>
    </row>
    <row r="6191" spans="1:33">
      <c r="A6191" s="1">
        <v>103.1658</v>
      </c>
      <c r="B6191" s="1">
        <v>2490</v>
      </c>
      <c r="C6191" s="1">
        <v>2480</v>
      </c>
      <c r="D6191" s="1">
        <v>2480</v>
      </c>
      <c r="E6191" s="1">
        <v>2460</v>
      </c>
      <c r="F6191" s="1">
        <v>2480</v>
      </c>
      <c r="G6191" s="1">
        <v>2470</v>
      </c>
      <c r="H6191" s="1">
        <f t="shared" si="579"/>
        <v>2476.6666666666665</v>
      </c>
      <c r="I6191" s="1">
        <f t="shared" si="580"/>
        <v>10.327955589910491</v>
      </c>
      <c r="K6191" s="1">
        <f t="shared" si="581"/>
        <v>10.840287819082445</v>
      </c>
      <c r="P6191" s="1">
        <v>618900</v>
      </c>
      <c r="Q6191" s="1">
        <f t="shared" ca="1" si="582"/>
        <v>0</v>
      </c>
      <c r="R6191" s="1">
        <f t="shared" ca="1" si="583"/>
        <v>0</v>
      </c>
      <c r="S6191" s="1">
        <f t="shared" ca="1" si="584"/>
        <v>0</v>
      </c>
      <c r="AD6191">
        <v>7.77</v>
      </c>
      <c r="AE6191">
        <v>7.76</v>
      </c>
      <c r="AF6191">
        <v>7.77</v>
      </c>
      <c r="AG6191">
        <v>7.8</v>
      </c>
    </row>
    <row r="6192" spans="1:33">
      <c r="A6192" s="1">
        <v>103.1825</v>
      </c>
      <c r="B6192" s="1">
        <v>2490</v>
      </c>
      <c r="C6192" s="1">
        <v>2480</v>
      </c>
      <c r="D6192" s="1">
        <v>2480</v>
      </c>
      <c r="E6192" s="1">
        <v>2460</v>
      </c>
      <c r="F6192" s="1">
        <v>2480</v>
      </c>
      <c r="G6192" s="1">
        <v>2470</v>
      </c>
      <c r="H6192" s="1">
        <f t="shared" si="579"/>
        <v>2476.6666666666665</v>
      </c>
      <c r="I6192" s="1">
        <f t="shared" si="580"/>
        <v>10.327955589910491</v>
      </c>
      <c r="K6192" s="1">
        <f t="shared" si="581"/>
        <v>10.840287819082445</v>
      </c>
      <c r="P6192" s="1">
        <v>619000</v>
      </c>
      <c r="Q6192" s="1">
        <f t="shared" ca="1" si="582"/>
        <v>0</v>
      </c>
      <c r="R6192" s="1">
        <f t="shared" ca="1" si="583"/>
        <v>0</v>
      </c>
      <c r="S6192" s="1">
        <f t="shared" ca="1" si="584"/>
        <v>0</v>
      </c>
      <c r="AD6192">
        <v>7.76</v>
      </c>
      <c r="AE6192">
        <v>7.75</v>
      </c>
      <c r="AF6192">
        <v>7.77</v>
      </c>
      <c r="AG6192">
        <v>7.8</v>
      </c>
    </row>
    <row r="6193" spans="1:33">
      <c r="A6193" s="1">
        <v>103.1991</v>
      </c>
      <c r="B6193" s="1">
        <v>2490</v>
      </c>
      <c r="C6193" s="1">
        <v>2480</v>
      </c>
      <c r="D6193" s="1">
        <v>2480</v>
      </c>
      <c r="E6193" s="1">
        <v>2460</v>
      </c>
      <c r="F6193" s="1">
        <v>2480</v>
      </c>
      <c r="G6193" s="1">
        <v>2470</v>
      </c>
      <c r="H6193" s="1">
        <f t="shared" si="579"/>
        <v>2476.6666666666665</v>
      </c>
      <c r="I6193" s="1">
        <f t="shared" si="580"/>
        <v>10.327955589910491</v>
      </c>
      <c r="K6193" s="1">
        <f t="shared" si="581"/>
        <v>10.840287819082445</v>
      </c>
      <c r="P6193" s="1">
        <v>619100</v>
      </c>
      <c r="Q6193" s="1">
        <f t="shared" ca="1" si="582"/>
        <v>0</v>
      </c>
      <c r="R6193" s="1">
        <f t="shared" ca="1" si="583"/>
        <v>0</v>
      </c>
      <c r="S6193" s="1">
        <f t="shared" ca="1" si="584"/>
        <v>0</v>
      </c>
      <c r="AD6193">
        <v>7.77</v>
      </c>
      <c r="AE6193">
        <v>7.76</v>
      </c>
      <c r="AF6193">
        <v>7.77</v>
      </c>
      <c r="AG6193">
        <v>7.8</v>
      </c>
    </row>
    <row r="6194" spans="1:33">
      <c r="A6194" s="1">
        <v>103.2158</v>
      </c>
      <c r="B6194" s="1">
        <v>2490</v>
      </c>
      <c r="C6194" s="1">
        <v>2480</v>
      </c>
      <c r="D6194" s="1">
        <v>2480</v>
      </c>
      <c r="E6194" s="1">
        <v>2460</v>
      </c>
      <c r="F6194" s="1">
        <v>2480</v>
      </c>
      <c r="G6194" s="1">
        <v>2470</v>
      </c>
      <c r="H6194" s="1">
        <f t="shared" si="579"/>
        <v>2476.6666666666665</v>
      </c>
      <c r="I6194" s="1">
        <f t="shared" si="580"/>
        <v>10.327955589910491</v>
      </c>
      <c r="K6194" s="1">
        <f t="shared" si="581"/>
        <v>10.840287819082445</v>
      </c>
      <c r="P6194" s="1">
        <v>619200</v>
      </c>
      <c r="Q6194" s="1">
        <f t="shared" ca="1" si="582"/>
        <v>0</v>
      </c>
      <c r="R6194" s="1">
        <f t="shared" ca="1" si="583"/>
        <v>0</v>
      </c>
      <c r="S6194" s="1">
        <f t="shared" ca="1" si="584"/>
        <v>0</v>
      </c>
      <c r="AD6194">
        <v>7.76</v>
      </c>
      <c r="AE6194">
        <v>7.75</v>
      </c>
      <c r="AF6194">
        <v>7.77</v>
      </c>
      <c r="AG6194">
        <v>7.8</v>
      </c>
    </row>
    <row r="6195" spans="1:33">
      <c r="A6195" s="1">
        <v>103.2325</v>
      </c>
      <c r="B6195" s="1">
        <v>2490</v>
      </c>
      <c r="C6195" s="1">
        <v>2480</v>
      </c>
      <c r="D6195" s="1">
        <v>2480</v>
      </c>
      <c r="E6195" s="1">
        <v>2460</v>
      </c>
      <c r="F6195" s="1">
        <v>2480</v>
      </c>
      <c r="G6195" s="1">
        <v>2470</v>
      </c>
      <c r="H6195" s="1">
        <f t="shared" si="579"/>
        <v>2476.6666666666665</v>
      </c>
      <c r="I6195" s="1">
        <f t="shared" si="580"/>
        <v>10.327955589910491</v>
      </c>
      <c r="K6195" s="1">
        <f t="shared" si="581"/>
        <v>10.840287819082445</v>
      </c>
      <c r="P6195" s="1">
        <v>619300</v>
      </c>
      <c r="Q6195" s="1">
        <f t="shared" ca="1" si="582"/>
        <v>0</v>
      </c>
      <c r="R6195" s="1">
        <f t="shared" ca="1" si="583"/>
        <v>0</v>
      </c>
      <c r="S6195" s="1">
        <f t="shared" ca="1" si="584"/>
        <v>0</v>
      </c>
      <c r="AD6195">
        <v>7.77</v>
      </c>
      <c r="AE6195">
        <v>7.75</v>
      </c>
      <c r="AF6195">
        <v>7.77</v>
      </c>
      <c r="AG6195">
        <v>7.8</v>
      </c>
    </row>
    <row r="6196" spans="1:33">
      <c r="A6196" s="1">
        <v>103.2491</v>
      </c>
      <c r="B6196" s="1">
        <v>2490</v>
      </c>
      <c r="C6196" s="1">
        <v>2480</v>
      </c>
      <c r="D6196" s="1">
        <v>2480</v>
      </c>
      <c r="E6196" s="1">
        <v>2460</v>
      </c>
      <c r="F6196" s="1">
        <v>2480</v>
      </c>
      <c r="G6196" s="1">
        <v>2470</v>
      </c>
      <c r="H6196" s="1">
        <f t="shared" si="579"/>
        <v>2476.6666666666665</v>
      </c>
      <c r="I6196" s="1">
        <f t="shared" si="580"/>
        <v>10.327955589910491</v>
      </c>
      <c r="K6196" s="1">
        <f t="shared" si="581"/>
        <v>10.840287819082445</v>
      </c>
      <c r="P6196" s="1">
        <v>619400</v>
      </c>
      <c r="Q6196" s="1">
        <f t="shared" ca="1" si="582"/>
        <v>0</v>
      </c>
      <c r="R6196" s="1">
        <f t="shared" ca="1" si="583"/>
        <v>0</v>
      </c>
      <c r="S6196" s="1">
        <f t="shared" ca="1" si="584"/>
        <v>0</v>
      </c>
      <c r="AD6196">
        <v>7.76</v>
      </c>
      <c r="AE6196">
        <v>7.75</v>
      </c>
      <c r="AF6196">
        <v>7.77</v>
      </c>
      <c r="AG6196">
        <v>7.8</v>
      </c>
    </row>
    <row r="6197" spans="1:33">
      <c r="A6197" s="1">
        <v>103.2658</v>
      </c>
      <c r="B6197" s="1">
        <v>2490</v>
      </c>
      <c r="C6197" s="1">
        <v>2480</v>
      </c>
      <c r="D6197" s="1">
        <v>2480</v>
      </c>
      <c r="E6197" s="1">
        <v>2460</v>
      </c>
      <c r="F6197" s="1">
        <v>2480</v>
      </c>
      <c r="G6197" s="1">
        <v>2470</v>
      </c>
      <c r="H6197" s="1">
        <f t="shared" si="579"/>
        <v>2476.6666666666665</v>
      </c>
      <c r="I6197" s="1">
        <f t="shared" si="580"/>
        <v>10.327955589910491</v>
      </c>
      <c r="K6197" s="1">
        <f t="shared" si="581"/>
        <v>10.840287819082445</v>
      </c>
      <c r="P6197" s="1">
        <v>619500</v>
      </c>
      <c r="Q6197" s="1">
        <f t="shared" ca="1" si="582"/>
        <v>0</v>
      </c>
      <c r="R6197" s="1">
        <f t="shared" ca="1" si="583"/>
        <v>0</v>
      </c>
      <c r="S6197" s="1">
        <f t="shared" ca="1" si="584"/>
        <v>0</v>
      </c>
      <c r="AD6197">
        <v>7.77</v>
      </c>
      <c r="AE6197">
        <v>7.75</v>
      </c>
      <c r="AF6197">
        <v>7.77</v>
      </c>
      <c r="AG6197">
        <v>7.8</v>
      </c>
    </row>
    <row r="6198" spans="1:33">
      <c r="A6198" s="1">
        <v>103.2825</v>
      </c>
      <c r="B6198" s="1">
        <v>2490</v>
      </c>
      <c r="C6198" s="1">
        <v>2480</v>
      </c>
      <c r="D6198" s="1">
        <v>2480</v>
      </c>
      <c r="E6198" s="1">
        <v>2460</v>
      </c>
      <c r="F6198" s="1">
        <v>2480</v>
      </c>
      <c r="G6198" s="1">
        <v>2470</v>
      </c>
      <c r="H6198" s="1">
        <f t="shared" si="579"/>
        <v>2476.6666666666665</v>
      </c>
      <c r="I6198" s="1">
        <f t="shared" si="580"/>
        <v>10.327955589910491</v>
      </c>
      <c r="K6198" s="1">
        <f t="shared" si="581"/>
        <v>10.840287819082445</v>
      </c>
      <c r="P6198" s="1">
        <v>619600</v>
      </c>
      <c r="Q6198" s="1">
        <f t="shared" ca="1" si="582"/>
        <v>0</v>
      </c>
      <c r="R6198" s="1">
        <f t="shared" ca="1" si="583"/>
        <v>0</v>
      </c>
      <c r="S6198" s="1">
        <f t="shared" ca="1" si="584"/>
        <v>0</v>
      </c>
      <c r="AD6198">
        <v>7.76</v>
      </c>
      <c r="AE6198">
        <v>7.75</v>
      </c>
      <c r="AF6198">
        <v>7.77</v>
      </c>
      <c r="AG6198">
        <v>7.8</v>
      </c>
    </row>
    <row r="6199" spans="1:33">
      <c r="A6199" s="1">
        <v>103.2991</v>
      </c>
      <c r="B6199" s="1">
        <v>2490</v>
      </c>
      <c r="C6199" s="1">
        <v>2480</v>
      </c>
      <c r="D6199" s="1">
        <v>2480</v>
      </c>
      <c r="E6199" s="1">
        <v>2460</v>
      </c>
      <c r="F6199" s="1">
        <v>2480</v>
      </c>
      <c r="G6199" s="1">
        <v>2470</v>
      </c>
      <c r="H6199" s="1">
        <f t="shared" si="579"/>
        <v>2476.6666666666665</v>
      </c>
      <c r="I6199" s="1">
        <f t="shared" si="580"/>
        <v>10.327955589910491</v>
      </c>
      <c r="K6199" s="1">
        <f t="shared" si="581"/>
        <v>10.840287819082445</v>
      </c>
      <c r="P6199" s="1">
        <v>619700</v>
      </c>
      <c r="Q6199" s="1">
        <f t="shared" ca="1" si="582"/>
        <v>0</v>
      </c>
      <c r="R6199" s="1">
        <f t="shared" ca="1" si="583"/>
        <v>0</v>
      </c>
      <c r="S6199" s="1">
        <f t="shared" ca="1" si="584"/>
        <v>0</v>
      </c>
      <c r="AD6199">
        <v>7.77</v>
      </c>
      <c r="AE6199">
        <v>7.75</v>
      </c>
      <c r="AF6199">
        <v>7.77</v>
      </c>
      <c r="AG6199">
        <v>7.8</v>
      </c>
    </row>
    <row r="6200" spans="1:33">
      <c r="A6200" s="1">
        <v>103.3158</v>
      </c>
      <c r="B6200" s="1">
        <v>2490</v>
      </c>
      <c r="C6200" s="1">
        <v>2480</v>
      </c>
      <c r="D6200" s="1">
        <v>2480</v>
      </c>
      <c r="E6200" s="1">
        <v>2460</v>
      </c>
      <c r="F6200" s="1">
        <v>2480</v>
      </c>
      <c r="G6200" s="1">
        <v>2470</v>
      </c>
      <c r="H6200" s="1">
        <f t="shared" si="579"/>
        <v>2476.6666666666665</v>
      </c>
      <c r="I6200" s="1">
        <f t="shared" si="580"/>
        <v>10.327955589910491</v>
      </c>
      <c r="K6200" s="1">
        <f t="shared" si="581"/>
        <v>10.840287819082445</v>
      </c>
      <c r="P6200" s="1">
        <v>619800</v>
      </c>
      <c r="Q6200" s="1">
        <f t="shared" ca="1" si="582"/>
        <v>0</v>
      </c>
      <c r="R6200" s="1">
        <f t="shared" ca="1" si="583"/>
        <v>0</v>
      </c>
      <c r="S6200" s="1">
        <f t="shared" ca="1" si="584"/>
        <v>0</v>
      </c>
      <c r="AD6200">
        <v>7.76</v>
      </c>
      <c r="AE6200">
        <v>7.75</v>
      </c>
      <c r="AF6200">
        <v>7.77</v>
      </c>
      <c r="AG6200">
        <v>7.8</v>
      </c>
    </row>
    <row r="6201" spans="1:33">
      <c r="A6201" s="1">
        <v>103.3325</v>
      </c>
      <c r="B6201" s="1">
        <v>2490</v>
      </c>
      <c r="C6201" s="1">
        <v>2480</v>
      </c>
      <c r="D6201" s="1">
        <v>2480</v>
      </c>
      <c r="E6201" s="1">
        <v>2460</v>
      </c>
      <c r="F6201" s="1">
        <v>2480</v>
      </c>
      <c r="G6201" s="1">
        <v>2470</v>
      </c>
      <c r="H6201" s="1">
        <f t="shared" si="579"/>
        <v>2476.6666666666665</v>
      </c>
      <c r="I6201" s="1">
        <f t="shared" si="580"/>
        <v>10.327955589910491</v>
      </c>
      <c r="K6201" s="1">
        <f t="shared" si="581"/>
        <v>10.840287819082445</v>
      </c>
      <c r="P6201" s="1">
        <v>619900</v>
      </c>
      <c r="Q6201" s="1">
        <f t="shared" ca="1" si="582"/>
        <v>0</v>
      </c>
      <c r="R6201" s="1">
        <f t="shared" ca="1" si="583"/>
        <v>0</v>
      </c>
      <c r="S6201" s="1">
        <f t="shared" ca="1" si="584"/>
        <v>0</v>
      </c>
      <c r="AD6201">
        <v>7.77</v>
      </c>
      <c r="AE6201">
        <v>7.75</v>
      </c>
      <c r="AF6201">
        <v>7.77</v>
      </c>
      <c r="AG6201">
        <v>7.8</v>
      </c>
    </row>
    <row r="6202" spans="1:33">
      <c r="A6202" s="1">
        <v>103.34910000000001</v>
      </c>
      <c r="B6202" s="1">
        <v>2490</v>
      </c>
      <c r="C6202" s="1">
        <v>2480</v>
      </c>
      <c r="D6202" s="1">
        <v>2480</v>
      </c>
      <c r="E6202" s="1">
        <v>2460</v>
      </c>
      <c r="F6202" s="1">
        <v>2480</v>
      </c>
      <c r="G6202" s="1">
        <v>2470</v>
      </c>
      <c r="H6202" s="1">
        <f t="shared" si="579"/>
        <v>2476.6666666666665</v>
      </c>
      <c r="I6202" s="1">
        <f t="shared" si="580"/>
        <v>10.327955589910491</v>
      </c>
      <c r="K6202" s="1">
        <f t="shared" si="581"/>
        <v>10.840287819082445</v>
      </c>
      <c r="P6202" s="1">
        <v>620000</v>
      </c>
      <c r="Q6202" s="1">
        <f t="shared" ca="1" si="582"/>
        <v>0</v>
      </c>
      <c r="R6202" s="1">
        <f t="shared" ca="1" si="583"/>
        <v>0</v>
      </c>
      <c r="S6202" s="1">
        <f t="shared" ca="1" si="584"/>
        <v>0</v>
      </c>
      <c r="AD6202">
        <v>7.76</v>
      </c>
      <c r="AE6202">
        <v>7.75</v>
      </c>
      <c r="AF6202">
        <v>7.77</v>
      </c>
      <c r="AG6202">
        <v>7.8</v>
      </c>
    </row>
    <row r="6203" spans="1:33">
      <c r="A6203" s="1">
        <v>103.36579999999999</v>
      </c>
      <c r="B6203" s="1">
        <v>2490</v>
      </c>
      <c r="C6203" s="1">
        <v>2480</v>
      </c>
      <c r="D6203" s="1">
        <v>2480</v>
      </c>
      <c r="E6203" s="1">
        <v>2460</v>
      </c>
      <c r="F6203" s="1">
        <v>2480</v>
      </c>
      <c r="G6203" s="1">
        <v>2470</v>
      </c>
      <c r="H6203" s="1">
        <f t="shared" si="579"/>
        <v>2476.6666666666665</v>
      </c>
      <c r="I6203" s="1">
        <f t="shared" si="580"/>
        <v>10.327955589910491</v>
      </c>
      <c r="K6203" s="1">
        <f t="shared" si="581"/>
        <v>10.840287819082445</v>
      </c>
      <c r="P6203" s="1">
        <v>620100</v>
      </c>
      <c r="Q6203" s="1">
        <f t="shared" ca="1" si="582"/>
        <v>0</v>
      </c>
      <c r="R6203" s="1">
        <f t="shared" ca="1" si="583"/>
        <v>0</v>
      </c>
      <c r="S6203" s="1">
        <f t="shared" ca="1" si="584"/>
        <v>0</v>
      </c>
      <c r="AD6203">
        <v>7.77</v>
      </c>
      <c r="AE6203">
        <v>7.75</v>
      </c>
      <c r="AF6203">
        <v>7.77</v>
      </c>
      <c r="AG6203">
        <v>7.8</v>
      </c>
    </row>
    <row r="6204" spans="1:33">
      <c r="A6204" s="1">
        <v>103.38249999999999</v>
      </c>
      <c r="B6204" s="1">
        <v>2490</v>
      </c>
      <c r="C6204" s="1">
        <v>2480</v>
      </c>
      <c r="D6204" s="1">
        <v>2480</v>
      </c>
      <c r="E6204" s="1">
        <v>2460</v>
      </c>
      <c r="F6204" s="1">
        <v>2480</v>
      </c>
      <c r="G6204" s="1">
        <v>2470</v>
      </c>
      <c r="H6204" s="1">
        <f t="shared" si="579"/>
        <v>2476.6666666666665</v>
      </c>
      <c r="I6204" s="1">
        <f t="shared" si="580"/>
        <v>10.327955589910491</v>
      </c>
      <c r="K6204" s="1">
        <f t="shared" si="581"/>
        <v>10.840287819082445</v>
      </c>
      <c r="P6204" s="1">
        <v>620200</v>
      </c>
      <c r="Q6204" s="1">
        <f t="shared" ca="1" si="582"/>
        <v>0</v>
      </c>
      <c r="R6204" s="1">
        <f t="shared" ca="1" si="583"/>
        <v>0</v>
      </c>
      <c r="S6204" s="1">
        <f t="shared" ca="1" si="584"/>
        <v>0</v>
      </c>
      <c r="AD6204">
        <v>7.76</v>
      </c>
      <c r="AE6204">
        <v>7.76</v>
      </c>
      <c r="AF6204">
        <v>7.77</v>
      </c>
      <c r="AG6204">
        <v>7.8</v>
      </c>
    </row>
    <row r="6205" spans="1:33">
      <c r="A6205" s="1">
        <v>103.3991</v>
      </c>
      <c r="B6205" s="1">
        <v>2490</v>
      </c>
      <c r="C6205" s="1">
        <v>2480</v>
      </c>
      <c r="D6205" s="1">
        <v>2480</v>
      </c>
      <c r="E6205" s="1">
        <v>2460</v>
      </c>
      <c r="F6205" s="1">
        <v>2480</v>
      </c>
      <c r="G6205" s="1">
        <v>2470</v>
      </c>
      <c r="H6205" s="1">
        <f t="shared" si="579"/>
        <v>2476.6666666666665</v>
      </c>
      <c r="I6205" s="1">
        <f t="shared" si="580"/>
        <v>10.327955589910491</v>
      </c>
      <c r="K6205" s="1">
        <f t="shared" si="581"/>
        <v>10.840287819082445</v>
      </c>
      <c r="P6205" s="1">
        <v>620300</v>
      </c>
      <c r="Q6205" s="1">
        <f t="shared" ca="1" si="582"/>
        <v>0</v>
      </c>
      <c r="R6205" s="1">
        <f t="shared" ca="1" si="583"/>
        <v>0</v>
      </c>
      <c r="S6205" s="1">
        <f t="shared" ca="1" si="584"/>
        <v>0</v>
      </c>
      <c r="AD6205">
        <v>7.77</v>
      </c>
      <c r="AE6205">
        <v>7.75</v>
      </c>
      <c r="AF6205">
        <v>7.77</v>
      </c>
      <c r="AG6205">
        <v>7.8</v>
      </c>
    </row>
    <row r="6206" spans="1:33">
      <c r="A6206" s="1">
        <v>103.4158</v>
      </c>
      <c r="B6206" s="1">
        <v>2490</v>
      </c>
      <c r="C6206" s="1">
        <v>2480</v>
      </c>
      <c r="D6206" s="1">
        <v>2480</v>
      </c>
      <c r="E6206" s="1">
        <v>2460</v>
      </c>
      <c r="F6206" s="1">
        <v>2480</v>
      </c>
      <c r="G6206" s="1">
        <v>2470</v>
      </c>
      <c r="H6206" s="1">
        <f t="shared" si="579"/>
        <v>2476.6666666666665</v>
      </c>
      <c r="I6206" s="1">
        <f t="shared" si="580"/>
        <v>10.327955589910491</v>
      </c>
      <c r="K6206" s="1">
        <f t="shared" si="581"/>
        <v>10.840287819082445</v>
      </c>
      <c r="P6206" s="1">
        <v>620400</v>
      </c>
      <c r="Q6206" s="1">
        <f t="shared" ca="1" si="582"/>
        <v>0</v>
      </c>
      <c r="R6206" s="1">
        <f t="shared" ca="1" si="583"/>
        <v>0</v>
      </c>
      <c r="S6206" s="1">
        <f t="shared" ca="1" si="584"/>
        <v>0</v>
      </c>
      <c r="AD6206">
        <v>7.76</v>
      </c>
      <c r="AE6206">
        <v>7.75</v>
      </c>
      <c r="AF6206">
        <v>7.77</v>
      </c>
      <c r="AG6206">
        <v>7.8</v>
      </c>
    </row>
    <row r="6207" spans="1:33">
      <c r="A6207" s="1">
        <v>103.4325</v>
      </c>
      <c r="B6207" s="1">
        <v>2490</v>
      </c>
      <c r="C6207" s="1">
        <v>2480</v>
      </c>
      <c r="D6207" s="1">
        <v>2480</v>
      </c>
      <c r="E6207" s="1">
        <v>2460</v>
      </c>
      <c r="F6207" s="1">
        <v>2480</v>
      </c>
      <c r="G6207" s="1">
        <v>2470</v>
      </c>
      <c r="H6207" s="1">
        <f t="shared" si="579"/>
        <v>2476.6666666666665</v>
      </c>
      <c r="I6207" s="1">
        <f t="shared" si="580"/>
        <v>10.327955589910491</v>
      </c>
      <c r="K6207" s="1">
        <f t="shared" si="581"/>
        <v>10.840287819082445</v>
      </c>
      <c r="P6207" s="1">
        <v>620500</v>
      </c>
      <c r="Q6207" s="1">
        <f t="shared" ca="1" si="582"/>
        <v>0</v>
      </c>
      <c r="R6207" s="1">
        <f t="shared" ca="1" si="583"/>
        <v>0</v>
      </c>
      <c r="S6207" s="1">
        <f t="shared" ca="1" si="584"/>
        <v>0</v>
      </c>
      <c r="AD6207">
        <v>7.77</v>
      </c>
      <c r="AE6207">
        <v>7.75</v>
      </c>
      <c r="AF6207">
        <v>7.77</v>
      </c>
      <c r="AG6207">
        <v>7.8</v>
      </c>
    </row>
    <row r="6208" spans="1:33">
      <c r="A6208" s="1">
        <v>103.4491</v>
      </c>
      <c r="B6208" s="1">
        <v>2490</v>
      </c>
      <c r="C6208" s="1">
        <v>2480</v>
      </c>
      <c r="D6208" s="1">
        <v>2480</v>
      </c>
      <c r="E6208" s="1">
        <v>2460</v>
      </c>
      <c r="F6208" s="1">
        <v>2480</v>
      </c>
      <c r="G6208" s="1">
        <v>2470</v>
      </c>
      <c r="H6208" s="1">
        <f t="shared" si="579"/>
        <v>2476.6666666666665</v>
      </c>
      <c r="I6208" s="1">
        <f t="shared" si="580"/>
        <v>10.327955589910491</v>
      </c>
      <c r="K6208" s="1">
        <f t="shared" si="581"/>
        <v>10.840287819082445</v>
      </c>
      <c r="P6208" s="1">
        <v>620600</v>
      </c>
      <c r="Q6208" s="1">
        <f t="shared" ca="1" si="582"/>
        <v>0</v>
      </c>
      <c r="R6208" s="1">
        <f t="shared" ca="1" si="583"/>
        <v>0</v>
      </c>
      <c r="S6208" s="1">
        <f t="shared" ca="1" si="584"/>
        <v>0</v>
      </c>
      <c r="AD6208">
        <v>7.76</v>
      </c>
      <c r="AE6208">
        <v>7.76</v>
      </c>
      <c r="AF6208">
        <v>7.77</v>
      </c>
      <c r="AG6208">
        <v>7.8</v>
      </c>
    </row>
    <row r="6209" spans="1:33">
      <c r="A6209" s="1">
        <v>103.4658</v>
      </c>
      <c r="B6209" s="1">
        <v>2490</v>
      </c>
      <c r="C6209" s="1">
        <v>2480</v>
      </c>
      <c r="D6209" s="1">
        <v>2480</v>
      </c>
      <c r="E6209" s="1">
        <v>2460</v>
      </c>
      <c r="F6209" s="1">
        <v>2480</v>
      </c>
      <c r="G6209" s="1">
        <v>2470</v>
      </c>
      <c r="H6209" s="1">
        <f t="shared" si="579"/>
        <v>2476.6666666666665</v>
      </c>
      <c r="I6209" s="1">
        <f t="shared" si="580"/>
        <v>10.327955589910491</v>
      </c>
      <c r="K6209" s="1">
        <f t="shared" si="581"/>
        <v>10.840287819082445</v>
      </c>
      <c r="P6209" s="1">
        <v>620700</v>
      </c>
      <c r="Q6209" s="1">
        <f t="shared" ca="1" si="582"/>
        <v>0</v>
      </c>
      <c r="R6209" s="1">
        <f t="shared" ca="1" si="583"/>
        <v>0</v>
      </c>
      <c r="S6209" s="1">
        <f t="shared" ca="1" si="584"/>
        <v>0</v>
      </c>
      <c r="AD6209">
        <v>7.77</v>
      </c>
      <c r="AE6209">
        <v>7.75</v>
      </c>
      <c r="AF6209">
        <v>7.77</v>
      </c>
      <c r="AG6209">
        <v>7.8</v>
      </c>
    </row>
    <row r="6210" spans="1:33">
      <c r="A6210" s="1">
        <v>103.4825</v>
      </c>
      <c r="B6210" s="1">
        <v>2490</v>
      </c>
      <c r="C6210" s="1">
        <v>2480</v>
      </c>
      <c r="D6210" s="1">
        <v>2480</v>
      </c>
      <c r="E6210" s="1">
        <v>2460</v>
      </c>
      <c r="F6210" s="1">
        <v>2480</v>
      </c>
      <c r="G6210" s="1">
        <v>2470</v>
      </c>
      <c r="H6210" s="1">
        <f t="shared" si="579"/>
        <v>2476.6666666666665</v>
      </c>
      <c r="I6210" s="1">
        <f t="shared" si="580"/>
        <v>10.327955589910491</v>
      </c>
      <c r="K6210" s="1">
        <f t="shared" si="581"/>
        <v>10.840287819082445</v>
      </c>
      <c r="P6210" s="1">
        <v>620800</v>
      </c>
      <c r="Q6210" s="1">
        <f t="shared" ca="1" si="582"/>
        <v>0</v>
      </c>
      <c r="R6210" s="1">
        <f t="shared" ca="1" si="583"/>
        <v>0</v>
      </c>
      <c r="S6210" s="1">
        <f t="shared" ca="1" si="584"/>
        <v>0</v>
      </c>
      <c r="AD6210">
        <v>7.77</v>
      </c>
      <c r="AE6210">
        <v>7.76</v>
      </c>
      <c r="AF6210">
        <v>7.77</v>
      </c>
      <c r="AG6210">
        <v>7.8</v>
      </c>
    </row>
    <row r="6211" spans="1:33">
      <c r="A6211" s="1">
        <v>103.4991</v>
      </c>
      <c r="B6211" s="1">
        <v>2490</v>
      </c>
      <c r="C6211" s="1">
        <v>2480</v>
      </c>
      <c r="D6211" s="1">
        <v>2480</v>
      </c>
      <c r="E6211" s="1">
        <v>2460</v>
      </c>
      <c r="F6211" s="1">
        <v>2480</v>
      </c>
      <c r="G6211" s="1">
        <v>2470</v>
      </c>
      <c r="H6211" s="1">
        <f t="shared" ref="H6211:H6274" si="585">AVERAGE(B6211:G6211)</f>
        <v>2476.6666666666665</v>
      </c>
      <c r="I6211" s="1">
        <f t="shared" ref="I6211:I6274" si="586">STDEV(B6211:G6211)</f>
        <v>10.327955589910491</v>
      </c>
      <c r="K6211" s="1">
        <f t="shared" ref="K6211:K6274" si="587">I6211*2.571/SQRT($J$2)</f>
        <v>10.840287819082445</v>
      </c>
      <c r="P6211" s="1">
        <v>620900</v>
      </c>
      <c r="Q6211" s="1">
        <f t="shared" ref="Q6211:Q6274" ca="1" si="588">OFFSET($A$2,P6211,0)</f>
        <v>0</v>
      </c>
      <c r="R6211" s="1">
        <f t="shared" ref="R6211:R6274" ca="1" si="589">OFFSET($A$2,P6211,7)</f>
        <v>0</v>
      </c>
      <c r="S6211" s="1">
        <f t="shared" ref="S6211:S6274" ca="1" si="590">OFFSET($A$2,P6211,10)</f>
        <v>0</v>
      </c>
      <c r="AD6211">
        <v>7.77</v>
      </c>
      <c r="AE6211">
        <v>7.75</v>
      </c>
      <c r="AF6211">
        <v>7.77</v>
      </c>
      <c r="AG6211">
        <v>7.8</v>
      </c>
    </row>
    <row r="6212" spans="1:33">
      <c r="A6212" s="1">
        <v>103.5158</v>
      </c>
      <c r="B6212" s="1">
        <v>2490</v>
      </c>
      <c r="C6212" s="1">
        <v>2480</v>
      </c>
      <c r="D6212" s="1">
        <v>2480</v>
      </c>
      <c r="E6212" s="1">
        <v>2460</v>
      </c>
      <c r="F6212" s="1">
        <v>2480</v>
      </c>
      <c r="G6212" s="1">
        <v>2470</v>
      </c>
      <c r="H6212" s="1">
        <f t="shared" si="585"/>
        <v>2476.6666666666665</v>
      </c>
      <c r="I6212" s="1">
        <f t="shared" si="586"/>
        <v>10.327955589910491</v>
      </c>
      <c r="K6212" s="1">
        <f t="shared" si="587"/>
        <v>10.840287819082445</v>
      </c>
      <c r="P6212" s="1">
        <v>621000</v>
      </c>
      <c r="Q6212" s="1">
        <f t="shared" ca="1" si="588"/>
        <v>0</v>
      </c>
      <c r="R6212" s="1">
        <f t="shared" ca="1" si="589"/>
        <v>0</v>
      </c>
      <c r="S6212" s="1">
        <f t="shared" ca="1" si="590"/>
        <v>0</v>
      </c>
      <c r="AD6212">
        <v>7.77</v>
      </c>
      <c r="AE6212">
        <v>7.76</v>
      </c>
      <c r="AF6212">
        <v>7.77</v>
      </c>
      <c r="AG6212">
        <v>7.8</v>
      </c>
    </row>
    <row r="6213" spans="1:33">
      <c r="A6213" s="1">
        <v>103.5325</v>
      </c>
      <c r="B6213" s="1">
        <v>2490</v>
      </c>
      <c r="C6213" s="1">
        <v>2480</v>
      </c>
      <c r="D6213" s="1">
        <v>2480</v>
      </c>
      <c r="E6213" s="1">
        <v>2460</v>
      </c>
      <c r="F6213" s="1">
        <v>2480</v>
      </c>
      <c r="G6213" s="1">
        <v>2470</v>
      </c>
      <c r="H6213" s="1">
        <f t="shared" si="585"/>
        <v>2476.6666666666665</v>
      </c>
      <c r="I6213" s="1">
        <f t="shared" si="586"/>
        <v>10.327955589910491</v>
      </c>
      <c r="K6213" s="1">
        <f t="shared" si="587"/>
        <v>10.840287819082445</v>
      </c>
      <c r="P6213" s="1">
        <v>621100</v>
      </c>
      <c r="Q6213" s="1">
        <f t="shared" ca="1" si="588"/>
        <v>0</v>
      </c>
      <c r="R6213" s="1">
        <f t="shared" ca="1" si="589"/>
        <v>0</v>
      </c>
      <c r="S6213" s="1">
        <f t="shared" ca="1" si="590"/>
        <v>0</v>
      </c>
      <c r="AD6213">
        <v>7.76</v>
      </c>
      <c r="AE6213">
        <v>7.75</v>
      </c>
      <c r="AF6213">
        <v>7.77</v>
      </c>
      <c r="AG6213">
        <v>7.8</v>
      </c>
    </row>
    <row r="6214" spans="1:33">
      <c r="A6214" s="1">
        <v>103.5491</v>
      </c>
      <c r="B6214" s="1">
        <v>2490</v>
      </c>
      <c r="C6214" s="1">
        <v>2480</v>
      </c>
      <c r="D6214" s="1">
        <v>2480</v>
      </c>
      <c r="E6214" s="1">
        <v>2460</v>
      </c>
      <c r="F6214" s="1">
        <v>2480</v>
      </c>
      <c r="G6214" s="1">
        <v>2470</v>
      </c>
      <c r="H6214" s="1">
        <f t="shared" si="585"/>
        <v>2476.6666666666665</v>
      </c>
      <c r="I6214" s="1">
        <f t="shared" si="586"/>
        <v>10.327955589910491</v>
      </c>
      <c r="K6214" s="1">
        <f t="shared" si="587"/>
        <v>10.840287819082445</v>
      </c>
      <c r="P6214" s="1">
        <v>621200</v>
      </c>
      <c r="Q6214" s="1">
        <f t="shared" ca="1" si="588"/>
        <v>0</v>
      </c>
      <c r="R6214" s="1">
        <f t="shared" ca="1" si="589"/>
        <v>0</v>
      </c>
      <c r="S6214" s="1">
        <f t="shared" ca="1" si="590"/>
        <v>0</v>
      </c>
      <c r="AD6214">
        <v>7.77</v>
      </c>
      <c r="AE6214">
        <v>7.76</v>
      </c>
      <c r="AF6214">
        <v>7.77</v>
      </c>
      <c r="AG6214">
        <v>7.8</v>
      </c>
    </row>
    <row r="6215" spans="1:33">
      <c r="A6215" s="1">
        <v>103.5658</v>
      </c>
      <c r="B6215" s="1">
        <v>2490</v>
      </c>
      <c r="C6215" s="1">
        <v>2480</v>
      </c>
      <c r="D6215" s="1">
        <v>2480</v>
      </c>
      <c r="E6215" s="1">
        <v>2460</v>
      </c>
      <c r="F6215" s="1">
        <v>2480</v>
      </c>
      <c r="G6215" s="1">
        <v>2470</v>
      </c>
      <c r="H6215" s="1">
        <f t="shared" si="585"/>
        <v>2476.6666666666665</v>
      </c>
      <c r="I6215" s="1">
        <f t="shared" si="586"/>
        <v>10.327955589910491</v>
      </c>
      <c r="K6215" s="1">
        <f t="shared" si="587"/>
        <v>10.840287819082445</v>
      </c>
      <c r="P6215" s="1">
        <v>621300</v>
      </c>
      <c r="Q6215" s="1">
        <f t="shared" ca="1" si="588"/>
        <v>0</v>
      </c>
      <c r="R6215" s="1">
        <f t="shared" ca="1" si="589"/>
        <v>0</v>
      </c>
      <c r="S6215" s="1">
        <f t="shared" ca="1" si="590"/>
        <v>0</v>
      </c>
      <c r="AD6215">
        <v>7.76</v>
      </c>
      <c r="AE6215">
        <v>7.75</v>
      </c>
      <c r="AF6215">
        <v>7.77</v>
      </c>
      <c r="AG6215">
        <v>7.8</v>
      </c>
    </row>
    <row r="6216" spans="1:33">
      <c r="A6216" s="1">
        <v>103.5825</v>
      </c>
      <c r="B6216" s="1">
        <v>2490</v>
      </c>
      <c r="C6216" s="1">
        <v>2480</v>
      </c>
      <c r="D6216" s="1">
        <v>2480</v>
      </c>
      <c r="E6216" s="1">
        <v>2460</v>
      </c>
      <c r="F6216" s="1">
        <v>2480</v>
      </c>
      <c r="G6216" s="1">
        <v>2470</v>
      </c>
      <c r="H6216" s="1">
        <f t="shared" si="585"/>
        <v>2476.6666666666665</v>
      </c>
      <c r="I6216" s="1">
        <f t="shared" si="586"/>
        <v>10.327955589910491</v>
      </c>
      <c r="K6216" s="1">
        <f t="shared" si="587"/>
        <v>10.840287819082445</v>
      </c>
      <c r="P6216" s="1">
        <v>621400</v>
      </c>
      <c r="Q6216" s="1">
        <f t="shared" ca="1" si="588"/>
        <v>0</v>
      </c>
      <c r="R6216" s="1">
        <f t="shared" ca="1" si="589"/>
        <v>0</v>
      </c>
      <c r="S6216" s="1">
        <f t="shared" ca="1" si="590"/>
        <v>0</v>
      </c>
      <c r="AD6216">
        <v>7.77</v>
      </c>
      <c r="AE6216">
        <v>7.75</v>
      </c>
      <c r="AF6216">
        <v>7.77</v>
      </c>
      <c r="AG6216">
        <v>7.8</v>
      </c>
    </row>
    <row r="6217" spans="1:33">
      <c r="A6217" s="1">
        <v>103.59910000000001</v>
      </c>
      <c r="B6217" s="1">
        <v>2490</v>
      </c>
      <c r="C6217" s="1">
        <v>2480</v>
      </c>
      <c r="D6217" s="1">
        <v>2480</v>
      </c>
      <c r="E6217" s="1">
        <v>2460</v>
      </c>
      <c r="F6217" s="1">
        <v>2480</v>
      </c>
      <c r="G6217" s="1">
        <v>2470</v>
      </c>
      <c r="H6217" s="1">
        <f t="shared" si="585"/>
        <v>2476.6666666666665</v>
      </c>
      <c r="I6217" s="1">
        <f t="shared" si="586"/>
        <v>10.327955589910491</v>
      </c>
      <c r="K6217" s="1">
        <f t="shared" si="587"/>
        <v>10.840287819082445</v>
      </c>
      <c r="P6217" s="1">
        <v>621500</v>
      </c>
      <c r="Q6217" s="1">
        <f t="shared" ca="1" si="588"/>
        <v>0</v>
      </c>
      <c r="R6217" s="1">
        <f t="shared" ca="1" si="589"/>
        <v>0</v>
      </c>
      <c r="S6217" s="1">
        <f t="shared" ca="1" si="590"/>
        <v>0</v>
      </c>
      <c r="AD6217">
        <v>7.76</v>
      </c>
      <c r="AE6217">
        <v>7.75</v>
      </c>
      <c r="AF6217">
        <v>7.77</v>
      </c>
      <c r="AG6217">
        <v>7.8</v>
      </c>
    </row>
    <row r="6218" spans="1:33">
      <c r="A6218" s="1">
        <v>103.61579999999999</v>
      </c>
      <c r="B6218" s="1">
        <v>2490</v>
      </c>
      <c r="C6218" s="1">
        <v>2480</v>
      </c>
      <c r="D6218" s="1">
        <v>2480</v>
      </c>
      <c r="E6218" s="1">
        <v>2460</v>
      </c>
      <c r="F6218" s="1">
        <v>2480</v>
      </c>
      <c r="G6218" s="1">
        <v>2470</v>
      </c>
      <c r="H6218" s="1">
        <f t="shared" si="585"/>
        <v>2476.6666666666665</v>
      </c>
      <c r="I6218" s="1">
        <f t="shared" si="586"/>
        <v>10.327955589910491</v>
      </c>
      <c r="K6218" s="1">
        <f t="shared" si="587"/>
        <v>10.840287819082445</v>
      </c>
      <c r="P6218" s="1">
        <v>621600</v>
      </c>
      <c r="Q6218" s="1">
        <f t="shared" ca="1" si="588"/>
        <v>0</v>
      </c>
      <c r="R6218" s="1">
        <f t="shared" ca="1" si="589"/>
        <v>0</v>
      </c>
      <c r="S6218" s="1">
        <f t="shared" ca="1" si="590"/>
        <v>0</v>
      </c>
      <c r="AD6218">
        <v>7.77</v>
      </c>
      <c r="AE6218">
        <v>7.75</v>
      </c>
      <c r="AF6218">
        <v>7.77</v>
      </c>
      <c r="AG6218">
        <v>7.8</v>
      </c>
    </row>
    <row r="6219" spans="1:33">
      <c r="A6219" s="1">
        <v>103.63249999999999</v>
      </c>
      <c r="B6219" s="1">
        <v>2490</v>
      </c>
      <c r="C6219" s="1">
        <v>2480</v>
      </c>
      <c r="D6219" s="1">
        <v>2480</v>
      </c>
      <c r="E6219" s="1">
        <v>2460</v>
      </c>
      <c r="F6219" s="1">
        <v>2480</v>
      </c>
      <c r="G6219" s="1">
        <v>2470</v>
      </c>
      <c r="H6219" s="1">
        <f t="shared" si="585"/>
        <v>2476.6666666666665</v>
      </c>
      <c r="I6219" s="1">
        <f t="shared" si="586"/>
        <v>10.327955589910491</v>
      </c>
      <c r="K6219" s="1">
        <f t="shared" si="587"/>
        <v>10.840287819082445</v>
      </c>
      <c r="P6219" s="1">
        <v>621700</v>
      </c>
      <c r="Q6219" s="1">
        <f t="shared" ca="1" si="588"/>
        <v>0</v>
      </c>
      <c r="R6219" s="1">
        <f t="shared" ca="1" si="589"/>
        <v>0</v>
      </c>
      <c r="S6219" s="1">
        <f t="shared" ca="1" si="590"/>
        <v>0</v>
      </c>
      <c r="AD6219">
        <v>7.76</v>
      </c>
      <c r="AE6219">
        <v>7.76</v>
      </c>
      <c r="AF6219">
        <v>7.77</v>
      </c>
      <c r="AG6219">
        <v>7.8</v>
      </c>
    </row>
    <row r="6220" spans="1:33">
      <c r="A6220" s="1">
        <v>103.6491</v>
      </c>
      <c r="B6220" s="1">
        <v>2490</v>
      </c>
      <c r="C6220" s="1">
        <v>2480</v>
      </c>
      <c r="D6220" s="1">
        <v>2480</v>
      </c>
      <c r="E6220" s="1">
        <v>2460</v>
      </c>
      <c r="F6220" s="1">
        <v>2480</v>
      </c>
      <c r="G6220" s="1">
        <v>2470</v>
      </c>
      <c r="H6220" s="1">
        <f t="shared" si="585"/>
        <v>2476.6666666666665</v>
      </c>
      <c r="I6220" s="1">
        <f t="shared" si="586"/>
        <v>10.327955589910491</v>
      </c>
      <c r="K6220" s="1">
        <f t="shared" si="587"/>
        <v>10.840287819082445</v>
      </c>
      <c r="P6220" s="1">
        <v>621800</v>
      </c>
      <c r="Q6220" s="1">
        <f t="shared" ca="1" si="588"/>
        <v>0</v>
      </c>
      <c r="R6220" s="1">
        <f t="shared" ca="1" si="589"/>
        <v>0</v>
      </c>
      <c r="S6220" s="1">
        <f t="shared" ca="1" si="590"/>
        <v>0</v>
      </c>
      <c r="AD6220">
        <v>7.77</v>
      </c>
      <c r="AE6220">
        <v>7.75</v>
      </c>
      <c r="AF6220">
        <v>7.77</v>
      </c>
      <c r="AG6220">
        <v>7.8</v>
      </c>
    </row>
    <row r="6221" spans="1:33">
      <c r="A6221" s="1">
        <v>103.6658</v>
      </c>
      <c r="B6221" s="1">
        <v>2490</v>
      </c>
      <c r="C6221" s="1">
        <v>2480</v>
      </c>
      <c r="D6221" s="1">
        <v>2480</v>
      </c>
      <c r="E6221" s="1">
        <v>2460</v>
      </c>
      <c r="F6221" s="1">
        <v>2480</v>
      </c>
      <c r="G6221" s="1">
        <v>2470</v>
      </c>
      <c r="H6221" s="1">
        <f t="shared" si="585"/>
        <v>2476.6666666666665</v>
      </c>
      <c r="I6221" s="1">
        <f t="shared" si="586"/>
        <v>10.327955589910491</v>
      </c>
      <c r="K6221" s="1">
        <f t="shared" si="587"/>
        <v>10.840287819082445</v>
      </c>
      <c r="P6221" s="1">
        <v>621900</v>
      </c>
      <c r="Q6221" s="1">
        <f t="shared" ca="1" si="588"/>
        <v>0</v>
      </c>
      <c r="R6221" s="1">
        <f t="shared" ca="1" si="589"/>
        <v>0</v>
      </c>
      <c r="S6221" s="1">
        <f t="shared" ca="1" si="590"/>
        <v>0</v>
      </c>
      <c r="AD6221">
        <v>7.76</v>
      </c>
      <c r="AE6221">
        <v>7.76</v>
      </c>
      <c r="AF6221">
        <v>7.77</v>
      </c>
      <c r="AG6221">
        <v>7.8</v>
      </c>
    </row>
    <row r="6222" spans="1:33">
      <c r="A6222" s="1">
        <v>103.6825</v>
      </c>
      <c r="B6222" s="1">
        <v>2490</v>
      </c>
      <c r="C6222" s="1">
        <v>2480</v>
      </c>
      <c r="D6222" s="1">
        <v>2480</v>
      </c>
      <c r="E6222" s="1">
        <v>2460</v>
      </c>
      <c r="F6222" s="1">
        <v>2480</v>
      </c>
      <c r="G6222" s="1">
        <v>2470</v>
      </c>
      <c r="H6222" s="1">
        <f t="shared" si="585"/>
        <v>2476.6666666666665</v>
      </c>
      <c r="I6222" s="1">
        <f t="shared" si="586"/>
        <v>10.327955589910491</v>
      </c>
      <c r="K6222" s="1">
        <f t="shared" si="587"/>
        <v>10.840287819082445</v>
      </c>
      <c r="P6222" s="1">
        <v>622000</v>
      </c>
      <c r="Q6222" s="1">
        <f t="shared" ca="1" si="588"/>
        <v>0</v>
      </c>
      <c r="R6222" s="1">
        <f t="shared" ca="1" si="589"/>
        <v>0</v>
      </c>
      <c r="S6222" s="1">
        <f t="shared" ca="1" si="590"/>
        <v>0</v>
      </c>
      <c r="AD6222">
        <v>7.77</v>
      </c>
      <c r="AE6222">
        <v>7.75</v>
      </c>
      <c r="AF6222">
        <v>7.77</v>
      </c>
      <c r="AG6222">
        <v>7.8</v>
      </c>
    </row>
    <row r="6223" spans="1:33">
      <c r="A6223" s="1">
        <v>103.6991</v>
      </c>
      <c r="B6223" s="1">
        <v>2490</v>
      </c>
      <c r="C6223" s="1">
        <v>2480</v>
      </c>
      <c r="D6223" s="1">
        <v>2480</v>
      </c>
      <c r="E6223" s="1">
        <v>2460</v>
      </c>
      <c r="F6223" s="1">
        <v>2480</v>
      </c>
      <c r="G6223" s="1">
        <v>2470</v>
      </c>
      <c r="H6223" s="1">
        <f t="shared" si="585"/>
        <v>2476.6666666666665</v>
      </c>
      <c r="I6223" s="1">
        <f t="shared" si="586"/>
        <v>10.327955589910491</v>
      </c>
      <c r="K6223" s="1">
        <f t="shared" si="587"/>
        <v>10.840287819082445</v>
      </c>
      <c r="P6223" s="1">
        <v>622100</v>
      </c>
      <c r="Q6223" s="1">
        <f t="shared" ca="1" si="588"/>
        <v>0</v>
      </c>
      <c r="R6223" s="1">
        <f t="shared" ca="1" si="589"/>
        <v>0</v>
      </c>
      <c r="S6223" s="1">
        <f t="shared" ca="1" si="590"/>
        <v>0</v>
      </c>
      <c r="AD6223">
        <v>7.76</v>
      </c>
      <c r="AE6223">
        <v>7.76</v>
      </c>
      <c r="AF6223">
        <v>7.77</v>
      </c>
      <c r="AG6223">
        <v>7.8</v>
      </c>
    </row>
    <row r="6224" spans="1:33">
      <c r="A6224" s="1">
        <v>103.7158</v>
      </c>
      <c r="B6224" s="1">
        <v>2490</v>
      </c>
      <c r="C6224" s="1">
        <v>2480</v>
      </c>
      <c r="D6224" s="1">
        <v>2480</v>
      </c>
      <c r="E6224" s="1">
        <v>2460</v>
      </c>
      <c r="F6224" s="1">
        <v>2480</v>
      </c>
      <c r="G6224" s="1">
        <v>2470</v>
      </c>
      <c r="H6224" s="1">
        <f t="shared" si="585"/>
        <v>2476.6666666666665</v>
      </c>
      <c r="I6224" s="1">
        <f t="shared" si="586"/>
        <v>10.327955589910491</v>
      </c>
      <c r="K6224" s="1">
        <f t="shared" si="587"/>
        <v>10.840287819082445</v>
      </c>
      <c r="P6224" s="1">
        <v>622200</v>
      </c>
      <c r="Q6224" s="1">
        <f t="shared" ca="1" si="588"/>
        <v>0</v>
      </c>
      <c r="R6224" s="1">
        <f t="shared" ca="1" si="589"/>
        <v>0</v>
      </c>
      <c r="S6224" s="1">
        <f t="shared" ca="1" si="590"/>
        <v>0</v>
      </c>
      <c r="AD6224">
        <v>7.77</v>
      </c>
      <c r="AE6224">
        <v>7.75</v>
      </c>
      <c r="AF6224">
        <v>7.77</v>
      </c>
      <c r="AG6224">
        <v>7.8</v>
      </c>
    </row>
    <row r="6225" spans="1:33">
      <c r="A6225" s="1">
        <v>103.7325</v>
      </c>
      <c r="B6225" s="1">
        <v>2490</v>
      </c>
      <c r="C6225" s="1">
        <v>2480</v>
      </c>
      <c r="D6225" s="1">
        <v>2480</v>
      </c>
      <c r="E6225" s="1">
        <v>2460</v>
      </c>
      <c r="F6225" s="1">
        <v>2480</v>
      </c>
      <c r="G6225" s="1">
        <v>2470</v>
      </c>
      <c r="H6225" s="1">
        <f t="shared" si="585"/>
        <v>2476.6666666666665</v>
      </c>
      <c r="I6225" s="1">
        <f t="shared" si="586"/>
        <v>10.327955589910491</v>
      </c>
      <c r="K6225" s="1">
        <f t="shared" si="587"/>
        <v>10.840287819082445</v>
      </c>
      <c r="P6225" s="1">
        <v>622300</v>
      </c>
      <c r="Q6225" s="1">
        <f t="shared" ca="1" si="588"/>
        <v>0</v>
      </c>
      <c r="R6225" s="1">
        <f t="shared" ca="1" si="589"/>
        <v>0</v>
      </c>
      <c r="S6225" s="1">
        <f t="shared" ca="1" si="590"/>
        <v>0</v>
      </c>
      <c r="AD6225">
        <v>7.76</v>
      </c>
      <c r="AE6225">
        <v>7.76</v>
      </c>
      <c r="AF6225">
        <v>7.77</v>
      </c>
      <c r="AG6225">
        <v>7.8</v>
      </c>
    </row>
    <row r="6226" spans="1:33">
      <c r="A6226" s="1">
        <v>103.7491</v>
      </c>
      <c r="B6226" s="1">
        <v>2490</v>
      </c>
      <c r="C6226" s="1">
        <v>2480</v>
      </c>
      <c r="D6226" s="1">
        <v>2480</v>
      </c>
      <c r="E6226" s="1">
        <v>2460</v>
      </c>
      <c r="F6226" s="1">
        <v>2480</v>
      </c>
      <c r="G6226" s="1">
        <v>2470</v>
      </c>
      <c r="H6226" s="1">
        <f t="shared" si="585"/>
        <v>2476.6666666666665</v>
      </c>
      <c r="I6226" s="1">
        <f t="shared" si="586"/>
        <v>10.327955589910491</v>
      </c>
      <c r="K6226" s="1">
        <f t="shared" si="587"/>
        <v>10.840287819082445</v>
      </c>
      <c r="P6226" s="1">
        <v>622400</v>
      </c>
      <c r="Q6226" s="1">
        <f t="shared" ca="1" si="588"/>
        <v>0</v>
      </c>
      <c r="R6226" s="1">
        <f t="shared" ca="1" si="589"/>
        <v>0</v>
      </c>
      <c r="S6226" s="1">
        <f t="shared" ca="1" si="590"/>
        <v>0</v>
      </c>
      <c r="AD6226">
        <v>7.77</v>
      </c>
      <c r="AE6226">
        <v>7.75</v>
      </c>
      <c r="AF6226">
        <v>7.77</v>
      </c>
      <c r="AG6226">
        <v>7.8</v>
      </c>
    </row>
    <row r="6227" spans="1:33">
      <c r="A6227" s="1">
        <v>103.7658</v>
      </c>
      <c r="B6227" s="1">
        <v>2490</v>
      </c>
      <c r="C6227" s="1">
        <v>2480</v>
      </c>
      <c r="D6227" s="1">
        <v>2480</v>
      </c>
      <c r="E6227" s="1">
        <v>2460</v>
      </c>
      <c r="F6227" s="1">
        <v>2480</v>
      </c>
      <c r="G6227" s="1">
        <v>2470</v>
      </c>
      <c r="H6227" s="1">
        <f t="shared" si="585"/>
        <v>2476.6666666666665</v>
      </c>
      <c r="I6227" s="1">
        <f t="shared" si="586"/>
        <v>10.327955589910491</v>
      </c>
      <c r="K6227" s="1">
        <f t="shared" si="587"/>
        <v>10.840287819082445</v>
      </c>
      <c r="P6227" s="1">
        <v>622500</v>
      </c>
      <c r="Q6227" s="1">
        <f t="shared" ca="1" si="588"/>
        <v>0</v>
      </c>
      <c r="R6227" s="1">
        <f t="shared" ca="1" si="589"/>
        <v>0</v>
      </c>
      <c r="S6227" s="1">
        <f t="shared" ca="1" si="590"/>
        <v>0</v>
      </c>
      <c r="AD6227">
        <v>7.76</v>
      </c>
      <c r="AE6227">
        <v>7.76</v>
      </c>
      <c r="AF6227">
        <v>7.77</v>
      </c>
      <c r="AG6227">
        <v>7.8</v>
      </c>
    </row>
    <row r="6228" spans="1:33">
      <c r="A6228" s="1">
        <v>103.7825</v>
      </c>
      <c r="B6228" s="1">
        <v>2490</v>
      </c>
      <c r="C6228" s="1">
        <v>2480</v>
      </c>
      <c r="D6228" s="1">
        <v>2480</v>
      </c>
      <c r="E6228" s="1">
        <v>2460</v>
      </c>
      <c r="F6228" s="1">
        <v>2480</v>
      </c>
      <c r="G6228" s="1">
        <v>2470</v>
      </c>
      <c r="H6228" s="1">
        <f t="shared" si="585"/>
        <v>2476.6666666666665</v>
      </c>
      <c r="I6228" s="1">
        <f t="shared" si="586"/>
        <v>10.327955589910491</v>
      </c>
      <c r="K6228" s="1">
        <f t="shared" si="587"/>
        <v>10.840287819082445</v>
      </c>
      <c r="P6228" s="1">
        <v>622600</v>
      </c>
      <c r="Q6228" s="1">
        <f t="shared" ca="1" si="588"/>
        <v>0</v>
      </c>
      <c r="R6228" s="1">
        <f t="shared" ca="1" si="589"/>
        <v>0</v>
      </c>
      <c r="S6228" s="1">
        <f t="shared" ca="1" si="590"/>
        <v>0</v>
      </c>
      <c r="AD6228">
        <v>7.77</v>
      </c>
      <c r="AE6228">
        <v>7.75</v>
      </c>
      <c r="AF6228">
        <v>7.77</v>
      </c>
      <c r="AG6228">
        <v>7.8</v>
      </c>
    </row>
    <row r="6229" spans="1:33">
      <c r="A6229" s="1">
        <v>103.7991</v>
      </c>
      <c r="B6229" s="1">
        <v>2490</v>
      </c>
      <c r="C6229" s="1">
        <v>2480</v>
      </c>
      <c r="D6229" s="1">
        <v>2480</v>
      </c>
      <c r="E6229" s="1">
        <v>2460</v>
      </c>
      <c r="F6229" s="1">
        <v>2480</v>
      </c>
      <c r="G6229" s="1">
        <v>2470</v>
      </c>
      <c r="H6229" s="1">
        <f t="shared" si="585"/>
        <v>2476.6666666666665</v>
      </c>
      <c r="I6229" s="1">
        <f t="shared" si="586"/>
        <v>10.327955589910491</v>
      </c>
      <c r="K6229" s="1">
        <f t="shared" si="587"/>
        <v>10.840287819082445</v>
      </c>
      <c r="P6229" s="1">
        <v>622700</v>
      </c>
      <c r="Q6229" s="1">
        <f t="shared" ca="1" si="588"/>
        <v>0</v>
      </c>
      <c r="R6229" s="1">
        <f t="shared" ca="1" si="589"/>
        <v>0</v>
      </c>
      <c r="S6229" s="1">
        <f t="shared" ca="1" si="590"/>
        <v>0</v>
      </c>
      <c r="AD6229">
        <v>7.76</v>
      </c>
      <c r="AE6229">
        <v>7.76</v>
      </c>
      <c r="AF6229">
        <v>7.77</v>
      </c>
      <c r="AG6229">
        <v>7.8</v>
      </c>
    </row>
    <row r="6230" spans="1:33">
      <c r="A6230" s="1">
        <v>103.8158</v>
      </c>
      <c r="B6230" s="1">
        <v>2490</v>
      </c>
      <c r="C6230" s="1">
        <v>2480</v>
      </c>
      <c r="D6230" s="1">
        <v>2480</v>
      </c>
      <c r="E6230" s="1">
        <v>2460</v>
      </c>
      <c r="F6230" s="1">
        <v>2480</v>
      </c>
      <c r="G6230" s="1">
        <v>2470</v>
      </c>
      <c r="H6230" s="1">
        <f t="shared" si="585"/>
        <v>2476.6666666666665</v>
      </c>
      <c r="I6230" s="1">
        <f t="shared" si="586"/>
        <v>10.327955589910491</v>
      </c>
      <c r="K6230" s="1">
        <f t="shared" si="587"/>
        <v>10.840287819082445</v>
      </c>
      <c r="P6230" s="1">
        <v>622800</v>
      </c>
      <c r="Q6230" s="1">
        <f t="shared" ca="1" si="588"/>
        <v>0</v>
      </c>
      <c r="R6230" s="1">
        <f t="shared" ca="1" si="589"/>
        <v>0</v>
      </c>
      <c r="S6230" s="1">
        <f t="shared" ca="1" si="590"/>
        <v>0</v>
      </c>
      <c r="AD6230">
        <v>7.77</v>
      </c>
      <c r="AE6230">
        <v>7.75</v>
      </c>
      <c r="AF6230">
        <v>7.77</v>
      </c>
      <c r="AG6230">
        <v>7.8</v>
      </c>
    </row>
    <row r="6231" spans="1:33">
      <c r="A6231" s="1">
        <v>103.8325</v>
      </c>
      <c r="B6231" s="1">
        <v>2490</v>
      </c>
      <c r="C6231" s="1">
        <v>2480</v>
      </c>
      <c r="D6231" s="1">
        <v>2480</v>
      </c>
      <c r="E6231" s="1">
        <v>2460</v>
      </c>
      <c r="F6231" s="1">
        <v>2480</v>
      </c>
      <c r="G6231" s="1">
        <v>2470</v>
      </c>
      <c r="H6231" s="1">
        <f t="shared" si="585"/>
        <v>2476.6666666666665</v>
      </c>
      <c r="I6231" s="1">
        <f t="shared" si="586"/>
        <v>10.327955589910491</v>
      </c>
      <c r="K6231" s="1">
        <f t="shared" si="587"/>
        <v>10.840287819082445</v>
      </c>
      <c r="P6231" s="1">
        <v>622900</v>
      </c>
      <c r="Q6231" s="1">
        <f t="shared" ca="1" si="588"/>
        <v>0</v>
      </c>
      <c r="R6231" s="1">
        <f t="shared" ca="1" si="589"/>
        <v>0</v>
      </c>
      <c r="S6231" s="1">
        <f t="shared" ca="1" si="590"/>
        <v>0</v>
      </c>
      <c r="AD6231">
        <v>7.76</v>
      </c>
      <c r="AE6231">
        <v>7.76</v>
      </c>
      <c r="AF6231">
        <v>7.77</v>
      </c>
      <c r="AG6231">
        <v>7.8</v>
      </c>
    </row>
    <row r="6232" spans="1:33">
      <c r="A6232" s="1">
        <v>103.84910000000001</v>
      </c>
      <c r="B6232" s="1">
        <v>2490</v>
      </c>
      <c r="C6232" s="1">
        <v>2480</v>
      </c>
      <c r="D6232" s="1">
        <v>2480</v>
      </c>
      <c r="E6232" s="1">
        <v>2460</v>
      </c>
      <c r="F6232" s="1">
        <v>2480</v>
      </c>
      <c r="G6232" s="1">
        <v>2470</v>
      </c>
      <c r="H6232" s="1">
        <f t="shared" si="585"/>
        <v>2476.6666666666665</v>
      </c>
      <c r="I6232" s="1">
        <f t="shared" si="586"/>
        <v>10.327955589910491</v>
      </c>
      <c r="K6232" s="1">
        <f t="shared" si="587"/>
        <v>10.840287819082445</v>
      </c>
      <c r="P6232" s="1">
        <v>623000</v>
      </c>
      <c r="Q6232" s="1">
        <f t="shared" ca="1" si="588"/>
        <v>0</v>
      </c>
      <c r="R6232" s="1">
        <f t="shared" ca="1" si="589"/>
        <v>0</v>
      </c>
      <c r="S6232" s="1">
        <f t="shared" ca="1" si="590"/>
        <v>0</v>
      </c>
      <c r="AD6232">
        <v>7.77</v>
      </c>
      <c r="AE6232">
        <v>7.75</v>
      </c>
      <c r="AF6232">
        <v>7.77</v>
      </c>
      <c r="AG6232">
        <v>7.8</v>
      </c>
    </row>
    <row r="6233" spans="1:33">
      <c r="A6233" s="1">
        <v>103.86579999999999</v>
      </c>
      <c r="B6233" s="1">
        <v>2490</v>
      </c>
      <c r="C6233" s="1">
        <v>2480</v>
      </c>
      <c r="D6233" s="1">
        <v>2480</v>
      </c>
      <c r="E6233" s="1">
        <v>2460</v>
      </c>
      <c r="F6233" s="1">
        <v>2480</v>
      </c>
      <c r="G6233" s="1">
        <v>2470</v>
      </c>
      <c r="H6233" s="1">
        <f t="shared" si="585"/>
        <v>2476.6666666666665</v>
      </c>
      <c r="I6233" s="1">
        <f t="shared" si="586"/>
        <v>10.327955589910491</v>
      </c>
      <c r="K6233" s="1">
        <f t="shared" si="587"/>
        <v>10.840287819082445</v>
      </c>
      <c r="P6233" s="1">
        <v>623100</v>
      </c>
      <c r="Q6233" s="1">
        <f t="shared" ca="1" si="588"/>
        <v>0</v>
      </c>
      <c r="R6233" s="1">
        <f t="shared" ca="1" si="589"/>
        <v>0</v>
      </c>
      <c r="S6233" s="1">
        <f t="shared" ca="1" si="590"/>
        <v>0</v>
      </c>
      <c r="AD6233">
        <v>7.76</v>
      </c>
      <c r="AE6233">
        <v>7.76</v>
      </c>
      <c r="AF6233">
        <v>7.77</v>
      </c>
      <c r="AG6233">
        <v>7.8</v>
      </c>
    </row>
    <row r="6234" spans="1:33">
      <c r="A6234" s="1">
        <v>103.88249999999999</v>
      </c>
      <c r="B6234" s="1">
        <v>2490</v>
      </c>
      <c r="C6234" s="1">
        <v>2480</v>
      </c>
      <c r="D6234" s="1">
        <v>2480</v>
      </c>
      <c r="E6234" s="1">
        <v>2460</v>
      </c>
      <c r="F6234" s="1">
        <v>2480</v>
      </c>
      <c r="G6234" s="1">
        <v>2470</v>
      </c>
      <c r="H6234" s="1">
        <f t="shared" si="585"/>
        <v>2476.6666666666665</v>
      </c>
      <c r="I6234" s="1">
        <f t="shared" si="586"/>
        <v>10.327955589910491</v>
      </c>
      <c r="K6234" s="1">
        <f t="shared" si="587"/>
        <v>10.840287819082445</v>
      </c>
      <c r="P6234" s="1">
        <v>623200</v>
      </c>
      <c r="Q6234" s="1">
        <f t="shared" ca="1" si="588"/>
        <v>0</v>
      </c>
      <c r="R6234" s="1">
        <f t="shared" ca="1" si="589"/>
        <v>0</v>
      </c>
      <c r="S6234" s="1">
        <f t="shared" ca="1" si="590"/>
        <v>0</v>
      </c>
      <c r="AD6234">
        <v>7.77</v>
      </c>
      <c r="AE6234">
        <v>7.75</v>
      </c>
      <c r="AF6234">
        <v>7.77</v>
      </c>
      <c r="AG6234">
        <v>7.8</v>
      </c>
    </row>
    <row r="6235" spans="1:33">
      <c r="A6235" s="1">
        <v>103.8991</v>
      </c>
      <c r="B6235" s="1">
        <v>2490</v>
      </c>
      <c r="C6235" s="1">
        <v>2480</v>
      </c>
      <c r="D6235" s="1">
        <v>2480</v>
      </c>
      <c r="E6235" s="1">
        <v>2460</v>
      </c>
      <c r="F6235" s="1">
        <v>2480</v>
      </c>
      <c r="G6235" s="1">
        <v>2470</v>
      </c>
      <c r="H6235" s="1">
        <f t="shared" si="585"/>
        <v>2476.6666666666665</v>
      </c>
      <c r="I6235" s="1">
        <f t="shared" si="586"/>
        <v>10.327955589910491</v>
      </c>
      <c r="K6235" s="1">
        <f t="shared" si="587"/>
        <v>10.840287819082445</v>
      </c>
      <c r="P6235" s="1">
        <v>623300</v>
      </c>
      <c r="Q6235" s="1">
        <f t="shared" ca="1" si="588"/>
        <v>0</v>
      </c>
      <c r="R6235" s="1">
        <f t="shared" ca="1" si="589"/>
        <v>0</v>
      </c>
      <c r="S6235" s="1">
        <f t="shared" ca="1" si="590"/>
        <v>0</v>
      </c>
      <c r="AD6235">
        <v>7.77</v>
      </c>
      <c r="AE6235">
        <v>7.76</v>
      </c>
      <c r="AF6235">
        <v>7.77</v>
      </c>
      <c r="AG6235">
        <v>7.8</v>
      </c>
    </row>
    <row r="6236" spans="1:33">
      <c r="A6236" s="1">
        <v>103.9158</v>
      </c>
      <c r="B6236" s="1">
        <v>2490</v>
      </c>
      <c r="C6236" s="1">
        <v>2480</v>
      </c>
      <c r="D6236" s="1">
        <v>2480</v>
      </c>
      <c r="E6236" s="1">
        <v>2460</v>
      </c>
      <c r="F6236" s="1">
        <v>2480</v>
      </c>
      <c r="G6236" s="1">
        <v>2470</v>
      </c>
      <c r="H6236" s="1">
        <f t="shared" si="585"/>
        <v>2476.6666666666665</v>
      </c>
      <c r="I6236" s="1">
        <f t="shared" si="586"/>
        <v>10.327955589910491</v>
      </c>
      <c r="K6236" s="1">
        <f t="shared" si="587"/>
        <v>10.840287819082445</v>
      </c>
      <c r="P6236" s="1">
        <v>623400</v>
      </c>
      <c r="Q6236" s="1">
        <f t="shared" ca="1" si="588"/>
        <v>0</v>
      </c>
      <c r="R6236" s="1">
        <f t="shared" ca="1" si="589"/>
        <v>0</v>
      </c>
      <c r="S6236" s="1">
        <f t="shared" ca="1" si="590"/>
        <v>0</v>
      </c>
      <c r="AD6236">
        <v>7.77</v>
      </c>
      <c r="AE6236">
        <v>7.75</v>
      </c>
      <c r="AF6236">
        <v>7.77</v>
      </c>
      <c r="AG6236">
        <v>7.8</v>
      </c>
    </row>
    <row r="6237" spans="1:33">
      <c r="A6237" s="1">
        <v>103.9325</v>
      </c>
      <c r="B6237" s="1">
        <v>2490</v>
      </c>
      <c r="C6237" s="1">
        <v>2480</v>
      </c>
      <c r="D6237" s="1">
        <v>2480</v>
      </c>
      <c r="E6237" s="1">
        <v>2460</v>
      </c>
      <c r="F6237" s="1">
        <v>2480</v>
      </c>
      <c r="G6237" s="1">
        <v>2470</v>
      </c>
      <c r="H6237" s="1">
        <f t="shared" si="585"/>
        <v>2476.6666666666665</v>
      </c>
      <c r="I6237" s="1">
        <f t="shared" si="586"/>
        <v>10.327955589910491</v>
      </c>
      <c r="K6237" s="1">
        <f t="shared" si="587"/>
        <v>10.840287819082445</v>
      </c>
      <c r="P6237" s="1">
        <v>623500</v>
      </c>
      <c r="Q6237" s="1">
        <f t="shared" ca="1" si="588"/>
        <v>0</v>
      </c>
      <c r="R6237" s="1">
        <f t="shared" ca="1" si="589"/>
        <v>0</v>
      </c>
      <c r="S6237" s="1">
        <f t="shared" ca="1" si="590"/>
        <v>0</v>
      </c>
      <c r="AD6237">
        <v>7.76</v>
      </c>
      <c r="AE6237">
        <v>7.76</v>
      </c>
      <c r="AF6237">
        <v>7.77</v>
      </c>
      <c r="AG6237">
        <v>7.8</v>
      </c>
    </row>
    <row r="6238" spans="1:33">
      <c r="A6238" s="1">
        <v>103.9491</v>
      </c>
      <c r="B6238" s="1">
        <v>2490</v>
      </c>
      <c r="C6238" s="1">
        <v>2480</v>
      </c>
      <c r="D6238" s="1">
        <v>2480</v>
      </c>
      <c r="E6238" s="1">
        <v>2460</v>
      </c>
      <c r="F6238" s="1">
        <v>2480</v>
      </c>
      <c r="G6238" s="1">
        <v>2470</v>
      </c>
      <c r="H6238" s="1">
        <f t="shared" si="585"/>
        <v>2476.6666666666665</v>
      </c>
      <c r="I6238" s="1">
        <f t="shared" si="586"/>
        <v>10.327955589910491</v>
      </c>
      <c r="K6238" s="1">
        <f t="shared" si="587"/>
        <v>10.840287819082445</v>
      </c>
      <c r="P6238" s="1">
        <v>623600</v>
      </c>
      <c r="Q6238" s="1">
        <f t="shared" ca="1" si="588"/>
        <v>0</v>
      </c>
      <c r="R6238" s="1">
        <f t="shared" ca="1" si="589"/>
        <v>0</v>
      </c>
      <c r="S6238" s="1">
        <f t="shared" ca="1" si="590"/>
        <v>0</v>
      </c>
      <c r="AD6238">
        <v>7.76</v>
      </c>
      <c r="AE6238">
        <v>7.75</v>
      </c>
      <c r="AF6238">
        <v>7.77</v>
      </c>
      <c r="AG6238">
        <v>7.8</v>
      </c>
    </row>
    <row r="6239" spans="1:33">
      <c r="A6239" s="1">
        <v>103.9658</v>
      </c>
      <c r="B6239" s="1">
        <v>2490</v>
      </c>
      <c r="C6239" s="1">
        <v>2480</v>
      </c>
      <c r="D6239" s="1">
        <v>2480</v>
      </c>
      <c r="E6239" s="1">
        <v>2460</v>
      </c>
      <c r="F6239" s="1">
        <v>2480</v>
      </c>
      <c r="G6239" s="1">
        <v>2470</v>
      </c>
      <c r="H6239" s="1">
        <f t="shared" si="585"/>
        <v>2476.6666666666665</v>
      </c>
      <c r="I6239" s="1">
        <f t="shared" si="586"/>
        <v>10.327955589910491</v>
      </c>
      <c r="K6239" s="1">
        <f t="shared" si="587"/>
        <v>10.840287819082445</v>
      </c>
      <c r="P6239" s="1">
        <v>623700</v>
      </c>
      <c r="Q6239" s="1">
        <f t="shared" ca="1" si="588"/>
        <v>0</v>
      </c>
      <c r="R6239" s="1">
        <f t="shared" ca="1" si="589"/>
        <v>0</v>
      </c>
      <c r="S6239" s="1">
        <f t="shared" ca="1" si="590"/>
        <v>0</v>
      </c>
      <c r="AD6239">
        <v>7.77</v>
      </c>
      <c r="AE6239">
        <v>7.76</v>
      </c>
      <c r="AF6239">
        <v>7.77</v>
      </c>
      <c r="AG6239">
        <v>7.8</v>
      </c>
    </row>
    <row r="6240" spans="1:33">
      <c r="A6240" s="1">
        <v>103.9825</v>
      </c>
      <c r="B6240" s="1">
        <v>2490</v>
      </c>
      <c r="C6240" s="1">
        <v>2480</v>
      </c>
      <c r="D6240" s="1">
        <v>2480</v>
      </c>
      <c r="E6240" s="1">
        <v>2460</v>
      </c>
      <c r="F6240" s="1">
        <v>2480</v>
      </c>
      <c r="G6240" s="1">
        <v>2470</v>
      </c>
      <c r="H6240" s="1">
        <f t="shared" si="585"/>
        <v>2476.6666666666665</v>
      </c>
      <c r="I6240" s="1">
        <f t="shared" si="586"/>
        <v>10.327955589910491</v>
      </c>
      <c r="K6240" s="1">
        <f t="shared" si="587"/>
        <v>10.840287819082445</v>
      </c>
      <c r="P6240" s="1">
        <v>623800</v>
      </c>
      <c r="Q6240" s="1">
        <f t="shared" ca="1" si="588"/>
        <v>0</v>
      </c>
      <c r="R6240" s="1">
        <f t="shared" ca="1" si="589"/>
        <v>0</v>
      </c>
      <c r="S6240" s="1">
        <f t="shared" ca="1" si="590"/>
        <v>0</v>
      </c>
      <c r="AD6240">
        <v>7.77</v>
      </c>
      <c r="AE6240">
        <v>7.75</v>
      </c>
      <c r="AF6240">
        <v>7.77</v>
      </c>
      <c r="AG6240">
        <v>7.8</v>
      </c>
    </row>
    <row r="6241" spans="1:33">
      <c r="A6241" s="1">
        <v>103.9991</v>
      </c>
      <c r="B6241" s="1">
        <v>2490</v>
      </c>
      <c r="C6241" s="1">
        <v>2480</v>
      </c>
      <c r="D6241" s="1">
        <v>2480</v>
      </c>
      <c r="E6241" s="1">
        <v>2460</v>
      </c>
      <c r="F6241" s="1">
        <v>2480</v>
      </c>
      <c r="G6241" s="1">
        <v>2470</v>
      </c>
      <c r="H6241" s="1">
        <f t="shared" si="585"/>
        <v>2476.6666666666665</v>
      </c>
      <c r="I6241" s="1">
        <f t="shared" si="586"/>
        <v>10.327955589910491</v>
      </c>
      <c r="K6241" s="1">
        <f t="shared" si="587"/>
        <v>10.840287819082445</v>
      </c>
      <c r="P6241" s="1">
        <v>623900</v>
      </c>
      <c r="Q6241" s="1">
        <f t="shared" ca="1" si="588"/>
        <v>0</v>
      </c>
      <c r="R6241" s="1">
        <f t="shared" ca="1" si="589"/>
        <v>0</v>
      </c>
      <c r="S6241" s="1">
        <f t="shared" ca="1" si="590"/>
        <v>0</v>
      </c>
      <c r="AD6241">
        <v>7.76</v>
      </c>
      <c r="AE6241">
        <v>7.76</v>
      </c>
      <c r="AF6241">
        <v>7.77</v>
      </c>
      <c r="AG6241">
        <v>7.8</v>
      </c>
    </row>
    <row r="6242" spans="1:33">
      <c r="A6242" s="1">
        <v>104.0158</v>
      </c>
      <c r="B6242" s="1">
        <v>2490</v>
      </c>
      <c r="C6242" s="1">
        <v>2480</v>
      </c>
      <c r="D6242" s="1">
        <v>2480</v>
      </c>
      <c r="E6242" s="1">
        <v>2460</v>
      </c>
      <c r="F6242" s="1">
        <v>2480</v>
      </c>
      <c r="G6242" s="1">
        <v>2470</v>
      </c>
      <c r="H6242" s="1">
        <f t="shared" si="585"/>
        <v>2476.6666666666665</v>
      </c>
      <c r="I6242" s="1">
        <f t="shared" si="586"/>
        <v>10.327955589910491</v>
      </c>
      <c r="K6242" s="1">
        <f t="shared" si="587"/>
        <v>10.840287819082445</v>
      </c>
      <c r="P6242" s="1">
        <v>624000</v>
      </c>
      <c r="Q6242" s="1">
        <f t="shared" ca="1" si="588"/>
        <v>0</v>
      </c>
      <c r="R6242" s="1">
        <f t="shared" ca="1" si="589"/>
        <v>0</v>
      </c>
      <c r="S6242" s="1">
        <f t="shared" ca="1" si="590"/>
        <v>0</v>
      </c>
      <c r="AD6242">
        <v>7.77</v>
      </c>
      <c r="AE6242">
        <v>7.75</v>
      </c>
      <c r="AF6242">
        <v>7.77</v>
      </c>
      <c r="AG6242">
        <v>7.8</v>
      </c>
    </row>
    <row r="6243" spans="1:33">
      <c r="A6243" s="1">
        <v>104.0325</v>
      </c>
      <c r="B6243" s="1">
        <v>2490</v>
      </c>
      <c r="C6243" s="1">
        <v>2480</v>
      </c>
      <c r="D6243" s="1">
        <v>2480</v>
      </c>
      <c r="E6243" s="1">
        <v>2460</v>
      </c>
      <c r="F6243" s="1">
        <v>2480</v>
      </c>
      <c r="G6243" s="1">
        <v>2470</v>
      </c>
      <c r="H6243" s="1">
        <f t="shared" si="585"/>
        <v>2476.6666666666665</v>
      </c>
      <c r="I6243" s="1">
        <f t="shared" si="586"/>
        <v>10.327955589910491</v>
      </c>
      <c r="K6243" s="1">
        <f t="shared" si="587"/>
        <v>10.840287819082445</v>
      </c>
      <c r="P6243" s="1">
        <v>624100</v>
      </c>
      <c r="Q6243" s="1">
        <f t="shared" ca="1" si="588"/>
        <v>0</v>
      </c>
      <c r="R6243" s="1">
        <f t="shared" ca="1" si="589"/>
        <v>0</v>
      </c>
      <c r="S6243" s="1">
        <f t="shared" ca="1" si="590"/>
        <v>0</v>
      </c>
      <c r="AD6243">
        <v>7.76</v>
      </c>
      <c r="AE6243">
        <v>7.76</v>
      </c>
      <c r="AF6243">
        <v>7.77</v>
      </c>
      <c r="AG6243">
        <v>7.8</v>
      </c>
    </row>
    <row r="6244" spans="1:33">
      <c r="A6244" s="1">
        <v>104.0491</v>
      </c>
      <c r="B6244" s="1">
        <v>2490</v>
      </c>
      <c r="C6244" s="1">
        <v>2480</v>
      </c>
      <c r="D6244" s="1">
        <v>2480</v>
      </c>
      <c r="E6244" s="1">
        <v>2460</v>
      </c>
      <c r="F6244" s="1">
        <v>2480</v>
      </c>
      <c r="G6244" s="1">
        <v>2470</v>
      </c>
      <c r="H6244" s="1">
        <f t="shared" si="585"/>
        <v>2476.6666666666665</v>
      </c>
      <c r="I6244" s="1">
        <f t="shared" si="586"/>
        <v>10.327955589910491</v>
      </c>
      <c r="K6244" s="1">
        <f t="shared" si="587"/>
        <v>10.840287819082445</v>
      </c>
      <c r="P6244" s="1">
        <v>624200</v>
      </c>
      <c r="Q6244" s="1">
        <f t="shared" ca="1" si="588"/>
        <v>0</v>
      </c>
      <c r="R6244" s="1">
        <f t="shared" ca="1" si="589"/>
        <v>0</v>
      </c>
      <c r="S6244" s="1">
        <f t="shared" ca="1" si="590"/>
        <v>0</v>
      </c>
      <c r="AD6244">
        <v>7.77</v>
      </c>
      <c r="AE6244">
        <v>7.75</v>
      </c>
      <c r="AF6244">
        <v>7.77</v>
      </c>
      <c r="AG6244">
        <v>7.8</v>
      </c>
    </row>
    <row r="6245" spans="1:33">
      <c r="A6245" s="1">
        <v>104.0658</v>
      </c>
      <c r="B6245" s="1">
        <v>2490</v>
      </c>
      <c r="C6245" s="1">
        <v>2480</v>
      </c>
      <c r="D6245" s="1">
        <v>2480</v>
      </c>
      <c r="E6245" s="1">
        <v>2460</v>
      </c>
      <c r="F6245" s="1">
        <v>2480</v>
      </c>
      <c r="G6245" s="1">
        <v>2470</v>
      </c>
      <c r="H6245" s="1">
        <f t="shared" si="585"/>
        <v>2476.6666666666665</v>
      </c>
      <c r="I6245" s="1">
        <f t="shared" si="586"/>
        <v>10.327955589910491</v>
      </c>
      <c r="K6245" s="1">
        <f t="shared" si="587"/>
        <v>10.840287819082445</v>
      </c>
      <c r="P6245" s="1">
        <v>624300</v>
      </c>
      <c r="Q6245" s="1">
        <f t="shared" ca="1" si="588"/>
        <v>0</v>
      </c>
      <c r="R6245" s="1">
        <f t="shared" ca="1" si="589"/>
        <v>0</v>
      </c>
      <c r="S6245" s="1">
        <f t="shared" ca="1" si="590"/>
        <v>0</v>
      </c>
      <c r="AD6245">
        <v>7.77</v>
      </c>
      <c r="AE6245">
        <v>7.76</v>
      </c>
      <c r="AF6245">
        <v>7.77</v>
      </c>
      <c r="AG6245">
        <v>7.8</v>
      </c>
    </row>
    <row r="6246" spans="1:33">
      <c r="A6246" s="1">
        <v>104.0825</v>
      </c>
      <c r="B6246" s="1">
        <v>2490</v>
      </c>
      <c r="C6246" s="1">
        <v>2480</v>
      </c>
      <c r="D6246" s="1">
        <v>2480</v>
      </c>
      <c r="E6246" s="1">
        <v>2460</v>
      </c>
      <c r="F6246" s="1">
        <v>2480</v>
      </c>
      <c r="G6246" s="1">
        <v>2470</v>
      </c>
      <c r="H6246" s="1">
        <f t="shared" si="585"/>
        <v>2476.6666666666665</v>
      </c>
      <c r="I6246" s="1">
        <f t="shared" si="586"/>
        <v>10.327955589910491</v>
      </c>
      <c r="K6246" s="1">
        <f t="shared" si="587"/>
        <v>10.840287819082445</v>
      </c>
      <c r="P6246" s="1">
        <v>624400</v>
      </c>
      <c r="Q6246" s="1">
        <f t="shared" ca="1" si="588"/>
        <v>0</v>
      </c>
      <c r="R6246" s="1">
        <f t="shared" ca="1" si="589"/>
        <v>0</v>
      </c>
      <c r="S6246" s="1">
        <f t="shared" ca="1" si="590"/>
        <v>0</v>
      </c>
      <c r="AD6246">
        <v>7.77</v>
      </c>
      <c r="AE6246">
        <v>7.75</v>
      </c>
      <c r="AF6246">
        <v>7.77</v>
      </c>
      <c r="AG6246">
        <v>7.8</v>
      </c>
    </row>
    <row r="6247" spans="1:33">
      <c r="A6247" s="1">
        <v>104.09910000000001</v>
      </c>
      <c r="B6247" s="1">
        <v>2490</v>
      </c>
      <c r="C6247" s="1">
        <v>2480</v>
      </c>
      <c r="D6247" s="1">
        <v>2480</v>
      </c>
      <c r="E6247" s="1">
        <v>2460</v>
      </c>
      <c r="F6247" s="1">
        <v>2480</v>
      </c>
      <c r="G6247" s="1">
        <v>2470</v>
      </c>
      <c r="H6247" s="1">
        <f t="shared" si="585"/>
        <v>2476.6666666666665</v>
      </c>
      <c r="I6247" s="1">
        <f t="shared" si="586"/>
        <v>10.327955589910491</v>
      </c>
      <c r="K6247" s="1">
        <f t="shared" si="587"/>
        <v>10.840287819082445</v>
      </c>
      <c r="P6247" s="1">
        <v>624500</v>
      </c>
      <c r="Q6247" s="1">
        <f t="shared" ca="1" si="588"/>
        <v>0</v>
      </c>
      <c r="R6247" s="1">
        <f t="shared" ca="1" si="589"/>
        <v>0</v>
      </c>
      <c r="S6247" s="1">
        <f t="shared" ca="1" si="590"/>
        <v>0</v>
      </c>
      <c r="AD6247">
        <v>7.77</v>
      </c>
      <c r="AE6247">
        <v>7.75</v>
      </c>
      <c r="AF6247">
        <v>7.77</v>
      </c>
      <c r="AG6247">
        <v>7.8</v>
      </c>
    </row>
    <row r="6248" spans="1:33">
      <c r="A6248" s="1">
        <v>104.11579999999999</v>
      </c>
      <c r="B6248" s="1">
        <v>2490</v>
      </c>
      <c r="C6248" s="1">
        <v>2480</v>
      </c>
      <c r="D6248" s="1">
        <v>2480</v>
      </c>
      <c r="E6248" s="1">
        <v>2460</v>
      </c>
      <c r="F6248" s="1">
        <v>2480</v>
      </c>
      <c r="G6248" s="1">
        <v>2470</v>
      </c>
      <c r="H6248" s="1">
        <f t="shared" si="585"/>
        <v>2476.6666666666665</v>
      </c>
      <c r="I6248" s="1">
        <f t="shared" si="586"/>
        <v>10.327955589910491</v>
      </c>
      <c r="K6248" s="1">
        <f t="shared" si="587"/>
        <v>10.840287819082445</v>
      </c>
      <c r="P6248" s="1">
        <v>624600</v>
      </c>
      <c r="Q6248" s="1">
        <f t="shared" ca="1" si="588"/>
        <v>0</v>
      </c>
      <c r="R6248" s="1">
        <f t="shared" ca="1" si="589"/>
        <v>0</v>
      </c>
      <c r="S6248" s="1">
        <f t="shared" ca="1" si="590"/>
        <v>0</v>
      </c>
      <c r="AD6248">
        <v>7.76</v>
      </c>
      <c r="AE6248">
        <v>7.75</v>
      </c>
      <c r="AF6248">
        <v>7.77</v>
      </c>
      <c r="AG6248">
        <v>7.8</v>
      </c>
    </row>
    <row r="6249" spans="1:33">
      <c r="A6249" s="1">
        <v>104.13249999999999</v>
      </c>
      <c r="B6249" s="1">
        <v>2490</v>
      </c>
      <c r="C6249" s="1">
        <v>2480</v>
      </c>
      <c r="D6249" s="1">
        <v>2480</v>
      </c>
      <c r="E6249" s="1">
        <v>2460</v>
      </c>
      <c r="F6249" s="1">
        <v>2480</v>
      </c>
      <c r="G6249" s="1">
        <v>2470</v>
      </c>
      <c r="H6249" s="1">
        <f t="shared" si="585"/>
        <v>2476.6666666666665</v>
      </c>
      <c r="I6249" s="1">
        <f t="shared" si="586"/>
        <v>10.327955589910491</v>
      </c>
      <c r="K6249" s="1">
        <f t="shared" si="587"/>
        <v>10.840287819082445</v>
      </c>
      <c r="P6249" s="1">
        <v>624700</v>
      </c>
      <c r="Q6249" s="1">
        <f t="shared" ca="1" si="588"/>
        <v>0</v>
      </c>
      <c r="R6249" s="1">
        <f t="shared" ca="1" si="589"/>
        <v>0</v>
      </c>
      <c r="S6249" s="1">
        <f t="shared" ca="1" si="590"/>
        <v>0</v>
      </c>
      <c r="AD6249">
        <v>7.76</v>
      </c>
      <c r="AE6249">
        <v>7.76</v>
      </c>
      <c r="AF6249">
        <v>7.77</v>
      </c>
      <c r="AG6249">
        <v>7.8</v>
      </c>
    </row>
    <row r="6250" spans="1:33">
      <c r="A6250" s="1">
        <v>104.1491</v>
      </c>
      <c r="B6250" s="1">
        <v>2490</v>
      </c>
      <c r="C6250" s="1">
        <v>2480</v>
      </c>
      <c r="D6250" s="1">
        <v>2480</v>
      </c>
      <c r="E6250" s="1">
        <v>2460</v>
      </c>
      <c r="F6250" s="1">
        <v>2480</v>
      </c>
      <c r="G6250" s="1">
        <v>2470</v>
      </c>
      <c r="H6250" s="1">
        <f t="shared" si="585"/>
        <v>2476.6666666666665</v>
      </c>
      <c r="I6250" s="1">
        <f t="shared" si="586"/>
        <v>10.327955589910491</v>
      </c>
      <c r="K6250" s="1">
        <f t="shared" si="587"/>
        <v>10.840287819082445</v>
      </c>
      <c r="P6250" s="1">
        <v>624800</v>
      </c>
      <c r="Q6250" s="1">
        <f t="shared" ca="1" si="588"/>
        <v>0</v>
      </c>
      <c r="R6250" s="1">
        <f t="shared" ca="1" si="589"/>
        <v>0</v>
      </c>
      <c r="S6250" s="1">
        <f t="shared" ca="1" si="590"/>
        <v>0</v>
      </c>
      <c r="AD6250">
        <v>7.76</v>
      </c>
      <c r="AE6250">
        <v>7.75</v>
      </c>
      <c r="AF6250">
        <v>7.77</v>
      </c>
      <c r="AG6250">
        <v>7.8</v>
      </c>
    </row>
    <row r="6251" spans="1:33">
      <c r="A6251" s="1">
        <v>104.1658</v>
      </c>
      <c r="B6251" s="1">
        <v>2490</v>
      </c>
      <c r="C6251" s="1">
        <v>2480</v>
      </c>
      <c r="D6251" s="1">
        <v>2480</v>
      </c>
      <c r="E6251" s="1">
        <v>2460</v>
      </c>
      <c r="F6251" s="1">
        <v>2480</v>
      </c>
      <c r="G6251" s="1">
        <v>2470</v>
      </c>
      <c r="H6251" s="1">
        <f t="shared" si="585"/>
        <v>2476.6666666666665</v>
      </c>
      <c r="I6251" s="1">
        <f t="shared" si="586"/>
        <v>10.327955589910491</v>
      </c>
      <c r="K6251" s="1">
        <f t="shared" si="587"/>
        <v>10.840287819082445</v>
      </c>
      <c r="P6251" s="1">
        <v>624900</v>
      </c>
      <c r="Q6251" s="1">
        <f t="shared" ca="1" si="588"/>
        <v>0</v>
      </c>
      <c r="R6251" s="1">
        <f t="shared" ca="1" si="589"/>
        <v>0</v>
      </c>
      <c r="S6251" s="1">
        <f t="shared" ca="1" si="590"/>
        <v>0</v>
      </c>
      <c r="AD6251">
        <v>7.77</v>
      </c>
      <c r="AE6251">
        <v>7.76</v>
      </c>
      <c r="AF6251">
        <v>7.77</v>
      </c>
      <c r="AG6251">
        <v>7.8</v>
      </c>
    </row>
    <row r="6252" spans="1:33">
      <c r="A6252" s="1">
        <v>104.1825</v>
      </c>
      <c r="B6252" s="1">
        <v>2490</v>
      </c>
      <c r="C6252" s="1">
        <v>2480</v>
      </c>
      <c r="D6252" s="1">
        <v>2480</v>
      </c>
      <c r="E6252" s="1">
        <v>2460</v>
      </c>
      <c r="F6252" s="1">
        <v>2480</v>
      </c>
      <c r="G6252" s="1">
        <v>2470</v>
      </c>
      <c r="H6252" s="1">
        <f t="shared" si="585"/>
        <v>2476.6666666666665</v>
      </c>
      <c r="I6252" s="1">
        <f t="shared" si="586"/>
        <v>10.327955589910491</v>
      </c>
      <c r="K6252" s="1">
        <f t="shared" si="587"/>
        <v>10.840287819082445</v>
      </c>
      <c r="P6252" s="1">
        <v>625000</v>
      </c>
      <c r="Q6252" s="1">
        <f t="shared" ca="1" si="588"/>
        <v>0</v>
      </c>
      <c r="R6252" s="1">
        <f t="shared" ca="1" si="589"/>
        <v>0</v>
      </c>
      <c r="S6252" s="1">
        <f t="shared" ca="1" si="590"/>
        <v>0</v>
      </c>
      <c r="AD6252">
        <v>7.77</v>
      </c>
      <c r="AE6252">
        <v>7.75</v>
      </c>
      <c r="AF6252">
        <v>7.77</v>
      </c>
      <c r="AG6252">
        <v>7.8</v>
      </c>
    </row>
    <row r="6253" spans="1:33">
      <c r="A6253" s="1">
        <v>104.1991</v>
      </c>
      <c r="B6253" s="1">
        <v>2490</v>
      </c>
      <c r="C6253" s="1">
        <v>2480</v>
      </c>
      <c r="D6253" s="1">
        <v>2480</v>
      </c>
      <c r="E6253" s="1">
        <v>2460</v>
      </c>
      <c r="F6253" s="1">
        <v>2480</v>
      </c>
      <c r="G6253" s="1">
        <v>2470</v>
      </c>
      <c r="H6253" s="1">
        <f t="shared" si="585"/>
        <v>2476.6666666666665</v>
      </c>
      <c r="I6253" s="1">
        <f t="shared" si="586"/>
        <v>10.327955589910491</v>
      </c>
      <c r="K6253" s="1">
        <f t="shared" si="587"/>
        <v>10.840287819082445</v>
      </c>
      <c r="P6253" s="1">
        <v>625100</v>
      </c>
      <c r="Q6253" s="1">
        <f t="shared" ca="1" si="588"/>
        <v>0</v>
      </c>
      <c r="R6253" s="1">
        <f t="shared" ca="1" si="589"/>
        <v>0</v>
      </c>
      <c r="S6253" s="1">
        <f t="shared" ca="1" si="590"/>
        <v>0</v>
      </c>
      <c r="AD6253">
        <v>7.77</v>
      </c>
      <c r="AE6253">
        <v>7.75</v>
      </c>
      <c r="AF6253">
        <v>7.77</v>
      </c>
      <c r="AG6253">
        <v>7.8</v>
      </c>
    </row>
    <row r="6254" spans="1:33">
      <c r="A6254" s="1">
        <v>104.2158</v>
      </c>
      <c r="B6254" s="1">
        <v>2490</v>
      </c>
      <c r="C6254" s="1">
        <v>2480</v>
      </c>
      <c r="D6254" s="1">
        <v>2480</v>
      </c>
      <c r="E6254" s="1">
        <v>2460</v>
      </c>
      <c r="F6254" s="1">
        <v>2480</v>
      </c>
      <c r="G6254" s="1">
        <v>2470</v>
      </c>
      <c r="H6254" s="1">
        <f t="shared" si="585"/>
        <v>2476.6666666666665</v>
      </c>
      <c r="I6254" s="1">
        <f t="shared" si="586"/>
        <v>10.327955589910491</v>
      </c>
      <c r="K6254" s="1">
        <f t="shared" si="587"/>
        <v>10.840287819082445</v>
      </c>
      <c r="P6254" s="1">
        <v>625200</v>
      </c>
      <c r="Q6254" s="1">
        <f t="shared" ca="1" si="588"/>
        <v>0</v>
      </c>
      <c r="R6254" s="1">
        <f t="shared" ca="1" si="589"/>
        <v>0</v>
      </c>
      <c r="S6254" s="1">
        <f t="shared" ca="1" si="590"/>
        <v>0</v>
      </c>
      <c r="AD6254">
        <v>7.77</v>
      </c>
      <c r="AE6254">
        <v>7.75</v>
      </c>
      <c r="AF6254">
        <v>7.77</v>
      </c>
      <c r="AG6254">
        <v>7.8</v>
      </c>
    </row>
    <row r="6255" spans="1:33">
      <c r="A6255" s="1">
        <v>104.2325</v>
      </c>
      <c r="B6255" s="1">
        <v>2490</v>
      </c>
      <c r="C6255" s="1">
        <v>2480</v>
      </c>
      <c r="D6255" s="1">
        <v>2480</v>
      </c>
      <c r="E6255" s="1">
        <v>2460</v>
      </c>
      <c r="F6255" s="1">
        <v>2480</v>
      </c>
      <c r="G6255" s="1">
        <v>2470</v>
      </c>
      <c r="H6255" s="1">
        <f t="shared" si="585"/>
        <v>2476.6666666666665</v>
      </c>
      <c r="I6255" s="1">
        <f t="shared" si="586"/>
        <v>10.327955589910491</v>
      </c>
      <c r="K6255" s="1">
        <f t="shared" si="587"/>
        <v>10.840287819082445</v>
      </c>
      <c r="P6255" s="1">
        <v>625300</v>
      </c>
      <c r="Q6255" s="1">
        <f t="shared" ca="1" si="588"/>
        <v>0</v>
      </c>
      <c r="R6255" s="1">
        <f t="shared" ca="1" si="589"/>
        <v>0</v>
      </c>
      <c r="S6255" s="1">
        <f t="shared" ca="1" si="590"/>
        <v>0</v>
      </c>
      <c r="AD6255">
        <v>7.76</v>
      </c>
      <c r="AE6255">
        <v>7.75</v>
      </c>
      <c r="AF6255">
        <v>7.77</v>
      </c>
      <c r="AG6255">
        <v>7.8</v>
      </c>
    </row>
    <row r="6256" spans="1:33">
      <c r="A6256" s="1">
        <v>104.2491</v>
      </c>
      <c r="B6256" s="1">
        <v>2490</v>
      </c>
      <c r="C6256" s="1">
        <v>2480</v>
      </c>
      <c r="D6256" s="1">
        <v>2480</v>
      </c>
      <c r="E6256" s="1">
        <v>2460</v>
      </c>
      <c r="F6256" s="1">
        <v>2480</v>
      </c>
      <c r="G6256" s="1">
        <v>2470</v>
      </c>
      <c r="H6256" s="1">
        <f t="shared" si="585"/>
        <v>2476.6666666666665</v>
      </c>
      <c r="I6256" s="1">
        <f t="shared" si="586"/>
        <v>10.327955589910491</v>
      </c>
      <c r="K6256" s="1">
        <f t="shared" si="587"/>
        <v>10.840287819082445</v>
      </c>
      <c r="P6256" s="1">
        <v>625400</v>
      </c>
      <c r="Q6256" s="1">
        <f t="shared" ca="1" si="588"/>
        <v>0</v>
      </c>
      <c r="R6256" s="1">
        <f t="shared" ca="1" si="589"/>
        <v>0</v>
      </c>
      <c r="S6256" s="1">
        <f t="shared" ca="1" si="590"/>
        <v>0</v>
      </c>
      <c r="AD6256">
        <v>7.77</v>
      </c>
      <c r="AE6256">
        <v>7.75</v>
      </c>
      <c r="AF6256">
        <v>7.77</v>
      </c>
      <c r="AG6256">
        <v>7.8</v>
      </c>
    </row>
    <row r="6257" spans="1:33">
      <c r="A6257" s="1">
        <v>104.2658</v>
      </c>
      <c r="B6257" s="1">
        <v>2490</v>
      </c>
      <c r="C6257" s="1">
        <v>2480</v>
      </c>
      <c r="D6257" s="1">
        <v>2480</v>
      </c>
      <c r="E6257" s="1">
        <v>2460</v>
      </c>
      <c r="F6257" s="1">
        <v>2480</v>
      </c>
      <c r="G6257" s="1">
        <v>2470</v>
      </c>
      <c r="H6257" s="1">
        <f t="shared" si="585"/>
        <v>2476.6666666666665</v>
      </c>
      <c r="I6257" s="1">
        <f t="shared" si="586"/>
        <v>10.327955589910491</v>
      </c>
      <c r="K6257" s="1">
        <f t="shared" si="587"/>
        <v>10.840287819082445</v>
      </c>
      <c r="P6257" s="1">
        <v>625500</v>
      </c>
      <c r="Q6257" s="1">
        <f t="shared" ca="1" si="588"/>
        <v>0</v>
      </c>
      <c r="R6257" s="1">
        <f t="shared" ca="1" si="589"/>
        <v>0</v>
      </c>
      <c r="S6257" s="1">
        <f t="shared" ca="1" si="590"/>
        <v>0</v>
      </c>
      <c r="AD6257">
        <v>7.76</v>
      </c>
      <c r="AE6257">
        <v>7.75</v>
      </c>
      <c r="AF6257">
        <v>7.77</v>
      </c>
      <c r="AG6257">
        <v>7.8</v>
      </c>
    </row>
    <row r="6258" spans="1:33">
      <c r="A6258" s="1">
        <v>104.2825</v>
      </c>
      <c r="B6258" s="1">
        <v>2490</v>
      </c>
      <c r="C6258" s="1">
        <v>2480</v>
      </c>
      <c r="D6258" s="1">
        <v>2480</v>
      </c>
      <c r="E6258" s="1">
        <v>2460</v>
      </c>
      <c r="F6258" s="1">
        <v>2480</v>
      </c>
      <c r="G6258" s="1">
        <v>2470</v>
      </c>
      <c r="H6258" s="1">
        <f t="shared" si="585"/>
        <v>2476.6666666666665</v>
      </c>
      <c r="I6258" s="1">
        <f t="shared" si="586"/>
        <v>10.327955589910491</v>
      </c>
      <c r="K6258" s="1">
        <f t="shared" si="587"/>
        <v>10.840287819082445</v>
      </c>
      <c r="P6258" s="1">
        <v>625600</v>
      </c>
      <c r="Q6258" s="1">
        <f t="shared" ca="1" si="588"/>
        <v>0</v>
      </c>
      <c r="R6258" s="1">
        <f t="shared" ca="1" si="589"/>
        <v>0</v>
      </c>
      <c r="S6258" s="1">
        <f t="shared" ca="1" si="590"/>
        <v>0</v>
      </c>
      <c r="AD6258">
        <v>7.77</v>
      </c>
      <c r="AE6258">
        <v>7.76</v>
      </c>
      <c r="AF6258">
        <v>7.77</v>
      </c>
      <c r="AG6258">
        <v>7.8</v>
      </c>
    </row>
    <row r="6259" spans="1:33">
      <c r="A6259" s="1">
        <v>104.2991</v>
      </c>
      <c r="B6259" s="1">
        <v>2490</v>
      </c>
      <c r="C6259" s="1">
        <v>2480</v>
      </c>
      <c r="D6259" s="1">
        <v>2480</v>
      </c>
      <c r="E6259" s="1">
        <v>2460</v>
      </c>
      <c r="F6259" s="1">
        <v>2480</v>
      </c>
      <c r="G6259" s="1">
        <v>2470</v>
      </c>
      <c r="H6259" s="1">
        <f t="shared" si="585"/>
        <v>2476.6666666666665</v>
      </c>
      <c r="I6259" s="1">
        <f t="shared" si="586"/>
        <v>10.327955589910491</v>
      </c>
      <c r="K6259" s="1">
        <f t="shared" si="587"/>
        <v>10.840287819082445</v>
      </c>
      <c r="P6259" s="1">
        <v>625700</v>
      </c>
      <c r="Q6259" s="1">
        <f t="shared" ca="1" si="588"/>
        <v>0</v>
      </c>
      <c r="R6259" s="1">
        <f t="shared" ca="1" si="589"/>
        <v>0</v>
      </c>
      <c r="S6259" s="1">
        <f t="shared" ca="1" si="590"/>
        <v>0</v>
      </c>
      <c r="AD6259">
        <v>7.76</v>
      </c>
      <c r="AE6259">
        <v>7.75</v>
      </c>
      <c r="AF6259">
        <v>7.77</v>
      </c>
      <c r="AG6259">
        <v>7.8</v>
      </c>
    </row>
    <row r="6260" spans="1:33">
      <c r="A6260" s="1">
        <v>104.3158</v>
      </c>
      <c r="B6260" s="1">
        <v>2490</v>
      </c>
      <c r="C6260" s="1">
        <v>2480</v>
      </c>
      <c r="D6260" s="1">
        <v>2480</v>
      </c>
      <c r="E6260" s="1">
        <v>2460</v>
      </c>
      <c r="F6260" s="1">
        <v>2480</v>
      </c>
      <c r="G6260" s="1">
        <v>2470</v>
      </c>
      <c r="H6260" s="1">
        <f t="shared" si="585"/>
        <v>2476.6666666666665</v>
      </c>
      <c r="I6260" s="1">
        <f t="shared" si="586"/>
        <v>10.327955589910491</v>
      </c>
      <c r="K6260" s="1">
        <f t="shared" si="587"/>
        <v>10.840287819082445</v>
      </c>
      <c r="P6260" s="1">
        <v>625800</v>
      </c>
      <c r="Q6260" s="1">
        <f t="shared" ca="1" si="588"/>
        <v>0</v>
      </c>
      <c r="R6260" s="1">
        <f t="shared" ca="1" si="589"/>
        <v>0</v>
      </c>
      <c r="S6260" s="1">
        <f t="shared" ca="1" si="590"/>
        <v>0</v>
      </c>
      <c r="AD6260">
        <v>7.77</v>
      </c>
      <c r="AE6260">
        <v>7.76</v>
      </c>
      <c r="AF6260">
        <v>7.77</v>
      </c>
      <c r="AG6260">
        <v>7.8</v>
      </c>
    </row>
    <row r="6261" spans="1:33">
      <c r="A6261" s="1">
        <v>104.3325</v>
      </c>
      <c r="B6261" s="1">
        <v>2490</v>
      </c>
      <c r="C6261" s="1">
        <v>2480</v>
      </c>
      <c r="D6261" s="1">
        <v>2480</v>
      </c>
      <c r="E6261" s="1">
        <v>2460</v>
      </c>
      <c r="F6261" s="1">
        <v>2480</v>
      </c>
      <c r="G6261" s="1">
        <v>2470</v>
      </c>
      <c r="H6261" s="1">
        <f t="shared" si="585"/>
        <v>2476.6666666666665</v>
      </c>
      <c r="I6261" s="1">
        <f t="shared" si="586"/>
        <v>10.327955589910491</v>
      </c>
      <c r="K6261" s="1">
        <f t="shared" si="587"/>
        <v>10.840287819082445</v>
      </c>
      <c r="P6261" s="1">
        <v>625900</v>
      </c>
      <c r="Q6261" s="1">
        <f t="shared" ca="1" si="588"/>
        <v>0</v>
      </c>
      <c r="R6261" s="1">
        <f t="shared" ca="1" si="589"/>
        <v>0</v>
      </c>
      <c r="S6261" s="1">
        <f t="shared" ca="1" si="590"/>
        <v>0</v>
      </c>
      <c r="AD6261">
        <v>7.76</v>
      </c>
      <c r="AE6261">
        <v>7.75</v>
      </c>
      <c r="AF6261">
        <v>7.77</v>
      </c>
      <c r="AG6261">
        <v>7.8</v>
      </c>
    </row>
    <row r="6262" spans="1:33">
      <c r="A6262" s="1">
        <v>104.34910000000001</v>
      </c>
      <c r="B6262" s="1">
        <v>2490</v>
      </c>
      <c r="C6262" s="1">
        <v>2480</v>
      </c>
      <c r="D6262" s="1">
        <v>2480</v>
      </c>
      <c r="E6262" s="1">
        <v>2460</v>
      </c>
      <c r="F6262" s="1">
        <v>2480</v>
      </c>
      <c r="G6262" s="1">
        <v>2470</v>
      </c>
      <c r="H6262" s="1">
        <f t="shared" si="585"/>
        <v>2476.6666666666665</v>
      </c>
      <c r="I6262" s="1">
        <f t="shared" si="586"/>
        <v>10.327955589910491</v>
      </c>
      <c r="K6262" s="1">
        <f t="shared" si="587"/>
        <v>10.840287819082445</v>
      </c>
      <c r="P6262" s="1">
        <v>626000</v>
      </c>
      <c r="Q6262" s="1">
        <f t="shared" ca="1" si="588"/>
        <v>0</v>
      </c>
      <c r="R6262" s="1">
        <f t="shared" ca="1" si="589"/>
        <v>0</v>
      </c>
      <c r="S6262" s="1">
        <f t="shared" ca="1" si="590"/>
        <v>0</v>
      </c>
      <c r="AD6262">
        <v>7.77</v>
      </c>
      <c r="AE6262">
        <v>7.76</v>
      </c>
      <c r="AF6262">
        <v>7.77</v>
      </c>
      <c r="AG6262">
        <v>7.8</v>
      </c>
    </row>
    <row r="6263" spans="1:33">
      <c r="A6263" s="1">
        <v>104.36579999999999</v>
      </c>
      <c r="B6263" s="1">
        <v>2490</v>
      </c>
      <c r="C6263" s="1">
        <v>2480</v>
      </c>
      <c r="D6263" s="1">
        <v>2480</v>
      </c>
      <c r="E6263" s="1">
        <v>2460</v>
      </c>
      <c r="F6263" s="1">
        <v>2480</v>
      </c>
      <c r="G6263" s="1">
        <v>2470</v>
      </c>
      <c r="H6263" s="1">
        <f t="shared" si="585"/>
        <v>2476.6666666666665</v>
      </c>
      <c r="I6263" s="1">
        <f t="shared" si="586"/>
        <v>10.327955589910491</v>
      </c>
      <c r="K6263" s="1">
        <f t="shared" si="587"/>
        <v>10.840287819082445</v>
      </c>
      <c r="P6263" s="1">
        <v>626100</v>
      </c>
      <c r="Q6263" s="1">
        <f t="shared" ca="1" si="588"/>
        <v>0</v>
      </c>
      <c r="R6263" s="1">
        <f t="shared" ca="1" si="589"/>
        <v>0</v>
      </c>
      <c r="S6263" s="1">
        <f t="shared" ca="1" si="590"/>
        <v>0</v>
      </c>
      <c r="AD6263">
        <v>7.76</v>
      </c>
      <c r="AE6263">
        <v>7.75</v>
      </c>
      <c r="AF6263">
        <v>7.77</v>
      </c>
      <c r="AG6263">
        <v>7.8</v>
      </c>
    </row>
    <row r="6264" spans="1:33">
      <c r="A6264" s="1">
        <v>104.38249999999999</v>
      </c>
      <c r="B6264" s="1">
        <v>2490</v>
      </c>
      <c r="C6264" s="1">
        <v>2480</v>
      </c>
      <c r="D6264" s="1">
        <v>2480</v>
      </c>
      <c r="E6264" s="1">
        <v>2460</v>
      </c>
      <c r="F6264" s="1">
        <v>2480</v>
      </c>
      <c r="G6264" s="1">
        <v>2470</v>
      </c>
      <c r="H6264" s="1">
        <f t="shared" si="585"/>
        <v>2476.6666666666665</v>
      </c>
      <c r="I6264" s="1">
        <f t="shared" si="586"/>
        <v>10.327955589910491</v>
      </c>
      <c r="K6264" s="1">
        <f t="shared" si="587"/>
        <v>10.840287819082445</v>
      </c>
      <c r="P6264" s="1">
        <v>626200</v>
      </c>
      <c r="Q6264" s="1">
        <f t="shared" ca="1" si="588"/>
        <v>0</v>
      </c>
      <c r="R6264" s="1">
        <f t="shared" ca="1" si="589"/>
        <v>0</v>
      </c>
      <c r="S6264" s="1">
        <f t="shared" ca="1" si="590"/>
        <v>0</v>
      </c>
      <c r="AD6264">
        <v>7.77</v>
      </c>
      <c r="AE6264">
        <v>7.76</v>
      </c>
      <c r="AF6264">
        <v>7.77</v>
      </c>
      <c r="AG6264">
        <v>7.8</v>
      </c>
    </row>
    <row r="6265" spans="1:33">
      <c r="A6265" s="1">
        <v>104.3991</v>
      </c>
      <c r="B6265" s="1">
        <v>2490</v>
      </c>
      <c r="C6265" s="1">
        <v>2480</v>
      </c>
      <c r="D6265" s="1">
        <v>2480</v>
      </c>
      <c r="E6265" s="1">
        <v>2460</v>
      </c>
      <c r="F6265" s="1">
        <v>2480</v>
      </c>
      <c r="G6265" s="1">
        <v>2470</v>
      </c>
      <c r="H6265" s="1">
        <f t="shared" si="585"/>
        <v>2476.6666666666665</v>
      </c>
      <c r="I6265" s="1">
        <f t="shared" si="586"/>
        <v>10.327955589910491</v>
      </c>
      <c r="K6265" s="1">
        <f t="shared" si="587"/>
        <v>10.840287819082445</v>
      </c>
      <c r="P6265" s="1">
        <v>626300</v>
      </c>
      <c r="Q6265" s="1">
        <f t="shared" ca="1" si="588"/>
        <v>0</v>
      </c>
      <c r="R6265" s="1">
        <f t="shared" ca="1" si="589"/>
        <v>0</v>
      </c>
      <c r="S6265" s="1">
        <f t="shared" ca="1" si="590"/>
        <v>0</v>
      </c>
      <c r="AD6265">
        <v>7.76</v>
      </c>
      <c r="AE6265">
        <v>7.75</v>
      </c>
      <c r="AF6265">
        <v>7.77</v>
      </c>
      <c r="AG6265">
        <v>7.8</v>
      </c>
    </row>
    <row r="6266" spans="1:33">
      <c r="A6266" s="1">
        <v>104.4158</v>
      </c>
      <c r="B6266" s="1">
        <v>2490</v>
      </c>
      <c r="C6266" s="1">
        <v>2480</v>
      </c>
      <c r="D6266" s="1">
        <v>2480</v>
      </c>
      <c r="E6266" s="1">
        <v>2460</v>
      </c>
      <c r="F6266" s="1">
        <v>2480</v>
      </c>
      <c r="G6266" s="1">
        <v>2470</v>
      </c>
      <c r="H6266" s="1">
        <f t="shared" si="585"/>
        <v>2476.6666666666665</v>
      </c>
      <c r="I6266" s="1">
        <f t="shared" si="586"/>
        <v>10.327955589910491</v>
      </c>
      <c r="K6266" s="1">
        <f t="shared" si="587"/>
        <v>10.840287819082445</v>
      </c>
      <c r="P6266" s="1">
        <v>626400</v>
      </c>
      <c r="Q6266" s="1">
        <f t="shared" ca="1" si="588"/>
        <v>0</v>
      </c>
      <c r="R6266" s="1">
        <f t="shared" ca="1" si="589"/>
        <v>0</v>
      </c>
      <c r="S6266" s="1">
        <f t="shared" ca="1" si="590"/>
        <v>0</v>
      </c>
      <c r="AD6266">
        <v>7.77</v>
      </c>
      <c r="AE6266">
        <v>7.76</v>
      </c>
      <c r="AF6266">
        <v>7.77</v>
      </c>
      <c r="AG6266">
        <v>7.8</v>
      </c>
    </row>
    <row r="6267" spans="1:33">
      <c r="A6267" s="1">
        <v>104.4325</v>
      </c>
      <c r="B6267" s="1">
        <v>2490</v>
      </c>
      <c r="C6267" s="1">
        <v>2480</v>
      </c>
      <c r="D6267" s="1">
        <v>2480</v>
      </c>
      <c r="E6267" s="1">
        <v>2460</v>
      </c>
      <c r="F6267" s="1">
        <v>2480</v>
      </c>
      <c r="G6267" s="1">
        <v>2470</v>
      </c>
      <c r="H6267" s="1">
        <f t="shared" si="585"/>
        <v>2476.6666666666665</v>
      </c>
      <c r="I6267" s="1">
        <f t="shared" si="586"/>
        <v>10.327955589910491</v>
      </c>
      <c r="K6267" s="1">
        <f t="shared" si="587"/>
        <v>10.840287819082445</v>
      </c>
      <c r="P6267" s="1">
        <v>626500</v>
      </c>
      <c r="Q6267" s="1">
        <f t="shared" ca="1" si="588"/>
        <v>0</v>
      </c>
      <c r="R6267" s="1">
        <f t="shared" ca="1" si="589"/>
        <v>0</v>
      </c>
      <c r="S6267" s="1">
        <f t="shared" ca="1" si="590"/>
        <v>0</v>
      </c>
      <c r="AD6267">
        <v>7.76</v>
      </c>
      <c r="AE6267">
        <v>7.75</v>
      </c>
      <c r="AF6267">
        <v>7.77</v>
      </c>
      <c r="AG6267">
        <v>7.8</v>
      </c>
    </row>
    <row r="6268" spans="1:33">
      <c r="A6268" s="1">
        <v>104.4491</v>
      </c>
      <c r="B6268" s="1">
        <v>2490</v>
      </c>
      <c r="C6268" s="1">
        <v>2480</v>
      </c>
      <c r="D6268" s="1">
        <v>2480</v>
      </c>
      <c r="E6268" s="1">
        <v>2460</v>
      </c>
      <c r="F6268" s="1">
        <v>2480</v>
      </c>
      <c r="G6268" s="1">
        <v>2470</v>
      </c>
      <c r="H6268" s="1">
        <f t="shared" si="585"/>
        <v>2476.6666666666665</v>
      </c>
      <c r="I6268" s="1">
        <f t="shared" si="586"/>
        <v>10.327955589910491</v>
      </c>
      <c r="K6268" s="1">
        <f t="shared" si="587"/>
        <v>10.840287819082445</v>
      </c>
      <c r="P6268" s="1">
        <v>626600</v>
      </c>
      <c r="Q6268" s="1">
        <f t="shared" ca="1" si="588"/>
        <v>0</v>
      </c>
      <c r="R6268" s="1">
        <f t="shared" ca="1" si="589"/>
        <v>0</v>
      </c>
      <c r="S6268" s="1">
        <f t="shared" ca="1" si="590"/>
        <v>0</v>
      </c>
      <c r="AD6268">
        <v>7.77</v>
      </c>
      <c r="AE6268">
        <v>7.76</v>
      </c>
      <c r="AF6268">
        <v>7.77</v>
      </c>
      <c r="AG6268">
        <v>7.8</v>
      </c>
    </row>
    <row r="6269" spans="1:33">
      <c r="A6269" s="1">
        <v>104.4658</v>
      </c>
      <c r="B6269" s="1">
        <v>2490</v>
      </c>
      <c r="C6269" s="1">
        <v>2480</v>
      </c>
      <c r="D6269" s="1">
        <v>2480</v>
      </c>
      <c r="E6269" s="1">
        <v>2460</v>
      </c>
      <c r="F6269" s="1">
        <v>2480</v>
      </c>
      <c r="G6269" s="1">
        <v>2470</v>
      </c>
      <c r="H6269" s="1">
        <f t="shared" si="585"/>
        <v>2476.6666666666665</v>
      </c>
      <c r="I6269" s="1">
        <f t="shared" si="586"/>
        <v>10.327955589910491</v>
      </c>
      <c r="K6269" s="1">
        <f t="shared" si="587"/>
        <v>10.840287819082445</v>
      </c>
      <c r="P6269" s="1">
        <v>626700</v>
      </c>
      <c r="Q6269" s="1">
        <f t="shared" ca="1" si="588"/>
        <v>0</v>
      </c>
      <c r="R6269" s="1">
        <f t="shared" ca="1" si="589"/>
        <v>0</v>
      </c>
      <c r="S6269" s="1">
        <f t="shared" ca="1" si="590"/>
        <v>0</v>
      </c>
      <c r="AD6269">
        <v>7.76</v>
      </c>
      <c r="AE6269">
        <v>7.75</v>
      </c>
      <c r="AF6269">
        <v>7.77</v>
      </c>
      <c r="AG6269">
        <v>7.8</v>
      </c>
    </row>
    <row r="6270" spans="1:33">
      <c r="A6270" s="1">
        <v>104.4825</v>
      </c>
      <c r="B6270" s="1">
        <v>2490</v>
      </c>
      <c r="C6270" s="1">
        <v>2480</v>
      </c>
      <c r="D6270" s="1">
        <v>2480</v>
      </c>
      <c r="E6270" s="1">
        <v>2460</v>
      </c>
      <c r="F6270" s="1">
        <v>2480</v>
      </c>
      <c r="G6270" s="1">
        <v>2470</v>
      </c>
      <c r="H6270" s="1">
        <f t="shared" si="585"/>
        <v>2476.6666666666665</v>
      </c>
      <c r="I6270" s="1">
        <f t="shared" si="586"/>
        <v>10.327955589910491</v>
      </c>
      <c r="K6270" s="1">
        <f t="shared" si="587"/>
        <v>10.840287819082445</v>
      </c>
      <c r="P6270" s="1">
        <v>626800</v>
      </c>
      <c r="Q6270" s="1">
        <f t="shared" ca="1" si="588"/>
        <v>0</v>
      </c>
      <c r="R6270" s="1">
        <f t="shared" ca="1" si="589"/>
        <v>0</v>
      </c>
      <c r="S6270" s="1">
        <f t="shared" ca="1" si="590"/>
        <v>0</v>
      </c>
      <c r="AD6270">
        <v>7.77</v>
      </c>
      <c r="AE6270">
        <v>7.76</v>
      </c>
      <c r="AF6270">
        <v>7.77</v>
      </c>
      <c r="AG6270">
        <v>7.8</v>
      </c>
    </row>
    <row r="6271" spans="1:33">
      <c r="A6271" s="1">
        <v>104.4991</v>
      </c>
      <c r="B6271" s="1">
        <v>2490</v>
      </c>
      <c r="C6271" s="1">
        <v>2480</v>
      </c>
      <c r="D6271" s="1">
        <v>2480</v>
      </c>
      <c r="E6271" s="1">
        <v>2460</v>
      </c>
      <c r="F6271" s="1">
        <v>2480</v>
      </c>
      <c r="G6271" s="1">
        <v>2470</v>
      </c>
      <c r="H6271" s="1">
        <f t="shared" si="585"/>
        <v>2476.6666666666665</v>
      </c>
      <c r="I6271" s="1">
        <f t="shared" si="586"/>
        <v>10.327955589910491</v>
      </c>
      <c r="K6271" s="1">
        <f t="shared" si="587"/>
        <v>10.840287819082445</v>
      </c>
      <c r="P6271" s="1">
        <v>626900</v>
      </c>
      <c r="Q6271" s="1">
        <f t="shared" ca="1" si="588"/>
        <v>0</v>
      </c>
      <c r="R6271" s="1">
        <f t="shared" ca="1" si="589"/>
        <v>0</v>
      </c>
      <c r="S6271" s="1">
        <f t="shared" ca="1" si="590"/>
        <v>0</v>
      </c>
      <c r="AD6271">
        <v>7.76</v>
      </c>
      <c r="AE6271">
        <v>7.75</v>
      </c>
      <c r="AF6271">
        <v>7.77</v>
      </c>
      <c r="AG6271">
        <v>7.8</v>
      </c>
    </row>
    <row r="6272" spans="1:33">
      <c r="A6272" s="1">
        <v>104.5158</v>
      </c>
      <c r="B6272" s="1">
        <v>2490</v>
      </c>
      <c r="C6272" s="1">
        <v>2480</v>
      </c>
      <c r="D6272" s="1">
        <v>2480</v>
      </c>
      <c r="E6272" s="1">
        <v>2460</v>
      </c>
      <c r="F6272" s="1">
        <v>2480</v>
      </c>
      <c r="G6272" s="1">
        <v>2470</v>
      </c>
      <c r="H6272" s="1">
        <f t="shared" si="585"/>
        <v>2476.6666666666665</v>
      </c>
      <c r="I6272" s="1">
        <f t="shared" si="586"/>
        <v>10.327955589910491</v>
      </c>
      <c r="K6272" s="1">
        <f t="shared" si="587"/>
        <v>10.840287819082445</v>
      </c>
      <c r="P6272" s="1">
        <v>627000</v>
      </c>
      <c r="Q6272" s="1">
        <f t="shared" ca="1" si="588"/>
        <v>0</v>
      </c>
      <c r="R6272" s="1">
        <f t="shared" ca="1" si="589"/>
        <v>0</v>
      </c>
      <c r="S6272" s="1">
        <f t="shared" ca="1" si="590"/>
        <v>0</v>
      </c>
      <c r="AD6272">
        <v>7.77</v>
      </c>
      <c r="AE6272">
        <v>7.76</v>
      </c>
      <c r="AF6272">
        <v>7.77</v>
      </c>
      <c r="AG6272">
        <v>7.8</v>
      </c>
    </row>
    <row r="6273" spans="1:33">
      <c r="A6273" s="1">
        <v>104.5325</v>
      </c>
      <c r="B6273" s="1">
        <v>2490</v>
      </c>
      <c r="C6273" s="1">
        <v>2480</v>
      </c>
      <c r="D6273" s="1">
        <v>2480</v>
      </c>
      <c r="E6273" s="1">
        <v>2460</v>
      </c>
      <c r="F6273" s="1">
        <v>2480</v>
      </c>
      <c r="G6273" s="1">
        <v>2470</v>
      </c>
      <c r="H6273" s="1">
        <f t="shared" si="585"/>
        <v>2476.6666666666665</v>
      </c>
      <c r="I6273" s="1">
        <f t="shared" si="586"/>
        <v>10.327955589910491</v>
      </c>
      <c r="K6273" s="1">
        <f t="shared" si="587"/>
        <v>10.840287819082445</v>
      </c>
      <c r="P6273" s="1">
        <v>627100</v>
      </c>
      <c r="Q6273" s="1">
        <f t="shared" ca="1" si="588"/>
        <v>0</v>
      </c>
      <c r="R6273" s="1">
        <f t="shared" ca="1" si="589"/>
        <v>0</v>
      </c>
      <c r="S6273" s="1">
        <f t="shared" ca="1" si="590"/>
        <v>0</v>
      </c>
      <c r="AD6273">
        <v>7.76</v>
      </c>
      <c r="AE6273">
        <v>7.75</v>
      </c>
      <c r="AF6273">
        <v>7.77</v>
      </c>
      <c r="AG6273">
        <v>7.8</v>
      </c>
    </row>
    <row r="6274" spans="1:33">
      <c r="A6274" s="1">
        <v>104.5491</v>
      </c>
      <c r="B6274" s="1">
        <v>2490</v>
      </c>
      <c r="C6274" s="1">
        <v>2480</v>
      </c>
      <c r="D6274" s="1">
        <v>2480</v>
      </c>
      <c r="E6274" s="1">
        <v>2460</v>
      </c>
      <c r="F6274" s="1">
        <v>2480</v>
      </c>
      <c r="G6274" s="1">
        <v>2470</v>
      </c>
      <c r="H6274" s="1">
        <f t="shared" si="585"/>
        <v>2476.6666666666665</v>
      </c>
      <c r="I6274" s="1">
        <f t="shared" si="586"/>
        <v>10.327955589910491</v>
      </c>
      <c r="K6274" s="1">
        <f t="shared" si="587"/>
        <v>10.840287819082445</v>
      </c>
      <c r="P6274" s="1">
        <v>627200</v>
      </c>
      <c r="Q6274" s="1">
        <f t="shared" ca="1" si="588"/>
        <v>0</v>
      </c>
      <c r="R6274" s="1">
        <f t="shared" ca="1" si="589"/>
        <v>0</v>
      </c>
      <c r="S6274" s="1">
        <f t="shared" ca="1" si="590"/>
        <v>0</v>
      </c>
      <c r="AD6274">
        <v>7.77</v>
      </c>
      <c r="AE6274">
        <v>7.76</v>
      </c>
      <c r="AF6274">
        <v>7.77</v>
      </c>
      <c r="AG6274">
        <v>7.8</v>
      </c>
    </row>
    <row r="6275" spans="1:33">
      <c r="A6275" s="1">
        <v>104.5658</v>
      </c>
      <c r="B6275" s="1">
        <v>2490</v>
      </c>
      <c r="C6275" s="1">
        <v>2480</v>
      </c>
      <c r="D6275" s="1">
        <v>2480</v>
      </c>
      <c r="E6275" s="1">
        <v>2460</v>
      </c>
      <c r="F6275" s="1">
        <v>2480</v>
      </c>
      <c r="G6275" s="1">
        <v>2470</v>
      </c>
      <c r="H6275" s="1">
        <f t="shared" ref="H6275:H6338" si="591">AVERAGE(B6275:G6275)</f>
        <v>2476.6666666666665</v>
      </c>
      <c r="I6275" s="1">
        <f t="shared" ref="I6275:I6338" si="592">STDEV(B6275:G6275)</f>
        <v>10.327955589910491</v>
      </c>
      <c r="K6275" s="1">
        <f t="shared" ref="K6275:K6338" si="593">I6275*2.571/SQRT($J$2)</f>
        <v>10.840287819082445</v>
      </c>
      <c r="P6275" s="1">
        <v>627300</v>
      </c>
      <c r="Q6275" s="1">
        <f t="shared" ref="Q6275:Q6338" ca="1" si="594">OFFSET($A$2,P6275,0)</f>
        <v>0</v>
      </c>
      <c r="R6275" s="1">
        <f t="shared" ref="R6275:R6338" ca="1" si="595">OFFSET($A$2,P6275,7)</f>
        <v>0</v>
      </c>
      <c r="S6275" s="1">
        <f t="shared" ref="S6275:S6338" ca="1" si="596">OFFSET($A$2,P6275,10)</f>
        <v>0</v>
      </c>
      <c r="AD6275">
        <v>7.77</v>
      </c>
      <c r="AE6275">
        <v>7.75</v>
      </c>
      <c r="AF6275">
        <v>7.77</v>
      </c>
      <c r="AG6275">
        <v>7.8</v>
      </c>
    </row>
    <row r="6276" spans="1:33">
      <c r="A6276" s="1">
        <v>104.5825</v>
      </c>
      <c r="B6276" s="1">
        <v>2490</v>
      </c>
      <c r="C6276" s="1">
        <v>2480</v>
      </c>
      <c r="D6276" s="1">
        <v>2480</v>
      </c>
      <c r="E6276" s="1">
        <v>2460</v>
      </c>
      <c r="F6276" s="1">
        <v>2480</v>
      </c>
      <c r="G6276" s="1">
        <v>2470</v>
      </c>
      <c r="H6276" s="1">
        <f t="shared" si="591"/>
        <v>2476.6666666666665</v>
      </c>
      <c r="I6276" s="1">
        <f t="shared" si="592"/>
        <v>10.327955589910491</v>
      </c>
      <c r="K6276" s="1">
        <f t="shared" si="593"/>
        <v>10.840287819082445</v>
      </c>
      <c r="P6276" s="1">
        <v>627400</v>
      </c>
      <c r="Q6276" s="1">
        <f t="shared" ca="1" si="594"/>
        <v>0</v>
      </c>
      <c r="R6276" s="1">
        <f t="shared" ca="1" si="595"/>
        <v>0</v>
      </c>
      <c r="S6276" s="1">
        <f t="shared" ca="1" si="596"/>
        <v>0</v>
      </c>
      <c r="AD6276">
        <v>7.77</v>
      </c>
      <c r="AE6276">
        <v>7.76</v>
      </c>
      <c r="AF6276">
        <v>7.77</v>
      </c>
      <c r="AG6276">
        <v>7.8</v>
      </c>
    </row>
    <row r="6277" spans="1:33">
      <c r="A6277" s="1">
        <v>104.59910000000001</v>
      </c>
      <c r="B6277" s="1">
        <v>2490</v>
      </c>
      <c r="C6277" s="1">
        <v>2480</v>
      </c>
      <c r="D6277" s="1">
        <v>2480</v>
      </c>
      <c r="E6277" s="1">
        <v>2460</v>
      </c>
      <c r="F6277" s="1">
        <v>2480</v>
      </c>
      <c r="G6277" s="1">
        <v>2470</v>
      </c>
      <c r="H6277" s="1">
        <f t="shared" si="591"/>
        <v>2476.6666666666665</v>
      </c>
      <c r="I6277" s="1">
        <f t="shared" si="592"/>
        <v>10.327955589910491</v>
      </c>
      <c r="K6277" s="1">
        <f t="shared" si="593"/>
        <v>10.840287819082445</v>
      </c>
      <c r="P6277" s="1">
        <v>627500</v>
      </c>
      <c r="Q6277" s="1">
        <f t="shared" ca="1" si="594"/>
        <v>0</v>
      </c>
      <c r="R6277" s="1">
        <f t="shared" ca="1" si="595"/>
        <v>0</v>
      </c>
      <c r="S6277" s="1">
        <f t="shared" ca="1" si="596"/>
        <v>0</v>
      </c>
      <c r="AD6277">
        <v>7.76</v>
      </c>
      <c r="AE6277">
        <v>7.75</v>
      </c>
      <c r="AF6277">
        <v>7.77</v>
      </c>
      <c r="AG6277">
        <v>7.8</v>
      </c>
    </row>
    <row r="6278" spans="1:33">
      <c r="A6278" s="1">
        <v>104.61579999999999</v>
      </c>
      <c r="B6278" s="1">
        <v>2490</v>
      </c>
      <c r="C6278" s="1">
        <v>2480</v>
      </c>
      <c r="D6278" s="1">
        <v>2480</v>
      </c>
      <c r="E6278" s="1">
        <v>2460</v>
      </c>
      <c r="F6278" s="1">
        <v>2480</v>
      </c>
      <c r="G6278" s="1">
        <v>2470</v>
      </c>
      <c r="H6278" s="1">
        <f t="shared" si="591"/>
        <v>2476.6666666666665</v>
      </c>
      <c r="I6278" s="1">
        <f t="shared" si="592"/>
        <v>10.327955589910491</v>
      </c>
      <c r="K6278" s="1">
        <f t="shared" si="593"/>
        <v>10.840287819082445</v>
      </c>
      <c r="P6278" s="1">
        <v>627600</v>
      </c>
      <c r="Q6278" s="1">
        <f t="shared" ca="1" si="594"/>
        <v>0</v>
      </c>
      <c r="R6278" s="1">
        <f t="shared" ca="1" si="595"/>
        <v>0</v>
      </c>
      <c r="S6278" s="1">
        <f t="shared" ca="1" si="596"/>
        <v>0</v>
      </c>
      <c r="AD6278">
        <v>7.77</v>
      </c>
      <c r="AE6278">
        <v>7.76</v>
      </c>
      <c r="AF6278">
        <v>7.77</v>
      </c>
      <c r="AG6278">
        <v>7.8</v>
      </c>
    </row>
    <row r="6279" spans="1:33">
      <c r="A6279" s="1">
        <v>104.63249999999999</v>
      </c>
      <c r="B6279" s="1">
        <v>2490</v>
      </c>
      <c r="C6279" s="1">
        <v>2480</v>
      </c>
      <c r="D6279" s="1">
        <v>2480</v>
      </c>
      <c r="E6279" s="1">
        <v>2460</v>
      </c>
      <c r="F6279" s="1">
        <v>2480</v>
      </c>
      <c r="G6279" s="1">
        <v>2470</v>
      </c>
      <c r="H6279" s="1">
        <f t="shared" si="591"/>
        <v>2476.6666666666665</v>
      </c>
      <c r="I6279" s="1">
        <f t="shared" si="592"/>
        <v>10.327955589910491</v>
      </c>
      <c r="K6279" s="1">
        <f t="shared" si="593"/>
        <v>10.840287819082445</v>
      </c>
      <c r="P6279" s="1">
        <v>627700</v>
      </c>
      <c r="Q6279" s="1">
        <f t="shared" ca="1" si="594"/>
        <v>0</v>
      </c>
      <c r="R6279" s="1">
        <f t="shared" ca="1" si="595"/>
        <v>0</v>
      </c>
      <c r="S6279" s="1">
        <f t="shared" ca="1" si="596"/>
        <v>0</v>
      </c>
      <c r="AD6279">
        <v>7.76</v>
      </c>
      <c r="AE6279">
        <v>7.75</v>
      </c>
      <c r="AF6279">
        <v>7.77</v>
      </c>
      <c r="AG6279">
        <v>7.8</v>
      </c>
    </row>
    <row r="6280" spans="1:33">
      <c r="A6280" s="1">
        <v>104.6491</v>
      </c>
      <c r="B6280" s="1">
        <v>2490</v>
      </c>
      <c r="C6280" s="1">
        <v>2480</v>
      </c>
      <c r="D6280" s="1">
        <v>2480</v>
      </c>
      <c r="E6280" s="1">
        <v>2460</v>
      </c>
      <c r="F6280" s="1">
        <v>2480</v>
      </c>
      <c r="G6280" s="1">
        <v>2470</v>
      </c>
      <c r="H6280" s="1">
        <f t="shared" si="591"/>
        <v>2476.6666666666665</v>
      </c>
      <c r="I6280" s="1">
        <f t="shared" si="592"/>
        <v>10.327955589910491</v>
      </c>
      <c r="K6280" s="1">
        <f t="shared" si="593"/>
        <v>10.840287819082445</v>
      </c>
      <c r="P6280" s="1">
        <v>627800</v>
      </c>
      <c r="Q6280" s="1">
        <f t="shared" ca="1" si="594"/>
        <v>0</v>
      </c>
      <c r="R6280" s="1">
        <f t="shared" ca="1" si="595"/>
        <v>0</v>
      </c>
      <c r="S6280" s="1">
        <f t="shared" ca="1" si="596"/>
        <v>0</v>
      </c>
      <c r="AD6280">
        <v>7.77</v>
      </c>
      <c r="AE6280">
        <v>7.76</v>
      </c>
      <c r="AF6280">
        <v>7.77</v>
      </c>
      <c r="AG6280">
        <v>7.8</v>
      </c>
    </row>
    <row r="6281" spans="1:33">
      <c r="A6281" s="1">
        <v>104.6658</v>
      </c>
      <c r="B6281" s="1">
        <v>2490</v>
      </c>
      <c r="C6281" s="1">
        <v>2480</v>
      </c>
      <c r="D6281" s="1">
        <v>2480</v>
      </c>
      <c r="E6281" s="1">
        <v>2460</v>
      </c>
      <c r="F6281" s="1">
        <v>2480</v>
      </c>
      <c r="G6281" s="1">
        <v>2470</v>
      </c>
      <c r="H6281" s="1">
        <f t="shared" si="591"/>
        <v>2476.6666666666665</v>
      </c>
      <c r="I6281" s="1">
        <f t="shared" si="592"/>
        <v>10.327955589910491</v>
      </c>
      <c r="K6281" s="1">
        <f t="shared" si="593"/>
        <v>10.840287819082445</v>
      </c>
      <c r="P6281" s="1">
        <v>627900</v>
      </c>
      <c r="Q6281" s="1">
        <f t="shared" ca="1" si="594"/>
        <v>0</v>
      </c>
      <c r="R6281" s="1">
        <f t="shared" ca="1" si="595"/>
        <v>0</v>
      </c>
      <c r="S6281" s="1">
        <f t="shared" ca="1" si="596"/>
        <v>0</v>
      </c>
      <c r="AD6281">
        <v>7.76</v>
      </c>
      <c r="AE6281">
        <v>7.75</v>
      </c>
      <c r="AF6281">
        <v>7.77</v>
      </c>
      <c r="AG6281">
        <v>7.8</v>
      </c>
    </row>
    <row r="6282" spans="1:33">
      <c r="A6282" s="1">
        <v>104.6825</v>
      </c>
      <c r="B6282" s="1">
        <v>2490</v>
      </c>
      <c r="C6282" s="1">
        <v>2480</v>
      </c>
      <c r="D6282" s="1">
        <v>2480</v>
      </c>
      <c r="E6282" s="1">
        <v>2460</v>
      </c>
      <c r="F6282" s="1">
        <v>2480</v>
      </c>
      <c r="G6282" s="1">
        <v>2470</v>
      </c>
      <c r="H6282" s="1">
        <f t="shared" si="591"/>
        <v>2476.6666666666665</v>
      </c>
      <c r="I6282" s="1">
        <f t="shared" si="592"/>
        <v>10.327955589910491</v>
      </c>
      <c r="K6282" s="1">
        <f t="shared" si="593"/>
        <v>10.840287819082445</v>
      </c>
      <c r="P6282" s="1">
        <v>628000</v>
      </c>
      <c r="Q6282" s="1">
        <f t="shared" ca="1" si="594"/>
        <v>0</v>
      </c>
      <c r="R6282" s="1">
        <f t="shared" ca="1" si="595"/>
        <v>0</v>
      </c>
      <c r="S6282" s="1">
        <f t="shared" ca="1" si="596"/>
        <v>0</v>
      </c>
      <c r="AD6282">
        <v>7.77</v>
      </c>
      <c r="AE6282">
        <v>7.76</v>
      </c>
      <c r="AF6282">
        <v>7.77</v>
      </c>
      <c r="AG6282">
        <v>7.8</v>
      </c>
    </row>
    <row r="6283" spans="1:33">
      <c r="A6283" s="1">
        <v>104.6991</v>
      </c>
      <c r="B6283" s="1">
        <v>2490</v>
      </c>
      <c r="C6283" s="1">
        <v>2480</v>
      </c>
      <c r="D6283" s="1">
        <v>2480</v>
      </c>
      <c r="E6283" s="1">
        <v>2460</v>
      </c>
      <c r="F6283" s="1">
        <v>2480</v>
      </c>
      <c r="G6283" s="1">
        <v>2470</v>
      </c>
      <c r="H6283" s="1">
        <f t="shared" si="591"/>
        <v>2476.6666666666665</v>
      </c>
      <c r="I6283" s="1">
        <f t="shared" si="592"/>
        <v>10.327955589910491</v>
      </c>
      <c r="K6283" s="1">
        <f t="shared" si="593"/>
        <v>10.840287819082445</v>
      </c>
      <c r="P6283" s="1">
        <v>628100</v>
      </c>
      <c r="Q6283" s="1">
        <f t="shared" ca="1" si="594"/>
        <v>0</v>
      </c>
      <c r="R6283" s="1">
        <f t="shared" ca="1" si="595"/>
        <v>0</v>
      </c>
      <c r="S6283" s="1">
        <f t="shared" ca="1" si="596"/>
        <v>0</v>
      </c>
      <c r="AD6283">
        <v>7.77</v>
      </c>
      <c r="AE6283">
        <v>7.75</v>
      </c>
      <c r="AF6283">
        <v>7.77</v>
      </c>
      <c r="AG6283">
        <v>7.8</v>
      </c>
    </row>
    <row r="6284" spans="1:33">
      <c r="A6284" s="1">
        <v>104.7158</v>
      </c>
      <c r="B6284" s="1">
        <v>2490</v>
      </c>
      <c r="C6284" s="1">
        <v>2480</v>
      </c>
      <c r="D6284" s="1">
        <v>2480</v>
      </c>
      <c r="E6284" s="1">
        <v>2460</v>
      </c>
      <c r="F6284" s="1">
        <v>2480</v>
      </c>
      <c r="G6284" s="1">
        <v>2470</v>
      </c>
      <c r="H6284" s="1">
        <f t="shared" si="591"/>
        <v>2476.6666666666665</v>
      </c>
      <c r="I6284" s="1">
        <f t="shared" si="592"/>
        <v>10.327955589910491</v>
      </c>
      <c r="K6284" s="1">
        <f t="shared" si="593"/>
        <v>10.840287819082445</v>
      </c>
      <c r="P6284" s="1">
        <v>628200</v>
      </c>
      <c r="Q6284" s="1">
        <f t="shared" ca="1" si="594"/>
        <v>0</v>
      </c>
      <c r="R6284" s="1">
        <f t="shared" ca="1" si="595"/>
        <v>0</v>
      </c>
      <c r="S6284" s="1">
        <f t="shared" ca="1" si="596"/>
        <v>0</v>
      </c>
      <c r="AD6284">
        <v>7.77</v>
      </c>
      <c r="AE6284">
        <v>7.75</v>
      </c>
      <c r="AF6284">
        <v>7.77</v>
      </c>
      <c r="AG6284">
        <v>7.8</v>
      </c>
    </row>
    <row r="6285" spans="1:33">
      <c r="A6285" s="1">
        <v>104.7325</v>
      </c>
      <c r="B6285" s="1">
        <v>2490</v>
      </c>
      <c r="C6285" s="1">
        <v>2480</v>
      </c>
      <c r="D6285" s="1">
        <v>2480</v>
      </c>
      <c r="E6285" s="1">
        <v>2460</v>
      </c>
      <c r="F6285" s="1">
        <v>2480</v>
      </c>
      <c r="G6285" s="1">
        <v>2470</v>
      </c>
      <c r="H6285" s="1">
        <f t="shared" si="591"/>
        <v>2476.6666666666665</v>
      </c>
      <c r="I6285" s="1">
        <f t="shared" si="592"/>
        <v>10.327955589910491</v>
      </c>
      <c r="K6285" s="1">
        <f t="shared" si="593"/>
        <v>10.840287819082445</v>
      </c>
      <c r="P6285" s="1">
        <v>628300</v>
      </c>
      <c r="Q6285" s="1">
        <f t="shared" ca="1" si="594"/>
        <v>0</v>
      </c>
      <c r="R6285" s="1">
        <f t="shared" ca="1" si="595"/>
        <v>0</v>
      </c>
      <c r="S6285" s="1">
        <f t="shared" ca="1" si="596"/>
        <v>0</v>
      </c>
      <c r="AD6285">
        <v>7.76</v>
      </c>
      <c r="AE6285">
        <v>7.75</v>
      </c>
      <c r="AF6285">
        <v>7.77</v>
      </c>
      <c r="AG6285">
        <v>7.8</v>
      </c>
    </row>
    <row r="6286" spans="1:33">
      <c r="A6286" s="1">
        <v>104.7491</v>
      </c>
      <c r="B6286" s="1">
        <v>2490</v>
      </c>
      <c r="C6286" s="1">
        <v>2480</v>
      </c>
      <c r="D6286" s="1">
        <v>2480</v>
      </c>
      <c r="E6286" s="1">
        <v>2460</v>
      </c>
      <c r="F6286" s="1">
        <v>2480</v>
      </c>
      <c r="G6286" s="1">
        <v>2470</v>
      </c>
      <c r="H6286" s="1">
        <f t="shared" si="591"/>
        <v>2476.6666666666665</v>
      </c>
      <c r="I6286" s="1">
        <f t="shared" si="592"/>
        <v>10.327955589910491</v>
      </c>
      <c r="K6286" s="1">
        <f t="shared" si="593"/>
        <v>10.840287819082445</v>
      </c>
      <c r="P6286" s="1">
        <v>628400</v>
      </c>
      <c r="Q6286" s="1">
        <f t="shared" ca="1" si="594"/>
        <v>0</v>
      </c>
      <c r="R6286" s="1">
        <f t="shared" ca="1" si="595"/>
        <v>0</v>
      </c>
      <c r="S6286" s="1">
        <f t="shared" ca="1" si="596"/>
        <v>0</v>
      </c>
      <c r="AD6286">
        <v>7.77</v>
      </c>
      <c r="AE6286">
        <v>7.76</v>
      </c>
      <c r="AF6286">
        <v>7.77</v>
      </c>
      <c r="AG6286">
        <v>7.8</v>
      </c>
    </row>
    <row r="6287" spans="1:33">
      <c r="A6287" s="1">
        <v>104.7658</v>
      </c>
      <c r="B6287" s="1">
        <v>2490</v>
      </c>
      <c r="C6287" s="1">
        <v>2480</v>
      </c>
      <c r="D6287" s="1">
        <v>2480</v>
      </c>
      <c r="E6287" s="1">
        <v>2460</v>
      </c>
      <c r="F6287" s="1">
        <v>2480</v>
      </c>
      <c r="G6287" s="1">
        <v>2470</v>
      </c>
      <c r="H6287" s="1">
        <f t="shared" si="591"/>
        <v>2476.6666666666665</v>
      </c>
      <c r="I6287" s="1">
        <f t="shared" si="592"/>
        <v>10.327955589910491</v>
      </c>
      <c r="K6287" s="1">
        <f t="shared" si="593"/>
        <v>10.840287819082445</v>
      </c>
      <c r="P6287" s="1">
        <v>628500</v>
      </c>
      <c r="Q6287" s="1">
        <f t="shared" ca="1" si="594"/>
        <v>0</v>
      </c>
      <c r="R6287" s="1">
        <f t="shared" ca="1" si="595"/>
        <v>0</v>
      </c>
      <c r="S6287" s="1">
        <f t="shared" ca="1" si="596"/>
        <v>0</v>
      </c>
      <c r="AD6287">
        <v>7.76</v>
      </c>
      <c r="AE6287">
        <v>7.75</v>
      </c>
      <c r="AF6287">
        <v>7.77</v>
      </c>
      <c r="AG6287">
        <v>7.8</v>
      </c>
    </row>
    <row r="6288" spans="1:33">
      <c r="A6288" s="1">
        <v>104.7825</v>
      </c>
      <c r="B6288" s="1">
        <v>2490</v>
      </c>
      <c r="C6288" s="1">
        <v>2480</v>
      </c>
      <c r="D6288" s="1">
        <v>2480</v>
      </c>
      <c r="E6288" s="1">
        <v>2460</v>
      </c>
      <c r="F6288" s="1">
        <v>2480</v>
      </c>
      <c r="G6288" s="1">
        <v>2470</v>
      </c>
      <c r="H6288" s="1">
        <f t="shared" si="591"/>
        <v>2476.6666666666665</v>
      </c>
      <c r="I6288" s="1">
        <f t="shared" si="592"/>
        <v>10.327955589910491</v>
      </c>
      <c r="K6288" s="1">
        <f t="shared" si="593"/>
        <v>10.840287819082445</v>
      </c>
      <c r="P6288" s="1">
        <v>628600</v>
      </c>
      <c r="Q6288" s="1">
        <f t="shared" ca="1" si="594"/>
        <v>0</v>
      </c>
      <c r="R6288" s="1">
        <f t="shared" ca="1" si="595"/>
        <v>0</v>
      </c>
      <c r="S6288" s="1">
        <f t="shared" ca="1" si="596"/>
        <v>0</v>
      </c>
      <c r="AD6288">
        <v>7.77</v>
      </c>
      <c r="AE6288">
        <v>7.76</v>
      </c>
      <c r="AF6288">
        <v>7.77</v>
      </c>
      <c r="AG6288">
        <v>7.8</v>
      </c>
    </row>
    <row r="6289" spans="1:33">
      <c r="A6289" s="1">
        <v>104.7991</v>
      </c>
      <c r="B6289" s="1">
        <v>2490</v>
      </c>
      <c r="C6289" s="1">
        <v>2480</v>
      </c>
      <c r="D6289" s="1">
        <v>2480</v>
      </c>
      <c r="E6289" s="1">
        <v>2460</v>
      </c>
      <c r="F6289" s="1">
        <v>2480</v>
      </c>
      <c r="G6289" s="1">
        <v>2470</v>
      </c>
      <c r="H6289" s="1">
        <f t="shared" si="591"/>
        <v>2476.6666666666665</v>
      </c>
      <c r="I6289" s="1">
        <f t="shared" si="592"/>
        <v>10.327955589910491</v>
      </c>
      <c r="K6289" s="1">
        <f t="shared" si="593"/>
        <v>10.840287819082445</v>
      </c>
      <c r="P6289" s="1">
        <v>628700</v>
      </c>
      <c r="Q6289" s="1">
        <f t="shared" ca="1" si="594"/>
        <v>0</v>
      </c>
      <c r="R6289" s="1">
        <f t="shared" ca="1" si="595"/>
        <v>0</v>
      </c>
      <c r="S6289" s="1">
        <f t="shared" ca="1" si="596"/>
        <v>0</v>
      </c>
      <c r="AD6289">
        <v>7.76</v>
      </c>
      <c r="AE6289">
        <v>7.75</v>
      </c>
      <c r="AF6289">
        <v>7.77</v>
      </c>
      <c r="AG6289">
        <v>7.8</v>
      </c>
    </row>
    <row r="6290" spans="1:33">
      <c r="A6290" s="1">
        <v>104.8158</v>
      </c>
      <c r="B6290" s="1">
        <v>2490</v>
      </c>
      <c r="C6290" s="1">
        <v>2480</v>
      </c>
      <c r="D6290" s="1">
        <v>2480</v>
      </c>
      <c r="E6290" s="1">
        <v>2460</v>
      </c>
      <c r="F6290" s="1">
        <v>2480</v>
      </c>
      <c r="G6290" s="1">
        <v>2470</v>
      </c>
      <c r="H6290" s="1">
        <f t="shared" si="591"/>
        <v>2476.6666666666665</v>
      </c>
      <c r="I6290" s="1">
        <f t="shared" si="592"/>
        <v>10.327955589910491</v>
      </c>
      <c r="K6290" s="1">
        <f t="shared" si="593"/>
        <v>10.840287819082445</v>
      </c>
      <c r="P6290" s="1">
        <v>628800</v>
      </c>
      <c r="Q6290" s="1">
        <f t="shared" ca="1" si="594"/>
        <v>0</v>
      </c>
      <c r="R6290" s="1">
        <f t="shared" ca="1" si="595"/>
        <v>0</v>
      </c>
      <c r="S6290" s="1">
        <f t="shared" ca="1" si="596"/>
        <v>0</v>
      </c>
      <c r="AD6290">
        <v>7.77</v>
      </c>
      <c r="AE6290">
        <v>7.76</v>
      </c>
      <c r="AF6290">
        <v>7.77</v>
      </c>
      <c r="AG6290">
        <v>7.8</v>
      </c>
    </row>
    <row r="6291" spans="1:33">
      <c r="A6291" s="1">
        <v>104.8325</v>
      </c>
      <c r="B6291" s="1">
        <v>2490</v>
      </c>
      <c r="C6291" s="1">
        <v>2480</v>
      </c>
      <c r="D6291" s="1">
        <v>2480</v>
      </c>
      <c r="E6291" s="1">
        <v>2460</v>
      </c>
      <c r="F6291" s="1">
        <v>2480</v>
      </c>
      <c r="G6291" s="1">
        <v>2470</v>
      </c>
      <c r="H6291" s="1">
        <f t="shared" si="591"/>
        <v>2476.6666666666665</v>
      </c>
      <c r="I6291" s="1">
        <f t="shared" si="592"/>
        <v>10.327955589910491</v>
      </c>
      <c r="K6291" s="1">
        <f t="shared" si="593"/>
        <v>10.840287819082445</v>
      </c>
      <c r="P6291" s="1">
        <v>628900</v>
      </c>
      <c r="Q6291" s="1">
        <f t="shared" ca="1" si="594"/>
        <v>0</v>
      </c>
      <c r="R6291" s="1">
        <f t="shared" ca="1" si="595"/>
        <v>0</v>
      </c>
      <c r="S6291" s="1">
        <f t="shared" ca="1" si="596"/>
        <v>0</v>
      </c>
      <c r="AD6291">
        <v>7.76</v>
      </c>
      <c r="AE6291">
        <v>7.75</v>
      </c>
      <c r="AF6291">
        <v>7.77</v>
      </c>
      <c r="AG6291">
        <v>7.8</v>
      </c>
    </row>
    <row r="6292" spans="1:33">
      <c r="A6292" s="1">
        <v>104.84910000000001</v>
      </c>
      <c r="B6292" s="1">
        <v>2490</v>
      </c>
      <c r="C6292" s="1">
        <v>2480</v>
      </c>
      <c r="D6292" s="1">
        <v>2480</v>
      </c>
      <c r="E6292" s="1">
        <v>2460</v>
      </c>
      <c r="F6292" s="1">
        <v>2480</v>
      </c>
      <c r="G6292" s="1">
        <v>2470</v>
      </c>
      <c r="H6292" s="1">
        <f t="shared" si="591"/>
        <v>2476.6666666666665</v>
      </c>
      <c r="I6292" s="1">
        <f t="shared" si="592"/>
        <v>10.327955589910491</v>
      </c>
      <c r="K6292" s="1">
        <f t="shared" si="593"/>
        <v>10.840287819082445</v>
      </c>
      <c r="P6292" s="1">
        <v>629000</v>
      </c>
      <c r="Q6292" s="1">
        <f t="shared" ca="1" si="594"/>
        <v>0</v>
      </c>
      <c r="R6292" s="1">
        <f t="shared" ca="1" si="595"/>
        <v>0</v>
      </c>
      <c r="S6292" s="1">
        <f t="shared" ca="1" si="596"/>
        <v>0</v>
      </c>
      <c r="AD6292">
        <v>7.77</v>
      </c>
      <c r="AE6292">
        <v>7.76</v>
      </c>
      <c r="AF6292">
        <v>7.77</v>
      </c>
      <c r="AG6292">
        <v>7.8</v>
      </c>
    </row>
    <row r="6293" spans="1:33">
      <c r="A6293" s="1">
        <v>104.86579999999999</v>
      </c>
      <c r="B6293" s="1">
        <v>2490</v>
      </c>
      <c r="C6293" s="1">
        <v>2480</v>
      </c>
      <c r="D6293" s="1">
        <v>2480</v>
      </c>
      <c r="E6293" s="1">
        <v>2460</v>
      </c>
      <c r="F6293" s="1">
        <v>2480</v>
      </c>
      <c r="G6293" s="1">
        <v>2470</v>
      </c>
      <c r="H6293" s="1">
        <f t="shared" si="591"/>
        <v>2476.6666666666665</v>
      </c>
      <c r="I6293" s="1">
        <f t="shared" si="592"/>
        <v>10.327955589910491</v>
      </c>
      <c r="K6293" s="1">
        <f t="shared" si="593"/>
        <v>10.840287819082445</v>
      </c>
      <c r="P6293" s="1">
        <v>629100</v>
      </c>
      <c r="Q6293" s="1">
        <f t="shared" ca="1" si="594"/>
        <v>0</v>
      </c>
      <c r="R6293" s="1">
        <f t="shared" ca="1" si="595"/>
        <v>0</v>
      </c>
      <c r="S6293" s="1">
        <f t="shared" ca="1" si="596"/>
        <v>0</v>
      </c>
      <c r="AD6293">
        <v>7.76</v>
      </c>
      <c r="AE6293">
        <v>7.75</v>
      </c>
      <c r="AF6293">
        <v>7.77</v>
      </c>
      <c r="AG6293">
        <v>7.8</v>
      </c>
    </row>
    <row r="6294" spans="1:33">
      <c r="A6294" s="1">
        <v>104.88249999999999</v>
      </c>
      <c r="B6294" s="1">
        <v>2490</v>
      </c>
      <c r="C6294" s="1">
        <v>2480</v>
      </c>
      <c r="D6294" s="1">
        <v>2480</v>
      </c>
      <c r="E6294" s="1">
        <v>2460</v>
      </c>
      <c r="F6294" s="1">
        <v>2480</v>
      </c>
      <c r="G6294" s="1">
        <v>2470</v>
      </c>
      <c r="H6294" s="1">
        <f t="shared" si="591"/>
        <v>2476.6666666666665</v>
      </c>
      <c r="I6294" s="1">
        <f t="shared" si="592"/>
        <v>10.327955589910491</v>
      </c>
      <c r="K6294" s="1">
        <f t="shared" si="593"/>
        <v>10.840287819082445</v>
      </c>
      <c r="P6294" s="1">
        <v>629200</v>
      </c>
      <c r="Q6294" s="1">
        <f t="shared" ca="1" si="594"/>
        <v>0</v>
      </c>
      <c r="R6294" s="1">
        <f t="shared" ca="1" si="595"/>
        <v>0</v>
      </c>
      <c r="S6294" s="1">
        <f t="shared" ca="1" si="596"/>
        <v>0</v>
      </c>
      <c r="AD6294">
        <v>7.77</v>
      </c>
      <c r="AE6294">
        <v>7.76</v>
      </c>
      <c r="AF6294">
        <v>7.77</v>
      </c>
      <c r="AG6294">
        <v>7.8</v>
      </c>
    </row>
    <row r="6295" spans="1:33">
      <c r="A6295" s="1">
        <v>104.8991</v>
      </c>
      <c r="B6295" s="1">
        <v>2490</v>
      </c>
      <c r="C6295" s="1">
        <v>2480</v>
      </c>
      <c r="D6295" s="1">
        <v>2480</v>
      </c>
      <c r="E6295" s="1">
        <v>2460</v>
      </c>
      <c r="F6295" s="1">
        <v>2480</v>
      </c>
      <c r="G6295" s="1">
        <v>2470</v>
      </c>
      <c r="H6295" s="1">
        <f t="shared" si="591"/>
        <v>2476.6666666666665</v>
      </c>
      <c r="I6295" s="1">
        <f t="shared" si="592"/>
        <v>10.327955589910491</v>
      </c>
      <c r="K6295" s="1">
        <f t="shared" si="593"/>
        <v>10.840287819082445</v>
      </c>
      <c r="P6295" s="1">
        <v>629300</v>
      </c>
      <c r="Q6295" s="1">
        <f t="shared" ca="1" si="594"/>
        <v>0</v>
      </c>
      <c r="R6295" s="1">
        <f t="shared" ca="1" si="595"/>
        <v>0</v>
      </c>
      <c r="S6295" s="1">
        <f t="shared" ca="1" si="596"/>
        <v>0</v>
      </c>
      <c r="AD6295">
        <v>7.77</v>
      </c>
      <c r="AE6295">
        <v>7.75</v>
      </c>
      <c r="AF6295">
        <v>7.77</v>
      </c>
      <c r="AG6295">
        <v>7.8</v>
      </c>
    </row>
    <row r="6296" spans="1:33">
      <c r="A6296" s="1">
        <v>104.9158</v>
      </c>
      <c r="B6296" s="1">
        <v>2490</v>
      </c>
      <c r="C6296" s="1">
        <v>2480</v>
      </c>
      <c r="D6296" s="1">
        <v>2480</v>
      </c>
      <c r="E6296" s="1">
        <v>2460</v>
      </c>
      <c r="F6296" s="1">
        <v>2480</v>
      </c>
      <c r="G6296" s="1">
        <v>2470</v>
      </c>
      <c r="H6296" s="1">
        <f t="shared" si="591"/>
        <v>2476.6666666666665</v>
      </c>
      <c r="I6296" s="1">
        <f t="shared" si="592"/>
        <v>10.327955589910491</v>
      </c>
      <c r="K6296" s="1">
        <f t="shared" si="593"/>
        <v>10.840287819082445</v>
      </c>
      <c r="P6296" s="1">
        <v>629400</v>
      </c>
      <c r="Q6296" s="1">
        <f t="shared" ca="1" si="594"/>
        <v>0</v>
      </c>
      <c r="R6296" s="1">
        <f t="shared" ca="1" si="595"/>
        <v>0</v>
      </c>
      <c r="S6296" s="1">
        <f t="shared" ca="1" si="596"/>
        <v>0</v>
      </c>
      <c r="AD6296">
        <v>7.77</v>
      </c>
      <c r="AE6296">
        <v>7.76</v>
      </c>
      <c r="AF6296">
        <v>7.77</v>
      </c>
      <c r="AG6296">
        <v>7.8</v>
      </c>
    </row>
    <row r="6297" spans="1:33">
      <c r="A6297" s="1">
        <v>104.9325</v>
      </c>
      <c r="B6297" s="1">
        <v>2490</v>
      </c>
      <c r="C6297" s="1">
        <v>2480</v>
      </c>
      <c r="D6297" s="1">
        <v>2480</v>
      </c>
      <c r="E6297" s="1">
        <v>2460</v>
      </c>
      <c r="F6297" s="1">
        <v>2480</v>
      </c>
      <c r="G6297" s="1">
        <v>2470</v>
      </c>
      <c r="H6297" s="1">
        <f t="shared" si="591"/>
        <v>2476.6666666666665</v>
      </c>
      <c r="I6297" s="1">
        <f t="shared" si="592"/>
        <v>10.327955589910491</v>
      </c>
      <c r="K6297" s="1">
        <f t="shared" si="593"/>
        <v>10.840287819082445</v>
      </c>
      <c r="P6297" s="1">
        <v>629500</v>
      </c>
      <c r="Q6297" s="1">
        <f t="shared" ca="1" si="594"/>
        <v>0</v>
      </c>
      <c r="R6297" s="1">
        <f t="shared" ca="1" si="595"/>
        <v>0</v>
      </c>
      <c r="S6297" s="1">
        <f t="shared" ca="1" si="596"/>
        <v>0</v>
      </c>
      <c r="AD6297">
        <v>7.76</v>
      </c>
      <c r="AE6297">
        <v>7.75</v>
      </c>
      <c r="AF6297">
        <v>7.77</v>
      </c>
      <c r="AG6297">
        <v>7.8</v>
      </c>
    </row>
    <row r="6298" spans="1:33">
      <c r="A6298" s="1">
        <v>104.9491</v>
      </c>
      <c r="B6298" s="1">
        <v>2490</v>
      </c>
      <c r="C6298" s="1">
        <v>2480</v>
      </c>
      <c r="D6298" s="1">
        <v>2480</v>
      </c>
      <c r="E6298" s="1">
        <v>2460</v>
      </c>
      <c r="F6298" s="1">
        <v>2480</v>
      </c>
      <c r="G6298" s="1">
        <v>2470</v>
      </c>
      <c r="H6298" s="1">
        <f t="shared" si="591"/>
        <v>2476.6666666666665</v>
      </c>
      <c r="I6298" s="1">
        <f t="shared" si="592"/>
        <v>10.327955589910491</v>
      </c>
      <c r="K6298" s="1">
        <f t="shared" si="593"/>
        <v>10.840287819082445</v>
      </c>
      <c r="P6298" s="1">
        <v>629600</v>
      </c>
      <c r="Q6298" s="1">
        <f t="shared" ca="1" si="594"/>
        <v>0</v>
      </c>
      <c r="R6298" s="1">
        <f t="shared" ca="1" si="595"/>
        <v>0</v>
      </c>
      <c r="S6298" s="1">
        <f t="shared" ca="1" si="596"/>
        <v>0</v>
      </c>
      <c r="AD6298">
        <v>7.77</v>
      </c>
      <c r="AE6298">
        <v>7.76</v>
      </c>
      <c r="AF6298">
        <v>7.77</v>
      </c>
      <c r="AG6298">
        <v>7.8</v>
      </c>
    </row>
    <row r="6299" spans="1:33">
      <c r="A6299" s="1">
        <v>104.9658</v>
      </c>
      <c r="B6299" s="1">
        <v>2490</v>
      </c>
      <c r="C6299" s="1">
        <v>2480</v>
      </c>
      <c r="D6299" s="1">
        <v>2480</v>
      </c>
      <c r="E6299" s="1">
        <v>2460</v>
      </c>
      <c r="F6299" s="1">
        <v>2480</v>
      </c>
      <c r="G6299" s="1">
        <v>2470</v>
      </c>
      <c r="H6299" s="1">
        <f t="shared" si="591"/>
        <v>2476.6666666666665</v>
      </c>
      <c r="I6299" s="1">
        <f t="shared" si="592"/>
        <v>10.327955589910491</v>
      </c>
      <c r="K6299" s="1">
        <f t="shared" si="593"/>
        <v>10.840287819082445</v>
      </c>
      <c r="P6299" s="1">
        <v>629700</v>
      </c>
      <c r="Q6299" s="1">
        <f t="shared" ca="1" si="594"/>
        <v>0</v>
      </c>
      <c r="R6299" s="1">
        <f t="shared" ca="1" si="595"/>
        <v>0</v>
      </c>
      <c r="S6299" s="1">
        <f t="shared" ca="1" si="596"/>
        <v>0</v>
      </c>
      <c r="AD6299">
        <v>7.76</v>
      </c>
      <c r="AE6299">
        <v>7.75</v>
      </c>
      <c r="AF6299">
        <v>7.77</v>
      </c>
      <c r="AG6299">
        <v>7.8</v>
      </c>
    </row>
    <row r="6300" spans="1:33">
      <c r="A6300" s="1">
        <v>104.9825</v>
      </c>
      <c r="B6300" s="1">
        <v>2490</v>
      </c>
      <c r="C6300" s="1">
        <v>2480</v>
      </c>
      <c r="D6300" s="1">
        <v>2480</v>
      </c>
      <c r="E6300" s="1">
        <v>2460</v>
      </c>
      <c r="F6300" s="1">
        <v>2480</v>
      </c>
      <c r="G6300" s="1">
        <v>2470</v>
      </c>
      <c r="H6300" s="1">
        <f t="shared" si="591"/>
        <v>2476.6666666666665</v>
      </c>
      <c r="I6300" s="1">
        <f t="shared" si="592"/>
        <v>10.327955589910491</v>
      </c>
      <c r="K6300" s="1">
        <f t="shared" si="593"/>
        <v>10.840287819082445</v>
      </c>
      <c r="P6300" s="1">
        <v>629800</v>
      </c>
      <c r="Q6300" s="1">
        <f t="shared" ca="1" si="594"/>
        <v>0</v>
      </c>
      <c r="R6300" s="1">
        <f t="shared" ca="1" si="595"/>
        <v>0</v>
      </c>
      <c r="S6300" s="1">
        <f t="shared" ca="1" si="596"/>
        <v>0</v>
      </c>
      <c r="AD6300">
        <v>7.77</v>
      </c>
      <c r="AE6300">
        <v>7.76</v>
      </c>
      <c r="AF6300">
        <v>7.77</v>
      </c>
      <c r="AG6300">
        <v>7.8</v>
      </c>
    </row>
    <row r="6301" spans="1:33">
      <c r="A6301" s="1">
        <v>104.9991</v>
      </c>
      <c r="B6301" s="1">
        <v>2490</v>
      </c>
      <c r="C6301" s="1">
        <v>2480</v>
      </c>
      <c r="D6301" s="1">
        <v>2480</v>
      </c>
      <c r="E6301" s="1">
        <v>2460</v>
      </c>
      <c r="F6301" s="1">
        <v>2480</v>
      </c>
      <c r="G6301" s="1">
        <v>2470</v>
      </c>
      <c r="H6301" s="1">
        <f t="shared" si="591"/>
        <v>2476.6666666666665</v>
      </c>
      <c r="I6301" s="1">
        <f t="shared" si="592"/>
        <v>10.327955589910491</v>
      </c>
      <c r="K6301" s="1">
        <f t="shared" si="593"/>
        <v>10.840287819082445</v>
      </c>
      <c r="P6301" s="1">
        <v>629900</v>
      </c>
      <c r="Q6301" s="1">
        <f t="shared" ca="1" si="594"/>
        <v>0</v>
      </c>
      <c r="R6301" s="1">
        <f t="shared" ca="1" si="595"/>
        <v>0</v>
      </c>
      <c r="S6301" s="1">
        <f t="shared" ca="1" si="596"/>
        <v>0</v>
      </c>
      <c r="AD6301">
        <v>7.76</v>
      </c>
      <c r="AE6301">
        <v>7.75</v>
      </c>
      <c r="AF6301">
        <v>7.77</v>
      </c>
      <c r="AG6301">
        <v>7.8</v>
      </c>
    </row>
    <row r="6302" spans="1:33">
      <c r="A6302" s="1">
        <v>105.0158</v>
      </c>
      <c r="B6302" s="1">
        <v>2490</v>
      </c>
      <c r="C6302" s="1">
        <v>2480</v>
      </c>
      <c r="D6302" s="1">
        <v>2480</v>
      </c>
      <c r="E6302" s="1">
        <v>2460</v>
      </c>
      <c r="F6302" s="1">
        <v>2480</v>
      </c>
      <c r="G6302" s="1">
        <v>2470</v>
      </c>
      <c r="H6302" s="1">
        <f t="shared" si="591"/>
        <v>2476.6666666666665</v>
      </c>
      <c r="I6302" s="1">
        <f t="shared" si="592"/>
        <v>10.327955589910491</v>
      </c>
      <c r="K6302" s="1">
        <f t="shared" si="593"/>
        <v>10.840287819082445</v>
      </c>
      <c r="P6302" s="1">
        <v>630000</v>
      </c>
      <c r="Q6302" s="1">
        <f t="shared" ca="1" si="594"/>
        <v>0</v>
      </c>
      <c r="R6302" s="1">
        <f t="shared" ca="1" si="595"/>
        <v>0</v>
      </c>
      <c r="S6302" s="1">
        <f t="shared" ca="1" si="596"/>
        <v>0</v>
      </c>
      <c r="AD6302">
        <v>7.77</v>
      </c>
      <c r="AE6302">
        <v>7.76</v>
      </c>
      <c r="AF6302">
        <v>7.77</v>
      </c>
      <c r="AG6302">
        <v>7.8</v>
      </c>
    </row>
    <row r="6303" spans="1:33">
      <c r="A6303" s="1">
        <v>105.0325</v>
      </c>
      <c r="B6303" s="1">
        <v>2490</v>
      </c>
      <c r="C6303" s="1">
        <v>2480</v>
      </c>
      <c r="D6303" s="1">
        <v>2480</v>
      </c>
      <c r="E6303" s="1">
        <v>2460</v>
      </c>
      <c r="F6303" s="1">
        <v>2480</v>
      </c>
      <c r="G6303" s="1">
        <v>2470</v>
      </c>
      <c r="H6303" s="1">
        <f t="shared" si="591"/>
        <v>2476.6666666666665</v>
      </c>
      <c r="I6303" s="1">
        <f t="shared" si="592"/>
        <v>10.327955589910491</v>
      </c>
      <c r="K6303" s="1">
        <f t="shared" si="593"/>
        <v>10.840287819082445</v>
      </c>
      <c r="P6303" s="1">
        <v>630100</v>
      </c>
      <c r="Q6303" s="1">
        <f t="shared" ca="1" si="594"/>
        <v>0</v>
      </c>
      <c r="R6303" s="1">
        <f t="shared" ca="1" si="595"/>
        <v>0</v>
      </c>
      <c r="S6303" s="1">
        <f t="shared" ca="1" si="596"/>
        <v>0</v>
      </c>
      <c r="AD6303">
        <v>7.76</v>
      </c>
      <c r="AE6303">
        <v>7.75</v>
      </c>
      <c r="AF6303">
        <v>7.77</v>
      </c>
      <c r="AG6303">
        <v>7.8</v>
      </c>
    </row>
    <row r="6304" spans="1:33">
      <c r="A6304" s="1">
        <v>105.0491</v>
      </c>
      <c r="B6304" s="1">
        <v>2490</v>
      </c>
      <c r="C6304" s="1">
        <v>2480</v>
      </c>
      <c r="D6304" s="1">
        <v>2480</v>
      </c>
      <c r="E6304" s="1">
        <v>2460</v>
      </c>
      <c r="F6304" s="1">
        <v>2480</v>
      </c>
      <c r="G6304" s="1">
        <v>2470</v>
      </c>
      <c r="H6304" s="1">
        <f t="shared" si="591"/>
        <v>2476.6666666666665</v>
      </c>
      <c r="I6304" s="1">
        <f t="shared" si="592"/>
        <v>10.327955589910491</v>
      </c>
      <c r="K6304" s="1">
        <f t="shared" si="593"/>
        <v>10.840287819082445</v>
      </c>
      <c r="P6304" s="1">
        <v>630200</v>
      </c>
      <c r="Q6304" s="1">
        <f t="shared" ca="1" si="594"/>
        <v>0</v>
      </c>
      <c r="R6304" s="1">
        <f t="shared" ca="1" si="595"/>
        <v>0</v>
      </c>
      <c r="S6304" s="1">
        <f t="shared" ca="1" si="596"/>
        <v>0</v>
      </c>
      <c r="AD6304">
        <v>7.77</v>
      </c>
      <c r="AE6304">
        <v>7.76</v>
      </c>
      <c r="AF6304">
        <v>7.77</v>
      </c>
      <c r="AG6304">
        <v>7.8</v>
      </c>
    </row>
    <row r="6305" spans="1:33">
      <c r="A6305" s="1">
        <v>105.0658</v>
      </c>
      <c r="B6305" s="1">
        <v>2490</v>
      </c>
      <c r="C6305" s="1">
        <v>2480</v>
      </c>
      <c r="D6305" s="1">
        <v>2480</v>
      </c>
      <c r="E6305" s="1">
        <v>2460</v>
      </c>
      <c r="F6305" s="1">
        <v>2480</v>
      </c>
      <c r="G6305" s="1">
        <v>2470</v>
      </c>
      <c r="H6305" s="1">
        <f t="shared" si="591"/>
        <v>2476.6666666666665</v>
      </c>
      <c r="I6305" s="1">
        <f t="shared" si="592"/>
        <v>10.327955589910491</v>
      </c>
      <c r="K6305" s="1">
        <f t="shared" si="593"/>
        <v>10.840287819082445</v>
      </c>
      <c r="P6305" s="1">
        <v>630300</v>
      </c>
      <c r="Q6305" s="1">
        <f t="shared" ca="1" si="594"/>
        <v>0</v>
      </c>
      <c r="R6305" s="1">
        <f t="shared" ca="1" si="595"/>
        <v>0</v>
      </c>
      <c r="S6305" s="1">
        <f t="shared" ca="1" si="596"/>
        <v>0</v>
      </c>
      <c r="AD6305">
        <v>7.76</v>
      </c>
      <c r="AE6305">
        <v>7.75</v>
      </c>
      <c r="AF6305">
        <v>7.77</v>
      </c>
      <c r="AG6305">
        <v>7.8</v>
      </c>
    </row>
    <row r="6306" spans="1:33">
      <c r="A6306" s="1">
        <v>105.0825</v>
      </c>
      <c r="B6306" s="1">
        <v>2490</v>
      </c>
      <c r="C6306" s="1">
        <v>2480</v>
      </c>
      <c r="D6306" s="1">
        <v>2480</v>
      </c>
      <c r="E6306" s="1">
        <v>2460</v>
      </c>
      <c r="F6306" s="1">
        <v>2480</v>
      </c>
      <c r="G6306" s="1">
        <v>2470</v>
      </c>
      <c r="H6306" s="1">
        <f t="shared" si="591"/>
        <v>2476.6666666666665</v>
      </c>
      <c r="I6306" s="1">
        <f t="shared" si="592"/>
        <v>10.327955589910491</v>
      </c>
      <c r="K6306" s="1">
        <f t="shared" si="593"/>
        <v>10.840287819082445</v>
      </c>
      <c r="P6306" s="1">
        <v>630400</v>
      </c>
      <c r="Q6306" s="1">
        <f t="shared" ca="1" si="594"/>
        <v>0</v>
      </c>
      <c r="R6306" s="1">
        <f t="shared" ca="1" si="595"/>
        <v>0</v>
      </c>
      <c r="S6306" s="1">
        <f t="shared" ca="1" si="596"/>
        <v>0</v>
      </c>
      <c r="AD6306">
        <v>7.77</v>
      </c>
      <c r="AE6306">
        <v>7.76</v>
      </c>
      <c r="AF6306">
        <v>7.77</v>
      </c>
      <c r="AG6306">
        <v>7.8</v>
      </c>
    </row>
    <row r="6307" spans="1:33">
      <c r="A6307" s="1">
        <v>105.09910000000001</v>
      </c>
      <c r="B6307" s="1">
        <v>2490</v>
      </c>
      <c r="C6307" s="1">
        <v>2480</v>
      </c>
      <c r="D6307" s="1">
        <v>2480</v>
      </c>
      <c r="E6307" s="1">
        <v>2460</v>
      </c>
      <c r="F6307" s="1">
        <v>2480</v>
      </c>
      <c r="G6307" s="1">
        <v>2470</v>
      </c>
      <c r="H6307" s="1">
        <f t="shared" si="591"/>
        <v>2476.6666666666665</v>
      </c>
      <c r="I6307" s="1">
        <f t="shared" si="592"/>
        <v>10.327955589910491</v>
      </c>
      <c r="K6307" s="1">
        <f t="shared" si="593"/>
        <v>10.840287819082445</v>
      </c>
      <c r="P6307" s="1">
        <v>630500</v>
      </c>
      <c r="Q6307" s="1">
        <f t="shared" ca="1" si="594"/>
        <v>0</v>
      </c>
      <c r="R6307" s="1">
        <f t="shared" ca="1" si="595"/>
        <v>0</v>
      </c>
      <c r="S6307" s="1">
        <f t="shared" ca="1" si="596"/>
        <v>0</v>
      </c>
      <c r="AD6307">
        <v>7.77</v>
      </c>
      <c r="AE6307">
        <v>7.75</v>
      </c>
      <c r="AF6307">
        <v>7.77</v>
      </c>
      <c r="AG6307">
        <v>7.8</v>
      </c>
    </row>
    <row r="6308" spans="1:33">
      <c r="A6308" s="1">
        <v>105.11579999999999</v>
      </c>
      <c r="B6308" s="1">
        <v>2490</v>
      </c>
      <c r="C6308" s="1">
        <v>2480</v>
      </c>
      <c r="D6308" s="1">
        <v>2480</v>
      </c>
      <c r="E6308" s="1">
        <v>2460</v>
      </c>
      <c r="F6308" s="1">
        <v>2480</v>
      </c>
      <c r="G6308" s="1">
        <v>2470</v>
      </c>
      <c r="H6308" s="1">
        <f t="shared" si="591"/>
        <v>2476.6666666666665</v>
      </c>
      <c r="I6308" s="1">
        <f t="shared" si="592"/>
        <v>10.327955589910491</v>
      </c>
      <c r="K6308" s="1">
        <f t="shared" si="593"/>
        <v>10.840287819082445</v>
      </c>
      <c r="P6308" s="1">
        <v>630600</v>
      </c>
      <c r="Q6308" s="1">
        <f t="shared" ca="1" si="594"/>
        <v>0</v>
      </c>
      <c r="R6308" s="1">
        <f t="shared" ca="1" si="595"/>
        <v>0</v>
      </c>
      <c r="S6308" s="1">
        <f t="shared" ca="1" si="596"/>
        <v>0</v>
      </c>
      <c r="AD6308">
        <v>7.77</v>
      </c>
      <c r="AE6308">
        <v>7.76</v>
      </c>
      <c r="AF6308">
        <v>7.77</v>
      </c>
      <c r="AG6308">
        <v>7.8</v>
      </c>
    </row>
    <row r="6309" spans="1:33">
      <c r="A6309" s="1">
        <v>105.13249999999999</v>
      </c>
      <c r="B6309" s="1">
        <v>2490</v>
      </c>
      <c r="C6309" s="1">
        <v>2480</v>
      </c>
      <c r="D6309" s="1">
        <v>2480</v>
      </c>
      <c r="E6309" s="1">
        <v>2460</v>
      </c>
      <c r="F6309" s="1">
        <v>2480</v>
      </c>
      <c r="G6309" s="1">
        <v>2470</v>
      </c>
      <c r="H6309" s="1">
        <f t="shared" si="591"/>
        <v>2476.6666666666665</v>
      </c>
      <c r="I6309" s="1">
        <f t="shared" si="592"/>
        <v>10.327955589910491</v>
      </c>
      <c r="K6309" s="1">
        <f t="shared" si="593"/>
        <v>10.840287819082445</v>
      </c>
      <c r="P6309" s="1">
        <v>630700</v>
      </c>
      <c r="Q6309" s="1">
        <f t="shared" ca="1" si="594"/>
        <v>0</v>
      </c>
      <c r="R6309" s="1">
        <f t="shared" ca="1" si="595"/>
        <v>0</v>
      </c>
      <c r="S6309" s="1">
        <f t="shared" ca="1" si="596"/>
        <v>0</v>
      </c>
      <c r="AD6309">
        <v>7.76</v>
      </c>
      <c r="AE6309">
        <v>7.75</v>
      </c>
      <c r="AF6309">
        <v>7.77</v>
      </c>
      <c r="AG6309">
        <v>7.8</v>
      </c>
    </row>
    <row r="6310" spans="1:33">
      <c r="A6310" s="1">
        <v>105.1491</v>
      </c>
      <c r="B6310" s="1">
        <v>2490</v>
      </c>
      <c r="C6310" s="1">
        <v>2480</v>
      </c>
      <c r="D6310" s="1">
        <v>2480</v>
      </c>
      <c r="E6310" s="1">
        <v>2460</v>
      </c>
      <c r="F6310" s="1">
        <v>2480</v>
      </c>
      <c r="G6310" s="1">
        <v>2470</v>
      </c>
      <c r="H6310" s="1">
        <f t="shared" si="591"/>
        <v>2476.6666666666665</v>
      </c>
      <c r="I6310" s="1">
        <f t="shared" si="592"/>
        <v>10.327955589910491</v>
      </c>
      <c r="K6310" s="1">
        <f t="shared" si="593"/>
        <v>10.840287819082445</v>
      </c>
      <c r="P6310" s="1">
        <v>630800</v>
      </c>
      <c r="Q6310" s="1">
        <f t="shared" ca="1" si="594"/>
        <v>0</v>
      </c>
      <c r="R6310" s="1">
        <f t="shared" ca="1" si="595"/>
        <v>0</v>
      </c>
      <c r="S6310" s="1">
        <f t="shared" ca="1" si="596"/>
        <v>0</v>
      </c>
      <c r="AD6310">
        <v>7.76</v>
      </c>
      <c r="AE6310">
        <v>7.76</v>
      </c>
      <c r="AF6310">
        <v>7.77</v>
      </c>
      <c r="AG6310">
        <v>7.8</v>
      </c>
    </row>
    <row r="6311" spans="1:33">
      <c r="A6311" s="1">
        <v>105.1658</v>
      </c>
      <c r="B6311" s="1">
        <v>2490</v>
      </c>
      <c r="C6311" s="1">
        <v>2480</v>
      </c>
      <c r="D6311" s="1">
        <v>2480</v>
      </c>
      <c r="E6311" s="1">
        <v>2460</v>
      </c>
      <c r="F6311" s="1">
        <v>2480</v>
      </c>
      <c r="G6311" s="1">
        <v>2470</v>
      </c>
      <c r="H6311" s="1">
        <f t="shared" si="591"/>
        <v>2476.6666666666665</v>
      </c>
      <c r="I6311" s="1">
        <f t="shared" si="592"/>
        <v>10.327955589910491</v>
      </c>
      <c r="K6311" s="1">
        <f t="shared" si="593"/>
        <v>10.840287819082445</v>
      </c>
      <c r="P6311" s="1">
        <v>630900</v>
      </c>
      <c r="Q6311" s="1">
        <f t="shared" ca="1" si="594"/>
        <v>0</v>
      </c>
      <c r="R6311" s="1">
        <f t="shared" ca="1" si="595"/>
        <v>0</v>
      </c>
      <c r="S6311" s="1">
        <f t="shared" ca="1" si="596"/>
        <v>0</v>
      </c>
      <c r="AD6311">
        <v>7.77</v>
      </c>
      <c r="AE6311">
        <v>7.75</v>
      </c>
      <c r="AF6311">
        <v>7.77</v>
      </c>
      <c r="AG6311">
        <v>7.8</v>
      </c>
    </row>
    <row r="6312" spans="1:33">
      <c r="A6312" s="1">
        <v>105.1825</v>
      </c>
      <c r="B6312" s="1">
        <v>2490</v>
      </c>
      <c r="C6312" s="1">
        <v>2480</v>
      </c>
      <c r="D6312" s="1">
        <v>2480</v>
      </c>
      <c r="E6312" s="1">
        <v>2460</v>
      </c>
      <c r="F6312" s="1">
        <v>2480</v>
      </c>
      <c r="G6312" s="1">
        <v>2470</v>
      </c>
      <c r="H6312" s="1">
        <f t="shared" si="591"/>
        <v>2476.6666666666665</v>
      </c>
      <c r="I6312" s="1">
        <f t="shared" si="592"/>
        <v>10.327955589910491</v>
      </c>
      <c r="K6312" s="1">
        <f t="shared" si="593"/>
        <v>10.840287819082445</v>
      </c>
      <c r="P6312" s="1">
        <v>631000</v>
      </c>
      <c r="Q6312" s="1">
        <f t="shared" ca="1" si="594"/>
        <v>0</v>
      </c>
      <c r="R6312" s="1">
        <f t="shared" ca="1" si="595"/>
        <v>0</v>
      </c>
      <c r="S6312" s="1">
        <f t="shared" ca="1" si="596"/>
        <v>0</v>
      </c>
      <c r="AD6312">
        <v>7.77</v>
      </c>
      <c r="AE6312">
        <v>7.76</v>
      </c>
      <c r="AF6312">
        <v>7.77</v>
      </c>
      <c r="AG6312">
        <v>7.8</v>
      </c>
    </row>
    <row r="6313" spans="1:33">
      <c r="A6313" s="1">
        <v>105.1991</v>
      </c>
      <c r="B6313" s="1">
        <v>2490</v>
      </c>
      <c r="C6313" s="1">
        <v>2480</v>
      </c>
      <c r="D6313" s="1">
        <v>2480</v>
      </c>
      <c r="E6313" s="1">
        <v>2460</v>
      </c>
      <c r="F6313" s="1">
        <v>2480</v>
      </c>
      <c r="G6313" s="1">
        <v>2470</v>
      </c>
      <c r="H6313" s="1">
        <f t="shared" si="591"/>
        <v>2476.6666666666665</v>
      </c>
      <c r="I6313" s="1">
        <f t="shared" si="592"/>
        <v>10.327955589910491</v>
      </c>
      <c r="K6313" s="1">
        <f t="shared" si="593"/>
        <v>10.840287819082445</v>
      </c>
      <c r="P6313" s="1">
        <v>631100</v>
      </c>
      <c r="Q6313" s="1">
        <f t="shared" ca="1" si="594"/>
        <v>0</v>
      </c>
      <c r="R6313" s="1">
        <f t="shared" ca="1" si="595"/>
        <v>0</v>
      </c>
      <c r="S6313" s="1">
        <f t="shared" ca="1" si="596"/>
        <v>0</v>
      </c>
      <c r="AD6313">
        <v>7.77</v>
      </c>
      <c r="AE6313">
        <v>7.75</v>
      </c>
      <c r="AF6313">
        <v>7.77</v>
      </c>
      <c r="AG6313">
        <v>7.8</v>
      </c>
    </row>
    <row r="6314" spans="1:33">
      <c r="A6314" s="1">
        <v>105.2158</v>
      </c>
      <c r="B6314" s="1">
        <v>2490</v>
      </c>
      <c r="C6314" s="1">
        <v>2480</v>
      </c>
      <c r="D6314" s="1">
        <v>2480</v>
      </c>
      <c r="E6314" s="1">
        <v>2460</v>
      </c>
      <c r="F6314" s="1">
        <v>2480</v>
      </c>
      <c r="G6314" s="1">
        <v>2470</v>
      </c>
      <c r="H6314" s="1">
        <f t="shared" si="591"/>
        <v>2476.6666666666665</v>
      </c>
      <c r="I6314" s="1">
        <f t="shared" si="592"/>
        <v>10.327955589910491</v>
      </c>
      <c r="K6314" s="1">
        <f t="shared" si="593"/>
        <v>10.840287819082445</v>
      </c>
      <c r="P6314" s="1">
        <v>631200</v>
      </c>
      <c r="Q6314" s="1">
        <f t="shared" ca="1" si="594"/>
        <v>0</v>
      </c>
      <c r="R6314" s="1">
        <f t="shared" ca="1" si="595"/>
        <v>0</v>
      </c>
      <c r="S6314" s="1">
        <f t="shared" ca="1" si="596"/>
        <v>0</v>
      </c>
      <c r="AD6314">
        <v>7.77</v>
      </c>
      <c r="AE6314">
        <v>7.76</v>
      </c>
      <c r="AF6314">
        <v>7.77</v>
      </c>
      <c r="AG6314">
        <v>7.8</v>
      </c>
    </row>
    <row r="6315" spans="1:33">
      <c r="A6315" s="1">
        <v>105.2325</v>
      </c>
      <c r="B6315" s="1">
        <v>2490</v>
      </c>
      <c r="C6315" s="1">
        <v>2480</v>
      </c>
      <c r="D6315" s="1">
        <v>2480</v>
      </c>
      <c r="E6315" s="1">
        <v>2460</v>
      </c>
      <c r="F6315" s="1">
        <v>2480</v>
      </c>
      <c r="G6315" s="1">
        <v>2470</v>
      </c>
      <c r="H6315" s="1">
        <f t="shared" si="591"/>
        <v>2476.6666666666665</v>
      </c>
      <c r="I6315" s="1">
        <f t="shared" si="592"/>
        <v>10.327955589910491</v>
      </c>
      <c r="K6315" s="1">
        <f t="shared" si="593"/>
        <v>10.840287819082445</v>
      </c>
      <c r="P6315" s="1">
        <v>631300</v>
      </c>
      <c r="Q6315" s="1">
        <f t="shared" ca="1" si="594"/>
        <v>0</v>
      </c>
      <c r="R6315" s="1">
        <f t="shared" ca="1" si="595"/>
        <v>0</v>
      </c>
      <c r="S6315" s="1">
        <f t="shared" ca="1" si="596"/>
        <v>0</v>
      </c>
      <c r="AD6315">
        <v>7.76</v>
      </c>
      <c r="AE6315">
        <v>7.75</v>
      </c>
      <c r="AF6315">
        <v>7.77</v>
      </c>
      <c r="AG6315">
        <v>7.8</v>
      </c>
    </row>
    <row r="6316" spans="1:33">
      <c r="A6316" s="1">
        <v>105.2491</v>
      </c>
      <c r="B6316" s="1">
        <v>2490</v>
      </c>
      <c r="C6316" s="1">
        <v>2480</v>
      </c>
      <c r="D6316" s="1">
        <v>2480</v>
      </c>
      <c r="E6316" s="1">
        <v>2460</v>
      </c>
      <c r="F6316" s="1">
        <v>2480</v>
      </c>
      <c r="G6316" s="1">
        <v>2470</v>
      </c>
      <c r="H6316" s="1">
        <f t="shared" si="591"/>
        <v>2476.6666666666665</v>
      </c>
      <c r="I6316" s="1">
        <f t="shared" si="592"/>
        <v>10.327955589910491</v>
      </c>
      <c r="K6316" s="1">
        <f t="shared" si="593"/>
        <v>10.840287819082445</v>
      </c>
      <c r="P6316" s="1">
        <v>631400</v>
      </c>
      <c r="Q6316" s="1">
        <f t="shared" ca="1" si="594"/>
        <v>0</v>
      </c>
      <c r="R6316" s="1">
        <f t="shared" ca="1" si="595"/>
        <v>0</v>
      </c>
      <c r="S6316" s="1">
        <f t="shared" ca="1" si="596"/>
        <v>0</v>
      </c>
      <c r="AD6316">
        <v>7.77</v>
      </c>
      <c r="AE6316">
        <v>7.76</v>
      </c>
      <c r="AF6316">
        <v>7.77</v>
      </c>
      <c r="AG6316">
        <v>7.8</v>
      </c>
    </row>
    <row r="6317" spans="1:33">
      <c r="A6317" s="1">
        <v>105.2658</v>
      </c>
      <c r="B6317" s="1">
        <v>2490</v>
      </c>
      <c r="C6317" s="1">
        <v>2480</v>
      </c>
      <c r="D6317" s="1">
        <v>2480</v>
      </c>
      <c r="E6317" s="1">
        <v>2460</v>
      </c>
      <c r="F6317" s="1">
        <v>2480</v>
      </c>
      <c r="G6317" s="1">
        <v>2470</v>
      </c>
      <c r="H6317" s="1">
        <f t="shared" si="591"/>
        <v>2476.6666666666665</v>
      </c>
      <c r="I6317" s="1">
        <f t="shared" si="592"/>
        <v>10.327955589910491</v>
      </c>
      <c r="K6317" s="1">
        <f t="shared" si="593"/>
        <v>10.840287819082445</v>
      </c>
      <c r="P6317" s="1">
        <v>631500</v>
      </c>
      <c r="Q6317" s="1">
        <f t="shared" ca="1" si="594"/>
        <v>0</v>
      </c>
      <c r="R6317" s="1">
        <f t="shared" ca="1" si="595"/>
        <v>0</v>
      </c>
      <c r="S6317" s="1">
        <f t="shared" ca="1" si="596"/>
        <v>0</v>
      </c>
      <c r="AD6317">
        <v>7.76</v>
      </c>
      <c r="AE6317">
        <v>7.75</v>
      </c>
      <c r="AF6317">
        <v>7.77</v>
      </c>
      <c r="AG6317">
        <v>7.8</v>
      </c>
    </row>
    <row r="6318" spans="1:33">
      <c r="A6318" s="1">
        <v>105.2825</v>
      </c>
      <c r="B6318" s="1">
        <v>2490</v>
      </c>
      <c r="C6318" s="1">
        <v>2480</v>
      </c>
      <c r="D6318" s="1">
        <v>2480</v>
      </c>
      <c r="E6318" s="1">
        <v>2460</v>
      </c>
      <c r="F6318" s="1">
        <v>2480</v>
      </c>
      <c r="G6318" s="1">
        <v>2470</v>
      </c>
      <c r="H6318" s="1">
        <f t="shared" si="591"/>
        <v>2476.6666666666665</v>
      </c>
      <c r="I6318" s="1">
        <f t="shared" si="592"/>
        <v>10.327955589910491</v>
      </c>
      <c r="K6318" s="1">
        <f t="shared" si="593"/>
        <v>10.840287819082445</v>
      </c>
      <c r="P6318" s="1">
        <v>631600</v>
      </c>
      <c r="Q6318" s="1">
        <f t="shared" ca="1" si="594"/>
        <v>0</v>
      </c>
      <c r="R6318" s="1">
        <f t="shared" ca="1" si="595"/>
        <v>0</v>
      </c>
      <c r="S6318" s="1">
        <f t="shared" ca="1" si="596"/>
        <v>0</v>
      </c>
      <c r="AD6318">
        <v>7.77</v>
      </c>
      <c r="AE6318">
        <v>7.76</v>
      </c>
      <c r="AF6318">
        <v>7.77</v>
      </c>
      <c r="AG6318">
        <v>7.8</v>
      </c>
    </row>
    <row r="6319" spans="1:33">
      <c r="A6319" s="1">
        <v>105.2991</v>
      </c>
      <c r="B6319" s="1">
        <v>2490</v>
      </c>
      <c r="C6319" s="1">
        <v>2480</v>
      </c>
      <c r="D6319" s="1">
        <v>2480</v>
      </c>
      <c r="E6319" s="1">
        <v>2460</v>
      </c>
      <c r="F6319" s="1">
        <v>2480</v>
      </c>
      <c r="G6319" s="1">
        <v>2470</v>
      </c>
      <c r="H6319" s="1">
        <f t="shared" si="591"/>
        <v>2476.6666666666665</v>
      </c>
      <c r="I6319" s="1">
        <f t="shared" si="592"/>
        <v>10.327955589910491</v>
      </c>
      <c r="K6319" s="1">
        <f t="shared" si="593"/>
        <v>10.840287819082445</v>
      </c>
      <c r="P6319" s="1">
        <v>631700</v>
      </c>
      <c r="Q6319" s="1">
        <f t="shared" ca="1" si="594"/>
        <v>0</v>
      </c>
      <c r="R6319" s="1">
        <f t="shared" ca="1" si="595"/>
        <v>0</v>
      </c>
      <c r="S6319" s="1">
        <f t="shared" ca="1" si="596"/>
        <v>0</v>
      </c>
      <c r="AD6319">
        <v>7.76</v>
      </c>
      <c r="AE6319">
        <v>7.75</v>
      </c>
      <c r="AF6319">
        <v>7.77</v>
      </c>
      <c r="AG6319">
        <v>7.8</v>
      </c>
    </row>
    <row r="6320" spans="1:33">
      <c r="A6320" s="1">
        <v>105.3158</v>
      </c>
      <c r="B6320" s="1">
        <v>2490</v>
      </c>
      <c r="C6320" s="1">
        <v>2480</v>
      </c>
      <c r="D6320" s="1">
        <v>2480</v>
      </c>
      <c r="E6320" s="1">
        <v>2460</v>
      </c>
      <c r="F6320" s="1">
        <v>2480</v>
      </c>
      <c r="G6320" s="1">
        <v>2470</v>
      </c>
      <c r="H6320" s="1">
        <f t="shared" si="591"/>
        <v>2476.6666666666665</v>
      </c>
      <c r="I6320" s="1">
        <f t="shared" si="592"/>
        <v>10.327955589910491</v>
      </c>
      <c r="K6320" s="1">
        <f t="shared" si="593"/>
        <v>10.840287819082445</v>
      </c>
      <c r="P6320" s="1">
        <v>631800</v>
      </c>
      <c r="Q6320" s="1">
        <f t="shared" ca="1" si="594"/>
        <v>0</v>
      </c>
      <c r="R6320" s="1">
        <f t="shared" ca="1" si="595"/>
        <v>0</v>
      </c>
      <c r="S6320" s="1">
        <f t="shared" ca="1" si="596"/>
        <v>0</v>
      </c>
      <c r="AD6320">
        <v>7.77</v>
      </c>
      <c r="AE6320">
        <v>7.76</v>
      </c>
      <c r="AF6320">
        <v>7.77</v>
      </c>
      <c r="AG6320">
        <v>7.8</v>
      </c>
    </row>
    <row r="6321" spans="1:33">
      <c r="A6321" s="1">
        <v>105.3325</v>
      </c>
      <c r="B6321" s="1">
        <v>2490</v>
      </c>
      <c r="C6321" s="1">
        <v>2480</v>
      </c>
      <c r="D6321" s="1">
        <v>2480</v>
      </c>
      <c r="E6321" s="1">
        <v>2460</v>
      </c>
      <c r="F6321" s="1">
        <v>2480</v>
      </c>
      <c r="G6321" s="1">
        <v>2470</v>
      </c>
      <c r="H6321" s="1">
        <f t="shared" si="591"/>
        <v>2476.6666666666665</v>
      </c>
      <c r="I6321" s="1">
        <f t="shared" si="592"/>
        <v>10.327955589910491</v>
      </c>
      <c r="K6321" s="1">
        <f t="shared" si="593"/>
        <v>10.840287819082445</v>
      </c>
      <c r="P6321" s="1">
        <v>631900</v>
      </c>
      <c r="Q6321" s="1">
        <f t="shared" ca="1" si="594"/>
        <v>0</v>
      </c>
      <c r="R6321" s="1">
        <f t="shared" ca="1" si="595"/>
        <v>0</v>
      </c>
      <c r="S6321" s="1">
        <f t="shared" ca="1" si="596"/>
        <v>0</v>
      </c>
      <c r="AD6321">
        <v>7.76</v>
      </c>
      <c r="AE6321">
        <v>7.75</v>
      </c>
      <c r="AF6321">
        <v>7.77</v>
      </c>
      <c r="AG6321">
        <v>7.8</v>
      </c>
    </row>
    <row r="6322" spans="1:33">
      <c r="A6322" s="1">
        <v>105.34910000000001</v>
      </c>
      <c r="B6322" s="1">
        <v>2490</v>
      </c>
      <c r="C6322" s="1">
        <v>2480</v>
      </c>
      <c r="D6322" s="1">
        <v>2480</v>
      </c>
      <c r="E6322" s="1">
        <v>2460</v>
      </c>
      <c r="F6322" s="1">
        <v>2480</v>
      </c>
      <c r="G6322" s="1">
        <v>2470</v>
      </c>
      <c r="H6322" s="1">
        <f t="shared" si="591"/>
        <v>2476.6666666666665</v>
      </c>
      <c r="I6322" s="1">
        <f t="shared" si="592"/>
        <v>10.327955589910491</v>
      </c>
      <c r="K6322" s="1">
        <f t="shared" si="593"/>
        <v>10.840287819082445</v>
      </c>
      <c r="P6322" s="1">
        <v>632000</v>
      </c>
      <c r="Q6322" s="1">
        <f t="shared" ca="1" si="594"/>
        <v>0</v>
      </c>
      <c r="R6322" s="1">
        <f t="shared" ca="1" si="595"/>
        <v>0</v>
      </c>
      <c r="S6322" s="1">
        <f t="shared" ca="1" si="596"/>
        <v>0</v>
      </c>
      <c r="AD6322">
        <v>7.76</v>
      </c>
      <c r="AE6322">
        <v>7.76</v>
      </c>
      <c r="AF6322">
        <v>7.77</v>
      </c>
      <c r="AG6322">
        <v>7.8</v>
      </c>
    </row>
    <row r="6323" spans="1:33">
      <c r="A6323" s="1">
        <v>105.3659</v>
      </c>
      <c r="B6323" s="1">
        <v>2490</v>
      </c>
      <c r="C6323" s="1">
        <v>2480</v>
      </c>
      <c r="D6323" s="1">
        <v>2480</v>
      </c>
      <c r="E6323" s="1">
        <v>2460</v>
      </c>
      <c r="F6323" s="1">
        <v>2480</v>
      </c>
      <c r="G6323" s="1">
        <v>2470</v>
      </c>
      <c r="H6323" s="1">
        <f t="shared" si="591"/>
        <v>2476.6666666666665</v>
      </c>
      <c r="I6323" s="1">
        <f t="shared" si="592"/>
        <v>10.327955589910491</v>
      </c>
      <c r="K6323" s="1">
        <f t="shared" si="593"/>
        <v>10.840287819082445</v>
      </c>
      <c r="P6323" s="1">
        <v>632100</v>
      </c>
      <c r="Q6323" s="1">
        <f t="shared" ca="1" si="594"/>
        <v>0</v>
      </c>
      <c r="R6323" s="1">
        <f t="shared" ca="1" si="595"/>
        <v>0</v>
      </c>
      <c r="S6323" s="1">
        <f t="shared" ca="1" si="596"/>
        <v>0</v>
      </c>
      <c r="AD6323">
        <v>7.76</v>
      </c>
      <c r="AE6323">
        <v>7.75</v>
      </c>
      <c r="AF6323">
        <v>7.77</v>
      </c>
      <c r="AG6323">
        <v>7.8</v>
      </c>
    </row>
    <row r="6324" spans="1:33">
      <c r="A6324" s="1">
        <v>105.38249999999999</v>
      </c>
      <c r="B6324" s="1">
        <v>2490</v>
      </c>
      <c r="C6324" s="1">
        <v>2480</v>
      </c>
      <c r="D6324" s="1">
        <v>2480</v>
      </c>
      <c r="E6324" s="1">
        <v>2460</v>
      </c>
      <c r="F6324" s="1">
        <v>2480</v>
      </c>
      <c r="G6324" s="1">
        <v>2470</v>
      </c>
      <c r="H6324" s="1">
        <f t="shared" si="591"/>
        <v>2476.6666666666665</v>
      </c>
      <c r="I6324" s="1">
        <f t="shared" si="592"/>
        <v>10.327955589910491</v>
      </c>
      <c r="K6324" s="1">
        <f t="shared" si="593"/>
        <v>10.840287819082445</v>
      </c>
      <c r="P6324" s="1">
        <v>632200</v>
      </c>
      <c r="Q6324" s="1">
        <f t="shared" ca="1" si="594"/>
        <v>0</v>
      </c>
      <c r="R6324" s="1">
        <f t="shared" ca="1" si="595"/>
        <v>0</v>
      </c>
      <c r="S6324" s="1">
        <f t="shared" ca="1" si="596"/>
        <v>0</v>
      </c>
      <c r="AD6324">
        <v>7.77</v>
      </c>
      <c r="AE6324">
        <v>7.76</v>
      </c>
      <c r="AF6324">
        <v>7.77</v>
      </c>
      <c r="AG6324">
        <v>7.8</v>
      </c>
    </row>
    <row r="6325" spans="1:33">
      <c r="A6325" s="1">
        <v>105.3993</v>
      </c>
      <c r="B6325" s="1">
        <v>2490</v>
      </c>
      <c r="C6325" s="1">
        <v>2480</v>
      </c>
      <c r="D6325" s="1">
        <v>2480</v>
      </c>
      <c r="E6325" s="1">
        <v>2460</v>
      </c>
      <c r="F6325" s="1">
        <v>2480</v>
      </c>
      <c r="G6325" s="1">
        <v>2470</v>
      </c>
      <c r="H6325" s="1">
        <f t="shared" si="591"/>
        <v>2476.6666666666665</v>
      </c>
      <c r="I6325" s="1">
        <f t="shared" si="592"/>
        <v>10.327955589910491</v>
      </c>
      <c r="K6325" s="1">
        <f t="shared" si="593"/>
        <v>10.840287819082445</v>
      </c>
      <c r="P6325" s="1">
        <v>632300</v>
      </c>
      <c r="Q6325" s="1">
        <f t="shared" ca="1" si="594"/>
        <v>0</v>
      </c>
      <c r="R6325" s="1">
        <f t="shared" ca="1" si="595"/>
        <v>0</v>
      </c>
      <c r="S6325" s="1">
        <f t="shared" ca="1" si="596"/>
        <v>0</v>
      </c>
      <c r="AD6325">
        <v>7.77</v>
      </c>
      <c r="AE6325">
        <v>7.75</v>
      </c>
      <c r="AF6325">
        <v>7.77</v>
      </c>
      <c r="AG6325">
        <v>7.8</v>
      </c>
    </row>
    <row r="6326" spans="1:33">
      <c r="A6326" s="1">
        <v>105.416</v>
      </c>
      <c r="B6326" s="1">
        <v>2490</v>
      </c>
      <c r="C6326" s="1">
        <v>2480</v>
      </c>
      <c r="D6326" s="1">
        <v>2480</v>
      </c>
      <c r="E6326" s="1">
        <v>2460</v>
      </c>
      <c r="F6326" s="1">
        <v>2480</v>
      </c>
      <c r="G6326" s="1">
        <v>2470</v>
      </c>
      <c r="H6326" s="1">
        <f t="shared" si="591"/>
        <v>2476.6666666666665</v>
      </c>
      <c r="I6326" s="1">
        <f t="shared" si="592"/>
        <v>10.327955589910491</v>
      </c>
      <c r="K6326" s="1">
        <f t="shared" si="593"/>
        <v>10.840287819082445</v>
      </c>
      <c r="P6326" s="1">
        <v>632400</v>
      </c>
      <c r="Q6326" s="1">
        <f t="shared" ca="1" si="594"/>
        <v>0</v>
      </c>
      <c r="R6326" s="1">
        <f t="shared" ca="1" si="595"/>
        <v>0</v>
      </c>
      <c r="S6326" s="1">
        <f t="shared" ca="1" si="596"/>
        <v>0</v>
      </c>
      <c r="AD6326">
        <v>7.77</v>
      </c>
      <c r="AE6326">
        <v>7.76</v>
      </c>
      <c r="AF6326">
        <v>7.77</v>
      </c>
      <c r="AG6326">
        <v>7.8</v>
      </c>
    </row>
    <row r="6327" spans="1:33">
      <c r="A6327" s="1">
        <v>105.43259999999999</v>
      </c>
      <c r="B6327" s="1">
        <v>2490</v>
      </c>
      <c r="C6327" s="1">
        <v>2480</v>
      </c>
      <c r="D6327" s="1">
        <v>2480</v>
      </c>
      <c r="E6327" s="1">
        <v>2460</v>
      </c>
      <c r="F6327" s="1">
        <v>2480</v>
      </c>
      <c r="G6327" s="1">
        <v>2470</v>
      </c>
      <c r="H6327" s="1">
        <f t="shared" si="591"/>
        <v>2476.6666666666665</v>
      </c>
      <c r="I6327" s="1">
        <f t="shared" si="592"/>
        <v>10.327955589910491</v>
      </c>
      <c r="K6327" s="1">
        <f t="shared" si="593"/>
        <v>10.840287819082445</v>
      </c>
      <c r="P6327" s="1">
        <v>632500</v>
      </c>
      <c r="Q6327" s="1">
        <f t="shared" ca="1" si="594"/>
        <v>0</v>
      </c>
      <c r="R6327" s="1">
        <f t="shared" ca="1" si="595"/>
        <v>0</v>
      </c>
      <c r="S6327" s="1">
        <f t="shared" ca="1" si="596"/>
        <v>0</v>
      </c>
      <c r="AD6327">
        <v>7.76</v>
      </c>
      <c r="AE6327">
        <v>7.75</v>
      </c>
      <c r="AF6327">
        <v>7.77</v>
      </c>
      <c r="AG6327">
        <v>7.8</v>
      </c>
    </row>
    <row r="6328" spans="1:33">
      <c r="A6328" s="1">
        <v>105.44929999999999</v>
      </c>
      <c r="B6328" s="1">
        <v>2490</v>
      </c>
      <c r="C6328" s="1">
        <v>2480</v>
      </c>
      <c r="D6328" s="1">
        <v>2480</v>
      </c>
      <c r="E6328" s="1">
        <v>2460</v>
      </c>
      <c r="F6328" s="1">
        <v>2480</v>
      </c>
      <c r="G6328" s="1">
        <v>2470</v>
      </c>
      <c r="H6328" s="1">
        <f t="shared" si="591"/>
        <v>2476.6666666666665</v>
      </c>
      <c r="I6328" s="1">
        <f t="shared" si="592"/>
        <v>10.327955589910491</v>
      </c>
      <c r="K6328" s="1">
        <f t="shared" si="593"/>
        <v>10.840287819082445</v>
      </c>
      <c r="P6328" s="1">
        <v>632600</v>
      </c>
      <c r="Q6328" s="1">
        <f t="shared" ca="1" si="594"/>
        <v>0</v>
      </c>
      <c r="R6328" s="1">
        <f t="shared" ca="1" si="595"/>
        <v>0</v>
      </c>
      <c r="S6328" s="1">
        <f t="shared" ca="1" si="596"/>
        <v>0</v>
      </c>
      <c r="AD6328">
        <v>7.77</v>
      </c>
      <c r="AE6328">
        <v>7.76</v>
      </c>
      <c r="AF6328">
        <v>7.77</v>
      </c>
      <c r="AG6328">
        <v>7.8</v>
      </c>
    </row>
    <row r="6329" spans="1:33">
      <c r="A6329" s="1">
        <v>105.46599999999999</v>
      </c>
      <c r="B6329" s="1">
        <v>2490</v>
      </c>
      <c r="C6329" s="1">
        <v>2480</v>
      </c>
      <c r="D6329" s="1">
        <v>2480</v>
      </c>
      <c r="E6329" s="1">
        <v>2460</v>
      </c>
      <c r="F6329" s="1">
        <v>2480</v>
      </c>
      <c r="G6329" s="1">
        <v>2470</v>
      </c>
      <c r="H6329" s="1">
        <f t="shared" si="591"/>
        <v>2476.6666666666665</v>
      </c>
      <c r="I6329" s="1">
        <f t="shared" si="592"/>
        <v>10.327955589910491</v>
      </c>
      <c r="K6329" s="1">
        <f t="shared" si="593"/>
        <v>10.840287819082445</v>
      </c>
      <c r="P6329" s="1">
        <v>632700</v>
      </c>
      <c r="Q6329" s="1">
        <f t="shared" ca="1" si="594"/>
        <v>0</v>
      </c>
      <c r="R6329" s="1">
        <f t="shared" ca="1" si="595"/>
        <v>0</v>
      </c>
      <c r="S6329" s="1">
        <f t="shared" ca="1" si="596"/>
        <v>0</v>
      </c>
      <c r="AD6329">
        <v>7.76</v>
      </c>
      <c r="AE6329">
        <v>7.75</v>
      </c>
      <c r="AF6329">
        <v>7.77</v>
      </c>
      <c r="AG6329">
        <v>7.8</v>
      </c>
    </row>
    <row r="6330" spans="1:33">
      <c r="A6330" s="1">
        <v>105.48260000000001</v>
      </c>
      <c r="B6330" s="1">
        <v>2490</v>
      </c>
      <c r="C6330" s="1">
        <v>2480</v>
      </c>
      <c r="D6330" s="1">
        <v>2480</v>
      </c>
      <c r="E6330" s="1">
        <v>2460</v>
      </c>
      <c r="F6330" s="1">
        <v>2480</v>
      </c>
      <c r="G6330" s="1">
        <v>2470</v>
      </c>
      <c r="H6330" s="1">
        <f t="shared" si="591"/>
        <v>2476.6666666666665</v>
      </c>
      <c r="I6330" s="1">
        <f t="shared" si="592"/>
        <v>10.327955589910491</v>
      </c>
      <c r="K6330" s="1">
        <f t="shared" si="593"/>
        <v>10.840287819082445</v>
      </c>
      <c r="P6330" s="1">
        <v>632800</v>
      </c>
      <c r="Q6330" s="1">
        <f t="shared" ca="1" si="594"/>
        <v>0</v>
      </c>
      <c r="R6330" s="1">
        <f t="shared" ca="1" si="595"/>
        <v>0</v>
      </c>
      <c r="S6330" s="1">
        <f t="shared" ca="1" si="596"/>
        <v>0</v>
      </c>
      <c r="AD6330">
        <v>7.77</v>
      </c>
      <c r="AE6330">
        <v>7.76</v>
      </c>
      <c r="AF6330">
        <v>7.77</v>
      </c>
      <c r="AG6330">
        <v>7.8</v>
      </c>
    </row>
    <row r="6331" spans="1:33">
      <c r="A6331" s="1">
        <v>105.49930000000001</v>
      </c>
      <c r="B6331" s="1">
        <v>2490</v>
      </c>
      <c r="C6331" s="1">
        <v>2480</v>
      </c>
      <c r="D6331" s="1">
        <v>2480</v>
      </c>
      <c r="E6331" s="1">
        <v>2460</v>
      </c>
      <c r="F6331" s="1">
        <v>2480</v>
      </c>
      <c r="G6331" s="1">
        <v>2470</v>
      </c>
      <c r="H6331" s="1">
        <f t="shared" si="591"/>
        <v>2476.6666666666665</v>
      </c>
      <c r="I6331" s="1">
        <f t="shared" si="592"/>
        <v>10.327955589910491</v>
      </c>
      <c r="K6331" s="1">
        <f t="shared" si="593"/>
        <v>10.840287819082445</v>
      </c>
      <c r="P6331" s="1">
        <v>632900</v>
      </c>
      <c r="Q6331" s="1">
        <f t="shared" ca="1" si="594"/>
        <v>0</v>
      </c>
      <c r="R6331" s="1">
        <f t="shared" ca="1" si="595"/>
        <v>0</v>
      </c>
      <c r="S6331" s="1">
        <f t="shared" ca="1" si="596"/>
        <v>0</v>
      </c>
      <c r="AD6331">
        <v>7.76</v>
      </c>
      <c r="AE6331">
        <v>7.75</v>
      </c>
      <c r="AF6331">
        <v>7.77</v>
      </c>
      <c r="AG6331">
        <v>7.8</v>
      </c>
    </row>
    <row r="6332" spans="1:33">
      <c r="A6332" s="1">
        <v>105.51600000000001</v>
      </c>
      <c r="B6332" s="1">
        <v>2490</v>
      </c>
      <c r="C6332" s="1">
        <v>2480</v>
      </c>
      <c r="D6332" s="1">
        <v>2480</v>
      </c>
      <c r="E6332" s="1">
        <v>2460</v>
      </c>
      <c r="F6332" s="1">
        <v>2480</v>
      </c>
      <c r="G6332" s="1">
        <v>2470</v>
      </c>
      <c r="H6332" s="1">
        <f t="shared" si="591"/>
        <v>2476.6666666666665</v>
      </c>
      <c r="I6332" s="1">
        <f t="shared" si="592"/>
        <v>10.327955589910491</v>
      </c>
      <c r="K6332" s="1">
        <f t="shared" si="593"/>
        <v>10.840287819082445</v>
      </c>
      <c r="P6332" s="1">
        <v>633000</v>
      </c>
      <c r="Q6332" s="1">
        <f t="shared" ca="1" si="594"/>
        <v>0</v>
      </c>
      <c r="R6332" s="1">
        <f t="shared" ca="1" si="595"/>
        <v>0</v>
      </c>
      <c r="S6332" s="1">
        <f t="shared" ca="1" si="596"/>
        <v>0</v>
      </c>
      <c r="AD6332">
        <v>7.77</v>
      </c>
      <c r="AE6332">
        <v>7.76</v>
      </c>
      <c r="AF6332">
        <v>7.77</v>
      </c>
      <c r="AG6332">
        <v>7.8</v>
      </c>
    </row>
    <row r="6333" spans="1:33">
      <c r="A6333" s="1">
        <v>105.5326</v>
      </c>
      <c r="B6333" s="1">
        <v>2490</v>
      </c>
      <c r="C6333" s="1">
        <v>2480</v>
      </c>
      <c r="D6333" s="1">
        <v>2480</v>
      </c>
      <c r="E6333" s="1">
        <v>2460</v>
      </c>
      <c r="F6333" s="1">
        <v>2480</v>
      </c>
      <c r="G6333" s="1">
        <v>2470</v>
      </c>
      <c r="H6333" s="1">
        <f t="shared" si="591"/>
        <v>2476.6666666666665</v>
      </c>
      <c r="I6333" s="1">
        <f t="shared" si="592"/>
        <v>10.327955589910491</v>
      </c>
      <c r="K6333" s="1">
        <f t="shared" si="593"/>
        <v>10.840287819082445</v>
      </c>
      <c r="P6333" s="1">
        <v>633100</v>
      </c>
      <c r="Q6333" s="1">
        <f t="shared" ca="1" si="594"/>
        <v>0</v>
      </c>
      <c r="R6333" s="1">
        <f t="shared" ca="1" si="595"/>
        <v>0</v>
      </c>
      <c r="S6333" s="1">
        <f t="shared" ca="1" si="596"/>
        <v>0</v>
      </c>
      <c r="AD6333">
        <v>7.76</v>
      </c>
      <c r="AE6333">
        <v>7.75</v>
      </c>
      <c r="AF6333">
        <v>7.77</v>
      </c>
      <c r="AG6333">
        <v>7.8</v>
      </c>
    </row>
    <row r="6334" spans="1:33">
      <c r="A6334" s="1">
        <v>105.5493</v>
      </c>
      <c r="B6334" s="1">
        <v>2490</v>
      </c>
      <c r="C6334" s="1">
        <v>2480</v>
      </c>
      <c r="D6334" s="1">
        <v>2480</v>
      </c>
      <c r="E6334" s="1">
        <v>2460</v>
      </c>
      <c r="F6334" s="1">
        <v>2480</v>
      </c>
      <c r="G6334" s="1">
        <v>2470</v>
      </c>
      <c r="H6334" s="1">
        <f t="shared" si="591"/>
        <v>2476.6666666666665</v>
      </c>
      <c r="I6334" s="1">
        <f t="shared" si="592"/>
        <v>10.327955589910491</v>
      </c>
      <c r="K6334" s="1">
        <f t="shared" si="593"/>
        <v>10.840287819082445</v>
      </c>
      <c r="P6334" s="1">
        <v>633200</v>
      </c>
      <c r="Q6334" s="1">
        <f t="shared" ca="1" si="594"/>
        <v>0</v>
      </c>
      <c r="R6334" s="1">
        <f t="shared" ca="1" si="595"/>
        <v>0</v>
      </c>
      <c r="S6334" s="1">
        <f t="shared" ca="1" si="596"/>
        <v>0</v>
      </c>
      <c r="AD6334">
        <v>7.77</v>
      </c>
      <c r="AE6334">
        <v>7.76</v>
      </c>
      <c r="AF6334">
        <v>7.77</v>
      </c>
      <c r="AG6334">
        <v>7.8</v>
      </c>
    </row>
    <row r="6335" spans="1:33">
      <c r="A6335" s="1">
        <v>105.566</v>
      </c>
      <c r="B6335" s="1">
        <v>2490</v>
      </c>
      <c r="C6335" s="1">
        <v>2480</v>
      </c>
      <c r="D6335" s="1">
        <v>2480</v>
      </c>
      <c r="E6335" s="1">
        <v>2460</v>
      </c>
      <c r="F6335" s="1">
        <v>2480</v>
      </c>
      <c r="G6335" s="1">
        <v>2470</v>
      </c>
      <c r="H6335" s="1">
        <f t="shared" si="591"/>
        <v>2476.6666666666665</v>
      </c>
      <c r="I6335" s="1">
        <f t="shared" si="592"/>
        <v>10.327955589910491</v>
      </c>
      <c r="K6335" s="1">
        <f t="shared" si="593"/>
        <v>10.840287819082445</v>
      </c>
      <c r="P6335" s="1">
        <v>633300</v>
      </c>
      <c r="Q6335" s="1">
        <f t="shared" ca="1" si="594"/>
        <v>0</v>
      </c>
      <c r="R6335" s="1">
        <f t="shared" ca="1" si="595"/>
        <v>0</v>
      </c>
      <c r="S6335" s="1">
        <f t="shared" ca="1" si="596"/>
        <v>0</v>
      </c>
      <c r="AD6335">
        <v>7.76</v>
      </c>
      <c r="AE6335">
        <v>7.75</v>
      </c>
      <c r="AF6335">
        <v>7.77</v>
      </c>
      <c r="AG6335">
        <v>7.8</v>
      </c>
    </row>
    <row r="6336" spans="1:33">
      <c r="A6336" s="1">
        <v>105.5826</v>
      </c>
      <c r="B6336" s="1">
        <v>2490</v>
      </c>
      <c r="C6336" s="1">
        <v>2480</v>
      </c>
      <c r="D6336" s="1">
        <v>2480</v>
      </c>
      <c r="E6336" s="1">
        <v>2460</v>
      </c>
      <c r="F6336" s="1">
        <v>2480</v>
      </c>
      <c r="G6336" s="1">
        <v>2470</v>
      </c>
      <c r="H6336" s="1">
        <f t="shared" si="591"/>
        <v>2476.6666666666665</v>
      </c>
      <c r="I6336" s="1">
        <f t="shared" si="592"/>
        <v>10.327955589910491</v>
      </c>
      <c r="K6336" s="1">
        <f t="shared" si="593"/>
        <v>10.840287819082445</v>
      </c>
      <c r="P6336" s="1">
        <v>633400</v>
      </c>
      <c r="Q6336" s="1">
        <f t="shared" ca="1" si="594"/>
        <v>0</v>
      </c>
      <c r="R6336" s="1">
        <f t="shared" ca="1" si="595"/>
        <v>0</v>
      </c>
      <c r="S6336" s="1">
        <f t="shared" ca="1" si="596"/>
        <v>0</v>
      </c>
      <c r="AD6336">
        <v>7.77</v>
      </c>
      <c r="AE6336">
        <v>7.76</v>
      </c>
      <c r="AF6336">
        <v>7.77</v>
      </c>
      <c r="AG6336">
        <v>7.8</v>
      </c>
    </row>
    <row r="6337" spans="1:33">
      <c r="A6337" s="1">
        <v>105.5993</v>
      </c>
      <c r="B6337" s="1">
        <v>2490</v>
      </c>
      <c r="C6337" s="1">
        <v>2480</v>
      </c>
      <c r="D6337" s="1">
        <v>2480</v>
      </c>
      <c r="E6337" s="1">
        <v>2460</v>
      </c>
      <c r="F6337" s="1">
        <v>2480</v>
      </c>
      <c r="G6337" s="1">
        <v>2470</v>
      </c>
      <c r="H6337" s="1">
        <f t="shared" si="591"/>
        <v>2476.6666666666665</v>
      </c>
      <c r="I6337" s="1">
        <f t="shared" si="592"/>
        <v>10.327955589910491</v>
      </c>
      <c r="K6337" s="1">
        <f t="shared" si="593"/>
        <v>10.840287819082445</v>
      </c>
      <c r="P6337" s="1">
        <v>633500</v>
      </c>
      <c r="Q6337" s="1">
        <f t="shared" ca="1" si="594"/>
        <v>0</v>
      </c>
      <c r="R6337" s="1">
        <f t="shared" ca="1" si="595"/>
        <v>0</v>
      </c>
      <c r="S6337" s="1">
        <f t="shared" ca="1" si="596"/>
        <v>0</v>
      </c>
      <c r="AD6337">
        <v>7.76</v>
      </c>
      <c r="AE6337">
        <v>7.75</v>
      </c>
      <c r="AF6337">
        <v>7.77</v>
      </c>
      <c r="AG6337">
        <v>7.8</v>
      </c>
    </row>
    <row r="6338" spans="1:33">
      <c r="A6338" s="1">
        <v>105.616</v>
      </c>
      <c r="B6338" s="1">
        <v>2490</v>
      </c>
      <c r="C6338" s="1">
        <v>2480</v>
      </c>
      <c r="D6338" s="1">
        <v>2480</v>
      </c>
      <c r="E6338" s="1">
        <v>2460</v>
      </c>
      <c r="F6338" s="1">
        <v>2480</v>
      </c>
      <c r="G6338" s="1">
        <v>2470</v>
      </c>
      <c r="H6338" s="1">
        <f t="shared" si="591"/>
        <v>2476.6666666666665</v>
      </c>
      <c r="I6338" s="1">
        <f t="shared" si="592"/>
        <v>10.327955589910491</v>
      </c>
      <c r="K6338" s="1">
        <f t="shared" si="593"/>
        <v>10.840287819082445</v>
      </c>
      <c r="P6338" s="1">
        <v>633600</v>
      </c>
      <c r="Q6338" s="1">
        <f t="shared" ca="1" si="594"/>
        <v>0</v>
      </c>
      <c r="R6338" s="1">
        <f t="shared" ca="1" si="595"/>
        <v>0</v>
      </c>
      <c r="S6338" s="1">
        <f t="shared" ca="1" si="596"/>
        <v>0</v>
      </c>
      <c r="AD6338">
        <v>7.77</v>
      </c>
      <c r="AE6338">
        <v>7.76</v>
      </c>
      <c r="AF6338">
        <v>7.77</v>
      </c>
      <c r="AG6338">
        <v>7.8</v>
      </c>
    </row>
    <row r="6339" spans="1:33">
      <c r="A6339" s="1">
        <v>105.6326</v>
      </c>
      <c r="B6339" s="1">
        <v>2490</v>
      </c>
      <c r="C6339" s="1">
        <v>2480</v>
      </c>
      <c r="D6339" s="1">
        <v>2480</v>
      </c>
      <c r="E6339" s="1">
        <v>2460</v>
      </c>
      <c r="F6339" s="1">
        <v>2480</v>
      </c>
      <c r="G6339" s="1">
        <v>2470</v>
      </c>
      <c r="H6339" s="1">
        <f t="shared" ref="H6339:H6402" si="597">AVERAGE(B6339:G6339)</f>
        <v>2476.6666666666665</v>
      </c>
      <c r="I6339" s="1">
        <f t="shared" ref="I6339:I6402" si="598">STDEV(B6339:G6339)</f>
        <v>10.327955589910491</v>
      </c>
      <c r="K6339" s="1">
        <f t="shared" ref="K6339:K6402" si="599">I6339*2.571/SQRT($J$2)</f>
        <v>10.840287819082445</v>
      </c>
      <c r="P6339" s="1">
        <v>633700</v>
      </c>
      <c r="Q6339" s="1">
        <f t="shared" ref="Q6339:Q6402" ca="1" si="600">OFFSET($A$2,P6339,0)</f>
        <v>0</v>
      </c>
      <c r="R6339" s="1">
        <f t="shared" ref="R6339:R6402" ca="1" si="601">OFFSET($A$2,P6339,7)</f>
        <v>0</v>
      </c>
      <c r="S6339" s="1">
        <f t="shared" ref="S6339:S6402" ca="1" si="602">OFFSET($A$2,P6339,10)</f>
        <v>0</v>
      </c>
      <c r="AD6339">
        <v>7.76</v>
      </c>
      <c r="AE6339">
        <v>7.75</v>
      </c>
      <c r="AF6339">
        <v>7.77</v>
      </c>
      <c r="AG6339">
        <v>7.8</v>
      </c>
    </row>
    <row r="6340" spans="1:33">
      <c r="A6340" s="1">
        <v>105.6493</v>
      </c>
      <c r="B6340" s="1">
        <v>2490</v>
      </c>
      <c r="C6340" s="1">
        <v>2480</v>
      </c>
      <c r="D6340" s="1">
        <v>2480</v>
      </c>
      <c r="E6340" s="1">
        <v>2460</v>
      </c>
      <c r="F6340" s="1">
        <v>2480</v>
      </c>
      <c r="G6340" s="1">
        <v>2470</v>
      </c>
      <c r="H6340" s="1">
        <f t="shared" si="597"/>
        <v>2476.6666666666665</v>
      </c>
      <c r="I6340" s="1">
        <f t="shared" si="598"/>
        <v>10.327955589910491</v>
      </c>
      <c r="K6340" s="1">
        <f t="shared" si="599"/>
        <v>10.840287819082445</v>
      </c>
      <c r="P6340" s="1">
        <v>633800</v>
      </c>
      <c r="Q6340" s="1">
        <f t="shared" ca="1" si="600"/>
        <v>0</v>
      </c>
      <c r="R6340" s="1">
        <f t="shared" ca="1" si="601"/>
        <v>0</v>
      </c>
      <c r="S6340" s="1">
        <f t="shared" ca="1" si="602"/>
        <v>0</v>
      </c>
      <c r="AD6340">
        <v>7.77</v>
      </c>
      <c r="AE6340">
        <v>7.76</v>
      </c>
      <c r="AF6340">
        <v>7.77</v>
      </c>
      <c r="AG6340">
        <v>7.8</v>
      </c>
    </row>
    <row r="6341" spans="1:33">
      <c r="A6341" s="1">
        <v>105.666</v>
      </c>
      <c r="B6341" s="1">
        <v>2490</v>
      </c>
      <c r="C6341" s="1">
        <v>2480</v>
      </c>
      <c r="D6341" s="1">
        <v>2480</v>
      </c>
      <c r="E6341" s="1">
        <v>2460</v>
      </c>
      <c r="F6341" s="1">
        <v>2480</v>
      </c>
      <c r="G6341" s="1">
        <v>2470</v>
      </c>
      <c r="H6341" s="1">
        <f t="shared" si="597"/>
        <v>2476.6666666666665</v>
      </c>
      <c r="I6341" s="1">
        <f t="shared" si="598"/>
        <v>10.327955589910491</v>
      </c>
      <c r="K6341" s="1">
        <f t="shared" si="599"/>
        <v>10.840287819082445</v>
      </c>
      <c r="P6341" s="1">
        <v>633900</v>
      </c>
      <c r="Q6341" s="1">
        <f t="shared" ca="1" si="600"/>
        <v>0</v>
      </c>
      <c r="R6341" s="1">
        <f t="shared" ca="1" si="601"/>
        <v>0</v>
      </c>
      <c r="S6341" s="1">
        <f t="shared" ca="1" si="602"/>
        <v>0</v>
      </c>
      <c r="AD6341">
        <v>7.76</v>
      </c>
      <c r="AE6341">
        <v>7.75</v>
      </c>
      <c r="AF6341">
        <v>7.77</v>
      </c>
      <c r="AG6341">
        <v>7.8</v>
      </c>
    </row>
    <row r="6342" spans="1:33">
      <c r="A6342" s="1">
        <v>105.68259999999999</v>
      </c>
      <c r="B6342" s="1">
        <v>2490</v>
      </c>
      <c r="C6342" s="1">
        <v>2480</v>
      </c>
      <c r="D6342" s="1">
        <v>2480</v>
      </c>
      <c r="E6342" s="1">
        <v>2460</v>
      </c>
      <c r="F6342" s="1">
        <v>2480</v>
      </c>
      <c r="G6342" s="1">
        <v>2470</v>
      </c>
      <c r="H6342" s="1">
        <f t="shared" si="597"/>
        <v>2476.6666666666665</v>
      </c>
      <c r="I6342" s="1">
        <f t="shared" si="598"/>
        <v>10.327955589910491</v>
      </c>
      <c r="K6342" s="1">
        <f t="shared" si="599"/>
        <v>10.840287819082445</v>
      </c>
      <c r="P6342" s="1">
        <v>634000</v>
      </c>
      <c r="Q6342" s="1">
        <f t="shared" ca="1" si="600"/>
        <v>0</v>
      </c>
      <c r="R6342" s="1">
        <f t="shared" ca="1" si="601"/>
        <v>0</v>
      </c>
      <c r="S6342" s="1">
        <f t="shared" ca="1" si="602"/>
        <v>0</v>
      </c>
      <c r="AD6342">
        <v>7.77</v>
      </c>
      <c r="AE6342">
        <v>7.76</v>
      </c>
      <c r="AF6342">
        <v>7.77</v>
      </c>
      <c r="AG6342">
        <v>7.8</v>
      </c>
    </row>
    <row r="6343" spans="1:33">
      <c r="A6343" s="1">
        <v>105.69929999999999</v>
      </c>
      <c r="B6343" s="1">
        <v>2490</v>
      </c>
      <c r="C6343" s="1">
        <v>2480</v>
      </c>
      <c r="D6343" s="1">
        <v>2480</v>
      </c>
      <c r="E6343" s="1">
        <v>2460</v>
      </c>
      <c r="F6343" s="1">
        <v>2480</v>
      </c>
      <c r="G6343" s="1">
        <v>2470</v>
      </c>
      <c r="H6343" s="1">
        <f t="shared" si="597"/>
        <v>2476.6666666666665</v>
      </c>
      <c r="I6343" s="1">
        <f t="shared" si="598"/>
        <v>10.327955589910491</v>
      </c>
      <c r="K6343" s="1">
        <f t="shared" si="599"/>
        <v>10.840287819082445</v>
      </c>
      <c r="P6343" s="1">
        <v>634100</v>
      </c>
      <c r="Q6343" s="1">
        <f t="shared" ca="1" si="600"/>
        <v>0</v>
      </c>
      <c r="R6343" s="1">
        <f t="shared" ca="1" si="601"/>
        <v>0</v>
      </c>
      <c r="S6343" s="1">
        <f t="shared" ca="1" si="602"/>
        <v>0</v>
      </c>
      <c r="AD6343">
        <v>7.76</v>
      </c>
      <c r="AE6343">
        <v>7.75</v>
      </c>
      <c r="AF6343">
        <v>7.77</v>
      </c>
      <c r="AG6343">
        <v>7.8</v>
      </c>
    </row>
    <row r="6344" spans="1:33">
      <c r="A6344" s="1">
        <v>105.71599999999999</v>
      </c>
      <c r="B6344" s="1">
        <v>2490</v>
      </c>
      <c r="C6344" s="1">
        <v>2480</v>
      </c>
      <c r="D6344" s="1">
        <v>2480</v>
      </c>
      <c r="E6344" s="1">
        <v>2460</v>
      </c>
      <c r="F6344" s="1">
        <v>2480</v>
      </c>
      <c r="G6344" s="1">
        <v>2470</v>
      </c>
      <c r="H6344" s="1">
        <f t="shared" si="597"/>
        <v>2476.6666666666665</v>
      </c>
      <c r="I6344" s="1">
        <f t="shared" si="598"/>
        <v>10.327955589910491</v>
      </c>
      <c r="K6344" s="1">
        <f t="shared" si="599"/>
        <v>10.840287819082445</v>
      </c>
      <c r="P6344" s="1">
        <v>634200</v>
      </c>
      <c r="Q6344" s="1">
        <f t="shared" ca="1" si="600"/>
        <v>0</v>
      </c>
      <c r="R6344" s="1">
        <f t="shared" ca="1" si="601"/>
        <v>0</v>
      </c>
      <c r="S6344" s="1">
        <f t="shared" ca="1" si="602"/>
        <v>0</v>
      </c>
      <c r="AD6344">
        <v>7.77</v>
      </c>
      <c r="AE6344">
        <v>7.76</v>
      </c>
      <c r="AF6344">
        <v>7.77</v>
      </c>
      <c r="AG6344">
        <v>7.8</v>
      </c>
    </row>
    <row r="6345" spans="1:33">
      <c r="A6345" s="1">
        <v>105.73260000000001</v>
      </c>
      <c r="B6345" s="1">
        <v>2490</v>
      </c>
      <c r="C6345" s="1">
        <v>2480</v>
      </c>
      <c r="D6345" s="1">
        <v>2480</v>
      </c>
      <c r="E6345" s="1">
        <v>2460</v>
      </c>
      <c r="F6345" s="1">
        <v>2480</v>
      </c>
      <c r="G6345" s="1">
        <v>2470</v>
      </c>
      <c r="H6345" s="1">
        <f t="shared" si="597"/>
        <v>2476.6666666666665</v>
      </c>
      <c r="I6345" s="1">
        <f t="shared" si="598"/>
        <v>10.327955589910491</v>
      </c>
      <c r="K6345" s="1">
        <f t="shared" si="599"/>
        <v>10.840287819082445</v>
      </c>
      <c r="P6345" s="1">
        <v>634300</v>
      </c>
      <c r="Q6345" s="1">
        <f t="shared" ca="1" si="600"/>
        <v>0</v>
      </c>
      <c r="R6345" s="1">
        <f t="shared" ca="1" si="601"/>
        <v>0</v>
      </c>
      <c r="S6345" s="1">
        <f t="shared" ca="1" si="602"/>
        <v>0</v>
      </c>
      <c r="AD6345">
        <v>7.76</v>
      </c>
      <c r="AE6345">
        <v>7.75</v>
      </c>
      <c r="AF6345">
        <v>7.77</v>
      </c>
      <c r="AG6345">
        <v>7.8</v>
      </c>
    </row>
    <row r="6346" spans="1:33">
      <c r="A6346" s="1">
        <v>105.74930000000001</v>
      </c>
      <c r="B6346" s="1">
        <v>2490</v>
      </c>
      <c r="C6346" s="1">
        <v>2480</v>
      </c>
      <c r="D6346" s="1">
        <v>2480</v>
      </c>
      <c r="E6346" s="1">
        <v>2460</v>
      </c>
      <c r="F6346" s="1">
        <v>2480</v>
      </c>
      <c r="G6346" s="1">
        <v>2470</v>
      </c>
      <c r="H6346" s="1">
        <f t="shared" si="597"/>
        <v>2476.6666666666665</v>
      </c>
      <c r="I6346" s="1">
        <f t="shared" si="598"/>
        <v>10.327955589910491</v>
      </c>
      <c r="K6346" s="1">
        <f t="shared" si="599"/>
        <v>10.840287819082445</v>
      </c>
      <c r="P6346" s="1">
        <v>634400</v>
      </c>
      <c r="Q6346" s="1">
        <f t="shared" ca="1" si="600"/>
        <v>0</v>
      </c>
      <c r="R6346" s="1">
        <f t="shared" ca="1" si="601"/>
        <v>0</v>
      </c>
      <c r="S6346" s="1">
        <f t="shared" ca="1" si="602"/>
        <v>0</v>
      </c>
      <c r="AD6346">
        <v>7.77</v>
      </c>
      <c r="AE6346">
        <v>7.76</v>
      </c>
      <c r="AF6346">
        <v>7.77</v>
      </c>
      <c r="AG6346">
        <v>7.8</v>
      </c>
    </row>
    <row r="6347" spans="1:33">
      <c r="A6347" s="1">
        <v>105.76600000000001</v>
      </c>
      <c r="B6347" s="1">
        <v>2490</v>
      </c>
      <c r="C6347" s="1">
        <v>2480</v>
      </c>
      <c r="D6347" s="1">
        <v>2480</v>
      </c>
      <c r="E6347" s="1">
        <v>2460</v>
      </c>
      <c r="F6347" s="1">
        <v>2480</v>
      </c>
      <c r="G6347" s="1">
        <v>2470</v>
      </c>
      <c r="H6347" s="1">
        <f t="shared" si="597"/>
        <v>2476.6666666666665</v>
      </c>
      <c r="I6347" s="1">
        <f t="shared" si="598"/>
        <v>10.327955589910491</v>
      </c>
      <c r="K6347" s="1">
        <f t="shared" si="599"/>
        <v>10.840287819082445</v>
      </c>
      <c r="P6347" s="1">
        <v>634500</v>
      </c>
      <c r="Q6347" s="1">
        <f t="shared" ca="1" si="600"/>
        <v>0</v>
      </c>
      <c r="R6347" s="1">
        <f t="shared" ca="1" si="601"/>
        <v>0</v>
      </c>
      <c r="S6347" s="1">
        <f t="shared" ca="1" si="602"/>
        <v>0</v>
      </c>
      <c r="AD6347">
        <v>7.76</v>
      </c>
      <c r="AE6347">
        <v>7.75</v>
      </c>
      <c r="AF6347">
        <v>7.77</v>
      </c>
      <c r="AG6347">
        <v>7.8</v>
      </c>
    </row>
    <row r="6348" spans="1:33">
      <c r="A6348" s="1">
        <v>105.7826</v>
      </c>
      <c r="B6348" s="1">
        <v>2490</v>
      </c>
      <c r="C6348" s="1">
        <v>2480</v>
      </c>
      <c r="D6348" s="1">
        <v>2480</v>
      </c>
      <c r="E6348" s="1">
        <v>2460</v>
      </c>
      <c r="F6348" s="1">
        <v>2480</v>
      </c>
      <c r="G6348" s="1">
        <v>2470</v>
      </c>
      <c r="H6348" s="1">
        <f t="shared" si="597"/>
        <v>2476.6666666666665</v>
      </c>
      <c r="I6348" s="1">
        <f t="shared" si="598"/>
        <v>10.327955589910491</v>
      </c>
      <c r="K6348" s="1">
        <f t="shared" si="599"/>
        <v>10.840287819082445</v>
      </c>
      <c r="P6348" s="1">
        <v>634600</v>
      </c>
      <c r="Q6348" s="1">
        <f t="shared" ca="1" si="600"/>
        <v>0</v>
      </c>
      <c r="R6348" s="1">
        <f t="shared" ca="1" si="601"/>
        <v>0</v>
      </c>
      <c r="S6348" s="1">
        <f t="shared" ca="1" si="602"/>
        <v>0</v>
      </c>
      <c r="AD6348">
        <v>7.77</v>
      </c>
      <c r="AE6348">
        <v>7.76</v>
      </c>
      <c r="AF6348">
        <v>7.77</v>
      </c>
      <c r="AG6348">
        <v>7.8</v>
      </c>
    </row>
    <row r="6349" spans="1:33">
      <c r="A6349" s="1">
        <v>105.7993</v>
      </c>
      <c r="B6349" s="1">
        <v>2490</v>
      </c>
      <c r="C6349" s="1">
        <v>2480</v>
      </c>
      <c r="D6349" s="1">
        <v>2480</v>
      </c>
      <c r="E6349" s="1">
        <v>2460</v>
      </c>
      <c r="F6349" s="1">
        <v>2480</v>
      </c>
      <c r="G6349" s="1">
        <v>2470</v>
      </c>
      <c r="H6349" s="1">
        <f t="shared" si="597"/>
        <v>2476.6666666666665</v>
      </c>
      <c r="I6349" s="1">
        <f t="shared" si="598"/>
        <v>10.327955589910491</v>
      </c>
      <c r="K6349" s="1">
        <f t="shared" si="599"/>
        <v>10.840287819082445</v>
      </c>
      <c r="P6349" s="1">
        <v>634700</v>
      </c>
      <c r="Q6349" s="1">
        <f t="shared" ca="1" si="600"/>
        <v>0</v>
      </c>
      <c r="R6349" s="1">
        <f t="shared" ca="1" si="601"/>
        <v>0</v>
      </c>
      <c r="S6349" s="1">
        <f t="shared" ca="1" si="602"/>
        <v>0</v>
      </c>
      <c r="AD6349">
        <v>7.76</v>
      </c>
      <c r="AE6349">
        <v>7.75</v>
      </c>
      <c r="AF6349">
        <v>7.77</v>
      </c>
      <c r="AG6349">
        <v>7.8</v>
      </c>
    </row>
    <row r="6350" spans="1:33">
      <c r="A6350" s="1">
        <v>105.816</v>
      </c>
      <c r="B6350" s="1">
        <v>2490</v>
      </c>
      <c r="C6350" s="1">
        <v>2480</v>
      </c>
      <c r="D6350" s="1">
        <v>2480</v>
      </c>
      <c r="E6350" s="1">
        <v>2460</v>
      </c>
      <c r="F6350" s="1">
        <v>2480</v>
      </c>
      <c r="G6350" s="1">
        <v>2470</v>
      </c>
      <c r="H6350" s="1">
        <f t="shared" si="597"/>
        <v>2476.6666666666665</v>
      </c>
      <c r="I6350" s="1">
        <f t="shared" si="598"/>
        <v>10.327955589910491</v>
      </c>
      <c r="K6350" s="1">
        <f t="shared" si="599"/>
        <v>10.840287819082445</v>
      </c>
      <c r="P6350" s="1">
        <v>634800</v>
      </c>
      <c r="Q6350" s="1">
        <f t="shared" ca="1" si="600"/>
        <v>0</v>
      </c>
      <c r="R6350" s="1">
        <f t="shared" ca="1" si="601"/>
        <v>0</v>
      </c>
      <c r="S6350" s="1">
        <f t="shared" ca="1" si="602"/>
        <v>0</v>
      </c>
      <c r="AD6350">
        <v>7.77</v>
      </c>
      <c r="AE6350">
        <v>7.76</v>
      </c>
      <c r="AF6350">
        <v>7.77</v>
      </c>
      <c r="AG6350">
        <v>7.8</v>
      </c>
    </row>
    <row r="6351" spans="1:33">
      <c r="A6351" s="1">
        <v>105.8326</v>
      </c>
      <c r="B6351" s="1">
        <v>2490</v>
      </c>
      <c r="C6351" s="1">
        <v>2480</v>
      </c>
      <c r="D6351" s="1">
        <v>2480</v>
      </c>
      <c r="E6351" s="1">
        <v>2460</v>
      </c>
      <c r="F6351" s="1">
        <v>2480</v>
      </c>
      <c r="G6351" s="1">
        <v>2470</v>
      </c>
      <c r="H6351" s="1">
        <f t="shared" si="597"/>
        <v>2476.6666666666665</v>
      </c>
      <c r="I6351" s="1">
        <f t="shared" si="598"/>
        <v>10.327955589910491</v>
      </c>
      <c r="K6351" s="1">
        <f t="shared" si="599"/>
        <v>10.840287819082445</v>
      </c>
      <c r="P6351" s="1">
        <v>634900</v>
      </c>
      <c r="Q6351" s="1">
        <f t="shared" ca="1" si="600"/>
        <v>0</v>
      </c>
      <c r="R6351" s="1">
        <f t="shared" ca="1" si="601"/>
        <v>0</v>
      </c>
      <c r="S6351" s="1">
        <f t="shared" ca="1" si="602"/>
        <v>0</v>
      </c>
      <c r="AD6351">
        <v>7.76</v>
      </c>
      <c r="AE6351">
        <v>7.75</v>
      </c>
      <c r="AF6351">
        <v>7.77</v>
      </c>
      <c r="AG6351">
        <v>7.8</v>
      </c>
    </row>
    <row r="6352" spans="1:33">
      <c r="A6352" s="1">
        <v>105.8493</v>
      </c>
      <c r="B6352" s="1">
        <v>2490</v>
      </c>
      <c r="C6352" s="1">
        <v>2480</v>
      </c>
      <c r="D6352" s="1">
        <v>2480</v>
      </c>
      <c r="E6352" s="1">
        <v>2460</v>
      </c>
      <c r="F6352" s="1">
        <v>2480</v>
      </c>
      <c r="G6352" s="1">
        <v>2470</v>
      </c>
      <c r="H6352" s="1">
        <f t="shared" si="597"/>
        <v>2476.6666666666665</v>
      </c>
      <c r="I6352" s="1">
        <f t="shared" si="598"/>
        <v>10.327955589910491</v>
      </c>
      <c r="K6352" s="1">
        <f t="shared" si="599"/>
        <v>10.840287819082445</v>
      </c>
      <c r="P6352" s="1">
        <v>635000</v>
      </c>
      <c r="Q6352" s="1">
        <f t="shared" ca="1" si="600"/>
        <v>0</v>
      </c>
      <c r="R6352" s="1">
        <f t="shared" ca="1" si="601"/>
        <v>0</v>
      </c>
      <c r="S6352" s="1">
        <f t="shared" ca="1" si="602"/>
        <v>0</v>
      </c>
      <c r="AD6352">
        <v>7.77</v>
      </c>
      <c r="AE6352">
        <v>7.76</v>
      </c>
      <c r="AF6352">
        <v>7.77</v>
      </c>
      <c r="AG6352">
        <v>7.8</v>
      </c>
    </row>
    <row r="6353" spans="1:33">
      <c r="A6353" s="1">
        <v>105.866</v>
      </c>
      <c r="B6353" s="1">
        <v>2490</v>
      </c>
      <c r="C6353" s="1">
        <v>2480</v>
      </c>
      <c r="D6353" s="1">
        <v>2480</v>
      </c>
      <c r="E6353" s="1">
        <v>2460</v>
      </c>
      <c r="F6353" s="1">
        <v>2480</v>
      </c>
      <c r="G6353" s="1">
        <v>2470</v>
      </c>
      <c r="H6353" s="1">
        <f t="shared" si="597"/>
        <v>2476.6666666666665</v>
      </c>
      <c r="I6353" s="1">
        <f t="shared" si="598"/>
        <v>10.327955589910491</v>
      </c>
      <c r="K6353" s="1">
        <f t="shared" si="599"/>
        <v>10.840287819082445</v>
      </c>
      <c r="P6353" s="1">
        <v>635100</v>
      </c>
      <c r="Q6353" s="1">
        <f t="shared" ca="1" si="600"/>
        <v>0</v>
      </c>
      <c r="R6353" s="1">
        <f t="shared" ca="1" si="601"/>
        <v>0</v>
      </c>
      <c r="S6353" s="1">
        <f t="shared" ca="1" si="602"/>
        <v>0</v>
      </c>
      <c r="AD6353">
        <v>7.76</v>
      </c>
      <c r="AE6353">
        <v>7.75</v>
      </c>
      <c r="AF6353">
        <v>7.77</v>
      </c>
      <c r="AG6353">
        <v>7.8</v>
      </c>
    </row>
    <row r="6354" spans="1:33">
      <c r="A6354" s="1">
        <v>105.8826</v>
      </c>
      <c r="B6354" s="1">
        <v>2490</v>
      </c>
      <c r="C6354" s="1">
        <v>2480</v>
      </c>
      <c r="D6354" s="1">
        <v>2480</v>
      </c>
      <c r="E6354" s="1">
        <v>2460</v>
      </c>
      <c r="F6354" s="1">
        <v>2480</v>
      </c>
      <c r="G6354" s="1">
        <v>2470</v>
      </c>
      <c r="H6354" s="1">
        <f t="shared" si="597"/>
        <v>2476.6666666666665</v>
      </c>
      <c r="I6354" s="1">
        <f t="shared" si="598"/>
        <v>10.327955589910491</v>
      </c>
      <c r="K6354" s="1">
        <f t="shared" si="599"/>
        <v>10.840287819082445</v>
      </c>
      <c r="P6354" s="1">
        <v>635200</v>
      </c>
      <c r="Q6354" s="1">
        <f t="shared" ca="1" si="600"/>
        <v>0</v>
      </c>
      <c r="R6354" s="1">
        <f t="shared" ca="1" si="601"/>
        <v>0</v>
      </c>
      <c r="S6354" s="1">
        <f t="shared" ca="1" si="602"/>
        <v>0</v>
      </c>
      <c r="AD6354">
        <v>7.77</v>
      </c>
      <c r="AE6354">
        <v>7.75</v>
      </c>
      <c r="AF6354">
        <v>7.77</v>
      </c>
      <c r="AG6354">
        <v>7.8</v>
      </c>
    </row>
    <row r="6355" spans="1:33">
      <c r="A6355" s="1">
        <v>105.8993</v>
      </c>
      <c r="B6355" s="1">
        <v>2490</v>
      </c>
      <c r="C6355" s="1">
        <v>2480</v>
      </c>
      <c r="D6355" s="1">
        <v>2480</v>
      </c>
      <c r="E6355" s="1">
        <v>2460</v>
      </c>
      <c r="F6355" s="1">
        <v>2480</v>
      </c>
      <c r="G6355" s="1">
        <v>2470</v>
      </c>
      <c r="H6355" s="1">
        <f t="shared" si="597"/>
        <v>2476.6666666666665</v>
      </c>
      <c r="I6355" s="1">
        <f t="shared" si="598"/>
        <v>10.327955589910491</v>
      </c>
      <c r="K6355" s="1">
        <f t="shared" si="599"/>
        <v>10.840287819082445</v>
      </c>
      <c r="P6355" s="1">
        <v>635300</v>
      </c>
      <c r="Q6355" s="1">
        <f t="shared" ca="1" si="600"/>
        <v>0</v>
      </c>
      <c r="R6355" s="1">
        <f t="shared" ca="1" si="601"/>
        <v>0</v>
      </c>
      <c r="S6355" s="1">
        <f t="shared" ca="1" si="602"/>
        <v>0</v>
      </c>
      <c r="AD6355">
        <v>7.76</v>
      </c>
      <c r="AE6355">
        <v>7.75</v>
      </c>
      <c r="AF6355">
        <v>7.77</v>
      </c>
      <c r="AG6355">
        <v>7.8</v>
      </c>
    </row>
    <row r="6356" spans="1:33">
      <c r="A6356" s="1">
        <v>105.916</v>
      </c>
      <c r="B6356" s="1">
        <v>2490</v>
      </c>
      <c r="C6356" s="1">
        <v>2480</v>
      </c>
      <c r="D6356" s="1">
        <v>2480</v>
      </c>
      <c r="E6356" s="1">
        <v>2460</v>
      </c>
      <c r="F6356" s="1">
        <v>2480</v>
      </c>
      <c r="G6356" s="1">
        <v>2470</v>
      </c>
      <c r="H6356" s="1">
        <f t="shared" si="597"/>
        <v>2476.6666666666665</v>
      </c>
      <c r="I6356" s="1">
        <f t="shared" si="598"/>
        <v>10.327955589910491</v>
      </c>
      <c r="K6356" s="1">
        <f t="shared" si="599"/>
        <v>10.840287819082445</v>
      </c>
      <c r="P6356" s="1">
        <v>635400</v>
      </c>
      <c r="Q6356" s="1">
        <f t="shared" ca="1" si="600"/>
        <v>0</v>
      </c>
      <c r="R6356" s="1">
        <f t="shared" ca="1" si="601"/>
        <v>0</v>
      </c>
      <c r="S6356" s="1">
        <f t="shared" ca="1" si="602"/>
        <v>0</v>
      </c>
      <c r="AD6356">
        <v>7.77</v>
      </c>
      <c r="AE6356">
        <v>7.75</v>
      </c>
      <c r="AF6356">
        <v>7.77</v>
      </c>
      <c r="AG6356">
        <v>7.8</v>
      </c>
    </row>
    <row r="6357" spans="1:33">
      <c r="A6357" s="1">
        <v>105.93259999999999</v>
      </c>
      <c r="B6357" s="1">
        <v>2490</v>
      </c>
      <c r="C6357" s="1">
        <v>2480</v>
      </c>
      <c r="D6357" s="1">
        <v>2480</v>
      </c>
      <c r="E6357" s="1">
        <v>2460</v>
      </c>
      <c r="F6357" s="1">
        <v>2480</v>
      </c>
      <c r="G6357" s="1">
        <v>2470</v>
      </c>
      <c r="H6357" s="1">
        <f t="shared" si="597"/>
        <v>2476.6666666666665</v>
      </c>
      <c r="I6357" s="1">
        <f t="shared" si="598"/>
        <v>10.327955589910491</v>
      </c>
      <c r="K6357" s="1">
        <f t="shared" si="599"/>
        <v>10.840287819082445</v>
      </c>
      <c r="P6357" s="1">
        <v>635500</v>
      </c>
      <c r="Q6357" s="1">
        <f t="shared" ca="1" si="600"/>
        <v>0</v>
      </c>
      <c r="R6357" s="1">
        <f t="shared" ca="1" si="601"/>
        <v>0</v>
      </c>
      <c r="S6357" s="1">
        <f t="shared" ca="1" si="602"/>
        <v>0</v>
      </c>
      <c r="AD6357">
        <v>7.76</v>
      </c>
      <c r="AE6357">
        <v>7.75</v>
      </c>
      <c r="AF6357">
        <v>7.77</v>
      </c>
      <c r="AG6357">
        <v>7.8</v>
      </c>
    </row>
    <row r="6358" spans="1:33">
      <c r="A6358" s="1">
        <v>105.94929999999999</v>
      </c>
      <c r="B6358" s="1">
        <v>2490</v>
      </c>
      <c r="C6358" s="1">
        <v>2480</v>
      </c>
      <c r="D6358" s="1">
        <v>2480</v>
      </c>
      <c r="E6358" s="1">
        <v>2460</v>
      </c>
      <c r="F6358" s="1">
        <v>2480</v>
      </c>
      <c r="G6358" s="1">
        <v>2470</v>
      </c>
      <c r="H6358" s="1">
        <f t="shared" si="597"/>
        <v>2476.6666666666665</v>
      </c>
      <c r="I6358" s="1">
        <f t="shared" si="598"/>
        <v>10.327955589910491</v>
      </c>
      <c r="K6358" s="1">
        <f t="shared" si="599"/>
        <v>10.840287819082445</v>
      </c>
      <c r="P6358" s="1">
        <v>635600</v>
      </c>
      <c r="Q6358" s="1">
        <f t="shared" ca="1" si="600"/>
        <v>0</v>
      </c>
      <c r="R6358" s="1">
        <f t="shared" ca="1" si="601"/>
        <v>0</v>
      </c>
      <c r="S6358" s="1">
        <f t="shared" ca="1" si="602"/>
        <v>0</v>
      </c>
      <c r="AD6358">
        <v>7.76</v>
      </c>
      <c r="AE6358">
        <v>7.75</v>
      </c>
      <c r="AF6358">
        <v>7.77</v>
      </c>
      <c r="AG6358">
        <v>7.8</v>
      </c>
    </row>
    <row r="6359" spans="1:33">
      <c r="A6359" s="1">
        <v>105.96599999999999</v>
      </c>
      <c r="B6359" s="1">
        <v>2490</v>
      </c>
      <c r="C6359" s="1">
        <v>2480</v>
      </c>
      <c r="D6359" s="1">
        <v>2480</v>
      </c>
      <c r="E6359" s="1">
        <v>2460</v>
      </c>
      <c r="F6359" s="1">
        <v>2480</v>
      </c>
      <c r="G6359" s="1">
        <v>2470</v>
      </c>
      <c r="H6359" s="1">
        <f t="shared" si="597"/>
        <v>2476.6666666666665</v>
      </c>
      <c r="I6359" s="1">
        <f t="shared" si="598"/>
        <v>10.327955589910491</v>
      </c>
      <c r="K6359" s="1">
        <f t="shared" si="599"/>
        <v>10.840287819082445</v>
      </c>
      <c r="P6359" s="1">
        <v>635700</v>
      </c>
      <c r="Q6359" s="1">
        <f t="shared" ca="1" si="600"/>
        <v>0</v>
      </c>
      <c r="R6359" s="1">
        <f t="shared" ca="1" si="601"/>
        <v>0</v>
      </c>
      <c r="S6359" s="1">
        <f t="shared" ca="1" si="602"/>
        <v>0</v>
      </c>
      <c r="AD6359">
        <v>7.76</v>
      </c>
      <c r="AE6359">
        <v>7.75</v>
      </c>
      <c r="AF6359">
        <v>7.77</v>
      </c>
      <c r="AG6359">
        <v>7.8</v>
      </c>
    </row>
    <row r="6360" spans="1:33">
      <c r="A6360" s="1">
        <v>105.98260000000001</v>
      </c>
      <c r="B6360" s="1">
        <v>2490</v>
      </c>
      <c r="C6360" s="1">
        <v>2480</v>
      </c>
      <c r="D6360" s="1">
        <v>2480</v>
      </c>
      <c r="E6360" s="1">
        <v>2460</v>
      </c>
      <c r="F6360" s="1">
        <v>2480</v>
      </c>
      <c r="G6360" s="1">
        <v>2470</v>
      </c>
      <c r="H6360" s="1">
        <f t="shared" si="597"/>
        <v>2476.6666666666665</v>
      </c>
      <c r="I6360" s="1">
        <f t="shared" si="598"/>
        <v>10.327955589910491</v>
      </c>
      <c r="K6360" s="1">
        <f t="shared" si="599"/>
        <v>10.840287819082445</v>
      </c>
      <c r="P6360" s="1">
        <v>635800</v>
      </c>
      <c r="Q6360" s="1">
        <f t="shared" ca="1" si="600"/>
        <v>0</v>
      </c>
      <c r="R6360" s="1">
        <f t="shared" ca="1" si="601"/>
        <v>0</v>
      </c>
      <c r="S6360" s="1">
        <f t="shared" ca="1" si="602"/>
        <v>0</v>
      </c>
      <c r="AD6360">
        <v>7.76</v>
      </c>
      <c r="AE6360">
        <v>7.75</v>
      </c>
      <c r="AF6360">
        <v>7.77</v>
      </c>
      <c r="AG6360">
        <v>7.8</v>
      </c>
    </row>
    <row r="6361" spans="1:33">
      <c r="A6361" s="1">
        <v>105.99930000000001</v>
      </c>
      <c r="B6361" s="1">
        <v>2490</v>
      </c>
      <c r="C6361" s="1">
        <v>2480</v>
      </c>
      <c r="D6361" s="1">
        <v>2480</v>
      </c>
      <c r="E6361" s="1">
        <v>2460</v>
      </c>
      <c r="F6361" s="1">
        <v>2480</v>
      </c>
      <c r="G6361" s="1">
        <v>2470</v>
      </c>
      <c r="H6361" s="1">
        <f t="shared" si="597"/>
        <v>2476.6666666666665</v>
      </c>
      <c r="I6361" s="1">
        <f t="shared" si="598"/>
        <v>10.327955589910491</v>
      </c>
      <c r="K6361" s="1">
        <f t="shared" si="599"/>
        <v>10.840287819082445</v>
      </c>
      <c r="P6361" s="1">
        <v>635900</v>
      </c>
      <c r="Q6361" s="1">
        <f t="shared" ca="1" si="600"/>
        <v>0</v>
      </c>
      <c r="R6361" s="1">
        <f t="shared" ca="1" si="601"/>
        <v>0</v>
      </c>
      <c r="S6361" s="1">
        <f t="shared" ca="1" si="602"/>
        <v>0</v>
      </c>
      <c r="AD6361">
        <v>7.77</v>
      </c>
      <c r="AE6361">
        <v>7.75</v>
      </c>
      <c r="AF6361">
        <v>7.77</v>
      </c>
      <c r="AG6361">
        <v>7.8</v>
      </c>
    </row>
    <row r="6362" spans="1:33">
      <c r="A6362" s="1">
        <v>106.01600000000001</v>
      </c>
      <c r="B6362" s="1">
        <v>2490</v>
      </c>
      <c r="C6362" s="1">
        <v>2480</v>
      </c>
      <c r="D6362" s="1">
        <v>2480</v>
      </c>
      <c r="E6362" s="1">
        <v>2460</v>
      </c>
      <c r="F6362" s="1">
        <v>2480</v>
      </c>
      <c r="G6362" s="1">
        <v>2470</v>
      </c>
      <c r="H6362" s="1">
        <f t="shared" si="597"/>
        <v>2476.6666666666665</v>
      </c>
      <c r="I6362" s="1">
        <f t="shared" si="598"/>
        <v>10.327955589910491</v>
      </c>
      <c r="K6362" s="1">
        <f t="shared" si="599"/>
        <v>10.840287819082445</v>
      </c>
      <c r="P6362" s="1">
        <v>636000</v>
      </c>
      <c r="Q6362" s="1">
        <f t="shared" ca="1" si="600"/>
        <v>0</v>
      </c>
      <c r="R6362" s="1">
        <f t="shared" ca="1" si="601"/>
        <v>0</v>
      </c>
      <c r="S6362" s="1">
        <f t="shared" ca="1" si="602"/>
        <v>0</v>
      </c>
      <c r="AD6362">
        <v>7.76</v>
      </c>
      <c r="AE6362">
        <v>7.75</v>
      </c>
      <c r="AF6362">
        <v>7.77</v>
      </c>
      <c r="AG6362">
        <v>7.8</v>
      </c>
    </row>
    <row r="6363" spans="1:33">
      <c r="A6363" s="1">
        <v>106.0326</v>
      </c>
      <c r="B6363" s="1">
        <v>2490</v>
      </c>
      <c r="C6363" s="1">
        <v>2480</v>
      </c>
      <c r="D6363" s="1">
        <v>2480</v>
      </c>
      <c r="E6363" s="1">
        <v>2460</v>
      </c>
      <c r="F6363" s="1">
        <v>2480</v>
      </c>
      <c r="G6363" s="1">
        <v>2470</v>
      </c>
      <c r="H6363" s="1">
        <f t="shared" si="597"/>
        <v>2476.6666666666665</v>
      </c>
      <c r="I6363" s="1">
        <f t="shared" si="598"/>
        <v>10.327955589910491</v>
      </c>
      <c r="K6363" s="1">
        <f t="shared" si="599"/>
        <v>10.840287819082445</v>
      </c>
      <c r="P6363" s="1">
        <v>636100</v>
      </c>
      <c r="Q6363" s="1">
        <f t="shared" ca="1" si="600"/>
        <v>0</v>
      </c>
      <c r="R6363" s="1">
        <f t="shared" ca="1" si="601"/>
        <v>0</v>
      </c>
      <c r="S6363" s="1">
        <f t="shared" ca="1" si="602"/>
        <v>0</v>
      </c>
      <c r="AD6363">
        <v>7.77</v>
      </c>
      <c r="AE6363">
        <v>7.75</v>
      </c>
      <c r="AF6363">
        <v>7.77</v>
      </c>
      <c r="AG6363">
        <v>7.8</v>
      </c>
    </row>
    <row r="6364" spans="1:33">
      <c r="A6364" s="1">
        <v>106.0493</v>
      </c>
      <c r="B6364" s="1">
        <v>2490</v>
      </c>
      <c r="C6364" s="1">
        <v>2480</v>
      </c>
      <c r="D6364" s="1">
        <v>2480</v>
      </c>
      <c r="E6364" s="1">
        <v>2460</v>
      </c>
      <c r="F6364" s="1">
        <v>2480</v>
      </c>
      <c r="G6364" s="1">
        <v>2470</v>
      </c>
      <c r="H6364" s="1">
        <f t="shared" si="597"/>
        <v>2476.6666666666665</v>
      </c>
      <c r="I6364" s="1">
        <f t="shared" si="598"/>
        <v>10.327955589910491</v>
      </c>
      <c r="K6364" s="1">
        <f t="shared" si="599"/>
        <v>10.840287819082445</v>
      </c>
      <c r="P6364" s="1">
        <v>636200</v>
      </c>
      <c r="Q6364" s="1">
        <f t="shared" ca="1" si="600"/>
        <v>0</v>
      </c>
      <c r="R6364" s="1">
        <f t="shared" ca="1" si="601"/>
        <v>0</v>
      </c>
      <c r="S6364" s="1">
        <f t="shared" ca="1" si="602"/>
        <v>0</v>
      </c>
      <c r="AD6364">
        <v>7.76</v>
      </c>
      <c r="AE6364">
        <v>7.75</v>
      </c>
      <c r="AF6364">
        <v>7.77</v>
      </c>
      <c r="AG6364">
        <v>7.8</v>
      </c>
    </row>
    <row r="6365" spans="1:33">
      <c r="A6365" s="1">
        <v>106.066</v>
      </c>
      <c r="B6365" s="1">
        <v>2490</v>
      </c>
      <c r="C6365" s="1">
        <v>2480</v>
      </c>
      <c r="D6365" s="1">
        <v>2480</v>
      </c>
      <c r="E6365" s="1">
        <v>2460</v>
      </c>
      <c r="F6365" s="1">
        <v>2480</v>
      </c>
      <c r="G6365" s="1">
        <v>2470</v>
      </c>
      <c r="H6365" s="1">
        <f t="shared" si="597"/>
        <v>2476.6666666666665</v>
      </c>
      <c r="I6365" s="1">
        <f t="shared" si="598"/>
        <v>10.327955589910491</v>
      </c>
      <c r="K6365" s="1">
        <f t="shared" si="599"/>
        <v>10.840287819082445</v>
      </c>
      <c r="P6365" s="1">
        <v>636300</v>
      </c>
      <c r="Q6365" s="1">
        <f t="shared" ca="1" si="600"/>
        <v>0</v>
      </c>
      <c r="R6365" s="1">
        <f t="shared" ca="1" si="601"/>
        <v>0</v>
      </c>
      <c r="S6365" s="1">
        <f t="shared" ca="1" si="602"/>
        <v>0</v>
      </c>
      <c r="AD6365">
        <v>7.76</v>
      </c>
      <c r="AE6365">
        <v>7.76</v>
      </c>
      <c r="AF6365">
        <v>7.77</v>
      </c>
      <c r="AG6365">
        <v>7.8</v>
      </c>
    </row>
    <row r="6366" spans="1:33">
      <c r="A6366" s="1">
        <v>106.0826</v>
      </c>
      <c r="B6366" s="1">
        <v>2490</v>
      </c>
      <c r="C6366" s="1">
        <v>2480</v>
      </c>
      <c r="D6366" s="1">
        <v>2480</v>
      </c>
      <c r="E6366" s="1">
        <v>2460</v>
      </c>
      <c r="F6366" s="1">
        <v>2480</v>
      </c>
      <c r="G6366" s="1">
        <v>2470</v>
      </c>
      <c r="H6366" s="1">
        <f t="shared" si="597"/>
        <v>2476.6666666666665</v>
      </c>
      <c r="I6366" s="1">
        <f t="shared" si="598"/>
        <v>10.327955589910491</v>
      </c>
      <c r="K6366" s="1">
        <f t="shared" si="599"/>
        <v>10.840287819082445</v>
      </c>
      <c r="P6366" s="1">
        <v>636400</v>
      </c>
      <c r="Q6366" s="1">
        <f t="shared" ca="1" si="600"/>
        <v>0</v>
      </c>
      <c r="R6366" s="1">
        <f t="shared" ca="1" si="601"/>
        <v>0</v>
      </c>
      <c r="S6366" s="1">
        <f t="shared" ca="1" si="602"/>
        <v>0</v>
      </c>
      <c r="AD6366">
        <v>7.77</v>
      </c>
      <c r="AE6366">
        <v>7.75</v>
      </c>
      <c r="AF6366">
        <v>7.77</v>
      </c>
      <c r="AG6366">
        <v>7.8</v>
      </c>
    </row>
    <row r="6367" spans="1:33">
      <c r="A6367" s="1">
        <v>106.0993</v>
      </c>
      <c r="B6367" s="1">
        <v>2490</v>
      </c>
      <c r="C6367" s="1">
        <v>2480</v>
      </c>
      <c r="D6367" s="1">
        <v>2480</v>
      </c>
      <c r="E6367" s="1">
        <v>2460</v>
      </c>
      <c r="F6367" s="1">
        <v>2480</v>
      </c>
      <c r="G6367" s="1">
        <v>2470</v>
      </c>
      <c r="H6367" s="1">
        <f t="shared" si="597"/>
        <v>2476.6666666666665</v>
      </c>
      <c r="I6367" s="1">
        <f t="shared" si="598"/>
        <v>10.327955589910491</v>
      </c>
      <c r="K6367" s="1">
        <f t="shared" si="599"/>
        <v>10.840287819082445</v>
      </c>
      <c r="P6367" s="1">
        <v>636500</v>
      </c>
      <c r="Q6367" s="1">
        <f t="shared" ca="1" si="600"/>
        <v>0</v>
      </c>
      <c r="R6367" s="1">
        <f t="shared" ca="1" si="601"/>
        <v>0</v>
      </c>
      <c r="S6367" s="1">
        <f t="shared" ca="1" si="602"/>
        <v>0</v>
      </c>
      <c r="AD6367">
        <v>7.76</v>
      </c>
      <c r="AE6367">
        <v>7.75</v>
      </c>
      <c r="AF6367">
        <v>7.77</v>
      </c>
      <c r="AG6367">
        <v>7.8</v>
      </c>
    </row>
    <row r="6368" spans="1:33">
      <c r="A6368" s="1">
        <v>106.116</v>
      </c>
      <c r="B6368" s="1">
        <v>2490</v>
      </c>
      <c r="C6368" s="1">
        <v>2480</v>
      </c>
      <c r="D6368" s="1">
        <v>2480</v>
      </c>
      <c r="E6368" s="1">
        <v>2460</v>
      </c>
      <c r="F6368" s="1">
        <v>2480</v>
      </c>
      <c r="G6368" s="1">
        <v>2470</v>
      </c>
      <c r="H6368" s="1">
        <f t="shared" si="597"/>
        <v>2476.6666666666665</v>
      </c>
      <c r="I6368" s="1">
        <f t="shared" si="598"/>
        <v>10.327955589910491</v>
      </c>
      <c r="K6368" s="1">
        <f t="shared" si="599"/>
        <v>10.840287819082445</v>
      </c>
      <c r="P6368" s="1">
        <v>636600</v>
      </c>
      <c r="Q6368" s="1">
        <f t="shared" ca="1" si="600"/>
        <v>0</v>
      </c>
      <c r="R6368" s="1">
        <f t="shared" ca="1" si="601"/>
        <v>0</v>
      </c>
      <c r="S6368" s="1">
        <f t="shared" ca="1" si="602"/>
        <v>0</v>
      </c>
      <c r="AD6368">
        <v>7.77</v>
      </c>
      <c r="AE6368">
        <v>7.75</v>
      </c>
      <c r="AF6368">
        <v>7.77</v>
      </c>
      <c r="AG6368">
        <v>7.8</v>
      </c>
    </row>
    <row r="6369" spans="1:33">
      <c r="A6369" s="1">
        <v>106.1326</v>
      </c>
      <c r="B6369" s="1">
        <v>2490</v>
      </c>
      <c r="C6369" s="1">
        <v>2480</v>
      </c>
      <c r="D6369" s="1">
        <v>2480</v>
      </c>
      <c r="E6369" s="1">
        <v>2460</v>
      </c>
      <c r="F6369" s="1">
        <v>2480</v>
      </c>
      <c r="G6369" s="1">
        <v>2470</v>
      </c>
      <c r="H6369" s="1">
        <f t="shared" si="597"/>
        <v>2476.6666666666665</v>
      </c>
      <c r="I6369" s="1">
        <f t="shared" si="598"/>
        <v>10.327955589910491</v>
      </c>
      <c r="K6369" s="1">
        <f t="shared" si="599"/>
        <v>10.840287819082445</v>
      </c>
      <c r="P6369" s="1">
        <v>636700</v>
      </c>
      <c r="Q6369" s="1">
        <f t="shared" ca="1" si="600"/>
        <v>0</v>
      </c>
      <c r="R6369" s="1">
        <f t="shared" ca="1" si="601"/>
        <v>0</v>
      </c>
      <c r="S6369" s="1">
        <f t="shared" ca="1" si="602"/>
        <v>0</v>
      </c>
      <c r="AD6369">
        <v>7.76</v>
      </c>
      <c r="AE6369">
        <v>7.75</v>
      </c>
      <c r="AF6369">
        <v>7.77</v>
      </c>
      <c r="AG6369">
        <v>7.8</v>
      </c>
    </row>
    <row r="6370" spans="1:33">
      <c r="A6370" s="1">
        <v>106.1493</v>
      </c>
      <c r="B6370" s="1">
        <v>2490</v>
      </c>
      <c r="C6370" s="1">
        <v>2480</v>
      </c>
      <c r="D6370" s="1">
        <v>2480</v>
      </c>
      <c r="E6370" s="1">
        <v>2460</v>
      </c>
      <c r="F6370" s="1">
        <v>2480</v>
      </c>
      <c r="G6370" s="1">
        <v>2470</v>
      </c>
      <c r="H6370" s="1">
        <f t="shared" si="597"/>
        <v>2476.6666666666665</v>
      </c>
      <c r="I6370" s="1">
        <f t="shared" si="598"/>
        <v>10.327955589910491</v>
      </c>
      <c r="K6370" s="1">
        <f t="shared" si="599"/>
        <v>10.840287819082445</v>
      </c>
      <c r="P6370" s="1">
        <v>636800</v>
      </c>
      <c r="Q6370" s="1">
        <f t="shared" ca="1" si="600"/>
        <v>0</v>
      </c>
      <c r="R6370" s="1">
        <f t="shared" ca="1" si="601"/>
        <v>0</v>
      </c>
      <c r="S6370" s="1">
        <f t="shared" ca="1" si="602"/>
        <v>0</v>
      </c>
      <c r="AD6370">
        <v>7.77</v>
      </c>
      <c r="AE6370">
        <v>7.75</v>
      </c>
      <c r="AF6370">
        <v>7.77</v>
      </c>
      <c r="AG6370">
        <v>7.8</v>
      </c>
    </row>
    <row r="6371" spans="1:33">
      <c r="A6371" s="1">
        <v>106.166</v>
      </c>
      <c r="B6371" s="1">
        <v>2490</v>
      </c>
      <c r="C6371" s="1">
        <v>2480</v>
      </c>
      <c r="D6371" s="1">
        <v>2480</v>
      </c>
      <c r="E6371" s="1">
        <v>2460</v>
      </c>
      <c r="F6371" s="1">
        <v>2480</v>
      </c>
      <c r="G6371" s="1">
        <v>2470</v>
      </c>
      <c r="H6371" s="1">
        <f t="shared" si="597"/>
        <v>2476.6666666666665</v>
      </c>
      <c r="I6371" s="1">
        <f t="shared" si="598"/>
        <v>10.327955589910491</v>
      </c>
      <c r="K6371" s="1">
        <f t="shared" si="599"/>
        <v>10.840287819082445</v>
      </c>
      <c r="P6371" s="1">
        <v>636900</v>
      </c>
      <c r="Q6371" s="1">
        <f t="shared" ca="1" si="600"/>
        <v>0</v>
      </c>
      <c r="R6371" s="1">
        <f t="shared" ca="1" si="601"/>
        <v>0</v>
      </c>
      <c r="S6371" s="1">
        <f t="shared" ca="1" si="602"/>
        <v>0</v>
      </c>
      <c r="AD6371">
        <v>7.76</v>
      </c>
      <c r="AE6371">
        <v>7.75</v>
      </c>
      <c r="AF6371">
        <v>7.77</v>
      </c>
      <c r="AG6371">
        <v>7.8</v>
      </c>
    </row>
    <row r="6372" spans="1:33">
      <c r="A6372" s="1">
        <v>106.18259999999999</v>
      </c>
      <c r="B6372" s="1">
        <v>2490</v>
      </c>
      <c r="C6372" s="1">
        <v>2480</v>
      </c>
      <c r="D6372" s="1">
        <v>2480</v>
      </c>
      <c r="E6372" s="1">
        <v>2460</v>
      </c>
      <c r="F6372" s="1">
        <v>2480</v>
      </c>
      <c r="G6372" s="1">
        <v>2470</v>
      </c>
      <c r="H6372" s="1">
        <f t="shared" si="597"/>
        <v>2476.6666666666665</v>
      </c>
      <c r="I6372" s="1">
        <f t="shared" si="598"/>
        <v>10.327955589910491</v>
      </c>
      <c r="K6372" s="1">
        <f t="shared" si="599"/>
        <v>10.840287819082445</v>
      </c>
      <c r="P6372" s="1">
        <v>637000</v>
      </c>
      <c r="Q6372" s="1">
        <f t="shared" ca="1" si="600"/>
        <v>0</v>
      </c>
      <c r="R6372" s="1">
        <f t="shared" ca="1" si="601"/>
        <v>0</v>
      </c>
      <c r="S6372" s="1">
        <f t="shared" ca="1" si="602"/>
        <v>0</v>
      </c>
      <c r="AD6372">
        <v>7.77</v>
      </c>
      <c r="AE6372">
        <v>7.75</v>
      </c>
      <c r="AF6372">
        <v>7.77</v>
      </c>
      <c r="AG6372">
        <v>7.8</v>
      </c>
    </row>
    <row r="6373" spans="1:33">
      <c r="A6373" s="1">
        <v>106.19929999999999</v>
      </c>
      <c r="B6373" s="1">
        <v>2490</v>
      </c>
      <c r="C6373" s="1">
        <v>2480</v>
      </c>
      <c r="D6373" s="1">
        <v>2480</v>
      </c>
      <c r="E6373" s="1">
        <v>2460</v>
      </c>
      <c r="F6373" s="1">
        <v>2480</v>
      </c>
      <c r="G6373" s="1">
        <v>2470</v>
      </c>
      <c r="H6373" s="1">
        <f t="shared" si="597"/>
        <v>2476.6666666666665</v>
      </c>
      <c r="I6373" s="1">
        <f t="shared" si="598"/>
        <v>10.327955589910491</v>
      </c>
      <c r="K6373" s="1">
        <f t="shared" si="599"/>
        <v>10.840287819082445</v>
      </c>
      <c r="P6373" s="1">
        <v>637100</v>
      </c>
      <c r="Q6373" s="1">
        <f t="shared" ca="1" si="600"/>
        <v>0</v>
      </c>
      <c r="R6373" s="1">
        <f t="shared" ca="1" si="601"/>
        <v>0</v>
      </c>
      <c r="S6373" s="1">
        <f t="shared" ca="1" si="602"/>
        <v>0</v>
      </c>
      <c r="AD6373">
        <v>7.76</v>
      </c>
      <c r="AE6373">
        <v>7.75</v>
      </c>
      <c r="AF6373">
        <v>7.77</v>
      </c>
      <c r="AG6373">
        <v>7.8</v>
      </c>
    </row>
    <row r="6374" spans="1:33">
      <c r="A6374" s="1">
        <v>106.21599999999999</v>
      </c>
      <c r="B6374" s="1">
        <v>2490</v>
      </c>
      <c r="C6374" s="1">
        <v>2480</v>
      </c>
      <c r="D6374" s="1">
        <v>2480</v>
      </c>
      <c r="E6374" s="1">
        <v>2460</v>
      </c>
      <c r="F6374" s="1">
        <v>2480</v>
      </c>
      <c r="G6374" s="1">
        <v>2470</v>
      </c>
      <c r="H6374" s="1">
        <f t="shared" si="597"/>
        <v>2476.6666666666665</v>
      </c>
      <c r="I6374" s="1">
        <f t="shared" si="598"/>
        <v>10.327955589910491</v>
      </c>
      <c r="K6374" s="1">
        <f t="shared" si="599"/>
        <v>10.840287819082445</v>
      </c>
      <c r="P6374" s="1">
        <v>637200</v>
      </c>
      <c r="Q6374" s="1">
        <f t="shared" ca="1" si="600"/>
        <v>0</v>
      </c>
      <c r="R6374" s="1">
        <f t="shared" ca="1" si="601"/>
        <v>0</v>
      </c>
      <c r="S6374" s="1">
        <f t="shared" ca="1" si="602"/>
        <v>0</v>
      </c>
      <c r="AD6374">
        <v>7.77</v>
      </c>
      <c r="AE6374">
        <v>7.75</v>
      </c>
      <c r="AF6374">
        <v>7.77</v>
      </c>
      <c r="AG6374">
        <v>7.8</v>
      </c>
    </row>
    <row r="6375" spans="1:33">
      <c r="A6375" s="1">
        <v>106.23260000000001</v>
      </c>
      <c r="B6375" s="1">
        <v>2490</v>
      </c>
      <c r="C6375" s="1">
        <v>2480</v>
      </c>
      <c r="D6375" s="1">
        <v>2480</v>
      </c>
      <c r="E6375" s="1">
        <v>2460</v>
      </c>
      <c r="F6375" s="1">
        <v>2480</v>
      </c>
      <c r="G6375" s="1">
        <v>2470</v>
      </c>
      <c r="H6375" s="1">
        <f t="shared" si="597"/>
        <v>2476.6666666666665</v>
      </c>
      <c r="I6375" s="1">
        <f t="shared" si="598"/>
        <v>10.327955589910491</v>
      </c>
      <c r="K6375" s="1">
        <f t="shared" si="599"/>
        <v>10.840287819082445</v>
      </c>
      <c r="P6375" s="1">
        <v>637300</v>
      </c>
      <c r="Q6375" s="1">
        <f t="shared" ca="1" si="600"/>
        <v>0</v>
      </c>
      <c r="R6375" s="1">
        <f t="shared" ca="1" si="601"/>
        <v>0</v>
      </c>
      <c r="S6375" s="1">
        <f t="shared" ca="1" si="602"/>
        <v>0</v>
      </c>
      <c r="AD6375">
        <v>7.76</v>
      </c>
      <c r="AE6375">
        <v>7.75</v>
      </c>
      <c r="AF6375">
        <v>7.77</v>
      </c>
      <c r="AG6375">
        <v>7.8</v>
      </c>
    </row>
    <row r="6376" spans="1:33">
      <c r="A6376" s="1">
        <v>106.24930000000001</v>
      </c>
      <c r="B6376" s="1">
        <v>2490</v>
      </c>
      <c r="C6376" s="1">
        <v>2480</v>
      </c>
      <c r="D6376" s="1">
        <v>2480</v>
      </c>
      <c r="E6376" s="1">
        <v>2460</v>
      </c>
      <c r="F6376" s="1">
        <v>2480</v>
      </c>
      <c r="G6376" s="1">
        <v>2470</v>
      </c>
      <c r="H6376" s="1">
        <f t="shared" si="597"/>
        <v>2476.6666666666665</v>
      </c>
      <c r="I6376" s="1">
        <f t="shared" si="598"/>
        <v>10.327955589910491</v>
      </c>
      <c r="K6376" s="1">
        <f t="shared" si="599"/>
        <v>10.840287819082445</v>
      </c>
      <c r="P6376" s="1">
        <v>637400</v>
      </c>
      <c r="Q6376" s="1">
        <f t="shared" ca="1" si="600"/>
        <v>0</v>
      </c>
      <c r="R6376" s="1">
        <f t="shared" ca="1" si="601"/>
        <v>0</v>
      </c>
      <c r="S6376" s="1">
        <f t="shared" ca="1" si="602"/>
        <v>0</v>
      </c>
      <c r="AD6376">
        <v>7.77</v>
      </c>
      <c r="AE6376">
        <v>7.75</v>
      </c>
      <c r="AF6376">
        <v>7.77</v>
      </c>
      <c r="AG6376">
        <v>7.8</v>
      </c>
    </row>
    <row r="6377" spans="1:33">
      <c r="A6377" s="1">
        <v>106.26600000000001</v>
      </c>
      <c r="B6377" s="1">
        <v>2490</v>
      </c>
      <c r="C6377" s="1">
        <v>2480</v>
      </c>
      <c r="D6377" s="1">
        <v>2480</v>
      </c>
      <c r="E6377" s="1">
        <v>2460</v>
      </c>
      <c r="F6377" s="1">
        <v>2480</v>
      </c>
      <c r="G6377" s="1">
        <v>2470</v>
      </c>
      <c r="H6377" s="1">
        <f t="shared" si="597"/>
        <v>2476.6666666666665</v>
      </c>
      <c r="I6377" s="1">
        <f t="shared" si="598"/>
        <v>10.327955589910491</v>
      </c>
      <c r="K6377" s="1">
        <f t="shared" si="599"/>
        <v>10.840287819082445</v>
      </c>
      <c r="P6377" s="1">
        <v>637500</v>
      </c>
      <c r="Q6377" s="1">
        <f t="shared" ca="1" si="600"/>
        <v>0</v>
      </c>
      <c r="R6377" s="1">
        <f t="shared" ca="1" si="601"/>
        <v>0</v>
      </c>
      <c r="S6377" s="1">
        <f t="shared" ca="1" si="602"/>
        <v>0</v>
      </c>
      <c r="AD6377">
        <v>7.76</v>
      </c>
      <c r="AE6377">
        <v>7.75</v>
      </c>
      <c r="AF6377">
        <v>7.77</v>
      </c>
      <c r="AG6377">
        <v>7.8</v>
      </c>
    </row>
    <row r="6378" spans="1:33">
      <c r="A6378" s="1">
        <v>106.2826</v>
      </c>
      <c r="B6378" s="1">
        <v>2490</v>
      </c>
      <c r="C6378" s="1">
        <v>2480</v>
      </c>
      <c r="D6378" s="1">
        <v>2480</v>
      </c>
      <c r="E6378" s="1">
        <v>2460</v>
      </c>
      <c r="F6378" s="1">
        <v>2480</v>
      </c>
      <c r="G6378" s="1">
        <v>2470</v>
      </c>
      <c r="H6378" s="1">
        <f t="shared" si="597"/>
        <v>2476.6666666666665</v>
      </c>
      <c r="I6378" s="1">
        <f t="shared" si="598"/>
        <v>10.327955589910491</v>
      </c>
      <c r="K6378" s="1">
        <f t="shared" si="599"/>
        <v>10.840287819082445</v>
      </c>
      <c r="P6378" s="1">
        <v>637600</v>
      </c>
      <c r="Q6378" s="1">
        <f t="shared" ca="1" si="600"/>
        <v>0</v>
      </c>
      <c r="R6378" s="1">
        <f t="shared" ca="1" si="601"/>
        <v>0</v>
      </c>
      <c r="S6378" s="1">
        <f t="shared" ca="1" si="602"/>
        <v>0</v>
      </c>
      <c r="AD6378">
        <v>7.77</v>
      </c>
      <c r="AE6378">
        <v>7.76</v>
      </c>
      <c r="AF6378">
        <v>7.77</v>
      </c>
      <c r="AG6378">
        <v>7.8</v>
      </c>
    </row>
    <row r="6379" spans="1:33">
      <c r="A6379" s="1">
        <v>106.2993</v>
      </c>
      <c r="B6379" s="1">
        <v>2490</v>
      </c>
      <c r="C6379" s="1">
        <v>2480</v>
      </c>
      <c r="D6379" s="1">
        <v>2480</v>
      </c>
      <c r="E6379" s="1">
        <v>2460</v>
      </c>
      <c r="F6379" s="1">
        <v>2480</v>
      </c>
      <c r="G6379" s="1">
        <v>2470</v>
      </c>
      <c r="H6379" s="1">
        <f t="shared" si="597"/>
        <v>2476.6666666666665</v>
      </c>
      <c r="I6379" s="1">
        <f t="shared" si="598"/>
        <v>10.327955589910491</v>
      </c>
      <c r="K6379" s="1">
        <f t="shared" si="599"/>
        <v>10.840287819082445</v>
      </c>
      <c r="P6379" s="1">
        <v>637700</v>
      </c>
      <c r="Q6379" s="1">
        <f t="shared" ca="1" si="600"/>
        <v>0</v>
      </c>
      <c r="R6379" s="1">
        <f t="shared" ca="1" si="601"/>
        <v>0</v>
      </c>
      <c r="S6379" s="1">
        <f t="shared" ca="1" si="602"/>
        <v>0</v>
      </c>
      <c r="AD6379">
        <v>7.76</v>
      </c>
      <c r="AE6379">
        <v>7.75</v>
      </c>
      <c r="AF6379">
        <v>7.77</v>
      </c>
      <c r="AG6379">
        <v>7.8</v>
      </c>
    </row>
    <row r="6380" spans="1:33">
      <c r="A6380" s="1">
        <v>106.316</v>
      </c>
      <c r="B6380" s="1">
        <v>2490</v>
      </c>
      <c r="C6380" s="1">
        <v>2480</v>
      </c>
      <c r="D6380" s="1">
        <v>2480</v>
      </c>
      <c r="E6380" s="1">
        <v>2460</v>
      </c>
      <c r="F6380" s="1">
        <v>2480</v>
      </c>
      <c r="G6380" s="1">
        <v>2470</v>
      </c>
      <c r="H6380" s="1">
        <f t="shared" si="597"/>
        <v>2476.6666666666665</v>
      </c>
      <c r="I6380" s="1">
        <f t="shared" si="598"/>
        <v>10.327955589910491</v>
      </c>
      <c r="K6380" s="1">
        <f t="shared" si="599"/>
        <v>10.840287819082445</v>
      </c>
      <c r="P6380" s="1">
        <v>637800</v>
      </c>
      <c r="Q6380" s="1">
        <f t="shared" ca="1" si="600"/>
        <v>0</v>
      </c>
      <c r="R6380" s="1">
        <f t="shared" ca="1" si="601"/>
        <v>0</v>
      </c>
      <c r="S6380" s="1">
        <f t="shared" ca="1" si="602"/>
        <v>0</v>
      </c>
      <c r="AD6380">
        <v>7.77</v>
      </c>
      <c r="AE6380">
        <v>7.76</v>
      </c>
      <c r="AF6380">
        <v>7.77</v>
      </c>
      <c r="AG6380">
        <v>7.8</v>
      </c>
    </row>
    <row r="6381" spans="1:33">
      <c r="A6381" s="1">
        <v>106.3326</v>
      </c>
      <c r="B6381" s="1">
        <v>2490</v>
      </c>
      <c r="C6381" s="1">
        <v>2480</v>
      </c>
      <c r="D6381" s="1">
        <v>2480</v>
      </c>
      <c r="E6381" s="1">
        <v>2460</v>
      </c>
      <c r="F6381" s="1">
        <v>2480</v>
      </c>
      <c r="G6381" s="1">
        <v>2470</v>
      </c>
      <c r="H6381" s="1">
        <f t="shared" si="597"/>
        <v>2476.6666666666665</v>
      </c>
      <c r="I6381" s="1">
        <f t="shared" si="598"/>
        <v>10.327955589910491</v>
      </c>
      <c r="K6381" s="1">
        <f t="shared" si="599"/>
        <v>10.840287819082445</v>
      </c>
      <c r="P6381" s="1">
        <v>637900</v>
      </c>
      <c r="Q6381" s="1">
        <f t="shared" ca="1" si="600"/>
        <v>0</v>
      </c>
      <c r="R6381" s="1">
        <f t="shared" ca="1" si="601"/>
        <v>0</v>
      </c>
      <c r="S6381" s="1">
        <f t="shared" ca="1" si="602"/>
        <v>0</v>
      </c>
      <c r="AD6381">
        <v>7.76</v>
      </c>
      <c r="AE6381">
        <v>7.75</v>
      </c>
      <c r="AF6381">
        <v>7.77</v>
      </c>
      <c r="AG6381">
        <v>7.8</v>
      </c>
    </row>
    <row r="6382" spans="1:33">
      <c r="A6382" s="1">
        <v>106.3493</v>
      </c>
      <c r="B6382" s="1">
        <v>2490</v>
      </c>
      <c r="C6382" s="1">
        <v>2480</v>
      </c>
      <c r="D6382" s="1">
        <v>2480</v>
      </c>
      <c r="E6382" s="1">
        <v>2460</v>
      </c>
      <c r="F6382" s="1">
        <v>2480</v>
      </c>
      <c r="G6382" s="1">
        <v>2470</v>
      </c>
      <c r="H6382" s="1">
        <f t="shared" si="597"/>
        <v>2476.6666666666665</v>
      </c>
      <c r="I6382" s="1">
        <f t="shared" si="598"/>
        <v>10.327955589910491</v>
      </c>
      <c r="K6382" s="1">
        <f t="shared" si="599"/>
        <v>10.840287819082445</v>
      </c>
      <c r="P6382" s="1">
        <v>638000</v>
      </c>
      <c r="Q6382" s="1">
        <f t="shared" ca="1" si="600"/>
        <v>0</v>
      </c>
      <c r="R6382" s="1">
        <f t="shared" ca="1" si="601"/>
        <v>0</v>
      </c>
      <c r="S6382" s="1">
        <f t="shared" ca="1" si="602"/>
        <v>0</v>
      </c>
      <c r="AD6382">
        <v>7.77</v>
      </c>
      <c r="AE6382">
        <v>7.76</v>
      </c>
      <c r="AF6382">
        <v>7.77</v>
      </c>
      <c r="AG6382">
        <v>7.8</v>
      </c>
    </row>
    <row r="6383" spans="1:33">
      <c r="A6383" s="1">
        <v>106.366</v>
      </c>
      <c r="B6383" s="1">
        <v>2490</v>
      </c>
      <c r="C6383" s="1">
        <v>2480</v>
      </c>
      <c r="D6383" s="1">
        <v>2480</v>
      </c>
      <c r="E6383" s="1">
        <v>2460</v>
      </c>
      <c r="F6383" s="1">
        <v>2480</v>
      </c>
      <c r="G6383" s="1">
        <v>2470</v>
      </c>
      <c r="H6383" s="1">
        <f t="shared" si="597"/>
        <v>2476.6666666666665</v>
      </c>
      <c r="I6383" s="1">
        <f t="shared" si="598"/>
        <v>10.327955589910491</v>
      </c>
      <c r="K6383" s="1">
        <f t="shared" si="599"/>
        <v>10.840287819082445</v>
      </c>
      <c r="P6383" s="1">
        <v>638100</v>
      </c>
      <c r="Q6383" s="1">
        <f t="shared" ca="1" si="600"/>
        <v>0</v>
      </c>
      <c r="R6383" s="1">
        <f t="shared" ca="1" si="601"/>
        <v>0</v>
      </c>
      <c r="S6383" s="1">
        <f t="shared" ca="1" si="602"/>
        <v>0</v>
      </c>
      <c r="AD6383">
        <v>7.76</v>
      </c>
      <c r="AE6383">
        <v>7.75</v>
      </c>
      <c r="AF6383">
        <v>7.77</v>
      </c>
      <c r="AG6383">
        <v>7.8</v>
      </c>
    </row>
    <row r="6384" spans="1:33">
      <c r="A6384" s="1">
        <v>106.3826</v>
      </c>
      <c r="B6384" s="1">
        <v>2490</v>
      </c>
      <c r="C6384" s="1">
        <v>2480</v>
      </c>
      <c r="D6384" s="1">
        <v>2480</v>
      </c>
      <c r="E6384" s="1">
        <v>2460</v>
      </c>
      <c r="F6384" s="1">
        <v>2480</v>
      </c>
      <c r="G6384" s="1">
        <v>2470</v>
      </c>
      <c r="H6384" s="1">
        <f t="shared" si="597"/>
        <v>2476.6666666666665</v>
      </c>
      <c r="I6384" s="1">
        <f t="shared" si="598"/>
        <v>10.327955589910491</v>
      </c>
      <c r="K6384" s="1">
        <f t="shared" si="599"/>
        <v>10.840287819082445</v>
      </c>
      <c r="P6384" s="1">
        <v>638200</v>
      </c>
      <c r="Q6384" s="1">
        <f t="shared" ca="1" si="600"/>
        <v>0</v>
      </c>
      <c r="R6384" s="1">
        <f t="shared" ca="1" si="601"/>
        <v>0</v>
      </c>
      <c r="S6384" s="1">
        <f t="shared" ca="1" si="602"/>
        <v>0</v>
      </c>
      <c r="AD6384">
        <v>7.77</v>
      </c>
      <c r="AE6384">
        <v>7.75</v>
      </c>
      <c r="AF6384">
        <v>7.77</v>
      </c>
      <c r="AG6384">
        <v>7.8</v>
      </c>
    </row>
    <row r="6385" spans="1:33">
      <c r="A6385" s="1">
        <v>106.3993</v>
      </c>
      <c r="B6385" s="1">
        <v>2490</v>
      </c>
      <c r="C6385" s="1">
        <v>2480</v>
      </c>
      <c r="D6385" s="1">
        <v>2480</v>
      </c>
      <c r="E6385" s="1">
        <v>2460</v>
      </c>
      <c r="F6385" s="1">
        <v>2480</v>
      </c>
      <c r="G6385" s="1">
        <v>2470</v>
      </c>
      <c r="H6385" s="1">
        <f t="shared" si="597"/>
        <v>2476.6666666666665</v>
      </c>
      <c r="I6385" s="1">
        <f t="shared" si="598"/>
        <v>10.327955589910491</v>
      </c>
      <c r="K6385" s="1">
        <f t="shared" si="599"/>
        <v>10.840287819082445</v>
      </c>
      <c r="P6385" s="1">
        <v>638300</v>
      </c>
      <c r="Q6385" s="1">
        <f t="shared" ca="1" si="600"/>
        <v>0</v>
      </c>
      <c r="R6385" s="1">
        <f t="shared" ca="1" si="601"/>
        <v>0</v>
      </c>
      <c r="S6385" s="1">
        <f t="shared" ca="1" si="602"/>
        <v>0</v>
      </c>
      <c r="AD6385">
        <v>7.76</v>
      </c>
      <c r="AE6385">
        <v>7.75</v>
      </c>
      <c r="AF6385">
        <v>7.77</v>
      </c>
      <c r="AG6385">
        <v>7.8</v>
      </c>
    </row>
    <row r="6386" spans="1:33">
      <c r="A6386" s="1">
        <v>106.416</v>
      </c>
      <c r="B6386" s="1">
        <v>2490</v>
      </c>
      <c r="C6386" s="1">
        <v>2480</v>
      </c>
      <c r="D6386" s="1">
        <v>2480</v>
      </c>
      <c r="E6386" s="1">
        <v>2460</v>
      </c>
      <c r="F6386" s="1">
        <v>2480</v>
      </c>
      <c r="G6386" s="1">
        <v>2470</v>
      </c>
      <c r="H6386" s="1">
        <f t="shared" si="597"/>
        <v>2476.6666666666665</v>
      </c>
      <c r="I6386" s="1">
        <f t="shared" si="598"/>
        <v>10.327955589910491</v>
      </c>
      <c r="K6386" s="1">
        <f t="shared" si="599"/>
        <v>10.840287819082445</v>
      </c>
      <c r="P6386" s="1">
        <v>638400</v>
      </c>
      <c r="Q6386" s="1">
        <f t="shared" ca="1" si="600"/>
        <v>0</v>
      </c>
      <c r="R6386" s="1">
        <f t="shared" ca="1" si="601"/>
        <v>0</v>
      </c>
      <c r="S6386" s="1">
        <f t="shared" ca="1" si="602"/>
        <v>0</v>
      </c>
      <c r="AD6386">
        <v>7.77</v>
      </c>
      <c r="AE6386">
        <v>7.76</v>
      </c>
      <c r="AF6386">
        <v>7.77</v>
      </c>
      <c r="AG6386">
        <v>7.8</v>
      </c>
    </row>
    <row r="6387" spans="1:33">
      <c r="A6387" s="1">
        <v>106.43259999999999</v>
      </c>
      <c r="B6387" s="1">
        <v>2490</v>
      </c>
      <c r="C6387" s="1">
        <v>2480</v>
      </c>
      <c r="D6387" s="1">
        <v>2480</v>
      </c>
      <c r="E6387" s="1">
        <v>2460</v>
      </c>
      <c r="F6387" s="1">
        <v>2480</v>
      </c>
      <c r="G6387" s="1">
        <v>2470</v>
      </c>
      <c r="H6387" s="1">
        <f t="shared" si="597"/>
        <v>2476.6666666666665</v>
      </c>
      <c r="I6387" s="1">
        <f t="shared" si="598"/>
        <v>10.327955589910491</v>
      </c>
      <c r="K6387" s="1">
        <f t="shared" si="599"/>
        <v>10.840287819082445</v>
      </c>
      <c r="P6387" s="1">
        <v>638500</v>
      </c>
      <c r="Q6387" s="1">
        <f t="shared" ca="1" si="600"/>
        <v>0</v>
      </c>
      <c r="R6387" s="1">
        <f t="shared" ca="1" si="601"/>
        <v>0</v>
      </c>
      <c r="S6387" s="1">
        <f t="shared" ca="1" si="602"/>
        <v>0</v>
      </c>
      <c r="AD6387">
        <v>7.76</v>
      </c>
      <c r="AE6387">
        <v>7.75</v>
      </c>
      <c r="AF6387">
        <v>7.77</v>
      </c>
      <c r="AG6387">
        <v>7.8</v>
      </c>
    </row>
    <row r="6388" spans="1:33">
      <c r="A6388" s="1">
        <v>106.44929999999999</v>
      </c>
      <c r="B6388" s="1">
        <v>2490</v>
      </c>
      <c r="C6388" s="1">
        <v>2480</v>
      </c>
      <c r="D6388" s="1">
        <v>2480</v>
      </c>
      <c r="E6388" s="1">
        <v>2460</v>
      </c>
      <c r="F6388" s="1">
        <v>2480</v>
      </c>
      <c r="G6388" s="1">
        <v>2470</v>
      </c>
      <c r="H6388" s="1">
        <f t="shared" si="597"/>
        <v>2476.6666666666665</v>
      </c>
      <c r="I6388" s="1">
        <f t="shared" si="598"/>
        <v>10.327955589910491</v>
      </c>
      <c r="K6388" s="1">
        <f t="shared" si="599"/>
        <v>10.840287819082445</v>
      </c>
      <c r="P6388" s="1">
        <v>638600</v>
      </c>
      <c r="Q6388" s="1">
        <f t="shared" ca="1" si="600"/>
        <v>0</v>
      </c>
      <c r="R6388" s="1">
        <f t="shared" ca="1" si="601"/>
        <v>0</v>
      </c>
      <c r="S6388" s="1">
        <f t="shared" ca="1" si="602"/>
        <v>0</v>
      </c>
      <c r="AD6388">
        <v>7.77</v>
      </c>
      <c r="AE6388">
        <v>7.76</v>
      </c>
      <c r="AF6388">
        <v>7.77</v>
      </c>
      <c r="AG6388">
        <v>7.8</v>
      </c>
    </row>
    <row r="6389" spans="1:33">
      <c r="A6389" s="1">
        <v>106.46599999999999</v>
      </c>
      <c r="B6389" s="1">
        <v>2490</v>
      </c>
      <c r="C6389" s="1">
        <v>2480</v>
      </c>
      <c r="D6389" s="1">
        <v>2480</v>
      </c>
      <c r="E6389" s="1">
        <v>2460</v>
      </c>
      <c r="F6389" s="1">
        <v>2480</v>
      </c>
      <c r="G6389" s="1">
        <v>2470</v>
      </c>
      <c r="H6389" s="1">
        <f t="shared" si="597"/>
        <v>2476.6666666666665</v>
      </c>
      <c r="I6389" s="1">
        <f t="shared" si="598"/>
        <v>10.327955589910491</v>
      </c>
      <c r="K6389" s="1">
        <f t="shared" si="599"/>
        <v>10.840287819082445</v>
      </c>
      <c r="P6389" s="1">
        <v>638700</v>
      </c>
      <c r="Q6389" s="1">
        <f t="shared" ca="1" si="600"/>
        <v>0</v>
      </c>
      <c r="R6389" s="1">
        <f t="shared" ca="1" si="601"/>
        <v>0</v>
      </c>
      <c r="S6389" s="1">
        <f t="shared" ca="1" si="602"/>
        <v>0</v>
      </c>
      <c r="AD6389">
        <v>7.76</v>
      </c>
      <c r="AE6389">
        <v>7.75</v>
      </c>
      <c r="AF6389">
        <v>7.77</v>
      </c>
      <c r="AG6389">
        <v>7.8</v>
      </c>
    </row>
    <row r="6390" spans="1:33">
      <c r="A6390" s="1">
        <v>106.48260000000001</v>
      </c>
      <c r="B6390" s="1">
        <v>2490</v>
      </c>
      <c r="C6390" s="1">
        <v>2480</v>
      </c>
      <c r="D6390" s="1">
        <v>2480</v>
      </c>
      <c r="E6390" s="1">
        <v>2460</v>
      </c>
      <c r="F6390" s="1">
        <v>2480</v>
      </c>
      <c r="G6390" s="1">
        <v>2470</v>
      </c>
      <c r="H6390" s="1">
        <f t="shared" si="597"/>
        <v>2476.6666666666665</v>
      </c>
      <c r="I6390" s="1">
        <f t="shared" si="598"/>
        <v>10.327955589910491</v>
      </c>
      <c r="K6390" s="1">
        <f t="shared" si="599"/>
        <v>10.840287819082445</v>
      </c>
      <c r="P6390" s="1">
        <v>638800</v>
      </c>
      <c r="Q6390" s="1">
        <f t="shared" ca="1" si="600"/>
        <v>0</v>
      </c>
      <c r="R6390" s="1">
        <f t="shared" ca="1" si="601"/>
        <v>0</v>
      </c>
      <c r="S6390" s="1">
        <f t="shared" ca="1" si="602"/>
        <v>0</v>
      </c>
      <c r="AD6390">
        <v>7.77</v>
      </c>
      <c r="AE6390">
        <v>7.76</v>
      </c>
      <c r="AF6390">
        <v>7.77</v>
      </c>
      <c r="AG6390">
        <v>7.8</v>
      </c>
    </row>
    <row r="6391" spans="1:33">
      <c r="A6391" s="1">
        <v>106.49930000000001</v>
      </c>
      <c r="B6391" s="1">
        <v>2490</v>
      </c>
      <c r="C6391" s="1">
        <v>2480</v>
      </c>
      <c r="D6391" s="1">
        <v>2480</v>
      </c>
      <c r="E6391" s="1">
        <v>2460</v>
      </c>
      <c r="F6391" s="1">
        <v>2480</v>
      </c>
      <c r="G6391" s="1">
        <v>2470</v>
      </c>
      <c r="H6391" s="1">
        <f t="shared" si="597"/>
        <v>2476.6666666666665</v>
      </c>
      <c r="I6391" s="1">
        <f t="shared" si="598"/>
        <v>10.327955589910491</v>
      </c>
      <c r="K6391" s="1">
        <f t="shared" si="599"/>
        <v>10.840287819082445</v>
      </c>
      <c r="P6391" s="1">
        <v>638900</v>
      </c>
      <c r="Q6391" s="1">
        <f t="shared" ca="1" si="600"/>
        <v>0</v>
      </c>
      <c r="R6391" s="1">
        <f t="shared" ca="1" si="601"/>
        <v>0</v>
      </c>
      <c r="S6391" s="1">
        <f t="shared" ca="1" si="602"/>
        <v>0</v>
      </c>
      <c r="AD6391">
        <v>7.76</v>
      </c>
      <c r="AE6391">
        <v>7.75</v>
      </c>
      <c r="AF6391">
        <v>7.77</v>
      </c>
      <c r="AG6391">
        <v>7.8</v>
      </c>
    </row>
    <row r="6392" spans="1:33">
      <c r="A6392" s="1">
        <v>106.51600000000001</v>
      </c>
      <c r="B6392" s="1">
        <v>2490</v>
      </c>
      <c r="C6392" s="1">
        <v>2480</v>
      </c>
      <c r="D6392" s="1">
        <v>2480</v>
      </c>
      <c r="E6392" s="1">
        <v>2460</v>
      </c>
      <c r="F6392" s="1">
        <v>2480</v>
      </c>
      <c r="G6392" s="1">
        <v>2470</v>
      </c>
      <c r="H6392" s="1">
        <f t="shared" si="597"/>
        <v>2476.6666666666665</v>
      </c>
      <c r="I6392" s="1">
        <f t="shared" si="598"/>
        <v>10.327955589910491</v>
      </c>
      <c r="K6392" s="1">
        <f t="shared" si="599"/>
        <v>10.840287819082445</v>
      </c>
      <c r="P6392" s="1">
        <v>639000</v>
      </c>
      <c r="Q6392" s="1">
        <f t="shared" ca="1" si="600"/>
        <v>0</v>
      </c>
      <c r="R6392" s="1">
        <f t="shared" ca="1" si="601"/>
        <v>0</v>
      </c>
      <c r="S6392" s="1">
        <f t="shared" ca="1" si="602"/>
        <v>0</v>
      </c>
      <c r="AD6392">
        <v>7.77</v>
      </c>
      <c r="AE6392">
        <v>7.76</v>
      </c>
      <c r="AF6392">
        <v>7.77</v>
      </c>
      <c r="AG6392">
        <v>7.8</v>
      </c>
    </row>
    <row r="6393" spans="1:33">
      <c r="A6393" s="1">
        <v>106.5326</v>
      </c>
      <c r="B6393" s="1">
        <v>2490</v>
      </c>
      <c r="C6393" s="1">
        <v>2480</v>
      </c>
      <c r="D6393" s="1">
        <v>2480</v>
      </c>
      <c r="E6393" s="1">
        <v>2460</v>
      </c>
      <c r="F6393" s="1">
        <v>2480</v>
      </c>
      <c r="G6393" s="1">
        <v>2470</v>
      </c>
      <c r="H6393" s="1">
        <f t="shared" si="597"/>
        <v>2476.6666666666665</v>
      </c>
      <c r="I6393" s="1">
        <f t="shared" si="598"/>
        <v>10.327955589910491</v>
      </c>
      <c r="K6393" s="1">
        <f t="shared" si="599"/>
        <v>10.840287819082445</v>
      </c>
      <c r="P6393" s="1">
        <v>639100</v>
      </c>
      <c r="Q6393" s="1">
        <f t="shared" ca="1" si="600"/>
        <v>0</v>
      </c>
      <c r="R6393" s="1">
        <f t="shared" ca="1" si="601"/>
        <v>0</v>
      </c>
      <c r="S6393" s="1">
        <f t="shared" ca="1" si="602"/>
        <v>0</v>
      </c>
      <c r="AD6393">
        <v>7.76</v>
      </c>
      <c r="AE6393">
        <v>7.75</v>
      </c>
      <c r="AF6393">
        <v>7.77</v>
      </c>
      <c r="AG6393">
        <v>7.8</v>
      </c>
    </row>
    <row r="6394" spans="1:33">
      <c r="A6394" s="1">
        <v>106.5493</v>
      </c>
      <c r="B6394" s="1">
        <v>2490</v>
      </c>
      <c r="C6394" s="1">
        <v>2480</v>
      </c>
      <c r="D6394" s="1">
        <v>2480</v>
      </c>
      <c r="E6394" s="1">
        <v>2460</v>
      </c>
      <c r="F6394" s="1">
        <v>2480</v>
      </c>
      <c r="G6394" s="1">
        <v>2470</v>
      </c>
      <c r="H6394" s="1">
        <f t="shared" si="597"/>
        <v>2476.6666666666665</v>
      </c>
      <c r="I6394" s="1">
        <f t="shared" si="598"/>
        <v>10.327955589910491</v>
      </c>
      <c r="K6394" s="1">
        <f t="shared" si="599"/>
        <v>10.840287819082445</v>
      </c>
      <c r="P6394" s="1">
        <v>639200</v>
      </c>
      <c r="Q6394" s="1">
        <f t="shared" ca="1" si="600"/>
        <v>0</v>
      </c>
      <c r="R6394" s="1">
        <f t="shared" ca="1" si="601"/>
        <v>0</v>
      </c>
      <c r="S6394" s="1">
        <f t="shared" ca="1" si="602"/>
        <v>0</v>
      </c>
      <c r="AD6394">
        <v>7.77</v>
      </c>
      <c r="AE6394">
        <v>7.76</v>
      </c>
      <c r="AF6394">
        <v>7.77</v>
      </c>
      <c r="AG6394">
        <v>7.8</v>
      </c>
    </row>
    <row r="6395" spans="1:33">
      <c r="A6395" s="1">
        <v>106.566</v>
      </c>
      <c r="B6395" s="1">
        <v>2490</v>
      </c>
      <c r="C6395" s="1">
        <v>2480</v>
      </c>
      <c r="D6395" s="1">
        <v>2480</v>
      </c>
      <c r="E6395" s="1">
        <v>2460</v>
      </c>
      <c r="F6395" s="1">
        <v>2480</v>
      </c>
      <c r="G6395" s="1">
        <v>2470</v>
      </c>
      <c r="H6395" s="1">
        <f t="shared" si="597"/>
        <v>2476.6666666666665</v>
      </c>
      <c r="I6395" s="1">
        <f t="shared" si="598"/>
        <v>10.327955589910491</v>
      </c>
      <c r="K6395" s="1">
        <f t="shared" si="599"/>
        <v>10.840287819082445</v>
      </c>
      <c r="P6395" s="1">
        <v>639300</v>
      </c>
      <c r="Q6395" s="1">
        <f t="shared" ca="1" si="600"/>
        <v>0</v>
      </c>
      <c r="R6395" s="1">
        <f t="shared" ca="1" si="601"/>
        <v>0</v>
      </c>
      <c r="S6395" s="1">
        <f t="shared" ca="1" si="602"/>
        <v>0</v>
      </c>
      <c r="AD6395">
        <v>7.76</v>
      </c>
      <c r="AE6395">
        <v>7.75</v>
      </c>
      <c r="AF6395">
        <v>7.77</v>
      </c>
      <c r="AG6395">
        <v>7.8</v>
      </c>
    </row>
    <row r="6396" spans="1:33">
      <c r="A6396" s="1">
        <v>106.5826</v>
      </c>
      <c r="B6396" s="1">
        <v>2490</v>
      </c>
      <c r="C6396" s="1">
        <v>2480</v>
      </c>
      <c r="D6396" s="1">
        <v>2480</v>
      </c>
      <c r="E6396" s="1">
        <v>2460</v>
      </c>
      <c r="F6396" s="1">
        <v>2480</v>
      </c>
      <c r="G6396" s="1">
        <v>2470</v>
      </c>
      <c r="H6396" s="1">
        <f t="shared" si="597"/>
        <v>2476.6666666666665</v>
      </c>
      <c r="I6396" s="1">
        <f t="shared" si="598"/>
        <v>10.327955589910491</v>
      </c>
      <c r="K6396" s="1">
        <f t="shared" si="599"/>
        <v>10.840287819082445</v>
      </c>
      <c r="P6396" s="1">
        <v>639400</v>
      </c>
      <c r="Q6396" s="1">
        <f t="shared" ca="1" si="600"/>
        <v>0</v>
      </c>
      <c r="R6396" s="1">
        <f t="shared" ca="1" si="601"/>
        <v>0</v>
      </c>
      <c r="S6396" s="1">
        <f t="shared" ca="1" si="602"/>
        <v>0</v>
      </c>
      <c r="AD6396">
        <v>7.77</v>
      </c>
      <c r="AE6396">
        <v>7.76</v>
      </c>
      <c r="AF6396">
        <v>7.77</v>
      </c>
      <c r="AG6396">
        <v>7.8</v>
      </c>
    </row>
    <row r="6397" spans="1:33">
      <c r="A6397" s="1">
        <v>106.5993</v>
      </c>
      <c r="B6397" s="1">
        <v>2490</v>
      </c>
      <c r="C6397" s="1">
        <v>2480</v>
      </c>
      <c r="D6397" s="1">
        <v>2480</v>
      </c>
      <c r="E6397" s="1">
        <v>2460</v>
      </c>
      <c r="F6397" s="1">
        <v>2480</v>
      </c>
      <c r="G6397" s="1">
        <v>2470</v>
      </c>
      <c r="H6397" s="1">
        <f t="shared" si="597"/>
        <v>2476.6666666666665</v>
      </c>
      <c r="I6397" s="1">
        <f t="shared" si="598"/>
        <v>10.327955589910491</v>
      </c>
      <c r="K6397" s="1">
        <f t="shared" si="599"/>
        <v>10.840287819082445</v>
      </c>
      <c r="P6397" s="1">
        <v>639500</v>
      </c>
      <c r="Q6397" s="1">
        <f t="shared" ca="1" si="600"/>
        <v>0</v>
      </c>
      <c r="R6397" s="1">
        <f t="shared" ca="1" si="601"/>
        <v>0</v>
      </c>
      <c r="S6397" s="1">
        <f t="shared" ca="1" si="602"/>
        <v>0</v>
      </c>
      <c r="AD6397">
        <v>7.76</v>
      </c>
      <c r="AE6397">
        <v>7.75</v>
      </c>
      <c r="AF6397">
        <v>7.77</v>
      </c>
      <c r="AG6397">
        <v>7.8</v>
      </c>
    </row>
    <row r="6398" spans="1:33">
      <c r="A6398" s="1">
        <v>106.616</v>
      </c>
      <c r="B6398" s="1">
        <v>2490</v>
      </c>
      <c r="C6398" s="1">
        <v>2480</v>
      </c>
      <c r="D6398" s="1">
        <v>2480</v>
      </c>
      <c r="E6398" s="1">
        <v>2460</v>
      </c>
      <c r="F6398" s="1">
        <v>2480</v>
      </c>
      <c r="G6398" s="1">
        <v>2470</v>
      </c>
      <c r="H6398" s="1">
        <f t="shared" si="597"/>
        <v>2476.6666666666665</v>
      </c>
      <c r="I6398" s="1">
        <f t="shared" si="598"/>
        <v>10.327955589910491</v>
      </c>
      <c r="K6398" s="1">
        <f t="shared" si="599"/>
        <v>10.840287819082445</v>
      </c>
      <c r="P6398" s="1">
        <v>639600</v>
      </c>
      <c r="Q6398" s="1">
        <f t="shared" ca="1" si="600"/>
        <v>0</v>
      </c>
      <c r="R6398" s="1">
        <f t="shared" ca="1" si="601"/>
        <v>0</v>
      </c>
      <c r="S6398" s="1">
        <f t="shared" ca="1" si="602"/>
        <v>0</v>
      </c>
      <c r="AD6398">
        <v>7.77</v>
      </c>
      <c r="AE6398">
        <v>7.76</v>
      </c>
      <c r="AF6398">
        <v>7.77</v>
      </c>
      <c r="AG6398">
        <v>7.8</v>
      </c>
    </row>
    <row r="6399" spans="1:33">
      <c r="A6399" s="1">
        <v>106.6326</v>
      </c>
      <c r="B6399" s="1">
        <v>2490</v>
      </c>
      <c r="C6399" s="1">
        <v>2480</v>
      </c>
      <c r="D6399" s="1">
        <v>2480</v>
      </c>
      <c r="E6399" s="1">
        <v>2460</v>
      </c>
      <c r="F6399" s="1">
        <v>2480</v>
      </c>
      <c r="G6399" s="1">
        <v>2470</v>
      </c>
      <c r="H6399" s="1">
        <f t="shared" si="597"/>
        <v>2476.6666666666665</v>
      </c>
      <c r="I6399" s="1">
        <f t="shared" si="598"/>
        <v>10.327955589910491</v>
      </c>
      <c r="K6399" s="1">
        <f t="shared" si="599"/>
        <v>10.840287819082445</v>
      </c>
      <c r="P6399" s="1">
        <v>639700</v>
      </c>
      <c r="Q6399" s="1">
        <f t="shared" ca="1" si="600"/>
        <v>0</v>
      </c>
      <c r="R6399" s="1">
        <f t="shared" ca="1" si="601"/>
        <v>0</v>
      </c>
      <c r="S6399" s="1">
        <f t="shared" ca="1" si="602"/>
        <v>0</v>
      </c>
      <c r="AD6399">
        <v>7.76</v>
      </c>
      <c r="AE6399">
        <v>7.75</v>
      </c>
      <c r="AF6399">
        <v>7.77</v>
      </c>
      <c r="AG6399">
        <v>7.8</v>
      </c>
    </row>
    <row r="6400" spans="1:33">
      <c r="A6400" s="1">
        <v>106.6493</v>
      </c>
      <c r="B6400" s="1">
        <v>2490</v>
      </c>
      <c r="C6400" s="1">
        <v>2480</v>
      </c>
      <c r="D6400" s="1">
        <v>2480</v>
      </c>
      <c r="E6400" s="1">
        <v>2460</v>
      </c>
      <c r="F6400" s="1">
        <v>2480</v>
      </c>
      <c r="G6400" s="1">
        <v>2470</v>
      </c>
      <c r="H6400" s="1">
        <f t="shared" si="597"/>
        <v>2476.6666666666665</v>
      </c>
      <c r="I6400" s="1">
        <f t="shared" si="598"/>
        <v>10.327955589910491</v>
      </c>
      <c r="K6400" s="1">
        <f t="shared" si="599"/>
        <v>10.840287819082445</v>
      </c>
      <c r="P6400" s="1">
        <v>639800</v>
      </c>
      <c r="Q6400" s="1">
        <f t="shared" ca="1" si="600"/>
        <v>0</v>
      </c>
      <c r="R6400" s="1">
        <f t="shared" ca="1" si="601"/>
        <v>0</v>
      </c>
      <c r="S6400" s="1">
        <f t="shared" ca="1" si="602"/>
        <v>0</v>
      </c>
      <c r="AD6400">
        <v>7.76</v>
      </c>
      <c r="AE6400">
        <v>7.76</v>
      </c>
      <c r="AF6400">
        <v>7.77</v>
      </c>
      <c r="AG6400">
        <v>7.8</v>
      </c>
    </row>
    <row r="6401" spans="1:33">
      <c r="A6401" s="1">
        <v>106.666</v>
      </c>
      <c r="B6401" s="1">
        <v>2490</v>
      </c>
      <c r="C6401" s="1">
        <v>2480</v>
      </c>
      <c r="D6401" s="1">
        <v>2480</v>
      </c>
      <c r="E6401" s="1">
        <v>2460</v>
      </c>
      <c r="F6401" s="1">
        <v>2480</v>
      </c>
      <c r="G6401" s="1">
        <v>2470</v>
      </c>
      <c r="H6401" s="1">
        <f t="shared" si="597"/>
        <v>2476.6666666666665</v>
      </c>
      <c r="I6401" s="1">
        <f t="shared" si="598"/>
        <v>10.327955589910491</v>
      </c>
      <c r="K6401" s="1">
        <f t="shared" si="599"/>
        <v>10.840287819082445</v>
      </c>
      <c r="P6401" s="1">
        <v>639900</v>
      </c>
      <c r="Q6401" s="1">
        <f t="shared" ca="1" si="600"/>
        <v>0</v>
      </c>
      <c r="R6401" s="1">
        <f t="shared" ca="1" si="601"/>
        <v>0</v>
      </c>
      <c r="S6401" s="1">
        <f t="shared" ca="1" si="602"/>
        <v>0</v>
      </c>
      <c r="AD6401">
        <v>7.76</v>
      </c>
      <c r="AE6401">
        <v>7.75</v>
      </c>
      <c r="AF6401">
        <v>7.77</v>
      </c>
      <c r="AG6401">
        <v>7.8</v>
      </c>
    </row>
    <row r="6402" spans="1:33">
      <c r="A6402" s="1">
        <v>106.68259999999999</v>
      </c>
      <c r="B6402" s="1">
        <v>2490</v>
      </c>
      <c r="C6402" s="1">
        <v>2480</v>
      </c>
      <c r="D6402" s="1">
        <v>2480</v>
      </c>
      <c r="E6402" s="1">
        <v>2460</v>
      </c>
      <c r="F6402" s="1">
        <v>2480</v>
      </c>
      <c r="G6402" s="1">
        <v>2470</v>
      </c>
      <c r="H6402" s="1">
        <f t="shared" si="597"/>
        <v>2476.6666666666665</v>
      </c>
      <c r="I6402" s="1">
        <f t="shared" si="598"/>
        <v>10.327955589910491</v>
      </c>
      <c r="K6402" s="1">
        <f t="shared" si="599"/>
        <v>10.840287819082445</v>
      </c>
      <c r="P6402" s="1">
        <v>640000</v>
      </c>
      <c r="Q6402" s="1">
        <f t="shared" ca="1" si="600"/>
        <v>0</v>
      </c>
      <c r="R6402" s="1">
        <f t="shared" ca="1" si="601"/>
        <v>0</v>
      </c>
      <c r="S6402" s="1">
        <f t="shared" ca="1" si="602"/>
        <v>0</v>
      </c>
      <c r="AD6402">
        <v>7.77</v>
      </c>
      <c r="AE6402">
        <v>7.76</v>
      </c>
      <c r="AF6402">
        <v>7.77</v>
      </c>
      <c r="AG6402">
        <v>7.8</v>
      </c>
    </row>
    <row r="6403" spans="1:33">
      <c r="A6403" s="1">
        <v>106.69929999999999</v>
      </c>
      <c r="B6403" s="1">
        <v>2490</v>
      </c>
      <c r="C6403" s="1">
        <v>2480</v>
      </c>
      <c r="D6403" s="1">
        <v>2480</v>
      </c>
      <c r="E6403" s="1">
        <v>2460</v>
      </c>
      <c r="F6403" s="1">
        <v>2480</v>
      </c>
      <c r="G6403" s="1">
        <v>2470</v>
      </c>
      <c r="H6403" s="1">
        <f t="shared" ref="H6403:H6466" si="603">AVERAGE(B6403:G6403)</f>
        <v>2476.6666666666665</v>
      </c>
      <c r="I6403" s="1">
        <f t="shared" ref="I6403:I6466" si="604">STDEV(B6403:G6403)</f>
        <v>10.327955589910491</v>
      </c>
      <c r="K6403" s="1">
        <f t="shared" ref="K6403:K6466" si="605">I6403*2.571/SQRT($J$2)</f>
        <v>10.840287819082445</v>
      </c>
      <c r="P6403" s="1">
        <v>640100</v>
      </c>
      <c r="Q6403" s="1">
        <f t="shared" ref="Q6403:Q6466" ca="1" si="606">OFFSET($A$2,P6403,0)</f>
        <v>0</v>
      </c>
      <c r="R6403" s="1">
        <f t="shared" ref="R6403:R6466" ca="1" si="607">OFFSET($A$2,P6403,7)</f>
        <v>0</v>
      </c>
      <c r="S6403" s="1">
        <f t="shared" ref="S6403:S6466" ca="1" si="608">OFFSET($A$2,P6403,10)</f>
        <v>0</v>
      </c>
      <c r="AD6403">
        <v>7.77</v>
      </c>
      <c r="AE6403">
        <v>7.75</v>
      </c>
      <c r="AF6403">
        <v>7.77</v>
      </c>
      <c r="AG6403">
        <v>7.8</v>
      </c>
    </row>
    <row r="6404" spans="1:33">
      <c r="A6404" s="1">
        <v>106.71599999999999</v>
      </c>
      <c r="B6404" s="1">
        <v>2490</v>
      </c>
      <c r="C6404" s="1">
        <v>2480</v>
      </c>
      <c r="D6404" s="1">
        <v>2480</v>
      </c>
      <c r="E6404" s="1">
        <v>2460</v>
      </c>
      <c r="F6404" s="1">
        <v>2480</v>
      </c>
      <c r="G6404" s="1">
        <v>2470</v>
      </c>
      <c r="H6404" s="1">
        <f t="shared" si="603"/>
        <v>2476.6666666666665</v>
      </c>
      <c r="I6404" s="1">
        <f t="shared" si="604"/>
        <v>10.327955589910491</v>
      </c>
      <c r="K6404" s="1">
        <f t="shared" si="605"/>
        <v>10.840287819082445</v>
      </c>
      <c r="P6404" s="1">
        <v>640200</v>
      </c>
      <c r="Q6404" s="1">
        <f t="shared" ca="1" si="606"/>
        <v>0</v>
      </c>
      <c r="R6404" s="1">
        <f t="shared" ca="1" si="607"/>
        <v>0</v>
      </c>
      <c r="S6404" s="1">
        <f t="shared" ca="1" si="608"/>
        <v>0</v>
      </c>
      <c r="AD6404">
        <v>7.76</v>
      </c>
      <c r="AE6404">
        <v>7.76</v>
      </c>
      <c r="AF6404">
        <v>7.77</v>
      </c>
      <c r="AG6404">
        <v>7.8</v>
      </c>
    </row>
    <row r="6405" spans="1:33">
      <c r="A6405" s="1">
        <v>106.73260000000001</v>
      </c>
      <c r="B6405" s="1">
        <v>2490</v>
      </c>
      <c r="C6405" s="1">
        <v>2480</v>
      </c>
      <c r="D6405" s="1">
        <v>2480</v>
      </c>
      <c r="E6405" s="1">
        <v>2460</v>
      </c>
      <c r="F6405" s="1">
        <v>2480</v>
      </c>
      <c r="G6405" s="1">
        <v>2470</v>
      </c>
      <c r="H6405" s="1">
        <f t="shared" si="603"/>
        <v>2476.6666666666665</v>
      </c>
      <c r="I6405" s="1">
        <f t="shared" si="604"/>
        <v>10.327955589910491</v>
      </c>
      <c r="K6405" s="1">
        <f t="shared" si="605"/>
        <v>10.840287819082445</v>
      </c>
      <c r="P6405" s="1">
        <v>640300</v>
      </c>
      <c r="Q6405" s="1">
        <f t="shared" ca="1" si="606"/>
        <v>0</v>
      </c>
      <c r="R6405" s="1">
        <f t="shared" ca="1" si="607"/>
        <v>0</v>
      </c>
      <c r="S6405" s="1">
        <f t="shared" ca="1" si="608"/>
        <v>0</v>
      </c>
      <c r="AD6405">
        <v>7.76</v>
      </c>
      <c r="AE6405">
        <v>7.75</v>
      </c>
      <c r="AF6405">
        <v>7.77</v>
      </c>
      <c r="AG6405">
        <v>7.8</v>
      </c>
    </row>
    <row r="6406" spans="1:33">
      <c r="A6406" s="1">
        <v>106.74930000000001</v>
      </c>
      <c r="B6406" s="1">
        <v>2490</v>
      </c>
      <c r="C6406" s="1">
        <v>2480</v>
      </c>
      <c r="D6406" s="1">
        <v>2480</v>
      </c>
      <c r="E6406" s="1">
        <v>2460</v>
      </c>
      <c r="F6406" s="1">
        <v>2480</v>
      </c>
      <c r="G6406" s="1">
        <v>2470</v>
      </c>
      <c r="H6406" s="1">
        <f t="shared" si="603"/>
        <v>2476.6666666666665</v>
      </c>
      <c r="I6406" s="1">
        <f t="shared" si="604"/>
        <v>10.327955589910491</v>
      </c>
      <c r="K6406" s="1">
        <f t="shared" si="605"/>
        <v>10.840287819082445</v>
      </c>
      <c r="P6406" s="1">
        <v>640400</v>
      </c>
      <c r="Q6406" s="1">
        <f t="shared" ca="1" si="606"/>
        <v>0</v>
      </c>
      <c r="R6406" s="1">
        <f t="shared" ca="1" si="607"/>
        <v>0</v>
      </c>
      <c r="S6406" s="1">
        <f t="shared" ca="1" si="608"/>
        <v>0</v>
      </c>
      <c r="AD6406">
        <v>7.76</v>
      </c>
      <c r="AE6406">
        <v>7.76</v>
      </c>
      <c r="AF6406">
        <v>7.77</v>
      </c>
      <c r="AG6406">
        <v>7.8</v>
      </c>
    </row>
    <row r="6407" spans="1:33">
      <c r="A6407" s="1">
        <v>106.76600000000001</v>
      </c>
      <c r="B6407" s="1">
        <v>2490</v>
      </c>
      <c r="C6407" s="1">
        <v>2480</v>
      </c>
      <c r="D6407" s="1">
        <v>2480</v>
      </c>
      <c r="E6407" s="1">
        <v>2460</v>
      </c>
      <c r="F6407" s="1">
        <v>2480</v>
      </c>
      <c r="G6407" s="1">
        <v>2470</v>
      </c>
      <c r="H6407" s="1">
        <f t="shared" si="603"/>
        <v>2476.6666666666665</v>
      </c>
      <c r="I6407" s="1">
        <f t="shared" si="604"/>
        <v>10.327955589910491</v>
      </c>
      <c r="K6407" s="1">
        <f t="shared" si="605"/>
        <v>10.840287819082445</v>
      </c>
      <c r="P6407" s="1">
        <v>640500</v>
      </c>
      <c r="Q6407" s="1">
        <f t="shared" ca="1" si="606"/>
        <v>0</v>
      </c>
      <c r="R6407" s="1">
        <f t="shared" ca="1" si="607"/>
        <v>0</v>
      </c>
      <c r="S6407" s="1">
        <f t="shared" ca="1" si="608"/>
        <v>0</v>
      </c>
      <c r="AD6407">
        <v>7.77</v>
      </c>
      <c r="AE6407">
        <v>7.75</v>
      </c>
      <c r="AF6407">
        <v>7.77</v>
      </c>
      <c r="AG6407">
        <v>7.8</v>
      </c>
    </row>
    <row r="6408" spans="1:33">
      <c r="A6408" s="1">
        <v>106.7826</v>
      </c>
      <c r="B6408" s="1">
        <v>2490</v>
      </c>
      <c r="C6408" s="1">
        <v>2480</v>
      </c>
      <c r="D6408" s="1">
        <v>2480</v>
      </c>
      <c r="E6408" s="1">
        <v>2460</v>
      </c>
      <c r="F6408" s="1">
        <v>2480</v>
      </c>
      <c r="G6408" s="1">
        <v>2470</v>
      </c>
      <c r="H6408" s="1">
        <f t="shared" si="603"/>
        <v>2476.6666666666665</v>
      </c>
      <c r="I6408" s="1">
        <f t="shared" si="604"/>
        <v>10.327955589910491</v>
      </c>
      <c r="K6408" s="1">
        <f t="shared" si="605"/>
        <v>10.840287819082445</v>
      </c>
      <c r="P6408" s="1">
        <v>640600</v>
      </c>
      <c r="Q6408" s="1">
        <f t="shared" ca="1" si="606"/>
        <v>0</v>
      </c>
      <c r="R6408" s="1">
        <f t="shared" ca="1" si="607"/>
        <v>0</v>
      </c>
      <c r="S6408" s="1">
        <f t="shared" ca="1" si="608"/>
        <v>0</v>
      </c>
      <c r="AD6408">
        <v>7.76</v>
      </c>
      <c r="AE6408">
        <v>7.76</v>
      </c>
      <c r="AF6408">
        <v>7.77</v>
      </c>
      <c r="AG6408">
        <v>7.8</v>
      </c>
    </row>
    <row r="6409" spans="1:33">
      <c r="A6409" s="1">
        <v>106.7993</v>
      </c>
      <c r="B6409" s="1">
        <v>2490</v>
      </c>
      <c r="C6409" s="1">
        <v>2480</v>
      </c>
      <c r="D6409" s="1">
        <v>2480</v>
      </c>
      <c r="E6409" s="1">
        <v>2460</v>
      </c>
      <c r="F6409" s="1">
        <v>2480</v>
      </c>
      <c r="G6409" s="1">
        <v>2470</v>
      </c>
      <c r="H6409" s="1">
        <f t="shared" si="603"/>
        <v>2476.6666666666665</v>
      </c>
      <c r="I6409" s="1">
        <f t="shared" si="604"/>
        <v>10.327955589910491</v>
      </c>
      <c r="K6409" s="1">
        <f t="shared" si="605"/>
        <v>10.840287819082445</v>
      </c>
      <c r="P6409" s="1">
        <v>640700</v>
      </c>
      <c r="Q6409" s="1">
        <f t="shared" ca="1" si="606"/>
        <v>0</v>
      </c>
      <c r="R6409" s="1">
        <f t="shared" ca="1" si="607"/>
        <v>0</v>
      </c>
      <c r="S6409" s="1">
        <f t="shared" ca="1" si="608"/>
        <v>0</v>
      </c>
      <c r="AD6409">
        <v>7.77</v>
      </c>
      <c r="AE6409">
        <v>7.75</v>
      </c>
      <c r="AF6409">
        <v>7.77</v>
      </c>
      <c r="AG6409">
        <v>7.8</v>
      </c>
    </row>
    <row r="6410" spans="1:33">
      <c r="A6410" s="1">
        <v>106.816</v>
      </c>
      <c r="B6410" s="1">
        <v>2490</v>
      </c>
      <c r="C6410" s="1">
        <v>2480</v>
      </c>
      <c r="D6410" s="1">
        <v>2480</v>
      </c>
      <c r="E6410" s="1">
        <v>2460</v>
      </c>
      <c r="F6410" s="1">
        <v>2470</v>
      </c>
      <c r="G6410" s="1">
        <v>2470</v>
      </c>
      <c r="H6410" s="1">
        <f t="shared" si="603"/>
        <v>2475</v>
      </c>
      <c r="I6410" s="1">
        <f t="shared" si="604"/>
        <v>10.488088481701515</v>
      </c>
      <c r="K6410" s="1">
        <f t="shared" si="605"/>
        <v>11.008364319916017</v>
      </c>
      <c r="P6410" s="1">
        <v>640800</v>
      </c>
      <c r="Q6410" s="1">
        <f t="shared" ca="1" si="606"/>
        <v>0</v>
      </c>
      <c r="R6410" s="1">
        <f t="shared" ca="1" si="607"/>
        <v>0</v>
      </c>
      <c r="S6410" s="1">
        <f t="shared" ca="1" si="608"/>
        <v>0</v>
      </c>
      <c r="AD6410">
        <v>7.76</v>
      </c>
      <c r="AE6410">
        <v>7.76</v>
      </c>
      <c r="AF6410">
        <v>7.77</v>
      </c>
      <c r="AG6410">
        <v>7.8</v>
      </c>
    </row>
    <row r="6411" spans="1:33">
      <c r="A6411" s="1">
        <v>106.8326</v>
      </c>
      <c r="B6411" s="1">
        <v>2490</v>
      </c>
      <c r="C6411" s="1">
        <v>2480</v>
      </c>
      <c r="D6411" s="1">
        <v>2480</v>
      </c>
      <c r="E6411" s="1">
        <v>2460</v>
      </c>
      <c r="F6411" s="1">
        <v>2470</v>
      </c>
      <c r="G6411" s="1">
        <v>2470</v>
      </c>
      <c r="H6411" s="1">
        <f t="shared" si="603"/>
        <v>2475</v>
      </c>
      <c r="I6411" s="1">
        <f t="shared" si="604"/>
        <v>10.488088481701515</v>
      </c>
      <c r="K6411" s="1">
        <f t="shared" si="605"/>
        <v>11.008364319916017</v>
      </c>
      <c r="P6411" s="1">
        <v>640900</v>
      </c>
      <c r="Q6411" s="1">
        <f t="shared" ca="1" si="606"/>
        <v>0</v>
      </c>
      <c r="R6411" s="1">
        <f t="shared" ca="1" si="607"/>
        <v>0</v>
      </c>
      <c r="S6411" s="1">
        <f t="shared" ca="1" si="608"/>
        <v>0</v>
      </c>
      <c r="AD6411">
        <v>7.77</v>
      </c>
      <c r="AE6411">
        <v>7.75</v>
      </c>
      <c r="AF6411">
        <v>7.77</v>
      </c>
      <c r="AG6411">
        <v>7.8</v>
      </c>
    </row>
    <row r="6412" spans="1:33">
      <c r="A6412" s="1">
        <v>106.8493</v>
      </c>
      <c r="B6412" s="1">
        <v>2490</v>
      </c>
      <c r="C6412" s="1">
        <v>2480</v>
      </c>
      <c r="D6412" s="1">
        <v>2480</v>
      </c>
      <c r="E6412" s="1">
        <v>2460</v>
      </c>
      <c r="F6412" s="1">
        <v>2480</v>
      </c>
      <c r="G6412" s="1">
        <v>2470</v>
      </c>
      <c r="H6412" s="1">
        <f t="shared" si="603"/>
        <v>2476.6666666666665</v>
      </c>
      <c r="I6412" s="1">
        <f t="shared" si="604"/>
        <v>10.327955589910491</v>
      </c>
      <c r="K6412" s="1">
        <f t="shared" si="605"/>
        <v>10.840287819082445</v>
      </c>
      <c r="P6412" s="1">
        <v>641000</v>
      </c>
      <c r="Q6412" s="1">
        <f t="shared" ca="1" si="606"/>
        <v>0</v>
      </c>
      <c r="R6412" s="1">
        <f t="shared" ca="1" si="607"/>
        <v>0</v>
      </c>
      <c r="S6412" s="1">
        <f t="shared" ca="1" si="608"/>
        <v>0</v>
      </c>
      <c r="AD6412">
        <v>7.76</v>
      </c>
      <c r="AE6412">
        <v>7.76</v>
      </c>
      <c r="AF6412">
        <v>7.77</v>
      </c>
      <c r="AG6412">
        <v>7.8</v>
      </c>
    </row>
    <row r="6413" spans="1:33">
      <c r="A6413" s="1">
        <v>106.866</v>
      </c>
      <c r="B6413" s="1">
        <v>2490</v>
      </c>
      <c r="C6413" s="1">
        <v>2480</v>
      </c>
      <c r="D6413" s="1">
        <v>2480</v>
      </c>
      <c r="E6413" s="1">
        <v>2460</v>
      </c>
      <c r="F6413" s="1">
        <v>2480</v>
      </c>
      <c r="G6413" s="1">
        <v>2470</v>
      </c>
      <c r="H6413" s="1">
        <f t="shared" si="603"/>
        <v>2476.6666666666665</v>
      </c>
      <c r="I6413" s="1">
        <f t="shared" si="604"/>
        <v>10.327955589910491</v>
      </c>
      <c r="K6413" s="1">
        <f t="shared" si="605"/>
        <v>10.840287819082445</v>
      </c>
      <c r="P6413" s="1">
        <v>641100</v>
      </c>
      <c r="Q6413" s="1">
        <f t="shared" ca="1" si="606"/>
        <v>0</v>
      </c>
      <c r="R6413" s="1">
        <f t="shared" ca="1" si="607"/>
        <v>0</v>
      </c>
      <c r="S6413" s="1">
        <f t="shared" ca="1" si="608"/>
        <v>0</v>
      </c>
      <c r="AD6413">
        <v>7.77</v>
      </c>
      <c r="AE6413">
        <v>7.75</v>
      </c>
      <c r="AF6413">
        <v>7.77</v>
      </c>
      <c r="AG6413">
        <v>7.8</v>
      </c>
    </row>
    <row r="6414" spans="1:33">
      <c r="A6414" s="1">
        <v>106.8826</v>
      </c>
      <c r="B6414" s="1">
        <v>2490</v>
      </c>
      <c r="C6414" s="1">
        <v>2480</v>
      </c>
      <c r="D6414" s="1">
        <v>2480</v>
      </c>
      <c r="E6414" s="1">
        <v>2460</v>
      </c>
      <c r="F6414" s="1">
        <v>2480</v>
      </c>
      <c r="G6414" s="1">
        <v>2470</v>
      </c>
      <c r="H6414" s="1">
        <f t="shared" si="603"/>
        <v>2476.6666666666665</v>
      </c>
      <c r="I6414" s="1">
        <f t="shared" si="604"/>
        <v>10.327955589910491</v>
      </c>
      <c r="K6414" s="1">
        <f t="shared" si="605"/>
        <v>10.840287819082445</v>
      </c>
      <c r="P6414" s="1">
        <v>641200</v>
      </c>
      <c r="Q6414" s="1">
        <f t="shared" ca="1" si="606"/>
        <v>0</v>
      </c>
      <c r="R6414" s="1">
        <f t="shared" ca="1" si="607"/>
        <v>0</v>
      </c>
      <c r="S6414" s="1">
        <f t="shared" ca="1" si="608"/>
        <v>0</v>
      </c>
      <c r="AD6414">
        <v>7.76</v>
      </c>
      <c r="AE6414">
        <v>7.76</v>
      </c>
      <c r="AF6414">
        <v>7.77</v>
      </c>
      <c r="AG6414">
        <v>7.8</v>
      </c>
    </row>
    <row r="6415" spans="1:33">
      <c r="A6415" s="1">
        <v>106.8993</v>
      </c>
      <c r="B6415" s="1">
        <v>2490</v>
      </c>
      <c r="C6415" s="1">
        <v>2480</v>
      </c>
      <c r="D6415" s="1">
        <v>2480</v>
      </c>
      <c r="E6415" s="1">
        <v>2460</v>
      </c>
      <c r="F6415" s="1">
        <v>2480</v>
      </c>
      <c r="G6415" s="1">
        <v>2470</v>
      </c>
      <c r="H6415" s="1">
        <f t="shared" si="603"/>
        <v>2476.6666666666665</v>
      </c>
      <c r="I6415" s="1">
        <f t="shared" si="604"/>
        <v>10.327955589910491</v>
      </c>
      <c r="K6415" s="1">
        <f t="shared" si="605"/>
        <v>10.840287819082445</v>
      </c>
      <c r="P6415" s="1">
        <v>641300</v>
      </c>
      <c r="Q6415" s="1">
        <f t="shared" ca="1" si="606"/>
        <v>0</v>
      </c>
      <c r="R6415" s="1">
        <f t="shared" ca="1" si="607"/>
        <v>0</v>
      </c>
      <c r="S6415" s="1">
        <f t="shared" ca="1" si="608"/>
        <v>0</v>
      </c>
      <c r="AD6415">
        <v>7.77</v>
      </c>
      <c r="AE6415">
        <v>7.75</v>
      </c>
      <c r="AF6415">
        <v>7.77</v>
      </c>
      <c r="AG6415">
        <v>7.8</v>
      </c>
    </row>
    <row r="6416" spans="1:33">
      <c r="A6416" s="1">
        <v>106.916</v>
      </c>
      <c r="B6416" s="1">
        <v>2490</v>
      </c>
      <c r="C6416" s="1">
        <v>2480</v>
      </c>
      <c r="D6416" s="1">
        <v>2480</v>
      </c>
      <c r="E6416" s="1">
        <v>2460</v>
      </c>
      <c r="F6416" s="1">
        <v>2470</v>
      </c>
      <c r="G6416" s="1">
        <v>2470</v>
      </c>
      <c r="H6416" s="1">
        <f t="shared" si="603"/>
        <v>2475</v>
      </c>
      <c r="I6416" s="1">
        <f t="shared" si="604"/>
        <v>10.488088481701515</v>
      </c>
      <c r="K6416" s="1">
        <f t="shared" si="605"/>
        <v>11.008364319916017</v>
      </c>
      <c r="P6416" s="1">
        <v>641400</v>
      </c>
      <c r="Q6416" s="1">
        <f t="shared" ca="1" si="606"/>
        <v>0</v>
      </c>
      <c r="R6416" s="1">
        <f t="shared" ca="1" si="607"/>
        <v>0</v>
      </c>
      <c r="S6416" s="1">
        <f t="shared" ca="1" si="608"/>
        <v>0</v>
      </c>
      <c r="AD6416">
        <v>7.76</v>
      </c>
      <c r="AE6416">
        <v>7.76</v>
      </c>
      <c r="AF6416">
        <v>7.77</v>
      </c>
      <c r="AG6416">
        <v>7.8</v>
      </c>
    </row>
    <row r="6417" spans="1:33">
      <c r="A6417" s="1">
        <v>106.93259999999999</v>
      </c>
      <c r="B6417" s="1">
        <v>2490</v>
      </c>
      <c r="C6417" s="1">
        <v>2480</v>
      </c>
      <c r="D6417" s="1">
        <v>2480</v>
      </c>
      <c r="E6417" s="1">
        <v>2460</v>
      </c>
      <c r="F6417" s="1">
        <v>2470</v>
      </c>
      <c r="G6417" s="1">
        <v>2470</v>
      </c>
      <c r="H6417" s="1">
        <f t="shared" si="603"/>
        <v>2475</v>
      </c>
      <c r="I6417" s="1">
        <f t="shared" si="604"/>
        <v>10.488088481701515</v>
      </c>
      <c r="K6417" s="1">
        <f t="shared" si="605"/>
        <v>11.008364319916017</v>
      </c>
      <c r="P6417" s="1">
        <v>641500</v>
      </c>
      <c r="Q6417" s="1">
        <f t="shared" ca="1" si="606"/>
        <v>0</v>
      </c>
      <c r="R6417" s="1">
        <f t="shared" ca="1" si="607"/>
        <v>0</v>
      </c>
      <c r="S6417" s="1">
        <f t="shared" ca="1" si="608"/>
        <v>0</v>
      </c>
      <c r="AD6417">
        <v>7.77</v>
      </c>
      <c r="AE6417">
        <v>7.75</v>
      </c>
      <c r="AF6417">
        <v>7.77</v>
      </c>
      <c r="AG6417">
        <v>7.8</v>
      </c>
    </row>
    <row r="6418" spans="1:33">
      <c r="A6418" s="1">
        <v>106.94929999999999</v>
      </c>
      <c r="B6418" s="1">
        <v>2490</v>
      </c>
      <c r="C6418" s="1">
        <v>2480</v>
      </c>
      <c r="D6418" s="1">
        <v>2480</v>
      </c>
      <c r="E6418" s="1">
        <v>2460</v>
      </c>
      <c r="F6418" s="1">
        <v>2470</v>
      </c>
      <c r="G6418" s="1">
        <v>2470</v>
      </c>
      <c r="H6418" s="1">
        <f t="shared" si="603"/>
        <v>2475</v>
      </c>
      <c r="I6418" s="1">
        <f t="shared" si="604"/>
        <v>10.488088481701515</v>
      </c>
      <c r="K6418" s="1">
        <f t="shared" si="605"/>
        <v>11.008364319916017</v>
      </c>
      <c r="P6418" s="1">
        <v>641600</v>
      </c>
      <c r="Q6418" s="1">
        <f t="shared" ca="1" si="606"/>
        <v>0</v>
      </c>
      <c r="R6418" s="1">
        <f t="shared" ca="1" si="607"/>
        <v>0</v>
      </c>
      <c r="S6418" s="1">
        <f t="shared" ca="1" si="608"/>
        <v>0</v>
      </c>
      <c r="AD6418">
        <v>7.76</v>
      </c>
      <c r="AE6418">
        <v>7.76</v>
      </c>
      <c r="AF6418">
        <v>7.77</v>
      </c>
      <c r="AG6418">
        <v>7.8</v>
      </c>
    </row>
    <row r="6419" spans="1:33">
      <c r="A6419" s="1">
        <v>106.96599999999999</v>
      </c>
      <c r="B6419" s="1">
        <v>2490</v>
      </c>
      <c r="C6419" s="1">
        <v>2480</v>
      </c>
      <c r="D6419" s="1">
        <v>2480</v>
      </c>
      <c r="E6419" s="1">
        <v>2460</v>
      </c>
      <c r="F6419" s="1">
        <v>2480</v>
      </c>
      <c r="G6419" s="1">
        <v>2470</v>
      </c>
      <c r="H6419" s="1">
        <f t="shared" si="603"/>
        <v>2476.6666666666665</v>
      </c>
      <c r="I6419" s="1">
        <f t="shared" si="604"/>
        <v>10.327955589910491</v>
      </c>
      <c r="K6419" s="1">
        <f t="shared" si="605"/>
        <v>10.840287819082445</v>
      </c>
      <c r="P6419" s="1">
        <v>641700</v>
      </c>
      <c r="Q6419" s="1">
        <f t="shared" ca="1" si="606"/>
        <v>0</v>
      </c>
      <c r="R6419" s="1">
        <f t="shared" ca="1" si="607"/>
        <v>0</v>
      </c>
      <c r="S6419" s="1">
        <f t="shared" ca="1" si="608"/>
        <v>0</v>
      </c>
      <c r="AD6419">
        <v>7.77</v>
      </c>
      <c r="AE6419">
        <v>7.75</v>
      </c>
      <c r="AF6419">
        <v>7.77</v>
      </c>
      <c r="AG6419">
        <v>7.8</v>
      </c>
    </row>
    <row r="6420" spans="1:33">
      <c r="A6420" s="1">
        <v>106.98260000000001</v>
      </c>
      <c r="B6420" s="1">
        <v>2490</v>
      </c>
      <c r="C6420" s="1">
        <v>2480</v>
      </c>
      <c r="D6420" s="1">
        <v>2480</v>
      </c>
      <c r="E6420" s="1">
        <v>2460</v>
      </c>
      <c r="F6420" s="1">
        <v>2480</v>
      </c>
      <c r="G6420" s="1">
        <v>2470</v>
      </c>
      <c r="H6420" s="1">
        <f t="shared" si="603"/>
        <v>2476.6666666666665</v>
      </c>
      <c r="I6420" s="1">
        <f t="shared" si="604"/>
        <v>10.327955589910491</v>
      </c>
      <c r="K6420" s="1">
        <f t="shared" si="605"/>
        <v>10.840287819082445</v>
      </c>
      <c r="P6420" s="1">
        <v>641800</v>
      </c>
      <c r="Q6420" s="1">
        <f t="shared" ca="1" si="606"/>
        <v>0</v>
      </c>
      <c r="R6420" s="1">
        <f t="shared" ca="1" si="607"/>
        <v>0</v>
      </c>
      <c r="S6420" s="1">
        <f t="shared" ca="1" si="608"/>
        <v>0</v>
      </c>
      <c r="AD6420">
        <v>7.76</v>
      </c>
      <c r="AE6420">
        <v>7.76</v>
      </c>
      <c r="AF6420">
        <v>7.77</v>
      </c>
      <c r="AG6420">
        <v>7.8</v>
      </c>
    </row>
    <row r="6421" spans="1:33">
      <c r="A6421" s="1">
        <v>106.99930000000001</v>
      </c>
      <c r="B6421" s="1">
        <v>2490</v>
      </c>
      <c r="C6421" s="1">
        <v>2480</v>
      </c>
      <c r="D6421" s="1">
        <v>2480</v>
      </c>
      <c r="E6421" s="1">
        <v>2460</v>
      </c>
      <c r="F6421" s="1">
        <v>2480</v>
      </c>
      <c r="G6421" s="1">
        <v>2470</v>
      </c>
      <c r="H6421" s="1">
        <f t="shared" si="603"/>
        <v>2476.6666666666665</v>
      </c>
      <c r="I6421" s="1">
        <f t="shared" si="604"/>
        <v>10.327955589910491</v>
      </c>
      <c r="K6421" s="1">
        <f t="shared" si="605"/>
        <v>10.840287819082445</v>
      </c>
      <c r="P6421" s="1">
        <v>641900</v>
      </c>
      <c r="Q6421" s="1">
        <f t="shared" ca="1" si="606"/>
        <v>0</v>
      </c>
      <c r="R6421" s="1">
        <f t="shared" ca="1" si="607"/>
        <v>0</v>
      </c>
      <c r="S6421" s="1">
        <f t="shared" ca="1" si="608"/>
        <v>0</v>
      </c>
      <c r="AD6421">
        <v>7.77</v>
      </c>
      <c r="AE6421">
        <v>7.75</v>
      </c>
      <c r="AF6421">
        <v>7.77</v>
      </c>
      <c r="AG6421">
        <v>7.8</v>
      </c>
    </row>
    <row r="6422" spans="1:33">
      <c r="A6422" s="1">
        <v>107.01600000000001</v>
      </c>
      <c r="B6422" s="1">
        <v>2490</v>
      </c>
      <c r="C6422" s="1">
        <v>2480</v>
      </c>
      <c r="D6422" s="1">
        <v>2480</v>
      </c>
      <c r="E6422" s="1">
        <v>2460</v>
      </c>
      <c r="F6422" s="1">
        <v>2480</v>
      </c>
      <c r="G6422" s="1">
        <v>2470</v>
      </c>
      <c r="H6422" s="1">
        <f t="shared" si="603"/>
        <v>2476.6666666666665</v>
      </c>
      <c r="I6422" s="1">
        <f t="shared" si="604"/>
        <v>10.327955589910491</v>
      </c>
      <c r="K6422" s="1">
        <f t="shared" si="605"/>
        <v>10.840287819082445</v>
      </c>
      <c r="P6422" s="1">
        <v>642000</v>
      </c>
      <c r="Q6422" s="1">
        <f t="shared" ca="1" si="606"/>
        <v>0</v>
      </c>
      <c r="R6422" s="1">
        <f t="shared" ca="1" si="607"/>
        <v>0</v>
      </c>
      <c r="S6422" s="1">
        <f t="shared" ca="1" si="608"/>
        <v>0</v>
      </c>
      <c r="AD6422">
        <v>7.76</v>
      </c>
      <c r="AE6422">
        <v>7.76</v>
      </c>
      <c r="AF6422">
        <v>7.77</v>
      </c>
      <c r="AG6422">
        <v>7.8</v>
      </c>
    </row>
    <row r="6423" spans="1:33">
      <c r="A6423" s="1">
        <v>107.0326</v>
      </c>
      <c r="B6423" s="1">
        <v>2490</v>
      </c>
      <c r="C6423" s="1">
        <v>2480</v>
      </c>
      <c r="D6423" s="1">
        <v>2480</v>
      </c>
      <c r="E6423" s="1">
        <v>2460</v>
      </c>
      <c r="F6423" s="1">
        <v>2480</v>
      </c>
      <c r="G6423" s="1">
        <v>2470</v>
      </c>
      <c r="H6423" s="1">
        <f t="shared" si="603"/>
        <v>2476.6666666666665</v>
      </c>
      <c r="I6423" s="1">
        <f t="shared" si="604"/>
        <v>10.327955589910491</v>
      </c>
      <c r="K6423" s="1">
        <f t="shared" si="605"/>
        <v>10.840287819082445</v>
      </c>
      <c r="P6423" s="1">
        <v>642100</v>
      </c>
      <c r="Q6423" s="1">
        <f t="shared" ca="1" si="606"/>
        <v>0</v>
      </c>
      <c r="R6423" s="1">
        <f t="shared" ca="1" si="607"/>
        <v>0</v>
      </c>
      <c r="S6423" s="1">
        <f t="shared" ca="1" si="608"/>
        <v>0</v>
      </c>
      <c r="AD6423">
        <v>7.77</v>
      </c>
      <c r="AE6423">
        <v>7.75</v>
      </c>
      <c r="AF6423">
        <v>7.77</v>
      </c>
      <c r="AG6423">
        <v>7.8</v>
      </c>
    </row>
    <row r="6424" spans="1:33">
      <c r="A6424" s="1">
        <v>107.0493</v>
      </c>
      <c r="B6424" s="1">
        <v>2490</v>
      </c>
      <c r="C6424" s="1">
        <v>2480</v>
      </c>
      <c r="D6424" s="1">
        <v>2480</v>
      </c>
      <c r="E6424" s="1">
        <v>2460</v>
      </c>
      <c r="F6424" s="1">
        <v>2470</v>
      </c>
      <c r="G6424" s="1">
        <v>2470</v>
      </c>
      <c r="H6424" s="1">
        <f t="shared" si="603"/>
        <v>2475</v>
      </c>
      <c r="I6424" s="1">
        <f t="shared" si="604"/>
        <v>10.488088481701515</v>
      </c>
      <c r="K6424" s="1">
        <f t="shared" si="605"/>
        <v>11.008364319916017</v>
      </c>
      <c r="P6424" s="1">
        <v>642200</v>
      </c>
      <c r="Q6424" s="1">
        <f t="shared" ca="1" si="606"/>
        <v>0</v>
      </c>
      <c r="R6424" s="1">
        <f t="shared" ca="1" si="607"/>
        <v>0</v>
      </c>
      <c r="S6424" s="1">
        <f t="shared" ca="1" si="608"/>
        <v>0</v>
      </c>
      <c r="AD6424">
        <v>7.76</v>
      </c>
      <c r="AE6424">
        <v>7.76</v>
      </c>
      <c r="AF6424">
        <v>7.77</v>
      </c>
      <c r="AG6424">
        <v>7.8</v>
      </c>
    </row>
    <row r="6425" spans="1:33">
      <c r="A6425" s="1">
        <v>107.066</v>
      </c>
      <c r="B6425" s="1">
        <v>2490</v>
      </c>
      <c r="C6425" s="1">
        <v>2480</v>
      </c>
      <c r="D6425" s="1">
        <v>2480</v>
      </c>
      <c r="E6425" s="1">
        <v>2460</v>
      </c>
      <c r="F6425" s="1">
        <v>2470</v>
      </c>
      <c r="G6425" s="1">
        <v>2470</v>
      </c>
      <c r="H6425" s="1">
        <f t="shared" si="603"/>
        <v>2475</v>
      </c>
      <c r="I6425" s="1">
        <f t="shared" si="604"/>
        <v>10.488088481701515</v>
      </c>
      <c r="K6425" s="1">
        <f t="shared" si="605"/>
        <v>11.008364319916017</v>
      </c>
      <c r="P6425" s="1">
        <v>642300</v>
      </c>
      <c r="Q6425" s="1">
        <f t="shared" ca="1" si="606"/>
        <v>0</v>
      </c>
      <c r="R6425" s="1">
        <f t="shared" ca="1" si="607"/>
        <v>0</v>
      </c>
      <c r="S6425" s="1">
        <f t="shared" ca="1" si="608"/>
        <v>0</v>
      </c>
      <c r="AD6425">
        <v>7.77</v>
      </c>
      <c r="AE6425">
        <v>7.75</v>
      </c>
      <c r="AF6425">
        <v>7.77</v>
      </c>
      <c r="AG6425">
        <v>7.8</v>
      </c>
    </row>
    <row r="6426" spans="1:33">
      <c r="A6426" s="1">
        <v>107.0826</v>
      </c>
      <c r="B6426" s="1">
        <v>2490</v>
      </c>
      <c r="C6426" s="1">
        <v>2480</v>
      </c>
      <c r="D6426" s="1">
        <v>2480</v>
      </c>
      <c r="E6426" s="1">
        <v>2460</v>
      </c>
      <c r="F6426" s="1">
        <v>2470</v>
      </c>
      <c r="G6426" s="1">
        <v>2470</v>
      </c>
      <c r="H6426" s="1">
        <f t="shared" si="603"/>
        <v>2475</v>
      </c>
      <c r="I6426" s="1">
        <f t="shared" si="604"/>
        <v>10.488088481701515</v>
      </c>
      <c r="K6426" s="1">
        <f t="shared" si="605"/>
        <v>11.008364319916017</v>
      </c>
      <c r="P6426" s="1">
        <v>642400</v>
      </c>
      <c r="Q6426" s="1">
        <f t="shared" ca="1" si="606"/>
        <v>0</v>
      </c>
      <c r="R6426" s="1">
        <f t="shared" ca="1" si="607"/>
        <v>0</v>
      </c>
      <c r="S6426" s="1">
        <f t="shared" ca="1" si="608"/>
        <v>0</v>
      </c>
      <c r="AD6426">
        <v>7.76</v>
      </c>
      <c r="AE6426">
        <v>7.76</v>
      </c>
      <c r="AF6426">
        <v>7.77</v>
      </c>
      <c r="AG6426">
        <v>7.8</v>
      </c>
    </row>
    <row r="6427" spans="1:33">
      <c r="A6427" s="1">
        <v>107.0993</v>
      </c>
      <c r="B6427" s="1">
        <v>2490</v>
      </c>
      <c r="C6427" s="1">
        <v>2480</v>
      </c>
      <c r="D6427" s="1">
        <v>2480</v>
      </c>
      <c r="E6427" s="1">
        <v>2460</v>
      </c>
      <c r="F6427" s="1">
        <v>2480</v>
      </c>
      <c r="G6427" s="1">
        <v>2470</v>
      </c>
      <c r="H6427" s="1">
        <f t="shared" si="603"/>
        <v>2476.6666666666665</v>
      </c>
      <c r="I6427" s="1">
        <f t="shared" si="604"/>
        <v>10.327955589910491</v>
      </c>
      <c r="K6427" s="1">
        <f t="shared" si="605"/>
        <v>10.840287819082445</v>
      </c>
      <c r="P6427" s="1">
        <v>642500</v>
      </c>
      <c r="Q6427" s="1">
        <f t="shared" ca="1" si="606"/>
        <v>0</v>
      </c>
      <c r="R6427" s="1">
        <f t="shared" ca="1" si="607"/>
        <v>0</v>
      </c>
      <c r="S6427" s="1">
        <f t="shared" ca="1" si="608"/>
        <v>0</v>
      </c>
      <c r="AD6427">
        <v>7.77</v>
      </c>
      <c r="AE6427">
        <v>7.75</v>
      </c>
      <c r="AF6427">
        <v>7.77</v>
      </c>
      <c r="AG6427">
        <v>7.8</v>
      </c>
    </row>
    <row r="6428" spans="1:33">
      <c r="A6428" s="1">
        <v>107.116</v>
      </c>
      <c r="B6428" s="1">
        <v>2490</v>
      </c>
      <c r="C6428" s="1">
        <v>2480</v>
      </c>
      <c r="D6428" s="1">
        <v>2480</v>
      </c>
      <c r="E6428" s="1">
        <v>2460</v>
      </c>
      <c r="F6428" s="1">
        <v>2480</v>
      </c>
      <c r="G6428" s="1">
        <v>2470</v>
      </c>
      <c r="H6428" s="1">
        <f t="shared" si="603"/>
        <v>2476.6666666666665</v>
      </c>
      <c r="I6428" s="1">
        <f t="shared" si="604"/>
        <v>10.327955589910491</v>
      </c>
      <c r="K6428" s="1">
        <f t="shared" si="605"/>
        <v>10.840287819082445</v>
      </c>
      <c r="P6428" s="1">
        <v>642600</v>
      </c>
      <c r="Q6428" s="1">
        <f t="shared" ca="1" si="606"/>
        <v>0</v>
      </c>
      <c r="R6428" s="1">
        <f t="shared" ca="1" si="607"/>
        <v>0</v>
      </c>
      <c r="S6428" s="1">
        <f t="shared" ca="1" si="608"/>
        <v>0</v>
      </c>
      <c r="AD6428">
        <v>7.76</v>
      </c>
      <c r="AE6428">
        <v>7.76</v>
      </c>
      <c r="AF6428">
        <v>7.77</v>
      </c>
      <c r="AG6428">
        <v>7.8</v>
      </c>
    </row>
    <row r="6429" spans="1:33">
      <c r="A6429" s="1">
        <v>107.1326</v>
      </c>
      <c r="B6429" s="1">
        <v>2490</v>
      </c>
      <c r="C6429" s="1">
        <v>2480</v>
      </c>
      <c r="D6429" s="1">
        <v>2480</v>
      </c>
      <c r="E6429" s="1">
        <v>2460</v>
      </c>
      <c r="F6429" s="1">
        <v>2470</v>
      </c>
      <c r="G6429" s="1">
        <v>2470</v>
      </c>
      <c r="H6429" s="1">
        <f t="shared" si="603"/>
        <v>2475</v>
      </c>
      <c r="I6429" s="1">
        <f t="shared" si="604"/>
        <v>10.488088481701515</v>
      </c>
      <c r="K6429" s="1">
        <f t="shared" si="605"/>
        <v>11.008364319916017</v>
      </c>
      <c r="P6429" s="1">
        <v>642700</v>
      </c>
      <c r="Q6429" s="1">
        <f t="shared" ca="1" si="606"/>
        <v>0</v>
      </c>
      <c r="R6429" s="1">
        <f t="shared" ca="1" si="607"/>
        <v>0</v>
      </c>
      <c r="S6429" s="1">
        <f t="shared" ca="1" si="608"/>
        <v>0</v>
      </c>
      <c r="AD6429">
        <v>7.77</v>
      </c>
      <c r="AE6429">
        <v>7.75</v>
      </c>
      <c r="AF6429">
        <v>7.77</v>
      </c>
      <c r="AG6429">
        <v>7.8</v>
      </c>
    </row>
    <row r="6430" spans="1:33">
      <c r="A6430" s="1">
        <v>107.1493</v>
      </c>
      <c r="B6430" s="1">
        <v>2490</v>
      </c>
      <c r="C6430" s="1">
        <v>2480</v>
      </c>
      <c r="D6430" s="1">
        <v>2480</v>
      </c>
      <c r="E6430" s="1">
        <v>2460</v>
      </c>
      <c r="F6430" s="1">
        <v>2480</v>
      </c>
      <c r="G6430" s="1">
        <v>2470</v>
      </c>
      <c r="H6430" s="1">
        <f t="shared" si="603"/>
        <v>2476.6666666666665</v>
      </c>
      <c r="I6430" s="1">
        <f t="shared" si="604"/>
        <v>10.327955589910491</v>
      </c>
      <c r="K6430" s="1">
        <f t="shared" si="605"/>
        <v>10.840287819082445</v>
      </c>
      <c r="P6430" s="1">
        <v>642800</v>
      </c>
      <c r="Q6430" s="1">
        <f t="shared" ca="1" si="606"/>
        <v>0</v>
      </c>
      <c r="R6430" s="1">
        <f t="shared" ca="1" si="607"/>
        <v>0</v>
      </c>
      <c r="S6430" s="1">
        <f t="shared" ca="1" si="608"/>
        <v>0</v>
      </c>
      <c r="AD6430">
        <v>7.76</v>
      </c>
      <c r="AE6430">
        <v>7.76</v>
      </c>
      <c r="AF6430">
        <v>7.77</v>
      </c>
      <c r="AG6430">
        <v>7.8</v>
      </c>
    </row>
    <row r="6431" spans="1:33">
      <c r="A6431" s="1">
        <v>107.166</v>
      </c>
      <c r="B6431" s="1">
        <v>2490</v>
      </c>
      <c r="C6431" s="1">
        <v>2480</v>
      </c>
      <c r="D6431" s="1">
        <v>2480</v>
      </c>
      <c r="E6431" s="1">
        <v>2460</v>
      </c>
      <c r="F6431" s="1">
        <v>2470</v>
      </c>
      <c r="G6431" s="1">
        <v>2470</v>
      </c>
      <c r="H6431" s="1">
        <f t="shared" si="603"/>
        <v>2475</v>
      </c>
      <c r="I6431" s="1">
        <f t="shared" si="604"/>
        <v>10.488088481701515</v>
      </c>
      <c r="K6431" s="1">
        <f t="shared" si="605"/>
        <v>11.008364319916017</v>
      </c>
      <c r="P6431" s="1">
        <v>642900</v>
      </c>
      <c r="Q6431" s="1">
        <f t="shared" ca="1" si="606"/>
        <v>0</v>
      </c>
      <c r="R6431" s="1">
        <f t="shared" ca="1" si="607"/>
        <v>0</v>
      </c>
      <c r="S6431" s="1">
        <f t="shared" ca="1" si="608"/>
        <v>0</v>
      </c>
      <c r="AD6431">
        <v>7.77</v>
      </c>
      <c r="AE6431">
        <v>7.75</v>
      </c>
      <c r="AF6431">
        <v>7.77</v>
      </c>
      <c r="AG6431">
        <v>7.8</v>
      </c>
    </row>
    <row r="6432" spans="1:33">
      <c r="A6432" s="1">
        <v>107.18259999999999</v>
      </c>
      <c r="B6432" s="1">
        <v>2490</v>
      </c>
      <c r="C6432" s="1">
        <v>2480</v>
      </c>
      <c r="D6432" s="1">
        <v>2480</v>
      </c>
      <c r="E6432" s="1">
        <v>2460</v>
      </c>
      <c r="F6432" s="1">
        <v>2470</v>
      </c>
      <c r="G6432" s="1">
        <v>2470</v>
      </c>
      <c r="H6432" s="1">
        <f t="shared" si="603"/>
        <v>2475</v>
      </c>
      <c r="I6432" s="1">
        <f t="shared" si="604"/>
        <v>10.488088481701515</v>
      </c>
      <c r="K6432" s="1">
        <f t="shared" si="605"/>
        <v>11.008364319916017</v>
      </c>
      <c r="P6432" s="1">
        <v>643000</v>
      </c>
      <c r="Q6432" s="1">
        <f t="shared" ca="1" si="606"/>
        <v>0</v>
      </c>
      <c r="R6432" s="1">
        <f t="shared" ca="1" si="607"/>
        <v>0</v>
      </c>
      <c r="S6432" s="1">
        <f t="shared" ca="1" si="608"/>
        <v>0</v>
      </c>
      <c r="AD6432">
        <v>7.76</v>
      </c>
      <c r="AE6432">
        <v>7.76</v>
      </c>
      <c r="AF6432">
        <v>7.77</v>
      </c>
      <c r="AG6432">
        <v>7.8</v>
      </c>
    </row>
    <row r="6433" spans="1:33">
      <c r="A6433" s="1">
        <v>107.19929999999999</v>
      </c>
      <c r="B6433" s="1">
        <v>2490</v>
      </c>
      <c r="C6433" s="1">
        <v>2480</v>
      </c>
      <c r="D6433" s="1">
        <v>2480</v>
      </c>
      <c r="E6433" s="1">
        <v>2460</v>
      </c>
      <c r="F6433" s="1">
        <v>2470</v>
      </c>
      <c r="G6433" s="1">
        <v>2470</v>
      </c>
      <c r="H6433" s="1">
        <f t="shared" si="603"/>
        <v>2475</v>
      </c>
      <c r="I6433" s="1">
        <f t="shared" si="604"/>
        <v>10.488088481701515</v>
      </c>
      <c r="K6433" s="1">
        <f t="shared" si="605"/>
        <v>11.008364319916017</v>
      </c>
      <c r="P6433" s="1">
        <v>643100</v>
      </c>
      <c r="Q6433" s="1">
        <f t="shared" ca="1" si="606"/>
        <v>0</v>
      </c>
      <c r="R6433" s="1">
        <f t="shared" ca="1" si="607"/>
        <v>0</v>
      </c>
      <c r="S6433" s="1">
        <f t="shared" ca="1" si="608"/>
        <v>0</v>
      </c>
      <c r="AD6433">
        <v>7.77</v>
      </c>
      <c r="AE6433">
        <v>7.75</v>
      </c>
      <c r="AF6433">
        <v>7.77</v>
      </c>
      <c r="AG6433">
        <v>7.8</v>
      </c>
    </row>
    <row r="6434" spans="1:33">
      <c r="A6434" s="1">
        <v>107.21599999999999</v>
      </c>
      <c r="B6434" s="1">
        <v>2490</v>
      </c>
      <c r="C6434" s="1">
        <v>2480</v>
      </c>
      <c r="D6434" s="1">
        <v>2480</v>
      </c>
      <c r="E6434" s="1">
        <v>2460</v>
      </c>
      <c r="F6434" s="1">
        <v>2470</v>
      </c>
      <c r="G6434" s="1">
        <v>2470</v>
      </c>
      <c r="H6434" s="1">
        <f t="shared" si="603"/>
        <v>2475</v>
      </c>
      <c r="I6434" s="1">
        <f t="shared" si="604"/>
        <v>10.488088481701515</v>
      </c>
      <c r="K6434" s="1">
        <f t="shared" si="605"/>
        <v>11.008364319916017</v>
      </c>
      <c r="P6434" s="1">
        <v>643200</v>
      </c>
      <c r="Q6434" s="1">
        <f t="shared" ca="1" si="606"/>
        <v>0</v>
      </c>
      <c r="R6434" s="1">
        <f t="shared" ca="1" si="607"/>
        <v>0</v>
      </c>
      <c r="S6434" s="1">
        <f t="shared" ca="1" si="608"/>
        <v>0</v>
      </c>
      <c r="AD6434">
        <v>7.76</v>
      </c>
      <c r="AE6434">
        <v>7.76</v>
      </c>
      <c r="AF6434">
        <v>7.77</v>
      </c>
      <c r="AG6434">
        <v>7.8</v>
      </c>
    </row>
    <row r="6435" spans="1:33">
      <c r="A6435" s="1">
        <v>107.23260000000001</v>
      </c>
      <c r="B6435" s="1">
        <v>2490</v>
      </c>
      <c r="C6435" s="1">
        <v>2480</v>
      </c>
      <c r="D6435" s="1">
        <v>2480</v>
      </c>
      <c r="E6435" s="1">
        <v>2460</v>
      </c>
      <c r="F6435" s="1">
        <v>2470</v>
      </c>
      <c r="G6435" s="1">
        <v>2470</v>
      </c>
      <c r="H6435" s="1">
        <f t="shared" si="603"/>
        <v>2475</v>
      </c>
      <c r="I6435" s="1">
        <f t="shared" si="604"/>
        <v>10.488088481701515</v>
      </c>
      <c r="K6435" s="1">
        <f t="shared" si="605"/>
        <v>11.008364319916017</v>
      </c>
      <c r="P6435" s="1">
        <v>643300</v>
      </c>
      <c r="Q6435" s="1">
        <f t="shared" ca="1" si="606"/>
        <v>0</v>
      </c>
      <c r="R6435" s="1">
        <f t="shared" ca="1" si="607"/>
        <v>0</v>
      </c>
      <c r="S6435" s="1">
        <f t="shared" ca="1" si="608"/>
        <v>0</v>
      </c>
      <c r="AD6435">
        <v>7.77</v>
      </c>
      <c r="AE6435">
        <v>7.75</v>
      </c>
      <c r="AF6435">
        <v>7.77</v>
      </c>
      <c r="AG6435">
        <v>7.8</v>
      </c>
    </row>
    <row r="6436" spans="1:33">
      <c r="A6436" s="1">
        <v>107.24930000000001</v>
      </c>
      <c r="B6436" s="1">
        <v>2490</v>
      </c>
      <c r="C6436" s="1">
        <v>2480</v>
      </c>
      <c r="D6436" s="1">
        <v>2480</v>
      </c>
      <c r="E6436" s="1">
        <v>2460</v>
      </c>
      <c r="F6436" s="1">
        <v>2470</v>
      </c>
      <c r="G6436" s="1">
        <v>2470</v>
      </c>
      <c r="H6436" s="1">
        <f t="shared" si="603"/>
        <v>2475</v>
      </c>
      <c r="I6436" s="1">
        <f t="shared" si="604"/>
        <v>10.488088481701515</v>
      </c>
      <c r="K6436" s="1">
        <f t="shared" si="605"/>
        <v>11.008364319916017</v>
      </c>
      <c r="P6436" s="1">
        <v>643400</v>
      </c>
      <c r="Q6436" s="1">
        <f t="shared" ca="1" si="606"/>
        <v>0</v>
      </c>
      <c r="R6436" s="1">
        <f t="shared" ca="1" si="607"/>
        <v>0</v>
      </c>
      <c r="S6436" s="1">
        <f t="shared" ca="1" si="608"/>
        <v>0</v>
      </c>
      <c r="AD6436">
        <v>7.76</v>
      </c>
      <c r="AE6436">
        <v>7.76</v>
      </c>
      <c r="AF6436">
        <v>7.77</v>
      </c>
      <c r="AG6436">
        <v>7.8</v>
      </c>
    </row>
    <row r="6437" spans="1:33">
      <c r="A6437" s="1">
        <v>107.26600000000001</v>
      </c>
      <c r="B6437" s="1">
        <v>2490</v>
      </c>
      <c r="C6437" s="1">
        <v>2480</v>
      </c>
      <c r="D6437" s="1">
        <v>2480</v>
      </c>
      <c r="E6437" s="1">
        <v>2460</v>
      </c>
      <c r="F6437" s="1">
        <v>2470</v>
      </c>
      <c r="G6437" s="1">
        <v>2470</v>
      </c>
      <c r="H6437" s="1">
        <f t="shared" si="603"/>
        <v>2475</v>
      </c>
      <c r="I6437" s="1">
        <f t="shared" si="604"/>
        <v>10.488088481701515</v>
      </c>
      <c r="K6437" s="1">
        <f t="shared" si="605"/>
        <v>11.008364319916017</v>
      </c>
      <c r="P6437" s="1">
        <v>643500</v>
      </c>
      <c r="Q6437" s="1">
        <f t="shared" ca="1" si="606"/>
        <v>0</v>
      </c>
      <c r="R6437" s="1">
        <f t="shared" ca="1" si="607"/>
        <v>0</v>
      </c>
      <c r="S6437" s="1">
        <f t="shared" ca="1" si="608"/>
        <v>0</v>
      </c>
      <c r="AD6437">
        <v>7.77</v>
      </c>
      <c r="AE6437">
        <v>7.75</v>
      </c>
      <c r="AF6437">
        <v>7.77</v>
      </c>
      <c r="AG6437">
        <v>7.8</v>
      </c>
    </row>
    <row r="6438" spans="1:33">
      <c r="A6438" s="1">
        <v>107.2826</v>
      </c>
      <c r="B6438" s="1">
        <v>2490</v>
      </c>
      <c r="C6438" s="1">
        <v>2480</v>
      </c>
      <c r="D6438" s="1">
        <v>2480</v>
      </c>
      <c r="E6438" s="1">
        <v>2460</v>
      </c>
      <c r="F6438" s="1">
        <v>2470</v>
      </c>
      <c r="G6438" s="1">
        <v>2470</v>
      </c>
      <c r="H6438" s="1">
        <f t="shared" si="603"/>
        <v>2475</v>
      </c>
      <c r="I6438" s="1">
        <f t="shared" si="604"/>
        <v>10.488088481701515</v>
      </c>
      <c r="K6438" s="1">
        <f t="shared" si="605"/>
        <v>11.008364319916017</v>
      </c>
      <c r="P6438" s="1">
        <v>643600</v>
      </c>
      <c r="Q6438" s="1">
        <f t="shared" ca="1" si="606"/>
        <v>0</v>
      </c>
      <c r="R6438" s="1">
        <f t="shared" ca="1" si="607"/>
        <v>0</v>
      </c>
      <c r="S6438" s="1">
        <f t="shared" ca="1" si="608"/>
        <v>0</v>
      </c>
      <c r="AD6438">
        <v>7.76</v>
      </c>
      <c r="AE6438">
        <v>7.76</v>
      </c>
      <c r="AF6438">
        <v>7.77</v>
      </c>
      <c r="AG6438">
        <v>7.8</v>
      </c>
    </row>
    <row r="6439" spans="1:33">
      <c r="A6439" s="1">
        <v>107.2993</v>
      </c>
      <c r="B6439" s="1">
        <v>2490</v>
      </c>
      <c r="C6439" s="1">
        <v>2480</v>
      </c>
      <c r="D6439" s="1">
        <v>2480</v>
      </c>
      <c r="E6439" s="1">
        <v>2460</v>
      </c>
      <c r="F6439" s="1">
        <v>2470</v>
      </c>
      <c r="G6439" s="1">
        <v>2470</v>
      </c>
      <c r="H6439" s="1">
        <f t="shared" si="603"/>
        <v>2475</v>
      </c>
      <c r="I6439" s="1">
        <f t="shared" si="604"/>
        <v>10.488088481701515</v>
      </c>
      <c r="K6439" s="1">
        <f t="shared" si="605"/>
        <v>11.008364319916017</v>
      </c>
      <c r="P6439" s="1">
        <v>643700</v>
      </c>
      <c r="Q6439" s="1">
        <f t="shared" ca="1" si="606"/>
        <v>0</v>
      </c>
      <c r="R6439" s="1">
        <f t="shared" ca="1" si="607"/>
        <v>0</v>
      </c>
      <c r="S6439" s="1">
        <f t="shared" ca="1" si="608"/>
        <v>0</v>
      </c>
      <c r="AD6439">
        <v>7.77</v>
      </c>
      <c r="AE6439">
        <v>7.75</v>
      </c>
      <c r="AF6439">
        <v>7.77</v>
      </c>
      <c r="AG6439">
        <v>7.8</v>
      </c>
    </row>
    <row r="6440" spans="1:33">
      <c r="A6440" s="1">
        <v>107.316</v>
      </c>
      <c r="B6440" s="1">
        <v>2490</v>
      </c>
      <c r="C6440" s="1">
        <v>2480</v>
      </c>
      <c r="D6440" s="1">
        <v>2480</v>
      </c>
      <c r="E6440" s="1">
        <v>2460</v>
      </c>
      <c r="F6440" s="1">
        <v>2470</v>
      </c>
      <c r="G6440" s="1">
        <v>2470</v>
      </c>
      <c r="H6440" s="1">
        <f t="shared" si="603"/>
        <v>2475</v>
      </c>
      <c r="I6440" s="1">
        <f t="shared" si="604"/>
        <v>10.488088481701515</v>
      </c>
      <c r="K6440" s="1">
        <f t="shared" si="605"/>
        <v>11.008364319916017</v>
      </c>
      <c r="P6440" s="1">
        <v>643800</v>
      </c>
      <c r="Q6440" s="1">
        <f t="shared" ca="1" si="606"/>
        <v>0</v>
      </c>
      <c r="R6440" s="1">
        <f t="shared" ca="1" si="607"/>
        <v>0</v>
      </c>
      <c r="S6440" s="1">
        <f t="shared" ca="1" si="608"/>
        <v>0</v>
      </c>
      <c r="AD6440">
        <v>7.76</v>
      </c>
      <c r="AE6440">
        <v>7.75</v>
      </c>
      <c r="AF6440">
        <v>7.77</v>
      </c>
      <c r="AG6440">
        <v>7.8</v>
      </c>
    </row>
    <row r="6441" spans="1:33">
      <c r="A6441" s="1">
        <v>107.3326</v>
      </c>
      <c r="B6441" s="1">
        <v>2490</v>
      </c>
      <c r="C6441" s="1">
        <v>2480</v>
      </c>
      <c r="D6441" s="1">
        <v>2480</v>
      </c>
      <c r="E6441" s="1">
        <v>2460</v>
      </c>
      <c r="F6441" s="1">
        <v>2470</v>
      </c>
      <c r="G6441" s="1">
        <v>2470</v>
      </c>
      <c r="H6441" s="1">
        <f t="shared" si="603"/>
        <v>2475</v>
      </c>
      <c r="I6441" s="1">
        <f t="shared" si="604"/>
        <v>10.488088481701515</v>
      </c>
      <c r="K6441" s="1">
        <f t="shared" si="605"/>
        <v>11.008364319916017</v>
      </c>
      <c r="P6441" s="1">
        <v>643900</v>
      </c>
      <c r="Q6441" s="1">
        <f t="shared" ca="1" si="606"/>
        <v>0</v>
      </c>
      <c r="R6441" s="1">
        <f t="shared" ca="1" si="607"/>
        <v>0</v>
      </c>
      <c r="S6441" s="1">
        <f t="shared" ca="1" si="608"/>
        <v>0</v>
      </c>
      <c r="AD6441">
        <v>7.77</v>
      </c>
      <c r="AE6441">
        <v>7.75</v>
      </c>
      <c r="AF6441">
        <v>7.77</v>
      </c>
      <c r="AG6441">
        <v>7.8</v>
      </c>
    </row>
    <row r="6442" spans="1:33">
      <c r="A6442" s="1">
        <v>107.3493</v>
      </c>
      <c r="B6442" s="1">
        <v>2490</v>
      </c>
      <c r="C6442" s="1">
        <v>2480</v>
      </c>
      <c r="D6442" s="1">
        <v>2480</v>
      </c>
      <c r="E6442" s="1">
        <v>2460</v>
      </c>
      <c r="F6442" s="1">
        <v>2470</v>
      </c>
      <c r="G6442" s="1">
        <v>2470</v>
      </c>
      <c r="H6442" s="1">
        <f t="shared" si="603"/>
        <v>2475</v>
      </c>
      <c r="I6442" s="1">
        <f t="shared" si="604"/>
        <v>10.488088481701515</v>
      </c>
      <c r="K6442" s="1">
        <f t="shared" si="605"/>
        <v>11.008364319916017</v>
      </c>
      <c r="P6442" s="1">
        <v>644000</v>
      </c>
      <c r="Q6442" s="1">
        <f t="shared" ca="1" si="606"/>
        <v>0</v>
      </c>
      <c r="R6442" s="1">
        <f t="shared" ca="1" si="607"/>
        <v>0</v>
      </c>
      <c r="S6442" s="1">
        <f t="shared" ca="1" si="608"/>
        <v>0</v>
      </c>
      <c r="AD6442">
        <v>7.76</v>
      </c>
      <c r="AE6442">
        <v>7.75</v>
      </c>
      <c r="AF6442">
        <v>7.77</v>
      </c>
      <c r="AG6442">
        <v>7.8</v>
      </c>
    </row>
    <row r="6443" spans="1:33">
      <c r="A6443" s="1">
        <v>107.366</v>
      </c>
      <c r="B6443" s="1">
        <v>2490</v>
      </c>
      <c r="C6443" s="1">
        <v>2480</v>
      </c>
      <c r="D6443" s="1">
        <v>2480</v>
      </c>
      <c r="E6443" s="1">
        <v>2460</v>
      </c>
      <c r="F6443" s="1">
        <v>2470</v>
      </c>
      <c r="G6443" s="1">
        <v>2470</v>
      </c>
      <c r="H6443" s="1">
        <f t="shared" si="603"/>
        <v>2475</v>
      </c>
      <c r="I6443" s="1">
        <f t="shared" si="604"/>
        <v>10.488088481701515</v>
      </c>
      <c r="K6443" s="1">
        <f t="shared" si="605"/>
        <v>11.008364319916017</v>
      </c>
      <c r="P6443" s="1">
        <v>644100</v>
      </c>
      <c r="Q6443" s="1">
        <f t="shared" ca="1" si="606"/>
        <v>0</v>
      </c>
      <c r="R6443" s="1">
        <f t="shared" ca="1" si="607"/>
        <v>0</v>
      </c>
      <c r="S6443" s="1">
        <f t="shared" ca="1" si="608"/>
        <v>0</v>
      </c>
      <c r="AD6443">
        <v>7.77</v>
      </c>
      <c r="AE6443">
        <v>7.75</v>
      </c>
      <c r="AF6443">
        <v>7.77</v>
      </c>
      <c r="AG6443">
        <v>7.8</v>
      </c>
    </row>
    <row r="6444" spans="1:33">
      <c r="A6444" s="1">
        <v>107.3826</v>
      </c>
      <c r="B6444" s="1">
        <v>2490</v>
      </c>
      <c r="C6444" s="1">
        <v>2480</v>
      </c>
      <c r="D6444" s="1">
        <v>2480</v>
      </c>
      <c r="E6444" s="1">
        <v>2460</v>
      </c>
      <c r="F6444" s="1">
        <v>2470</v>
      </c>
      <c r="G6444" s="1">
        <v>2470</v>
      </c>
      <c r="H6444" s="1">
        <f t="shared" si="603"/>
        <v>2475</v>
      </c>
      <c r="I6444" s="1">
        <f t="shared" si="604"/>
        <v>10.488088481701515</v>
      </c>
      <c r="K6444" s="1">
        <f t="shared" si="605"/>
        <v>11.008364319916017</v>
      </c>
      <c r="P6444" s="1">
        <v>644200</v>
      </c>
      <c r="Q6444" s="1">
        <f t="shared" ca="1" si="606"/>
        <v>0</v>
      </c>
      <c r="R6444" s="1">
        <f t="shared" ca="1" si="607"/>
        <v>0</v>
      </c>
      <c r="S6444" s="1">
        <f t="shared" ca="1" si="608"/>
        <v>0</v>
      </c>
      <c r="AD6444">
        <v>7.76</v>
      </c>
      <c r="AE6444">
        <v>7.75</v>
      </c>
      <c r="AF6444">
        <v>7.77</v>
      </c>
      <c r="AG6444">
        <v>7.8</v>
      </c>
    </row>
    <row r="6445" spans="1:33">
      <c r="A6445" s="1">
        <v>107.3993</v>
      </c>
      <c r="B6445" s="1">
        <v>2490</v>
      </c>
      <c r="C6445" s="1">
        <v>2480</v>
      </c>
      <c r="D6445" s="1">
        <v>2480</v>
      </c>
      <c r="E6445" s="1">
        <v>2460</v>
      </c>
      <c r="F6445" s="1">
        <v>2470</v>
      </c>
      <c r="G6445" s="1">
        <v>2470</v>
      </c>
      <c r="H6445" s="1">
        <f t="shared" si="603"/>
        <v>2475</v>
      </c>
      <c r="I6445" s="1">
        <f t="shared" si="604"/>
        <v>10.488088481701515</v>
      </c>
      <c r="K6445" s="1">
        <f t="shared" si="605"/>
        <v>11.008364319916017</v>
      </c>
      <c r="P6445" s="1">
        <v>644300</v>
      </c>
      <c r="Q6445" s="1">
        <f t="shared" ca="1" si="606"/>
        <v>0</v>
      </c>
      <c r="R6445" s="1">
        <f t="shared" ca="1" si="607"/>
        <v>0</v>
      </c>
      <c r="S6445" s="1">
        <f t="shared" ca="1" si="608"/>
        <v>0</v>
      </c>
      <c r="AD6445">
        <v>7.77</v>
      </c>
      <c r="AE6445">
        <v>7.75</v>
      </c>
      <c r="AF6445">
        <v>7.77</v>
      </c>
      <c r="AG6445">
        <v>7.8</v>
      </c>
    </row>
    <row r="6446" spans="1:33">
      <c r="A6446" s="1">
        <v>107.416</v>
      </c>
      <c r="B6446" s="1">
        <v>2490</v>
      </c>
      <c r="C6446" s="1">
        <v>2480</v>
      </c>
      <c r="D6446" s="1">
        <v>2480</v>
      </c>
      <c r="E6446" s="1">
        <v>2460</v>
      </c>
      <c r="F6446" s="1">
        <v>2470</v>
      </c>
      <c r="G6446" s="1">
        <v>2470</v>
      </c>
      <c r="H6446" s="1">
        <f t="shared" si="603"/>
        <v>2475</v>
      </c>
      <c r="I6446" s="1">
        <f t="shared" si="604"/>
        <v>10.488088481701515</v>
      </c>
      <c r="K6446" s="1">
        <f t="shared" si="605"/>
        <v>11.008364319916017</v>
      </c>
      <c r="P6446" s="1">
        <v>644400</v>
      </c>
      <c r="Q6446" s="1">
        <f t="shared" ca="1" si="606"/>
        <v>0</v>
      </c>
      <c r="R6446" s="1">
        <f t="shared" ca="1" si="607"/>
        <v>0</v>
      </c>
      <c r="S6446" s="1">
        <f t="shared" ca="1" si="608"/>
        <v>0</v>
      </c>
      <c r="AD6446">
        <v>7.76</v>
      </c>
      <c r="AE6446">
        <v>7.75</v>
      </c>
      <c r="AF6446">
        <v>7.77</v>
      </c>
      <c r="AG6446">
        <v>7.8</v>
      </c>
    </row>
    <row r="6447" spans="1:33">
      <c r="A6447" s="1">
        <v>107.43259999999999</v>
      </c>
      <c r="B6447" s="1">
        <v>2490</v>
      </c>
      <c r="C6447" s="1">
        <v>2480</v>
      </c>
      <c r="D6447" s="1">
        <v>2480</v>
      </c>
      <c r="E6447" s="1">
        <v>2460</v>
      </c>
      <c r="F6447" s="1">
        <v>2470</v>
      </c>
      <c r="G6447" s="1">
        <v>2470</v>
      </c>
      <c r="H6447" s="1">
        <f t="shared" si="603"/>
        <v>2475</v>
      </c>
      <c r="I6447" s="1">
        <f t="shared" si="604"/>
        <v>10.488088481701515</v>
      </c>
      <c r="K6447" s="1">
        <f t="shared" si="605"/>
        <v>11.008364319916017</v>
      </c>
      <c r="P6447" s="1">
        <v>644500</v>
      </c>
      <c r="Q6447" s="1">
        <f t="shared" ca="1" si="606"/>
        <v>0</v>
      </c>
      <c r="R6447" s="1">
        <f t="shared" ca="1" si="607"/>
        <v>0</v>
      </c>
      <c r="S6447" s="1">
        <f t="shared" ca="1" si="608"/>
        <v>0</v>
      </c>
      <c r="AD6447">
        <v>7.77</v>
      </c>
      <c r="AE6447">
        <v>7.75</v>
      </c>
      <c r="AF6447">
        <v>7.77</v>
      </c>
      <c r="AG6447">
        <v>7.8</v>
      </c>
    </row>
    <row r="6448" spans="1:33">
      <c r="A6448" s="1">
        <v>107.44929999999999</v>
      </c>
      <c r="B6448" s="1">
        <v>2490</v>
      </c>
      <c r="C6448" s="1">
        <v>2480</v>
      </c>
      <c r="D6448" s="1">
        <v>2480</v>
      </c>
      <c r="E6448" s="1">
        <v>2460</v>
      </c>
      <c r="F6448" s="1">
        <v>2470</v>
      </c>
      <c r="G6448" s="1">
        <v>2470</v>
      </c>
      <c r="H6448" s="1">
        <f t="shared" si="603"/>
        <v>2475</v>
      </c>
      <c r="I6448" s="1">
        <f t="shared" si="604"/>
        <v>10.488088481701515</v>
      </c>
      <c r="K6448" s="1">
        <f t="shared" si="605"/>
        <v>11.008364319916017</v>
      </c>
      <c r="P6448" s="1">
        <v>644600</v>
      </c>
      <c r="Q6448" s="1">
        <f t="shared" ca="1" si="606"/>
        <v>0</v>
      </c>
      <c r="R6448" s="1">
        <f t="shared" ca="1" si="607"/>
        <v>0</v>
      </c>
      <c r="S6448" s="1">
        <f t="shared" ca="1" si="608"/>
        <v>0</v>
      </c>
      <c r="AD6448">
        <v>7.76</v>
      </c>
      <c r="AE6448">
        <v>7.76</v>
      </c>
      <c r="AF6448">
        <v>7.77</v>
      </c>
      <c r="AG6448">
        <v>7.8</v>
      </c>
    </row>
    <row r="6449" spans="1:33">
      <c r="A6449" s="1">
        <v>107.46599999999999</v>
      </c>
      <c r="B6449" s="1">
        <v>2490</v>
      </c>
      <c r="C6449" s="1">
        <v>2480</v>
      </c>
      <c r="D6449" s="1">
        <v>2480</v>
      </c>
      <c r="E6449" s="1">
        <v>2460</v>
      </c>
      <c r="F6449" s="1">
        <v>2470</v>
      </c>
      <c r="G6449" s="1">
        <v>2470</v>
      </c>
      <c r="H6449" s="1">
        <f t="shared" si="603"/>
        <v>2475</v>
      </c>
      <c r="I6449" s="1">
        <f t="shared" si="604"/>
        <v>10.488088481701515</v>
      </c>
      <c r="K6449" s="1">
        <f t="shared" si="605"/>
        <v>11.008364319916017</v>
      </c>
      <c r="P6449" s="1">
        <v>644700</v>
      </c>
      <c r="Q6449" s="1">
        <f t="shared" ca="1" si="606"/>
        <v>0</v>
      </c>
      <c r="R6449" s="1">
        <f t="shared" ca="1" si="607"/>
        <v>0</v>
      </c>
      <c r="S6449" s="1">
        <f t="shared" ca="1" si="608"/>
        <v>0</v>
      </c>
      <c r="AD6449">
        <v>7.76</v>
      </c>
      <c r="AE6449">
        <v>7.75</v>
      </c>
      <c r="AF6449">
        <v>7.77</v>
      </c>
      <c r="AG6449">
        <v>7.8</v>
      </c>
    </row>
    <row r="6450" spans="1:33">
      <c r="A6450" s="1">
        <v>107.48260000000001</v>
      </c>
      <c r="B6450" s="1">
        <v>2490</v>
      </c>
      <c r="C6450" s="1">
        <v>2480</v>
      </c>
      <c r="D6450" s="1">
        <v>2480</v>
      </c>
      <c r="E6450" s="1">
        <v>2460</v>
      </c>
      <c r="F6450" s="1">
        <v>2470</v>
      </c>
      <c r="G6450" s="1">
        <v>2470</v>
      </c>
      <c r="H6450" s="1">
        <f t="shared" si="603"/>
        <v>2475</v>
      </c>
      <c r="I6450" s="1">
        <f t="shared" si="604"/>
        <v>10.488088481701515</v>
      </c>
      <c r="K6450" s="1">
        <f t="shared" si="605"/>
        <v>11.008364319916017</v>
      </c>
      <c r="P6450" s="1">
        <v>644800</v>
      </c>
      <c r="Q6450" s="1">
        <f t="shared" ca="1" si="606"/>
        <v>0</v>
      </c>
      <c r="R6450" s="1">
        <f t="shared" ca="1" si="607"/>
        <v>0</v>
      </c>
      <c r="S6450" s="1">
        <f t="shared" ca="1" si="608"/>
        <v>0</v>
      </c>
      <c r="AD6450">
        <v>7.76</v>
      </c>
      <c r="AE6450">
        <v>7.76</v>
      </c>
      <c r="AF6450">
        <v>7.77</v>
      </c>
      <c r="AG6450">
        <v>7.8</v>
      </c>
    </row>
    <row r="6451" spans="1:33">
      <c r="A6451" s="1">
        <v>107.49930000000001</v>
      </c>
      <c r="B6451" s="1">
        <v>2490</v>
      </c>
      <c r="C6451" s="1">
        <v>2480</v>
      </c>
      <c r="D6451" s="1">
        <v>2480</v>
      </c>
      <c r="E6451" s="1">
        <v>2460</v>
      </c>
      <c r="F6451" s="1">
        <v>2470</v>
      </c>
      <c r="G6451" s="1">
        <v>2470</v>
      </c>
      <c r="H6451" s="1">
        <f t="shared" si="603"/>
        <v>2475</v>
      </c>
      <c r="I6451" s="1">
        <f t="shared" si="604"/>
        <v>10.488088481701515</v>
      </c>
      <c r="K6451" s="1">
        <f t="shared" si="605"/>
        <v>11.008364319916017</v>
      </c>
      <c r="P6451" s="1">
        <v>644900</v>
      </c>
      <c r="Q6451" s="1">
        <f t="shared" ca="1" si="606"/>
        <v>0</v>
      </c>
      <c r="R6451" s="1">
        <f t="shared" ca="1" si="607"/>
        <v>0</v>
      </c>
      <c r="S6451" s="1">
        <f t="shared" ca="1" si="608"/>
        <v>0</v>
      </c>
      <c r="AD6451">
        <v>7.77</v>
      </c>
      <c r="AE6451">
        <v>7.75</v>
      </c>
      <c r="AF6451">
        <v>7.77</v>
      </c>
      <c r="AG6451">
        <v>7.8</v>
      </c>
    </row>
    <row r="6452" spans="1:33">
      <c r="A6452" s="1">
        <v>107.51600000000001</v>
      </c>
      <c r="B6452" s="1">
        <v>2490</v>
      </c>
      <c r="C6452" s="1">
        <v>2480</v>
      </c>
      <c r="D6452" s="1">
        <v>2480</v>
      </c>
      <c r="E6452" s="1">
        <v>2460</v>
      </c>
      <c r="F6452" s="1">
        <v>2470</v>
      </c>
      <c r="G6452" s="1">
        <v>2470</v>
      </c>
      <c r="H6452" s="1">
        <f t="shared" si="603"/>
        <v>2475</v>
      </c>
      <c r="I6452" s="1">
        <f t="shared" si="604"/>
        <v>10.488088481701515</v>
      </c>
      <c r="K6452" s="1">
        <f t="shared" si="605"/>
        <v>11.008364319916017</v>
      </c>
      <c r="P6452" s="1">
        <v>645000</v>
      </c>
      <c r="Q6452" s="1">
        <f t="shared" ca="1" si="606"/>
        <v>0</v>
      </c>
      <c r="R6452" s="1">
        <f t="shared" ca="1" si="607"/>
        <v>0</v>
      </c>
      <c r="S6452" s="1">
        <f t="shared" ca="1" si="608"/>
        <v>0</v>
      </c>
      <c r="AD6452">
        <v>7.77</v>
      </c>
      <c r="AE6452">
        <v>7.76</v>
      </c>
      <c r="AF6452">
        <v>7.77</v>
      </c>
      <c r="AG6452">
        <v>7.8</v>
      </c>
    </row>
    <row r="6453" spans="1:33">
      <c r="A6453" s="1">
        <v>107.5326</v>
      </c>
      <c r="B6453" s="1">
        <v>2490</v>
      </c>
      <c r="C6453" s="1">
        <v>2480</v>
      </c>
      <c r="D6453" s="1">
        <v>2480</v>
      </c>
      <c r="E6453" s="1">
        <v>2460</v>
      </c>
      <c r="F6453" s="1">
        <v>2470</v>
      </c>
      <c r="G6453" s="1">
        <v>2470</v>
      </c>
      <c r="H6453" s="1">
        <f t="shared" si="603"/>
        <v>2475</v>
      </c>
      <c r="I6453" s="1">
        <f t="shared" si="604"/>
        <v>10.488088481701515</v>
      </c>
      <c r="K6453" s="1">
        <f t="shared" si="605"/>
        <v>11.008364319916017</v>
      </c>
      <c r="P6453" s="1">
        <v>645100</v>
      </c>
      <c r="Q6453" s="1">
        <f t="shared" ca="1" si="606"/>
        <v>0</v>
      </c>
      <c r="R6453" s="1">
        <f t="shared" ca="1" si="607"/>
        <v>0</v>
      </c>
      <c r="S6453" s="1">
        <f t="shared" ca="1" si="608"/>
        <v>0</v>
      </c>
      <c r="AD6453">
        <v>7.76</v>
      </c>
      <c r="AE6453">
        <v>7.75</v>
      </c>
      <c r="AF6453">
        <v>7.77</v>
      </c>
      <c r="AG6453">
        <v>7.8</v>
      </c>
    </row>
    <row r="6454" spans="1:33">
      <c r="A6454" s="1">
        <v>107.5493</v>
      </c>
      <c r="B6454" s="1">
        <v>2490</v>
      </c>
      <c r="C6454" s="1">
        <v>2480</v>
      </c>
      <c r="D6454" s="1">
        <v>2480</v>
      </c>
      <c r="E6454" s="1">
        <v>2460</v>
      </c>
      <c r="F6454" s="1">
        <v>2470</v>
      </c>
      <c r="G6454" s="1">
        <v>2470</v>
      </c>
      <c r="H6454" s="1">
        <f t="shared" si="603"/>
        <v>2475</v>
      </c>
      <c r="I6454" s="1">
        <f t="shared" si="604"/>
        <v>10.488088481701515</v>
      </c>
      <c r="K6454" s="1">
        <f t="shared" si="605"/>
        <v>11.008364319916017</v>
      </c>
      <c r="P6454" s="1">
        <v>645200</v>
      </c>
      <c r="Q6454" s="1">
        <f t="shared" ca="1" si="606"/>
        <v>0</v>
      </c>
      <c r="R6454" s="1">
        <f t="shared" ca="1" si="607"/>
        <v>0</v>
      </c>
      <c r="S6454" s="1">
        <f t="shared" ca="1" si="608"/>
        <v>0</v>
      </c>
      <c r="AD6454">
        <v>7.77</v>
      </c>
      <c r="AE6454">
        <v>7.76</v>
      </c>
      <c r="AF6454">
        <v>7.77</v>
      </c>
      <c r="AG6454">
        <v>7.8</v>
      </c>
    </row>
    <row r="6455" spans="1:33">
      <c r="A6455" s="1">
        <v>107.566</v>
      </c>
      <c r="B6455" s="1">
        <v>2490</v>
      </c>
      <c r="C6455" s="1">
        <v>2480</v>
      </c>
      <c r="D6455" s="1">
        <v>2480</v>
      </c>
      <c r="E6455" s="1">
        <v>2460</v>
      </c>
      <c r="F6455" s="1">
        <v>2470</v>
      </c>
      <c r="G6455" s="1">
        <v>2470</v>
      </c>
      <c r="H6455" s="1">
        <f t="shared" si="603"/>
        <v>2475</v>
      </c>
      <c r="I6455" s="1">
        <f t="shared" si="604"/>
        <v>10.488088481701515</v>
      </c>
      <c r="K6455" s="1">
        <f t="shared" si="605"/>
        <v>11.008364319916017</v>
      </c>
      <c r="P6455" s="1">
        <v>645300</v>
      </c>
      <c r="Q6455" s="1">
        <f t="shared" ca="1" si="606"/>
        <v>0</v>
      </c>
      <c r="R6455" s="1">
        <f t="shared" ca="1" si="607"/>
        <v>0</v>
      </c>
      <c r="S6455" s="1">
        <f t="shared" ca="1" si="608"/>
        <v>0</v>
      </c>
      <c r="AD6455">
        <v>7.76</v>
      </c>
      <c r="AE6455">
        <v>7.75</v>
      </c>
      <c r="AF6455">
        <v>7.77</v>
      </c>
      <c r="AG6455">
        <v>7.8</v>
      </c>
    </row>
    <row r="6456" spans="1:33">
      <c r="A6456" s="1">
        <v>107.5826</v>
      </c>
      <c r="B6456" s="1">
        <v>2490</v>
      </c>
      <c r="C6456" s="1">
        <v>2480</v>
      </c>
      <c r="D6456" s="1">
        <v>2480</v>
      </c>
      <c r="E6456" s="1">
        <v>2460</v>
      </c>
      <c r="F6456" s="1">
        <v>2470</v>
      </c>
      <c r="G6456" s="1">
        <v>2470</v>
      </c>
      <c r="H6456" s="1">
        <f t="shared" si="603"/>
        <v>2475</v>
      </c>
      <c r="I6456" s="1">
        <f t="shared" si="604"/>
        <v>10.488088481701515</v>
      </c>
      <c r="K6456" s="1">
        <f t="shared" si="605"/>
        <v>11.008364319916017</v>
      </c>
      <c r="P6456" s="1">
        <v>645400</v>
      </c>
      <c r="Q6456" s="1">
        <f t="shared" ca="1" si="606"/>
        <v>0</v>
      </c>
      <c r="R6456" s="1">
        <f t="shared" ca="1" si="607"/>
        <v>0</v>
      </c>
      <c r="S6456" s="1">
        <f t="shared" ca="1" si="608"/>
        <v>0</v>
      </c>
      <c r="AD6456">
        <v>7.76</v>
      </c>
      <c r="AE6456">
        <v>7.76</v>
      </c>
      <c r="AF6456">
        <v>7.77</v>
      </c>
      <c r="AG6456">
        <v>7.8</v>
      </c>
    </row>
    <row r="6457" spans="1:33">
      <c r="A6457" s="1">
        <v>107.5993</v>
      </c>
      <c r="B6457" s="1">
        <v>2490</v>
      </c>
      <c r="C6457" s="1">
        <v>2480</v>
      </c>
      <c r="D6457" s="1">
        <v>2480</v>
      </c>
      <c r="E6457" s="1">
        <v>2460</v>
      </c>
      <c r="F6457" s="1">
        <v>2470</v>
      </c>
      <c r="G6457" s="1">
        <v>2470</v>
      </c>
      <c r="H6457" s="1">
        <f t="shared" si="603"/>
        <v>2475</v>
      </c>
      <c r="I6457" s="1">
        <f t="shared" si="604"/>
        <v>10.488088481701515</v>
      </c>
      <c r="K6457" s="1">
        <f t="shared" si="605"/>
        <v>11.008364319916017</v>
      </c>
      <c r="P6457" s="1">
        <v>645500</v>
      </c>
      <c r="Q6457" s="1">
        <f t="shared" ca="1" si="606"/>
        <v>0</v>
      </c>
      <c r="R6457" s="1">
        <f t="shared" ca="1" si="607"/>
        <v>0</v>
      </c>
      <c r="S6457" s="1">
        <f t="shared" ca="1" si="608"/>
        <v>0</v>
      </c>
      <c r="AD6457">
        <v>7.77</v>
      </c>
      <c r="AE6457">
        <v>7.75</v>
      </c>
      <c r="AF6457">
        <v>7.77</v>
      </c>
      <c r="AG6457">
        <v>7.8</v>
      </c>
    </row>
    <row r="6458" spans="1:33">
      <c r="A6458" s="1">
        <v>107.616</v>
      </c>
      <c r="B6458" s="1">
        <v>2490</v>
      </c>
      <c r="C6458" s="1">
        <v>2480</v>
      </c>
      <c r="D6458" s="1">
        <v>2480</v>
      </c>
      <c r="E6458" s="1">
        <v>2460</v>
      </c>
      <c r="F6458" s="1">
        <v>2470</v>
      </c>
      <c r="G6458" s="1">
        <v>2470</v>
      </c>
      <c r="H6458" s="1">
        <f t="shared" si="603"/>
        <v>2475</v>
      </c>
      <c r="I6458" s="1">
        <f t="shared" si="604"/>
        <v>10.488088481701515</v>
      </c>
      <c r="K6458" s="1">
        <f t="shared" si="605"/>
        <v>11.008364319916017</v>
      </c>
      <c r="P6458" s="1">
        <v>645600</v>
      </c>
      <c r="Q6458" s="1">
        <f t="shared" ca="1" si="606"/>
        <v>0</v>
      </c>
      <c r="R6458" s="1">
        <f t="shared" ca="1" si="607"/>
        <v>0</v>
      </c>
      <c r="S6458" s="1">
        <f t="shared" ca="1" si="608"/>
        <v>0</v>
      </c>
      <c r="AD6458">
        <v>7.77</v>
      </c>
      <c r="AE6458">
        <v>7.76</v>
      </c>
      <c r="AF6458">
        <v>7.77</v>
      </c>
      <c r="AG6458">
        <v>7.8</v>
      </c>
    </row>
    <row r="6459" spans="1:33">
      <c r="A6459" s="1">
        <v>107.6326</v>
      </c>
      <c r="B6459" s="1">
        <v>2490</v>
      </c>
      <c r="C6459" s="1">
        <v>2480</v>
      </c>
      <c r="D6459" s="1">
        <v>2480</v>
      </c>
      <c r="E6459" s="1">
        <v>2460</v>
      </c>
      <c r="F6459" s="1">
        <v>2470</v>
      </c>
      <c r="G6459" s="1">
        <v>2470</v>
      </c>
      <c r="H6459" s="1">
        <f t="shared" si="603"/>
        <v>2475</v>
      </c>
      <c r="I6459" s="1">
        <f t="shared" si="604"/>
        <v>10.488088481701515</v>
      </c>
      <c r="K6459" s="1">
        <f t="shared" si="605"/>
        <v>11.008364319916017</v>
      </c>
      <c r="P6459" s="1">
        <v>645700</v>
      </c>
      <c r="Q6459" s="1">
        <f t="shared" ca="1" si="606"/>
        <v>0</v>
      </c>
      <c r="R6459" s="1">
        <f t="shared" ca="1" si="607"/>
        <v>0</v>
      </c>
      <c r="S6459" s="1">
        <f t="shared" ca="1" si="608"/>
        <v>0</v>
      </c>
      <c r="AD6459">
        <v>7.76</v>
      </c>
      <c r="AE6459">
        <v>7.75</v>
      </c>
      <c r="AF6459">
        <v>7.77</v>
      </c>
      <c r="AG6459">
        <v>7.8</v>
      </c>
    </row>
    <row r="6460" spans="1:33">
      <c r="A6460" s="1">
        <v>107.6493</v>
      </c>
      <c r="B6460" s="1">
        <v>2490</v>
      </c>
      <c r="C6460" s="1">
        <v>2480</v>
      </c>
      <c r="D6460" s="1">
        <v>2480</v>
      </c>
      <c r="E6460" s="1">
        <v>2460</v>
      </c>
      <c r="F6460" s="1">
        <v>2470</v>
      </c>
      <c r="G6460" s="1">
        <v>2470</v>
      </c>
      <c r="H6460" s="1">
        <f t="shared" si="603"/>
        <v>2475</v>
      </c>
      <c r="I6460" s="1">
        <f t="shared" si="604"/>
        <v>10.488088481701515</v>
      </c>
      <c r="K6460" s="1">
        <f t="shared" si="605"/>
        <v>11.008364319916017</v>
      </c>
      <c r="P6460" s="1">
        <v>645800</v>
      </c>
      <c r="Q6460" s="1">
        <f t="shared" ca="1" si="606"/>
        <v>0</v>
      </c>
      <c r="R6460" s="1">
        <f t="shared" ca="1" si="607"/>
        <v>0</v>
      </c>
      <c r="S6460" s="1">
        <f t="shared" ca="1" si="608"/>
        <v>0</v>
      </c>
      <c r="AD6460">
        <v>7.76</v>
      </c>
      <c r="AE6460">
        <v>7.76</v>
      </c>
      <c r="AF6460">
        <v>7.77</v>
      </c>
      <c r="AG6460">
        <v>7.8</v>
      </c>
    </row>
    <row r="6461" spans="1:33">
      <c r="A6461" s="1">
        <v>107.666</v>
      </c>
      <c r="B6461" s="1">
        <v>2490</v>
      </c>
      <c r="C6461" s="1">
        <v>2480</v>
      </c>
      <c r="D6461" s="1">
        <v>2480</v>
      </c>
      <c r="E6461" s="1">
        <v>2460</v>
      </c>
      <c r="F6461" s="1">
        <v>2470</v>
      </c>
      <c r="G6461" s="1">
        <v>2470</v>
      </c>
      <c r="H6461" s="1">
        <f t="shared" si="603"/>
        <v>2475</v>
      </c>
      <c r="I6461" s="1">
        <f t="shared" si="604"/>
        <v>10.488088481701515</v>
      </c>
      <c r="K6461" s="1">
        <f t="shared" si="605"/>
        <v>11.008364319916017</v>
      </c>
      <c r="P6461" s="1">
        <v>645900</v>
      </c>
      <c r="Q6461" s="1">
        <f t="shared" ca="1" si="606"/>
        <v>0</v>
      </c>
      <c r="R6461" s="1">
        <f t="shared" ca="1" si="607"/>
        <v>0</v>
      </c>
      <c r="S6461" s="1">
        <f t="shared" ca="1" si="608"/>
        <v>0</v>
      </c>
      <c r="AD6461">
        <v>7.76</v>
      </c>
      <c r="AE6461">
        <v>7.75</v>
      </c>
      <c r="AF6461">
        <v>7.77</v>
      </c>
      <c r="AG6461">
        <v>7.8</v>
      </c>
    </row>
    <row r="6462" spans="1:33">
      <c r="A6462" s="1">
        <v>107.68259999999999</v>
      </c>
      <c r="B6462" s="1">
        <v>2490</v>
      </c>
      <c r="C6462" s="1">
        <v>2480</v>
      </c>
      <c r="D6462" s="1">
        <v>2480</v>
      </c>
      <c r="E6462" s="1">
        <v>2460</v>
      </c>
      <c r="F6462" s="1">
        <v>2470</v>
      </c>
      <c r="G6462" s="1">
        <v>2470</v>
      </c>
      <c r="H6462" s="1">
        <f t="shared" si="603"/>
        <v>2475</v>
      </c>
      <c r="I6462" s="1">
        <f t="shared" si="604"/>
        <v>10.488088481701515</v>
      </c>
      <c r="K6462" s="1">
        <f t="shared" si="605"/>
        <v>11.008364319916017</v>
      </c>
      <c r="P6462" s="1">
        <v>646000</v>
      </c>
      <c r="Q6462" s="1">
        <f t="shared" ca="1" si="606"/>
        <v>0</v>
      </c>
      <c r="R6462" s="1">
        <f t="shared" ca="1" si="607"/>
        <v>0</v>
      </c>
      <c r="S6462" s="1">
        <f t="shared" ca="1" si="608"/>
        <v>0</v>
      </c>
      <c r="AD6462">
        <v>7.77</v>
      </c>
      <c r="AE6462">
        <v>7.76</v>
      </c>
      <c r="AF6462">
        <v>7.77</v>
      </c>
      <c r="AG6462">
        <v>7.8</v>
      </c>
    </row>
    <row r="6463" spans="1:33">
      <c r="A6463" s="1">
        <v>107.69929999999999</v>
      </c>
      <c r="B6463" s="1">
        <v>2490</v>
      </c>
      <c r="C6463" s="1">
        <v>2480</v>
      </c>
      <c r="D6463" s="1">
        <v>2480</v>
      </c>
      <c r="E6463" s="1">
        <v>2460</v>
      </c>
      <c r="F6463" s="1">
        <v>2470</v>
      </c>
      <c r="G6463" s="1">
        <v>2470</v>
      </c>
      <c r="H6463" s="1">
        <f t="shared" si="603"/>
        <v>2475</v>
      </c>
      <c r="I6463" s="1">
        <f t="shared" si="604"/>
        <v>10.488088481701515</v>
      </c>
      <c r="K6463" s="1">
        <f t="shared" si="605"/>
        <v>11.008364319916017</v>
      </c>
      <c r="P6463" s="1">
        <v>646100</v>
      </c>
      <c r="Q6463" s="1">
        <f t="shared" ca="1" si="606"/>
        <v>0</v>
      </c>
      <c r="R6463" s="1">
        <f t="shared" ca="1" si="607"/>
        <v>0</v>
      </c>
      <c r="S6463" s="1">
        <f t="shared" ca="1" si="608"/>
        <v>0</v>
      </c>
      <c r="AD6463">
        <v>7.76</v>
      </c>
      <c r="AE6463">
        <v>7.75</v>
      </c>
      <c r="AF6463">
        <v>7.77</v>
      </c>
      <c r="AG6463">
        <v>7.8</v>
      </c>
    </row>
    <row r="6464" spans="1:33">
      <c r="A6464" s="1">
        <v>107.71599999999999</v>
      </c>
      <c r="B6464" s="1">
        <v>2490</v>
      </c>
      <c r="C6464" s="1">
        <v>2480</v>
      </c>
      <c r="D6464" s="1">
        <v>2480</v>
      </c>
      <c r="E6464" s="1">
        <v>2460</v>
      </c>
      <c r="F6464" s="1">
        <v>2470</v>
      </c>
      <c r="G6464" s="1">
        <v>2470</v>
      </c>
      <c r="H6464" s="1">
        <f t="shared" si="603"/>
        <v>2475</v>
      </c>
      <c r="I6464" s="1">
        <f t="shared" si="604"/>
        <v>10.488088481701515</v>
      </c>
      <c r="K6464" s="1">
        <f t="shared" si="605"/>
        <v>11.008364319916017</v>
      </c>
      <c r="P6464" s="1">
        <v>646200</v>
      </c>
      <c r="Q6464" s="1">
        <f t="shared" ca="1" si="606"/>
        <v>0</v>
      </c>
      <c r="R6464" s="1">
        <f t="shared" ca="1" si="607"/>
        <v>0</v>
      </c>
      <c r="S6464" s="1">
        <f t="shared" ca="1" si="608"/>
        <v>0</v>
      </c>
      <c r="AD6464">
        <v>7.77</v>
      </c>
      <c r="AE6464">
        <v>7.76</v>
      </c>
      <c r="AF6464">
        <v>7.77</v>
      </c>
      <c r="AG6464">
        <v>7.8</v>
      </c>
    </row>
    <row r="6465" spans="1:33">
      <c r="A6465" s="1">
        <v>107.73260000000001</v>
      </c>
      <c r="B6465" s="1">
        <v>2490</v>
      </c>
      <c r="C6465" s="1">
        <v>2480</v>
      </c>
      <c r="D6465" s="1">
        <v>2480</v>
      </c>
      <c r="E6465" s="1">
        <v>2460</v>
      </c>
      <c r="F6465" s="1">
        <v>2470</v>
      </c>
      <c r="G6465" s="1">
        <v>2470</v>
      </c>
      <c r="H6465" s="1">
        <f t="shared" si="603"/>
        <v>2475</v>
      </c>
      <c r="I6465" s="1">
        <f t="shared" si="604"/>
        <v>10.488088481701515</v>
      </c>
      <c r="K6465" s="1">
        <f t="shared" si="605"/>
        <v>11.008364319916017</v>
      </c>
      <c r="P6465" s="1">
        <v>646300</v>
      </c>
      <c r="Q6465" s="1">
        <f t="shared" ca="1" si="606"/>
        <v>0</v>
      </c>
      <c r="R6465" s="1">
        <f t="shared" ca="1" si="607"/>
        <v>0</v>
      </c>
      <c r="S6465" s="1">
        <f t="shared" ca="1" si="608"/>
        <v>0</v>
      </c>
      <c r="AD6465">
        <v>7.76</v>
      </c>
      <c r="AE6465">
        <v>7.75</v>
      </c>
      <c r="AF6465">
        <v>7.77</v>
      </c>
      <c r="AG6465">
        <v>7.8</v>
      </c>
    </row>
    <row r="6466" spans="1:33">
      <c r="A6466" s="1">
        <v>107.74930000000001</v>
      </c>
      <c r="B6466" s="1">
        <v>2490</v>
      </c>
      <c r="C6466" s="1">
        <v>2480</v>
      </c>
      <c r="D6466" s="1">
        <v>2480</v>
      </c>
      <c r="E6466" s="1">
        <v>2460</v>
      </c>
      <c r="F6466" s="1">
        <v>2470</v>
      </c>
      <c r="G6466" s="1">
        <v>2470</v>
      </c>
      <c r="H6466" s="1">
        <f t="shared" si="603"/>
        <v>2475</v>
      </c>
      <c r="I6466" s="1">
        <f t="shared" si="604"/>
        <v>10.488088481701515</v>
      </c>
      <c r="K6466" s="1">
        <f t="shared" si="605"/>
        <v>11.008364319916017</v>
      </c>
      <c r="P6466" s="1">
        <v>646400</v>
      </c>
      <c r="Q6466" s="1">
        <f t="shared" ca="1" si="606"/>
        <v>0</v>
      </c>
      <c r="R6466" s="1">
        <f t="shared" ca="1" si="607"/>
        <v>0</v>
      </c>
      <c r="S6466" s="1">
        <f t="shared" ca="1" si="608"/>
        <v>0</v>
      </c>
      <c r="AD6466">
        <v>7.77</v>
      </c>
      <c r="AE6466">
        <v>7.76</v>
      </c>
      <c r="AF6466">
        <v>7.77</v>
      </c>
      <c r="AG6466">
        <v>7.8</v>
      </c>
    </row>
    <row r="6467" spans="1:33">
      <c r="A6467" s="1">
        <v>107.76600000000001</v>
      </c>
      <c r="B6467" s="1">
        <v>2490</v>
      </c>
      <c r="C6467" s="1">
        <v>2480</v>
      </c>
      <c r="D6467" s="1">
        <v>2480</v>
      </c>
      <c r="E6467" s="1">
        <v>2460</v>
      </c>
      <c r="F6467" s="1">
        <v>2470</v>
      </c>
      <c r="G6467" s="1">
        <v>2470</v>
      </c>
      <c r="H6467" s="1">
        <f t="shared" ref="H6467:H6530" si="609">AVERAGE(B6467:G6467)</f>
        <v>2475</v>
      </c>
      <c r="I6467" s="1">
        <f t="shared" ref="I6467:I6530" si="610">STDEV(B6467:G6467)</f>
        <v>10.488088481701515</v>
      </c>
      <c r="K6467" s="1">
        <f t="shared" ref="K6467:K6530" si="611">I6467*2.571/SQRT($J$2)</f>
        <v>11.008364319916017</v>
      </c>
      <c r="P6467" s="1">
        <v>646500</v>
      </c>
      <c r="Q6467" s="1">
        <f t="shared" ref="Q6467:Q6530" ca="1" si="612">OFFSET($A$2,P6467,0)</f>
        <v>0</v>
      </c>
      <c r="R6467" s="1">
        <f t="shared" ref="R6467:R6530" ca="1" si="613">OFFSET($A$2,P6467,7)</f>
        <v>0</v>
      </c>
      <c r="S6467" s="1">
        <f t="shared" ref="S6467:S6530" ca="1" si="614">OFFSET($A$2,P6467,10)</f>
        <v>0</v>
      </c>
      <c r="AD6467">
        <v>7.76</v>
      </c>
      <c r="AE6467">
        <v>7.75</v>
      </c>
      <c r="AF6467">
        <v>7.77</v>
      </c>
      <c r="AG6467">
        <v>7.8</v>
      </c>
    </row>
    <row r="6468" spans="1:33">
      <c r="A6468" s="1">
        <v>107.7826</v>
      </c>
      <c r="B6468" s="1">
        <v>2490</v>
      </c>
      <c r="C6468" s="1">
        <v>2480</v>
      </c>
      <c r="D6468" s="1">
        <v>2480</v>
      </c>
      <c r="E6468" s="1">
        <v>2460</v>
      </c>
      <c r="F6468" s="1">
        <v>2470</v>
      </c>
      <c r="G6468" s="1">
        <v>2470</v>
      </c>
      <c r="H6468" s="1">
        <f t="shared" si="609"/>
        <v>2475</v>
      </c>
      <c r="I6468" s="1">
        <f t="shared" si="610"/>
        <v>10.488088481701515</v>
      </c>
      <c r="K6468" s="1">
        <f t="shared" si="611"/>
        <v>11.008364319916017</v>
      </c>
      <c r="P6468" s="1">
        <v>646600</v>
      </c>
      <c r="Q6468" s="1">
        <f t="shared" ca="1" si="612"/>
        <v>0</v>
      </c>
      <c r="R6468" s="1">
        <f t="shared" ca="1" si="613"/>
        <v>0</v>
      </c>
      <c r="S6468" s="1">
        <f t="shared" ca="1" si="614"/>
        <v>0</v>
      </c>
      <c r="AD6468">
        <v>7.76</v>
      </c>
      <c r="AE6468">
        <v>7.76</v>
      </c>
      <c r="AF6468">
        <v>7.77</v>
      </c>
      <c r="AG6468">
        <v>7.8</v>
      </c>
    </row>
    <row r="6469" spans="1:33">
      <c r="A6469" s="1">
        <v>107.7993</v>
      </c>
      <c r="B6469" s="1">
        <v>2490</v>
      </c>
      <c r="C6469" s="1">
        <v>2480</v>
      </c>
      <c r="D6469" s="1">
        <v>2480</v>
      </c>
      <c r="E6469" s="1">
        <v>2460</v>
      </c>
      <c r="F6469" s="1">
        <v>2470</v>
      </c>
      <c r="G6469" s="1">
        <v>2470</v>
      </c>
      <c r="H6469" s="1">
        <f t="shared" si="609"/>
        <v>2475</v>
      </c>
      <c r="I6469" s="1">
        <f t="shared" si="610"/>
        <v>10.488088481701515</v>
      </c>
      <c r="K6469" s="1">
        <f t="shared" si="611"/>
        <v>11.008364319916017</v>
      </c>
      <c r="P6469" s="1">
        <v>646700</v>
      </c>
      <c r="Q6469" s="1">
        <f t="shared" ca="1" si="612"/>
        <v>0</v>
      </c>
      <c r="R6469" s="1">
        <f t="shared" ca="1" si="613"/>
        <v>0</v>
      </c>
      <c r="S6469" s="1">
        <f t="shared" ca="1" si="614"/>
        <v>0</v>
      </c>
      <c r="AD6469">
        <v>7.76</v>
      </c>
      <c r="AE6469">
        <v>7.75</v>
      </c>
      <c r="AF6469">
        <v>7.77</v>
      </c>
      <c r="AG6469">
        <v>7.8</v>
      </c>
    </row>
    <row r="6470" spans="1:33">
      <c r="A6470" s="1">
        <v>107.816</v>
      </c>
      <c r="B6470" s="1">
        <v>2490</v>
      </c>
      <c r="C6470" s="1">
        <v>2480</v>
      </c>
      <c r="D6470" s="1">
        <v>2480</v>
      </c>
      <c r="E6470" s="1">
        <v>2460</v>
      </c>
      <c r="F6470" s="1">
        <v>2470</v>
      </c>
      <c r="G6470" s="1">
        <v>2470</v>
      </c>
      <c r="H6470" s="1">
        <f t="shared" si="609"/>
        <v>2475</v>
      </c>
      <c r="I6470" s="1">
        <f t="shared" si="610"/>
        <v>10.488088481701515</v>
      </c>
      <c r="K6470" s="1">
        <f t="shared" si="611"/>
        <v>11.008364319916017</v>
      </c>
      <c r="P6470" s="1">
        <v>646800</v>
      </c>
      <c r="Q6470" s="1">
        <f t="shared" ca="1" si="612"/>
        <v>0</v>
      </c>
      <c r="R6470" s="1">
        <f t="shared" ca="1" si="613"/>
        <v>0</v>
      </c>
      <c r="S6470" s="1">
        <f t="shared" ca="1" si="614"/>
        <v>0</v>
      </c>
      <c r="AD6470">
        <v>7.77</v>
      </c>
      <c r="AE6470">
        <v>7.76</v>
      </c>
      <c r="AF6470">
        <v>7.77</v>
      </c>
      <c r="AG6470">
        <v>7.8</v>
      </c>
    </row>
    <row r="6471" spans="1:33">
      <c r="A6471" s="1">
        <v>107.8326</v>
      </c>
      <c r="B6471" s="1">
        <v>2490</v>
      </c>
      <c r="C6471" s="1">
        <v>2480</v>
      </c>
      <c r="D6471" s="1">
        <v>2480</v>
      </c>
      <c r="E6471" s="1">
        <v>2460</v>
      </c>
      <c r="F6471" s="1">
        <v>2470</v>
      </c>
      <c r="G6471" s="1">
        <v>2470</v>
      </c>
      <c r="H6471" s="1">
        <f t="shared" si="609"/>
        <v>2475</v>
      </c>
      <c r="I6471" s="1">
        <f t="shared" si="610"/>
        <v>10.488088481701515</v>
      </c>
      <c r="K6471" s="1">
        <f t="shared" si="611"/>
        <v>11.008364319916017</v>
      </c>
      <c r="P6471" s="1">
        <v>646900</v>
      </c>
      <c r="Q6471" s="1">
        <f t="shared" ca="1" si="612"/>
        <v>0</v>
      </c>
      <c r="R6471" s="1">
        <f t="shared" ca="1" si="613"/>
        <v>0</v>
      </c>
      <c r="S6471" s="1">
        <f t="shared" ca="1" si="614"/>
        <v>0</v>
      </c>
      <c r="AD6471">
        <v>7.76</v>
      </c>
      <c r="AE6471">
        <v>7.75</v>
      </c>
      <c r="AF6471">
        <v>7.77</v>
      </c>
      <c r="AG6471">
        <v>7.8</v>
      </c>
    </row>
    <row r="6472" spans="1:33">
      <c r="A6472" s="1">
        <v>107.8493</v>
      </c>
      <c r="B6472" s="1">
        <v>2490</v>
      </c>
      <c r="C6472" s="1">
        <v>2480</v>
      </c>
      <c r="D6472" s="1">
        <v>2480</v>
      </c>
      <c r="E6472" s="1">
        <v>2460</v>
      </c>
      <c r="F6472" s="1">
        <v>2470</v>
      </c>
      <c r="G6472" s="1">
        <v>2470</v>
      </c>
      <c r="H6472" s="1">
        <f t="shared" si="609"/>
        <v>2475</v>
      </c>
      <c r="I6472" s="1">
        <f t="shared" si="610"/>
        <v>10.488088481701515</v>
      </c>
      <c r="K6472" s="1">
        <f t="shared" si="611"/>
        <v>11.008364319916017</v>
      </c>
      <c r="P6472" s="1">
        <v>647000</v>
      </c>
      <c r="Q6472" s="1">
        <f t="shared" ca="1" si="612"/>
        <v>0</v>
      </c>
      <c r="R6472" s="1">
        <f t="shared" ca="1" si="613"/>
        <v>0</v>
      </c>
      <c r="S6472" s="1">
        <f t="shared" ca="1" si="614"/>
        <v>0</v>
      </c>
      <c r="AD6472">
        <v>7.76</v>
      </c>
      <c r="AE6472">
        <v>7.76</v>
      </c>
      <c r="AF6472">
        <v>7.77</v>
      </c>
      <c r="AG6472">
        <v>7.8</v>
      </c>
    </row>
    <row r="6473" spans="1:33">
      <c r="A6473" s="1">
        <v>107.866</v>
      </c>
      <c r="B6473" s="1">
        <v>2490</v>
      </c>
      <c r="C6473" s="1">
        <v>2480</v>
      </c>
      <c r="D6473" s="1">
        <v>2480</v>
      </c>
      <c r="E6473" s="1">
        <v>2460</v>
      </c>
      <c r="F6473" s="1">
        <v>2470</v>
      </c>
      <c r="G6473" s="1">
        <v>2470</v>
      </c>
      <c r="H6473" s="1">
        <f t="shared" si="609"/>
        <v>2475</v>
      </c>
      <c r="I6473" s="1">
        <f t="shared" si="610"/>
        <v>10.488088481701515</v>
      </c>
      <c r="K6473" s="1">
        <f t="shared" si="611"/>
        <v>11.008364319916017</v>
      </c>
      <c r="P6473" s="1">
        <v>647100</v>
      </c>
      <c r="Q6473" s="1">
        <f t="shared" ca="1" si="612"/>
        <v>0</v>
      </c>
      <c r="R6473" s="1">
        <f t="shared" ca="1" si="613"/>
        <v>0</v>
      </c>
      <c r="S6473" s="1">
        <f t="shared" ca="1" si="614"/>
        <v>0</v>
      </c>
      <c r="AD6473">
        <v>7.76</v>
      </c>
      <c r="AE6473">
        <v>7.75</v>
      </c>
      <c r="AF6473">
        <v>7.77</v>
      </c>
      <c r="AG6473">
        <v>7.8</v>
      </c>
    </row>
    <row r="6474" spans="1:33">
      <c r="A6474" s="1">
        <v>107.8826</v>
      </c>
      <c r="B6474" s="1">
        <v>2490</v>
      </c>
      <c r="C6474" s="1">
        <v>2480</v>
      </c>
      <c r="D6474" s="1">
        <v>2480</v>
      </c>
      <c r="E6474" s="1">
        <v>2460</v>
      </c>
      <c r="F6474" s="1">
        <v>2470</v>
      </c>
      <c r="G6474" s="1">
        <v>2470</v>
      </c>
      <c r="H6474" s="1">
        <f t="shared" si="609"/>
        <v>2475</v>
      </c>
      <c r="I6474" s="1">
        <f t="shared" si="610"/>
        <v>10.488088481701515</v>
      </c>
      <c r="K6474" s="1">
        <f t="shared" si="611"/>
        <v>11.008364319916017</v>
      </c>
      <c r="P6474" s="1">
        <v>647200</v>
      </c>
      <c r="Q6474" s="1">
        <f t="shared" ca="1" si="612"/>
        <v>0</v>
      </c>
      <c r="R6474" s="1">
        <f t="shared" ca="1" si="613"/>
        <v>0</v>
      </c>
      <c r="S6474" s="1">
        <f t="shared" ca="1" si="614"/>
        <v>0</v>
      </c>
      <c r="AD6474">
        <v>7.77</v>
      </c>
      <c r="AE6474">
        <v>7.76</v>
      </c>
      <c r="AF6474">
        <v>7.77</v>
      </c>
      <c r="AG6474">
        <v>7.8</v>
      </c>
    </row>
    <row r="6475" spans="1:33">
      <c r="A6475" s="1">
        <v>107.8993</v>
      </c>
      <c r="B6475" s="1">
        <v>2490</v>
      </c>
      <c r="C6475" s="1">
        <v>2480</v>
      </c>
      <c r="D6475" s="1">
        <v>2480</v>
      </c>
      <c r="E6475" s="1">
        <v>2460</v>
      </c>
      <c r="F6475" s="1">
        <v>2470</v>
      </c>
      <c r="G6475" s="1">
        <v>2470</v>
      </c>
      <c r="H6475" s="1">
        <f t="shared" si="609"/>
        <v>2475</v>
      </c>
      <c r="I6475" s="1">
        <f t="shared" si="610"/>
        <v>10.488088481701515</v>
      </c>
      <c r="K6475" s="1">
        <f t="shared" si="611"/>
        <v>11.008364319916017</v>
      </c>
      <c r="P6475" s="1">
        <v>647300</v>
      </c>
      <c r="Q6475" s="1">
        <f t="shared" ca="1" si="612"/>
        <v>0</v>
      </c>
      <c r="R6475" s="1">
        <f t="shared" ca="1" si="613"/>
        <v>0</v>
      </c>
      <c r="S6475" s="1">
        <f t="shared" ca="1" si="614"/>
        <v>0</v>
      </c>
      <c r="AD6475">
        <v>7.76</v>
      </c>
      <c r="AE6475">
        <v>7.75</v>
      </c>
      <c r="AF6475">
        <v>7.77</v>
      </c>
      <c r="AG6475">
        <v>7.8</v>
      </c>
    </row>
    <row r="6476" spans="1:33">
      <c r="A6476" s="1">
        <v>107.916</v>
      </c>
      <c r="B6476" s="1">
        <v>2490</v>
      </c>
      <c r="C6476" s="1">
        <v>2480</v>
      </c>
      <c r="D6476" s="1">
        <v>2480</v>
      </c>
      <c r="E6476" s="1">
        <v>2460</v>
      </c>
      <c r="F6476" s="1">
        <v>2470</v>
      </c>
      <c r="G6476" s="1">
        <v>2470</v>
      </c>
      <c r="H6476" s="1">
        <f t="shared" si="609"/>
        <v>2475</v>
      </c>
      <c r="I6476" s="1">
        <f t="shared" si="610"/>
        <v>10.488088481701515</v>
      </c>
      <c r="K6476" s="1">
        <f t="shared" si="611"/>
        <v>11.008364319916017</v>
      </c>
      <c r="P6476" s="1">
        <v>647400</v>
      </c>
      <c r="Q6476" s="1">
        <f t="shared" ca="1" si="612"/>
        <v>0</v>
      </c>
      <c r="R6476" s="1">
        <f t="shared" ca="1" si="613"/>
        <v>0</v>
      </c>
      <c r="S6476" s="1">
        <f t="shared" ca="1" si="614"/>
        <v>0</v>
      </c>
      <c r="AD6476">
        <v>7.77</v>
      </c>
      <c r="AE6476">
        <v>7.76</v>
      </c>
      <c r="AF6476">
        <v>7.77</v>
      </c>
      <c r="AG6476">
        <v>7.8</v>
      </c>
    </row>
    <row r="6477" spans="1:33">
      <c r="A6477" s="1">
        <v>107.93259999999999</v>
      </c>
      <c r="B6477" s="1">
        <v>2490</v>
      </c>
      <c r="C6477" s="1">
        <v>2480</v>
      </c>
      <c r="D6477" s="1">
        <v>2480</v>
      </c>
      <c r="E6477" s="1">
        <v>2460</v>
      </c>
      <c r="F6477" s="1">
        <v>2470</v>
      </c>
      <c r="G6477" s="1">
        <v>2470</v>
      </c>
      <c r="H6477" s="1">
        <f t="shared" si="609"/>
        <v>2475</v>
      </c>
      <c r="I6477" s="1">
        <f t="shared" si="610"/>
        <v>10.488088481701515</v>
      </c>
      <c r="K6477" s="1">
        <f t="shared" si="611"/>
        <v>11.008364319916017</v>
      </c>
      <c r="P6477" s="1">
        <v>647500</v>
      </c>
      <c r="Q6477" s="1">
        <f t="shared" ca="1" si="612"/>
        <v>0</v>
      </c>
      <c r="R6477" s="1">
        <f t="shared" ca="1" si="613"/>
        <v>0</v>
      </c>
      <c r="S6477" s="1">
        <f t="shared" ca="1" si="614"/>
        <v>0</v>
      </c>
      <c r="AD6477">
        <v>7.76</v>
      </c>
      <c r="AE6477">
        <v>7.75</v>
      </c>
      <c r="AF6477">
        <v>7.77</v>
      </c>
      <c r="AG6477">
        <v>7.8</v>
      </c>
    </row>
    <row r="6478" spans="1:33">
      <c r="A6478" s="1">
        <v>107.94929999999999</v>
      </c>
      <c r="B6478" s="1">
        <v>2490</v>
      </c>
      <c r="C6478" s="1">
        <v>2480</v>
      </c>
      <c r="D6478" s="1">
        <v>2480</v>
      </c>
      <c r="E6478" s="1">
        <v>2460</v>
      </c>
      <c r="F6478" s="1">
        <v>2470</v>
      </c>
      <c r="G6478" s="1">
        <v>2470</v>
      </c>
      <c r="H6478" s="1">
        <f t="shared" si="609"/>
        <v>2475</v>
      </c>
      <c r="I6478" s="1">
        <f t="shared" si="610"/>
        <v>10.488088481701515</v>
      </c>
      <c r="K6478" s="1">
        <f t="shared" si="611"/>
        <v>11.008364319916017</v>
      </c>
      <c r="P6478" s="1">
        <v>647600</v>
      </c>
      <c r="Q6478" s="1">
        <f t="shared" ca="1" si="612"/>
        <v>0</v>
      </c>
      <c r="R6478" s="1">
        <f t="shared" ca="1" si="613"/>
        <v>0</v>
      </c>
      <c r="S6478" s="1">
        <f t="shared" ca="1" si="614"/>
        <v>0</v>
      </c>
      <c r="AD6478">
        <v>7.77</v>
      </c>
      <c r="AE6478">
        <v>7.76</v>
      </c>
      <c r="AF6478">
        <v>7.77</v>
      </c>
      <c r="AG6478">
        <v>7.8</v>
      </c>
    </row>
    <row r="6479" spans="1:33">
      <c r="A6479" s="1">
        <v>107.96599999999999</v>
      </c>
      <c r="B6479" s="1">
        <v>2490</v>
      </c>
      <c r="C6479" s="1">
        <v>2480</v>
      </c>
      <c r="D6479" s="1">
        <v>2480</v>
      </c>
      <c r="E6479" s="1">
        <v>2460</v>
      </c>
      <c r="F6479" s="1">
        <v>2470</v>
      </c>
      <c r="G6479" s="1">
        <v>2470</v>
      </c>
      <c r="H6479" s="1">
        <f t="shared" si="609"/>
        <v>2475</v>
      </c>
      <c r="I6479" s="1">
        <f t="shared" si="610"/>
        <v>10.488088481701515</v>
      </c>
      <c r="K6479" s="1">
        <f t="shared" si="611"/>
        <v>11.008364319916017</v>
      </c>
      <c r="P6479" s="1">
        <v>647700</v>
      </c>
      <c r="Q6479" s="1">
        <f t="shared" ca="1" si="612"/>
        <v>0</v>
      </c>
      <c r="R6479" s="1">
        <f t="shared" ca="1" si="613"/>
        <v>0</v>
      </c>
      <c r="S6479" s="1">
        <f t="shared" ca="1" si="614"/>
        <v>0</v>
      </c>
      <c r="AD6479">
        <v>7.76</v>
      </c>
      <c r="AE6479">
        <v>7.75</v>
      </c>
      <c r="AF6479">
        <v>7.77</v>
      </c>
      <c r="AG6479">
        <v>7.8</v>
      </c>
    </row>
    <row r="6480" spans="1:33">
      <c r="A6480" s="1">
        <v>107.98260000000001</v>
      </c>
      <c r="B6480" s="1">
        <v>2490</v>
      </c>
      <c r="C6480" s="1">
        <v>2480</v>
      </c>
      <c r="D6480" s="1">
        <v>2480</v>
      </c>
      <c r="E6480" s="1">
        <v>2460</v>
      </c>
      <c r="F6480" s="1">
        <v>2470</v>
      </c>
      <c r="G6480" s="1">
        <v>2470</v>
      </c>
      <c r="H6480" s="1">
        <f t="shared" si="609"/>
        <v>2475</v>
      </c>
      <c r="I6480" s="1">
        <f t="shared" si="610"/>
        <v>10.488088481701515</v>
      </c>
      <c r="K6480" s="1">
        <f t="shared" si="611"/>
        <v>11.008364319916017</v>
      </c>
      <c r="P6480" s="1">
        <v>647800</v>
      </c>
      <c r="Q6480" s="1">
        <f t="shared" ca="1" si="612"/>
        <v>0</v>
      </c>
      <c r="R6480" s="1">
        <f t="shared" ca="1" si="613"/>
        <v>0</v>
      </c>
      <c r="S6480" s="1">
        <f t="shared" ca="1" si="614"/>
        <v>0</v>
      </c>
      <c r="AD6480">
        <v>7.77</v>
      </c>
      <c r="AE6480">
        <v>7.76</v>
      </c>
      <c r="AF6480">
        <v>7.77</v>
      </c>
      <c r="AG6480">
        <v>7.8</v>
      </c>
    </row>
    <row r="6481" spans="1:33">
      <c r="A6481" s="1">
        <v>107.99930000000001</v>
      </c>
      <c r="B6481" s="1">
        <v>2490</v>
      </c>
      <c r="C6481" s="1">
        <v>2480</v>
      </c>
      <c r="D6481" s="1">
        <v>2480</v>
      </c>
      <c r="E6481" s="1">
        <v>2460</v>
      </c>
      <c r="F6481" s="1">
        <v>2470</v>
      </c>
      <c r="G6481" s="1">
        <v>2470</v>
      </c>
      <c r="H6481" s="1">
        <f t="shared" si="609"/>
        <v>2475</v>
      </c>
      <c r="I6481" s="1">
        <f t="shared" si="610"/>
        <v>10.488088481701515</v>
      </c>
      <c r="K6481" s="1">
        <f t="shared" si="611"/>
        <v>11.008364319916017</v>
      </c>
      <c r="P6481" s="1">
        <v>647900</v>
      </c>
      <c r="Q6481" s="1">
        <f t="shared" ca="1" si="612"/>
        <v>0</v>
      </c>
      <c r="R6481" s="1">
        <f t="shared" ca="1" si="613"/>
        <v>0</v>
      </c>
      <c r="S6481" s="1">
        <f t="shared" ca="1" si="614"/>
        <v>0</v>
      </c>
      <c r="AD6481">
        <v>7.76</v>
      </c>
      <c r="AE6481">
        <v>7.75</v>
      </c>
      <c r="AF6481">
        <v>7.77</v>
      </c>
      <c r="AG6481">
        <v>7.8</v>
      </c>
    </row>
    <row r="6482" spans="1:33">
      <c r="A6482" s="1">
        <v>108.01600000000001</v>
      </c>
      <c r="B6482" s="1">
        <v>2490</v>
      </c>
      <c r="C6482" s="1">
        <v>2480</v>
      </c>
      <c r="D6482" s="1">
        <v>2480</v>
      </c>
      <c r="E6482" s="1">
        <v>2460</v>
      </c>
      <c r="F6482" s="1">
        <v>2470</v>
      </c>
      <c r="G6482" s="1">
        <v>2470</v>
      </c>
      <c r="H6482" s="1">
        <f t="shared" si="609"/>
        <v>2475</v>
      </c>
      <c r="I6482" s="1">
        <f t="shared" si="610"/>
        <v>10.488088481701515</v>
      </c>
      <c r="K6482" s="1">
        <f t="shared" si="611"/>
        <v>11.008364319916017</v>
      </c>
      <c r="P6482" s="1">
        <v>648000</v>
      </c>
      <c r="Q6482" s="1">
        <f t="shared" ca="1" si="612"/>
        <v>0</v>
      </c>
      <c r="R6482" s="1">
        <f t="shared" ca="1" si="613"/>
        <v>0</v>
      </c>
      <c r="S6482" s="1">
        <f t="shared" ca="1" si="614"/>
        <v>0</v>
      </c>
      <c r="AD6482">
        <v>7.77</v>
      </c>
      <c r="AE6482">
        <v>7.76</v>
      </c>
      <c r="AF6482">
        <v>7.77</v>
      </c>
      <c r="AG6482">
        <v>7.8</v>
      </c>
    </row>
    <row r="6483" spans="1:33">
      <c r="A6483" s="1">
        <v>108.0326</v>
      </c>
      <c r="B6483" s="1">
        <v>2490</v>
      </c>
      <c r="C6483" s="1">
        <v>2480</v>
      </c>
      <c r="D6483" s="1">
        <v>2480</v>
      </c>
      <c r="E6483" s="1">
        <v>2460</v>
      </c>
      <c r="F6483" s="1">
        <v>2470</v>
      </c>
      <c r="G6483" s="1">
        <v>2470</v>
      </c>
      <c r="H6483" s="1">
        <f t="shared" si="609"/>
        <v>2475</v>
      </c>
      <c r="I6483" s="1">
        <f t="shared" si="610"/>
        <v>10.488088481701515</v>
      </c>
      <c r="K6483" s="1">
        <f t="shared" si="611"/>
        <v>11.008364319916017</v>
      </c>
      <c r="P6483" s="1">
        <v>648100</v>
      </c>
      <c r="Q6483" s="1">
        <f t="shared" ca="1" si="612"/>
        <v>0</v>
      </c>
      <c r="R6483" s="1">
        <f t="shared" ca="1" si="613"/>
        <v>0</v>
      </c>
      <c r="S6483" s="1">
        <f t="shared" ca="1" si="614"/>
        <v>0</v>
      </c>
      <c r="AD6483">
        <v>7.76</v>
      </c>
      <c r="AE6483">
        <v>7.75</v>
      </c>
      <c r="AF6483">
        <v>7.77</v>
      </c>
      <c r="AG6483">
        <v>7.8</v>
      </c>
    </row>
    <row r="6484" spans="1:33">
      <c r="A6484" s="1">
        <v>108.0493</v>
      </c>
      <c r="B6484" s="1">
        <v>2490</v>
      </c>
      <c r="C6484" s="1">
        <v>2480</v>
      </c>
      <c r="D6484" s="1">
        <v>2480</v>
      </c>
      <c r="E6484" s="1">
        <v>2460</v>
      </c>
      <c r="F6484" s="1">
        <v>2470</v>
      </c>
      <c r="G6484" s="1">
        <v>2470</v>
      </c>
      <c r="H6484" s="1">
        <f t="shared" si="609"/>
        <v>2475</v>
      </c>
      <c r="I6484" s="1">
        <f t="shared" si="610"/>
        <v>10.488088481701515</v>
      </c>
      <c r="K6484" s="1">
        <f t="shared" si="611"/>
        <v>11.008364319916017</v>
      </c>
      <c r="P6484" s="1">
        <v>648200</v>
      </c>
      <c r="Q6484" s="1">
        <f t="shared" ca="1" si="612"/>
        <v>0</v>
      </c>
      <c r="R6484" s="1">
        <f t="shared" ca="1" si="613"/>
        <v>0</v>
      </c>
      <c r="S6484" s="1">
        <f t="shared" ca="1" si="614"/>
        <v>0</v>
      </c>
      <c r="AD6484">
        <v>7.77</v>
      </c>
      <c r="AE6484">
        <v>7.75</v>
      </c>
      <c r="AF6484">
        <v>7.77</v>
      </c>
      <c r="AG6484">
        <v>7.8</v>
      </c>
    </row>
    <row r="6485" spans="1:33">
      <c r="A6485" s="1">
        <v>108.066</v>
      </c>
      <c r="B6485" s="1">
        <v>2490</v>
      </c>
      <c r="C6485" s="1">
        <v>2480</v>
      </c>
      <c r="D6485" s="1">
        <v>2480</v>
      </c>
      <c r="E6485" s="1">
        <v>2460</v>
      </c>
      <c r="F6485" s="1">
        <v>2470</v>
      </c>
      <c r="G6485" s="1">
        <v>2470</v>
      </c>
      <c r="H6485" s="1">
        <f t="shared" si="609"/>
        <v>2475</v>
      </c>
      <c r="I6485" s="1">
        <f t="shared" si="610"/>
        <v>10.488088481701515</v>
      </c>
      <c r="K6485" s="1">
        <f t="shared" si="611"/>
        <v>11.008364319916017</v>
      </c>
      <c r="P6485" s="1">
        <v>648300</v>
      </c>
      <c r="Q6485" s="1">
        <f t="shared" ca="1" si="612"/>
        <v>0</v>
      </c>
      <c r="R6485" s="1">
        <f t="shared" ca="1" si="613"/>
        <v>0</v>
      </c>
      <c r="S6485" s="1">
        <f t="shared" ca="1" si="614"/>
        <v>0</v>
      </c>
      <c r="AD6485">
        <v>7.76</v>
      </c>
      <c r="AE6485">
        <v>7.75</v>
      </c>
      <c r="AF6485">
        <v>7.77</v>
      </c>
      <c r="AG6485">
        <v>7.8</v>
      </c>
    </row>
    <row r="6486" spans="1:33">
      <c r="A6486" s="1">
        <v>108.0826</v>
      </c>
      <c r="B6486" s="1">
        <v>2490</v>
      </c>
      <c r="C6486" s="1">
        <v>2480</v>
      </c>
      <c r="D6486" s="1">
        <v>2480</v>
      </c>
      <c r="E6486" s="1">
        <v>2460</v>
      </c>
      <c r="F6486" s="1">
        <v>2470</v>
      </c>
      <c r="G6486" s="1">
        <v>2470</v>
      </c>
      <c r="H6486" s="1">
        <f t="shared" si="609"/>
        <v>2475</v>
      </c>
      <c r="I6486" s="1">
        <f t="shared" si="610"/>
        <v>10.488088481701515</v>
      </c>
      <c r="K6486" s="1">
        <f t="shared" si="611"/>
        <v>11.008364319916017</v>
      </c>
      <c r="P6486" s="1">
        <v>648400</v>
      </c>
      <c r="Q6486" s="1">
        <f t="shared" ca="1" si="612"/>
        <v>0</v>
      </c>
      <c r="R6486" s="1">
        <f t="shared" ca="1" si="613"/>
        <v>0</v>
      </c>
      <c r="S6486" s="1">
        <f t="shared" ca="1" si="614"/>
        <v>0</v>
      </c>
      <c r="AD6486">
        <v>7.77</v>
      </c>
      <c r="AE6486">
        <v>7.75</v>
      </c>
      <c r="AF6486">
        <v>7.77</v>
      </c>
      <c r="AG6486">
        <v>7.8</v>
      </c>
    </row>
    <row r="6487" spans="1:33">
      <c r="A6487" s="1">
        <v>108.0993</v>
      </c>
      <c r="B6487" s="1">
        <v>2490</v>
      </c>
      <c r="C6487" s="1">
        <v>2480</v>
      </c>
      <c r="D6487" s="1">
        <v>2480</v>
      </c>
      <c r="E6487" s="1">
        <v>2460</v>
      </c>
      <c r="F6487" s="1">
        <v>2470</v>
      </c>
      <c r="G6487" s="1">
        <v>2470</v>
      </c>
      <c r="H6487" s="1">
        <f t="shared" si="609"/>
        <v>2475</v>
      </c>
      <c r="I6487" s="1">
        <f t="shared" si="610"/>
        <v>10.488088481701515</v>
      </c>
      <c r="K6487" s="1">
        <f t="shared" si="611"/>
        <v>11.008364319916017</v>
      </c>
      <c r="P6487" s="1">
        <v>648500</v>
      </c>
      <c r="Q6487" s="1">
        <f t="shared" ca="1" si="612"/>
        <v>0</v>
      </c>
      <c r="R6487" s="1">
        <f t="shared" ca="1" si="613"/>
        <v>0</v>
      </c>
      <c r="S6487" s="1">
        <f t="shared" ca="1" si="614"/>
        <v>0</v>
      </c>
      <c r="AD6487">
        <v>7.76</v>
      </c>
      <c r="AE6487">
        <v>7.76</v>
      </c>
      <c r="AF6487">
        <v>7.77</v>
      </c>
      <c r="AG6487">
        <v>7.8</v>
      </c>
    </row>
    <row r="6488" spans="1:33">
      <c r="A6488" s="1">
        <v>108.116</v>
      </c>
      <c r="B6488" s="1">
        <v>2490</v>
      </c>
      <c r="C6488" s="1">
        <v>2480</v>
      </c>
      <c r="D6488" s="1">
        <v>2480</v>
      </c>
      <c r="E6488" s="1">
        <v>2460</v>
      </c>
      <c r="F6488" s="1">
        <v>2470</v>
      </c>
      <c r="G6488" s="1">
        <v>2470</v>
      </c>
      <c r="H6488" s="1">
        <f t="shared" si="609"/>
        <v>2475</v>
      </c>
      <c r="I6488" s="1">
        <f t="shared" si="610"/>
        <v>10.488088481701515</v>
      </c>
      <c r="K6488" s="1">
        <f t="shared" si="611"/>
        <v>11.008364319916017</v>
      </c>
      <c r="P6488" s="1">
        <v>648600</v>
      </c>
      <c r="Q6488" s="1">
        <f t="shared" ca="1" si="612"/>
        <v>0</v>
      </c>
      <c r="R6488" s="1">
        <f t="shared" ca="1" si="613"/>
        <v>0</v>
      </c>
      <c r="S6488" s="1">
        <f t="shared" ca="1" si="614"/>
        <v>0</v>
      </c>
      <c r="AD6488">
        <v>7.77</v>
      </c>
      <c r="AE6488">
        <v>7.75</v>
      </c>
      <c r="AF6488">
        <v>7.77</v>
      </c>
      <c r="AG6488">
        <v>7.8</v>
      </c>
    </row>
    <row r="6489" spans="1:33">
      <c r="A6489" s="1">
        <v>108.1326</v>
      </c>
      <c r="B6489" s="1">
        <v>2490</v>
      </c>
      <c r="C6489" s="1">
        <v>2480</v>
      </c>
      <c r="D6489" s="1">
        <v>2480</v>
      </c>
      <c r="E6489" s="1">
        <v>2460</v>
      </c>
      <c r="F6489" s="1">
        <v>2470</v>
      </c>
      <c r="G6489" s="1">
        <v>2470</v>
      </c>
      <c r="H6489" s="1">
        <f t="shared" si="609"/>
        <v>2475</v>
      </c>
      <c r="I6489" s="1">
        <f t="shared" si="610"/>
        <v>10.488088481701515</v>
      </c>
      <c r="K6489" s="1">
        <f t="shared" si="611"/>
        <v>11.008364319916017</v>
      </c>
      <c r="P6489" s="1">
        <v>648700</v>
      </c>
      <c r="Q6489" s="1">
        <f t="shared" ca="1" si="612"/>
        <v>0</v>
      </c>
      <c r="R6489" s="1">
        <f t="shared" ca="1" si="613"/>
        <v>0</v>
      </c>
      <c r="S6489" s="1">
        <f t="shared" ca="1" si="614"/>
        <v>0</v>
      </c>
      <c r="AD6489">
        <v>7.76</v>
      </c>
      <c r="AE6489">
        <v>7.76</v>
      </c>
      <c r="AF6489">
        <v>7.77</v>
      </c>
      <c r="AG6489">
        <v>7.8</v>
      </c>
    </row>
    <row r="6490" spans="1:33">
      <c r="A6490" s="1">
        <v>108.1493</v>
      </c>
      <c r="B6490" s="1">
        <v>2490</v>
      </c>
      <c r="C6490" s="1">
        <v>2480</v>
      </c>
      <c r="D6490" s="1">
        <v>2480</v>
      </c>
      <c r="E6490" s="1">
        <v>2460</v>
      </c>
      <c r="F6490" s="1">
        <v>2470</v>
      </c>
      <c r="G6490" s="1">
        <v>2470</v>
      </c>
      <c r="H6490" s="1">
        <f t="shared" si="609"/>
        <v>2475</v>
      </c>
      <c r="I6490" s="1">
        <f t="shared" si="610"/>
        <v>10.488088481701515</v>
      </c>
      <c r="K6490" s="1">
        <f t="shared" si="611"/>
        <v>11.008364319916017</v>
      </c>
      <c r="P6490" s="1">
        <v>648800</v>
      </c>
      <c r="Q6490" s="1">
        <f t="shared" ca="1" si="612"/>
        <v>0</v>
      </c>
      <c r="R6490" s="1">
        <f t="shared" ca="1" si="613"/>
        <v>0</v>
      </c>
      <c r="S6490" s="1">
        <f t="shared" ca="1" si="614"/>
        <v>0</v>
      </c>
      <c r="AD6490">
        <v>7.77</v>
      </c>
      <c r="AE6490">
        <v>7.75</v>
      </c>
      <c r="AF6490">
        <v>7.77</v>
      </c>
      <c r="AG6490">
        <v>7.8</v>
      </c>
    </row>
    <row r="6491" spans="1:33">
      <c r="A6491" s="1">
        <v>108.166</v>
      </c>
      <c r="B6491" s="1">
        <v>2490</v>
      </c>
      <c r="C6491" s="1">
        <v>2480</v>
      </c>
      <c r="D6491" s="1">
        <v>2480</v>
      </c>
      <c r="E6491" s="1">
        <v>2460</v>
      </c>
      <c r="F6491" s="1">
        <v>2470</v>
      </c>
      <c r="G6491" s="1">
        <v>2470</v>
      </c>
      <c r="H6491" s="1">
        <f t="shared" si="609"/>
        <v>2475</v>
      </c>
      <c r="I6491" s="1">
        <f t="shared" si="610"/>
        <v>10.488088481701515</v>
      </c>
      <c r="K6491" s="1">
        <f t="shared" si="611"/>
        <v>11.008364319916017</v>
      </c>
      <c r="P6491" s="1">
        <v>648900</v>
      </c>
      <c r="Q6491" s="1">
        <f t="shared" ca="1" si="612"/>
        <v>0</v>
      </c>
      <c r="R6491" s="1">
        <f t="shared" ca="1" si="613"/>
        <v>0</v>
      </c>
      <c r="S6491" s="1">
        <f t="shared" ca="1" si="614"/>
        <v>0</v>
      </c>
      <c r="AD6491">
        <v>7.76</v>
      </c>
      <c r="AE6491">
        <v>7.76</v>
      </c>
      <c r="AF6491">
        <v>7.77</v>
      </c>
      <c r="AG6491">
        <v>7.8</v>
      </c>
    </row>
    <row r="6492" spans="1:33">
      <c r="A6492" s="1">
        <v>108.18259999999999</v>
      </c>
      <c r="B6492" s="1">
        <v>2490</v>
      </c>
      <c r="C6492" s="1">
        <v>2480</v>
      </c>
      <c r="D6492" s="1">
        <v>2480</v>
      </c>
      <c r="E6492" s="1">
        <v>2460</v>
      </c>
      <c r="F6492" s="1">
        <v>2470</v>
      </c>
      <c r="G6492" s="1">
        <v>2470</v>
      </c>
      <c r="H6492" s="1">
        <f t="shared" si="609"/>
        <v>2475</v>
      </c>
      <c r="I6492" s="1">
        <f t="shared" si="610"/>
        <v>10.488088481701515</v>
      </c>
      <c r="K6492" s="1">
        <f t="shared" si="611"/>
        <v>11.008364319916017</v>
      </c>
      <c r="P6492" s="1">
        <v>649000</v>
      </c>
      <c r="Q6492" s="1">
        <f t="shared" ca="1" si="612"/>
        <v>0</v>
      </c>
      <c r="R6492" s="1">
        <f t="shared" ca="1" si="613"/>
        <v>0</v>
      </c>
      <c r="S6492" s="1">
        <f t="shared" ca="1" si="614"/>
        <v>0</v>
      </c>
      <c r="AD6492">
        <v>7.77</v>
      </c>
      <c r="AE6492">
        <v>7.75</v>
      </c>
      <c r="AF6492">
        <v>7.77</v>
      </c>
      <c r="AG6492">
        <v>7.8</v>
      </c>
    </row>
    <row r="6493" spans="1:33">
      <c r="A6493" s="1">
        <v>108.19929999999999</v>
      </c>
      <c r="B6493" s="1">
        <v>2490</v>
      </c>
      <c r="C6493" s="1">
        <v>2480</v>
      </c>
      <c r="D6493" s="1">
        <v>2480</v>
      </c>
      <c r="E6493" s="1">
        <v>2460</v>
      </c>
      <c r="F6493" s="1">
        <v>2470</v>
      </c>
      <c r="G6493" s="1">
        <v>2470</v>
      </c>
      <c r="H6493" s="1">
        <f t="shared" si="609"/>
        <v>2475</v>
      </c>
      <c r="I6493" s="1">
        <f t="shared" si="610"/>
        <v>10.488088481701515</v>
      </c>
      <c r="K6493" s="1">
        <f t="shared" si="611"/>
        <v>11.008364319916017</v>
      </c>
      <c r="P6493" s="1">
        <v>649100</v>
      </c>
      <c r="Q6493" s="1">
        <f t="shared" ca="1" si="612"/>
        <v>0</v>
      </c>
      <c r="R6493" s="1">
        <f t="shared" ca="1" si="613"/>
        <v>0</v>
      </c>
      <c r="S6493" s="1">
        <f t="shared" ca="1" si="614"/>
        <v>0</v>
      </c>
      <c r="AD6493">
        <v>7.76</v>
      </c>
      <c r="AE6493">
        <v>7.76</v>
      </c>
      <c r="AF6493">
        <v>7.77</v>
      </c>
      <c r="AG6493">
        <v>7.8</v>
      </c>
    </row>
    <row r="6494" spans="1:33">
      <c r="A6494" s="1">
        <v>108.21599999999999</v>
      </c>
      <c r="B6494" s="1">
        <v>2490</v>
      </c>
      <c r="C6494" s="1">
        <v>2480</v>
      </c>
      <c r="D6494" s="1">
        <v>2480</v>
      </c>
      <c r="E6494" s="1">
        <v>2460</v>
      </c>
      <c r="F6494" s="1">
        <v>2470</v>
      </c>
      <c r="G6494" s="1">
        <v>2470</v>
      </c>
      <c r="H6494" s="1">
        <f t="shared" si="609"/>
        <v>2475</v>
      </c>
      <c r="I6494" s="1">
        <f t="shared" si="610"/>
        <v>10.488088481701515</v>
      </c>
      <c r="K6494" s="1">
        <f t="shared" si="611"/>
        <v>11.008364319916017</v>
      </c>
      <c r="P6494" s="1">
        <v>649200</v>
      </c>
      <c r="Q6494" s="1">
        <f t="shared" ca="1" si="612"/>
        <v>0</v>
      </c>
      <c r="R6494" s="1">
        <f t="shared" ca="1" si="613"/>
        <v>0</v>
      </c>
      <c r="S6494" s="1">
        <f t="shared" ca="1" si="614"/>
        <v>0</v>
      </c>
      <c r="AD6494">
        <v>7.77</v>
      </c>
      <c r="AE6494">
        <v>7.75</v>
      </c>
      <c r="AF6494">
        <v>7.77</v>
      </c>
      <c r="AG6494">
        <v>7.8</v>
      </c>
    </row>
    <row r="6495" spans="1:33">
      <c r="A6495" s="1">
        <v>108.23260000000001</v>
      </c>
      <c r="B6495" s="1">
        <v>2490</v>
      </c>
      <c r="C6495" s="1">
        <v>2480</v>
      </c>
      <c r="D6495" s="1">
        <v>2480</v>
      </c>
      <c r="E6495" s="1">
        <v>2460</v>
      </c>
      <c r="F6495" s="1">
        <v>2470</v>
      </c>
      <c r="G6495" s="1">
        <v>2470</v>
      </c>
      <c r="H6495" s="1">
        <f t="shared" si="609"/>
        <v>2475</v>
      </c>
      <c r="I6495" s="1">
        <f t="shared" si="610"/>
        <v>10.488088481701515</v>
      </c>
      <c r="K6495" s="1">
        <f t="shared" si="611"/>
        <v>11.008364319916017</v>
      </c>
      <c r="P6495" s="1">
        <v>649300</v>
      </c>
      <c r="Q6495" s="1">
        <f t="shared" ca="1" si="612"/>
        <v>0</v>
      </c>
      <c r="R6495" s="1">
        <f t="shared" ca="1" si="613"/>
        <v>0</v>
      </c>
      <c r="S6495" s="1">
        <f t="shared" ca="1" si="614"/>
        <v>0</v>
      </c>
      <c r="AD6495">
        <v>7.77</v>
      </c>
      <c r="AE6495">
        <v>7.76</v>
      </c>
      <c r="AF6495">
        <v>7.77</v>
      </c>
      <c r="AG6495">
        <v>7.8</v>
      </c>
    </row>
    <row r="6496" spans="1:33">
      <c r="A6496" s="1">
        <v>108.24930000000001</v>
      </c>
      <c r="B6496" s="1">
        <v>2490</v>
      </c>
      <c r="C6496" s="1">
        <v>2480</v>
      </c>
      <c r="D6496" s="1">
        <v>2480</v>
      </c>
      <c r="E6496" s="1">
        <v>2460</v>
      </c>
      <c r="F6496" s="1">
        <v>2470</v>
      </c>
      <c r="G6496" s="1">
        <v>2470</v>
      </c>
      <c r="H6496" s="1">
        <f t="shared" si="609"/>
        <v>2475</v>
      </c>
      <c r="I6496" s="1">
        <f t="shared" si="610"/>
        <v>10.488088481701515</v>
      </c>
      <c r="K6496" s="1">
        <f t="shared" si="611"/>
        <v>11.008364319916017</v>
      </c>
      <c r="P6496" s="1">
        <v>649400</v>
      </c>
      <c r="Q6496" s="1">
        <f t="shared" ca="1" si="612"/>
        <v>0</v>
      </c>
      <c r="R6496" s="1">
        <f t="shared" ca="1" si="613"/>
        <v>0</v>
      </c>
      <c r="S6496" s="1">
        <f t="shared" ca="1" si="614"/>
        <v>0</v>
      </c>
      <c r="AD6496">
        <v>7.76</v>
      </c>
      <c r="AE6496">
        <v>7.75</v>
      </c>
      <c r="AF6496">
        <v>7.77</v>
      </c>
      <c r="AG6496">
        <v>7.8</v>
      </c>
    </row>
    <row r="6497" spans="1:33">
      <c r="A6497" s="1">
        <v>108.26600000000001</v>
      </c>
      <c r="B6497" s="1">
        <v>2490</v>
      </c>
      <c r="C6497" s="1">
        <v>2480</v>
      </c>
      <c r="D6497" s="1">
        <v>2480</v>
      </c>
      <c r="E6497" s="1">
        <v>2460</v>
      </c>
      <c r="F6497" s="1">
        <v>2470</v>
      </c>
      <c r="G6497" s="1">
        <v>2470</v>
      </c>
      <c r="H6497" s="1">
        <f t="shared" si="609"/>
        <v>2475</v>
      </c>
      <c r="I6497" s="1">
        <f t="shared" si="610"/>
        <v>10.488088481701515</v>
      </c>
      <c r="K6497" s="1">
        <f t="shared" si="611"/>
        <v>11.008364319916017</v>
      </c>
      <c r="P6497" s="1">
        <v>649500</v>
      </c>
      <c r="Q6497" s="1">
        <f t="shared" ca="1" si="612"/>
        <v>0</v>
      </c>
      <c r="R6497" s="1">
        <f t="shared" ca="1" si="613"/>
        <v>0</v>
      </c>
      <c r="S6497" s="1">
        <f t="shared" ca="1" si="614"/>
        <v>0</v>
      </c>
      <c r="AD6497">
        <v>7.77</v>
      </c>
      <c r="AE6497">
        <v>7.76</v>
      </c>
      <c r="AF6497">
        <v>7.77</v>
      </c>
      <c r="AG6497">
        <v>7.8</v>
      </c>
    </row>
    <row r="6498" spans="1:33">
      <c r="A6498" s="1">
        <v>108.2826</v>
      </c>
      <c r="B6498" s="1">
        <v>2490</v>
      </c>
      <c r="C6498" s="1">
        <v>2480</v>
      </c>
      <c r="D6498" s="1">
        <v>2480</v>
      </c>
      <c r="E6498" s="1">
        <v>2460</v>
      </c>
      <c r="F6498" s="1">
        <v>2470</v>
      </c>
      <c r="G6498" s="1">
        <v>2470</v>
      </c>
      <c r="H6498" s="1">
        <f t="shared" si="609"/>
        <v>2475</v>
      </c>
      <c r="I6498" s="1">
        <f t="shared" si="610"/>
        <v>10.488088481701515</v>
      </c>
      <c r="K6498" s="1">
        <f t="shared" si="611"/>
        <v>11.008364319916017</v>
      </c>
      <c r="P6498" s="1">
        <v>649600</v>
      </c>
      <c r="Q6498" s="1">
        <f t="shared" ca="1" si="612"/>
        <v>0</v>
      </c>
      <c r="R6498" s="1">
        <f t="shared" ca="1" si="613"/>
        <v>0</v>
      </c>
      <c r="S6498" s="1">
        <f t="shared" ca="1" si="614"/>
        <v>0</v>
      </c>
      <c r="AD6498">
        <v>7.76</v>
      </c>
      <c r="AE6498">
        <v>7.75</v>
      </c>
      <c r="AF6498">
        <v>7.77</v>
      </c>
      <c r="AG6498">
        <v>7.8</v>
      </c>
    </row>
    <row r="6499" spans="1:33">
      <c r="A6499" s="1">
        <v>108.2993</v>
      </c>
      <c r="B6499" s="1">
        <v>2490</v>
      </c>
      <c r="C6499" s="1">
        <v>2480</v>
      </c>
      <c r="D6499" s="1">
        <v>2480</v>
      </c>
      <c r="E6499" s="1">
        <v>2460</v>
      </c>
      <c r="F6499" s="1">
        <v>2470</v>
      </c>
      <c r="G6499" s="1">
        <v>2470</v>
      </c>
      <c r="H6499" s="1">
        <f t="shared" si="609"/>
        <v>2475</v>
      </c>
      <c r="I6499" s="1">
        <f t="shared" si="610"/>
        <v>10.488088481701515</v>
      </c>
      <c r="K6499" s="1">
        <f t="shared" si="611"/>
        <v>11.008364319916017</v>
      </c>
      <c r="P6499" s="1">
        <v>649700</v>
      </c>
      <c r="Q6499" s="1">
        <f t="shared" ca="1" si="612"/>
        <v>0</v>
      </c>
      <c r="R6499" s="1">
        <f t="shared" ca="1" si="613"/>
        <v>0</v>
      </c>
      <c r="S6499" s="1">
        <f t="shared" ca="1" si="614"/>
        <v>0</v>
      </c>
      <c r="AD6499">
        <v>7.77</v>
      </c>
      <c r="AE6499">
        <v>7.76</v>
      </c>
      <c r="AF6499">
        <v>7.77</v>
      </c>
      <c r="AG6499">
        <v>7.8</v>
      </c>
    </row>
    <row r="6500" spans="1:33">
      <c r="A6500" s="1">
        <v>108.316</v>
      </c>
      <c r="B6500" s="1">
        <v>2490</v>
      </c>
      <c r="C6500" s="1">
        <v>2480</v>
      </c>
      <c r="D6500" s="1">
        <v>2480</v>
      </c>
      <c r="E6500" s="1">
        <v>2460</v>
      </c>
      <c r="F6500" s="1">
        <v>2470</v>
      </c>
      <c r="G6500" s="1">
        <v>2470</v>
      </c>
      <c r="H6500" s="1">
        <f t="shared" si="609"/>
        <v>2475</v>
      </c>
      <c r="I6500" s="1">
        <f t="shared" si="610"/>
        <v>10.488088481701515</v>
      </c>
      <c r="K6500" s="1">
        <f t="shared" si="611"/>
        <v>11.008364319916017</v>
      </c>
      <c r="P6500" s="1">
        <v>649800</v>
      </c>
      <c r="Q6500" s="1">
        <f t="shared" ca="1" si="612"/>
        <v>0</v>
      </c>
      <c r="R6500" s="1">
        <f t="shared" ca="1" si="613"/>
        <v>0</v>
      </c>
      <c r="S6500" s="1">
        <f t="shared" ca="1" si="614"/>
        <v>0</v>
      </c>
      <c r="AD6500">
        <v>7.76</v>
      </c>
      <c r="AE6500">
        <v>7.75</v>
      </c>
      <c r="AF6500">
        <v>7.77</v>
      </c>
      <c r="AG6500">
        <v>7.8</v>
      </c>
    </row>
    <row r="6501" spans="1:33">
      <c r="A6501" s="1">
        <v>108.3326</v>
      </c>
      <c r="B6501" s="1">
        <v>2490</v>
      </c>
      <c r="C6501" s="1">
        <v>2480</v>
      </c>
      <c r="D6501" s="1">
        <v>2480</v>
      </c>
      <c r="E6501" s="1">
        <v>2460</v>
      </c>
      <c r="F6501" s="1">
        <v>2470</v>
      </c>
      <c r="G6501" s="1">
        <v>2470</v>
      </c>
      <c r="H6501" s="1">
        <f t="shared" si="609"/>
        <v>2475</v>
      </c>
      <c r="I6501" s="1">
        <f t="shared" si="610"/>
        <v>10.488088481701515</v>
      </c>
      <c r="K6501" s="1">
        <f t="shared" si="611"/>
        <v>11.008364319916017</v>
      </c>
      <c r="P6501" s="1">
        <v>649900</v>
      </c>
      <c r="Q6501" s="1">
        <f t="shared" ca="1" si="612"/>
        <v>0</v>
      </c>
      <c r="R6501" s="1">
        <f t="shared" ca="1" si="613"/>
        <v>0</v>
      </c>
      <c r="S6501" s="1">
        <f t="shared" ca="1" si="614"/>
        <v>0</v>
      </c>
      <c r="AD6501">
        <v>7.77</v>
      </c>
      <c r="AE6501">
        <v>7.76</v>
      </c>
      <c r="AF6501">
        <v>7.77</v>
      </c>
      <c r="AG6501">
        <v>7.8</v>
      </c>
    </row>
    <row r="6502" spans="1:33">
      <c r="A6502" s="1">
        <v>108.3493</v>
      </c>
      <c r="B6502" s="1">
        <v>2490</v>
      </c>
      <c r="C6502" s="1">
        <v>2480</v>
      </c>
      <c r="D6502" s="1">
        <v>2480</v>
      </c>
      <c r="E6502" s="1">
        <v>2460</v>
      </c>
      <c r="F6502" s="1">
        <v>2470</v>
      </c>
      <c r="G6502" s="1">
        <v>2470</v>
      </c>
      <c r="H6502" s="1">
        <f t="shared" si="609"/>
        <v>2475</v>
      </c>
      <c r="I6502" s="1">
        <f t="shared" si="610"/>
        <v>10.488088481701515</v>
      </c>
      <c r="K6502" s="1">
        <f t="shared" si="611"/>
        <v>11.008364319916017</v>
      </c>
      <c r="P6502" s="1">
        <v>650000</v>
      </c>
      <c r="Q6502" s="1">
        <f t="shared" ca="1" si="612"/>
        <v>0</v>
      </c>
      <c r="R6502" s="1">
        <f t="shared" ca="1" si="613"/>
        <v>0</v>
      </c>
      <c r="S6502" s="1">
        <f t="shared" ca="1" si="614"/>
        <v>0</v>
      </c>
      <c r="AD6502">
        <v>7.76</v>
      </c>
      <c r="AE6502">
        <v>7.75</v>
      </c>
      <c r="AF6502">
        <v>7.77</v>
      </c>
      <c r="AG6502">
        <v>7.8</v>
      </c>
    </row>
    <row r="6503" spans="1:33">
      <c r="A6503" s="1">
        <v>108.366</v>
      </c>
      <c r="B6503" s="1">
        <v>2490</v>
      </c>
      <c r="C6503" s="1">
        <v>2480</v>
      </c>
      <c r="D6503" s="1">
        <v>2480</v>
      </c>
      <c r="E6503" s="1">
        <v>2460</v>
      </c>
      <c r="F6503" s="1">
        <v>2470</v>
      </c>
      <c r="G6503" s="1">
        <v>2470</v>
      </c>
      <c r="H6503" s="1">
        <f t="shared" si="609"/>
        <v>2475</v>
      </c>
      <c r="I6503" s="1">
        <f t="shared" si="610"/>
        <v>10.488088481701515</v>
      </c>
      <c r="K6503" s="1">
        <f t="shared" si="611"/>
        <v>11.008364319916017</v>
      </c>
      <c r="P6503" s="1">
        <v>650100</v>
      </c>
      <c r="Q6503" s="1">
        <f t="shared" ca="1" si="612"/>
        <v>0</v>
      </c>
      <c r="R6503" s="1">
        <f t="shared" ca="1" si="613"/>
        <v>0</v>
      </c>
      <c r="S6503" s="1">
        <f t="shared" ca="1" si="614"/>
        <v>0</v>
      </c>
      <c r="AD6503">
        <v>7.77</v>
      </c>
      <c r="AE6503">
        <v>7.76</v>
      </c>
      <c r="AF6503">
        <v>7.77</v>
      </c>
      <c r="AG6503">
        <v>7.8</v>
      </c>
    </row>
    <row r="6504" spans="1:33">
      <c r="A6504" s="1">
        <v>108.3826</v>
      </c>
      <c r="B6504" s="1">
        <v>2490</v>
      </c>
      <c r="C6504" s="1">
        <v>2480</v>
      </c>
      <c r="D6504" s="1">
        <v>2480</v>
      </c>
      <c r="E6504" s="1">
        <v>2460</v>
      </c>
      <c r="F6504" s="1">
        <v>2470</v>
      </c>
      <c r="G6504" s="1">
        <v>2470</v>
      </c>
      <c r="H6504" s="1">
        <f t="shared" si="609"/>
        <v>2475</v>
      </c>
      <c r="I6504" s="1">
        <f t="shared" si="610"/>
        <v>10.488088481701515</v>
      </c>
      <c r="K6504" s="1">
        <f t="shared" si="611"/>
        <v>11.008364319916017</v>
      </c>
      <c r="P6504" s="1">
        <v>650200</v>
      </c>
      <c r="Q6504" s="1">
        <f t="shared" ca="1" si="612"/>
        <v>0</v>
      </c>
      <c r="R6504" s="1">
        <f t="shared" ca="1" si="613"/>
        <v>0</v>
      </c>
      <c r="S6504" s="1">
        <f t="shared" ca="1" si="614"/>
        <v>0</v>
      </c>
      <c r="AD6504">
        <v>7.76</v>
      </c>
      <c r="AE6504">
        <v>7.75</v>
      </c>
      <c r="AF6504">
        <v>7.77</v>
      </c>
      <c r="AG6504">
        <v>7.8</v>
      </c>
    </row>
    <row r="6505" spans="1:33">
      <c r="A6505" s="1">
        <v>108.3993</v>
      </c>
      <c r="B6505" s="1">
        <v>2490</v>
      </c>
      <c r="C6505" s="1">
        <v>2480</v>
      </c>
      <c r="D6505" s="1">
        <v>2480</v>
      </c>
      <c r="E6505" s="1">
        <v>2460</v>
      </c>
      <c r="F6505" s="1">
        <v>2470</v>
      </c>
      <c r="G6505" s="1">
        <v>2470</v>
      </c>
      <c r="H6505" s="1">
        <f t="shared" si="609"/>
        <v>2475</v>
      </c>
      <c r="I6505" s="1">
        <f t="shared" si="610"/>
        <v>10.488088481701515</v>
      </c>
      <c r="K6505" s="1">
        <f t="shared" si="611"/>
        <v>11.008364319916017</v>
      </c>
      <c r="P6505" s="1">
        <v>650300</v>
      </c>
      <c r="Q6505" s="1">
        <f t="shared" ca="1" si="612"/>
        <v>0</v>
      </c>
      <c r="R6505" s="1">
        <f t="shared" ca="1" si="613"/>
        <v>0</v>
      </c>
      <c r="S6505" s="1">
        <f t="shared" ca="1" si="614"/>
        <v>0</v>
      </c>
      <c r="AD6505">
        <v>7.77</v>
      </c>
      <c r="AE6505">
        <v>7.76</v>
      </c>
      <c r="AF6505">
        <v>7.77</v>
      </c>
      <c r="AG6505">
        <v>7.8</v>
      </c>
    </row>
    <row r="6506" spans="1:33">
      <c r="A6506" s="1">
        <v>108.416</v>
      </c>
      <c r="B6506" s="1">
        <v>2490</v>
      </c>
      <c r="C6506" s="1">
        <v>2480</v>
      </c>
      <c r="D6506" s="1">
        <v>2480</v>
      </c>
      <c r="E6506" s="1">
        <v>2460</v>
      </c>
      <c r="F6506" s="1">
        <v>2470</v>
      </c>
      <c r="G6506" s="1">
        <v>2470</v>
      </c>
      <c r="H6506" s="1">
        <f t="shared" si="609"/>
        <v>2475</v>
      </c>
      <c r="I6506" s="1">
        <f t="shared" si="610"/>
        <v>10.488088481701515</v>
      </c>
      <c r="K6506" s="1">
        <f t="shared" si="611"/>
        <v>11.008364319916017</v>
      </c>
      <c r="P6506" s="1">
        <v>650400</v>
      </c>
      <c r="Q6506" s="1">
        <f t="shared" ca="1" si="612"/>
        <v>0</v>
      </c>
      <c r="R6506" s="1">
        <f t="shared" ca="1" si="613"/>
        <v>0</v>
      </c>
      <c r="S6506" s="1">
        <f t="shared" ca="1" si="614"/>
        <v>0</v>
      </c>
      <c r="AD6506">
        <v>7.76</v>
      </c>
      <c r="AE6506">
        <v>7.75</v>
      </c>
      <c r="AF6506">
        <v>7.77</v>
      </c>
      <c r="AG6506">
        <v>7.8</v>
      </c>
    </row>
    <row r="6507" spans="1:33">
      <c r="A6507" s="1">
        <v>108.43259999999999</v>
      </c>
      <c r="B6507" s="1">
        <v>2490</v>
      </c>
      <c r="C6507" s="1">
        <v>2480</v>
      </c>
      <c r="D6507" s="1">
        <v>2480</v>
      </c>
      <c r="E6507" s="1">
        <v>2460</v>
      </c>
      <c r="F6507" s="1">
        <v>2470</v>
      </c>
      <c r="G6507" s="1">
        <v>2470</v>
      </c>
      <c r="H6507" s="1">
        <f t="shared" si="609"/>
        <v>2475</v>
      </c>
      <c r="I6507" s="1">
        <f t="shared" si="610"/>
        <v>10.488088481701515</v>
      </c>
      <c r="K6507" s="1">
        <f t="shared" si="611"/>
        <v>11.008364319916017</v>
      </c>
      <c r="P6507" s="1">
        <v>650500</v>
      </c>
      <c r="Q6507" s="1">
        <f t="shared" ca="1" si="612"/>
        <v>0</v>
      </c>
      <c r="R6507" s="1">
        <f t="shared" ca="1" si="613"/>
        <v>0</v>
      </c>
      <c r="S6507" s="1">
        <f t="shared" ca="1" si="614"/>
        <v>0</v>
      </c>
      <c r="AD6507">
        <v>7.77</v>
      </c>
      <c r="AE6507">
        <v>7.76</v>
      </c>
      <c r="AF6507">
        <v>7.77</v>
      </c>
      <c r="AG6507">
        <v>7.8</v>
      </c>
    </row>
    <row r="6508" spans="1:33">
      <c r="A6508" s="1">
        <v>108.44929999999999</v>
      </c>
      <c r="B6508" s="1">
        <v>2490</v>
      </c>
      <c r="C6508" s="1">
        <v>2480</v>
      </c>
      <c r="D6508" s="1">
        <v>2480</v>
      </c>
      <c r="E6508" s="1">
        <v>2460</v>
      </c>
      <c r="F6508" s="1">
        <v>2470</v>
      </c>
      <c r="G6508" s="1">
        <v>2470</v>
      </c>
      <c r="H6508" s="1">
        <f t="shared" si="609"/>
        <v>2475</v>
      </c>
      <c r="I6508" s="1">
        <f t="shared" si="610"/>
        <v>10.488088481701515</v>
      </c>
      <c r="K6508" s="1">
        <f t="shared" si="611"/>
        <v>11.008364319916017</v>
      </c>
      <c r="P6508" s="1">
        <v>650600</v>
      </c>
      <c r="Q6508" s="1">
        <f t="shared" ca="1" si="612"/>
        <v>0</v>
      </c>
      <c r="R6508" s="1">
        <f t="shared" ca="1" si="613"/>
        <v>0</v>
      </c>
      <c r="S6508" s="1">
        <f t="shared" ca="1" si="614"/>
        <v>0</v>
      </c>
      <c r="AD6508">
        <v>7.76</v>
      </c>
      <c r="AE6508">
        <v>7.75</v>
      </c>
      <c r="AF6508">
        <v>7.77</v>
      </c>
      <c r="AG6508">
        <v>7.8</v>
      </c>
    </row>
    <row r="6509" spans="1:33">
      <c r="A6509" s="1">
        <v>108.46599999999999</v>
      </c>
      <c r="B6509" s="1">
        <v>2490</v>
      </c>
      <c r="C6509" s="1">
        <v>2480</v>
      </c>
      <c r="D6509" s="1">
        <v>2480</v>
      </c>
      <c r="E6509" s="1">
        <v>2460</v>
      </c>
      <c r="F6509" s="1">
        <v>2470</v>
      </c>
      <c r="G6509" s="1">
        <v>2470</v>
      </c>
      <c r="H6509" s="1">
        <f t="shared" si="609"/>
        <v>2475</v>
      </c>
      <c r="I6509" s="1">
        <f t="shared" si="610"/>
        <v>10.488088481701515</v>
      </c>
      <c r="K6509" s="1">
        <f t="shared" si="611"/>
        <v>11.008364319916017</v>
      </c>
      <c r="P6509" s="1">
        <v>650700</v>
      </c>
      <c r="Q6509" s="1">
        <f t="shared" ca="1" si="612"/>
        <v>0</v>
      </c>
      <c r="R6509" s="1">
        <f t="shared" ca="1" si="613"/>
        <v>0</v>
      </c>
      <c r="S6509" s="1">
        <f t="shared" ca="1" si="614"/>
        <v>0</v>
      </c>
      <c r="AD6509">
        <v>7.77</v>
      </c>
      <c r="AE6509">
        <v>7.75</v>
      </c>
      <c r="AF6509">
        <v>7.77</v>
      </c>
      <c r="AG6509">
        <v>7.8</v>
      </c>
    </row>
    <row r="6510" spans="1:33">
      <c r="A6510" s="1">
        <v>108.48260000000001</v>
      </c>
      <c r="B6510" s="1">
        <v>2490</v>
      </c>
      <c r="C6510" s="1">
        <v>2480</v>
      </c>
      <c r="D6510" s="1">
        <v>2480</v>
      </c>
      <c r="E6510" s="1">
        <v>2460</v>
      </c>
      <c r="F6510" s="1">
        <v>2470</v>
      </c>
      <c r="G6510" s="1">
        <v>2470</v>
      </c>
      <c r="H6510" s="1">
        <f t="shared" si="609"/>
        <v>2475</v>
      </c>
      <c r="I6510" s="1">
        <f t="shared" si="610"/>
        <v>10.488088481701515</v>
      </c>
      <c r="K6510" s="1">
        <f t="shared" si="611"/>
        <v>11.008364319916017</v>
      </c>
      <c r="P6510" s="1">
        <v>650800</v>
      </c>
      <c r="Q6510" s="1">
        <f t="shared" ca="1" si="612"/>
        <v>0</v>
      </c>
      <c r="R6510" s="1">
        <f t="shared" ca="1" si="613"/>
        <v>0</v>
      </c>
      <c r="S6510" s="1">
        <f t="shared" ca="1" si="614"/>
        <v>0</v>
      </c>
      <c r="AD6510">
        <v>7.76</v>
      </c>
      <c r="AE6510">
        <v>7.75</v>
      </c>
      <c r="AF6510">
        <v>7.77</v>
      </c>
      <c r="AG6510">
        <v>7.8</v>
      </c>
    </row>
    <row r="6511" spans="1:33">
      <c r="A6511" s="1">
        <v>108.49930000000001</v>
      </c>
      <c r="B6511" s="1">
        <v>2490</v>
      </c>
      <c r="C6511" s="1">
        <v>2480</v>
      </c>
      <c r="D6511" s="1">
        <v>2480</v>
      </c>
      <c r="E6511" s="1">
        <v>2460</v>
      </c>
      <c r="F6511" s="1">
        <v>2470</v>
      </c>
      <c r="G6511" s="1">
        <v>2470</v>
      </c>
      <c r="H6511" s="1">
        <f t="shared" si="609"/>
        <v>2475</v>
      </c>
      <c r="I6511" s="1">
        <f t="shared" si="610"/>
        <v>10.488088481701515</v>
      </c>
      <c r="K6511" s="1">
        <f t="shared" si="611"/>
        <v>11.008364319916017</v>
      </c>
      <c r="P6511" s="1">
        <v>650900</v>
      </c>
      <c r="Q6511" s="1">
        <f t="shared" ca="1" si="612"/>
        <v>0</v>
      </c>
      <c r="R6511" s="1">
        <f t="shared" ca="1" si="613"/>
        <v>0</v>
      </c>
      <c r="S6511" s="1">
        <f t="shared" ca="1" si="614"/>
        <v>0</v>
      </c>
      <c r="AD6511">
        <v>7.77</v>
      </c>
      <c r="AE6511">
        <v>7.75</v>
      </c>
      <c r="AF6511">
        <v>7.77</v>
      </c>
      <c r="AG6511">
        <v>7.8</v>
      </c>
    </row>
    <row r="6512" spans="1:33">
      <c r="A6512" s="1">
        <v>108.51600000000001</v>
      </c>
      <c r="B6512" s="1">
        <v>2490</v>
      </c>
      <c r="C6512" s="1">
        <v>2480</v>
      </c>
      <c r="D6512" s="1">
        <v>2480</v>
      </c>
      <c r="E6512" s="1">
        <v>2460</v>
      </c>
      <c r="F6512" s="1">
        <v>2470</v>
      </c>
      <c r="G6512" s="1">
        <v>2470</v>
      </c>
      <c r="H6512" s="1">
        <f t="shared" si="609"/>
        <v>2475</v>
      </c>
      <c r="I6512" s="1">
        <f t="shared" si="610"/>
        <v>10.488088481701515</v>
      </c>
      <c r="K6512" s="1">
        <f t="shared" si="611"/>
        <v>11.008364319916017</v>
      </c>
      <c r="P6512" s="1">
        <v>651000</v>
      </c>
      <c r="Q6512" s="1">
        <f t="shared" ca="1" si="612"/>
        <v>0</v>
      </c>
      <c r="R6512" s="1">
        <f t="shared" ca="1" si="613"/>
        <v>0</v>
      </c>
      <c r="S6512" s="1">
        <f t="shared" ca="1" si="614"/>
        <v>0</v>
      </c>
      <c r="AD6512">
        <v>7.77</v>
      </c>
      <c r="AE6512">
        <v>7.75</v>
      </c>
      <c r="AF6512">
        <v>7.77</v>
      </c>
      <c r="AG6512">
        <v>7.8</v>
      </c>
    </row>
    <row r="6513" spans="1:33">
      <c r="A6513" s="1">
        <v>108.5326</v>
      </c>
      <c r="B6513" s="1">
        <v>2490</v>
      </c>
      <c r="C6513" s="1">
        <v>2480</v>
      </c>
      <c r="D6513" s="1">
        <v>2480</v>
      </c>
      <c r="E6513" s="1">
        <v>2460</v>
      </c>
      <c r="F6513" s="1">
        <v>2470</v>
      </c>
      <c r="G6513" s="1">
        <v>2470</v>
      </c>
      <c r="H6513" s="1">
        <f t="shared" si="609"/>
        <v>2475</v>
      </c>
      <c r="I6513" s="1">
        <f t="shared" si="610"/>
        <v>10.488088481701515</v>
      </c>
      <c r="K6513" s="1">
        <f t="shared" si="611"/>
        <v>11.008364319916017</v>
      </c>
      <c r="P6513" s="1">
        <v>651100</v>
      </c>
      <c r="Q6513" s="1">
        <f t="shared" ca="1" si="612"/>
        <v>0</v>
      </c>
      <c r="R6513" s="1">
        <f t="shared" ca="1" si="613"/>
        <v>0</v>
      </c>
      <c r="S6513" s="1">
        <f t="shared" ca="1" si="614"/>
        <v>0</v>
      </c>
      <c r="AD6513">
        <v>7.77</v>
      </c>
      <c r="AE6513">
        <v>7.75</v>
      </c>
      <c r="AF6513">
        <v>7.77</v>
      </c>
      <c r="AG6513">
        <v>7.8</v>
      </c>
    </row>
    <row r="6514" spans="1:33">
      <c r="A6514" s="1">
        <v>108.5493</v>
      </c>
      <c r="B6514" s="1">
        <v>2490</v>
      </c>
      <c r="C6514" s="1">
        <v>2480</v>
      </c>
      <c r="D6514" s="1">
        <v>2480</v>
      </c>
      <c r="E6514" s="1">
        <v>2460</v>
      </c>
      <c r="F6514" s="1">
        <v>2470</v>
      </c>
      <c r="G6514" s="1">
        <v>2470</v>
      </c>
      <c r="H6514" s="1">
        <f t="shared" si="609"/>
        <v>2475</v>
      </c>
      <c r="I6514" s="1">
        <f t="shared" si="610"/>
        <v>10.488088481701515</v>
      </c>
      <c r="K6514" s="1">
        <f t="shared" si="611"/>
        <v>11.008364319916017</v>
      </c>
      <c r="P6514" s="1">
        <v>651200</v>
      </c>
      <c r="Q6514" s="1">
        <f t="shared" ca="1" si="612"/>
        <v>0</v>
      </c>
      <c r="R6514" s="1">
        <f t="shared" ca="1" si="613"/>
        <v>0</v>
      </c>
      <c r="S6514" s="1">
        <f t="shared" ca="1" si="614"/>
        <v>0</v>
      </c>
      <c r="AD6514">
        <v>7.77</v>
      </c>
      <c r="AE6514">
        <v>7.75</v>
      </c>
      <c r="AF6514">
        <v>7.77</v>
      </c>
      <c r="AG6514">
        <v>7.8</v>
      </c>
    </row>
    <row r="6515" spans="1:33">
      <c r="A6515" s="1">
        <v>108.566</v>
      </c>
      <c r="B6515" s="1">
        <v>2490</v>
      </c>
      <c r="C6515" s="1">
        <v>2480</v>
      </c>
      <c r="D6515" s="1">
        <v>2480</v>
      </c>
      <c r="E6515" s="1">
        <v>2460</v>
      </c>
      <c r="F6515" s="1">
        <v>2470</v>
      </c>
      <c r="G6515" s="1">
        <v>2470</v>
      </c>
      <c r="H6515" s="1">
        <f t="shared" si="609"/>
        <v>2475</v>
      </c>
      <c r="I6515" s="1">
        <f t="shared" si="610"/>
        <v>10.488088481701515</v>
      </c>
      <c r="K6515" s="1">
        <f t="shared" si="611"/>
        <v>11.008364319916017</v>
      </c>
      <c r="P6515" s="1">
        <v>651300</v>
      </c>
      <c r="Q6515" s="1">
        <f t="shared" ca="1" si="612"/>
        <v>0</v>
      </c>
      <c r="R6515" s="1">
        <f t="shared" ca="1" si="613"/>
        <v>0</v>
      </c>
      <c r="S6515" s="1">
        <f t="shared" ca="1" si="614"/>
        <v>0</v>
      </c>
      <c r="AD6515">
        <v>7.76</v>
      </c>
      <c r="AE6515">
        <v>7.75</v>
      </c>
      <c r="AF6515">
        <v>7.77</v>
      </c>
      <c r="AG6515">
        <v>7.8</v>
      </c>
    </row>
    <row r="6516" spans="1:33">
      <c r="A6516" s="1">
        <v>108.5826</v>
      </c>
      <c r="B6516" s="1">
        <v>2490</v>
      </c>
      <c r="C6516" s="1">
        <v>2480</v>
      </c>
      <c r="D6516" s="1">
        <v>2480</v>
      </c>
      <c r="E6516" s="1">
        <v>2460</v>
      </c>
      <c r="F6516" s="1">
        <v>2470</v>
      </c>
      <c r="G6516" s="1">
        <v>2470</v>
      </c>
      <c r="H6516" s="1">
        <f t="shared" si="609"/>
        <v>2475</v>
      </c>
      <c r="I6516" s="1">
        <f t="shared" si="610"/>
        <v>10.488088481701515</v>
      </c>
      <c r="K6516" s="1">
        <f t="shared" si="611"/>
        <v>11.008364319916017</v>
      </c>
      <c r="P6516" s="1">
        <v>651400</v>
      </c>
      <c r="Q6516" s="1">
        <f t="shared" ca="1" si="612"/>
        <v>0</v>
      </c>
      <c r="R6516" s="1">
        <f t="shared" ca="1" si="613"/>
        <v>0</v>
      </c>
      <c r="S6516" s="1">
        <f t="shared" ca="1" si="614"/>
        <v>0</v>
      </c>
      <c r="AD6516">
        <v>7.77</v>
      </c>
      <c r="AE6516">
        <v>7.75</v>
      </c>
      <c r="AF6516">
        <v>7.77</v>
      </c>
      <c r="AG6516">
        <v>7.8</v>
      </c>
    </row>
    <row r="6517" spans="1:33">
      <c r="A6517" s="1">
        <v>108.5993</v>
      </c>
      <c r="B6517" s="1">
        <v>2490</v>
      </c>
      <c r="C6517" s="1">
        <v>2480</v>
      </c>
      <c r="D6517" s="1">
        <v>2480</v>
      </c>
      <c r="E6517" s="1">
        <v>2460</v>
      </c>
      <c r="F6517" s="1">
        <v>2470</v>
      </c>
      <c r="G6517" s="1">
        <v>2470</v>
      </c>
      <c r="H6517" s="1">
        <f t="shared" si="609"/>
        <v>2475</v>
      </c>
      <c r="I6517" s="1">
        <f t="shared" si="610"/>
        <v>10.488088481701515</v>
      </c>
      <c r="K6517" s="1">
        <f t="shared" si="611"/>
        <v>11.008364319916017</v>
      </c>
      <c r="P6517" s="1">
        <v>651500</v>
      </c>
      <c r="Q6517" s="1">
        <f t="shared" ca="1" si="612"/>
        <v>0</v>
      </c>
      <c r="R6517" s="1">
        <f t="shared" ca="1" si="613"/>
        <v>0</v>
      </c>
      <c r="S6517" s="1">
        <f t="shared" ca="1" si="614"/>
        <v>0</v>
      </c>
      <c r="AD6517">
        <v>7.76</v>
      </c>
      <c r="AE6517">
        <v>7.75</v>
      </c>
      <c r="AF6517">
        <v>7.77</v>
      </c>
      <c r="AG6517">
        <v>7.8</v>
      </c>
    </row>
    <row r="6518" spans="1:33">
      <c r="A6518" s="1">
        <v>108.616</v>
      </c>
      <c r="B6518" s="1">
        <v>2490</v>
      </c>
      <c r="C6518" s="1">
        <v>2480</v>
      </c>
      <c r="D6518" s="1">
        <v>2480</v>
      </c>
      <c r="E6518" s="1">
        <v>2460</v>
      </c>
      <c r="F6518" s="1">
        <v>2470</v>
      </c>
      <c r="G6518" s="1">
        <v>2470</v>
      </c>
      <c r="H6518" s="1">
        <f t="shared" si="609"/>
        <v>2475</v>
      </c>
      <c r="I6518" s="1">
        <f t="shared" si="610"/>
        <v>10.488088481701515</v>
      </c>
      <c r="K6518" s="1">
        <f t="shared" si="611"/>
        <v>11.008364319916017</v>
      </c>
      <c r="P6518" s="1">
        <v>651600</v>
      </c>
      <c r="Q6518" s="1">
        <f t="shared" ca="1" si="612"/>
        <v>0</v>
      </c>
      <c r="R6518" s="1">
        <f t="shared" ca="1" si="613"/>
        <v>0</v>
      </c>
      <c r="S6518" s="1">
        <f t="shared" ca="1" si="614"/>
        <v>0</v>
      </c>
      <c r="AD6518">
        <v>7.77</v>
      </c>
      <c r="AE6518">
        <v>7.75</v>
      </c>
      <c r="AF6518">
        <v>7.77</v>
      </c>
      <c r="AG6518">
        <v>7.8</v>
      </c>
    </row>
    <row r="6519" spans="1:33">
      <c r="A6519" s="1">
        <v>108.6326</v>
      </c>
      <c r="B6519" s="1">
        <v>2490</v>
      </c>
      <c r="C6519" s="1">
        <v>2480</v>
      </c>
      <c r="D6519" s="1">
        <v>2480</v>
      </c>
      <c r="E6519" s="1">
        <v>2460</v>
      </c>
      <c r="F6519" s="1">
        <v>2470</v>
      </c>
      <c r="G6519" s="1">
        <v>2470</v>
      </c>
      <c r="H6519" s="1">
        <f t="shared" si="609"/>
        <v>2475</v>
      </c>
      <c r="I6519" s="1">
        <f t="shared" si="610"/>
        <v>10.488088481701515</v>
      </c>
      <c r="K6519" s="1">
        <f t="shared" si="611"/>
        <v>11.008364319916017</v>
      </c>
      <c r="P6519" s="1">
        <v>651700</v>
      </c>
      <c r="Q6519" s="1">
        <f t="shared" ca="1" si="612"/>
        <v>0</v>
      </c>
      <c r="R6519" s="1">
        <f t="shared" ca="1" si="613"/>
        <v>0</v>
      </c>
      <c r="S6519" s="1">
        <f t="shared" ca="1" si="614"/>
        <v>0</v>
      </c>
      <c r="AD6519">
        <v>7.76</v>
      </c>
      <c r="AE6519">
        <v>7.75</v>
      </c>
      <c r="AF6519">
        <v>7.77</v>
      </c>
      <c r="AG6519">
        <v>7.8</v>
      </c>
    </row>
    <row r="6520" spans="1:33">
      <c r="A6520" s="1">
        <v>108.6493</v>
      </c>
      <c r="B6520" s="1">
        <v>2490</v>
      </c>
      <c r="C6520" s="1">
        <v>2480</v>
      </c>
      <c r="D6520" s="1">
        <v>2480</v>
      </c>
      <c r="E6520" s="1">
        <v>2460</v>
      </c>
      <c r="F6520" s="1">
        <v>2470</v>
      </c>
      <c r="G6520" s="1">
        <v>2470</v>
      </c>
      <c r="H6520" s="1">
        <f t="shared" si="609"/>
        <v>2475</v>
      </c>
      <c r="I6520" s="1">
        <f t="shared" si="610"/>
        <v>10.488088481701515</v>
      </c>
      <c r="K6520" s="1">
        <f t="shared" si="611"/>
        <v>11.008364319916017</v>
      </c>
      <c r="P6520" s="1">
        <v>651800</v>
      </c>
      <c r="Q6520" s="1">
        <f t="shared" ca="1" si="612"/>
        <v>0</v>
      </c>
      <c r="R6520" s="1">
        <f t="shared" ca="1" si="613"/>
        <v>0</v>
      </c>
      <c r="S6520" s="1">
        <f t="shared" ca="1" si="614"/>
        <v>0</v>
      </c>
      <c r="AD6520">
        <v>7.77</v>
      </c>
      <c r="AE6520">
        <v>7.75</v>
      </c>
      <c r="AF6520">
        <v>7.77</v>
      </c>
      <c r="AG6520">
        <v>7.8</v>
      </c>
    </row>
    <row r="6521" spans="1:33">
      <c r="A6521" s="1">
        <v>108.666</v>
      </c>
      <c r="B6521" s="1">
        <v>2490</v>
      </c>
      <c r="C6521" s="1">
        <v>2480</v>
      </c>
      <c r="D6521" s="1">
        <v>2480</v>
      </c>
      <c r="E6521" s="1">
        <v>2460</v>
      </c>
      <c r="F6521" s="1">
        <v>2470</v>
      </c>
      <c r="G6521" s="1">
        <v>2470</v>
      </c>
      <c r="H6521" s="1">
        <f t="shared" si="609"/>
        <v>2475</v>
      </c>
      <c r="I6521" s="1">
        <f t="shared" si="610"/>
        <v>10.488088481701515</v>
      </c>
      <c r="K6521" s="1">
        <f t="shared" si="611"/>
        <v>11.008364319916017</v>
      </c>
      <c r="P6521" s="1">
        <v>651900</v>
      </c>
      <c r="Q6521" s="1">
        <f t="shared" ca="1" si="612"/>
        <v>0</v>
      </c>
      <c r="R6521" s="1">
        <f t="shared" ca="1" si="613"/>
        <v>0</v>
      </c>
      <c r="S6521" s="1">
        <f t="shared" ca="1" si="614"/>
        <v>0</v>
      </c>
      <c r="AD6521">
        <v>7.76</v>
      </c>
      <c r="AE6521">
        <v>7.75</v>
      </c>
      <c r="AF6521">
        <v>7.77</v>
      </c>
      <c r="AG6521">
        <v>7.8</v>
      </c>
    </row>
    <row r="6522" spans="1:33">
      <c r="A6522" s="1">
        <v>108.68259999999999</v>
      </c>
      <c r="B6522" s="1">
        <v>2490</v>
      </c>
      <c r="C6522" s="1">
        <v>2480</v>
      </c>
      <c r="D6522" s="1">
        <v>2480</v>
      </c>
      <c r="E6522" s="1">
        <v>2460</v>
      </c>
      <c r="F6522" s="1">
        <v>2470</v>
      </c>
      <c r="G6522" s="1">
        <v>2470</v>
      </c>
      <c r="H6522" s="1">
        <f t="shared" si="609"/>
        <v>2475</v>
      </c>
      <c r="I6522" s="1">
        <f t="shared" si="610"/>
        <v>10.488088481701515</v>
      </c>
      <c r="K6522" s="1">
        <f t="shared" si="611"/>
        <v>11.008364319916017</v>
      </c>
      <c r="P6522" s="1">
        <v>652000</v>
      </c>
      <c r="Q6522" s="1">
        <f t="shared" ca="1" si="612"/>
        <v>0</v>
      </c>
      <c r="R6522" s="1">
        <f t="shared" ca="1" si="613"/>
        <v>0</v>
      </c>
      <c r="S6522" s="1">
        <f t="shared" ca="1" si="614"/>
        <v>0</v>
      </c>
      <c r="AD6522">
        <v>7.77</v>
      </c>
      <c r="AE6522">
        <v>7.75</v>
      </c>
      <c r="AF6522">
        <v>7.77</v>
      </c>
      <c r="AG6522">
        <v>7.8</v>
      </c>
    </row>
    <row r="6523" spans="1:33">
      <c r="A6523" s="1">
        <v>108.69929999999999</v>
      </c>
      <c r="B6523" s="1">
        <v>2490</v>
      </c>
      <c r="C6523" s="1">
        <v>2480</v>
      </c>
      <c r="D6523" s="1">
        <v>2480</v>
      </c>
      <c r="E6523" s="1">
        <v>2460</v>
      </c>
      <c r="F6523" s="1">
        <v>2470</v>
      </c>
      <c r="G6523" s="1">
        <v>2470</v>
      </c>
      <c r="H6523" s="1">
        <f t="shared" si="609"/>
        <v>2475</v>
      </c>
      <c r="I6523" s="1">
        <f t="shared" si="610"/>
        <v>10.488088481701515</v>
      </c>
      <c r="K6523" s="1">
        <f t="shared" si="611"/>
        <v>11.008364319916017</v>
      </c>
      <c r="P6523" s="1">
        <v>652100</v>
      </c>
      <c r="Q6523" s="1">
        <f t="shared" ca="1" si="612"/>
        <v>0</v>
      </c>
      <c r="R6523" s="1">
        <f t="shared" ca="1" si="613"/>
        <v>0</v>
      </c>
      <c r="S6523" s="1">
        <f t="shared" ca="1" si="614"/>
        <v>0</v>
      </c>
      <c r="AD6523">
        <v>7.76</v>
      </c>
      <c r="AE6523">
        <v>7.75</v>
      </c>
      <c r="AF6523">
        <v>7.77</v>
      </c>
      <c r="AG6523">
        <v>7.8</v>
      </c>
    </row>
    <row r="6524" spans="1:33">
      <c r="A6524" s="1">
        <v>108.71599999999999</v>
      </c>
      <c r="B6524" s="1">
        <v>2490</v>
      </c>
      <c r="C6524" s="1">
        <v>2480</v>
      </c>
      <c r="D6524" s="1">
        <v>2480</v>
      </c>
      <c r="E6524" s="1">
        <v>2460</v>
      </c>
      <c r="F6524" s="1">
        <v>2470</v>
      </c>
      <c r="G6524" s="1">
        <v>2470</v>
      </c>
      <c r="H6524" s="1">
        <f t="shared" si="609"/>
        <v>2475</v>
      </c>
      <c r="I6524" s="1">
        <f t="shared" si="610"/>
        <v>10.488088481701515</v>
      </c>
      <c r="K6524" s="1">
        <f t="shared" si="611"/>
        <v>11.008364319916017</v>
      </c>
      <c r="P6524" s="1">
        <v>652200</v>
      </c>
      <c r="Q6524" s="1">
        <f t="shared" ca="1" si="612"/>
        <v>0</v>
      </c>
      <c r="R6524" s="1">
        <f t="shared" ca="1" si="613"/>
        <v>0</v>
      </c>
      <c r="S6524" s="1">
        <f t="shared" ca="1" si="614"/>
        <v>0</v>
      </c>
      <c r="AD6524">
        <v>7.77</v>
      </c>
      <c r="AE6524">
        <v>7.75</v>
      </c>
      <c r="AF6524">
        <v>7.77</v>
      </c>
      <c r="AG6524">
        <v>7.8</v>
      </c>
    </row>
    <row r="6525" spans="1:33">
      <c r="A6525" s="1">
        <v>108.73260000000001</v>
      </c>
      <c r="B6525" s="1">
        <v>2490</v>
      </c>
      <c r="C6525" s="1">
        <v>2480</v>
      </c>
      <c r="D6525" s="1">
        <v>2480</v>
      </c>
      <c r="E6525" s="1">
        <v>2460</v>
      </c>
      <c r="F6525" s="1">
        <v>2470</v>
      </c>
      <c r="G6525" s="1">
        <v>2470</v>
      </c>
      <c r="H6525" s="1">
        <f t="shared" si="609"/>
        <v>2475</v>
      </c>
      <c r="I6525" s="1">
        <f t="shared" si="610"/>
        <v>10.488088481701515</v>
      </c>
      <c r="K6525" s="1">
        <f t="shared" si="611"/>
        <v>11.008364319916017</v>
      </c>
      <c r="P6525" s="1">
        <v>652300</v>
      </c>
      <c r="Q6525" s="1">
        <f t="shared" ca="1" si="612"/>
        <v>0</v>
      </c>
      <c r="R6525" s="1">
        <f t="shared" ca="1" si="613"/>
        <v>0</v>
      </c>
      <c r="S6525" s="1">
        <f t="shared" ca="1" si="614"/>
        <v>0</v>
      </c>
      <c r="AD6525">
        <v>7.76</v>
      </c>
      <c r="AE6525">
        <v>7.75</v>
      </c>
      <c r="AF6525">
        <v>7.77</v>
      </c>
      <c r="AG6525">
        <v>7.8</v>
      </c>
    </row>
    <row r="6526" spans="1:33">
      <c r="A6526" s="1">
        <v>108.74930000000001</v>
      </c>
      <c r="B6526" s="1">
        <v>2490</v>
      </c>
      <c r="C6526" s="1">
        <v>2480</v>
      </c>
      <c r="D6526" s="1">
        <v>2480</v>
      </c>
      <c r="E6526" s="1">
        <v>2460</v>
      </c>
      <c r="F6526" s="1">
        <v>2470</v>
      </c>
      <c r="G6526" s="1">
        <v>2470</v>
      </c>
      <c r="H6526" s="1">
        <f t="shared" si="609"/>
        <v>2475</v>
      </c>
      <c r="I6526" s="1">
        <f t="shared" si="610"/>
        <v>10.488088481701515</v>
      </c>
      <c r="K6526" s="1">
        <f t="shared" si="611"/>
        <v>11.008364319916017</v>
      </c>
      <c r="P6526" s="1">
        <v>652400</v>
      </c>
      <c r="Q6526" s="1">
        <f t="shared" ca="1" si="612"/>
        <v>0</v>
      </c>
      <c r="R6526" s="1">
        <f t="shared" ca="1" si="613"/>
        <v>0</v>
      </c>
      <c r="S6526" s="1">
        <f t="shared" ca="1" si="614"/>
        <v>0</v>
      </c>
      <c r="AD6526">
        <v>7.77</v>
      </c>
      <c r="AE6526">
        <v>7.75</v>
      </c>
      <c r="AF6526">
        <v>7.77</v>
      </c>
      <c r="AG6526">
        <v>7.8</v>
      </c>
    </row>
    <row r="6527" spans="1:33">
      <c r="A6527" s="1">
        <v>108.76600000000001</v>
      </c>
      <c r="B6527" s="1">
        <v>2490</v>
      </c>
      <c r="C6527" s="1">
        <v>2480</v>
      </c>
      <c r="D6527" s="1">
        <v>2480</v>
      </c>
      <c r="E6527" s="1">
        <v>2460</v>
      </c>
      <c r="F6527" s="1">
        <v>2470</v>
      </c>
      <c r="G6527" s="1">
        <v>2470</v>
      </c>
      <c r="H6527" s="1">
        <f t="shared" si="609"/>
        <v>2475</v>
      </c>
      <c r="I6527" s="1">
        <f t="shared" si="610"/>
        <v>10.488088481701515</v>
      </c>
      <c r="K6527" s="1">
        <f t="shared" si="611"/>
        <v>11.008364319916017</v>
      </c>
      <c r="P6527" s="1">
        <v>652500</v>
      </c>
      <c r="Q6527" s="1">
        <f t="shared" ca="1" si="612"/>
        <v>0</v>
      </c>
      <c r="R6527" s="1">
        <f t="shared" ca="1" si="613"/>
        <v>0</v>
      </c>
      <c r="S6527" s="1">
        <f t="shared" ca="1" si="614"/>
        <v>0</v>
      </c>
      <c r="AD6527">
        <v>7.76</v>
      </c>
      <c r="AE6527">
        <v>7.75</v>
      </c>
      <c r="AF6527">
        <v>7.77</v>
      </c>
      <c r="AG6527">
        <v>7.8</v>
      </c>
    </row>
    <row r="6528" spans="1:33">
      <c r="A6528" s="1">
        <v>108.7826</v>
      </c>
      <c r="B6528" s="1">
        <v>2490</v>
      </c>
      <c r="C6528" s="1">
        <v>2480</v>
      </c>
      <c r="D6528" s="1">
        <v>2480</v>
      </c>
      <c r="E6528" s="1">
        <v>2460</v>
      </c>
      <c r="F6528" s="1">
        <v>2470</v>
      </c>
      <c r="G6528" s="1">
        <v>2470</v>
      </c>
      <c r="H6528" s="1">
        <f t="shared" si="609"/>
        <v>2475</v>
      </c>
      <c r="I6528" s="1">
        <f t="shared" si="610"/>
        <v>10.488088481701515</v>
      </c>
      <c r="K6528" s="1">
        <f t="shared" si="611"/>
        <v>11.008364319916017</v>
      </c>
      <c r="P6528" s="1">
        <v>652600</v>
      </c>
      <c r="Q6528" s="1">
        <f t="shared" ca="1" si="612"/>
        <v>0</v>
      </c>
      <c r="R6528" s="1">
        <f t="shared" ca="1" si="613"/>
        <v>0</v>
      </c>
      <c r="S6528" s="1">
        <f t="shared" ca="1" si="614"/>
        <v>0</v>
      </c>
      <c r="AD6528">
        <v>7.77</v>
      </c>
      <c r="AE6528">
        <v>7.75</v>
      </c>
      <c r="AF6528">
        <v>7.77</v>
      </c>
      <c r="AG6528">
        <v>7.8</v>
      </c>
    </row>
    <row r="6529" spans="1:33">
      <c r="A6529" s="1">
        <v>108.7993</v>
      </c>
      <c r="B6529" s="1">
        <v>2490</v>
      </c>
      <c r="C6529" s="1">
        <v>2480</v>
      </c>
      <c r="D6529" s="1">
        <v>2480</v>
      </c>
      <c r="E6529" s="1">
        <v>2460</v>
      </c>
      <c r="F6529" s="1">
        <v>2470</v>
      </c>
      <c r="G6529" s="1">
        <v>2470</v>
      </c>
      <c r="H6529" s="1">
        <f t="shared" si="609"/>
        <v>2475</v>
      </c>
      <c r="I6529" s="1">
        <f t="shared" si="610"/>
        <v>10.488088481701515</v>
      </c>
      <c r="K6529" s="1">
        <f t="shared" si="611"/>
        <v>11.008364319916017</v>
      </c>
      <c r="P6529" s="1">
        <v>652700</v>
      </c>
      <c r="Q6529" s="1">
        <f t="shared" ca="1" si="612"/>
        <v>0</v>
      </c>
      <c r="R6529" s="1">
        <f t="shared" ca="1" si="613"/>
        <v>0</v>
      </c>
      <c r="S6529" s="1">
        <f t="shared" ca="1" si="614"/>
        <v>0</v>
      </c>
      <c r="AD6529">
        <v>7.76</v>
      </c>
      <c r="AE6529">
        <v>7.75</v>
      </c>
      <c r="AF6529">
        <v>7.77</v>
      </c>
      <c r="AG6529">
        <v>7.8</v>
      </c>
    </row>
    <row r="6530" spans="1:33">
      <c r="A6530" s="1">
        <v>108.816</v>
      </c>
      <c r="B6530" s="1">
        <v>2490</v>
      </c>
      <c r="C6530" s="1">
        <v>2480</v>
      </c>
      <c r="D6530" s="1">
        <v>2480</v>
      </c>
      <c r="E6530" s="1">
        <v>2460</v>
      </c>
      <c r="F6530" s="1">
        <v>2470</v>
      </c>
      <c r="G6530" s="1">
        <v>2470</v>
      </c>
      <c r="H6530" s="1">
        <f t="shared" si="609"/>
        <v>2475</v>
      </c>
      <c r="I6530" s="1">
        <f t="shared" si="610"/>
        <v>10.488088481701515</v>
      </c>
      <c r="K6530" s="1">
        <f t="shared" si="611"/>
        <v>11.008364319916017</v>
      </c>
      <c r="P6530" s="1">
        <v>652800</v>
      </c>
      <c r="Q6530" s="1">
        <f t="shared" ca="1" si="612"/>
        <v>0</v>
      </c>
      <c r="R6530" s="1">
        <f t="shared" ca="1" si="613"/>
        <v>0</v>
      </c>
      <c r="S6530" s="1">
        <f t="shared" ca="1" si="614"/>
        <v>0</v>
      </c>
      <c r="AD6530">
        <v>7.77</v>
      </c>
      <c r="AE6530">
        <v>7.75</v>
      </c>
      <c r="AF6530">
        <v>7.77</v>
      </c>
      <c r="AG6530">
        <v>7.8</v>
      </c>
    </row>
    <row r="6531" spans="1:33">
      <c r="A6531" s="1">
        <v>108.8326</v>
      </c>
      <c r="B6531" s="1">
        <v>2490</v>
      </c>
      <c r="C6531" s="1">
        <v>2480</v>
      </c>
      <c r="D6531" s="1">
        <v>2480</v>
      </c>
      <c r="E6531" s="1">
        <v>2460</v>
      </c>
      <c r="F6531" s="1">
        <v>2470</v>
      </c>
      <c r="G6531" s="1">
        <v>2470</v>
      </c>
      <c r="H6531" s="1">
        <f t="shared" ref="H6531:H6594" si="615">AVERAGE(B6531:G6531)</f>
        <v>2475</v>
      </c>
      <c r="I6531" s="1">
        <f t="shared" ref="I6531:I6594" si="616">STDEV(B6531:G6531)</f>
        <v>10.488088481701515</v>
      </c>
      <c r="K6531" s="1">
        <f t="shared" ref="K6531:K6594" si="617">I6531*2.571/SQRT($J$2)</f>
        <v>11.008364319916017</v>
      </c>
      <c r="P6531" s="1">
        <v>652900</v>
      </c>
      <c r="Q6531" s="1">
        <f t="shared" ref="Q6531:Q6594" ca="1" si="618">OFFSET($A$2,P6531,0)</f>
        <v>0</v>
      </c>
      <c r="R6531" s="1">
        <f t="shared" ref="R6531:R6594" ca="1" si="619">OFFSET($A$2,P6531,7)</f>
        <v>0</v>
      </c>
      <c r="S6531" s="1">
        <f t="shared" ref="S6531:S6594" ca="1" si="620">OFFSET($A$2,P6531,10)</f>
        <v>0</v>
      </c>
      <c r="AD6531">
        <v>7.76</v>
      </c>
      <c r="AE6531">
        <v>7.75</v>
      </c>
      <c r="AF6531">
        <v>7.77</v>
      </c>
      <c r="AG6531">
        <v>7.8</v>
      </c>
    </row>
    <row r="6532" spans="1:33">
      <c r="A6532" s="1">
        <v>108.8493</v>
      </c>
      <c r="B6532" s="1">
        <v>2490</v>
      </c>
      <c r="C6532" s="1">
        <v>2480</v>
      </c>
      <c r="D6532" s="1">
        <v>2480</v>
      </c>
      <c r="E6532" s="1">
        <v>2460</v>
      </c>
      <c r="F6532" s="1">
        <v>2470</v>
      </c>
      <c r="G6532" s="1">
        <v>2470</v>
      </c>
      <c r="H6532" s="1">
        <f t="shared" si="615"/>
        <v>2475</v>
      </c>
      <c r="I6532" s="1">
        <f t="shared" si="616"/>
        <v>10.488088481701515</v>
      </c>
      <c r="K6532" s="1">
        <f t="shared" si="617"/>
        <v>11.008364319916017</v>
      </c>
      <c r="P6532" s="1">
        <v>653000</v>
      </c>
      <c r="Q6532" s="1">
        <f t="shared" ca="1" si="618"/>
        <v>0</v>
      </c>
      <c r="R6532" s="1">
        <f t="shared" ca="1" si="619"/>
        <v>0</v>
      </c>
      <c r="S6532" s="1">
        <f t="shared" ca="1" si="620"/>
        <v>0</v>
      </c>
      <c r="AD6532">
        <v>7.77</v>
      </c>
      <c r="AE6532">
        <v>7.75</v>
      </c>
      <c r="AF6532">
        <v>7.77</v>
      </c>
      <c r="AG6532">
        <v>7.8</v>
      </c>
    </row>
    <row r="6533" spans="1:33">
      <c r="A6533" s="1">
        <v>108.866</v>
      </c>
      <c r="B6533" s="1">
        <v>2490</v>
      </c>
      <c r="C6533" s="1">
        <v>2480</v>
      </c>
      <c r="D6533" s="1">
        <v>2480</v>
      </c>
      <c r="E6533" s="1">
        <v>2460</v>
      </c>
      <c r="F6533" s="1">
        <v>2470</v>
      </c>
      <c r="G6533" s="1">
        <v>2470</v>
      </c>
      <c r="H6533" s="1">
        <f t="shared" si="615"/>
        <v>2475</v>
      </c>
      <c r="I6533" s="1">
        <f t="shared" si="616"/>
        <v>10.488088481701515</v>
      </c>
      <c r="K6533" s="1">
        <f t="shared" si="617"/>
        <v>11.008364319916017</v>
      </c>
      <c r="P6533" s="1">
        <v>653100</v>
      </c>
      <c r="Q6533" s="1">
        <f t="shared" ca="1" si="618"/>
        <v>0</v>
      </c>
      <c r="R6533" s="1">
        <f t="shared" ca="1" si="619"/>
        <v>0</v>
      </c>
      <c r="S6533" s="1">
        <f t="shared" ca="1" si="620"/>
        <v>0</v>
      </c>
      <c r="AD6533">
        <v>7.76</v>
      </c>
      <c r="AE6533">
        <v>7.75</v>
      </c>
      <c r="AF6533">
        <v>7.77</v>
      </c>
      <c r="AG6533">
        <v>7.8</v>
      </c>
    </row>
    <row r="6534" spans="1:33">
      <c r="A6534" s="1">
        <v>108.8826</v>
      </c>
      <c r="B6534" s="1">
        <v>2490</v>
      </c>
      <c r="C6534" s="1">
        <v>2480</v>
      </c>
      <c r="D6534" s="1">
        <v>2480</v>
      </c>
      <c r="E6534" s="1">
        <v>2460</v>
      </c>
      <c r="F6534" s="1">
        <v>2470</v>
      </c>
      <c r="G6534" s="1">
        <v>2470</v>
      </c>
      <c r="H6534" s="1">
        <f t="shared" si="615"/>
        <v>2475</v>
      </c>
      <c r="I6534" s="1">
        <f t="shared" si="616"/>
        <v>10.488088481701515</v>
      </c>
      <c r="K6534" s="1">
        <f t="shared" si="617"/>
        <v>11.008364319916017</v>
      </c>
      <c r="P6534" s="1">
        <v>653200</v>
      </c>
      <c r="Q6534" s="1">
        <f t="shared" ca="1" si="618"/>
        <v>0</v>
      </c>
      <c r="R6534" s="1">
        <f t="shared" ca="1" si="619"/>
        <v>0</v>
      </c>
      <c r="S6534" s="1">
        <f t="shared" ca="1" si="620"/>
        <v>0</v>
      </c>
      <c r="AD6534">
        <v>7.77</v>
      </c>
      <c r="AE6534">
        <v>7.75</v>
      </c>
      <c r="AF6534">
        <v>7.77</v>
      </c>
      <c r="AG6534">
        <v>7.8</v>
      </c>
    </row>
    <row r="6535" spans="1:33">
      <c r="A6535" s="1">
        <v>108.8993</v>
      </c>
      <c r="B6535" s="1">
        <v>2490</v>
      </c>
      <c r="C6535" s="1">
        <v>2480</v>
      </c>
      <c r="D6535" s="1">
        <v>2480</v>
      </c>
      <c r="E6535" s="1">
        <v>2460</v>
      </c>
      <c r="F6535" s="1">
        <v>2470</v>
      </c>
      <c r="G6535" s="1">
        <v>2470</v>
      </c>
      <c r="H6535" s="1">
        <f t="shared" si="615"/>
        <v>2475</v>
      </c>
      <c r="I6535" s="1">
        <f t="shared" si="616"/>
        <v>10.488088481701515</v>
      </c>
      <c r="K6535" s="1">
        <f t="shared" si="617"/>
        <v>11.008364319916017</v>
      </c>
      <c r="P6535" s="1">
        <v>653300</v>
      </c>
      <c r="Q6535" s="1">
        <f t="shared" ca="1" si="618"/>
        <v>0</v>
      </c>
      <c r="R6535" s="1">
        <f t="shared" ca="1" si="619"/>
        <v>0</v>
      </c>
      <c r="S6535" s="1">
        <f t="shared" ca="1" si="620"/>
        <v>0</v>
      </c>
      <c r="AD6535">
        <v>7.76</v>
      </c>
      <c r="AE6535">
        <v>7.75</v>
      </c>
      <c r="AF6535">
        <v>7.77</v>
      </c>
      <c r="AG6535">
        <v>7.8</v>
      </c>
    </row>
    <row r="6536" spans="1:33">
      <c r="A6536" s="1">
        <v>108.916</v>
      </c>
      <c r="B6536" s="1">
        <v>2490</v>
      </c>
      <c r="C6536" s="1">
        <v>2480</v>
      </c>
      <c r="D6536" s="1">
        <v>2480</v>
      </c>
      <c r="E6536" s="1">
        <v>2460</v>
      </c>
      <c r="F6536" s="1">
        <v>2470</v>
      </c>
      <c r="G6536" s="1">
        <v>2470</v>
      </c>
      <c r="H6536" s="1">
        <f t="shared" si="615"/>
        <v>2475</v>
      </c>
      <c r="I6536" s="1">
        <f t="shared" si="616"/>
        <v>10.488088481701515</v>
      </c>
      <c r="K6536" s="1">
        <f t="shared" si="617"/>
        <v>11.008364319916017</v>
      </c>
      <c r="P6536" s="1">
        <v>653400</v>
      </c>
      <c r="Q6536" s="1">
        <f t="shared" ca="1" si="618"/>
        <v>0</v>
      </c>
      <c r="R6536" s="1">
        <f t="shared" ca="1" si="619"/>
        <v>0</v>
      </c>
      <c r="S6536" s="1">
        <f t="shared" ca="1" si="620"/>
        <v>0</v>
      </c>
      <c r="AD6536">
        <v>7.77</v>
      </c>
      <c r="AE6536">
        <v>7.75</v>
      </c>
      <c r="AF6536">
        <v>7.77</v>
      </c>
      <c r="AG6536">
        <v>7.8</v>
      </c>
    </row>
    <row r="6537" spans="1:33">
      <c r="A6537" s="1">
        <v>108.93259999999999</v>
      </c>
      <c r="B6537" s="1">
        <v>2490</v>
      </c>
      <c r="C6537" s="1">
        <v>2480</v>
      </c>
      <c r="D6537" s="1">
        <v>2480</v>
      </c>
      <c r="E6537" s="1">
        <v>2460</v>
      </c>
      <c r="F6537" s="1">
        <v>2470</v>
      </c>
      <c r="G6537" s="1">
        <v>2470</v>
      </c>
      <c r="H6537" s="1">
        <f t="shared" si="615"/>
        <v>2475</v>
      </c>
      <c r="I6537" s="1">
        <f t="shared" si="616"/>
        <v>10.488088481701515</v>
      </c>
      <c r="K6537" s="1">
        <f t="shared" si="617"/>
        <v>11.008364319916017</v>
      </c>
      <c r="P6537" s="1">
        <v>653500</v>
      </c>
      <c r="Q6537" s="1">
        <f t="shared" ca="1" si="618"/>
        <v>0</v>
      </c>
      <c r="R6537" s="1">
        <f t="shared" ca="1" si="619"/>
        <v>0</v>
      </c>
      <c r="S6537" s="1">
        <f t="shared" ca="1" si="620"/>
        <v>0</v>
      </c>
      <c r="AD6537">
        <v>7.76</v>
      </c>
      <c r="AE6537">
        <v>7.75</v>
      </c>
      <c r="AF6537">
        <v>7.77</v>
      </c>
      <c r="AG6537">
        <v>7.8</v>
      </c>
    </row>
    <row r="6538" spans="1:33">
      <c r="A6538" s="1">
        <v>108.94929999999999</v>
      </c>
      <c r="B6538" s="1">
        <v>2490</v>
      </c>
      <c r="C6538" s="1">
        <v>2480</v>
      </c>
      <c r="D6538" s="1">
        <v>2480</v>
      </c>
      <c r="E6538" s="1">
        <v>2460</v>
      </c>
      <c r="F6538" s="1">
        <v>2470</v>
      </c>
      <c r="G6538" s="1">
        <v>2470</v>
      </c>
      <c r="H6538" s="1">
        <f t="shared" si="615"/>
        <v>2475</v>
      </c>
      <c r="I6538" s="1">
        <f t="shared" si="616"/>
        <v>10.488088481701515</v>
      </c>
      <c r="K6538" s="1">
        <f t="shared" si="617"/>
        <v>11.008364319916017</v>
      </c>
      <c r="P6538" s="1">
        <v>653600</v>
      </c>
      <c r="Q6538" s="1">
        <f t="shared" ca="1" si="618"/>
        <v>0</v>
      </c>
      <c r="R6538" s="1">
        <f t="shared" ca="1" si="619"/>
        <v>0</v>
      </c>
      <c r="S6538" s="1">
        <f t="shared" ca="1" si="620"/>
        <v>0</v>
      </c>
      <c r="AD6538">
        <v>7.77</v>
      </c>
      <c r="AE6538">
        <v>7.75</v>
      </c>
      <c r="AF6538">
        <v>7.77</v>
      </c>
      <c r="AG6538">
        <v>7.8</v>
      </c>
    </row>
    <row r="6539" spans="1:33">
      <c r="A6539" s="1">
        <v>108.96599999999999</v>
      </c>
      <c r="B6539" s="1">
        <v>2490</v>
      </c>
      <c r="C6539" s="1">
        <v>2480</v>
      </c>
      <c r="D6539" s="1">
        <v>2480</v>
      </c>
      <c r="E6539" s="1">
        <v>2460</v>
      </c>
      <c r="F6539" s="1">
        <v>2470</v>
      </c>
      <c r="G6539" s="1">
        <v>2470</v>
      </c>
      <c r="H6539" s="1">
        <f t="shared" si="615"/>
        <v>2475</v>
      </c>
      <c r="I6539" s="1">
        <f t="shared" si="616"/>
        <v>10.488088481701515</v>
      </c>
      <c r="K6539" s="1">
        <f t="shared" si="617"/>
        <v>11.008364319916017</v>
      </c>
      <c r="P6539" s="1">
        <v>653700</v>
      </c>
      <c r="Q6539" s="1">
        <f t="shared" ca="1" si="618"/>
        <v>0</v>
      </c>
      <c r="R6539" s="1">
        <f t="shared" ca="1" si="619"/>
        <v>0</v>
      </c>
      <c r="S6539" s="1">
        <f t="shared" ca="1" si="620"/>
        <v>0</v>
      </c>
      <c r="AD6539">
        <v>7.76</v>
      </c>
      <c r="AE6539">
        <v>7.75</v>
      </c>
      <c r="AF6539">
        <v>7.77</v>
      </c>
      <c r="AG6539">
        <v>7.8</v>
      </c>
    </row>
    <row r="6540" spans="1:33">
      <c r="A6540" s="1">
        <v>108.98260000000001</v>
      </c>
      <c r="B6540" s="1">
        <v>2490</v>
      </c>
      <c r="C6540" s="1">
        <v>2480</v>
      </c>
      <c r="D6540" s="1">
        <v>2480</v>
      </c>
      <c r="E6540" s="1">
        <v>2460</v>
      </c>
      <c r="F6540" s="1">
        <v>2470</v>
      </c>
      <c r="G6540" s="1">
        <v>2470</v>
      </c>
      <c r="H6540" s="1">
        <f t="shared" si="615"/>
        <v>2475</v>
      </c>
      <c r="I6540" s="1">
        <f t="shared" si="616"/>
        <v>10.488088481701515</v>
      </c>
      <c r="K6540" s="1">
        <f t="shared" si="617"/>
        <v>11.008364319916017</v>
      </c>
      <c r="P6540" s="1">
        <v>653800</v>
      </c>
      <c r="Q6540" s="1">
        <f t="shared" ca="1" si="618"/>
        <v>0</v>
      </c>
      <c r="R6540" s="1">
        <f t="shared" ca="1" si="619"/>
        <v>0</v>
      </c>
      <c r="S6540" s="1">
        <f t="shared" ca="1" si="620"/>
        <v>0</v>
      </c>
      <c r="AD6540">
        <v>7.77</v>
      </c>
      <c r="AE6540">
        <v>7.75</v>
      </c>
      <c r="AF6540">
        <v>7.77</v>
      </c>
      <c r="AG6540">
        <v>7.8</v>
      </c>
    </row>
    <row r="6541" spans="1:33">
      <c r="A6541" s="1">
        <v>108.99930000000001</v>
      </c>
      <c r="B6541" s="1">
        <v>2490</v>
      </c>
      <c r="C6541" s="1">
        <v>2480</v>
      </c>
      <c r="D6541" s="1">
        <v>2480</v>
      </c>
      <c r="E6541" s="1">
        <v>2460</v>
      </c>
      <c r="F6541" s="1">
        <v>2470</v>
      </c>
      <c r="G6541" s="1">
        <v>2470</v>
      </c>
      <c r="H6541" s="1">
        <f t="shared" si="615"/>
        <v>2475</v>
      </c>
      <c r="I6541" s="1">
        <f t="shared" si="616"/>
        <v>10.488088481701515</v>
      </c>
      <c r="K6541" s="1">
        <f t="shared" si="617"/>
        <v>11.008364319916017</v>
      </c>
      <c r="P6541" s="1">
        <v>653900</v>
      </c>
      <c r="Q6541" s="1">
        <f t="shared" ca="1" si="618"/>
        <v>0</v>
      </c>
      <c r="R6541" s="1">
        <f t="shared" ca="1" si="619"/>
        <v>0</v>
      </c>
      <c r="S6541" s="1">
        <f t="shared" ca="1" si="620"/>
        <v>0</v>
      </c>
      <c r="AD6541">
        <v>7.76</v>
      </c>
      <c r="AE6541">
        <v>7.75</v>
      </c>
      <c r="AF6541">
        <v>7.77</v>
      </c>
      <c r="AG6541">
        <v>7.8</v>
      </c>
    </row>
    <row r="6542" spans="1:33">
      <c r="A6542" s="1">
        <v>109.01600000000001</v>
      </c>
      <c r="B6542" s="1">
        <v>2490</v>
      </c>
      <c r="C6542" s="1">
        <v>2480</v>
      </c>
      <c r="D6542" s="1">
        <v>2480</v>
      </c>
      <c r="E6542" s="1">
        <v>2460</v>
      </c>
      <c r="F6542" s="1">
        <v>2470</v>
      </c>
      <c r="G6542" s="1">
        <v>2470</v>
      </c>
      <c r="H6542" s="1">
        <f t="shared" si="615"/>
        <v>2475</v>
      </c>
      <c r="I6542" s="1">
        <f t="shared" si="616"/>
        <v>10.488088481701515</v>
      </c>
      <c r="K6542" s="1">
        <f t="shared" si="617"/>
        <v>11.008364319916017</v>
      </c>
      <c r="P6542" s="1">
        <v>654000</v>
      </c>
      <c r="Q6542" s="1">
        <f t="shared" ca="1" si="618"/>
        <v>0</v>
      </c>
      <c r="R6542" s="1">
        <f t="shared" ca="1" si="619"/>
        <v>0</v>
      </c>
      <c r="S6542" s="1">
        <f t="shared" ca="1" si="620"/>
        <v>0</v>
      </c>
      <c r="AD6542">
        <v>7.77</v>
      </c>
      <c r="AE6542">
        <v>7.75</v>
      </c>
      <c r="AF6542">
        <v>7.77</v>
      </c>
      <c r="AG6542">
        <v>7.8</v>
      </c>
    </row>
    <row r="6543" spans="1:33">
      <c r="A6543" s="1">
        <v>109.0326</v>
      </c>
      <c r="B6543" s="1">
        <v>2490</v>
      </c>
      <c r="C6543" s="1">
        <v>2480</v>
      </c>
      <c r="D6543" s="1">
        <v>2480</v>
      </c>
      <c r="E6543" s="1">
        <v>2460</v>
      </c>
      <c r="F6543" s="1">
        <v>2470</v>
      </c>
      <c r="G6543" s="1">
        <v>2470</v>
      </c>
      <c r="H6543" s="1">
        <f t="shared" si="615"/>
        <v>2475</v>
      </c>
      <c r="I6543" s="1">
        <f t="shared" si="616"/>
        <v>10.488088481701515</v>
      </c>
      <c r="K6543" s="1">
        <f t="shared" si="617"/>
        <v>11.008364319916017</v>
      </c>
      <c r="P6543" s="1">
        <v>654100</v>
      </c>
      <c r="Q6543" s="1">
        <f t="shared" ca="1" si="618"/>
        <v>0</v>
      </c>
      <c r="R6543" s="1">
        <f t="shared" ca="1" si="619"/>
        <v>0</v>
      </c>
      <c r="S6543" s="1">
        <f t="shared" ca="1" si="620"/>
        <v>0</v>
      </c>
      <c r="AD6543">
        <v>7.77</v>
      </c>
      <c r="AE6543">
        <v>7.76</v>
      </c>
      <c r="AF6543">
        <v>7.77</v>
      </c>
      <c r="AG6543">
        <v>7.8</v>
      </c>
    </row>
    <row r="6544" spans="1:33">
      <c r="A6544" s="1">
        <v>109.0493</v>
      </c>
      <c r="B6544" s="1">
        <v>2490</v>
      </c>
      <c r="C6544" s="1">
        <v>2480</v>
      </c>
      <c r="D6544" s="1">
        <v>2480</v>
      </c>
      <c r="E6544" s="1">
        <v>2460</v>
      </c>
      <c r="F6544" s="1">
        <v>2470</v>
      </c>
      <c r="G6544" s="1">
        <v>2470</v>
      </c>
      <c r="H6544" s="1">
        <f t="shared" si="615"/>
        <v>2475</v>
      </c>
      <c r="I6544" s="1">
        <f t="shared" si="616"/>
        <v>10.488088481701515</v>
      </c>
      <c r="K6544" s="1">
        <f t="shared" si="617"/>
        <v>11.008364319916017</v>
      </c>
      <c r="P6544" s="1">
        <v>654200</v>
      </c>
      <c r="Q6544" s="1">
        <f t="shared" ca="1" si="618"/>
        <v>0</v>
      </c>
      <c r="R6544" s="1">
        <f t="shared" ca="1" si="619"/>
        <v>0</v>
      </c>
      <c r="S6544" s="1">
        <f t="shared" ca="1" si="620"/>
        <v>0</v>
      </c>
      <c r="AD6544">
        <v>7.76</v>
      </c>
      <c r="AE6544">
        <v>7.75</v>
      </c>
      <c r="AF6544">
        <v>7.77</v>
      </c>
      <c r="AG6544">
        <v>7.8</v>
      </c>
    </row>
    <row r="6545" spans="1:33">
      <c r="A6545" s="1">
        <v>109.066</v>
      </c>
      <c r="B6545" s="1">
        <v>2490</v>
      </c>
      <c r="C6545" s="1">
        <v>2480</v>
      </c>
      <c r="D6545" s="1">
        <v>2480</v>
      </c>
      <c r="E6545" s="1">
        <v>2460</v>
      </c>
      <c r="F6545" s="1">
        <v>2470</v>
      </c>
      <c r="G6545" s="1">
        <v>2470</v>
      </c>
      <c r="H6545" s="1">
        <f t="shared" si="615"/>
        <v>2475</v>
      </c>
      <c r="I6545" s="1">
        <f t="shared" si="616"/>
        <v>10.488088481701515</v>
      </c>
      <c r="K6545" s="1">
        <f t="shared" si="617"/>
        <v>11.008364319916017</v>
      </c>
      <c r="P6545" s="1">
        <v>654300</v>
      </c>
      <c r="Q6545" s="1">
        <f t="shared" ca="1" si="618"/>
        <v>0</v>
      </c>
      <c r="R6545" s="1">
        <f t="shared" ca="1" si="619"/>
        <v>0</v>
      </c>
      <c r="S6545" s="1">
        <f t="shared" ca="1" si="620"/>
        <v>0</v>
      </c>
      <c r="AD6545">
        <v>7.76</v>
      </c>
      <c r="AE6545">
        <v>7.76</v>
      </c>
      <c r="AF6545">
        <v>7.77</v>
      </c>
      <c r="AG6545">
        <v>7.8</v>
      </c>
    </row>
    <row r="6546" spans="1:33">
      <c r="A6546" s="1">
        <v>109.0826</v>
      </c>
      <c r="B6546" s="1">
        <v>2490</v>
      </c>
      <c r="C6546" s="1">
        <v>2480</v>
      </c>
      <c r="D6546" s="1">
        <v>2480</v>
      </c>
      <c r="E6546" s="1">
        <v>2460</v>
      </c>
      <c r="F6546" s="1">
        <v>2470</v>
      </c>
      <c r="G6546" s="1">
        <v>2470</v>
      </c>
      <c r="H6546" s="1">
        <f t="shared" si="615"/>
        <v>2475</v>
      </c>
      <c r="I6546" s="1">
        <f t="shared" si="616"/>
        <v>10.488088481701515</v>
      </c>
      <c r="K6546" s="1">
        <f t="shared" si="617"/>
        <v>11.008364319916017</v>
      </c>
      <c r="P6546" s="1">
        <v>654400</v>
      </c>
      <c r="Q6546" s="1">
        <f t="shared" ca="1" si="618"/>
        <v>0</v>
      </c>
      <c r="R6546" s="1">
        <f t="shared" ca="1" si="619"/>
        <v>0</v>
      </c>
      <c r="S6546" s="1">
        <f t="shared" ca="1" si="620"/>
        <v>0</v>
      </c>
      <c r="AD6546">
        <v>7.76</v>
      </c>
      <c r="AE6546">
        <v>7.75</v>
      </c>
      <c r="AF6546">
        <v>7.77</v>
      </c>
      <c r="AG6546">
        <v>7.8</v>
      </c>
    </row>
    <row r="6547" spans="1:33">
      <c r="A6547" s="1">
        <v>109.0993</v>
      </c>
      <c r="B6547" s="1">
        <v>2490</v>
      </c>
      <c r="C6547" s="1">
        <v>2480</v>
      </c>
      <c r="D6547" s="1">
        <v>2480</v>
      </c>
      <c r="E6547" s="1">
        <v>2460</v>
      </c>
      <c r="F6547" s="1">
        <v>2470</v>
      </c>
      <c r="G6547" s="1">
        <v>2470</v>
      </c>
      <c r="H6547" s="1">
        <f t="shared" si="615"/>
        <v>2475</v>
      </c>
      <c r="I6547" s="1">
        <f t="shared" si="616"/>
        <v>10.488088481701515</v>
      </c>
      <c r="K6547" s="1">
        <f t="shared" si="617"/>
        <v>11.008364319916017</v>
      </c>
      <c r="P6547" s="1">
        <v>654500</v>
      </c>
      <c r="Q6547" s="1">
        <f t="shared" ca="1" si="618"/>
        <v>0</v>
      </c>
      <c r="R6547" s="1">
        <f t="shared" ca="1" si="619"/>
        <v>0</v>
      </c>
      <c r="S6547" s="1">
        <f t="shared" ca="1" si="620"/>
        <v>0</v>
      </c>
      <c r="AD6547">
        <v>7.77</v>
      </c>
      <c r="AE6547">
        <v>7.76</v>
      </c>
      <c r="AF6547">
        <v>7.77</v>
      </c>
      <c r="AG6547">
        <v>7.8</v>
      </c>
    </row>
    <row r="6548" spans="1:33">
      <c r="A6548" s="1">
        <v>109.116</v>
      </c>
      <c r="B6548" s="1">
        <v>2490</v>
      </c>
      <c r="C6548" s="1">
        <v>2480</v>
      </c>
      <c r="D6548" s="1">
        <v>2480</v>
      </c>
      <c r="E6548" s="1">
        <v>2460</v>
      </c>
      <c r="F6548" s="1">
        <v>2470</v>
      </c>
      <c r="G6548" s="1">
        <v>2470</v>
      </c>
      <c r="H6548" s="1">
        <f t="shared" si="615"/>
        <v>2475</v>
      </c>
      <c r="I6548" s="1">
        <f t="shared" si="616"/>
        <v>10.488088481701515</v>
      </c>
      <c r="K6548" s="1">
        <f t="shared" si="617"/>
        <v>11.008364319916017</v>
      </c>
      <c r="P6548" s="1">
        <v>654600</v>
      </c>
      <c r="Q6548" s="1">
        <f t="shared" ca="1" si="618"/>
        <v>0</v>
      </c>
      <c r="R6548" s="1">
        <f t="shared" ca="1" si="619"/>
        <v>0</v>
      </c>
      <c r="S6548" s="1">
        <f t="shared" ca="1" si="620"/>
        <v>0</v>
      </c>
      <c r="AD6548">
        <v>7.76</v>
      </c>
      <c r="AE6548">
        <v>7.75</v>
      </c>
      <c r="AF6548">
        <v>7.77</v>
      </c>
      <c r="AG6548">
        <v>7.8</v>
      </c>
    </row>
    <row r="6549" spans="1:33">
      <c r="A6549" s="1">
        <v>109.1326</v>
      </c>
      <c r="B6549" s="1">
        <v>2490</v>
      </c>
      <c r="C6549" s="1">
        <v>2480</v>
      </c>
      <c r="D6549" s="1">
        <v>2480</v>
      </c>
      <c r="E6549" s="1">
        <v>2460</v>
      </c>
      <c r="F6549" s="1">
        <v>2470</v>
      </c>
      <c r="G6549" s="1">
        <v>2470</v>
      </c>
      <c r="H6549" s="1">
        <f t="shared" si="615"/>
        <v>2475</v>
      </c>
      <c r="I6549" s="1">
        <f t="shared" si="616"/>
        <v>10.488088481701515</v>
      </c>
      <c r="K6549" s="1">
        <f t="shared" si="617"/>
        <v>11.008364319916017</v>
      </c>
      <c r="P6549" s="1">
        <v>654700</v>
      </c>
      <c r="Q6549" s="1">
        <f t="shared" ca="1" si="618"/>
        <v>0</v>
      </c>
      <c r="R6549" s="1">
        <f t="shared" ca="1" si="619"/>
        <v>0</v>
      </c>
      <c r="S6549" s="1">
        <f t="shared" ca="1" si="620"/>
        <v>0</v>
      </c>
      <c r="AD6549">
        <v>7.77</v>
      </c>
      <c r="AE6549">
        <v>7.76</v>
      </c>
      <c r="AF6549">
        <v>7.77</v>
      </c>
      <c r="AG6549">
        <v>7.8</v>
      </c>
    </row>
    <row r="6550" spans="1:33">
      <c r="A6550" s="1">
        <v>109.1493</v>
      </c>
      <c r="B6550" s="1">
        <v>2490</v>
      </c>
      <c r="C6550" s="1">
        <v>2480</v>
      </c>
      <c r="D6550" s="1">
        <v>2480</v>
      </c>
      <c r="E6550" s="1">
        <v>2460</v>
      </c>
      <c r="F6550" s="1">
        <v>2470</v>
      </c>
      <c r="G6550" s="1">
        <v>2470</v>
      </c>
      <c r="H6550" s="1">
        <f t="shared" si="615"/>
        <v>2475</v>
      </c>
      <c r="I6550" s="1">
        <f t="shared" si="616"/>
        <v>10.488088481701515</v>
      </c>
      <c r="K6550" s="1">
        <f t="shared" si="617"/>
        <v>11.008364319916017</v>
      </c>
      <c r="P6550" s="1">
        <v>654800</v>
      </c>
      <c r="Q6550" s="1">
        <f t="shared" ca="1" si="618"/>
        <v>0</v>
      </c>
      <c r="R6550" s="1">
        <f t="shared" ca="1" si="619"/>
        <v>0</v>
      </c>
      <c r="S6550" s="1">
        <f t="shared" ca="1" si="620"/>
        <v>0</v>
      </c>
      <c r="AD6550">
        <v>7.76</v>
      </c>
      <c r="AE6550">
        <v>7.75</v>
      </c>
      <c r="AF6550">
        <v>7.77</v>
      </c>
      <c r="AG6550">
        <v>7.8</v>
      </c>
    </row>
    <row r="6551" spans="1:33">
      <c r="A6551" s="1">
        <v>109.166</v>
      </c>
      <c r="B6551" s="1">
        <v>2490</v>
      </c>
      <c r="C6551" s="1">
        <v>2480</v>
      </c>
      <c r="D6551" s="1">
        <v>2480</v>
      </c>
      <c r="E6551" s="1">
        <v>2460</v>
      </c>
      <c r="F6551" s="1">
        <v>2470</v>
      </c>
      <c r="G6551" s="1">
        <v>2470</v>
      </c>
      <c r="H6551" s="1">
        <f t="shared" si="615"/>
        <v>2475</v>
      </c>
      <c r="I6551" s="1">
        <f t="shared" si="616"/>
        <v>10.488088481701515</v>
      </c>
      <c r="K6551" s="1">
        <f t="shared" si="617"/>
        <v>11.008364319916017</v>
      </c>
      <c r="P6551" s="1">
        <v>654900</v>
      </c>
      <c r="Q6551" s="1">
        <f t="shared" ca="1" si="618"/>
        <v>0</v>
      </c>
      <c r="R6551" s="1">
        <f t="shared" ca="1" si="619"/>
        <v>0</v>
      </c>
      <c r="S6551" s="1">
        <f t="shared" ca="1" si="620"/>
        <v>0</v>
      </c>
      <c r="AD6551">
        <v>7.76</v>
      </c>
      <c r="AE6551">
        <v>7.76</v>
      </c>
      <c r="AF6551">
        <v>7.77</v>
      </c>
      <c r="AG6551">
        <v>7.8</v>
      </c>
    </row>
    <row r="6552" spans="1:33">
      <c r="A6552" s="1">
        <v>109.18259999999999</v>
      </c>
      <c r="B6552" s="1">
        <v>2490</v>
      </c>
      <c r="C6552" s="1">
        <v>2480</v>
      </c>
      <c r="D6552" s="1">
        <v>2480</v>
      </c>
      <c r="E6552" s="1">
        <v>2460</v>
      </c>
      <c r="F6552" s="1">
        <v>2470</v>
      </c>
      <c r="G6552" s="1">
        <v>2470</v>
      </c>
      <c r="H6552" s="1">
        <f t="shared" si="615"/>
        <v>2475</v>
      </c>
      <c r="I6552" s="1">
        <f t="shared" si="616"/>
        <v>10.488088481701515</v>
      </c>
      <c r="K6552" s="1">
        <f t="shared" si="617"/>
        <v>11.008364319916017</v>
      </c>
      <c r="P6552" s="1">
        <v>655000</v>
      </c>
      <c r="Q6552" s="1">
        <f t="shared" ca="1" si="618"/>
        <v>0</v>
      </c>
      <c r="R6552" s="1">
        <f t="shared" ca="1" si="619"/>
        <v>0</v>
      </c>
      <c r="S6552" s="1">
        <f t="shared" ca="1" si="620"/>
        <v>0</v>
      </c>
      <c r="AD6552">
        <v>7.76</v>
      </c>
      <c r="AE6552">
        <v>7.75</v>
      </c>
      <c r="AF6552">
        <v>7.77</v>
      </c>
      <c r="AG6552">
        <v>7.8</v>
      </c>
    </row>
    <row r="6553" spans="1:33">
      <c r="A6553" s="1">
        <v>109.19929999999999</v>
      </c>
      <c r="B6553" s="1">
        <v>2490</v>
      </c>
      <c r="C6553" s="1">
        <v>2480</v>
      </c>
      <c r="D6553" s="1">
        <v>2480</v>
      </c>
      <c r="E6553" s="1">
        <v>2460</v>
      </c>
      <c r="F6553" s="1">
        <v>2470</v>
      </c>
      <c r="G6553" s="1">
        <v>2470</v>
      </c>
      <c r="H6553" s="1">
        <f t="shared" si="615"/>
        <v>2475</v>
      </c>
      <c r="I6553" s="1">
        <f t="shared" si="616"/>
        <v>10.488088481701515</v>
      </c>
      <c r="K6553" s="1">
        <f t="shared" si="617"/>
        <v>11.008364319916017</v>
      </c>
      <c r="P6553" s="1">
        <v>655100</v>
      </c>
      <c r="Q6553" s="1">
        <f t="shared" ca="1" si="618"/>
        <v>0</v>
      </c>
      <c r="R6553" s="1">
        <f t="shared" ca="1" si="619"/>
        <v>0</v>
      </c>
      <c r="S6553" s="1">
        <f t="shared" ca="1" si="620"/>
        <v>0</v>
      </c>
      <c r="AD6553">
        <v>7.76</v>
      </c>
      <c r="AE6553">
        <v>7.76</v>
      </c>
      <c r="AF6553">
        <v>7.77</v>
      </c>
      <c r="AG6553">
        <v>7.8</v>
      </c>
    </row>
    <row r="6554" spans="1:33">
      <c r="A6554" s="1">
        <v>109.21599999999999</v>
      </c>
      <c r="B6554" s="1">
        <v>2490</v>
      </c>
      <c r="C6554" s="1">
        <v>2480</v>
      </c>
      <c r="D6554" s="1">
        <v>2480</v>
      </c>
      <c r="E6554" s="1">
        <v>2460</v>
      </c>
      <c r="F6554" s="1">
        <v>2470</v>
      </c>
      <c r="G6554" s="1">
        <v>2470</v>
      </c>
      <c r="H6554" s="1">
        <f t="shared" si="615"/>
        <v>2475</v>
      </c>
      <c r="I6554" s="1">
        <f t="shared" si="616"/>
        <v>10.488088481701515</v>
      </c>
      <c r="K6554" s="1">
        <f t="shared" si="617"/>
        <v>11.008364319916017</v>
      </c>
      <c r="P6554" s="1">
        <v>655200</v>
      </c>
      <c r="Q6554" s="1">
        <f t="shared" ca="1" si="618"/>
        <v>0</v>
      </c>
      <c r="R6554" s="1">
        <f t="shared" ca="1" si="619"/>
        <v>0</v>
      </c>
      <c r="S6554" s="1">
        <f t="shared" ca="1" si="620"/>
        <v>0</v>
      </c>
      <c r="AD6554">
        <v>7.77</v>
      </c>
      <c r="AE6554">
        <v>7.75</v>
      </c>
      <c r="AF6554">
        <v>7.77</v>
      </c>
      <c r="AG6554">
        <v>7.8</v>
      </c>
    </row>
    <row r="6555" spans="1:33">
      <c r="A6555" s="1">
        <v>109.23260000000001</v>
      </c>
      <c r="B6555" s="1">
        <v>2490</v>
      </c>
      <c r="C6555" s="1">
        <v>2480</v>
      </c>
      <c r="D6555" s="1">
        <v>2480</v>
      </c>
      <c r="E6555" s="1">
        <v>2460</v>
      </c>
      <c r="F6555" s="1">
        <v>2470</v>
      </c>
      <c r="G6555" s="1">
        <v>2470</v>
      </c>
      <c r="H6555" s="1">
        <f t="shared" si="615"/>
        <v>2475</v>
      </c>
      <c r="I6555" s="1">
        <f t="shared" si="616"/>
        <v>10.488088481701515</v>
      </c>
      <c r="K6555" s="1">
        <f t="shared" si="617"/>
        <v>11.008364319916017</v>
      </c>
      <c r="P6555" s="1">
        <v>655300</v>
      </c>
      <c r="Q6555" s="1">
        <f t="shared" ca="1" si="618"/>
        <v>0</v>
      </c>
      <c r="R6555" s="1">
        <f t="shared" ca="1" si="619"/>
        <v>0</v>
      </c>
      <c r="S6555" s="1">
        <f t="shared" ca="1" si="620"/>
        <v>0</v>
      </c>
      <c r="AD6555">
        <v>7.77</v>
      </c>
      <c r="AE6555">
        <v>7.76</v>
      </c>
      <c r="AF6555">
        <v>7.77</v>
      </c>
      <c r="AG6555">
        <v>7.8</v>
      </c>
    </row>
    <row r="6556" spans="1:33">
      <c r="A6556" s="1">
        <v>109.24930000000001</v>
      </c>
      <c r="B6556" s="1">
        <v>2490</v>
      </c>
      <c r="C6556" s="1">
        <v>2480</v>
      </c>
      <c r="D6556" s="1">
        <v>2470</v>
      </c>
      <c r="E6556" s="1">
        <v>2460</v>
      </c>
      <c r="F6556" s="1">
        <v>2470</v>
      </c>
      <c r="G6556" s="1">
        <v>2470</v>
      </c>
      <c r="H6556" s="1">
        <f t="shared" si="615"/>
        <v>2473.3333333333335</v>
      </c>
      <c r="I6556" s="1">
        <f t="shared" si="616"/>
        <v>10.327955589910491</v>
      </c>
      <c r="K6556" s="1">
        <f t="shared" si="617"/>
        <v>10.840287819082445</v>
      </c>
      <c r="P6556" s="1">
        <v>655400</v>
      </c>
      <c r="Q6556" s="1">
        <f t="shared" ca="1" si="618"/>
        <v>0</v>
      </c>
      <c r="R6556" s="1">
        <f t="shared" ca="1" si="619"/>
        <v>0</v>
      </c>
      <c r="S6556" s="1">
        <f t="shared" ca="1" si="620"/>
        <v>0</v>
      </c>
      <c r="AD6556">
        <v>7.76</v>
      </c>
      <c r="AE6556">
        <v>7.75</v>
      </c>
      <c r="AF6556">
        <v>7.77</v>
      </c>
      <c r="AG6556">
        <v>7.8</v>
      </c>
    </row>
    <row r="6557" spans="1:33">
      <c r="A6557" s="1">
        <v>109.26600000000001</v>
      </c>
      <c r="B6557" s="1">
        <v>2490</v>
      </c>
      <c r="C6557" s="1">
        <v>2480</v>
      </c>
      <c r="D6557" s="1">
        <v>2470</v>
      </c>
      <c r="E6557" s="1">
        <v>2460</v>
      </c>
      <c r="F6557" s="1">
        <v>2470</v>
      </c>
      <c r="G6557" s="1">
        <v>2470</v>
      </c>
      <c r="H6557" s="1">
        <f t="shared" si="615"/>
        <v>2473.3333333333335</v>
      </c>
      <c r="I6557" s="1">
        <f t="shared" si="616"/>
        <v>10.327955589910491</v>
      </c>
      <c r="K6557" s="1">
        <f t="shared" si="617"/>
        <v>10.840287819082445</v>
      </c>
      <c r="P6557" s="1">
        <v>655500</v>
      </c>
      <c r="Q6557" s="1">
        <f t="shared" ca="1" si="618"/>
        <v>0</v>
      </c>
      <c r="R6557" s="1">
        <f t="shared" ca="1" si="619"/>
        <v>0</v>
      </c>
      <c r="S6557" s="1">
        <f t="shared" ca="1" si="620"/>
        <v>0</v>
      </c>
      <c r="AD6557">
        <v>7.76</v>
      </c>
      <c r="AE6557">
        <v>7.76</v>
      </c>
      <c r="AF6557">
        <v>7.77</v>
      </c>
      <c r="AG6557">
        <v>7.8</v>
      </c>
    </row>
    <row r="6558" spans="1:33">
      <c r="A6558" s="1">
        <v>109.2826</v>
      </c>
      <c r="B6558" s="1">
        <v>2490</v>
      </c>
      <c r="C6558" s="1">
        <v>2480</v>
      </c>
      <c r="D6558" s="1">
        <v>2480</v>
      </c>
      <c r="E6558" s="1">
        <v>2460</v>
      </c>
      <c r="F6558" s="1">
        <v>2470</v>
      </c>
      <c r="G6558" s="1">
        <v>2470</v>
      </c>
      <c r="H6558" s="1">
        <f t="shared" si="615"/>
        <v>2475</v>
      </c>
      <c r="I6558" s="1">
        <f t="shared" si="616"/>
        <v>10.488088481701515</v>
      </c>
      <c r="K6558" s="1">
        <f t="shared" si="617"/>
        <v>11.008364319916017</v>
      </c>
      <c r="P6558" s="1">
        <v>655600</v>
      </c>
      <c r="Q6558" s="1">
        <f t="shared" ca="1" si="618"/>
        <v>0</v>
      </c>
      <c r="R6558" s="1">
        <f t="shared" ca="1" si="619"/>
        <v>0</v>
      </c>
      <c r="S6558" s="1">
        <f t="shared" ca="1" si="620"/>
        <v>0</v>
      </c>
      <c r="AD6558">
        <v>7.76</v>
      </c>
      <c r="AE6558">
        <v>7.75</v>
      </c>
      <c r="AF6558">
        <v>7.77</v>
      </c>
      <c r="AG6558">
        <v>7.8</v>
      </c>
    </row>
    <row r="6559" spans="1:33">
      <c r="A6559" s="1">
        <v>109.2993</v>
      </c>
      <c r="B6559" s="1">
        <v>2490</v>
      </c>
      <c r="C6559" s="1">
        <v>2480</v>
      </c>
      <c r="D6559" s="1">
        <v>2480</v>
      </c>
      <c r="E6559" s="1">
        <v>2460</v>
      </c>
      <c r="F6559" s="1">
        <v>2470</v>
      </c>
      <c r="G6559" s="1">
        <v>2470</v>
      </c>
      <c r="H6559" s="1">
        <f t="shared" si="615"/>
        <v>2475</v>
      </c>
      <c r="I6559" s="1">
        <f t="shared" si="616"/>
        <v>10.488088481701515</v>
      </c>
      <c r="K6559" s="1">
        <f t="shared" si="617"/>
        <v>11.008364319916017</v>
      </c>
      <c r="P6559" s="1">
        <v>655700</v>
      </c>
      <c r="Q6559" s="1">
        <f t="shared" ca="1" si="618"/>
        <v>0</v>
      </c>
      <c r="R6559" s="1">
        <f t="shared" ca="1" si="619"/>
        <v>0</v>
      </c>
      <c r="S6559" s="1">
        <f t="shared" ca="1" si="620"/>
        <v>0</v>
      </c>
      <c r="AD6559">
        <v>7.77</v>
      </c>
      <c r="AE6559">
        <v>7.76</v>
      </c>
      <c r="AF6559">
        <v>7.77</v>
      </c>
      <c r="AG6559">
        <v>7.8</v>
      </c>
    </row>
    <row r="6560" spans="1:33">
      <c r="A6560" s="1">
        <v>109.316</v>
      </c>
      <c r="B6560" s="1">
        <v>2490</v>
      </c>
      <c r="C6560" s="1">
        <v>2480</v>
      </c>
      <c r="D6560" s="1">
        <v>2480</v>
      </c>
      <c r="E6560" s="1">
        <v>2460</v>
      </c>
      <c r="F6560" s="1">
        <v>2470</v>
      </c>
      <c r="G6560" s="1">
        <v>2470</v>
      </c>
      <c r="H6560" s="1">
        <f t="shared" si="615"/>
        <v>2475</v>
      </c>
      <c r="I6560" s="1">
        <f t="shared" si="616"/>
        <v>10.488088481701515</v>
      </c>
      <c r="K6560" s="1">
        <f t="shared" si="617"/>
        <v>11.008364319916017</v>
      </c>
      <c r="P6560" s="1">
        <v>655800</v>
      </c>
      <c r="Q6560" s="1">
        <f t="shared" ca="1" si="618"/>
        <v>0</v>
      </c>
      <c r="R6560" s="1">
        <f t="shared" ca="1" si="619"/>
        <v>0</v>
      </c>
      <c r="S6560" s="1">
        <f t="shared" ca="1" si="620"/>
        <v>0</v>
      </c>
      <c r="AD6560">
        <v>7.76</v>
      </c>
      <c r="AE6560">
        <v>7.75</v>
      </c>
      <c r="AF6560">
        <v>7.77</v>
      </c>
      <c r="AG6560">
        <v>7.8</v>
      </c>
    </row>
    <row r="6561" spans="1:33">
      <c r="A6561" s="1">
        <v>109.3326</v>
      </c>
      <c r="B6561" s="1">
        <v>2490</v>
      </c>
      <c r="C6561" s="1">
        <v>2480</v>
      </c>
      <c r="D6561" s="1">
        <v>2480</v>
      </c>
      <c r="E6561" s="1">
        <v>2460</v>
      </c>
      <c r="F6561" s="1">
        <v>2470</v>
      </c>
      <c r="G6561" s="1">
        <v>2470</v>
      </c>
      <c r="H6561" s="1">
        <f t="shared" si="615"/>
        <v>2475</v>
      </c>
      <c r="I6561" s="1">
        <f t="shared" si="616"/>
        <v>10.488088481701515</v>
      </c>
      <c r="K6561" s="1">
        <f t="shared" si="617"/>
        <v>11.008364319916017</v>
      </c>
      <c r="P6561" s="1">
        <v>655900</v>
      </c>
      <c r="Q6561" s="1">
        <f t="shared" ca="1" si="618"/>
        <v>0</v>
      </c>
      <c r="R6561" s="1">
        <f t="shared" ca="1" si="619"/>
        <v>0</v>
      </c>
      <c r="S6561" s="1">
        <f t="shared" ca="1" si="620"/>
        <v>0</v>
      </c>
      <c r="AD6561">
        <v>7.77</v>
      </c>
      <c r="AE6561">
        <v>7.76</v>
      </c>
      <c r="AF6561">
        <v>7.77</v>
      </c>
      <c r="AG6561">
        <v>7.8</v>
      </c>
    </row>
    <row r="6562" spans="1:33">
      <c r="A6562" s="1">
        <v>109.3493</v>
      </c>
      <c r="B6562" s="1">
        <v>2490</v>
      </c>
      <c r="C6562" s="1">
        <v>2480</v>
      </c>
      <c r="D6562" s="1">
        <v>2480</v>
      </c>
      <c r="E6562" s="1">
        <v>2460</v>
      </c>
      <c r="F6562" s="1">
        <v>2470</v>
      </c>
      <c r="G6562" s="1">
        <v>2470</v>
      </c>
      <c r="H6562" s="1">
        <f t="shared" si="615"/>
        <v>2475</v>
      </c>
      <c r="I6562" s="1">
        <f t="shared" si="616"/>
        <v>10.488088481701515</v>
      </c>
      <c r="K6562" s="1">
        <f t="shared" si="617"/>
        <v>11.008364319916017</v>
      </c>
      <c r="P6562" s="1">
        <v>656000</v>
      </c>
      <c r="Q6562" s="1">
        <f t="shared" ca="1" si="618"/>
        <v>0</v>
      </c>
      <c r="R6562" s="1">
        <f t="shared" ca="1" si="619"/>
        <v>0</v>
      </c>
      <c r="S6562" s="1">
        <f t="shared" ca="1" si="620"/>
        <v>0</v>
      </c>
      <c r="AD6562">
        <v>7.76</v>
      </c>
      <c r="AE6562">
        <v>7.75</v>
      </c>
      <c r="AF6562">
        <v>7.77</v>
      </c>
      <c r="AG6562">
        <v>7.8</v>
      </c>
    </row>
    <row r="6563" spans="1:33">
      <c r="A6563" s="1">
        <v>109.366</v>
      </c>
      <c r="B6563" s="1">
        <v>2490</v>
      </c>
      <c r="C6563" s="1">
        <v>2480</v>
      </c>
      <c r="D6563" s="1">
        <v>2480</v>
      </c>
      <c r="E6563" s="1">
        <v>2460</v>
      </c>
      <c r="F6563" s="1">
        <v>2470</v>
      </c>
      <c r="G6563" s="1">
        <v>2470</v>
      </c>
      <c r="H6563" s="1">
        <f t="shared" si="615"/>
        <v>2475</v>
      </c>
      <c r="I6563" s="1">
        <f t="shared" si="616"/>
        <v>10.488088481701515</v>
      </c>
      <c r="K6563" s="1">
        <f t="shared" si="617"/>
        <v>11.008364319916017</v>
      </c>
      <c r="P6563" s="1">
        <v>656100</v>
      </c>
      <c r="Q6563" s="1">
        <f t="shared" ca="1" si="618"/>
        <v>0</v>
      </c>
      <c r="R6563" s="1">
        <f t="shared" ca="1" si="619"/>
        <v>0</v>
      </c>
      <c r="S6563" s="1">
        <f t="shared" ca="1" si="620"/>
        <v>0</v>
      </c>
      <c r="AD6563">
        <v>7.77</v>
      </c>
      <c r="AE6563">
        <v>7.76</v>
      </c>
      <c r="AF6563">
        <v>7.77</v>
      </c>
      <c r="AG6563">
        <v>7.8</v>
      </c>
    </row>
    <row r="6564" spans="1:33">
      <c r="A6564" s="1">
        <v>109.3826</v>
      </c>
      <c r="B6564" s="1">
        <v>2490</v>
      </c>
      <c r="C6564" s="1">
        <v>2480</v>
      </c>
      <c r="D6564" s="1">
        <v>2480</v>
      </c>
      <c r="E6564" s="1">
        <v>2460</v>
      </c>
      <c r="F6564" s="1">
        <v>2470</v>
      </c>
      <c r="G6564" s="1">
        <v>2470</v>
      </c>
      <c r="H6564" s="1">
        <f t="shared" si="615"/>
        <v>2475</v>
      </c>
      <c r="I6564" s="1">
        <f t="shared" si="616"/>
        <v>10.488088481701515</v>
      </c>
      <c r="K6564" s="1">
        <f t="shared" si="617"/>
        <v>11.008364319916017</v>
      </c>
      <c r="P6564" s="1">
        <v>656200</v>
      </c>
      <c r="Q6564" s="1">
        <f t="shared" ca="1" si="618"/>
        <v>0</v>
      </c>
      <c r="R6564" s="1">
        <f t="shared" ca="1" si="619"/>
        <v>0</v>
      </c>
      <c r="S6564" s="1">
        <f t="shared" ca="1" si="620"/>
        <v>0</v>
      </c>
      <c r="AD6564">
        <v>7.76</v>
      </c>
      <c r="AE6564">
        <v>7.75</v>
      </c>
      <c r="AF6564">
        <v>7.77</v>
      </c>
      <c r="AG6564">
        <v>7.8</v>
      </c>
    </row>
    <row r="6565" spans="1:33">
      <c r="A6565" s="1">
        <v>109.3993</v>
      </c>
      <c r="B6565" s="1">
        <v>2490</v>
      </c>
      <c r="C6565" s="1">
        <v>2480</v>
      </c>
      <c r="D6565" s="1">
        <v>2480</v>
      </c>
      <c r="E6565" s="1">
        <v>2460</v>
      </c>
      <c r="F6565" s="1">
        <v>2470</v>
      </c>
      <c r="G6565" s="1">
        <v>2470</v>
      </c>
      <c r="H6565" s="1">
        <f t="shared" si="615"/>
        <v>2475</v>
      </c>
      <c r="I6565" s="1">
        <f t="shared" si="616"/>
        <v>10.488088481701515</v>
      </c>
      <c r="K6565" s="1">
        <f t="shared" si="617"/>
        <v>11.008364319916017</v>
      </c>
      <c r="P6565" s="1">
        <v>656300</v>
      </c>
      <c r="Q6565" s="1">
        <f t="shared" ca="1" si="618"/>
        <v>0</v>
      </c>
      <c r="R6565" s="1">
        <f t="shared" ca="1" si="619"/>
        <v>0</v>
      </c>
      <c r="S6565" s="1">
        <f t="shared" ca="1" si="620"/>
        <v>0</v>
      </c>
      <c r="AD6565">
        <v>7.77</v>
      </c>
      <c r="AE6565">
        <v>7.76</v>
      </c>
      <c r="AF6565">
        <v>7.77</v>
      </c>
      <c r="AG6565">
        <v>7.8</v>
      </c>
    </row>
    <row r="6566" spans="1:33">
      <c r="A6566" s="1">
        <v>109.416</v>
      </c>
      <c r="B6566" s="1">
        <v>2490</v>
      </c>
      <c r="C6566" s="1">
        <v>2480</v>
      </c>
      <c r="D6566" s="1">
        <v>2480</v>
      </c>
      <c r="E6566" s="1">
        <v>2460</v>
      </c>
      <c r="F6566" s="1">
        <v>2470</v>
      </c>
      <c r="G6566" s="1">
        <v>2470</v>
      </c>
      <c r="H6566" s="1">
        <f t="shared" si="615"/>
        <v>2475</v>
      </c>
      <c r="I6566" s="1">
        <f t="shared" si="616"/>
        <v>10.488088481701515</v>
      </c>
      <c r="K6566" s="1">
        <f t="shared" si="617"/>
        <v>11.008364319916017</v>
      </c>
      <c r="P6566" s="1">
        <v>656400</v>
      </c>
      <c r="Q6566" s="1">
        <f t="shared" ca="1" si="618"/>
        <v>0</v>
      </c>
      <c r="R6566" s="1">
        <f t="shared" ca="1" si="619"/>
        <v>0</v>
      </c>
      <c r="S6566" s="1">
        <f t="shared" ca="1" si="620"/>
        <v>0</v>
      </c>
      <c r="AD6566">
        <v>7.76</v>
      </c>
      <c r="AE6566">
        <v>7.75</v>
      </c>
      <c r="AF6566">
        <v>7.77</v>
      </c>
      <c r="AG6566">
        <v>7.8</v>
      </c>
    </row>
    <row r="6567" spans="1:33">
      <c r="A6567" s="1">
        <v>109.43259999999999</v>
      </c>
      <c r="B6567" s="1">
        <v>2490</v>
      </c>
      <c r="C6567" s="1">
        <v>2480</v>
      </c>
      <c r="D6567" s="1">
        <v>2480</v>
      </c>
      <c r="E6567" s="1">
        <v>2460</v>
      </c>
      <c r="F6567" s="1">
        <v>2470</v>
      </c>
      <c r="G6567" s="1">
        <v>2470</v>
      </c>
      <c r="H6567" s="1">
        <f t="shared" si="615"/>
        <v>2475</v>
      </c>
      <c r="I6567" s="1">
        <f t="shared" si="616"/>
        <v>10.488088481701515</v>
      </c>
      <c r="K6567" s="1">
        <f t="shared" si="617"/>
        <v>11.008364319916017</v>
      </c>
      <c r="P6567" s="1">
        <v>656500</v>
      </c>
      <c r="Q6567" s="1">
        <f t="shared" ca="1" si="618"/>
        <v>0</v>
      </c>
      <c r="R6567" s="1">
        <f t="shared" ca="1" si="619"/>
        <v>0</v>
      </c>
      <c r="S6567" s="1">
        <f t="shared" ca="1" si="620"/>
        <v>0</v>
      </c>
      <c r="AD6567">
        <v>7.77</v>
      </c>
      <c r="AE6567">
        <v>7.76</v>
      </c>
      <c r="AF6567">
        <v>7.77</v>
      </c>
      <c r="AG6567">
        <v>7.8</v>
      </c>
    </row>
    <row r="6568" spans="1:33">
      <c r="A6568" s="1">
        <v>109.44929999999999</v>
      </c>
      <c r="B6568" s="1">
        <v>2490</v>
      </c>
      <c r="C6568" s="1">
        <v>2480</v>
      </c>
      <c r="D6568" s="1">
        <v>2480</v>
      </c>
      <c r="E6568" s="1">
        <v>2460</v>
      </c>
      <c r="F6568" s="1">
        <v>2470</v>
      </c>
      <c r="G6568" s="1">
        <v>2470</v>
      </c>
      <c r="H6568" s="1">
        <f t="shared" si="615"/>
        <v>2475</v>
      </c>
      <c r="I6568" s="1">
        <f t="shared" si="616"/>
        <v>10.488088481701515</v>
      </c>
      <c r="K6568" s="1">
        <f t="shared" si="617"/>
        <v>11.008364319916017</v>
      </c>
      <c r="P6568" s="1">
        <v>656600</v>
      </c>
      <c r="Q6568" s="1">
        <f t="shared" ca="1" si="618"/>
        <v>0</v>
      </c>
      <c r="R6568" s="1">
        <f t="shared" ca="1" si="619"/>
        <v>0</v>
      </c>
      <c r="S6568" s="1">
        <f t="shared" ca="1" si="620"/>
        <v>0</v>
      </c>
      <c r="AD6568">
        <v>7.76</v>
      </c>
      <c r="AE6568">
        <v>7.75</v>
      </c>
      <c r="AF6568">
        <v>7.77</v>
      </c>
      <c r="AG6568">
        <v>7.8</v>
      </c>
    </row>
    <row r="6569" spans="1:33">
      <c r="A6569" s="1">
        <v>109.46599999999999</v>
      </c>
      <c r="B6569" s="1">
        <v>2490</v>
      </c>
      <c r="C6569" s="1">
        <v>2480</v>
      </c>
      <c r="D6569" s="1">
        <v>2470</v>
      </c>
      <c r="E6569" s="1">
        <v>2460</v>
      </c>
      <c r="F6569" s="1">
        <v>2470</v>
      </c>
      <c r="G6569" s="1">
        <v>2470</v>
      </c>
      <c r="H6569" s="1">
        <f t="shared" si="615"/>
        <v>2473.3333333333335</v>
      </c>
      <c r="I6569" s="1">
        <f t="shared" si="616"/>
        <v>10.327955589910491</v>
      </c>
      <c r="K6569" s="1">
        <f t="shared" si="617"/>
        <v>10.840287819082445</v>
      </c>
      <c r="P6569" s="1">
        <v>656700</v>
      </c>
      <c r="Q6569" s="1">
        <f t="shared" ca="1" si="618"/>
        <v>0</v>
      </c>
      <c r="R6569" s="1">
        <f t="shared" ca="1" si="619"/>
        <v>0</v>
      </c>
      <c r="S6569" s="1">
        <f t="shared" ca="1" si="620"/>
        <v>0</v>
      </c>
      <c r="AD6569">
        <v>7.76</v>
      </c>
      <c r="AE6569">
        <v>7.76</v>
      </c>
      <c r="AF6569">
        <v>7.77</v>
      </c>
      <c r="AG6569">
        <v>7.8</v>
      </c>
    </row>
    <row r="6570" spans="1:33">
      <c r="A6570" s="1">
        <v>109.48260000000001</v>
      </c>
      <c r="B6570" s="1">
        <v>2490</v>
      </c>
      <c r="C6570" s="1">
        <v>2480</v>
      </c>
      <c r="D6570" s="1">
        <v>2470</v>
      </c>
      <c r="E6570" s="1">
        <v>2460</v>
      </c>
      <c r="F6570" s="1">
        <v>2470</v>
      </c>
      <c r="G6570" s="1">
        <v>2470</v>
      </c>
      <c r="H6570" s="1">
        <f t="shared" si="615"/>
        <v>2473.3333333333335</v>
      </c>
      <c r="I6570" s="1">
        <f t="shared" si="616"/>
        <v>10.327955589910491</v>
      </c>
      <c r="K6570" s="1">
        <f t="shared" si="617"/>
        <v>10.840287819082445</v>
      </c>
      <c r="P6570" s="1">
        <v>656800</v>
      </c>
      <c r="Q6570" s="1">
        <f t="shared" ca="1" si="618"/>
        <v>0</v>
      </c>
      <c r="R6570" s="1">
        <f t="shared" ca="1" si="619"/>
        <v>0</v>
      </c>
      <c r="S6570" s="1">
        <f t="shared" ca="1" si="620"/>
        <v>0</v>
      </c>
      <c r="AD6570">
        <v>7.76</v>
      </c>
      <c r="AE6570">
        <v>7.75</v>
      </c>
      <c r="AF6570">
        <v>7.77</v>
      </c>
      <c r="AG6570">
        <v>7.8</v>
      </c>
    </row>
    <row r="6571" spans="1:33">
      <c r="A6571" s="1">
        <v>109.49930000000001</v>
      </c>
      <c r="B6571" s="1">
        <v>2490</v>
      </c>
      <c r="C6571" s="1">
        <v>2480</v>
      </c>
      <c r="D6571" s="1">
        <v>2470</v>
      </c>
      <c r="E6571" s="1">
        <v>2460</v>
      </c>
      <c r="F6571" s="1">
        <v>2470</v>
      </c>
      <c r="G6571" s="1">
        <v>2470</v>
      </c>
      <c r="H6571" s="1">
        <f t="shared" si="615"/>
        <v>2473.3333333333335</v>
      </c>
      <c r="I6571" s="1">
        <f t="shared" si="616"/>
        <v>10.327955589910491</v>
      </c>
      <c r="K6571" s="1">
        <f t="shared" si="617"/>
        <v>10.840287819082445</v>
      </c>
      <c r="P6571" s="1">
        <v>656900</v>
      </c>
      <c r="Q6571" s="1">
        <f t="shared" ca="1" si="618"/>
        <v>0</v>
      </c>
      <c r="R6571" s="1">
        <f t="shared" ca="1" si="619"/>
        <v>0</v>
      </c>
      <c r="S6571" s="1">
        <f t="shared" ca="1" si="620"/>
        <v>0</v>
      </c>
      <c r="AD6571">
        <v>7.77</v>
      </c>
      <c r="AE6571">
        <v>7.76</v>
      </c>
      <c r="AF6571">
        <v>7.77</v>
      </c>
      <c r="AG6571">
        <v>7.8</v>
      </c>
    </row>
    <row r="6572" spans="1:33">
      <c r="A6572" s="1">
        <v>109.51600000000001</v>
      </c>
      <c r="B6572" s="1">
        <v>2490</v>
      </c>
      <c r="C6572" s="1">
        <v>2480</v>
      </c>
      <c r="D6572" s="1">
        <v>2470</v>
      </c>
      <c r="E6572" s="1">
        <v>2460</v>
      </c>
      <c r="F6572" s="1">
        <v>2470</v>
      </c>
      <c r="G6572" s="1">
        <v>2470</v>
      </c>
      <c r="H6572" s="1">
        <f t="shared" si="615"/>
        <v>2473.3333333333335</v>
      </c>
      <c r="I6572" s="1">
        <f t="shared" si="616"/>
        <v>10.327955589910491</v>
      </c>
      <c r="K6572" s="1">
        <f t="shared" si="617"/>
        <v>10.840287819082445</v>
      </c>
      <c r="P6572" s="1">
        <v>657000</v>
      </c>
      <c r="Q6572" s="1">
        <f t="shared" ca="1" si="618"/>
        <v>0</v>
      </c>
      <c r="R6572" s="1">
        <f t="shared" ca="1" si="619"/>
        <v>0</v>
      </c>
      <c r="S6572" s="1">
        <f t="shared" ca="1" si="620"/>
        <v>0</v>
      </c>
      <c r="AD6572">
        <v>7.76</v>
      </c>
      <c r="AE6572">
        <v>7.75</v>
      </c>
      <c r="AF6572">
        <v>7.77</v>
      </c>
      <c r="AG6572">
        <v>7.8</v>
      </c>
    </row>
    <row r="6573" spans="1:33">
      <c r="A6573" s="1">
        <v>109.5326</v>
      </c>
      <c r="B6573" s="1">
        <v>2490</v>
      </c>
      <c r="C6573" s="1">
        <v>2480</v>
      </c>
      <c r="D6573" s="1">
        <v>2470</v>
      </c>
      <c r="E6573" s="1">
        <v>2460</v>
      </c>
      <c r="F6573" s="1">
        <v>2470</v>
      </c>
      <c r="G6573" s="1">
        <v>2470</v>
      </c>
      <c r="H6573" s="1">
        <f t="shared" si="615"/>
        <v>2473.3333333333335</v>
      </c>
      <c r="I6573" s="1">
        <f t="shared" si="616"/>
        <v>10.327955589910491</v>
      </c>
      <c r="K6573" s="1">
        <f t="shared" si="617"/>
        <v>10.840287819082445</v>
      </c>
      <c r="P6573" s="1">
        <v>657100</v>
      </c>
      <c r="Q6573" s="1">
        <f t="shared" ca="1" si="618"/>
        <v>0</v>
      </c>
      <c r="R6573" s="1">
        <f t="shared" ca="1" si="619"/>
        <v>0</v>
      </c>
      <c r="S6573" s="1">
        <f t="shared" ca="1" si="620"/>
        <v>0</v>
      </c>
      <c r="AD6573">
        <v>7.77</v>
      </c>
      <c r="AE6573">
        <v>7.76</v>
      </c>
      <c r="AF6573">
        <v>7.77</v>
      </c>
      <c r="AG6573">
        <v>7.8</v>
      </c>
    </row>
    <row r="6574" spans="1:33">
      <c r="A6574" s="1">
        <v>109.5493</v>
      </c>
      <c r="B6574" s="1">
        <v>2490</v>
      </c>
      <c r="C6574" s="1">
        <v>2480</v>
      </c>
      <c r="D6574" s="1">
        <v>2470</v>
      </c>
      <c r="E6574" s="1">
        <v>2460</v>
      </c>
      <c r="F6574" s="1">
        <v>2470</v>
      </c>
      <c r="G6574" s="1">
        <v>2470</v>
      </c>
      <c r="H6574" s="1">
        <f t="shared" si="615"/>
        <v>2473.3333333333335</v>
      </c>
      <c r="I6574" s="1">
        <f t="shared" si="616"/>
        <v>10.327955589910491</v>
      </c>
      <c r="K6574" s="1">
        <f t="shared" si="617"/>
        <v>10.840287819082445</v>
      </c>
      <c r="P6574" s="1">
        <v>657200</v>
      </c>
      <c r="Q6574" s="1">
        <f t="shared" ca="1" si="618"/>
        <v>0</v>
      </c>
      <c r="R6574" s="1">
        <f t="shared" ca="1" si="619"/>
        <v>0</v>
      </c>
      <c r="S6574" s="1">
        <f t="shared" ca="1" si="620"/>
        <v>0</v>
      </c>
      <c r="AD6574">
        <v>7.76</v>
      </c>
      <c r="AE6574">
        <v>7.75</v>
      </c>
      <c r="AF6574">
        <v>7.77</v>
      </c>
      <c r="AG6574">
        <v>7.8</v>
      </c>
    </row>
    <row r="6575" spans="1:33">
      <c r="A6575" s="1">
        <v>109.566</v>
      </c>
      <c r="B6575" s="1">
        <v>2490</v>
      </c>
      <c r="C6575" s="1">
        <v>2480</v>
      </c>
      <c r="D6575" s="1">
        <v>2470</v>
      </c>
      <c r="E6575" s="1">
        <v>2460</v>
      </c>
      <c r="F6575" s="1">
        <v>2470</v>
      </c>
      <c r="G6575" s="1">
        <v>2470</v>
      </c>
      <c r="H6575" s="1">
        <f t="shared" si="615"/>
        <v>2473.3333333333335</v>
      </c>
      <c r="I6575" s="1">
        <f t="shared" si="616"/>
        <v>10.327955589910491</v>
      </c>
      <c r="K6575" s="1">
        <f t="shared" si="617"/>
        <v>10.840287819082445</v>
      </c>
      <c r="P6575" s="1">
        <v>657300</v>
      </c>
      <c r="Q6575" s="1">
        <f t="shared" ca="1" si="618"/>
        <v>0</v>
      </c>
      <c r="R6575" s="1">
        <f t="shared" ca="1" si="619"/>
        <v>0</v>
      </c>
      <c r="S6575" s="1">
        <f t="shared" ca="1" si="620"/>
        <v>0</v>
      </c>
      <c r="AD6575">
        <v>7.77</v>
      </c>
      <c r="AE6575">
        <v>7.76</v>
      </c>
      <c r="AF6575">
        <v>7.77</v>
      </c>
      <c r="AG6575">
        <v>7.8</v>
      </c>
    </row>
    <row r="6576" spans="1:33">
      <c r="A6576" s="1">
        <v>109.5826</v>
      </c>
      <c r="B6576" s="1">
        <v>2490</v>
      </c>
      <c r="C6576" s="1">
        <v>2480</v>
      </c>
      <c r="D6576" s="1">
        <v>2470</v>
      </c>
      <c r="E6576" s="1">
        <v>2460</v>
      </c>
      <c r="F6576" s="1">
        <v>2470</v>
      </c>
      <c r="G6576" s="1">
        <v>2470</v>
      </c>
      <c r="H6576" s="1">
        <f t="shared" si="615"/>
        <v>2473.3333333333335</v>
      </c>
      <c r="I6576" s="1">
        <f t="shared" si="616"/>
        <v>10.327955589910491</v>
      </c>
      <c r="K6576" s="1">
        <f t="shared" si="617"/>
        <v>10.840287819082445</v>
      </c>
      <c r="P6576" s="1">
        <v>657400</v>
      </c>
      <c r="Q6576" s="1">
        <f t="shared" ca="1" si="618"/>
        <v>0</v>
      </c>
      <c r="R6576" s="1">
        <f t="shared" ca="1" si="619"/>
        <v>0</v>
      </c>
      <c r="S6576" s="1">
        <f t="shared" ca="1" si="620"/>
        <v>0</v>
      </c>
      <c r="AD6576">
        <v>7.76</v>
      </c>
      <c r="AE6576">
        <v>7.75</v>
      </c>
      <c r="AF6576">
        <v>7.77</v>
      </c>
      <c r="AG6576">
        <v>7.8</v>
      </c>
    </row>
    <row r="6577" spans="1:33">
      <c r="A6577" s="1">
        <v>109.5993</v>
      </c>
      <c r="B6577" s="1">
        <v>2490</v>
      </c>
      <c r="C6577" s="1">
        <v>2480</v>
      </c>
      <c r="D6577" s="1">
        <v>2470</v>
      </c>
      <c r="E6577" s="1">
        <v>2460</v>
      </c>
      <c r="F6577" s="1">
        <v>2470</v>
      </c>
      <c r="G6577" s="1">
        <v>2470</v>
      </c>
      <c r="H6577" s="1">
        <f t="shared" si="615"/>
        <v>2473.3333333333335</v>
      </c>
      <c r="I6577" s="1">
        <f t="shared" si="616"/>
        <v>10.327955589910491</v>
      </c>
      <c r="K6577" s="1">
        <f t="shared" si="617"/>
        <v>10.840287819082445</v>
      </c>
      <c r="P6577" s="1">
        <v>657500</v>
      </c>
      <c r="Q6577" s="1">
        <f t="shared" ca="1" si="618"/>
        <v>0</v>
      </c>
      <c r="R6577" s="1">
        <f t="shared" ca="1" si="619"/>
        <v>0</v>
      </c>
      <c r="S6577" s="1">
        <f t="shared" ca="1" si="620"/>
        <v>0</v>
      </c>
      <c r="AD6577">
        <v>7.77</v>
      </c>
      <c r="AE6577">
        <v>7.76</v>
      </c>
      <c r="AF6577">
        <v>7.77</v>
      </c>
      <c r="AG6577">
        <v>7.8</v>
      </c>
    </row>
    <row r="6578" spans="1:33">
      <c r="A6578" s="1">
        <v>109.616</v>
      </c>
      <c r="B6578" s="1">
        <v>2490</v>
      </c>
      <c r="C6578" s="1">
        <v>2480</v>
      </c>
      <c r="D6578" s="1">
        <v>2470</v>
      </c>
      <c r="E6578" s="1">
        <v>2460</v>
      </c>
      <c r="F6578" s="1">
        <v>2470</v>
      </c>
      <c r="G6578" s="1">
        <v>2470</v>
      </c>
      <c r="H6578" s="1">
        <f t="shared" si="615"/>
        <v>2473.3333333333335</v>
      </c>
      <c r="I6578" s="1">
        <f t="shared" si="616"/>
        <v>10.327955589910491</v>
      </c>
      <c r="K6578" s="1">
        <f t="shared" si="617"/>
        <v>10.840287819082445</v>
      </c>
      <c r="P6578" s="1">
        <v>657600</v>
      </c>
      <c r="Q6578" s="1">
        <f t="shared" ca="1" si="618"/>
        <v>0</v>
      </c>
      <c r="R6578" s="1">
        <f t="shared" ca="1" si="619"/>
        <v>0</v>
      </c>
      <c r="S6578" s="1">
        <f t="shared" ca="1" si="620"/>
        <v>0</v>
      </c>
      <c r="AD6578">
        <v>7.76</v>
      </c>
      <c r="AE6578">
        <v>7.75</v>
      </c>
      <c r="AF6578">
        <v>7.77</v>
      </c>
      <c r="AG6578">
        <v>7.8</v>
      </c>
    </row>
    <row r="6579" spans="1:33">
      <c r="A6579" s="1">
        <v>109.6326</v>
      </c>
      <c r="B6579" s="1">
        <v>2490</v>
      </c>
      <c r="C6579" s="1">
        <v>2480</v>
      </c>
      <c r="D6579" s="1">
        <v>2470</v>
      </c>
      <c r="E6579" s="1">
        <v>2460</v>
      </c>
      <c r="F6579" s="1">
        <v>2470</v>
      </c>
      <c r="G6579" s="1">
        <v>2470</v>
      </c>
      <c r="H6579" s="1">
        <f t="shared" si="615"/>
        <v>2473.3333333333335</v>
      </c>
      <c r="I6579" s="1">
        <f t="shared" si="616"/>
        <v>10.327955589910491</v>
      </c>
      <c r="K6579" s="1">
        <f t="shared" si="617"/>
        <v>10.840287819082445</v>
      </c>
      <c r="P6579" s="1">
        <v>657700</v>
      </c>
      <c r="Q6579" s="1">
        <f t="shared" ca="1" si="618"/>
        <v>0</v>
      </c>
      <c r="R6579" s="1">
        <f t="shared" ca="1" si="619"/>
        <v>0</v>
      </c>
      <c r="S6579" s="1">
        <f t="shared" ca="1" si="620"/>
        <v>0</v>
      </c>
      <c r="AD6579">
        <v>7.77</v>
      </c>
      <c r="AE6579">
        <v>7.75</v>
      </c>
      <c r="AF6579">
        <v>7.77</v>
      </c>
      <c r="AG6579">
        <v>7.8</v>
      </c>
    </row>
    <row r="6580" spans="1:33">
      <c r="A6580" s="1">
        <v>109.6493</v>
      </c>
      <c r="B6580" s="1">
        <v>2490</v>
      </c>
      <c r="C6580" s="1">
        <v>2480</v>
      </c>
      <c r="D6580" s="1">
        <v>2470</v>
      </c>
      <c r="E6580" s="1">
        <v>2460</v>
      </c>
      <c r="F6580" s="1">
        <v>2470</v>
      </c>
      <c r="G6580" s="1">
        <v>2470</v>
      </c>
      <c r="H6580" s="1">
        <f t="shared" si="615"/>
        <v>2473.3333333333335</v>
      </c>
      <c r="I6580" s="1">
        <f t="shared" si="616"/>
        <v>10.327955589910491</v>
      </c>
      <c r="K6580" s="1">
        <f t="shared" si="617"/>
        <v>10.840287819082445</v>
      </c>
      <c r="P6580" s="1">
        <v>657800</v>
      </c>
      <c r="Q6580" s="1">
        <f t="shared" ca="1" si="618"/>
        <v>0</v>
      </c>
      <c r="R6580" s="1">
        <f t="shared" ca="1" si="619"/>
        <v>0</v>
      </c>
      <c r="S6580" s="1">
        <f t="shared" ca="1" si="620"/>
        <v>0</v>
      </c>
      <c r="AD6580">
        <v>7.76</v>
      </c>
      <c r="AE6580">
        <v>7.75</v>
      </c>
      <c r="AF6580">
        <v>7.77</v>
      </c>
      <c r="AG6580">
        <v>7.8</v>
      </c>
    </row>
    <row r="6581" spans="1:33">
      <c r="A6581" s="1">
        <v>109.666</v>
      </c>
      <c r="B6581" s="1">
        <v>2490</v>
      </c>
      <c r="C6581" s="1">
        <v>2480</v>
      </c>
      <c r="D6581" s="1">
        <v>2470</v>
      </c>
      <c r="E6581" s="1">
        <v>2460</v>
      </c>
      <c r="F6581" s="1">
        <v>2470</v>
      </c>
      <c r="G6581" s="1">
        <v>2470</v>
      </c>
      <c r="H6581" s="1">
        <f t="shared" si="615"/>
        <v>2473.3333333333335</v>
      </c>
      <c r="I6581" s="1">
        <f t="shared" si="616"/>
        <v>10.327955589910491</v>
      </c>
      <c r="K6581" s="1">
        <f t="shared" si="617"/>
        <v>10.840287819082445</v>
      </c>
      <c r="P6581" s="1">
        <v>657900</v>
      </c>
      <c r="Q6581" s="1">
        <f t="shared" ca="1" si="618"/>
        <v>0</v>
      </c>
      <c r="R6581" s="1">
        <f t="shared" ca="1" si="619"/>
        <v>0</v>
      </c>
      <c r="S6581" s="1">
        <f t="shared" ca="1" si="620"/>
        <v>0</v>
      </c>
      <c r="AD6581">
        <v>7.77</v>
      </c>
      <c r="AE6581">
        <v>7.75</v>
      </c>
      <c r="AF6581">
        <v>7.77</v>
      </c>
      <c r="AG6581">
        <v>7.8</v>
      </c>
    </row>
    <row r="6582" spans="1:33">
      <c r="A6582" s="1">
        <v>109.68259999999999</v>
      </c>
      <c r="B6582" s="1">
        <v>2490</v>
      </c>
      <c r="C6582" s="1">
        <v>2480</v>
      </c>
      <c r="D6582" s="1">
        <v>2470</v>
      </c>
      <c r="E6582" s="1">
        <v>2460</v>
      </c>
      <c r="F6582" s="1">
        <v>2470</v>
      </c>
      <c r="G6582" s="1">
        <v>2470</v>
      </c>
      <c r="H6582" s="1">
        <f t="shared" si="615"/>
        <v>2473.3333333333335</v>
      </c>
      <c r="I6582" s="1">
        <f t="shared" si="616"/>
        <v>10.327955589910491</v>
      </c>
      <c r="K6582" s="1">
        <f t="shared" si="617"/>
        <v>10.840287819082445</v>
      </c>
      <c r="P6582" s="1">
        <v>658000</v>
      </c>
      <c r="Q6582" s="1">
        <f t="shared" ca="1" si="618"/>
        <v>0</v>
      </c>
      <c r="R6582" s="1">
        <f t="shared" ca="1" si="619"/>
        <v>0</v>
      </c>
      <c r="S6582" s="1">
        <f t="shared" ca="1" si="620"/>
        <v>0</v>
      </c>
      <c r="AD6582">
        <v>7.76</v>
      </c>
      <c r="AE6582">
        <v>7.75</v>
      </c>
      <c r="AF6582">
        <v>7.77</v>
      </c>
      <c r="AG6582">
        <v>7.8</v>
      </c>
    </row>
    <row r="6583" spans="1:33">
      <c r="A6583" s="1">
        <v>109.69929999999999</v>
      </c>
      <c r="B6583" s="1">
        <v>2490</v>
      </c>
      <c r="C6583" s="1">
        <v>2480</v>
      </c>
      <c r="D6583" s="1">
        <v>2470</v>
      </c>
      <c r="E6583" s="1">
        <v>2460</v>
      </c>
      <c r="F6583" s="1">
        <v>2470</v>
      </c>
      <c r="G6583" s="1">
        <v>2470</v>
      </c>
      <c r="H6583" s="1">
        <f t="shared" si="615"/>
        <v>2473.3333333333335</v>
      </c>
      <c r="I6583" s="1">
        <f t="shared" si="616"/>
        <v>10.327955589910491</v>
      </c>
      <c r="K6583" s="1">
        <f t="shared" si="617"/>
        <v>10.840287819082445</v>
      </c>
      <c r="P6583" s="1">
        <v>658100</v>
      </c>
      <c r="Q6583" s="1">
        <f t="shared" ca="1" si="618"/>
        <v>0</v>
      </c>
      <c r="R6583" s="1">
        <f t="shared" ca="1" si="619"/>
        <v>0</v>
      </c>
      <c r="S6583" s="1">
        <f t="shared" ca="1" si="620"/>
        <v>0</v>
      </c>
      <c r="AD6583">
        <v>7.77</v>
      </c>
      <c r="AE6583">
        <v>7.75</v>
      </c>
      <c r="AF6583">
        <v>7.77</v>
      </c>
      <c r="AG6583">
        <v>7.8</v>
      </c>
    </row>
    <row r="6584" spans="1:33">
      <c r="A6584" s="1">
        <v>109.71599999999999</v>
      </c>
      <c r="B6584" s="1">
        <v>2490</v>
      </c>
      <c r="C6584" s="1">
        <v>2480</v>
      </c>
      <c r="D6584" s="1">
        <v>2470</v>
      </c>
      <c r="E6584" s="1">
        <v>2460</v>
      </c>
      <c r="F6584" s="1">
        <v>2470</v>
      </c>
      <c r="G6584" s="1">
        <v>2470</v>
      </c>
      <c r="H6584" s="1">
        <f t="shared" si="615"/>
        <v>2473.3333333333335</v>
      </c>
      <c r="I6584" s="1">
        <f t="shared" si="616"/>
        <v>10.327955589910491</v>
      </c>
      <c r="K6584" s="1">
        <f t="shared" si="617"/>
        <v>10.840287819082445</v>
      </c>
      <c r="P6584" s="1">
        <v>658200</v>
      </c>
      <c r="Q6584" s="1">
        <f t="shared" ca="1" si="618"/>
        <v>0</v>
      </c>
      <c r="R6584" s="1">
        <f t="shared" ca="1" si="619"/>
        <v>0</v>
      </c>
      <c r="S6584" s="1">
        <f t="shared" ca="1" si="620"/>
        <v>0</v>
      </c>
      <c r="AD6584">
        <v>7.76</v>
      </c>
      <c r="AE6584">
        <v>7.75</v>
      </c>
      <c r="AF6584">
        <v>7.77</v>
      </c>
      <c r="AG6584">
        <v>7.8</v>
      </c>
    </row>
    <row r="6585" spans="1:33">
      <c r="A6585" s="1">
        <v>109.73260000000001</v>
      </c>
      <c r="B6585" s="1">
        <v>2490</v>
      </c>
      <c r="C6585" s="1">
        <v>2480</v>
      </c>
      <c r="D6585" s="1">
        <v>2470</v>
      </c>
      <c r="E6585" s="1">
        <v>2460</v>
      </c>
      <c r="F6585" s="1">
        <v>2470</v>
      </c>
      <c r="G6585" s="1">
        <v>2470</v>
      </c>
      <c r="H6585" s="1">
        <f t="shared" si="615"/>
        <v>2473.3333333333335</v>
      </c>
      <c r="I6585" s="1">
        <f t="shared" si="616"/>
        <v>10.327955589910491</v>
      </c>
      <c r="K6585" s="1">
        <f t="shared" si="617"/>
        <v>10.840287819082445</v>
      </c>
      <c r="P6585" s="1">
        <v>658300</v>
      </c>
      <c r="Q6585" s="1">
        <f t="shared" ca="1" si="618"/>
        <v>0</v>
      </c>
      <c r="R6585" s="1">
        <f t="shared" ca="1" si="619"/>
        <v>0</v>
      </c>
      <c r="S6585" s="1">
        <f t="shared" ca="1" si="620"/>
        <v>0</v>
      </c>
      <c r="AD6585">
        <v>7.77</v>
      </c>
      <c r="AE6585">
        <v>7.75</v>
      </c>
      <c r="AF6585">
        <v>7.77</v>
      </c>
      <c r="AG6585">
        <v>7.8</v>
      </c>
    </row>
    <row r="6586" spans="1:33">
      <c r="A6586" s="1">
        <v>109.74930000000001</v>
      </c>
      <c r="B6586" s="1">
        <v>2490</v>
      </c>
      <c r="C6586" s="1">
        <v>2480</v>
      </c>
      <c r="D6586" s="1">
        <v>2470</v>
      </c>
      <c r="E6586" s="1">
        <v>2460</v>
      </c>
      <c r="F6586" s="1">
        <v>2470</v>
      </c>
      <c r="G6586" s="1">
        <v>2470</v>
      </c>
      <c r="H6586" s="1">
        <f t="shared" si="615"/>
        <v>2473.3333333333335</v>
      </c>
      <c r="I6586" s="1">
        <f t="shared" si="616"/>
        <v>10.327955589910491</v>
      </c>
      <c r="K6586" s="1">
        <f t="shared" si="617"/>
        <v>10.840287819082445</v>
      </c>
      <c r="P6586" s="1">
        <v>658400</v>
      </c>
      <c r="Q6586" s="1">
        <f t="shared" ca="1" si="618"/>
        <v>0</v>
      </c>
      <c r="R6586" s="1">
        <f t="shared" ca="1" si="619"/>
        <v>0</v>
      </c>
      <c r="S6586" s="1">
        <f t="shared" ca="1" si="620"/>
        <v>0</v>
      </c>
      <c r="AD6586">
        <v>7.76</v>
      </c>
      <c r="AE6586">
        <v>7.75</v>
      </c>
      <c r="AF6586">
        <v>7.77</v>
      </c>
      <c r="AG6586">
        <v>7.8</v>
      </c>
    </row>
    <row r="6587" spans="1:33">
      <c r="A6587" s="1">
        <v>109.76600000000001</v>
      </c>
      <c r="B6587" s="1">
        <v>2490</v>
      </c>
      <c r="C6587" s="1">
        <v>2480</v>
      </c>
      <c r="D6587" s="1">
        <v>2470</v>
      </c>
      <c r="E6587" s="1">
        <v>2460</v>
      </c>
      <c r="F6587" s="1">
        <v>2470</v>
      </c>
      <c r="G6587" s="1">
        <v>2470</v>
      </c>
      <c r="H6587" s="1">
        <f t="shared" si="615"/>
        <v>2473.3333333333335</v>
      </c>
      <c r="I6587" s="1">
        <f t="shared" si="616"/>
        <v>10.327955589910491</v>
      </c>
      <c r="K6587" s="1">
        <f t="shared" si="617"/>
        <v>10.840287819082445</v>
      </c>
      <c r="P6587" s="1">
        <v>658500</v>
      </c>
      <c r="Q6587" s="1">
        <f t="shared" ca="1" si="618"/>
        <v>0</v>
      </c>
      <c r="R6587" s="1">
        <f t="shared" ca="1" si="619"/>
        <v>0</v>
      </c>
      <c r="S6587" s="1">
        <f t="shared" ca="1" si="620"/>
        <v>0</v>
      </c>
      <c r="AD6587">
        <v>7.77</v>
      </c>
      <c r="AE6587">
        <v>7.75</v>
      </c>
      <c r="AF6587">
        <v>7.77</v>
      </c>
      <c r="AG6587">
        <v>7.8</v>
      </c>
    </row>
    <row r="6588" spans="1:33">
      <c r="A6588" s="1">
        <v>109.7826</v>
      </c>
      <c r="B6588" s="1">
        <v>2490</v>
      </c>
      <c r="C6588" s="1">
        <v>2480</v>
      </c>
      <c r="D6588" s="1">
        <v>2470</v>
      </c>
      <c r="E6588" s="1">
        <v>2460</v>
      </c>
      <c r="F6588" s="1">
        <v>2470</v>
      </c>
      <c r="G6588" s="1">
        <v>2470</v>
      </c>
      <c r="H6588" s="1">
        <f t="shared" si="615"/>
        <v>2473.3333333333335</v>
      </c>
      <c r="I6588" s="1">
        <f t="shared" si="616"/>
        <v>10.327955589910491</v>
      </c>
      <c r="K6588" s="1">
        <f t="shared" si="617"/>
        <v>10.840287819082445</v>
      </c>
      <c r="P6588" s="1">
        <v>658600</v>
      </c>
      <c r="Q6588" s="1">
        <f t="shared" ca="1" si="618"/>
        <v>0</v>
      </c>
      <c r="R6588" s="1">
        <f t="shared" ca="1" si="619"/>
        <v>0</v>
      </c>
      <c r="S6588" s="1">
        <f t="shared" ca="1" si="620"/>
        <v>0</v>
      </c>
      <c r="AD6588">
        <v>7.76</v>
      </c>
      <c r="AE6588">
        <v>7.76</v>
      </c>
      <c r="AF6588">
        <v>7.77</v>
      </c>
      <c r="AG6588">
        <v>7.8</v>
      </c>
    </row>
    <row r="6589" spans="1:33">
      <c r="A6589" s="1">
        <v>109.7993</v>
      </c>
      <c r="B6589" s="1">
        <v>2490</v>
      </c>
      <c r="C6589" s="1">
        <v>2480</v>
      </c>
      <c r="D6589" s="1">
        <v>2470</v>
      </c>
      <c r="E6589" s="1">
        <v>2460</v>
      </c>
      <c r="F6589" s="1">
        <v>2470</v>
      </c>
      <c r="G6589" s="1">
        <v>2470</v>
      </c>
      <c r="H6589" s="1">
        <f t="shared" si="615"/>
        <v>2473.3333333333335</v>
      </c>
      <c r="I6589" s="1">
        <f t="shared" si="616"/>
        <v>10.327955589910491</v>
      </c>
      <c r="K6589" s="1">
        <f t="shared" si="617"/>
        <v>10.840287819082445</v>
      </c>
      <c r="P6589" s="1">
        <v>658700</v>
      </c>
      <c r="Q6589" s="1">
        <f t="shared" ca="1" si="618"/>
        <v>0</v>
      </c>
      <c r="R6589" s="1">
        <f t="shared" ca="1" si="619"/>
        <v>0</v>
      </c>
      <c r="S6589" s="1">
        <f t="shared" ca="1" si="620"/>
        <v>0</v>
      </c>
      <c r="AD6589">
        <v>7.77</v>
      </c>
      <c r="AE6589">
        <v>7.75</v>
      </c>
      <c r="AF6589">
        <v>7.77</v>
      </c>
      <c r="AG6589">
        <v>7.8</v>
      </c>
    </row>
    <row r="6590" spans="1:33">
      <c r="A6590" s="1">
        <v>109.816</v>
      </c>
      <c r="B6590" s="1">
        <v>2490</v>
      </c>
      <c r="C6590" s="1">
        <v>2480</v>
      </c>
      <c r="D6590" s="1">
        <v>2470</v>
      </c>
      <c r="E6590" s="1">
        <v>2460</v>
      </c>
      <c r="F6590" s="1">
        <v>2470</v>
      </c>
      <c r="G6590" s="1">
        <v>2470</v>
      </c>
      <c r="H6590" s="1">
        <f t="shared" si="615"/>
        <v>2473.3333333333335</v>
      </c>
      <c r="I6590" s="1">
        <f t="shared" si="616"/>
        <v>10.327955589910491</v>
      </c>
      <c r="K6590" s="1">
        <f t="shared" si="617"/>
        <v>10.840287819082445</v>
      </c>
      <c r="P6590" s="1">
        <v>658800</v>
      </c>
      <c r="Q6590" s="1">
        <f t="shared" ca="1" si="618"/>
        <v>0</v>
      </c>
      <c r="R6590" s="1">
        <f t="shared" ca="1" si="619"/>
        <v>0</v>
      </c>
      <c r="S6590" s="1">
        <f t="shared" ca="1" si="620"/>
        <v>0</v>
      </c>
      <c r="AD6590">
        <v>7.76</v>
      </c>
      <c r="AE6590">
        <v>7.75</v>
      </c>
      <c r="AF6590">
        <v>7.77</v>
      </c>
      <c r="AG6590">
        <v>7.8</v>
      </c>
    </row>
    <row r="6591" spans="1:33">
      <c r="A6591" s="1">
        <v>109.8326</v>
      </c>
      <c r="B6591" s="1">
        <v>2490</v>
      </c>
      <c r="C6591" s="1">
        <v>2480</v>
      </c>
      <c r="D6591" s="1">
        <v>2470</v>
      </c>
      <c r="E6591" s="1">
        <v>2460</v>
      </c>
      <c r="F6591" s="1">
        <v>2470</v>
      </c>
      <c r="G6591" s="1">
        <v>2470</v>
      </c>
      <c r="H6591" s="1">
        <f t="shared" si="615"/>
        <v>2473.3333333333335</v>
      </c>
      <c r="I6591" s="1">
        <f t="shared" si="616"/>
        <v>10.327955589910491</v>
      </c>
      <c r="K6591" s="1">
        <f t="shared" si="617"/>
        <v>10.840287819082445</v>
      </c>
      <c r="P6591" s="1">
        <v>658900</v>
      </c>
      <c r="Q6591" s="1">
        <f t="shared" ca="1" si="618"/>
        <v>0</v>
      </c>
      <c r="R6591" s="1">
        <f t="shared" ca="1" si="619"/>
        <v>0</v>
      </c>
      <c r="S6591" s="1">
        <f t="shared" ca="1" si="620"/>
        <v>0</v>
      </c>
      <c r="AD6591">
        <v>7.77</v>
      </c>
      <c r="AE6591">
        <v>7.75</v>
      </c>
      <c r="AF6591">
        <v>7.77</v>
      </c>
      <c r="AG6591">
        <v>7.8</v>
      </c>
    </row>
    <row r="6592" spans="1:33">
      <c r="A6592" s="1">
        <v>109.8493</v>
      </c>
      <c r="B6592" s="1">
        <v>2490</v>
      </c>
      <c r="C6592" s="1">
        <v>2480</v>
      </c>
      <c r="D6592" s="1">
        <v>2470</v>
      </c>
      <c r="E6592" s="1">
        <v>2460</v>
      </c>
      <c r="F6592" s="1">
        <v>2470</v>
      </c>
      <c r="G6592" s="1">
        <v>2470</v>
      </c>
      <c r="H6592" s="1">
        <f t="shared" si="615"/>
        <v>2473.3333333333335</v>
      </c>
      <c r="I6592" s="1">
        <f t="shared" si="616"/>
        <v>10.327955589910491</v>
      </c>
      <c r="K6592" s="1">
        <f t="shared" si="617"/>
        <v>10.840287819082445</v>
      </c>
      <c r="P6592" s="1">
        <v>659000</v>
      </c>
      <c r="Q6592" s="1">
        <f t="shared" ca="1" si="618"/>
        <v>0</v>
      </c>
      <c r="R6592" s="1">
        <f t="shared" ca="1" si="619"/>
        <v>0</v>
      </c>
      <c r="S6592" s="1">
        <f t="shared" ca="1" si="620"/>
        <v>0</v>
      </c>
      <c r="AD6592">
        <v>7.76</v>
      </c>
      <c r="AE6592">
        <v>7.75</v>
      </c>
      <c r="AF6592">
        <v>7.77</v>
      </c>
      <c r="AG6592">
        <v>7.8</v>
      </c>
    </row>
    <row r="6593" spans="1:33">
      <c r="A6593" s="1">
        <v>109.866</v>
      </c>
      <c r="B6593" s="1">
        <v>2490</v>
      </c>
      <c r="C6593" s="1">
        <v>2480</v>
      </c>
      <c r="D6593" s="1">
        <v>2470</v>
      </c>
      <c r="E6593" s="1">
        <v>2460</v>
      </c>
      <c r="F6593" s="1">
        <v>2470</v>
      </c>
      <c r="G6593" s="1">
        <v>2470</v>
      </c>
      <c r="H6593" s="1">
        <f t="shared" si="615"/>
        <v>2473.3333333333335</v>
      </c>
      <c r="I6593" s="1">
        <f t="shared" si="616"/>
        <v>10.327955589910491</v>
      </c>
      <c r="K6593" s="1">
        <f t="shared" si="617"/>
        <v>10.840287819082445</v>
      </c>
      <c r="P6593" s="1">
        <v>659100</v>
      </c>
      <c r="Q6593" s="1">
        <f t="shared" ca="1" si="618"/>
        <v>0</v>
      </c>
      <c r="R6593" s="1">
        <f t="shared" ca="1" si="619"/>
        <v>0</v>
      </c>
      <c r="S6593" s="1">
        <f t="shared" ca="1" si="620"/>
        <v>0</v>
      </c>
      <c r="AD6593">
        <v>7.76</v>
      </c>
      <c r="AE6593">
        <v>7.75</v>
      </c>
      <c r="AF6593">
        <v>7.77</v>
      </c>
      <c r="AG6593">
        <v>7.8</v>
      </c>
    </row>
    <row r="6594" spans="1:33">
      <c r="A6594" s="1">
        <v>109.8826</v>
      </c>
      <c r="B6594" s="1">
        <v>2490</v>
      </c>
      <c r="C6594" s="1">
        <v>2480</v>
      </c>
      <c r="D6594" s="1">
        <v>2470</v>
      </c>
      <c r="E6594" s="1">
        <v>2460</v>
      </c>
      <c r="F6594" s="1">
        <v>2470</v>
      </c>
      <c r="G6594" s="1">
        <v>2470</v>
      </c>
      <c r="H6594" s="1">
        <f t="shared" si="615"/>
        <v>2473.3333333333335</v>
      </c>
      <c r="I6594" s="1">
        <f t="shared" si="616"/>
        <v>10.327955589910491</v>
      </c>
      <c r="K6594" s="1">
        <f t="shared" si="617"/>
        <v>10.840287819082445</v>
      </c>
      <c r="P6594" s="1">
        <v>659200</v>
      </c>
      <c r="Q6594" s="1">
        <f t="shared" ca="1" si="618"/>
        <v>0</v>
      </c>
      <c r="R6594" s="1">
        <f t="shared" ca="1" si="619"/>
        <v>0</v>
      </c>
      <c r="S6594" s="1">
        <f t="shared" ca="1" si="620"/>
        <v>0</v>
      </c>
      <c r="AD6594">
        <v>7.76</v>
      </c>
      <c r="AE6594">
        <v>7.76</v>
      </c>
      <c r="AF6594">
        <v>7.77</v>
      </c>
      <c r="AG6594">
        <v>7.8</v>
      </c>
    </row>
    <row r="6595" spans="1:33">
      <c r="A6595" s="1">
        <v>109.8993</v>
      </c>
      <c r="B6595" s="1">
        <v>2490</v>
      </c>
      <c r="C6595" s="1">
        <v>2480</v>
      </c>
      <c r="D6595" s="1">
        <v>2470</v>
      </c>
      <c r="E6595" s="1">
        <v>2460</v>
      </c>
      <c r="F6595" s="1">
        <v>2470</v>
      </c>
      <c r="G6595" s="1">
        <v>2470</v>
      </c>
      <c r="H6595" s="1">
        <f t="shared" ref="H6595:H6658" si="621">AVERAGE(B6595:G6595)</f>
        <v>2473.3333333333335</v>
      </c>
      <c r="I6595" s="1">
        <f t="shared" ref="I6595:I6658" si="622">STDEV(B6595:G6595)</f>
        <v>10.327955589910491</v>
      </c>
      <c r="K6595" s="1">
        <f t="shared" ref="K6595:K6658" si="623">I6595*2.571/SQRT($J$2)</f>
        <v>10.840287819082445</v>
      </c>
      <c r="P6595" s="1">
        <v>659300</v>
      </c>
      <c r="Q6595" s="1">
        <f t="shared" ref="Q6595:Q6658" ca="1" si="624">OFFSET($A$2,P6595,0)</f>
        <v>0</v>
      </c>
      <c r="R6595" s="1">
        <f t="shared" ref="R6595:R6658" ca="1" si="625">OFFSET($A$2,P6595,7)</f>
        <v>0</v>
      </c>
      <c r="S6595" s="1">
        <f t="shared" ref="S6595:S6658" ca="1" si="626">OFFSET($A$2,P6595,10)</f>
        <v>0</v>
      </c>
      <c r="AD6595">
        <v>7.77</v>
      </c>
      <c r="AE6595">
        <v>7.75</v>
      </c>
      <c r="AF6595">
        <v>7.77</v>
      </c>
      <c r="AG6595">
        <v>7.8</v>
      </c>
    </row>
    <row r="6596" spans="1:33">
      <c r="A6596" s="1">
        <v>109.916</v>
      </c>
      <c r="B6596" s="1">
        <v>2490</v>
      </c>
      <c r="C6596" s="1">
        <v>2480</v>
      </c>
      <c r="D6596" s="1">
        <v>2470</v>
      </c>
      <c r="E6596" s="1">
        <v>2460</v>
      </c>
      <c r="F6596" s="1">
        <v>2470</v>
      </c>
      <c r="G6596" s="1">
        <v>2470</v>
      </c>
      <c r="H6596" s="1">
        <f t="shared" si="621"/>
        <v>2473.3333333333335</v>
      </c>
      <c r="I6596" s="1">
        <f t="shared" si="622"/>
        <v>10.327955589910491</v>
      </c>
      <c r="K6596" s="1">
        <f t="shared" si="623"/>
        <v>10.840287819082445</v>
      </c>
      <c r="P6596" s="1">
        <v>659400</v>
      </c>
      <c r="Q6596" s="1">
        <f t="shared" ca="1" si="624"/>
        <v>0</v>
      </c>
      <c r="R6596" s="1">
        <f t="shared" ca="1" si="625"/>
        <v>0</v>
      </c>
      <c r="S6596" s="1">
        <f t="shared" ca="1" si="626"/>
        <v>0</v>
      </c>
      <c r="AD6596">
        <v>7.76</v>
      </c>
      <c r="AE6596">
        <v>7.75</v>
      </c>
      <c r="AF6596">
        <v>7.77</v>
      </c>
      <c r="AG6596">
        <v>7.8</v>
      </c>
    </row>
    <row r="6597" spans="1:33">
      <c r="A6597" s="1">
        <v>109.93259999999999</v>
      </c>
      <c r="B6597" s="1">
        <v>2490</v>
      </c>
      <c r="C6597" s="1">
        <v>2480</v>
      </c>
      <c r="D6597" s="1">
        <v>2470</v>
      </c>
      <c r="E6597" s="1">
        <v>2460</v>
      </c>
      <c r="F6597" s="1">
        <v>2470</v>
      </c>
      <c r="G6597" s="1">
        <v>2470</v>
      </c>
      <c r="H6597" s="1">
        <f t="shared" si="621"/>
        <v>2473.3333333333335</v>
      </c>
      <c r="I6597" s="1">
        <f t="shared" si="622"/>
        <v>10.327955589910491</v>
      </c>
      <c r="K6597" s="1">
        <f t="shared" si="623"/>
        <v>10.840287819082445</v>
      </c>
      <c r="P6597" s="1">
        <v>659500</v>
      </c>
      <c r="Q6597" s="1">
        <f t="shared" ca="1" si="624"/>
        <v>0</v>
      </c>
      <c r="R6597" s="1">
        <f t="shared" ca="1" si="625"/>
        <v>0</v>
      </c>
      <c r="S6597" s="1">
        <f t="shared" ca="1" si="626"/>
        <v>0</v>
      </c>
      <c r="AD6597">
        <v>7.77</v>
      </c>
      <c r="AE6597">
        <v>7.75</v>
      </c>
      <c r="AF6597">
        <v>7.77</v>
      </c>
      <c r="AG6597">
        <v>7.8</v>
      </c>
    </row>
    <row r="6598" spans="1:33">
      <c r="A6598" s="1">
        <v>109.94929999999999</v>
      </c>
      <c r="B6598" s="1">
        <v>2490</v>
      </c>
      <c r="C6598" s="1">
        <v>2480</v>
      </c>
      <c r="D6598" s="1">
        <v>2470</v>
      </c>
      <c r="E6598" s="1">
        <v>2460</v>
      </c>
      <c r="F6598" s="1">
        <v>2470</v>
      </c>
      <c r="G6598" s="1">
        <v>2470</v>
      </c>
      <c r="H6598" s="1">
        <f t="shared" si="621"/>
        <v>2473.3333333333335</v>
      </c>
      <c r="I6598" s="1">
        <f t="shared" si="622"/>
        <v>10.327955589910491</v>
      </c>
      <c r="K6598" s="1">
        <f t="shared" si="623"/>
        <v>10.840287819082445</v>
      </c>
      <c r="P6598" s="1">
        <v>659600</v>
      </c>
      <c r="Q6598" s="1">
        <f t="shared" ca="1" si="624"/>
        <v>0</v>
      </c>
      <c r="R6598" s="1">
        <f t="shared" ca="1" si="625"/>
        <v>0</v>
      </c>
      <c r="S6598" s="1">
        <f t="shared" ca="1" si="626"/>
        <v>0</v>
      </c>
      <c r="AD6598">
        <v>7.76</v>
      </c>
      <c r="AE6598">
        <v>7.75</v>
      </c>
      <c r="AF6598">
        <v>7.77</v>
      </c>
      <c r="AG6598">
        <v>7.8</v>
      </c>
    </row>
    <row r="6599" spans="1:33">
      <c r="A6599" s="1">
        <v>109.96599999999999</v>
      </c>
      <c r="B6599" s="1">
        <v>2490</v>
      </c>
      <c r="C6599" s="1">
        <v>2480</v>
      </c>
      <c r="D6599" s="1">
        <v>2470</v>
      </c>
      <c r="E6599" s="1">
        <v>2460</v>
      </c>
      <c r="F6599" s="1">
        <v>2470</v>
      </c>
      <c r="G6599" s="1">
        <v>2470</v>
      </c>
      <c r="H6599" s="1">
        <f t="shared" si="621"/>
        <v>2473.3333333333335</v>
      </c>
      <c r="I6599" s="1">
        <f t="shared" si="622"/>
        <v>10.327955589910491</v>
      </c>
      <c r="K6599" s="1">
        <f t="shared" si="623"/>
        <v>10.840287819082445</v>
      </c>
      <c r="P6599" s="1">
        <v>659700</v>
      </c>
      <c r="Q6599" s="1">
        <f t="shared" ca="1" si="624"/>
        <v>0</v>
      </c>
      <c r="R6599" s="1">
        <f t="shared" ca="1" si="625"/>
        <v>0</v>
      </c>
      <c r="S6599" s="1">
        <f t="shared" ca="1" si="626"/>
        <v>0</v>
      </c>
      <c r="AD6599">
        <v>7.76</v>
      </c>
      <c r="AE6599">
        <v>7.75</v>
      </c>
      <c r="AF6599">
        <v>7.77</v>
      </c>
      <c r="AG6599">
        <v>7.8</v>
      </c>
    </row>
    <row r="6600" spans="1:33">
      <c r="A6600" s="1">
        <v>109.98260000000001</v>
      </c>
      <c r="B6600" s="1">
        <v>2490</v>
      </c>
      <c r="C6600" s="1">
        <v>2480</v>
      </c>
      <c r="D6600" s="1">
        <v>2470</v>
      </c>
      <c r="E6600" s="1">
        <v>2460</v>
      </c>
      <c r="F6600" s="1">
        <v>2470</v>
      </c>
      <c r="G6600" s="1">
        <v>2470</v>
      </c>
      <c r="H6600" s="1">
        <f t="shared" si="621"/>
        <v>2473.3333333333335</v>
      </c>
      <c r="I6600" s="1">
        <f t="shared" si="622"/>
        <v>10.327955589910491</v>
      </c>
      <c r="K6600" s="1">
        <f t="shared" si="623"/>
        <v>10.840287819082445</v>
      </c>
      <c r="P6600" s="1">
        <v>659800</v>
      </c>
      <c r="Q6600" s="1">
        <f t="shared" ca="1" si="624"/>
        <v>0</v>
      </c>
      <c r="R6600" s="1">
        <f t="shared" ca="1" si="625"/>
        <v>0</v>
      </c>
      <c r="S6600" s="1">
        <f t="shared" ca="1" si="626"/>
        <v>0</v>
      </c>
      <c r="AD6600">
        <v>7.76</v>
      </c>
      <c r="AE6600">
        <v>7.75</v>
      </c>
      <c r="AF6600">
        <v>7.77</v>
      </c>
      <c r="AG6600">
        <v>7.8</v>
      </c>
    </row>
    <row r="6601" spans="1:33">
      <c r="A6601" s="1">
        <v>109.99930000000001</v>
      </c>
      <c r="B6601" s="1">
        <v>2490</v>
      </c>
      <c r="C6601" s="1">
        <v>2480</v>
      </c>
      <c r="D6601" s="1">
        <v>2470</v>
      </c>
      <c r="E6601" s="1">
        <v>2460</v>
      </c>
      <c r="F6601" s="1">
        <v>2470</v>
      </c>
      <c r="G6601" s="1">
        <v>2470</v>
      </c>
      <c r="H6601" s="1">
        <f t="shared" si="621"/>
        <v>2473.3333333333335</v>
      </c>
      <c r="I6601" s="1">
        <f t="shared" si="622"/>
        <v>10.327955589910491</v>
      </c>
      <c r="K6601" s="1">
        <f t="shared" si="623"/>
        <v>10.840287819082445</v>
      </c>
      <c r="P6601" s="1">
        <v>659900</v>
      </c>
      <c r="Q6601" s="1">
        <f t="shared" ca="1" si="624"/>
        <v>0</v>
      </c>
      <c r="R6601" s="1">
        <f t="shared" ca="1" si="625"/>
        <v>0</v>
      </c>
      <c r="S6601" s="1">
        <f t="shared" ca="1" si="626"/>
        <v>0</v>
      </c>
      <c r="AD6601">
        <v>7.76</v>
      </c>
      <c r="AE6601">
        <v>7.75</v>
      </c>
      <c r="AF6601">
        <v>7.77</v>
      </c>
      <c r="AG6601">
        <v>7.8</v>
      </c>
    </row>
    <row r="6602" spans="1:33">
      <c r="A6602" s="1">
        <v>110.01600000000001</v>
      </c>
      <c r="B6602" s="1">
        <v>2490</v>
      </c>
      <c r="C6602" s="1">
        <v>2480</v>
      </c>
      <c r="D6602" s="1">
        <v>2470</v>
      </c>
      <c r="E6602" s="1">
        <v>2460</v>
      </c>
      <c r="F6602" s="1">
        <v>2470</v>
      </c>
      <c r="G6602" s="1">
        <v>2470</v>
      </c>
      <c r="H6602" s="1">
        <f t="shared" si="621"/>
        <v>2473.3333333333335</v>
      </c>
      <c r="I6602" s="1">
        <f t="shared" si="622"/>
        <v>10.327955589910491</v>
      </c>
      <c r="K6602" s="1">
        <f t="shared" si="623"/>
        <v>10.840287819082445</v>
      </c>
      <c r="P6602" s="1">
        <v>660000</v>
      </c>
      <c r="Q6602" s="1">
        <f t="shared" ca="1" si="624"/>
        <v>0</v>
      </c>
      <c r="R6602" s="1">
        <f t="shared" ca="1" si="625"/>
        <v>0</v>
      </c>
      <c r="S6602" s="1">
        <f t="shared" ca="1" si="626"/>
        <v>0</v>
      </c>
      <c r="AD6602">
        <v>7.76</v>
      </c>
      <c r="AE6602">
        <v>7.75</v>
      </c>
      <c r="AF6602">
        <v>7.77</v>
      </c>
      <c r="AG6602">
        <v>7.8</v>
      </c>
    </row>
    <row r="6603" spans="1:33">
      <c r="A6603" s="1">
        <v>110.0326</v>
      </c>
      <c r="B6603" s="1">
        <v>2490</v>
      </c>
      <c r="C6603" s="1">
        <v>2480</v>
      </c>
      <c r="D6603" s="1">
        <v>2470</v>
      </c>
      <c r="E6603" s="1">
        <v>2460</v>
      </c>
      <c r="F6603" s="1">
        <v>2470</v>
      </c>
      <c r="G6603" s="1">
        <v>2470</v>
      </c>
      <c r="H6603" s="1">
        <f t="shared" si="621"/>
        <v>2473.3333333333335</v>
      </c>
      <c r="I6603" s="1">
        <f t="shared" si="622"/>
        <v>10.327955589910491</v>
      </c>
      <c r="K6603" s="1">
        <f t="shared" si="623"/>
        <v>10.840287819082445</v>
      </c>
      <c r="P6603" s="1">
        <v>660100</v>
      </c>
      <c r="Q6603" s="1">
        <f t="shared" ca="1" si="624"/>
        <v>0</v>
      </c>
      <c r="R6603" s="1">
        <f t="shared" ca="1" si="625"/>
        <v>0</v>
      </c>
      <c r="S6603" s="1">
        <f t="shared" ca="1" si="626"/>
        <v>0</v>
      </c>
      <c r="AD6603">
        <v>7.76</v>
      </c>
      <c r="AE6603">
        <v>7.75</v>
      </c>
      <c r="AF6603">
        <v>7.77</v>
      </c>
      <c r="AG6603">
        <v>7.8</v>
      </c>
    </row>
    <row r="6604" spans="1:33">
      <c r="A6604" s="1">
        <v>110.0493</v>
      </c>
      <c r="B6604" s="1">
        <v>2490</v>
      </c>
      <c r="C6604" s="1">
        <v>2480</v>
      </c>
      <c r="D6604" s="1">
        <v>2470</v>
      </c>
      <c r="E6604" s="1">
        <v>2460</v>
      </c>
      <c r="F6604" s="1">
        <v>2470</v>
      </c>
      <c r="G6604" s="1">
        <v>2470</v>
      </c>
      <c r="H6604" s="1">
        <f t="shared" si="621"/>
        <v>2473.3333333333335</v>
      </c>
      <c r="I6604" s="1">
        <f t="shared" si="622"/>
        <v>10.327955589910491</v>
      </c>
      <c r="K6604" s="1">
        <f t="shared" si="623"/>
        <v>10.840287819082445</v>
      </c>
      <c r="P6604" s="1">
        <v>660200</v>
      </c>
      <c r="Q6604" s="1">
        <f t="shared" ca="1" si="624"/>
        <v>0</v>
      </c>
      <c r="R6604" s="1">
        <f t="shared" ca="1" si="625"/>
        <v>0</v>
      </c>
      <c r="S6604" s="1">
        <f t="shared" ca="1" si="626"/>
        <v>0</v>
      </c>
      <c r="AD6604">
        <v>7.77</v>
      </c>
      <c r="AE6604">
        <v>7.75</v>
      </c>
      <c r="AF6604">
        <v>7.77</v>
      </c>
      <c r="AG6604">
        <v>7.8</v>
      </c>
    </row>
    <row r="6605" spans="1:33">
      <c r="A6605" s="1">
        <v>110.066</v>
      </c>
      <c r="B6605" s="1">
        <v>2490</v>
      </c>
      <c r="C6605" s="1">
        <v>2480</v>
      </c>
      <c r="D6605" s="1">
        <v>2470</v>
      </c>
      <c r="E6605" s="1">
        <v>2460</v>
      </c>
      <c r="F6605" s="1">
        <v>2470</v>
      </c>
      <c r="G6605" s="1">
        <v>2470</v>
      </c>
      <c r="H6605" s="1">
        <f t="shared" si="621"/>
        <v>2473.3333333333335</v>
      </c>
      <c r="I6605" s="1">
        <f t="shared" si="622"/>
        <v>10.327955589910491</v>
      </c>
      <c r="K6605" s="1">
        <f t="shared" si="623"/>
        <v>10.840287819082445</v>
      </c>
      <c r="P6605" s="1">
        <v>660300</v>
      </c>
      <c r="Q6605" s="1">
        <f t="shared" ca="1" si="624"/>
        <v>0</v>
      </c>
      <c r="R6605" s="1">
        <f t="shared" ca="1" si="625"/>
        <v>0</v>
      </c>
      <c r="S6605" s="1">
        <f t="shared" ca="1" si="626"/>
        <v>0</v>
      </c>
      <c r="AD6605">
        <v>7.76</v>
      </c>
      <c r="AE6605">
        <v>7.75</v>
      </c>
      <c r="AF6605">
        <v>7.77</v>
      </c>
      <c r="AG6605">
        <v>7.8</v>
      </c>
    </row>
    <row r="6606" spans="1:33">
      <c r="A6606" s="1">
        <v>110.0826</v>
      </c>
      <c r="B6606" s="1">
        <v>2490</v>
      </c>
      <c r="C6606" s="1">
        <v>2480</v>
      </c>
      <c r="D6606" s="1">
        <v>2470</v>
      </c>
      <c r="E6606" s="1">
        <v>2460</v>
      </c>
      <c r="F6606" s="1">
        <v>2470</v>
      </c>
      <c r="G6606" s="1">
        <v>2470</v>
      </c>
      <c r="H6606" s="1">
        <f t="shared" si="621"/>
        <v>2473.3333333333335</v>
      </c>
      <c r="I6606" s="1">
        <f t="shared" si="622"/>
        <v>10.327955589910491</v>
      </c>
      <c r="K6606" s="1">
        <f t="shared" si="623"/>
        <v>10.840287819082445</v>
      </c>
      <c r="P6606" s="1">
        <v>660400</v>
      </c>
      <c r="Q6606" s="1">
        <f t="shared" ca="1" si="624"/>
        <v>0</v>
      </c>
      <c r="R6606" s="1">
        <f t="shared" ca="1" si="625"/>
        <v>0</v>
      </c>
      <c r="S6606" s="1">
        <f t="shared" ca="1" si="626"/>
        <v>0</v>
      </c>
      <c r="AD6606">
        <v>7.76</v>
      </c>
      <c r="AE6606">
        <v>7.75</v>
      </c>
      <c r="AF6606">
        <v>7.77</v>
      </c>
      <c r="AG6606">
        <v>7.8</v>
      </c>
    </row>
    <row r="6607" spans="1:33">
      <c r="A6607" s="1">
        <v>110.0993</v>
      </c>
      <c r="B6607" s="1">
        <v>2490</v>
      </c>
      <c r="C6607" s="1">
        <v>2480</v>
      </c>
      <c r="D6607" s="1">
        <v>2470</v>
      </c>
      <c r="E6607" s="1">
        <v>2460</v>
      </c>
      <c r="F6607" s="1">
        <v>2470</v>
      </c>
      <c r="G6607" s="1">
        <v>2470</v>
      </c>
      <c r="H6607" s="1">
        <f t="shared" si="621"/>
        <v>2473.3333333333335</v>
      </c>
      <c r="I6607" s="1">
        <f t="shared" si="622"/>
        <v>10.327955589910491</v>
      </c>
      <c r="K6607" s="1">
        <f t="shared" si="623"/>
        <v>10.840287819082445</v>
      </c>
      <c r="P6607" s="1">
        <v>660500</v>
      </c>
      <c r="Q6607" s="1">
        <f t="shared" ca="1" si="624"/>
        <v>0</v>
      </c>
      <c r="R6607" s="1">
        <f t="shared" ca="1" si="625"/>
        <v>0</v>
      </c>
      <c r="S6607" s="1">
        <f t="shared" ca="1" si="626"/>
        <v>0</v>
      </c>
      <c r="AD6607">
        <v>7.76</v>
      </c>
      <c r="AE6607">
        <v>7.75</v>
      </c>
      <c r="AF6607">
        <v>7.77</v>
      </c>
      <c r="AG6607">
        <v>7.8</v>
      </c>
    </row>
    <row r="6608" spans="1:33">
      <c r="A6608" s="1">
        <v>110.116</v>
      </c>
      <c r="B6608" s="1">
        <v>2490</v>
      </c>
      <c r="C6608" s="1">
        <v>2480</v>
      </c>
      <c r="D6608" s="1">
        <v>2470</v>
      </c>
      <c r="E6608" s="1">
        <v>2460</v>
      </c>
      <c r="F6608" s="1">
        <v>2470</v>
      </c>
      <c r="G6608" s="1">
        <v>2470</v>
      </c>
      <c r="H6608" s="1">
        <f t="shared" si="621"/>
        <v>2473.3333333333335</v>
      </c>
      <c r="I6608" s="1">
        <f t="shared" si="622"/>
        <v>10.327955589910491</v>
      </c>
      <c r="K6608" s="1">
        <f t="shared" si="623"/>
        <v>10.840287819082445</v>
      </c>
      <c r="P6608" s="1">
        <v>660600</v>
      </c>
      <c r="Q6608" s="1">
        <f t="shared" ca="1" si="624"/>
        <v>0</v>
      </c>
      <c r="R6608" s="1">
        <f t="shared" ca="1" si="625"/>
        <v>0</v>
      </c>
      <c r="S6608" s="1">
        <f t="shared" ca="1" si="626"/>
        <v>0</v>
      </c>
      <c r="AD6608">
        <v>7.76</v>
      </c>
      <c r="AE6608">
        <v>7.76</v>
      </c>
      <c r="AF6608">
        <v>7.77</v>
      </c>
      <c r="AG6608">
        <v>7.8</v>
      </c>
    </row>
    <row r="6609" spans="1:33">
      <c r="A6609" s="1">
        <v>110.1326</v>
      </c>
      <c r="B6609" s="1">
        <v>2490</v>
      </c>
      <c r="C6609" s="1">
        <v>2480</v>
      </c>
      <c r="D6609" s="1">
        <v>2470</v>
      </c>
      <c r="E6609" s="1">
        <v>2460</v>
      </c>
      <c r="F6609" s="1">
        <v>2470</v>
      </c>
      <c r="G6609" s="1">
        <v>2470</v>
      </c>
      <c r="H6609" s="1">
        <f t="shared" si="621"/>
        <v>2473.3333333333335</v>
      </c>
      <c r="I6609" s="1">
        <f t="shared" si="622"/>
        <v>10.327955589910491</v>
      </c>
      <c r="K6609" s="1">
        <f t="shared" si="623"/>
        <v>10.840287819082445</v>
      </c>
      <c r="P6609" s="1">
        <v>660700</v>
      </c>
      <c r="Q6609" s="1">
        <f t="shared" ca="1" si="624"/>
        <v>0</v>
      </c>
      <c r="R6609" s="1">
        <f t="shared" ca="1" si="625"/>
        <v>0</v>
      </c>
      <c r="S6609" s="1">
        <f t="shared" ca="1" si="626"/>
        <v>0</v>
      </c>
      <c r="AD6609">
        <v>7.76</v>
      </c>
      <c r="AE6609">
        <v>7.75</v>
      </c>
      <c r="AF6609">
        <v>7.77</v>
      </c>
      <c r="AG6609">
        <v>7.8</v>
      </c>
    </row>
    <row r="6610" spans="1:33">
      <c r="A6610" s="1">
        <v>110.1493</v>
      </c>
      <c r="B6610" s="1">
        <v>2490</v>
      </c>
      <c r="C6610" s="1">
        <v>2480</v>
      </c>
      <c r="D6610" s="1">
        <v>2470</v>
      </c>
      <c r="E6610" s="1">
        <v>2460</v>
      </c>
      <c r="F6610" s="1">
        <v>2470</v>
      </c>
      <c r="G6610" s="1">
        <v>2470</v>
      </c>
      <c r="H6610" s="1">
        <f t="shared" si="621"/>
        <v>2473.3333333333335</v>
      </c>
      <c r="I6610" s="1">
        <f t="shared" si="622"/>
        <v>10.327955589910491</v>
      </c>
      <c r="K6610" s="1">
        <f t="shared" si="623"/>
        <v>10.840287819082445</v>
      </c>
      <c r="P6610" s="1">
        <v>660800</v>
      </c>
      <c r="Q6610" s="1">
        <f t="shared" ca="1" si="624"/>
        <v>0</v>
      </c>
      <c r="R6610" s="1">
        <f t="shared" ca="1" si="625"/>
        <v>0</v>
      </c>
      <c r="S6610" s="1">
        <f t="shared" ca="1" si="626"/>
        <v>0</v>
      </c>
      <c r="AD6610">
        <v>7.77</v>
      </c>
      <c r="AE6610">
        <v>7.76</v>
      </c>
      <c r="AF6610">
        <v>7.77</v>
      </c>
      <c r="AG6610">
        <v>7.8</v>
      </c>
    </row>
    <row r="6611" spans="1:33">
      <c r="A6611" s="1">
        <v>110.166</v>
      </c>
      <c r="B6611" s="1">
        <v>2490</v>
      </c>
      <c r="C6611" s="1">
        <v>2480</v>
      </c>
      <c r="D6611" s="1">
        <v>2470</v>
      </c>
      <c r="E6611" s="1">
        <v>2460</v>
      </c>
      <c r="F6611" s="1">
        <v>2470</v>
      </c>
      <c r="G6611" s="1">
        <v>2470</v>
      </c>
      <c r="H6611" s="1">
        <f t="shared" si="621"/>
        <v>2473.3333333333335</v>
      </c>
      <c r="I6611" s="1">
        <f t="shared" si="622"/>
        <v>10.327955589910491</v>
      </c>
      <c r="K6611" s="1">
        <f t="shared" si="623"/>
        <v>10.840287819082445</v>
      </c>
      <c r="P6611" s="1">
        <v>660900</v>
      </c>
      <c r="Q6611" s="1">
        <f t="shared" ca="1" si="624"/>
        <v>0</v>
      </c>
      <c r="R6611" s="1">
        <f t="shared" ca="1" si="625"/>
        <v>0</v>
      </c>
      <c r="S6611" s="1">
        <f t="shared" ca="1" si="626"/>
        <v>0</v>
      </c>
      <c r="AD6611">
        <v>7.76</v>
      </c>
      <c r="AE6611">
        <v>7.75</v>
      </c>
      <c r="AF6611">
        <v>7.77</v>
      </c>
      <c r="AG6611">
        <v>7.8</v>
      </c>
    </row>
    <row r="6612" spans="1:33">
      <c r="A6612" s="1">
        <v>110.18259999999999</v>
      </c>
      <c r="B6612" s="1">
        <v>2490</v>
      </c>
      <c r="C6612" s="1">
        <v>2480</v>
      </c>
      <c r="D6612" s="1">
        <v>2470</v>
      </c>
      <c r="E6612" s="1">
        <v>2460</v>
      </c>
      <c r="F6612" s="1">
        <v>2470</v>
      </c>
      <c r="G6612" s="1">
        <v>2470</v>
      </c>
      <c r="H6612" s="1">
        <f t="shared" si="621"/>
        <v>2473.3333333333335</v>
      </c>
      <c r="I6612" s="1">
        <f t="shared" si="622"/>
        <v>10.327955589910491</v>
      </c>
      <c r="K6612" s="1">
        <f t="shared" si="623"/>
        <v>10.840287819082445</v>
      </c>
      <c r="P6612" s="1">
        <v>661000</v>
      </c>
      <c r="Q6612" s="1">
        <f t="shared" ca="1" si="624"/>
        <v>0</v>
      </c>
      <c r="R6612" s="1">
        <f t="shared" ca="1" si="625"/>
        <v>0</v>
      </c>
      <c r="S6612" s="1">
        <f t="shared" ca="1" si="626"/>
        <v>0</v>
      </c>
      <c r="AD6612">
        <v>7.76</v>
      </c>
      <c r="AE6612">
        <v>7.76</v>
      </c>
      <c r="AF6612">
        <v>7.77</v>
      </c>
      <c r="AG6612">
        <v>7.8</v>
      </c>
    </row>
    <row r="6613" spans="1:33">
      <c r="A6613" s="1">
        <v>110.19929999999999</v>
      </c>
      <c r="B6613" s="1">
        <v>2490</v>
      </c>
      <c r="C6613" s="1">
        <v>2480</v>
      </c>
      <c r="D6613" s="1">
        <v>2470</v>
      </c>
      <c r="E6613" s="1">
        <v>2460</v>
      </c>
      <c r="F6613" s="1">
        <v>2470</v>
      </c>
      <c r="G6613" s="1">
        <v>2470</v>
      </c>
      <c r="H6613" s="1">
        <f t="shared" si="621"/>
        <v>2473.3333333333335</v>
      </c>
      <c r="I6613" s="1">
        <f t="shared" si="622"/>
        <v>10.327955589910491</v>
      </c>
      <c r="K6613" s="1">
        <f t="shared" si="623"/>
        <v>10.840287819082445</v>
      </c>
      <c r="P6613" s="1">
        <v>661100</v>
      </c>
      <c r="Q6613" s="1">
        <f t="shared" ca="1" si="624"/>
        <v>0</v>
      </c>
      <c r="R6613" s="1">
        <f t="shared" ca="1" si="625"/>
        <v>0</v>
      </c>
      <c r="S6613" s="1">
        <f t="shared" ca="1" si="626"/>
        <v>0</v>
      </c>
      <c r="AD6613">
        <v>7.76</v>
      </c>
      <c r="AE6613">
        <v>7.75</v>
      </c>
      <c r="AF6613">
        <v>7.77</v>
      </c>
      <c r="AG6613">
        <v>7.8</v>
      </c>
    </row>
    <row r="6614" spans="1:33">
      <c r="A6614" s="1">
        <v>110.21599999999999</v>
      </c>
      <c r="B6614" s="1">
        <v>2490</v>
      </c>
      <c r="C6614" s="1">
        <v>2480</v>
      </c>
      <c r="D6614" s="1">
        <v>2470</v>
      </c>
      <c r="E6614" s="1">
        <v>2460</v>
      </c>
      <c r="F6614" s="1">
        <v>2470</v>
      </c>
      <c r="G6614" s="1">
        <v>2470</v>
      </c>
      <c r="H6614" s="1">
        <f t="shared" si="621"/>
        <v>2473.3333333333335</v>
      </c>
      <c r="I6614" s="1">
        <f t="shared" si="622"/>
        <v>10.327955589910491</v>
      </c>
      <c r="K6614" s="1">
        <f t="shared" si="623"/>
        <v>10.840287819082445</v>
      </c>
      <c r="P6614" s="1">
        <v>661200</v>
      </c>
      <c r="Q6614" s="1">
        <f t="shared" ca="1" si="624"/>
        <v>0</v>
      </c>
      <c r="R6614" s="1">
        <f t="shared" ca="1" si="625"/>
        <v>0</v>
      </c>
      <c r="S6614" s="1">
        <f t="shared" ca="1" si="626"/>
        <v>0</v>
      </c>
      <c r="AD6614">
        <v>7.77</v>
      </c>
      <c r="AE6614">
        <v>7.76</v>
      </c>
      <c r="AF6614">
        <v>7.77</v>
      </c>
      <c r="AG6614">
        <v>7.8</v>
      </c>
    </row>
    <row r="6615" spans="1:33">
      <c r="A6615" s="1">
        <v>110.23260000000001</v>
      </c>
      <c r="B6615" s="1">
        <v>2490</v>
      </c>
      <c r="C6615" s="1">
        <v>2480</v>
      </c>
      <c r="D6615" s="1">
        <v>2470</v>
      </c>
      <c r="E6615" s="1">
        <v>2460</v>
      </c>
      <c r="F6615" s="1">
        <v>2470</v>
      </c>
      <c r="G6615" s="1">
        <v>2470</v>
      </c>
      <c r="H6615" s="1">
        <f t="shared" si="621"/>
        <v>2473.3333333333335</v>
      </c>
      <c r="I6615" s="1">
        <f t="shared" si="622"/>
        <v>10.327955589910491</v>
      </c>
      <c r="K6615" s="1">
        <f t="shared" si="623"/>
        <v>10.840287819082445</v>
      </c>
      <c r="P6615" s="1">
        <v>661300</v>
      </c>
      <c r="Q6615" s="1">
        <f t="shared" ca="1" si="624"/>
        <v>0</v>
      </c>
      <c r="R6615" s="1">
        <f t="shared" ca="1" si="625"/>
        <v>0</v>
      </c>
      <c r="S6615" s="1">
        <f t="shared" ca="1" si="626"/>
        <v>0</v>
      </c>
      <c r="AD6615">
        <v>7.76</v>
      </c>
      <c r="AE6615">
        <v>7.75</v>
      </c>
      <c r="AF6615">
        <v>7.77</v>
      </c>
      <c r="AG6615">
        <v>7.8</v>
      </c>
    </row>
    <row r="6616" spans="1:33">
      <c r="A6616" s="1">
        <v>110.24930000000001</v>
      </c>
      <c r="B6616" s="1">
        <v>2490</v>
      </c>
      <c r="C6616" s="1">
        <v>2480</v>
      </c>
      <c r="D6616" s="1">
        <v>2470</v>
      </c>
      <c r="E6616" s="1">
        <v>2460</v>
      </c>
      <c r="F6616" s="1">
        <v>2470</v>
      </c>
      <c r="G6616" s="1">
        <v>2470</v>
      </c>
      <c r="H6616" s="1">
        <f t="shared" si="621"/>
        <v>2473.3333333333335</v>
      </c>
      <c r="I6616" s="1">
        <f t="shared" si="622"/>
        <v>10.327955589910491</v>
      </c>
      <c r="K6616" s="1">
        <f t="shared" si="623"/>
        <v>10.840287819082445</v>
      </c>
      <c r="P6616" s="1">
        <v>661400</v>
      </c>
      <c r="Q6616" s="1">
        <f t="shared" ca="1" si="624"/>
        <v>0</v>
      </c>
      <c r="R6616" s="1">
        <f t="shared" ca="1" si="625"/>
        <v>0</v>
      </c>
      <c r="S6616" s="1">
        <f t="shared" ca="1" si="626"/>
        <v>0</v>
      </c>
      <c r="AD6616">
        <v>7.77</v>
      </c>
      <c r="AE6616">
        <v>7.76</v>
      </c>
      <c r="AF6616">
        <v>7.77</v>
      </c>
      <c r="AG6616">
        <v>7.8</v>
      </c>
    </row>
    <row r="6617" spans="1:33">
      <c r="A6617" s="1">
        <v>110.26600000000001</v>
      </c>
      <c r="B6617" s="1">
        <v>2490</v>
      </c>
      <c r="C6617" s="1">
        <v>2470</v>
      </c>
      <c r="D6617" s="1">
        <v>2470</v>
      </c>
      <c r="E6617" s="1">
        <v>2460</v>
      </c>
      <c r="F6617" s="1">
        <v>2470</v>
      </c>
      <c r="G6617" s="1">
        <v>2470</v>
      </c>
      <c r="H6617" s="1">
        <f t="shared" si="621"/>
        <v>2471.6666666666665</v>
      </c>
      <c r="I6617" s="1">
        <f t="shared" si="622"/>
        <v>9.8319208025270104</v>
      </c>
      <c r="K6617" s="1">
        <f t="shared" si="623"/>
        <v>10.319646554051511</v>
      </c>
      <c r="P6617" s="1">
        <v>661500</v>
      </c>
      <c r="Q6617" s="1">
        <f t="shared" ca="1" si="624"/>
        <v>0</v>
      </c>
      <c r="R6617" s="1">
        <f t="shared" ca="1" si="625"/>
        <v>0</v>
      </c>
      <c r="S6617" s="1">
        <f t="shared" ca="1" si="626"/>
        <v>0</v>
      </c>
      <c r="AD6617">
        <v>7.76</v>
      </c>
      <c r="AE6617">
        <v>7.75</v>
      </c>
      <c r="AF6617">
        <v>7.77</v>
      </c>
      <c r="AG6617">
        <v>7.8</v>
      </c>
    </row>
    <row r="6618" spans="1:33">
      <c r="A6618" s="1">
        <v>110.2826</v>
      </c>
      <c r="B6618" s="1">
        <v>2490</v>
      </c>
      <c r="C6618" s="1">
        <v>2470</v>
      </c>
      <c r="D6618" s="1">
        <v>2470</v>
      </c>
      <c r="E6618" s="1">
        <v>2460</v>
      </c>
      <c r="F6618" s="1">
        <v>2470</v>
      </c>
      <c r="G6618" s="1">
        <v>2470</v>
      </c>
      <c r="H6618" s="1">
        <f t="shared" si="621"/>
        <v>2471.6666666666665</v>
      </c>
      <c r="I6618" s="1">
        <f t="shared" si="622"/>
        <v>9.8319208025270104</v>
      </c>
      <c r="K6618" s="1">
        <f t="shared" si="623"/>
        <v>10.319646554051511</v>
      </c>
      <c r="P6618" s="1">
        <v>661600</v>
      </c>
      <c r="Q6618" s="1">
        <f t="shared" ca="1" si="624"/>
        <v>0</v>
      </c>
      <c r="R6618" s="1">
        <f t="shared" ca="1" si="625"/>
        <v>0</v>
      </c>
      <c r="S6618" s="1">
        <f t="shared" ca="1" si="626"/>
        <v>0</v>
      </c>
      <c r="AD6618">
        <v>7.77</v>
      </c>
      <c r="AE6618">
        <v>7.75</v>
      </c>
      <c r="AF6618">
        <v>7.77</v>
      </c>
      <c r="AG6618">
        <v>7.8</v>
      </c>
    </row>
    <row r="6619" spans="1:33">
      <c r="A6619" s="1">
        <v>110.2993</v>
      </c>
      <c r="B6619" s="1">
        <v>2490</v>
      </c>
      <c r="C6619" s="1">
        <v>2470</v>
      </c>
      <c r="D6619" s="1">
        <v>2470</v>
      </c>
      <c r="E6619" s="1">
        <v>2460</v>
      </c>
      <c r="F6619" s="1">
        <v>2470</v>
      </c>
      <c r="G6619" s="1">
        <v>2470</v>
      </c>
      <c r="H6619" s="1">
        <f t="shared" si="621"/>
        <v>2471.6666666666665</v>
      </c>
      <c r="I6619" s="1">
        <f t="shared" si="622"/>
        <v>9.8319208025270104</v>
      </c>
      <c r="K6619" s="1">
        <f t="shared" si="623"/>
        <v>10.319646554051511</v>
      </c>
      <c r="P6619" s="1">
        <v>661700</v>
      </c>
      <c r="Q6619" s="1">
        <f t="shared" ca="1" si="624"/>
        <v>0</v>
      </c>
      <c r="R6619" s="1">
        <f t="shared" ca="1" si="625"/>
        <v>0</v>
      </c>
      <c r="S6619" s="1">
        <f t="shared" ca="1" si="626"/>
        <v>0</v>
      </c>
      <c r="AD6619">
        <v>7.76</v>
      </c>
      <c r="AE6619">
        <v>7.75</v>
      </c>
      <c r="AF6619">
        <v>7.77</v>
      </c>
      <c r="AG6619">
        <v>7.8</v>
      </c>
    </row>
    <row r="6620" spans="1:33">
      <c r="A6620" s="1">
        <v>110.316</v>
      </c>
      <c r="B6620" s="1">
        <v>2490</v>
      </c>
      <c r="C6620" s="1">
        <v>2480</v>
      </c>
      <c r="D6620" s="1">
        <v>2470</v>
      </c>
      <c r="E6620" s="1">
        <v>2460</v>
      </c>
      <c r="F6620" s="1">
        <v>2470</v>
      </c>
      <c r="G6620" s="1">
        <v>2470</v>
      </c>
      <c r="H6620" s="1">
        <f t="shared" si="621"/>
        <v>2473.3333333333335</v>
      </c>
      <c r="I6620" s="1">
        <f t="shared" si="622"/>
        <v>10.327955589910491</v>
      </c>
      <c r="K6620" s="1">
        <f t="shared" si="623"/>
        <v>10.840287819082445</v>
      </c>
      <c r="P6620" s="1">
        <v>661800</v>
      </c>
      <c r="Q6620" s="1">
        <f t="shared" ca="1" si="624"/>
        <v>0</v>
      </c>
      <c r="R6620" s="1">
        <f t="shared" ca="1" si="625"/>
        <v>0</v>
      </c>
      <c r="S6620" s="1">
        <f t="shared" ca="1" si="626"/>
        <v>0</v>
      </c>
      <c r="AD6620">
        <v>7.77</v>
      </c>
      <c r="AE6620">
        <v>7.75</v>
      </c>
      <c r="AF6620">
        <v>7.77</v>
      </c>
      <c r="AG6620">
        <v>7.8</v>
      </c>
    </row>
    <row r="6621" spans="1:33">
      <c r="A6621" s="1">
        <v>110.3326</v>
      </c>
      <c r="B6621" s="1">
        <v>2490</v>
      </c>
      <c r="C6621" s="1">
        <v>2470</v>
      </c>
      <c r="D6621" s="1">
        <v>2470</v>
      </c>
      <c r="E6621" s="1">
        <v>2460</v>
      </c>
      <c r="F6621" s="1">
        <v>2470</v>
      </c>
      <c r="G6621" s="1">
        <v>2470</v>
      </c>
      <c r="H6621" s="1">
        <f t="shared" si="621"/>
        <v>2471.6666666666665</v>
      </c>
      <c r="I6621" s="1">
        <f t="shared" si="622"/>
        <v>9.8319208025270104</v>
      </c>
      <c r="K6621" s="1">
        <f t="shared" si="623"/>
        <v>10.319646554051511</v>
      </c>
      <c r="P6621" s="1">
        <v>661900</v>
      </c>
      <c r="Q6621" s="1">
        <f t="shared" ca="1" si="624"/>
        <v>0</v>
      </c>
      <c r="R6621" s="1">
        <f t="shared" ca="1" si="625"/>
        <v>0</v>
      </c>
      <c r="S6621" s="1">
        <f t="shared" ca="1" si="626"/>
        <v>0</v>
      </c>
      <c r="AD6621">
        <v>7.76</v>
      </c>
      <c r="AE6621">
        <v>7.75</v>
      </c>
      <c r="AF6621">
        <v>7.77</v>
      </c>
      <c r="AG6621">
        <v>7.8</v>
      </c>
    </row>
    <row r="6622" spans="1:33">
      <c r="A6622" s="1">
        <v>110.3493</v>
      </c>
      <c r="B6622" s="1">
        <v>2490</v>
      </c>
      <c r="C6622" s="1">
        <v>2480</v>
      </c>
      <c r="D6622" s="1">
        <v>2470</v>
      </c>
      <c r="E6622" s="1">
        <v>2460</v>
      </c>
      <c r="F6622" s="1">
        <v>2470</v>
      </c>
      <c r="G6622" s="1">
        <v>2470</v>
      </c>
      <c r="H6622" s="1">
        <f t="shared" si="621"/>
        <v>2473.3333333333335</v>
      </c>
      <c r="I6622" s="1">
        <f t="shared" si="622"/>
        <v>10.327955589910491</v>
      </c>
      <c r="K6622" s="1">
        <f t="shared" si="623"/>
        <v>10.840287819082445</v>
      </c>
      <c r="P6622" s="1">
        <v>662000</v>
      </c>
      <c r="Q6622" s="1">
        <f t="shared" ca="1" si="624"/>
        <v>0</v>
      </c>
      <c r="R6622" s="1">
        <f t="shared" ca="1" si="625"/>
        <v>0</v>
      </c>
      <c r="S6622" s="1">
        <f t="shared" ca="1" si="626"/>
        <v>0</v>
      </c>
      <c r="AD6622">
        <v>7.77</v>
      </c>
      <c r="AE6622">
        <v>7.75</v>
      </c>
      <c r="AF6622">
        <v>7.77</v>
      </c>
      <c r="AG6622">
        <v>7.8</v>
      </c>
    </row>
    <row r="6623" spans="1:33">
      <c r="A6623" s="1">
        <v>110.366</v>
      </c>
      <c r="B6623" s="1">
        <v>2490</v>
      </c>
      <c r="C6623" s="1">
        <v>2470</v>
      </c>
      <c r="D6623" s="1">
        <v>2470</v>
      </c>
      <c r="E6623" s="1">
        <v>2460</v>
      </c>
      <c r="F6623" s="1">
        <v>2470</v>
      </c>
      <c r="G6623" s="1">
        <v>2470</v>
      </c>
      <c r="H6623" s="1">
        <f t="shared" si="621"/>
        <v>2471.6666666666665</v>
      </c>
      <c r="I6623" s="1">
        <f t="shared" si="622"/>
        <v>9.8319208025270104</v>
      </c>
      <c r="K6623" s="1">
        <f t="shared" si="623"/>
        <v>10.319646554051511</v>
      </c>
      <c r="P6623" s="1">
        <v>662100</v>
      </c>
      <c r="Q6623" s="1">
        <f t="shared" ca="1" si="624"/>
        <v>0</v>
      </c>
      <c r="R6623" s="1">
        <f t="shared" ca="1" si="625"/>
        <v>0</v>
      </c>
      <c r="S6623" s="1">
        <f t="shared" ca="1" si="626"/>
        <v>0</v>
      </c>
      <c r="AD6623">
        <v>7.76</v>
      </c>
      <c r="AE6623">
        <v>7.75</v>
      </c>
      <c r="AF6623">
        <v>7.77</v>
      </c>
      <c r="AG6623">
        <v>7.8</v>
      </c>
    </row>
    <row r="6624" spans="1:33">
      <c r="A6624" s="1">
        <v>110.3826</v>
      </c>
      <c r="B6624" s="1">
        <v>2490</v>
      </c>
      <c r="C6624" s="1">
        <v>2470</v>
      </c>
      <c r="D6624" s="1">
        <v>2470</v>
      </c>
      <c r="E6624" s="1">
        <v>2460</v>
      </c>
      <c r="F6624" s="1">
        <v>2470</v>
      </c>
      <c r="G6624" s="1">
        <v>2470</v>
      </c>
      <c r="H6624" s="1">
        <f t="shared" si="621"/>
        <v>2471.6666666666665</v>
      </c>
      <c r="I6624" s="1">
        <f t="shared" si="622"/>
        <v>9.8319208025270104</v>
      </c>
      <c r="K6624" s="1">
        <f t="shared" si="623"/>
        <v>10.319646554051511</v>
      </c>
      <c r="P6624" s="1">
        <v>662200</v>
      </c>
      <c r="Q6624" s="1">
        <f t="shared" ca="1" si="624"/>
        <v>0</v>
      </c>
      <c r="R6624" s="1">
        <f t="shared" ca="1" si="625"/>
        <v>0</v>
      </c>
      <c r="S6624" s="1">
        <f t="shared" ca="1" si="626"/>
        <v>0</v>
      </c>
      <c r="AD6624">
        <v>7.76</v>
      </c>
      <c r="AE6624">
        <v>7.75</v>
      </c>
      <c r="AF6624">
        <v>7.77</v>
      </c>
      <c r="AG6624">
        <v>7.8</v>
      </c>
    </row>
    <row r="6625" spans="1:33">
      <c r="A6625" s="1">
        <v>110.3993</v>
      </c>
      <c r="B6625" s="1">
        <v>2490</v>
      </c>
      <c r="C6625" s="1">
        <v>2470</v>
      </c>
      <c r="D6625" s="1">
        <v>2470</v>
      </c>
      <c r="E6625" s="1">
        <v>2460</v>
      </c>
      <c r="F6625" s="1">
        <v>2470</v>
      </c>
      <c r="G6625" s="1">
        <v>2470</v>
      </c>
      <c r="H6625" s="1">
        <f t="shared" si="621"/>
        <v>2471.6666666666665</v>
      </c>
      <c r="I6625" s="1">
        <f t="shared" si="622"/>
        <v>9.8319208025270104</v>
      </c>
      <c r="K6625" s="1">
        <f t="shared" si="623"/>
        <v>10.319646554051511</v>
      </c>
      <c r="P6625" s="1">
        <v>662300</v>
      </c>
      <c r="Q6625" s="1">
        <f t="shared" ca="1" si="624"/>
        <v>0</v>
      </c>
      <c r="R6625" s="1">
        <f t="shared" ca="1" si="625"/>
        <v>0</v>
      </c>
      <c r="S6625" s="1">
        <f t="shared" ca="1" si="626"/>
        <v>0</v>
      </c>
      <c r="AD6625">
        <v>7.76</v>
      </c>
      <c r="AE6625">
        <v>7.75</v>
      </c>
      <c r="AF6625">
        <v>7.77</v>
      </c>
      <c r="AG6625">
        <v>7.8</v>
      </c>
    </row>
    <row r="6626" spans="1:33">
      <c r="A6626" s="1">
        <v>110.416</v>
      </c>
      <c r="B6626" s="1">
        <v>2490</v>
      </c>
      <c r="C6626" s="1">
        <v>2470</v>
      </c>
      <c r="D6626" s="1">
        <v>2470</v>
      </c>
      <c r="E6626" s="1">
        <v>2460</v>
      </c>
      <c r="F6626" s="1">
        <v>2470</v>
      </c>
      <c r="G6626" s="1">
        <v>2470</v>
      </c>
      <c r="H6626" s="1">
        <f t="shared" si="621"/>
        <v>2471.6666666666665</v>
      </c>
      <c r="I6626" s="1">
        <f t="shared" si="622"/>
        <v>9.8319208025270104</v>
      </c>
      <c r="K6626" s="1">
        <f t="shared" si="623"/>
        <v>10.319646554051511</v>
      </c>
      <c r="P6626" s="1">
        <v>662400</v>
      </c>
      <c r="Q6626" s="1">
        <f t="shared" ca="1" si="624"/>
        <v>0</v>
      </c>
      <c r="R6626" s="1">
        <f t="shared" ca="1" si="625"/>
        <v>0</v>
      </c>
      <c r="S6626" s="1">
        <f t="shared" ca="1" si="626"/>
        <v>0</v>
      </c>
      <c r="AD6626">
        <v>7.77</v>
      </c>
      <c r="AE6626">
        <v>7.75</v>
      </c>
      <c r="AF6626">
        <v>7.77</v>
      </c>
      <c r="AG6626">
        <v>7.8</v>
      </c>
    </row>
    <row r="6627" spans="1:33">
      <c r="A6627" s="1">
        <v>110.43259999999999</v>
      </c>
      <c r="B6627" s="1">
        <v>2490</v>
      </c>
      <c r="C6627" s="1">
        <v>2470</v>
      </c>
      <c r="D6627" s="1">
        <v>2470</v>
      </c>
      <c r="E6627" s="1">
        <v>2460</v>
      </c>
      <c r="F6627" s="1">
        <v>2470</v>
      </c>
      <c r="G6627" s="1">
        <v>2470</v>
      </c>
      <c r="H6627" s="1">
        <f t="shared" si="621"/>
        <v>2471.6666666666665</v>
      </c>
      <c r="I6627" s="1">
        <f t="shared" si="622"/>
        <v>9.8319208025270104</v>
      </c>
      <c r="K6627" s="1">
        <f t="shared" si="623"/>
        <v>10.319646554051511</v>
      </c>
      <c r="P6627" s="1">
        <v>662500</v>
      </c>
      <c r="Q6627" s="1">
        <f t="shared" ca="1" si="624"/>
        <v>0</v>
      </c>
      <c r="R6627" s="1">
        <f t="shared" ca="1" si="625"/>
        <v>0</v>
      </c>
      <c r="S6627" s="1">
        <f t="shared" ca="1" si="626"/>
        <v>0</v>
      </c>
      <c r="AD6627">
        <v>7.76</v>
      </c>
      <c r="AE6627">
        <v>7.76</v>
      </c>
      <c r="AF6627">
        <v>7.77</v>
      </c>
      <c r="AG6627">
        <v>7.8</v>
      </c>
    </row>
    <row r="6628" spans="1:33">
      <c r="A6628" s="1">
        <v>110.44929999999999</v>
      </c>
      <c r="B6628" s="1">
        <v>2490</v>
      </c>
      <c r="C6628" s="1">
        <v>2470</v>
      </c>
      <c r="D6628" s="1">
        <v>2470</v>
      </c>
      <c r="E6628" s="1">
        <v>2460</v>
      </c>
      <c r="F6628" s="1">
        <v>2470</v>
      </c>
      <c r="G6628" s="1">
        <v>2470</v>
      </c>
      <c r="H6628" s="1">
        <f t="shared" si="621"/>
        <v>2471.6666666666665</v>
      </c>
      <c r="I6628" s="1">
        <f t="shared" si="622"/>
        <v>9.8319208025270104</v>
      </c>
      <c r="K6628" s="1">
        <f t="shared" si="623"/>
        <v>10.319646554051511</v>
      </c>
      <c r="P6628" s="1">
        <v>662600</v>
      </c>
      <c r="Q6628" s="1">
        <f t="shared" ca="1" si="624"/>
        <v>0</v>
      </c>
      <c r="R6628" s="1">
        <f t="shared" ca="1" si="625"/>
        <v>0</v>
      </c>
      <c r="S6628" s="1">
        <f t="shared" ca="1" si="626"/>
        <v>0</v>
      </c>
      <c r="AD6628">
        <v>7.77</v>
      </c>
      <c r="AE6628">
        <v>7.75</v>
      </c>
      <c r="AF6628">
        <v>7.77</v>
      </c>
      <c r="AG6628">
        <v>7.8</v>
      </c>
    </row>
    <row r="6629" spans="1:33">
      <c r="A6629" s="1">
        <v>110.46599999999999</v>
      </c>
      <c r="B6629" s="1">
        <v>2490</v>
      </c>
      <c r="C6629" s="1">
        <v>2480</v>
      </c>
      <c r="D6629" s="1">
        <v>2470</v>
      </c>
      <c r="E6629" s="1">
        <v>2460</v>
      </c>
      <c r="F6629" s="1">
        <v>2470</v>
      </c>
      <c r="G6629" s="1">
        <v>2470</v>
      </c>
      <c r="H6629" s="1">
        <f t="shared" si="621"/>
        <v>2473.3333333333335</v>
      </c>
      <c r="I6629" s="1">
        <f t="shared" si="622"/>
        <v>10.327955589910491</v>
      </c>
      <c r="K6629" s="1">
        <f t="shared" si="623"/>
        <v>10.840287819082445</v>
      </c>
      <c r="P6629" s="1">
        <v>662700</v>
      </c>
      <c r="Q6629" s="1">
        <f t="shared" ca="1" si="624"/>
        <v>0</v>
      </c>
      <c r="R6629" s="1">
        <f t="shared" ca="1" si="625"/>
        <v>0</v>
      </c>
      <c r="S6629" s="1">
        <f t="shared" ca="1" si="626"/>
        <v>0</v>
      </c>
      <c r="AD6629">
        <v>7.76</v>
      </c>
      <c r="AE6629">
        <v>7.76</v>
      </c>
      <c r="AF6629">
        <v>7.77</v>
      </c>
      <c r="AG6629">
        <v>7.8</v>
      </c>
    </row>
    <row r="6630" spans="1:33">
      <c r="A6630" s="1">
        <v>110.48260000000001</v>
      </c>
      <c r="B6630" s="1">
        <v>2490</v>
      </c>
      <c r="C6630" s="1">
        <v>2480</v>
      </c>
      <c r="D6630" s="1">
        <v>2470</v>
      </c>
      <c r="E6630" s="1">
        <v>2460</v>
      </c>
      <c r="F6630" s="1">
        <v>2470</v>
      </c>
      <c r="G6630" s="1">
        <v>2470</v>
      </c>
      <c r="H6630" s="1">
        <f t="shared" si="621"/>
        <v>2473.3333333333335</v>
      </c>
      <c r="I6630" s="1">
        <f t="shared" si="622"/>
        <v>10.327955589910491</v>
      </c>
      <c r="K6630" s="1">
        <f t="shared" si="623"/>
        <v>10.840287819082445</v>
      </c>
      <c r="P6630" s="1">
        <v>662800</v>
      </c>
      <c r="Q6630" s="1">
        <f t="shared" ca="1" si="624"/>
        <v>0</v>
      </c>
      <c r="R6630" s="1">
        <f t="shared" ca="1" si="625"/>
        <v>0</v>
      </c>
      <c r="S6630" s="1">
        <f t="shared" ca="1" si="626"/>
        <v>0</v>
      </c>
      <c r="AD6630">
        <v>7.77</v>
      </c>
      <c r="AE6630">
        <v>7.75</v>
      </c>
      <c r="AF6630">
        <v>7.77</v>
      </c>
      <c r="AG6630">
        <v>7.8</v>
      </c>
    </row>
    <row r="6631" spans="1:33">
      <c r="A6631" s="1">
        <v>110.49939999999999</v>
      </c>
      <c r="B6631" s="1">
        <v>2490</v>
      </c>
      <c r="C6631" s="1">
        <v>2470</v>
      </c>
      <c r="D6631" s="1">
        <v>2470</v>
      </c>
      <c r="E6631" s="1">
        <v>2460</v>
      </c>
      <c r="F6631" s="1">
        <v>2470</v>
      </c>
      <c r="G6631" s="1">
        <v>2470</v>
      </c>
      <c r="H6631" s="1">
        <f t="shared" si="621"/>
        <v>2471.6666666666665</v>
      </c>
      <c r="I6631" s="1">
        <f t="shared" si="622"/>
        <v>9.8319208025270104</v>
      </c>
      <c r="K6631" s="1">
        <f t="shared" si="623"/>
        <v>10.319646554051511</v>
      </c>
      <c r="P6631" s="1">
        <v>662900</v>
      </c>
      <c r="Q6631" s="1">
        <f t="shared" ca="1" si="624"/>
        <v>0</v>
      </c>
      <c r="R6631" s="1">
        <f t="shared" ca="1" si="625"/>
        <v>0</v>
      </c>
      <c r="S6631" s="1">
        <f t="shared" ca="1" si="626"/>
        <v>0</v>
      </c>
      <c r="AD6631">
        <v>7.76</v>
      </c>
      <c r="AE6631">
        <v>7.76</v>
      </c>
      <c r="AF6631">
        <v>7.77</v>
      </c>
      <c r="AG6631">
        <v>7.8</v>
      </c>
    </row>
    <row r="6632" spans="1:33">
      <c r="A6632" s="1">
        <v>110.51600000000001</v>
      </c>
      <c r="B6632" s="1">
        <v>2490</v>
      </c>
      <c r="C6632" s="1">
        <v>2470</v>
      </c>
      <c r="D6632" s="1">
        <v>2470</v>
      </c>
      <c r="E6632" s="1">
        <v>2460</v>
      </c>
      <c r="F6632" s="1">
        <v>2470</v>
      </c>
      <c r="G6632" s="1">
        <v>2470</v>
      </c>
      <c r="H6632" s="1">
        <f t="shared" si="621"/>
        <v>2471.6666666666665</v>
      </c>
      <c r="I6632" s="1">
        <f t="shared" si="622"/>
        <v>9.8319208025270104</v>
      </c>
      <c r="K6632" s="1">
        <f t="shared" si="623"/>
        <v>10.319646554051511</v>
      </c>
      <c r="P6632" s="1">
        <v>663000</v>
      </c>
      <c r="Q6632" s="1">
        <f t="shared" ca="1" si="624"/>
        <v>0</v>
      </c>
      <c r="R6632" s="1">
        <f t="shared" ca="1" si="625"/>
        <v>0</v>
      </c>
      <c r="S6632" s="1">
        <f t="shared" ca="1" si="626"/>
        <v>0</v>
      </c>
      <c r="AD6632">
        <v>7.76</v>
      </c>
      <c r="AE6632">
        <v>7.75</v>
      </c>
      <c r="AF6632">
        <v>7.77</v>
      </c>
      <c r="AG6632">
        <v>7.8</v>
      </c>
    </row>
    <row r="6633" spans="1:33">
      <c r="A6633" s="1">
        <v>110.53270000000001</v>
      </c>
      <c r="B6633" s="1">
        <v>2490</v>
      </c>
      <c r="C6633" s="1">
        <v>2470</v>
      </c>
      <c r="D6633" s="1">
        <v>2470</v>
      </c>
      <c r="E6633" s="1">
        <v>2460</v>
      </c>
      <c r="F6633" s="1">
        <v>2470</v>
      </c>
      <c r="G6633" s="1">
        <v>2470</v>
      </c>
      <c r="H6633" s="1">
        <f t="shared" si="621"/>
        <v>2471.6666666666665</v>
      </c>
      <c r="I6633" s="1">
        <f t="shared" si="622"/>
        <v>9.8319208025270104</v>
      </c>
      <c r="K6633" s="1">
        <f t="shared" si="623"/>
        <v>10.319646554051511</v>
      </c>
      <c r="P6633" s="1">
        <v>663100</v>
      </c>
      <c r="Q6633" s="1">
        <f t="shared" ca="1" si="624"/>
        <v>0</v>
      </c>
      <c r="R6633" s="1">
        <f t="shared" ca="1" si="625"/>
        <v>0</v>
      </c>
      <c r="S6633" s="1">
        <f t="shared" ca="1" si="626"/>
        <v>0</v>
      </c>
      <c r="AD6633">
        <v>7.76</v>
      </c>
      <c r="AE6633">
        <v>7.76</v>
      </c>
      <c r="AF6633">
        <v>7.77</v>
      </c>
      <c r="AG6633">
        <v>7.8</v>
      </c>
    </row>
    <row r="6634" spans="1:33">
      <c r="A6634" s="1">
        <v>110.54940000000001</v>
      </c>
      <c r="B6634" s="1">
        <v>2490</v>
      </c>
      <c r="C6634" s="1">
        <v>2470</v>
      </c>
      <c r="D6634" s="1">
        <v>2470</v>
      </c>
      <c r="E6634" s="1">
        <v>2460</v>
      </c>
      <c r="F6634" s="1">
        <v>2470</v>
      </c>
      <c r="G6634" s="1">
        <v>2470</v>
      </c>
      <c r="H6634" s="1">
        <f t="shared" si="621"/>
        <v>2471.6666666666665</v>
      </c>
      <c r="I6634" s="1">
        <f t="shared" si="622"/>
        <v>9.8319208025270104</v>
      </c>
      <c r="K6634" s="1">
        <f t="shared" si="623"/>
        <v>10.319646554051511</v>
      </c>
      <c r="P6634" s="1">
        <v>663200</v>
      </c>
      <c r="Q6634" s="1">
        <f t="shared" ca="1" si="624"/>
        <v>0</v>
      </c>
      <c r="R6634" s="1">
        <f t="shared" ca="1" si="625"/>
        <v>0</v>
      </c>
      <c r="S6634" s="1">
        <f t="shared" ca="1" si="626"/>
        <v>0</v>
      </c>
      <c r="AD6634">
        <v>7.77</v>
      </c>
      <c r="AE6634">
        <v>7.75</v>
      </c>
      <c r="AF6634">
        <v>7.77</v>
      </c>
      <c r="AG6634">
        <v>7.8</v>
      </c>
    </row>
    <row r="6635" spans="1:33">
      <c r="A6635" s="1">
        <v>110.566</v>
      </c>
      <c r="B6635" s="1">
        <v>2490</v>
      </c>
      <c r="C6635" s="1">
        <v>2470</v>
      </c>
      <c r="D6635" s="1">
        <v>2470</v>
      </c>
      <c r="E6635" s="1">
        <v>2460</v>
      </c>
      <c r="F6635" s="1">
        <v>2470</v>
      </c>
      <c r="G6635" s="1">
        <v>2470</v>
      </c>
      <c r="H6635" s="1">
        <f t="shared" si="621"/>
        <v>2471.6666666666665</v>
      </c>
      <c r="I6635" s="1">
        <f t="shared" si="622"/>
        <v>9.8319208025270104</v>
      </c>
      <c r="K6635" s="1">
        <f t="shared" si="623"/>
        <v>10.319646554051511</v>
      </c>
      <c r="P6635" s="1">
        <v>663300</v>
      </c>
      <c r="Q6635" s="1">
        <f t="shared" ca="1" si="624"/>
        <v>0</v>
      </c>
      <c r="R6635" s="1">
        <f t="shared" ca="1" si="625"/>
        <v>0</v>
      </c>
      <c r="S6635" s="1">
        <f t="shared" ca="1" si="626"/>
        <v>0</v>
      </c>
      <c r="AD6635">
        <v>7.76</v>
      </c>
      <c r="AE6635">
        <v>7.76</v>
      </c>
      <c r="AF6635">
        <v>7.77</v>
      </c>
      <c r="AG6635">
        <v>7.8</v>
      </c>
    </row>
    <row r="6636" spans="1:33">
      <c r="A6636" s="1">
        <v>110.5827</v>
      </c>
      <c r="B6636" s="1">
        <v>2490</v>
      </c>
      <c r="C6636" s="1">
        <v>2470</v>
      </c>
      <c r="D6636" s="1">
        <v>2470</v>
      </c>
      <c r="E6636" s="1">
        <v>2460</v>
      </c>
      <c r="F6636" s="1">
        <v>2470</v>
      </c>
      <c r="G6636" s="1">
        <v>2470</v>
      </c>
      <c r="H6636" s="1">
        <f t="shared" si="621"/>
        <v>2471.6666666666665</v>
      </c>
      <c r="I6636" s="1">
        <f t="shared" si="622"/>
        <v>9.8319208025270104</v>
      </c>
      <c r="K6636" s="1">
        <f t="shared" si="623"/>
        <v>10.319646554051511</v>
      </c>
      <c r="P6636" s="1">
        <v>663400</v>
      </c>
      <c r="Q6636" s="1">
        <f t="shared" ca="1" si="624"/>
        <v>0</v>
      </c>
      <c r="R6636" s="1">
        <f t="shared" ca="1" si="625"/>
        <v>0</v>
      </c>
      <c r="S6636" s="1">
        <f t="shared" ca="1" si="626"/>
        <v>0</v>
      </c>
      <c r="AD6636">
        <v>7.76</v>
      </c>
      <c r="AE6636">
        <v>7.75</v>
      </c>
      <c r="AF6636">
        <v>7.77</v>
      </c>
      <c r="AG6636">
        <v>7.8</v>
      </c>
    </row>
    <row r="6637" spans="1:33">
      <c r="A6637" s="1">
        <v>110.5994</v>
      </c>
      <c r="B6637" s="1">
        <v>2490</v>
      </c>
      <c r="C6637" s="1">
        <v>2470</v>
      </c>
      <c r="D6637" s="1">
        <v>2470</v>
      </c>
      <c r="E6637" s="1">
        <v>2460</v>
      </c>
      <c r="F6637" s="1">
        <v>2470</v>
      </c>
      <c r="G6637" s="1">
        <v>2470</v>
      </c>
      <c r="H6637" s="1">
        <f t="shared" si="621"/>
        <v>2471.6666666666665</v>
      </c>
      <c r="I6637" s="1">
        <f t="shared" si="622"/>
        <v>9.8319208025270104</v>
      </c>
      <c r="K6637" s="1">
        <f t="shared" si="623"/>
        <v>10.319646554051511</v>
      </c>
      <c r="P6637" s="1">
        <v>663500</v>
      </c>
      <c r="Q6637" s="1">
        <f t="shared" ca="1" si="624"/>
        <v>0</v>
      </c>
      <c r="R6637" s="1">
        <f t="shared" ca="1" si="625"/>
        <v>0</v>
      </c>
      <c r="S6637" s="1">
        <f t="shared" ca="1" si="626"/>
        <v>0</v>
      </c>
      <c r="AD6637">
        <v>7.76</v>
      </c>
      <c r="AE6637">
        <v>7.76</v>
      </c>
      <c r="AF6637">
        <v>7.77</v>
      </c>
      <c r="AG6637">
        <v>7.8</v>
      </c>
    </row>
    <row r="6638" spans="1:33">
      <c r="A6638" s="1">
        <v>110.616</v>
      </c>
      <c r="B6638" s="1">
        <v>2490</v>
      </c>
      <c r="C6638" s="1">
        <v>2470</v>
      </c>
      <c r="D6638" s="1">
        <v>2470</v>
      </c>
      <c r="E6638" s="1">
        <v>2460</v>
      </c>
      <c r="F6638" s="1">
        <v>2470</v>
      </c>
      <c r="G6638" s="1">
        <v>2470</v>
      </c>
      <c r="H6638" s="1">
        <f t="shared" si="621"/>
        <v>2471.6666666666665</v>
      </c>
      <c r="I6638" s="1">
        <f t="shared" si="622"/>
        <v>9.8319208025270104</v>
      </c>
      <c r="K6638" s="1">
        <f t="shared" si="623"/>
        <v>10.319646554051511</v>
      </c>
      <c r="P6638" s="1">
        <v>663600</v>
      </c>
      <c r="Q6638" s="1">
        <f t="shared" ca="1" si="624"/>
        <v>0</v>
      </c>
      <c r="R6638" s="1">
        <f t="shared" ca="1" si="625"/>
        <v>0</v>
      </c>
      <c r="S6638" s="1">
        <f t="shared" ca="1" si="626"/>
        <v>0</v>
      </c>
      <c r="AD6638">
        <v>7.77</v>
      </c>
      <c r="AE6638">
        <v>7.75</v>
      </c>
      <c r="AF6638">
        <v>7.77</v>
      </c>
      <c r="AG6638">
        <v>7.8</v>
      </c>
    </row>
    <row r="6639" spans="1:33">
      <c r="A6639" s="1">
        <v>110.6327</v>
      </c>
      <c r="B6639" s="1">
        <v>2490</v>
      </c>
      <c r="C6639" s="1">
        <v>2470</v>
      </c>
      <c r="D6639" s="1">
        <v>2470</v>
      </c>
      <c r="E6639" s="1">
        <v>2460</v>
      </c>
      <c r="F6639" s="1">
        <v>2470</v>
      </c>
      <c r="G6639" s="1">
        <v>2470</v>
      </c>
      <c r="H6639" s="1">
        <f t="shared" si="621"/>
        <v>2471.6666666666665</v>
      </c>
      <c r="I6639" s="1">
        <f t="shared" si="622"/>
        <v>9.8319208025270104</v>
      </c>
      <c r="K6639" s="1">
        <f t="shared" si="623"/>
        <v>10.319646554051511</v>
      </c>
      <c r="P6639" s="1">
        <v>663700</v>
      </c>
      <c r="Q6639" s="1">
        <f t="shared" ca="1" si="624"/>
        <v>0</v>
      </c>
      <c r="R6639" s="1">
        <f t="shared" ca="1" si="625"/>
        <v>0</v>
      </c>
      <c r="S6639" s="1">
        <f t="shared" ca="1" si="626"/>
        <v>0</v>
      </c>
      <c r="AD6639">
        <v>7.76</v>
      </c>
      <c r="AE6639">
        <v>7.76</v>
      </c>
      <c r="AF6639">
        <v>7.77</v>
      </c>
      <c r="AG6639">
        <v>7.8</v>
      </c>
    </row>
    <row r="6640" spans="1:33">
      <c r="A6640" s="1">
        <v>110.6494</v>
      </c>
      <c r="B6640" s="1">
        <v>2490</v>
      </c>
      <c r="C6640" s="1">
        <v>2470</v>
      </c>
      <c r="D6640" s="1">
        <v>2470</v>
      </c>
      <c r="E6640" s="1">
        <v>2460</v>
      </c>
      <c r="F6640" s="1">
        <v>2470</v>
      </c>
      <c r="G6640" s="1">
        <v>2470</v>
      </c>
      <c r="H6640" s="1">
        <f t="shared" si="621"/>
        <v>2471.6666666666665</v>
      </c>
      <c r="I6640" s="1">
        <f t="shared" si="622"/>
        <v>9.8319208025270104</v>
      </c>
      <c r="K6640" s="1">
        <f t="shared" si="623"/>
        <v>10.319646554051511</v>
      </c>
      <c r="P6640" s="1">
        <v>663800</v>
      </c>
      <c r="Q6640" s="1">
        <f t="shared" ca="1" si="624"/>
        <v>0</v>
      </c>
      <c r="R6640" s="1">
        <f t="shared" ca="1" si="625"/>
        <v>0</v>
      </c>
      <c r="S6640" s="1">
        <f t="shared" ca="1" si="626"/>
        <v>0</v>
      </c>
      <c r="AD6640">
        <v>7.77</v>
      </c>
      <c r="AE6640">
        <v>7.75</v>
      </c>
      <c r="AF6640">
        <v>7.77</v>
      </c>
      <c r="AG6640">
        <v>7.8</v>
      </c>
    </row>
    <row r="6641" spans="1:33">
      <c r="A6641" s="1">
        <v>110.666</v>
      </c>
      <c r="B6641" s="1">
        <v>2490</v>
      </c>
      <c r="C6641" s="1">
        <v>2470</v>
      </c>
      <c r="D6641" s="1">
        <v>2470</v>
      </c>
      <c r="E6641" s="1">
        <v>2460</v>
      </c>
      <c r="F6641" s="1">
        <v>2470</v>
      </c>
      <c r="G6641" s="1">
        <v>2470</v>
      </c>
      <c r="H6641" s="1">
        <f t="shared" si="621"/>
        <v>2471.6666666666665</v>
      </c>
      <c r="I6641" s="1">
        <f t="shared" si="622"/>
        <v>9.8319208025270104</v>
      </c>
      <c r="K6641" s="1">
        <f t="shared" si="623"/>
        <v>10.319646554051511</v>
      </c>
      <c r="P6641" s="1">
        <v>663900</v>
      </c>
      <c r="Q6641" s="1">
        <f t="shared" ca="1" si="624"/>
        <v>0</v>
      </c>
      <c r="R6641" s="1">
        <f t="shared" ca="1" si="625"/>
        <v>0</v>
      </c>
      <c r="S6641" s="1">
        <f t="shared" ca="1" si="626"/>
        <v>0</v>
      </c>
      <c r="AD6641">
        <v>7.76</v>
      </c>
      <c r="AE6641">
        <v>7.75</v>
      </c>
      <c r="AF6641">
        <v>7.77</v>
      </c>
      <c r="AG6641">
        <v>7.8</v>
      </c>
    </row>
    <row r="6642" spans="1:33">
      <c r="A6642" s="1">
        <v>110.6827</v>
      </c>
      <c r="B6642" s="1">
        <v>2490</v>
      </c>
      <c r="C6642" s="1">
        <v>2470</v>
      </c>
      <c r="D6642" s="1">
        <v>2470</v>
      </c>
      <c r="E6642" s="1">
        <v>2460</v>
      </c>
      <c r="F6642" s="1">
        <v>2470</v>
      </c>
      <c r="G6642" s="1">
        <v>2470</v>
      </c>
      <c r="H6642" s="1">
        <f t="shared" si="621"/>
        <v>2471.6666666666665</v>
      </c>
      <c r="I6642" s="1">
        <f t="shared" si="622"/>
        <v>9.8319208025270104</v>
      </c>
      <c r="K6642" s="1">
        <f t="shared" si="623"/>
        <v>10.319646554051511</v>
      </c>
      <c r="P6642" s="1">
        <v>664000</v>
      </c>
      <c r="Q6642" s="1">
        <f t="shared" ca="1" si="624"/>
        <v>0</v>
      </c>
      <c r="R6642" s="1">
        <f t="shared" ca="1" si="625"/>
        <v>0</v>
      </c>
      <c r="S6642" s="1">
        <f t="shared" ca="1" si="626"/>
        <v>0</v>
      </c>
      <c r="AD6642">
        <v>7.77</v>
      </c>
      <c r="AE6642">
        <v>7.75</v>
      </c>
      <c r="AF6642">
        <v>7.77</v>
      </c>
      <c r="AG6642">
        <v>7.8</v>
      </c>
    </row>
    <row r="6643" spans="1:33">
      <c r="A6643" s="1">
        <v>110.6994</v>
      </c>
      <c r="B6643" s="1">
        <v>2490</v>
      </c>
      <c r="C6643" s="1">
        <v>2470</v>
      </c>
      <c r="D6643" s="1">
        <v>2470</v>
      </c>
      <c r="E6643" s="1">
        <v>2460</v>
      </c>
      <c r="F6643" s="1">
        <v>2470</v>
      </c>
      <c r="G6643" s="1">
        <v>2470</v>
      </c>
      <c r="H6643" s="1">
        <f t="shared" si="621"/>
        <v>2471.6666666666665</v>
      </c>
      <c r="I6643" s="1">
        <f t="shared" si="622"/>
        <v>9.8319208025270104</v>
      </c>
      <c r="K6643" s="1">
        <f t="shared" si="623"/>
        <v>10.319646554051511</v>
      </c>
      <c r="P6643" s="1">
        <v>664100</v>
      </c>
      <c r="Q6643" s="1">
        <f t="shared" ca="1" si="624"/>
        <v>0</v>
      </c>
      <c r="R6643" s="1">
        <f t="shared" ca="1" si="625"/>
        <v>0</v>
      </c>
      <c r="S6643" s="1">
        <f t="shared" ca="1" si="626"/>
        <v>0</v>
      </c>
      <c r="AD6643">
        <v>7.76</v>
      </c>
      <c r="AE6643">
        <v>7.75</v>
      </c>
      <c r="AF6643">
        <v>7.77</v>
      </c>
      <c r="AG6643">
        <v>7.8</v>
      </c>
    </row>
    <row r="6644" spans="1:33">
      <c r="A6644" s="1">
        <v>110.71599999999999</v>
      </c>
      <c r="B6644" s="1">
        <v>2490</v>
      </c>
      <c r="C6644" s="1">
        <v>2470</v>
      </c>
      <c r="D6644" s="1">
        <v>2470</v>
      </c>
      <c r="E6644" s="1">
        <v>2460</v>
      </c>
      <c r="F6644" s="1">
        <v>2470</v>
      </c>
      <c r="G6644" s="1">
        <v>2470</v>
      </c>
      <c r="H6644" s="1">
        <f t="shared" si="621"/>
        <v>2471.6666666666665</v>
      </c>
      <c r="I6644" s="1">
        <f t="shared" si="622"/>
        <v>9.8319208025270104</v>
      </c>
      <c r="K6644" s="1">
        <f t="shared" si="623"/>
        <v>10.319646554051511</v>
      </c>
      <c r="P6644" s="1">
        <v>664200</v>
      </c>
      <c r="Q6644" s="1">
        <f t="shared" ca="1" si="624"/>
        <v>0</v>
      </c>
      <c r="R6644" s="1">
        <f t="shared" ca="1" si="625"/>
        <v>0</v>
      </c>
      <c r="S6644" s="1">
        <f t="shared" ca="1" si="626"/>
        <v>0</v>
      </c>
      <c r="AD6644">
        <v>7.76</v>
      </c>
      <c r="AE6644">
        <v>7.75</v>
      </c>
      <c r="AF6644">
        <v>7.77</v>
      </c>
      <c r="AG6644">
        <v>7.8</v>
      </c>
    </row>
    <row r="6645" spans="1:33">
      <c r="A6645" s="1">
        <v>110.73269999999999</v>
      </c>
      <c r="B6645" s="1">
        <v>2490</v>
      </c>
      <c r="C6645" s="1">
        <v>2470</v>
      </c>
      <c r="D6645" s="1">
        <v>2470</v>
      </c>
      <c r="E6645" s="1">
        <v>2460</v>
      </c>
      <c r="F6645" s="1">
        <v>2470</v>
      </c>
      <c r="G6645" s="1">
        <v>2470</v>
      </c>
      <c r="H6645" s="1">
        <f t="shared" si="621"/>
        <v>2471.6666666666665</v>
      </c>
      <c r="I6645" s="1">
        <f t="shared" si="622"/>
        <v>9.8319208025270104</v>
      </c>
      <c r="K6645" s="1">
        <f t="shared" si="623"/>
        <v>10.319646554051511</v>
      </c>
      <c r="P6645" s="1">
        <v>664300</v>
      </c>
      <c r="Q6645" s="1">
        <f t="shared" ca="1" si="624"/>
        <v>0</v>
      </c>
      <c r="R6645" s="1">
        <f t="shared" ca="1" si="625"/>
        <v>0</v>
      </c>
      <c r="S6645" s="1">
        <f t="shared" ca="1" si="626"/>
        <v>0</v>
      </c>
      <c r="AD6645">
        <v>7.76</v>
      </c>
      <c r="AE6645">
        <v>7.75</v>
      </c>
      <c r="AF6645">
        <v>7.77</v>
      </c>
      <c r="AG6645">
        <v>7.8</v>
      </c>
    </row>
    <row r="6646" spans="1:33">
      <c r="A6646" s="1">
        <v>110.74939999999999</v>
      </c>
      <c r="B6646" s="1">
        <v>2490</v>
      </c>
      <c r="C6646" s="1">
        <v>2470</v>
      </c>
      <c r="D6646" s="1">
        <v>2470</v>
      </c>
      <c r="E6646" s="1">
        <v>2460</v>
      </c>
      <c r="F6646" s="1">
        <v>2470</v>
      </c>
      <c r="G6646" s="1">
        <v>2470</v>
      </c>
      <c r="H6646" s="1">
        <f t="shared" si="621"/>
        <v>2471.6666666666665</v>
      </c>
      <c r="I6646" s="1">
        <f t="shared" si="622"/>
        <v>9.8319208025270104</v>
      </c>
      <c r="K6646" s="1">
        <f t="shared" si="623"/>
        <v>10.319646554051511</v>
      </c>
      <c r="P6646" s="1">
        <v>664400</v>
      </c>
      <c r="Q6646" s="1">
        <f t="shared" ca="1" si="624"/>
        <v>0</v>
      </c>
      <c r="R6646" s="1">
        <f t="shared" ca="1" si="625"/>
        <v>0</v>
      </c>
      <c r="S6646" s="1">
        <f t="shared" ca="1" si="626"/>
        <v>0</v>
      </c>
      <c r="AD6646">
        <v>7.77</v>
      </c>
      <c r="AE6646">
        <v>7.75</v>
      </c>
      <c r="AF6646">
        <v>7.77</v>
      </c>
      <c r="AG6646">
        <v>7.8</v>
      </c>
    </row>
    <row r="6647" spans="1:33">
      <c r="A6647" s="1">
        <v>110.76600000000001</v>
      </c>
      <c r="B6647" s="1">
        <v>2490</v>
      </c>
      <c r="C6647" s="1">
        <v>2470</v>
      </c>
      <c r="D6647" s="1">
        <v>2470</v>
      </c>
      <c r="E6647" s="1">
        <v>2460</v>
      </c>
      <c r="F6647" s="1">
        <v>2470</v>
      </c>
      <c r="G6647" s="1">
        <v>2470</v>
      </c>
      <c r="H6647" s="1">
        <f t="shared" si="621"/>
        <v>2471.6666666666665</v>
      </c>
      <c r="I6647" s="1">
        <f t="shared" si="622"/>
        <v>9.8319208025270104</v>
      </c>
      <c r="K6647" s="1">
        <f t="shared" si="623"/>
        <v>10.319646554051511</v>
      </c>
      <c r="P6647" s="1">
        <v>664500</v>
      </c>
      <c r="Q6647" s="1">
        <f t="shared" ca="1" si="624"/>
        <v>0</v>
      </c>
      <c r="R6647" s="1">
        <f t="shared" ca="1" si="625"/>
        <v>0</v>
      </c>
      <c r="S6647" s="1">
        <f t="shared" ca="1" si="626"/>
        <v>0</v>
      </c>
      <c r="AD6647">
        <v>7.76</v>
      </c>
      <c r="AE6647">
        <v>7.75</v>
      </c>
      <c r="AF6647">
        <v>7.77</v>
      </c>
      <c r="AG6647">
        <v>7.8</v>
      </c>
    </row>
    <row r="6648" spans="1:33">
      <c r="A6648" s="1">
        <v>110.78270000000001</v>
      </c>
      <c r="B6648" s="1">
        <v>2490</v>
      </c>
      <c r="C6648" s="1">
        <v>2470</v>
      </c>
      <c r="D6648" s="1">
        <v>2470</v>
      </c>
      <c r="E6648" s="1">
        <v>2460</v>
      </c>
      <c r="F6648" s="1">
        <v>2470</v>
      </c>
      <c r="G6648" s="1">
        <v>2470</v>
      </c>
      <c r="H6648" s="1">
        <f t="shared" si="621"/>
        <v>2471.6666666666665</v>
      </c>
      <c r="I6648" s="1">
        <f t="shared" si="622"/>
        <v>9.8319208025270104</v>
      </c>
      <c r="K6648" s="1">
        <f t="shared" si="623"/>
        <v>10.319646554051511</v>
      </c>
      <c r="P6648" s="1">
        <v>664600</v>
      </c>
      <c r="Q6648" s="1">
        <f t="shared" ca="1" si="624"/>
        <v>0</v>
      </c>
      <c r="R6648" s="1">
        <f t="shared" ca="1" si="625"/>
        <v>0</v>
      </c>
      <c r="S6648" s="1">
        <f t="shared" ca="1" si="626"/>
        <v>0</v>
      </c>
      <c r="AD6648">
        <v>7.76</v>
      </c>
      <c r="AE6648">
        <v>7.76</v>
      </c>
      <c r="AF6648">
        <v>7.77</v>
      </c>
      <c r="AG6648">
        <v>7.8</v>
      </c>
    </row>
    <row r="6649" spans="1:33">
      <c r="A6649" s="1">
        <v>110.79940000000001</v>
      </c>
      <c r="B6649" s="1">
        <v>2490</v>
      </c>
      <c r="C6649" s="1">
        <v>2470</v>
      </c>
      <c r="D6649" s="1">
        <v>2470</v>
      </c>
      <c r="E6649" s="1">
        <v>2450</v>
      </c>
      <c r="F6649" s="1">
        <v>2470</v>
      </c>
      <c r="G6649" s="1">
        <v>2470</v>
      </c>
      <c r="H6649" s="1">
        <f t="shared" si="621"/>
        <v>2470</v>
      </c>
      <c r="I6649" s="1">
        <f t="shared" si="622"/>
        <v>12.649110640673518</v>
      </c>
      <c r="K6649" s="1">
        <f t="shared" si="623"/>
        <v>13.276586910799027</v>
      </c>
      <c r="P6649" s="1">
        <v>664700</v>
      </c>
      <c r="Q6649" s="1">
        <f t="shared" ca="1" si="624"/>
        <v>0</v>
      </c>
      <c r="R6649" s="1">
        <f t="shared" ca="1" si="625"/>
        <v>0</v>
      </c>
      <c r="S6649" s="1">
        <f t="shared" ca="1" si="626"/>
        <v>0</v>
      </c>
      <c r="AD6649">
        <v>7.76</v>
      </c>
      <c r="AE6649">
        <v>7.75</v>
      </c>
      <c r="AF6649">
        <v>7.77</v>
      </c>
      <c r="AG6649">
        <v>7.8</v>
      </c>
    </row>
    <row r="6650" spans="1:33">
      <c r="A6650" s="1">
        <v>110.816</v>
      </c>
      <c r="B6650" s="1">
        <v>2490</v>
      </c>
      <c r="C6650" s="1">
        <v>2470</v>
      </c>
      <c r="D6650" s="1">
        <v>2470</v>
      </c>
      <c r="E6650" s="1">
        <v>2460</v>
      </c>
      <c r="F6650" s="1">
        <v>2470</v>
      </c>
      <c r="G6650" s="1">
        <v>2470</v>
      </c>
      <c r="H6650" s="1">
        <f t="shared" si="621"/>
        <v>2471.6666666666665</v>
      </c>
      <c r="I6650" s="1">
        <f t="shared" si="622"/>
        <v>9.8319208025270104</v>
      </c>
      <c r="K6650" s="1">
        <f t="shared" si="623"/>
        <v>10.319646554051511</v>
      </c>
      <c r="P6650" s="1">
        <v>664800</v>
      </c>
      <c r="Q6650" s="1">
        <f t="shared" ca="1" si="624"/>
        <v>0</v>
      </c>
      <c r="R6650" s="1">
        <f t="shared" ca="1" si="625"/>
        <v>0</v>
      </c>
      <c r="S6650" s="1">
        <f t="shared" ca="1" si="626"/>
        <v>0</v>
      </c>
      <c r="AD6650">
        <v>7.77</v>
      </c>
      <c r="AE6650">
        <v>7.76</v>
      </c>
      <c r="AF6650">
        <v>7.77</v>
      </c>
      <c r="AG6650">
        <v>7.8</v>
      </c>
    </row>
    <row r="6651" spans="1:33">
      <c r="A6651" s="1">
        <v>110.8327</v>
      </c>
      <c r="B6651" s="1">
        <v>2490</v>
      </c>
      <c r="C6651" s="1">
        <v>2470</v>
      </c>
      <c r="D6651" s="1">
        <v>2470</v>
      </c>
      <c r="E6651" s="1">
        <v>2460</v>
      </c>
      <c r="F6651" s="1">
        <v>2470</v>
      </c>
      <c r="G6651" s="1">
        <v>2470</v>
      </c>
      <c r="H6651" s="1">
        <f t="shared" si="621"/>
        <v>2471.6666666666665</v>
      </c>
      <c r="I6651" s="1">
        <f t="shared" si="622"/>
        <v>9.8319208025270104</v>
      </c>
      <c r="K6651" s="1">
        <f t="shared" si="623"/>
        <v>10.319646554051511</v>
      </c>
      <c r="P6651" s="1">
        <v>664900</v>
      </c>
      <c r="Q6651" s="1">
        <f t="shared" ca="1" si="624"/>
        <v>0</v>
      </c>
      <c r="R6651" s="1">
        <f t="shared" ca="1" si="625"/>
        <v>0</v>
      </c>
      <c r="S6651" s="1">
        <f t="shared" ca="1" si="626"/>
        <v>0</v>
      </c>
      <c r="AD6651">
        <v>7.76</v>
      </c>
      <c r="AE6651">
        <v>7.75</v>
      </c>
      <c r="AF6651">
        <v>7.77</v>
      </c>
      <c r="AG6651">
        <v>7.8</v>
      </c>
    </row>
    <row r="6652" spans="1:33">
      <c r="A6652" s="1">
        <v>110.8494</v>
      </c>
      <c r="B6652" s="1">
        <v>2490</v>
      </c>
      <c r="C6652" s="1">
        <v>2470</v>
      </c>
      <c r="D6652" s="1">
        <v>2470</v>
      </c>
      <c r="E6652" s="1">
        <v>2460</v>
      </c>
      <c r="F6652" s="1">
        <v>2470</v>
      </c>
      <c r="G6652" s="1">
        <v>2470</v>
      </c>
      <c r="H6652" s="1">
        <f t="shared" si="621"/>
        <v>2471.6666666666665</v>
      </c>
      <c r="I6652" s="1">
        <f t="shared" si="622"/>
        <v>9.8319208025270104</v>
      </c>
      <c r="K6652" s="1">
        <f t="shared" si="623"/>
        <v>10.319646554051511</v>
      </c>
      <c r="P6652" s="1">
        <v>665000</v>
      </c>
      <c r="Q6652" s="1">
        <f t="shared" ca="1" si="624"/>
        <v>0</v>
      </c>
      <c r="R6652" s="1">
        <f t="shared" ca="1" si="625"/>
        <v>0</v>
      </c>
      <c r="S6652" s="1">
        <f t="shared" ca="1" si="626"/>
        <v>0</v>
      </c>
      <c r="AD6652">
        <v>7.77</v>
      </c>
      <c r="AE6652">
        <v>7.76</v>
      </c>
      <c r="AF6652">
        <v>7.77</v>
      </c>
      <c r="AG6652">
        <v>7.8</v>
      </c>
    </row>
    <row r="6653" spans="1:33">
      <c r="A6653" s="1">
        <v>110.866</v>
      </c>
      <c r="B6653" s="1">
        <v>2490</v>
      </c>
      <c r="C6653" s="1">
        <v>2470</v>
      </c>
      <c r="D6653" s="1">
        <v>2470</v>
      </c>
      <c r="E6653" s="1">
        <v>2460</v>
      </c>
      <c r="F6653" s="1">
        <v>2470</v>
      </c>
      <c r="G6653" s="1">
        <v>2470</v>
      </c>
      <c r="H6653" s="1">
        <f t="shared" si="621"/>
        <v>2471.6666666666665</v>
      </c>
      <c r="I6653" s="1">
        <f t="shared" si="622"/>
        <v>9.8319208025270104</v>
      </c>
      <c r="K6653" s="1">
        <f t="shared" si="623"/>
        <v>10.319646554051511</v>
      </c>
      <c r="P6653" s="1">
        <v>665100</v>
      </c>
      <c r="Q6653" s="1">
        <f t="shared" ca="1" si="624"/>
        <v>0</v>
      </c>
      <c r="R6653" s="1">
        <f t="shared" ca="1" si="625"/>
        <v>0</v>
      </c>
      <c r="S6653" s="1">
        <f t="shared" ca="1" si="626"/>
        <v>0</v>
      </c>
      <c r="AD6653">
        <v>7.76</v>
      </c>
      <c r="AE6653">
        <v>7.75</v>
      </c>
      <c r="AF6653">
        <v>7.77</v>
      </c>
      <c r="AG6653">
        <v>7.8</v>
      </c>
    </row>
    <row r="6654" spans="1:33">
      <c r="A6654" s="1">
        <v>110.8827</v>
      </c>
      <c r="B6654" s="1">
        <v>2490</v>
      </c>
      <c r="C6654" s="1">
        <v>2470</v>
      </c>
      <c r="D6654" s="1">
        <v>2470</v>
      </c>
      <c r="E6654" s="1">
        <v>2460</v>
      </c>
      <c r="F6654" s="1">
        <v>2470</v>
      </c>
      <c r="G6654" s="1">
        <v>2470</v>
      </c>
      <c r="H6654" s="1">
        <f t="shared" si="621"/>
        <v>2471.6666666666665</v>
      </c>
      <c r="I6654" s="1">
        <f t="shared" si="622"/>
        <v>9.8319208025270104</v>
      </c>
      <c r="K6654" s="1">
        <f t="shared" si="623"/>
        <v>10.319646554051511</v>
      </c>
      <c r="P6654" s="1">
        <v>665200</v>
      </c>
      <c r="Q6654" s="1">
        <f t="shared" ca="1" si="624"/>
        <v>0</v>
      </c>
      <c r="R6654" s="1">
        <f t="shared" ca="1" si="625"/>
        <v>0</v>
      </c>
      <c r="S6654" s="1">
        <f t="shared" ca="1" si="626"/>
        <v>0</v>
      </c>
      <c r="AD6654">
        <v>7.77</v>
      </c>
      <c r="AE6654">
        <v>7.76</v>
      </c>
      <c r="AF6654">
        <v>7.77</v>
      </c>
      <c r="AG6654">
        <v>7.8</v>
      </c>
    </row>
    <row r="6655" spans="1:33">
      <c r="A6655" s="1">
        <v>110.8994</v>
      </c>
      <c r="B6655" s="1">
        <v>2490</v>
      </c>
      <c r="C6655" s="1">
        <v>2470</v>
      </c>
      <c r="D6655" s="1">
        <v>2470</v>
      </c>
      <c r="E6655" s="1">
        <v>2460</v>
      </c>
      <c r="F6655" s="1">
        <v>2470</v>
      </c>
      <c r="G6655" s="1">
        <v>2470</v>
      </c>
      <c r="H6655" s="1">
        <f t="shared" si="621"/>
        <v>2471.6666666666665</v>
      </c>
      <c r="I6655" s="1">
        <f t="shared" si="622"/>
        <v>9.8319208025270104</v>
      </c>
      <c r="K6655" s="1">
        <f t="shared" si="623"/>
        <v>10.319646554051511</v>
      </c>
      <c r="P6655" s="1">
        <v>665300</v>
      </c>
      <c r="Q6655" s="1">
        <f t="shared" ca="1" si="624"/>
        <v>0</v>
      </c>
      <c r="R6655" s="1">
        <f t="shared" ca="1" si="625"/>
        <v>0</v>
      </c>
      <c r="S6655" s="1">
        <f t="shared" ca="1" si="626"/>
        <v>0</v>
      </c>
      <c r="AD6655">
        <v>7.76</v>
      </c>
      <c r="AE6655">
        <v>7.75</v>
      </c>
      <c r="AF6655">
        <v>7.77</v>
      </c>
      <c r="AG6655">
        <v>7.8</v>
      </c>
    </row>
    <row r="6656" spans="1:33">
      <c r="A6656" s="1">
        <v>110.916</v>
      </c>
      <c r="B6656" s="1">
        <v>2490</v>
      </c>
      <c r="C6656" s="1">
        <v>2470</v>
      </c>
      <c r="D6656" s="1">
        <v>2470</v>
      </c>
      <c r="E6656" s="1">
        <v>2460</v>
      </c>
      <c r="F6656" s="1">
        <v>2470</v>
      </c>
      <c r="G6656" s="1">
        <v>2470</v>
      </c>
      <c r="H6656" s="1">
        <f t="shared" si="621"/>
        <v>2471.6666666666665</v>
      </c>
      <c r="I6656" s="1">
        <f t="shared" si="622"/>
        <v>9.8319208025270104</v>
      </c>
      <c r="K6656" s="1">
        <f t="shared" si="623"/>
        <v>10.319646554051511</v>
      </c>
      <c r="P6656" s="1">
        <v>665400</v>
      </c>
      <c r="Q6656" s="1">
        <f t="shared" ca="1" si="624"/>
        <v>0</v>
      </c>
      <c r="R6656" s="1">
        <f t="shared" ca="1" si="625"/>
        <v>0</v>
      </c>
      <c r="S6656" s="1">
        <f t="shared" ca="1" si="626"/>
        <v>0</v>
      </c>
      <c r="AD6656">
        <v>7.76</v>
      </c>
      <c r="AE6656">
        <v>7.76</v>
      </c>
      <c r="AF6656">
        <v>7.77</v>
      </c>
      <c r="AG6656">
        <v>7.8</v>
      </c>
    </row>
    <row r="6657" spans="1:33">
      <c r="A6657" s="1">
        <v>110.9327</v>
      </c>
      <c r="B6657" s="1">
        <v>2490</v>
      </c>
      <c r="C6657" s="1">
        <v>2470</v>
      </c>
      <c r="D6657" s="1">
        <v>2470</v>
      </c>
      <c r="E6657" s="1">
        <v>2460</v>
      </c>
      <c r="F6657" s="1">
        <v>2470</v>
      </c>
      <c r="G6657" s="1">
        <v>2470</v>
      </c>
      <c r="H6657" s="1">
        <f t="shared" si="621"/>
        <v>2471.6666666666665</v>
      </c>
      <c r="I6657" s="1">
        <f t="shared" si="622"/>
        <v>9.8319208025270104</v>
      </c>
      <c r="K6657" s="1">
        <f t="shared" si="623"/>
        <v>10.319646554051511</v>
      </c>
      <c r="P6657" s="1">
        <v>665500</v>
      </c>
      <c r="Q6657" s="1">
        <f t="shared" ca="1" si="624"/>
        <v>0</v>
      </c>
      <c r="R6657" s="1">
        <f t="shared" ca="1" si="625"/>
        <v>0</v>
      </c>
      <c r="S6657" s="1">
        <f t="shared" ca="1" si="626"/>
        <v>0</v>
      </c>
      <c r="AD6657">
        <v>7.76</v>
      </c>
      <c r="AE6657">
        <v>7.75</v>
      </c>
      <c r="AF6657">
        <v>7.77</v>
      </c>
      <c r="AG6657">
        <v>7.8</v>
      </c>
    </row>
    <row r="6658" spans="1:33">
      <c r="A6658" s="1">
        <v>110.9494</v>
      </c>
      <c r="B6658" s="1">
        <v>2490</v>
      </c>
      <c r="C6658" s="1">
        <v>2470</v>
      </c>
      <c r="D6658" s="1">
        <v>2470</v>
      </c>
      <c r="E6658" s="1">
        <v>2460</v>
      </c>
      <c r="F6658" s="1">
        <v>2470</v>
      </c>
      <c r="G6658" s="1">
        <v>2470</v>
      </c>
      <c r="H6658" s="1">
        <f t="shared" si="621"/>
        <v>2471.6666666666665</v>
      </c>
      <c r="I6658" s="1">
        <f t="shared" si="622"/>
        <v>9.8319208025270104</v>
      </c>
      <c r="K6658" s="1">
        <f t="shared" si="623"/>
        <v>10.319646554051511</v>
      </c>
      <c r="P6658" s="1">
        <v>665600</v>
      </c>
      <c r="Q6658" s="1">
        <f t="shared" ca="1" si="624"/>
        <v>0</v>
      </c>
      <c r="R6658" s="1">
        <f t="shared" ca="1" si="625"/>
        <v>0</v>
      </c>
      <c r="S6658" s="1">
        <f t="shared" ca="1" si="626"/>
        <v>0</v>
      </c>
      <c r="AD6658">
        <v>7.77</v>
      </c>
      <c r="AE6658">
        <v>7.76</v>
      </c>
      <c r="AF6658">
        <v>7.77</v>
      </c>
      <c r="AG6658">
        <v>7.8</v>
      </c>
    </row>
    <row r="6659" spans="1:33">
      <c r="A6659" s="1">
        <v>110.96599999999999</v>
      </c>
      <c r="B6659" s="1">
        <v>2490</v>
      </c>
      <c r="C6659" s="1">
        <v>2470</v>
      </c>
      <c r="D6659" s="1">
        <v>2470</v>
      </c>
      <c r="E6659" s="1">
        <v>2450</v>
      </c>
      <c r="F6659" s="1">
        <v>2470</v>
      </c>
      <c r="G6659" s="1">
        <v>2470</v>
      </c>
      <c r="H6659" s="1">
        <f t="shared" ref="H6659:H6722" si="627">AVERAGE(B6659:G6659)</f>
        <v>2470</v>
      </c>
      <c r="I6659" s="1">
        <f t="shared" ref="I6659:I6722" si="628">STDEV(B6659:G6659)</f>
        <v>12.649110640673518</v>
      </c>
      <c r="K6659" s="1">
        <f t="shared" ref="K6659:K6722" si="629">I6659*2.571/SQRT($J$2)</f>
        <v>13.276586910799027</v>
      </c>
      <c r="P6659" s="1">
        <v>665700</v>
      </c>
      <c r="Q6659" s="1">
        <f t="shared" ref="Q6659:Q6722" ca="1" si="630">OFFSET($A$2,P6659,0)</f>
        <v>0</v>
      </c>
      <c r="R6659" s="1">
        <f t="shared" ref="R6659:R6722" ca="1" si="631">OFFSET($A$2,P6659,7)</f>
        <v>0</v>
      </c>
      <c r="S6659" s="1">
        <f t="shared" ref="S6659:S6722" ca="1" si="632">OFFSET($A$2,P6659,10)</f>
        <v>0</v>
      </c>
      <c r="AD6659">
        <v>7.76</v>
      </c>
      <c r="AE6659">
        <v>7.75</v>
      </c>
      <c r="AF6659">
        <v>7.77</v>
      </c>
      <c r="AG6659">
        <v>7.8</v>
      </c>
    </row>
    <row r="6660" spans="1:33">
      <c r="A6660" s="1">
        <v>110.98269999999999</v>
      </c>
      <c r="B6660" s="1">
        <v>2490</v>
      </c>
      <c r="C6660" s="1">
        <v>2470</v>
      </c>
      <c r="D6660" s="1">
        <v>2470</v>
      </c>
      <c r="E6660" s="1">
        <v>2460</v>
      </c>
      <c r="F6660" s="1">
        <v>2470</v>
      </c>
      <c r="G6660" s="1">
        <v>2470</v>
      </c>
      <c r="H6660" s="1">
        <f t="shared" si="627"/>
        <v>2471.6666666666665</v>
      </c>
      <c r="I6660" s="1">
        <f t="shared" si="628"/>
        <v>9.8319208025270104</v>
      </c>
      <c r="K6660" s="1">
        <f t="shared" si="629"/>
        <v>10.319646554051511</v>
      </c>
      <c r="P6660" s="1">
        <v>665800</v>
      </c>
      <c r="Q6660" s="1">
        <f t="shared" ca="1" si="630"/>
        <v>0</v>
      </c>
      <c r="R6660" s="1">
        <f t="shared" ca="1" si="631"/>
        <v>0</v>
      </c>
      <c r="S6660" s="1">
        <f t="shared" ca="1" si="632"/>
        <v>0</v>
      </c>
      <c r="AD6660">
        <v>7.77</v>
      </c>
      <c r="AE6660">
        <v>7.76</v>
      </c>
      <c r="AF6660">
        <v>7.77</v>
      </c>
      <c r="AG6660">
        <v>7.8</v>
      </c>
    </row>
    <row r="6661" spans="1:33">
      <c r="A6661" s="1">
        <v>110.99939999999999</v>
      </c>
      <c r="B6661" s="1">
        <v>2490</v>
      </c>
      <c r="C6661" s="1">
        <v>2470</v>
      </c>
      <c r="D6661" s="1">
        <v>2470</v>
      </c>
      <c r="E6661" s="1">
        <v>2460</v>
      </c>
      <c r="F6661" s="1">
        <v>2470</v>
      </c>
      <c r="G6661" s="1">
        <v>2470</v>
      </c>
      <c r="H6661" s="1">
        <f t="shared" si="627"/>
        <v>2471.6666666666665</v>
      </c>
      <c r="I6661" s="1">
        <f t="shared" si="628"/>
        <v>9.8319208025270104</v>
      </c>
      <c r="K6661" s="1">
        <f t="shared" si="629"/>
        <v>10.319646554051511</v>
      </c>
      <c r="P6661" s="1">
        <v>665900</v>
      </c>
      <c r="Q6661" s="1">
        <f t="shared" ca="1" si="630"/>
        <v>0</v>
      </c>
      <c r="R6661" s="1">
        <f t="shared" ca="1" si="631"/>
        <v>0</v>
      </c>
      <c r="S6661" s="1">
        <f t="shared" ca="1" si="632"/>
        <v>0</v>
      </c>
      <c r="AD6661">
        <v>7.76</v>
      </c>
      <c r="AE6661">
        <v>7.75</v>
      </c>
      <c r="AF6661">
        <v>7.77</v>
      </c>
      <c r="AG6661">
        <v>7.8</v>
      </c>
    </row>
    <row r="6662" spans="1:33">
      <c r="A6662" s="1">
        <v>111.01600000000001</v>
      </c>
      <c r="B6662" s="1">
        <v>2490</v>
      </c>
      <c r="C6662" s="1">
        <v>2470</v>
      </c>
      <c r="D6662" s="1">
        <v>2470</v>
      </c>
      <c r="E6662" s="1">
        <v>2460</v>
      </c>
      <c r="F6662" s="1">
        <v>2470</v>
      </c>
      <c r="G6662" s="1">
        <v>2470</v>
      </c>
      <c r="H6662" s="1">
        <f t="shared" si="627"/>
        <v>2471.6666666666665</v>
      </c>
      <c r="I6662" s="1">
        <f t="shared" si="628"/>
        <v>9.8319208025270104</v>
      </c>
      <c r="K6662" s="1">
        <f t="shared" si="629"/>
        <v>10.319646554051511</v>
      </c>
      <c r="P6662" s="1">
        <v>666000</v>
      </c>
      <c r="Q6662" s="1">
        <f t="shared" ca="1" si="630"/>
        <v>0</v>
      </c>
      <c r="R6662" s="1">
        <f t="shared" ca="1" si="631"/>
        <v>0</v>
      </c>
      <c r="S6662" s="1">
        <f t="shared" ca="1" si="632"/>
        <v>0</v>
      </c>
      <c r="AD6662">
        <v>7.77</v>
      </c>
      <c r="AE6662">
        <v>7.76</v>
      </c>
      <c r="AF6662">
        <v>7.77</v>
      </c>
      <c r="AG6662">
        <v>7.8</v>
      </c>
    </row>
    <row r="6663" spans="1:33">
      <c r="A6663" s="1">
        <v>111.03270000000001</v>
      </c>
      <c r="B6663" s="1">
        <v>2490</v>
      </c>
      <c r="C6663" s="1">
        <v>2470</v>
      </c>
      <c r="D6663" s="1">
        <v>2470</v>
      </c>
      <c r="E6663" s="1">
        <v>2450</v>
      </c>
      <c r="F6663" s="1">
        <v>2470</v>
      </c>
      <c r="G6663" s="1">
        <v>2470</v>
      </c>
      <c r="H6663" s="1">
        <f t="shared" si="627"/>
        <v>2470</v>
      </c>
      <c r="I6663" s="1">
        <f t="shared" si="628"/>
        <v>12.649110640673518</v>
      </c>
      <c r="K6663" s="1">
        <f t="shared" si="629"/>
        <v>13.276586910799027</v>
      </c>
      <c r="P6663" s="1">
        <v>666100</v>
      </c>
      <c r="Q6663" s="1">
        <f t="shared" ca="1" si="630"/>
        <v>0</v>
      </c>
      <c r="R6663" s="1">
        <f t="shared" ca="1" si="631"/>
        <v>0</v>
      </c>
      <c r="S6663" s="1">
        <f t="shared" ca="1" si="632"/>
        <v>0</v>
      </c>
      <c r="AD6663">
        <v>7.76</v>
      </c>
      <c r="AE6663">
        <v>7.75</v>
      </c>
      <c r="AF6663">
        <v>7.77</v>
      </c>
      <c r="AG6663">
        <v>7.8</v>
      </c>
    </row>
    <row r="6664" spans="1:33">
      <c r="A6664" s="1">
        <v>111.04940000000001</v>
      </c>
      <c r="B6664" s="1">
        <v>2490</v>
      </c>
      <c r="C6664" s="1">
        <v>2470</v>
      </c>
      <c r="D6664" s="1">
        <v>2470</v>
      </c>
      <c r="E6664" s="1">
        <v>2460</v>
      </c>
      <c r="F6664" s="1">
        <v>2470</v>
      </c>
      <c r="G6664" s="1">
        <v>2470</v>
      </c>
      <c r="H6664" s="1">
        <f t="shared" si="627"/>
        <v>2471.6666666666665</v>
      </c>
      <c r="I6664" s="1">
        <f t="shared" si="628"/>
        <v>9.8319208025270104</v>
      </c>
      <c r="K6664" s="1">
        <f t="shared" si="629"/>
        <v>10.319646554051511</v>
      </c>
      <c r="P6664" s="1">
        <v>666200</v>
      </c>
      <c r="Q6664" s="1">
        <f t="shared" ca="1" si="630"/>
        <v>0</v>
      </c>
      <c r="R6664" s="1">
        <f t="shared" ca="1" si="631"/>
        <v>0</v>
      </c>
      <c r="S6664" s="1">
        <f t="shared" ca="1" si="632"/>
        <v>0</v>
      </c>
      <c r="AD6664">
        <v>7.77</v>
      </c>
      <c r="AE6664">
        <v>7.76</v>
      </c>
      <c r="AF6664">
        <v>7.77</v>
      </c>
      <c r="AG6664">
        <v>7.8</v>
      </c>
    </row>
    <row r="6665" spans="1:33">
      <c r="A6665" s="1">
        <v>111.066</v>
      </c>
      <c r="B6665" s="1">
        <v>2490</v>
      </c>
      <c r="C6665" s="1">
        <v>2470</v>
      </c>
      <c r="D6665" s="1">
        <v>2470</v>
      </c>
      <c r="E6665" s="1">
        <v>2450</v>
      </c>
      <c r="F6665" s="1">
        <v>2470</v>
      </c>
      <c r="G6665" s="1">
        <v>2470</v>
      </c>
      <c r="H6665" s="1">
        <f t="shared" si="627"/>
        <v>2470</v>
      </c>
      <c r="I6665" s="1">
        <f t="shared" si="628"/>
        <v>12.649110640673518</v>
      </c>
      <c r="K6665" s="1">
        <f t="shared" si="629"/>
        <v>13.276586910799027</v>
      </c>
      <c r="P6665" s="1">
        <v>666300</v>
      </c>
      <c r="Q6665" s="1">
        <f t="shared" ca="1" si="630"/>
        <v>0</v>
      </c>
      <c r="R6665" s="1">
        <f t="shared" ca="1" si="631"/>
        <v>0</v>
      </c>
      <c r="S6665" s="1">
        <f t="shared" ca="1" si="632"/>
        <v>0</v>
      </c>
      <c r="AD6665">
        <v>7.76</v>
      </c>
      <c r="AE6665">
        <v>7.75</v>
      </c>
      <c r="AF6665">
        <v>7.77</v>
      </c>
      <c r="AG6665">
        <v>7.8</v>
      </c>
    </row>
    <row r="6666" spans="1:33">
      <c r="A6666" s="1">
        <v>111.0827</v>
      </c>
      <c r="B6666" s="1">
        <v>2490</v>
      </c>
      <c r="C6666" s="1">
        <v>2470</v>
      </c>
      <c r="D6666" s="1">
        <v>2470</v>
      </c>
      <c r="E6666" s="1">
        <v>2460</v>
      </c>
      <c r="F6666" s="1">
        <v>2470</v>
      </c>
      <c r="G6666" s="1">
        <v>2470</v>
      </c>
      <c r="H6666" s="1">
        <f t="shared" si="627"/>
        <v>2471.6666666666665</v>
      </c>
      <c r="I6666" s="1">
        <f t="shared" si="628"/>
        <v>9.8319208025270104</v>
      </c>
      <c r="K6666" s="1">
        <f t="shared" si="629"/>
        <v>10.319646554051511</v>
      </c>
      <c r="P6666" s="1">
        <v>666400</v>
      </c>
      <c r="Q6666" s="1">
        <f t="shared" ca="1" si="630"/>
        <v>0</v>
      </c>
      <c r="R6666" s="1">
        <f t="shared" ca="1" si="631"/>
        <v>0</v>
      </c>
      <c r="S6666" s="1">
        <f t="shared" ca="1" si="632"/>
        <v>0</v>
      </c>
      <c r="AD6666">
        <v>7.77</v>
      </c>
      <c r="AE6666">
        <v>7.76</v>
      </c>
      <c r="AF6666">
        <v>7.77</v>
      </c>
      <c r="AG6666">
        <v>7.8</v>
      </c>
    </row>
    <row r="6667" spans="1:33">
      <c r="A6667" s="1">
        <v>111.0994</v>
      </c>
      <c r="B6667" s="1">
        <v>2490</v>
      </c>
      <c r="C6667" s="1">
        <v>2470</v>
      </c>
      <c r="D6667" s="1">
        <v>2470</v>
      </c>
      <c r="E6667" s="1">
        <v>2450</v>
      </c>
      <c r="F6667" s="1">
        <v>2470</v>
      </c>
      <c r="G6667" s="1">
        <v>2470</v>
      </c>
      <c r="H6667" s="1">
        <f t="shared" si="627"/>
        <v>2470</v>
      </c>
      <c r="I6667" s="1">
        <f t="shared" si="628"/>
        <v>12.649110640673518</v>
      </c>
      <c r="K6667" s="1">
        <f t="shared" si="629"/>
        <v>13.276586910799027</v>
      </c>
      <c r="P6667" s="1">
        <v>666500</v>
      </c>
      <c r="Q6667" s="1">
        <f t="shared" ca="1" si="630"/>
        <v>0</v>
      </c>
      <c r="R6667" s="1">
        <f t="shared" ca="1" si="631"/>
        <v>0</v>
      </c>
      <c r="S6667" s="1">
        <f t="shared" ca="1" si="632"/>
        <v>0</v>
      </c>
      <c r="AD6667">
        <v>7.76</v>
      </c>
      <c r="AE6667">
        <v>7.75</v>
      </c>
      <c r="AF6667">
        <v>7.77</v>
      </c>
      <c r="AG6667">
        <v>7.8</v>
      </c>
    </row>
    <row r="6668" spans="1:33">
      <c r="A6668" s="1">
        <v>111.116</v>
      </c>
      <c r="B6668" s="1">
        <v>2490</v>
      </c>
      <c r="C6668" s="1">
        <v>2470</v>
      </c>
      <c r="D6668" s="1">
        <v>2470</v>
      </c>
      <c r="E6668" s="1">
        <v>2450</v>
      </c>
      <c r="F6668" s="1">
        <v>2470</v>
      </c>
      <c r="G6668" s="1">
        <v>2470</v>
      </c>
      <c r="H6668" s="1">
        <f t="shared" si="627"/>
        <v>2470</v>
      </c>
      <c r="I6668" s="1">
        <f t="shared" si="628"/>
        <v>12.649110640673518</v>
      </c>
      <c r="K6668" s="1">
        <f t="shared" si="629"/>
        <v>13.276586910799027</v>
      </c>
      <c r="P6668" s="1">
        <v>666600</v>
      </c>
      <c r="Q6668" s="1">
        <f t="shared" ca="1" si="630"/>
        <v>0</v>
      </c>
      <c r="R6668" s="1">
        <f t="shared" ca="1" si="631"/>
        <v>0</v>
      </c>
      <c r="S6668" s="1">
        <f t="shared" ca="1" si="632"/>
        <v>0</v>
      </c>
      <c r="AD6668">
        <v>7.76</v>
      </c>
      <c r="AE6668">
        <v>7.76</v>
      </c>
      <c r="AF6668">
        <v>7.77</v>
      </c>
      <c r="AG6668">
        <v>7.8</v>
      </c>
    </row>
    <row r="6669" spans="1:33">
      <c r="A6669" s="1">
        <v>111.1327</v>
      </c>
      <c r="B6669" s="1">
        <v>2490</v>
      </c>
      <c r="C6669" s="1">
        <v>2470</v>
      </c>
      <c r="D6669" s="1">
        <v>2470</v>
      </c>
      <c r="E6669" s="1">
        <v>2450</v>
      </c>
      <c r="F6669" s="1">
        <v>2470</v>
      </c>
      <c r="G6669" s="1">
        <v>2470</v>
      </c>
      <c r="H6669" s="1">
        <f t="shared" si="627"/>
        <v>2470</v>
      </c>
      <c r="I6669" s="1">
        <f t="shared" si="628"/>
        <v>12.649110640673518</v>
      </c>
      <c r="K6669" s="1">
        <f t="shared" si="629"/>
        <v>13.276586910799027</v>
      </c>
      <c r="P6669" s="1">
        <v>666700</v>
      </c>
      <c r="Q6669" s="1">
        <f t="shared" ca="1" si="630"/>
        <v>0</v>
      </c>
      <c r="R6669" s="1">
        <f t="shared" ca="1" si="631"/>
        <v>0</v>
      </c>
      <c r="S6669" s="1">
        <f t="shared" ca="1" si="632"/>
        <v>0</v>
      </c>
      <c r="AD6669">
        <v>7.76</v>
      </c>
      <c r="AE6669">
        <v>7.75</v>
      </c>
      <c r="AF6669">
        <v>7.77</v>
      </c>
      <c r="AG6669">
        <v>7.8</v>
      </c>
    </row>
    <row r="6670" spans="1:33">
      <c r="A6670" s="1">
        <v>111.1494</v>
      </c>
      <c r="B6670" s="1">
        <v>2490</v>
      </c>
      <c r="C6670" s="1">
        <v>2470</v>
      </c>
      <c r="D6670" s="1">
        <v>2470</v>
      </c>
      <c r="E6670" s="1">
        <v>2450</v>
      </c>
      <c r="F6670" s="1">
        <v>2470</v>
      </c>
      <c r="G6670" s="1">
        <v>2470</v>
      </c>
      <c r="H6670" s="1">
        <f t="shared" si="627"/>
        <v>2470</v>
      </c>
      <c r="I6670" s="1">
        <f t="shared" si="628"/>
        <v>12.649110640673518</v>
      </c>
      <c r="K6670" s="1">
        <f t="shared" si="629"/>
        <v>13.276586910799027</v>
      </c>
      <c r="P6670" s="1">
        <v>666800</v>
      </c>
      <c r="Q6670" s="1">
        <f t="shared" ca="1" si="630"/>
        <v>0</v>
      </c>
      <c r="R6670" s="1">
        <f t="shared" ca="1" si="631"/>
        <v>0</v>
      </c>
      <c r="S6670" s="1">
        <f t="shared" ca="1" si="632"/>
        <v>0</v>
      </c>
      <c r="AD6670">
        <v>7.77</v>
      </c>
      <c r="AE6670">
        <v>7.76</v>
      </c>
      <c r="AF6670">
        <v>7.77</v>
      </c>
      <c r="AG6670">
        <v>7.8</v>
      </c>
    </row>
    <row r="6671" spans="1:33">
      <c r="A6671" s="1">
        <v>111.166</v>
      </c>
      <c r="B6671" s="1">
        <v>2490</v>
      </c>
      <c r="C6671" s="1">
        <v>2470</v>
      </c>
      <c r="D6671" s="1">
        <v>2470</v>
      </c>
      <c r="E6671" s="1">
        <v>2450</v>
      </c>
      <c r="F6671" s="1">
        <v>2470</v>
      </c>
      <c r="G6671" s="1">
        <v>2470</v>
      </c>
      <c r="H6671" s="1">
        <f t="shared" si="627"/>
        <v>2470</v>
      </c>
      <c r="I6671" s="1">
        <f t="shared" si="628"/>
        <v>12.649110640673518</v>
      </c>
      <c r="K6671" s="1">
        <f t="shared" si="629"/>
        <v>13.276586910799027</v>
      </c>
      <c r="P6671" s="1">
        <v>666900</v>
      </c>
      <c r="Q6671" s="1">
        <f t="shared" ca="1" si="630"/>
        <v>0</v>
      </c>
      <c r="R6671" s="1">
        <f t="shared" ca="1" si="631"/>
        <v>0</v>
      </c>
      <c r="S6671" s="1">
        <f t="shared" ca="1" si="632"/>
        <v>0</v>
      </c>
      <c r="AD6671">
        <v>7.76</v>
      </c>
      <c r="AE6671">
        <v>7.75</v>
      </c>
      <c r="AF6671">
        <v>7.77</v>
      </c>
      <c r="AG6671">
        <v>7.8</v>
      </c>
    </row>
    <row r="6672" spans="1:33">
      <c r="A6672" s="1">
        <v>111.1827</v>
      </c>
      <c r="B6672" s="1">
        <v>2490</v>
      </c>
      <c r="C6672" s="1">
        <v>2470</v>
      </c>
      <c r="D6672" s="1">
        <v>2470</v>
      </c>
      <c r="E6672" s="1">
        <v>2450</v>
      </c>
      <c r="F6672" s="1">
        <v>2470</v>
      </c>
      <c r="G6672" s="1">
        <v>2470</v>
      </c>
      <c r="H6672" s="1">
        <f t="shared" si="627"/>
        <v>2470</v>
      </c>
      <c r="I6672" s="1">
        <f t="shared" si="628"/>
        <v>12.649110640673518</v>
      </c>
      <c r="K6672" s="1">
        <f t="shared" si="629"/>
        <v>13.276586910799027</v>
      </c>
      <c r="P6672" s="1">
        <v>667000</v>
      </c>
      <c r="Q6672" s="1">
        <f t="shared" ca="1" si="630"/>
        <v>0</v>
      </c>
      <c r="R6672" s="1">
        <f t="shared" ca="1" si="631"/>
        <v>0</v>
      </c>
      <c r="S6672" s="1">
        <f t="shared" ca="1" si="632"/>
        <v>0</v>
      </c>
      <c r="AD6672">
        <v>7.76</v>
      </c>
      <c r="AE6672">
        <v>7.76</v>
      </c>
      <c r="AF6672">
        <v>7.77</v>
      </c>
      <c r="AG6672">
        <v>7.8</v>
      </c>
    </row>
    <row r="6673" spans="1:33">
      <c r="A6673" s="1">
        <v>111.1994</v>
      </c>
      <c r="B6673" s="1">
        <v>2490</v>
      </c>
      <c r="C6673" s="1">
        <v>2470</v>
      </c>
      <c r="D6673" s="1">
        <v>2470</v>
      </c>
      <c r="E6673" s="1">
        <v>2450</v>
      </c>
      <c r="F6673" s="1">
        <v>2470</v>
      </c>
      <c r="G6673" s="1">
        <v>2470</v>
      </c>
      <c r="H6673" s="1">
        <f t="shared" si="627"/>
        <v>2470</v>
      </c>
      <c r="I6673" s="1">
        <f t="shared" si="628"/>
        <v>12.649110640673518</v>
      </c>
      <c r="K6673" s="1">
        <f t="shared" si="629"/>
        <v>13.276586910799027</v>
      </c>
      <c r="P6673" s="1">
        <v>667100</v>
      </c>
      <c r="Q6673" s="1">
        <f t="shared" ca="1" si="630"/>
        <v>0</v>
      </c>
      <c r="R6673" s="1">
        <f t="shared" ca="1" si="631"/>
        <v>0</v>
      </c>
      <c r="S6673" s="1">
        <f t="shared" ca="1" si="632"/>
        <v>0</v>
      </c>
      <c r="AD6673">
        <v>7.76</v>
      </c>
      <c r="AE6673">
        <v>7.75</v>
      </c>
      <c r="AF6673">
        <v>7.77</v>
      </c>
      <c r="AG6673">
        <v>7.8</v>
      </c>
    </row>
    <row r="6674" spans="1:33">
      <c r="A6674" s="1">
        <v>111.21599999999999</v>
      </c>
      <c r="B6674" s="1">
        <v>2490</v>
      </c>
      <c r="C6674" s="1">
        <v>2470</v>
      </c>
      <c r="D6674" s="1">
        <v>2470</v>
      </c>
      <c r="E6674" s="1">
        <v>2450</v>
      </c>
      <c r="F6674" s="1">
        <v>2470</v>
      </c>
      <c r="G6674" s="1">
        <v>2470</v>
      </c>
      <c r="H6674" s="1">
        <f t="shared" si="627"/>
        <v>2470</v>
      </c>
      <c r="I6674" s="1">
        <f t="shared" si="628"/>
        <v>12.649110640673518</v>
      </c>
      <c r="K6674" s="1">
        <f t="shared" si="629"/>
        <v>13.276586910799027</v>
      </c>
      <c r="P6674" s="1">
        <v>667200</v>
      </c>
      <c r="Q6674" s="1">
        <f t="shared" ca="1" si="630"/>
        <v>0</v>
      </c>
      <c r="R6674" s="1">
        <f t="shared" ca="1" si="631"/>
        <v>0</v>
      </c>
      <c r="S6674" s="1">
        <f t="shared" ca="1" si="632"/>
        <v>0</v>
      </c>
      <c r="AD6674">
        <v>7.76</v>
      </c>
      <c r="AE6674">
        <v>7.76</v>
      </c>
      <c r="AF6674">
        <v>7.77</v>
      </c>
      <c r="AG6674">
        <v>7.8</v>
      </c>
    </row>
    <row r="6675" spans="1:33">
      <c r="A6675" s="1">
        <v>111.23269999999999</v>
      </c>
      <c r="B6675" s="1">
        <v>2490</v>
      </c>
      <c r="C6675" s="1">
        <v>2470</v>
      </c>
      <c r="D6675" s="1">
        <v>2470</v>
      </c>
      <c r="E6675" s="1">
        <v>2450</v>
      </c>
      <c r="F6675" s="1">
        <v>2470</v>
      </c>
      <c r="G6675" s="1">
        <v>2470</v>
      </c>
      <c r="H6675" s="1">
        <f t="shared" si="627"/>
        <v>2470</v>
      </c>
      <c r="I6675" s="1">
        <f t="shared" si="628"/>
        <v>12.649110640673518</v>
      </c>
      <c r="K6675" s="1">
        <f t="shared" si="629"/>
        <v>13.276586910799027</v>
      </c>
      <c r="P6675" s="1">
        <v>667300</v>
      </c>
      <c r="Q6675" s="1">
        <f t="shared" ca="1" si="630"/>
        <v>0</v>
      </c>
      <c r="R6675" s="1">
        <f t="shared" ca="1" si="631"/>
        <v>0</v>
      </c>
      <c r="S6675" s="1">
        <f t="shared" ca="1" si="632"/>
        <v>0</v>
      </c>
      <c r="AD6675">
        <v>7.76</v>
      </c>
      <c r="AE6675">
        <v>7.75</v>
      </c>
      <c r="AF6675">
        <v>7.77</v>
      </c>
      <c r="AG6675">
        <v>7.8</v>
      </c>
    </row>
    <row r="6676" spans="1:33">
      <c r="A6676" s="1">
        <v>111.24939999999999</v>
      </c>
      <c r="B6676" s="1">
        <v>2490</v>
      </c>
      <c r="C6676" s="1">
        <v>2470</v>
      </c>
      <c r="D6676" s="1">
        <v>2470</v>
      </c>
      <c r="E6676" s="1">
        <v>2450</v>
      </c>
      <c r="F6676" s="1">
        <v>2470</v>
      </c>
      <c r="G6676" s="1">
        <v>2470</v>
      </c>
      <c r="H6676" s="1">
        <f t="shared" si="627"/>
        <v>2470</v>
      </c>
      <c r="I6676" s="1">
        <f t="shared" si="628"/>
        <v>12.649110640673518</v>
      </c>
      <c r="K6676" s="1">
        <f t="shared" si="629"/>
        <v>13.276586910799027</v>
      </c>
      <c r="P6676" s="1">
        <v>667400</v>
      </c>
      <c r="Q6676" s="1">
        <f t="shared" ca="1" si="630"/>
        <v>0</v>
      </c>
      <c r="R6676" s="1">
        <f t="shared" ca="1" si="631"/>
        <v>0</v>
      </c>
      <c r="S6676" s="1">
        <f t="shared" ca="1" si="632"/>
        <v>0</v>
      </c>
      <c r="AD6676">
        <v>7.77</v>
      </c>
      <c r="AE6676">
        <v>7.76</v>
      </c>
      <c r="AF6676">
        <v>7.77</v>
      </c>
      <c r="AG6676">
        <v>7.8</v>
      </c>
    </row>
    <row r="6677" spans="1:33">
      <c r="A6677" s="1">
        <v>111.26600000000001</v>
      </c>
      <c r="B6677" s="1">
        <v>2490</v>
      </c>
      <c r="C6677" s="1">
        <v>2470</v>
      </c>
      <c r="D6677" s="1">
        <v>2470</v>
      </c>
      <c r="E6677" s="1">
        <v>2450</v>
      </c>
      <c r="F6677" s="1">
        <v>2470</v>
      </c>
      <c r="G6677" s="1">
        <v>2470</v>
      </c>
      <c r="H6677" s="1">
        <f t="shared" si="627"/>
        <v>2470</v>
      </c>
      <c r="I6677" s="1">
        <f t="shared" si="628"/>
        <v>12.649110640673518</v>
      </c>
      <c r="K6677" s="1">
        <f t="shared" si="629"/>
        <v>13.276586910799027</v>
      </c>
      <c r="P6677" s="1">
        <v>667500</v>
      </c>
      <c r="Q6677" s="1">
        <f t="shared" ca="1" si="630"/>
        <v>0</v>
      </c>
      <c r="R6677" s="1">
        <f t="shared" ca="1" si="631"/>
        <v>0</v>
      </c>
      <c r="S6677" s="1">
        <f t="shared" ca="1" si="632"/>
        <v>0</v>
      </c>
      <c r="AD6677">
        <v>7.76</v>
      </c>
      <c r="AE6677">
        <v>7.75</v>
      </c>
      <c r="AF6677">
        <v>7.77</v>
      </c>
      <c r="AG6677">
        <v>7.8</v>
      </c>
    </row>
    <row r="6678" spans="1:33">
      <c r="A6678" s="1">
        <v>111.28270000000001</v>
      </c>
      <c r="B6678" s="1">
        <v>2490</v>
      </c>
      <c r="C6678" s="1">
        <v>2470</v>
      </c>
      <c r="D6678" s="1">
        <v>2470</v>
      </c>
      <c r="E6678" s="1">
        <v>2450</v>
      </c>
      <c r="F6678" s="1">
        <v>2470</v>
      </c>
      <c r="G6678" s="1">
        <v>2470</v>
      </c>
      <c r="H6678" s="1">
        <f t="shared" si="627"/>
        <v>2470</v>
      </c>
      <c r="I6678" s="1">
        <f t="shared" si="628"/>
        <v>12.649110640673518</v>
      </c>
      <c r="K6678" s="1">
        <f t="shared" si="629"/>
        <v>13.276586910799027</v>
      </c>
      <c r="P6678" s="1">
        <v>667600</v>
      </c>
      <c r="Q6678" s="1">
        <f t="shared" ca="1" si="630"/>
        <v>0</v>
      </c>
      <c r="R6678" s="1">
        <f t="shared" ca="1" si="631"/>
        <v>0</v>
      </c>
      <c r="S6678" s="1">
        <f t="shared" ca="1" si="632"/>
        <v>0</v>
      </c>
      <c r="AD6678">
        <v>7.76</v>
      </c>
      <c r="AE6678">
        <v>7.76</v>
      </c>
      <c r="AF6678">
        <v>7.77</v>
      </c>
      <c r="AG6678">
        <v>7.8</v>
      </c>
    </row>
    <row r="6679" spans="1:33">
      <c r="A6679" s="1">
        <v>111.29940000000001</v>
      </c>
      <c r="B6679" s="1">
        <v>2490</v>
      </c>
      <c r="C6679" s="1">
        <v>2470</v>
      </c>
      <c r="D6679" s="1">
        <v>2470</v>
      </c>
      <c r="E6679" s="1">
        <v>2450</v>
      </c>
      <c r="F6679" s="1">
        <v>2470</v>
      </c>
      <c r="G6679" s="1">
        <v>2470</v>
      </c>
      <c r="H6679" s="1">
        <f t="shared" si="627"/>
        <v>2470</v>
      </c>
      <c r="I6679" s="1">
        <f t="shared" si="628"/>
        <v>12.649110640673518</v>
      </c>
      <c r="K6679" s="1">
        <f t="shared" si="629"/>
        <v>13.276586910799027</v>
      </c>
      <c r="P6679" s="1">
        <v>667700</v>
      </c>
      <c r="Q6679" s="1">
        <f t="shared" ca="1" si="630"/>
        <v>0</v>
      </c>
      <c r="R6679" s="1">
        <f t="shared" ca="1" si="631"/>
        <v>0</v>
      </c>
      <c r="S6679" s="1">
        <f t="shared" ca="1" si="632"/>
        <v>0</v>
      </c>
      <c r="AD6679">
        <v>7.76</v>
      </c>
      <c r="AE6679">
        <v>7.75</v>
      </c>
      <c r="AF6679">
        <v>7.77</v>
      </c>
      <c r="AG6679">
        <v>7.8</v>
      </c>
    </row>
    <row r="6680" spans="1:33">
      <c r="A6680" s="1">
        <v>111.316</v>
      </c>
      <c r="B6680" s="1">
        <v>2490</v>
      </c>
      <c r="C6680" s="1">
        <v>2470</v>
      </c>
      <c r="D6680" s="1">
        <v>2470</v>
      </c>
      <c r="E6680" s="1">
        <v>2450</v>
      </c>
      <c r="F6680" s="1">
        <v>2470</v>
      </c>
      <c r="G6680" s="1">
        <v>2470</v>
      </c>
      <c r="H6680" s="1">
        <f t="shared" si="627"/>
        <v>2470</v>
      </c>
      <c r="I6680" s="1">
        <f t="shared" si="628"/>
        <v>12.649110640673518</v>
      </c>
      <c r="K6680" s="1">
        <f t="shared" si="629"/>
        <v>13.276586910799027</v>
      </c>
      <c r="P6680" s="1">
        <v>667800</v>
      </c>
      <c r="Q6680" s="1">
        <f t="shared" ca="1" si="630"/>
        <v>0</v>
      </c>
      <c r="R6680" s="1">
        <f t="shared" ca="1" si="631"/>
        <v>0</v>
      </c>
      <c r="S6680" s="1">
        <f t="shared" ca="1" si="632"/>
        <v>0</v>
      </c>
      <c r="AD6680">
        <v>7.76</v>
      </c>
      <c r="AE6680">
        <v>7.76</v>
      </c>
      <c r="AF6680">
        <v>7.77</v>
      </c>
      <c r="AG6680">
        <v>7.8</v>
      </c>
    </row>
    <row r="6681" spans="1:33">
      <c r="A6681" s="1">
        <v>111.3327</v>
      </c>
      <c r="B6681" s="1">
        <v>2490</v>
      </c>
      <c r="C6681" s="1">
        <v>2470</v>
      </c>
      <c r="D6681" s="1">
        <v>2470</v>
      </c>
      <c r="E6681" s="1">
        <v>2450</v>
      </c>
      <c r="F6681" s="1">
        <v>2470</v>
      </c>
      <c r="G6681" s="1">
        <v>2470</v>
      </c>
      <c r="H6681" s="1">
        <f t="shared" si="627"/>
        <v>2470</v>
      </c>
      <c r="I6681" s="1">
        <f t="shared" si="628"/>
        <v>12.649110640673518</v>
      </c>
      <c r="K6681" s="1">
        <f t="shared" si="629"/>
        <v>13.276586910799027</v>
      </c>
      <c r="P6681" s="1">
        <v>667900</v>
      </c>
      <c r="Q6681" s="1">
        <f t="shared" ca="1" si="630"/>
        <v>0</v>
      </c>
      <c r="R6681" s="1">
        <f t="shared" ca="1" si="631"/>
        <v>0</v>
      </c>
      <c r="S6681" s="1">
        <f t="shared" ca="1" si="632"/>
        <v>0</v>
      </c>
      <c r="AD6681">
        <v>7.76</v>
      </c>
      <c r="AE6681">
        <v>7.75</v>
      </c>
      <c r="AF6681">
        <v>7.77</v>
      </c>
      <c r="AG6681">
        <v>7.8</v>
      </c>
    </row>
    <row r="6682" spans="1:33">
      <c r="A6682" s="1">
        <v>111.3494</v>
      </c>
      <c r="B6682" s="1">
        <v>2490</v>
      </c>
      <c r="C6682" s="1">
        <v>2470</v>
      </c>
      <c r="D6682" s="1">
        <v>2470</v>
      </c>
      <c r="E6682" s="1">
        <v>2450</v>
      </c>
      <c r="F6682" s="1">
        <v>2470</v>
      </c>
      <c r="G6682" s="1">
        <v>2470</v>
      </c>
      <c r="H6682" s="1">
        <f t="shared" si="627"/>
        <v>2470</v>
      </c>
      <c r="I6682" s="1">
        <f t="shared" si="628"/>
        <v>12.649110640673518</v>
      </c>
      <c r="K6682" s="1">
        <f t="shared" si="629"/>
        <v>13.276586910799027</v>
      </c>
      <c r="P6682" s="1">
        <v>668000</v>
      </c>
      <c r="Q6682" s="1">
        <f t="shared" ca="1" si="630"/>
        <v>0</v>
      </c>
      <c r="R6682" s="1">
        <f t="shared" ca="1" si="631"/>
        <v>0</v>
      </c>
      <c r="S6682" s="1">
        <f t="shared" ca="1" si="632"/>
        <v>0</v>
      </c>
      <c r="AD6682">
        <v>7.76</v>
      </c>
      <c r="AE6682">
        <v>7.76</v>
      </c>
      <c r="AF6682">
        <v>7.77</v>
      </c>
      <c r="AG6682">
        <v>7.8</v>
      </c>
    </row>
    <row r="6683" spans="1:33">
      <c r="A6683" s="1">
        <v>111.366</v>
      </c>
      <c r="B6683" s="1">
        <v>2490</v>
      </c>
      <c r="C6683" s="1">
        <v>2470</v>
      </c>
      <c r="D6683" s="1">
        <v>2470</v>
      </c>
      <c r="E6683" s="1">
        <v>2450</v>
      </c>
      <c r="F6683" s="1">
        <v>2470</v>
      </c>
      <c r="G6683" s="1">
        <v>2470</v>
      </c>
      <c r="H6683" s="1">
        <f t="shared" si="627"/>
        <v>2470</v>
      </c>
      <c r="I6683" s="1">
        <f t="shared" si="628"/>
        <v>12.649110640673518</v>
      </c>
      <c r="K6683" s="1">
        <f t="shared" si="629"/>
        <v>13.276586910799027</v>
      </c>
      <c r="P6683" s="1">
        <v>668100</v>
      </c>
      <c r="Q6683" s="1">
        <f t="shared" ca="1" si="630"/>
        <v>0</v>
      </c>
      <c r="R6683" s="1">
        <f t="shared" ca="1" si="631"/>
        <v>0</v>
      </c>
      <c r="S6683" s="1">
        <f t="shared" ca="1" si="632"/>
        <v>0</v>
      </c>
      <c r="AD6683">
        <v>7.77</v>
      </c>
      <c r="AE6683">
        <v>7.75</v>
      </c>
      <c r="AF6683">
        <v>7.77</v>
      </c>
      <c r="AG6683">
        <v>7.8</v>
      </c>
    </row>
    <row r="6684" spans="1:33">
      <c r="A6684" s="1">
        <v>111.3827</v>
      </c>
      <c r="B6684" s="1">
        <v>2490</v>
      </c>
      <c r="C6684" s="1">
        <v>2470</v>
      </c>
      <c r="D6684" s="1">
        <v>2470</v>
      </c>
      <c r="E6684" s="1">
        <v>2450</v>
      </c>
      <c r="F6684" s="1">
        <v>2470</v>
      </c>
      <c r="G6684" s="1">
        <v>2470</v>
      </c>
      <c r="H6684" s="1">
        <f t="shared" si="627"/>
        <v>2470</v>
      </c>
      <c r="I6684" s="1">
        <f t="shared" si="628"/>
        <v>12.649110640673518</v>
      </c>
      <c r="K6684" s="1">
        <f t="shared" si="629"/>
        <v>13.276586910799027</v>
      </c>
      <c r="P6684" s="1">
        <v>668200</v>
      </c>
      <c r="Q6684" s="1">
        <f t="shared" ca="1" si="630"/>
        <v>0</v>
      </c>
      <c r="R6684" s="1">
        <f t="shared" ca="1" si="631"/>
        <v>0</v>
      </c>
      <c r="S6684" s="1">
        <f t="shared" ca="1" si="632"/>
        <v>0</v>
      </c>
      <c r="AD6684">
        <v>7.76</v>
      </c>
      <c r="AE6684">
        <v>7.76</v>
      </c>
      <c r="AF6684">
        <v>7.77</v>
      </c>
      <c r="AG6684">
        <v>7.8</v>
      </c>
    </row>
    <row r="6685" spans="1:33">
      <c r="A6685" s="1">
        <v>111.3994</v>
      </c>
      <c r="B6685" s="1">
        <v>2490</v>
      </c>
      <c r="C6685" s="1">
        <v>2470</v>
      </c>
      <c r="D6685" s="1">
        <v>2470</v>
      </c>
      <c r="E6685" s="1">
        <v>2450</v>
      </c>
      <c r="F6685" s="1">
        <v>2470</v>
      </c>
      <c r="G6685" s="1">
        <v>2470</v>
      </c>
      <c r="H6685" s="1">
        <f t="shared" si="627"/>
        <v>2470</v>
      </c>
      <c r="I6685" s="1">
        <f t="shared" si="628"/>
        <v>12.649110640673518</v>
      </c>
      <c r="K6685" s="1">
        <f t="shared" si="629"/>
        <v>13.276586910799027</v>
      </c>
      <c r="P6685" s="1">
        <v>668300</v>
      </c>
      <c r="Q6685" s="1">
        <f t="shared" ca="1" si="630"/>
        <v>0</v>
      </c>
      <c r="R6685" s="1">
        <f t="shared" ca="1" si="631"/>
        <v>0</v>
      </c>
      <c r="S6685" s="1">
        <f t="shared" ca="1" si="632"/>
        <v>0</v>
      </c>
      <c r="AD6685">
        <v>7.76</v>
      </c>
      <c r="AE6685">
        <v>7.75</v>
      </c>
      <c r="AF6685">
        <v>7.77</v>
      </c>
      <c r="AG6685">
        <v>7.8</v>
      </c>
    </row>
    <row r="6686" spans="1:33">
      <c r="A6686" s="1">
        <v>111.416</v>
      </c>
      <c r="B6686" s="1">
        <v>2490</v>
      </c>
      <c r="C6686" s="1">
        <v>2470</v>
      </c>
      <c r="D6686" s="1">
        <v>2470</v>
      </c>
      <c r="E6686" s="1">
        <v>2450</v>
      </c>
      <c r="F6686" s="1">
        <v>2470</v>
      </c>
      <c r="G6686" s="1">
        <v>2470</v>
      </c>
      <c r="H6686" s="1">
        <f t="shared" si="627"/>
        <v>2470</v>
      </c>
      <c r="I6686" s="1">
        <f t="shared" si="628"/>
        <v>12.649110640673518</v>
      </c>
      <c r="K6686" s="1">
        <f t="shared" si="629"/>
        <v>13.276586910799027</v>
      </c>
      <c r="P6686" s="1">
        <v>668400</v>
      </c>
      <c r="Q6686" s="1">
        <f t="shared" ca="1" si="630"/>
        <v>0</v>
      </c>
      <c r="R6686" s="1">
        <f t="shared" ca="1" si="631"/>
        <v>0</v>
      </c>
      <c r="S6686" s="1">
        <f t="shared" ca="1" si="632"/>
        <v>0</v>
      </c>
      <c r="AD6686">
        <v>7.76</v>
      </c>
      <c r="AE6686">
        <v>7.76</v>
      </c>
      <c r="AF6686">
        <v>7.77</v>
      </c>
      <c r="AG6686">
        <v>7.8</v>
      </c>
    </row>
    <row r="6687" spans="1:33">
      <c r="A6687" s="1">
        <v>111.4327</v>
      </c>
      <c r="B6687" s="1">
        <v>2490</v>
      </c>
      <c r="C6687" s="1">
        <v>2470</v>
      </c>
      <c r="D6687" s="1">
        <v>2470</v>
      </c>
      <c r="E6687" s="1">
        <v>2450</v>
      </c>
      <c r="F6687" s="1">
        <v>2470</v>
      </c>
      <c r="G6687" s="1">
        <v>2470</v>
      </c>
      <c r="H6687" s="1">
        <f t="shared" si="627"/>
        <v>2470</v>
      </c>
      <c r="I6687" s="1">
        <f t="shared" si="628"/>
        <v>12.649110640673518</v>
      </c>
      <c r="K6687" s="1">
        <f t="shared" si="629"/>
        <v>13.276586910799027</v>
      </c>
      <c r="P6687" s="1">
        <v>668500</v>
      </c>
      <c r="Q6687" s="1">
        <f t="shared" ca="1" si="630"/>
        <v>0</v>
      </c>
      <c r="R6687" s="1">
        <f t="shared" ca="1" si="631"/>
        <v>0</v>
      </c>
      <c r="S6687" s="1">
        <f t="shared" ca="1" si="632"/>
        <v>0</v>
      </c>
      <c r="AD6687">
        <v>7.77</v>
      </c>
      <c r="AE6687">
        <v>7.75</v>
      </c>
      <c r="AF6687">
        <v>7.77</v>
      </c>
      <c r="AG6687">
        <v>7.8</v>
      </c>
    </row>
    <row r="6688" spans="1:33">
      <c r="A6688" s="1">
        <v>111.4494</v>
      </c>
      <c r="B6688" s="1">
        <v>2490</v>
      </c>
      <c r="C6688" s="1">
        <v>2470</v>
      </c>
      <c r="D6688" s="1">
        <v>2470</v>
      </c>
      <c r="E6688" s="1">
        <v>2450</v>
      </c>
      <c r="F6688" s="1">
        <v>2470</v>
      </c>
      <c r="G6688" s="1">
        <v>2470</v>
      </c>
      <c r="H6688" s="1">
        <f t="shared" si="627"/>
        <v>2470</v>
      </c>
      <c r="I6688" s="1">
        <f t="shared" si="628"/>
        <v>12.649110640673518</v>
      </c>
      <c r="K6688" s="1">
        <f t="shared" si="629"/>
        <v>13.276586910799027</v>
      </c>
      <c r="P6688" s="1">
        <v>668600</v>
      </c>
      <c r="Q6688" s="1">
        <f t="shared" ca="1" si="630"/>
        <v>0</v>
      </c>
      <c r="R6688" s="1">
        <f t="shared" ca="1" si="631"/>
        <v>0</v>
      </c>
      <c r="S6688" s="1">
        <f t="shared" ca="1" si="632"/>
        <v>0</v>
      </c>
      <c r="AD6688">
        <v>7.76</v>
      </c>
      <c r="AE6688">
        <v>7.76</v>
      </c>
      <c r="AF6688">
        <v>7.77</v>
      </c>
      <c r="AG6688">
        <v>7.8</v>
      </c>
    </row>
    <row r="6689" spans="1:33">
      <c r="A6689" s="1">
        <v>111.46599999999999</v>
      </c>
      <c r="B6689" s="1">
        <v>2490</v>
      </c>
      <c r="C6689" s="1">
        <v>2470</v>
      </c>
      <c r="D6689" s="1">
        <v>2470</v>
      </c>
      <c r="E6689" s="1">
        <v>2450</v>
      </c>
      <c r="F6689" s="1">
        <v>2470</v>
      </c>
      <c r="G6689" s="1">
        <v>2470</v>
      </c>
      <c r="H6689" s="1">
        <f t="shared" si="627"/>
        <v>2470</v>
      </c>
      <c r="I6689" s="1">
        <f t="shared" si="628"/>
        <v>12.649110640673518</v>
      </c>
      <c r="K6689" s="1">
        <f t="shared" si="629"/>
        <v>13.276586910799027</v>
      </c>
      <c r="P6689" s="1">
        <v>668700</v>
      </c>
      <c r="Q6689" s="1">
        <f t="shared" ca="1" si="630"/>
        <v>0</v>
      </c>
      <c r="R6689" s="1">
        <f t="shared" ca="1" si="631"/>
        <v>0</v>
      </c>
      <c r="S6689" s="1">
        <f t="shared" ca="1" si="632"/>
        <v>0</v>
      </c>
      <c r="AD6689">
        <v>7.76</v>
      </c>
      <c r="AE6689">
        <v>7.75</v>
      </c>
      <c r="AF6689">
        <v>7.77</v>
      </c>
      <c r="AG6689">
        <v>7.8</v>
      </c>
    </row>
    <row r="6690" spans="1:33">
      <c r="A6690" s="1">
        <v>111.48269999999999</v>
      </c>
      <c r="B6690" s="1">
        <v>2490</v>
      </c>
      <c r="C6690" s="1">
        <v>2470</v>
      </c>
      <c r="D6690" s="1">
        <v>2470</v>
      </c>
      <c r="E6690" s="1">
        <v>2450</v>
      </c>
      <c r="F6690" s="1">
        <v>2470</v>
      </c>
      <c r="G6690" s="1">
        <v>2470</v>
      </c>
      <c r="H6690" s="1">
        <f t="shared" si="627"/>
        <v>2470</v>
      </c>
      <c r="I6690" s="1">
        <f t="shared" si="628"/>
        <v>12.649110640673518</v>
      </c>
      <c r="K6690" s="1">
        <f t="shared" si="629"/>
        <v>13.276586910799027</v>
      </c>
      <c r="P6690" s="1">
        <v>668800</v>
      </c>
      <c r="Q6690" s="1">
        <f t="shared" ca="1" si="630"/>
        <v>0</v>
      </c>
      <c r="R6690" s="1">
        <f t="shared" ca="1" si="631"/>
        <v>0</v>
      </c>
      <c r="S6690" s="1">
        <f t="shared" ca="1" si="632"/>
        <v>0</v>
      </c>
      <c r="AD6690">
        <v>7.76</v>
      </c>
      <c r="AE6690">
        <v>7.76</v>
      </c>
      <c r="AF6690">
        <v>7.77</v>
      </c>
      <c r="AG6690">
        <v>7.8</v>
      </c>
    </row>
    <row r="6691" spans="1:33">
      <c r="A6691" s="1">
        <v>111.49939999999999</v>
      </c>
      <c r="B6691" s="1">
        <v>2490</v>
      </c>
      <c r="C6691" s="1">
        <v>2470</v>
      </c>
      <c r="D6691" s="1">
        <v>2470</v>
      </c>
      <c r="E6691" s="1">
        <v>2450</v>
      </c>
      <c r="F6691" s="1">
        <v>2470</v>
      </c>
      <c r="G6691" s="1">
        <v>2470</v>
      </c>
      <c r="H6691" s="1">
        <f t="shared" si="627"/>
        <v>2470</v>
      </c>
      <c r="I6691" s="1">
        <f t="shared" si="628"/>
        <v>12.649110640673518</v>
      </c>
      <c r="K6691" s="1">
        <f t="shared" si="629"/>
        <v>13.276586910799027</v>
      </c>
      <c r="P6691" s="1">
        <v>668900</v>
      </c>
      <c r="Q6691" s="1">
        <f t="shared" ca="1" si="630"/>
        <v>0</v>
      </c>
      <c r="R6691" s="1">
        <f t="shared" ca="1" si="631"/>
        <v>0</v>
      </c>
      <c r="S6691" s="1">
        <f t="shared" ca="1" si="632"/>
        <v>0</v>
      </c>
      <c r="AD6691">
        <v>7.76</v>
      </c>
      <c r="AE6691">
        <v>7.75</v>
      </c>
      <c r="AF6691">
        <v>7.77</v>
      </c>
      <c r="AG6691">
        <v>7.8</v>
      </c>
    </row>
    <row r="6692" spans="1:33">
      <c r="A6692" s="1">
        <v>111.51600000000001</v>
      </c>
      <c r="B6692" s="1">
        <v>2490</v>
      </c>
      <c r="C6692" s="1">
        <v>2470</v>
      </c>
      <c r="D6692" s="1">
        <v>2470</v>
      </c>
      <c r="E6692" s="1">
        <v>2450</v>
      </c>
      <c r="F6692" s="1">
        <v>2470</v>
      </c>
      <c r="G6692" s="1">
        <v>2470</v>
      </c>
      <c r="H6692" s="1">
        <f t="shared" si="627"/>
        <v>2470</v>
      </c>
      <c r="I6692" s="1">
        <f t="shared" si="628"/>
        <v>12.649110640673518</v>
      </c>
      <c r="K6692" s="1">
        <f t="shared" si="629"/>
        <v>13.276586910799027</v>
      </c>
      <c r="P6692" s="1">
        <v>669000</v>
      </c>
      <c r="Q6692" s="1">
        <f t="shared" ca="1" si="630"/>
        <v>0</v>
      </c>
      <c r="R6692" s="1">
        <f t="shared" ca="1" si="631"/>
        <v>0</v>
      </c>
      <c r="S6692" s="1">
        <f t="shared" ca="1" si="632"/>
        <v>0</v>
      </c>
      <c r="AD6692">
        <v>7.76</v>
      </c>
      <c r="AE6692">
        <v>7.76</v>
      </c>
      <c r="AF6692">
        <v>7.77</v>
      </c>
      <c r="AG6692">
        <v>7.8</v>
      </c>
    </row>
    <row r="6693" spans="1:33">
      <c r="A6693" s="1">
        <v>111.53270000000001</v>
      </c>
      <c r="B6693" s="1">
        <v>2490</v>
      </c>
      <c r="C6693" s="1">
        <v>2470</v>
      </c>
      <c r="D6693" s="1">
        <v>2470</v>
      </c>
      <c r="E6693" s="1">
        <v>2450</v>
      </c>
      <c r="F6693" s="1">
        <v>2470</v>
      </c>
      <c r="G6693" s="1">
        <v>2470</v>
      </c>
      <c r="H6693" s="1">
        <f t="shared" si="627"/>
        <v>2470</v>
      </c>
      <c r="I6693" s="1">
        <f t="shared" si="628"/>
        <v>12.649110640673518</v>
      </c>
      <c r="K6693" s="1">
        <f t="shared" si="629"/>
        <v>13.276586910799027</v>
      </c>
      <c r="P6693" s="1">
        <v>669100</v>
      </c>
      <c r="Q6693" s="1">
        <f t="shared" ca="1" si="630"/>
        <v>0</v>
      </c>
      <c r="R6693" s="1">
        <f t="shared" ca="1" si="631"/>
        <v>0</v>
      </c>
      <c r="S6693" s="1">
        <f t="shared" ca="1" si="632"/>
        <v>0</v>
      </c>
      <c r="AD6693">
        <v>7.76</v>
      </c>
      <c r="AE6693">
        <v>7.75</v>
      </c>
      <c r="AF6693">
        <v>7.77</v>
      </c>
      <c r="AG6693">
        <v>7.8</v>
      </c>
    </row>
    <row r="6694" spans="1:33">
      <c r="A6694" s="1">
        <v>111.54940000000001</v>
      </c>
      <c r="B6694" s="1">
        <v>2490</v>
      </c>
      <c r="C6694" s="1">
        <v>2470</v>
      </c>
      <c r="D6694" s="1">
        <v>2470</v>
      </c>
      <c r="E6694" s="1">
        <v>2450</v>
      </c>
      <c r="F6694" s="1">
        <v>2470</v>
      </c>
      <c r="G6694" s="1">
        <v>2470</v>
      </c>
      <c r="H6694" s="1">
        <f t="shared" si="627"/>
        <v>2470</v>
      </c>
      <c r="I6694" s="1">
        <f t="shared" si="628"/>
        <v>12.649110640673518</v>
      </c>
      <c r="K6694" s="1">
        <f t="shared" si="629"/>
        <v>13.276586910799027</v>
      </c>
      <c r="P6694" s="1">
        <v>669200</v>
      </c>
      <c r="Q6694" s="1">
        <f t="shared" ca="1" si="630"/>
        <v>0</v>
      </c>
      <c r="R6694" s="1">
        <f t="shared" ca="1" si="631"/>
        <v>0</v>
      </c>
      <c r="S6694" s="1">
        <f t="shared" ca="1" si="632"/>
        <v>0</v>
      </c>
      <c r="AD6694">
        <v>7.76</v>
      </c>
      <c r="AE6694">
        <v>7.75</v>
      </c>
      <c r="AF6694">
        <v>7.77</v>
      </c>
      <c r="AG6694">
        <v>7.8</v>
      </c>
    </row>
    <row r="6695" spans="1:33">
      <c r="A6695" s="1">
        <v>111.566</v>
      </c>
      <c r="B6695" s="1">
        <v>2490</v>
      </c>
      <c r="C6695" s="1">
        <v>2470</v>
      </c>
      <c r="D6695" s="1">
        <v>2470</v>
      </c>
      <c r="E6695" s="1">
        <v>2450</v>
      </c>
      <c r="F6695" s="1">
        <v>2470</v>
      </c>
      <c r="G6695" s="1">
        <v>2470</v>
      </c>
      <c r="H6695" s="1">
        <f t="shared" si="627"/>
        <v>2470</v>
      </c>
      <c r="I6695" s="1">
        <f t="shared" si="628"/>
        <v>12.649110640673518</v>
      </c>
      <c r="K6695" s="1">
        <f t="shared" si="629"/>
        <v>13.276586910799027</v>
      </c>
      <c r="P6695" s="1">
        <v>669300</v>
      </c>
      <c r="Q6695" s="1">
        <f t="shared" ca="1" si="630"/>
        <v>0</v>
      </c>
      <c r="R6695" s="1">
        <f t="shared" ca="1" si="631"/>
        <v>0</v>
      </c>
      <c r="S6695" s="1">
        <f t="shared" ca="1" si="632"/>
        <v>0</v>
      </c>
      <c r="AD6695">
        <v>7.77</v>
      </c>
      <c r="AE6695">
        <v>7.75</v>
      </c>
      <c r="AF6695">
        <v>7.77</v>
      </c>
      <c r="AG6695">
        <v>7.8</v>
      </c>
    </row>
    <row r="6696" spans="1:33">
      <c r="A6696" s="1">
        <v>111.5827</v>
      </c>
      <c r="B6696" s="1">
        <v>2490</v>
      </c>
      <c r="C6696" s="1">
        <v>2470</v>
      </c>
      <c r="D6696" s="1">
        <v>2470</v>
      </c>
      <c r="E6696" s="1">
        <v>2450</v>
      </c>
      <c r="F6696" s="1">
        <v>2470</v>
      </c>
      <c r="G6696" s="1">
        <v>2470</v>
      </c>
      <c r="H6696" s="1">
        <f t="shared" si="627"/>
        <v>2470</v>
      </c>
      <c r="I6696" s="1">
        <f t="shared" si="628"/>
        <v>12.649110640673518</v>
      </c>
      <c r="K6696" s="1">
        <f t="shared" si="629"/>
        <v>13.276586910799027</v>
      </c>
      <c r="P6696" s="1">
        <v>669400</v>
      </c>
      <c r="Q6696" s="1">
        <f t="shared" ca="1" si="630"/>
        <v>0</v>
      </c>
      <c r="R6696" s="1">
        <f t="shared" ca="1" si="631"/>
        <v>0</v>
      </c>
      <c r="S6696" s="1">
        <f t="shared" ca="1" si="632"/>
        <v>0</v>
      </c>
      <c r="AD6696">
        <v>7.76</v>
      </c>
      <c r="AE6696">
        <v>7.75</v>
      </c>
      <c r="AF6696">
        <v>7.77</v>
      </c>
      <c r="AG6696">
        <v>7.8</v>
      </c>
    </row>
    <row r="6697" spans="1:33">
      <c r="A6697" s="1">
        <v>111.5994</v>
      </c>
      <c r="B6697" s="1">
        <v>2490</v>
      </c>
      <c r="C6697" s="1">
        <v>2470</v>
      </c>
      <c r="D6697" s="1">
        <v>2470</v>
      </c>
      <c r="E6697" s="1">
        <v>2450</v>
      </c>
      <c r="F6697" s="1">
        <v>2470</v>
      </c>
      <c r="G6697" s="1">
        <v>2470</v>
      </c>
      <c r="H6697" s="1">
        <f t="shared" si="627"/>
        <v>2470</v>
      </c>
      <c r="I6697" s="1">
        <f t="shared" si="628"/>
        <v>12.649110640673518</v>
      </c>
      <c r="K6697" s="1">
        <f t="shared" si="629"/>
        <v>13.276586910799027</v>
      </c>
      <c r="P6697" s="1">
        <v>669500</v>
      </c>
      <c r="Q6697" s="1">
        <f t="shared" ca="1" si="630"/>
        <v>0</v>
      </c>
      <c r="R6697" s="1">
        <f t="shared" ca="1" si="631"/>
        <v>0</v>
      </c>
      <c r="S6697" s="1">
        <f t="shared" ca="1" si="632"/>
        <v>0</v>
      </c>
      <c r="AD6697">
        <v>7.77</v>
      </c>
      <c r="AE6697">
        <v>7.75</v>
      </c>
      <c r="AF6697">
        <v>7.77</v>
      </c>
      <c r="AG6697">
        <v>7.8</v>
      </c>
    </row>
    <row r="6698" spans="1:33">
      <c r="A6698" s="1">
        <v>111.616</v>
      </c>
      <c r="B6698" s="1">
        <v>2490</v>
      </c>
      <c r="C6698" s="1">
        <v>2470</v>
      </c>
      <c r="D6698" s="1">
        <v>2470</v>
      </c>
      <c r="E6698" s="1">
        <v>2450</v>
      </c>
      <c r="F6698" s="1">
        <v>2470</v>
      </c>
      <c r="G6698" s="1">
        <v>2470</v>
      </c>
      <c r="H6698" s="1">
        <f t="shared" si="627"/>
        <v>2470</v>
      </c>
      <c r="I6698" s="1">
        <f t="shared" si="628"/>
        <v>12.649110640673518</v>
      </c>
      <c r="K6698" s="1">
        <f t="shared" si="629"/>
        <v>13.276586910799027</v>
      </c>
      <c r="P6698" s="1">
        <v>669600</v>
      </c>
      <c r="Q6698" s="1">
        <f t="shared" ca="1" si="630"/>
        <v>0</v>
      </c>
      <c r="R6698" s="1">
        <f t="shared" ca="1" si="631"/>
        <v>0</v>
      </c>
      <c r="S6698" s="1">
        <f t="shared" ca="1" si="632"/>
        <v>0</v>
      </c>
      <c r="AD6698">
        <v>7.76</v>
      </c>
      <c r="AE6698">
        <v>7.75</v>
      </c>
      <c r="AF6698">
        <v>7.77</v>
      </c>
      <c r="AG6698">
        <v>7.8</v>
      </c>
    </row>
    <row r="6699" spans="1:33">
      <c r="A6699" s="1">
        <v>111.6327</v>
      </c>
      <c r="B6699" s="1">
        <v>2490</v>
      </c>
      <c r="C6699" s="1">
        <v>2470</v>
      </c>
      <c r="D6699" s="1">
        <v>2470</v>
      </c>
      <c r="E6699" s="1">
        <v>2450</v>
      </c>
      <c r="F6699" s="1">
        <v>2470</v>
      </c>
      <c r="G6699" s="1">
        <v>2470</v>
      </c>
      <c r="H6699" s="1">
        <f t="shared" si="627"/>
        <v>2470</v>
      </c>
      <c r="I6699" s="1">
        <f t="shared" si="628"/>
        <v>12.649110640673518</v>
      </c>
      <c r="K6699" s="1">
        <f t="shared" si="629"/>
        <v>13.276586910799027</v>
      </c>
      <c r="P6699" s="1">
        <v>669700</v>
      </c>
      <c r="Q6699" s="1">
        <f t="shared" ca="1" si="630"/>
        <v>0</v>
      </c>
      <c r="R6699" s="1">
        <f t="shared" ca="1" si="631"/>
        <v>0</v>
      </c>
      <c r="S6699" s="1">
        <f t="shared" ca="1" si="632"/>
        <v>0</v>
      </c>
      <c r="AD6699">
        <v>7.77</v>
      </c>
      <c r="AE6699">
        <v>7.75</v>
      </c>
      <c r="AF6699">
        <v>7.77</v>
      </c>
      <c r="AG6699">
        <v>7.8</v>
      </c>
    </row>
    <row r="6700" spans="1:33">
      <c r="A6700" s="1">
        <v>111.6494</v>
      </c>
      <c r="B6700" s="1">
        <v>2490</v>
      </c>
      <c r="C6700" s="1">
        <v>2470</v>
      </c>
      <c r="D6700" s="1">
        <v>2470</v>
      </c>
      <c r="E6700" s="1">
        <v>2450</v>
      </c>
      <c r="F6700" s="1">
        <v>2470</v>
      </c>
      <c r="G6700" s="1">
        <v>2470</v>
      </c>
      <c r="H6700" s="1">
        <f t="shared" si="627"/>
        <v>2470</v>
      </c>
      <c r="I6700" s="1">
        <f t="shared" si="628"/>
        <v>12.649110640673518</v>
      </c>
      <c r="K6700" s="1">
        <f t="shared" si="629"/>
        <v>13.276586910799027</v>
      </c>
      <c r="P6700" s="1">
        <v>669800</v>
      </c>
      <c r="Q6700" s="1">
        <f t="shared" ca="1" si="630"/>
        <v>0</v>
      </c>
      <c r="R6700" s="1">
        <f t="shared" ca="1" si="631"/>
        <v>0</v>
      </c>
      <c r="S6700" s="1">
        <f t="shared" ca="1" si="632"/>
        <v>0</v>
      </c>
      <c r="AD6700">
        <v>7.76</v>
      </c>
      <c r="AE6700">
        <v>7.75</v>
      </c>
      <c r="AF6700">
        <v>7.77</v>
      </c>
      <c r="AG6700">
        <v>7.8</v>
      </c>
    </row>
    <row r="6701" spans="1:33">
      <c r="A6701" s="1">
        <v>111.666</v>
      </c>
      <c r="B6701" s="1">
        <v>2490</v>
      </c>
      <c r="C6701" s="1">
        <v>2470</v>
      </c>
      <c r="D6701" s="1">
        <v>2470</v>
      </c>
      <c r="E6701" s="1">
        <v>2450</v>
      </c>
      <c r="F6701" s="1">
        <v>2470</v>
      </c>
      <c r="G6701" s="1">
        <v>2470</v>
      </c>
      <c r="H6701" s="1">
        <f t="shared" si="627"/>
        <v>2470</v>
      </c>
      <c r="I6701" s="1">
        <f t="shared" si="628"/>
        <v>12.649110640673518</v>
      </c>
      <c r="K6701" s="1">
        <f t="shared" si="629"/>
        <v>13.276586910799027</v>
      </c>
      <c r="P6701" s="1">
        <v>669900</v>
      </c>
      <c r="Q6701" s="1">
        <f t="shared" ca="1" si="630"/>
        <v>0</v>
      </c>
      <c r="R6701" s="1">
        <f t="shared" ca="1" si="631"/>
        <v>0</v>
      </c>
      <c r="S6701" s="1">
        <f t="shared" ca="1" si="632"/>
        <v>0</v>
      </c>
      <c r="AD6701">
        <v>7.77</v>
      </c>
      <c r="AE6701">
        <v>7.76</v>
      </c>
      <c r="AF6701">
        <v>7.77</v>
      </c>
      <c r="AG6701">
        <v>7.8</v>
      </c>
    </row>
    <row r="6702" spans="1:33">
      <c r="A6702" s="1">
        <v>111.6827</v>
      </c>
      <c r="B6702" s="1">
        <v>2490</v>
      </c>
      <c r="C6702" s="1">
        <v>2470</v>
      </c>
      <c r="D6702" s="1">
        <v>2470</v>
      </c>
      <c r="E6702" s="1">
        <v>2450</v>
      </c>
      <c r="F6702" s="1">
        <v>2470</v>
      </c>
      <c r="G6702" s="1">
        <v>2470</v>
      </c>
      <c r="H6702" s="1">
        <f t="shared" si="627"/>
        <v>2470</v>
      </c>
      <c r="I6702" s="1">
        <f t="shared" si="628"/>
        <v>12.649110640673518</v>
      </c>
      <c r="K6702" s="1">
        <f t="shared" si="629"/>
        <v>13.276586910799027</v>
      </c>
      <c r="P6702" s="1">
        <v>670000</v>
      </c>
      <c r="Q6702" s="1">
        <f t="shared" ca="1" si="630"/>
        <v>0</v>
      </c>
      <c r="R6702" s="1">
        <f t="shared" ca="1" si="631"/>
        <v>0</v>
      </c>
      <c r="S6702" s="1">
        <f t="shared" ca="1" si="632"/>
        <v>0</v>
      </c>
      <c r="AD6702">
        <v>7.76</v>
      </c>
      <c r="AE6702">
        <v>7.75</v>
      </c>
      <c r="AF6702">
        <v>7.77</v>
      </c>
      <c r="AG6702">
        <v>7.8</v>
      </c>
    </row>
    <row r="6703" spans="1:33">
      <c r="A6703" s="1">
        <v>111.6994</v>
      </c>
      <c r="B6703" s="1">
        <v>2490</v>
      </c>
      <c r="C6703" s="1">
        <v>2470</v>
      </c>
      <c r="D6703" s="1">
        <v>2470</v>
      </c>
      <c r="E6703" s="1">
        <v>2450</v>
      </c>
      <c r="F6703" s="1">
        <v>2470</v>
      </c>
      <c r="G6703" s="1">
        <v>2470</v>
      </c>
      <c r="H6703" s="1">
        <f t="shared" si="627"/>
        <v>2470</v>
      </c>
      <c r="I6703" s="1">
        <f t="shared" si="628"/>
        <v>12.649110640673518</v>
      </c>
      <c r="K6703" s="1">
        <f t="shared" si="629"/>
        <v>13.276586910799027</v>
      </c>
      <c r="P6703" s="1">
        <v>670100</v>
      </c>
      <c r="Q6703" s="1">
        <f t="shared" ca="1" si="630"/>
        <v>0</v>
      </c>
      <c r="R6703" s="1">
        <f t="shared" ca="1" si="631"/>
        <v>0</v>
      </c>
      <c r="S6703" s="1">
        <f t="shared" ca="1" si="632"/>
        <v>0</v>
      </c>
      <c r="AD6703">
        <v>7.76</v>
      </c>
      <c r="AE6703">
        <v>7.76</v>
      </c>
      <c r="AF6703">
        <v>7.77</v>
      </c>
      <c r="AG6703">
        <v>7.8</v>
      </c>
    </row>
    <row r="6704" spans="1:33">
      <c r="A6704" s="1">
        <v>111.71599999999999</v>
      </c>
      <c r="B6704" s="1">
        <v>2490</v>
      </c>
      <c r="C6704" s="1">
        <v>2470</v>
      </c>
      <c r="D6704" s="1">
        <v>2470</v>
      </c>
      <c r="E6704" s="1">
        <v>2450</v>
      </c>
      <c r="F6704" s="1">
        <v>2470</v>
      </c>
      <c r="G6704" s="1">
        <v>2470</v>
      </c>
      <c r="H6704" s="1">
        <f t="shared" si="627"/>
        <v>2470</v>
      </c>
      <c r="I6704" s="1">
        <f t="shared" si="628"/>
        <v>12.649110640673518</v>
      </c>
      <c r="K6704" s="1">
        <f t="shared" si="629"/>
        <v>13.276586910799027</v>
      </c>
      <c r="P6704" s="1">
        <v>670200</v>
      </c>
      <c r="Q6704" s="1">
        <f t="shared" ca="1" si="630"/>
        <v>0</v>
      </c>
      <c r="R6704" s="1">
        <f t="shared" ca="1" si="631"/>
        <v>0</v>
      </c>
      <c r="S6704" s="1">
        <f t="shared" ca="1" si="632"/>
        <v>0</v>
      </c>
      <c r="AD6704">
        <v>7.76</v>
      </c>
      <c r="AE6704">
        <v>7.75</v>
      </c>
      <c r="AF6704">
        <v>7.77</v>
      </c>
      <c r="AG6704">
        <v>7.8</v>
      </c>
    </row>
    <row r="6705" spans="1:33">
      <c r="A6705" s="1">
        <v>111.73269999999999</v>
      </c>
      <c r="B6705" s="1">
        <v>2490</v>
      </c>
      <c r="C6705" s="1">
        <v>2470</v>
      </c>
      <c r="D6705" s="1">
        <v>2470</v>
      </c>
      <c r="E6705" s="1">
        <v>2450</v>
      </c>
      <c r="F6705" s="1">
        <v>2470</v>
      </c>
      <c r="G6705" s="1">
        <v>2470</v>
      </c>
      <c r="H6705" s="1">
        <f t="shared" si="627"/>
        <v>2470</v>
      </c>
      <c r="I6705" s="1">
        <f t="shared" si="628"/>
        <v>12.649110640673518</v>
      </c>
      <c r="K6705" s="1">
        <f t="shared" si="629"/>
        <v>13.276586910799027</v>
      </c>
      <c r="P6705" s="1">
        <v>670300</v>
      </c>
      <c r="Q6705" s="1">
        <f t="shared" ca="1" si="630"/>
        <v>0</v>
      </c>
      <c r="R6705" s="1">
        <f t="shared" ca="1" si="631"/>
        <v>0</v>
      </c>
      <c r="S6705" s="1">
        <f t="shared" ca="1" si="632"/>
        <v>0</v>
      </c>
      <c r="AD6705">
        <v>7.77</v>
      </c>
      <c r="AE6705">
        <v>7.76</v>
      </c>
      <c r="AF6705">
        <v>7.77</v>
      </c>
      <c r="AG6705">
        <v>7.8</v>
      </c>
    </row>
    <row r="6706" spans="1:33">
      <c r="A6706" s="1">
        <v>111.74939999999999</v>
      </c>
      <c r="B6706" s="1">
        <v>2490</v>
      </c>
      <c r="C6706" s="1">
        <v>2470</v>
      </c>
      <c r="D6706" s="1">
        <v>2470</v>
      </c>
      <c r="E6706" s="1">
        <v>2450</v>
      </c>
      <c r="F6706" s="1">
        <v>2470</v>
      </c>
      <c r="G6706" s="1">
        <v>2470</v>
      </c>
      <c r="H6706" s="1">
        <f t="shared" si="627"/>
        <v>2470</v>
      </c>
      <c r="I6706" s="1">
        <f t="shared" si="628"/>
        <v>12.649110640673518</v>
      </c>
      <c r="K6706" s="1">
        <f t="shared" si="629"/>
        <v>13.276586910799027</v>
      </c>
      <c r="P6706" s="1">
        <v>670400</v>
      </c>
      <c r="Q6706" s="1">
        <f t="shared" ca="1" si="630"/>
        <v>0</v>
      </c>
      <c r="R6706" s="1">
        <f t="shared" ca="1" si="631"/>
        <v>0</v>
      </c>
      <c r="S6706" s="1">
        <f t="shared" ca="1" si="632"/>
        <v>0</v>
      </c>
      <c r="AD6706">
        <v>7.76</v>
      </c>
      <c r="AE6706">
        <v>7.75</v>
      </c>
      <c r="AF6706">
        <v>7.77</v>
      </c>
      <c r="AG6706">
        <v>7.8</v>
      </c>
    </row>
    <row r="6707" spans="1:33">
      <c r="A6707" s="1">
        <v>111.76600000000001</v>
      </c>
      <c r="B6707" s="1">
        <v>2490</v>
      </c>
      <c r="C6707" s="1">
        <v>2470</v>
      </c>
      <c r="D6707" s="1">
        <v>2470</v>
      </c>
      <c r="E6707" s="1">
        <v>2450</v>
      </c>
      <c r="F6707" s="1">
        <v>2470</v>
      </c>
      <c r="G6707" s="1">
        <v>2470</v>
      </c>
      <c r="H6707" s="1">
        <f t="shared" si="627"/>
        <v>2470</v>
      </c>
      <c r="I6707" s="1">
        <f t="shared" si="628"/>
        <v>12.649110640673518</v>
      </c>
      <c r="K6707" s="1">
        <f t="shared" si="629"/>
        <v>13.276586910799027</v>
      </c>
      <c r="P6707" s="1">
        <v>670500</v>
      </c>
      <c r="Q6707" s="1">
        <f t="shared" ca="1" si="630"/>
        <v>0</v>
      </c>
      <c r="R6707" s="1">
        <f t="shared" ca="1" si="631"/>
        <v>0</v>
      </c>
      <c r="S6707" s="1">
        <f t="shared" ca="1" si="632"/>
        <v>0</v>
      </c>
      <c r="AD6707">
        <v>7.77</v>
      </c>
      <c r="AE6707">
        <v>7.76</v>
      </c>
      <c r="AF6707">
        <v>7.77</v>
      </c>
      <c r="AG6707">
        <v>7.8</v>
      </c>
    </row>
    <row r="6708" spans="1:33">
      <c r="A6708" s="1">
        <v>111.78270000000001</v>
      </c>
      <c r="B6708" s="1">
        <v>2490</v>
      </c>
      <c r="C6708" s="1">
        <v>2470</v>
      </c>
      <c r="D6708" s="1">
        <v>2470</v>
      </c>
      <c r="E6708" s="1">
        <v>2450</v>
      </c>
      <c r="F6708" s="1">
        <v>2470</v>
      </c>
      <c r="G6708" s="1">
        <v>2470</v>
      </c>
      <c r="H6708" s="1">
        <f t="shared" si="627"/>
        <v>2470</v>
      </c>
      <c r="I6708" s="1">
        <f t="shared" si="628"/>
        <v>12.649110640673518</v>
      </c>
      <c r="K6708" s="1">
        <f t="shared" si="629"/>
        <v>13.276586910799027</v>
      </c>
      <c r="P6708" s="1">
        <v>670600</v>
      </c>
      <c r="Q6708" s="1">
        <f t="shared" ca="1" si="630"/>
        <v>0</v>
      </c>
      <c r="R6708" s="1">
        <f t="shared" ca="1" si="631"/>
        <v>0</v>
      </c>
      <c r="S6708" s="1">
        <f t="shared" ca="1" si="632"/>
        <v>0</v>
      </c>
      <c r="AD6708">
        <v>7.76</v>
      </c>
      <c r="AE6708">
        <v>7.75</v>
      </c>
      <c r="AF6708">
        <v>7.77</v>
      </c>
      <c r="AG6708">
        <v>7.8</v>
      </c>
    </row>
    <row r="6709" spans="1:33">
      <c r="A6709" s="1">
        <v>111.79940000000001</v>
      </c>
      <c r="B6709" s="1">
        <v>2490</v>
      </c>
      <c r="C6709" s="1">
        <v>2470</v>
      </c>
      <c r="D6709" s="1">
        <v>2470</v>
      </c>
      <c r="E6709" s="1">
        <v>2450</v>
      </c>
      <c r="F6709" s="1">
        <v>2470</v>
      </c>
      <c r="G6709" s="1">
        <v>2470</v>
      </c>
      <c r="H6709" s="1">
        <f t="shared" si="627"/>
        <v>2470</v>
      </c>
      <c r="I6709" s="1">
        <f t="shared" si="628"/>
        <v>12.649110640673518</v>
      </c>
      <c r="K6709" s="1">
        <f t="shared" si="629"/>
        <v>13.276586910799027</v>
      </c>
      <c r="P6709" s="1">
        <v>670700</v>
      </c>
      <c r="Q6709" s="1">
        <f t="shared" ca="1" si="630"/>
        <v>0</v>
      </c>
      <c r="R6709" s="1">
        <f t="shared" ca="1" si="631"/>
        <v>0</v>
      </c>
      <c r="S6709" s="1">
        <f t="shared" ca="1" si="632"/>
        <v>0</v>
      </c>
      <c r="AD6709">
        <v>7.77</v>
      </c>
      <c r="AE6709">
        <v>7.75</v>
      </c>
      <c r="AF6709">
        <v>7.77</v>
      </c>
      <c r="AG6709">
        <v>7.8</v>
      </c>
    </row>
    <row r="6710" spans="1:33">
      <c r="A6710" s="1">
        <v>111.816</v>
      </c>
      <c r="B6710" s="1">
        <v>2490</v>
      </c>
      <c r="C6710" s="1">
        <v>2470</v>
      </c>
      <c r="D6710" s="1">
        <v>2470</v>
      </c>
      <c r="E6710" s="1">
        <v>2450</v>
      </c>
      <c r="F6710" s="1">
        <v>2470</v>
      </c>
      <c r="G6710" s="1">
        <v>2470</v>
      </c>
      <c r="H6710" s="1">
        <f t="shared" si="627"/>
        <v>2470</v>
      </c>
      <c r="I6710" s="1">
        <f t="shared" si="628"/>
        <v>12.649110640673518</v>
      </c>
      <c r="K6710" s="1">
        <f t="shared" si="629"/>
        <v>13.276586910799027</v>
      </c>
      <c r="P6710" s="1">
        <v>670800</v>
      </c>
      <c r="Q6710" s="1">
        <f t="shared" ca="1" si="630"/>
        <v>0</v>
      </c>
      <c r="R6710" s="1">
        <f t="shared" ca="1" si="631"/>
        <v>0</v>
      </c>
      <c r="S6710" s="1">
        <f t="shared" ca="1" si="632"/>
        <v>0</v>
      </c>
      <c r="AD6710">
        <v>7.76</v>
      </c>
      <c r="AE6710">
        <v>7.75</v>
      </c>
      <c r="AF6710">
        <v>7.77</v>
      </c>
      <c r="AG6710">
        <v>7.8</v>
      </c>
    </row>
    <row r="6711" spans="1:33">
      <c r="A6711" s="1">
        <v>111.8327</v>
      </c>
      <c r="B6711" s="1">
        <v>2490</v>
      </c>
      <c r="C6711" s="1">
        <v>2470</v>
      </c>
      <c r="D6711" s="1">
        <v>2470</v>
      </c>
      <c r="E6711" s="1">
        <v>2450</v>
      </c>
      <c r="F6711" s="1">
        <v>2470</v>
      </c>
      <c r="G6711" s="1">
        <v>2470</v>
      </c>
      <c r="H6711" s="1">
        <f t="shared" si="627"/>
        <v>2470</v>
      </c>
      <c r="I6711" s="1">
        <f t="shared" si="628"/>
        <v>12.649110640673518</v>
      </c>
      <c r="K6711" s="1">
        <f t="shared" si="629"/>
        <v>13.276586910799027</v>
      </c>
      <c r="P6711" s="1">
        <v>670900</v>
      </c>
      <c r="Q6711" s="1">
        <f t="shared" ca="1" si="630"/>
        <v>0</v>
      </c>
      <c r="R6711" s="1">
        <f t="shared" ca="1" si="631"/>
        <v>0</v>
      </c>
      <c r="S6711" s="1">
        <f t="shared" ca="1" si="632"/>
        <v>0</v>
      </c>
      <c r="AD6711">
        <v>7.77</v>
      </c>
      <c r="AE6711">
        <v>7.75</v>
      </c>
      <c r="AF6711">
        <v>7.77</v>
      </c>
      <c r="AG6711">
        <v>7.8</v>
      </c>
    </row>
    <row r="6712" spans="1:33">
      <c r="A6712" s="1">
        <v>111.8494</v>
      </c>
      <c r="B6712" s="1">
        <v>2490</v>
      </c>
      <c r="C6712" s="1">
        <v>2470</v>
      </c>
      <c r="D6712" s="1">
        <v>2470</v>
      </c>
      <c r="E6712" s="1">
        <v>2450</v>
      </c>
      <c r="F6712" s="1">
        <v>2470</v>
      </c>
      <c r="G6712" s="1">
        <v>2470</v>
      </c>
      <c r="H6712" s="1">
        <f t="shared" si="627"/>
        <v>2470</v>
      </c>
      <c r="I6712" s="1">
        <f t="shared" si="628"/>
        <v>12.649110640673518</v>
      </c>
      <c r="K6712" s="1">
        <f t="shared" si="629"/>
        <v>13.276586910799027</v>
      </c>
      <c r="P6712" s="1">
        <v>671000</v>
      </c>
      <c r="Q6712" s="1">
        <f t="shared" ca="1" si="630"/>
        <v>0</v>
      </c>
      <c r="R6712" s="1">
        <f t="shared" ca="1" si="631"/>
        <v>0</v>
      </c>
      <c r="S6712" s="1">
        <f t="shared" ca="1" si="632"/>
        <v>0</v>
      </c>
      <c r="AD6712">
        <v>7.76</v>
      </c>
      <c r="AE6712">
        <v>7.75</v>
      </c>
      <c r="AF6712">
        <v>7.77</v>
      </c>
      <c r="AG6712">
        <v>7.8</v>
      </c>
    </row>
    <row r="6713" spans="1:33">
      <c r="A6713" s="1">
        <v>111.866</v>
      </c>
      <c r="B6713" s="1">
        <v>2490</v>
      </c>
      <c r="C6713" s="1">
        <v>2470</v>
      </c>
      <c r="D6713" s="1">
        <v>2470</v>
      </c>
      <c r="E6713" s="1">
        <v>2450</v>
      </c>
      <c r="F6713" s="1">
        <v>2470</v>
      </c>
      <c r="G6713" s="1">
        <v>2470</v>
      </c>
      <c r="H6713" s="1">
        <f t="shared" si="627"/>
        <v>2470</v>
      </c>
      <c r="I6713" s="1">
        <f t="shared" si="628"/>
        <v>12.649110640673518</v>
      </c>
      <c r="K6713" s="1">
        <f t="shared" si="629"/>
        <v>13.276586910799027</v>
      </c>
      <c r="P6713" s="1">
        <v>671100</v>
      </c>
      <c r="Q6713" s="1">
        <f t="shared" ca="1" si="630"/>
        <v>0</v>
      </c>
      <c r="R6713" s="1">
        <f t="shared" ca="1" si="631"/>
        <v>0</v>
      </c>
      <c r="S6713" s="1">
        <f t="shared" ca="1" si="632"/>
        <v>0</v>
      </c>
      <c r="AD6713">
        <v>7.77</v>
      </c>
      <c r="AE6713">
        <v>7.75</v>
      </c>
      <c r="AF6713">
        <v>7.77</v>
      </c>
      <c r="AG6713">
        <v>7.8</v>
      </c>
    </row>
    <row r="6714" spans="1:33">
      <c r="A6714" s="1">
        <v>111.8827</v>
      </c>
      <c r="B6714" s="1">
        <v>2490</v>
      </c>
      <c r="C6714" s="1">
        <v>2470</v>
      </c>
      <c r="D6714" s="1">
        <v>2470</v>
      </c>
      <c r="E6714" s="1">
        <v>2450</v>
      </c>
      <c r="F6714" s="1">
        <v>2470</v>
      </c>
      <c r="G6714" s="1">
        <v>2470</v>
      </c>
      <c r="H6714" s="1">
        <f t="shared" si="627"/>
        <v>2470</v>
      </c>
      <c r="I6714" s="1">
        <f t="shared" si="628"/>
        <v>12.649110640673518</v>
      </c>
      <c r="K6714" s="1">
        <f t="shared" si="629"/>
        <v>13.276586910799027</v>
      </c>
      <c r="P6714" s="1">
        <v>671200</v>
      </c>
      <c r="Q6714" s="1">
        <f t="shared" ca="1" si="630"/>
        <v>0</v>
      </c>
      <c r="R6714" s="1">
        <f t="shared" ca="1" si="631"/>
        <v>0</v>
      </c>
      <c r="S6714" s="1">
        <f t="shared" ca="1" si="632"/>
        <v>0</v>
      </c>
      <c r="AD6714">
        <v>7.76</v>
      </c>
      <c r="AE6714">
        <v>7.75</v>
      </c>
      <c r="AF6714">
        <v>7.77</v>
      </c>
      <c r="AG6714">
        <v>7.8</v>
      </c>
    </row>
    <row r="6715" spans="1:33">
      <c r="A6715" s="1">
        <v>111.8994</v>
      </c>
      <c r="B6715" s="1">
        <v>2490</v>
      </c>
      <c r="C6715" s="1">
        <v>2470</v>
      </c>
      <c r="D6715" s="1">
        <v>2470</v>
      </c>
      <c r="E6715" s="1">
        <v>2450</v>
      </c>
      <c r="F6715" s="1">
        <v>2470</v>
      </c>
      <c r="G6715" s="1">
        <v>2470</v>
      </c>
      <c r="H6715" s="1">
        <f t="shared" si="627"/>
        <v>2470</v>
      </c>
      <c r="I6715" s="1">
        <f t="shared" si="628"/>
        <v>12.649110640673518</v>
      </c>
      <c r="K6715" s="1">
        <f t="shared" si="629"/>
        <v>13.276586910799027</v>
      </c>
      <c r="P6715" s="1">
        <v>671300</v>
      </c>
      <c r="Q6715" s="1">
        <f t="shared" ca="1" si="630"/>
        <v>0</v>
      </c>
      <c r="R6715" s="1">
        <f t="shared" ca="1" si="631"/>
        <v>0</v>
      </c>
      <c r="S6715" s="1">
        <f t="shared" ca="1" si="632"/>
        <v>0</v>
      </c>
      <c r="AD6715">
        <v>7.76</v>
      </c>
      <c r="AE6715">
        <v>7.75</v>
      </c>
      <c r="AF6715">
        <v>7.77</v>
      </c>
      <c r="AG6715">
        <v>7.8</v>
      </c>
    </row>
    <row r="6716" spans="1:33">
      <c r="A6716" s="1">
        <v>111.916</v>
      </c>
      <c r="B6716" s="1">
        <v>2490</v>
      </c>
      <c r="C6716" s="1">
        <v>2470</v>
      </c>
      <c r="D6716" s="1">
        <v>2470</v>
      </c>
      <c r="E6716" s="1">
        <v>2450</v>
      </c>
      <c r="F6716" s="1">
        <v>2470</v>
      </c>
      <c r="G6716" s="1">
        <v>2470</v>
      </c>
      <c r="H6716" s="1">
        <f t="shared" si="627"/>
        <v>2470</v>
      </c>
      <c r="I6716" s="1">
        <f t="shared" si="628"/>
        <v>12.649110640673518</v>
      </c>
      <c r="K6716" s="1">
        <f t="shared" si="629"/>
        <v>13.276586910799027</v>
      </c>
      <c r="P6716" s="1">
        <v>671400</v>
      </c>
      <c r="Q6716" s="1">
        <f t="shared" ca="1" si="630"/>
        <v>0</v>
      </c>
      <c r="R6716" s="1">
        <f t="shared" ca="1" si="631"/>
        <v>0</v>
      </c>
      <c r="S6716" s="1">
        <f t="shared" ca="1" si="632"/>
        <v>0</v>
      </c>
      <c r="AD6716">
        <v>7.76</v>
      </c>
      <c r="AE6716">
        <v>7.76</v>
      </c>
      <c r="AF6716">
        <v>7.77</v>
      </c>
      <c r="AG6716">
        <v>7.8</v>
      </c>
    </row>
    <row r="6717" spans="1:33">
      <c r="A6717" s="1">
        <v>111.9327</v>
      </c>
      <c r="B6717" s="1">
        <v>2490</v>
      </c>
      <c r="C6717" s="1">
        <v>2470</v>
      </c>
      <c r="D6717" s="1">
        <v>2470</v>
      </c>
      <c r="E6717" s="1">
        <v>2450</v>
      </c>
      <c r="F6717" s="1">
        <v>2470</v>
      </c>
      <c r="G6717" s="1">
        <v>2470</v>
      </c>
      <c r="H6717" s="1">
        <f t="shared" si="627"/>
        <v>2470</v>
      </c>
      <c r="I6717" s="1">
        <f t="shared" si="628"/>
        <v>12.649110640673518</v>
      </c>
      <c r="K6717" s="1">
        <f t="shared" si="629"/>
        <v>13.276586910799027</v>
      </c>
      <c r="P6717" s="1">
        <v>671500</v>
      </c>
      <c r="Q6717" s="1">
        <f t="shared" ca="1" si="630"/>
        <v>0</v>
      </c>
      <c r="R6717" s="1">
        <f t="shared" ca="1" si="631"/>
        <v>0</v>
      </c>
      <c r="S6717" s="1">
        <f t="shared" ca="1" si="632"/>
        <v>0</v>
      </c>
      <c r="AD6717">
        <v>7.76</v>
      </c>
      <c r="AE6717">
        <v>7.75</v>
      </c>
      <c r="AF6717">
        <v>7.77</v>
      </c>
      <c r="AG6717">
        <v>7.8</v>
      </c>
    </row>
    <row r="6718" spans="1:33">
      <c r="A6718" s="1">
        <v>111.9494</v>
      </c>
      <c r="B6718" s="1">
        <v>2490</v>
      </c>
      <c r="C6718" s="1">
        <v>2470</v>
      </c>
      <c r="D6718" s="1">
        <v>2470</v>
      </c>
      <c r="E6718" s="1">
        <v>2450</v>
      </c>
      <c r="F6718" s="1">
        <v>2470</v>
      </c>
      <c r="G6718" s="1">
        <v>2470</v>
      </c>
      <c r="H6718" s="1">
        <f t="shared" si="627"/>
        <v>2470</v>
      </c>
      <c r="I6718" s="1">
        <f t="shared" si="628"/>
        <v>12.649110640673518</v>
      </c>
      <c r="K6718" s="1">
        <f t="shared" si="629"/>
        <v>13.276586910799027</v>
      </c>
      <c r="P6718" s="1">
        <v>671600</v>
      </c>
      <c r="Q6718" s="1">
        <f t="shared" ca="1" si="630"/>
        <v>0</v>
      </c>
      <c r="R6718" s="1">
        <f t="shared" ca="1" si="631"/>
        <v>0</v>
      </c>
      <c r="S6718" s="1">
        <f t="shared" ca="1" si="632"/>
        <v>0</v>
      </c>
      <c r="AD6718">
        <v>7.76</v>
      </c>
      <c r="AE6718">
        <v>7.76</v>
      </c>
      <c r="AF6718">
        <v>7.77</v>
      </c>
      <c r="AG6718">
        <v>7.8</v>
      </c>
    </row>
    <row r="6719" spans="1:33">
      <c r="A6719" s="1">
        <v>111.96599999999999</v>
      </c>
      <c r="B6719" s="1">
        <v>2490</v>
      </c>
      <c r="C6719" s="1">
        <v>2470</v>
      </c>
      <c r="D6719" s="1">
        <v>2470</v>
      </c>
      <c r="E6719" s="1">
        <v>2450</v>
      </c>
      <c r="F6719" s="1">
        <v>2470</v>
      </c>
      <c r="G6719" s="1">
        <v>2470</v>
      </c>
      <c r="H6719" s="1">
        <f t="shared" si="627"/>
        <v>2470</v>
      </c>
      <c r="I6719" s="1">
        <f t="shared" si="628"/>
        <v>12.649110640673518</v>
      </c>
      <c r="K6719" s="1">
        <f t="shared" si="629"/>
        <v>13.276586910799027</v>
      </c>
      <c r="P6719" s="1">
        <v>671700</v>
      </c>
      <c r="Q6719" s="1">
        <f t="shared" ca="1" si="630"/>
        <v>0</v>
      </c>
      <c r="R6719" s="1">
        <f t="shared" ca="1" si="631"/>
        <v>0</v>
      </c>
      <c r="S6719" s="1">
        <f t="shared" ca="1" si="632"/>
        <v>0</v>
      </c>
      <c r="AD6719">
        <v>7.77</v>
      </c>
      <c r="AE6719">
        <v>7.75</v>
      </c>
      <c r="AF6719">
        <v>7.77</v>
      </c>
      <c r="AG6719">
        <v>7.8</v>
      </c>
    </row>
    <row r="6720" spans="1:33">
      <c r="A6720" s="1">
        <v>111.98269999999999</v>
      </c>
      <c r="B6720" s="1">
        <v>2490</v>
      </c>
      <c r="C6720" s="1">
        <v>2470</v>
      </c>
      <c r="D6720" s="1">
        <v>2470</v>
      </c>
      <c r="E6720" s="1">
        <v>2450</v>
      </c>
      <c r="F6720" s="1">
        <v>2470</v>
      </c>
      <c r="G6720" s="1">
        <v>2470</v>
      </c>
      <c r="H6720" s="1">
        <f t="shared" si="627"/>
        <v>2470</v>
      </c>
      <c r="I6720" s="1">
        <f t="shared" si="628"/>
        <v>12.649110640673518</v>
      </c>
      <c r="K6720" s="1">
        <f t="shared" si="629"/>
        <v>13.276586910799027</v>
      </c>
      <c r="P6720" s="1">
        <v>671800</v>
      </c>
      <c r="Q6720" s="1">
        <f t="shared" ca="1" si="630"/>
        <v>0</v>
      </c>
      <c r="R6720" s="1">
        <f t="shared" ca="1" si="631"/>
        <v>0</v>
      </c>
      <c r="S6720" s="1">
        <f t="shared" ca="1" si="632"/>
        <v>0</v>
      </c>
      <c r="AD6720">
        <v>7.76</v>
      </c>
      <c r="AE6720">
        <v>7.76</v>
      </c>
      <c r="AF6720">
        <v>7.77</v>
      </c>
      <c r="AG6720">
        <v>7.8</v>
      </c>
    </row>
    <row r="6721" spans="1:33">
      <c r="A6721" s="1">
        <v>111.99939999999999</v>
      </c>
      <c r="B6721" s="1">
        <v>2490</v>
      </c>
      <c r="C6721" s="1">
        <v>2470</v>
      </c>
      <c r="D6721" s="1">
        <v>2470</v>
      </c>
      <c r="E6721" s="1">
        <v>2450</v>
      </c>
      <c r="F6721" s="1">
        <v>2470</v>
      </c>
      <c r="G6721" s="1">
        <v>2470</v>
      </c>
      <c r="H6721" s="1">
        <f t="shared" si="627"/>
        <v>2470</v>
      </c>
      <c r="I6721" s="1">
        <f t="shared" si="628"/>
        <v>12.649110640673518</v>
      </c>
      <c r="K6721" s="1">
        <f t="shared" si="629"/>
        <v>13.276586910799027</v>
      </c>
      <c r="P6721" s="1">
        <v>671900</v>
      </c>
      <c r="Q6721" s="1">
        <f t="shared" ca="1" si="630"/>
        <v>0</v>
      </c>
      <c r="R6721" s="1">
        <f t="shared" ca="1" si="631"/>
        <v>0</v>
      </c>
      <c r="S6721" s="1">
        <f t="shared" ca="1" si="632"/>
        <v>0</v>
      </c>
      <c r="AD6721">
        <v>7.77</v>
      </c>
      <c r="AE6721">
        <v>7.75</v>
      </c>
      <c r="AF6721">
        <v>7.77</v>
      </c>
      <c r="AG6721">
        <v>7.8</v>
      </c>
    </row>
    <row r="6722" spans="1:33">
      <c r="A6722" s="1">
        <v>112.01600000000001</v>
      </c>
      <c r="B6722" s="1">
        <v>2490</v>
      </c>
      <c r="C6722" s="1">
        <v>2470</v>
      </c>
      <c r="D6722" s="1">
        <v>2470</v>
      </c>
      <c r="E6722" s="1">
        <v>2450</v>
      </c>
      <c r="F6722" s="1">
        <v>2470</v>
      </c>
      <c r="G6722" s="1">
        <v>2470</v>
      </c>
      <c r="H6722" s="1">
        <f t="shared" si="627"/>
        <v>2470</v>
      </c>
      <c r="I6722" s="1">
        <f t="shared" si="628"/>
        <v>12.649110640673518</v>
      </c>
      <c r="K6722" s="1">
        <f t="shared" si="629"/>
        <v>13.276586910799027</v>
      </c>
      <c r="P6722" s="1">
        <v>672000</v>
      </c>
      <c r="Q6722" s="1">
        <f t="shared" ca="1" si="630"/>
        <v>0</v>
      </c>
      <c r="R6722" s="1">
        <f t="shared" ca="1" si="631"/>
        <v>0</v>
      </c>
      <c r="S6722" s="1">
        <f t="shared" ca="1" si="632"/>
        <v>0</v>
      </c>
      <c r="AD6722">
        <v>7.76</v>
      </c>
      <c r="AE6722">
        <v>7.75</v>
      </c>
      <c r="AF6722">
        <v>7.77</v>
      </c>
      <c r="AG6722">
        <v>7.8</v>
      </c>
    </row>
    <row r="6723" spans="1:33">
      <c r="A6723" s="1">
        <v>112.03270000000001</v>
      </c>
      <c r="B6723" s="1">
        <v>2490</v>
      </c>
      <c r="C6723" s="1">
        <v>2470</v>
      </c>
      <c r="D6723" s="1">
        <v>2470</v>
      </c>
      <c r="E6723" s="1">
        <v>2450</v>
      </c>
      <c r="F6723" s="1">
        <v>2470</v>
      </c>
      <c r="G6723" s="1">
        <v>2470</v>
      </c>
      <c r="H6723" s="1">
        <f t="shared" ref="H6723:H6786" si="633">AVERAGE(B6723:G6723)</f>
        <v>2470</v>
      </c>
      <c r="I6723" s="1">
        <f t="shared" ref="I6723:I6786" si="634">STDEV(B6723:G6723)</f>
        <v>12.649110640673518</v>
      </c>
      <c r="K6723" s="1">
        <f t="shared" ref="K6723:K6786" si="635">I6723*2.571/SQRT($J$2)</f>
        <v>13.276586910799027</v>
      </c>
      <c r="P6723" s="1">
        <v>672100</v>
      </c>
      <c r="Q6723" s="1">
        <f t="shared" ref="Q6723:Q6786" ca="1" si="636">OFFSET($A$2,P6723,0)</f>
        <v>0</v>
      </c>
      <c r="R6723" s="1">
        <f t="shared" ref="R6723:R6786" ca="1" si="637">OFFSET($A$2,P6723,7)</f>
        <v>0</v>
      </c>
      <c r="S6723" s="1">
        <f t="shared" ref="S6723:S6786" ca="1" si="638">OFFSET($A$2,P6723,10)</f>
        <v>0</v>
      </c>
      <c r="AD6723">
        <v>7.77</v>
      </c>
      <c r="AE6723">
        <v>7.75</v>
      </c>
      <c r="AF6723">
        <v>7.77</v>
      </c>
      <c r="AG6723">
        <v>7.8</v>
      </c>
    </row>
    <row r="6724" spans="1:33">
      <c r="A6724" s="1">
        <v>112.04940000000001</v>
      </c>
      <c r="B6724" s="1">
        <v>2490</v>
      </c>
      <c r="C6724" s="1">
        <v>2470</v>
      </c>
      <c r="D6724" s="1">
        <v>2470</v>
      </c>
      <c r="E6724" s="1">
        <v>2450</v>
      </c>
      <c r="F6724" s="1">
        <v>2470</v>
      </c>
      <c r="G6724" s="1">
        <v>2470</v>
      </c>
      <c r="H6724" s="1">
        <f t="shared" si="633"/>
        <v>2470</v>
      </c>
      <c r="I6724" s="1">
        <f t="shared" si="634"/>
        <v>12.649110640673518</v>
      </c>
      <c r="K6724" s="1">
        <f t="shared" si="635"/>
        <v>13.276586910799027</v>
      </c>
      <c r="P6724" s="1">
        <v>672200</v>
      </c>
      <c r="Q6724" s="1">
        <f t="shared" ca="1" si="636"/>
        <v>0</v>
      </c>
      <c r="R6724" s="1">
        <f t="shared" ca="1" si="637"/>
        <v>0</v>
      </c>
      <c r="S6724" s="1">
        <f t="shared" ca="1" si="638"/>
        <v>0</v>
      </c>
      <c r="AD6724">
        <v>7.76</v>
      </c>
      <c r="AE6724">
        <v>7.75</v>
      </c>
      <c r="AF6724">
        <v>7.77</v>
      </c>
      <c r="AG6724">
        <v>7.8</v>
      </c>
    </row>
    <row r="6725" spans="1:33">
      <c r="A6725" s="1">
        <v>112.066</v>
      </c>
      <c r="B6725" s="1">
        <v>2490</v>
      </c>
      <c r="C6725" s="1">
        <v>2470</v>
      </c>
      <c r="D6725" s="1">
        <v>2470</v>
      </c>
      <c r="E6725" s="1">
        <v>2450</v>
      </c>
      <c r="F6725" s="1">
        <v>2470</v>
      </c>
      <c r="G6725" s="1">
        <v>2470</v>
      </c>
      <c r="H6725" s="1">
        <f t="shared" si="633"/>
        <v>2470</v>
      </c>
      <c r="I6725" s="1">
        <f t="shared" si="634"/>
        <v>12.649110640673518</v>
      </c>
      <c r="K6725" s="1">
        <f t="shared" si="635"/>
        <v>13.276586910799027</v>
      </c>
      <c r="P6725" s="1">
        <v>672300</v>
      </c>
      <c r="Q6725" s="1">
        <f t="shared" ca="1" si="636"/>
        <v>0</v>
      </c>
      <c r="R6725" s="1">
        <f t="shared" ca="1" si="637"/>
        <v>0</v>
      </c>
      <c r="S6725" s="1">
        <f t="shared" ca="1" si="638"/>
        <v>0</v>
      </c>
      <c r="AD6725">
        <v>7.77</v>
      </c>
      <c r="AE6725">
        <v>7.75</v>
      </c>
      <c r="AF6725">
        <v>7.77</v>
      </c>
      <c r="AG6725">
        <v>7.8</v>
      </c>
    </row>
    <row r="6726" spans="1:33">
      <c r="A6726" s="1">
        <v>112.0827</v>
      </c>
      <c r="B6726" s="1">
        <v>2490</v>
      </c>
      <c r="C6726" s="1">
        <v>2470</v>
      </c>
      <c r="D6726" s="1">
        <v>2470</v>
      </c>
      <c r="E6726" s="1">
        <v>2450</v>
      </c>
      <c r="F6726" s="1">
        <v>2470</v>
      </c>
      <c r="G6726" s="1">
        <v>2470</v>
      </c>
      <c r="H6726" s="1">
        <f t="shared" si="633"/>
        <v>2470</v>
      </c>
      <c r="I6726" s="1">
        <f t="shared" si="634"/>
        <v>12.649110640673518</v>
      </c>
      <c r="K6726" s="1">
        <f t="shared" si="635"/>
        <v>13.276586910799027</v>
      </c>
      <c r="P6726" s="1">
        <v>672400</v>
      </c>
      <c r="Q6726" s="1">
        <f t="shared" ca="1" si="636"/>
        <v>0</v>
      </c>
      <c r="R6726" s="1">
        <f t="shared" ca="1" si="637"/>
        <v>0</v>
      </c>
      <c r="S6726" s="1">
        <f t="shared" ca="1" si="638"/>
        <v>0</v>
      </c>
      <c r="AD6726">
        <v>7.76</v>
      </c>
      <c r="AE6726">
        <v>7.75</v>
      </c>
      <c r="AF6726">
        <v>7.77</v>
      </c>
      <c r="AG6726">
        <v>7.8</v>
      </c>
    </row>
    <row r="6727" spans="1:33">
      <c r="A6727" s="1">
        <v>112.0994</v>
      </c>
      <c r="B6727" s="1">
        <v>2490</v>
      </c>
      <c r="C6727" s="1">
        <v>2470</v>
      </c>
      <c r="D6727" s="1">
        <v>2470</v>
      </c>
      <c r="E6727" s="1">
        <v>2450</v>
      </c>
      <c r="F6727" s="1">
        <v>2470</v>
      </c>
      <c r="G6727" s="1">
        <v>2470</v>
      </c>
      <c r="H6727" s="1">
        <f t="shared" si="633"/>
        <v>2470</v>
      </c>
      <c r="I6727" s="1">
        <f t="shared" si="634"/>
        <v>12.649110640673518</v>
      </c>
      <c r="K6727" s="1">
        <f t="shared" si="635"/>
        <v>13.276586910799027</v>
      </c>
      <c r="P6727" s="1">
        <v>672500</v>
      </c>
      <c r="Q6727" s="1">
        <f t="shared" ca="1" si="636"/>
        <v>0</v>
      </c>
      <c r="R6727" s="1">
        <f t="shared" ca="1" si="637"/>
        <v>0</v>
      </c>
      <c r="S6727" s="1">
        <f t="shared" ca="1" si="638"/>
        <v>0</v>
      </c>
      <c r="AD6727">
        <v>7.76</v>
      </c>
      <c r="AE6727">
        <v>7.75</v>
      </c>
      <c r="AF6727">
        <v>7.77</v>
      </c>
      <c r="AG6727">
        <v>7.8</v>
      </c>
    </row>
    <row r="6728" spans="1:33">
      <c r="A6728" s="1">
        <v>112.116</v>
      </c>
      <c r="B6728" s="1">
        <v>2490</v>
      </c>
      <c r="C6728" s="1">
        <v>2470</v>
      </c>
      <c r="D6728" s="1">
        <v>2470</v>
      </c>
      <c r="E6728" s="1">
        <v>2450</v>
      </c>
      <c r="F6728" s="1">
        <v>2470</v>
      </c>
      <c r="G6728" s="1">
        <v>2470</v>
      </c>
      <c r="H6728" s="1">
        <f t="shared" si="633"/>
        <v>2470</v>
      </c>
      <c r="I6728" s="1">
        <f t="shared" si="634"/>
        <v>12.649110640673518</v>
      </c>
      <c r="K6728" s="1">
        <f t="shared" si="635"/>
        <v>13.276586910799027</v>
      </c>
      <c r="P6728" s="1">
        <v>672600</v>
      </c>
      <c r="Q6728" s="1">
        <f t="shared" ca="1" si="636"/>
        <v>0</v>
      </c>
      <c r="R6728" s="1">
        <f t="shared" ca="1" si="637"/>
        <v>0</v>
      </c>
      <c r="S6728" s="1">
        <f t="shared" ca="1" si="638"/>
        <v>0</v>
      </c>
      <c r="AD6728">
        <v>7.76</v>
      </c>
      <c r="AE6728">
        <v>7.75</v>
      </c>
      <c r="AF6728">
        <v>7.77</v>
      </c>
      <c r="AG6728">
        <v>7.8</v>
      </c>
    </row>
    <row r="6729" spans="1:33">
      <c r="A6729" s="1">
        <v>112.1327</v>
      </c>
      <c r="B6729" s="1">
        <v>2490</v>
      </c>
      <c r="C6729" s="1">
        <v>2470</v>
      </c>
      <c r="D6729" s="1">
        <v>2470</v>
      </c>
      <c r="E6729" s="1">
        <v>2450</v>
      </c>
      <c r="F6729" s="1">
        <v>2470</v>
      </c>
      <c r="G6729" s="1">
        <v>2470</v>
      </c>
      <c r="H6729" s="1">
        <f t="shared" si="633"/>
        <v>2470</v>
      </c>
      <c r="I6729" s="1">
        <f t="shared" si="634"/>
        <v>12.649110640673518</v>
      </c>
      <c r="K6729" s="1">
        <f t="shared" si="635"/>
        <v>13.276586910799027</v>
      </c>
      <c r="P6729" s="1">
        <v>672700</v>
      </c>
      <c r="Q6729" s="1">
        <f t="shared" ca="1" si="636"/>
        <v>0</v>
      </c>
      <c r="R6729" s="1">
        <f t="shared" ca="1" si="637"/>
        <v>0</v>
      </c>
      <c r="S6729" s="1">
        <f t="shared" ca="1" si="638"/>
        <v>0</v>
      </c>
      <c r="AD6729">
        <v>7.76</v>
      </c>
      <c r="AE6729">
        <v>7.76</v>
      </c>
      <c r="AF6729">
        <v>7.77</v>
      </c>
      <c r="AG6729">
        <v>7.8</v>
      </c>
    </row>
    <row r="6730" spans="1:33">
      <c r="A6730" s="1">
        <v>112.1494</v>
      </c>
      <c r="B6730" s="1">
        <v>2490</v>
      </c>
      <c r="C6730" s="1">
        <v>2470</v>
      </c>
      <c r="D6730" s="1">
        <v>2470</v>
      </c>
      <c r="E6730" s="1">
        <v>2450</v>
      </c>
      <c r="F6730" s="1">
        <v>2470</v>
      </c>
      <c r="G6730" s="1">
        <v>2470</v>
      </c>
      <c r="H6730" s="1">
        <f t="shared" si="633"/>
        <v>2470</v>
      </c>
      <c r="I6730" s="1">
        <f t="shared" si="634"/>
        <v>12.649110640673518</v>
      </c>
      <c r="K6730" s="1">
        <f t="shared" si="635"/>
        <v>13.276586910799027</v>
      </c>
      <c r="P6730" s="1">
        <v>672800</v>
      </c>
      <c r="Q6730" s="1">
        <f t="shared" ca="1" si="636"/>
        <v>0</v>
      </c>
      <c r="R6730" s="1">
        <f t="shared" ca="1" si="637"/>
        <v>0</v>
      </c>
      <c r="S6730" s="1">
        <f t="shared" ca="1" si="638"/>
        <v>0</v>
      </c>
      <c r="AD6730">
        <v>7.76</v>
      </c>
      <c r="AE6730">
        <v>7.75</v>
      </c>
      <c r="AF6730">
        <v>7.77</v>
      </c>
      <c r="AG6730">
        <v>7.8</v>
      </c>
    </row>
    <row r="6731" spans="1:33">
      <c r="A6731" s="1">
        <v>112.166</v>
      </c>
      <c r="B6731" s="1">
        <v>2490</v>
      </c>
      <c r="C6731" s="1">
        <v>2470</v>
      </c>
      <c r="D6731" s="1">
        <v>2470</v>
      </c>
      <c r="E6731" s="1">
        <v>2450</v>
      </c>
      <c r="F6731" s="1">
        <v>2470</v>
      </c>
      <c r="G6731" s="1">
        <v>2470</v>
      </c>
      <c r="H6731" s="1">
        <f t="shared" si="633"/>
        <v>2470</v>
      </c>
      <c r="I6731" s="1">
        <f t="shared" si="634"/>
        <v>12.649110640673518</v>
      </c>
      <c r="K6731" s="1">
        <f t="shared" si="635"/>
        <v>13.276586910799027</v>
      </c>
      <c r="P6731" s="1">
        <v>672900</v>
      </c>
      <c r="Q6731" s="1">
        <f t="shared" ca="1" si="636"/>
        <v>0</v>
      </c>
      <c r="R6731" s="1">
        <f t="shared" ca="1" si="637"/>
        <v>0</v>
      </c>
      <c r="S6731" s="1">
        <f t="shared" ca="1" si="638"/>
        <v>0</v>
      </c>
      <c r="AD6731">
        <v>7.77</v>
      </c>
      <c r="AE6731">
        <v>7.76</v>
      </c>
      <c r="AF6731">
        <v>7.77</v>
      </c>
      <c r="AG6731">
        <v>7.8</v>
      </c>
    </row>
    <row r="6732" spans="1:33">
      <c r="A6732" s="1">
        <v>112.1827</v>
      </c>
      <c r="B6732" s="1">
        <v>2490</v>
      </c>
      <c r="C6732" s="1">
        <v>2470</v>
      </c>
      <c r="D6732" s="1">
        <v>2470</v>
      </c>
      <c r="E6732" s="1">
        <v>2450</v>
      </c>
      <c r="F6732" s="1">
        <v>2470</v>
      </c>
      <c r="G6732" s="1">
        <v>2470</v>
      </c>
      <c r="H6732" s="1">
        <f t="shared" si="633"/>
        <v>2470</v>
      </c>
      <c r="I6732" s="1">
        <f t="shared" si="634"/>
        <v>12.649110640673518</v>
      </c>
      <c r="K6732" s="1">
        <f t="shared" si="635"/>
        <v>13.276586910799027</v>
      </c>
      <c r="P6732" s="1">
        <v>673000</v>
      </c>
      <c r="Q6732" s="1">
        <f t="shared" ca="1" si="636"/>
        <v>0</v>
      </c>
      <c r="R6732" s="1">
        <f t="shared" ca="1" si="637"/>
        <v>0</v>
      </c>
      <c r="S6732" s="1">
        <f t="shared" ca="1" si="638"/>
        <v>0</v>
      </c>
      <c r="AD6732">
        <v>7.76</v>
      </c>
      <c r="AE6732">
        <v>7.75</v>
      </c>
      <c r="AF6732">
        <v>7.77</v>
      </c>
      <c r="AG6732">
        <v>7.8</v>
      </c>
    </row>
    <row r="6733" spans="1:33">
      <c r="A6733" s="1">
        <v>112.1994</v>
      </c>
      <c r="B6733" s="1">
        <v>2490</v>
      </c>
      <c r="C6733" s="1">
        <v>2470</v>
      </c>
      <c r="D6733" s="1">
        <v>2470</v>
      </c>
      <c r="E6733" s="1">
        <v>2450</v>
      </c>
      <c r="F6733" s="1">
        <v>2470</v>
      </c>
      <c r="G6733" s="1">
        <v>2470</v>
      </c>
      <c r="H6733" s="1">
        <f t="shared" si="633"/>
        <v>2470</v>
      </c>
      <c r="I6733" s="1">
        <f t="shared" si="634"/>
        <v>12.649110640673518</v>
      </c>
      <c r="K6733" s="1">
        <f t="shared" si="635"/>
        <v>13.276586910799027</v>
      </c>
      <c r="P6733" s="1">
        <v>673100</v>
      </c>
      <c r="Q6733" s="1">
        <f t="shared" ca="1" si="636"/>
        <v>0</v>
      </c>
      <c r="R6733" s="1">
        <f t="shared" ca="1" si="637"/>
        <v>0</v>
      </c>
      <c r="S6733" s="1">
        <f t="shared" ca="1" si="638"/>
        <v>0</v>
      </c>
      <c r="AD6733">
        <v>7.77</v>
      </c>
      <c r="AE6733">
        <v>7.76</v>
      </c>
      <c r="AF6733">
        <v>7.77</v>
      </c>
      <c r="AG6733">
        <v>7.8</v>
      </c>
    </row>
    <row r="6734" spans="1:33">
      <c r="A6734" s="1">
        <v>112.21599999999999</v>
      </c>
      <c r="B6734" s="1">
        <v>2490</v>
      </c>
      <c r="C6734" s="1">
        <v>2470</v>
      </c>
      <c r="D6734" s="1">
        <v>2470</v>
      </c>
      <c r="E6734" s="1">
        <v>2450</v>
      </c>
      <c r="F6734" s="1">
        <v>2470</v>
      </c>
      <c r="G6734" s="1">
        <v>2470</v>
      </c>
      <c r="H6734" s="1">
        <f t="shared" si="633"/>
        <v>2470</v>
      </c>
      <c r="I6734" s="1">
        <f t="shared" si="634"/>
        <v>12.649110640673518</v>
      </c>
      <c r="K6734" s="1">
        <f t="shared" si="635"/>
        <v>13.276586910799027</v>
      </c>
      <c r="P6734" s="1">
        <v>673200</v>
      </c>
      <c r="Q6734" s="1">
        <f t="shared" ca="1" si="636"/>
        <v>0</v>
      </c>
      <c r="R6734" s="1">
        <f t="shared" ca="1" si="637"/>
        <v>0</v>
      </c>
      <c r="S6734" s="1">
        <f t="shared" ca="1" si="638"/>
        <v>0</v>
      </c>
      <c r="AD6734">
        <v>7.76</v>
      </c>
      <c r="AE6734">
        <v>7.75</v>
      </c>
      <c r="AF6734">
        <v>7.77</v>
      </c>
      <c r="AG6734">
        <v>7.8</v>
      </c>
    </row>
    <row r="6735" spans="1:33">
      <c r="A6735" s="1">
        <v>112.23269999999999</v>
      </c>
      <c r="B6735" s="1">
        <v>2490</v>
      </c>
      <c r="C6735" s="1">
        <v>2470</v>
      </c>
      <c r="D6735" s="1">
        <v>2470</v>
      </c>
      <c r="E6735" s="1">
        <v>2450</v>
      </c>
      <c r="F6735" s="1">
        <v>2470</v>
      </c>
      <c r="G6735" s="1">
        <v>2470</v>
      </c>
      <c r="H6735" s="1">
        <f t="shared" si="633"/>
        <v>2470</v>
      </c>
      <c r="I6735" s="1">
        <f t="shared" si="634"/>
        <v>12.649110640673518</v>
      </c>
      <c r="K6735" s="1">
        <f t="shared" si="635"/>
        <v>13.276586910799027</v>
      </c>
      <c r="P6735" s="1">
        <v>673300</v>
      </c>
      <c r="Q6735" s="1">
        <f t="shared" ca="1" si="636"/>
        <v>0</v>
      </c>
      <c r="R6735" s="1">
        <f t="shared" ca="1" si="637"/>
        <v>0</v>
      </c>
      <c r="S6735" s="1">
        <f t="shared" ca="1" si="638"/>
        <v>0</v>
      </c>
      <c r="AD6735">
        <v>7.77</v>
      </c>
      <c r="AE6735">
        <v>7.75</v>
      </c>
      <c r="AF6735">
        <v>7.77</v>
      </c>
      <c r="AG6735">
        <v>7.8</v>
      </c>
    </row>
    <row r="6736" spans="1:33">
      <c r="A6736" s="1">
        <v>112.24939999999999</v>
      </c>
      <c r="B6736" s="1">
        <v>2490</v>
      </c>
      <c r="C6736" s="1">
        <v>2470</v>
      </c>
      <c r="D6736" s="1">
        <v>2470</v>
      </c>
      <c r="E6736" s="1">
        <v>2450</v>
      </c>
      <c r="F6736" s="1">
        <v>2470</v>
      </c>
      <c r="G6736" s="1">
        <v>2470</v>
      </c>
      <c r="H6736" s="1">
        <f t="shared" si="633"/>
        <v>2470</v>
      </c>
      <c r="I6736" s="1">
        <f t="shared" si="634"/>
        <v>12.649110640673518</v>
      </c>
      <c r="K6736" s="1">
        <f t="shared" si="635"/>
        <v>13.276586910799027</v>
      </c>
      <c r="P6736" s="1">
        <v>673400</v>
      </c>
      <c r="Q6736" s="1">
        <f t="shared" ca="1" si="636"/>
        <v>0</v>
      </c>
      <c r="R6736" s="1">
        <f t="shared" ca="1" si="637"/>
        <v>0</v>
      </c>
      <c r="S6736" s="1">
        <f t="shared" ca="1" si="638"/>
        <v>0</v>
      </c>
      <c r="AD6736">
        <v>7.76</v>
      </c>
      <c r="AE6736">
        <v>7.75</v>
      </c>
      <c r="AF6736">
        <v>7.77</v>
      </c>
      <c r="AG6736">
        <v>7.8</v>
      </c>
    </row>
    <row r="6737" spans="1:33">
      <c r="A6737" s="1">
        <v>112.26600000000001</v>
      </c>
      <c r="B6737" s="1">
        <v>2490</v>
      </c>
      <c r="C6737" s="1">
        <v>2470</v>
      </c>
      <c r="D6737" s="1">
        <v>2470</v>
      </c>
      <c r="E6737" s="1">
        <v>2450</v>
      </c>
      <c r="F6737" s="1">
        <v>2470</v>
      </c>
      <c r="G6737" s="1">
        <v>2470</v>
      </c>
      <c r="H6737" s="1">
        <f t="shared" si="633"/>
        <v>2470</v>
      </c>
      <c r="I6737" s="1">
        <f t="shared" si="634"/>
        <v>12.649110640673518</v>
      </c>
      <c r="K6737" s="1">
        <f t="shared" si="635"/>
        <v>13.276586910799027</v>
      </c>
      <c r="P6737" s="1">
        <v>673500</v>
      </c>
      <c r="Q6737" s="1">
        <f t="shared" ca="1" si="636"/>
        <v>0</v>
      </c>
      <c r="R6737" s="1">
        <f t="shared" ca="1" si="637"/>
        <v>0</v>
      </c>
      <c r="S6737" s="1">
        <f t="shared" ca="1" si="638"/>
        <v>0</v>
      </c>
      <c r="AD6737">
        <v>7.77</v>
      </c>
      <c r="AE6737">
        <v>7.75</v>
      </c>
      <c r="AF6737">
        <v>7.77</v>
      </c>
      <c r="AG6737">
        <v>7.8</v>
      </c>
    </row>
    <row r="6738" spans="1:33">
      <c r="A6738" s="1">
        <v>112.28270000000001</v>
      </c>
      <c r="B6738" s="1">
        <v>2490</v>
      </c>
      <c r="C6738" s="1">
        <v>2470</v>
      </c>
      <c r="D6738" s="1">
        <v>2470</v>
      </c>
      <c r="E6738" s="1">
        <v>2450</v>
      </c>
      <c r="F6738" s="1">
        <v>2470</v>
      </c>
      <c r="G6738" s="1">
        <v>2470</v>
      </c>
      <c r="H6738" s="1">
        <f t="shared" si="633"/>
        <v>2470</v>
      </c>
      <c r="I6738" s="1">
        <f t="shared" si="634"/>
        <v>12.649110640673518</v>
      </c>
      <c r="K6738" s="1">
        <f t="shared" si="635"/>
        <v>13.276586910799027</v>
      </c>
      <c r="P6738" s="1">
        <v>673600</v>
      </c>
      <c r="Q6738" s="1">
        <f t="shared" ca="1" si="636"/>
        <v>0</v>
      </c>
      <c r="R6738" s="1">
        <f t="shared" ca="1" si="637"/>
        <v>0</v>
      </c>
      <c r="S6738" s="1">
        <f t="shared" ca="1" si="638"/>
        <v>0</v>
      </c>
      <c r="AD6738">
        <v>7.76</v>
      </c>
      <c r="AE6738">
        <v>7.75</v>
      </c>
      <c r="AF6738">
        <v>7.77</v>
      </c>
      <c r="AG6738">
        <v>7.8</v>
      </c>
    </row>
    <row r="6739" spans="1:33">
      <c r="A6739" s="1">
        <v>112.29940000000001</v>
      </c>
      <c r="B6739" s="1">
        <v>2490</v>
      </c>
      <c r="C6739" s="1">
        <v>2470</v>
      </c>
      <c r="D6739" s="1">
        <v>2470</v>
      </c>
      <c r="E6739" s="1">
        <v>2450</v>
      </c>
      <c r="F6739" s="1">
        <v>2470</v>
      </c>
      <c r="G6739" s="1">
        <v>2470</v>
      </c>
      <c r="H6739" s="1">
        <f t="shared" si="633"/>
        <v>2470</v>
      </c>
      <c r="I6739" s="1">
        <f t="shared" si="634"/>
        <v>12.649110640673518</v>
      </c>
      <c r="K6739" s="1">
        <f t="shared" si="635"/>
        <v>13.276586910799027</v>
      </c>
      <c r="P6739" s="1">
        <v>673700</v>
      </c>
      <c r="Q6739" s="1">
        <f t="shared" ca="1" si="636"/>
        <v>0</v>
      </c>
      <c r="R6739" s="1">
        <f t="shared" ca="1" si="637"/>
        <v>0</v>
      </c>
      <c r="S6739" s="1">
        <f t="shared" ca="1" si="638"/>
        <v>0</v>
      </c>
      <c r="AD6739">
        <v>7.77</v>
      </c>
      <c r="AE6739">
        <v>7.75</v>
      </c>
      <c r="AF6739">
        <v>7.77</v>
      </c>
      <c r="AG6739">
        <v>7.8</v>
      </c>
    </row>
    <row r="6740" spans="1:33">
      <c r="A6740" s="1">
        <v>112.316</v>
      </c>
      <c r="B6740" s="1">
        <v>2490</v>
      </c>
      <c r="C6740" s="1">
        <v>2470</v>
      </c>
      <c r="D6740" s="1">
        <v>2470</v>
      </c>
      <c r="E6740" s="1">
        <v>2450</v>
      </c>
      <c r="F6740" s="1">
        <v>2470</v>
      </c>
      <c r="G6740" s="1">
        <v>2470</v>
      </c>
      <c r="H6740" s="1">
        <f t="shared" si="633"/>
        <v>2470</v>
      </c>
      <c r="I6740" s="1">
        <f t="shared" si="634"/>
        <v>12.649110640673518</v>
      </c>
      <c r="K6740" s="1">
        <f t="shared" si="635"/>
        <v>13.276586910799027</v>
      </c>
      <c r="P6740" s="1">
        <v>673800</v>
      </c>
      <c r="Q6740" s="1">
        <f t="shared" ca="1" si="636"/>
        <v>0</v>
      </c>
      <c r="R6740" s="1">
        <f t="shared" ca="1" si="637"/>
        <v>0</v>
      </c>
      <c r="S6740" s="1">
        <f t="shared" ca="1" si="638"/>
        <v>0</v>
      </c>
      <c r="AD6740">
        <v>7.76</v>
      </c>
      <c r="AE6740">
        <v>7.76</v>
      </c>
      <c r="AF6740">
        <v>7.77</v>
      </c>
      <c r="AG6740">
        <v>7.8</v>
      </c>
    </row>
    <row r="6741" spans="1:33">
      <c r="A6741" s="1">
        <v>112.3327</v>
      </c>
      <c r="B6741" s="1">
        <v>2490</v>
      </c>
      <c r="C6741" s="1">
        <v>2470</v>
      </c>
      <c r="D6741" s="1">
        <v>2470</v>
      </c>
      <c r="E6741" s="1">
        <v>2450</v>
      </c>
      <c r="F6741" s="1">
        <v>2470</v>
      </c>
      <c r="G6741" s="1">
        <v>2470</v>
      </c>
      <c r="H6741" s="1">
        <f t="shared" si="633"/>
        <v>2470</v>
      </c>
      <c r="I6741" s="1">
        <f t="shared" si="634"/>
        <v>12.649110640673518</v>
      </c>
      <c r="K6741" s="1">
        <f t="shared" si="635"/>
        <v>13.276586910799027</v>
      </c>
      <c r="P6741" s="1">
        <v>673900</v>
      </c>
      <c r="Q6741" s="1">
        <f t="shared" ca="1" si="636"/>
        <v>0</v>
      </c>
      <c r="R6741" s="1">
        <f t="shared" ca="1" si="637"/>
        <v>0</v>
      </c>
      <c r="S6741" s="1">
        <f t="shared" ca="1" si="638"/>
        <v>0</v>
      </c>
      <c r="AD6741">
        <v>7.76</v>
      </c>
      <c r="AE6741">
        <v>7.75</v>
      </c>
      <c r="AF6741">
        <v>7.77</v>
      </c>
      <c r="AG6741">
        <v>7.8</v>
      </c>
    </row>
    <row r="6742" spans="1:33">
      <c r="A6742" s="1">
        <v>112.3494</v>
      </c>
      <c r="B6742" s="1">
        <v>2490</v>
      </c>
      <c r="C6742" s="1">
        <v>2470</v>
      </c>
      <c r="D6742" s="1">
        <v>2470</v>
      </c>
      <c r="E6742" s="1">
        <v>2450</v>
      </c>
      <c r="F6742" s="1">
        <v>2470</v>
      </c>
      <c r="G6742" s="1">
        <v>2470</v>
      </c>
      <c r="H6742" s="1">
        <f t="shared" si="633"/>
        <v>2470</v>
      </c>
      <c r="I6742" s="1">
        <f t="shared" si="634"/>
        <v>12.649110640673518</v>
      </c>
      <c r="K6742" s="1">
        <f t="shared" si="635"/>
        <v>13.276586910799027</v>
      </c>
      <c r="P6742" s="1">
        <v>674000</v>
      </c>
      <c r="Q6742" s="1">
        <f t="shared" ca="1" si="636"/>
        <v>0</v>
      </c>
      <c r="R6742" s="1">
        <f t="shared" ca="1" si="637"/>
        <v>0</v>
      </c>
      <c r="S6742" s="1">
        <f t="shared" ca="1" si="638"/>
        <v>0</v>
      </c>
      <c r="AD6742">
        <v>7.76</v>
      </c>
      <c r="AE6742">
        <v>7.76</v>
      </c>
      <c r="AF6742">
        <v>7.77</v>
      </c>
      <c r="AG6742">
        <v>7.8</v>
      </c>
    </row>
    <row r="6743" spans="1:33">
      <c r="A6743" s="1">
        <v>112.366</v>
      </c>
      <c r="B6743" s="1">
        <v>2490</v>
      </c>
      <c r="C6743" s="1">
        <v>2470</v>
      </c>
      <c r="D6743" s="1">
        <v>2470</v>
      </c>
      <c r="E6743" s="1">
        <v>2450</v>
      </c>
      <c r="F6743" s="1">
        <v>2470</v>
      </c>
      <c r="G6743" s="1">
        <v>2470</v>
      </c>
      <c r="H6743" s="1">
        <f t="shared" si="633"/>
        <v>2470</v>
      </c>
      <c r="I6743" s="1">
        <f t="shared" si="634"/>
        <v>12.649110640673518</v>
      </c>
      <c r="K6743" s="1">
        <f t="shared" si="635"/>
        <v>13.276586910799027</v>
      </c>
      <c r="P6743" s="1">
        <v>674100</v>
      </c>
      <c r="Q6743" s="1">
        <f t="shared" ca="1" si="636"/>
        <v>0</v>
      </c>
      <c r="R6743" s="1">
        <f t="shared" ca="1" si="637"/>
        <v>0</v>
      </c>
      <c r="S6743" s="1">
        <f t="shared" ca="1" si="638"/>
        <v>0</v>
      </c>
      <c r="AD6743">
        <v>7.77</v>
      </c>
      <c r="AE6743">
        <v>7.75</v>
      </c>
      <c r="AF6743">
        <v>7.77</v>
      </c>
      <c r="AG6743">
        <v>7.8</v>
      </c>
    </row>
    <row r="6744" spans="1:33">
      <c r="A6744" s="1">
        <v>112.3827</v>
      </c>
      <c r="B6744" s="1">
        <v>2490</v>
      </c>
      <c r="C6744" s="1">
        <v>2470</v>
      </c>
      <c r="D6744" s="1">
        <v>2470</v>
      </c>
      <c r="E6744" s="1">
        <v>2450</v>
      </c>
      <c r="F6744" s="1">
        <v>2470</v>
      </c>
      <c r="G6744" s="1">
        <v>2470</v>
      </c>
      <c r="H6744" s="1">
        <f t="shared" si="633"/>
        <v>2470</v>
      </c>
      <c r="I6744" s="1">
        <f t="shared" si="634"/>
        <v>12.649110640673518</v>
      </c>
      <c r="K6744" s="1">
        <f t="shared" si="635"/>
        <v>13.276586910799027</v>
      </c>
      <c r="P6744" s="1">
        <v>674200</v>
      </c>
      <c r="Q6744" s="1">
        <f t="shared" ca="1" si="636"/>
        <v>0</v>
      </c>
      <c r="R6744" s="1">
        <f t="shared" ca="1" si="637"/>
        <v>0</v>
      </c>
      <c r="S6744" s="1">
        <f t="shared" ca="1" si="638"/>
        <v>0</v>
      </c>
      <c r="AD6744">
        <v>7.76</v>
      </c>
      <c r="AE6744">
        <v>7.75</v>
      </c>
      <c r="AF6744">
        <v>7.77</v>
      </c>
      <c r="AG6744">
        <v>7.8</v>
      </c>
    </row>
    <row r="6745" spans="1:33">
      <c r="A6745" s="1">
        <v>112.3994</v>
      </c>
      <c r="B6745" s="1">
        <v>2490</v>
      </c>
      <c r="C6745" s="1">
        <v>2470</v>
      </c>
      <c r="D6745" s="1">
        <v>2470</v>
      </c>
      <c r="E6745" s="1">
        <v>2450</v>
      </c>
      <c r="F6745" s="1">
        <v>2470</v>
      </c>
      <c r="G6745" s="1">
        <v>2470</v>
      </c>
      <c r="H6745" s="1">
        <f t="shared" si="633"/>
        <v>2470</v>
      </c>
      <c r="I6745" s="1">
        <f t="shared" si="634"/>
        <v>12.649110640673518</v>
      </c>
      <c r="K6745" s="1">
        <f t="shared" si="635"/>
        <v>13.276586910799027</v>
      </c>
      <c r="P6745" s="1">
        <v>674300</v>
      </c>
      <c r="Q6745" s="1">
        <f t="shared" ca="1" si="636"/>
        <v>0</v>
      </c>
      <c r="R6745" s="1">
        <f t="shared" ca="1" si="637"/>
        <v>0</v>
      </c>
      <c r="S6745" s="1">
        <f t="shared" ca="1" si="638"/>
        <v>0</v>
      </c>
      <c r="AD6745">
        <v>7.77</v>
      </c>
      <c r="AE6745">
        <v>7.75</v>
      </c>
      <c r="AF6745">
        <v>7.77</v>
      </c>
      <c r="AG6745">
        <v>7.8</v>
      </c>
    </row>
    <row r="6746" spans="1:33">
      <c r="A6746" s="1">
        <v>112.416</v>
      </c>
      <c r="B6746" s="1">
        <v>2490</v>
      </c>
      <c r="C6746" s="1">
        <v>2470</v>
      </c>
      <c r="D6746" s="1">
        <v>2470</v>
      </c>
      <c r="E6746" s="1">
        <v>2450</v>
      </c>
      <c r="F6746" s="1">
        <v>2470</v>
      </c>
      <c r="G6746" s="1">
        <v>2470</v>
      </c>
      <c r="H6746" s="1">
        <f t="shared" si="633"/>
        <v>2470</v>
      </c>
      <c r="I6746" s="1">
        <f t="shared" si="634"/>
        <v>12.649110640673518</v>
      </c>
      <c r="K6746" s="1">
        <f t="shared" si="635"/>
        <v>13.276586910799027</v>
      </c>
      <c r="P6746" s="1">
        <v>674400</v>
      </c>
      <c r="Q6746" s="1">
        <f t="shared" ca="1" si="636"/>
        <v>0</v>
      </c>
      <c r="R6746" s="1">
        <f t="shared" ca="1" si="637"/>
        <v>0</v>
      </c>
      <c r="S6746" s="1">
        <f t="shared" ca="1" si="638"/>
        <v>0</v>
      </c>
      <c r="AD6746">
        <v>7.76</v>
      </c>
      <c r="AE6746">
        <v>7.75</v>
      </c>
      <c r="AF6746">
        <v>7.77</v>
      </c>
      <c r="AG6746">
        <v>7.8</v>
      </c>
    </row>
    <row r="6747" spans="1:33">
      <c r="A6747" s="1">
        <v>112.4327</v>
      </c>
      <c r="B6747" s="1">
        <v>2490</v>
      </c>
      <c r="C6747" s="1">
        <v>2470</v>
      </c>
      <c r="D6747" s="1">
        <v>2470</v>
      </c>
      <c r="E6747" s="1">
        <v>2450</v>
      </c>
      <c r="F6747" s="1">
        <v>2470</v>
      </c>
      <c r="G6747" s="1">
        <v>2470</v>
      </c>
      <c r="H6747" s="1">
        <f t="shared" si="633"/>
        <v>2470</v>
      </c>
      <c r="I6747" s="1">
        <f t="shared" si="634"/>
        <v>12.649110640673518</v>
      </c>
      <c r="K6747" s="1">
        <f t="shared" si="635"/>
        <v>13.276586910799027</v>
      </c>
      <c r="P6747" s="1">
        <v>674500</v>
      </c>
      <c r="Q6747" s="1">
        <f t="shared" ca="1" si="636"/>
        <v>0</v>
      </c>
      <c r="R6747" s="1">
        <f t="shared" ca="1" si="637"/>
        <v>0</v>
      </c>
      <c r="S6747" s="1">
        <f t="shared" ca="1" si="638"/>
        <v>0</v>
      </c>
      <c r="AD6747">
        <v>7.77</v>
      </c>
      <c r="AE6747">
        <v>7.75</v>
      </c>
      <c r="AF6747">
        <v>7.77</v>
      </c>
      <c r="AG6747">
        <v>7.8</v>
      </c>
    </row>
    <row r="6748" spans="1:33">
      <c r="A6748" s="1">
        <v>112.4494</v>
      </c>
      <c r="B6748" s="1">
        <v>2490</v>
      </c>
      <c r="C6748" s="1">
        <v>2470</v>
      </c>
      <c r="D6748" s="1">
        <v>2470</v>
      </c>
      <c r="E6748" s="1">
        <v>2450</v>
      </c>
      <c r="F6748" s="1">
        <v>2470</v>
      </c>
      <c r="G6748" s="1">
        <v>2470</v>
      </c>
      <c r="H6748" s="1">
        <f t="shared" si="633"/>
        <v>2470</v>
      </c>
      <c r="I6748" s="1">
        <f t="shared" si="634"/>
        <v>12.649110640673518</v>
      </c>
      <c r="K6748" s="1">
        <f t="shared" si="635"/>
        <v>13.276586910799027</v>
      </c>
      <c r="P6748" s="1">
        <v>674600</v>
      </c>
      <c r="Q6748" s="1">
        <f t="shared" ca="1" si="636"/>
        <v>0</v>
      </c>
      <c r="R6748" s="1">
        <f t="shared" ca="1" si="637"/>
        <v>0</v>
      </c>
      <c r="S6748" s="1">
        <f t="shared" ca="1" si="638"/>
        <v>0</v>
      </c>
      <c r="AD6748">
        <v>7.76</v>
      </c>
      <c r="AE6748">
        <v>7.75</v>
      </c>
      <c r="AF6748">
        <v>7.77</v>
      </c>
      <c r="AG6748">
        <v>7.8</v>
      </c>
    </row>
    <row r="6749" spans="1:33">
      <c r="A6749" s="1">
        <v>112.46599999999999</v>
      </c>
      <c r="B6749" s="1">
        <v>2490</v>
      </c>
      <c r="C6749" s="1">
        <v>2470</v>
      </c>
      <c r="D6749" s="1">
        <v>2470</v>
      </c>
      <c r="E6749" s="1">
        <v>2450</v>
      </c>
      <c r="F6749" s="1">
        <v>2470</v>
      </c>
      <c r="G6749" s="1">
        <v>2470</v>
      </c>
      <c r="H6749" s="1">
        <f t="shared" si="633"/>
        <v>2470</v>
      </c>
      <c r="I6749" s="1">
        <f t="shared" si="634"/>
        <v>12.649110640673518</v>
      </c>
      <c r="K6749" s="1">
        <f t="shared" si="635"/>
        <v>13.276586910799027</v>
      </c>
      <c r="P6749" s="1">
        <v>674700</v>
      </c>
      <c r="Q6749" s="1">
        <f t="shared" ca="1" si="636"/>
        <v>0</v>
      </c>
      <c r="R6749" s="1">
        <f t="shared" ca="1" si="637"/>
        <v>0</v>
      </c>
      <c r="S6749" s="1">
        <f t="shared" ca="1" si="638"/>
        <v>0</v>
      </c>
      <c r="AD6749">
        <v>7.76</v>
      </c>
      <c r="AE6749">
        <v>7.75</v>
      </c>
      <c r="AF6749">
        <v>7.77</v>
      </c>
      <c r="AG6749">
        <v>7.8</v>
      </c>
    </row>
    <row r="6750" spans="1:33">
      <c r="A6750" s="1">
        <v>112.48269999999999</v>
      </c>
      <c r="B6750" s="1">
        <v>2490</v>
      </c>
      <c r="C6750" s="1">
        <v>2470</v>
      </c>
      <c r="D6750" s="1">
        <v>2470</v>
      </c>
      <c r="E6750" s="1">
        <v>2450</v>
      </c>
      <c r="F6750" s="1">
        <v>2470</v>
      </c>
      <c r="G6750" s="1">
        <v>2470</v>
      </c>
      <c r="H6750" s="1">
        <f t="shared" si="633"/>
        <v>2470</v>
      </c>
      <c r="I6750" s="1">
        <f t="shared" si="634"/>
        <v>12.649110640673518</v>
      </c>
      <c r="K6750" s="1">
        <f t="shared" si="635"/>
        <v>13.276586910799027</v>
      </c>
      <c r="P6750" s="1">
        <v>674800</v>
      </c>
      <c r="Q6750" s="1">
        <f t="shared" ca="1" si="636"/>
        <v>0</v>
      </c>
      <c r="R6750" s="1">
        <f t="shared" ca="1" si="637"/>
        <v>0</v>
      </c>
      <c r="S6750" s="1">
        <f t="shared" ca="1" si="638"/>
        <v>0</v>
      </c>
      <c r="AD6750">
        <v>7.76</v>
      </c>
      <c r="AE6750">
        <v>7.75</v>
      </c>
      <c r="AF6750">
        <v>7.77</v>
      </c>
      <c r="AG6750">
        <v>7.8</v>
      </c>
    </row>
    <row r="6751" spans="1:33">
      <c r="A6751" s="1">
        <v>112.49939999999999</v>
      </c>
      <c r="B6751" s="1">
        <v>2490</v>
      </c>
      <c r="C6751" s="1">
        <v>2470</v>
      </c>
      <c r="D6751" s="1">
        <v>2470</v>
      </c>
      <c r="E6751" s="1">
        <v>2450</v>
      </c>
      <c r="F6751" s="1">
        <v>2470</v>
      </c>
      <c r="G6751" s="1">
        <v>2470</v>
      </c>
      <c r="H6751" s="1">
        <f t="shared" si="633"/>
        <v>2470</v>
      </c>
      <c r="I6751" s="1">
        <f t="shared" si="634"/>
        <v>12.649110640673518</v>
      </c>
      <c r="K6751" s="1">
        <f t="shared" si="635"/>
        <v>13.276586910799027</v>
      </c>
      <c r="P6751" s="1">
        <v>674900</v>
      </c>
      <c r="Q6751" s="1">
        <f t="shared" ca="1" si="636"/>
        <v>0</v>
      </c>
      <c r="R6751" s="1">
        <f t="shared" ca="1" si="637"/>
        <v>0</v>
      </c>
      <c r="S6751" s="1">
        <f t="shared" ca="1" si="638"/>
        <v>0</v>
      </c>
      <c r="AD6751">
        <v>7.76</v>
      </c>
      <c r="AE6751">
        <v>7.75</v>
      </c>
      <c r="AF6751">
        <v>7.77</v>
      </c>
      <c r="AG6751">
        <v>7.8</v>
      </c>
    </row>
    <row r="6752" spans="1:33">
      <c r="A6752" s="1">
        <v>112.51600000000001</v>
      </c>
      <c r="B6752" s="1">
        <v>2490</v>
      </c>
      <c r="C6752" s="1">
        <v>2470</v>
      </c>
      <c r="D6752" s="1">
        <v>2470</v>
      </c>
      <c r="E6752" s="1">
        <v>2450</v>
      </c>
      <c r="F6752" s="1">
        <v>2470</v>
      </c>
      <c r="G6752" s="1">
        <v>2470</v>
      </c>
      <c r="H6752" s="1">
        <f t="shared" si="633"/>
        <v>2470</v>
      </c>
      <c r="I6752" s="1">
        <f t="shared" si="634"/>
        <v>12.649110640673518</v>
      </c>
      <c r="K6752" s="1">
        <f t="shared" si="635"/>
        <v>13.276586910799027</v>
      </c>
      <c r="P6752" s="1">
        <v>675000</v>
      </c>
      <c r="Q6752" s="1">
        <f t="shared" ca="1" si="636"/>
        <v>0</v>
      </c>
      <c r="R6752" s="1">
        <f t="shared" ca="1" si="637"/>
        <v>0</v>
      </c>
      <c r="S6752" s="1">
        <f t="shared" ca="1" si="638"/>
        <v>0</v>
      </c>
      <c r="AD6752">
        <v>7.76</v>
      </c>
      <c r="AE6752">
        <v>7.75</v>
      </c>
      <c r="AF6752">
        <v>7.77</v>
      </c>
      <c r="AG6752">
        <v>7.8</v>
      </c>
    </row>
    <row r="6753" spans="1:33">
      <c r="A6753" s="1">
        <v>112.53270000000001</v>
      </c>
      <c r="B6753" s="1">
        <v>2490</v>
      </c>
      <c r="C6753" s="1">
        <v>2470</v>
      </c>
      <c r="D6753" s="1">
        <v>2470</v>
      </c>
      <c r="E6753" s="1">
        <v>2450</v>
      </c>
      <c r="F6753" s="1">
        <v>2470</v>
      </c>
      <c r="G6753" s="1">
        <v>2470</v>
      </c>
      <c r="H6753" s="1">
        <f t="shared" si="633"/>
        <v>2470</v>
      </c>
      <c r="I6753" s="1">
        <f t="shared" si="634"/>
        <v>12.649110640673518</v>
      </c>
      <c r="K6753" s="1">
        <f t="shared" si="635"/>
        <v>13.276586910799027</v>
      </c>
      <c r="P6753" s="1">
        <v>675100</v>
      </c>
      <c r="Q6753" s="1">
        <f t="shared" ca="1" si="636"/>
        <v>0</v>
      </c>
      <c r="R6753" s="1">
        <f t="shared" ca="1" si="637"/>
        <v>0</v>
      </c>
      <c r="S6753" s="1">
        <f t="shared" ca="1" si="638"/>
        <v>0</v>
      </c>
      <c r="AD6753">
        <v>7.76</v>
      </c>
      <c r="AE6753">
        <v>7.76</v>
      </c>
      <c r="AF6753">
        <v>7.77</v>
      </c>
      <c r="AG6753">
        <v>7.8</v>
      </c>
    </row>
    <row r="6754" spans="1:33">
      <c r="A6754" s="1">
        <v>112.54940000000001</v>
      </c>
      <c r="B6754" s="1">
        <v>2490</v>
      </c>
      <c r="C6754" s="1">
        <v>2470</v>
      </c>
      <c r="D6754" s="1">
        <v>2470</v>
      </c>
      <c r="E6754" s="1">
        <v>2450</v>
      </c>
      <c r="F6754" s="1">
        <v>2470</v>
      </c>
      <c r="G6754" s="1">
        <v>2470</v>
      </c>
      <c r="H6754" s="1">
        <f t="shared" si="633"/>
        <v>2470</v>
      </c>
      <c r="I6754" s="1">
        <f t="shared" si="634"/>
        <v>12.649110640673518</v>
      </c>
      <c r="K6754" s="1">
        <f t="shared" si="635"/>
        <v>13.276586910799027</v>
      </c>
      <c r="P6754" s="1">
        <v>675200</v>
      </c>
      <c r="Q6754" s="1">
        <f t="shared" ca="1" si="636"/>
        <v>0</v>
      </c>
      <c r="R6754" s="1">
        <f t="shared" ca="1" si="637"/>
        <v>0</v>
      </c>
      <c r="S6754" s="1">
        <f t="shared" ca="1" si="638"/>
        <v>0</v>
      </c>
      <c r="AD6754">
        <v>7.76</v>
      </c>
      <c r="AE6754">
        <v>7.75</v>
      </c>
      <c r="AF6754">
        <v>7.77</v>
      </c>
      <c r="AG6754">
        <v>7.8</v>
      </c>
    </row>
    <row r="6755" spans="1:33">
      <c r="A6755" s="1">
        <v>112.566</v>
      </c>
      <c r="B6755" s="1">
        <v>2490</v>
      </c>
      <c r="C6755" s="1">
        <v>2470</v>
      </c>
      <c r="D6755" s="1">
        <v>2470</v>
      </c>
      <c r="E6755" s="1">
        <v>2450</v>
      </c>
      <c r="F6755" s="1">
        <v>2470</v>
      </c>
      <c r="G6755" s="1">
        <v>2470</v>
      </c>
      <c r="H6755" s="1">
        <f t="shared" si="633"/>
        <v>2470</v>
      </c>
      <c r="I6755" s="1">
        <f t="shared" si="634"/>
        <v>12.649110640673518</v>
      </c>
      <c r="K6755" s="1">
        <f t="shared" si="635"/>
        <v>13.276586910799027</v>
      </c>
      <c r="P6755" s="1">
        <v>675300</v>
      </c>
      <c r="Q6755" s="1">
        <f t="shared" ca="1" si="636"/>
        <v>0</v>
      </c>
      <c r="R6755" s="1">
        <f t="shared" ca="1" si="637"/>
        <v>0</v>
      </c>
      <c r="S6755" s="1">
        <f t="shared" ca="1" si="638"/>
        <v>0</v>
      </c>
      <c r="AD6755">
        <v>7.77</v>
      </c>
      <c r="AE6755">
        <v>7.76</v>
      </c>
      <c r="AF6755">
        <v>7.77</v>
      </c>
      <c r="AG6755">
        <v>7.8</v>
      </c>
    </row>
    <row r="6756" spans="1:33">
      <c r="A6756" s="1">
        <v>112.5827</v>
      </c>
      <c r="B6756" s="1">
        <v>2490</v>
      </c>
      <c r="C6756" s="1">
        <v>2470</v>
      </c>
      <c r="D6756" s="1">
        <v>2470</v>
      </c>
      <c r="E6756" s="1">
        <v>2450</v>
      </c>
      <c r="F6756" s="1">
        <v>2470</v>
      </c>
      <c r="G6756" s="1">
        <v>2470</v>
      </c>
      <c r="H6756" s="1">
        <f t="shared" si="633"/>
        <v>2470</v>
      </c>
      <c r="I6756" s="1">
        <f t="shared" si="634"/>
        <v>12.649110640673518</v>
      </c>
      <c r="K6756" s="1">
        <f t="shared" si="635"/>
        <v>13.276586910799027</v>
      </c>
      <c r="P6756" s="1">
        <v>675400</v>
      </c>
      <c r="Q6756" s="1">
        <f t="shared" ca="1" si="636"/>
        <v>0</v>
      </c>
      <c r="R6756" s="1">
        <f t="shared" ca="1" si="637"/>
        <v>0</v>
      </c>
      <c r="S6756" s="1">
        <f t="shared" ca="1" si="638"/>
        <v>0</v>
      </c>
      <c r="AD6756">
        <v>7.76</v>
      </c>
      <c r="AE6756">
        <v>7.75</v>
      </c>
      <c r="AF6756">
        <v>7.77</v>
      </c>
      <c r="AG6756">
        <v>7.8</v>
      </c>
    </row>
    <row r="6757" spans="1:33">
      <c r="A6757" s="1">
        <v>112.5994</v>
      </c>
      <c r="B6757" s="1">
        <v>2490</v>
      </c>
      <c r="C6757" s="1">
        <v>2470</v>
      </c>
      <c r="D6757" s="1">
        <v>2470</v>
      </c>
      <c r="E6757" s="1">
        <v>2450</v>
      </c>
      <c r="F6757" s="1">
        <v>2470</v>
      </c>
      <c r="G6757" s="1">
        <v>2470</v>
      </c>
      <c r="H6757" s="1">
        <f t="shared" si="633"/>
        <v>2470</v>
      </c>
      <c r="I6757" s="1">
        <f t="shared" si="634"/>
        <v>12.649110640673518</v>
      </c>
      <c r="K6757" s="1">
        <f t="shared" si="635"/>
        <v>13.276586910799027</v>
      </c>
      <c r="P6757" s="1">
        <v>675500</v>
      </c>
      <c r="Q6757" s="1">
        <f t="shared" ca="1" si="636"/>
        <v>0</v>
      </c>
      <c r="R6757" s="1">
        <f t="shared" ca="1" si="637"/>
        <v>0</v>
      </c>
      <c r="S6757" s="1">
        <f t="shared" ca="1" si="638"/>
        <v>0</v>
      </c>
      <c r="AD6757">
        <v>7.77</v>
      </c>
      <c r="AE6757">
        <v>7.76</v>
      </c>
      <c r="AF6757">
        <v>7.77</v>
      </c>
      <c r="AG6757">
        <v>7.8</v>
      </c>
    </row>
    <row r="6758" spans="1:33">
      <c r="A6758" s="1">
        <v>112.616</v>
      </c>
      <c r="B6758" s="1">
        <v>2490</v>
      </c>
      <c r="C6758" s="1">
        <v>2470</v>
      </c>
      <c r="D6758" s="1">
        <v>2470</v>
      </c>
      <c r="E6758" s="1">
        <v>2450</v>
      </c>
      <c r="F6758" s="1">
        <v>2470</v>
      </c>
      <c r="G6758" s="1">
        <v>2470</v>
      </c>
      <c r="H6758" s="1">
        <f t="shared" si="633"/>
        <v>2470</v>
      </c>
      <c r="I6758" s="1">
        <f t="shared" si="634"/>
        <v>12.649110640673518</v>
      </c>
      <c r="K6758" s="1">
        <f t="shared" si="635"/>
        <v>13.276586910799027</v>
      </c>
      <c r="P6758" s="1">
        <v>675600</v>
      </c>
      <c r="Q6758" s="1">
        <f t="shared" ca="1" si="636"/>
        <v>0</v>
      </c>
      <c r="R6758" s="1">
        <f t="shared" ca="1" si="637"/>
        <v>0</v>
      </c>
      <c r="S6758" s="1">
        <f t="shared" ca="1" si="638"/>
        <v>0</v>
      </c>
      <c r="AD6758">
        <v>7.76</v>
      </c>
      <c r="AE6758">
        <v>7.75</v>
      </c>
      <c r="AF6758">
        <v>7.77</v>
      </c>
      <c r="AG6758">
        <v>7.8</v>
      </c>
    </row>
    <row r="6759" spans="1:33">
      <c r="A6759" s="1">
        <v>112.6327</v>
      </c>
      <c r="B6759" s="1">
        <v>2490</v>
      </c>
      <c r="C6759" s="1">
        <v>2470</v>
      </c>
      <c r="D6759" s="1">
        <v>2470</v>
      </c>
      <c r="E6759" s="1">
        <v>2450</v>
      </c>
      <c r="F6759" s="1">
        <v>2470</v>
      </c>
      <c r="G6759" s="1">
        <v>2470</v>
      </c>
      <c r="H6759" s="1">
        <f t="shared" si="633"/>
        <v>2470</v>
      </c>
      <c r="I6759" s="1">
        <f t="shared" si="634"/>
        <v>12.649110640673518</v>
      </c>
      <c r="K6759" s="1">
        <f t="shared" si="635"/>
        <v>13.276586910799027</v>
      </c>
      <c r="P6759" s="1">
        <v>675700</v>
      </c>
      <c r="Q6759" s="1">
        <f t="shared" ca="1" si="636"/>
        <v>0</v>
      </c>
      <c r="R6759" s="1">
        <f t="shared" ca="1" si="637"/>
        <v>0</v>
      </c>
      <c r="S6759" s="1">
        <f t="shared" ca="1" si="638"/>
        <v>0</v>
      </c>
      <c r="AD6759">
        <v>7.76</v>
      </c>
      <c r="AE6759">
        <v>7.75</v>
      </c>
      <c r="AF6759">
        <v>7.77</v>
      </c>
      <c r="AG6759">
        <v>7.8</v>
      </c>
    </row>
    <row r="6760" spans="1:33">
      <c r="A6760" s="1">
        <v>112.6494</v>
      </c>
      <c r="B6760" s="1">
        <v>2490</v>
      </c>
      <c r="C6760" s="1">
        <v>2470</v>
      </c>
      <c r="D6760" s="1">
        <v>2470</v>
      </c>
      <c r="E6760" s="1">
        <v>2450</v>
      </c>
      <c r="F6760" s="1">
        <v>2470</v>
      </c>
      <c r="G6760" s="1">
        <v>2470</v>
      </c>
      <c r="H6760" s="1">
        <f t="shared" si="633"/>
        <v>2470</v>
      </c>
      <c r="I6760" s="1">
        <f t="shared" si="634"/>
        <v>12.649110640673518</v>
      </c>
      <c r="K6760" s="1">
        <f t="shared" si="635"/>
        <v>13.276586910799027</v>
      </c>
      <c r="P6760" s="1">
        <v>675800</v>
      </c>
      <c r="Q6760" s="1">
        <f t="shared" ca="1" si="636"/>
        <v>0</v>
      </c>
      <c r="R6760" s="1">
        <f t="shared" ca="1" si="637"/>
        <v>0</v>
      </c>
      <c r="S6760" s="1">
        <f t="shared" ca="1" si="638"/>
        <v>0</v>
      </c>
      <c r="AD6760">
        <v>7.76</v>
      </c>
      <c r="AE6760">
        <v>7.75</v>
      </c>
      <c r="AF6760">
        <v>7.77</v>
      </c>
      <c r="AG6760">
        <v>7.8</v>
      </c>
    </row>
    <row r="6761" spans="1:33">
      <c r="A6761" s="1">
        <v>112.666</v>
      </c>
      <c r="B6761" s="1">
        <v>2490</v>
      </c>
      <c r="C6761" s="1">
        <v>2470</v>
      </c>
      <c r="D6761" s="1">
        <v>2470</v>
      </c>
      <c r="E6761" s="1">
        <v>2450</v>
      </c>
      <c r="F6761" s="1">
        <v>2470</v>
      </c>
      <c r="G6761" s="1">
        <v>2470</v>
      </c>
      <c r="H6761" s="1">
        <f t="shared" si="633"/>
        <v>2470</v>
      </c>
      <c r="I6761" s="1">
        <f t="shared" si="634"/>
        <v>12.649110640673518</v>
      </c>
      <c r="K6761" s="1">
        <f t="shared" si="635"/>
        <v>13.276586910799027</v>
      </c>
      <c r="P6761" s="1">
        <v>675900</v>
      </c>
      <c r="Q6761" s="1">
        <f t="shared" ca="1" si="636"/>
        <v>0</v>
      </c>
      <c r="R6761" s="1">
        <f t="shared" ca="1" si="637"/>
        <v>0</v>
      </c>
      <c r="S6761" s="1">
        <f t="shared" ca="1" si="638"/>
        <v>0</v>
      </c>
      <c r="AD6761">
        <v>7.77</v>
      </c>
      <c r="AE6761">
        <v>7.75</v>
      </c>
      <c r="AF6761">
        <v>7.77</v>
      </c>
      <c r="AG6761">
        <v>7.8</v>
      </c>
    </row>
    <row r="6762" spans="1:33">
      <c r="A6762" s="1">
        <v>112.6827</v>
      </c>
      <c r="B6762" s="1">
        <v>2490</v>
      </c>
      <c r="C6762" s="1">
        <v>2470</v>
      </c>
      <c r="D6762" s="1">
        <v>2470</v>
      </c>
      <c r="E6762" s="1">
        <v>2450</v>
      </c>
      <c r="F6762" s="1">
        <v>2470</v>
      </c>
      <c r="G6762" s="1">
        <v>2470</v>
      </c>
      <c r="H6762" s="1">
        <f t="shared" si="633"/>
        <v>2470</v>
      </c>
      <c r="I6762" s="1">
        <f t="shared" si="634"/>
        <v>12.649110640673518</v>
      </c>
      <c r="K6762" s="1">
        <f t="shared" si="635"/>
        <v>13.276586910799027</v>
      </c>
      <c r="P6762" s="1">
        <v>676000</v>
      </c>
      <c r="Q6762" s="1">
        <f t="shared" ca="1" si="636"/>
        <v>0</v>
      </c>
      <c r="R6762" s="1">
        <f t="shared" ca="1" si="637"/>
        <v>0</v>
      </c>
      <c r="S6762" s="1">
        <f t="shared" ca="1" si="638"/>
        <v>0</v>
      </c>
      <c r="AD6762">
        <v>7.76</v>
      </c>
      <c r="AE6762">
        <v>7.75</v>
      </c>
      <c r="AF6762">
        <v>7.77</v>
      </c>
      <c r="AG6762">
        <v>7.8</v>
      </c>
    </row>
    <row r="6763" spans="1:33">
      <c r="A6763" s="1">
        <v>112.6994</v>
      </c>
      <c r="B6763" s="1">
        <v>2490</v>
      </c>
      <c r="C6763" s="1">
        <v>2470</v>
      </c>
      <c r="D6763" s="1">
        <v>2470</v>
      </c>
      <c r="E6763" s="1">
        <v>2450</v>
      </c>
      <c r="F6763" s="1">
        <v>2470</v>
      </c>
      <c r="G6763" s="1">
        <v>2470</v>
      </c>
      <c r="H6763" s="1">
        <f t="shared" si="633"/>
        <v>2470</v>
      </c>
      <c r="I6763" s="1">
        <f t="shared" si="634"/>
        <v>12.649110640673518</v>
      </c>
      <c r="K6763" s="1">
        <f t="shared" si="635"/>
        <v>13.276586910799027</v>
      </c>
      <c r="P6763" s="1">
        <v>676100</v>
      </c>
      <c r="Q6763" s="1">
        <f t="shared" ca="1" si="636"/>
        <v>0</v>
      </c>
      <c r="R6763" s="1">
        <f t="shared" ca="1" si="637"/>
        <v>0</v>
      </c>
      <c r="S6763" s="1">
        <f t="shared" ca="1" si="638"/>
        <v>0</v>
      </c>
      <c r="AD6763">
        <v>7.76</v>
      </c>
      <c r="AE6763">
        <v>7.75</v>
      </c>
      <c r="AF6763">
        <v>7.77</v>
      </c>
      <c r="AG6763">
        <v>7.8</v>
      </c>
    </row>
    <row r="6764" spans="1:33">
      <c r="A6764" s="1">
        <v>112.71599999999999</v>
      </c>
      <c r="B6764" s="1">
        <v>2490</v>
      </c>
      <c r="C6764" s="1">
        <v>2470</v>
      </c>
      <c r="D6764" s="1">
        <v>2470</v>
      </c>
      <c r="E6764" s="1">
        <v>2450</v>
      </c>
      <c r="F6764" s="1">
        <v>2470</v>
      </c>
      <c r="G6764" s="1">
        <v>2470</v>
      </c>
      <c r="H6764" s="1">
        <f t="shared" si="633"/>
        <v>2470</v>
      </c>
      <c r="I6764" s="1">
        <f t="shared" si="634"/>
        <v>12.649110640673518</v>
      </c>
      <c r="K6764" s="1">
        <f t="shared" si="635"/>
        <v>13.276586910799027</v>
      </c>
      <c r="P6764" s="1">
        <v>676200</v>
      </c>
      <c r="Q6764" s="1">
        <f t="shared" ca="1" si="636"/>
        <v>0</v>
      </c>
      <c r="R6764" s="1">
        <f t="shared" ca="1" si="637"/>
        <v>0</v>
      </c>
      <c r="S6764" s="1">
        <f t="shared" ca="1" si="638"/>
        <v>0</v>
      </c>
      <c r="AD6764">
        <v>7.76</v>
      </c>
      <c r="AE6764">
        <v>7.75</v>
      </c>
      <c r="AF6764">
        <v>7.77</v>
      </c>
      <c r="AG6764">
        <v>7.8</v>
      </c>
    </row>
    <row r="6765" spans="1:33">
      <c r="A6765" s="1">
        <v>112.73269999999999</v>
      </c>
      <c r="B6765" s="1">
        <v>2490</v>
      </c>
      <c r="C6765" s="1">
        <v>2470</v>
      </c>
      <c r="D6765" s="1">
        <v>2470</v>
      </c>
      <c r="E6765" s="1">
        <v>2450</v>
      </c>
      <c r="F6765" s="1">
        <v>2470</v>
      </c>
      <c r="G6765" s="1">
        <v>2470</v>
      </c>
      <c r="H6765" s="1">
        <f t="shared" si="633"/>
        <v>2470</v>
      </c>
      <c r="I6765" s="1">
        <f t="shared" si="634"/>
        <v>12.649110640673518</v>
      </c>
      <c r="K6765" s="1">
        <f t="shared" si="635"/>
        <v>13.276586910799027</v>
      </c>
      <c r="P6765" s="1">
        <v>676300</v>
      </c>
      <c r="Q6765" s="1">
        <f t="shared" ca="1" si="636"/>
        <v>0</v>
      </c>
      <c r="R6765" s="1">
        <f t="shared" ca="1" si="637"/>
        <v>0</v>
      </c>
      <c r="S6765" s="1">
        <f t="shared" ca="1" si="638"/>
        <v>0</v>
      </c>
      <c r="AD6765">
        <v>7.76</v>
      </c>
      <c r="AE6765">
        <v>7.75</v>
      </c>
      <c r="AF6765">
        <v>7.77</v>
      </c>
      <c r="AG6765">
        <v>7.8</v>
      </c>
    </row>
    <row r="6766" spans="1:33">
      <c r="A6766" s="1">
        <v>112.74939999999999</v>
      </c>
      <c r="B6766" s="1">
        <v>2490</v>
      </c>
      <c r="C6766" s="1">
        <v>2470</v>
      </c>
      <c r="D6766" s="1">
        <v>2470</v>
      </c>
      <c r="E6766" s="1">
        <v>2450</v>
      </c>
      <c r="F6766" s="1">
        <v>2470</v>
      </c>
      <c r="G6766" s="1">
        <v>2470</v>
      </c>
      <c r="H6766" s="1">
        <f t="shared" si="633"/>
        <v>2470</v>
      </c>
      <c r="I6766" s="1">
        <f t="shared" si="634"/>
        <v>12.649110640673518</v>
      </c>
      <c r="K6766" s="1">
        <f t="shared" si="635"/>
        <v>13.276586910799027</v>
      </c>
      <c r="P6766" s="1">
        <v>676400</v>
      </c>
      <c r="Q6766" s="1">
        <f t="shared" ca="1" si="636"/>
        <v>0</v>
      </c>
      <c r="R6766" s="1">
        <f t="shared" ca="1" si="637"/>
        <v>0</v>
      </c>
      <c r="S6766" s="1">
        <f t="shared" ca="1" si="638"/>
        <v>0</v>
      </c>
      <c r="AD6766">
        <v>7.76</v>
      </c>
      <c r="AE6766">
        <v>7.75</v>
      </c>
      <c r="AF6766">
        <v>7.77</v>
      </c>
      <c r="AG6766">
        <v>7.8</v>
      </c>
    </row>
    <row r="6767" spans="1:33">
      <c r="A6767" s="1">
        <v>112.76600000000001</v>
      </c>
      <c r="B6767" s="1">
        <v>2490</v>
      </c>
      <c r="C6767" s="1">
        <v>2470</v>
      </c>
      <c r="D6767" s="1">
        <v>2470</v>
      </c>
      <c r="E6767" s="1">
        <v>2450</v>
      </c>
      <c r="F6767" s="1">
        <v>2470</v>
      </c>
      <c r="G6767" s="1">
        <v>2470</v>
      </c>
      <c r="H6767" s="1">
        <f t="shared" si="633"/>
        <v>2470</v>
      </c>
      <c r="I6767" s="1">
        <f t="shared" si="634"/>
        <v>12.649110640673518</v>
      </c>
      <c r="K6767" s="1">
        <f t="shared" si="635"/>
        <v>13.276586910799027</v>
      </c>
      <c r="P6767" s="1">
        <v>676500</v>
      </c>
      <c r="Q6767" s="1">
        <f t="shared" ca="1" si="636"/>
        <v>0</v>
      </c>
      <c r="R6767" s="1">
        <f t="shared" ca="1" si="637"/>
        <v>0</v>
      </c>
      <c r="S6767" s="1">
        <f t="shared" ca="1" si="638"/>
        <v>0</v>
      </c>
      <c r="AD6767">
        <v>7.76</v>
      </c>
      <c r="AE6767">
        <v>7.75</v>
      </c>
      <c r="AF6767">
        <v>7.77</v>
      </c>
      <c r="AG6767">
        <v>7.8</v>
      </c>
    </row>
    <row r="6768" spans="1:33">
      <c r="A6768" s="1">
        <v>112.78270000000001</v>
      </c>
      <c r="B6768" s="1">
        <v>2490</v>
      </c>
      <c r="C6768" s="1">
        <v>2470</v>
      </c>
      <c r="D6768" s="1">
        <v>2470</v>
      </c>
      <c r="E6768" s="1">
        <v>2450</v>
      </c>
      <c r="F6768" s="1">
        <v>2470</v>
      </c>
      <c r="G6768" s="1">
        <v>2470</v>
      </c>
      <c r="H6768" s="1">
        <f t="shared" si="633"/>
        <v>2470</v>
      </c>
      <c r="I6768" s="1">
        <f t="shared" si="634"/>
        <v>12.649110640673518</v>
      </c>
      <c r="K6768" s="1">
        <f t="shared" si="635"/>
        <v>13.276586910799027</v>
      </c>
      <c r="P6768" s="1">
        <v>676600</v>
      </c>
      <c r="Q6768" s="1">
        <f t="shared" ca="1" si="636"/>
        <v>0</v>
      </c>
      <c r="R6768" s="1">
        <f t="shared" ca="1" si="637"/>
        <v>0</v>
      </c>
      <c r="S6768" s="1">
        <f t="shared" ca="1" si="638"/>
        <v>0</v>
      </c>
      <c r="AD6768">
        <v>7.76</v>
      </c>
      <c r="AE6768">
        <v>7.75</v>
      </c>
      <c r="AF6768">
        <v>7.77</v>
      </c>
      <c r="AG6768">
        <v>7.8</v>
      </c>
    </row>
    <row r="6769" spans="1:33">
      <c r="A6769" s="1">
        <v>112.79940000000001</v>
      </c>
      <c r="B6769" s="1">
        <v>2490</v>
      </c>
      <c r="C6769" s="1">
        <v>2470</v>
      </c>
      <c r="D6769" s="1">
        <v>2470</v>
      </c>
      <c r="E6769" s="1">
        <v>2450</v>
      </c>
      <c r="F6769" s="1">
        <v>2470</v>
      </c>
      <c r="G6769" s="1">
        <v>2470</v>
      </c>
      <c r="H6769" s="1">
        <f t="shared" si="633"/>
        <v>2470</v>
      </c>
      <c r="I6769" s="1">
        <f t="shared" si="634"/>
        <v>12.649110640673518</v>
      </c>
      <c r="K6769" s="1">
        <f t="shared" si="635"/>
        <v>13.276586910799027</v>
      </c>
      <c r="P6769" s="1">
        <v>676700</v>
      </c>
      <c r="Q6769" s="1">
        <f t="shared" ca="1" si="636"/>
        <v>0</v>
      </c>
      <c r="R6769" s="1">
        <f t="shared" ca="1" si="637"/>
        <v>0</v>
      </c>
      <c r="S6769" s="1">
        <f t="shared" ca="1" si="638"/>
        <v>0</v>
      </c>
      <c r="AD6769">
        <v>7.76</v>
      </c>
      <c r="AE6769">
        <v>7.75</v>
      </c>
      <c r="AF6769">
        <v>7.77</v>
      </c>
      <c r="AG6769">
        <v>7.8</v>
      </c>
    </row>
    <row r="6770" spans="1:33">
      <c r="A6770" s="1">
        <v>112.816</v>
      </c>
      <c r="B6770" s="1">
        <v>2490</v>
      </c>
      <c r="C6770" s="1">
        <v>2470</v>
      </c>
      <c r="D6770" s="1">
        <v>2470</v>
      </c>
      <c r="E6770" s="1">
        <v>2450</v>
      </c>
      <c r="F6770" s="1">
        <v>2470</v>
      </c>
      <c r="G6770" s="1">
        <v>2470</v>
      </c>
      <c r="H6770" s="1">
        <f t="shared" si="633"/>
        <v>2470</v>
      </c>
      <c r="I6770" s="1">
        <f t="shared" si="634"/>
        <v>12.649110640673518</v>
      </c>
      <c r="K6770" s="1">
        <f t="shared" si="635"/>
        <v>13.276586910799027</v>
      </c>
      <c r="P6770" s="1">
        <v>676800</v>
      </c>
      <c r="Q6770" s="1">
        <f t="shared" ca="1" si="636"/>
        <v>0</v>
      </c>
      <c r="R6770" s="1">
        <f t="shared" ca="1" si="637"/>
        <v>0</v>
      </c>
      <c r="S6770" s="1">
        <f t="shared" ca="1" si="638"/>
        <v>0</v>
      </c>
      <c r="AD6770">
        <v>7.76</v>
      </c>
      <c r="AE6770">
        <v>7.75</v>
      </c>
      <c r="AF6770">
        <v>7.77</v>
      </c>
      <c r="AG6770">
        <v>7.8</v>
      </c>
    </row>
    <row r="6771" spans="1:33">
      <c r="A6771" s="1">
        <v>112.8327</v>
      </c>
      <c r="B6771" s="1">
        <v>2490</v>
      </c>
      <c r="C6771" s="1">
        <v>2470</v>
      </c>
      <c r="D6771" s="1">
        <v>2470</v>
      </c>
      <c r="E6771" s="1">
        <v>2450</v>
      </c>
      <c r="F6771" s="1">
        <v>2470</v>
      </c>
      <c r="G6771" s="1">
        <v>2470</v>
      </c>
      <c r="H6771" s="1">
        <f t="shared" si="633"/>
        <v>2470</v>
      </c>
      <c r="I6771" s="1">
        <f t="shared" si="634"/>
        <v>12.649110640673518</v>
      </c>
      <c r="K6771" s="1">
        <f t="shared" si="635"/>
        <v>13.276586910799027</v>
      </c>
      <c r="P6771" s="1">
        <v>676900</v>
      </c>
      <c r="Q6771" s="1">
        <f t="shared" ca="1" si="636"/>
        <v>0</v>
      </c>
      <c r="R6771" s="1">
        <f t="shared" ca="1" si="637"/>
        <v>0</v>
      </c>
      <c r="S6771" s="1">
        <f t="shared" ca="1" si="638"/>
        <v>0</v>
      </c>
      <c r="AD6771">
        <v>7.76</v>
      </c>
      <c r="AE6771">
        <v>7.75</v>
      </c>
      <c r="AF6771">
        <v>7.77</v>
      </c>
      <c r="AG6771">
        <v>7.8</v>
      </c>
    </row>
    <row r="6772" spans="1:33">
      <c r="A6772" s="1">
        <v>112.8494</v>
      </c>
      <c r="B6772" s="1">
        <v>2490</v>
      </c>
      <c r="C6772" s="1">
        <v>2470</v>
      </c>
      <c r="D6772" s="1">
        <v>2470</v>
      </c>
      <c r="E6772" s="1">
        <v>2450</v>
      </c>
      <c r="F6772" s="1">
        <v>2470</v>
      </c>
      <c r="G6772" s="1">
        <v>2470</v>
      </c>
      <c r="H6772" s="1">
        <f t="shared" si="633"/>
        <v>2470</v>
      </c>
      <c r="I6772" s="1">
        <f t="shared" si="634"/>
        <v>12.649110640673518</v>
      </c>
      <c r="K6772" s="1">
        <f t="shared" si="635"/>
        <v>13.276586910799027</v>
      </c>
      <c r="P6772" s="1">
        <v>677000</v>
      </c>
      <c r="Q6772" s="1">
        <f t="shared" ca="1" si="636"/>
        <v>0</v>
      </c>
      <c r="R6772" s="1">
        <f t="shared" ca="1" si="637"/>
        <v>0</v>
      </c>
      <c r="S6772" s="1">
        <f t="shared" ca="1" si="638"/>
        <v>0</v>
      </c>
      <c r="AD6772">
        <v>7.76</v>
      </c>
      <c r="AE6772">
        <v>7.75</v>
      </c>
      <c r="AF6772">
        <v>7.77</v>
      </c>
      <c r="AG6772">
        <v>7.8</v>
      </c>
    </row>
    <row r="6773" spans="1:33">
      <c r="A6773" s="1">
        <v>112.866</v>
      </c>
      <c r="B6773" s="1">
        <v>2490</v>
      </c>
      <c r="C6773" s="1">
        <v>2470</v>
      </c>
      <c r="D6773" s="1">
        <v>2470</v>
      </c>
      <c r="E6773" s="1">
        <v>2450</v>
      </c>
      <c r="F6773" s="1">
        <v>2470</v>
      </c>
      <c r="G6773" s="1">
        <v>2470</v>
      </c>
      <c r="H6773" s="1">
        <f t="shared" si="633"/>
        <v>2470</v>
      </c>
      <c r="I6773" s="1">
        <f t="shared" si="634"/>
        <v>12.649110640673518</v>
      </c>
      <c r="K6773" s="1">
        <f t="shared" si="635"/>
        <v>13.276586910799027</v>
      </c>
      <c r="P6773" s="1">
        <v>677100</v>
      </c>
      <c r="Q6773" s="1">
        <f t="shared" ca="1" si="636"/>
        <v>0</v>
      </c>
      <c r="R6773" s="1">
        <f t="shared" ca="1" si="637"/>
        <v>0</v>
      </c>
      <c r="S6773" s="1">
        <f t="shared" ca="1" si="638"/>
        <v>0</v>
      </c>
      <c r="AD6773">
        <v>7.77</v>
      </c>
      <c r="AE6773">
        <v>7.75</v>
      </c>
      <c r="AF6773">
        <v>7.77</v>
      </c>
      <c r="AG6773">
        <v>7.8</v>
      </c>
    </row>
    <row r="6774" spans="1:33">
      <c r="A6774" s="1">
        <v>112.8827</v>
      </c>
      <c r="B6774" s="1">
        <v>2490</v>
      </c>
      <c r="C6774" s="1">
        <v>2470</v>
      </c>
      <c r="D6774" s="1">
        <v>2470</v>
      </c>
      <c r="E6774" s="1">
        <v>2450</v>
      </c>
      <c r="F6774" s="1">
        <v>2470</v>
      </c>
      <c r="G6774" s="1">
        <v>2470</v>
      </c>
      <c r="H6774" s="1">
        <f t="shared" si="633"/>
        <v>2470</v>
      </c>
      <c r="I6774" s="1">
        <f t="shared" si="634"/>
        <v>12.649110640673518</v>
      </c>
      <c r="K6774" s="1">
        <f t="shared" si="635"/>
        <v>13.276586910799027</v>
      </c>
      <c r="P6774" s="1">
        <v>677200</v>
      </c>
      <c r="Q6774" s="1">
        <f t="shared" ca="1" si="636"/>
        <v>0</v>
      </c>
      <c r="R6774" s="1">
        <f t="shared" ca="1" si="637"/>
        <v>0</v>
      </c>
      <c r="S6774" s="1">
        <f t="shared" ca="1" si="638"/>
        <v>0</v>
      </c>
      <c r="AD6774">
        <v>7.76</v>
      </c>
      <c r="AE6774">
        <v>7.76</v>
      </c>
      <c r="AF6774">
        <v>7.77</v>
      </c>
      <c r="AG6774">
        <v>7.8</v>
      </c>
    </row>
    <row r="6775" spans="1:33">
      <c r="A6775" s="1">
        <v>112.8994</v>
      </c>
      <c r="B6775" s="1">
        <v>2490</v>
      </c>
      <c r="C6775" s="1">
        <v>2470</v>
      </c>
      <c r="D6775" s="1">
        <v>2470</v>
      </c>
      <c r="E6775" s="1">
        <v>2450</v>
      </c>
      <c r="F6775" s="1">
        <v>2470</v>
      </c>
      <c r="G6775" s="1">
        <v>2470</v>
      </c>
      <c r="H6775" s="1">
        <f t="shared" si="633"/>
        <v>2470</v>
      </c>
      <c r="I6775" s="1">
        <f t="shared" si="634"/>
        <v>12.649110640673518</v>
      </c>
      <c r="K6775" s="1">
        <f t="shared" si="635"/>
        <v>13.276586910799027</v>
      </c>
      <c r="P6775" s="1">
        <v>677300</v>
      </c>
      <c r="Q6775" s="1">
        <f t="shared" ca="1" si="636"/>
        <v>0</v>
      </c>
      <c r="R6775" s="1">
        <f t="shared" ca="1" si="637"/>
        <v>0</v>
      </c>
      <c r="S6775" s="1">
        <f t="shared" ca="1" si="638"/>
        <v>0</v>
      </c>
      <c r="AD6775">
        <v>7.76</v>
      </c>
      <c r="AE6775">
        <v>7.75</v>
      </c>
      <c r="AF6775">
        <v>7.77</v>
      </c>
      <c r="AG6775">
        <v>7.8</v>
      </c>
    </row>
    <row r="6776" spans="1:33">
      <c r="A6776" s="1">
        <v>112.916</v>
      </c>
      <c r="B6776" s="1">
        <v>2490</v>
      </c>
      <c r="C6776" s="1">
        <v>2470</v>
      </c>
      <c r="D6776" s="1">
        <v>2470</v>
      </c>
      <c r="E6776" s="1">
        <v>2450</v>
      </c>
      <c r="F6776" s="1">
        <v>2470</v>
      </c>
      <c r="G6776" s="1">
        <v>2470</v>
      </c>
      <c r="H6776" s="1">
        <f t="shared" si="633"/>
        <v>2470</v>
      </c>
      <c r="I6776" s="1">
        <f t="shared" si="634"/>
        <v>12.649110640673518</v>
      </c>
      <c r="K6776" s="1">
        <f t="shared" si="635"/>
        <v>13.276586910799027</v>
      </c>
      <c r="P6776" s="1">
        <v>677400</v>
      </c>
      <c r="Q6776" s="1">
        <f t="shared" ca="1" si="636"/>
        <v>0</v>
      </c>
      <c r="R6776" s="1">
        <f t="shared" ca="1" si="637"/>
        <v>0</v>
      </c>
      <c r="S6776" s="1">
        <f t="shared" ca="1" si="638"/>
        <v>0</v>
      </c>
      <c r="AD6776">
        <v>7.76</v>
      </c>
      <c r="AE6776">
        <v>7.76</v>
      </c>
      <c r="AF6776">
        <v>7.77</v>
      </c>
      <c r="AG6776">
        <v>7.8</v>
      </c>
    </row>
    <row r="6777" spans="1:33">
      <c r="A6777" s="1">
        <v>112.9327</v>
      </c>
      <c r="B6777" s="1">
        <v>2490</v>
      </c>
      <c r="C6777" s="1">
        <v>2470</v>
      </c>
      <c r="D6777" s="1">
        <v>2470</v>
      </c>
      <c r="E6777" s="1">
        <v>2450</v>
      </c>
      <c r="F6777" s="1">
        <v>2470</v>
      </c>
      <c r="G6777" s="1">
        <v>2470</v>
      </c>
      <c r="H6777" s="1">
        <f t="shared" si="633"/>
        <v>2470</v>
      </c>
      <c r="I6777" s="1">
        <f t="shared" si="634"/>
        <v>12.649110640673518</v>
      </c>
      <c r="K6777" s="1">
        <f t="shared" si="635"/>
        <v>13.276586910799027</v>
      </c>
      <c r="P6777" s="1">
        <v>677500</v>
      </c>
      <c r="Q6777" s="1">
        <f t="shared" ca="1" si="636"/>
        <v>0</v>
      </c>
      <c r="R6777" s="1">
        <f t="shared" ca="1" si="637"/>
        <v>0</v>
      </c>
      <c r="S6777" s="1">
        <f t="shared" ca="1" si="638"/>
        <v>0</v>
      </c>
      <c r="AD6777">
        <v>7.76</v>
      </c>
      <c r="AE6777">
        <v>7.75</v>
      </c>
      <c r="AF6777">
        <v>7.77</v>
      </c>
      <c r="AG6777">
        <v>7.8</v>
      </c>
    </row>
    <row r="6778" spans="1:33">
      <c r="A6778" s="1">
        <v>112.9494</v>
      </c>
      <c r="B6778" s="1">
        <v>2490</v>
      </c>
      <c r="C6778" s="1">
        <v>2470</v>
      </c>
      <c r="D6778" s="1">
        <v>2470</v>
      </c>
      <c r="E6778" s="1">
        <v>2450</v>
      </c>
      <c r="F6778" s="1">
        <v>2470</v>
      </c>
      <c r="G6778" s="1">
        <v>2470</v>
      </c>
      <c r="H6778" s="1">
        <f t="shared" si="633"/>
        <v>2470</v>
      </c>
      <c r="I6778" s="1">
        <f t="shared" si="634"/>
        <v>12.649110640673518</v>
      </c>
      <c r="K6778" s="1">
        <f t="shared" si="635"/>
        <v>13.276586910799027</v>
      </c>
      <c r="P6778" s="1">
        <v>677600</v>
      </c>
      <c r="Q6778" s="1">
        <f t="shared" ca="1" si="636"/>
        <v>0</v>
      </c>
      <c r="R6778" s="1">
        <f t="shared" ca="1" si="637"/>
        <v>0</v>
      </c>
      <c r="S6778" s="1">
        <f t="shared" ca="1" si="638"/>
        <v>0</v>
      </c>
      <c r="AD6778">
        <v>7.76</v>
      </c>
      <c r="AE6778">
        <v>7.75</v>
      </c>
      <c r="AF6778">
        <v>7.77</v>
      </c>
      <c r="AG6778">
        <v>7.8</v>
      </c>
    </row>
    <row r="6779" spans="1:33">
      <c r="A6779" s="1">
        <v>112.96599999999999</v>
      </c>
      <c r="B6779" s="1">
        <v>2490</v>
      </c>
      <c r="C6779" s="1">
        <v>2470</v>
      </c>
      <c r="D6779" s="1">
        <v>2470</v>
      </c>
      <c r="E6779" s="1">
        <v>2450</v>
      </c>
      <c r="F6779" s="1">
        <v>2470</v>
      </c>
      <c r="G6779" s="1">
        <v>2470</v>
      </c>
      <c r="H6779" s="1">
        <f t="shared" si="633"/>
        <v>2470</v>
      </c>
      <c r="I6779" s="1">
        <f t="shared" si="634"/>
        <v>12.649110640673518</v>
      </c>
      <c r="K6779" s="1">
        <f t="shared" si="635"/>
        <v>13.276586910799027</v>
      </c>
      <c r="P6779" s="1">
        <v>677700</v>
      </c>
      <c r="Q6779" s="1">
        <f t="shared" ca="1" si="636"/>
        <v>0</v>
      </c>
      <c r="R6779" s="1">
        <f t="shared" ca="1" si="637"/>
        <v>0</v>
      </c>
      <c r="S6779" s="1">
        <f t="shared" ca="1" si="638"/>
        <v>0</v>
      </c>
      <c r="AD6779">
        <v>7.76</v>
      </c>
      <c r="AE6779">
        <v>7.75</v>
      </c>
      <c r="AF6779">
        <v>7.77</v>
      </c>
      <c r="AG6779">
        <v>7.8</v>
      </c>
    </row>
    <row r="6780" spans="1:33">
      <c r="A6780" s="1">
        <v>112.98269999999999</v>
      </c>
      <c r="B6780" s="1">
        <v>2490</v>
      </c>
      <c r="C6780" s="1">
        <v>2470</v>
      </c>
      <c r="D6780" s="1">
        <v>2470</v>
      </c>
      <c r="E6780" s="1">
        <v>2450</v>
      </c>
      <c r="F6780" s="1">
        <v>2470</v>
      </c>
      <c r="G6780" s="1">
        <v>2470</v>
      </c>
      <c r="H6780" s="1">
        <f t="shared" si="633"/>
        <v>2470</v>
      </c>
      <c r="I6780" s="1">
        <f t="shared" si="634"/>
        <v>12.649110640673518</v>
      </c>
      <c r="K6780" s="1">
        <f t="shared" si="635"/>
        <v>13.276586910799027</v>
      </c>
      <c r="P6780" s="1">
        <v>677800</v>
      </c>
      <c r="Q6780" s="1">
        <f t="shared" ca="1" si="636"/>
        <v>0</v>
      </c>
      <c r="R6780" s="1">
        <f t="shared" ca="1" si="637"/>
        <v>0</v>
      </c>
      <c r="S6780" s="1">
        <f t="shared" ca="1" si="638"/>
        <v>0</v>
      </c>
      <c r="AD6780">
        <v>7.77</v>
      </c>
      <c r="AE6780">
        <v>7.75</v>
      </c>
      <c r="AF6780">
        <v>7.77</v>
      </c>
      <c r="AG6780">
        <v>7.8</v>
      </c>
    </row>
    <row r="6781" spans="1:33">
      <c r="A6781" s="1">
        <v>112.99939999999999</v>
      </c>
      <c r="B6781" s="1">
        <v>2490</v>
      </c>
      <c r="C6781" s="1">
        <v>2470</v>
      </c>
      <c r="D6781" s="1">
        <v>2470</v>
      </c>
      <c r="E6781" s="1">
        <v>2450</v>
      </c>
      <c r="F6781" s="1">
        <v>2470</v>
      </c>
      <c r="G6781" s="1">
        <v>2470</v>
      </c>
      <c r="H6781" s="1">
        <f t="shared" si="633"/>
        <v>2470</v>
      </c>
      <c r="I6781" s="1">
        <f t="shared" si="634"/>
        <v>12.649110640673518</v>
      </c>
      <c r="K6781" s="1">
        <f t="shared" si="635"/>
        <v>13.276586910799027</v>
      </c>
      <c r="P6781" s="1">
        <v>677900</v>
      </c>
      <c r="Q6781" s="1">
        <f t="shared" ca="1" si="636"/>
        <v>0</v>
      </c>
      <c r="R6781" s="1">
        <f t="shared" ca="1" si="637"/>
        <v>0</v>
      </c>
      <c r="S6781" s="1">
        <f t="shared" ca="1" si="638"/>
        <v>0</v>
      </c>
      <c r="AD6781">
        <v>7.76</v>
      </c>
      <c r="AE6781">
        <v>7.75</v>
      </c>
      <c r="AF6781">
        <v>7.77</v>
      </c>
      <c r="AG6781">
        <v>7.8</v>
      </c>
    </row>
    <row r="6782" spans="1:33">
      <c r="A6782" s="1">
        <v>113.01600000000001</v>
      </c>
      <c r="B6782" s="1">
        <v>2490</v>
      </c>
      <c r="C6782" s="1">
        <v>2470</v>
      </c>
      <c r="D6782" s="1">
        <v>2470</v>
      </c>
      <c r="E6782" s="1">
        <v>2450</v>
      </c>
      <c r="F6782" s="1">
        <v>2470</v>
      </c>
      <c r="G6782" s="1">
        <v>2470</v>
      </c>
      <c r="H6782" s="1">
        <f t="shared" si="633"/>
        <v>2470</v>
      </c>
      <c r="I6782" s="1">
        <f t="shared" si="634"/>
        <v>12.649110640673518</v>
      </c>
      <c r="K6782" s="1">
        <f t="shared" si="635"/>
        <v>13.276586910799027</v>
      </c>
      <c r="P6782" s="1">
        <v>678000</v>
      </c>
      <c r="Q6782" s="1">
        <f t="shared" ca="1" si="636"/>
        <v>0</v>
      </c>
      <c r="R6782" s="1">
        <f t="shared" ca="1" si="637"/>
        <v>0</v>
      </c>
      <c r="S6782" s="1">
        <f t="shared" ca="1" si="638"/>
        <v>0</v>
      </c>
      <c r="AD6782">
        <v>7.76</v>
      </c>
      <c r="AE6782">
        <v>7.75</v>
      </c>
      <c r="AF6782">
        <v>7.77</v>
      </c>
      <c r="AG6782">
        <v>7.8</v>
      </c>
    </row>
    <row r="6783" spans="1:33">
      <c r="A6783" s="1">
        <v>113.03270000000001</v>
      </c>
      <c r="B6783" s="1">
        <v>2490</v>
      </c>
      <c r="C6783" s="1">
        <v>2470</v>
      </c>
      <c r="D6783" s="1">
        <v>2470</v>
      </c>
      <c r="E6783" s="1">
        <v>2450</v>
      </c>
      <c r="F6783" s="1">
        <v>2470</v>
      </c>
      <c r="G6783" s="1">
        <v>2470</v>
      </c>
      <c r="H6783" s="1">
        <f t="shared" si="633"/>
        <v>2470</v>
      </c>
      <c r="I6783" s="1">
        <f t="shared" si="634"/>
        <v>12.649110640673518</v>
      </c>
      <c r="K6783" s="1">
        <f t="shared" si="635"/>
        <v>13.276586910799027</v>
      </c>
      <c r="P6783" s="1">
        <v>678100</v>
      </c>
      <c r="Q6783" s="1">
        <f t="shared" ca="1" si="636"/>
        <v>0</v>
      </c>
      <c r="R6783" s="1">
        <f t="shared" ca="1" si="637"/>
        <v>0</v>
      </c>
      <c r="S6783" s="1">
        <f t="shared" ca="1" si="638"/>
        <v>0</v>
      </c>
      <c r="AD6783">
        <v>7.76</v>
      </c>
      <c r="AE6783">
        <v>7.75</v>
      </c>
      <c r="AF6783">
        <v>7.77</v>
      </c>
      <c r="AG6783">
        <v>7.8</v>
      </c>
    </row>
    <row r="6784" spans="1:33">
      <c r="A6784" s="1">
        <v>113.04940000000001</v>
      </c>
      <c r="B6784" s="1">
        <v>2490</v>
      </c>
      <c r="C6784" s="1">
        <v>2470</v>
      </c>
      <c r="D6784" s="1">
        <v>2470</v>
      </c>
      <c r="E6784" s="1">
        <v>2450</v>
      </c>
      <c r="F6784" s="1">
        <v>2470</v>
      </c>
      <c r="G6784" s="1">
        <v>2470</v>
      </c>
      <c r="H6784" s="1">
        <f t="shared" si="633"/>
        <v>2470</v>
      </c>
      <c r="I6784" s="1">
        <f t="shared" si="634"/>
        <v>12.649110640673518</v>
      </c>
      <c r="K6784" s="1">
        <f t="shared" si="635"/>
        <v>13.276586910799027</v>
      </c>
      <c r="P6784" s="1">
        <v>678200</v>
      </c>
      <c r="Q6784" s="1">
        <f t="shared" ca="1" si="636"/>
        <v>0</v>
      </c>
      <c r="R6784" s="1">
        <f t="shared" ca="1" si="637"/>
        <v>0</v>
      </c>
      <c r="S6784" s="1">
        <f t="shared" ca="1" si="638"/>
        <v>0</v>
      </c>
      <c r="AD6784">
        <v>7.76</v>
      </c>
      <c r="AE6784">
        <v>7.75</v>
      </c>
      <c r="AF6784">
        <v>7.77</v>
      </c>
      <c r="AG6784">
        <v>7.8</v>
      </c>
    </row>
    <row r="6785" spans="1:33">
      <c r="A6785" s="1">
        <v>113.066</v>
      </c>
      <c r="B6785" s="1">
        <v>2490</v>
      </c>
      <c r="C6785" s="1">
        <v>2470</v>
      </c>
      <c r="D6785" s="1">
        <v>2470</v>
      </c>
      <c r="E6785" s="1">
        <v>2450</v>
      </c>
      <c r="F6785" s="1">
        <v>2470</v>
      </c>
      <c r="G6785" s="1">
        <v>2470</v>
      </c>
      <c r="H6785" s="1">
        <f t="shared" si="633"/>
        <v>2470</v>
      </c>
      <c r="I6785" s="1">
        <f t="shared" si="634"/>
        <v>12.649110640673518</v>
      </c>
      <c r="K6785" s="1">
        <f t="shared" si="635"/>
        <v>13.276586910799027</v>
      </c>
      <c r="P6785" s="1">
        <v>678300</v>
      </c>
      <c r="Q6785" s="1">
        <f t="shared" ca="1" si="636"/>
        <v>0</v>
      </c>
      <c r="R6785" s="1">
        <f t="shared" ca="1" si="637"/>
        <v>0</v>
      </c>
      <c r="S6785" s="1">
        <f t="shared" ca="1" si="638"/>
        <v>0</v>
      </c>
      <c r="AD6785">
        <v>7.76</v>
      </c>
      <c r="AE6785">
        <v>7.75</v>
      </c>
      <c r="AF6785">
        <v>7.77</v>
      </c>
      <c r="AG6785">
        <v>7.8</v>
      </c>
    </row>
    <row r="6786" spans="1:33">
      <c r="A6786" s="1">
        <v>113.0827</v>
      </c>
      <c r="B6786" s="1">
        <v>2490</v>
      </c>
      <c r="C6786" s="1">
        <v>2470</v>
      </c>
      <c r="D6786" s="1">
        <v>2470</v>
      </c>
      <c r="E6786" s="1">
        <v>2450</v>
      </c>
      <c r="F6786" s="1">
        <v>2470</v>
      </c>
      <c r="G6786" s="1">
        <v>2470</v>
      </c>
      <c r="H6786" s="1">
        <f t="shared" si="633"/>
        <v>2470</v>
      </c>
      <c r="I6786" s="1">
        <f t="shared" si="634"/>
        <v>12.649110640673518</v>
      </c>
      <c r="K6786" s="1">
        <f t="shared" si="635"/>
        <v>13.276586910799027</v>
      </c>
      <c r="P6786" s="1">
        <v>678400</v>
      </c>
      <c r="Q6786" s="1">
        <f t="shared" ca="1" si="636"/>
        <v>0</v>
      </c>
      <c r="R6786" s="1">
        <f t="shared" ca="1" si="637"/>
        <v>0</v>
      </c>
      <c r="S6786" s="1">
        <f t="shared" ca="1" si="638"/>
        <v>0</v>
      </c>
      <c r="AD6786">
        <v>7.77</v>
      </c>
      <c r="AE6786">
        <v>7.75</v>
      </c>
      <c r="AF6786">
        <v>7.77</v>
      </c>
      <c r="AG6786">
        <v>7.8</v>
      </c>
    </row>
    <row r="6787" spans="1:33">
      <c r="A6787" s="1">
        <v>113.0994</v>
      </c>
      <c r="B6787" s="1">
        <v>2490</v>
      </c>
      <c r="C6787" s="1">
        <v>2470</v>
      </c>
      <c r="D6787" s="1">
        <v>2470</v>
      </c>
      <c r="E6787" s="1">
        <v>2450</v>
      </c>
      <c r="F6787" s="1">
        <v>2470</v>
      </c>
      <c r="G6787" s="1">
        <v>2470</v>
      </c>
      <c r="H6787" s="1">
        <f t="shared" ref="H6787:H6850" si="639">AVERAGE(B6787:G6787)</f>
        <v>2470</v>
      </c>
      <c r="I6787" s="1">
        <f t="shared" ref="I6787:I6850" si="640">STDEV(B6787:G6787)</f>
        <v>12.649110640673518</v>
      </c>
      <c r="K6787" s="1">
        <f t="shared" ref="K6787:K6850" si="641">I6787*2.571/SQRT($J$2)</f>
        <v>13.276586910799027</v>
      </c>
      <c r="P6787" s="1">
        <v>678500</v>
      </c>
      <c r="Q6787" s="1">
        <f t="shared" ref="Q6787:Q6850" ca="1" si="642">OFFSET($A$2,P6787,0)</f>
        <v>0</v>
      </c>
      <c r="R6787" s="1">
        <f t="shared" ref="R6787:R6850" ca="1" si="643">OFFSET($A$2,P6787,7)</f>
        <v>0</v>
      </c>
      <c r="S6787" s="1">
        <f t="shared" ref="S6787:S6850" ca="1" si="644">OFFSET($A$2,P6787,10)</f>
        <v>0</v>
      </c>
      <c r="AD6787">
        <v>7.76</v>
      </c>
      <c r="AE6787">
        <v>7.76</v>
      </c>
      <c r="AF6787">
        <v>7.77</v>
      </c>
      <c r="AG6787">
        <v>7.8</v>
      </c>
    </row>
    <row r="6788" spans="1:33">
      <c r="A6788" s="1">
        <v>113.116</v>
      </c>
      <c r="B6788" s="1">
        <v>2490</v>
      </c>
      <c r="C6788" s="1">
        <v>2470</v>
      </c>
      <c r="D6788" s="1">
        <v>2470</v>
      </c>
      <c r="E6788" s="1">
        <v>2450</v>
      </c>
      <c r="F6788" s="1">
        <v>2470</v>
      </c>
      <c r="G6788" s="1">
        <v>2470</v>
      </c>
      <c r="H6788" s="1">
        <f t="shared" si="639"/>
        <v>2470</v>
      </c>
      <c r="I6788" s="1">
        <f t="shared" si="640"/>
        <v>12.649110640673518</v>
      </c>
      <c r="K6788" s="1">
        <f t="shared" si="641"/>
        <v>13.276586910799027</v>
      </c>
      <c r="P6788" s="1">
        <v>678600</v>
      </c>
      <c r="Q6788" s="1">
        <f t="shared" ca="1" si="642"/>
        <v>0</v>
      </c>
      <c r="R6788" s="1">
        <f t="shared" ca="1" si="643"/>
        <v>0</v>
      </c>
      <c r="S6788" s="1">
        <f t="shared" ca="1" si="644"/>
        <v>0</v>
      </c>
      <c r="AD6788">
        <v>7.76</v>
      </c>
      <c r="AE6788">
        <v>7.75</v>
      </c>
      <c r="AF6788">
        <v>7.77</v>
      </c>
      <c r="AG6788">
        <v>7.8</v>
      </c>
    </row>
    <row r="6789" spans="1:33">
      <c r="A6789" s="1">
        <v>113.1327</v>
      </c>
      <c r="B6789" s="1">
        <v>2490</v>
      </c>
      <c r="C6789" s="1">
        <v>2470</v>
      </c>
      <c r="D6789" s="1">
        <v>2470</v>
      </c>
      <c r="E6789" s="1">
        <v>2450</v>
      </c>
      <c r="F6789" s="1">
        <v>2470</v>
      </c>
      <c r="G6789" s="1">
        <v>2470</v>
      </c>
      <c r="H6789" s="1">
        <f t="shared" si="639"/>
        <v>2470</v>
      </c>
      <c r="I6789" s="1">
        <f t="shared" si="640"/>
        <v>12.649110640673518</v>
      </c>
      <c r="K6789" s="1">
        <f t="shared" si="641"/>
        <v>13.276586910799027</v>
      </c>
      <c r="P6789" s="1">
        <v>678700</v>
      </c>
      <c r="Q6789" s="1">
        <f t="shared" ca="1" si="642"/>
        <v>0</v>
      </c>
      <c r="R6789" s="1">
        <f t="shared" ca="1" si="643"/>
        <v>0</v>
      </c>
      <c r="S6789" s="1">
        <f t="shared" ca="1" si="644"/>
        <v>0</v>
      </c>
      <c r="AD6789">
        <v>7.76</v>
      </c>
      <c r="AE6789">
        <v>7.75</v>
      </c>
      <c r="AF6789">
        <v>7.77</v>
      </c>
      <c r="AG6789">
        <v>7.8</v>
      </c>
    </row>
    <row r="6790" spans="1:33">
      <c r="A6790" s="1">
        <v>113.1494</v>
      </c>
      <c r="B6790" s="1">
        <v>2490</v>
      </c>
      <c r="C6790" s="1">
        <v>2470</v>
      </c>
      <c r="D6790" s="1">
        <v>2470</v>
      </c>
      <c r="E6790" s="1">
        <v>2450</v>
      </c>
      <c r="F6790" s="1">
        <v>2470</v>
      </c>
      <c r="G6790" s="1">
        <v>2470</v>
      </c>
      <c r="H6790" s="1">
        <f t="shared" si="639"/>
        <v>2470</v>
      </c>
      <c r="I6790" s="1">
        <f t="shared" si="640"/>
        <v>12.649110640673518</v>
      </c>
      <c r="K6790" s="1">
        <f t="shared" si="641"/>
        <v>13.276586910799027</v>
      </c>
      <c r="P6790" s="1">
        <v>678800</v>
      </c>
      <c r="Q6790" s="1">
        <f t="shared" ca="1" si="642"/>
        <v>0</v>
      </c>
      <c r="R6790" s="1">
        <f t="shared" ca="1" si="643"/>
        <v>0</v>
      </c>
      <c r="S6790" s="1">
        <f t="shared" ca="1" si="644"/>
        <v>0</v>
      </c>
      <c r="AD6790">
        <v>7.77</v>
      </c>
      <c r="AE6790">
        <v>7.75</v>
      </c>
      <c r="AF6790">
        <v>7.77</v>
      </c>
      <c r="AG6790">
        <v>7.8</v>
      </c>
    </row>
    <row r="6791" spans="1:33">
      <c r="A6791" s="1">
        <v>113.166</v>
      </c>
      <c r="B6791" s="1">
        <v>2490</v>
      </c>
      <c r="C6791" s="1">
        <v>2470</v>
      </c>
      <c r="D6791" s="1">
        <v>2470</v>
      </c>
      <c r="E6791" s="1">
        <v>2450</v>
      </c>
      <c r="F6791" s="1">
        <v>2470</v>
      </c>
      <c r="G6791" s="1">
        <v>2470</v>
      </c>
      <c r="H6791" s="1">
        <f t="shared" si="639"/>
        <v>2470</v>
      </c>
      <c r="I6791" s="1">
        <f t="shared" si="640"/>
        <v>12.649110640673518</v>
      </c>
      <c r="K6791" s="1">
        <f t="shared" si="641"/>
        <v>13.276586910799027</v>
      </c>
      <c r="P6791" s="1">
        <v>678900</v>
      </c>
      <c r="Q6791" s="1">
        <f t="shared" ca="1" si="642"/>
        <v>0</v>
      </c>
      <c r="R6791" s="1">
        <f t="shared" ca="1" si="643"/>
        <v>0</v>
      </c>
      <c r="S6791" s="1">
        <f t="shared" ca="1" si="644"/>
        <v>0</v>
      </c>
      <c r="AD6791">
        <v>7.76</v>
      </c>
      <c r="AE6791">
        <v>7.75</v>
      </c>
      <c r="AF6791">
        <v>7.77</v>
      </c>
      <c r="AG6791">
        <v>7.8</v>
      </c>
    </row>
    <row r="6792" spans="1:33">
      <c r="A6792" s="1">
        <v>113.1827</v>
      </c>
      <c r="B6792" s="1">
        <v>2490</v>
      </c>
      <c r="C6792" s="1">
        <v>2470</v>
      </c>
      <c r="D6792" s="1">
        <v>2470</v>
      </c>
      <c r="E6792" s="1">
        <v>2450</v>
      </c>
      <c r="F6792" s="1">
        <v>2470</v>
      </c>
      <c r="G6792" s="1">
        <v>2470</v>
      </c>
      <c r="H6792" s="1">
        <f t="shared" si="639"/>
        <v>2470</v>
      </c>
      <c r="I6792" s="1">
        <f t="shared" si="640"/>
        <v>12.649110640673518</v>
      </c>
      <c r="K6792" s="1">
        <f t="shared" si="641"/>
        <v>13.276586910799027</v>
      </c>
      <c r="P6792" s="1">
        <v>679000</v>
      </c>
      <c r="Q6792" s="1">
        <f t="shared" ca="1" si="642"/>
        <v>0</v>
      </c>
      <c r="R6792" s="1">
        <f t="shared" ca="1" si="643"/>
        <v>0</v>
      </c>
      <c r="S6792" s="1">
        <f t="shared" ca="1" si="644"/>
        <v>0</v>
      </c>
      <c r="AD6792">
        <v>7.77</v>
      </c>
      <c r="AE6792">
        <v>7.75</v>
      </c>
      <c r="AF6792">
        <v>7.77</v>
      </c>
      <c r="AG6792">
        <v>7.8</v>
      </c>
    </row>
    <row r="6793" spans="1:33">
      <c r="A6793" s="1">
        <v>113.1994</v>
      </c>
      <c r="B6793" s="1">
        <v>2490</v>
      </c>
      <c r="C6793" s="1">
        <v>2470</v>
      </c>
      <c r="D6793" s="1">
        <v>2470</v>
      </c>
      <c r="E6793" s="1">
        <v>2450</v>
      </c>
      <c r="F6793" s="1">
        <v>2470</v>
      </c>
      <c r="G6793" s="1">
        <v>2470</v>
      </c>
      <c r="H6793" s="1">
        <f t="shared" si="639"/>
        <v>2470</v>
      </c>
      <c r="I6793" s="1">
        <f t="shared" si="640"/>
        <v>12.649110640673518</v>
      </c>
      <c r="K6793" s="1">
        <f t="shared" si="641"/>
        <v>13.276586910799027</v>
      </c>
      <c r="P6793" s="1">
        <v>679100</v>
      </c>
      <c r="Q6793" s="1">
        <f t="shared" ca="1" si="642"/>
        <v>0</v>
      </c>
      <c r="R6793" s="1">
        <f t="shared" ca="1" si="643"/>
        <v>0</v>
      </c>
      <c r="S6793" s="1">
        <f t="shared" ca="1" si="644"/>
        <v>0</v>
      </c>
      <c r="AD6793">
        <v>7.76</v>
      </c>
      <c r="AE6793">
        <v>7.75</v>
      </c>
      <c r="AF6793">
        <v>7.77</v>
      </c>
      <c r="AG6793">
        <v>7.8</v>
      </c>
    </row>
    <row r="6794" spans="1:33">
      <c r="A6794" s="1">
        <v>113.21599999999999</v>
      </c>
      <c r="B6794" s="1">
        <v>2490</v>
      </c>
      <c r="C6794" s="1">
        <v>2470</v>
      </c>
      <c r="D6794" s="1">
        <v>2470</v>
      </c>
      <c r="E6794" s="1">
        <v>2450</v>
      </c>
      <c r="F6794" s="1">
        <v>2470</v>
      </c>
      <c r="G6794" s="1">
        <v>2470</v>
      </c>
      <c r="H6794" s="1">
        <f t="shared" si="639"/>
        <v>2470</v>
      </c>
      <c r="I6794" s="1">
        <f t="shared" si="640"/>
        <v>12.649110640673518</v>
      </c>
      <c r="K6794" s="1">
        <f t="shared" si="641"/>
        <v>13.276586910799027</v>
      </c>
      <c r="P6794" s="1">
        <v>679200</v>
      </c>
      <c r="Q6794" s="1">
        <f t="shared" ca="1" si="642"/>
        <v>0</v>
      </c>
      <c r="R6794" s="1">
        <f t="shared" ca="1" si="643"/>
        <v>0</v>
      </c>
      <c r="S6794" s="1">
        <f t="shared" ca="1" si="644"/>
        <v>0</v>
      </c>
      <c r="AD6794">
        <v>7.76</v>
      </c>
      <c r="AE6794">
        <v>7.75</v>
      </c>
      <c r="AF6794">
        <v>7.77</v>
      </c>
      <c r="AG6794">
        <v>7.8</v>
      </c>
    </row>
    <row r="6795" spans="1:33">
      <c r="A6795" s="1">
        <v>113.23269999999999</v>
      </c>
      <c r="B6795" s="1">
        <v>2490</v>
      </c>
      <c r="C6795" s="1">
        <v>2470</v>
      </c>
      <c r="D6795" s="1">
        <v>2470</v>
      </c>
      <c r="E6795" s="1">
        <v>2450</v>
      </c>
      <c r="F6795" s="1">
        <v>2470</v>
      </c>
      <c r="G6795" s="1">
        <v>2470</v>
      </c>
      <c r="H6795" s="1">
        <f t="shared" si="639"/>
        <v>2470</v>
      </c>
      <c r="I6795" s="1">
        <f t="shared" si="640"/>
        <v>12.649110640673518</v>
      </c>
      <c r="K6795" s="1">
        <f t="shared" si="641"/>
        <v>13.276586910799027</v>
      </c>
      <c r="P6795" s="1">
        <v>679300</v>
      </c>
      <c r="Q6795" s="1">
        <f t="shared" ca="1" si="642"/>
        <v>0</v>
      </c>
      <c r="R6795" s="1">
        <f t="shared" ca="1" si="643"/>
        <v>0</v>
      </c>
      <c r="S6795" s="1">
        <f t="shared" ca="1" si="644"/>
        <v>0</v>
      </c>
      <c r="AD6795">
        <v>7.76</v>
      </c>
      <c r="AE6795">
        <v>7.75</v>
      </c>
      <c r="AF6795">
        <v>7.77</v>
      </c>
      <c r="AG6795">
        <v>7.8</v>
      </c>
    </row>
    <row r="6796" spans="1:33">
      <c r="A6796" s="1">
        <v>113.24939999999999</v>
      </c>
      <c r="B6796" s="1">
        <v>2490</v>
      </c>
      <c r="C6796" s="1">
        <v>2470</v>
      </c>
      <c r="D6796" s="1">
        <v>2470</v>
      </c>
      <c r="E6796" s="1">
        <v>2450</v>
      </c>
      <c r="F6796" s="1">
        <v>2470</v>
      </c>
      <c r="G6796" s="1">
        <v>2470</v>
      </c>
      <c r="H6796" s="1">
        <f t="shared" si="639"/>
        <v>2470</v>
      </c>
      <c r="I6796" s="1">
        <f t="shared" si="640"/>
        <v>12.649110640673518</v>
      </c>
      <c r="K6796" s="1">
        <f t="shared" si="641"/>
        <v>13.276586910799027</v>
      </c>
      <c r="P6796" s="1">
        <v>679400</v>
      </c>
      <c r="Q6796" s="1">
        <f t="shared" ca="1" si="642"/>
        <v>0</v>
      </c>
      <c r="R6796" s="1">
        <f t="shared" ca="1" si="643"/>
        <v>0</v>
      </c>
      <c r="S6796" s="1">
        <f t="shared" ca="1" si="644"/>
        <v>0</v>
      </c>
      <c r="AD6796">
        <v>7.76</v>
      </c>
      <c r="AE6796">
        <v>7.75</v>
      </c>
      <c r="AF6796">
        <v>7.77</v>
      </c>
      <c r="AG6796">
        <v>7.8</v>
      </c>
    </row>
    <row r="6797" spans="1:33">
      <c r="A6797" s="1">
        <v>113.26600000000001</v>
      </c>
      <c r="B6797" s="1">
        <v>2490</v>
      </c>
      <c r="C6797" s="1">
        <v>2470</v>
      </c>
      <c r="D6797" s="1">
        <v>2470</v>
      </c>
      <c r="E6797" s="1">
        <v>2450</v>
      </c>
      <c r="F6797" s="1">
        <v>2470</v>
      </c>
      <c r="G6797" s="1">
        <v>2470</v>
      </c>
      <c r="H6797" s="1">
        <f t="shared" si="639"/>
        <v>2470</v>
      </c>
      <c r="I6797" s="1">
        <f t="shared" si="640"/>
        <v>12.649110640673518</v>
      </c>
      <c r="K6797" s="1">
        <f t="shared" si="641"/>
        <v>13.276586910799027</v>
      </c>
      <c r="P6797" s="1">
        <v>679500</v>
      </c>
      <c r="Q6797" s="1">
        <f t="shared" ca="1" si="642"/>
        <v>0</v>
      </c>
      <c r="R6797" s="1">
        <f t="shared" ca="1" si="643"/>
        <v>0</v>
      </c>
      <c r="S6797" s="1">
        <f t="shared" ca="1" si="644"/>
        <v>0</v>
      </c>
      <c r="AD6797">
        <v>7.76</v>
      </c>
      <c r="AE6797">
        <v>7.75</v>
      </c>
      <c r="AF6797">
        <v>7.77</v>
      </c>
      <c r="AG6797">
        <v>7.8</v>
      </c>
    </row>
    <row r="6798" spans="1:33">
      <c r="A6798" s="1">
        <v>113.28270000000001</v>
      </c>
      <c r="B6798" s="1">
        <v>2490</v>
      </c>
      <c r="C6798" s="1">
        <v>2470</v>
      </c>
      <c r="D6798" s="1">
        <v>2470</v>
      </c>
      <c r="E6798" s="1">
        <v>2450</v>
      </c>
      <c r="F6798" s="1">
        <v>2470</v>
      </c>
      <c r="G6798" s="1">
        <v>2470</v>
      </c>
      <c r="H6798" s="1">
        <f t="shared" si="639"/>
        <v>2470</v>
      </c>
      <c r="I6798" s="1">
        <f t="shared" si="640"/>
        <v>12.649110640673518</v>
      </c>
      <c r="K6798" s="1">
        <f t="shared" si="641"/>
        <v>13.276586910799027</v>
      </c>
      <c r="P6798" s="1">
        <v>679600</v>
      </c>
      <c r="Q6798" s="1">
        <f t="shared" ca="1" si="642"/>
        <v>0</v>
      </c>
      <c r="R6798" s="1">
        <f t="shared" ca="1" si="643"/>
        <v>0</v>
      </c>
      <c r="S6798" s="1">
        <f t="shared" ca="1" si="644"/>
        <v>0</v>
      </c>
      <c r="AD6798">
        <v>7.76</v>
      </c>
      <c r="AE6798">
        <v>7.76</v>
      </c>
      <c r="AF6798">
        <v>7.77</v>
      </c>
      <c r="AG6798">
        <v>7.8</v>
      </c>
    </row>
    <row r="6799" spans="1:33">
      <c r="A6799" s="1">
        <v>113.29940000000001</v>
      </c>
      <c r="B6799" s="1">
        <v>2490</v>
      </c>
      <c r="C6799" s="1">
        <v>2470</v>
      </c>
      <c r="D6799" s="1">
        <v>2470</v>
      </c>
      <c r="E6799" s="1">
        <v>2450</v>
      </c>
      <c r="F6799" s="1">
        <v>2470</v>
      </c>
      <c r="G6799" s="1">
        <v>2470</v>
      </c>
      <c r="H6799" s="1">
        <f t="shared" si="639"/>
        <v>2470</v>
      </c>
      <c r="I6799" s="1">
        <f t="shared" si="640"/>
        <v>12.649110640673518</v>
      </c>
      <c r="K6799" s="1">
        <f t="shared" si="641"/>
        <v>13.276586910799027</v>
      </c>
      <c r="P6799" s="1">
        <v>679700</v>
      </c>
      <c r="Q6799" s="1">
        <f t="shared" ca="1" si="642"/>
        <v>0</v>
      </c>
      <c r="R6799" s="1">
        <f t="shared" ca="1" si="643"/>
        <v>0</v>
      </c>
      <c r="S6799" s="1">
        <f t="shared" ca="1" si="644"/>
        <v>0</v>
      </c>
      <c r="AD6799">
        <v>7.76</v>
      </c>
      <c r="AE6799">
        <v>7.75</v>
      </c>
      <c r="AF6799">
        <v>7.77</v>
      </c>
      <c r="AG6799">
        <v>7.8</v>
      </c>
    </row>
    <row r="6800" spans="1:33">
      <c r="A6800" s="1">
        <v>113.316</v>
      </c>
      <c r="B6800" s="1">
        <v>2490</v>
      </c>
      <c r="C6800" s="1">
        <v>2470</v>
      </c>
      <c r="D6800" s="1">
        <v>2470</v>
      </c>
      <c r="E6800" s="1">
        <v>2450</v>
      </c>
      <c r="F6800" s="1">
        <v>2470</v>
      </c>
      <c r="G6800" s="1">
        <v>2470</v>
      </c>
      <c r="H6800" s="1">
        <f t="shared" si="639"/>
        <v>2470</v>
      </c>
      <c r="I6800" s="1">
        <f t="shared" si="640"/>
        <v>12.649110640673518</v>
      </c>
      <c r="K6800" s="1">
        <f t="shared" si="641"/>
        <v>13.276586910799027</v>
      </c>
      <c r="P6800" s="1">
        <v>679800</v>
      </c>
      <c r="Q6800" s="1">
        <f t="shared" ca="1" si="642"/>
        <v>0</v>
      </c>
      <c r="R6800" s="1">
        <f t="shared" ca="1" si="643"/>
        <v>0</v>
      </c>
      <c r="S6800" s="1">
        <f t="shared" ca="1" si="644"/>
        <v>0</v>
      </c>
      <c r="AD6800">
        <v>7.76</v>
      </c>
      <c r="AE6800">
        <v>7.75</v>
      </c>
      <c r="AF6800">
        <v>7.77</v>
      </c>
      <c r="AG6800">
        <v>7.8</v>
      </c>
    </row>
    <row r="6801" spans="1:33">
      <c r="A6801" s="1">
        <v>113.3327</v>
      </c>
      <c r="B6801" s="1">
        <v>2490</v>
      </c>
      <c r="C6801" s="1">
        <v>2470</v>
      </c>
      <c r="D6801" s="1">
        <v>2470</v>
      </c>
      <c r="E6801" s="1">
        <v>2450</v>
      </c>
      <c r="F6801" s="1">
        <v>2470</v>
      </c>
      <c r="G6801" s="1">
        <v>2470</v>
      </c>
      <c r="H6801" s="1">
        <f t="shared" si="639"/>
        <v>2470</v>
      </c>
      <c r="I6801" s="1">
        <f t="shared" si="640"/>
        <v>12.649110640673518</v>
      </c>
      <c r="K6801" s="1">
        <f t="shared" si="641"/>
        <v>13.276586910799027</v>
      </c>
      <c r="P6801" s="1">
        <v>679900</v>
      </c>
      <c r="Q6801" s="1">
        <f t="shared" ca="1" si="642"/>
        <v>0</v>
      </c>
      <c r="R6801" s="1">
        <f t="shared" ca="1" si="643"/>
        <v>0</v>
      </c>
      <c r="S6801" s="1">
        <f t="shared" ca="1" si="644"/>
        <v>0</v>
      </c>
      <c r="AD6801">
        <v>7.76</v>
      </c>
      <c r="AE6801">
        <v>7.75</v>
      </c>
      <c r="AF6801">
        <v>7.77</v>
      </c>
      <c r="AG6801">
        <v>7.8</v>
      </c>
    </row>
    <row r="6802" spans="1:33">
      <c r="A6802" s="1">
        <v>113.3494</v>
      </c>
      <c r="B6802" s="1">
        <v>2490</v>
      </c>
      <c r="C6802" s="1">
        <v>2470</v>
      </c>
      <c r="D6802" s="1">
        <v>2470</v>
      </c>
      <c r="E6802" s="1">
        <v>2450</v>
      </c>
      <c r="F6802" s="1">
        <v>2470</v>
      </c>
      <c r="G6802" s="1">
        <v>2470</v>
      </c>
      <c r="H6802" s="1">
        <f t="shared" si="639"/>
        <v>2470</v>
      </c>
      <c r="I6802" s="1">
        <f t="shared" si="640"/>
        <v>12.649110640673518</v>
      </c>
      <c r="K6802" s="1">
        <f t="shared" si="641"/>
        <v>13.276586910799027</v>
      </c>
      <c r="P6802" s="1">
        <v>680000</v>
      </c>
      <c r="Q6802" s="1">
        <f t="shared" ca="1" si="642"/>
        <v>0</v>
      </c>
      <c r="R6802" s="1">
        <f t="shared" ca="1" si="643"/>
        <v>0</v>
      </c>
      <c r="S6802" s="1">
        <f t="shared" ca="1" si="644"/>
        <v>0</v>
      </c>
      <c r="AD6802">
        <v>7.76</v>
      </c>
      <c r="AE6802">
        <v>7.75</v>
      </c>
      <c r="AF6802">
        <v>7.77</v>
      </c>
      <c r="AG6802">
        <v>7.8</v>
      </c>
    </row>
    <row r="6803" spans="1:33">
      <c r="A6803" s="1">
        <v>113.366</v>
      </c>
      <c r="B6803" s="1">
        <v>2490</v>
      </c>
      <c r="C6803" s="1">
        <v>2470</v>
      </c>
      <c r="D6803" s="1">
        <v>2470</v>
      </c>
      <c r="E6803" s="1">
        <v>2450</v>
      </c>
      <c r="F6803" s="1">
        <v>2470</v>
      </c>
      <c r="G6803" s="1">
        <v>2470</v>
      </c>
      <c r="H6803" s="1">
        <f t="shared" si="639"/>
        <v>2470</v>
      </c>
      <c r="I6803" s="1">
        <f t="shared" si="640"/>
        <v>12.649110640673518</v>
      </c>
      <c r="K6803" s="1">
        <f t="shared" si="641"/>
        <v>13.276586910799027</v>
      </c>
      <c r="P6803" s="1">
        <v>680100</v>
      </c>
      <c r="Q6803" s="1">
        <f t="shared" ca="1" si="642"/>
        <v>0</v>
      </c>
      <c r="R6803" s="1">
        <f t="shared" ca="1" si="643"/>
        <v>0</v>
      </c>
      <c r="S6803" s="1">
        <f t="shared" ca="1" si="644"/>
        <v>0</v>
      </c>
      <c r="AD6803">
        <v>7.76</v>
      </c>
      <c r="AE6803">
        <v>7.75</v>
      </c>
      <c r="AF6803">
        <v>7.77</v>
      </c>
      <c r="AG6803">
        <v>7.8</v>
      </c>
    </row>
    <row r="6804" spans="1:33">
      <c r="A6804" s="1">
        <v>113.3827</v>
      </c>
      <c r="B6804" s="1">
        <v>2490</v>
      </c>
      <c r="C6804" s="1">
        <v>2470</v>
      </c>
      <c r="D6804" s="1">
        <v>2470</v>
      </c>
      <c r="E6804" s="1">
        <v>2450</v>
      </c>
      <c r="F6804" s="1">
        <v>2470</v>
      </c>
      <c r="G6804" s="1">
        <v>2470</v>
      </c>
      <c r="H6804" s="1">
        <f t="shared" si="639"/>
        <v>2470</v>
      </c>
      <c r="I6804" s="1">
        <f t="shared" si="640"/>
        <v>12.649110640673518</v>
      </c>
      <c r="K6804" s="1">
        <f t="shared" si="641"/>
        <v>13.276586910799027</v>
      </c>
      <c r="P6804" s="1">
        <v>680200</v>
      </c>
      <c r="Q6804" s="1">
        <f t="shared" ca="1" si="642"/>
        <v>0</v>
      </c>
      <c r="R6804" s="1">
        <f t="shared" ca="1" si="643"/>
        <v>0</v>
      </c>
      <c r="S6804" s="1">
        <f t="shared" ca="1" si="644"/>
        <v>0</v>
      </c>
      <c r="AD6804">
        <v>7.76</v>
      </c>
      <c r="AE6804">
        <v>7.75</v>
      </c>
      <c r="AF6804">
        <v>7.77</v>
      </c>
      <c r="AG6804">
        <v>7.8</v>
      </c>
    </row>
    <row r="6805" spans="1:33">
      <c r="A6805" s="1">
        <v>113.3994</v>
      </c>
      <c r="B6805" s="1">
        <v>2490</v>
      </c>
      <c r="C6805" s="1">
        <v>2470</v>
      </c>
      <c r="D6805" s="1">
        <v>2470</v>
      </c>
      <c r="E6805" s="1">
        <v>2450</v>
      </c>
      <c r="F6805" s="1">
        <v>2470</v>
      </c>
      <c r="G6805" s="1">
        <v>2470</v>
      </c>
      <c r="H6805" s="1">
        <f t="shared" si="639"/>
        <v>2470</v>
      </c>
      <c r="I6805" s="1">
        <f t="shared" si="640"/>
        <v>12.649110640673518</v>
      </c>
      <c r="K6805" s="1">
        <f t="shared" si="641"/>
        <v>13.276586910799027</v>
      </c>
      <c r="P6805" s="1">
        <v>680300</v>
      </c>
      <c r="Q6805" s="1">
        <f t="shared" ca="1" si="642"/>
        <v>0</v>
      </c>
      <c r="R6805" s="1">
        <f t="shared" ca="1" si="643"/>
        <v>0</v>
      </c>
      <c r="S6805" s="1">
        <f t="shared" ca="1" si="644"/>
        <v>0</v>
      </c>
      <c r="AD6805">
        <v>7.77</v>
      </c>
      <c r="AE6805">
        <v>7.75</v>
      </c>
      <c r="AF6805">
        <v>7.77</v>
      </c>
      <c r="AG6805">
        <v>7.8</v>
      </c>
    </row>
    <row r="6806" spans="1:33">
      <c r="A6806" s="1">
        <v>113.416</v>
      </c>
      <c r="B6806" s="1">
        <v>2490</v>
      </c>
      <c r="C6806" s="1">
        <v>2470</v>
      </c>
      <c r="D6806" s="1">
        <v>2470</v>
      </c>
      <c r="E6806" s="1">
        <v>2450</v>
      </c>
      <c r="F6806" s="1">
        <v>2470</v>
      </c>
      <c r="G6806" s="1">
        <v>2470</v>
      </c>
      <c r="H6806" s="1">
        <f t="shared" si="639"/>
        <v>2470</v>
      </c>
      <c r="I6806" s="1">
        <f t="shared" si="640"/>
        <v>12.649110640673518</v>
      </c>
      <c r="K6806" s="1">
        <f t="shared" si="641"/>
        <v>13.276586910799027</v>
      </c>
      <c r="P6806" s="1">
        <v>680400</v>
      </c>
      <c r="Q6806" s="1">
        <f t="shared" ca="1" si="642"/>
        <v>0</v>
      </c>
      <c r="R6806" s="1">
        <f t="shared" ca="1" si="643"/>
        <v>0</v>
      </c>
      <c r="S6806" s="1">
        <f t="shared" ca="1" si="644"/>
        <v>0</v>
      </c>
      <c r="AD6806">
        <v>7.76</v>
      </c>
      <c r="AE6806">
        <v>7.75</v>
      </c>
      <c r="AF6806">
        <v>7.77</v>
      </c>
      <c r="AG6806">
        <v>7.8</v>
      </c>
    </row>
    <row r="6807" spans="1:33">
      <c r="A6807" s="1">
        <v>113.4327</v>
      </c>
      <c r="B6807" s="1">
        <v>2490</v>
      </c>
      <c r="C6807" s="1">
        <v>2470</v>
      </c>
      <c r="D6807" s="1">
        <v>2470</v>
      </c>
      <c r="E6807" s="1">
        <v>2450</v>
      </c>
      <c r="F6807" s="1">
        <v>2470</v>
      </c>
      <c r="G6807" s="1">
        <v>2470</v>
      </c>
      <c r="H6807" s="1">
        <f t="shared" si="639"/>
        <v>2470</v>
      </c>
      <c r="I6807" s="1">
        <f t="shared" si="640"/>
        <v>12.649110640673518</v>
      </c>
      <c r="K6807" s="1">
        <f t="shared" si="641"/>
        <v>13.276586910799027</v>
      </c>
      <c r="P6807" s="1">
        <v>680500</v>
      </c>
      <c r="Q6807" s="1">
        <f t="shared" ca="1" si="642"/>
        <v>0</v>
      </c>
      <c r="R6807" s="1">
        <f t="shared" ca="1" si="643"/>
        <v>0</v>
      </c>
      <c r="S6807" s="1">
        <f t="shared" ca="1" si="644"/>
        <v>0</v>
      </c>
      <c r="AD6807">
        <v>7.76</v>
      </c>
      <c r="AE6807">
        <v>7.76</v>
      </c>
      <c r="AF6807">
        <v>7.77</v>
      </c>
      <c r="AG6807">
        <v>7.8</v>
      </c>
    </row>
    <row r="6808" spans="1:33">
      <c r="A6808" s="1">
        <v>113.4494</v>
      </c>
      <c r="B6808" s="1">
        <v>2490</v>
      </c>
      <c r="C6808" s="1">
        <v>2470</v>
      </c>
      <c r="D6808" s="1">
        <v>2470</v>
      </c>
      <c r="E6808" s="1">
        <v>2450</v>
      </c>
      <c r="F6808" s="1">
        <v>2470</v>
      </c>
      <c r="G6808" s="1">
        <v>2470</v>
      </c>
      <c r="H6808" s="1">
        <f t="shared" si="639"/>
        <v>2470</v>
      </c>
      <c r="I6808" s="1">
        <f t="shared" si="640"/>
        <v>12.649110640673518</v>
      </c>
      <c r="K6808" s="1">
        <f t="shared" si="641"/>
        <v>13.276586910799027</v>
      </c>
      <c r="P6808" s="1">
        <v>680600</v>
      </c>
      <c r="Q6808" s="1">
        <f t="shared" ca="1" si="642"/>
        <v>0</v>
      </c>
      <c r="R6808" s="1">
        <f t="shared" ca="1" si="643"/>
        <v>0</v>
      </c>
      <c r="S6808" s="1">
        <f t="shared" ca="1" si="644"/>
        <v>0</v>
      </c>
      <c r="AD6808">
        <v>7.76</v>
      </c>
      <c r="AE6808">
        <v>7.75</v>
      </c>
      <c r="AF6808">
        <v>7.77</v>
      </c>
      <c r="AG6808">
        <v>7.8</v>
      </c>
    </row>
    <row r="6809" spans="1:33">
      <c r="A6809" s="1">
        <v>113.46599999999999</v>
      </c>
      <c r="B6809" s="1">
        <v>2490</v>
      </c>
      <c r="C6809" s="1">
        <v>2470</v>
      </c>
      <c r="D6809" s="1">
        <v>2470</v>
      </c>
      <c r="E6809" s="1">
        <v>2450</v>
      </c>
      <c r="F6809" s="1">
        <v>2470</v>
      </c>
      <c r="G6809" s="1">
        <v>2470</v>
      </c>
      <c r="H6809" s="1">
        <f t="shared" si="639"/>
        <v>2470</v>
      </c>
      <c r="I6809" s="1">
        <f t="shared" si="640"/>
        <v>12.649110640673518</v>
      </c>
      <c r="K6809" s="1">
        <f t="shared" si="641"/>
        <v>13.276586910799027</v>
      </c>
      <c r="P6809" s="1">
        <v>680700</v>
      </c>
      <c r="Q6809" s="1">
        <f t="shared" ca="1" si="642"/>
        <v>0</v>
      </c>
      <c r="R6809" s="1">
        <f t="shared" ca="1" si="643"/>
        <v>0</v>
      </c>
      <c r="S6809" s="1">
        <f t="shared" ca="1" si="644"/>
        <v>0</v>
      </c>
      <c r="AD6809">
        <v>7.77</v>
      </c>
      <c r="AE6809">
        <v>7.75</v>
      </c>
      <c r="AF6809">
        <v>7.77</v>
      </c>
      <c r="AG6809">
        <v>7.8</v>
      </c>
    </row>
    <row r="6810" spans="1:33">
      <c r="A6810" s="1">
        <v>113.48269999999999</v>
      </c>
      <c r="B6810" s="1">
        <v>2490</v>
      </c>
      <c r="C6810" s="1">
        <v>2470</v>
      </c>
      <c r="D6810" s="1">
        <v>2470</v>
      </c>
      <c r="E6810" s="1">
        <v>2450</v>
      </c>
      <c r="F6810" s="1">
        <v>2470</v>
      </c>
      <c r="G6810" s="1">
        <v>2470</v>
      </c>
      <c r="H6810" s="1">
        <f t="shared" si="639"/>
        <v>2470</v>
      </c>
      <c r="I6810" s="1">
        <f t="shared" si="640"/>
        <v>12.649110640673518</v>
      </c>
      <c r="K6810" s="1">
        <f t="shared" si="641"/>
        <v>13.276586910799027</v>
      </c>
      <c r="P6810" s="1">
        <v>680800</v>
      </c>
      <c r="Q6810" s="1">
        <f t="shared" ca="1" si="642"/>
        <v>0</v>
      </c>
      <c r="R6810" s="1">
        <f t="shared" ca="1" si="643"/>
        <v>0</v>
      </c>
      <c r="S6810" s="1">
        <f t="shared" ca="1" si="644"/>
        <v>0</v>
      </c>
      <c r="AD6810">
        <v>7.76</v>
      </c>
      <c r="AE6810">
        <v>7.75</v>
      </c>
      <c r="AF6810">
        <v>7.77</v>
      </c>
      <c r="AG6810">
        <v>7.8</v>
      </c>
    </row>
    <row r="6811" spans="1:33">
      <c r="A6811" s="1">
        <v>113.49939999999999</v>
      </c>
      <c r="B6811" s="1">
        <v>2490</v>
      </c>
      <c r="C6811" s="1">
        <v>2470</v>
      </c>
      <c r="D6811" s="1">
        <v>2470</v>
      </c>
      <c r="E6811" s="1">
        <v>2450</v>
      </c>
      <c r="F6811" s="1">
        <v>2470</v>
      </c>
      <c r="G6811" s="1">
        <v>2470</v>
      </c>
      <c r="H6811" s="1">
        <f t="shared" si="639"/>
        <v>2470</v>
      </c>
      <c r="I6811" s="1">
        <f t="shared" si="640"/>
        <v>12.649110640673518</v>
      </c>
      <c r="K6811" s="1">
        <f t="shared" si="641"/>
        <v>13.276586910799027</v>
      </c>
      <c r="P6811" s="1">
        <v>680900</v>
      </c>
      <c r="Q6811" s="1">
        <f t="shared" ca="1" si="642"/>
        <v>0</v>
      </c>
      <c r="R6811" s="1">
        <f t="shared" ca="1" si="643"/>
        <v>0</v>
      </c>
      <c r="S6811" s="1">
        <f t="shared" ca="1" si="644"/>
        <v>0</v>
      </c>
      <c r="AD6811">
        <v>7.77</v>
      </c>
      <c r="AE6811">
        <v>7.75</v>
      </c>
      <c r="AF6811">
        <v>7.77</v>
      </c>
      <c r="AG6811">
        <v>7.8</v>
      </c>
    </row>
    <row r="6812" spans="1:33">
      <c r="A6812" s="1">
        <v>113.51600000000001</v>
      </c>
      <c r="B6812" s="1">
        <v>2490</v>
      </c>
      <c r="C6812" s="1">
        <v>2470</v>
      </c>
      <c r="D6812" s="1">
        <v>2470</v>
      </c>
      <c r="E6812" s="1">
        <v>2450</v>
      </c>
      <c r="F6812" s="1">
        <v>2470</v>
      </c>
      <c r="G6812" s="1">
        <v>2470</v>
      </c>
      <c r="H6812" s="1">
        <f t="shared" si="639"/>
        <v>2470</v>
      </c>
      <c r="I6812" s="1">
        <f t="shared" si="640"/>
        <v>12.649110640673518</v>
      </c>
      <c r="K6812" s="1">
        <f t="shared" si="641"/>
        <v>13.276586910799027</v>
      </c>
      <c r="P6812" s="1">
        <v>681000</v>
      </c>
      <c r="Q6812" s="1">
        <f t="shared" ca="1" si="642"/>
        <v>0</v>
      </c>
      <c r="R6812" s="1">
        <f t="shared" ca="1" si="643"/>
        <v>0</v>
      </c>
      <c r="S6812" s="1">
        <f t="shared" ca="1" si="644"/>
        <v>0</v>
      </c>
      <c r="AD6812">
        <v>7.76</v>
      </c>
      <c r="AE6812">
        <v>7.75</v>
      </c>
      <c r="AF6812">
        <v>7.77</v>
      </c>
      <c r="AG6812">
        <v>7.8</v>
      </c>
    </row>
    <row r="6813" spans="1:33">
      <c r="A6813" s="1">
        <v>113.53270000000001</v>
      </c>
      <c r="B6813" s="1">
        <v>2490</v>
      </c>
      <c r="C6813" s="1">
        <v>2470</v>
      </c>
      <c r="D6813" s="1">
        <v>2470</v>
      </c>
      <c r="E6813" s="1">
        <v>2450</v>
      </c>
      <c r="F6813" s="1">
        <v>2470</v>
      </c>
      <c r="G6813" s="1">
        <v>2470</v>
      </c>
      <c r="H6813" s="1">
        <f t="shared" si="639"/>
        <v>2470</v>
      </c>
      <c r="I6813" s="1">
        <f t="shared" si="640"/>
        <v>12.649110640673518</v>
      </c>
      <c r="K6813" s="1">
        <f t="shared" si="641"/>
        <v>13.276586910799027</v>
      </c>
      <c r="P6813" s="1">
        <v>681100</v>
      </c>
      <c r="Q6813" s="1">
        <f t="shared" ca="1" si="642"/>
        <v>0</v>
      </c>
      <c r="R6813" s="1">
        <f t="shared" ca="1" si="643"/>
        <v>0</v>
      </c>
      <c r="S6813" s="1">
        <f t="shared" ca="1" si="644"/>
        <v>0</v>
      </c>
      <c r="AD6813">
        <v>7.76</v>
      </c>
      <c r="AE6813">
        <v>7.75</v>
      </c>
      <c r="AF6813">
        <v>7.77</v>
      </c>
      <c r="AG6813">
        <v>7.8</v>
      </c>
    </row>
    <row r="6814" spans="1:33">
      <c r="A6814" s="1">
        <v>113.54940000000001</v>
      </c>
      <c r="B6814" s="1">
        <v>2490</v>
      </c>
      <c r="C6814" s="1">
        <v>2470</v>
      </c>
      <c r="D6814" s="1">
        <v>2470</v>
      </c>
      <c r="E6814" s="1">
        <v>2450</v>
      </c>
      <c r="F6814" s="1">
        <v>2470</v>
      </c>
      <c r="G6814" s="1">
        <v>2470</v>
      </c>
      <c r="H6814" s="1">
        <f t="shared" si="639"/>
        <v>2470</v>
      </c>
      <c r="I6814" s="1">
        <f t="shared" si="640"/>
        <v>12.649110640673518</v>
      </c>
      <c r="K6814" s="1">
        <f t="shared" si="641"/>
        <v>13.276586910799027</v>
      </c>
      <c r="P6814" s="1">
        <v>681200</v>
      </c>
      <c r="Q6814" s="1">
        <f t="shared" ca="1" si="642"/>
        <v>0</v>
      </c>
      <c r="R6814" s="1">
        <f t="shared" ca="1" si="643"/>
        <v>0</v>
      </c>
      <c r="S6814" s="1">
        <f t="shared" ca="1" si="644"/>
        <v>0</v>
      </c>
      <c r="AD6814">
        <v>7.76</v>
      </c>
      <c r="AE6814">
        <v>7.75</v>
      </c>
      <c r="AF6814">
        <v>7.77</v>
      </c>
      <c r="AG6814">
        <v>7.8</v>
      </c>
    </row>
    <row r="6815" spans="1:33">
      <c r="A6815" s="1">
        <v>113.566</v>
      </c>
      <c r="B6815" s="1">
        <v>2490</v>
      </c>
      <c r="C6815" s="1">
        <v>2470</v>
      </c>
      <c r="D6815" s="1">
        <v>2470</v>
      </c>
      <c r="E6815" s="1">
        <v>2450</v>
      </c>
      <c r="F6815" s="1">
        <v>2470</v>
      </c>
      <c r="G6815" s="1">
        <v>2470</v>
      </c>
      <c r="H6815" s="1">
        <f t="shared" si="639"/>
        <v>2470</v>
      </c>
      <c r="I6815" s="1">
        <f t="shared" si="640"/>
        <v>12.649110640673518</v>
      </c>
      <c r="K6815" s="1">
        <f t="shared" si="641"/>
        <v>13.276586910799027</v>
      </c>
      <c r="P6815" s="1">
        <v>681300</v>
      </c>
      <c r="Q6815" s="1">
        <f t="shared" ca="1" si="642"/>
        <v>0</v>
      </c>
      <c r="R6815" s="1">
        <f t="shared" ca="1" si="643"/>
        <v>0</v>
      </c>
      <c r="S6815" s="1">
        <f t="shared" ca="1" si="644"/>
        <v>0</v>
      </c>
      <c r="AD6815">
        <v>7.77</v>
      </c>
      <c r="AE6815">
        <v>7.75</v>
      </c>
      <c r="AF6815">
        <v>7.77</v>
      </c>
      <c r="AG6815">
        <v>7.8</v>
      </c>
    </row>
    <row r="6816" spans="1:33">
      <c r="A6816" s="1">
        <v>113.5827</v>
      </c>
      <c r="B6816" s="1">
        <v>2490</v>
      </c>
      <c r="C6816" s="1">
        <v>2470</v>
      </c>
      <c r="D6816" s="1">
        <v>2470</v>
      </c>
      <c r="E6816" s="1">
        <v>2450</v>
      </c>
      <c r="F6816" s="1">
        <v>2470</v>
      </c>
      <c r="G6816" s="1">
        <v>2470</v>
      </c>
      <c r="H6816" s="1">
        <f t="shared" si="639"/>
        <v>2470</v>
      </c>
      <c r="I6816" s="1">
        <f t="shared" si="640"/>
        <v>12.649110640673518</v>
      </c>
      <c r="K6816" s="1">
        <f t="shared" si="641"/>
        <v>13.276586910799027</v>
      </c>
      <c r="P6816" s="1">
        <v>681400</v>
      </c>
      <c r="Q6816" s="1">
        <f t="shared" ca="1" si="642"/>
        <v>0</v>
      </c>
      <c r="R6816" s="1">
        <f t="shared" ca="1" si="643"/>
        <v>0</v>
      </c>
      <c r="S6816" s="1">
        <f t="shared" ca="1" si="644"/>
        <v>0</v>
      </c>
      <c r="AD6816">
        <v>7.76</v>
      </c>
      <c r="AE6816">
        <v>7.75</v>
      </c>
      <c r="AF6816">
        <v>7.77</v>
      </c>
      <c r="AG6816">
        <v>7.8</v>
      </c>
    </row>
    <row r="6817" spans="1:33">
      <c r="A6817" s="1">
        <v>113.5994</v>
      </c>
      <c r="B6817" s="1">
        <v>2490</v>
      </c>
      <c r="C6817" s="1">
        <v>2470</v>
      </c>
      <c r="D6817" s="1">
        <v>2470</v>
      </c>
      <c r="E6817" s="1">
        <v>2450</v>
      </c>
      <c r="F6817" s="1">
        <v>2470</v>
      </c>
      <c r="G6817" s="1">
        <v>2470</v>
      </c>
      <c r="H6817" s="1">
        <f t="shared" si="639"/>
        <v>2470</v>
      </c>
      <c r="I6817" s="1">
        <f t="shared" si="640"/>
        <v>12.649110640673518</v>
      </c>
      <c r="K6817" s="1">
        <f t="shared" si="641"/>
        <v>13.276586910799027</v>
      </c>
      <c r="P6817" s="1">
        <v>681500</v>
      </c>
      <c r="Q6817" s="1">
        <f t="shared" ca="1" si="642"/>
        <v>0</v>
      </c>
      <c r="R6817" s="1">
        <f t="shared" ca="1" si="643"/>
        <v>0</v>
      </c>
      <c r="S6817" s="1">
        <f t="shared" ca="1" si="644"/>
        <v>0</v>
      </c>
      <c r="AD6817">
        <v>7.76</v>
      </c>
      <c r="AE6817">
        <v>7.75</v>
      </c>
      <c r="AF6817">
        <v>7.77</v>
      </c>
      <c r="AG6817">
        <v>7.8</v>
      </c>
    </row>
    <row r="6818" spans="1:33">
      <c r="A6818" s="1">
        <v>113.616</v>
      </c>
      <c r="B6818" s="1">
        <v>2490</v>
      </c>
      <c r="C6818" s="1">
        <v>2470</v>
      </c>
      <c r="D6818" s="1">
        <v>2470</v>
      </c>
      <c r="E6818" s="1">
        <v>2450</v>
      </c>
      <c r="F6818" s="1">
        <v>2470</v>
      </c>
      <c r="G6818" s="1">
        <v>2470</v>
      </c>
      <c r="H6818" s="1">
        <f t="shared" si="639"/>
        <v>2470</v>
      </c>
      <c r="I6818" s="1">
        <f t="shared" si="640"/>
        <v>12.649110640673518</v>
      </c>
      <c r="K6818" s="1">
        <f t="shared" si="641"/>
        <v>13.276586910799027</v>
      </c>
      <c r="P6818" s="1">
        <v>681600</v>
      </c>
      <c r="Q6818" s="1">
        <f t="shared" ca="1" si="642"/>
        <v>0</v>
      </c>
      <c r="R6818" s="1">
        <f t="shared" ca="1" si="643"/>
        <v>0</v>
      </c>
      <c r="S6818" s="1">
        <f t="shared" ca="1" si="644"/>
        <v>0</v>
      </c>
      <c r="AD6818">
        <v>7.76</v>
      </c>
      <c r="AE6818">
        <v>7.75</v>
      </c>
      <c r="AF6818">
        <v>7.77</v>
      </c>
      <c r="AG6818">
        <v>7.8</v>
      </c>
    </row>
    <row r="6819" spans="1:33">
      <c r="A6819" s="1">
        <v>113.6327</v>
      </c>
      <c r="B6819" s="1">
        <v>2490</v>
      </c>
      <c r="C6819" s="1">
        <v>2470</v>
      </c>
      <c r="D6819" s="1">
        <v>2470</v>
      </c>
      <c r="E6819" s="1">
        <v>2450</v>
      </c>
      <c r="F6819" s="1">
        <v>2470</v>
      </c>
      <c r="G6819" s="1">
        <v>2470</v>
      </c>
      <c r="H6819" s="1">
        <f t="shared" si="639"/>
        <v>2470</v>
      </c>
      <c r="I6819" s="1">
        <f t="shared" si="640"/>
        <v>12.649110640673518</v>
      </c>
      <c r="K6819" s="1">
        <f t="shared" si="641"/>
        <v>13.276586910799027</v>
      </c>
      <c r="P6819" s="1">
        <v>681700</v>
      </c>
      <c r="Q6819" s="1">
        <f t="shared" ca="1" si="642"/>
        <v>0</v>
      </c>
      <c r="R6819" s="1">
        <f t="shared" ca="1" si="643"/>
        <v>0</v>
      </c>
      <c r="S6819" s="1">
        <f t="shared" ca="1" si="644"/>
        <v>0</v>
      </c>
      <c r="AD6819">
        <v>7.76</v>
      </c>
      <c r="AE6819">
        <v>7.75</v>
      </c>
      <c r="AF6819">
        <v>7.77</v>
      </c>
      <c r="AG6819">
        <v>7.8</v>
      </c>
    </row>
    <row r="6820" spans="1:33">
      <c r="A6820" s="1">
        <v>113.6494</v>
      </c>
      <c r="B6820" s="1">
        <v>2490</v>
      </c>
      <c r="C6820" s="1">
        <v>2470</v>
      </c>
      <c r="D6820" s="1">
        <v>2470</v>
      </c>
      <c r="E6820" s="1">
        <v>2450</v>
      </c>
      <c r="F6820" s="1">
        <v>2470</v>
      </c>
      <c r="G6820" s="1">
        <v>2470</v>
      </c>
      <c r="H6820" s="1">
        <f t="shared" si="639"/>
        <v>2470</v>
      </c>
      <c r="I6820" s="1">
        <f t="shared" si="640"/>
        <v>12.649110640673518</v>
      </c>
      <c r="K6820" s="1">
        <f t="shared" si="641"/>
        <v>13.276586910799027</v>
      </c>
      <c r="P6820" s="1">
        <v>681800</v>
      </c>
      <c r="Q6820" s="1">
        <f t="shared" ca="1" si="642"/>
        <v>0</v>
      </c>
      <c r="R6820" s="1">
        <f t="shared" ca="1" si="643"/>
        <v>0</v>
      </c>
      <c r="S6820" s="1">
        <f t="shared" ca="1" si="644"/>
        <v>0</v>
      </c>
      <c r="AD6820">
        <v>7.76</v>
      </c>
      <c r="AE6820">
        <v>7.75</v>
      </c>
      <c r="AF6820">
        <v>7.77</v>
      </c>
      <c r="AG6820">
        <v>7.8</v>
      </c>
    </row>
    <row r="6821" spans="1:33">
      <c r="A6821" s="1">
        <v>113.666</v>
      </c>
      <c r="B6821" s="1">
        <v>2490</v>
      </c>
      <c r="C6821" s="1">
        <v>2470</v>
      </c>
      <c r="D6821" s="1">
        <v>2470</v>
      </c>
      <c r="E6821" s="1">
        <v>2450</v>
      </c>
      <c r="F6821" s="1">
        <v>2470</v>
      </c>
      <c r="G6821" s="1">
        <v>2470</v>
      </c>
      <c r="H6821" s="1">
        <f t="shared" si="639"/>
        <v>2470</v>
      </c>
      <c r="I6821" s="1">
        <f t="shared" si="640"/>
        <v>12.649110640673518</v>
      </c>
      <c r="K6821" s="1">
        <f t="shared" si="641"/>
        <v>13.276586910799027</v>
      </c>
      <c r="P6821" s="1">
        <v>681900</v>
      </c>
      <c r="Q6821" s="1">
        <f t="shared" ca="1" si="642"/>
        <v>0</v>
      </c>
      <c r="R6821" s="1">
        <f t="shared" ca="1" si="643"/>
        <v>0</v>
      </c>
      <c r="S6821" s="1">
        <f t="shared" ca="1" si="644"/>
        <v>0</v>
      </c>
      <c r="AD6821">
        <v>7.77</v>
      </c>
      <c r="AE6821">
        <v>7.75</v>
      </c>
      <c r="AF6821">
        <v>7.77</v>
      </c>
      <c r="AG6821">
        <v>7.8</v>
      </c>
    </row>
    <row r="6822" spans="1:33">
      <c r="A6822" s="1">
        <v>113.6827</v>
      </c>
      <c r="B6822" s="1">
        <v>2490</v>
      </c>
      <c r="C6822" s="1">
        <v>2470</v>
      </c>
      <c r="D6822" s="1">
        <v>2470</v>
      </c>
      <c r="E6822" s="1">
        <v>2450</v>
      </c>
      <c r="F6822" s="1">
        <v>2470</v>
      </c>
      <c r="G6822" s="1">
        <v>2470</v>
      </c>
      <c r="H6822" s="1">
        <f t="shared" si="639"/>
        <v>2470</v>
      </c>
      <c r="I6822" s="1">
        <f t="shared" si="640"/>
        <v>12.649110640673518</v>
      </c>
      <c r="K6822" s="1">
        <f t="shared" si="641"/>
        <v>13.276586910799027</v>
      </c>
      <c r="P6822" s="1">
        <v>682000</v>
      </c>
      <c r="Q6822" s="1">
        <f t="shared" ca="1" si="642"/>
        <v>0</v>
      </c>
      <c r="R6822" s="1">
        <f t="shared" ca="1" si="643"/>
        <v>0</v>
      </c>
      <c r="S6822" s="1">
        <f t="shared" ca="1" si="644"/>
        <v>0</v>
      </c>
      <c r="AD6822">
        <v>7.76</v>
      </c>
      <c r="AE6822">
        <v>7.75</v>
      </c>
      <c r="AF6822">
        <v>7.77</v>
      </c>
      <c r="AG6822">
        <v>7.8</v>
      </c>
    </row>
    <row r="6823" spans="1:33">
      <c r="A6823" s="1">
        <v>113.6994</v>
      </c>
      <c r="B6823" s="1">
        <v>2490</v>
      </c>
      <c r="C6823" s="1">
        <v>2470</v>
      </c>
      <c r="D6823" s="1">
        <v>2470</v>
      </c>
      <c r="E6823" s="1">
        <v>2450</v>
      </c>
      <c r="F6823" s="1">
        <v>2470</v>
      </c>
      <c r="G6823" s="1">
        <v>2470</v>
      </c>
      <c r="H6823" s="1">
        <f t="shared" si="639"/>
        <v>2470</v>
      </c>
      <c r="I6823" s="1">
        <f t="shared" si="640"/>
        <v>12.649110640673518</v>
      </c>
      <c r="K6823" s="1">
        <f t="shared" si="641"/>
        <v>13.276586910799027</v>
      </c>
      <c r="P6823" s="1">
        <v>682100</v>
      </c>
      <c r="Q6823" s="1">
        <f t="shared" ca="1" si="642"/>
        <v>0</v>
      </c>
      <c r="R6823" s="1">
        <f t="shared" ca="1" si="643"/>
        <v>0</v>
      </c>
      <c r="S6823" s="1">
        <f t="shared" ca="1" si="644"/>
        <v>0</v>
      </c>
      <c r="AD6823">
        <v>7.77</v>
      </c>
      <c r="AE6823">
        <v>7.75</v>
      </c>
      <c r="AF6823">
        <v>7.77</v>
      </c>
      <c r="AG6823">
        <v>7.8</v>
      </c>
    </row>
    <row r="6824" spans="1:33">
      <c r="A6824" s="1">
        <v>113.71599999999999</v>
      </c>
      <c r="B6824" s="1">
        <v>2490</v>
      </c>
      <c r="C6824" s="1">
        <v>2470</v>
      </c>
      <c r="D6824" s="1">
        <v>2470</v>
      </c>
      <c r="E6824" s="1">
        <v>2450</v>
      </c>
      <c r="F6824" s="1">
        <v>2470</v>
      </c>
      <c r="G6824" s="1">
        <v>2470</v>
      </c>
      <c r="H6824" s="1">
        <f t="shared" si="639"/>
        <v>2470</v>
      </c>
      <c r="I6824" s="1">
        <f t="shared" si="640"/>
        <v>12.649110640673518</v>
      </c>
      <c r="K6824" s="1">
        <f t="shared" si="641"/>
        <v>13.276586910799027</v>
      </c>
      <c r="P6824" s="1">
        <v>682200</v>
      </c>
      <c r="Q6824" s="1">
        <f t="shared" ca="1" si="642"/>
        <v>0</v>
      </c>
      <c r="R6824" s="1">
        <f t="shared" ca="1" si="643"/>
        <v>0</v>
      </c>
      <c r="S6824" s="1">
        <f t="shared" ca="1" si="644"/>
        <v>0</v>
      </c>
      <c r="AD6824">
        <v>7.76</v>
      </c>
      <c r="AE6824">
        <v>7.75</v>
      </c>
      <c r="AF6824">
        <v>7.77</v>
      </c>
      <c r="AG6824">
        <v>7.8</v>
      </c>
    </row>
    <row r="6825" spans="1:33">
      <c r="A6825" s="1">
        <v>113.73269999999999</v>
      </c>
      <c r="B6825" s="1">
        <v>2490</v>
      </c>
      <c r="C6825" s="1">
        <v>2470</v>
      </c>
      <c r="D6825" s="1">
        <v>2470</v>
      </c>
      <c r="E6825" s="1">
        <v>2450</v>
      </c>
      <c r="F6825" s="1">
        <v>2470</v>
      </c>
      <c r="G6825" s="1">
        <v>2470</v>
      </c>
      <c r="H6825" s="1">
        <f t="shared" si="639"/>
        <v>2470</v>
      </c>
      <c r="I6825" s="1">
        <f t="shared" si="640"/>
        <v>12.649110640673518</v>
      </c>
      <c r="K6825" s="1">
        <f t="shared" si="641"/>
        <v>13.276586910799027</v>
      </c>
      <c r="P6825" s="1">
        <v>682300</v>
      </c>
      <c r="Q6825" s="1">
        <f t="shared" ca="1" si="642"/>
        <v>0</v>
      </c>
      <c r="R6825" s="1">
        <f t="shared" ca="1" si="643"/>
        <v>0</v>
      </c>
      <c r="S6825" s="1">
        <f t="shared" ca="1" si="644"/>
        <v>0</v>
      </c>
      <c r="AD6825">
        <v>7.76</v>
      </c>
      <c r="AE6825">
        <v>7.75</v>
      </c>
      <c r="AF6825">
        <v>7.77</v>
      </c>
      <c r="AG6825">
        <v>7.8</v>
      </c>
    </row>
    <row r="6826" spans="1:33">
      <c r="A6826" s="1">
        <v>113.74939999999999</v>
      </c>
      <c r="B6826" s="1">
        <v>2490</v>
      </c>
      <c r="C6826" s="1">
        <v>2470</v>
      </c>
      <c r="D6826" s="1">
        <v>2470</v>
      </c>
      <c r="E6826" s="1">
        <v>2450</v>
      </c>
      <c r="F6826" s="1">
        <v>2470</v>
      </c>
      <c r="G6826" s="1">
        <v>2470</v>
      </c>
      <c r="H6826" s="1">
        <f t="shared" si="639"/>
        <v>2470</v>
      </c>
      <c r="I6826" s="1">
        <f t="shared" si="640"/>
        <v>12.649110640673518</v>
      </c>
      <c r="K6826" s="1">
        <f t="shared" si="641"/>
        <v>13.276586910799027</v>
      </c>
      <c r="P6826" s="1">
        <v>682400</v>
      </c>
      <c r="Q6826" s="1">
        <f t="shared" ca="1" si="642"/>
        <v>0</v>
      </c>
      <c r="R6826" s="1">
        <f t="shared" ca="1" si="643"/>
        <v>0</v>
      </c>
      <c r="S6826" s="1">
        <f t="shared" ca="1" si="644"/>
        <v>0</v>
      </c>
      <c r="AD6826">
        <v>7.76</v>
      </c>
      <c r="AE6826">
        <v>7.75</v>
      </c>
      <c r="AF6826">
        <v>7.77</v>
      </c>
      <c r="AG6826">
        <v>7.8</v>
      </c>
    </row>
    <row r="6827" spans="1:33">
      <c r="A6827" s="1">
        <v>113.76600000000001</v>
      </c>
      <c r="B6827" s="1">
        <v>2490</v>
      </c>
      <c r="C6827" s="1">
        <v>2470</v>
      </c>
      <c r="D6827" s="1">
        <v>2470</v>
      </c>
      <c r="E6827" s="1">
        <v>2450</v>
      </c>
      <c r="F6827" s="1">
        <v>2470</v>
      </c>
      <c r="G6827" s="1">
        <v>2470</v>
      </c>
      <c r="H6827" s="1">
        <f t="shared" si="639"/>
        <v>2470</v>
      </c>
      <c r="I6827" s="1">
        <f t="shared" si="640"/>
        <v>12.649110640673518</v>
      </c>
      <c r="K6827" s="1">
        <f t="shared" si="641"/>
        <v>13.276586910799027</v>
      </c>
      <c r="P6827" s="1">
        <v>682500</v>
      </c>
      <c r="Q6827" s="1">
        <f t="shared" ca="1" si="642"/>
        <v>0</v>
      </c>
      <c r="R6827" s="1">
        <f t="shared" ca="1" si="643"/>
        <v>0</v>
      </c>
      <c r="S6827" s="1">
        <f t="shared" ca="1" si="644"/>
        <v>0</v>
      </c>
      <c r="AD6827">
        <v>7.76</v>
      </c>
      <c r="AE6827">
        <v>7.75</v>
      </c>
      <c r="AF6827">
        <v>7.77</v>
      </c>
      <c r="AG6827">
        <v>7.8</v>
      </c>
    </row>
    <row r="6828" spans="1:33">
      <c r="A6828" s="1">
        <v>113.78270000000001</v>
      </c>
      <c r="B6828" s="1">
        <v>2490</v>
      </c>
      <c r="C6828" s="1">
        <v>2470</v>
      </c>
      <c r="D6828" s="1">
        <v>2470</v>
      </c>
      <c r="E6828" s="1">
        <v>2450</v>
      </c>
      <c r="F6828" s="1">
        <v>2470</v>
      </c>
      <c r="G6828" s="1">
        <v>2470</v>
      </c>
      <c r="H6828" s="1">
        <f t="shared" si="639"/>
        <v>2470</v>
      </c>
      <c r="I6828" s="1">
        <f t="shared" si="640"/>
        <v>12.649110640673518</v>
      </c>
      <c r="K6828" s="1">
        <f t="shared" si="641"/>
        <v>13.276586910799027</v>
      </c>
      <c r="P6828" s="1">
        <v>682600</v>
      </c>
      <c r="Q6828" s="1">
        <f t="shared" ca="1" si="642"/>
        <v>0</v>
      </c>
      <c r="R6828" s="1">
        <f t="shared" ca="1" si="643"/>
        <v>0</v>
      </c>
      <c r="S6828" s="1">
        <f t="shared" ca="1" si="644"/>
        <v>0</v>
      </c>
      <c r="AD6828">
        <v>7.76</v>
      </c>
      <c r="AE6828">
        <v>7.75</v>
      </c>
      <c r="AF6828">
        <v>7.77</v>
      </c>
      <c r="AG6828">
        <v>7.8</v>
      </c>
    </row>
    <row r="6829" spans="1:33">
      <c r="A6829" s="1">
        <v>113.79940000000001</v>
      </c>
      <c r="B6829" s="1">
        <v>2490</v>
      </c>
      <c r="C6829" s="1">
        <v>2470</v>
      </c>
      <c r="D6829" s="1">
        <v>2470</v>
      </c>
      <c r="E6829" s="1">
        <v>2450</v>
      </c>
      <c r="F6829" s="1">
        <v>2470</v>
      </c>
      <c r="G6829" s="1">
        <v>2470</v>
      </c>
      <c r="H6829" s="1">
        <f t="shared" si="639"/>
        <v>2470</v>
      </c>
      <c r="I6829" s="1">
        <f t="shared" si="640"/>
        <v>12.649110640673518</v>
      </c>
      <c r="K6829" s="1">
        <f t="shared" si="641"/>
        <v>13.276586910799027</v>
      </c>
      <c r="P6829" s="1">
        <v>682700</v>
      </c>
      <c r="Q6829" s="1">
        <f t="shared" ca="1" si="642"/>
        <v>0</v>
      </c>
      <c r="R6829" s="1">
        <f t="shared" ca="1" si="643"/>
        <v>0</v>
      </c>
      <c r="S6829" s="1">
        <f t="shared" ca="1" si="644"/>
        <v>0</v>
      </c>
      <c r="AD6829">
        <v>7.76</v>
      </c>
      <c r="AE6829">
        <v>7.75</v>
      </c>
      <c r="AF6829">
        <v>7.77</v>
      </c>
      <c r="AG6829">
        <v>7.8</v>
      </c>
    </row>
    <row r="6830" spans="1:33">
      <c r="A6830" s="1">
        <v>113.816</v>
      </c>
      <c r="B6830" s="1">
        <v>2490</v>
      </c>
      <c r="C6830" s="1">
        <v>2470</v>
      </c>
      <c r="D6830" s="1">
        <v>2470</v>
      </c>
      <c r="E6830" s="1">
        <v>2450</v>
      </c>
      <c r="F6830" s="1">
        <v>2470</v>
      </c>
      <c r="G6830" s="1">
        <v>2470</v>
      </c>
      <c r="H6830" s="1">
        <f t="shared" si="639"/>
        <v>2470</v>
      </c>
      <c r="I6830" s="1">
        <f t="shared" si="640"/>
        <v>12.649110640673518</v>
      </c>
      <c r="K6830" s="1">
        <f t="shared" si="641"/>
        <v>13.276586910799027</v>
      </c>
      <c r="P6830" s="1">
        <v>682800</v>
      </c>
      <c r="Q6830" s="1">
        <f t="shared" ca="1" si="642"/>
        <v>0</v>
      </c>
      <c r="R6830" s="1">
        <f t="shared" ca="1" si="643"/>
        <v>0</v>
      </c>
      <c r="S6830" s="1">
        <f t="shared" ca="1" si="644"/>
        <v>0</v>
      </c>
      <c r="AD6830">
        <v>7.76</v>
      </c>
      <c r="AE6830">
        <v>7.75</v>
      </c>
      <c r="AF6830">
        <v>7.77</v>
      </c>
      <c r="AG6830">
        <v>7.8</v>
      </c>
    </row>
    <row r="6831" spans="1:33">
      <c r="A6831" s="1">
        <v>113.8327</v>
      </c>
      <c r="B6831" s="1">
        <v>2490</v>
      </c>
      <c r="C6831" s="1">
        <v>2470</v>
      </c>
      <c r="D6831" s="1">
        <v>2470</v>
      </c>
      <c r="E6831" s="1">
        <v>2450</v>
      </c>
      <c r="F6831" s="1">
        <v>2470</v>
      </c>
      <c r="G6831" s="1">
        <v>2470</v>
      </c>
      <c r="H6831" s="1">
        <f t="shared" si="639"/>
        <v>2470</v>
      </c>
      <c r="I6831" s="1">
        <f t="shared" si="640"/>
        <v>12.649110640673518</v>
      </c>
      <c r="K6831" s="1">
        <f t="shared" si="641"/>
        <v>13.276586910799027</v>
      </c>
      <c r="P6831" s="1">
        <v>682900</v>
      </c>
      <c r="Q6831" s="1">
        <f t="shared" ca="1" si="642"/>
        <v>0</v>
      </c>
      <c r="R6831" s="1">
        <f t="shared" ca="1" si="643"/>
        <v>0</v>
      </c>
      <c r="S6831" s="1">
        <f t="shared" ca="1" si="644"/>
        <v>0</v>
      </c>
      <c r="AD6831">
        <v>7.76</v>
      </c>
      <c r="AE6831">
        <v>7.75</v>
      </c>
      <c r="AF6831">
        <v>7.77</v>
      </c>
      <c r="AG6831">
        <v>7.8</v>
      </c>
    </row>
    <row r="6832" spans="1:33">
      <c r="A6832" s="1">
        <v>113.8494</v>
      </c>
      <c r="B6832" s="1">
        <v>2490</v>
      </c>
      <c r="C6832" s="1">
        <v>2470</v>
      </c>
      <c r="D6832" s="1">
        <v>2470</v>
      </c>
      <c r="E6832" s="1">
        <v>2450</v>
      </c>
      <c r="F6832" s="1">
        <v>2470</v>
      </c>
      <c r="G6832" s="1">
        <v>2470</v>
      </c>
      <c r="H6832" s="1">
        <f t="shared" si="639"/>
        <v>2470</v>
      </c>
      <c r="I6832" s="1">
        <f t="shared" si="640"/>
        <v>12.649110640673518</v>
      </c>
      <c r="K6832" s="1">
        <f t="shared" si="641"/>
        <v>13.276586910799027</v>
      </c>
      <c r="P6832" s="1">
        <v>683000</v>
      </c>
      <c r="Q6832" s="1">
        <f t="shared" ca="1" si="642"/>
        <v>0</v>
      </c>
      <c r="R6832" s="1">
        <f t="shared" ca="1" si="643"/>
        <v>0</v>
      </c>
      <c r="S6832" s="1">
        <f t="shared" ca="1" si="644"/>
        <v>0</v>
      </c>
      <c r="AD6832">
        <v>7.76</v>
      </c>
      <c r="AE6832">
        <v>7.75</v>
      </c>
      <c r="AF6832">
        <v>7.77</v>
      </c>
      <c r="AG6832">
        <v>7.8</v>
      </c>
    </row>
    <row r="6833" spans="1:33">
      <c r="A6833" s="1">
        <v>113.866</v>
      </c>
      <c r="B6833" s="1">
        <v>2490</v>
      </c>
      <c r="C6833" s="1">
        <v>2470</v>
      </c>
      <c r="D6833" s="1">
        <v>2470</v>
      </c>
      <c r="E6833" s="1">
        <v>2450</v>
      </c>
      <c r="F6833" s="1">
        <v>2470</v>
      </c>
      <c r="G6833" s="1">
        <v>2470</v>
      </c>
      <c r="H6833" s="1">
        <f t="shared" si="639"/>
        <v>2470</v>
      </c>
      <c r="I6833" s="1">
        <f t="shared" si="640"/>
        <v>12.649110640673518</v>
      </c>
      <c r="K6833" s="1">
        <f t="shared" si="641"/>
        <v>13.276586910799027</v>
      </c>
      <c r="P6833" s="1">
        <v>683100</v>
      </c>
      <c r="Q6833" s="1">
        <f t="shared" ca="1" si="642"/>
        <v>0</v>
      </c>
      <c r="R6833" s="1">
        <f t="shared" ca="1" si="643"/>
        <v>0</v>
      </c>
      <c r="S6833" s="1">
        <f t="shared" ca="1" si="644"/>
        <v>0</v>
      </c>
      <c r="AD6833">
        <v>7.76</v>
      </c>
      <c r="AE6833">
        <v>7.75</v>
      </c>
      <c r="AF6833">
        <v>7.77</v>
      </c>
      <c r="AG6833">
        <v>7.8</v>
      </c>
    </row>
    <row r="6834" spans="1:33">
      <c r="A6834" s="1">
        <v>113.8827</v>
      </c>
      <c r="B6834" s="1">
        <v>2490</v>
      </c>
      <c r="C6834" s="1">
        <v>2470</v>
      </c>
      <c r="D6834" s="1">
        <v>2470</v>
      </c>
      <c r="E6834" s="1">
        <v>2450</v>
      </c>
      <c r="F6834" s="1">
        <v>2470</v>
      </c>
      <c r="G6834" s="1">
        <v>2470</v>
      </c>
      <c r="H6834" s="1">
        <f t="shared" si="639"/>
        <v>2470</v>
      </c>
      <c r="I6834" s="1">
        <f t="shared" si="640"/>
        <v>12.649110640673518</v>
      </c>
      <c r="K6834" s="1">
        <f t="shared" si="641"/>
        <v>13.276586910799027</v>
      </c>
      <c r="P6834" s="1">
        <v>683200</v>
      </c>
      <c r="Q6834" s="1">
        <f t="shared" ca="1" si="642"/>
        <v>0</v>
      </c>
      <c r="R6834" s="1">
        <f t="shared" ca="1" si="643"/>
        <v>0</v>
      </c>
      <c r="S6834" s="1">
        <f t="shared" ca="1" si="644"/>
        <v>0</v>
      </c>
      <c r="AD6834">
        <v>7.76</v>
      </c>
      <c r="AE6834">
        <v>7.75</v>
      </c>
      <c r="AF6834">
        <v>7.77</v>
      </c>
      <c r="AG6834">
        <v>7.8</v>
      </c>
    </row>
    <row r="6835" spans="1:33">
      <c r="A6835" s="1">
        <v>113.8994</v>
      </c>
      <c r="B6835" s="1">
        <v>2490</v>
      </c>
      <c r="C6835" s="1">
        <v>2470</v>
      </c>
      <c r="D6835" s="1">
        <v>2470</v>
      </c>
      <c r="E6835" s="1">
        <v>2450</v>
      </c>
      <c r="F6835" s="1">
        <v>2470</v>
      </c>
      <c r="G6835" s="1">
        <v>2470</v>
      </c>
      <c r="H6835" s="1">
        <f t="shared" si="639"/>
        <v>2470</v>
      </c>
      <c r="I6835" s="1">
        <f t="shared" si="640"/>
        <v>12.649110640673518</v>
      </c>
      <c r="K6835" s="1">
        <f t="shared" si="641"/>
        <v>13.276586910799027</v>
      </c>
      <c r="P6835" s="1">
        <v>683300</v>
      </c>
      <c r="Q6835" s="1">
        <f t="shared" ca="1" si="642"/>
        <v>0</v>
      </c>
      <c r="R6835" s="1">
        <f t="shared" ca="1" si="643"/>
        <v>0</v>
      </c>
      <c r="S6835" s="1">
        <f t="shared" ca="1" si="644"/>
        <v>0</v>
      </c>
      <c r="AD6835">
        <v>7.76</v>
      </c>
      <c r="AE6835">
        <v>7.75</v>
      </c>
      <c r="AF6835">
        <v>7.77</v>
      </c>
      <c r="AG6835">
        <v>7.8</v>
      </c>
    </row>
    <row r="6836" spans="1:33">
      <c r="A6836" s="1">
        <v>113.916</v>
      </c>
      <c r="B6836" s="1">
        <v>2490</v>
      </c>
      <c r="C6836" s="1">
        <v>2470</v>
      </c>
      <c r="D6836" s="1">
        <v>2470</v>
      </c>
      <c r="E6836" s="1">
        <v>2450</v>
      </c>
      <c r="F6836" s="1">
        <v>2470</v>
      </c>
      <c r="G6836" s="1">
        <v>2470</v>
      </c>
      <c r="H6836" s="1">
        <f t="shared" si="639"/>
        <v>2470</v>
      </c>
      <c r="I6836" s="1">
        <f t="shared" si="640"/>
        <v>12.649110640673518</v>
      </c>
      <c r="K6836" s="1">
        <f t="shared" si="641"/>
        <v>13.276586910799027</v>
      </c>
      <c r="P6836" s="1">
        <v>683400</v>
      </c>
      <c r="Q6836" s="1">
        <f t="shared" ca="1" si="642"/>
        <v>0</v>
      </c>
      <c r="R6836" s="1">
        <f t="shared" ca="1" si="643"/>
        <v>0</v>
      </c>
      <c r="S6836" s="1">
        <f t="shared" ca="1" si="644"/>
        <v>0</v>
      </c>
      <c r="AD6836">
        <v>7.76</v>
      </c>
      <c r="AE6836">
        <v>7.75</v>
      </c>
      <c r="AF6836">
        <v>7.77</v>
      </c>
      <c r="AG6836">
        <v>7.8</v>
      </c>
    </row>
    <row r="6837" spans="1:33">
      <c r="A6837" s="1">
        <v>113.9327</v>
      </c>
      <c r="B6837" s="1">
        <v>2490</v>
      </c>
      <c r="C6837" s="1">
        <v>2470</v>
      </c>
      <c r="D6837" s="1">
        <v>2470</v>
      </c>
      <c r="E6837" s="1">
        <v>2450</v>
      </c>
      <c r="F6837" s="1">
        <v>2470</v>
      </c>
      <c r="G6837" s="1">
        <v>2470</v>
      </c>
      <c r="H6837" s="1">
        <f t="shared" si="639"/>
        <v>2470</v>
      </c>
      <c r="I6837" s="1">
        <f t="shared" si="640"/>
        <v>12.649110640673518</v>
      </c>
      <c r="K6837" s="1">
        <f t="shared" si="641"/>
        <v>13.276586910799027</v>
      </c>
      <c r="P6837" s="1">
        <v>683500</v>
      </c>
      <c r="Q6837" s="1">
        <f t="shared" ca="1" si="642"/>
        <v>0</v>
      </c>
      <c r="R6837" s="1">
        <f t="shared" ca="1" si="643"/>
        <v>0</v>
      </c>
      <c r="S6837" s="1">
        <f t="shared" ca="1" si="644"/>
        <v>0</v>
      </c>
      <c r="AD6837">
        <v>7.76</v>
      </c>
      <c r="AE6837">
        <v>7.75</v>
      </c>
      <c r="AF6837">
        <v>7.77</v>
      </c>
      <c r="AG6837">
        <v>7.8</v>
      </c>
    </row>
    <row r="6838" spans="1:33">
      <c r="A6838" s="1">
        <v>113.9494</v>
      </c>
      <c r="B6838" s="1">
        <v>2490</v>
      </c>
      <c r="C6838" s="1">
        <v>2470</v>
      </c>
      <c r="D6838" s="1">
        <v>2470</v>
      </c>
      <c r="E6838" s="1">
        <v>2450</v>
      </c>
      <c r="F6838" s="1">
        <v>2470</v>
      </c>
      <c r="G6838" s="1">
        <v>2470</v>
      </c>
      <c r="H6838" s="1">
        <f t="shared" si="639"/>
        <v>2470</v>
      </c>
      <c r="I6838" s="1">
        <f t="shared" si="640"/>
        <v>12.649110640673518</v>
      </c>
      <c r="K6838" s="1">
        <f t="shared" si="641"/>
        <v>13.276586910799027</v>
      </c>
      <c r="P6838" s="1">
        <v>683600</v>
      </c>
      <c r="Q6838" s="1">
        <f t="shared" ca="1" si="642"/>
        <v>0</v>
      </c>
      <c r="R6838" s="1">
        <f t="shared" ca="1" si="643"/>
        <v>0</v>
      </c>
      <c r="S6838" s="1">
        <f t="shared" ca="1" si="644"/>
        <v>0</v>
      </c>
      <c r="AD6838">
        <v>7.76</v>
      </c>
      <c r="AE6838">
        <v>7.75</v>
      </c>
      <c r="AF6838">
        <v>7.77</v>
      </c>
      <c r="AG6838">
        <v>7.8</v>
      </c>
    </row>
    <row r="6839" spans="1:33">
      <c r="A6839" s="1">
        <v>113.96599999999999</v>
      </c>
      <c r="B6839" s="1">
        <v>2490</v>
      </c>
      <c r="C6839" s="1">
        <v>2470</v>
      </c>
      <c r="D6839" s="1">
        <v>2470</v>
      </c>
      <c r="E6839" s="1">
        <v>2450</v>
      </c>
      <c r="F6839" s="1">
        <v>2470</v>
      </c>
      <c r="G6839" s="1">
        <v>2470</v>
      </c>
      <c r="H6839" s="1">
        <f t="shared" si="639"/>
        <v>2470</v>
      </c>
      <c r="I6839" s="1">
        <f t="shared" si="640"/>
        <v>12.649110640673518</v>
      </c>
      <c r="K6839" s="1">
        <f t="shared" si="641"/>
        <v>13.276586910799027</v>
      </c>
      <c r="P6839" s="1">
        <v>683700</v>
      </c>
      <c r="Q6839" s="1">
        <f t="shared" ca="1" si="642"/>
        <v>0</v>
      </c>
      <c r="R6839" s="1">
        <f t="shared" ca="1" si="643"/>
        <v>0</v>
      </c>
      <c r="S6839" s="1">
        <f t="shared" ca="1" si="644"/>
        <v>0</v>
      </c>
      <c r="AD6839">
        <v>7.76</v>
      </c>
      <c r="AE6839">
        <v>7.75</v>
      </c>
      <c r="AF6839">
        <v>7.77</v>
      </c>
      <c r="AG6839">
        <v>7.8</v>
      </c>
    </row>
    <row r="6840" spans="1:33">
      <c r="A6840" s="1">
        <v>113.98269999999999</v>
      </c>
      <c r="B6840" s="1">
        <v>2490</v>
      </c>
      <c r="C6840" s="1">
        <v>2470</v>
      </c>
      <c r="D6840" s="1">
        <v>2470</v>
      </c>
      <c r="E6840" s="1">
        <v>2450</v>
      </c>
      <c r="F6840" s="1">
        <v>2470</v>
      </c>
      <c r="G6840" s="1">
        <v>2470</v>
      </c>
      <c r="H6840" s="1">
        <f t="shared" si="639"/>
        <v>2470</v>
      </c>
      <c r="I6840" s="1">
        <f t="shared" si="640"/>
        <v>12.649110640673518</v>
      </c>
      <c r="K6840" s="1">
        <f t="shared" si="641"/>
        <v>13.276586910799027</v>
      </c>
      <c r="P6840" s="1">
        <v>683800</v>
      </c>
      <c r="Q6840" s="1">
        <f t="shared" ca="1" si="642"/>
        <v>0</v>
      </c>
      <c r="R6840" s="1">
        <f t="shared" ca="1" si="643"/>
        <v>0</v>
      </c>
      <c r="S6840" s="1">
        <f t="shared" ca="1" si="644"/>
        <v>0</v>
      </c>
      <c r="AD6840">
        <v>7.77</v>
      </c>
      <c r="AE6840">
        <v>7.75</v>
      </c>
      <c r="AF6840">
        <v>7.77</v>
      </c>
      <c r="AG6840">
        <v>7.8</v>
      </c>
    </row>
    <row r="6841" spans="1:33">
      <c r="A6841" s="1">
        <v>113.99939999999999</v>
      </c>
      <c r="B6841" s="1">
        <v>2490</v>
      </c>
      <c r="C6841" s="1">
        <v>2470</v>
      </c>
      <c r="D6841" s="1">
        <v>2470</v>
      </c>
      <c r="E6841" s="1">
        <v>2450</v>
      </c>
      <c r="F6841" s="1">
        <v>2470</v>
      </c>
      <c r="G6841" s="1">
        <v>2470</v>
      </c>
      <c r="H6841" s="1">
        <f t="shared" si="639"/>
        <v>2470</v>
      </c>
      <c r="I6841" s="1">
        <f t="shared" si="640"/>
        <v>12.649110640673518</v>
      </c>
      <c r="K6841" s="1">
        <f t="shared" si="641"/>
        <v>13.276586910799027</v>
      </c>
      <c r="P6841" s="1">
        <v>683900</v>
      </c>
      <c r="Q6841" s="1">
        <f t="shared" ca="1" si="642"/>
        <v>0</v>
      </c>
      <c r="R6841" s="1">
        <f t="shared" ca="1" si="643"/>
        <v>0</v>
      </c>
      <c r="S6841" s="1">
        <f t="shared" ca="1" si="644"/>
        <v>0</v>
      </c>
      <c r="AD6841">
        <v>7.76</v>
      </c>
      <c r="AE6841">
        <v>7.75</v>
      </c>
      <c r="AF6841">
        <v>7.77</v>
      </c>
      <c r="AG6841">
        <v>7.8</v>
      </c>
    </row>
    <row r="6842" spans="1:33">
      <c r="A6842" s="1">
        <v>114.01600000000001</v>
      </c>
      <c r="B6842" s="1">
        <v>2490</v>
      </c>
      <c r="C6842" s="1">
        <v>2470</v>
      </c>
      <c r="D6842" s="1">
        <v>2470</v>
      </c>
      <c r="E6842" s="1">
        <v>2450</v>
      </c>
      <c r="F6842" s="1">
        <v>2470</v>
      </c>
      <c r="G6842" s="1">
        <v>2470</v>
      </c>
      <c r="H6842" s="1">
        <f t="shared" si="639"/>
        <v>2470</v>
      </c>
      <c r="I6842" s="1">
        <f t="shared" si="640"/>
        <v>12.649110640673518</v>
      </c>
      <c r="K6842" s="1">
        <f t="shared" si="641"/>
        <v>13.276586910799027</v>
      </c>
      <c r="P6842" s="1">
        <v>684000</v>
      </c>
      <c r="Q6842" s="1">
        <f t="shared" ca="1" si="642"/>
        <v>0</v>
      </c>
      <c r="R6842" s="1">
        <f t="shared" ca="1" si="643"/>
        <v>0</v>
      </c>
      <c r="S6842" s="1">
        <f t="shared" ca="1" si="644"/>
        <v>0</v>
      </c>
      <c r="AD6842">
        <v>7.76</v>
      </c>
      <c r="AE6842">
        <v>7.75</v>
      </c>
      <c r="AF6842">
        <v>7.77</v>
      </c>
      <c r="AG6842">
        <v>7.8</v>
      </c>
    </row>
    <row r="6843" spans="1:33">
      <c r="A6843" s="1">
        <v>114.03270000000001</v>
      </c>
      <c r="B6843" s="1">
        <v>2490</v>
      </c>
      <c r="C6843" s="1">
        <v>2470</v>
      </c>
      <c r="D6843" s="1">
        <v>2470</v>
      </c>
      <c r="E6843" s="1">
        <v>2450</v>
      </c>
      <c r="F6843" s="1">
        <v>2470</v>
      </c>
      <c r="G6843" s="1">
        <v>2470</v>
      </c>
      <c r="H6843" s="1">
        <f t="shared" si="639"/>
        <v>2470</v>
      </c>
      <c r="I6843" s="1">
        <f t="shared" si="640"/>
        <v>12.649110640673518</v>
      </c>
      <c r="K6843" s="1">
        <f t="shared" si="641"/>
        <v>13.276586910799027</v>
      </c>
      <c r="P6843" s="1">
        <v>684100</v>
      </c>
      <c r="Q6843" s="1">
        <f t="shared" ca="1" si="642"/>
        <v>0</v>
      </c>
      <c r="R6843" s="1">
        <f t="shared" ca="1" si="643"/>
        <v>0</v>
      </c>
      <c r="S6843" s="1">
        <f t="shared" ca="1" si="644"/>
        <v>0</v>
      </c>
      <c r="AD6843">
        <v>7.76</v>
      </c>
      <c r="AE6843">
        <v>7.75</v>
      </c>
      <c r="AF6843">
        <v>7.77</v>
      </c>
      <c r="AG6843">
        <v>7.8</v>
      </c>
    </row>
    <row r="6844" spans="1:33">
      <c r="A6844" s="1">
        <v>114.04940000000001</v>
      </c>
      <c r="B6844" s="1">
        <v>2490</v>
      </c>
      <c r="C6844" s="1">
        <v>2470</v>
      </c>
      <c r="D6844" s="1">
        <v>2470</v>
      </c>
      <c r="E6844" s="1">
        <v>2450</v>
      </c>
      <c r="F6844" s="1">
        <v>2470</v>
      </c>
      <c r="G6844" s="1">
        <v>2470</v>
      </c>
      <c r="H6844" s="1">
        <f t="shared" si="639"/>
        <v>2470</v>
      </c>
      <c r="I6844" s="1">
        <f t="shared" si="640"/>
        <v>12.649110640673518</v>
      </c>
      <c r="K6844" s="1">
        <f t="shared" si="641"/>
        <v>13.276586910799027</v>
      </c>
      <c r="P6844" s="1">
        <v>684200</v>
      </c>
      <c r="Q6844" s="1">
        <f t="shared" ca="1" si="642"/>
        <v>0</v>
      </c>
      <c r="R6844" s="1">
        <f t="shared" ca="1" si="643"/>
        <v>0</v>
      </c>
      <c r="S6844" s="1">
        <f t="shared" ca="1" si="644"/>
        <v>0</v>
      </c>
      <c r="AD6844">
        <v>7.76</v>
      </c>
      <c r="AE6844">
        <v>7.75</v>
      </c>
      <c r="AF6844">
        <v>7.77</v>
      </c>
      <c r="AG6844">
        <v>7.8</v>
      </c>
    </row>
    <row r="6845" spans="1:33">
      <c r="A6845" s="1">
        <v>114.066</v>
      </c>
      <c r="B6845" s="1">
        <v>2490</v>
      </c>
      <c r="C6845" s="1">
        <v>2470</v>
      </c>
      <c r="D6845" s="1">
        <v>2470</v>
      </c>
      <c r="E6845" s="1">
        <v>2450</v>
      </c>
      <c r="F6845" s="1">
        <v>2470</v>
      </c>
      <c r="G6845" s="1">
        <v>2470</v>
      </c>
      <c r="H6845" s="1">
        <f t="shared" si="639"/>
        <v>2470</v>
      </c>
      <c r="I6845" s="1">
        <f t="shared" si="640"/>
        <v>12.649110640673518</v>
      </c>
      <c r="K6845" s="1">
        <f t="shared" si="641"/>
        <v>13.276586910799027</v>
      </c>
      <c r="P6845" s="1">
        <v>684300</v>
      </c>
      <c r="Q6845" s="1">
        <f t="shared" ca="1" si="642"/>
        <v>0</v>
      </c>
      <c r="R6845" s="1">
        <f t="shared" ca="1" si="643"/>
        <v>0</v>
      </c>
      <c r="S6845" s="1">
        <f t="shared" ca="1" si="644"/>
        <v>0</v>
      </c>
      <c r="AD6845">
        <v>7.76</v>
      </c>
      <c r="AE6845">
        <v>7.75</v>
      </c>
      <c r="AF6845">
        <v>7.77</v>
      </c>
      <c r="AG6845">
        <v>7.8</v>
      </c>
    </row>
    <row r="6846" spans="1:33">
      <c r="A6846" s="1">
        <v>114.0827</v>
      </c>
      <c r="B6846" s="1">
        <v>2490</v>
      </c>
      <c r="C6846" s="1">
        <v>2470</v>
      </c>
      <c r="D6846" s="1">
        <v>2470</v>
      </c>
      <c r="E6846" s="1">
        <v>2450</v>
      </c>
      <c r="F6846" s="1">
        <v>2470</v>
      </c>
      <c r="G6846" s="1">
        <v>2470</v>
      </c>
      <c r="H6846" s="1">
        <f t="shared" si="639"/>
        <v>2470</v>
      </c>
      <c r="I6846" s="1">
        <f t="shared" si="640"/>
        <v>12.649110640673518</v>
      </c>
      <c r="K6846" s="1">
        <f t="shared" si="641"/>
        <v>13.276586910799027</v>
      </c>
      <c r="P6846" s="1">
        <v>684400</v>
      </c>
      <c r="Q6846" s="1">
        <f t="shared" ca="1" si="642"/>
        <v>0</v>
      </c>
      <c r="R6846" s="1">
        <f t="shared" ca="1" si="643"/>
        <v>0</v>
      </c>
      <c r="S6846" s="1">
        <f t="shared" ca="1" si="644"/>
        <v>0</v>
      </c>
      <c r="AD6846">
        <v>7.76</v>
      </c>
      <c r="AE6846">
        <v>7.75</v>
      </c>
      <c r="AF6846">
        <v>7.77</v>
      </c>
      <c r="AG6846">
        <v>7.8</v>
      </c>
    </row>
    <row r="6847" spans="1:33">
      <c r="A6847" s="1">
        <v>114.0994</v>
      </c>
      <c r="B6847" s="1">
        <v>2490</v>
      </c>
      <c r="C6847" s="1">
        <v>2470</v>
      </c>
      <c r="D6847" s="1">
        <v>2470</v>
      </c>
      <c r="E6847" s="1">
        <v>2450</v>
      </c>
      <c r="F6847" s="1">
        <v>2470</v>
      </c>
      <c r="G6847" s="1">
        <v>2470</v>
      </c>
      <c r="H6847" s="1">
        <f t="shared" si="639"/>
        <v>2470</v>
      </c>
      <c r="I6847" s="1">
        <f t="shared" si="640"/>
        <v>12.649110640673518</v>
      </c>
      <c r="K6847" s="1">
        <f t="shared" si="641"/>
        <v>13.276586910799027</v>
      </c>
      <c r="P6847" s="1">
        <v>684500</v>
      </c>
      <c r="Q6847" s="1">
        <f t="shared" ca="1" si="642"/>
        <v>0</v>
      </c>
      <c r="R6847" s="1">
        <f t="shared" ca="1" si="643"/>
        <v>0</v>
      </c>
      <c r="S6847" s="1">
        <f t="shared" ca="1" si="644"/>
        <v>0</v>
      </c>
      <c r="AD6847">
        <v>7.76</v>
      </c>
      <c r="AE6847">
        <v>7.76</v>
      </c>
      <c r="AF6847">
        <v>7.77</v>
      </c>
      <c r="AG6847">
        <v>7.8</v>
      </c>
    </row>
    <row r="6848" spans="1:33">
      <c r="A6848" s="1">
        <v>114.116</v>
      </c>
      <c r="B6848" s="1">
        <v>2490</v>
      </c>
      <c r="C6848" s="1">
        <v>2470</v>
      </c>
      <c r="D6848" s="1">
        <v>2470</v>
      </c>
      <c r="E6848" s="1">
        <v>2450</v>
      </c>
      <c r="F6848" s="1">
        <v>2470</v>
      </c>
      <c r="G6848" s="1">
        <v>2470</v>
      </c>
      <c r="H6848" s="1">
        <f t="shared" si="639"/>
        <v>2470</v>
      </c>
      <c r="I6848" s="1">
        <f t="shared" si="640"/>
        <v>12.649110640673518</v>
      </c>
      <c r="K6848" s="1">
        <f t="shared" si="641"/>
        <v>13.276586910799027</v>
      </c>
      <c r="P6848" s="1">
        <v>684600</v>
      </c>
      <c r="Q6848" s="1">
        <f t="shared" ca="1" si="642"/>
        <v>0</v>
      </c>
      <c r="R6848" s="1">
        <f t="shared" ca="1" si="643"/>
        <v>0</v>
      </c>
      <c r="S6848" s="1">
        <f t="shared" ca="1" si="644"/>
        <v>0</v>
      </c>
      <c r="AD6848">
        <v>7.76</v>
      </c>
      <c r="AE6848">
        <v>7.75</v>
      </c>
      <c r="AF6848">
        <v>7.77</v>
      </c>
      <c r="AG6848">
        <v>7.8</v>
      </c>
    </row>
    <row r="6849" spans="1:33">
      <c r="A6849" s="1">
        <v>114.1327</v>
      </c>
      <c r="B6849" s="1">
        <v>2490</v>
      </c>
      <c r="C6849" s="1">
        <v>2470</v>
      </c>
      <c r="D6849" s="1">
        <v>2470</v>
      </c>
      <c r="E6849" s="1">
        <v>2450</v>
      </c>
      <c r="F6849" s="1">
        <v>2470</v>
      </c>
      <c r="G6849" s="1">
        <v>2470</v>
      </c>
      <c r="H6849" s="1">
        <f t="shared" si="639"/>
        <v>2470</v>
      </c>
      <c r="I6849" s="1">
        <f t="shared" si="640"/>
        <v>12.649110640673518</v>
      </c>
      <c r="K6849" s="1">
        <f t="shared" si="641"/>
        <v>13.276586910799027</v>
      </c>
      <c r="P6849" s="1">
        <v>684700</v>
      </c>
      <c r="Q6849" s="1">
        <f t="shared" ca="1" si="642"/>
        <v>0</v>
      </c>
      <c r="R6849" s="1">
        <f t="shared" ca="1" si="643"/>
        <v>0</v>
      </c>
      <c r="S6849" s="1">
        <f t="shared" ca="1" si="644"/>
        <v>0</v>
      </c>
      <c r="AD6849">
        <v>7.76</v>
      </c>
      <c r="AE6849">
        <v>7.75</v>
      </c>
      <c r="AF6849">
        <v>7.77</v>
      </c>
      <c r="AG6849">
        <v>7.8</v>
      </c>
    </row>
    <row r="6850" spans="1:33">
      <c r="A6850" s="1">
        <v>114.1494</v>
      </c>
      <c r="B6850" s="1">
        <v>2490</v>
      </c>
      <c r="C6850" s="1">
        <v>2470</v>
      </c>
      <c r="D6850" s="1">
        <v>2470</v>
      </c>
      <c r="E6850" s="1">
        <v>2450</v>
      </c>
      <c r="F6850" s="1">
        <v>2470</v>
      </c>
      <c r="G6850" s="1">
        <v>2470</v>
      </c>
      <c r="H6850" s="1">
        <f t="shared" si="639"/>
        <v>2470</v>
      </c>
      <c r="I6850" s="1">
        <f t="shared" si="640"/>
        <v>12.649110640673518</v>
      </c>
      <c r="K6850" s="1">
        <f t="shared" si="641"/>
        <v>13.276586910799027</v>
      </c>
      <c r="P6850" s="1">
        <v>684800</v>
      </c>
      <c r="Q6850" s="1">
        <f t="shared" ca="1" si="642"/>
        <v>0</v>
      </c>
      <c r="R6850" s="1">
        <f t="shared" ca="1" si="643"/>
        <v>0</v>
      </c>
      <c r="S6850" s="1">
        <f t="shared" ca="1" si="644"/>
        <v>0</v>
      </c>
      <c r="AD6850">
        <v>7.76</v>
      </c>
      <c r="AE6850">
        <v>7.75</v>
      </c>
      <c r="AF6850">
        <v>7.77</v>
      </c>
      <c r="AG6850">
        <v>7.8</v>
      </c>
    </row>
    <row r="6851" spans="1:33">
      <c r="A6851" s="1">
        <v>114.166</v>
      </c>
      <c r="B6851" s="1">
        <v>2490</v>
      </c>
      <c r="C6851" s="1">
        <v>2470</v>
      </c>
      <c r="D6851" s="1">
        <v>2470</v>
      </c>
      <c r="E6851" s="1">
        <v>2450</v>
      </c>
      <c r="F6851" s="1">
        <v>2470</v>
      </c>
      <c r="G6851" s="1">
        <v>2470</v>
      </c>
      <c r="H6851" s="1">
        <f t="shared" ref="H6851:H6914" si="645">AVERAGE(B6851:G6851)</f>
        <v>2470</v>
      </c>
      <c r="I6851" s="1">
        <f t="shared" ref="I6851:I6914" si="646">STDEV(B6851:G6851)</f>
        <v>12.649110640673518</v>
      </c>
      <c r="K6851" s="1">
        <f t="shared" ref="K6851:K6914" si="647">I6851*2.571/SQRT($J$2)</f>
        <v>13.276586910799027</v>
      </c>
      <c r="P6851" s="1">
        <v>684900</v>
      </c>
      <c r="Q6851" s="1">
        <f t="shared" ref="Q6851:Q6914" ca="1" si="648">OFFSET($A$2,P6851,0)</f>
        <v>0</v>
      </c>
      <c r="R6851" s="1">
        <f t="shared" ref="R6851:R6914" ca="1" si="649">OFFSET($A$2,P6851,7)</f>
        <v>0</v>
      </c>
      <c r="S6851" s="1">
        <f t="shared" ref="S6851:S6914" ca="1" si="650">OFFSET($A$2,P6851,10)</f>
        <v>0</v>
      </c>
      <c r="AD6851">
        <v>7.76</v>
      </c>
      <c r="AE6851">
        <v>7.75</v>
      </c>
      <c r="AF6851">
        <v>7.77</v>
      </c>
      <c r="AG6851">
        <v>7.8</v>
      </c>
    </row>
    <row r="6852" spans="1:33">
      <c r="A6852" s="1">
        <v>114.1827</v>
      </c>
      <c r="B6852" s="1">
        <v>2490</v>
      </c>
      <c r="C6852" s="1">
        <v>2470</v>
      </c>
      <c r="D6852" s="1">
        <v>2470</v>
      </c>
      <c r="E6852" s="1">
        <v>2450</v>
      </c>
      <c r="F6852" s="1">
        <v>2470</v>
      </c>
      <c r="G6852" s="1">
        <v>2470</v>
      </c>
      <c r="H6852" s="1">
        <f t="shared" si="645"/>
        <v>2470</v>
      </c>
      <c r="I6852" s="1">
        <f t="shared" si="646"/>
        <v>12.649110640673518</v>
      </c>
      <c r="K6852" s="1">
        <f t="shared" si="647"/>
        <v>13.276586910799027</v>
      </c>
      <c r="P6852" s="1">
        <v>685000</v>
      </c>
      <c r="Q6852" s="1">
        <f t="shared" ca="1" si="648"/>
        <v>0</v>
      </c>
      <c r="R6852" s="1">
        <f t="shared" ca="1" si="649"/>
        <v>0</v>
      </c>
      <c r="S6852" s="1">
        <f t="shared" ca="1" si="650"/>
        <v>0</v>
      </c>
      <c r="AD6852">
        <v>7.76</v>
      </c>
      <c r="AE6852">
        <v>7.75</v>
      </c>
      <c r="AF6852">
        <v>7.77</v>
      </c>
      <c r="AG6852">
        <v>7.8</v>
      </c>
    </row>
    <row r="6853" spans="1:33">
      <c r="A6853" s="1">
        <v>114.1994</v>
      </c>
      <c r="B6853" s="1">
        <v>2490</v>
      </c>
      <c r="C6853" s="1">
        <v>2470</v>
      </c>
      <c r="D6853" s="1">
        <v>2470</v>
      </c>
      <c r="E6853" s="1">
        <v>2450</v>
      </c>
      <c r="F6853" s="1">
        <v>2470</v>
      </c>
      <c r="G6853" s="1">
        <v>2470</v>
      </c>
      <c r="H6853" s="1">
        <f t="shared" si="645"/>
        <v>2470</v>
      </c>
      <c r="I6853" s="1">
        <f t="shared" si="646"/>
        <v>12.649110640673518</v>
      </c>
      <c r="K6853" s="1">
        <f t="shared" si="647"/>
        <v>13.276586910799027</v>
      </c>
      <c r="P6853" s="1">
        <v>685100</v>
      </c>
      <c r="Q6853" s="1">
        <f t="shared" ca="1" si="648"/>
        <v>0</v>
      </c>
      <c r="R6853" s="1">
        <f t="shared" ca="1" si="649"/>
        <v>0</v>
      </c>
      <c r="S6853" s="1">
        <f t="shared" ca="1" si="650"/>
        <v>0</v>
      </c>
      <c r="AD6853">
        <v>7.77</v>
      </c>
      <c r="AE6853">
        <v>7.75</v>
      </c>
      <c r="AF6853">
        <v>7.77</v>
      </c>
      <c r="AG6853">
        <v>7.8</v>
      </c>
    </row>
    <row r="6854" spans="1:33">
      <c r="A6854" s="1">
        <v>114.21599999999999</v>
      </c>
      <c r="B6854" s="1">
        <v>2490</v>
      </c>
      <c r="C6854" s="1">
        <v>2470</v>
      </c>
      <c r="D6854" s="1">
        <v>2470</v>
      </c>
      <c r="E6854" s="1">
        <v>2450</v>
      </c>
      <c r="F6854" s="1">
        <v>2470</v>
      </c>
      <c r="G6854" s="1">
        <v>2470</v>
      </c>
      <c r="H6854" s="1">
        <f t="shared" si="645"/>
        <v>2470</v>
      </c>
      <c r="I6854" s="1">
        <f t="shared" si="646"/>
        <v>12.649110640673518</v>
      </c>
      <c r="K6854" s="1">
        <f t="shared" si="647"/>
        <v>13.276586910799027</v>
      </c>
      <c r="P6854" s="1">
        <v>685200</v>
      </c>
      <c r="Q6854" s="1">
        <f t="shared" ca="1" si="648"/>
        <v>0</v>
      </c>
      <c r="R6854" s="1">
        <f t="shared" ca="1" si="649"/>
        <v>0</v>
      </c>
      <c r="S6854" s="1">
        <f t="shared" ca="1" si="650"/>
        <v>0</v>
      </c>
      <c r="AD6854">
        <v>7.76</v>
      </c>
      <c r="AE6854">
        <v>7.75</v>
      </c>
      <c r="AF6854">
        <v>7.77</v>
      </c>
      <c r="AG6854">
        <v>7.8</v>
      </c>
    </row>
    <row r="6855" spans="1:33">
      <c r="A6855" s="1">
        <v>114.23269999999999</v>
      </c>
      <c r="B6855" s="1">
        <v>2490</v>
      </c>
      <c r="C6855" s="1">
        <v>2470</v>
      </c>
      <c r="D6855" s="1">
        <v>2470</v>
      </c>
      <c r="E6855" s="1">
        <v>2450</v>
      </c>
      <c r="F6855" s="1">
        <v>2470</v>
      </c>
      <c r="G6855" s="1">
        <v>2470</v>
      </c>
      <c r="H6855" s="1">
        <f t="shared" si="645"/>
        <v>2470</v>
      </c>
      <c r="I6855" s="1">
        <f t="shared" si="646"/>
        <v>12.649110640673518</v>
      </c>
      <c r="K6855" s="1">
        <f t="shared" si="647"/>
        <v>13.276586910799027</v>
      </c>
      <c r="P6855" s="1">
        <v>685300</v>
      </c>
      <c r="Q6855" s="1">
        <f t="shared" ca="1" si="648"/>
        <v>0</v>
      </c>
      <c r="R6855" s="1">
        <f t="shared" ca="1" si="649"/>
        <v>0</v>
      </c>
      <c r="S6855" s="1">
        <f t="shared" ca="1" si="650"/>
        <v>0</v>
      </c>
      <c r="AD6855">
        <v>7.76</v>
      </c>
      <c r="AE6855">
        <v>7.75</v>
      </c>
      <c r="AF6855">
        <v>7.77</v>
      </c>
      <c r="AG6855">
        <v>7.8</v>
      </c>
    </row>
    <row r="6856" spans="1:33">
      <c r="A6856" s="1">
        <v>114.24939999999999</v>
      </c>
      <c r="B6856" s="1">
        <v>2490</v>
      </c>
      <c r="C6856" s="1">
        <v>2470</v>
      </c>
      <c r="D6856" s="1">
        <v>2470</v>
      </c>
      <c r="E6856" s="1">
        <v>2450</v>
      </c>
      <c r="F6856" s="1">
        <v>2470</v>
      </c>
      <c r="G6856" s="1">
        <v>2470</v>
      </c>
      <c r="H6856" s="1">
        <f t="shared" si="645"/>
        <v>2470</v>
      </c>
      <c r="I6856" s="1">
        <f t="shared" si="646"/>
        <v>12.649110640673518</v>
      </c>
      <c r="K6856" s="1">
        <f t="shared" si="647"/>
        <v>13.276586910799027</v>
      </c>
      <c r="P6856" s="1">
        <v>685400</v>
      </c>
      <c r="Q6856" s="1">
        <f t="shared" ca="1" si="648"/>
        <v>0</v>
      </c>
      <c r="R6856" s="1">
        <f t="shared" ca="1" si="649"/>
        <v>0</v>
      </c>
      <c r="S6856" s="1">
        <f t="shared" ca="1" si="650"/>
        <v>0</v>
      </c>
      <c r="AD6856">
        <v>7.76</v>
      </c>
      <c r="AE6856">
        <v>7.76</v>
      </c>
      <c r="AF6856">
        <v>7.77</v>
      </c>
      <c r="AG6856">
        <v>7.8</v>
      </c>
    </row>
    <row r="6857" spans="1:33">
      <c r="A6857" s="1">
        <v>114.26600000000001</v>
      </c>
      <c r="B6857" s="1">
        <v>2490</v>
      </c>
      <c r="C6857" s="1">
        <v>2470</v>
      </c>
      <c r="D6857" s="1">
        <v>2470</v>
      </c>
      <c r="E6857" s="1">
        <v>2450</v>
      </c>
      <c r="F6857" s="1">
        <v>2470</v>
      </c>
      <c r="G6857" s="1">
        <v>2470</v>
      </c>
      <c r="H6857" s="1">
        <f t="shared" si="645"/>
        <v>2470</v>
      </c>
      <c r="I6857" s="1">
        <f t="shared" si="646"/>
        <v>12.649110640673518</v>
      </c>
      <c r="K6857" s="1">
        <f t="shared" si="647"/>
        <v>13.276586910799027</v>
      </c>
      <c r="P6857" s="1">
        <v>685500</v>
      </c>
      <c r="Q6857" s="1">
        <f t="shared" ca="1" si="648"/>
        <v>0</v>
      </c>
      <c r="R6857" s="1">
        <f t="shared" ca="1" si="649"/>
        <v>0</v>
      </c>
      <c r="S6857" s="1">
        <f t="shared" ca="1" si="650"/>
        <v>0</v>
      </c>
      <c r="AD6857">
        <v>7.77</v>
      </c>
      <c r="AE6857">
        <v>7.75</v>
      </c>
      <c r="AF6857">
        <v>7.77</v>
      </c>
      <c r="AG6857">
        <v>7.8</v>
      </c>
    </row>
    <row r="6858" spans="1:33">
      <c r="A6858" s="1">
        <v>114.28270000000001</v>
      </c>
      <c r="B6858" s="1">
        <v>2490</v>
      </c>
      <c r="C6858" s="1">
        <v>2470</v>
      </c>
      <c r="D6858" s="1">
        <v>2470</v>
      </c>
      <c r="E6858" s="1">
        <v>2450</v>
      </c>
      <c r="F6858" s="1">
        <v>2470</v>
      </c>
      <c r="G6858" s="1">
        <v>2470</v>
      </c>
      <c r="H6858" s="1">
        <f t="shared" si="645"/>
        <v>2470</v>
      </c>
      <c r="I6858" s="1">
        <f t="shared" si="646"/>
        <v>12.649110640673518</v>
      </c>
      <c r="K6858" s="1">
        <f t="shared" si="647"/>
        <v>13.276586910799027</v>
      </c>
      <c r="P6858" s="1">
        <v>685600</v>
      </c>
      <c r="Q6858" s="1">
        <f t="shared" ca="1" si="648"/>
        <v>0</v>
      </c>
      <c r="R6858" s="1">
        <f t="shared" ca="1" si="649"/>
        <v>0</v>
      </c>
      <c r="S6858" s="1">
        <f t="shared" ca="1" si="650"/>
        <v>0</v>
      </c>
      <c r="AD6858">
        <v>7.76</v>
      </c>
      <c r="AE6858">
        <v>7.75</v>
      </c>
      <c r="AF6858">
        <v>7.77</v>
      </c>
      <c r="AG6858">
        <v>7.8</v>
      </c>
    </row>
    <row r="6859" spans="1:33">
      <c r="A6859" s="1">
        <v>114.29940000000001</v>
      </c>
      <c r="B6859" s="1">
        <v>2490</v>
      </c>
      <c r="C6859" s="1">
        <v>2470</v>
      </c>
      <c r="D6859" s="1">
        <v>2470</v>
      </c>
      <c r="E6859" s="1">
        <v>2450</v>
      </c>
      <c r="F6859" s="1">
        <v>2470</v>
      </c>
      <c r="G6859" s="1">
        <v>2470</v>
      </c>
      <c r="H6859" s="1">
        <f t="shared" si="645"/>
        <v>2470</v>
      </c>
      <c r="I6859" s="1">
        <f t="shared" si="646"/>
        <v>12.649110640673518</v>
      </c>
      <c r="K6859" s="1">
        <f t="shared" si="647"/>
        <v>13.276586910799027</v>
      </c>
      <c r="P6859" s="1">
        <v>685700</v>
      </c>
      <c r="Q6859" s="1">
        <f t="shared" ca="1" si="648"/>
        <v>0</v>
      </c>
      <c r="R6859" s="1">
        <f t="shared" ca="1" si="649"/>
        <v>0</v>
      </c>
      <c r="S6859" s="1">
        <f t="shared" ca="1" si="650"/>
        <v>0</v>
      </c>
      <c r="AD6859">
        <v>7.77</v>
      </c>
      <c r="AE6859">
        <v>7.75</v>
      </c>
      <c r="AF6859">
        <v>7.77</v>
      </c>
      <c r="AG6859">
        <v>7.8</v>
      </c>
    </row>
    <row r="6860" spans="1:33">
      <c r="A6860" s="1">
        <v>114.316</v>
      </c>
      <c r="B6860" s="1">
        <v>2490</v>
      </c>
      <c r="C6860" s="1">
        <v>2470</v>
      </c>
      <c r="D6860" s="1">
        <v>2470</v>
      </c>
      <c r="E6860" s="1">
        <v>2450</v>
      </c>
      <c r="F6860" s="1">
        <v>2470</v>
      </c>
      <c r="G6860" s="1">
        <v>2470</v>
      </c>
      <c r="H6860" s="1">
        <f t="shared" si="645"/>
        <v>2470</v>
      </c>
      <c r="I6860" s="1">
        <f t="shared" si="646"/>
        <v>12.649110640673518</v>
      </c>
      <c r="K6860" s="1">
        <f t="shared" si="647"/>
        <v>13.276586910799027</v>
      </c>
      <c r="P6860" s="1">
        <v>685800</v>
      </c>
      <c r="Q6860" s="1">
        <f t="shared" ca="1" si="648"/>
        <v>0</v>
      </c>
      <c r="R6860" s="1">
        <f t="shared" ca="1" si="649"/>
        <v>0</v>
      </c>
      <c r="S6860" s="1">
        <f t="shared" ca="1" si="650"/>
        <v>0</v>
      </c>
      <c r="AD6860">
        <v>7.76</v>
      </c>
      <c r="AE6860">
        <v>7.75</v>
      </c>
      <c r="AF6860">
        <v>7.77</v>
      </c>
      <c r="AG6860">
        <v>7.8</v>
      </c>
    </row>
    <row r="6861" spans="1:33">
      <c r="A6861" s="1">
        <v>114.3327</v>
      </c>
      <c r="B6861" s="1">
        <v>2490</v>
      </c>
      <c r="C6861" s="1">
        <v>2470</v>
      </c>
      <c r="D6861" s="1">
        <v>2470</v>
      </c>
      <c r="E6861" s="1">
        <v>2450</v>
      </c>
      <c r="F6861" s="1">
        <v>2470</v>
      </c>
      <c r="G6861" s="1">
        <v>2470</v>
      </c>
      <c r="H6861" s="1">
        <f t="shared" si="645"/>
        <v>2470</v>
      </c>
      <c r="I6861" s="1">
        <f t="shared" si="646"/>
        <v>12.649110640673518</v>
      </c>
      <c r="K6861" s="1">
        <f t="shared" si="647"/>
        <v>13.276586910799027</v>
      </c>
      <c r="P6861" s="1">
        <v>685900</v>
      </c>
      <c r="Q6861" s="1">
        <f t="shared" ca="1" si="648"/>
        <v>0</v>
      </c>
      <c r="R6861" s="1">
        <f t="shared" ca="1" si="649"/>
        <v>0</v>
      </c>
      <c r="S6861" s="1">
        <f t="shared" ca="1" si="650"/>
        <v>0</v>
      </c>
      <c r="AD6861">
        <v>7.76</v>
      </c>
      <c r="AE6861">
        <v>7.75</v>
      </c>
      <c r="AF6861">
        <v>7.77</v>
      </c>
      <c r="AG6861">
        <v>7.8</v>
      </c>
    </row>
    <row r="6862" spans="1:33">
      <c r="A6862" s="1">
        <v>114.3494</v>
      </c>
      <c r="B6862" s="1">
        <v>2490</v>
      </c>
      <c r="C6862" s="1">
        <v>2470</v>
      </c>
      <c r="D6862" s="1">
        <v>2470</v>
      </c>
      <c r="E6862" s="1">
        <v>2450</v>
      </c>
      <c r="F6862" s="1">
        <v>2470</v>
      </c>
      <c r="G6862" s="1">
        <v>2470</v>
      </c>
      <c r="H6862" s="1">
        <f t="shared" si="645"/>
        <v>2470</v>
      </c>
      <c r="I6862" s="1">
        <f t="shared" si="646"/>
        <v>12.649110640673518</v>
      </c>
      <c r="K6862" s="1">
        <f t="shared" si="647"/>
        <v>13.276586910799027</v>
      </c>
      <c r="P6862" s="1">
        <v>686000</v>
      </c>
      <c r="Q6862" s="1">
        <f t="shared" ca="1" si="648"/>
        <v>0</v>
      </c>
      <c r="R6862" s="1">
        <f t="shared" ca="1" si="649"/>
        <v>0</v>
      </c>
      <c r="S6862" s="1">
        <f t="shared" ca="1" si="650"/>
        <v>0</v>
      </c>
      <c r="AD6862">
        <v>7.76</v>
      </c>
      <c r="AE6862">
        <v>7.75</v>
      </c>
      <c r="AF6862">
        <v>7.77</v>
      </c>
      <c r="AG6862">
        <v>7.8</v>
      </c>
    </row>
    <row r="6863" spans="1:33">
      <c r="A6863" s="1">
        <v>114.366</v>
      </c>
      <c r="B6863" s="1">
        <v>2480</v>
      </c>
      <c r="C6863" s="1">
        <v>2470</v>
      </c>
      <c r="D6863" s="1">
        <v>2470</v>
      </c>
      <c r="E6863" s="1">
        <v>2450</v>
      </c>
      <c r="F6863" s="1">
        <v>2470</v>
      </c>
      <c r="G6863" s="1">
        <v>2470</v>
      </c>
      <c r="H6863" s="1">
        <f t="shared" si="645"/>
        <v>2468.3333333333335</v>
      </c>
      <c r="I6863" s="1">
        <f t="shared" si="646"/>
        <v>9.8319208025270104</v>
      </c>
      <c r="K6863" s="1">
        <f t="shared" si="647"/>
        <v>10.319646554051511</v>
      </c>
      <c r="P6863" s="1">
        <v>686100</v>
      </c>
      <c r="Q6863" s="1">
        <f t="shared" ca="1" si="648"/>
        <v>0</v>
      </c>
      <c r="R6863" s="1">
        <f t="shared" ca="1" si="649"/>
        <v>0</v>
      </c>
      <c r="S6863" s="1">
        <f t="shared" ca="1" si="650"/>
        <v>0</v>
      </c>
      <c r="AD6863">
        <v>7.76</v>
      </c>
      <c r="AE6863">
        <v>7.75</v>
      </c>
      <c r="AF6863">
        <v>7.77</v>
      </c>
      <c r="AG6863">
        <v>7.8</v>
      </c>
    </row>
    <row r="6864" spans="1:33">
      <c r="A6864" s="1">
        <v>114.3827</v>
      </c>
      <c r="B6864" s="1">
        <v>2480</v>
      </c>
      <c r="C6864" s="1">
        <v>2470</v>
      </c>
      <c r="D6864" s="1">
        <v>2470</v>
      </c>
      <c r="E6864" s="1">
        <v>2450</v>
      </c>
      <c r="F6864" s="1">
        <v>2470</v>
      </c>
      <c r="G6864" s="1">
        <v>2470</v>
      </c>
      <c r="H6864" s="1">
        <f t="shared" si="645"/>
        <v>2468.3333333333335</v>
      </c>
      <c r="I6864" s="1">
        <f t="shared" si="646"/>
        <v>9.8319208025270104</v>
      </c>
      <c r="K6864" s="1">
        <f t="shared" si="647"/>
        <v>10.319646554051511</v>
      </c>
      <c r="P6864" s="1">
        <v>686200</v>
      </c>
      <c r="Q6864" s="1">
        <f t="shared" ca="1" si="648"/>
        <v>0</v>
      </c>
      <c r="R6864" s="1">
        <f t="shared" ca="1" si="649"/>
        <v>0</v>
      </c>
      <c r="S6864" s="1">
        <f t="shared" ca="1" si="650"/>
        <v>0</v>
      </c>
      <c r="AD6864">
        <v>7.76</v>
      </c>
      <c r="AE6864">
        <v>7.75</v>
      </c>
      <c r="AF6864">
        <v>7.77</v>
      </c>
      <c r="AG6864">
        <v>7.8</v>
      </c>
    </row>
    <row r="6865" spans="1:33">
      <c r="A6865" s="1">
        <v>114.3994</v>
      </c>
      <c r="B6865" s="1">
        <v>2480</v>
      </c>
      <c r="C6865" s="1">
        <v>2470</v>
      </c>
      <c r="D6865" s="1">
        <v>2470</v>
      </c>
      <c r="E6865" s="1">
        <v>2450</v>
      </c>
      <c r="F6865" s="1">
        <v>2470</v>
      </c>
      <c r="G6865" s="1">
        <v>2470</v>
      </c>
      <c r="H6865" s="1">
        <f t="shared" si="645"/>
        <v>2468.3333333333335</v>
      </c>
      <c r="I6865" s="1">
        <f t="shared" si="646"/>
        <v>9.8319208025270104</v>
      </c>
      <c r="K6865" s="1">
        <f t="shared" si="647"/>
        <v>10.319646554051511</v>
      </c>
      <c r="P6865" s="1">
        <v>686300</v>
      </c>
      <c r="Q6865" s="1">
        <f t="shared" ca="1" si="648"/>
        <v>0</v>
      </c>
      <c r="R6865" s="1">
        <f t="shared" ca="1" si="649"/>
        <v>0</v>
      </c>
      <c r="S6865" s="1">
        <f t="shared" ca="1" si="650"/>
        <v>0</v>
      </c>
      <c r="AD6865">
        <v>7.76</v>
      </c>
      <c r="AE6865">
        <v>7.75</v>
      </c>
      <c r="AF6865">
        <v>7.77</v>
      </c>
      <c r="AG6865">
        <v>7.8</v>
      </c>
    </row>
    <row r="6866" spans="1:33">
      <c r="A6866" s="1">
        <v>114.416</v>
      </c>
      <c r="B6866" s="1">
        <v>2480</v>
      </c>
      <c r="C6866" s="1">
        <v>2470</v>
      </c>
      <c r="D6866" s="1">
        <v>2470</v>
      </c>
      <c r="E6866" s="1">
        <v>2450</v>
      </c>
      <c r="F6866" s="1">
        <v>2470</v>
      </c>
      <c r="G6866" s="1">
        <v>2470</v>
      </c>
      <c r="H6866" s="1">
        <f t="shared" si="645"/>
        <v>2468.3333333333335</v>
      </c>
      <c r="I6866" s="1">
        <f t="shared" si="646"/>
        <v>9.8319208025270104</v>
      </c>
      <c r="K6866" s="1">
        <f t="shared" si="647"/>
        <v>10.319646554051511</v>
      </c>
      <c r="P6866" s="1">
        <v>686400</v>
      </c>
      <c r="Q6866" s="1">
        <f t="shared" ca="1" si="648"/>
        <v>0</v>
      </c>
      <c r="R6866" s="1">
        <f t="shared" ca="1" si="649"/>
        <v>0</v>
      </c>
      <c r="S6866" s="1">
        <f t="shared" ca="1" si="650"/>
        <v>0</v>
      </c>
      <c r="AD6866">
        <v>7.76</v>
      </c>
      <c r="AE6866">
        <v>7.75</v>
      </c>
      <c r="AF6866">
        <v>7.77</v>
      </c>
      <c r="AG6866">
        <v>7.8</v>
      </c>
    </row>
    <row r="6867" spans="1:33">
      <c r="A6867" s="1">
        <v>114.4327</v>
      </c>
      <c r="B6867" s="1">
        <v>2480</v>
      </c>
      <c r="C6867" s="1">
        <v>2470</v>
      </c>
      <c r="D6867" s="1">
        <v>2470</v>
      </c>
      <c r="E6867" s="1">
        <v>2450</v>
      </c>
      <c r="F6867" s="1">
        <v>2470</v>
      </c>
      <c r="G6867" s="1">
        <v>2470</v>
      </c>
      <c r="H6867" s="1">
        <f t="shared" si="645"/>
        <v>2468.3333333333335</v>
      </c>
      <c r="I6867" s="1">
        <f t="shared" si="646"/>
        <v>9.8319208025270104</v>
      </c>
      <c r="K6867" s="1">
        <f t="shared" si="647"/>
        <v>10.319646554051511</v>
      </c>
      <c r="P6867" s="1">
        <v>686500</v>
      </c>
      <c r="Q6867" s="1">
        <f t="shared" ca="1" si="648"/>
        <v>0</v>
      </c>
      <c r="R6867" s="1">
        <f t="shared" ca="1" si="649"/>
        <v>0</v>
      </c>
      <c r="S6867" s="1">
        <f t="shared" ca="1" si="650"/>
        <v>0</v>
      </c>
      <c r="AD6867">
        <v>7.76</v>
      </c>
      <c r="AE6867">
        <v>7.75</v>
      </c>
      <c r="AF6867">
        <v>7.77</v>
      </c>
      <c r="AG6867">
        <v>7.8</v>
      </c>
    </row>
    <row r="6868" spans="1:33">
      <c r="A6868" s="1">
        <v>114.4494</v>
      </c>
      <c r="B6868" s="1">
        <v>2480</v>
      </c>
      <c r="C6868" s="1">
        <v>2470</v>
      </c>
      <c r="D6868" s="1">
        <v>2470</v>
      </c>
      <c r="E6868" s="1">
        <v>2450</v>
      </c>
      <c r="F6868" s="1">
        <v>2470</v>
      </c>
      <c r="G6868" s="1">
        <v>2470</v>
      </c>
      <c r="H6868" s="1">
        <f t="shared" si="645"/>
        <v>2468.3333333333335</v>
      </c>
      <c r="I6868" s="1">
        <f t="shared" si="646"/>
        <v>9.8319208025270104</v>
      </c>
      <c r="K6868" s="1">
        <f t="shared" si="647"/>
        <v>10.319646554051511</v>
      </c>
      <c r="P6868" s="1">
        <v>686600</v>
      </c>
      <c r="Q6868" s="1">
        <f t="shared" ca="1" si="648"/>
        <v>0</v>
      </c>
      <c r="R6868" s="1">
        <f t="shared" ca="1" si="649"/>
        <v>0</v>
      </c>
      <c r="S6868" s="1">
        <f t="shared" ca="1" si="650"/>
        <v>0</v>
      </c>
      <c r="AD6868">
        <v>7.76</v>
      </c>
      <c r="AE6868">
        <v>7.75</v>
      </c>
      <c r="AF6868">
        <v>7.77</v>
      </c>
      <c r="AG6868">
        <v>7.8</v>
      </c>
    </row>
    <row r="6869" spans="1:33">
      <c r="A6869" s="1">
        <v>114.46599999999999</v>
      </c>
      <c r="B6869" s="1">
        <v>2480</v>
      </c>
      <c r="C6869" s="1">
        <v>2470</v>
      </c>
      <c r="D6869" s="1">
        <v>2470</v>
      </c>
      <c r="E6869" s="1">
        <v>2450</v>
      </c>
      <c r="F6869" s="1">
        <v>2470</v>
      </c>
      <c r="G6869" s="1">
        <v>2470</v>
      </c>
      <c r="H6869" s="1">
        <f t="shared" si="645"/>
        <v>2468.3333333333335</v>
      </c>
      <c r="I6869" s="1">
        <f t="shared" si="646"/>
        <v>9.8319208025270104</v>
      </c>
      <c r="K6869" s="1">
        <f t="shared" si="647"/>
        <v>10.319646554051511</v>
      </c>
      <c r="P6869" s="1">
        <v>686700</v>
      </c>
      <c r="Q6869" s="1">
        <f t="shared" ca="1" si="648"/>
        <v>0</v>
      </c>
      <c r="R6869" s="1">
        <f t="shared" ca="1" si="649"/>
        <v>0</v>
      </c>
      <c r="S6869" s="1">
        <f t="shared" ca="1" si="650"/>
        <v>0</v>
      </c>
      <c r="AD6869">
        <v>7.76</v>
      </c>
      <c r="AE6869">
        <v>7.76</v>
      </c>
      <c r="AF6869">
        <v>7.77</v>
      </c>
      <c r="AG6869">
        <v>7.8</v>
      </c>
    </row>
    <row r="6870" spans="1:33">
      <c r="A6870" s="1">
        <v>114.48269999999999</v>
      </c>
      <c r="B6870" s="1">
        <v>2480</v>
      </c>
      <c r="C6870" s="1">
        <v>2470</v>
      </c>
      <c r="D6870" s="1">
        <v>2470</v>
      </c>
      <c r="E6870" s="1">
        <v>2450</v>
      </c>
      <c r="F6870" s="1">
        <v>2470</v>
      </c>
      <c r="G6870" s="1">
        <v>2470</v>
      </c>
      <c r="H6870" s="1">
        <f t="shared" si="645"/>
        <v>2468.3333333333335</v>
      </c>
      <c r="I6870" s="1">
        <f t="shared" si="646"/>
        <v>9.8319208025270104</v>
      </c>
      <c r="K6870" s="1">
        <f t="shared" si="647"/>
        <v>10.319646554051511</v>
      </c>
      <c r="P6870" s="1">
        <v>686800</v>
      </c>
      <c r="Q6870" s="1">
        <f t="shared" ca="1" si="648"/>
        <v>0</v>
      </c>
      <c r="R6870" s="1">
        <f t="shared" ca="1" si="649"/>
        <v>0</v>
      </c>
      <c r="S6870" s="1">
        <f t="shared" ca="1" si="650"/>
        <v>0</v>
      </c>
      <c r="AD6870">
        <v>7.76</v>
      </c>
      <c r="AE6870">
        <v>7.75</v>
      </c>
      <c r="AF6870">
        <v>7.77</v>
      </c>
      <c r="AG6870">
        <v>7.8</v>
      </c>
    </row>
    <row r="6871" spans="1:33">
      <c r="A6871" s="1">
        <v>114.49939999999999</v>
      </c>
      <c r="B6871" s="1">
        <v>2480</v>
      </c>
      <c r="C6871" s="1">
        <v>2470</v>
      </c>
      <c r="D6871" s="1">
        <v>2470</v>
      </c>
      <c r="E6871" s="1">
        <v>2450</v>
      </c>
      <c r="F6871" s="1">
        <v>2470</v>
      </c>
      <c r="G6871" s="1">
        <v>2470</v>
      </c>
      <c r="H6871" s="1">
        <f t="shared" si="645"/>
        <v>2468.3333333333335</v>
      </c>
      <c r="I6871" s="1">
        <f t="shared" si="646"/>
        <v>9.8319208025270104</v>
      </c>
      <c r="K6871" s="1">
        <f t="shared" si="647"/>
        <v>10.319646554051511</v>
      </c>
      <c r="P6871" s="1">
        <v>686900</v>
      </c>
      <c r="Q6871" s="1">
        <f t="shared" ca="1" si="648"/>
        <v>0</v>
      </c>
      <c r="R6871" s="1">
        <f t="shared" ca="1" si="649"/>
        <v>0</v>
      </c>
      <c r="S6871" s="1">
        <f t="shared" ca="1" si="650"/>
        <v>0</v>
      </c>
      <c r="AD6871">
        <v>7.76</v>
      </c>
      <c r="AE6871">
        <v>7.75</v>
      </c>
      <c r="AF6871">
        <v>7.77</v>
      </c>
      <c r="AG6871">
        <v>7.8</v>
      </c>
    </row>
    <row r="6872" spans="1:33">
      <c r="A6872" s="1">
        <v>114.51600000000001</v>
      </c>
      <c r="B6872" s="1">
        <v>2480</v>
      </c>
      <c r="C6872" s="1">
        <v>2470</v>
      </c>
      <c r="D6872" s="1">
        <v>2470</v>
      </c>
      <c r="E6872" s="1">
        <v>2450</v>
      </c>
      <c r="F6872" s="1">
        <v>2470</v>
      </c>
      <c r="G6872" s="1">
        <v>2470</v>
      </c>
      <c r="H6872" s="1">
        <f t="shared" si="645"/>
        <v>2468.3333333333335</v>
      </c>
      <c r="I6872" s="1">
        <f t="shared" si="646"/>
        <v>9.8319208025270104</v>
      </c>
      <c r="K6872" s="1">
        <f t="shared" si="647"/>
        <v>10.319646554051511</v>
      </c>
      <c r="P6872" s="1">
        <v>687000</v>
      </c>
      <c r="Q6872" s="1">
        <f t="shared" ca="1" si="648"/>
        <v>0</v>
      </c>
      <c r="R6872" s="1">
        <f t="shared" ca="1" si="649"/>
        <v>0</v>
      </c>
      <c r="S6872" s="1">
        <f t="shared" ca="1" si="650"/>
        <v>0</v>
      </c>
      <c r="AD6872">
        <v>7.76</v>
      </c>
      <c r="AE6872">
        <v>7.75</v>
      </c>
      <c r="AF6872">
        <v>7.77</v>
      </c>
      <c r="AG6872">
        <v>7.8</v>
      </c>
    </row>
    <row r="6873" spans="1:33">
      <c r="A6873" s="1">
        <v>114.53270000000001</v>
      </c>
      <c r="B6873" s="1">
        <v>2480</v>
      </c>
      <c r="C6873" s="1">
        <v>2470</v>
      </c>
      <c r="D6873" s="1">
        <v>2470</v>
      </c>
      <c r="E6873" s="1">
        <v>2450</v>
      </c>
      <c r="F6873" s="1">
        <v>2470</v>
      </c>
      <c r="G6873" s="1">
        <v>2470</v>
      </c>
      <c r="H6873" s="1">
        <f t="shared" si="645"/>
        <v>2468.3333333333335</v>
      </c>
      <c r="I6873" s="1">
        <f t="shared" si="646"/>
        <v>9.8319208025270104</v>
      </c>
      <c r="K6873" s="1">
        <f t="shared" si="647"/>
        <v>10.319646554051511</v>
      </c>
      <c r="P6873" s="1">
        <v>687100</v>
      </c>
      <c r="Q6873" s="1">
        <f t="shared" ca="1" si="648"/>
        <v>0</v>
      </c>
      <c r="R6873" s="1">
        <f t="shared" ca="1" si="649"/>
        <v>0</v>
      </c>
      <c r="S6873" s="1">
        <f t="shared" ca="1" si="650"/>
        <v>0</v>
      </c>
      <c r="AD6873">
        <v>7.76</v>
      </c>
      <c r="AE6873">
        <v>7.75</v>
      </c>
      <c r="AF6873">
        <v>7.77</v>
      </c>
      <c r="AG6873">
        <v>7.8</v>
      </c>
    </row>
    <row r="6874" spans="1:33">
      <c r="A6874" s="1">
        <v>114.54940000000001</v>
      </c>
      <c r="B6874" s="1">
        <v>2480</v>
      </c>
      <c r="C6874" s="1">
        <v>2470</v>
      </c>
      <c r="D6874" s="1">
        <v>2470</v>
      </c>
      <c r="E6874" s="1">
        <v>2450</v>
      </c>
      <c r="F6874" s="1">
        <v>2470</v>
      </c>
      <c r="G6874" s="1">
        <v>2470</v>
      </c>
      <c r="H6874" s="1">
        <f t="shared" si="645"/>
        <v>2468.3333333333335</v>
      </c>
      <c r="I6874" s="1">
        <f t="shared" si="646"/>
        <v>9.8319208025270104</v>
      </c>
      <c r="K6874" s="1">
        <f t="shared" si="647"/>
        <v>10.319646554051511</v>
      </c>
      <c r="P6874" s="1">
        <v>687200</v>
      </c>
      <c r="Q6874" s="1">
        <f t="shared" ca="1" si="648"/>
        <v>0</v>
      </c>
      <c r="R6874" s="1">
        <f t="shared" ca="1" si="649"/>
        <v>0</v>
      </c>
      <c r="S6874" s="1">
        <f t="shared" ca="1" si="650"/>
        <v>0</v>
      </c>
      <c r="AD6874">
        <v>7.76</v>
      </c>
      <c r="AE6874">
        <v>7.75</v>
      </c>
      <c r="AF6874">
        <v>7.77</v>
      </c>
      <c r="AG6874">
        <v>7.8</v>
      </c>
    </row>
    <row r="6875" spans="1:33">
      <c r="A6875" s="1">
        <v>114.566</v>
      </c>
      <c r="B6875" s="1">
        <v>2480</v>
      </c>
      <c r="C6875" s="1">
        <v>2470</v>
      </c>
      <c r="D6875" s="1">
        <v>2470</v>
      </c>
      <c r="E6875" s="1">
        <v>2450</v>
      </c>
      <c r="F6875" s="1">
        <v>2470</v>
      </c>
      <c r="G6875" s="1">
        <v>2470</v>
      </c>
      <c r="H6875" s="1">
        <f t="shared" si="645"/>
        <v>2468.3333333333335</v>
      </c>
      <c r="I6875" s="1">
        <f t="shared" si="646"/>
        <v>9.8319208025270104</v>
      </c>
      <c r="K6875" s="1">
        <f t="shared" si="647"/>
        <v>10.319646554051511</v>
      </c>
      <c r="P6875" s="1">
        <v>687300</v>
      </c>
      <c r="Q6875" s="1">
        <f t="shared" ca="1" si="648"/>
        <v>0</v>
      </c>
      <c r="R6875" s="1">
        <f t="shared" ca="1" si="649"/>
        <v>0</v>
      </c>
      <c r="S6875" s="1">
        <f t="shared" ca="1" si="650"/>
        <v>0</v>
      </c>
      <c r="AD6875">
        <v>7.76</v>
      </c>
      <c r="AE6875">
        <v>7.75</v>
      </c>
      <c r="AF6875">
        <v>7.77</v>
      </c>
      <c r="AG6875">
        <v>7.8</v>
      </c>
    </row>
    <row r="6876" spans="1:33">
      <c r="A6876" s="1">
        <v>114.5827</v>
      </c>
      <c r="B6876" s="1">
        <v>2480</v>
      </c>
      <c r="C6876" s="1">
        <v>2470</v>
      </c>
      <c r="D6876" s="1">
        <v>2470</v>
      </c>
      <c r="E6876" s="1">
        <v>2450</v>
      </c>
      <c r="F6876" s="1">
        <v>2470</v>
      </c>
      <c r="G6876" s="1">
        <v>2470</v>
      </c>
      <c r="H6876" s="1">
        <f t="shared" si="645"/>
        <v>2468.3333333333335</v>
      </c>
      <c r="I6876" s="1">
        <f t="shared" si="646"/>
        <v>9.8319208025270104</v>
      </c>
      <c r="K6876" s="1">
        <f t="shared" si="647"/>
        <v>10.319646554051511</v>
      </c>
      <c r="P6876" s="1">
        <v>687400</v>
      </c>
      <c r="Q6876" s="1">
        <f t="shared" ca="1" si="648"/>
        <v>0</v>
      </c>
      <c r="R6876" s="1">
        <f t="shared" ca="1" si="649"/>
        <v>0</v>
      </c>
      <c r="S6876" s="1">
        <f t="shared" ca="1" si="650"/>
        <v>0</v>
      </c>
      <c r="AD6876">
        <v>7.76</v>
      </c>
      <c r="AE6876">
        <v>7.75</v>
      </c>
      <c r="AF6876">
        <v>7.77</v>
      </c>
      <c r="AG6876">
        <v>7.8</v>
      </c>
    </row>
    <row r="6877" spans="1:33">
      <c r="A6877" s="1">
        <v>114.5994</v>
      </c>
      <c r="B6877" s="1">
        <v>2480</v>
      </c>
      <c r="C6877" s="1">
        <v>2470</v>
      </c>
      <c r="D6877" s="1">
        <v>2470</v>
      </c>
      <c r="E6877" s="1">
        <v>2450</v>
      </c>
      <c r="F6877" s="1">
        <v>2470</v>
      </c>
      <c r="G6877" s="1">
        <v>2470</v>
      </c>
      <c r="H6877" s="1">
        <f t="shared" si="645"/>
        <v>2468.3333333333335</v>
      </c>
      <c r="I6877" s="1">
        <f t="shared" si="646"/>
        <v>9.8319208025270104</v>
      </c>
      <c r="K6877" s="1">
        <f t="shared" si="647"/>
        <v>10.319646554051511</v>
      </c>
      <c r="P6877" s="1">
        <v>687500</v>
      </c>
      <c r="Q6877" s="1">
        <f t="shared" ca="1" si="648"/>
        <v>0</v>
      </c>
      <c r="R6877" s="1">
        <f t="shared" ca="1" si="649"/>
        <v>0</v>
      </c>
      <c r="S6877" s="1">
        <f t="shared" ca="1" si="650"/>
        <v>0</v>
      </c>
      <c r="AD6877">
        <v>7.76</v>
      </c>
      <c r="AE6877">
        <v>7.75</v>
      </c>
      <c r="AF6877">
        <v>7.77</v>
      </c>
      <c r="AG6877">
        <v>7.8</v>
      </c>
    </row>
    <row r="6878" spans="1:33">
      <c r="A6878" s="1">
        <v>114.616</v>
      </c>
      <c r="B6878" s="1">
        <v>2480</v>
      </c>
      <c r="C6878" s="1">
        <v>2470</v>
      </c>
      <c r="D6878" s="1">
        <v>2470</v>
      </c>
      <c r="E6878" s="1">
        <v>2450</v>
      </c>
      <c r="F6878" s="1">
        <v>2470</v>
      </c>
      <c r="G6878" s="1">
        <v>2470</v>
      </c>
      <c r="H6878" s="1">
        <f t="shared" si="645"/>
        <v>2468.3333333333335</v>
      </c>
      <c r="I6878" s="1">
        <f t="shared" si="646"/>
        <v>9.8319208025270104</v>
      </c>
      <c r="K6878" s="1">
        <f t="shared" si="647"/>
        <v>10.319646554051511</v>
      </c>
      <c r="P6878" s="1">
        <v>687600</v>
      </c>
      <c r="Q6878" s="1">
        <f t="shared" ca="1" si="648"/>
        <v>0</v>
      </c>
      <c r="R6878" s="1">
        <f t="shared" ca="1" si="649"/>
        <v>0</v>
      </c>
      <c r="S6878" s="1">
        <f t="shared" ca="1" si="650"/>
        <v>0</v>
      </c>
      <c r="AD6878">
        <v>7.76</v>
      </c>
      <c r="AE6878">
        <v>7.75</v>
      </c>
      <c r="AF6878">
        <v>7.77</v>
      </c>
      <c r="AG6878">
        <v>7.8</v>
      </c>
    </row>
    <row r="6879" spans="1:33">
      <c r="A6879" s="1">
        <v>114.6327</v>
      </c>
      <c r="B6879" s="1">
        <v>2480</v>
      </c>
      <c r="C6879" s="1">
        <v>2470</v>
      </c>
      <c r="D6879" s="1">
        <v>2470</v>
      </c>
      <c r="E6879" s="1">
        <v>2450</v>
      </c>
      <c r="F6879" s="1">
        <v>2470</v>
      </c>
      <c r="G6879" s="1">
        <v>2470</v>
      </c>
      <c r="H6879" s="1">
        <f t="shared" si="645"/>
        <v>2468.3333333333335</v>
      </c>
      <c r="I6879" s="1">
        <f t="shared" si="646"/>
        <v>9.8319208025270104</v>
      </c>
      <c r="K6879" s="1">
        <f t="shared" si="647"/>
        <v>10.319646554051511</v>
      </c>
      <c r="P6879" s="1">
        <v>687700</v>
      </c>
      <c r="Q6879" s="1">
        <f t="shared" ca="1" si="648"/>
        <v>0</v>
      </c>
      <c r="R6879" s="1">
        <f t="shared" ca="1" si="649"/>
        <v>0</v>
      </c>
      <c r="S6879" s="1">
        <f t="shared" ca="1" si="650"/>
        <v>0</v>
      </c>
      <c r="AD6879">
        <v>7.76</v>
      </c>
      <c r="AE6879">
        <v>7.75</v>
      </c>
      <c r="AF6879">
        <v>7.77</v>
      </c>
      <c r="AG6879">
        <v>7.8</v>
      </c>
    </row>
    <row r="6880" spans="1:33">
      <c r="A6880" s="1">
        <v>114.6494</v>
      </c>
      <c r="B6880" s="1">
        <v>2480</v>
      </c>
      <c r="C6880" s="1">
        <v>2470</v>
      </c>
      <c r="D6880" s="1">
        <v>2470</v>
      </c>
      <c r="E6880" s="1">
        <v>2450</v>
      </c>
      <c r="F6880" s="1">
        <v>2470</v>
      </c>
      <c r="G6880" s="1">
        <v>2470</v>
      </c>
      <c r="H6880" s="1">
        <f t="shared" si="645"/>
        <v>2468.3333333333335</v>
      </c>
      <c r="I6880" s="1">
        <f t="shared" si="646"/>
        <v>9.8319208025270104</v>
      </c>
      <c r="K6880" s="1">
        <f t="shared" si="647"/>
        <v>10.319646554051511</v>
      </c>
      <c r="P6880" s="1">
        <v>687800</v>
      </c>
      <c r="Q6880" s="1">
        <f t="shared" ca="1" si="648"/>
        <v>0</v>
      </c>
      <c r="R6880" s="1">
        <f t="shared" ca="1" si="649"/>
        <v>0</v>
      </c>
      <c r="S6880" s="1">
        <f t="shared" ca="1" si="650"/>
        <v>0</v>
      </c>
      <c r="AD6880">
        <v>7.76</v>
      </c>
      <c r="AE6880">
        <v>7.75</v>
      </c>
      <c r="AF6880">
        <v>7.77</v>
      </c>
      <c r="AG6880">
        <v>7.8</v>
      </c>
    </row>
    <row r="6881" spans="1:33">
      <c r="A6881" s="1">
        <v>114.666</v>
      </c>
      <c r="B6881" s="1">
        <v>2480</v>
      </c>
      <c r="C6881" s="1">
        <v>2470</v>
      </c>
      <c r="D6881" s="1">
        <v>2470</v>
      </c>
      <c r="E6881" s="1">
        <v>2450</v>
      </c>
      <c r="F6881" s="1">
        <v>2470</v>
      </c>
      <c r="G6881" s="1">
        <v>2470</v>
      </c>
      <c r="H6881" s="1">
        <f t="shared" si="645"/>
        <v>2468.3333333333335</v>
      </c>
      <c r="I6881" s="1">
        <f t="shared" si="646"/>
        <v>9.8319208025270104</v>
      </c>
      <c r="K6881" s="1">
        <f t="shared" si="647"/>
        <v>10.319646554051511</v>
      </c>
      <c r="P6881" s="1">
        <v>687900</v>
      </c>
      <c r="Q6881" s="1">
        <f t="shared" ca="1" si="648"/>
        <v>0</v>
      </c>
      <c r="R6881" s="1">
        <f t="shared" ca="1" si="649"/>
        <v>0</v>
      </c>
      <c r="S6881" s="1">
        <f t="shared" ca="1" si="650"/>
        <v>0</v>
      </c>
      <c r="AD6881">
        <v>7.76</v>
      </c>
      <c r="AE6881">
        <v>7.75</v>
      </c>
      <c r="AF6881">
        <v>7.77</v>
      </c>
      <c r="AG6881">
        <v>7.8</v>
      </c>
    </row>
    <row r="6882" spans="1:33">
      <c r="A6882" s="1">
        <v>114.6827</v>
      </c>
      <c r="B6882" s="1">
        <v>2480</v>
      </c>
      <c r="C6882" s="1">
        <v>2470</v>
      </c>
      <c r="D6882" s="1">
        <v>2470</v>
      </c>
      <c r="E6882" s="1">
        <v>2450</v>
      </c>
      <c r="F6882" s="1">
        <v>2470</v>
      </c>
      <c r="G6882" s="1">
        <v>2470</v>
      </c>
      <c r="H6882" s="1">
        <f t="shared" si="645"/>
        <v>2468.3333333333335</v>
      </c>
      <c r="I6882" s="1">
        <f t="shared" si="646"/>
        <v>9.8319208025270104</v>
      </c>
      <c r="K6882" s="1">
        <f t="shared" si="647"/>
        <v>10.319646554051511</v>
      </c>
      <c r="P6882" s="1">
        <v>688000</v>
      </c>
      <c r="Q6882" s="1">
        <f t="shared" ca="1" si="648"/>
        <v>0</v>
      </c>
      <c r="R6882" s="1">
        <f t="shared" ca="1" si="649"/>
        <v>0</v>
      </c>
      <c r="S6882" s="1">
        <f t="shared" ca="1" si="650"/>
        <v>0</v>
      </c>
      <c r="AD6882">
        <v>7.76</v>
      </c>
      <c r="AE6882">
        <v>7.75</v>
      </c>
      <c r="AF6882">
        <v>7.77</v>
      </c>
      <c r="AG6882">
        <v>7.8</v>
      </c>
    </row>
    <row r="6883" spans="1:33">
      <c r="A6883" s="1">
        <v>114.6994</v>
      </c>
      <c r="B6883" s="1">
        <v>2480</v>
      </c>
      <c r="C6883" s="1">
        <v>2470</v>
      </c>
      <c r="D6883" s="1">
        <v>2470</v>
      </c>
      <c r="E6883" s="1">
        <v>2450</v>
      </c>
      <c r="F6883" s="1">
        <v>2470</v>
      </c>
      <c r="G6883" s="1">
        <v>2470</v>
      </c>
      <c r="H6883" s="1">
        <f t="shared" si="645"/>
        <v>2468.3333333333335</v>
      </c>
      <c r="I6883" s="1">
        <f t="shared" si="646"/>
        <v>9.8319208025270104</v>
      </c>
      <c r="K6883" s="1">
        <f t="shared" si="647"/>
        <v>10.319646554051511</v>
      </c>
      <c r="P6883" s="1">
        <v>688100</v>
      </c>
      <c r="Q6883" s="1">
        <f t="shared" ca="1" si="648"/>
        <v>0</v>
      </c>
      <c r="R6883" s="1">
        <f t="shared" ca="1" si="649"/>
        <v>0</v>
      </c>
      <c r="S6883" s="1">
        <f t="shared" ca="1" si="650"/>
        <v>0</v>
      </c>
      <c r="AD6883">
        <v>7.76</v>
      </c>
      <c r="AE6883">
        <v>7.75</v>
      </c>
      <c r="AF6883">
        <v>7.77</v>
      </c>
      <c r="AG6883">
        <v>7.8</v>
      </c>
    </row>
    <row r="6884" spans="1:33">
      <c r="A6884" s="1">
        <v>114.71599999999999</v>
      </c>
      <c r="B6884" s="1">
        <v>2480</v>
      </c>
      <c r="C6884" s="1">
        <v>2470</v>
      </c>
      <c r="D6884" s="1">
        <v>2470</v>
      </c>
      <c r="E6884" s="1">
        <v>2450</v>
      </c>
      <c r="F6884" s="1">
        <v>2470</v>
      </c>
      <c r="G6884" s="1">
        <v>2470</v>
      </c>
      <c r="H6884" s="1">
        <f t="shared" si="645"/>
        <v>2468.3333333333335</v>
      </c>
      <c r="I6884" s="1">
        <f t="shared" si="646"/>
        <v>9.8319208025270104</v>
      </c>
      <c r="K6884" s="1">
        <f t="shared" si="647"/>
        <v>10.319646554051511</v>
      </c>
      <c r="P6884" s="1">
        <v>688200</v>
      </c>
      <c r="Q6884" s="1">
        <f t="shared" ca="1" si="648"/>
        <v>0</v>
      </c>
      <c r="R6884" s="1">
        <f t="shared" ca="1" si="649"/>
        <v>0</v>
      </c>
      <c r="S6884" s="1">
        <f t="shared" ca="1" si="650"/>
        <v>0</v>
      </c>
      <c r="AD6884">
        <v>7.76</v>
      </c>
      <c r="AE6884">
        <v>7.75</v>
      </c>
      <c r="AF6884">
        <v>7.77</v>
      </c>
      <c r="AG6884">
        <v>7.8</v>
      </c>
    </row>
    <row r="6885" spans="1:33">
      <c r="A6885" s="1">
        <v>114.73269999999999</v>
      </c>
      <c r="B6885" s="1">
        <v>2480</v>
      </c>
      <c r="C6885" s="1">
        <v>2470</v>
      </c>
      <c r="D6885" s="1">
        <v>2470</v>
      </c>
      <c r="E6885" s="1">
        <v>2450</v>
      </c>
      <c r="F6885" s="1">
        <v>2470</v>
      </c>
      <c r="G6885" s="1">
        <v>2470</v>
      </c>
      <c r="H6885" s="1">
        <f t="shared" si="645"/>
        <v>2468.3333333333335</v>
      </c>
      <c r="I6885" s="1">
        <f t="shared" si="646"/>
        <v>9.8319208025270104</v>
      </c>
      <c r="K6885" s="1">
        <f t="shared" si="647"/>
        <v>10.319646554051511</v>
      </c>
      <c r="P6885" s="1">
        <v>688300</v>
      </c>
      <c r="Q6885" s="1">
        <f t="shared" ca="1" si="648"/>
        <v>0</v>
      </c>
      <c r="R6885" s="1">
        <f t="shared" ca="1" si="649"/>
        <v>0</v>
      </c>
      <c r="S6885" s="1">
        <f t="shared" ca="1" si="650"/>
        <v>0</v>
      </c>
      <c r="AD6885">
        <v>7.76</v>
      </c>
      <c r="AE6885">
        <v>7.75</v>
      </c>
      <c r="AF6885">
        <v>7.77</v>
      </c>
      <c r="AG6885">
        <v>7.8</v>
      </c>
    </row>
    <row r="6886" spans="1:33">
      <c r="A6886" s="1">
        <v>114.74939999999999</v>
      </c>
      <c r="B6886" s="1">
        <v>2480</v>
      </c>
      <c r="C6886" s="1">
        <v>2470</v>
      </c>
      <c r="D6886" s="1">
        <v>2470</v>
      </c>
      <c r="E6886" s="1">
        <v>2450</v>
      </c>
      <c r="F6886" s="1">
        <v>2470</v>
      </c>
      <c r="G6886" s="1">
        <v>2470</v>
      </c>
      <c r="H6886" s="1">
        <f t="shared" si="645"/>
        <v>2468.3333333333335</v>
      </c>
      <c r="I6886" s="1">
        <f t="shared" si="646"/>
        <v>9.8319208025270104</v>
      </c>
      <c r="K6886" s="1">
        <f t="shared" si="647"/>
        <v>10.319646554051511</v>
      </c>
      <c r="P6886" s="1">
        <v>688400</v>
      </c>
      <c r="Q6886" s="1">
        <f t="shared" ca="1" si="648"/>
        <v>0</v>
      </c>
      <c r="R6886" s="1">
        <f t="shared" ca="1" si="649"/>
        <v>0</v>
      </c>
      <c r="S6886" s="1">
        <f t="shared" ca="1" si="650"/>
        <v>0</v>
      </c>
      <c r="AD6886">
        <v>7.76</v>
      </c>
      <c r="AE6886">
        <v>7.75</v>
      </c>
      <c r="AF6886">
        <v>7.77</v>
      </c>
      <c r="AG6886">
        <v>7.8</v>
      </c>
    </row>
    <row r="6887" spans="1:33">
      <c r="A6887" s="1">
        <v>114.76600000000001</v>
      </c>
      <c r="B6887" s="1">
        <v>2480</v>
      </c>
      <c r="C6887" s="1">
        <v>2470</v>
      </c>
      <c r="D6887" s="1">
        <v>2470</v>
      </c>
      <c r="E6887" s="1">
        <v>2450</v>
      </c>
      <c r="F6887" s="1">
        <v>2470</v>
      </c>
      <c r="G6887" s="1">
        <v>2470</v>
      </c>
      <c r="H6887" s="1">
        <f t="shared" si="645"/>
        <v>2468.3333333333335</v>
      </c>
      <c r="I6887" s="1">
        <f t="shared" si="646"/>
        <v>9.8319208025270104</v>
      </c>
      <c r="K6887" s="1">
        <f t="shared" si="647"/>
        <v>10.319646554051511</v>
      </c>
      <c r="P6887" s="1">
        <v>688500</v>
      </c>
      <c r="Q6887" s="1">
        <f t="shared" ca="1" si="648"/>
        <v>0</v>
      </c>
      <c r="R6887" s="1">
        <f t="shared" ca="1" si="649"/>
        <v>0</v>
      </c>
      <c r="S6887" s="1">
        <f t="shared" ca="1" si="650"/>
        <v>0</v>
      </c>
      <c r="AD6887">
        <v>7.76</v>
      </c>
      <c r="AE6887">
        <v>7.75</v>
      </c>
      <c r="AF6887">
        <v>7.77</v>
      </c>
      <c r="AG6887">
        <v>7.8</v>
      </c>
    </row>
    <row r="6888" spans="1:33">
      <c r="A6888" s="1">
        <v>114.78270000000001</v>
      </c>
      <c r="B6888" s="1">
        <v>2480</v>
      </c>
      <c r="C6888" s="1">
        <v>2470</v>
      </c>
      <c r="D6888" s="1">
        <v>2470</v>
      </c>
      <c r="E6888" s="1">
        <v>2450</v>
      </c>
      <c r="F6888" s="1">
        <v>2470</v>
      </c>
      <c r="G6888" s="1">
        <v>2470</v>
      </c>
      <c r="H6888" s="1">
        <f t="shared" si="645"/>
        <v>2468.3333333333335</v>
      </c>
      <c r="I6888" s="1">
        <f t="shared" si="646"/>
        <v>9.8319208025270104</v>
      </c>
      <c r="K6888" s="1">
        <f t="shared" si="647"/>
        <v>10.319646554051511</v>
      </c>
      <c r="P6888" s="1">
        <v>688600</v>
      </c>
      <c r="Q6888" s="1">
        <f t="shared" ca="1" si="648"/>
        <v>0</v>
      </c>
      <c r="R6888" s="1">
        <f t="shared" ca="1" si="649"/>
        <v>0</v>
      </c>
      <c r="S6888" s="1">
        <f t="shared" ca="1" si="650"/>
        <v>0</v>
      </c>
      <c r="AD6888">
        <v>7.76</v>
      </c>
      <c r="AE6888">
        <v>7.75</v>
      </c>
      <c r="AF6888">
        <v>7.77</v>
      </c>
      <c r="AG6888">
        <v>7.8</v>
      </c>
    </row>
    <row r="6889" spans="1:33">
      <c r="A6889" s="1">
        <v>114.79940000000001</v>
      </c>
      <c r="B6889" s="1">
        <v>2480</v>
      </c>
      <c r="C6889" s="1">
        <v>2470</v>
      </c>
      <c r="D6889" s="1">
        <v>2470</v>
      </c>
      <c r="E6889" s="1">
        <v>2450</v>
      </c>
      <c r="F6889" s="1">
        <v>2470</v>
      </c>
      <c r="G6889" s="1">
        <v>2470</v>
      </c>
      <c r="H6889" s="1">
        <f t="shared" si="645"/>
        <v>2468.3333333333335</v>
      </c>
      <c r="I6889" s="1">
        <f t="shared" si="646"/>
        <v>9.8319208025270104</v>
      </c>
      <c r="K6889" s="1">
        <f t="shared" si="647"/>
        <v>10.319646554051511</v>
      </c>
      <c r="P6889" s="1">
        <v>688700</v>
      </c>
      <c r="Q6889" s="1">
        <f t="shared" ca="1" si="648"/>
        <v>0</v>
      </c>
      <c r="R6889" s="1">
        <f t="shared" ca="1" si="649"/>
        <v>0</v>
      </c>
      <c r="S6889" s="1">
        <f t="shared" ca="1" si="650"/>
        <v>0</v>
      </c>
      <c r="AD6889">
        <v>7.76</v>
      </c>
      <c r="AE6889">
        <v>7.75</v>
      </c>
      <c r="AF6889">
        <v>7.77</v>
      </c>
      <c r="AG6889">
        <v>7.8</v>
      </c>
    </row>
    <row r="6890" spans="1:33">
      <c r="A6890" s="1">
        <v>114.816</v>
      </c>
      <c r="B6890" s="1">
        <v>2480</v>
      </c>
      <c r="C6890" s="1">
        <v>2470</v>
      </c>
      <c r="D6890" s="1">
        <v>2470</v>
      </c>
      <c r="E6890" s="1">
        <v>2450</v>
      </c>
      <c r="F6890" s="1">
        <v>2470</v>
      </c>
      <c r="G6890" s="1">
        <v>2470</v>
      </c>
      <c r="H6890" s="1">
        <f t="shared" si="645"/>
        <v>2468.3333333333335</v>
      </c>
      <c r="I6890" s="1">
        <f t="shared" si="646"/>
        <v>9.8319208025270104</v>
      </c>
      <c r="K6890" s="1">
        <f t="shared" si="647"/>
        <v>10.319646554051511</v>
      </c>
      <c r="P6890" s="1">
        <v>688800</v>
      </c>
      <c r="Q6890" s="1">
        <f t="shared" ca="1" si="648"/>
        <v>0</v>
      </c>
      <c r="R6890" s="1">
        <f t="shared" ca="1" si="649"/>
        <v>0</v>
      </c>
      <c r="S6890" s="1">
        <f t="shared" ca="1" si="650"/>
        <v>0</v>
      </c>
      <c r="AD6890">
        <v>7.76</v>
      </c>
      <c r="AE6890">
        <v>7.75</v>
      </c>
      <c r="AF6890">
        <v>7.77</v>
      </c>
      <c r="AG6890">
        <v>7.8</v>
      </c>
    </row>
    <row r="6891" spans="1:33">
      <c r="A6891" s="1">
        <v>114.8327</v>
      </c>
      <c r="B6891" s="1">
        <v>2480</v>
      </c>
      <c r="C6891" s="1">
        <v>2470</v>
      </c>
      <c r="D6891" s="1">
        <v>2470</v>
      </c>
      <c r="E6891" s="1">
        <v>2450</v>
      </c>
      <c r="F6891" s="1">
        <v>2470</v>
      </c>
      <c r="G6891" s="1">
        <v>2470</v>
      </c>
      <c r="H6891" s="1">
        <f t="shared" si="645"/>
        <v>2468.3333333333335</v>
      </c>
      <c r="I6891" s="1">
        <f t="shared" si="646"/>
        <v>9.8319208025270104</v>
      </c>
      <c r="K6891" s="1">
        <f t="shared" si="647"/>
        <v>10.319646554051511</v>
      </c>
      <c r="P6891" s="1">
        <v>688900</v>
      </c>
      <c r="Q6891" s="1">
        <f t="shared" ca="1" si="648"/>
        <v>0</v>
      </c>
      <c r="R6891" s="1">
        <f t="shared" ca="1" si="649"/>
        <v>0</v>
      </c>
      <c r="S6891" s="1">
        <f t="shared" ca="1" si="650"/>
        <v>0</v>
      </c>
      <c r="AD6891">
        <v>7.76</v>
      </c>
      <c r="AE6891">
        <v>7.75</v>
      </c>
      <c r="AF6891">
        <v>7.77</v>
      </c>
      <c r="AG6891">
        <v>7.8</v>
      </c>
    </row>
    <row r="6892" spans="1:33">
      <c r="A6892" s="1">
        <v>114.8494</v>
      </c>
      <c r="B6892" s="1">
        <v>2480</v>
      </c>
      <c r="C6892" s="1">
        <v>2470</v>
      </c>
      <c r="D6892" s="1">
        <v>2470</v>
      </c>
      <c r="E6892" s="1">
        <v>2450</v>
      </c>
      <c r="F6892" s="1">
        <v>2470</v>
      </c>
      <c r="G6892" s="1">
        <v>2470</v>
      </c>
      <c r="H6892" s="1">
        <f t="shared" si="645"/>
        <v>2468.3333333333335</v>
      </c>
      <c r="I6892" s="1">
        <f t="shared" si="646"/>
        <v>9.8319208025270104</v>
      </c>
      <c r="K6892" s="1">
        <f t="shared" si="647"/>
        <v>10.319646554051511</v>
      </c>
      <c r="P6892" s="1">
        <v>689000</v>
      </c>
      <c r="Q6892" s="1">
        <f t="shared" ca="1" si="648"/>
        <v>0</v>
      </c>
      <c r="R6892" s="1">
        <f t="shared" ca="1" si="649"/>
        <v>0</v>
      </c>
      <c r="S6892" s="1">
        <f t="shared" ca="1" si="650"/>
        <v>0</v>
      </c>
      <c r="AD6892">
        <v>7.76</v>
      </c>
      <c r="AE6892">
        <v>7.75</v>
      </c>
      <c r="AF6892">
        <v>7.77</v>
      </c>
      <c r="AG6892">
        <v>7.8</v>
      </c>
    </row>
    <row r="6893" spans="1:33">
      <c r="A6893" s="1">
        <v>114.866</v>
      </c>
      <c r="B6893" s="1">
        <v>2480</v>
      </c>
      <c r="C6893" s="1">
        <v>2470</v>
      </c>
      <c r="D6893" s="1">
        <v>2470</v>
      </c>
      <c r="E6893" s="1">
        <v>2450</v>
      </c>
      <c r="F6893" s="1">
        <v>2470</v>
      </c>
      <c r="G6893" s="1">
        <v>2470</v>
      </c>
      <c r="H6893" s="1">
        <f t="shared" si="645"/>
        <v>2468.3333333333335</v>
      </c>
      <c r="I6893" s="1">
        <f t="shared" si="646"/>
        <v>9.8319208025270104</v>
      </c>
      <c r="K6893" s="1">
        <f t="shared" si="647"/>
        <v>10.319646554051511</v>
      </c>
      <c r="P6893" s="1">
        <v>689100</v>
      </c>
      <c r="Q6893" s="1">
        <f t="shared" ca="1" si="648"/>
        <v>0</v>
      </c>
      <c r="R6893" s="1">
        <f t="shared" ca="1" si="649"/>
        <v>0</v>
      </c>
      <c r="S6893" s="1">
        <f t="shared" ca="1" si="650"/>
        <v>0</v>
      </c>
      <c r="AD6893">
        <v>7.77</v>
      </c>
      <c r="AE6893">
        <v>7.75</v>
      </c>
      <c r="AF6893">
        <v>7.77</v>
      </c>
      <c r="AG6893">
        <v>7.8</v>
      </c>
    </row>
    <row r="6894" spans="1:33">
      <c r="A6894" s="1">
        <v>114.8827</v>
      </c>
      <c r="B6894" s="1">
        <v>2480</v>
      </c>
      <c r="C6894" s="1">
        <v>2470</v>
      </c>
      <c r="D6894" s="1">
        <v>2470</v>
      </c>
      <c r="E6894" s="1">
        <v>2450</v>
      </c>
      <c r="F6894" s="1">
        <v>2470</v>
      </c>
      <c r="G6894" s="1">
        <v>2470</v>
      </c>
      <c r="H6894" s="1">
        <f t="shared" si="645"/>
        <v>2468.3333333333335</v>
      </c>
      <c r="I6894" s="1">
        <f t="shared" si="646"/>
        <v>9.8319208025270104</v>
      </c>
      <c r="K6894" s="1">
        <f t="shared" si="647"/>
        <v>10.319646554051511</v>
      </c>
      <c r="P6894" s="1">
        <v>689200</v>
      </c>
      <c r="Q6894" s="1">
        <f t="shared" ca="1" si="648"/>
        <v>0</v>
      </c>
      <c r="R6894" s="1">
        <f t="shared" ca="1" si="649"/>
        <v>0</v>
      </c>
      <c r="S6894" s="1">
        <f t="shared" ca="1" si="650"/>
        <v>0</v>
      </c>
      <c r="AD6894">
        <v>7.76</v>
      </c>
      <c r="AE6894">
        <v>7.75</v>
      </c>
      <c r="AF6894">
        <v>7.77</v>
      </c>
      <c r="AG6894">
        <v>7.8</v>
      </c>
    </row>
    <row r="6895" spans="1:33">
      <c r="A6895" s="1">
        <v>114.8994</v>
      </c>
      <c r="B6895" s="1">
        <v>2480</v>
      </c>
      <c r="C6895" s="1">
        <v>2470</v>
      </c>
      <c r="D6895" s="1">
        <v>2470</v>
      </c>
      <c r="E6895" s="1">
        <v>2450</v>
      </c>
      <c r="F6895" s="1">
        <v>2470</v>
      </c>
      <c r="G6895" s="1">
        <v>2470</v>
      </c>
      <c r="H6895" s="1">
        <f t="shared" si="645"/>
        <v>2468.3333333333335</v>
      </c>
      <c r="I6895" s="1">
        <f t="shared" si="646"/>
        <v>9.8319208025270104</v>
      </c>
      <c r="K6895" s="1">
        <f t="shared" si="647"/>
        <v>10.319646554051511</v>
      </c>
      <c r="P6895" s="1">
        <v>689300</v>
      </c>
      <c r="Q6895" s="1">
        <f t="shared" ca="1" si="648"/>
        <v>0</v>
      </c>
      <c r="R6895" s="1">
        <f t="shared" ca="1" si="649"/>
        <v>0</v>
      </c>
      <c r="S6895" s="1">
        <f t="shared" ca="1" si="650"/>
        <v>0</v>
      </c>
      <c r="AD6895">
        <v>7.77</v>
      </c>
      <c r="AE6895">
        <v>7.75</v>
      </c>
      <c r="AF6895">
        <v>7.77</v>
      </c>
      <c r="AG6895">
        <v>7.8</v>
      </c>
    </row>
    <row r="6896" spans="1:33">
      <c r="A6896" s="1">
        <v>114.916</v>
      </c>
      <c r="B6896" s="1">
        <v>2480</v>
      </c>
      <c r="C6896" s="1">
        <v>2470</v>
      </c>
      <c r="D6896" s="1">
        <v>2470</v>
      </c>
      <c r="E6896" s="1">
        <v>2450</v>
      </c>
      <c r="F6896" s="1">
        <v>2470</v>
      </c>
      <c r="G6896" s="1">
        <v>2470</v>
      </c>
      <c r="H6896" s="1">
        <f t="shared" si="645"/>
        <v>2468.3333333333335</v>
      </c>
      <c r="I6896" s="1">
        <f t="shared" si="646"/>
        <v>9.8319208025270104</v>
      </c>
      <c r="K6896" s="1">
        <f t="shared" si="647"/>
        <v>10.319646554051511</v>
      </c>
      <c r="P6896" s="1">
        <v>689400</v>
      </c>
      <c r="Q6896" s="1">
        <f t="shared" ca="1" si="648"/>
        <v>0</v>
      </c>
      <c r="R6896" s="1">
        <f t="shared" ca="1" si="649"/>
        <v>0</v>
      </c>
      <c r="S6896" s="1">
        <f t="shared" ca="1" si="650"/>
        <v>0</v>
      </c>
      <c r="AD6896">
        <v>7.76</v>
      </c>
      <c r="AE6896">
        <v>7.75</v>
      </c>
      <c r="AF6896">
        <v>7.77</v>
      </c>
      <c r="AG6896">
        <v>7.8</v>
      </c>
    </row>
    <row r="6897" spans="1:33">
      <c r="A6897" s="1">
        <v>114.9327</v>
      </c>
      <c r="B6897" s="1">
        <v>2480</v>
      </c>
      <c r="C6897" s="1">
        <v>2470</v>
      </c>
      <c r="D6897" s="1">
        <v>2470</v>
      </c>
      <c r="E6897" s="1">
        <v>2450</v>
      </c>
      <c r="F6897" s="1">
        <v>2470</v>
      </c>
      <c r="G6897" s="1">
        <v>2470</v>
      </c>
      <c r="H6897" s="1">
        <f t="shared" si="645"/>
        <v>2468.3333333333335</v>
      </c>
      <c r="I6897" s="1">
        <f t="shared" si="646"/>
        <v>9.8319208025270104</v>
      </c>
      <c r="K6897" s="1">
        <f t="shared" si="647"/>
        <v>10.319646554051511</v>
      </c>
      <c r="P6897" s="1">
        <v>689500</v>
      </c>
      <c r="Q6897" s="1">
        <f t="shared" ca="1" si="648"/>
        <v>0</v>
      </c>
      <c r="R6897" s="1">
        <f t="shared" ca="1" si="649"/>
        <v>0</v>
      </c>
      <c r="S6897" s="1">
        <f t="shared" ca="1" si="650"/>
        <v>0</v>
      </c>
      <c r="AD6897">
        <v>7.76</v>
      </c>
      <c r="AE6897">
        <v>7.75</v>
      </c>
      <c r="AF6897">
        <v>7.77</v>
      </c>
      <c r="AG6897">
        <v>7.8</v>
      </c>
    </row>
    <row r="6898" spans="1:33">
      <c r="A6898" s="1">
        <v>114.9494</v>
      </c>
      <c r="B6898" s="1">
        <v>2480</v>
      </c>
      <c r="C6898" s="1">
        <v>2470</v>
      </c>
      <c r="D6898" s="1">
        <v>2470</v>
      </c>
      <c r="E6898" s="1">
        <v>2450</v>
      </c>
      <c r="F6898" s="1">
        <v>2470</v>
      </c>
      <c r="G6898" s="1">
        <v>2470</v>
      </c>
      <c r="H6898" s="1">
        <f t="shared" si="645"/>
        <v>2468.3333333333335</v>
      </c>
      <c r="I6898" s="1">
        <f t="shared" si="646"/>
        <v>9.8319208025270104</v>
      </c>
      <c r="K6898" s="1">
        <f t="shared" si="647"/>
        <v>10.319646554051511</v>
      </c>
      <c r="P6898" s="1">
        <v>689600</v>
      </c>
      <c r="Q6898" s="1">
        <f t="shared" ca="1" si="648"/>
        <v>0</v>
      </c>
      <c r="R6898" s="1">
        <f t="shared" ca="1" si="649"/>
        <v>0</v>
      </c>
      <c r="S6898" s="1">
        <f t="shared" ca="1" si="650"/>
        <v>0</v>
      </c>
      <c r="AD6898">
        <v>7.76</v>
      </c>
      <c r="AE6898">
        <v>7.75</v>
      </c>
      <c r="AF6898">
        <v>7.77</v>
      </c>
      <c r="AG6898">
        <v>7.8</v>
      </c>
    </row>
    <row r="6899" spans="1:33">
      <c r="A6899" s="1">
        <v>114.96599999999999</v>
      </c>
      <c r="B6899" s="1">
        <v>2480</v>
      </c>
      <c r="C6899" s="1">
        <v>2470</v>
      </c>
      <c r="D6899" s="1">
        <v>2470</v>
      </c>
      <c r="E6899" s="1">
        <v>2450</v>
      </c>
      <c r="F6899" s="1">
        <v>2470</v>
      </c>
      <c r="G6899" s="1">
        <v>2470</v>
      </c>
      <c r="H6899" s="1">
        <f t="shared" si="645"/>
        <v>2468.3333333333335</v>
      </c>
      <c r="I6899" s="1">
        <f t="shared" si="646"/>
        <v>9.8319208025270104</v>
      </c>
      <c r="K6899" s="1">
        <f t="shared" si="647"/>
        <v>10.319646554051511</v>
      </c>
      <c r="P6899" s="1">
        <v>689700</v>
      </c>
      <c r="Q6899" s="1">
        <f t="shared" ca="1" si="648"/>
        <v>0</v>
      </c>
      <c r="R6899" s="1">
        <f t="shared" ca="1" si="649"/>
        <v>0</v>
      </c>
      <c r="S6899" s="1">
        <f t="shared" ca="1" si="650"/>
        <v>0</v>
      </c>
      <c r="AD6899">
        <v>7.76</v>
      </c>
      <c r="AE6899">
        <v>7.75</v>
      </c>
      <c r="AF6899">
        <v>7.77</v>
      </c>
      <c r="AG6899">
        <v>7.8</v>
      </c>
    </row>
    <row r="6900" spans="1:33">
      <c r="A6900" s="1">
        <v>114.98269999999999</v>
      </c>
      <c r="B6900" s="1">
        <v>2480</v>
      </c>
      <c r="C6900" s="1">
        <v>2470</v>
      </c>
      <c r="D6900" s="1">
        <v>2470</v>
      </c>
      <c r="E6900" s="1">
        <v>2450</v>
      </c>
      <c r="F6900" s="1">
        <v>2470</v>
      </c>
      <c r="G6900" s="1">
        <v>2470</v>
      </c>
      <c r="H6900" s="1">
        <f t="shared" si="645"/>
        <v>2468.3333333333335</v>
      </c>
      <c r="I6900" s="1">
        <f t="shared" si="646"/>
        <v>9.8319208025270104</v>
      </c>
      <c r="K6900" s="1">
        <f t="shared" si="647"/>
        <v>10.319646554051511</v>
      </c>
      <c r="P6900" s="1">
        <v>689800</v>
      </c>
      <c r="Q6900" s="1">
        <f t="shared" ca="1" si="648"/>
        <v>0</v>
      </c>
      <c r="R6900" s="1">
        <f t="shared" ca="1" si="649"/>
        <v>0</v>
      </c>
      <c r="S6900" s="1">
        <f t="shared" ca="1" si="650"/>
        <v>0</v>
      </c>
      <c r="AD6900">
        <v>7.76</v>
      </c>
      <c r="AE6900">
        <v>7.75</v>
      </c>
      <c r="AF6900">
        <v>7.77</v>
      </c>
      <c r="AG6900">
        <v>7.8</v>
      </c>
    </row>
    <row r="6901" spans="1:33">
      <c r="A6901" s="1">
        <v>114.99939999999999</v>
      </c>
      <c r="B6901" s="1">
        <v>2480</v>
      </c>
      <c r="C6901" s="1">
        <v>2470</v>
      </c>
      <c r="D6901" s="1">
        <v>2470</v>
      </c>
      <c r="E6901" s="1">
        <v>2450</v>
      </c>
      <c r="F6901" s="1">
        <v>2470</v>
      </c>
      <c r="G6901" s="1">
        <v>2470</v>
      </c>
      <c r="H6901" s="1">
        <f t="shared" si="645"/>
        <v>2468.3333333333335</v>
      </c>
      <c r="I6901" s="1">
        <f t="shared" si="646"/>
        <v>9.8319208025270104</v>
      </c>
      <c r="K6901" s="1">
        <f t="shared" si="647"/>
        <v>10.319646554051511</v>
      </c>
      <c r="P6901" s="1">
        <v>689900</v>
      </c>
      <c r="Q6901" s="1">
        <f t="shared" ca="1" si="648"/>
        <v>0</v>
      </c>
      <c r="R6901" s="1">
        <f t="shared" ca="1" si="649"/>
        <v>0</v>
      </c>
      <c r="S6901" s="1">
        <f t="shared" ca="1" si="650"/>
        <v>0</v>
      </c>
      <c r="AD6901">
        <v>7.76</v>
      </c>
      <c r="AE6901">
        <v>7.75</v>
      </c>
      <c r="AF6901">
        <v>7.77</v>
      </c>
      <c r="AG6901">
        <v>7.8</v>
      </c>
    </row>
    <row r="6902" spans="1:33">
      <c r="A6902" s="1">
        <v>115.01600000000001</v>
      </c>
      <c r="B6902" s="1">
        <v>2480</v>
      </c>
      <c r="C6902" s="1">
        <v>2470</v>
      </c>
      <c r="D6902" s="1">
        <v>2470</v>
      </c>
      <c r="E6902" s="1">
        <v>2450</v>
      </c>
      <c r="F6902" s="1">
        <v>2470</v>
      </c>
      <c r="G6902" s="1">
        <v>2470</v>
      </c>
      <c r="H6902" s="1">
        <f t="shared" si="645"/>
        <v>2468.3333333333335</v>
      </c>
      <c r="I6902" s="1">
        <f t="shared" si="646"/>
        <v>9.8319208025270104</v>
      </c>
      <c r="K6902" s="1">
        <f t="shared" si="647"/>
        <v>10.319646554051511</v>
      </c>
      <c r="P6902" s="1">
        <v>690000</v>
      </c>
      <c r="Q6902" s="1">
        <f t="shared" ca="1" si="648"/>
        <v>0</v>
      </c>
      <c r="R6902" s="1">
        <f t="shared" ca="1" si="649"/>
        <v>0</v>
      </c>
      <c r="S6902" s="1">
        <f t="shared" ca="1" si="650"/>
        <v>0</v>
      </c>
      <c r="AD6902">
        <v>7.76</v>
      </c>
      <c r="AE6902">
        <v>7.75</v>
      </c>
      <c r="AF6902">
        <v>7.77</v>
      </c>
      <c r="AG6902">
        <v>7.8</v>
      </c>
    </row>
    <row r="6903" spans="1:33">
      <c r="A6903" s="1">
        <v>115.03270000000001</v>
      </c>
      <c r="B6903" s="1">
        <v>2480</v>
      </c>
      <c r="C6903" s="1">
        <v>2470</v>
      </c>
      <c r="D6903" s="1">
        <v>2470</v>
      </c>
      <c r="E6903" s="1">
        <v>2450</v>
      </c>
      <c r="F6903" s="1">
        <v>2470</v>
      </c>
      <c r="G6903" s="1">
        <v>2470</v>
      </c>
      <c r="H6903" s="1">
        <f t="shared" si="645"/>
        <v>2468.3333333333335</v>
      </c>
      <c r="I6903" s="1">
        <f t="shared" si="646"/>
        <v>9.8319208025270104</v>
      </c>
      <c r="K6903" s="1">
        <f t="shared" si="647"/>
        <v>10.319646554051511</v>
      </c>
      <c r="P6903" s="1">
        <v>690100</v>
      </c>
      <c r="Q6903" s="1">
        <f t="shared" ca="1" si="648"/>
        <v>0</v>
      </c>
      <c r="R6903" s="1">
        <f t="shared" ca="1" si="649"/>
        <v>0</v>
      </c>
      <c r="S6903" s="1">
        <f t="shared" ca="1" si="650"/>
        <v>0</v>
      </c>
      <c r="AD6903">
        <v>7.76</v>
      </c>
      <c r="AE6903">
        <v>7.75</v>
      </c>
      <c r="AF6903">
        <v>7.77</v>
      </c>
      <c r="AG6903">
        <v>7.8</v>
      </c>
    </row>
    <row r="6904" spans="1:33">
      <c r="A6904" s="1">
        <v>115.04940000000001</v>
      </c>
      <c r="B6904" s="1">
        <v>2480</v>
      </c>
      <c r="C6904" s="1">
        <v>2470</v>
      </c>
      <c r="D6904" s="1">
        <v>2470</v>
      </c>
      <c r="E6904" s="1">
        <v>2450</v>
      </c>
      <c r="F6904" s="1">
        <v>2470</v>
      </c>
      <c r="G6904" s="1">
        <v>2470</v>
      </c>
      <c r="H6904" s="1">
        <f t="shared" si="645"/>
        <v>2468.3333333333335</v>
      </c>
      <c r="I6904" s="1">
        <f t="shared" si="646"/>
        <v>9.8319208025270104</v>
      </c>
      <c r="K6904" s="1">
        <f t="shared" si="647"/>
        <v>10.319646554051511</v>
      </c>
      <c r="P6904" s="1">
        <v>690200</v>
      </c>
      <c r="Q6904" s="1">
        <f t="shared" ca="1" si="648"/>
        <v>0</v>
      </c>
      <c r="R6904" s="1">
        <f t="shared" ca="1" si="649"/>
        <v>0</v>
      </c>
      <c r="S6904" s="1">
        <f t="shared" ca="1" si="650"/>
        <v>0</v>
      </c>
      <c r="AD6904">
        <v>7.76</v>
      </c>
      <c r="AE6904">
        <v>7.75</v>
      </c>
      <c r="AF6904">
        <v>7.77</v>
      </c>
      <c r="AG6904">
        <v>7.8</v>
      </c>
    </row>
    <row r="6905" spans="1:33">
      <c r="A6905" s="1">
        <v>115.066</v>
      </c>
      <c r="B6905" s="1">
        <v>2480</v>
      </c>
      <c r="C6905" s="1">
        <v>2470</v>
      </c>
      <c r="D6905" s="1">
        <v>2470</v>
      </c>
      <c r="E6905" s="1">
        <v>2450</v>
      </c>
      <c r="F6905" s="1">
        <v>2470</v>
      </c>
      <c r="G6905" s="1">
        <v>2470</v>
      </c>
      <c r="H6905" s="1">
        <f t="shared" si="645"/>
        <v>2468.3333333333335</v>
      </c>
      <c r="I6905" s="1">
        <f t="shared" si="646"/>
        <v>9.8319208025270104</v>
      </c>
      <c r="K6905" s="1">
        <f t="shared" si="647"/>
        <v>10.319646554051511</v>
      </c>
      <c r="P6905" s="1">
        <v>690300</v>
      </c>
      <c r="Q6905" s="1">
        <f t="shared" ca="1" si="648"/>
        <v>0</v>
      </c>
      <c r="R6905" s="1">
        <f t="shared" ca="1" si="649"/>
        <v>0</v>
      </c>
      <c r="S6905" s="1">
        <f t="shared" ca="1" si="650"/>
        <v>0</v>
      </c>
      <c r="AD6905">
        <v>7.76</v>
      </c>
      <c r="AE6905">
        <v>7.75</v>
      </c>
      <c r="AF6905">
        <v>7.77</v>
      </c>
      <c r="AG6905">
        <v>7.8</v>
      </c>
    </row>
    <row r="6906" spans="1:33">
      <c r="A6906" s="1">
        <v>115.0827</v>
      </c>
      <c r="B6906" s="1">
        <v>2480</v>
      </c>
      <c r="C6906" s="1">
        <v>2470</v>
      </c>
      <c r="D6906" s="1">
        <v>2470</v>
      </c>
      <c r="E6906" s="1">
        <v>2450</v>
      </c>
      <c r="F6906" s="1">
        <v>2470</v>
      </c>
      <c r="G6906" s="1">
        <v>2470</v>
      </c>
      <c r="H6906" s="1">
        <f t="shared" si="645"/>
        <v>2468.3333333333335</v>
      </c>
      <c r="I6906" s="1">
        <f t="shared" si="646"/>
        <v>9.8319208025270104</v>
      </c>
      <c r="K6906" s="1">
        <f t="shared" si="647"/>
        <v>10.319646554051511</v>
      </c>
      <c r="P6906" s="1">
        <v>690400</v>
      </c>
      <c r="Q6906" s="1">
        <f t="shared" ca="1" si="648"/>
        <v>0</v>
      </c>
      <c r="R6906" s="1">
        <f t="shared" ca="1" si="649"/>
        <v>0</v>
      </c>
      <c r="S6906" s="1">
        <f t="shared" ca="1" si="650"/>
        <v>0</v>
      </c>
      <c r="AD6906">
        <v>7.76</v>
      </c>
      <c r="AE6906">
        <v>7.75</v>
      </c>
      <c r="AF6906">
        <v>7.77</v>
      </c>
      <c r="AG6906">
        <v>7.8</v>
      </c>
    </row>
    <row r="6907" spans="1:33">
      <c r="A6907" s="1">
        <v>115.0994</v>
      </c>
      <c r="B6907" s="1">
        <v>2480</v>
      </c>
      <c r="C6907" s="1">
        <v>2470</v>
      </c>
      <c r="D6907" s="1">
        <v>2470</v>
      </c>
      <c r="E6907" s="1">
        <v>2450</v>
      </c>
      <c r="F6907" s="1">
        <v>2470</v>
      </c>
      <c r="G6907" s="1">
        <v>2470</v>
      </c>
      <c r="H6907" s="1">
        <f t="shared" si="645"/>
        <v>2468.3333333333335</v>
      </c>
      <c r="I6907" s="1">
        <f t="shared" si="646"/>
        <v>9.8319208025270104</v>
      </c>
      <c r="K6907" s="1">
        <f t="shared" si="647"/>
        <v>10.319646554051511</v>
      </c>
      <c r="P6907" s="1">
        <v>690500</v>
      </c>
      <c r="Q6907" s="1">
        <f t="shared" ca="1" si="648"/>
        <v>0</v>
      </c>
      <c r="R6907" s="1">
        <f t="shared" ca="1" si="649"/>
        <v>0</v>
      </c>
      <c r="S6907" s="1">
        <f t="shared" ca="1" si="650"/>
        <v>0</v>
      </c>
      <c r="AD6907">
        <v>7.77</v>
      </c>
      <c r="AE6907">
        <v>7.75</v>
      </c>
      <c r="AF6907">
        <v>7.77</v>
      </c>
      <c r="AG6907">
        <v>7.8</v>
      </c>
    </row>
    <row r="6908" spans="1:33">
      <c r="A6908" s="1">
        <v>115.116</v>
      </c>
      <c r="B6908" s="1">
        <v>2480</v>
      </c>
      <c r="C6908" s="1">
        <v>2470</v>
      </c>
      <c r="D6908" s="1">
        <v>2470</v>
      </c>
      <c r="E6908" s="1">
        <v>2450</v>
      </c>
      <c r="F6908" s="1">
        <v>2470</v>
      </c>
      <c r="G6908" s="1">
        <v>2470</v>
      </c>
      <c r="H6908" s="1">
        <f t="shared" si="645"/>
        <v>2468.3333333333335</v>
      </c>
      <c r="I6908" s="1">
        <f t="shared" si="646"/>
        <v>9.8319208025270104</v>
      </c>
      <c r="K6908" s="1">
        <f t="shared" si="647"/>
        <v>10.319646554051511</v>
      </c>
      <c r="P6908" s="1">
        <v>690600</v>
      </c>
      <c r="Q6908" s="1">
        <f t="shared" ca="1" si="648"/>
        <v>0</v>
      </c>
      <c r="R6908" s="1">
        <f t="shared" ca="1" si="649"/>
        <v>0</v>
      </c>
      <c r="S6908" s="1">
        <f t="shared" ca="1" si="650"/>
        <v>0</v>
      </c>
      <c r="AD6908">
        <v>7.76</v>
      </c>
      <c r="AE6908">
        <v>7.75</v>
      </c>
      <c r="AF6908">
        <v>7.77</v>
      </c>
      <c r="AG6908">
        <v>7.8</v>
      </c>
    </row>
    <row r="6909" spans="1:33">
      <c r="A6909" s="1">
        <v>115.1327</v>
      </c>
      <c r="B6909" s="1">
        <v>2480</v>
      </c>
      <c r="C6909" s="1">
        <v>2470</v>
      </c>
      <c r="D6909" s="1">
        <v>2470</v>
      </c>
      <c r="E6909" s="1">
        <v>2450</v>
      </c>
      <c r="F6909" s="1">
        <v>2470</v>
      </c>
      <c r="G6909" s="1">
        <v>2470</v>
      </c>
      <c r="H6909" s="1">
        <f t="shared" si="645"/>
        <v>2468.3333333333335</v>
      </c>
      <c r="I6909" s="1">
        <f t="shared" si="646"/>
        <v>9.8319208025270104</v>
      </c>
      <c r="K6909" s="1">
        <f t="shared" si="647"/>
        <v>10.319646554051511</v>
      </c>
      <c r="P6909" s="1">
        <v>690700</v>
      </c>
      <c r="Q6909" s="1">
        <f t="shared" ca="1" si="648"/>
        <v>0</v>
      </c>
      <c r="R6909" s="1">
        <f t="shared" ca="1" si="649"/>
        <v>0</v>
      </c>
      <c r="S6909" s="1">
        <f t="shared" ca="1" si="650"/>
        <v>0</v>
      </c>
      <c r="AD6909">
        <v>7.76</v>
      </c>
      <c r="AE6909">
        <v>7.75</v>
      </c>
      <c r="AF6909">
        <v>7.77</v>
      </c>
      <c r="AG6909">
        <v>7.8</v>
      </c>
    </row>
    <row r="6910" spans="1:33">
      <c r="A6910" s="1">
        <v>115.1494</v>
      </c>
      <c r="B6910" s="1">
        <v>2480</v>
      </c>
      <c r="C6910" s="1">
        <v>2470</v>
      </c>
      <c r="D6910" s="1">
        <v>2470</v>
      </c>
      <c r="E6910" s="1">
        <v>2450</v>
      </c>
      <c r="F6910" s="1">
        <v>2470</v>
      </c>
      <c r="G6910" s="1">
        <v>2470</v>
      </c>
      <c r="H6910" s="1">
        <f t="shared" si="645"/>
        <v>2468.3333333333335</v>
      </c>
      <c r="I6910" s="1">
        <f t="shared" si="646"/>
        <v>9.8319208025270104</v>
      </c>
      <c r="K6910" s="1">
        <f t="shared" si="647"/>
        <v>10.319646554051511</v>
      </c>
      <c r="P6910" s="1">
        <v>690800</v>
      </c>
      <c r="Q6910" s="1">
        <f t="shared" ca="1" si="648"/>
        <v>0</v>
      </c>
      <c r="R6910" s="1">
        <f t="shared" ca="1" si="649"/>
        <v>0</v>
      </c>
      <c r="S6910" s="1">
        <f t="shared" ca="1" si="650"/>
        <v>0</v>
      </c>
      <c r="AD6910">
        <v>7.76</v>
      </c>
      <c r="AE6910">
        <v>7.75</v>
      </c>
      <c r="AF6910">
        <v>7.77</v>
      </c>
      <c r="AG6910">
        <v>7.8</v>
      </c>
    </row>
    <row r="6911" spans="1:33">
      <c r="A6911" s="1">
        <v>115.166</v>
      </c>
      <c r="B6911" s="1">
        <v>2480</v>
      </c>
      <c r="C6911" s="1">
        <v>2470</v>
      </c>
      <c r="D6911" s="1">
        <v>2470</v>
      </c>
      <c r="E6911" s="1">
        <v>2450</v>
      </c>
      <c r="F6911" s="1">
        <v>2470</v>
      </c>
      <c r="G6911" s="1">
        <v>2470</v>
      </c>
      <c r="H6911" s="1">
        <f t="shared" si="645"/>
        <v>2468.3333333333335</v>
      </c>
      <c r="I6911" s="1">
        <f t="shared" si="646"/>
        <v>9.8319208025270104</v>
      </c>
      <c r="K6911" s="1">
        <f t="shared" si="647"/>
        <v>10.319646554051511</v>
      </c>
      <c r="P6911" s="1">
        <v>690900</v>
      </c>
      <c r="Q6911" s="1">
        <f t="shared" ca="1" si="648"/>
        <v>0</v>
      </c>
      <c r="R6911" s="1">
        <f t="shared" ca="1" si="649"/>
        <v>0</v>
      </c>
      <c r="S6911" s="1">
        <f t="shared" ca="1" si="650"/>
        <v>0</v>
      </c>
      <c r="AD6911">
        <v>7.77</v>
      </c>
      <c r="AE6911">
        <v>7.75</v>
      </c>
      <c r="AF6911">
        <v>7.77</v>
      </c>
      <c r="AG6911">
        <v>7.8</v>
      </c>
    </row>
    <row r="6912" spans="1:33">
      <c r="A6912" s="1">
        <v>115.1827</v>
      </c>
      <c r="B6912" s="1">
        <v>2480</v>
      </c>
      <c r="C6912" s="1">
        <v>2470</v>
      </c>
      <c r="D6912" s="1">
        <v>2470</v>
      </c>
      <c r="E6912" s="1">
        <v>2450</v>
      </c>
      <c r="F6912" s="1">
        <v>2470</v>
      </c>
      <c r="G6912" s="1">
        <v>2470</v>
      </c>
      <c r="H6912" s="1">
        <f t="shared" si="645"/>
        <v>2468.3333333333335</v>
      </c>
      <c r="I6912" s="1">
        <f t="shared" si="646"/>
        <v>9.8319208025270104</v>
      </c>
      <c r="K6912" s="1">
        <f t="shared" si="647"/>
        <v>10.319646554051511</v>
      </c>
      <c r="P6912" s="1">
        <v>691000</v>
      </c>
      <c r="Q6912" s="1">
        <f t="shared" ca="1" si="648"/>
        <v>0</v>
      </c>
      <c r="R6912" s="1">
        <f t="shared" ca="1" si="649"/>
        <v>0</v>
      </c>
      <c r="S6912" s="1">
        <f t="shared" ca="1" si="650"/>
        <v>0</v>
      </c>
      <c r="AD6912">
        <v>7.76</v>
      </c>
      <c r="AE6912">
        <v>7.75</v>
      </c>
      <c r="AF6912">
        <v>7.77</v>
      </c>
      <c r="AG6912">
        <v>7.8</v>
      </c>
    </row>
    <row r="6913" spans="1:33">
      <c r="A6913" s="1">
        <v>115.1994</v>
      </c>
      <c r="B6913" s="1">
        <v>2480</v>
      </c>
      <c r="C6913" s="1">
        <v>2470</v>
      </c>
      <c r="D6913" s="1">
        <v>2470</v>
      </c>
      <c r="E6913" s="1">
        <v>2450</v>
      </c>
      <c r="F6913" s="1">
        <v>2470</v>
      </c>
      <c r="G6913" s="1">
        <v>2470</v>
      </c>
      <c r="H6913" s="1">
        <f t="shared" si="645"/>
        <v>2468.3333333333335</v>
      </c>
      <c r="I6913" s="1">
        <f t="shared" si="646"/>
        <v>9.8319208025270104</v>
      </c>
      <c r="K6913" s="1">
        <f t="shared" si="647"/>
        <v>10.319646554051511</v>
      </c>
      <c r="P6913" s="1">
        <v>691100</v>
      </c>
      <c r="Q6913" s="1">
        <f t="shared" ca="1" si="648"/>
        <v>0</v>
      </c>
      <c r="R6913" s="1">
        <f t="shared" ca="1" si="649"/>
        <v>0</v>
      </c>
      <c r="S6913" s="1">
        <f t="shared" ca="1" si="650"/>
        <v>0</v>
      </c>
      <c r="AD6913">
        <v>7.76</v>
      </c>
      <c r="AE6913">
        <v>7.75</v>
      </c>
      <c r="AF6913">
        <v>7.77</v>
      </c>
      <c r="AG6913">
        <v>7.8</v>
      </c>
    </row>
    <row r="6914" spans="1:33">
      <c r="A6914" s="1">
        <v>115.21599999999999</v>
      </c>
      <c r="B6914" s="1">
        <v>2480</v>
      </c>
      <c r="C6914" s="1">
        <v>2470</v>
      </c>
      <c r="D6914" s="1">
        <v>2470</v>
      </c>
      <c r="E6914" s="1">
        <v>2450</v>
      </c>
      <c r="F6914" s="1">
        <v>2470</v>
      </c>
      <c r="G6914" s="1">
        <v>2470</v>
      </c>
      <c r="H6914" s="1">
        <f t="shared" si="645"/>
        <v>2468.3333333333335</v>
      </c>
      <c r="I6914" s="1">
        <f t="shared" si="646"/>
        <v>9.8319208025270104</v>
      </c>
      <c r="K6914" s="1">
        <f t="shared" si="647"/>
        <v>10.319646554051511</v>
      </c>
      <c r="P6914" s="1">
        <v>691200</v>
      </c>
      <c r="Q6914" s="1">
        <f t="shared" ca="1" si="648"/>
        <v>0</v>
      </c>
      <c r="R6914" s="1">
        <f t="shared" ca="1" si="649"/>
        <v>0</v>
      </c>
      <c r="S6914" s="1">
        <f t="shared" ca="1" si="650"/>
        <v>0</v>
      </c>
      <c r="AD6914">
        <v>7.76</v>
      </c>
      <c r="AE6914">
        <v>7.75</v>
      </c>
      <c r="AF6914">
        <v>7.77</v>
      </c>
      <c r="AG6914">
        <v>7.8</v>
      </c>
    </row>
    <row r="6915" spans="1:33">
      <c r="A6915" s="1">
        <v>115.23269999999999</v>
      </c>
      <c r="B6915" s="1">
        <v>2480</v>
      </c>
      <c r="C6915" s="1">
        <v>2470</v>
      </c>
      <c r="D6915" s="1">
        <v>2470</v>
      </c>
      <c r="E6915" s="1">
        <v>2450</v>
      </c>
      <c r="F6915" s="1">
        <v>2470</v>
      </c>
      <c r="G6915" s="1">
        <v>2470</v>
      </c>
      <c r="H6915" s="1">
        <f t="shared" ref="H6915:H6978" si="651">AVERAGE(B6915:G6915)</f>
        <v>2468.3333333333335</v>
      </c>
      <c r="I6915" s="1">
        <f t="shared" ref="I6915:I6978" si="652">STDEV(B6915:G6915)</f>
        <v>9.8319208025270104</v>
      </c>
      <c r="K6915" s="1">
        <f t="shared" ref="K6915:K6978" si="653">I6915*2.571/SQRT($J$2)</f>
        <v>10.319646554051511</v>
      </c>
      <c r="P6915" s="1">
        <v>691300</v>
      </c>
      <c r="Q6915" s="1">
        <f t="shared" ref="Q6915:Q6978" ca="1" si="654">OFFSET($A$2,P6915,0)</f>
        <v>0</v>
      </c>
      <c r="R6915" s="1">
        <f t="shared" ref="R6915:R6978" ca="1" si="655">OFFSET($A$2,P6915,7)</f>
        <v>0</v>
      </c>
      <c r="S6915" s="1">
        <f t="shared" ref="S6915:S6978" ca="1" si="656">OFFSET($A$2,P6915,10)</f>
        <v>0</v>
      </c>
      <c r="AD6915">
        <v>7.76</v>
      </c>
      <c r="AE6915">
        <v>7.75</v>
      </c>
      <c r="AF6915">
        <v>7.77</v>
      </c>
      <c r="AG6915">
        <v>7.8</v>
      </c>
    </row>
    <row r="6916" spans="1:33">
      <c r="A6916" s="1">
        <v>115.24939999999999</v>
      </c>
      <c r="B6916" s="1">
        <v>2480</v>
      </c>
      <c r="C6916" s="1">
        <v>2470</v>
      </c>
      <c r="D6916" s="1">
        <v>2470</v>
      </c>
      <c r="E6916" s="1">
        <v>2450</v>
      </c>
      <c r="F6916" s="1">
        <v>2470</v>
      </c>
      <c r="G6916" s="1">
        <v>2470</v>
      </c>
      <c r="H6916" s="1">
        <f t="shared" si="651"/>
        <v>2468.3333333333335</v>
      </c>
      <c r="I6916" s="1">
        <f t="shared" si="652"/>
        <v>9.8319208025270104</v>
      </c>
      <c r="K6916" s="1">
        <f t="shared" si="653"/>
        <v>10.319646554051511</v>
      </c>
      <c r="P6916" s="1">
        <v>691400</v>
      </c>
      <c r="Q6916" s="1">
        <f t="shared" ca="1" si="654"/>
        <v>0</v>
      </c>
      <c r="R6916" s="1">
        <f t="shared" ca="1" si="655"/>
        <v>0</v>
      </c>
      <c r="S6916" s="1">
        <f t="shared" ca="1" si="656"/>
        <v>0</v>
      </c>
      <c r="AD6916">
        <v>7.76</v>
      </c>
      <c r="AE6916">
        <v>7.75</v>
      </c>
      <c r="AF6916">
        <v>7.77</v>
      </c>
      <c r="AG6916">
        <v>7.8</v>
      </c>
    </row>
    <row r="6917" spans="1:33">
      <c r="A6917" s="1">
        <v>115.26600000000001</v>
      </c>
      <c r="B6917" s="1">
        <v>2480</v>
      </c>
      <c r="C6917" s="1">
        <v>2470</v>
      </c>
      <c r="D6917" s="1">
        <v>2470</v>
      </c>
      <c r="E6917" s="1">
        <v>2450</v>
      </c>
      <c r="F6917" s="1">
        <v>2470</v>
      </c>
      <c r="G6917" s="1">
        <v>2470</v>
      </c>
      <c r="H6917" s="1">
        <f t="shared" si="651"/>
        <v>2468.3333333333335</v>
      </c>
      <c r="I6917" s="1">
        <f t="shared" si="652"/>
        <v>9.8319208025270104</v>
      </c>
      <c r="K6917" s="1">
        <f t="shared" si="653"/>
        <v>10.319646554051511</v>
      </c>
      <c r="P6917" s="1">
        <v>691500</v>
      </c>
      <c r="Q6917" s="1">
        <f t="shared" ca="1" si="654"/>
        <v>0</v>
      </c>
      <c r="R6917" s="1">
        <f t="shared" ca="1" si="655"/>
        <v>0</v>
      </c>
      <c r="S6917" s="1">
        <f t="shared" ca="1" si="656"/>
        <v>0</v>
      </c>
      <c r="AD6917">
        <v>7.76</v>
      </c>
      <c r="AE6917">
        <v>7.75</v>
      </c>
      <c r="AF6917">
        <v>7.77</v>
      </c>
      <c r="AG6917">
        <v>7.8</v>
      </c>
    </row>
    <row r="6918" spans="1:33">
      <c r="A6918" s="1">
        <v>115.28270000000001</v>
      </c>
      <c r="B6918" s="1">
        <v>2480</v>
      </c>
      <c r="C6918" s="1">
        <v>2470</v>
      </c>
      <c r="D6918" s="1">
        <v>2470</v>
      </c>
      <c r="E6918" s="1">
        <v>2450</v>
      </c>
      <c r="F6918" s="1">
        <v>2470</v>
      </c>
      <c r="G6918" s="1">
        <v>2470</v>
      </c>
      <c r="H6918" s="1">
        <f t="shared" si="651"/>
        <v>2468.3333333333335</v>
      </c>
      <c r="I6918" s="1">
        <f t="shared" si="652"/>
        <v>9.8319208025270104</v>
      </c>
      <c r="K6918" s="1">
        <f t="shared" si="653"/>
        <v>10.319646554051511</v>
      </c>
      <c r="P6918" s="1">
        <v>691600</v>
      </c>
      <c r="Q6918" s="1">
        <f t="shared" ca="1" si="654"/>
        <v>0</v>
      </c>
      <c r="R6918" s="1">
        <f t="shared" ca="1" si="655"/>
        <v>0</v>
      </c>
      <c r="S6918" s="1">
        <f t="shared" ca="1" si="656"/>
        <v>0</v>
      </c>
      <c r="AD6918">
        <v>7.76</v>
      </c>
      <c r="AE6918">
        <v>7.75</v>
      </c>
      <c r="AF6918">
        <v>7.77</v>
      </c>
      <c r="AG6918">
        <v>7.8</v>
      </c>
    </row>
    <row r="6919" spans="1:33">
      <c r="A6919" s="1">
        <v>115.29940000000001</v>
      </c>
      <c r="B6919" s="1">
        <v>2480</v>
      </c>
      <c r="C6919" s="1">
        <v>2470</v>
      </c>
      <c r="D6919" s="1">
        <v>2470</v>
      </c>
      <c r="E6919" s="1">
        <v>2450</v>
      </c>
      <c r="F6919" s="1">
        <v>2470</v>
      </c>
      <c r="G6919" s="1">
        <v>2470</v>
      </c>
      <c r="H6919" s="1">
        <f t="shared" si="651"/>
        <v>2468.3333333333335</v>
      </c>
      <c r="I6919" s="1">
        <f t="shared" si="652"/>
        <v>9.8319208025270104</v>
      </c>
      <c r="K6919" s="1">
        <f t="shared" si="653"/>
        <v>10.319646554051511</v>
      </c>
      <c r="P6919" s="1">
        <v>691700</v>
      </c>
      <c r="Q6919" s="1">
        <f t="shared" ca="1" si="654"/>
        <v>0</v>
      </c>
      <c r="R6919" s="1">
        <f t="shared" ca="1" si="655"/>
        <v>0</v>
      </c>
      <c r="S6919" s="1">
        <f t="shared" ca="1" si="656"/>
        <v>0</v>
      </c>
      <c r="AD6919">
        <v>7.77</v>
      </c>
      <c r="AE6919">
        <v>7.75</v>
      </c>
      <c r="AF6919">
        <v>7.77</v>
      </c>
      <c r="AG6919">
        <v>7.8</v>
      </c>
    </row>
    <row r="6920" spans="1:33">
      <c r="A6920" s="1">
        <v>115.316</v>
      </c>
      <c r="B6920" s="1">
        <v>2480</v>
      </c>
      <c r="C6920" s="1">
        <v>2470</v>
      </c>
      <c r="D6920" s="1">
        <v>2470</v>
      </c>
      <c r="E6920" s="1">
        <v>2450</v>
      </c>
      <c r="F6920" s="1">
        <v>2470</v>
      </c>
      <c r="G6920" s="1">
        <v>2470</v>
      </c>
      <c r="H6920" s="1">
        <f t="shared" si="651"/>
        <v>2468.3333333333335</v>
      </c>
      <c r="I6920" s="1">
        <f t="shared" si="652"/>
        <v>9.8319208025270104</v>
      </c>
      <c r="K6920" s="1">
        <f t="shared" si="653"/>
        <v>10.319646554051511</v>
      </c>
      <c r="P6920" s="1">
        <v>691800</v>
      </c>
      <c r="Q6920" s="1">
        <f t="shared" ca="1" si="654"/>
        <v>0</v>
      </c>
      <c r="R6920" s="1">
        <f t="shared" ca="1" si="655"/>
        <v>0</v>
      </c>
      <c r="S6920" s="1">
        <f t="shared" ca="1" si="656"/>
        <v>0</v>
      </c>
      <c r="AD6920">
        <v>7.76</v>
      </c>
      <c r="AE6920">
        <v>7.75</v>
      </c>
      <c r="AF6920">
        <v>7.77</v>
      </c>
      <c r="AG6920">
        <v>7.8</v>
      </c>
    </row>
    <row r="6921" spans="1:33">
      <c r="A6921" s="1">
        <v>115.3327</v>
      </c>
      <c r="B6921" s="1">
        <v>2480</v>
      </c>
      <c r="C6921" s="1">
        <v>2470</v>
      </c>
      <c r="D6921" s="1">
        <v>2470</v>
      </c>
      <c r="E6921" s="1">
        <v>2450</v>
      </c>
      <c r="F6921" s="1">
        <v>2470</v>
      </c>
      <c r="G6921" s="1">
        <v>2470</v>
      </c>
      <c r="H6921" s="1">
        <f t="shared" si="651"/>
        <v>2468.3333333333335</v>
      </c>
      <c r="I6921" s="1">
        <f t="shared" si="652"/>
        <v>9.8319208025270104</v>
      </c>
      <c r="K6921" s="1">
        <f t="shared" si="653"/>
        <v>10.319646554051511</v>
      </c>
      <c r="P6921" s="1">
        <v>691900</v>
      </c>
      <c r="Q6921" s="1">
        <f t="shared" ca="1" si="654"/>
        <v>0</v>
      </c>
      <c r="R6921" s="1">
        <f t="shared" ca="1" si="655"/>
        <v>0</v>
      </c>
      <c r="S6921" s="1">
        <f t="shared" ca="1" si="656"/>
        <v>0</v>
      </c>
      <c r="AD6921">
        <v>7.76</v>
      </c>
      <c r="AE6921">
        <v>7.75</v>
      </c>
      <c r="AF6921">
        <v>7.77</v>
      </c>
      <c r="AG6921">
        <v>7.8</v>
      </c>
    </row>
    <row r="6922" spans="1:33">
      <c r="A6922" s="1">
        <v>115.3494</v>
      </c>
      <c r="B6922" s="1">
        <v>2480</v>
      </c>
      <c r="C6922" s="1">
        <v>2470</v>
      </c>
      <c r="D6922" s="1">
        <v>2470</v>
      </c>
      <c r="E6922" s="1">
        <v>2450</v>
      </c>
      <c r="F6922" s="1">
        <v>2470</v>
      </c>
      <c r="G6922" s="1">
        <v>2470</v>
      </c>
      <c r="H6922" s="1">
        <f t="shared" si="651"/>
        <v>2468.3333333333335</v>
      </c>
      <c r="I6922" s="1">
        <f t="shared" si="652"/>
        <v>9.8319208025270104</v>
      </c>
      <c r="K6922" s="1">
        <f t="shared" si="653"/>
        <v>10.319646554051511</v>
      </c>
      <c r="P6922" s="1">
        <v>692000</v>
      </c>
      <c r="Q6922" s="1">
        <f t="shared" ca="1" si="654"/>
        <v>0</v>
      </c>
      <c r="R6922" s="1">
        <f t="shared" ca="1" si="655"/>
        <v>0</v>
      </c>
      <c r="S6922" s="1">
        <f t="shared" ca="1" si="656"/>
        <v>0</v>
      </c>
      <c r="AD6922">
        <v>7.76</v>
      </c>
      <c r="AE6922">
        <v>7.75</v>
      </c>
      <c r="AF6922">
        <v>7.77</v>
      </c>
      <c r="AG6922">
        <v>7.8</v>
      </c>
    </row>
    <row r="6923" spans="1:33">
      <c r="A6923" s="1">
        <v>115.366</v>
      </c>
      <c r="B6923" s="1">
        <v>2480</v>
      </c>
      <c r="C6923" s="1">
        <v>2470</v>
      </c>
      <c r="D6923" s="1">
        <v>2470</v>
      </c>
      <c r="E6923" s="1">
        <v>2450</v>
      </c>
      <c r="F6923" s="1">
        <v>2470</v>
      </c>
      <c r="G6923" s="1">
        <v>2470</v>
      </c>
      <c r="H6923" s="1">
        <f t="shared" si="651"/>
        <v>2468.3333333333335</v>
      </c>
      <c r="I6923" s="1">
        <f t="shared" si="652"/>
        <v>9.8319208025270104</v>
      </c>
      <c r="K6923" s="1">
        <f t="shared" si="653"/>
        <v>10.319646554051511</v>
      </c>
      <c r="P6923" s="1">
        <v>692100</v>
      </c>
      <c r="Q6923" s="1">
        <f t="shared" ca="1" si="654"/>
        <v>0</v>
      </c>
      <c r="R6923" s="1">
        <f t="shared" ca="1" si="655"/>
        <v>0</v>
      </c>
      <c r="S6923" s="1">
        <f t="shared" ca="1" si="656"/>
        <v>0</v>
      </c>
      <c r="AD6923">
        <v>7.77</v>
      </c>
      <c r="AE6923">
        <v>7.75</v>
      </c>
      <c r="AF6923">
        <v>7.77</v>
      </c>
      <c r="AG6923">
        <v>7.8</v>
      </c>
    </row>
    <row r="6924" spans="1:33">
      <c r="A6924" s="1">
        <v>115.3827</v>
      </c>
      <c r="B6924" s="1">
        <v>2480</v>
      </c>
      <c r="C6924" s="1">
        <v>2470</v>
      </c>
      <c r="D6924" s="1">
        <v>2470</v>
      </c>
      <c r="E6924" s="1">
        <v>2450</v>
      </c>
      <c r="F6924" s="1">
        <v>2470</v>
      </c>
      <c r="G6924" s="1">
        <v>2470</v>
      </c>
      <c r="H6924" s="1">
        <f t="shared" si="651"/>
        <v>2468.3333333333335</v>
      </c>
      <c r="I6924" s="1">
        <f t="shared" si="652"/>
        <v>9.8319208025270104</v>
      </c>
      <c r="K6924" s="1">
        <f t="shared" si="653"/>
        <v>10.319646554051511</v>
      </c>
      <c r="P6924" s="1">
        <v>692200</v>
      </c>
      <c r="Q6924" s="1">
        <f t="shared" ca="1" si="654"/>
        <v>0</v>
      </c>
      <c r="R6924" s="1">
        <f t="shared" ca="1" si="655"/>
        <v>0</v>
      </c>
      <c r="S6924" s="1">
        <f t="shared" ca="1" si="656"/>
        <v>0</v>
      </c>
      <c r="AD6924">
        <v>7.76</v>
      </c>
      <c r="AE6924">
        <v>7.75</v>
      </c>
      <c r="AF6924">
        <v>7.77</v>
      </c>
      <c r="AG6924">
        <v>7.8</v>
      </c>
    </row>
    <row r="6925" spans="1:33">
      <c r="A6925" s="1">
        <v>115.3994</v>
      </c>
      <c r="B6925" s="1">
        <v>2480</v>
      </c>
      <c r="C6925" s="1">
        <v>2470</v>
      </c>
      <c r="D6925" s="1">
        <v>2470</v>
      </c>
      <c r="E6925" s="1">
        <v>2450</v>
      </c>
      <c r="F6925" s="1">
        <v>2470</v>
      </c>
      <c r="G6925" s="1">
        <v>2470</v>
      </c>
      <c r="H6925" s="1">
        <f t="shared" si="651"/>
        <v>2468.3333333333335</v>
      </c>
      <c r="I6925" s="1">
        <f t="shared" si="652"/>
        <v>9.8319208025270104</v>
      </c>
      <c r="K6925" s="1">
        <f t="shared" si="653"/>
        <v>10.319646554051511</v>
      </c>
      <c r="P6925" s="1">
        <v>692300</v>
      </c>
      <c r="Q6925" s="1">
        <f t="shared" ca="1" si="654"/>
        <v>0</v>
      </c>
      <c r="R6925" s="1">
        <f t="shared" ca="1" si="655"/>
        <v>0</v>
      </c>
      <c r="S6925" s="1">
        <f t="shared" ca="1" si="656"/>
        <v>0</v>
      </c>
      <c r="AD6925">
        <v>7.76</v>
      </c>
      <c r="AE6925">
        <v>7.75</v>
      </c>
      <c r="AF6925">
        <v>7.77</v>
      </c>
      <c r="AG6925">
        <v>7.8</v>
      </c>
    </row>
    <row r="6926" spans="1:33">
      <c r="A6926" s="1">
        <v>115.416</v>
      </c>
      <c r="B6926" s="1">
        <v>2480</v>
      </c>
      <c r="C6926" s="1">
        <v>2470</v>
      </c>
      <c r="D6926" s="1">
        <v>2470</v>
      </c>
      <c r="E6926" s="1">
        <v>2450</v>
      </c>
      <c r="F6926" s="1">
        <v>2470</v>
      </c>
      <c r="G6926" s="1">
        <v>2470</v>
      </c>
      <c r="H6926" s="1">
        <f t="shared" si="651"/>
        <v>2468.3333333333335</v>
      </c>
      <c r="I6926" s="1">
        <f t="shared" si="652"/>
        <v>9.8319208025270104</v>
      </c>
      <c r="K6926" s="1">
        <f t="shared" si="653"/>
        <v>10.319646554051511</v>
      </c>
      <c r="P6926" s="1">
        <v>692400</v>
      </c>
      <c r="Q6926" s="1">
        <f t="shared" ca="1" si="654"/>
        <v>0</v>
      </c>
      <c r="R6926" s="1">
        <f t="shared" ca="1" si="655"/>
        <v>0</v>
      </c>
      <c r="S6926" s="1">
        <f t="shared" ca="1" si="656"/>
        <v>0</v>
      </c>
      <c r="AD6926">
        <v>7.76</v>
      </c>
      <c r="AE6926">
        <v>7.75</v>
      </c>
      <c r="AF6926">
        <v>7.77</v>
      </c>
      <c r="AG6926">
        <v>7.8</v>
      </c>
    </row>
    <row r="6927" spans="1:33">
      <c r="A6927" s="1">
        <v>115.4327</v>
      </c>
      <c r="B6927" s="1">
        <v>2480</v>
      </c>
      <c r="C6927" s="1">
        <v>2470</v>
      </c>
      <c r="D6927" s="1">
        <v>2470</v>
      </c>
      <c r="E6927" s="1">
        <v>2450</v>
      </c>
      <c r="F6927" s="1">
        <v>2470</v>
      </c>
      <c r="G6927" s="1">
        <v>2460</v>
      </c>
      <c r="H6927" s="1">
        <f t="shared" si="651"/>
        <v>2466.6666666666665</v>
      </c>
      <c r="I6927" s="1">
        <f t="shared" si="652"/>
        <v>10.327955589910491</v>
      </c>
      <c r="K6927" s="1">
        <f t="shared" si="653"/>
        <v>10.840287819082445</v>
      </c>
      <c r="P6927" s="1">
        <v>692500</v>
      </c>
      <c r="Q6927" s="1">
        <f t="shared" ca="1" si="654"/>
        <v>0</v>
      </c>
      <c r="R6927" s="1">
        <f t="shared" ca="1" si="655"/>
        <v>0</v>
      </c>
      <c r="S6927" s="1">
        <f t="shared" ca="1" si="656"/>
        <v>0</v>
      </c>
      <c r="AD6927">
        <v>7.76</v>
      </c>
      <c r="AE6927">
        <v>7.75</v>
      </c>
      <c r="AF6927">
        <v>7.77</v>
      </c>
      <c r="AG6927">
        <v>7.8</v>
      </c>
    </row>
    <row r="6928" spans="1:33">
      <c r="A6928" s="1">
        <v>115.4494</v>
      </c>
      <c r="B6928" s="1">
        <v>2480</v>
      </c>
      <c r="C6928" s="1">
        <v>2470</v>
      </c>
      <c r="D6928" s="1">
        <v>2470</v>
      </c>
      <c r="E6928" s="1">
        <v>2450</v>
      </c>
      <c r="F6928" s="1">
        <v>2470</v>
      </c>
      <c r="G6928" s="1">
        <v>2460</v>
      </c>
      <c r="H6928" s="1">
        <f t="shared" si="651"/>
        <v>2466.6666666666665</v>
      </c>
      <c r="I6928" s="1">
        <f t="shared" si="652"/>
        <v>10.327955589910491</v>
      </c>
      <c r="K6928" s="1">
        <f t="shared" si="653"/>
        <v>10.840287819082445</v>
      </c>
      <c r="P6928" s="1">
        <v>692600</v>
      </c>
      <c r="Q6928" s="1">
        <f t="shared" ca="1" si="654"/>
        <v>0</v>
      </c>
      <c r="R6928" s="1">
        <f t="shared" ca="1" si="655"/>
        <v>0</v>
      </c>
      <c r="S6928" s="1">
        <f t="shared" ca="1" si="656"/>
        <v>0</v>
      </c>
      <c r="AD6928">
        <v>7.76</v>
      </c>
      <c r="AE6928">
        <v>7.75</v>
      </c>
      <c r="AF6928">
        <v>7.77</v>
      </c>
      <c r="AG6928">
        <v>7.8</v>
      </c>
    </row>
    <row r="6929" spans="1:33">
      <c r="A6929" s="1">
        <v>115.46599999999999</v>
      </c>
      <c r="B6929" s="1">
        <v>2480</v>
      </c>
      <c r="C6929" s="1">
        <v>2470</v>
      </c>
      <c r="D6929" s="1">
        <v>2470</v>
      </c>
      <c r="E6929" s="1">
        <v>2450</v>
      </c>
      <c r="F6929" s="1">
        <v>2470</v>
      </c>
      <c r="G6929" s="1">
        <v>2460</v>
      </c>
      <c r="H6929" s="1">
        <f t="shared" si="651"/>
        <v>2466.6666666666665</v>
      </c>
      <c r="I6929" s="1">
        <f t="shared" si="652"/>
        <v>10.327955589910491</v>
      </c>
      <c r="K6929" s="1">
        <f t="shared" si="653"/>
        <v>10.840287819082445</v>
      </c>
      <c r="P6929" s="1">
        <v>692700</v>
      </c>
      <c r="Q6929" s="1">
        <f t="shared" ca="1" si="654"/>
        <v>0</v>
      </c>
      <c r="R6929" s="1">
        <f t="shared" ca="1" si="655"/>
        <v>0</v>
      </c>
      <c r="S6929" s="1">
        <f t="shared" ca="1" si="656"/>
        <v>0</v>
      </c>
      <c r="AD6929">
        <v>7.76</v>
      </c>
      <c r="AE6929">
        <v>7.75</v>
      </c>
      <c r="AF6929">
        <v>7.77</v>
      </c>
      <c r="AG6929">
        <v>7.8</v>
      </c>
    </row>
    <row r="6930" spans="1:33">
      <c r="A6930" s="1">
        <v>115.48269999999999</v>
      </c>
      <c r="B6930" s="1">
        <v>2480</v>
      </c>
      <c r="C6930" s="1">
        <v>2470</v>
      </c>
      <c r="D6930" s="1">
        <v>2470</v>
      </c>
      <c r="E6930" s="1">
        <v>2450</v>
      </c>
      <c r="F6930" s="1">
        <v>2470</v>
      </c>
      <c r="G6930" s="1">
        <v>2460</v>
      </c>
      <c r="H6930" s="1">
        <f t="shared" si="651"/>
        <v>2466.6666666666665</v>
      </c>
      <c r="I6930" s="1">
        <f t="shared" si="652"/>
        <v>10.327955589910491</v>
      </c>
      <c r="K6930" s="1">
        <f t="shared" si="653"/>
        <v>10.840287819082445</v>
      </c>
      <c r="P6930" s="1">
        <v>692800</v>
      </c>
      <c r="Q6930" s="1">
        <f t="shared" ca="1" si="654"/>
        <v>0</v>
      </c>
      <c r="R6930" s="1">
        <f t="shared" ca="1" si="655"/>
        <v>0</v>
      </c>
      <c r="S6930" s="1">
        <f t="shared" ca="1" si="656"/>
        <v>0</v>
      </c>
      <c r="AD6930">
        <v>7.76</v>
      </c>
      <c r="AE6930">
        <v>7.75</v>
      </c>
      <c r="AF6930">
        <v>7.77</v>
      </c>
      <c r="AG6930">
        <v>7.8</v>
      </c>
    </row>
    <row r="6931" spans="1:33">
      <c r="A6931" s="1">
        <v>115.49939999999999</v>
      </c>
      <c r="B6931" s="1">
        <v>2480</v>
      </c>
      <c r="C6931" s="1">
        <v>2470</v>
      </c>
      <c r="D6931" s="1">
        <v>2470</v>
      </c>
      <c r="E6931" s="1">
        <v>2450</v>
      </c>
      <c r="F6931" s="1">
        <v>2470</v>
      </c>
      <c r="G6931" s="1">
        <v>2470</v>
      </c>
      <c r="H6931" s="1">
        <f t="shared" si="651"/>
        <v>2468.3333333333335</v>
      </c>
      <c r="I6931" s="1">
        <f t="shared" si="652"/>
        <v>9.8319208025270104</v>
      </c>
      <c r="K6931" s="1">
        <f t="shared" si="653"/>
        <v>10.319646554051511</v>
      </c>
      <c r="P6931" s="1">
        <v>692900</v>
      </c>
      <c r="Q6931" s="1">
        <f t="shared" ca="1" si="654"/>
        <v>0</v>
      </c>
      <c r="R6931" s="1">
        <f t="shared" ca="1" si="655"/>
        <v>0</v>
      </c>
      <c r="S6931" s="1">
        <f t="shared" ca="1" si="656"/>
        <v>0</v>
      </c>
      <c r="AD6931">
        <v>7.76</v>
      </c>
      <c r="AE6931">
        <v>7.75</v>
      </c>
      <c r="AF6931">
        <v>7.77</v>
      </c>
      <c r="AG6931">
        <v>7.8</v>
      </c>
    </row>
    <row r="6932" spans="1:33">
      <c r="A6932" s="1">
        <v>115.51600000000001</v>
      </c>
      <c r="B6932" s="1">
        <v>2480</v>
      </c>
      <c r="C6932" s="1">
        <v>2470</v>
      </c>
      <c r="D6932" s="1">
        <v>2470</v>
      </c>
      <c r="E6932" s="1">
        <v>2450</v>
      </c>
      <c r="F6932" s="1">
        <v>2470</v>
      </c>
      <c r="G6932" s="1">
        <v>2470</v>
      </c>
      <c r="H6932" s="1">
        <f t="shared" si="651"/>
        <v>2468.3333333333335</v>
      </c>
      <c r="I6932" s="1">
        <f t="shared" si="652"/>
        <v>9.8319208025270104</v>
      </c>
      <c r="K6932" s="1">
        <f t="shared" si="653"/>
        <v>10.319646554051511</v>
      </c>
      <c r="P6932" s="1">
        <v>693000</v>
      </c>
      <c r="Q6932" s="1">
        <f t="shared" ca="1" si="654"/>
        <v>0</v>
      </c>
      <c r="R6932" s="1">
        <f t="shared" ca="1" si="655"/>
        <v>0</v>
      </c>
      <c r="S6932" s="1">
        <f t="shared" ca="1" si="656"/>
        <v>0</v>
      </c>
      <c r="AD6932">
        <v>7.76</v>
      </c>
      <c r="AE6932">
        <v>7.75</v>
      </c>
      <c r="AF6932">
        <v>7.77</v>
      </c>
      <c r="AG6932">
        <v>7.8</v>
      </c>
    </row>
    <row r="6933" spans="1:33">
      <c r="A6933" s="1">
        <v>115.53270000000001</v>
      </c>
      <c r="B6933" s="1">
        <v>2480</v>
      </c>
      <c r="C6933" s="1">
        <v>2470</v>
      </c>
      <c r="D6933" s="1">
        <v>2470</v>
      </c>
      <c r="E6933" s="1">
        <v>2450</v>
      </c>
      <c r="F6933" s="1">
        <v>2470</v>
      </c>
      <c r="G6933" s="1">
        <v>2460</v>
      </c>
      <c r="H6933" s="1">
        <f t="shared" si="651"/>
        <v>2466.6666666666665</v>
      </c>
      <c r="I6933" s="1">
        <f t="shared" si="652"/>
        <v>10.327955589910491</v>
      </c>
      <c r="K6933" s="1">
        <f t="shared" si="653"/>
        <v>10.840287819082445</v>
      </c>
      <c r="P6933" s="1">
        <v>693100</v>
      </c>
      <c r="Q6933" s="1">
        <f t="shared" ca="1" si="654"/>
        <v>0</v>
      </c>
      <c r="R6933" s="1">
        <f t="shared" ca="1" si="655"/>
        <v>0</v>
      </c>
      <c r="S6933" s="1">
        <f t="shared" ca="1" si="656"/>
        <v>0</v>
      </c>
      <c r="AD6933">
        <v>7.76</v>
      </c>
      <c r="AE6933">
        <v>7.75</v>
      </c>
      <c r="AF6933">
        <v>7.77</v>
      </c>
      <c r="AG6933">
        <v>7.8</v>
      </c>
    </row>
    <row r="6934" spans="1:33">
      <c r="A6934" s="1">
        <v>115.54940000000001</v>
      </c>
      <c r="B6934" s="1">
        <v>2480</v>
      </c>
      <c r="C6934" s="1">
        <v>2470</v>
      </c>
      <c r="D6934" s="1">
        <v>2470</v>
      </c>
      <c r="E6934" s="1">
        <v>2450</v>
      </c>
      <c r="F6934" s="1">
        <v>2470</v>
      </c>
      <c r="G6934" s="1">
        <v>2470</v>
      </c>
      <c r="H6934" s="1">
        <f t="shared" si="651"/>
        <v>2468.3333333333335</v>
      </c>
      <c r="I6934" s="1">
        <f t="shared" si="652"/>
        <v>9.8319208025270104</v>
      </c>
      <c r="K6934" s="1">
        <f t="shared" si="653"/>
        <v>10.319646554051511</v>
      </c>
      <c r="P6934" s="1">
        <v>693200</v>
      </c>
      <c r="Q6934" s="1">
        <f t="shared" ca="1" si="654"/>
        <v>0</v>
      </c>
      <c r="R6934" s="1">
        <f t="shared" ca="1" si="655"/>
        <v>0</v>
      </c>
      <c r="S6934" s="1">
        <f t="shared" ca="1" si="656"/>
        <v>0</v>
      </c>
      <c r="AD6934">
        <v>7.76</v>
      </c>
      <c r="AE6934">
        <v>7.75</v>
      </c>
      <c r="AF6934">
        <v>7.77</v>
      </c>
      <c r="AG6934">
        <v>7.8</v>
      </c>
    </row>
    <row r="6935" spans="1:33">
      <c r="A6935" s="1">
        <v>115.566</v>
      </c>
      <c r="B6935" s="1">
        <v>2480</v>
      </c>
      <c r="C6935" s="1">
        <v>2470</v>
      </c>
      <c r="D6935" s="1">
        <v>2470</v>
      </c>
      <c r="E6935" s="1">
        <v>2450</v>
      </c>
      <c r="F6935" s="1">
        <v>2470</v>
      </c>
      <c r="G6935" s="1">
        <v>2470</v>
      </c>
      <c r="H6935" s="1">
        <f t="shared" si="651"/>
        <v>2468.3333333333335</v>
      </c>
      <c r="I6935" s="1">
        <f t="shared" si="652"/>
        <v>9.8319208025270104</v>
      </c>
      <c r="K6935" s="1">
        <f t="shared" si="653"/>
        <v>10.319646554051511</v>
      </c>
      <c r="P6935" s="1">
        <v>693300</v>
      </c>
      <c r="Q6935" s="1">
        <f t="shared" ca="1" si="654"/>
        <v>0</v>
      </c>
      <c r="R6935" s="1">
        <f t="shared" ca="1" si="655"/>
        <v>0</v>
      </c>
      <c r="S6935" s="1">
        <f t="shared" ca="1" si="656"/>
        <v>0</v>
      </c>
      <c r="AD6935">
        <v>7.76</v>
      </c>
      <c r="AE6935">
        <v>7.75</v>
      </c>
      <c r="AF6935">
        <v>7.77</v>
      </c>
      <c r="AG6935">
        <v>7.8</v>
      </c>
    </row>
    <row r="6936" spans="1:33">
      <c r="A6936" s="1">
        <v>115.5827</v>
      </c>
      <c r="B6936" s="1">
        <v>2480</v>
      </c>
      <c r="C6936" s="1">
        <v>2470</v>
      </c>
      <c r="D6936" s="1">
        <v>2470</v>
      </c>
      <c r="E6936" s="1">
        <v>2450</v>
      </c>
      <c r="F6936" s="1">
        <v>2470</v>
      </c>
      <c r="G6936" s="1">
        <v>2470</v>
      </c>
      <c r="H6936" s="1">
        <f t="shared" si="651"/>
        <v>2468.3333333333335</v>
      </c>
      <c r="I6936" s="1">
        <f t="shared" si="652"/>
        <v>9.8319208025270104</v>
      </c>
      <c r="K6936" s="1">
        <f t="shared" si="653"/>
        <v>10.319646554051511</v>
      </c>
      <c r="P6936" s="1">
        <v>693400</v>
      </c>
      <c r="Q6936" s="1">
        <f t="shared" ca="1" si="654"/>
        <v>0</v>
      </c>
      <c r="R6936" s="1">
        <f t="shared" ca="1" si="655"/>
        <v>0</v>
      </c>
      <c r="S6936" s="1">
        <f t="shared" ca="1" si="656"/>
        <v>0</v>
      </c>
      <c r="AD6936">
        <v>7.77</v>
      </c>
      <c r="AE6936">
        <v>7.75</v>
      </c>
      <c r="AF6936">
        <v>7.77</v>
      </c>
      <c r="AG6936">
        <v>7.8</v>
      </c>
    </row>
    <row r="6937" spans="1:33">
      <c r="A6937" s="1">
        <v>115.5994</v>
      </c>
      <c r="B6937" s="1">
        <v>2480</v>
      </c>
      <c r="C6937" s="1">
        <v>2470</v>
      </c>
      <c r="D6937" s="1">
        <v>2470</v>
      </c>
      <c r="E6937" s="1">
        <v>2450</v>
      </c>
      <c r="F6937" s="1">
        <v>2470</v>
      </c>
      <c r="G6937" s="1">
        <v>2470</v>
      </c>
      <c r="H6937" s="1">
        <f t="shared" si="651"/>
        <v>2468.3333333333335</v>
      </c>
      <c r="I6937" s="1">
        <f t="shared" si="652"/>
        <v>9.8319208025270104</v>
      </c>
      <c r="K6937" s="1">
        <f t="shared" si="653"/>
        <v>10.319646554051511</v>
      </c>
      <c r="P6937" s="1">
        <v>693500</v>
      </c>
      <c r="Q6937" s="1">
        <f t="shared" ca="1" si="654"/>
        <v>0</v>
      </c>
      <c r="R6937" s="1">
        <f t="shared" ca="1" si="655"/>
        <v>0</v>
      </c>
      <c r="S6937" s="1">
        <f t="shared" ca="1" si="656"/>
        <v>0</v>
      </c>
      <c r="AD6937">
        <v>7.76</v>
      </c>
      <c r="AE6937">
        <v>7.75</v>
      </c>
      <c r="AF6937">
        <v>7.77</v>
      </c>
      <c r="AG6937">
        <v>7.8</v>
      </c>
    </row>
    <row r="6938" spans="1:33">
      <c r="A6938" s="1">
        <v>115.616</v>
      </c>
      <c r="B6938" s="1">
        <v>2480</v>
      </c>
      <c r="C6938" s="1">
        <v>2470</v>
      </c>
      <c r="D6938" s="1">
        <v>2470</v>
      </c>
      <c r="E6938" s="1">
        <v>2450</v>
      </c>
      <c r="F6938" s="1">
        <v>2470</v>
      </c>
      <c r="G6938" s="1">
        <v>2470</v>
      </c>
      <c r="H6938" s="1">
        <f t="shared" si="651"/>
        <v>2468.3333333333335</v>
      </c>
      <c r="I6938" s="1">
        <f t="shared" si="652"/>
        <v>9.8319208025270104</v>
      </c>
      <c r="K6938" s="1">
        <f t="shared" si="653"/>
        <v>10.319646554051511</v>
      </c>
      <c r="P6938" s="1">
        <v>693600</v>
      </c>
      <c r="Q6938" s="1">
        <f t="shared" ca="1" si="654"/>
        <v>0</v>
      </c>
      <c r="R6938" s="1">
        <f t="shared" ca="1" si="655"/>
        <v>0</v>
      </c>
      <c r="S6938" s="1">
        <f t="shared" ca="1" si="656"/>
        <v>0</v>
      </c>
      <c r="AD6938">
        <v>7.77</v>
      </c>
      <c r="AE6938">
        <v>7.75</v>
      </c>
      <c r="AF6938">
        <v>7.77</v>
      </c>
      <c r="AG6938">
        <v>7.8</v>
      </c>
    </row>
    <row r="6939" spans="1:33">
      <c r="A6939" s="1">
        <v>115.6327</v>
      </c>
      <c r="B6939" s="1">
        <v>2480</v>
      </c>
      <c r="C6939" s="1">
        <v>2470</v>
      </c>
      <c r="D6939" s="1">
        <v>2470</v>
      </c>
      <c r="E6939" s="1">
        <v>2450</v>
      </c>
      <c r="F6939" s="1">
        <v>2470</v>
      </c>
      <c r="G6939" s="1">
        <v>2470</v>
      </c>
      <c r="H6939" s="1">
        <f t="shared" si="651"/>
        <v>2468.3333333333335</v>
      </c>
      <c r="I6939" s="1">
        <f t="shared" si="652"/>
        <v>9.8319208025270104</v>
      </c>
      <c r="K6939" s="1">
        <f t="shared" si="653"/>
        <v>10.319646554051511</v>
      </c>
      <c r="P6939" s="1">
        <v>693700</v>
      </c>
      <c r="Q6939" s="1">
        <f t="shared" ca="1" si="654"/>
        <v>0</v>
      </c>
      <c r="R6939" s="1">
        <f t="shared" ca="1" si="655"/>
        <v>0</v>
      </c>
      <c r="S6939" s="1">
        <f t="shared" ca="1" si="656"/>
        <v>0</v>
      </c>
      <c r="AD6939">
        <v>7.76</v>
      </c>
      <c r="AE6939">
        <v>7.75</v>
      </c>
      <c r="AF6939">
        <v>7.77</v>
      </c>
      <c r="AG6939">
        <v>7.8</v>
      </c>
    </row>
    <row r="6940" spans="1:33">
      <c r="A6940" s="1">
        <v>115.6494</v>
      </c>
      <c r="B6940" s="1">
        <v>2480</v>
      </c>
      <c r="C6940" s="1">
        <v>2470</v>
      </c>
      <c r="D6940" s="1">
        <v>2470</v>
      </c>
      <c r="E6940" s="1">
        <v>2450</v>
      </c>
      <c r="F6940" s="1">
        <v>2470</v>
      </c>
      <c r="G6940" s="1">
        <v>2470</v>
      </c>
      <c r="H6940" s="1">
        <f t="shared" si="651"/>
        <v>2468.3333333333335</v>
      </c>
      <c r="I6940" s="1">
        <f t="shared" si="652"/>
        <v>9.8319208025270104</v>
      </c>
      <c r="K6940" s="1">
        <f t="shared" si="653"/>
        <v>10.319646554051511</v>
      </c>
      <c r="P6940" s="1">
        <v>693800</v>
      </c>
      <c r="Q6940" s="1">
        <f t="shared" ca="1" si="654"/>
        <v>0</v>
      </c>
      <c r="R6940" s="1">
        <f t="shared" ca="1" si="655"/>
        <v>0</v>
      </c>
      <c r="S6940" s="1">
        <f t="shared" ca="1" si="656"/>
        <v>0</v>
      </c>
      <c r="AD6940">
        <v>7.76</v>
      </c>
      <c r="AE6940">
        <v>7.75</v>
      </c>
      <c r="AF6940">
        <v>7.77</v>
      </c>
      <c r="AG6940">
        <v>7.8</v>
      </c>
    </row>
    <row r="6941" spans="1:33">
      <c r="A6941" s="1">
        <v>115.666</v>
      </c>
      <c r="B6941" s="1">
        <v>2480</v>
      </c>
      <c r="C6941" s="1">
        <v>2470</v>
      </c>
      <c r="D6941" s="1">
        <v>2470</v>
      </c>
      <c r="E6941" s="1">
        <v>2450</v>
      </c>
      <c r="F6941" s="1">
        <v>2470</v>
      </c>
      <c r="G6941" s="1">
        <v>2470</v>
      </c>
      <c r="H6941" s="1">
        <f t="shared" si="651"/>
        <v>2468.3333333333335</v>
      </c>
      <c r="I6941" s="1">
        <f t="shared" si="652"/>
        <v>9.8319208025270104</v>
      </c>
      <c r="K6941" s="1">
        <f t="shared" si="653"/>
        <v>10.319646554051511</v>
      </c>
      <c r="P6941" s="1">
        <v>693900</v>
      </c>
      <c r="Q6941" s="1">
        <f t="shared" ca="1" si="654"/>
        <v>0</v>
      </c>
      <c r="R6941" s="1">
        <f t="shared" ca="1" si="655"/>
        <v>0</v>
      </c>
      <c r="S6941" s="1">
        <f t="shared" ca="1" si="656"/>
        <v>0</v>
      </c>
      <c r="AD6941">
        <v>7.76</v>
      </c>
      <c r="AE6941">
        <v>7.75</v>
      </c>
      <c r="AF6941">
        <v>7.77</v>
      </c>
      <c r="AG6941">
        <v>7.8</v>
      </c>
    </row>
    <row r="6942" spans="1:33">
      <c r="A6942" s="1">
        <v>115.6827</v>
      </c>
      <c r="B6942" s="1">
        <v>2480</v>
      </c>
      <c r="C6942" s="1">
        <v>2470</v>
      </c>
      <c r="D6942" s="1">
        <v>2470</v>
      </c>
      <c r="E6942" s="1">
        <v>2450</v>
      </c>
      <c r="F6942" s="1">
        <v>2470</v>
      </c>
      <c r="G6942" s="1">
        <v>2460</v>
      </c>
      <c r="H6942" s="1">
        <f t="shared" si="651"/>
        <v>2466.6666666666665</v>
      </c>
      <c r="I6942" s="1">
        <f t="shared" si="652"/>
        <v>10.327955589910491</v>
      </c>
      <c r="K6942" s="1">
        <f t="shared" si="653"/>
        <v>10.840287819082445</v>
      </c>
      <c r="P6942" s="1">
        <v>694000</v>
      </c>
      <c r="Q6942" s="1">
        <f t="shared" ca="1" si="654"/>
        <v>0</v>
      </c>
      <c r="R6942" s="1">
        <f t="shared" ca="1" si="655"/>
        <v>0</v>
      </c>
      <c r="S6942" s="1">
        <f t="shared" ca="1" si="656"/>
        <v>0</v>
      </c>
      <c r="AD6942">
        <v>7.77</v>
      </c>
      <c r="AE6942">
        <v>7.75</v>
      </c>
      <c r="AF6942">
        <v>7.77</v>
      </c>
      <c r="AG6942">
        <v>7.8</v>
      </c>
    </row>
    <row r="6943" spans="1:33">
      <c r="A6943" s="1">
        <v>115.6994</v>
      </c>
      <c r="B6943" s="1">
        <v>2480</v>
      </c>
      <c r="C6943" s="1">
        <v>2470</v>
      </c>
      <c r="D6943" s="1">
        <v>2470</v>
      </c>
      <c r="E6943" s="1">
        <v>2450</v>
      </c>
      <c r="F6943" s="1">
        <v>2470</v>
      </c>
      <c r="G6943" s="1">
        <v>2460</v>
      </c>
      <c r="H6943" s="1">
        <f t="shared" si="651"/>
        <v>2466.6666666666665</v>
      </c>
      <c r="I6943" s="1">
        <f t="shared" si="652"/>
        <v>10.327955589910491</v>
      </c>
      <c r="K6943" s="1">
        <f t="shared" si="653"/>
        <v>10.840287819082445</v>
      </c>
      <c r="P6943" s="1">
        <v>694100</v>
      </c>
      <c r="Q6943" s="1">
        <f t="shared" ca="1" si="654"/>
        <v>0</v>
      </c>
      <c r="R6943" s="1">
        <f t="shared" ca="1" si="655"/>
        <v>0</v>
      </c>
      <c r="S6943" s="1">
        <f t="shared" ca="1" si="656"/>
        <v>0</v>
      </c>
      <c r="AD6943">
        <v>7.76</v>
      </c>
      <c r="AE6943">
        <v>7.75</v>
      </c>
      <c r="AF6943">
        <v>7.77</v>
      </c>
      <c r="AG6943">
        <v>7.8</v>
      </c>
    </row>
    <row r="6944" spans="1:33">
      <c r="A6944" s="1">
        <v>115.7161</v>
      </c>
      <c r="B6944" s="1">
        <v>2480</v>
      </c>
      <c r="C6944" s="1">
        <v>2470</v>
      </c>
      <c r="D6944" s="1">
        <v>2470</v>
      </c>
      <c r="E6944" s="1">
        <v>2450</v>
      </c>
      <c r="F6944" s="1">
        <v>2470</v>
      </c>
      <c r="G6944" s="1">
        <v>2470</v>
      </c>
      <c r="H6944" s="1">
        <f t="shared" si="651"/>
        <v>2468.3333333333335</v>
      </c>
      <c r="I6944" s="1">
        <f t="shared" si="652"/>
        <v>9.8319208025270104</v>
      </c>
      <c r="K6944" s="1">
        <f t="shared" si="653"/>
        <v>10.319646554051511</v>
      </c>
      <c r="P6944" s="1">
        <v>694200</v>
      </c>
      <c r="Q6944" s="1">
        <f t="shared" ca="1" si="654"/>
        <v>0</v>
      </c>
      <c r="R6944" s="1">
        <f t="shared" ca="1" si="655"/>
        <v>0</v>
      </c>
      <c r="S6944" s="1">
        <f t="shared" ca="1" si="656"/>
        <v>0</v>
      </c>
      <c r="AD6944">
        <v>7.76</v>
      </c>
      <c r="AE6944">
        <v>7.75</v>
      </c>
      <c r="AF6944">
        <v>7.77</v>
      </c>
      <c r="AG6944">
        <v>7.8</v>
      </c>
    </row>
    <row r="6945" spans="1:33">
      <c r="A6945" s="1">
        <v>115.7328</v>
      </c>
      <c r="B6945" s="1">
        <v>2480</v>
      </c>
      <c r="C6945" s="1">
        <v>2470</v>
      </c>
      <c r="D6945" s="1">
        <v>2470</v>
      </c>
      <c r="E6945" s="1">
        <v>2450</v>
      </c>
      <c r="F6945" s="1">
        <v>2470</v>
      </c>
      <c r="G6945" s="1">
        <v>2470</v>
      </c>
      <c r="H6945" s="1">
        <f t="shared" si="651"/>
        <v>2468.3333333333335</v>
      </c>
      <c r="I6945" s="1">
        <f t="shared" si="652"/>
        <v>9.8319208025270104</v>
      </c>
      <c r="K6945" s="1">
        <f t="shared" si="653"/>
        <v>10.319646554051511</v>
      </c>
      <c r="P6945" s="1">
        <v>694300</v>
      </c>
      <c r="Q6945" s="1">
        <f t="shared" ca="1" si="654"/>
        <v>0</v>
      </c>
      <c r="R6945" s="1">
        <f t="shared" ca="1" si="655"/>
        <v>0</v>
      </c>
      <c r="S6945" s="1">
        <f t="shared" ca="1" si="656"/>
        <v>0</v>
      </c>
      <c r="AD6945">
        <v>7.76</v>
      </c>
      <c r="AE6945">
        <v>7.75</v>
      </c>
      <c r="AF6945">
        <v>7.77</v>
      </c>
      <c r="AG6945">
        <v>7.8</v>
      </c>
    </row>
    <row r="6946" spans="1:33">
      <c r="A6946" s="1">
        <v>115.74939999999999</v>
      </c>
      <c r="B6946" s="1">
        <v>2480</v>
      </c>
      <c r="C6946" s="1">
        <v>2470</v>
      </c>
      <c r="D6946" s="1">
        <v>2470</v>
      </c>
      <c r="E6946" s="1">
        <v>2450</v>
      </c>
      <c r="F6946" s="1">
        <v>2470</v>
      </c>
      <c r="G6946" s="1">
        <v>2470</v>
      </c>
      <c r="H6946" s="1">
        <f t="shared" si="651"/>
        <v>2468.3333333333335</v>
      </c>
      <c r="I6946" s="1">
        <f t="shared" si="652"/>
        <v>9.8319208025270104</v>
      </c>
      <c r="K6946" s="1">
        <f t="shared" si="653"/>
        <v>10.319646554051511</v>
      </c>
      <c r="P6946" s="1">
        <v>694400</v>
      </c>
      <c r="Q6946" s="1">
        <f t="shared" ca="1" si="654"/>
        <v>0</v>
      </c>
      <c r="R6946" s="1">
        <f t="shared" ca="1" si="655"/>
        <v>0</v>
      </c>
      <c r="S6946" s="1">
        <f t="shared" ca="1" si="656"/>
        <v>0</v>
      </c>
      <c r="AD6946">
        <v>7.76</v>
      </c>
      <c r="AE6946">
        <v>7.75</v>
      </c>
      <c r="AF6946">
        <v>7.77</v>
      </c>
      <c r="AG6946">
        <v>7.8</v>
      </c>
    </row>
    <row r="6947" spans="1:33">
      <c r="A6947" s="1">
        <v>115.76609999999999</v>
      </c>
      <c r="B6947" s="1">
        <v>2480</v>
      </c>
      <c r="C6947" s="1">
        <v>2470</v>
      </c>
      <c r="D6947" s="1">
        <v>2470</v>
      </c>
      <c r="E6947" s="1">
        <v>2450</v>
      </c>
      <c r="F6947" s="1">
        <v>2470</v>
      </c>
      <c r="G6947" s="1">
        <v>2470</v>
      </c>
      <c r="H6947" s="1">
        <f t="shared" si="651"/>
        <v>2468.3333333333335</v>
      </c>
      <c r="I6947" s="1">
        <f t="shared" si="652"/>
        <v>9.8319208025270104</v>
      </c>
      <c r="K6947" s="1">
        <f t="shared" si="653"/>
        <v>10.319646554051511</v>
      </c>
      <c r="P6947" s="1">
        <v>694500</v>
      </c>
      <c r="Q6947" s="1">
        <f t="shared" ca="1" si="654"/>
        <v>0</v>
      </c>
      <c r="R6947" s="1">
        <f t="shared" ca="1" si="655"/>
        <v>0</v>
      </c>
      <c r="S6947" s="1">
        <f t="shared" ca="1" si="656"/>
        <v>0</v>
      </c>
      <c r="AD6947">
        <v>7.76</v>
      </c>
      <c r="AE6947">
        <v>7.75</v>
      </c>
      <c r="AF6947">
        <v>7.77</v>
      </c>
      <c r="AG6947">
        <v>7.8</v>
      </c>
    </row>
    <row r="6948" spans="1:33">
      <c r="A6948" s="1">
        <v>115.78279999999999</v>
      </c>
      <c r="B6948" s="1">
        <v>2480</v>
      </c>
      <c r="C6948" s="1">
        <v>2470</v>
      </c>
      <c r="D6948" s="1">
        <v>2470</v>
      </c>
      <c r="E6948" s="1">
        <v>2450</v>
      </c>
      <c r="F6948" s="1">
        <v>2470</v>
      </c>
      <c r="G6948" s="1">
        <v>2470</v>
      </c>
      <c r="H6948" s="1">
        <f t="shared" si="651"/>
        <v>2468.3333333333335</v>
      </c>
      <c r="I6948" s="1">
        <f t="shared" si="652"/>
        <v>9.8319208025270104</v>
      </c>
      <c r="K6948" s="1">
        <f t="shared" si="653"/>
        <v>10.319646554051511</v>
      </c>
      <c r="P6948" s="1">
        <v>694600</v>
      </c>
      <c r="Q6948" s="1">
        <f t="shared" ca="1" si="654"/>
        <v>0</v>
      </c>
      <c r="R6948" s="1">
        <f t="shared" ca="1" si="655"/>
        <v>0</v>
      </c>
      <c r="S6948" s="1">
        <f t="shared" ca="1" si="656"/>
        <v>0</v>
      </c>
      <c r="AD6948">
        <v>7.76</v>
      </c>
      <c r="AE6948">
        <v>7.75</v>
      </c>
      <c r="AF6948">
        <v>7.77</v>
      </c>
      <c r="AG6948">
        <v>7.8</v>
      </c>
    </row>
    <row r="6949" spans="1:33">
      <c r="A6949" s="1">
        <v>115.79940000000001</v>
      </c>
      <c r="B6949" s="1">
        <v>2480</v>
      </c>
      <c r="C6949" s="1">
        <v>2470</v>
      </c>
      <c r="D6949" s="1">
        <v>2470</v>
      </c>
      <c r="E6949" s="1">
        <v>2450</v>
      </c>
      <c r="F6949" s="1">
        <v>2470</v>
      </c>
      <c r="G6949" s="1">
        <v>2470</v>
      </c>
      <c r="H6949" s="1">
        <f t="shared" si="651"/>
        <v>2468.3333333333335</v>
      </c>
      <c r="I6949" s="1">
        <f t="shared" si="652"/>
        <v>9.8319208025270104</v>
      </c>
      <c r="K6949" s="1">
        <f t="shared" si="653"/>
        <v>10.319646554051511</v>
      </c>
      <c r="P6949" s="1">
        <v>694700</v>
      </c>
      <c r="Q6949" s="1">
        <f t="shared" ca="1" si="654"/>
        <v>0</v>
      </c>
      <c r="R6949" s="1">
        <f t="shared" ca="1" si="655"/>
        <v>0</v>
      </c>
      <c r="S6949" s="1">
        <f t="shared" ca="1" si="656"/>
        <v>0</v>
      </c>
      <c r="AD6949">
        <v>7.76</v>
      </c>
      <c r="AE6949">
        <v>7.75</v>
      </c>
      <c r="AF6949">
        <v>7.77</v>
      </c>
      <c r="AG6949">
        <v>7.8</v>
      </c>
    </row>
    <row r="6950" spans="1:33">
      <c r="A6950" s="1">
        <v>115.81610000000001</v>
      </c>
      <c r="B6950" s="1">
        <v>2480</v>
      </c>
      <c r="C6950" s="1">
        <v>2470</v>
      </c>
      <c r="D6950" s="1">
        <v>2470</v>
      </c>
      <c r="E6950" s="1">
        <v>2450</v>
      </c>
      <c r="F6950" s="1">
        <v>2470</v>
      </c>
      <c r="G6950" s="1">
        <v>2470</v>
      </c>
      <c r="H6950" s="1">
        <f t="shared" si="651"/>
        <v>2468.3333333333335</v>
      </c>
      <c r="I6950" s="1">
        <f t="shared" si="652"/>
        <v>9.8319208025270104</v>
      </c>
      <c r="K6950" s="1">
        <f t="shared" si="653"/>
        <v>10.319646554051511</v>
      </c>
      <c r="P6950" s="1">
        <v>694800</v>
      </c>
      <c r="Q6950" s="1">
        <f t="shared" ca="1" si="654"/>
        <v>0</v>
      </c>
      <c r="R6950" s="1">
        <f t="shared" ca="1" si="655"/>
        <v>0</v>
      </c>
      <c r="S6950" s="1">
        <f t="shared" ca="1" si="656"/>
        <v>0</v>
      </c>
      <c r="AD6950">
        <v>7.77</v>
      </c>
      <c r="AE6950">
        <v>7.75</v>
      </c>
      <c r="AF6950">
        <v>7.77</v>
      </c>
      <c r="AG6950">
        <v>7.8</v>
      </c>
    </row>
    <row r="6951" spans="1:33">
      <c r="A6951" s="1">
        <v>115.83280000000001</v>
      </c>
      <c r="B6951" s="1">
        <v>2480</v>
      </c>
      <c r="C6951" s="1">
        <v>2470</v>
      </c>
      <c r="D6951" s="1">
        <v>2470</v>
      </c>
      <c r="E6951" s="1">
        <v>2450</v>
      </c>
      <c r="F6951" s="1">
        <v>2470</v>
      </c>
      <c r="G6951" s="1">
        <v>2470</v>
      </c>
      <c r="H6951" s="1">
        <f t="shared" si="651"/>
        <v>2468.3333333333335</v>
      </c>
      <c r="I6951" s="1">
        <f t="shared" si="652"/>
        <v>9.8319208025270104</v>
      </c>
      <c r="K6951" s="1">
        <f t="shared" si="653"/>
        <v>10.319646554051511</v>
      </c>
      <c r="P6951" s="1">
        <v>694900</v>
      </c>
      <c r="Q6951" s="1">
        <f t="shared" ca="1" si="654"/>
        <v>0</v>
      </c>
      <c r="R6951" s="1">
        <f t="shared" ca="1" si="655"/>
        <v>0</v>
      </c>
      <c r="S6951" s="1">
        <f t="shared" ca="1" si="656"/>
        <v>0</v>
      </c>
      <c r="AD6951">
        <v>7.76</v>
      </c>
      <c r="AE6951">
        <v>7.75</v>
      </c>
      <c r="AF6951">
        <v>7.77</v>
      </c>
      <c r="AG6951">
        <v>7.8</v>
      </c>
    </row>
    <row r="6952" spans="1:33">
      <c r="A6952" s="1">
        <v>115.8494</v>
      </c>
      <c r="B6952" s="1">
        <v>2480</v>
      </c>
      <c r="C6952" s="1">
        <v>2470</v>
      </c>
      <c r="D6952" s="1">
        <v>2470</v>
      </c>
      <c r="E6952" s="1">
        <v>2450</v>
      </c>
      <c r="F6952" s="1">
        <v>2470</v>
      </c>
      <c r="G6952" s="1">
        <v>2470</v>
      </c>
      <c r="H6952" s="1">
        <f t="shared" si="651"/>
        <v>2468.3333333333335</v>
      </c>
      <c r="I6952" s="1">
        <f t="shared" si="652"/>
        <v>9.8319208025270104</v>
      </c>
      <c r="K6952" s="1">
        <f t="shared" si="653"/>
        <v>10.319646554051511</v>
      </c>
      <c r="P6952" s="1">
        <v>695000</v>
      </c>
      <c r="Q6952" s="1">
        <f t="shared" ca="1" si="654"/>
        <v>0</v>
      </c>
      <c r="R6952" s="1">
        <f t="shared" ca="1" si="655"/>
        <v>0</v>
      </c>
      <c r="S6952" s="1">
        <f t="shared" ca="1" si="656"/>
        <v>0</v>
      </c>
      <c r="AD6952">
        <v>7.76</v>
      </c>
      <c r="AE6952">
        <v>7.75</v>
      </c>
      <c r="AF6952">
        <v>7.77</v>
      </c>
      <c r="AG6952">
        <v>7.8</v>
      </c>
    </row>
    <row r="6953" spans="1:33">
      <c r="A6953" s="1">
        <v>115.8661</v>
      </c>
      <c r="B6953" s="1">
        <v>2480</v>
      </c>
      <c r="C6953" s="1">
        <v>2470</v>
      </c>
      <c r="D6953" s="1">
        <v>2470</v>
      </c>
      <c r="E6953" s="1">
        <v>2450</v>
      </c>
      <c r="F6953" s="1">
        <v>2470</v>
      </c>
      <c r="G6953" s="1">
        <v>2460</v>
      </c>
      <c r="H6953" s="1">
        <f t="shared" si="651"/>
        <v>2466.6666666666665</v>
      </c>
      <c r="I6953" s="1">
        <f t="shared" si="652"/>
        <v>10.327955589910491</v>
      </c>
      <c r="K6953" s="1">
        <f t="shared" si="653"/>
        <v>10.840287819082445</v>
      </c>
      <c r="P6953" s="1">
        <v>695100</v>
      </c>
      <c r="Q6953" s="1">
        <f t="shared" ca="1" si="654"/>
        <v>0</v>
      </c>
      <c r="R6953" s="1">
        <f t="shared" ca="1" si="655"/>
        <v>0</v>
      </c>
      <c r="S6953" s="1">
        <f t="shared" ca="1" si="656"/>
        <v>0</v>
      </c>
      <c r="AD6953">
        <v>7.76</v>
      </c>
      <c r="AE6953">
        <v>7.75</v>
      </c>
      <c r="AF6953">
        <v>7.77</v>
      </c>
      <c r="AG6953">
        <v>7.8</v>
      </c>
    </row>
    <row r="6954" spans="1:33">
      <c r="A6954" s="1">
        <v>115.8828</v>
      </c>
      <c r="B6954" s="1">
        <v>2480</v>
      </c>
      <c r="C6954" s="1">
        <v>2470</v>
      </c>
      <c r="D6954" s="1">
        <v>2470</v>
      </c>
      <c r="E6954" s="1">
        <v>2450</v>
      </c>
      <c r="F6954" s="1">
        <v>2470</v>
      </c>
      <c r="G6954" s="1">
        <v>2470</v>
      </c>
      <c r="H6954" s="1">
        <f t="shared" si="651"/>
        <v>2468.3333333333335</v>
      </c>
      <c r="I6954" s="1">
        <f t="shared" si="652"/>
        <v>9.8319208025270104</v>
      </c>
      <c r="K6954" s="1">
        <f t="shared" si="653"/>
        <v>10.319646554051511</v>
      </c>
      <c r="P6954" s="1">
        <v>695200</v>
      </c>
      <c r="Q6954" s="1">
        <f t="shared" ca="1" si="654"/>
        <v>0</v>
      </c>
      <c r="R6954" s="1">
        <f t="shared" ca="1" si="655"/>
        <v>0</v>
      </c>
      <c r="S6954" s="1">
        <f t="shared" ca="1" si="656"/>
        <v>0</v>
      </c>
      <c r="AD6954">
        <v>7.77</v>
      </c>
      <c r="AE6954">
        <v>7.75</v>
      </c>
      <c r="AF6954">
        <v>7.77</v>
      </c>
      <c r="AG6954">
        <v>7.8</v>
      </c>
    </row>
    <row r="6955" spans="1:33">
      <c r="A6955" s="1">
        <v>115.8994</v>
      </c>
      <c r="B6955" s="1">
        <v>2480</v>
      </c>
      <c r="C6955" s="1">
        <v>2470</v>
      </c>
      <c r="D6955" s="1">
        <v>2470</v>
      </c>
      <c r="E6955" s="1">
        <v>2450</v>
      </c>
      <c r="F6955" s="1">
        <v>2470</v>
      </c>
      <c r="G6955" s="1">
        <v>2470</v>
      </c>
      <c r="H6955" s="1">
        <f t="shared" si="651"/>
        <v>2468.3333333333335</v>
      </c>
      <c r="I6955" s="1">
        <f t="shared" si="652"/>
        <v>9.8319208025270104</v>
      </c>
      <c r="K6955" s="1">
        <f t="shared" si="653"/>
        <v>10.319646554051511</v>
      </c>
      <c r="P6955" s="1">
        <v>695300</v>
      </c>
      <c r="Q6955" s="1">
        <f t="shared" ca="1" si="654"/>
        <v>0</v>
      </c>
      <c r="R6955" s="1">
        <f t="shared" ca="1" si="655"/>
        <v>0</v>
      </c>
      <c r="S6955" s="1">
        <f t="shared" ca="1" si="656"/>
        <v>0</v>
      </c>
      <c r="AD6955">
        <v>7.76</v>
      </c>
      <c r="AE6955">
        <v>7.75</v>
      </c>
      <c r="AF6955">
        <v>7.77</v>
      </c>
      <c r="AG6955">
        <v>7.8</v>
      </c>
    </row>
    <row r="6956" spans="1:33">
      <c r="A6956" s="1">
        <v>115.9161</v>
      </c>
      <c r="B6956" s="1">
        <v>2480</v>
      </c>
      <c r="C6956" s="1">
        <v>2470</v>
      </c>
      <c r="D6956" s="1">
        <v>2470</v>
      </c>
      <c r="E6956" s="1">
        <v>2450</v>
      </c>
      <c r="F6956" s="1">
        <v>2470</v>
      </c>
      <c r="G6956" s="1">
        <v>2470</v>
      </c>
      <c r="H6956" s="1">
        <f t="shared" si="651"/>
        <v>2468.3333333333335</v>
      </c>
      <c r="I6956" s="1">
        <f t="shared" si="652"/>
        <v>9.8319208025270104</v>
      </c>
      <c r="K6956" s="1">
        <f t="shared" si="653"/>
        <v>10.319646554051511</v>
      </c>
      <c r="P6956" s="1">
        <v>695400</v>
      </c>
      <c r="Q6956" s="1">
        <f t="shared" ca="1" si="654"/>
        <v>0</v>
      </c>
      <c r="R6956" s="1">
        <f t="shared" ca="1" si="655"/>
        <v>0</v>
      </c>
      <c r="S6956" s="1">
        <f t="shared" ca="1" si="656"/>
        <v>0</v>
      </c>
      <c r="AD6956">
        <v>7.76</v>
      </c>
      <c r="AE6956">
        <v>7.75</v>
      </c>
      <c r="AF6956">
        <v>7.77</v>
      </c>
      <c r="AG6956">
        <v>7.8</v>
      </c>
    </row>
    <row r="6957" spans="1:33">
      <c r="A6957" s="1">
        <v>115.9328</v>
      </c>
      <c r="B6957" s="1">
        <v>2480</v>
      </c>
      <c r="C6957" s="1">
        <v>2470</v>
      </c>
      <c r="D6957" s="1">
        <v>2470</v>
      </c>
      <c r="E6957" s="1">
        <v>2450</v>
      </c>
      <c r="F6957" s="1">
        <v>2470</v>
      </c>
      <c r="G6957" s="1">
        <v>2470</v>
      </c>
      <c r="H6957" s="1">
        <f t="shared" si="651"/>
        <v>2468.3333333333335</v>
      </c>
      <c r="I6957" s="1">
        <f t="shared" si="652"/>
        <v>9.8319208025270104</v>
      </c>
      <c r="K6957" s="1">
        <f t="shared" si="653"/>
        <v>10.319646554051511</v>
      </c>
      <c r="P6957" s="1">
        <v>695500</v>
      </c>
      <c r="Q6957" s="1">
        <f t="shared" ca="1" si="654"/>
        <v>0</v>
      </c>
      <c r="R6957" s="1">
        <f t="shared" ca="1" si="655"/>
        <v>0</v>
      </c>
      <c r="S6957" s="1">
        <f t="shared" ca="1" si="656"/>
        <v>0</v>
      </c>
      <c r="AD6957">
        <v>7.76</v>
      </c>
      <c r="AE6957">
        <v>7.75</v>
      </c>
      <c r="AF6957">
        <v>7.77</v>
      </c>
      <c r="AG6957">
        <v>7.8</v>
      </c>
    </row>
    <row r="6958" spans="1:33">
      <c r="A6958" s="1">
        <v>115.9494</v>
      </c>
      <c r="B6958" s="1">
        <v>2480</v>
      </c>
      <c r="C6958" s="1">
        <v>2470</v>
      </c>
      <c r="D6958" s="1">
        <v>2470</v>
      </c>
      <c r="E6958" s="1">
        <v>2450</v>
      </c>
      <c r="F6958" s="1">
        <v>2470</v>
      </c>
      <c r="G6958" s="1">
        <v>2470</v>
      </c>
      <c r="H6958" s="1">
        <f t="shared" si="651"/>
        <v>2468.3333333333335</v>
      </c>
      <c r="I6958" s="1">
        <f t="shared" si="652"/>
        <v>9.8319208025270104</v>
      </c>
      <c r="K6958" s="1">
        <f t="shared" si="653"/>
        <v>10.319646554051511</v>
      </c>
      <c r="P6958" s="1">
        <v>695600</v>
      </c>
      <c r="Q6958" s="1">
        <f t="shared" ca="1" si="654"/>
        <v>0</v>
      </c>
      <c r="R6958" s="1">
        <f t="shared" ca="1" si="655"/>
        <v>0</v>
      </c>
      <c r="S6958" s="1">
        <f t="shared" ca="1" si="656"/>
        <v>0</v>
      </c>
      <c r="AD6958">
        <v>7.76</v>
      </c>
      <c r="AE6958">
        <v>7.75</v>
      </c>
      <c r="AF6958">
        <v>7.77</v>
      </c>
      <c r="AG6958">
        <v>7.8</v>
      </c>
    </row>
    <row r="6959" spans="1:33">
      <c r="A6959" s="1">
        <v>115.9661</v>
      </c>
      <c r="B6959" s="1">
        <v>2480</v>
      </c>
      <c r="C6959" s="1">
        <v>2470</v>
      </c>
      <c r="D6959" s="1">
        <v>2470</v>
      </c>
      <c r="E6959" s="1">
        <v>2450</v>
      </c>
      <c r="F6959" s="1">
        <v>2470</v>
      </c>
      <c r="G6959" s="1">
        <v>2460</v>
      </c>
      <c r="H6959" s="1">
        <f t="shared" si="651"/>
        <v>2466.6666666666665</v>
      </c>
      <c r="I6959" s="1">
        <f t="shared" si="652"/>
        <v>10.327955589910491</v>
      </c>
      <c r="K6959" s="1">
        <f t="shared" si="653"/>
        <v>10.840287819082445</v>
      </c>
      <c r="P6959" s="1">
        <v>695700</v>
      </c>
      <c r="Q6959" s="1">
        <f t="shared" ca="1" si="654"/>
        <v>0</v>
      </c>
      <c r="R6959" s="1">
        <f t="shared" ca="1" si="655"/>
        <v>0</v>
      </c>
      <c r="S6959" s="1">
        <f t="shared" ca="1" si="656"/>
        <v>0</v>
      </c>
      <c r="AD6959">
        <v>7.76</v>
      </c>
      <c r="AE6959">
        <v>7.75</v>
      </c>
      <c r="AF6959">
        <v>7.77</v>
      </c>
      <c r="AG6959">
        <v>7.8</v>
      </c>
    </row>
    <row r="6960" spans="1:33">
      <c r="A6960" s="1">
        <v>115.9828</v>
      </c>
      <c r="B6960" s="1">
        <v>2480</v>
      </c>
      <c r="C6960" s="1">
        <v>2470</v>
      </c>
      <c r="D6960" s="1">
        <v>2470</v>
      </c>
      <c r="E6960" s="1">
        <v>2450</v>
      </c>
      <c r="F6960" s="1">
        <v>2470</v>
      </c>
      <c r="G6960" s="1">
        <v>2460</v>
      </c>
      <c r="H6960" s="1">
        <f t="shared" si="651"/>
        <v>2466.6666666666665</v>
      </c>
      <c r="I6960" s="1">
        <f t="shared" si="652"/>
        <v>10.327955589910491</v>
      </c>
      <c r="K6960" s="1">
        <f t="shared" si="653"/>
        <v>10.840287819082445</v>
      </c>
      <c r="P6960" s="1">
        <v>695800</v>
      </c>
      <c r="Q6960" s="1">
        <f t="shared" ca="1" si="654"/>
        <v>0</v>
      </c>
      <c r="R6960" s="1">
        <f t="shared" ca="1" si="655"/>
        <v>0</v>
      </c>
      <c r="S6960" s="1">
        <f t="shared" ca="1" si="656"/>
        <v>0</v>
      </c>
      <c r="AD6960">
        <v>7.76</v>
      </c>
      <c r="AE6960">
        <v>7.75</v>
      </c>
      <c r="AF6960">
        <v>7.77</v>
      </c>
      <c r="AG6960">
        <v>7.8</v>
      </c>
    </row>
    <row r="6961" spans="1:33">
      <c r="A6961" s="1">
        <v>115.99939999999999</v>
      </c>
      <c r="B6961" s="1">
        <v>2480</v>
      </c>
      <c r="C6961" s="1">
        <v>2470</v>
      </c>
      <c r="D6961" s="1">
        <v>2470</v>
      </c>
      <c r="E6961" s="1">
        <v>2450</v>
      </c>
      <c r="F6961" s="1">
        <v>2470</v>
      </c>
      <c r="G6961" s="1">
        <v>2460</v>
      </c>
      <c r="H6961" s="1">
        <f t="shared" si="651"/>
        <v>2466.6666666666665</v>
      </c>
      <c r="I6961" s="1">
        <f t="shared" si="652"/>
        <v>10.327955589910491</v>
      </c>
      <c r="K6961" s="1">
        <f t="shared" si="653"/>
        <v>10.840287819082445</v>
      </c>
      <c r="P6961" s="1">
        <v>695900</v>
      </c>
      <c r="Q6961" s="1">
        <f t="shared" ca="1" si="654"/>
        <v>0</v>
      </c>
      <c r="R6961" s="1">
        <f t="shared" ca="1" si="655"/>
        <v>0</v>
      </c>
      <c r="S6961" s="1">
        <f t="shared" ca="1" si="656"/>
        <v>0</v>
      </c>
      <c r="AD6961">
        <v>7.76</v>
      </c>
      <c r="AE6961">
        <v>7.75</v>
      </c>
      <c r="AF6961">
        <v>7.77</v>
      </c>
      <c r="AG6961">
        <v>7.8</v>
      </c>
    </row>
    <row r="6962" spans="1:33">
      <c r="A6962" s="1">
        <v>116.01609999999999</v>
      </c>
      <c r="B6962" s="1">
        <v>2480</v>
      </c>
      <c r="C6962" s="1">
        <v>2470</v>
      </c>
      <c r="D6962" s="1">
        <v>2470</v>
      </c>
      <c r="E6962" s="1">
        <v>2450</v>
      </c>
      <c r="F6962" s="1">
        <v>2470</v>
      </c>
      <c r="G6962" s="1">
        <v>2460</v>
      </c>
      <c r="H6962" s="1">
        <f t="shared" si="651"/>
        <v>2466.6666666666665</v>
      </c>
      <c r="I6962" s="1">
        <f t="shared" si="652"/>
        <v>10.327955589910491</v>
      </c>
      <c r="K6962" s="1">
        <f t="shared" si="653"/>
        <v>10.840287819082445</v>
      </c>
      <c r="P6962" s="1">
        <v>696000</v>
      </c>
      <c r="Q6962" s="1">
        <f t="shared" ca="1" si="654"/>
        <v>0</v>
      </c>
      <c r="R6962" s="1">
        <f t="shared" ca="1" si="655"/>
        <v>0</v>
      </c>
      <c r="S6962" s="1">
        <f t="shared" ca="1" si="656"/>
        <v>0</v>
      </c>
      <c r="AD6962">
        <v>7.77</v>
      </c>
      <c r="AE6962">
        <v>7.75</v>
      </c>
      <c r="AF6962">
        <v>7.77</v>
      </c>
      <c r="AG6962">
        <v>7.8</v>
      </c>
    </row>
    <row r="6963" spans="1:33">
      <c r="A6963" s="1">
        <v>116.03279999999999</v>
      </c>
      <c r="B6963" s="1">
        <v>2480</v>
      </c>
      <c r="C6963" s="1">
        <v>2470</v>
      </c>
      <c r="D6963" s="1">
        <v>2470</v>
      </c>
      <c r="E6963" s="1">
        <v>2450</v>
      </c>
      <c r="F6963" s="1">
        <v>2470</v>
      </c>
      <c r="G6963" s="1">
        <v>2460</v>
      </c>
      <c r="H6963" s="1">
        <f t="shared" si="651"/>
        <v>2466.6666666666665</v>
      </c>
      <c r="I6963" s="1">
        <f t="shared" si="652"/>
        <v>10.327955589910491</v>
      </c>
      <c r="K6963" s="1">
        <f t="shared" si="653"/>
        <v>10.840287819082445</v>
      </c>
      <c r="P6963" s="1">
        <v>696100</v>
      </c>
      <c r="Q6963" s="1">
        <f t="shared" ca="1" si="654"/>
        <v>0</v>
      </c>
      <c r="R6963" s="1">
        <f t="shared" ca="1" si="655"/>
        <v>0</v>
      </c>
      <c r="S6963" s="1">
        <f t="shared" ca="1" si="656"/>
        <v>0</v>
      </c>
      <c r="AD6963">
        <v>7.76</v>
      </c>
      <c r="AE6963">
        <v>7.75</v>
      </c>
      <c r="AF6963">
        <v>7.77</v>
      </c>
      <c r="AG6963">
        <v>7.8</v>
      </c>
    </row>
    <row r="6964" spans="1:33">
      <c r="A6964" s="1">
        <v>116.04940000000001</v>
      </c>
      <c r="B6964" s="1">
        <v>2480</v>
      </c>
      <c r="C6964" s="1">
        <v>2470</v>
      </c>
      <c r="D6964" s="1">
        <v>2470</v>
      </c>
      <c r="E6964" s="1">
        <v>2450</v>
      </c>
      <c r="F6964" s="1">
        <v>2470</v>
      </c>
      <c r="G6964" s="1">
        <v>2460</v>
      </c>
      <c r="H6964" s="1">
        <f t="shared" si="651"/>
        <v>2466.6666666666665</v>
      </c>
      <c r="I6964" s="1">
        <f t="shared" si="652"/>
        <v>10.327955589910491</v>
      </c>
      <c r="K6964" s="1">
        <f t="shared" si="653"/>
        <v>10.840287819082445</v>
      </c>
      <c r="P6964" s="1">
        <v>696200</v>
      </c>
      <c r="Q6964" s="1">
        <f t="shared" ca="1" si="654"/>
        <v>0</v>
      </c>
      <c r="R6964" s="1">
        <f t="shared" ca="1" si="655"/>
        <v>0</v>
      </c>
      <c r="S6964" s="1">
        <f t="shared" ca="1" si="656"/>
        <v>0</v>
      </c>
      <c r="AD6964">
        <v>7.76</v>
      </c>
      <c r="AE6964">
        <v>7.75</v>
      </c>
      <c r="AF6964">
        <v>7.77</v>
      </c>
      <c r="AG6964">
        <v>7.8</v>
      </c>
    </row>
    <row r="6965" spans="1:33">
      <c r="A6965" s="1">
        <v>116.06610000000001</v>
      </c>
      <c r="B6965" s="1">
        <v>2480</v>
      </c>
      <c r="C6965" s="1">
        <v>2470</v>
      </c>
      <c r="D6965" s="1">
        <v>2470</v>
      </c>
      <c r="E6965" s="1">
        <v>2450</v>
      </c>
      <c r="F6965" s="1">
        <v>2470</v>
      </c>
      <c r="G6965" s="1">
        <v>2460</v>
      </c>
      <c r="H6965" s="1">
        <f t="shared" si="651"/>
        <v>2466.6666666666665</v>
      </c>
      <c r="I6965" s="1">
        <f t="shared" si="652"/>
        <v>10.327955589910491</v>
      </c>
      <c r="K6965" s="1">
        <f t="shared" si="653"/>
        <v>10.840287819082445</v>
      </c>
      <c r="P6965" s="1">
        <v>696300</v>
      </c>
      <c r="Q6965" s="1">
        <f t="shared" ca="1" si="654"/>
        <v>0</v>
      </c>
      <c r="R6965" s="1">
        <f t="shared" ca="1" si="655"/>
        <v>0</v>
      </c>
      <c r="S6965" s="1">
        <f t="shared" ca="1" si="656"/>
        <v>0</v>
      </c>
      <c r="AD6965">
        <v>7.76</v>
      </c>
      <c r="AE6965">
        <v>7.75</v>
      </c>
      <c r="AF6965">
        <v>7.77</v>
      </c>
      <c r="AG6965">
        <v>7.8</v>
      </c>
    </row>
    <row r="6966" spans="1:33">
      <c r="A6966" s="1">
        <v>116.08280000000001</v>
      </c>
      <c r="B6966" s="1">
        <v>2480</v>
      </c>
      <c r="C6966" s="1">
        <v>2470</v>
      </c>
      <c r="D6966" s="1">
        <v>2470</v>
      </c>
      <c r="E6966" s="1">
        <v>2450</v>
      </c>
      <c r="F6966" s="1">
        <v>2470</v>
      </c>
      <c r="G6966" s="1">
        <v>2460</v>
      </c>
      <c r="H6966" s="1">
        <f t="shared" si="651"/>
        <v>2466.6666666666665</v>
      </c>
      <c r="I6966" s="1">
        <f t="shared" si="652"/>
        <v>10.327955589910491</v>
      </c>
      <c r="K6966" s="1">
        <f t="shared" si="653"/>
        <v>10.840287819082445</v>
      </c>
      <c r="P6966" s="1">
        <v>696400</v>
      </c>
      <c r="Q6966" s="1">
        <f t="shared" ca="1" si="654"/>
        <v>0</v>
      </c>
      <c r="R6966" s="1">
        <f t="shared" ca="1" si="655"/>
        <v>0</v>
      </c>
      <c r="S6966" s="1">
        <f t="shared" ca="1" si="656"/>
        <v>0</v>
      </c>
      <c r="AD6966">
        <v>7.77</v>
      </c>
      <c r="AE6966">
        <v>7.75</v>
      </c>
      <c r="AF6966">
        <v>7.77</v>
      </c>
      <c r="AG6966">
        <v>7.8</v>
      </c>
    </row>
    <row r="6967" spans="1:33">
      <c r="A6967" s="1">
        <v>116.0994</v>
      </c>
      <c r="B6967" s="1">
        <v>2480</v>
      </c>
      <c r="C6967" s="1">
        <v>2470</v>
      </c>
      <c r="D6967" s="1">
        <v>2470</v>
      </c>
      <c r="E6967" s="1">
        <v>2450</v>
      </c>
      <c r="F6967" s="1">
        <v>2470</v>
      </c>
      <c r="G6967" s="1">
        <v>2460</v>
      </c>
      <c r="H6967" s="1">
        <f t="shared" si="651"/>
        <v>2466.6666666666665</v>
      </c>
      <c r="I6967" s="1">
        <f t="shared" si="652"/>
        <v>10.327955589910491</v>
      </c>
      <c r="K6967" s="1">
        <f t="shared" si="653"/>
        <v>10.840287819082445</v>
      </c>
      <c r="P6967" s="1">
        <v>696500</v>
      </c>
      <c r="Q6967" s="1">
        <f t="shared" ca="1" si="654"/>
        <v>0</v>
      </c>
      <c r="R6967" s="1">
        <f t="shared" ca="1" si="655"/>
        <v>0</v>
      </c>
      <c r="S6967" s="1">
        <f t="shared" ca="1" si="656"/>
        <v>0</v>
      </c>
      <c r="AD6967">
        <v>7.76</v>
      </c>
      <c r="AE6967">
        <v>7.75</v>
      </c>
      <c r="AF6967">
        <v>7.77</v>
      </c>
      <c r="AG6967">
        <v>7.8</v>
      </c>
    </row>
    <row r="6968" spans="1:33">
      <c r="A6968" s="1">
        <v>116.1161</v>
      </c>
      <c r="B6968" s="1">
        <v>2480</v>
      </c>
      <c r="C6968" s="1">
        <v>2470</v>
      </c>
      <c r="D6968" s="1">
        <v>2470</v>
      </c>
      <c r="E6968" s="1">
        <v>2450</v>
      </c>
      <c r="F6968" s="1">
        <v>2470</v>
      </c>
      <c r="G6968" s="1">
        <v>2460</v>
      </c>
      <c r="H6968" s="1">
        <f t="shared" si="651"/>
        <v>2466.6666666666665</v>
      </c>
      <c r="I6968" s="1">
        <f t="shared" si="652"/>
        <v>10.327955589910491</v>
      </c>
      <c r="K6968" s="1">
        <f t="shared" si="653"/>
        <v>10.840287819082445</v>
      </c>
      <c r="P6968" s="1">
        <v>696600</v>
      </c>
      <c r="Q6968" s="1">
        <f t="shared" ca="1" si="654"/>
        <v>0</v>
      </c>
      <c r="R6968" s="1">
        <f t="shared" ca="1" si="655"/>
        <v>0</v>
      </c>
      <c r="S6968" s="1">
        <f t="shared" ca="1" si="656"/>
        <v>0</v>
      </c>
      <c r="AD6968">
        <v>7.76</v>
      </c>
      <c r="AE6968">
        <v>7.75</v>
      </c>
      <c r="AF6968">
        <v>7.77</v>
      </c>
      <c r="AG6968">
        <v>7.8</v>
      </c>
    </row>
    <row r="6969" spans="1:33">
      <c r="A6969" s="1">
        <v>116.1328</v>
      </c>
      <c r="B6969" s="1">
        <v>2480</v>
      </c>
      <c r="C6969" s="1">
        <v>2470</v>
      </c>
      <c r="D6969" s="1">
        <v>2470</v>
      </c>
      <c r="E6969" s="1">
        <v>2450</v>
      </c>
      <c r="F6969" s="1">
        <v>2470</v>
      </c>
      <c r="G6969" s="1">
        <v>2460</v>
      </c>
      <c r="H6969" s="1">
        <f t="shared" si="651"/>
        <v>2466.6666666666665</v>
      </c>
      <c r="I6969" s="1">
        <f t="shared" si="652"/>
        <v>10.327955589910491</v>
      </c>
      <c r="K6969" s="1">
        <f t="shared" si="653"/>
        <v>10.840287819082445</v>
      </c>
      <c r="P6969" s="1">
        <v>696700</v>
      </c>
      <c r="Q6969" s="1">
        <f t="shared" ca="1" si="654"/>
        <v>0</v>
      </c>
      <c r="R6969" s="1">
        <f t="shared" ca="1" si="655"/>
        <v>0</v>
      </c>
      <c r="S6969" s="1">
        <f t="shared" ca="1" si="656"/>
        <v>0</v>
      </c>
      <c r="AD6969">
        <v>7.76</v>
      </c>
      <c r="AE6969">
        <v>7.75</v>
      </c>
      <c r="AF6969">
        <v>7.77</v>
      </c>
      <c r="AG6969">
        <v>7.8</v>
      </c>
    </row>
    <row r="6970" spans="1:33">
      <c r="A6970" s="1">
        <v>116.1494</v>
      </c>
      <c r="B6970" s="1">
        <v>2480</v>
      </c>
      <c r="C6970" s="1">
        <v>2470</v>
      </c>
      <c r="D6970" s="1">
        <v>2470</v>
      </c>
      <c r="E6970" s="1">
        <v>2450</v>
      </c>
      <c r="F6970" s="1">
        <v>2470</v>
      </c>
      <c r="G6970" s="1">
        <v>2460</v>
      </c>
      <c r="H6970" s="1">
        <f t="shared" si="651"/>
        <v>2466.6666666666665</v>
      </c>
      <c r="I6970" s="1">
        <f t="shared" si="652"/>
        <v>10.327955589910491</v>
      </c>
      <c r="K6970" s="1">
        <f t="shared" si="653"/>
        <v>10.840287819082445</v>
      </c>
      <c r="P6970" s="1">
        <v>696800</v>
      </c>
      <c r="Q6970" s="1">
        <f t="shared" ca="1" si="654"/>
        <v>0</v>
      </c>
      <c r="R6970" s="1">
        <f t="shared" ca="1" si="655"/>
        <v>0</v>
      </c>
      <c r="S6970" s="1">
        <f t="shared" ca="1" si="656"/>
        <v>0</v>
      </c>
      <c r="AD6970">
        <v>7.76</v>
      </c>
      <c r="AE6970">
        <v>7.75</v>
      </c>
      <c r="AF6970">
        <v>7.77</v>
      </c>
      <c r="AG6970">
        <v>7.8</v>
      </c>
    </row>
    <row r="6971" spans="1:33">
      <c r="A6971" s="1">
        <v>116.1661</v>
      </c>
      <c r="B6971" s="1">
        <v>2480</v>
      </c>
      <c r="C6971" s="1">
        <v>2470</v>
      </c>
      <c r="D6971" s="1">
        <v>2470</v>
      </c>
      <c r="E6971" s="1">
        <v>2450</v>
      </c>
      <c r="F6971" s="1">
        <v>2470</v>
      </c>
      <c r="G6971" s="1">
        <v>2460</v>
      </c>
      <c r="H6971" s="1">
        <f t="shared" si="651"/>
        <v>2466.6666666666665</v>
      </c>
      <c r="I6971" s="1">
        <f t="shared" si="652"/>
        <v>10.327955589910491</v>
      </c>
      <c r="K6971" s="1">
        <f t="shared" si="653"/>
        <v>10.840287819082445</v>
      </c>
      <c r="P6971" s="1">
        <v>696900</v>
      </c>
      <c r="Q6971" s="1">
        <f t="shared" ca="1" si="654"/>
        <v>0</v>
      </c>
      <c r="R6971" s="1">
        <f t="shared" ca="1" si="655"/>
        <v>0</v>
      </c>
      <c r="S6971" s="1">
        <f t="shared" ca="1" si="656"/>
        <v>0</v>
      </c>
      <c r="AD6971">
        <v>7.76</v>
      </c>
      <c r="AE6971">
        <v>7.75</v>
      </c>
      <c r="AF6971">
        <v>7.77</v>
      </c>
      <c r="AG6971">
        <v>7.8</v>
      </c>
    </row>
    <row r="6972" spans="1:33">
      <c r="A6972" s="1">
        <v>116.1828</v>
      </c>
      <c r="B6972" s="1">
        <v>2480</v>
      </c>
      <c r="C6972" s="1">
        <v>2470</v>
      </c>
      <c r="D6972" s="1">
        <v>2470</v>
      </c>
      <c r="E6972" s="1">
        <v>2450</v>
      </c>
      <c r="F6972" s="1">
        <v>2470</v>
      </c>
      <c r="G6972" s="1">
        <v>2460</v>
      </c>
      <c r="H6972" s="1">
        <f t="shared" si="651"/>
        <v>2466.6666666666665</v>
      </c>
      <c r="I6972" s="1">
        <f t="shared" si="652"/>
        <v>10.327955589910491</v>
      </c>
      <c r="K6972" s="1">
        <f t="shared" si="653"/>
        <v>10.840287819082445</v>
      </c>
      <c r="P6972" s="1">
        <v>697000</v>
      </c>
      <c r="Q6972" s="1">
        <f t="shared" ca="1" si="654"/>
        <v>0</v>
      </c>
      <c r="R6972" s="1">
        <f t="shared" ca="1" si="655"/>
        <v>0</v>
      </c>
      <c r="S6972" s="1">
        <f t="shared" ca="1" si="656"/>
        <v>0</v>
      </c>
      <c r="AD6972">
        <v>7.76</v>
      </c>
      <c r="AE6972">
        <v>7.75</v>
      </c>
      <c r="AF6972">
        <v>7.77</v>
      </c>
      <c r="AG6972">
        <v>7.8</v>
      </c>
    </row>
    <row r="6973" spans="1:33">
      <c r="A6973" s="1">
        <v>116.1994</v>
      </c>
      <c r="B6973" s="1">
        <v>2480</v>
      </c>
      <c r="C6973" s="1">
        <v>2470</v>
      </c>
      <c r="D6973" s="1">
        <v>2470</v>
      </c>
      <c r="E6973" s="1">
        <v>2450</v>
      </c>
      <c r="F6973" s="1">
        <v>2470</v>
      </c>
      <c r="G6973" s="1">
        <v>2460</v>
      </c>
      <c r="H6973" s="1">
        <f t="shared" si="651"/>
        <v>2466.6666666666665</v>
      </c>
      <c r="I6973" s="1">
        <f t="shared" si="652"/>
        <v>10.327955589910491</v>
      </c>
      <c r="K6973" s="1">
        <f t="shared" si="653"/>
        <v>10.840287819082445</v>
      </c>
      <c r="P6973" s="1">
        <v>697100</v>
      </c>
      <c r="Q6973" s="1">
        <f t="shared" ca="1" si="654"/>
        <v>0</v>
      </c>
      <c r="R6973" s="1">
        <f t="shared" ca="1" si="655"/>
        <v>0</v>
      </c>
      <c r="S6973" s="1">
        <f t="shared" ca="1" si="656"/>
        <v>0</v>
      </c>
      <c r="AD6973">
        <v>7.76</v>
      </c>
      <c r="AE6973">
        <v>7.75</v>
      </c>
      <c r="AF6973">
        <v>7.77</v>
      </c>
      <c r="AG6973">
        <v>7.8</v>
      </c>
    </row>
    <row r="6974" spans="1:33">
      <c r="A6974" s="1">
        <v>116.2161</v>
      </c>
      <c r="B6974" s="1">
        <v>2480</v>
      </c>
      <c r="C6974" s="1">
        <v>2470</v>
      </c>
      <c r="D6974" s="1">
        <v>2470</v>
      </c>
      <c r="E6974" s="1">
        <v>2450</v>
      </c>
      <c r="F6974" s="1">
        <v>2470</v>
      </c>
      <c r="G6974" s="1">
        <v>2460</v>
      </c>
      <c r="H6974" s="1">
        <f t="shared" si="651"/>
        <v>2466.6666666666665</v>
      </c>
      <c r="I6974" s="1">
        <f t="shared" si="652"/>
        <v>10.327955589910491</v>
      </c>
      <c r="K6974" s="1">
        <f t="shared" si="653"/>
        <v>10.840287819082445</v>
      </c>
      <c r="P6974" s="1">
        <v>697200</v>
      </c>
      <c r="Q6974" s="1">
        <f t="shared" ca="1" si="654"/>
        <v>0</v>
      </c>
      <c r="R6974" s="1">
        <f t="shared" ca="1" si="655"/>
        <v>0</v>
      </c>
      <c r="S6974" s="1">
        <f t="shared" ca="1" si="656"/>
        <v>0</v>
      </c>
      <c r="AD6974">
        <v>7.76</v>
      </c>
      <c r="AE6974">
        <v>7.75</v>
      </c>
      <c r="AF6974">
        <v>7.77</v>
      </c>
      <c r="AG6974">
        <v>7.8</v>
      </c>
    </row>
    <row r="6975" spans="1:33">
      <c r="A6975" s="1">
        <v>116.2328</v>
      </c>
      <c r="B6975" s="1">
        <v>2480</v>
      </c>
      <c r="C6975" s="1">
        <v>2470</v>
      </c>
      <c r="D6975" s="1">
        <v>2470</v>
      </c>
      <c r="E6975" s="1">
        <v>2450</v>
      </c>
      <c r="F6975" s="1">
        <v>2470</v>
      </c>
      <c r="G6975" s="1">
        <v>2460</v>
      </c>
      <c r="H6975" s="1">
        <f t="shared" si="651"/>
        <v>2466.6666666666665</v>
      </c>
      <c r="I6975" s="1">
        <f t="shared" si="652"/>
        <v>10.327955589910491</v>
      </c>
      <c r="K6975" s="1">
        <f t="shared" si="653"/>
        <v>10.840287819082445</v>
      </c>
      <c r="P6975" s="1">
        <v>697300</v>
      </c>
      <c r="Q6975" s="1">
        <f t="shared" ca="1" si="654"/>
        <v>0</v>
      </c>
      <c r="R6975" s="1">
        <f t="shared" ca="1" si="655"/>
        <v>0</v>
      </c>
      <c r="S6975" s="1">
        <f t="shared" ca="1" si="656"/>
        <v>0</v>
      </c>
      <c r="AD6975">
        <v>7.76</v>
      </c>
      <c r="AE6975">
        <v>7.75</v>
      </c>
      <c r="AF6975">
        <v>7.77</v>
      </c>
      <c r="AG6975">
        <v>7.8</v>
      </c>
    </row>
    <row r="6976" spans="1:33">
      <c r="A6976" s="1">
        <v>116.24939999999999</v>
      </c>
      <c r="B6976" s="1">
        <v>2480</v>
      </c>
      <c r="C6976" s="1">
        <v>2470</v>
      </c>
      <c r="D6976" s="1">
        <v>2470</v>
      </c>
      <c r="E6976" s="1">
        <v>2450</v>
      </c>
      <c r="F6976" s="1">
        <v>2470</v>
      </c>
      <c r="G6976" s="1">
        <v>2460</v>
      </c>
      <c r="H6976" s="1">
        <f t="shared" si="651"/>
        <v>2466.6666666666665</v>
      </c>
      <c r="I6976" s="1">
        <f t="shared" si="652"/>
        <v>10.327955589910491</v>
      </c>
      <c r="K6976" s="1">
        <f t="shared" si="653"/>
        <v>10.840287819082445</v>
      </c>
      <c r="P6976" s="1">
        <v>697400</v>
      </c>
      <c r="Q6976" s="1">
        <f t="shared" ca="1" si="654"/>
        <v>0</v>
      </c>
      <c r="R6976" s="1">
        <f t="shared" ca="1" si="655"/>
        <v>0</v>
      </c>
      <c r="S6976" s="1">
        <f t="shared" ca="1" si="656"/>
        <v>0</v>
      </c>
      <c r="AD6976">
        <v>7.76</v>
      </c>
      <c r="AE6976">
        <v>7.75</v>
      </c>
      <c r="AF6976">
        <v>7.77</v>
      </c>
      <c r="AG6976">
        <v>7.8</v>
      </c>
    </row>
    <row r="6977" spans="1:33">
      <c r="A6977" s="1">
        <v>116.26609999999999</v>
      </c>
      <c r="B6977" s="1">
        <v>2480</v>
      </c>
      <c r="C6977" s="1">
        <v>2470</v>
      </c>
      <c r="D6977" s="1">
        <v>2470</v>
      </c>
      <c r="E6977" s="1">
        <v>2450</v>
      </c>
      <c r="F6977" s="1">
        <v>2470</v>
      </c>
      <c r="G6977" s="1">
        <v>2460</v>
      </c>
      <c r="H6977" s="1">
        <f t="shared" si="651"/>
        <v>2466.6666666666665</v>
      </c>
      <c r="I6977" s="1">
        <f t="shared" si="652"/>
        <v>10.327955589910491</v>
      </c>
      <c r="K6977" s="1">
        <f t="shared" si="653"/>
        <v>10.840287819082445</v>
      </c>
      <c r="P6977" s="1">
        <v>697500</v>
      </c>
      <c r="Q6977" s="1">
        <f t="shared" ca="1" si="654"/>
        <v>0</v>
      </c>
      <c r="R6977" s="1">
        <f t="shared" ca="1" si="655"/>
        <v>0</v>
      </c>
      <c r="S6977" s="1">
        <f t="shared" ca="1" si="656"/>
        <v>0</v>
      </c>
      <c r="AD6977">
        <v>7.76</v>
      </c>
      <c r="AE6977">
        <v>7.75</v>
      </c>
      <c r="AF6977">
        <v>7.77</v>
      </c>
      <c r="AG6977">
        <v>7.8</v>
      </c>
    </row>
    <row r="6978" spans="1:33">
      <c r="A6978" s="1">
        <v>116.28279999999999</v>
      </c>
      <c r="B6978" s="1">
        <v>2480</v>
      </c>
      <c r="C6978" s="1">
        <v>2470</v>
      </c>
      <c r="D6978" s="1">
        <v>2470</v>
      </c>
      <c r="E6978" s="1">
        <v>2450</v>
      </c>
      <c r="F6978" s="1">
        <v>2470</v>
      </c>
      <c r="G6978" s="1">
        <v>2460</v>
      </c>
      <c r="H6978" s="1">
        <f t="shared" si="651"/>
        <v>2466.6666666666665</v>
      </c>
      <c r="I6978" s="1">
        <f t="shared" si="652"/>
        <v>10.327955589910491</v>
      </c>
      <c r="K6978" s="1">
        <f t="shared" si="653"/>
        <v>10.840287819082445</v>
      </c>
      <c r="P6978" s="1">
        <v>697600</v>
      </c>
      <c r="Q6978" s="1">
        <f t="shared" ca="1" si="654"/>
        <v>0</v>
      </c>
      <c r="R6978" s="1">
        <f t="shared" ca="1" si="655"/>
        <v>0</v>
      </c>
      <c r="S6978" s="1">
        <f t="shared" ca="1" si="656"/>
        <v>0</v>
      </c>
      <c r="AD6978">
        <v>7.76</v>
      </c>
      <c r="AE6978">
        <v>7.75</v>
      </c>
      <c r="AF6978">
        <v>7.77</v>
      </c>
      <c r="AG6978">
        <v>7.8</v>
      </c>
    </row>
    <row r="6979" spans="1:33">
      <c r="A6979" s="1">
        <v>116.29940000000001</v>
      </c>
      <c r="B6979" s="1">
        <v>2480</v>
      </c>
      <c r="C6979" s="1">
        <v>2470</v>
      </c>
      <c r="D6979" s="1">
        <v>2470</v>
      </c>
      <c r="E6979" s="1">
        <v>2450</v>
      </c>
      <c r="F6979" s="1">
        <v>2470</v>
      </c>
      <c r="G6979" s="1">
        <v>2460</v>
      </c>
      <c r="H6979" s="1">
        <f t="shared" ref="H6979:H7042" si="657">AVERAGE(B6979:G6979)</f>
        <v>2466.6666666666665</v>
      </c>
      <c r="I6979" s="1">
        <f t="shared" ref="I6979:I7042" si="658">STDEV(B6979:G6979)</f>
        <v>10.327955589910491</v>
      </c>
      <c r="K6979" s="1">
        <f t="shared" ref="K6979:K7042" si="659">I6979*2.571/SQRT($J$2)</f>
        <v>10.840287819082445</v>
      </c>
      <c r="P6979" s="1">
        <v>697700</v>
      </c>
      <c r="Q6979" s="1">
        <f t="shared" ref="Q6979:Q7042" ca="1" si="660">OFFSET($A$2,P6979,0)</f>
        <v>0</v>
      </c>
      <c r="R6979" s="1">
        <f t="shared" ref="R6979:R7042" ca="1" si="661">OFFSET($A$2,P6979,7)</f>
        <v>0</v>
      </c>
      <c r="S6979" s="1">
        <f t="shared" ref="S6979:S7042" ca="1" si="662">OFFSET($A$2,P6979,10)</f>
        <v>0</v>
      </c>
      <c r="AD6979">
        <v>7.76</v>
      </c>
      <c r="AE6979">
        <v>7.75</v>
      </c>
      <c r="AF6979">
        <v>7.77</v>
      </c>
      <c r="AG6979">
        <v>7.8</v>
      </c>
    </row>
    <row r="6980" spans="1:33">
      <c r="A6980" s="1">
        <v>116.31610000000001</v>
      </c>
      <c r="B6980" s="1">
        <v>2480</v>
      </c>
      <c r="C6980" s="1">
        <v>2470</v>
      </c>
      <c r="D6980" s="1">
        <v>2470</v>
      </c>
      <c r="E6980" s="1">
        <v>2450</v>
      </c>
      <c r="F6980" s="1">
        <v>2470</v>
      </c>
      <c r="G6980" s="1">
        <v>2460</v>
      </c>
      <c r="H6980" s="1">
        <f t="shared" si="657"/>
        <v>2466.6666666666665</v>
      </c>
      <c r="I6980" s="1">
        <f t="shared" si="658"/>
        <v>10.327955589910491</v>
      </c>
      <c r="K6980" s="1">
        <f t="shared" si="659"/>
        <v>10.840287819082445</v>
      </c>
      <c r="P6980" s="1">
        <v>697800</v>
      </c>
      <c r="Q6980" s="1">
        <f t="shared" ca="1" si="660"/>
        <v>0</v>
      </c>
      <c r="R6980" s="1">
        <f t="shared" ca="1" si="661"/>
        <v>0</v>
      </c>
      <c r="S6980" s="1">
        <f t="shared" ca="1" si="662"/>
        <v>0</v>
      </c>
      <c r="AD6980">
        <v>7.76</v>
      </c>
      <c r="AE6980">
        <v>7.75</v>
      </c>
      <c r="AF6980">
        <v>7.77</v>
      </c>
      <c r="AG6980">
        <v>7.8</v>
      </c>
    </row>
    <row r="6981" spans="1:33">
      <c r="A6981" s="1">
        <v>116.33280000000001</v>
      </c>
      <c r="B6981" s="1">
        <v>2480</v>
      </c>
      <c r="C6981" s="1">
        <v>2470</v>
      </c>
      <c r="D6981" s="1">
        <v>2470</v>
      </c>
      <c r="E6981" s="1">
        <v>2450</v>
      </c>
      <c r="F6981" s="1">
        <v>2470</v>
      </c>
      <c r="G6981" s="1">
        <v>2460</v>
      </c>
      <c r="H6981" s="1">
        <f t="shared" si="657"/>
        <v>2466.6666666666665</v>
      </c>
      <c r="I6981" s="1">
        <f t="shared" si="658"/>
        <v>10.327955589910491</v>
      </c>
      <c r="K6981" s="1">
        <f t="shared" si="659"/>
        <v>10.840287819082445</v>
      </c>
      <c r="P6981" s="1">
        <v>697900</v>
      </c>
      <c r="Q6981" s="1">
        <f t="shared" ca="1" si="660"/>
        <v>0</v>
      </c>
      <c r="R6981" s="1">
        <f t="shared" ca="1" si="661"/>
        <v>0</v>
      </c>
      <c r="S6981" s="1">
        <f t="shared" ca="1" si="662"/>
        <v>0</v>
      </c>
      <c r="AD6981">
        <v>7.76</v>
      </c>
      <c r="AE6981">
        <v>7.75</v>
      </c>
      <c r="AF6981">
        <v>7.77</v>
      </c>
      <c r="AG6981">
        <v>7.8</v>
      </c>
    </row>
    <row r="6982" spans="1:33">
      <c r="A6982" s="1">
        <v>116.3494</v>
      </c>
      <c r="B6982" s="1">
        <v>2480</v>
      </c>
      <c r="C6982" s="1">
        <v>2470</v>
      </c>
      <c r="D6982" s="1">
        <v>2470</v>
      </c>
      <c r="E6982" s="1">
        <v>2450</v>
      </c>
      <c r="F6982" s="1">
        <v>2470</v>
      </c>
      <c r="G6982" s="1">
        <v>2460</v>
      </c>
      <c r="H6982" s="1">
        <f t="shared" si="657"/>
        <v>2466.6666666666665</v>
      </c>
      <c r="I6982" s="1">
        <f t="shared" si="658"/>
        <v>10.327955589910491</v>
      </c>
      <c r="K6982" s="1">
        <f t="shared" si="659"/>
        <v>10.840287819082445</v>
      </c>
      <c r="P6982" s="1">
        <v>698000</v>
      </c>
      <c r="Q6982" s="1">
        <f t="shared" ca="1" si="660"/>
        <v>0</v>
      </c>
      <c r="R6982" s="1">
        <f t="shared" ca="1" si="661"/>
        <v>0</v>
      </c>
      <c r="S6982" s="1">
        <f t="shared" ca="1" si="662"/>
        <v>0</v>
      </c>
      <c r="AD6982">
        <v>7.76</v>
      </c>
      <c r="AE6982">
        <v>7.75</v>
      </c>
      <c r="AF6982">
        <v>7.77</v>
      </c>
      <c r="AG6982">
        <v>7.8</v>
      </c>
    </row>
    <row r="6983" spans="1:33">
      <c r="A6983" s="1">
        <v>116.3661</v>
      </c>
      <c r="B6983" s="1">
        <v>2480</v>
      </c>
      <c r="C6983" s="1">
        <v>2470</v>
      </c>
      <c r="D6983" s="1">
        <v>2470</v>
      </c>
      <c r="E6983" s="1">
        <v>2450</v>
      </c>
      <c r="F6983" s="1">
        <v>2470</v>
      </c>
      <c r="G6983" s="1">
        <v>2460</v>
      </c>
      <c r="H6983" s="1">
        <f t="shared" si="657"/>
        <v>2466.6666666666665</v>
      </c>
      <c r="I6983" s="1">
        <f t="shared" si="658"/>
        <v>10.327955589910491</v>
      </c>
      <c r="K6983" s="1">
        <f t="shared" si="659"/>
        <v>10.840287819082445</v>
      </c>
      <c r="P6983" s="1">
        <v>698100</v>
      </c>
      <c r="Q6983" s="1">
        <f t="shared" ca="1" si="660"/>
        <v>0</v>
      </c>
      <c r="R6983" s="1">
        <f t="shared" ca="1" si="661"/>
        <v>0</v>
      </c>
      <c r="S6983" s="1">
        <f t="shared" ca="1" si="662"/>
        <v>0</v>
      </c>
      <c r="AD6983">
        <v>7.76</v>
      </c>
      <c r="AE6983">
        <v>7.75</v>
      </c>
      <c r="AF6983">
        <v>7.77</v>
      </c>
      <c r="AG6983">
        <v>7.8</v>
      </c>
    </row>
    <row r="6984" spans="1:33">
      <c r="A6984" s="1">
        <v>116.3828</v>
      </c>
      <c r="B6984" s="1">
        <v>2480</v>
      </c>
      <c r="C6984" s="1">
        <v>2470</v>
      </c>
      <c r="D6984" s="1">
        <v>2470</v>
      </c>
      <c r="E6984" s="1">
        <v>2450</v>
      </c>
      <c r="F6984" s="1">
        <v>2470</v>
      </c>
      <c r="G6984" s="1">
        <v>2460</v>
      </c>
      <c r="H6984" s="1">
        <f t="shared" si="657"/>
        <v>2466.6666666666665</v>
      </c>
      <c r="I6984" s="1">
        <f t="shared" si="658"/>
        <v>10.327955589910491</v>
      </c>
      <c r="K6984" s="1">
        <f t="shared" si="659"/>
        <v>10.840287819082445</v>
      </c>
      <c r="P6984" s="1">
        <v>698200</v>
      </c>
      <c r="Q6984" s="1">
        <f t="shared" ca="1" si="660"/>
        <v>0</v>
      </c>
      <c r="R6984" s="1">
        <f t="shared" ca="1" si="661"/>
        <v>0</v>
      </c>
      <c r="S6984" s="1">
        <f t="shared" ca="1" si="662"/>
        <v>0</v>
      </c>
      <c r="AD6984">
        <v>7.76</v>
      </c>
      <c r="AE6984">
        <v>7.75</v>
      </c>
      <c r="AF6984">
        <v>7.77</v>
      </c>
      <c r="AG6984">
        <v>7.8</v>
      </c>
    </row>
    <row r="6985" spans="1:33">
      <c r="A6985" s="1">
        <v>116.3994</v>
      </c>
      <c r="B6985" s="1">
        <v>2480</v>
      </c>
      <c r="C6985" s="1">
        <v>2470</v>
      </c>
      <c r="D6985" s="1">
        <v>2470</v>
      </c>
      <c r="E6985" s="1">
        <v>2450</v>
      </c>
      <c r="F6985" s="1">
        <v>2470</v>
      </c>
      <c r="G6985" s="1">
        <v>2460</v>
      </c>
      <c r="H6985" s="1">
        <f t="shared" si="657"/>
        <v>2466.6666666666665</v>
      </c>
      <c r="I6985" s="1">
        <f t="shared" si="658"/>
        <v>10.327955589910491</v>
      </c>
      <c r="K6985" s="1">
        <f t="shared" si="659"/>
        <v>10.840287819082445</v>
      </c>
      <c r="P6985" s="1">
        <v>698300</v>
      </c>
      <c r="Q6985" s="1">
        <f t="shared" ca="1" si="660"/>
        <v>0</v>
      </c>
      <c r="R6985" s="1">
        <f t="shared" ca="1" si="661"/>
        <v>0</v>
      </c>
      <c r="S6985" s="1">
        <f t="shared" ca="1" si="662"/>
        <v>0</v>
      </c>
      <c r="AD6985">
        <v>7.76</v>
      </c>
      <c r="AE6985">
        <v>7.75</v>
      </c>
      <c r="AF6985">
        <v>7.77</v>
      </c>
      <c r="AG6985">
        <v>7.8</v>
      </c>
    </row>
    <row r="6986" spans="1:33">
      <c r="A6986" s="1">
        <v>116.4161</v>
      </c>
      <c r="B6986" s="1">
        <v>2480</v>
      </c>
      <c r="C6986" s="1">
        <v>2470</v>
      </c>
      <c r="D6986" s="1">
        <v>2470</v>
      </c>
      <c r="E6986" s="1">
        <v>2450</v>
      </c>
      <c r="F6986" s="1">
        <v>2470</v>
      </c>
      <c r="G6986" s="1">
        <v>2460</v>
      </c>
      <c r="H6986" s="1">
        <f t="shared" si="657"/>
        <v>2466.6666666666665</v>
      </c>
      <c r="I6986" s="1">
        <f t="shared" si="658"/>
        <v>10.327955589910491</v>
      </c>
      <c r="K6986" s="1">
        <f t="shared" si="659"/>
        <v>10.840287819082445</v>
      </c>
      <c r="P6986" s="1">
        <v>698400</v>
      </c>
      <c r="Q6986" s="1">
        <f t="shared" ca="1" si="660"/>
        <v>0</v>
      </c>
      <c r="R6986" s="1">
        <f t="shared" ca="1" si="661"/>
        <v>0</v>
      </c>
      <c r="S6986" s="1">
        <f t="shared" ca="1" si="662"/>
        <v>0</v>
      </c>
      <c r="AD6986">
        <v>7.76</v>
      </c>
      <c r="AE6986">
        <v>7.75</v>
      </c>
      <c r="AF6986">
        <v>7.77</v>
      </c>
      <c r="AG6986">
        <v>7.8</v>
      </c>
    </row>
    <row r="6987" spans="1:33">
      <c r="A6987" s="1">
        <v>116.4328</v>
      </c>
      <c r="B6987" s="1">
        <v>2480</v>
      </c>
      <c r="C6987" s="1">
        <v>2470</v>
      </c>
      <c r="D6987" s="1">
        <v>2470</v>
      </c>
      <c r="E6987" s="1">
        <v>2450</v>
      </c>
      <c r="F6987" s="1">
        <v>2470</v>
      </c>
      <c r="G6987" s="1">
        <v>2460</v>
      </c>
      <c r="H6987" s="1">
        <f t="shared" si="657"/>
        <v>2466.6666666666665</v>
      </c>
      <c r="I6987" s="1">
        <f t="shared" si="658"/>
        <v>10.327955589910491</v>
      </c>
      <c r="K6987" s="1">
        <f t="shared" si="659"/>
        <v>10.840287819082445</v>
      </c>
      <c r="P6987" s="1">
        <v>698500</v>
      </c>
      <c r="Q6987" s="1">
        <f t="shared" ca="1" si="660"/>
        <v>0</v>
      </c>
      <c r="R6987" s="1">
        <f t="shared" ca="1" si="661"/>
        <v>0</v>
      </c>
      <c r="S6987" s="1">
        <f t="shared" ca="1" si="662"/>
        <v>0</v>
      </c>
      <c r="AD6987">
        <v>7.76</v>
      </c>
      <c r="AE6987">
        <v>7.75</v>
      </c>
      <c r="AF6987">
        <v>7.77</v>
      </c>
      <c r="AG6987">
        <v>7.8</v>
      </c>
    </row>
    <row r="6988" spans="1:33">
      <c r="A6988" s="1">
        <v>116.4494</v>
      </c>
      <c r="B6988" s="1">
        <v>2480</v>
      </c>
      <c r="C6988" s="1">
        <v>2470</v>
      </c>
      <c r="D6988" s="1">
        <v>2470</v>
      </c>
      <c r="E6988" s="1">
        <v>2450</v>
      </c>
      <c r="F6988" s="1">
        <v>2470</v>
      </c>
      <c r="G6988" s="1">
        <v>2460</v>
      </c>
      <c r="H6988" s="1">
        <f t="shared" si="657"/>
        <v>2466.6666666666665</v>
      </c>
      <c r="I6988" s="1">
        <f t="shared" si="658"/>
        <v>10.327955589910491</v>
      </c>
      <c r="K6988" s="1">
        <f t="shared" si="659"/>
        <v>10.840287819082445</v>
      </c>
      <c r="P6988" s="1">
        <v>698600</v>
      </c>
      <c r="Q6988" s="1">
        <f t="shared" ca="1" si="660"/>
        <v>0</v>
      </c>
      <c r="R6988" s="1">
        <f t="shared" ca="1" si="661"/>
        <v>0</v>
      </c>
      <c r="S6988" s="1">
        <f t="shared" ca="1" si="662"/>
        <v>0</v>
      </c>
      <c r="AD6988">
        <v>7.76</v>
      </c>
      <c r="AE6988">
        <v>7.75</v>
      </c>
      <c r="AF6988">
        <v>7.77</v>
      </c>
      <c r="AG6988">
        <v>7.8</v>
      </c>
    </row>
    <row r="6989" spans="1:33">
      <c r="A6989" s="1">
        <v>116.4661</v>
      </c>
      <c r="B6989" s="1">
        <v>2480</v>
      </c>
      <c r="C6989" s="1">
        <v>2470</v>
      </c>
      <c r="D6989" s="1">
        <v>2470</v>
      </c>
      <c r="E6989" s="1">
        <v>2450</v>
      </c>
      <c r="F6989" s="1">
        <v>2470</v>
      </c>
      <c r="G6989" s="1">
        <v>2460</v>
      </c>
      <c r="H6989" s="1">
        <f t="shared" si="657"/>
        <v>2466.6666666666665</v>
      </c>
      <c r="I6989" s="1">
        <f t="shared" si="658"/>
        <v>10.327955589910491</v>
      </c>
      <c r="K6989" s="1">
        <f t="shared" si="659"/>
        <v>10.840287819082445</v>
      </c>
      <c r="P6989" s="1">
        <v>698700</v>
      </c>
      <c r="Q6989" s="1">
        <f t="shared" ca="1" si="660"/>
        <v>0</v>
      </c>
      <c r="R6989" s="1">
        <f t="shared" ca="1" si="661"/>
        <v>0</v>
      </c>
      <c r="S6989" s="1">
        <f t="shared" ca="1" si="662"/>
        <v>0</v>
      </c>
      <c r="AD6989">
        <v>7.76</v>
      </c>
      <c r="AE6989">
        <v>7.75</v>
      </c>
      <c r="AF6989">
        <v>7.77</v>
      </c>
      <c r="AG6989">
        <v>7.8</v>
      </c>
    </row>
    <row r="6990" spans="1:33">
      <c r="A6990" s="1">
        <v>116.4828</v>
      </c>
      <c r="B6990" s="1">
        <v>2480</v>
      </c>
      <c r="C6990" s="1">
        <v>2470</v>
      </c>
      <c r="D6990" s="1">
        <v>2470</v>
      </c>
      <c r="E6990" s="1">
        <v>2450</v>
      </c>
      <c r="F6990" s="1">
        <v>2470</v>
      </c>
      <c r="G6990" s="1">
        <v>2460</v>
      </c>
      <c r="H6990" s="1">
        <f t="shared" si="657"/>
        <v>2466.6666666666665</v>
      </c>
      <c r="I6990" s="1">
        <f t="shared" si="658"/>
        <v>10.327955589910491</v>
      </c>
      <c r="K6990" s="1">
        <f t="shared" si="659"/>
        <v>10.840287819082445</v>
      </c>
      <c r="P6990" s="1">
        <v>698800</v>
      </c>
      <c r="Q6990" s="1">
        <f t="shared" ca="1" si="660"/>
        <v>0</v>
      </c>
      <c r="R6990" s="1">
        <f t="shared" ca="1" si="661"/>
        <v>0</v>
      </c>
      <c r="S6990" s="1">
        <f t="shared" ca="1" si="662"/>
        <v>0</v>
      </c>
      <c r="AD6990">
        <v>7.76</v>
      </c>
      <c r="AE6990">
        <v>7.75</v>
      </c>
      <c r="AF6990">
        <v>7.77</v>
      </c>
      <c r="AG6990">
        <v>7.8</v>
      </c>
    </row>
    <row r="6991" spans="1:33">
      <c r="A6991" s="1">
        <v>116.49939999999999</v>
      </c>
      <c r="B6991" s="1">
        <v>2480</v>
      </c>
      <c r="C6991" s="1">
        <v>2470</v>
      </c>
      <c r="D6991" s="1">
        <v>2470</v>
      </c>
      <c r="E6991" s="1">
        <v>2450</v>
      </c>
      <c r="F6991" s="1">
        <v>2470</v>
      </c>
      <c r="G6991" s="1">
        <v>2460</v>
      </c>
      <c r="H6991" s="1">
        <f t="shared" si="657"/>
        <v>2466.6666666666665</v>
      </c>
      <c r="I6991" s="1">
        <f t="shared" si="658"/>
        <v>10.327955589910491</v>
      </c>
      <c r="K6991" s="1">
        <f t="shared" si="659"/>
        <v>10.840287819082445</v>
      </c>
      <c r="P6991" s="1">
        <v>698900</v>
      </c>
      <c r="Q6991" s="1">
        <f t="shared" ca="1" si="660"/>
        <v>0</v>
      </c>
      <c r="R6991" s="1">
        <f t="shared" ca="1" si="661"/>
        <v>0</v>
      </c>
      <c r="S6991" s="1">
        <f t="shared" ca="1" si="662"/>
        <v>0</v>
      </c>
      <c r="AD6991">
        <v>7.76</v>
      </c>
      <c r="AE6991">
        <v>7.75</v>
      </c>
      <c r="AF6991">
        <v>7.77</v>
      </c>
      <c r="AG6991">
        <v>7.8</v>
      </c>
    </row>
    <row r="6992" spans="1:33">
      <c r="A6992" s="1">
        <v>116.51609999999999</v>
      </c>
      <c r="B6992" s="1">
        <v>2480</v>
      </c>
      <c r="C6992" s="1">
        <v>2470</v>
      </c>
      <c r="D6992" s="1">
        <v>2470</v>
      </c>
      <c r="E6992" s="1">
        <v>2450</v>
      </c>
      <c r="F6992" s="1">
        <v>2470</v>
      </c>
      <c r="G6992" s="1">
        <v>2460</v>
      </c>
      <c r="H6992" s="1">
        <f t="shared" si="657"/>
        <v>2466.6666666666665</v>
      </c>
      <c r="I6992" s="1">
        <f t="shared" si="658"/>
        <v>10.327955589910491</v>
      </c>
      <c r="K6992" s="1">
        <f t="shared" si="659"/>
        <v>10.840287819082445</v>
      </c>
      <c r="P6992" s="1">
        <v>699000</v>
      </c>
      <c r="Q6992" s="1">
        <f t="shared" ca="1" si="660"/>
        <v>0</v>
      </c>
      <c r="R6992" s="1">
        <f t="shared" ca="1" si="661"/>
        <v>0</v>
      </c>
      <c r="S6992" s="1">
        <f t="shared" ca="1" si="662"/>
        <v>0</v>
      </c>
      <c r="AD6992">
        <v>7.76</v>
      </c>
      <c r="AE6992">
        <v>7.75</v>
      </c>
      <c r="AF6992">
        <v>7.77</v>
      </c>
      <c r="AG6992">
        <v>7.8</v>
      </c>
    </row>
    <row r="6993" spans="1:33">
      <c r="A6993" s="1">
        <v>116.53279999999999</v>
      </c>
      <c r="B6993" s="1">
        <v>2480</v>
      </c>
      <c r="C6993" s="1">
        <v>2470</v>
      </c>
      <c r="D6993" s="1">
        <v>2470</v>
      </c>
      <c r="E6993" s="1">
        <v>2450</v>
      </c>
      <c r="F6993" s="1">
        <v>2470</v>
      </c>
      <c r="G6993" s="1">
        <v>2460</v>
      </c>
      <c r="H6993" s="1">
        <f t="shared" si="657"/>
        <v>2466.6666666666665</v>
      </c>
      <c r="I6993" s="1">
        <f t="shared" si="658"/>
        <v>10.327955589910491</v>
      </c>
      <c r="K6993" s="1">
        <f t="shared" si="659"/>
        <v>10.840287819082445</v>
      </c>
      <c r="P6993" s="1">
        <v>699100</v>
      </c>
      <c r="Q6993" s="1">
        <f t="shared" ca="1" si="660"/>
        <v>0</v>
      </c>
      <c r="R6993" s="1">
        <f t="shared" ca="1" si="661"/>
        <v>0</v>
      </c>
      <c r="S6993" s="1">
        <f t="shared" ca="1" si="662"/>
        <v>0</v>
      </c>
      <c r="AD6993">
        <v>7.76</v>
      </c>
      <c r="AE6993">
        <v>7.75</v>
      </c>
      <c r="AF6993">
        <v>7.77</v>
      </c>
      <c r="AG6993">
        <v>7.8</v>
      </c>
    </row>
    <row r="6994" spans="1:33">
      <c r="A6994" s="1">
        <v>116.54940000000001</v>
      </c>
      <c r="B6994" s="1">
        <v>2480</v>
      </c>
      <c r="C6994" s="1">
        <v>2470</v>
      </c>
      <c r="D6994" s="1">
        <v>2470</v>
      </c>
      <c r="E6994" s="1">
        <v>2450</v>
      </c>
      <c r="F6994" s="1">
        <v>2470</v>
      </c>
      <c r="G6994" s="1">
        <v>2460</v>
      </c>
      <c r="H6994" s="1">
        <f t="shared" si="657"/>
        <v>2466.6666666666665</v>
      </c>
      <c r="I6994" s="1">
        <f t="shared" si="658"/>
        <v>10.327955589910491</v>
      </c>
      <c r="K6994" s="1">
        <f t="shared" si="659"/>
        <v>10.840287819082445</v>
      </c>
      <c r="P6994" s="1">
        <v>699200</v>
      </c>
      <c r="Q6994" s="1">
        <f t="shared" ca="1" si="660"/>
        <v>0</v>
      </c>
      <c r="R6994" s="1">
        <f t="shared" ca="1" si="661"/>
        <v>0</v>
      </c>
      <c r="S6994" s="1">
        <f t="shared" ca="1" si="662"/>
        <v>0</v>
      </c>
      <c r="AD6994">
        <v>7.76</v>
      </c>
      <c r="AE6994">
        <v>7.75</v>
      </c>
      <c r="AF6994">
        <v>7.77</v>
      </c>
      <c r="AG6994">
        <v>7.8</v>
      </c>
    </row>
    <row r="6995" spans="1:33">
      <c r="A6995" s="1">
        <v>116.56610000000001</v>
      </c>
      <c r="B6995" s="1">
        <v>2480</v>
      </c>
      <c r="C6995" s="1">
        <v>2470</v>
      </c>
      <c r="D6995" s="1">
        <v>2470</v>
      </c>
      <c r="E6995" s="1">
        <v>2450</v>
      </c>
      <c r="F6995" s="1">
        <v>2470</v>
      </c>
      <c r="G6995" s="1">
        <v>2460</v>
      </c>
      <c r="H6995" s="1">
        <f t="shared" si="657"/>
        <v>2466.6666666666665</v>
      </c>
      <c r="I6995" s="1">
        <f t="shared" si="658"/>
        <v>10.327955589910491</v>
      </c>
      <c r="K6995" s="1">
        <f t="shared" si="659"/>
        <v>10.840287819082445</v>
      </c>
      <c r="P6995" s="1">
        <v>699300</v>
      </c>
      <c r="Q6995" s="1">
        <f t="shared" ca="1" si="660"/>
        <v>0</v>
      </c>
      <c r="R6995" s="1">
        <f t="shared" ca="1" si="661"/>
        <v>0</v>
      </c>
      <c r="S6995" s="1">
        <f t="shared" ca="1" si="662"/>
        <v>0</v>
      </c>
      <c r="AD6995">
        <v>7.76</v>
      </c>
      <c r="AE6995">
        <v>7.75</v>
      </c>
      <c r="AF6995">
        <v>7.77</v>
      </c>
      <c r="AG6995">
        <v>7.8</v>
      </c>
    </row>
    <row r="6996" spans="1:33">
      <c r="A6996" s="1">
        <v>116.58280000000001</v>
      </c>
      <c r="B6996" s="1">
        <v>2480</v>
      </c>
      <c r="C6996" s="1">
        <v>2470</v>
      </c>
      <c r="D6996" s="1">
        <v>2470</v>
      </c>
      <c r="E6996" s="1">
        <v>2450</v>
      </c>
      <c r="F6996" s="1">
        <v>2470</v>
      </c>
      <c r="G6996" s="1">
        <v>2460</v>
      </c>
      <c r="H6996" s="1">
        <f t="shared" si="657"/>
        <v>2466.6666666666665</v>
      </c>
      <c r="I6996" s="1">
        <f t="shared" si="658"/>
        <v>10.327955589910491</v>
      </c>
      <c r="K6996" s="1">
        <f t="shared" si="659"/>
        <v>10.840287819082445</v>
      </c>
      <c r="P6996" s="1">
        <v>699400</v>
      </c>
      <c r="Q6996" s="1">
        <f t="shared" ca="1" si="660"/>
        <v>0</v>
      </c>
      <c r="R6996" s="1">
        <f t="shared" ca="1" si="661"/>
        <v>0</v>
      </c>
      <c r="S6996" s="1">
        <f t="shared" ca="1" si="662"/>
        <v>0</v>
      </c>
      <c r="AD6996">
        <v>7.76</v>
      </c>
      <c r="AE6996">
        <v>7.75</v>
      </c>
      <c r="AF6996">
        <v>7.77</v>
      </c>
      <c r="AG6996">
        <v>7.8</v>
      </c>
    </row>
    <row r="6997" spans="1:33">
      <c r="A6997" s="1">
        <v>116.5994</v>
      </c>
      <c r="B6997" s="1">
        <v>2480</v>
      </c>
      <c r="C6997" s="1">
        <v>2470</v>
      </c>
      <c r="D6997" s="1">
        <v>2470</v>
      </c>
      <c r="E6997" s="1">
        <v>2450</v>
      </c>
      <c r="F6997" s="1">
        <v>2470</v>
      </c>
      <c r="G6997" s="1">
        <v>2460</v>
      </c>
      <c r="H6997" s="1">
        <f t="shared" si="657"/>
        <v>2466.6666666666665</v>
      </c>
      <c r="I6997" s="1">
        <f t="shared" si="658"/>
        <v>10.327955589910491</v>
      </c>
      <c r="K6997" s="1">
        <f t="shared" si="659"/>
        <v>10.840287819082445</v>
      </c>
      <c r="P6997" s="1">
        <v>699500</v>
      </c>
      <c r="Q6997" s="1">
        <f t="shared" ca="1" si="660"/>
        <v>0</v>
      </c>
      <c r="R6997" s="1">
        <f t="shared" ca="1" si="661"/>
        <v>0</v>
      </c>
      <c r="S6997" s="1">
        <f t="shared" ca="1" si="662"/>
        <v>0</v>
      </c>
      <c r="AD6997">
        <v>7.77</v>
      </c>
      <c r="AE6997">
        <v>7.75</v>
      </c>
      <c r="AF6997">
        <v>7.77</v>
      </c>
      <c r="AG6997">
        <v>7.8</v>
      </c>
    </row>
    <row r="6998" spans="1:33">
      <c r="A6998" s="1">
        <v>116.6161</v>
      </c>
      <c r="B6998" s="1">
        <v>2480</v>
      </c>
      <c r="C6998" s="1">
        <v>2470</v>
      </c>
      <c r="D6998" s="1">
        <v>2470</v>
      </c>
      <c r="E6998" s="1">
        <v>2450</v>
      </c>
      <c r="F6998" s="1">
        <v>2470</v>
      </c>
      <c r="G6998" s="1">
        <v>2460</v>
      </c>
      <c r="H6998" s="1">
        <f t="shared" si="657"/>
        <v>2466.6666666666665</v>
      </c>
      <c r="I6998" s="1">
        <f t="shared" si="658"/>
        <v>10.327955589910491</v>
      </c>
      <c r="K6998" s="1">
        <f t="shared" si="659"/>
        <v>10.840287819082445</v>
      </c>
      <c r="P6998" s="1">
        <v>699600</v>
      </c>
      <c r="Q6998" s="1">
        <f t="shared" ca="1" si="660"/>
        <v>0</v>
      </c>
      <c r="R6998" s="1">
        <f t="shared" ca="1" si="661"/>
        <v>0</v>
      </c>
      <c r="S6998" s="1">
        <f t="shared" ca="1" si="662"/>
        <v>0</v>
      </c>
      <c r="AD6998">
        <v>7.76</v>
      </c>
      <c r="AE6998">
        <v>7.75</v>
      </c>
      <c r="AF6998">
        <v>7.77</v>
      </c>
      <c r="AG6998">
        <v>7.8</v>
      </c>
    </row>
    <row r="6999" spans="1:33">
      <c r="A6999" s="1">
        <v>116.6328</v>
      </c>
      <c r="B6999" s="1">
        <v>2480</v>
      </c>
      <c r="C6999" s="1">
        <v>2470</v>
      </c>
      <c r="D6999" s="1">
        <v>2470</v>
      </c>
      <c r="E6999" s="1">
        <v>2450</v>
      </c>
      <c r="F6999" s="1">
        <v>2470</v>
      </c>
      <c r="G6999" s="1">
        <v>2460</v>
      </c>
      <c r="H6999" s="1">
        <f t="shared" si="657"/>
        <v>2466.6666666666665</v>
      </c>
      <c r="I6999" s="1">
        <f t="shared" si="658"/>
        <v>10.327955589910491</v>
      </c>
      <c r="K6999" s="1">
        <f t="shared" si="659"/>
        <v>10.840287819082445</v>
      </c>
      <c r="P6999" s="1">
        <v>699700</v>
      </c>
      <c r="Q6999" s="1">
        <f t="shared" ca="1" si="660"/>
        <v>0</v>
      </c>
      <c r="R6999" s="1">
        <f t="shared" ca="1" si="661"/>
        <v>0</v>
      </c>
      <c r="S6999" s="1">
        <f t="shared" ca="1" si="662"/>
        <v>0</v>
      </c>
      <c r="AD6999">
        <v>7.76</v>
      </c>
      <c r="AE6999">
        <v>7.75</v>
      </c>
      <c r="AF6999">
        <v>7.77</v>
      </c>
      <c r="AG6999">
        <v>7.8</v>
      </c>
    </row>
    <row r="7000" spans="1:33">
      <c r="A7000" s="1">
        <v>116.6494</v>
      </c>
      <c r="B7000" s="1">
        <v>2480</v>
      </c>
      <c r="C7000" s="1">
        <v>2470</v>
      </c>
      <c r="D7000" s="1">
        <v>2470</v>
      </c>
      <c r="E7000" s="1">
        <v>2450</v>
      </c>
      <c r="F7000" s="1">
        <v>2470</v>
      </c>
      <c r="G7000" s="1">
        <v>2460</v>
      </c>
      <c r="H7000" s="1">
        <f t="shared" si="657"/>
        <v>2466.6666666666665</v>
      </c>
      <c r="I7000" s="1">
        <f t="shared" si="658"/>
        <v>10.327955589910491</v>
      </c>
      <c r="K7000" s="1">
        <f t="shared" si="659"/>
        <v>10.840287819082445</v>
      </c>
      <c r="P7000" s="1">
        <v>699800</v>
      </c>
      <c r="Q7000" s="1">
        <f t="shared" ca="1" si="660"/>
        <v>0</v>
      </c>
      <c r="R7000" s="1">
        <f t="shared" ca="1" si="661"/>
        <v>0</v>
      </c>
      <c r="S7000" s="1">
        <f t="shared" ca="1" si="662"/>
        <v>0</v>
      </c>
      <c r="AD7000">
        <v>7.76</v>
      </c>
      <c r="AE7000">
        <v>7.75</v>
      </c>
      <c r="AF7000">
        <v>7.77</v>
      </c>
      <c r="AG7000">
        <v>7.8</v>
      </c>
    </row>
    <row r="7001" spans="1:33">
      <c r="A7001" s="1">
        <v>116.6661</v>
      </c>
      <c r="B7001" s="1">
        <v>2480</v>
      </c>
      <c r="C7001" s="1">
        <v>2470</v>
      </c>
      <c r="D7001" s="1">
        <v>2470</v>
      </c>
      <c r="E7001" s="1">
        <v>2450</v>
      </c>
      <c r="F7001" s="1">
        <v>2470</v>
      </c>
      <c r="G7001" s="1">
        <v>2460</v>
      </c>
      <c r="H7001" s="1">
        <f t="shared" si="657"/>
        <v>2466.6666666666665</v>
      </c>
      <c r="I7001" s="1">
        <f t="shared" si="658"/>
        <v>10.327955589910491</v>
      </c>
      <c r="K7001" s="1">
        <f t="shared" si="659"/>
        <v>10.840287819082445</v>
      </c>
      <c r="P7001" s="1">
        <v>699900</v>
      </c>
      <c r="Q7001" s="1">
        <f t="shared" ca="1" si="660"/>
        <v>0</v>
      </c>
      <c r="R7001" s="1">
        <f t="shared" ca="1" si="661"/>
        <v>0</v>
      </c>
      <c r="S7001" s="1">
        <f t="shared" ca="1" si="662"/>
        <v>0</v>
      </c>
      <c r="AD7001">
        <v>7.76</v>
      </c>
      <c r="AE7001">
        <v>7.75</v>
      </c>
      <c r="AF7001">
        <v>7.76</v>
      </c>
      <c r="AG7001">
        <v>7.8</v>
      </c>
    </row>
    <row r="7002" spans="1:33">
      <c r="A7002" s="1">
        <v>116.6828</v>
      </c>
      <c r="B7002" s="1">
        <v>2480</v>
      </c>
      <c r="C7002" s="1">
        <v>2470</v>
      </c>
      <c r="D7002" s="1">
        <v>2470</v>
      </c>
      <c r="E7002" s="1">
        <v>2450</v>
      </c>
      <c r="F7002" s="1">
        <v>2470</v>
      </c>
      <c r="G7002" s="1">
        <v>2460</v>
      </c>
      <c r="H7002" s="1">
        <f t="shared" si="657"/>
        <v>2466.6666666666665</v>
      </c>
      <c r="I7002" s="1">
        <f t="shared" si="658"/>
        <v>10.327955589910491</v>
      </c>
      <c r="K7002" s="1">
        <f t="shared" si="659"/>
        <v>10.840287819082445</v>
      </c>
      <c r="P7002" s="1">
        <v>700000</v>
      </c>
      <c r="Q7002" s="1">
        <f t="shared" ca="1" si="660"/>
        <v>0</v>
      </c>
      <c r="R7002" s="1">
        <f t="shared" ca="1" si="661"/>
        <v>0</v>
      </c>
      <c r="S7002" s="1">
        <f t="shared" ca="1" si="662"/>
        <v>0</v>
      </c>
      <c r="AD7002">
        <v>7.76</v>
      </c>
      <c r="AE7002">
        <v>7.75</v>
      </c>
      <c r="AF7002">
        <v>7.76</v>
      </c>
      <c r="AG7002">
        <v>7.8</v>
      </c>
    </row>
    <row r="7003" spans="1:33">
      <c r="A7003" s="1">
        <v>116.6994</v>
      </c>
      <c r="B7003" s="1">
        <v>2480</v>
      </c>
      <c r="C7003" s="1">
        <v>2470</v>
      </c>
      <c r="D7003" s="1">
        <v>2470</v>
      </c>
      <c r="E7003" s="1">
        <v>2450</v>
      </c>
      <c r="F7003" s="1">
        <v>2470</v>
      </c>
      <c r="G7003" s="1">
        <v>2460</v>
      </c>
      <c r="H7003" s="1">
        <f t="shared" si="657"/>
        <v>2466.6666666666665</v>
      </c>
      <c r="I7003" s="1">
        <f t="shared" si="658"/>
        <v>10.327955589910491</v>
      </c>
      <c r="K7003" s="1">
        <f t="shared" si="659"/>
        <v>10.840287819082445</v>
      </c>
      <c r="P7003" s="1">
        <v>700100</v>
      </c>
      <c r="Q7003" s="1">
        <f t="shared" ca="1" si="660"/>
        <v>0</v>
      </c>
      <c r="R7003" s="1">
        <f t="shared" ca="1" si="661"/>
        <v>0</v>
      </c>
      <c r="S7003" s="1">
        <f t="shared" ca="1" si="662"/>
        <v>0</v>
      </c>
      <c r="AD7003">
        <v>7.76</v>
      </c>
      <c r="AE7003">
        <v>7.75</v>
      </c>
      <c r="AF7003">
        <v>7.77</v>
      </c>
      <c r="AG7003">
        <v>7.8</v>
      </c>
    </row>
    <row r="7004" spans="1:33">
      <c r="A7004" s="1">
        <v>116.7161</v>
      </c>
      <c r="B7004" s="1">
        <v>2480</v>
      </c>
      <c r="C7004" s="1">
        <v>2470</v>
      </c>
      <c r="D7004" s="1">
        <v>2470</v>
      </c>
      <c r="E7004" s="1">
        <v>2450</v>
      </c>
      <c r="F7004" s="1">
        <v>2470</v>
      </c>
      <c r="G7004" s="1">
        <v>2460</v>
      </c>
      <c r="H7004" s="1">
        <f t="shared" si="657"/>
        <v>2466.6666666666665</v>
      </c>
      <c r="I7004" s="1">
        <f t="shared" si="658"/>
        <v>10.327955589910491</v>
      </c>
      <c r="K7004" s="1">
        <f t="shared" si="659"/>
        <v>10.840287819082445</v>
      </c>
      <c r="P7004" s="1">
        <v>700200</v>
      </c>
      <c r="Q7004" s="1">
        <f t="shared" ca="1" si="660"/>
        <v>0</v>
      </c>
      <c r="R7004" s="1">
        <f t="shared" ca="1" si="661"/>
        <v>0</v>
      </c>
      <c r="S7004" s="1">
        <f t="shared" ca="1" si="662"/>
        <v>0</v>
      </c>
      <c r="AD7004">
        <v>7.76</v>
      </c>
      <c r="AE7004">
        <v>7.75</v>
      </c>
      <c r="AF7004">
        <v>7.77</v>
      </c>
      <c r="AG7004">
        <v>7.8</v>
      </c>
    </row>
    <row r="7005" spans="1:33">
      <c r="A7005" s="1">
        <v>116.7328</v>
      </c>
      <c r="B7005" s="1">
        <v>2480</v>
      </c>
      <c r="C7005" s="1">
        <v>2470</v>
      </c>
      <c r="D7005" s="1">
        <v>2470</v>
      </c>
      <c r="E7005" s="1">
        <v>2450</v>
      </c>
      <c r="F7005" s="1">
        <v>2470</v>
      </c>
      <c r="G7005" s="1">
        <v>2460</v>
      </c>
      <c r="H7005" s="1">
        <f t="shared" si="657"/>
        <v>2466.6666666666665</v>
      </c>
      <c r="I7005" s="1">
        <f t="shared" si="658"/>
        <v>10.327955589910491</v>
      </c>
      <c r="K7005" s="1">
        <f t="shared" si="659"/>
        <v>10.840287819082445</v>
      </c>
      <c r="P7005" s="1">
        <v>700300</v>
      </c>
      <c r="Q7005" s="1">
        <f t="shared" ca="1" si="660"/>
        <v>0</v>
      </c>
      <c r="R7005" s="1">
        <f t="shared" ca="1" si="661"/>
        <v>0</v>
      </c>
      <c r="S7005" s="1">
        <f t="shared" ca="1" si="662"/>
        <v>0</v>
      </c>
      <c r="AD7005">
        <v>7.76</v>
      </c>
      <c r="AE7005">
        <v>7.75</v>
      </c>
      <c r="AF7005">
        <v>7.77</v>
      </c>
      <c r="AG7005">
        <v>7.8</v>
      </c>
    </row>
    <row r="7006" spans="1:33">
      <c r="A7006" s="1">
        <v>116.74939999999999</v>
      </c>
      <c r="B7006" s="1">
        <v>2480</v>
      </c>
      <c r="C7006" s="1">
        <v>2470</v>
      </c>
      <c r="D7006" s="1">
        <v>2470</v>
      </c>
      <c r="E7006" s="1">
        <v>2450</v>
      </c>
      <c r="F7006" s="1">
        <v>2470</v>
      </c>
      <c r="G7006" s="1">
        <v>2460</v>
      </c>
      <c r="H7006" s="1">
        <f t="shared" si="657"/>
        <v>2466.6666666666665</v>
      </c>
      <c r="I7006" s="1">
        <f t="shared" si="658"/>
        <v>10.327955589910491</v>
      </c>
      <c r="K7006" s="1">
        <f t="shared" si="659"/>
        <v>10.840287819082445</v>
      </c>
      <c r="P7006" s="1">
        <v>700400</v>
      </c>
      <c r="Q7006" s="1">
        <f t="shared" ca="1" si="660"/>
        <v>0</v>
      </c>
      <c r="R7006" s="1">
        <f t="shared" ca="1" si="661"/>
        <v>0</v>
      </c>
      <c r="S7006" s="1">
        <f t="shared" ca="1" si="662"/>
        <v>0</v>
      </c>
      <c r="AD7006">
        <v>7.76</v>
      </c>
      <c r="AE7006">
        <v>7.75</v>
      </c>
      <c r="AF7006">
        <v>7.77</v>
      </c>
      <c r="AG7006">
        <v>7.8</v>
      </c>
    </row>
    <row r="7007" spans="1:33">
      <c r="A7007" s="1">
        <v>116.76609999999999</v>
      </c>
      <c r="B7007" s="1">
        <v>2480</v>
      </c>
      <c r="C7007" s="1">
        <v>2470</v>
      </c>
      <c r="D7007" s="1">
        <v>2470</v>
      </c>
      <c r="E7007" s="1">
        <v>2450</v>
      </c>
      <c r="F7007" s="1">
        <v>2470</v>
      </c>
      <c r="G7007" s="1">
        <v>2460</v>
      </c>
      <c r="H7007" s="1">
        <f t="shared" si="657"/>
        <v>2466.6666666666665</v>
      </c>
      <c r="I7007" s="1">
        <f t="shared" si="658"/>
        <v>10.327955589910491</v>
      </c>
      <c r="K7007" s="1">
        <f t="shared" si="659"/>
        <v>10.840287819082445</v>
      </c>
      <c r="P7007" s="1">
        <v>700500</v>
      </c>
      <c r="Q7007" s="1">
        <f t="shared" ca="1" si="660"/>
        <v>0</v>
      </c>
      <c r="R7007" s="1">
        <f t="shared" ca="1" si="661"/>
        <v>0</v>
      </c>
      <c r="S7007" s="1">
        <f t="shared" ca="1" si="662"/>
        <v>0</v>
      </c>
      <c r="AD7007">
        <v>7.76</v>
      </c>
      <c r="AE7007">
        <v>7.75</v>
      </c>
      <c r="AF7007">
        <v>7.77</v>
      </c>
      <c r="AG7007">
        <v>7.8</v>
      </c>
    </row>
    <row r="7008" spans="1:33">
      <c r="A7008" s="1">
        <v>116.78279999999999</v>
      </c>
      <c r="B7008" s="1">
        <v>2480</v>
      </c>
      <c r="C7008" s="1">
        <v>2470</v>
      </c>
      <c r="D7008" s="1">
        <v>2470</v>
      </c>
      <c r="E7008" s="1">
        <v>2450</v>
      </c>
      <c r="F7008" s="1">
        <v>2470</v>
      </c>
      <c r="G7008" s="1">
        <v>2460</v>
      </c>
      <c r="H7008" s="1">
        <f t="shared" si="657"/>
        <v>2466.6666666666665</v>
      </c>
      <c r="I7008" s="1">
        <f t="shared" si="658"/>
        <v>10.327955589910491</v>
      </c>
      <c r="K7008" s="1">
        <f t="shared" si="659"/>
        <v>10.840287819082445</v>
      </c>
      <c r="P7008" s="1">
        <v>700600</v>
      </c>
      <c r="Q7008" s="1">
        <f t="shared" ca="1" si="660"/>
        <v>0</v>
      </c>
      <c r="R7008" s="1">
        <f t="shared" ca="1" si="661"/>
        <v>0</v>
      </c>
      <c r="S7008" s="1">
        <f t="shared" ca="1" si="662"/>
        <v>0</v>
      </c>
      <c r="AD7008">
        <v>7.76</v>
      </c>
      <c r="AE7008">
        <v>7.75</v>
      </c>
      <c r="AF7008">
        <v>7.77</v>
      </c>
      <c r="AG7008">
        <v>7.8</v>
      </c>
    </row>
    <row r="7009" spans="1:33">
      <c r="A7009" s="1">
        <v>116.79940000000001</v>
      </c>
      <c r="B7009" s="1">
        <v>2480</v>
      </c>
      <c r="C7009" s="1">
        <v>2470</v>
      </c>
      <c r="D7009" s="1">
        <v>2470</v>
      </c>
      <c r="E7009" s="1">
        <v>2450</v>
      </c>
      <c r="F7009" s="1">
        <v>2470</v>
      </c>
      <c r="G7009" s="1">
        <v>2460</v>
      </c>
      <c r="H7009" s="1">
        <f t="shared" si="657"/>
        <v>2466.6666666666665</v>
      </c>
      <c r="I7009" s="1">
        <f t="shared" si="658"/>
        <v>10.327955589910491</v>
      </c>
      <c r="K7009" s="1">
        <f t="shared" si="659"/>
        <v>10.840287819082445</v>
      </c>
      <c r="P7009" s="1">
        <v>700700</v>
      </c>
      <c r="Q7009" s="1">
        <f t="shared" ca="1" si="660"/>
        <v>0</v>
      </c>
      <c r="R7009" s="1">
        <f t="shared" ca="1" si="661"/>
        <v>0</v>
      </c>
      <c r="S7009" s="1">
        <f t="shared" ca="1" si="662"/>
        <v>0</v>
      </c>
      <c r="AD7009">
        <v>7.77</v>
      </c>
      <c r="AE7009">
        <v>7.75</v>
      </c>
      <c r="AF7009">
        <v>7.77</v>
      </c>
      <c r="AG7009">
        <v>7.8</v>
      </c>
    </row>
    <row r="7010" spans="1:33">
      <c r="A7010" s="1">
        <v>116.81610000000001</v>
      </c>
      <c r="B7010" s="1">
        <v>2480</v>
      </c>
      <c r="C7010" s="1">
        <v>2470</v>
      </c>
      <c r="D7010" s="1">
        <v>2470</v>
      </c>
      <c r="E7010" s="1">
        <v>2450</v>
      </c>
      <c r="F7010" s="1">
        <v>2470</v>
      </c>
      <c r="G7010" s="1">
        <v>2460</v>
      </c>
      <c r="H7010" s="1">
        <f t="shared" si="657"/>
        <v>2466.6666666666665</v>
      </c>
      <c r="I7010" s="1">
        <f t="shared" si="658"/>
        <v>10.327955589910491</v>
      </c>
      <c r="K7010" s="1">
        <f t="shared" si="659"/>
        <v>10.840287819082445</v>
      </c>
      <c r="P7010" s="1">
        <v>700800</v>
      </c>
      <c r="Q7010" s="1">
        <f t="shared" ca="1" si="660"/>
        <v>0</v>
      </c>
      <c r="R7010" s="1">
        <f t="shared" ca="1" si="661"/>
        <v>0</v>
      </c>
      <c r="S7010" s="1">
        <f t="shared" ca="1" si="662"/>
        <v>0</v>
      </c>
      <c r="AD7010">
        <v>7.76</v>
      </c>
      <c r="AE7010">
        <v>7.75</v>
      </c>
      <c r="AF7010">
        <v>7.77</v>
      </c>
      <c r="AG7010">
        <v>7.8</v>
      </c>
    </row>
    <row r="7011" spans="1:33">
      <c r="A7011" s="1">
        <v>116.83280000000001</v>
      </c>
      <c r="B7011" s="1">
        <v>2480</v>
      </c>
      <c r="C7011" s="1">
        <v>2470</v>
      </c>
      <c r="D7011" s="1">
        <v>2470</v>
      </c>
      <c r="E7011" s="1">
        <v>2450</v>
      </c>
      <c r="F7011" s="1">
        <v>2470</v>
      </c>
      <c r="G7011" s="1">
        <v>2460</v>
      </c>
      <c r="H7011" s="1">
        <f t="shared" si="657"/>
        <v>2466.6666666666665</v>
      </c>
      <c r="I7011" s="1">
        <f t="shared" si="658"/>
        <v>10.327955589910491</v>
      </c>
      <c r="K7011" s="1">
        <f t="shared" si="659"/>
        <v>10.840287819082445</v>
      </c>
      <c r="P7011" s="1">
        <v>700900</v>
      </c>
      <c r="Q7011" s="1">
        <f t="shared" ca="1" si="660"/>
        <v>0</v>
      </c>
      <c r="R7011" s="1">
        <f t="shared" ca="1" si="661"/>
        <v>0</v>
      </c>
      <c r="S7011" s="1">
        <f t="shared" ca="1" si="662"/>
        <v>0</v>
      </c>
      <c r="AD7011">
        <v>7.76</v>
      </c>
      <c r="AE7011">
        <v>7.75</v>
      </c>
      <c r="AF7011">
        <v>7.77</v>
      </c>
      <c r="AG7011">
        <v>7.8</v>
      </c>
    </row>
    <row r="7012" spans="1:33">
      <c r="A7012" s="1">
        <v>116.8494</v>
      </c>
      <c r="B7012" s="1">
        <v>2480</v>
      </c>
      <c r="C7012" s="1">
        <v>2470</v>
      </c>
      <c r="D7012" s="1">
        <v>2470</v>
      </c>
      <c r="E7012" s="1">
        <v>2450</v>
      </c>
      <c r="F7012" s="1">
        <v>2470</v>
      </c>
      <c r="G7012" s="1">
        <v>2460</v>
      </c>
      <c r="H7012" s="1">
        <f t="shared" si="657"/>
        <v>2466.6666666666665</v>
      </c>
      <c r="I7012" s="1">
        <f t="shared" si="658"/>
        <v>10.327955589910491</v>
      </c>
      <c r="K7012" s="1">
        <f t="shared" si="659"/>
        <v>10.840287819082445</v>
      </c>
      <c r="P7012" s="1">
        <v>701000</v>
      </c>
      <c r="Q7012" s="1">
        <f t="shared" ca="1" si="660"/>
        <v>0</v>
      </c>
      <c r="R7012" s="1">
        <f t="shared" ca="1" si="661"/>
        <v>0</v>
      </c>
      <c r="S7012" s="1">
        <f t="shared" ca="1" si="662"/>
        <v>0</v>
      </c>
      <c r="AD7012">
        <v>7.76</v>
      </c>
      <c r="AE7012">
        <v>7.75</v>
      </c>
      <c r="AF7012">
        <v>7.77</v>
      </c>
      <c r="AG7012">
        <v>7.8</v>
      </c>
    </row>
    <row r="7013" spans="1:33">
      <c r="A7013" s="1">
        <v>116.8661</v>
      </c>
      <c r="B7013" s="1">
        <v>2480</v>
      </c>
      <c r="C7013" s="1">
        <v>2470</v>
      </c>
      <c r="D7013" s="1">
        <v>2470</v>
      </c>
      <c r="E7013" s="1">
        <v>2450</v>
      </c>
      <c r="F7013" s="1">
        <v>2470</v>
      </c>
      <c r="G7013" s="1">
        <v>2460</v>
      </c>
      <c r="H7013" s="1">
        <f t="shared" si="657"/>
        <v>2466.6666666666665</v>
      </c>
      <c r="I7013" s="1">
        <f t="shared" si="658"/>
        <v>10.327955589910491</v>
      </c>
      <c r="K7013" s="1">
        <f t="shared" si="659"/>
        <v>10.840287819082445</v>
      </c>
      <c r="P7013" s="1">
        <v>701100</v>
      </c>
      <c r="Q7013" s="1">
        <f t="shared" ca="1" si="660"/>
        <v>0</v>
      </c>
      <c r="R7013" s="1">
        <f t="shared" ca="1" si="661"/>
        <v>0</v>
      </c>
      <c r="S7013" s="1">
        <f t="shared" ca="1" si="662"/>
        <v>0</v>
      </c>
      <c r="AD7013">
        <v>7.76</v>
      </c>
      <c r="AE7013">
        <v>7.75</v>
      </c>
      <c r="AF7013">
        <v>7.77</v>
      </c>
      <c r="AG7013">
        <v>7.8</v>
      </c>
    </row>
    <row r="7014" spans="1:33">
      <c r="A7014" s="1">
        <v>116.8828</v>
      </c>
      <c r="B7014" s="1">
        <v>2480</v>
      </c>
      <c r="C7014" s="1">
        <v>2470</v>
      </c>
      <c r="D7014" s="1">
        <v>2470</v>
      </c>
      <c r="E7014" s="1">
        <v>2450</v>
      </c>
      <c r="F7014" s="1">
        <v>2470</v>
      </c>
      <c r="G7014" s="1">
        <v>2460</v>
      </c>
      <c r="H7014" s="1">
        <f t="shared" si="657"/>
        <v>2466.6666666666665</v>
      </c>
      <c r="I7014" s="1">
        <f t="shared" si="658"/>
        <v>10.327955589910491</v>
      </c>
      <c r="K7014" s="1">
        <f t="shared" si="659"/>
        <v>10.840287819082445</v>
      </c>
      <c r="P7014" s="1">
        <v>701200</v>
      </c>
      <c r="Q7014" s="1">
        <f t="shared" ca="1" si="660"/>
        <v>0</v>
      </c>
      <c r="R7014" s="1">
        <f t="shared" ca="1" si="661"/>
        <v>0</v>
      </c>
      <c r="S7014" s="1">
        <f t="shared" ca="1" si="662"/>
        <v>0</v>
      </c>
      <c r="AD7014">
        <v>7.76</v>
      </c>
      <c r="AE7014">
        <v>7.75</v>
      </c>
      <c r="AF7014">
        <v>7.77</v>
      </c>
      <c r="AG7014">
        <v>7.8</v>
      </c>
    </row>
    <row r="7015" spans="1:33">
      <c r="A7015" s="1">
        <v>116.8994</v>
      </c>
      <c r="B7015" s="1">
        <v>2480</v>
      </c>
      <c r="C7015" s="1">
        <v>2470</v>
      </c>
      <c r="D7015" s="1">
        <v>2470</v>
      </c>
      <c r="E7015" s="1">
        <v>2450</v>
      </c>
      <c r="F7015" s="1">
        <v>2470</v>
      </c>
      <c r="G7015" s="1">
        <v>2460</v>
      </c>
      <c r="H7015" s="1">
        <f t="shared" si="657"/>
        <v>2466.6666666666665</v>
      </c>
      <c r="I7015" s="1">
        <f t="shared" si="658"/>
        <v>10.327955589910491</v>
      </c>
      <c r="K7015" s="1">
        <f t="shared" si="659"/>
        <v>10.840287819082445</v>
      </c>
      <c r="P7015" s="1">
        <v>701300</v>
      </c>
      <c r="Q7015" s="1">
        <f t="shared" ca="1" si="660"/>
        <v>0</v>
      </c>
      <c r="R7015" s="1">
        <f t="shared" ca="1" si="661"/>
        <v>0</v>
      </c>
      <c r="S7015" s="1">
        <f t="shared" ca="1" si="662"/>
        <v>0</v>
      </c>
      <c r="AD7015">
        <v>7.76</v>
      </c>
      <c r="AE7015">
        <v>7.75</v>
      </c>
      <c r="AF7015">
        <v>7.77</v>
      </c>
      <c r="AG7015">
        <v>7.8</v>
      </c>
    </row>
    <row r="7016" spans="1:33">
      <c r="A7016" s="1">
        <v>116.9161</v>
      </c>
      <c r="B7016" s="1">
        <v>2480</v>
      </c>
      <c r="C7016" s="1">
        <v>2470</v>
      </c>
      <c r="D7016" s="1">
        <v>2470</v>
      </c>
      <c r="E7016" s="1">
        <v>2450</v>
      </c>
      <c r="F7016" s="1">
        <v>2470</v>
      </c>
      <c r="G7016" s="1">
        <v>2460</v>
      </c>
      <c r="H7016" s="1">
        <f t="shared" si="657"/>
        <v>2466.6666666666665</v>
      </c>
      <c r="I7016" s="1">
        <f t="shared" si="658"/>
        <v>10.327955589910491</v>
      </c>
      <c r="K7016" s="1">
        <f t="shared" si="659"/>
        <v>10.840287819082445</v>
      </c>
      <c r="P7016" s="1">
        <v>701400</v>
      </c>
      <c r="Q7016" s="1">
        <f t="shared" ca="1" si="660"/>
        <v>0</v>
      </c>
      <c r="R7016" s="1">
        <f t="shared" ca="1" si="661"/>
        <v>0</v>
      </c>
      <c r="S7016" s="1">
        <f t="shared" ca="1" si="662"/>
        <v>0</v>
      </c>
      <c r="AD7016">
        <v>7.76</v>
      </c>
      <c r="AE7016">
        <v>7.75</v>
      </c>
      <c r="AF7016">
        <v>7.77</v>
      </c>
      <c r="AG7016">
        <v>7.8</v>
      </c>
    </row>
    <row r="7017" spans="1:33">
      <c r="A7017" s="1">
        <v>116.9328</v>
      </c>
      <c r="B7017" s="1">
        <v>2480</v>
      </c>
      <c r="C7017" s="1">
        <v>2470</v>
      </c>
      <c r="D7017" s="1">
        <v>2470</v>
      </c>
      <c r="E7017" s="1">
        <v>2450</v>
      </c>
      <c r="F7017" s="1">
        <v>2470</v>
      </c>
      <c r="G7017" s="1">
        <v>2460</v>
      </c>
      <c r="H7017" s="1">
        <f t="shared" si="657"/>
        <v>2466.6666666666665</v>
      </c>
      <c r="I7017" s="1">
        <f t="shared" si="658"/>
        <v>10.327955589910491</v>
      </c>
      <c r="K7017" s="1">
        <f t="shared" si="659"/>
        <v>10.840287819082445</v>
      </c>
      <c r="P7017" s="1">
        <v>701500</v>
      </c>
      <c r="Q7017" s="1">
        <f t="shared" ca="1" si="660"/>
        <v>0</v>
      </c>
      <c r="R7017" s="1">
        <f t="shared" ca="1" si="661"/>
        <v>0</v>
      </c>
      <c r="S7017" s="1">
        <f t="shared" ca="1" si="662"/>
        <v>0</v>
      </c>
      <c r="AD7017">
        <v>7.76</v>
      </c>
      <c r="AE7017">
        <v>7.75</v>
      </c>
      <c r="AF7017">
        <v>7.77</v>
      </c>
      <c r="AG7017">
        <v>7.8</v>
      </c>
    </row>
    <row r="7018" spans="1:33">
      <c r="A7018" s="1">
        <v>116.9494</v>
      </c>
      <c r="B7018" s="1">
        <v>2480</v>
      </c>
      <c r="C7018" s="1">
        <v>2470</v>
      </c>
      <c r="D7018" s="1">
        <v>2470</v>
      </c>
      <c r="E7018" s="1">
        <v>2450</v>
      </c>
      <c r="F7018" s="1">
        <v>2470</v>
      </c>
      <c r="G7018" s="1">
        <v>2460</v>
      </c>
      <c r="H7018" s="1">
        <f t="shared" si="657"/>
        <v>2466.6666666666665</v>
      </c>
      <c r="I7018" s="1">
        <f t="shared" si="658"/>
        <v>10.327955589910491</v>
      </c>
      <c r="K7018" s="1">
        <f t="shared" si="659"/>
        <v>10.840287819082445</v>
      </c>
      <c r="P7018" s="1">
        <v>701600</v>
      </c>
      <c r="Q7018" s="1">
        <f t="shared" ca="1" si="660"/>
        <v>0</v>
      </c>
      <c r="R7018" s="1">
        <f t="shared" ca="1" si="661"/>
        <v>0</v>
      </c>
      <c r="S7018" s="1">
        <f t="shared" ca="1" si="662"/>
        <v>0</v>
      </c>
      <c r="AD7018">
        <v>7.76</v>
      </c>
      <c r="AE7018">
        <v>7.75</v>
      </c>
      <c r="AF7018">
        <v>7.77</v>
      </c>
      <c r="AG7018">
        <v>7.8</v>
      </c>
    </row>
    <row r="7019" spans="1:33">
      <c r="A7019" s="1">
        <v>116.9661</v>
      </c>
      <c r="B7019" s="1">
        <v>2480</v>
      </c>
      <c r="C7019" s="1">
        <v>2470</v>
      </c>
      <c r="D7019" s="1">
        <v>2470</v>
      </c>
      <c r="E7019" s="1">
        <v>2450</v>
      </c>
      <c r="F7019" s="1">
        <v>2470</v>
      </c>
      <c r="G7019" s="1">
        <v>2460</v>
      </c>
      <c r="H7019" s="1">
        <f t="shared" si="657"/>
        <v>2466.6666666666665</v>
      </c>
      <c r="I7019" s="1">
        <f t="shared" si="658"/>
        <v>10.327955589910491</v>
      </c>
      <c r="K7019" s="1">
        <f t="shared" si="659"/>
        <v>10.840287819082445</v>
      </c>
      <c r="P7019" s="1">
        <v>701700</v>
      </c>
      <c r="Q7019" s="1">
        <f t="shared" ca="1" si="660"/>
        <v>0</v>
      </c>
      <c r="R7019" s="1">
        <f t="shared" ca="1" si="661"/>
        <v>0</v>
      </c>
      <c r="S7019" s="1">
        <f t="shared" ca="1" si="662"/>
        <v>0</v>
      </c>
      <c r="AD7019">
        <v>7.76</v>
      </c>
      <c r="AE7019">
        <v>7.75</v>
      </c>
      <c r="AF7019">
        <v>7.77</v>
      </c>
      <c r="AG7019">
        <v>7.8</v>
      </c>
    </row>
    <row r="7020" spans="1:33">
      <c r="A7020" s="1">
        <v>116.9828</v>
      </c>
      <c r="B7020" s="1">
        <v>2480</v>
      </c>
      <c r="C7020" s="1">
        <v>2470</v>
      </c>
      <c r="D7020" s="1">
        <v>2470</v>
      </c>
      <c r="E7020" s="1">
        <v>2450</v>
      </c>
      <c r="F7020" s="1">
        <v>2470</v>
      </c>
      <c r="G7020" s="1">
        <v>2460</v>
      </c>
      <c r="H7020" s="1">
        <f t="shared" si="657"/>
        <v>2466.6666666666665</v>
      </c>
      <c r="I7020" s="1">
        <f t="shared" si="658"/>
        <v>10.327955589910491</v>
      </c>
      <c r="K7020" s="1">
        <f t="shared" si="659"/>
        <v>10.840287819082445</v>
      </c>
      <c r="P7020" s="1">
        <v>701800</v>
      </c>
      <c r="Q7020" s="1">
        <f t="shared" ca="1" si="660"/>
        <v>0</v>
      </c>
      <c r="R7020" s="1">
        <f t="shared" ca="1" si="661"/>
        <v>0</v>
      </c>
      <c r="S7020" s="1">
        <f t="shared" ca="1" si="662"/>
        <v>0</v>
      </c>
      <c r="AD7020">
        <v>7.76</v>
      </c>
      <c r="AE7020">
        <v>7.75</v>
      </c>
      <c r="AF7020">
        <v>7.77</v>
      </c>
      <c r="AG7020">
        <v>7.8</v>
      </c>
    </row>
    <row r="7021" spans="1:33">
      <c r="A7021" s="1">
        <v>116.99939999999999</v>
      </c>
      <c r="B7021" s="1">
        <v>2480</v>
      </c>
      <c r="C7021" s="1">
        <v>2470</v>
      </c>
      <c r="D7021" s="1">
        <v>2470</v>
      </c>
      <c r="E7021" s="1">
        <v>2450</v>
      </c>
      <c r="F7021" s="1">
        <v>2470</v>
      </c>
      <c r="G7021" s="1">
        <v>2460</v>
      </c>
      <c r="H7021" s="1">
        <f t="shared" si="657"/>
        <v>2466.6666666666665</v>
      </c>
      <c r="I7021" s="1">
        <f t="shared" si="658"/>
        <v>10.327955589910491</v>
      </c>
      <c r="K7021" s="1">
        <f t="shared" si="659"/>
        <v>10.840287819082445</v>
      </c>
      <c r="P7021" s="1">
        <v>701900</v>
      </c>
      <c r="Q7021" s="1">
        <f t="shared" ca="1" si="660"/>
        <v>0</v>
      </c>
      <c r="R7021" s="1">
        <f t="shared" ca="1" si="661"/>
        <v>0</v>
      </c>
      <c r="S7021" s="1">
        <f t="shared" ca="1" si="662"/>
        <v>0</v>
      </c>
      <c r="AD7021">
        <v>7.76</v>
      </c>
      <c r="AE7021">
        <v>7.75</v>
      </c>
      <c r="AF7021">
        <v>7.77</v>
      </c>
      <c r="AG7021">
        <v>7.8</v>
      </c>
    </row>
    <row r="7022" spans="1:33">
      <c r="A7022" s="1">
        <v>117.01609999999999</v>
      </c>
      <c r="B7022" s="1">
        <v>2480</v>
      </c>
      <c r="C7022" s="1">
        <v>2470</v>
      </c>
      <c r="D7022" s="1">
        <v>2470</v>
      </c>
      <c r="E7022" s="1">
        <v>2450</v>
      </c>
      <c r="F7022" s="1">
        <v>2470</v>
      </c>
      <c r="G7022" s="1">
        <v>2460</v>
      </c>
      <c r="H7022" s="1">
        <f t="shared" si="657"/>
        <v>2466.6666666666665</v>
      </c>
      <c r="I7022" s="1">
        <f t="shared" si="658"/>
        <v>10.327955589910491</v>
      </c>
      <c r="K7022" s="1">
        <f t="shared" si="659"/>
        <v>10.840287819082445</v>
      </c>
      <c r="P7022" s="1">
        <v>702000</v>
      </c>
      <c r="Q7022" s="1">
        <f t="shared" ca="1" si="660"/>
        <v>0</v>
      </c>
      <c r="R7022" s="1">
        <f t="shared" ca="1" si="661"/>
        <v>0</v>
      </c>
      <c r="S7022" s="1">
        <f t="shared" ca="1" si="662"/>
        <v>0</v>
      </c>
      <c r="AD7022">
        <v>7.76</v>
      </c>
      <c r="AE7022">
        <v>7.75</v>
      </c>
      <c r="AF7022">
        <v>7.77</v>
      </c>
      <c r="AG7022">
        <v>7.8</v>
      </c>
    </row>
    <row r="7023" spans="1:33">
      <c r="A7023" s="1">
        <v>117.03279999999999</v>
      </c>
      <c r="B7023" s="1">
        <v>2480</v>
      </c>
      <c r="C7023" s="1">
        <v>2470</v>
      </c>
      <c r="D7023" s="1">
        <v>2470</v>
      </c>
      <c r="E7023" s="1">
        <v>2450</v>
      </c>
      <c r="F7023" s="1">
        <v>2470</v>
      </c>
      <c r="G7023" s="1">
        <v>2460</v>
      </c>
      <c r="H7023" s="1">
        <f t="shared" si="657"/>
        <v>2466.6666666666665</v>
      </c>
      <c r="I7023" s="1">
        <f t="shared" si="658"/>
        <v>10.327955589910491</v>
      </c>
      <c r="K7023" s="1">
        <f t="shared" si="659"/>
        <v>10.840287819082445</v>
      </c>
      <c r="P7023" s="1">
        <v>702100</v>
      </c>
      <c r="Q7023" s="1">
        <f t="shared" ca="1" si="660"/>
        <v>0</v>
      </c>
      <c r="R7023" s="1">
        <f t="shared" ca="1" si="661"/>
        <v>0</v>
      </c>
      <c r="S7023" s="1">
        <f t="shared" ca="1" si="662"/>
        <v>0</v>
      </c>
      <c r="AD7023">
        <v>7.76</v>
      </c>
      <c r="AE7023">
        <v>7.75</v>
      </c>
      <c r="AF7023">
        <v>7.77</v>
      </c>
      <c r="AG7023">
        <v>7.8</v>
      </c>
    </row>
    <row r="7024" spans="1:33">
      <c r="A7024" s="1">
        <v>117.04940000000001</v>
      </c>
      <c r="B7024" s="1">
        <v>2480</v>
      </c>
      <c r="C7024" s="1">
        <v>2470</v>
      </c>
      <c r="D7024" s="1">
        <v>2470</v>
      </c>
      <c r="E7024" s="1">
        <v>2450</v>
      </c>
      <c r="F7024" s="1">
        <v>2470</v>
      </c>
      <c r="G7024" s="1">
        <v>2460</v>
      </c>
      <c r="H7024" s="1">
        <f t="shared" si="657"/>
        <v>2466.6666666666665</v>
      </c>
      <c r="I7024" s="1">
        <f t="shared" si="658"/>
        <v>10.327955589910491</v>
      </c>
      <c r="K7024" s="1">
        <f t="shared" si="659"/>
        <v>10.840287819082445</v>
      </c>
      <c r="P7024" s="1">
        <v>702200</v>
      </c>
      <c r="Q7024" s="1">
        <f t="shared" ca="1" si="660"/>
        <v>0</v>
      </c>
      <c r="R7024" s="1">
        <f t="shared" ca="1" si="661"/>
        <v>0</v>
      </c>
      <c r="S7024" s="1">
        <f t="shared" ca="1" si="662"/>
        <v>0</v>
      </c>
      <c r="AD7024">
        <v>7.76</v>
      </c>
      <c r="AE7024">
        <v>7.75</v>
      </c>
      <c r="AF7024">
        <v>7.77</v>
      </c>
      <c r="AG7024">
        <v>7.8</v>
      </c>
    </row>
    <row r="7025" spans="1:33">
      <c r="A7025" s="1">
        <v>117.06610000000001</v>
      </c>
      <c r="B7025" s="1">
        <v>2480</v>
      </c>
      <c r="C7025" s="1">
        <v>2470</v>
      </c>
      <c r="D7025" s="1">
        <v>2470</v>
      </c>
      <c r="E7025" s="1">
        <v>2450</v>
      </c>
      <c r="F7025" s="1">
        <v>2470</v>
      </c>
      <c r="G7025" s="1">
        <v>2460</v>
      </c>
      <c r="H7025" s="1">
        <f t="shared" si="657"/>
        <v>2466.6666666666665</v>
      </c>
      <c r="I7025" s="1">
        <f t="shared" si="658"/>
        <v>10.327955589910491</v>
      </c>
      <c r="K7025" s="1">
        <f t="shared" si="659"/>
        <v>10.840287819082445</v>
      </c>
      <c r="P7025" s="1">
        <v>702300</v>
      </c>
      <c r="Q7025" s="1">
        <f t="shared" ca="1" si="660"/>
        <v>0</v>
      </c>
      <c r="R7025" s="1">
        <f t="shared" ca="1" si="661"/>
        <v>0</v>
      </c>
      <c r="S7025" s="1">
        <f t="shared" ca="1" si="662"/>
        <v>0</v>
      </c>
      <c r="AD7025">
        <v>7.76</v>
      </c>
      <c r="AE7025">
        <v>7.75</v>
      </c>
      <c r="AF7025">
        <v>7.77</v>
      </c>
      <c r="AG7025">
        <v>7.8</v>
      </c>
    </row>
    <row r="7026" spans="1:33">
      <c r="A7026" s="1">
        <v>117.08280000000001</v>
      </c>
      <c r="B7026" s="1">
        <v>2480</v>
      </c>
      <c r="C7026" s="1">
        <v>2470</v>
      </c>
      <c r="D7026" s="1">
        <v>2470</v>
      </c>
      <c r="E7026" s="1">
        <v>2450</v>
      </c>
      <c r="F7026" s="1">
        <v>2470</v>
      </c>
      <c r="G7026" s="1">
        <v>2460</v>
      </c>
      <c r="H7026" s="1">
        <f t="shared" si="657"/>
        <v>2466.6666666666665</v>
      </c>
      <c r="I7026" s="1">
        <f t="shared" si="658"/>
        <v>10.327955589910491</v>
      </c>
      <c r="K7026" s="1">
        <f t="shared" si="659"/>
        <v>10.840287819082445</v>
      </c>
      <c r="P7026" s="1">
        <v>702400</v>
      </c>
      <c r="Q7026" s="1">
        <f t="shared" ca="1" si="660"/>
        <v>0</v>
      </c>
      <c r="R7026" s="1">
        <f t="shared" ca="1" si="661"/>
        <v>0</v>
      </c>
      <c r="S7026" s="1">
        <f t="shared" ca="1" si="662"/>
        <v>0</v>
      </c>
      <c r="AD7026">
        <v>7.76</v>
      </c>
      <c r="AE7026">
        <v>7.75</v>
      </c>
      <c r="AF7026">
        <v>7.77</v>
      </c>
      <c r="AG7026">
        <v>7.8</v>
      </c>
    </row>
    <row r="7027" spans="1:33">
      <c r="A7027" s="1">
        <v>117.0994</v>
      </c>
      <c r="B7027" s="1">
        <v>2480</v>
      </c>
      <c r="C7027" s="1">
        <v>2470</v>
      </c>
      <c r="D7027" s="1">
        <v>2470</v>
      </c>
      <c r="E7027" s="1">
        <v>2450</v>
      </c>
      <c r="F7027" s="1">
        <v>2470</v>
      </c>
      <c r="G7027" s="1">
        <v>2460</v>
      </c>
      <c r="H7027" s="1">
        <f t="shared" si="657"/>
        <v>2466.6666666666665</v>
      </c>
      <c r="I7027" s="1">
        <f t="shared" si="658"/>
        <v>10.327955589910491</v>
      </c>
      <c r="K7027" s="1">
        <f t="shared" si="659"/>
        <v>10.840287819082445</v>
      </c>
      <c r="P7027" s="1">
        <v>702500</v>
      </c>
      <c r="Q7027" s="1">
        <f t="shared" ca="1" si="660"/>
        <v>0</v>
      </c>
      <c r="R7027" s="1">
        <f t="shared" ca="1" si="661"/>
        <v>0</v>
      </c>
      <c r="S7027" s="1">
        <f t="shared" ca="1" si="662"/>
        <v>0</v>
      </c>
      <c r="AD7027">
        <v>7.76</v>
      </c>
      <c r="AE7027">
        <v>7.75</v>
      </c>
      <c r="AF7027">
        <v>7.76</v>
      </c>
      <c r="AG7027">
        <v>7.8</v>
      </c>
    </row>
    <row r="7028" spans="1:33">
      <c r="A7028" s="1">
        <v>117.1161</v>
      </c>
      <c r="B7028" s="1">
        <v>2480</v>
      </c>
      <c r="C7028" s="1">
        <v>2470</v>
      </c>
      <c r="D7028" s="1">
        <v>2470</v>
      </c>
      <c r="E7028" s="1">
        <v>2450</v>
      </c>
      <c r="F7028" s="1">
        <v>2470</v>
      </c>
      <c r="G7028" s="1">
        <v>2460</v>
      </c>
      <c r="H7028" s="1">
        <f t="shared" si="657"/>
        <v>2466.6666666666665</v>
      </c>
      <c r="I7028" s="1">
        <f t="shared" si="658"/>
        <v>10.327955589910491</v>
      </c>
      <c r="K7028" s="1">
        <f t="shared" si="659"/>
        <v>10.840287819082445</v>
      </c>
      <c r="P7028" s="1">
        <v>702600</v>
      </c>
      <c r="Q7028" s="1">
        <f t="shared" ca="1" si="660"/>
        <v>0</v>
      </c>
      <c r="R7028" s="1">
        <f t="shared" ca="1" si="661"/>
        <v>0</v>
      </c>
      <c r="S7028" s="1">
        <f t="shared" ca="1" si="662"/>
        <v>0</v>
      </c>
      <c r="AD7028">
        <v>7.76</v>
      </c>
      <c r="AE7028">
        <v>7.75</v>
      </c>
      <c r="AF7028">
        <v>7.76</v>
      </c>
      <c r="AG7028">
        <v>7.8</v>
      </c>
    </row>
    <row r="7029" spans="1:33">
      <c r="A7029" s="1">
        <v>117.1328</v>
      </c>
      <c r="B7029" s="1">
        <v>2480</v>
      </c>
      <c r="C7029" s="1">
        <v>2470</v>
      </c>
      <c r="D7029" s="1">
        <v>2470</v>
      </c>
      <c r="E7029" s="1">
        <v>2450</v>
      </c>
      <c r="F7029" s="1">
        <v>2470</v>
      </c>
      <c r="G7029" s="1">
        <v>2460</v>
      </c>
      <c r="H7029" s="1">
        <f t="shared" si="657"/>
        <v>2466.6666666666665</v>
      </c>
      <c r="I7029" s="1">
        <f t="shared" si="658"/>
        <v>10.327955589910491</v>
      </c>
      <c r="K7029" s="1">
        <f t="shared" si="659"/>
        <v>10.840287819082445</v>
      </c>
      <c r="P7029" s="1">
        <v>702700</v>
      </c>
      <c r="Q7029" s="1">
        <f t="shared" ca="1" si="660"/>
        <v>0</v>
      </c>
      <c r="R7029" s="1">
        <f t="shared" ca="1" si="661"/>
        <v>0</v>
      </c>
      <c r="S7029" s="1">
        <f t="shared" ca="1" si="662"/>
        <v>0</v>
      </c>
      <c r="AD7029">
        <v>7.76</v>
      </c>
      <c r="AE7029">
        <v>7.75</v>
      </c>
      <c r="AF7029">
        <v>7.76</v>
      </c>
      <c r="AG7029">
        <v>7.8</v>
      </c>
    </row>
    <row r="7030" spans="1:33">
      <c r="A7030" s="1">
        <v>117.1494</v>
      </c>
      <c r="B7030" s="1">
        <v>2480</v>
      </c>
      <c r="C7030" s="1">
        <v>2470</v>
      </c>
      <c r="D7030" s="1">
        <v>2470</v>
      </c>
      <c r="E7030" s="1">
        <v>2450</v>
      </c>
      <c r="F7030" s="1">
        <v>2470</v>
      </c>
      <c r="G7030" s="1">
        <v>2460</v>
      </c>
      <c r="H7030" s="1">
        <f t="shared" si="657"/>
        <v>2466.6666666666665</v>
      </c>
      <c r="I7030" s="1">
        <f t="shared" si="658"/>
        <v>10.327955589910491</v>
      </c>
      <c r="K7030" s="1">
        <f t="shared" si="659"/>
        <v>10.840287819082445</v>
      </c>
      <c r="P7030" s="1">
        <v>702800</v>
      </c>
      <c r="Q7030" s="1">
        <f t="shared" ca="1" si="660"/>
        <v>0</v>
      </c>
      <c r="R7030" s="1">
        <f t="shared" ca="1" si="661"/>
        <v>0</v>
      </c>
      <c r="S7030" s="1">
        <f t="shared" ca="1" si="662"/>
        <v>0</v>
      </c>
      <c r="AD7030">
        <v>7.76</v>
      </c>
      <c r="AE7030">
        <v>7.75</v>
      </c>
      <c r="AF7030">
        <v>7.77</v>
      </c>
      <c r="AG7030">
        <v>7.8</v>
      </c>
    </row>
    <row r="7031" spans="1:33">
      <c r="A7031" s="1">
        <v>117.1661</v>
      </c>
      <c r="B7031" s="1">
        <v>2480</v>
      </c>
      <c r="C7031" s="1">
        <v>2470</v>
      </c>
      <c r="D7031" s="1">
        <v>2470</v>
      </c>
      <c r="E7031" s="1">
        <v>2450</v>
      </c>
      <c r="F7031" s="1">
        <v>2470</v>
      </c>
      <c r="G7031" s="1">
        <v>2460</v>
      </c>
      <c r="H7031" s="1">
        <f t="shared" si="657"/>
        <v>2466.6666666666665</v>
      </c>
      <c r="I7031" s="1">
        <f t="shared" si="658"/>
        <v>10.327955589910491</v>
      </c>
      <c r="K7031" s="1">
        <f t="shared" si="659"/>
        <v>10.840287819082445</v>
      </c>
      <c r="P7031" s="1">
        <v>702900</v>
      </c>
      <c r="Q7031" s="1">
        <f t="shared" ca="1" si="660"/>
        <v>0</v>
      </c>
      <c r="R7031" s="1">
        <f t="shared" ca="1" si="661"/>
        <v>0</v>
      </c>
      <c r="S7031" s="1">
        <f t="shared" ca="1" si="662"/>
        <v>0</v>
      </c>
      <c r="AD7031">
        <v>7.76</v>
      </c>
      <c r="AE7031">
        <v>7.75</v>
      </c>
      <c r="AF7031">
        <v>7.77</v>
      </c>
      <c r="AG7031">
        <v>7.8</v>
      </c>
    </row>
    <row r="7032" spans="1:33">
      <c r="A7032" s="1">
        <v>117.1828</v>
      </c>
      <c r="B7032" s="1">
        <v>2480</v>
      </c>
      <c r="C7032" s="1">
        <v>2470</v>
      </c>
      <c r="D7032" s="1">
        <v>2470</v>
      </c>
      <c r="E7032" s="1">
        <v>2450</v>
      </c>
      <c r="F7032" s="1">
        <v>2470</v>
      </c>
      <c r="G7032" s="1">
        <v>2460</v>
      </c>
      <c r="H7032" s="1">
        <f t="shared" si="657"/>
        <v>2466.6666666666665</v>
      </c>
      <c r="I7032" s="1">
        <f t="shared" si="658"/>
        <v>10.327955589910491</v>
      </c>
      <c r="K7032" s="1">
        <f t="shared" si="659"/>
        <v>10.840287819082445</v>
      </c>
      <c r="P7032" s="1">
        <v>703000</v>
      </c>
      <c r="Q7032" s="1">
        <f t="shared" ca="1" si="660"/>
        <v>0</v>
      </c>
      <c r="R7032" s="1">
        <f t="shared" ca="1" si="661"/>
        <v>0</v>
      </c>
      <c r="S7032" s="1">
        <f t="shared" ca="1" si="662"/>
        <v>0</v>
      </c>
      <c r="AD7032">
        <v>7.76</v>
      </c>
      <c r="AE7032">
        <v>7.75</v>
      </c>
      <c r="AF7032">
        <v>7.77</v>
      </c>
      <c r="AG7032">
        <v>7.8</v>
      </c>
    </row>
    <row r="7033" spans="1:33">
      <c r="A7033" s="1">
        <v>117.1994</v>
      </c>
      <c r="B7033" s="1">
        <v>2480</v>
      </c>
      <c r="C7033" s="1">
        <v>2470</v>
      </c>
      <c r="D7033" s="1">
        <v>2470</v>
      </c>
      <c r="E7033" s="1">
        <v>2450</v>
      </c>
      <c r="F7033" s="1">
        <v>2470</v>
      </c>
      <c r="G7033" s="1">
        <v>2460</v>
      </c>
      <c r="H7033" s="1">
        <f t="shared" si="657"/>
        <v>2466.6666666666665</v>
      </c>
      <c r="I7033" s="1">
        <f t="shared" si="658"/>
        <v>10.327955589910491</v>
      </c>
      <c r="K7033" s="1">
        <f t="shared" si="659"/>
        <v>10.840287819082445</v>
      </c>
      <c r="P7033" s="1">
        <v>703100</v>
      </c>
      <c r="Q7033" s="1">
        <f t="shared" ca="1" si="660"/>
        <v>0</v>
      </c>
      <c r="R7033" s="1">
        <f t="shared" ca="1" si="661"/>
        <v>0</v>
      </c>
      <c r="S7033" s="1">
        <f t="shared" ca="1" si="662"/>
        <v>0</v>
      </c>
      <c r="AD7033">
        <v>7.76</v>
      </c>
      <c r="AE7033">
        <v>7.75</v>
      </c>
      <c r="AF7033">
        <v>7.77</v>
      </c>
      <c r="AG7033">
        <v>7.8</v>
      </c>
    </row>
    <row r="7034" spans="1:33">
      <c r="A7034" s="1">
        <v>117.2161</v>
      </c>
      <c r="B7034" s="1">
        <v>2480</v>
      </c>
      <c r="C7034" s="1">
        <v>2470</v>
      </c>
      <c r="D7034" s="1">
        <v>2470</v>
      </c>
      <c r="E7034" s="1">
        <v>2450</v>
      </c>
      <c r="F7034" s="1">
        <v>2470</v>
      </c>
      <c r="G7034" s="1">
        <v>2460</v>
      </c>
      <c r="H7034" s="1">
        <f t="shared" si="657"/>
        <v>2466.6666666666665</v>
      </c>
      <c r="I7034" s="1">
        <f t="shared" si="658"/>
        <v>10.327955589910491</v>
      </c>
      <c r="K7034" s="1">
        <f t="shared" si="659"/>
        <v>10.840287819082445</v>
      </c>
      <c r="P7034" s="1">
        <v>703200</v>
      </c>
      <c r="Q7034" s="1">
        <f t="shared" ca="1" si="660"/>
        <v>0</v>
      </c>
      <c r="R7034" s="1">
        <f t="shared" ca="1" si="661"/>
        <v>0</v>
      </c>
      <c r="S7034" s="1">
        <f t="shared" ca="1" si="662"/>
        <v>0</v>
      </c>
      <c r="AD7034">
        <v>7.76</v>
      </c>
      <c r="AE7034">
        <v>7.75</v>
      </c>
      <c r="AF7034">
        <v>7.77</v>
      </c>
      <c r="AG7034">
        <v>7.8</v>
      </c>
    </row>
    <row r="7035" spans="1:33">
      <c r="A7035" s="1">
        <v>117.2328</v>
      </c>
      <c r="B7035" s="1">
        <v>2480</v>
      </c>
      <c r="C7035" s="1">
        <v>2470</v>
      </c>
      <c r="D7035" s="1">
        <v>2470</v>
      </c>
      <c r="E7035" s="1">
        <v>2450</v>
      </c>
      <c r="F7035" s="1">
        <v>2470</v>
      </c>
      <c r="G7035" s="1">
        <v>2460</v>
      </c>
      <c r="H7035" s="1">
        <f t="shared" si="657"/>
        <v>2466.6666666666665</v>
      </c>
      <c r="I7035" s="1">
        <f t="shared" si="658"/>
        <v>10.327955589910491</v>
      </c>
      <c r="K7035" s="1">
        <f t="shared" si="659"/>
        <v>10.840287819082445</v>
      </c>
      <c r="P7035" s="1">
        <v>703300</v>
      </c>
      <c r="Q7035" s="1">
        <f t="shared" ca="1" si="660"/>
        <v>0</v>
      </c>
      <c r="R7035" s="1">
        <f t="shared" ca="1" si="661"/>
        <v>0</v>
      </c>
      <c r="S7035" s="1">
        <f t="shared" ca="1" si="662"/>
        <v>0</v>
      </c>
      <c r="AD7035">
        <v>7.76</v>
      </c>
      <c r="AE7035">
        <v>7.75</v>
      </c>
      <c r="AF7035">
        <v>7.76</v>
      </c>
      <c r="AG7035">
        <v>7.8</v>
      </c>
    </row>
    <row r="7036" spans="1:33">
      <c r="A7036" s="1">
        <v>117.24939999999999</v>
      </c>
      <c r="B7036" s="1">
        <v>2480</v>
      </c>
      <c r="C7036" s="1">
        <v>2470</v>
      </c>
      <c r="D7036" s="1">
        <v>2470</v>
      </c>
      <c r="E7036" s="1">
        <v>2450</v>
      </c>
      <c r="F7036" s="1">
        <v>2470</v>
      </c>
      <c r="G7036" s="1">
        <v>2460</v>
      </c>
      <c r="H7036" s="1">
        <f t="shared" si="657"/>
        <v>2466.6666666666665</v>
      </c>
      <c r="I7036" s="1">
        <f t="shared" si="658"/>
        <v>10.327955589910491</v>
      </c>
      <c r="K7036" s="1">
        <f t="shared" si="659"/>
        <v>10.840287819082445</v>
      </c>
      <c r="P7036" s="1">
        <v>703400</v>
      </c>
      <c r="Q7036" s="1">
        <f t="shared" ca="1" si="660"/>
        <v>0</v>
      </c>
      <c r="R7036" s="1">
        <f t="shared" ca="1" si="661"/>
        <v>0</v>
      </c>
      <c r="S7036" s="1">
        <f t="shared" ca="1" si="662"/>
        <v>0</v>
      </c>
      <c r="AD7036">
        <v>7.76</v>
      </c>
      <c r="AE7036">
        <v>7.75</v>
      </c>
      <c r="AF7036">
        <v>7.76</v>
      </c>
      <c r="AG7036">
        <v>7.8</v>
      </c>
    </row>
    <row r="7037" spans="1:33">
      <c r="A7037" s="1">
        <v>117.26609999999999</v>
      </c>
      <c r="B7037" s="1">
        <v>2480</v>
      </c>
      <c r="C7037" s="1">
        <v>2470</v>
      </c>
      <c r="D7037" s="1">
        <v>2470</v>
      </c>
      <c r="E7037" s="1">
        <v>2450</v>
      </c>
      <c r="F7037" s="1">
        <v>2470</v>
      </c>
      <c r="G7037" s="1">
        <v>2460</v>
      </c>
      <c r="H7037" s="1">
        <f t="shared" si="657"/>
        <v>2466.6666666666665</v>
      </c>
      <c r="I7037" s="1">
        <f t="shared" si="658"/>
        <v>10.327955589910491</v>
      </c>
      <c r="K7037" s="1">
        <f t="shared" si="659"/>
        <v>10.840287819082445</v>
      </c>
      <c r="P7037" s="1">
        <v>703500</v>
      </c>
      <c r="Q7037" s="1">
        <f t="shared" ca="1" si="660"/>
        <v>0</v>
      </c>
      <c r="R7037" s="1">
        <f t="shared" ca="1" si="661"/>
        <v>0</v>
      </c>
      <c r="S7037" s="1">
        <f t="shared" ca="1" si="662"/>
        <v>0</v>
      </c>
      <c r="AD7037">
        <v>7.76</v>
      </c>
      <c r="AE7037">
        <v>7.75</v>
      </c>
      <c r="AF7037">
        <v>7.76</v>
      </c>
      <c r="AG7037">
        <v>7.8</v>
      </c>
    </row>
    <row r="7038" spans="1:33">
      <c r="A7038" s="1">
        <v>117.28279999999999</v>
      </c>
      <c r="B7038" s="1">
        <v>2480</v>
      </c>
      <c r="C7038" s="1">
        <v>2470</v>
      </c>
      <c r="D7038" s="1">
        <v>2470</v>
      </c>
      <c r="E7038" s="1">
        <v>2450</v>
      </c>
      <c r="F7038" s="1">
        <v>2470</v>
      </c>
      <c r="G7038" s="1">
        <v>2460</v>
      </c>
      <c r="H7038" s="1">
        <f t="shared" si="657"/>
        <v>2466.6666666666665</v>
      </c>
      <c r="I7038" s="1">
        <f t="shared" si="658"/>
        <v>10.327955589910491</v>
      </c>
      <c r="K7038" s="1">
        <f t="shared" si="659"/>
        <v>10.840287819082445</v>
      </c>
      <c r="P7038" s="1">
        <v>703600</v>
      </c>
      <c r="Q7038" s="1">
        <f t="shared" ca="1" si="660"/>
        <v>0</v>
      </c>
      <c r="R7038" s="1">
        <f t="shared" ca="1" si="661"/>
        <v>0</v>
      </c>
      <c r="S7038" s="1">
        <f t="shared" ca="1" si="662"/>
        <v>0</v>
      </c>
      <c r="AD7038">
        <v>7.76</v>
      </c>
      <c r="AE7038">
        <v>7.75</v>
      </c>
      <c r="AF7038">
        <v>7.77</v>
      </c>
      <c r="AG7038">
        <v>7.8</v>
      </c>
    </row>
    <row r="7039" spans="1:33">
      <c r="A7039" s="1">
        <v>117.29940000000001</v>
      </c>
      <c r="B7039" s="1">
        <v>2480</v>
      </c>
      <c r="C7039" s="1">
        <v>2470</v>
      </c>
      <c r="D7039" s="1">
        <v>2470</v>
      </c>
      <c r="E7039" s="1">
        <v>2450</v>
      </c>
      <c r="F7039" s="1">
        <v>2470</v>
      </c>
      <c r="G7039" s="1">
        <v>2460</v>
      </c>
      <c r="H7039" s="1">
        <f t="shared" si="657"/>
        <v>2466.6666666666665</v>
      </c>
      <c r="I7039" s="1">
        <f t="shared" si="658"/>
        <v>10.327955589910491</v>
      </c>
      <c r="K7039" s="1">
        <f t="shared" si="659"/>
        <v>10.840287819082445</v>
      </c>
      <c r="P7039" s="1">
        <v>703700</v>
      </c>
      <c r="Q7039" s="1">
        <f t="shared" ca="1" si="660"/>
        <v>0</v>
      </c>
      <c r="R7039" s="1">
        <f t="shared" ca="1" si="661"/>
        <v>0</v>
      </c>
      <c r="S7039" s="1">
        <f t="shared" ca="1" si="662"/>
        <v>0</v>
      </c>
      <c r="AD7039">
        <v>7.76</v>
      </c>
      <c r="AE7039">
        <v>7.75</v>
      </c>
      <c r="AF7039">
        <v>7.77</v>
      </c>
      <c r="AG7039">
        <v>7.8</v>
      </c>
    </row>
    <row r="7040" spans="1:33">
      <c r="A7040" s="1">
        <v>117.31610000000001</v>
      </c>
      <c r="B7040" s="1">
        <v>2480</v>
      </c>
      <c r="C7040" s="1">
        <v>2470</v>
      </c>
      <c r="D7040" s="1">
        <v>2470</v>
      </c>
      <c r="E7040" s="1">
        <v>2450</v>
      </c>
      <c r="F7040" s="1">
        <v>2470</v>
      </c>
      <c r="G7040" s="1">
        <v>2460</v>
      </c>
      <c r="H7040" s="1">
        <f t="shared" si="657"/>
        <v>2466.6666666666665</v>
      </c>
      <c r="I7040" s="1">
        <f t="shared" si="658"/>
        <v>10.327955589910491</v>
      </c>
      <c r="K7040" s="1">
        <f t="shared" si="659"/>
        <v>10.840287819082445</v>
      </c>
      <c r="P7040" s="1">
        <v>703800</v>
      </c>
      <c r="Q7040" s="1">
        <f t="shared" ca="1" si="660"/>
        <v>0</v>
      </c>
      <c r="R7040" s="1">
        <f t="shared" ca="1" si="661"/>
        <v>0</v>
      </c>
      <c r="S7040" s="1">
        <f t="shared" ca="1" si="662"/>
        <v>0</v>
      </c>
      <c r="AD7040">
        <v>7.76</v>
      </c>
      <c r="AE7040">
        <v>7.75</v>
      </c>
      <c r="AF7040">
        <v>7.77</v>
      </c>
      <c r="AG7040">
        <v>7.8</v>
      </c>
    </row>
    <row r="7041" spans="1:33">
      <c r="A7041" s="1">
        <v>117.33280000000001</v>
      </c>
      <c r="B7041" s="1">
        <v>2480</v>
      </c>
      <c r="C7041" s="1">
        <v>2470</v>
      </c>
      <c r="D7041" s="1">
        <v>2470</v>
      </c>
      <c r="E7041" s="1">
        <v>2450</v>
      </c>
      <c r="F7041" s="1">
        <v>2470</v>
      </c>
      <c r="G7041" s="1">
        <v>2460</v>
      </c>
      <c r="H7041" s="1">
        <f t="shared" si="657"/>
        <v>2466.6666666666665</v>
      </c>
      <c r="I7041" s="1">
        <f t="shared" si="658"/>
        <v>10.327955589910491</v>
      </c>
      <c r="K7041" s="1">
        <f t="shared" si="659"/>
        <v>10.840287819082445</v>
      </c>
      <c r="P7041" s="1">
        <v>703900</v>
      </c>
      <c r="Q7041" s="1">
        <f t="shared" ca="1" si="660"/>
        <v>0</v>
      </c>
      <c r="R7041" s="1">
        <f t="shared" ca="1" si="661"/>
        <v>0</v>
      </c>
      <c r="S7041" s="1">
        <f t="shared" ca="1" si="662"/>
        <v>0</v>
      </c>
      <c r="AD7041">
        <v>7.76</v>
      </c>
      <c r="AE7041">
        <v>7.75</v>
      </c>
      <c r="AF7041">
        <v>7.77</v>
      </c>
      <c r="AG7041">
        <v>7.8</v>
      </c>
    </row>
    <row r="7042" spans="1:33">
      <c r="A7042" s="1">
        <v>117.3494</v>
      </c>
      <c r="B7042" s="1">
        <v>2480</v>
      </c>
      <c r="C7042" s="1">
        <v>2470</v>
      </c>
      <c r="D7042" s="1">
        <v>2470</v>
      </c>
      <c r="E7042" s="1">
        <v>2450</v>
      </c>
      <c r="F7042" s="1">
        <v>2470</v>
      </c>
      <c r="G7042" s="1">
        <v>2460</v>
      </c>
      <c r="H7042" s="1">
        <f t="shared" si="657"/>
        <v>2466.6666666666665</v>
      </c>
      <c r="I7042" s="1">
        <f t="shared" si="658"/>
        <v>10.327955589910491</v>
      </c>
      <c r="K7042" s="1">
        <f t="shared" si="659"/>
        <v>10.840287819082445</v>
      </c>
      <c r="P7042" s="1">
        <v>704000</v>
      </c>
      <c r="Q7042" s="1">
        <f t="shared" ca="1" si="660"/>
        <v>0</v>
      </c>
      <c r="R7042" s="1">
        <f t="shared" ca="1" si="661"/>
        <v>0</v>
      </c>
      <c r="S7042" s="1">
        <f t="shared" ca="1" si="662"/>
        <v>0</v>
      </c>
      <c r="AD7042">
        <v>7.76</v>
      </c>
      <c r="AE7042">
        <v>7.75</v>
      </c>
      <c r="AF7042">
        <v>7.77</v>
      </c>
      <c r="AG7042">
        <v>7.8</v>
      </c>
    </row>
    <row r="7043" spans="1:33">
      <c r="A7043" s="1">
        <v>117.3661</v>
      </c>
      <c r="B7043" s="1">
        <v>2480</v>
      </c>
      <c r="C7043" s="1">
        <v>2470</v>
      </c>
      <c r="D7043" s="1">
        <v>2470</v>
      </c>
      <c r="E7043" s="1">
        <v>2450</v>
      </c>
      <c r="F7043" s="1">
        <v>2470</v>
      </c>
      <c r="G7043" s="1">
        <v>2460</v>
      </c>
      <c r="H7043" s="1">
        <f t="shared" ref="H7043:H7106" si="663">AVERAGE(B7043:G7043)</f>
        <v>2466.6666666666665</v>
      </c>
      <c r="I7043" s="1">
        <f t="shared" ref="I7043:I7106" si="664">STDEV(B7043:G7043)</f>
        <v>10.327955589910491</v>
      </c>
      <c r="K7043" s="1">
        <f t="shared" ref="K7043:K7106" si="665">I7043*2.571/SQRT($J$2)</f>
        <v>10.840287819082445</v>
      </c>
      <c r="P7043" s="1">
        <v>704100</v>
      </c>
      <c r="Q7043" s="1">
        <f t="shared" ref="Q7043:Q7106" ca="1" si="666">OFFSET($A$2,P7043,0)</f>
        <v>0</v>
      </c>
      <c r="R7043" s="1">
        <f t="shared" ref="R7043:R7106" ca="1" si="667">OFFSET($A$2,P7043,7)</f>
        <v>0</v>
      </c>
      <c r="S7043" s="1">
        <f t="shared" ref="S7043:S7106" ca="1" si="668">OFFSET($A$2,P7043,10)</f>
        <v>0</v>
      </c>
      <c r="AD7043">
        <v>7.76</v>
      </c>
      <c r="AE7043">
        <v>7.75</v>
      </c>
      <c r="AF7043">
        <v>7.77</v>
      </c>
      <c r="AG7043">
        <v>7.8</v>
      </c>
    </row>
    <row r="7044" spans="1:33">
      <c r="A7044" s="1">
        <v>117.3828</v>
      </c>
      <c r="B7044" s="1">
        <v>2480</v>
      </c>
      <c r="C7044" s="1">
        <v>2470</v>
      </c>
      <c r="D7044" s="1">
        <v>2470</v>
      </c>
      <c r="E7044" s="1">
        <v>2450</v>
      </c>
      <c r="F7044" s="1">
        <v>2470</v>
      </c>
      <c r="G7044" s="1">
        <v>2460</v>
      </c>
      <c r="H7044" s="1">
        <f t="shared" si="663"/>
        <v>2466.6666666666665</v>
      </c>
      <c r="I7044" s="1">
        <f t="shared" si="664"/>
        <v>10.327955589910491</v>
      </c>
      <c r="K7044" s="1">
        <f t="shared" si="665"/>
        <v>10.840287819082445</v>
      </c>
      <c r="P7044" s="1">
        <v>704200</v>
      </c>
      <c r="Q7044" s="1">
        <f t="shared" ca="1" si="666"/>
        <v>0</v>
      </c>
      <c r="R7044" s="1">
        <f t="shared" ca="1" si="667"/>
        <v>0</v>
      </c>
      <c r="S7044" s="1">
        <f t="shared" ca="1" si="668"/>
        <v>0</v>
      </c>
      <c r="AD7044">
        <v>7.76</v>
      </c>
      <c r="AE7044">
        <v>7.75</v>
      </c>
      <c r="AF7044">
        <v>7.77</v>
      </c>
      <c r="AG7044">
        <v>7.8</v>
      </c>
    </row>
    <row r="7045" spans="1:33">
      <c r="A7045" s="1">
        <v>117.3994</v>
      </c>
      <c r="B7045" s="1">
        <v>2480</v>
      </c>
      <c r="C7045" s="1">
        <v>2470</v>
      </c>
      <c r="D7045" s="1">
        <v>2470</v>
      </c>
      <c r="E7045" s="1">
        <v>2450</v>
      </c>
      <c r="F7045" s="1">
        <v>2470</v>
      </c>
      <c r="G7045" s="1">
        <v>2460</v>
      </c>
      <c r="H7045" s="1">
        <f t="shared" si="663"/>
        <v>2466.6666666666665</v>
      </c>
      <c r="I7045" s="1">
        <f t="shared" si="664"/>
        <v>10.327955589910491</v>
      </c>
      <c r="K7045" s="1">
        <f t="shared" si="665"/>
        <v>10.840287819082445</v>
      </c>
      <c r="P7045" s="1">
        <v>704300</v>
      </c>
      <c r="Q7045" s="1">
        <f t="shared" ca="1" si="666"/>
        <v>0</v>
      </c>
      <c r="R7045" s="1">
        <f t="shared" ca="1" si="667"/>
        <v>0</v>
      </c>
      <c r="S7045" s="1">
        <f t="shared" ca="1" si="668"/>
        <v>0</v>
      </c>
      <c r="AD7045">
        <v>7.76</v>
      </c>
      <c r="AE7045">
        <v>7.75</v>
      </c>
      <c r="AF7045">
        <v>7.76</v>
      </c>
      <c r="AG7045">
        <v>7.8</v>
      </c>
    </row>
    <row r="7046" spans="1:33">
      <c r="A7046" s="1">
        <v>117.4161</v>
      </c>
      <c r="B7046" s="1">
        <v>2480</v>
      </c>
      <c r="C7046" s="1">
        <v>2470</v>
      </c>
      <c r="D7046" s="1">
        <v>2470</v>
      </c>
      <c r="E7046" s="1">
        <v>2450</v>
      </c>
      <c r="F7046" s="1">
        <v>2470</v>
      </c>
      <c r="G7046" s="1">
        <v>2460</v>
      </c>
      <c r="H7046" s="1">
        <f t="shared" si="663"/>
        <v>2466.6666666666665</v>
      </c>
      <c r="I7046" s="1">
        <f t="shared" si="664"/>
        <v>10.327955589910491</v>
      </c>
      <c r="K7046" s="1">
        <f t="shared" si="665"/>
        <v>10.840287819082445</v>
      </c>
      <c r="P7046" s="1">
        <v>704400</v>
      </c>
      <c r="Q7046" s="1">
        <f t="shared" ca="1" si="666"/>
        <v>0</v>
      </c>
      <c r="R7046" s="1">
        <f t="shared" ca="1" si="667"/>
        <v>0</v>
      </c>
      <c r="S7046" s="1">
        <f t="shared" ca="1" si="668"/>
        <v>0</v>
      </c>
      <c r="AD7046">
        <v>7.76</v>
      </c>
      <c r="AE7046">
        <v>7.75</v>
      </c>
      <c r="AF7046">
        <v>7.76</v>
      </c>
      <c r="AG7046">
        <v>7.8</v>
      </c>
    </row>
    <row r="7047" spans="1:33">
      <c r="A7047" s="1">
        <v>117.4328</v>
      </c>
      <c r="B7047" s="1">
        <v>2480</v>
      </c>
      <c r="C7047" s="1">
        <v>2470</v>
      </c>
      <c r="D7047" s="1">
        <v>2470</v>
      </c>
      <c r="E7047" s="1">
        <v>2450</v>
      </c>
      <c r="F7047" s="1">
        <v>2470</v>
      </c>
      <c r="G7047" s="1">
        <v>2460</v>
      </c>
      <c r="H7047" s="1">
        <f t="shared" si="663"/>
        <v>2466.6666666666665</v>
      </c>
      <c r="I7047" s="1">
        <f t="shared" si="664"/>
        <v>10.327955589910491</v>
      </c>
      <c r="K7047" s="1">
        <f t="shared" si="665"/>
        <v>10.840287819082445</v>
      </c>
      <c r="P7047" s="1">
        <v>704500</v>
      </c>
      <c r="Q7047" s="1">
        <f t="shared" ca="1" si="666"/>
        <v>0</v>
      </c>
      <c r="R7047" s="1">
        <f t="shared" ca="1" si="667"/>
        <v>0</v>
      </c>
      <c r="S7047" s="1">
        <f t="shared" ca="1" si="668"/>
        <v>0</v>
      </c>
      <c r="AD7047">
        <v>7.76</v>
      </c>
      <c r="AE7047">
        <v>7.75</v>
      </c>
      <c r="AF7047">
        <v>7.76</v>
      </c>
      <c r="AG7047">
        <v>7.8</v>
      </c>
    </row>
    <row r="7048" spans="1:33">
      <c r="A7048" s="1">
        <v>117.4494</v>
      </c>
      <c r="B7048" s="1">
        <v>2480</v>
      </c>
      <c r="C7048" s="1">
        <v>2470</v>
      </c>
      <c r="D7048" s="1">
        <v>2470</v>
      </c>
      <c r="E7048" s="1">
        <v>2450</v>
      </c>
      <c r="F7048" s="1">
        <v>2470</v>
      </c>
      <c r="G7048" s="1">
        <v>2460</v>
      </c>
      <c r="H7048" s="1">
        <f t="shared" si="663"/>
        <v>2466.6666666666665</v>
      </c>
      <c r="I7048" s="1">
        <f t="shared" si="664"/>
        <v>10.327955589910491</v>
      </c>
      <c r="K7048" s="1">
        <f t="shared" si="665"/>
        <v>10.840287819082445</v>
      </c>
      <c r="P7048" s="1">
        <v>704600</v>
      </c>
      <c r="Q7048" s="1">
        <f t="shared" ca="1" si="666"/>
        <v>0</v>
      </c>
      <c r="R7048" s="1">
        <f t="shared" ca="1" si="667"/>
        <v>0</v>
      </c>
      <c r="S7048" s="1">
        <f t="shared" ca="1" si="668"/>
        <v>0</v>
      </c>
      <c r="AD7048">
        <v>7.76</v>
      </c>
      <c r="AE7048">
        <v>7.75</v>
      </c>
      <c r="AF7048">
        <v>7.76</v>
      </c>
      <c r="AG7048">
        <v>7.8</v>
      </c>
    </row>
    <row r="7049" spans="1:33">
      <c r="A7049" s="1">
        <v>117.4661</v>
      </c>
      <c r="B7049" s="1">
        <v>2480</v>
      </c>
      <c r="C7049" s="1">
        <v>2470</v>
      </c>
      <c r="D7049" s="1">
        <v>2470</v>
      </c>
      <c r="E7049" s="1">
        <v>2450</v>
      </c>
      <c r="F7049" s="1">
        <v>2470</v>
      </c>
      <c r="G7049" s="1">
        <v>2460</v>
      </c>
      <c r="H7049" s="1">
        <f t="shared" si="663"/>
        <v>2466.6666666666665</v>
      </c>
      <c r="I7049" s="1">
        <f t="shared" si="664"/>
        <v>10.327955589910491</v>
      </c>
      <c r="K7049" s="1">
        <f t="shared" si="665"/>
        <v>10.840287819082445</v>
      </c>
      <c r="P7049" s="1">
        <v>704700</v>
      </c>
      <c r="Q7049" s="1">
        <f t="shared" ca="1" si="666"/>
        <v>0</v>
      </c>
      <c r="R7049" s="1">
        <f t="shared" ca="1" si="667"/>
        <v>0</v>
      </c>
      <c r="S7049" s="1">
        <f t="shared" ca="1" si="668"/>
        <v>0</v>
      </c>
      <c r="AD7049">
        <v>7.76</v>
      </c>
      <c r="AE7049">
        <v>7.75</v>
      </c>
      <c r="AF7049">
        <v>7.76</v>
      </c>
      <c r="AG7049">
        <v>7.8</v>
      </c>
    </row>
    <row r="7050" spans="1:33">
      <c r="A7050" s="1">
        <v>117.4828</v>
      </c>
      <c r="B7050" s="1">
        <v>2480</v>
      </c>
      <c r="C7050" s="1">
        <v>2470</v>
      </c>
      <c r="D7050" s="1">
        <v>2470</v>
      </c>
      <c r="E7050" s="1">
        <v>2450</v>
      </c>
      <c r="F7050" s="1">
        <v>2470</v>
      </c>
      <c r="G7050" s="1">
        <v>2460</v>
      </c>
      <c r="H7050" s="1">
        <f t="shared" si="663"/>
        <v>2466.6666666666665</v>
      </c>
      <c r="I7050" s="1">
        <f t="shared" si="664"/>
        <v>10.327955589910491</v>
      </c>
      <c r="K7050" s="1">
        <f t="shared" si="665"/>
        <v>10.840287819082445</v>
      </c>
      <c r="P7050" s="1">
        <v>704800</v>
      </c>
      <c r="Q7050" s="1">
        <f t="shared" ca="1" si="666"/>
        <v>0</v>
      </c>
      <c r="R7050" s="1">
        <f t="shared" ca="1" si="667"/>
        <v>0</v>
      </c>
      <c r="S7050" s="1">
        <f t="shared" ca="1" si="668"/>
        <v>0</v>
      </c>
      <c r="AD7050">
        <v>7.76</v>
      </c>
      <c r="AE7050">
        <v>7.75</v>
      </c>
      <c r="AF7050">
        <v>7.76</v>
      </c>
      <c r="AG7050">
        <v>7.8</v>
      </c>
    </row>
    <row r="7051" spans="1:33">
      <c r="A7051" s="1">
        <v>117.49939999999999</v>
      </c>
      <c r="B7051" s="1">
        <v>2480</v>
      </c>
      <c r="C7051" s="1">
        <v>2470</v>
      </c>
      <c r="D7051" s="1">
        <v>2470</v>
      </c>
      <c r="E7051" s="1">
        <v>2450</v>
      </c>
      <c r="F7051" s="1">
        <v>2470</v>
      </c>
      <c r="G7051" s="1">
        <v>2460</v>
      </c>
      <c r="H7051" s="1">
        <f t="shared" si="663"/>
        <v>2466.6666666666665</v>
      </c>
      <c r="I7051" s="1">
        <f t="shared" si="664"/>
        <v>10.327955589910491</v>
      </c>
      <c r="K7051" s="1">
        <f t="shared" si="665"/>
        <v>10.840287819082445</v>
      </c>
      <c r="P7051" s="1">
        <v>704900</v>
      </c>
      <c r="Q7051" s="1">
        <f t="shared" ca="1" si="666"/>
        <v>0</v>
      </c>
      <c r="R7051" s="1">
        <f t="shared" ca="1" si="667"/>
        <v>0</v>
      </c>
      <c r="S7051" s="1">
        <f t="shared" ca="1" si="668"/>
        <v>0</v>
      </c>
      <c r="AD7051">
        <v>7.76</v>
      </c>
      <c r="AE7051">
        <v>7.75</v>
      </c>
      <c r="AF7051">
        <v>7.77</v>
      </c>
      <c r="AG7051">
        <v>7.8</v>
      </c>
    </row>
    <row r="7052" spans="1:33">
      <c r="A7052" s="1">
        <v>117.51609999999999</v>
      </c>
      <c r="B7052" s="1">
        <v>2480</v>
      </c>
      <c r="C7052" s="1">
        <v>2470</v>
      </c>
      <c r="D7052" s="1">
        <v>2470</v>
      </c>
      <c r="E7052" s="1">
        <v>2450</v>
      </c>
      <c r="F7052" s="1">
        <v>2470</v>
      </c>
      <c r="G7052" s="1">
        <v>2460</v>
      </c>
      <c r="H7052" s="1">
        <f t="shared" si="663"/>
        <v>2466.6666666666665</v>
      </c>
      <c r="I7052" s="1">
        <f t="shared" si="664"/>
        <v>10.327955589910491</v>
      </c>
      <c r="K7052" s="1">
        <f t="shared" si="665"/>
        <v>10.840287819082445</v>
      </c>
      <c r="P7052" s="1">
        <v>705000</v>
      </c>
      <c r="Q7052" s="1">
        <f t="shared" ca="1" si="666"/>
        <v>0</v>
      </c>
      <c r="R7052" s="1">
        <f t="shared" ca="1" si="667"/>
        <v>0</v>
      </c>
      <c r="S7052" s="1">
        <f t="shared" ca="1" si="668"/>
        <v>0</v>
      </c>
      <c r="AD7052">
        <v>7.76</v>
      </c>
      <c r="AE7052">
        <v>7.75</v>
      </c>
      <c r="AF7052">
        <v>7.77</v>
      </c>
      <c r="AG7052">
        <v>7.8</v>
      </c>
    </row>
    <row r="7053" spans="1:33">
      <c r="A7053" s="1">
        <v>117.53279999999999</v>
      </c>
      <c r="B7053" s="1">
        <v>2480</v>
      </c>
      <c r="C7053" s="1">
        <v>2470</v>
      </c>
      <c r="D7053" s="1">
        <v>2470</v>
      </c>
      <c r="E7053" s="1">
        <v>2450</v>
      </c>
      <c r="F7053" s="1">
        <v>2470</v>
      </c>
      <c r="G7053" s="1">
        <v>2460</v>
      </c>
      <c r="H7053" s="1">
        <f t="shared" si="663"/>
        <v>2466.6666666666665</v>
      </c>
      <c r="I7053" s="1">
        <f t="shared" si="664"/>
        <v>10.327955589910491</v>
      </c>
      <c r="K7053" s="1">
        <f t="shared" si="665"/>
        <v>10.840287819082445</v>
      </c>
      <c r="P7053" s="1">
        <v>705100</v>
      </c>
      <c r="Q7053" s="1">
        <f t="shared" ca="1" si="666"/>
        <v>0</v>
      </c>
      <c r="R7053" s="1">
        <f t="shared" ca="1" si="667"/>
        <v>0</v>
      </c>
      <c r="S7053" s="1">
        <f t="shared" ca="1" si="668"/>
        <v>0</v>
      </c>
      <c r="AD7053">
        <v>7.76</v>
      </c>
      <c r="AE7053">
        <v>7.75</v>
      </c>
      <c r="AF7053">
        <v>7.77</v>
      </c>
      <c r="AG7053">
        <v>7.8</v>
      </c>
    </row>
    <row r="7054" spans="1:33">
      <c r="A7054" s="1">
        <v>117.54940000000001</v>
      </c>
      <c r="B7054" s="1">
        <v>2480</v>
      </c>
      <c r="C7054" s="1">
        <v>2470</v>
      </c>
      <c r="D7054" s="1">
        <v>2470</v>
      </c>
      <c r="E7054" s="1">
        <v>2450</v>
      </c>
      <c r="F7054" s="1">
        <v>2470</v>
      </c>
      <c r="G7054" s="1">
        <v>2460</v>
      </c>
      <c r="H7054" s="1">
        <f t="shared" si="663"/>
        <v>2466.6666666666665</v>
      </c>
      <c r="I7054" s="1">
        <f t="shared" si="664"/>
        <v>10.327955589910491</v>
      </c>
      <c r="K7054" s="1">
        <f t="shared" si="665"/>
        <v>10.840287819082445</v>
      </c>
      <c r="P7054" s="1">
        <v>705200</v>
      </c>
      <c r="Q7054" s="1">
        <f t="shared" ca="1" si="666"/>
        <v>0</v>
      </c>
      <c r="R7054" s="1">
        <f t="shared" ca="1" si="667"/>
        <v>0</v>
      </c>
      <c r="S7054" s="1">
        <f t="shared" ca="1" si="668"/>
        <v>0</v>
      </c>
      <c r="AD7054">
        <v>7.76</v>
      </c>
      <c r="AE7054">
        <v>7.75</v>
      </c>
      <c r="AF7054">
        <v>7.77</v>
      </c>
      <c r="AG7054">
        <v>7.8</v>
      </c>
    </row>
    <row r="7055" spans="1:33">
      <c r="A7055" s="1">
        <v>117.56610000000001</v>
      </c>
      <c r="B7055" s="1">
        <v>2480</v>
      </c>
      <c r="C7055" s="1">
        <v>2470</v>
      </c>
      <c r="D7055" s="1">
        <v>2470</v>
      </c>
      <c r="E7055" s="1">
        <v>2450</v>
      </c>
      <c r="F7055" s="1">
        <v>2470</v>
      </c>
      <c r="G7055" s="1">
        <v>2460</v>
      </c>
      <c r="H7055" s="1">
        <f t="shared" si="663"/>
        <v>2466.6666666666665</v>
      </c>
      <c r="I7055" s="1">
        <f t="shared" si="664"/>
        <v>10.327955589910491</v>
      </c>
      <c r="K7055" s="1">
        <f t="shared" si="665"/>
        <v>10.840287819082445</v>
      </c>
      <c r="P7055" s="1">
        <v>705300</v>
      </c>
      <c r="Q7055" s="1">
        <f t="shared" ca="1" si="666"/>
        <v>0</v>
      </c>
      <c r="R7055" s="1">
        <f t="shared" ca="1" si="667"/>
        <v>0</v>
      </c>
      <c r="S7055" s="1">
        <f t="shared" ca="1" si="668"/>
        <v>0</v>
      </c>
      <c r="AD7055">
        <v>7.76</v>
      </c>
      <c r="AE7055">
        <v>7.75</v>
      </c>
      <c r="AF7055">
        <v>7.76</v>
      </c>
      <c r="AG7055">
        <v>7.8</v>
      </c>
    </row>
    <row r="7056" spans="1:33">
      <c r="A7056" s="1">
        <v>117.58280000000001</v>
      </c>
      <c r="B7056" s="1">
        <v>2480</v>
      </c>
      <c r="C7056" s="1">
        <v>2470</v>
      </c>
      <c r="D7056" s="1">
        <v>2470</v>
      </c>
      <c r="E7056" s="1">
        <v>2450</v>
      </c>
      <c r="F7056" s="1">
        <v>2470</v>
      </c>
      <c r="G7056" s="1">
        <v>2460</v>
      </c>
      <c r="H7056" s="1">
        <f t="shared" si="663"/>
        <v>2466.6666666666665</v>
      </c>
      <c r="I7056" s="1">
        <f t="shared" si="664"/>
        <v>10.327955589910491</v>
      </c>
      <c r="K7056" s="1">
        <f t="shared" si="665"/>
        <v>10.840287819082445</v>
      </c>
      <c r="P7056" s="1">
        <v>705400</v>
      </c>
      <c r="Q7056" s="1">
        <f t="shared" ca="1" si="666"/>
        <v>0</v>
      </c>
      <c r="R7056" s="1">
        <f t="shared" ca="1" si="667"/>
        <v>0</v>
      </c>
      <c r="S7056" s="1">
        <f t="shared" ca="1" si="668"/>
        <v>0</v>
      </c>
      <c r="AD7056">
        <v>7.76</v>
      </c>
      <c r="AE7056">
        <v>7.75</v>
      </c>
      <c r="AF7056">
        <v>7.77</v>
      </c>
      <c r="AG7056">
        <v>7.8</v>
      </c>
    </row>
    <row r="7057" spans="1:33">
      <c r="A7057" s="1">
        <v>117.5994</v>
      </c>
      <c r="B7057" s="1">
        <v>2480</v>
      </c>
      <c r="C7057" s="1">
        <v>2470</v>
      </c>
      <c r="D7057" s="1">
        <v>2470</v>
      </c>
      <c r="E7057" s="1">
        <v>2450</v>
      </c>
      <c r="F7057" s="1">
        <v>2470</v>
      </c>
      <c r="G7057" s="1">
        <v>2460</v>
      </c>
      <c r="H7057" s="1">
        <f t="shared" si="663"/>
        <v>2466.6666666666665</v>
      </c>
      <c r="I7057" s="1">
        <f t="shared" si="664"/>
        <v>10.327955589910491</v>
      </c>
      <c r="K7057" s="1">
        <f t="shared" si="665"/>
        <v>10.840287819082445</v>
      </c>
      <c r="P7057" s="1">
        <v>705500</v>
      </c>
      <c r="Q7057" s="1">
        <f t="shared" ca="1" si="666"/>
        <v>0</v>
      </c>
      <c r="R7057" s="1">
        <f t="shared" ca="1" si="667"/>
        <v>0</v>
      </c>
      <c r="S7057" s="1">
        <f t="shared" ca="1" si="668"/>
        <v>0</v>
      </c>
      <c r="AD7057">
        <v>7.76</v>
      </c>
      <c r="AE7057">
        <v>7.75</v>
      </c>
      <c r="AF7057">
        <v>7.76</v>
      </c>
      <c r="AG7057">
        <v>7.8</v>
      </c>
    </row>
    <row r="7058" spans="1:33">
      <c r="A7058" s="1">
        <v>117.6161</v>
      </c>
      <c r="B7058" s="1">
        <v>2480</v>
      </c>
      <c r="C7058" s="1">
        <v>2470</v>
      </c>
      <c r="D7058" s="1">
        <v>2470</v>
      </c>
      <c r="E7058" s="1">
        <v>2450</v>
      </c>
      <c r="F7058" s="1">
        <v>2470</v>
      </c>
      <c r="G7058" s="1">
        <v>2460</v>
      </c>
      <c r="H7058" s="1">
        <f t="shared" si="663"/>
        <v>2466.6666666666665</v>
      </c>
      <c r="I7058" s="1">
        <f t="shared" si="664"/>
        <v>10.327955589910491</v>
      </c>
      <c r="K7058" s="1">
        <f t="shared" si="665"/>
        <v>10.840287819082445</v>
      </c>
      <c r="P7058" s="1">
        <v>705600</v>
      </c>
      <c r="Q7058" s="1">
        <f t="shared" ca="1" si="666"/>
        <v>0</v>
      </c>
      <c r="R7058" s="1">
        <f t="shared" ca="1" si="667"/>
        <v>0</v>
      </c>
      <c r="S7058" s="1">
        <f t="shared" ca="1" si="668"/>
        <v>0</v>
      </c>
      <c r="AD7058">
        <v>7.76</v>
      </c>
      <c r="AE7058">
        <v>7.75</v>
      </c>
      <c r="AF7058">
        <v>7.76</v>
      </c>
      <c r="AG7058">
        <v>7.8</v>
      </c>
    </row>
    <row r="7059" spans="1:33">
      <c r="A7059" s="1">
        <v>117.6328</v>
      </c>
      <c r="B7059" s="1">
        <v>2480</v>
      </c>
      <c r="C7059" s="1">
        <v>2470</v>
      </c>
      <c r="D7059" s="1">
        <v>2470</v>
      </c>
      <c r="E7059" s="1">
        <v>2450</v>
      </c>
      <c r="F7059" s="1">
        <v>2470</v>
      </c>
      <c r="G7059" s="1">
        <v>2460</v>
      </c>
      <c r="H7059" s="1">
        <f t="shared" si="663"/>
        <v>2466.6666666666665</v>
      </c>
      <c r="I7059" s="1">
        <f t="shared" si="664"/>
        <v>10.327955589910491</v>
      </c>
      <c r="K7059" s="1">
        <f t="shared" si="665"/>
        <v>10.840287819082445</v>
      </c>
      <c r="P7059" s="1">
        <v>705700</v>
      </c>
      <c r="Q7059" s="1">
        <f t="shared" ca="1" si="666"/>
        <v>0</v>
      </c>
      <c r="R7059" s="1">
        <f t="shared" ca="1" si="667"/>
        <v>0</v>
      </c>
      <c r="S7059" s="1">
        <f t="shared" ca="1" si="668"/>
        <v>0</v>
      </c>
      <c r="AD7059">
        <v>7.76</v>
      </c>
      <c r="AE7059">
        <v>7.75</v>
      </c>
      <c r="AF7059">
        <v>7.76</v>
      </c>
      <c r="AG7059">
        <v>7.8</v>
      </c>
    </row>
    <row r="7060" spans="1:33">
      <c r="A7060" s="1">
        <v>117.6494</v>
      </c>
      <c r="B7060" s="1">
        <v>2480</v>
      </c>
      <c r="C7060" s="1">
        <v>2470</v>
      </c>
      <c r="D7060" s="1">
        <v>2470</v>
      </c>
      <c r="E7060" s="1">
        <v>2450</v>
      </c>
      <c r="F7060" s="1">
        <v>2470</v>
      </c>
      <c r="G7060" s="1">
        <v>2460</v>
      </c>
      <c r="H7060" s="1">
        <f t="shared" si="663"/>
        <v>2466.6666666666665</v>
      </c>
      <c r="I7060" s="1">
        <f t="shared" si="664"/>
        <v>10.327955589910491</v>
      </c>
      <c r="K7060" s="1">
        <f t="shared" si="665"/>
        <v>10.840287819082445</v>
      </c>
      <c r="P7060" s="1">
        <v>705800</v>
      </c>
      <c r="Q7060" s="1">
        <f t="shared" ca="1" si="666"/>
        <v>0</v>
      </c>
      <c r="R7060" s="1">
        <f t="shared" ca="1" si="667"/>
        <v>0</v>
      </c>
      <c r="S7060" s="1">
        <f t="shared" ca="1" si="668"/>
        <v>0</v>
      </c>
      <c r="AD7060">
        <v>7.76</v>
      </c>
      <c r="AE7060">
        <v>7.75</v>
      </c>
      <c r="AF7060">
        <v>7.76</v>
      </c>
      <c r="AG7060">
        <v>7.8</v>
      </c>
    </row>
    <row r="7061" spans="1:33">
      <c r="A7061" s="1">
        <v>117.6661</v>
      </c>
      <c r="B7061" s="1">
        <v>2480</v>
      </c>
      <c r="C7061" s="1">
        <v>2470</v>
      </c>
      <c r="D7061" s="1">
        <v>2470</v>
      </c>
      <c r="E7061" s="1">
        <v>2450</v>
      </c>
      <c r="F7061" s="1">
        <v>2470</v>
      </c>
      <c r="G7061" s="1">
        <v>2460</v>
      </c>
      <c r="H7061" s="1">
        <f t="shared" si="663"/>
        <v>2466.6666666666665</v>
      </c>
      <c r="I7061" s="1">
        <f t="shared" si="664"/>
        <v>10.327955589910491</v>
      </c>
      <c r="K7061" s="1">
        <f t="shared" si="665"/>
        <v>10.840287819082445</v>
      </c>
      <c r="P7061" s="1">
        <v>705900</v>
      </c>
      <c r="Q7061" s="1">
        <f t="shared" ca="1" si="666"/>
        <v>0</v>
      </c>
      <c r="R7061" s="1">
        <f t="shared" ca="1" si="667"/>
        <v>0</v>
      </c>
      <c r="S7061" s="1">
        <f t="shared" ca="1" si="668"/>
        <v>0</v>
      </c>
      <c r="AD7061">
        <v>7.76</v>
      </c>
      <c r="AE7061">
        <v>7.75</v>
      </c>
      <c r="AF7061">
        <v>7.76</v>
      </c>
      <c r="AG7061">
        <v>7.8</v>
      </c>
    </row>
    <row r="7062" spans="1:33">
      <c r="A7062" s="1">
        <v>117.6828</v>
      </c>
      <c r="B7062" s="1">
        <v>2480</v>
      </c>
      <c r="C7062" s="1">
        <v>2470</v>
      </c>
      <c r="D7062" s="1">
        <v>2470</v>
      </c>
      <c r="E7062" s="1">
        <v>2450</v>
      </c>
      <c r="F7062" s="1">
        <v>2470</v>
      </c>
      <c r="G7062" s="1">
        <v>2460</v>
      </c>
      <c r="H7062" s="1">
        <f t="shared" si="663"/>
        <v>2466.6666666666665</v>
      </c>
      <c r="I7062" s="1">
        <f t="shared" si="664"/>
        <v>10.327955589910491</v>
      </c>
      <c r="K7062" s="1">
        <f t="shared" si="665"/>
        <v>10.840287819082445</v>
      </c>
      <c r="P7062" s="1">
        <v>706000</v>
      </c>
      <c r="Q7062" s="1">
        <f t="shared" ca="1" si="666"/>
        <v>0</v>
      </c>
      <c r="R7062" s="1">
        <f t="shared" ca="1" si="667"/>
        <v>0</v>
      </c>
      <c r="S7062" s="1">
        <f t="shared" ca="1" si="668"/>
        <v>0</v>
      </c>
      <c r="AD7062">
        <v>7.76</v>
      </c>
      <c r="AE7062">
        <v>7.75</v>
      </c>
      <c r="AF7062">
        <v>7.77</v>
      </c>
      <c r="AG7062">
        <v>7.8</v>
      </c>
    </row>
    <row r="7063" spans="1:33">
      <c r="A7063" s="1">
        <v>117.6994</v>
      </c>
      <c r="B7063" s="1">
        <v>2480</v>
      </c>
      <c r="C7063" s="1">
        <v>2470</v>
      </c>
      <c r="D7063" s="1">
        <v>2470</v>
      </c>
      <c r="E7063" s="1">
        <v>2450</v>
      </c>
      <c r="F7063" s="1">
        <v>2470</v>
      </c>
      <c r="G7063" s="1">
        <v>2460</v>
      </c>
      <c r="H7063" s="1">
        <f t="shared" si="663"/>
        <v>2466.6666666666665</v>
      </c>
      <c r="I7063" s="1">
        <f t="shared" si="664"/>
        <v>10.327955589910491</v>
      </c>
      <c r="K7063" s="1">
        <f t="shared" si="665"/>
        <v>10.840287819082445</v>
      </c>
      <c r="P7063" s="1">
        <v>706100</v>
      </c>
      <c r="Q7063" s="1">
        <f t="shared" ca="1" si="666"/>
        <v>0</v>
      </c>
      <c r="R7063" s="1">
        <f t="shared" ca="1" si="667"/>
        <v>0</v>
      </c>
      <c r="S7063" s="1">
        <f t="shared" ca="1" si="668"/>
        <v>0</v>
      </c>
      <c r="AD7063">
        <v>7.76</v>
      </c>
      <c r="AE7063">
        <v>7.75</v>
      </c>
      <c r="AF7063">
        <v>7.77</v>
      </c>
      <c r="AG7063">
        <v>7.8</v>
      </c>
    </row>
    <row r="7064" spans="1:33">
      <c r="A7064" s="1">
        <v>117.7161</v>
      </c>
      <c r="B7064" s="1">
        <v>2480</v>
      </c>
      <c r="C7064" s="1">
        <v>2470</v>
      </c>
      <c r="D7064" s="1">
        <v>2470</v>
      </c>
      <c r="E7064" s="1">
        <v>2450</v>
      </c>
      <c r="F7064" s="1">
        <v>2470</v>
      </c>
      <c r="G7064" s="1">
        <v>2460</v>
      </c>
      <c r="H7064" s="1">
        <f t="shared" si="663"/>
        <v>2466.6666666666665</v>
      </c>
      <c r="I7064" s="1">
        <f t="shared" si="664"/>
        <v>10.327955589910491</v>
      </c>
      <c r="K7064" s="1">
        <f t="shared" si="665"/>
        <v>10.840287819082445</v>
      </c>
      <c r="P7064" s="1">
        <v>706200</v>
      </c>
      <c r="Q7064" s="1">
        <f t="shared" ca="1" si="666"/>
        <v>0</v>
      </c>
      <c r="R7064" s="1">
        <f t="shared" ca="1" si="667"/>
        <v>0</v>
      </c>
      <c r="S7064" s="1">
        <f t="shared" ca="1" si="668"/>
        <v>0</v>
      </c>
      <c r="AD7064">
        <v>7.76</v>
      </c>
      <c r="AE7064">
        <v>7.75</v>
      </c>
      <c r="AF7064">
        <v>7.77</v>
      </c>
      <c r="AG7064">
        <v>7.8</v>
      </c>
    </row>
    <row r="7065" spans="1:33">
      <c r="A7065" s="1">
        <v>117.7328</v>
      </c>
      <c r="B7065" s="1">
        <v>2480</v>
      </c>
      <c r="C7065" s="1">
        <v>2470</v>
      </c>
      <c r="D7065" s="1">
        <v>2470</v>
      </c>
      <c r="E7065" s="1">
        <v>2450</v>
      </c>
      <c r="F7065" s="1">
        <v>2470</v>
      </c>
      <c r="G7065" s="1">
        <v>2460</v>
      </c>
      <c r="H7065" s="1">
        <f t="shared" si="663"/>
        <v>2466.6666666666665</v>
      </c>
      <c r="I7065" s="1">
        <f t="shared" si="664"/>
        <v>10.327955589910491</v>
      </c>
      <c r="K7065" s="1">
        <f t="shared" si="665"/>
        <v>10.840287819082445</v>
      </c>
      <c r="P7065" s="1">
        <v>706300</v>
      </c>
      <c r="Q7065" s="1">
        <f t="shared" ca="1" si="666"/>
        <v>0</v>
      </c>
      <c r="R7065" s="1">
        <f t="shared" ca="1" si="667"/>
        <v>0</v>
      </c>
      <c r="S7065" s="1">
        <f t="shared" ca="1" si="668"/>
        <v>0</v>
      </c>
      <c r="AD7065">
        <v>7.76</v>
      </c>
      <c r="AE7065">
        <v>7.75</v>
      </c>
      <c r="AF7065">
        <v>7.77</v>
      </c>
      <c r="AG7065">
        <v>7.8</v>
      </c>
    </row>
    <row r="7066" spans="1:33">
      <c r="A7066" s="1">
        <v>117.74939999999999</v>
      </c>
      <c r="B7066" s="1">
        <v>2480</v>
      </c>
      <c r="C7066" s="1">
        <v>2470</v>
      </c>
      <c r="D7066" s="1">
        <v>2470</v>
      </c>
      <c r="E7066" s="1">
        <v>2450</v>
      </c>
      <c r="F7066" s="1">
        <v>2470</v>
      </c>
      <c r="G7066" s="1">
        <v>2460</v>
      </c>
      <c r="H7066" s="1">
        <f t="shared" si="663"/>
        <v>2466.6666666666665</v>
      </c>
      <c r="I7066" s="1">
        <f t="shared" si="664"/>
        <v>10.327955589910491</v>
      </c>
      <c r="K7066" s="1">
        <f t="shared" si="665"/>
        <v>10.840287819082445</v>
      </c>
      <c r="P7066" s="1">
        <v>706400</v>
      </c>
      <c r="Q7066" s="1">
        <f t="shared" ca="1" si="666"/>
        <v>0</v>
      </c>
      <c r="R7066" s="1">
        <f t="shared" ca="1" si="667"/>
        <v>0</v>
      </c>
      <c r="S7066" s="1">
        <f t="shared" ca="1" si="668"/>
        <v>0</v>
      </c>
      <c r="AD7066">
        <v>7.76</v>
      </c>
      <c r="AE7066">
        <v>7.75</v>
      </c>
      <c r="AF7066">
        <v>7.77</v>
      </c>
      <c r="AG7066">
        <v>7.8</v>
      </c>
    </row>
    <row r="7067" spans="1:33">
      <c r="A7067" s="1">
        <v>117.76609999999999</v>
      </c>
      <c r="B7067" s="1">
        <v>2480</v>
      </c>
      <c r="C7067" s="1">
        <v>2470</v>
      </c>
      <c r="D7067" s="1">
        <v>2470</v>
      </c>
      <c r="E7067" s="1">
        <v>2450</v>
      </c>
      <c r="F7067" s="1">
        <v>2470</v>
      </c>
      <c r="G7067" s="1">
        <v>2460</v>
      </c>
      <c r="H7067" s="1">
        <f t="shared" si="663"/>
        <v>2466.6666666666665</v>
      </c>
      <c r="I7067" s="1">
        <f t="shared" si="664"/>
        <v>10.327955589910491</v>
      </c>
      <c r="K7067" s="1">
        <f t="shared" si="665"/>
        <v>10.840287819082445</v>
      </c>
      <c r="P7067" s="1">
        <v>706500</v>
      </c>
      <c r="Q7067" s="1">
        <f t="shared" ca="1" si="666"/>
        <v>0</v>
      </c>
      <c r="R7067" s="1">
        <f t="shared" ca="1" si="667"/>
        <v>0</v>
      </c>
      <c r="S7067" s="1">
        <f t="shared" ca="1" si="668"/>
        <v>0</v>
      </c>
      <c r="AD7067">
        <v>7.76</v>
      </c>
      <c r="AE7067">
        <v>7.75</v>
      </c>
      <c r="AF7067">
        <v>7.77</v>
      </c>
      <c r="AG7067">
        <v>7.8</v>
      </c>
    </row>
    <row r="7068" spans="1:33">
      <c r="A7068" s="1">
        <v>117.78279999999999</v>
      </c>
      <c r="B7068" s="1">
        <v>2480</v>
      </c>
      <c r="C7068" s="1">
        <v>2470</v>
      </c>
      <c r="D7068" s="1">
        <v>2470</v>
      </c>
      <c r="E7068" s="1">
        <v>2450</v>
      </c>
      <c r="F7068" s="1">
        <v>2470</v>
      </c>
      <c r="G7068" s="1">
        <v>2460</v>
      </c>
      <c r="H7068" s="1">
        <f t="shared" si="663"/>
        <v>2466.6666666666665</v>
      </c>
      <c r="I7068" s="1">
        <f t="shared" si="664"/>
        <v>10.327955589910491</v>
      </c>
      <c r="K7068" s="1">
        <f t="shared" si="665"/>
        <v>10.840287819082445</v>
      </c>
      <c r="P7068" s="1">
        <v>706600</v>
      </c>
      <c r="Q7068" s="1">
        <f t="shared" ca="1" si="666"/>
        <v>0</v>
      </c>
      <c r="R7068" s="1">
        <f t="shared" ca="1" si="667"/>
        <v>0</v>
      </c>
      <c r="S7068" s="1">
        <f t="shared" ca="1" si="668"/>
        <v>0</v>
      </c>
      <c r="AD7068">
        <v>7.76</v>
      </c>
      <c r="AE7068">
        <v>7.75</v>
      </c>
      <c r="AF7068">
        <v>7.77</v>
      </c>
      <c r="AG7068">
        <v>7.8</v>
      </c>
    </row>
    <row r="7069" spans="1:33">
      <c r="A7069" s="1">
        <v>117.79940000000001</v>
      </c>
      <c r="B7069" s="1">
        <v>2480</v>
      </c>
      <c r="C7069" s="1">
        <v>2470</v>
      </c>
      <c r="D7069" s="1">
        <v>2470</v>
      </c>
      <c r="E7069" s="1">
        <v>2450</v>
      </c>
      <c r="F7069" s="1">
        <v>2470</v>
      </c>
      <c r="G7069" s="1">
        <v>2460</v>
      </c>
      <c r="H7069" s="1">
        <f t="shared" si="663"/>
        <v>2466.6666666666665</v>
      </c>
      <c r="I7069" s="1">
        <f t="shared" si="664"/>
        <v>10.327955589910491</v>
      </c>
      <c r="K7069" s="1">
        <f t="shared" si="665"/>
        <v>10.840287819082445</v>
      </c>
      <c r="P7069" s="1">
        <v>706700</v>
      </c>
      <c r="Q7069" s="1">
        <f t="shared" ca="1" si="666"/>
        <v>0</v>
      </c>
      <c r="R7069" s="1">
        <f t="shared" ca="1" si="667"/>
        <v>0</v>
      </c>
      <c r="S7069" s="1">
        <f t="shared" ca="1" si="668"/>
        <v>0</v>
      </c>
      <c r="AD7069">
        <v>7.76</v>
      </c>
      <c r="AE7069">
        <v>7.75</v>
      </c>
      <c r="AF7069">
        <v>7.76</v>
      </c>
      <c r="AG7069">
        <v>7.8</v>
      </c>
    </row>
    <row r="7070" spans="1:33">
      <c r="A7070" s="1">
        <v>117.81610000000001</v>
      </c>
      <c r="B7070" s="1">
        <v>2480</v>
      </c>
      <c r="C7070" s="1">
        <v>2470</v>
      </c>
      <c r="D7070" s="1">
        <v>2470</v>
      </c>
      <c r="E7070" s="1">
        <v>2450</v>
      </c>
      <c r="F7070" s="1">
        <v>2470</v>
      </c>
      <c r="G7070" s="1">
        <v>2460</v>
      </c>
      <c r="H7070" s="1">
        <f t="shared" si="663"/>
        <v>2466.6666666666665</v>
      </c>
      <c r="I7070" s="1">
        <f t="shared" si="664"/>
        <v>10.327955589910491</v>
      </c>
      <c r="K7070" s="1">
        <f t="shared" si="665"/>
        <v>10.840287819082445</v>
      </c>
      <c r="P7070" s="1">
        <v>706800</v>
      </c>
      <c r="Q7070" s="1">
        <f t="shared" ca="1" si="666"/>
        <v>0</v>
      </c>
      <c r="R7070" s="1">
        <f t="shared" ca="1" si="667"/>
        <v>0</v>
      </c>
      <c r="S7070" s="1">
        <f t="shared" ca="1" si="668"/>
        <v>0</v>
      </c>
      <c r="AD7070">
        <v>7.76</v>
      </c>
      <c r="AE7070">
        <v>7.75</v>
      </c>
      <c r="AF7070">
        <v>7.76</v>
      </c>
      <c r="AG7070">
        <v>7.8</v>
      </c>
    </row>
    <row r="7071" spans="1:33">
      <c r="A7071" s="1">
        <v>117.83280000000001</v>
      </c>
      <c r="B7071" s="1">
        <v>2480</v>
      </c>
      <c r="C7071" s="1">
        <v>2470</v>
      </c>
      <c r="D7071" s="1">
        <v>2470</v>
      </c>
      <c r="E7071" s="1">
        <v>2450</v>
      </c>
      <c r="F7071" s="1">
        <v>2470</v>
      </c>
      <c r="G7071" s="1">
        <v>2460</v>
      </c>
      <c r="H7071" s="1">
        <f t="shared" si="663"/>
        <v>2466.6666666666665</v>
      </c>
      <c r="I7071" s="1">
        <f t="shared" si="664"/>
        <v>10.327955589910491</v>
      </c>
      <c r="K7071" s="1">
        <f t="shared" si="665"/>
        <v>10.840287819082445</v>
      </c>
      <c r="P7071" s="1">
        <v>706900</v>
      </c>
      <c r="Q7071" s="1">
        <f t="shared" ca="1" si="666"/>
        <v>0</v>
      </c>
      <c r="R7071" s="1">
        <f t="shared" ca="1" si="667"/>
        <v>0</v>
      </c>
      <c r="S7071" s="1">
        <f t="shared" ca="1" si="668"/>
        <v>0</v>
      </c>
      <c r="AD7071">
        <v>7.77</v>
      </c>
      <c r="AE7071">
        <v>7.75</v>
      </c>
      <c r="AF7071">
        <v>7.76</v>
      </c>
      <c r="AG7071">
        <v>7.8</v>
      </c>
    </row>
    <row r="7072" spans="1:33">
      <c r="A7072" s="1">
        <v>117.8494</v>
      </c>
      <c r="B7072" s="1">
        <v>2480</v>
      </c>
      <c r="C7072" s="1">
        <v>2470</v>
      </c>
      <c r="D7072" s="1">
        <v>2470</v>
      </c>
      <c r="E7072" s="1">
        <v>2450</v>
      </c>
      <c r="F7072" s="1">
        <v>2470</v>
      </c>
      <c r="G7072" s="1">
        <v>2460</v>
      </c>
      <c r="H7072" s="1">
        <f t="shared" si="663"/>
        <v>2466.6666666666665</v>
      </c>
      <c r="I7072" s="1">
        <f t="shared" si="664"/>
        <v>10.327955589910491</v>
      </c>
      <c r="K7072" s="1">
        <f t="shared" si="665"/>
        <v>10.840287819082445</v>
      </c>
      <c r="P7072" s="1">
        <v>707000</v>
      </c>
      <c r="Q7072" s="1">
        <f t="shared" ca="1" si="666"/>
        <v>0</v>
      </c>
      <c r="R7072" s="1">
        <f t="shared" ca="1" si="667"/>
        <v>0</v>
      </c>
      <c r="S7072" s="1">
        <f t="shared" ca="1" si="668"/>
        <v>0</v>
      </c>
      <c r="AD7072">
        <v>7.76</v>
      </c>
      <c r="AE7072">
        <v>7.75</v>
      </c>
      <c r="AF7072">
        <v>7.76</v>
      </c>
      <c r="AG7072">
        <v>7.8</v>
      </c>
    </row>
    <row r="7073" spans="1:33">
      <c r="A7073" s="1">
        <v>117.8661</v>
      </c>
      <c r="B7073" s="1">
        <v>2480</v>
      </c>
      <c r="C7073" s="1">
        <v>2470</v>
      </c>
      <c r="D7073" s="1">
        <v>2470</v>
      </c>
      <c r="E7073" s="1">
        <v>2450</v>
      </c>
      <c r="F7073" s="1">
        <v>2470</v>
      </c>
      <c r="G7073" s="1">
        <v>2460</v>
      </c>
      <c r="H7073" s="1">
        <f t="shared" si="663"/>
        <v>2466.6666666666665</v>
      </c>
      <c r="I7073" s="1">
        <f t="shared" si="664"/>
        <v>10.327955589910491</v>
      </c>
      <c r="K7073" s="1">
        <f t="shared" si="665"/>
        <v>10.840287819082445</v>
      </c>
      <c r="P7073" s="1">
        <v>707100</v>
      </c>
      <c r="Q7073" s="1">
        <f t="shared" ca="1" si="666"/>
        <v>0</v>
      </c>
      <c r="R7073" s="1">
        <f t="shared" ca="1" si="667"/>
        <v>0</v>
      </c>
      <c r="S7073" s="1">
        <f t="shared" ca="1" si="668"/>
        <v>0</v>
      </c>
      <c r="AD7073">
        <v>7.76</v>
      </c>
      <c r="AE7073">
        <v>7.75</v>
      </c>
      <c r="AF7073">
        <v>7.77</v>
      </c>
      <c r="AG7073">
        <v>7.8</v>
      </c>
    </row>
    <row r="7074" spans="1:33">
      <c r="A7074" s="1">
        <v>117.8828</v>
      </c>
      <c r="B7074" s="1">
        <v>2480</v>
      </c>
      <c r="C7074" s="1">
        <v>2470</v>
      </c>
      <c r="D7074" s="1">
        <v>2470</v>
      </c>
      <c r="E7074" s="1">
        <v>2450</v>
      </c>
      <c r="F7074" s="1">
        <v>2470</v>
      </c>
      <c r="G7074" s="1">
        <v>2460</v>
      </c>
      <c r="H7074" s="1">
        <f t="shared" si="663"/>
        <v>2466.6666666666665</v>
      </c>
      <c r="I7074" s="1">
        <f t="shared" si="664"/>
        <v>10.327955589910491</v>
      </c>
      <c r="K7074" s="1">
        <f t="shared" si="665"/>
        <v>10.840287819082445</v>
      </c>
      <c r="P7074" s="1">
        <v>707200</v>
      </c>
      <c r="Q7074" s="1">
        <f t="shared" ca="1" si="666"/>
        <v>0</v>
      </c>
      <c r="R7074" s="1">
        <f t="shared" ca="1" si="667"/>
        <v>0</v>
      </c>
      <c r="S7074" s="1">
        <f t="shared" ca="1" si="668"/>
        <v>0</v>
      </c>
      <c r="AD7074">
        <v>7.76</v>
      </c>
      <c r="AE7074">
        <v>7.75</v>
      </c>
      <c r="AF7074">
        <v>7.77</v>
      </c>
      <c r="AG7074">
        <v>7.8</v>
      </c>
    </row>
    <row r="7075" spans="1:33">
      <c r="A7075" s="1">
        <v>117.8994</v>
      </c>
      <c r="B7075" s="1">
        <v>2480</v>
      </c>
      <c r="C7075" s="1">
        <v>2470</v>
      </c>
      <c r="D7075" s="1">
        <v>2470</v>
      </c>
      <c r="E7075" s="1">
        <v>2450</v>
      </c>
      <c r="F7075" s="1">
        <v>2470</v>
      </c>
      <c r="G7075" s="1">
        <v>2460</v>
      </c>
      <c r="H7075" s="1">
        <f t="shared" si="663"/>
        <v>2466.6666666666665</v>
      </c>
      <c r="I7075" s="1">
        <f t="shared" si="664"/>
        <v>10.327955589910491</v>
      </c>
      <c r="K7075" s="1">
        <f t="shared" si="665"/>
        <v>10.840287819082445</v>
      </c>
      <c r="P7075" s="1">
        <v>707300</v>
      </c>
      <c r="Q7075" s="1">
        <f t="shared" ca="1" si="666"/>
        <v>0</v>
      </c>
      <c r="R7075" s="1">
        <f t="shared" ca="1" si="667"/>
        <v>0</v>
      </c>
      <c r="S7075" s="1">
        <f t="shared" ca="1" si="668"/>
        <v>0</v>
      </c>
      <c r="AD7075">
        <v>7.76</v>
      </c>
      <c r="AE7075">
        <v>7.75</v>
      </c>
      <c r="AF7075">
        <v>7.77</v>
      </c>
      <c r="AG7075">
        <v>7.8</v>
      </c>
    </row>
    <row r="7076" spans="1:33">
      <c r="A7076" s="1">
        <v>117.9161</v>
      </c>
      <c r="B7076" s="1">
        <v>2480</v>
      </c>
      <c r="C7076" s="1">
        <v>2470</v>
      </c>
      <c r="D7076" s="1">
        <v>2470</v>
      </c>
      <c r="E7076" s="1">
        <v>2450</v>
      </c>
      <c r="F7076" s="1">
        <v>2470</v>
      </c>
      <c r="G7076" s="1">
        <v>2460</v>
      </c>
      <c r="H7076" s="1">
        <f t="shared" si="663"/>
        <v>2466.6666666666665</v>
      </c>
      <c r="I7076" s="1">
        <f t="shared" si="664"/>
        <v>10.327955589910491</v>
      </c>
      <c r="K7076" s="1">
        <f t="shared" si="665"/>
        <v>10.840287819082445</v>
      </c>
      <c r="P7076" s="1">
        <v>707400</v>
      </c>
      <c r="Q7076" s="1">
        <f t="shared" ca="1" si="666"/>
        <v>0</v>
      </c>
      <c r="R7076" s="1">
        <f t="shared" ca="1" si="667"/>
        <v>0</v>
      </c>
      <c r="S7076" s="1">
        <f t="shared" ca="1" si="668"/>
        <v>0</v>
      </c>
      <c r="AD7076">
        <v>7.76</v>
      </c>
      <c r="AE7076">
        <v>7.75</v>
      </c>
      <c r="AF7076">
        <v>7.76</v>
      </c>
      <c r="AG7076">
        <v>7.8</v>
      </c>
    </row>
    <row r="7077" spans="1:33">
      <c r="A7077" s="1">
        <v>117.9328</v>
      </c>
      <c r="B7077" s="1">
        <v>2480</v>
      </c>
      <c r="C7077" s="1">
        <v>2470</v>
      </c>
      <c r="D7077" s="1">
        <v>2470</v>
      </c>
      <c r="E7077" s="1">
        <v>2450</v>
      </c>
      <c r="F7077" s="1">
        <v>2470</v>
      </c>
      <c r="G7077" s="1">
        <v>2460</v>
      </c>
      <c r="H7077" s="1">
        <f t="shared" si="663"/>
        <v>2466.6666666666665</v>
      </c>
      <c r="I7077" s="1">
        <f t="shared" si="664"/>
        <v>10.327955589910491</v>
      </c>
      <c r="K7077" s="1">
        <f t="shared" si="665"/>
        <v>10.840287819082445</v>
      </c>
      <c r="P7077" s="1">
        <v>707500</v>
      </c>
      <c r="Q7077" s="1">
        <f t="shared" ca="1" si="666"/>
        <v>0</v>
      </c>
      <c r="R7077" s="1">
        <f t="shared" ca="1" si="667"/>
        <v>0</v>
      </c>
      <c r="S7077" s="1">
        <f t="shared" ca="1" si="668"/>
        <v>0</v>
      </c>
      <c r="AD7077">
        <v>7.76</v>
      </c>
      <c r="AE7077">
        <v>7.75</v>
      </c>
      <c r="AF7077">
        <v>7.76</v>
      </c>
      <c r="AG7077">
        <v>7.8</v>
      </c>
    </row>
    <row r="7078" spans="1:33">
      <c r="A7078" s="1">
        <v>117.9494</v>
      </c>
      <c r="B7078" s="1">
        <v>2480</v>
      </c>
      <c r="C7078" s="1">
        <v>2470</v>
      </c>
      <c r="D7078" s="1">
        <v>2470</v>
      </c>
      <c r="E7078" s="1">
        <v>2450</v>
      </c>
      <c r="F7078" s="1">
        <v>2470</v>
      </c>
      <c r="G7078" s="1">
        <v>2460</v>
      </c>
      <c r="H7078" s="1">
        <f t="shared" si="663"/>
        <v>2466.6666666666665</v>
      </c>
      <c r="I7078" s="1">
        <f t="shared" si="664"/>
        <v>10.327955589910491</v>
      </c>
      <c r="K7078" s="1">
        <f t="shared" si="665"/>
        <v>10.840287819082445</v>
      </c>
      <c r="P7078" s="1">
        <v>707600</v>
      </c>
      <c r="Q7078" s="1">
        <f t="shared" ca="1" si="666"/>
        <v>0</v>
      </c>
      <c r="R7078" s="1">
        <f t="shared" ca="1" si="667"/>
        <v>0</v>
      </c>
      <c r="S7078" s="1">
        <f t="shared" ca="1" si="668"/>
        <v>0</v>
      </c>
      <c r="AD7078">
        <v>7.76</v>
      </c>
      <c r="AE7078">
        <v>7.75</v>
      </c>
      <c r="AF7078">
        <v>7.76</v>
      </c>
      <c r="AG7078">
        <v>7.8</v>
      </c>
    </row>
    <row r="7079" spans="1:33">
      <c r="A7079" s="1">
        <v>117.9661</v>
      </c>
      <c r="B7079" s="1">
        <v>2480</v>
      </c>
      <c r="C7079" s="1">
        <v>2470</v>
      </c>
      <c r="D7079" s="1">
        <v>2470</v>
      </c>
      <c r="E7079" s="1">
        <v>2450</v>
      </c>
      <c r="F7079" s="1">
        <v>2470</v>
      </c>
      <c r="G7079" s="1">
        <v>2460</v>
      </c>
      <c r="H7079" s="1">
        <f t="shared" si="663"/>
        <v>2466.6666666666665</v>
      </c>
      <c r="I7079" s="1">
        <f t="shared" si="664"/>
        <v>10.327955589910491</v>
      </c>
      <c r="K7079" s="1">
        <f t="shared" si="665"/>
        <v>10.840287819082445</v>
      </c>
      <c r="P7079" s="1">
        <v>707700</v>
      </c>
      <c r="Q7079" s="1">
        <f t="shared" ca="1" si="666"/>
        <v>0</v>
      </c>
      <c r="R7079" s="1">
        <f t="shared" ca="1" si="667"/>
        <v>0</v>
      </c>
      <c r="S7079" s="1">
        <f t="shared" ca="1" si="668"/>
        <v>0</v>
      </c>
      <c r="AD7079">
        <v>7.76</v>
      </c>
      <c r="AE7079">
        <v>7.75</v>
      </c>
      <c r="AF7079">
        <v>7.77</v>
      </c>
      <c r="AG7079">
        <v>7.8</v>
      </c>
    </row>
    <row r="7080" spans="1:33">
      <c r="A7080" s="1">
        <v>117.9828</v>
      </c>
      <c r="B7080" s="1">
        <v>2480</v>
      </c>
      <c r="C7080" s="1">
        <v>2470</v>
      </c>
      <c r="D7080" s="1">
        <v>2470</v>
      </c>
      <c r="E7080" s="1">
        <v>2450</v>
      </c>
      <c r="F7080" s="1">
        <v>2470</v>
      </c>
      <c r="G7080" s="1">
        <v>2460</v>
      </c>
      <c r="H7080" s="1">
        <f t="shared" si="663"/>
        <v>2466.6666666666665</v>
      </c>
      <c r="I7080" s="1">
        <f t="shared" si="664"/>
        <v>10.327955589910491</v>
      </c>
      <c r="K7080" s="1">
        <f t="shared" si="665"/>
        <v>10.840287819082445</v>
      </c>
      <c r="P7080" s="1">
        <v>707800</v>
      </c>
      <c r="Q7080" s="1">
        <f t="shared" ca="1" si="666"/>
        <v>0</v>
      </c>
      <c r="R7080" s="1">
        <f t="shared" ca="1" si="667"/>
        <v>0</v>
      </c>
      <c r="S7080" s="1">
        <f t="shared" ca="1" si="668"/>
        <v>0</v>
      </c>
      <c r="AD7080">
        <v>7.76</v>
      </c>
      <c r="AE7080">
        <v>7.75</v>
      </c>
      <c r="AF7080">
        <v>7.76</v>
      </c>
      <c r="AG7080">
        <v>7.8</v>
      </c>
    </row>
    <row r="7081" spans="1:33">
      <c r="A7081" s="1">
        <v>117.99939999999999</v>
      </c>
      <c r="B7081" s="1">
        <v>2480</v>
      </c>
      <c r="C7081" s="1">
        <v>2470</v>
      </c>
      <c r="D7081" s="1">
        <v>2470</v>
      </c>
      <c r="E7081" s="1">
        <v>2450</v>
      </c>
      <c r="F7081" s="1">
        <v>2470</v>
      </c>
      <c r="G7081" s="1">
        <v>2460</v>
      </c>
      <c r="H7081" s="1">
        <f t="shared" si="663"/>
        <v>2466.6666666666665</v>
      </c>
      <c r="I7081" s="1">
        <f t="shared" si="664"/>
        <v>10.327955589910491</v>
      </c>
      <c r="K7081" s="1">
        <f t="shared" si="665"/>
        <v>10.840287819082445</v>
      </c>
      <c r="P7081" s="1">
        <v>707900</v>
      </c>
      <c r="Q7081" s="1">
        <f t="shared" ca="1" si="666"/>
        <v>0</v>
      </c>
      <c r="R7081" s="1">
        <f t="shared" ca="1" si="667"/>
        <v>0</v>
      </c>
      <c r="S7081" s="1">
        <f t="shared" ca="1" si="668"/>
        <v>0</v>
      </c>
      <c r="AD7081">
        <v>7.76</v>
      </c>
      <c r="AE7081">
        <v>7.75</v>
      </c>
      <c r="AF7081">
        <v>7.77</v>
      </c>
      <c r="AG7081">
        <v>7.79</v>
      </c>
    </row>
    <row r="7082" spans="1:33">
      <c r="A7082" s="1">
        <v>118.01609999999999</v>
      </c>
      <c r="B7082" s="1">
        <v>2480</v>
      </c>
      <c r="C7082" s="1">
        <v>2470</v>
      </c>
      <c r="D7082" s="1">
        <v>2470</v>
      </c>
      <c r="E7082" s="1">
        <v>2450</v>
      </c>
      <c r="F7082" s="1">
        <v>2470</v>
      </c>
      <c r="G7082" s="1">
        <v>2460</v>
      </c>
      <c r="H7082" s="1">
        <f t="shared" si="663"/>
        <v>2466.6666666666665</v>
      </c>
      <c r="I7082" s="1">
        <f t="shared" si="664"/>
        <v>10.327955589910491</v>
      </c>
      <c r="K7082" s="1">
        <f t="shared" si="665"/>
        <v>10.840287819082445</v>
      </c>
      <c r="P7082" s="1">
        <v>708000</v>
      </c>
      <c r="Q7082" s="1">
        <f t="shared" ca="1" si="666"/>
        <v>0</v>
      </c>
      <c r="R7082" s="1">
        <f t="shared" ca="1" si="667"/>
        <v>0</v>
      </c>
      <c r="S7082" s="1">
        <f t="shared" ca="1" si="668"/>
        <v>0</v>
      </c>
      <c r="AD7082">
        <v>7.76</v>
      </c>
      <c r="AE7082">
        <v>7.75</v>
      </c>
      <c r="AF7082">
        <v>7.77</v>
      </c>
      <c r="AG7082">
        <v>7.8</v>
      </c>
    </row>
    <row r="7083" spans="1:33">
      <c r="A7083" s="1">
        <v>118.03279999999999</v>
      </c>
      <c r="B7083" s="1">
        <v>2480</v>
      </c>
      <c r="C7083" s="1">
        <v>2470</v>
      </c>
      <c r="D7083" s="1">
        <v>2470</v>
      </c>
      <c r="E7083" s="1">
        <v>2450</v>
      </c>
      <c r="F7083" s="1">
        <v>2470</v>
      </c>
      <c r="G7083" s="1">
        <v>2460</v>
      </c>
      <c r="H7083" s="1">
        <f t="shared" si="663"/>
        <v>2466.6666666666665</v>
      </c>
      <c r="I7083" s="1">
        <f t="shared" si="664"/>
        <v>10.327955589910491</v>
      </c>
      <c r="K7083" s="1">
        <f t="shared" si="665"/>
        <v>10.840287819082445</v>
      </c>
      <c r="P7083" s="1">
        <v>708100</v>
      </c>
      <c r="Q7083" s="1">
        <f t="shared" ca="1" si="666"/>
        <v>0</v>
      </c>
      <c r="R7083" s="1">
        <f t="shared" ca="1" si="667"/>
        <v>0</v>
      </c>
      <c r="S7083" s="1">
        <f t="shared" ca="1" si="668"/>
        <v>0</v>
      </c>
      <c r="AD7083">
        <v>7.76</v>
      </c>
      <c r="AE7083">
        <v>7.75</v>
      </c>
      <c r="AF7083">
        <v>7.77</v>
      </c>
      <c r="AG7083">
        <v>7.79</v>
      </c>
    </row>
    <row r="7084" spans="1:33">
      <c r="A7084" s="1">
        <v>118.04940000000001</v>
      </c>
      <c r="B7084" s="1">
        <v>2480</v>
      </c>
      <c r="C7084" s="1">
        <v>2470</v>
      </c>
      <c r="D7084" s="1">
        <v>2470</v>
      </c>
      <c r="E7084" s="1">
        <v>2450</v>
      </c>
      <c r="F7084" s="1">
        <v>2470</v>
      </c>
      <c r="G7084" s="1">
        <v>2460</v>
      </c>
      <c r="H7084" s="1">
        <f t="shared" si="663"/>
        <v>2466.6666666666665</v>
      </c>
      <c r="I7084" s="1">
        <f t="shared" si="664"/>
        <v>10.327955589910491</v>
      </c>
      <c r="K7084" s="1">
        <f t="shared" si="665"/>
        <v>10.840287819082445</v>
      </c>
      <c r="P7084" s="1">
        <v>708200</v>
      </c>
      <c r="Q7084" s="1">
        <f t="shared" ca="1" si="666"/>
        <v>0</v>
      </c>
      <c r="R7084" s="1">
        <f t="shared" ca="1" si="667"/>
        <v>0</v>
      </c>
      <c r="S7084" s="1">
        <f t="shared" ca="1" si="668"/>
        <v>0</v>
      </c>
      <c r="AD7084">
        <v>7.76</v>
      </c>
      <c r="AE7084">
        <v>7.75</v>
      </c>
      <c r="AF7084">
        <v>7.77</v>
      </c>
      <c r="AG7084">
        <v>7.8</v>
      </c>
    </row>
    <row r="7085" spans="1:33">
      <c r="A7085" s="1">
        <v>118.06610000000001</v>
      </c>
      <c r="B7085" s="1">
        <v>2480</v>
      </c>
      <c r="C7085" s="1">
        <v>2470</v>
      </c>
      <c r="D7085" s="1">
        <v>2470</v>
      </c>
      <c r="E7085" s="1">
        <v>2450</v>
      </c>
      <c r="F7085" s="1">
        <v>2470</v>
      </c>
      <c r="G7085" s="1">
        <v>2460</v>
      </c>
      <c r="H7085" s="1">
        <f t="shared" si="663"/>
        <v>2466.6666666666665</v>
      </c>
      <c r="I7085" s="1">
        <f t="shared" si="664"/>
        <v>10.327955589910491</v>
      </c>
      <c r="K7085" s="1">
        <f t="shared" si="665"/>
        <v>10.840287819082445</v>
      </c>
      <c r="P7085" s="1">
        <v>708300</v>
      </c>
      <c r="Q7085" s="1">
        <f t="shared" ca="1" si="666"/>
        <v>0</v>
      </c>
      <c r="R7085" s="1">
        <f t="shared" ca="1" si="667"/>
        <v>0</v>
      </c>
      <c r="S7085" s="1">
        <f t="shared" ca="1" si="668"/>
        <v>0</v>
      </c>
      <c r="AD7085">
        <v>7.76</v>
      </c>
      <c r="AE7085">
        <v>7.75</v>
      </c>
      <c r="AF7085">
        <v>7.77</v>
      </c>
      <c r="AG7085">
        <v>7.79</v>
      </c>
    </row>
    <row r="7086" spans="1:33">
      <c r="A7086" s="1">
        <v>118.08280000000001</v>
      </c>
      <c r="B7086" s="1">
        <v>2480</v>
      </c>
      <c r="C7086" s="1">
        <v>2470</v>
      </c>
      <c r="D7086" s="1">
        <v>2470</v>
      </c>
      <c r="E7086" s="1">
        <v>2450</v>
      </c>
      <c r="F7086" s="1">
        <v>2470</v>
      </c>
      <c r="G7086" s="1">
        <v>2460</v>
      </c>
      <c r="H7086" s="1">
        <f t="shared" si="663"/>
        <v>2466.6666666666665</v>
      </c>
      <c r="I7086" s="1">
        <f t="shared" si="664"/>
        <v>10.327955589910491</v>
      </c>
      <c r="K7086" s="1">
        <f t="shared" si="665"/>
        <v>10.840287819082445</v>
      </c>
      <c r="P7086" s="1">
        <v>708400</v>
      </c>
      <c r="Q7086" s="1">
        <f t="shared" ca="1" si="666"/>
        <v>0</v>
      </c>
      <c r="R7086" s="1">
        <f t="shared" ca="1" si="667"/>
        <v>0</v>
      </c>
      <c r="S7086" s="1">
        <f t="shared" ca="1" si="668"/>
        <v>0</v>
      </c>
      <c r="AD7086">
        <v>7.76</v>
      </c>
      <c r="AE7086">
        <v>7.75</v>
      </c>
      <c r="AF7086">
        <v>7.76</v>
      </c>
      <c r="AG7086">
        <v>7.8</v>
      </c>
    </row>
    <row r="7087" spans="1:33">
      <c r="A7087" s="1">
        <v>118.0994</v>
      </c>
      <c r="B7087" s="1">
        <v>2480</v>
      </c>
      <c r="C7087" s="1">
        <v>2470</v>
      </c>
      <c r="D7087" s="1">
        <v>2470</v>
      </c>
      <c r="E7087" s="1">
        <v>2450</v>
      </c>
      <c r="F7087" s="1">
        <v>2470</v>
      </c>
      <c r="G7087" s="1">
        <v>2460</v>
      </c>
      <c r="H7087" s="1">
        <f t="shared" si="663"/>
        <v>2466.6666666666665</v>
      </c>
      <c r="I7087" s="1">
        <f t="shared" si="664"/>
        <v>10.327955589910491</v>
      </c>
      <c r="K7087" s="1">
        <f t="shared" si="665"/>
        <v>10.840287819082445</v>
      </c>
      <c r="P7087" s="1">
        <v>708500</v>
      </c>
      <c r="Q7087" s="1">
        <f t="shared" ca="1" si="666"/>
        <v>0</v>
      </c>
      <c r="R7087" s="1">
        <f t="shared" ca="1" si="667"/>
        <v>0</v>
      </c>
      <c r="S7087" s="1">
        <f t="shared" ca="1" si="668"/>
        <v>0</v>
      </c>
      <c r="AD7087">
        <v>7.76</v>
      </c>
      <c r="AE7087">
        <v>7.75</v>
      </c>
      <c r="AF7087">
        <v>7.76</v>
      </c>
      <c r="AG7087">
        <v>7.8</v>
      </c>
    </row>
    <row r="7088" spans="1:33">
      <c r="A7088" s="1">
        <v>118.1161</v>
      </c>
      <c r="B7088" s="1">
        <v>2480</v>
      </c>
      <c r="C7088" s="1">
        <v>2470</v>
      </c>
      <c r="D7088" s="1">
        <v>2470</v>
      </c>
      <c r="E7088" s="1">
        <v>2450</v>
      </c>
      <c r="F7088" s="1">
        <v>2470</v>
      </c>
      <c r="G7088" s="1">
        <v>2460</v>
      </c>
      <c r="H7088" s="1">
        <f t="shared" si="663"/>
        <v>2466.6666666666665</v>
      </c>
      <c r="I7088" s="1">
        <f t="shared" si="664"/>
        <v>10.327955589910491</v>
      </c>
      <c r="K7088" s="1">
        <f t="shared" si="665"/>
        <v>10.840287819082445</v>
      </c>
      <c r="P7088" s="1">
        <v>708600</v>
      </c>
      <c r="Q7088" s="1">
        <f t="shared" ca="1" si="666"/>
        <v>0</v>
      </c>
      <c r="R7088" s="1">
        <f t="shared" ca="1" si="667"/>
        <v>0</v>
      </c>
      <c r="S7088" s="1">
        <f t="shared" ca="1" si="668"/>
        <v>0</v>
      </c>
      <c r="AD7088">
        <v>7.76</v>
      </c>
      <c r="AE7088">
        <v>7.75</v>
      </c>
      <c r="AF7088">
        <v>7.76</v>
      </c>
      <c r="AG7088">
        <v>7.8</v>
      </c>
    </row>
    <row r="7089" spans="1:33">
      <c r="A7089" s="1">
        <v>118.1328</v>
      </c>
      <c r="B7089" s="1">
        <v>2480</v>
      </c>
      <c r="C7089" s="1">
        <v>2470</v>
      </c>
      <c r="D7089" s="1">
        <v>2470</v>
      </c>
      <c r="E7089" s="1">
        <v>2450</v>
      </c>
      <c r="F7089" s="1">
        <v>2470</v>
      </c>
      <c r="G7089" s="1">
        <v>2460</v>
      </c>
      <c r="H7089" s="1">
        <f t="shared" si="663"/>
        <v>2466.6666666666665</v>
      </c>
      <c r="I7089" s="1">
        <f t="shared" si="664"/>
        <v>10.327955589910491</v>
      </c>
      <c r="K7089" s="1">
        <f t="shared" si="665"/>
        <v>10.840287819082445</v>
      </c>
      <c r="P7089" s="1">
        <v>708700</v>
      </c>
      <c r="Q7089" s="1">
        <f t="shared" ca="1" si="666"/>
        <v>0</v>
      </c>
      <c r="R7089" s="1">
        <f t="shared" ca="1" si="667"/>
        <v>0</v>
      </c>
      <c r="S7089" s="1">
        <f t="shared" ca="1" si="668"/>
        <v>0</v>
      </c>
      <c r="AD7089">
        <v>7.76</v>
      </c>
      <c r="AE7089">
        <v>7.75</v>
      </c>
      <c r="AF7089">
        <v>7.76</v>
      </c>
      <c r="AG7089">
        <v>7.79</v>
      </c>
    </row>
    <row r="7090" spans="1:33">
      <c r="A7090" s="1">
        <v>118.1494</v>
      </c>
      <c r="B7090" s="1">
        <v>2480</v>
      </c>
      <c r="C7090" s="1">
        <v>2470</v>
      </c>
      <c r="D7090" s="1">
        <v>2470</v>
      </c>
      <c r="E7090" s="1">
        <v>2450</v>
      </c>
      <c r="F7090" s="1">
        <v>2470</v>
      </c>
      <c r="G7090" s="1">
        <v>2460</v>
      </c>
      <c r="H7090" s="1">
        <f t="shared" si="663"/>
        <v>2466.6666666666665</v>
      </c>
      <c r="I7090" s="1">
        <f t="shared" si="664"/>
        <v>10.327955589910491</v>
      </c>
      <c r="K7090" s="1">
        <f t="shared" si="665"/>
        <v>10.840287819082445</v>
      </c>
      <c r="P7090" s="1">
        <v>708800</v>
      </c>
      <c r="Q7090" s="1">
        <f t="shared" ca="1" si="666"/>
        <v>0</v>
      </c>
      <c r="R7090" s="1">
        <f t="shared" ca="1" si="667"/>
        <v>0</v>
      </c>
      <c r="S7090" s="1">
        <f t="shared" ca="1" si="668"/>
        <v>0</v>
      </c>
      <c r="AD7090">
        <v>7.76</v>
      </c>
      <c r="AE7090">
        <v>7.75</v>
      </c>
      <c r="AF7090">
        <v>7.76</v>
      </c>
      <c r="AG7090">
        <v>7.8</v>
      </c>
    </row>
    <row r="7091" spans="1:33">
      <c r="A7091" s="1">
        <v>118.1661</v>
      </c>
      <c r="B7091" s="1">
        <v>2480</v>
      </c>
      <c r="C7091" s="1">
        <v>2470</v>
      </c>
      <c r="D7091" s="1">
        <v>2470</v>
      </c>
      <c r="E7091" s="1">
        <v>2450</v>
      </c>
      <c r="F7091" s="1">
        <v>2470</v>
      </c>
      <c r="G7091" s="1">
        <v>2460</v>
      </c>
      <c r="H7091" s="1">
        <f t="shared" si="663"/>
        <v>2466.6666666666665</v>
      </c>
      <c r="I7091" s="1">
        <f t="shared" si="664"/>
        <v>10.327955589910491</v>
      </c>
      <c r="K7091" s="1">
        <f t="shared" si="665"/>
        <v>10.840287819082445</v>
      </c>
      <c r="P7091" s="1">
        <v>708900</v>
      </c>
      <c r="Q7091" s="1">
        <f t="shared" ca="1" si="666"/>
        <v>0</v>
      </c>
      <c r="R7091" s="1">
        <f t="shared" ca="1" si="667"/>
        <v>0</v>
      </c>
      <c r="S7091" s="1">
        <f t="shared" ca="1" si="668"/>
        <v>0</v>
      </c>
      <c r="AD7091">
        <v>7.76</v>
      </c>
      <c r="AE7091">
        <v>7.75</v>
      </c>
      <c r="AF7091">
        <v>7.76</v>
      </c>
      <c r="AG7091">
        <v>7.8</v>
      </c>
    </row>
    <row r="7092" spans="1:33">
      <c r="A7092" s="1">
        <v>118.1828</v>
      </c>
      <c r="B7092" s="1">
        <v>2480</v>
      </c>
      <c r="C7092" s="1">
        <v>2470</v>
      </c>
      <c r="D7092" s="1">
        <v>2470</v>
      </c>
      <c r="E7092" s="1">
        <v>2450</v>
      </c>
      <c r="F7092" s="1">
        <v>2470</v>
      </c>
      <c r="G7092" s="1">
        <v>2460</v>
      </c>
      <c r="H7092" s="1">
        <f t="shared" si="663"/>
        <v>2466.6666666666665</v>
      </c>
      <c r="I7092" s="1">
        <f t="shared" si="664"/>
        <v>10.327955589910491</v>
      </c>
      <c r="K7092" s="1">
        <f t="shared" si="665"/>
        <v>10.840287819082445</v>
      </c>
      <c r="P7092" s="1">
        <v>709000</v>
      </c>
      <c r="Q7092" s="1">
        <f t="shared" ca="1" si="666"/>
        <v>0</v>
      </c>
      <c r="R7092" s="1">
        <f t="shared" ca="1" si="667"/>
        <v>0</v>
      </c>
      <c r="S7092" s="1">
        <f t="shared" ca="1" si="668"/>
        <v>0</v>
      </c>
      <c r="AD7092">
        <v>7.76</v>
      </c>
      <c r="AE7092">
        <v>7.75</v>
      </c>
      <c r="AF7092">
        <v>7.76</v>
      </c>
      <c r="AG7092">
        <v>7.8</v>
      </c>
    </row>
    <row r="7093" spans="1:33">
      <c r="A7093" s="1">
        <v>118.1994</v>
      </c>
      <c r="B7093" s="1">
        <v>2480</v>
      </c>
      <c r="C7093" s="1">
        <v>2470</v>
      </c>
      <c r="D7093" s="1">
        <v>2470</v>
      </c>
      <c r="E7093" s="1">
        <v>2450</v>
      </c>
      <c r="F7093" s="1">
        <v>2470</v>
      </c>
      <c r="G7093" s="1">
        <v>2460</v>
      </c>
      <c r="H7093" s="1">
        <f t="shared" si="663"/>
        <v>2466.6666666666665</v>
      </c>
      <c r="I7093" s="1">
        <f t="shared" si="664"/>
        <v>10.327955589910491</v>
      </c>
      <c r="K7093" s="1">
        <f t="shared" si="665"/>
        <v>10.840287819082445</v>
      </c>
      <c r="P7093" s="1">
        <v>709100</v>
      </c>
      <c r="Q7093" s="1">
        <f t="shared" ca="1" si="666"/>
        <v>0</v>
      </c>
      <c r="R7093" s="1">
        <f t="shared" ca="1" si="667"/>
        <v>0</v>
      </c>
      <c r="S7093" s="1">
        <f t="shared" ca="1" si="668"/>
        <v>0</v>
      </c>
      <c r="AD7093">
        <v>7.76</v>
      </c>
      <c r="AE7093">
        <v>7.75</v>
      </c>
      <c r="AF7093">
        <v>7.77</v>
      </c>
      <c r="AG7093">
        <v>7.79</v>
      </c>
    </row>
    <row r="7094" spans="1:33">
      <c r="A7094" s="1">
        <v>118.2161</v>
      </c>
      <c r="B7094" s="1">
        <v>2480</v>
      </c>
      <c r="C7094" s="1">
        <v>2470</v>
      </c>
      <c r="D7094" s="1">
        <v>2470</v>
      </c>
      <c r="E7094" s="1">
        <v>2450</v>
      </c>
      <c r="F7094" s="1">
        <v>2470</v>
      </c>
      <c r="G7094" s="1">
        <v>2460</v>
      </c>
      <c r="H7094" s="1">
        <f t="shared" si="663"/>
        <v>2466.6666666666665</v>
      </c>
      <c r="I7094" s="1">
        <f t="shared" si="664"/>
        <v>10.327955589910491</v>
      </c>
      <c r="K7094" s="1">
        <f t="shared" si="665"/>
        <v>10.840287819082445</v>
      </c>
      <c r="P7094" s="1">
        <v>709200</v>
      </c>
      <c r="Q7094" s="1">
        <f t="shared" ca="1" si="666"/>
        <v>0</v>
      </c>
      <c r="R7094" s="1">
        <f t="shared" ca="1" si="667"/>
        <v>0</v>
      </c>
      <c r="S7094" s="1">
        <f t="shared" ca="1" si="668"/>
        <v>0</v>
      </c>
      <c r="AD7094">
        <v>7.76</v>
      </c>
      <c r="AE7094">
        <v>7.75</v>
      </c>
      <c r="AF7094">
        <v>7.77</v>
      </c>
      <c r="AG7094">
        <v>7.8</v>
      </c>
    </row>
    <row r="7095" spans="1:33">
      <c r="A7095" s="1">
        <v>118.2328</v>
      </c>
      <c r="B7095" s="1">
        <v>2480</v>
      </c>
      <c r="C7095" s="1">
        <v>2470</v>
      </c>
      <c r="D7095" s="1">
        <v>2470</v>
      </c>
      <c r="E7095" s="1">
        <v>2450</v>
      </c>
      <c r="F7095" s="1">
        <v>2470</v>
      </c>
      <c r="G7095" s="1">
        <v>2460</v>
      </c>
      <c r="H7095" s="1">
        <f t="shared" si="663"/>
        <v>2466.6666666666665</v>
      </c>
      <c r="I7095" s="1">
        <f t="shared" si="664"/>
        <v>10.327955589910491</v>
      </c>
      <c r="K7095" s="1">
        <f t="shared" si="665"/>
        <v>10.840287819082445</v>
      </c>
      <c r="P7095" s="1">
        <v>709300</v>
      </c>
      <c r="Q7095" s="1">
        <f t="shared" ca="1" si="666"/>
        <v>0</v>
      </c>
      <c r="R7095" s="1">
        <f t="shared" ca="1" si="667"/>
        <v>0</v>
      </c>
      <c r="S7095" s="1">
        <f t="shared" ca="1" si="668"/>
        <v>0</v>
      </c>
      <c r="AD7095">
        <v>7.76</v>
      </c>
      <c r="AE7095">
        <v>7.75</v>
      </c>
      <c r="AF7095">
        <v>7.77</v>
      </c>
      <c r="AG7095">
        <v>7.8</v>
      </c>
    </row>
    <row r="7096" spans="1:33">
      <c r="A7096" s="1">
        <v>118.24939999999999</v>
      </c>
      <c r="B7096" s="1">
        <v>2480</v>
      </c>
      <c r="C7096" s="1">
        <v>2470</v>
      </c>
      <c r="D7096" s="1">
        <v>2470</v>
      </c>
      <c r="E7096" s="1">
        <v>2450</v>
      </c>
      <c r="F7096" s="1">
        <v>2470</v>
      </c>
      <c r="G7096" s="1">
        <v>2460</v>
      </c>
      <c r="H7096" s="1">
        <f t="shared" si="663"/>
        <v>2466.6666666666665</v>
      </c>
      <c r="I7096" s="1">
        <f t="shared" si="664"/>
        <v>10.327955589910491</v>
      </c>
      <c r="K7096" s="1">
        <f t="shared" si="665"/>
        <v>10.840287819082445</v>
      </c>
      <c r="P7096" s="1">
        <v>709400</v>
      </c>
      <c r="Q7096" s="1">
        <f t="shared" ca="1" si="666"/>
        <v>0</v>
      </c>
      <c r="R7096" s="1">
        <f t="shared" ca="1" si="667"/>
        <v>0</v>
      </c>
      <c r="S7096" s="1">
        <f t="shared" ca="1" si="668"/>
        <v>0</v>
      </c>
      <c r="AD7096">
        <v>7.76</v>
      </c>
      <c r="AE7096">
        <v>7.75</v>
      </c>
      <c r="AF7096">
        <v>7.77</v>
      </c>
      <c r="AG7096">
        <v>7.8</v>
      </c>
    </row>
    <row r="7097" spans="1:33">
      <c r="A7097" s="1">
        <v>118.26609999999999</v>
      </c>
      <c r="B7097" s="1">
        <v>2480</v>
      </c>
      <c r="C7097" s="1">
        <v>2470</v>
      </c>
      <c r="D7097" s="1">
        <v>2470</v>
      </c>
      <c r="E7097" s="1">
        <v>2450</v>
      </c>
      <c r="F7097" s="1">
        <v>2470</v>
      </c>
      <c r="G7097" s="1">
        <v>2460</v>
      </c>
      <c r="H7097" s="1">
        <f t="shared" si="663"/>
        <v>2466.6666666666665</v>
      </c>
      <c r="I7097" s="1">
        <f t="shared" si="664"/>
        <v>10.327955589910491</v>
      </c>
      <c r="K7097" s="1">
        <f t="shared" si="665"/>
        <v>10.840287819082445</v>
      </c>
      <c r="P7097" s="1">
        <v>709500</v>
      </c>
      <c r="Q7097" s="1">
        <f t="shared" ca="1" si="666"/>
        <v>0</v>
      </c>
      <c r="R7097" s="1">
        <f t="shared" ca="1" si="667"/>
        <v>0</v>
      </c>
      <c r="S7097" s="1">
        <f t="shared" ca="1" si="668"/>
        <v>0</v>
      </c>
      <c r="AD7097">
        <v>7.76</v>
      </c>
      <c r="AE7097">
        <v>7.75</v>
      </c>
      <c r="AF7097">
        <v>7.77</v>
      </c>
      <c r="AG7097">
        <v>7.8</v>
      </c>
    </row>
    <row r="7098" spans="1:33">
      <c r="A7098" s="1">
        <v>118.2829</v>
      </c>
      <c r="B7098" s="1">
        <v>2480</v>
      </c>
      <c r="C7098" s="1">
        <v>2470</v>
      </c>
      <c r="D7098" s="1">
        <v>2470</v>
      </c>
      <c r="E7098" s="1">
        <v>2450</v>
      </c>
      <c r="F7098" s="1">
        <v>2470</v>
      </c>
      <c r="G7098" s="1">
        <v>2460</v>
      </c>
      <c r="H7098" s="1">
        <f t="shared" si="663"/>
        <v>2466.6666666666665</v>
      </c>
      <c r="I7098" s="1">
        <f t="shared" si="664"/>
        <v>10.327955589910491</v>
      </c>
      <c r="K7098" s="1">
        <f t="shared" si="665"/>
        <v>10.840287819082445</v>
      </c>
      <c r="P7098" s="1">
        <v>709600</v>
      </c>
      <c r="Q7098" s="1">
        <f t="shared" ca="1" si="666"/>
        <v>0</v>
      </c>
      <c r="R7098" s="1">
        <f t="shared" ca="1" si="667"/>
        <v>0</v>
      </c>
      <c r="S7098" s="1">
        <f t="shared" ca="1" si="668"/>
        <v>0</v>
      </c>
      <c r="AD7098">
        <v>7.76</v>
      </c>
      <c r="AE7098">
        <v>7.75</v>
      </c>
      <c r="AF7098">
        <v>7.76</v>
      </c>
      <c r="AG7098">
        <v>7.8</v>
      </c>
    </row>
    <row r="7099" spans="1:33">
      <c r="A7099" s="1">
        <v>118.29949999999999</v>
      </c>
      <c r="B7099" s="1">
        <v>2480</v>
      </c>
      <c r="C7099" s="1">
        <v>2470</v>
      </c>
      <c r="D7099" s="1">
        <v>2470</v>
      </c>
      <c r="E7099" s="1">
        <v>2450</v>
      </c>
      <c r="F7099" s="1">
        <v>2470</v>
      </c>
      <c r="G7099" s="1">
        <v>2460</v>
      </c>
      <c r="H7099" s="1">
        <f t="shared" si="663"/>
        <v>2466.6666666666665</v>
      </c>
      <c r="I7099" s="1">
        <f t="shared" si="664"/>
        <v>10.327955589910491</v>
      </c>
      <c r="K7099" s="1">
        <f t="shared" si="665"/>
        <v>10.840287819082445</v>
      </c>
      <c r="P7099" s="1">
        <v>709700</v>
      </c>
      <c r="Q7099" s="1">
        <f t="shared" ca="1" si="666"/>
        <v>0</v>
      </c>
      <c r="R7099" s="1">
        <f t="shared" ca="1" si="667"/>
        <v>0</v>
      </c>
      <c r="S7099" s="1">
        <f t="shared" ca="1" si="668"/>
        <v>0</v>
      </c>
      <c r="AD7099">
        <v>7.76</v>
      </c>
      <c r="AE7099">
        <v>7.75</v>
      </c>
      <c r="AF7099">
        <v>7.76</v>
      </c>
      <c r="AG7099">
        <v>7.8</v>
      </c>
    </row>
    <row r="7100" spans="1:33">
      <c r="A7100" s="1">
        <v>118.3163</v>
      </c>
      <c r="B7100" s="1">
        <v>2480</v>
      </c>
      <c r="C7100" s="1">
        <v>2470</v>
      </c>
      <c r="D7100" s="1">
        <v>2470</v>
      </c>
      <c r="E7100" s="1">
        <v>2450</v>
      </c>
      <c r="F7100" s="1">
        <v>2470</v>
      </c>
      <c r="G7100" s="1">
        <v>2460</v>
      </c>
      <c r="H7100" s="1">
        <f t="shared" si="663"/>
        <v>2466.6666666666665</v>
      </c>
      <c r="I7100" s="1">
        <f t="shared" si="664"/>
        <v>10.327955589910491</v>
      </c>
      <c r="K7100" s="1">
        <f t="shared" si="665"/>
        <v>10.840287819082445</v>
      </c>
      <c r="P7100" s="1">
        <v>709800</v>
      </c>
      <c r="Q7100" s="1">
        <f t="shared" ca="1" si="666"/>
        <v>0</v>
      </c>
      <c r="R7100" s="1">
        <f t="shared" ca="1" si="667"/>
        <v>0</v>
      </c>
      <c r="S7100" s="1">
        <f t="shared" ca="1" si="668"/>
        <v>0</v>
      </c>
      <c r="AD7100">
        <v>7.76</v>
      </c>
      <c r="AE7100">
        <v>7.75</v>
      </c>
      <c r="AF7100">
        <v>7.76</v>
      </c>
      <c r="AG7100">
        <v>7.8</v>
      </c>
    </row>
    <row r="7101" spans="1:33">
      <c r="A7101" s="1">
        <v>118.333</v>
      </c>
      <c r="B7101" s="1">
        <v>2480</v>
      </c>
      <c r="C7101" s="1">
        <v>2470</v>
      </c>
      <c r="D7101" s="1">
        <v>2470</v>
      </c>
      <c r="E7101" s="1">
        <v>2450</v>
      </c>
      <c r="F7101" s="1">
        <v>2470</v>
      </c>
      <c r="G7101" s="1">
        <v>2460</v>
      </c>
      <c r="H7101" s="1">
        <f t="shared" si="663"/>
        <v>2466.6666666666665</v>
      </c>
      <c r="I7101" s="1">
        <f t="shared" si="664"/>
        <v>10.327955589910491</v>
      </c>
      <c r="K7101" s="1">
        <f t="shared" si="665"/>
        <v>10.840287819082445</v>
      </c>
      <c r="P7101" s="1">
        <v>709900</v>
      </c>
      <c r="Q7101" s="1">
        <f t="shared" ca="1" si="666"/>
        <v>0</v>
      </c>
      <c r="R7101" s="1">
        <f t="shared" ca="1" si="667"/>
        <v>0</v>
      </c>
      <c r="S7101" s="1">
        <f t="shared" ca="1" si="668"/>
        <v>0</v>
      </c>
      <c r="AD7101">
        <v>7.76</v>
      </c>
      <c r="AE7101">
        <v>7.75</v>
      </c>
      <c r="AF7101">
        <v>7.76</v>
      </c>
      <c r="AG7101">
        <v>7.8</v>
      </c>
    </row>
    <row r="7102" spans="1:33">
      <c r="A7102" s="1">
        <v>118.3496</v>
      </c>
      <c r="B7102" s="1">
        <v>2480</v>
      </c>
      <c r="C7102" s="1">
        <v>2470</v>
      </c>
      <c r="D7102" s="1">
        <v>2470</v>
      </c>
      <c r="E7102" s="1">
        <v>2450</v>
      </c>
      <c r="F7102" s="1">
        <v>2470</v>
      </c>
      <c r="G7102" s="1">
        <v>2460</v>
      </c>
      <c r="H7102" s="1">
        <f t="shared" si="663"/>
        <v>2466.6666666666665</v>
      </c>
      <c r="I7102" s="1">
        <f t="shared" si="664"/>
        <v>10.327955589910491</v>
      </c>
      <c r="K7102" s="1">
        <f t="shared" si="665"/>
        <v>10.840287819082445</v>
      </c>
      <c r="P7102" s="1">
        <v>710000</v>
      </c>
      <c r="Q7102" s="1">
        <f t="shared" ca="1" si="666"/>
        <v>0</v>
      </c>
      <c r="R7102" s="1">
        <f t="shared" ca="1" si="667"/>
        <v>0</v>
      </c>
      <c r="S7102" s="1">
        <f t="shared" ca="1" si="668"/>
        <v>0</v>
      </c>
      <c r="AD7102">
        <v>7.76</v>
      </c>
      <c r="AE7102">
        <v>7.75</v>
      </c>
      <c r="AF7102">
        <v>7.76</v>
      </c>
      <c r="AG7102">
        <v>7.8</v>
      </c>
    </row>
    <row r="7103" spans="1:33">
      <c r="A7103" s="1">
        <v>118.3663</v>
      </c>
      <c r="B7103" s="1">
        <v>2480</v>
      </c>
      <c r="C7103" s="1">
        <v>2470</v>
      </c>
      <c r="D7103" s="1">
        <v>2470</v>
      </c>
      <c r="E7103" s="1">
        <v>2450</v>
      </c>
      <c r="F7103" s="1">
        <v>2470</v>
      </c>
      <c r="G7103" s="1">
        <v>2460</v>
      </c>
      <c r="H7103" s="1">
        <f t="shared" si="663"/>
        <v>2466.6666666666665</v>
      </c>
      <c r="I7103" s="1">
        <f t="shared" si="664"/>
        <v>10.327955589910491</v>
      </c>
      <c r="K7103" s="1">
        <f t="shared" si="665"/>
        <v>10.840287819082445</v>
      </c>
      <c r="P7103" s="1">
        <v>710100</v>
      </c>
      <c r="Q7103" s="1">
        <f t="shared" ca="1" si="666"/>
        <v>0</v>
      </c>
      <c r="R7103" s="1">
        <f t="shared" ca="1" si="667"/>
        <v>0</v>
      </c>
      <c r="S7103" s="1">
        <f t="shared" ca="1" si="668"/>
        <v>0</v>
      </c>
      <c r="AD7103">
        <v>7.76</v>
      </c>
      <c r="AE7103">
        <v>7.75</v>
      </c>
      <c r="AF7103">
        <v>7.77</v>
      </c>
      <c r="AG7103">
        <v>7.8</v>
      </c>
    </row>
    <row r="7104" spans="1:33">
      <c r="A7104" s="1">
        <v>118.383</v>
      </c>
      <c r="B7104" s="1">
        <v>2480</v>
      </c>
      <c r="C7104" s="1">
        <v>2470</v>
      </c>
      <c r="D7104" s="1">
        <v>2470</v>
      </c>
      <c r="E7104" s="1">
        <v>2450</v>
      </c>
      <c r="F7104" s="1">
        <v>2470</v>
      </c>
      <c r="G7104" s="1">
        <v>2460</v>
      </c>
      <c r="H7104" s="1">
        <f t="shared" si="663"/>
        <v>2466.6666666666665</v>
      </c>
      <c r="I7104" s="1">
        <f t="shared" si="664"/>
        <v>10.327955589910491</v>
      </c>
      <c r="K7104" s="1">
        <f t="shared" si="665"/>
        <v>10.840287819082445</v>
      </c>
      <c r="P7104" s="1">
        <v>710200</v>
      </c>
      <c r="Q7104" s="1">
        <f t="shared" ca="1" si="666"/>
        <v>0</v>
      </c>
      <c r="R7104" s="1">
        <f t="shared" ca="1" si="667"/>
        <v>0</v>
      </c>
      <c r="S7104" s="1">
        <f t="shared" ca="1" si="668"/>
        <v>0</v>
      </c>
      <c r="AD7104">
        <v>7.76</v>
      </c>
      <c r="AE7104">
        <v>7.75</v>
      </c>
      <c r="AF7104">
        <v>7.76</v>
      </c>
      <c r="AG7104">
        <v>7.8</v>
      </c>
    </row>
    <row r="7105" spans="1:33">
      <c r="A7105" s="1">
        <v>118.39960000000001</v>
      </c>
      <c r="B7105" s="1">
        <v>2480</v>
      </c>
      <c r="C7105" s="1">
        <v>2470</v>
      </c>
      <c r="D7105" s="1">
        <v>2470</v>
      </c>
      <c r="E7105" s="1">
        <v>2450</v>
      </c>
      <c r="F7105" s="1">
        <v>2470</v>
      </c>
      <c r="G7105" s="1">
        <v>2460</v>
      </c>
      <c r="H7105" s="1">
        <f t="shared" si="663"/>
        <v>2466.6666666666665</v>
      </c>
      <c r="I7105" s="1">
        <f t="shared" si="664"/>
        <v>10.327955589910491</v>
      </c>
      <c r="K7105" s="1">
        <f t="shared" si="665"/>
        <v>10.840287819082445</v>
      </c>
      <c r="P7105" s="1">
        <v>710300</v>
      </c>
      <c r="Q7105" s="1">
        <f t="shared" ca="1" si="666"/>
        <v>0</v>
      </c>
      <c r="R7105" s="1">
        <f t="shared" ca="1" si="667"/>
        <v>0</v>
      </c>
      <c r="S7105" s="1">
        <f t="shared" ca="1" si="668"/>
        <v>0</v>
      </c>
      <c r="AD7105">
        <v>7.76</v>
      </c>
      <c r="AE7105">
        <v>7.75</v>
      </c>
      <c r="AF7105">
        <v>7.77</v>
      </c>
      <c r="AG7105">
        <v>7.8</v>
      </c>
    </row>
    <row r="7106" spans="1:33">
      <c r="A7106" s="1">
        <v>118.41630000000001</v>
      </c>
      <c r="B7106" s="1">
        <v>2480</v>
      </c>
      <c r="C7106" s="1">
        <v>2470</v>
      </c>
      <c r="D7106" s="1">
        <v>2470</v>
      </c>
      <c r="E7106" s="1">
        <v>2450</v>
      </c>
      <c r="F7106" s="1">
        <v>2470</v>
      </c>
      <c r="G7106" s="1">
        <v>2460</v>
      </c>
      <c r="H7106" s="1">
        <f t="shared" si="663"/>
        <v>2466.6666666666665</v>
      </c>
      <c r="I7106" s="1">
        <f t="shared" si="664"/>
        <v>10.327955589910491</v>
      </c>
      <c r="K7106" s="1">
        <f t="shared" si="665"/>
        <v>10.840287819082445</v>
      </c>
      <c r="P7106" s="1">
        <v>710400</v>
      </c>
      <c r="Q7106" s="1">
        <f t="shared" ca="1" si="666"/>
        <v>0</v>
      </c>
      <c r="R7106" s="1">
        <f t="shared" ca="1" si="667"/>
        <v>0</v>
      </c>
      <c r="S7106" s="1">
        <f t="shared" ca="1" si="668"/>
        <v>0</v>
      </c>
      <c r="AD7106">
        <v>7.76</v>
      </c>
      <c r="AE7106">
        <v>7.75</v>
      </c>
      <c r="AF7106">
        <v>7.77</v>
      </c>
      <c r="AG7106">
        <v>7.8</v>
      </c>
    </row>
    <row r="7107" spans="1:33">
      <c r="A7107" s="1">
        <v>118.43300000000001</v>
      </c>
      <c r="B7107" s="1">
        <v>2480</v>
      </c>
      <c r="C7107" s="1">
        <v>2470</v>
      </c>
      <c r="D7107" s="1">
        <v>2470</v>
      </c>
      <c r="E7107" s="1">
        <v>2450</v>
      </c>
      <c r="F7107" s="1">
        <v>2470</v>
      </c>
      <c r="G7107" s="1">
        <v>2460</v>
      </c>
      <c r="H7107" s="1">
        <f t="shared" ref="H7107:H7170" si="669">AVERAGE(B7107:G7107)</f>
        <v>2466.6666666666665</v>
      </c>
      <c r="I7107" s="1">
        <f t="shared" ref="I7107:I7170" si="670">STDEV(B7107:G7107)</f>
        <v>10.327955589910491</v>
      </c>
      <c r="K7107" s="1">
        <f t="shared" ref="K7107:K7170" si="671">I7107*2.571/SQRT($J$2)</f>
        <v>10.840287819082445</v>
      </c>
      <c r="P7107" s="1">
        <v>710500</v>
      </c>
      <c r="Q7107" s="1">
        <f t="shared" ref="Q7107:Q7170" ca="1" si="672">OFFSET($A$2,P7107,0)</f>
        <v>0</v>
      </c>
      <c r="R7107" s="1">
        <f t="shared" ref="R7107:R7170" ca="1" si="673">OFFSET($A$2,P7107,7)</f>
        <v>0</v>
      </c>
      <c r="S7107" s="1">
        <f t="shared" ref="S7107:S7170" ca="1" si="674">OFFSET($A$2,P7107,10)</f>
        <v>0</v>
      </c>
      <c r="AD7107">
        <v>7.76</v>
      </c>
      <c r="AE7107">
        <v>7.75</v>
      </c>
      <c r="AF7107">
        <v>7.77</v>
      </c>
      <c r="AG7107">
        <v>7.8</v>
      </c>
    </row>
    <row r="7108" spans="1:33">
      <c r="A7108" s="1">
        <v>118.4496</v>
      </c>
      <c r="B7108" s="1">
        <v>2480</v>
      </c>
      <c r="C7108" s="1">
        <v>2470</v>
      </c>
      <c r="D7108" s="1">
        <v>2470</v>
      </c>
      <c r="E7108" s="1">
        <v>2450</v>
      </c>
      <c r="F7108" s="1">
        <v>2470</v>
      </c>
      <c r="G7108" s="1">
        <v>2460</v>
      </c>
      <c r="H7108" s="1">
        <f t="shared" si="669"/>
        <v>2466.6666666666665</v>
      </c>
      <c r="I7108" s="1">
        <f t="shared" si="670"/>
        <v>10.327955589910491</v>
      </c>
      <c r="K7108" s="1">
        <f t="shared" si="671"/>
        <v>10.840287819082445</v>
      </c>
      <c r="P7108" s="1">
        <v>710600</v>
      </c>
      <c r="Q7108" s="1">
        <f t="shared" ca="1" si="672"/>
        <v>0</v>
      </c>
      <c r="R7108" s="1">
        <f t="shared" ca="1" si="673"/>
        <v>0</v>
      </c>
      <c r="S7108" s="1">
        <f t="shared" ca="1" si="674"/>
        <v>0</v>
      </c>
      <c r="AD7108">
        <v>7.76</v>
      </c>
      <c r="AE7108">
        <v>7.75</v>
      </c>
      <c r="AF7108">
        <v>7.77</v>
      </c>
      <c r="AG7108">
        <v>7.8</v>
      </c>
    </row>
    <row r="7109" spans="1:33">
      <c r="A7109" s="1">
        <v>118.4663</v>
      </c>
      <c r="B7109" s="1">
        <v>2480</v>
      </c>
      <c r="C7109" s="1">
        <v>2470</v>
      </c>
      <c r="D7109" s="1">
        <v>2470</v>
      </c>
      <c r="E7109" s="1">
        <v>2450</v>
      </c>
      <c r="F7109" s="1">
        <v>2470</v>
      </c>
      <c r="G7109" s="1">
        <v>2460</v>
      </c>
      <c r="H7109" s="1">
        <f t="shared" si="669"/>
        <v>2466.6666666666665</v>
      </c>
      <c r="I7109" s="1">
        <f t="shared" si="670"/>
        <v>10.327955589910491</v>
      </c>
      <c r="K7109" s="1">
        <f t="shared" si="671"/>
        <v>10.840287819082445</v>
      </c>
      <c r="P7109" s="1">
        <v>710700</v>
      </c>
      <c r="Q7109" s="1">
        <f t="shared" ca="1" si="672"/>
        <v>0</v>
      </c>
      <c r="R7109" s="1">
        <f t="shared" ca="1" si="673"/>
        <v>0</v>
      </c>
      <c r="S7109" s="1">
        <f t="shared" ca="1" si="674"/>
        <v>0</v>
      </c>
      <c r="AD7109">
        <v>7.76</v>
      </c>
      <c r="AE7109">
        <v>7.75</v>
      </c>
      <c r="AF7109">
        <v>7.76</v>
      </c>
      <c r="AG7109">
        <v>7.8</v>
      </c>
    </row>
    <row r="7110" spans="1:33">
      <c r="A7110" s="1">
        <v>118.483</v>
      </c>
      <c r="B7110" s="1">
        <v>2480</v>
      </c>
      <c r="C7110" s="1">
        <v>2470</v>
      </c>
      <c r="D7110" s="1">
        <v>2470</v>
      </c>
      <c r="E7110" s="1">
        <v>2450</v>
      </c>
      <c r="F7110" s="1">
        <v>2470</v>
      </c>
      <c r="G7110" s="1">
        <v>2460</v>
      </c>
      <c r="H7110" s="1">
        <f t="shared" si="669"/>
        <v>2466.6666666666665</v>
      </c>
      <c r="I7110" s="1">
        <f t="shared" si="670"/>
        <v>10.327955589910491</v>
      </c>
      <c r="K7110" s="1">
        <f t="shared" si="671"/>
        <v>10.840287819082445</v>
      </c>
      <c r="P7110" s="1">
        <v>710800</v>
      </c>
      <c r="Q7110" s="1">
        <f t="shared" ca="1" si="672"/>
        <v>0</v>
      </c>
      <c r="R7110" s="1">
        <f t="shared" ca="1" si="673"/>
        <v>0</v>
      </c>
      <c r="S7110" s="1">
        <f t="shared" ca="1" si="674"/>
        <v>0</v>
      </c>
      <c r="AD7110">
        <v>7.76</v>
      </c>
      <c r="AE7110">
        <v>7.75</v>
      </c>
      <c r="AF7110">
        <v>7.77</v>
      </c>
      <c r="AG7110">
        <v>7.8</v>
      </c>
    </row>
    <row r="7111" spans="1:33">
      <c r="A7111" s="1">
        <v>118.4996</v>
      </c>
      <c r="B7111" s="1">
        <v>2480</v>
      </c>
      <c r="C7111" s="1">
        <v>2470</v>
      </c>
      <c r="D7111" s="1">
        <v>2470</v>
      </c>
      <c r="E7111" s="1">
        <v>2450</v>
      </c>
      <c r="F7111" s="1">
        <v>2470</v>
      </c>
      <c r="G7111" s="1">
        <v>2460</v>
      </c>
      <c r="H7111" s="1">
        <f t="shared" si="669"/>
        <v>2466.6666666666665</v>
      </c>
      <c r="I7111" s="1">
        <f t="shared" si="670"/>
        <v>10.327955589910491</v>
      </c>
      <c r="K7111" s="1">
        <f t="shared" si="671"/>
        <v>10.840287819082445</v>
      </c>
      <c r="P7111" s="1">
        <v>710900</v>
      </c>
      <c r="Q7111" s="1">
        <f t="shared" ca="1" si="672"/>
        <v>0</v>
      </c>
      <c r="R7111" s="1">
        <f t="shared" ca="1" si="673"/>
        <v>0</v>
      </c>
      <c r="S7111" s="1">
        <f t="shared" ca="1" si="674"/>
        <v>0</v>
      </c>
      <c r="AD7111">
        <v>7.76</v>
      </c>
      <c r="AE7111">
        <v>7.75</v>
      </c>
      <c r="AF7111">
        <v>7.77</v>
      </c>
      <c r="AG7111">
        <v>7.8</v>
      </c>
    </row>
    <row r="7112" spans="1:33">
      <c r="A7112" s="1">
        <v>118.5163</v>
      </c>
      <c r="B7112" s="1">
        <v>2480</v>
      </c>
      <c r="C7112" s="1">
        <v>2470</v>
      </c>
      <c r="D7112" s="1">
        <v>2470</v>
      </c>
      <c r="E7112" s="1">
        <v>2450</v>
      </c>
      <c r="F7112" s="1">
        <v>2470</v>
      </c>
      <c r="G7112" s="1">
        <v>2460</v>
      </c>
      <c r="H7112" s="1">
        <f t="shared" si="669"/>
        <v>2466.6666666666665</v>
      </c>
      <c r="I7112" s="1">
        <f t="shared" si="670"/>
        <v>10.327955589910491</v>
      </c>
      <c r="K7112" s="1">
        <f t="shared" si="671"/>
        <v>10.840287819082445</v>
      </c>
      <c r="P7112" s="1">
        <v>711000</v>
      </c>
      <c r="Q7112" s="1">
        <f t="shared" ca="1" si="672"/>
        <v>0</v>
      </c>
      <c r="R7112" s="1">
        <f t="shared" ca="1" si="673"/>
        <v>0</v>
      </c>
      <c r="S7112" s="1">
        <f t="shared" ca="1" si="674"/>
        <v>0</v>
      </c>
      <c r="AD7112">
        <v>7.76</v>
      </c>
      <c r="AE7112">
        <v>7.75</v>
      </c>
      <c r="AF7112">
        <v>7.77</v>
      </c>
      <c r="AG7112">
        <v>7.8</v>
      </c>
    </row>
    <row r="7113" spans="1:33">
      <c r="A7113" s="1">
        <v>118.533</v>
      </c>
      <c r="B7113" s="1">
        <v>2480</v>
      </c>
      <c r="C7113" s="1">
        <v>2470</v>
      </c>
      <c r="D7113" s="1">
        <v>2470</v>
      </c>
      <c r="E7113" s="1">
        <v>2450</v>
      </c>
      <c r="F7113" s="1">
        <v>2470</v>
      </c>
      <c r="G7113" s="1">
        <v>2460</v>
      </c>
      <c r="H7113" s="1">
        <f t="shared" si="669"/>
        <v>2466.6666666666665</v>
      </c>
      <c r="I7113" s="1">
        <f t="shared" si="670"/>
        <v>10.327955589910491</v>
      </c>
      <c r="K7113" s="1">
        <f t="shared" si="671"/>
        <v>10.840287819082445</v>
      </c>
      <c r="P7113" s="1">
        <v>711100</v>
      </c>
      <c r="Q7113" s="1">
        <f t="shared" ca="1" si="672"/>
        <v>0</v>
      </c>
      <c r="R7113" s="1">
        <f t="shared" ca="1" si="673"/>
        <v>0</v>
      </c>
      <c r="S7113" s="1">
        <f t="shared" ca="1" si="674"/>
        <v>0</v>
      </c>
      <c r="AD7113">
        <v>7.76</v>
      </c>
      <c r="AE7113">
        <v>7.75</v>
      </c>
      <c r="AF7113">
        <v>7.77</v>
      </c>
      <c r="AG7113">
        <v>7.8</v>
      </c>
    </row>
    <row r="7114" spans="1:33">
      <c r="A7114" s="1">
        <v>118.5496</v>
      </c>
      <c r="B7114" s="1">
        <v>2480</v>
      </c>
      <c r="C7114" s="1">
        <v>2470</v>
      </c>
      <c r="D7114" s="1">
        <v>2470</v>
      </c>
      <c r="E7114" s="1">
        <v>2450</v>
      </c>
      <c r="F7114" s="1">
        <v>2470</v>
      </c>
      <c r="G7114" s="1">
        <v>2460</v>
      </c>
      <c r="H7114" s="1">
        <f t="shared" si="669"/>
        <v>2466.6666666666665</v>
      </c>
      <c r="I7114" s="1">
        <f t="shared" si="670"/>
        <v>10.327955589910491</v>
      </c>
      <c r="K7114" s="1">
        <f t="shared" si="671"/>
        <v>10.840287819082445</v>
      </c>
      <c r="P7114" s="1">
        <v>711200</v>
      </c>
      <c r="Q7114" s="1">
        <f t="shared" ca="1" si="672"/>
        <v>0</v>
      </c>
      <c r="R7114" s="1">
        <f t="shared" ca="1" si="673"/>
        <v>0</v>
      </c>
      <c r="S7114" s="1">
        <f t="shared" ca="1" si="674"/>
        <v>0</v>
      </c>
      <c r="AD7114">
        <v>7.76</v>
      </c>
      <c r="AE7114">
        <v>7.75</v>
      </c>
      <c r="AF7114">
        <v>7.77</v>
      </c>
      <c r="AG7114">
        <v>7.8</v>
      </c>
    </row>
    <row r="7115" spans="1:33">
      <c r="A7115" s="1">
        <v>118.5663</v>
      </c>
      <c r="B7115" s="1">
        <v>2480</v>
      </c>
      <c r="C7115" s="1">
        <v>2470</v>
      </c>
      <c r="D7115" s="1">
        <v>2470</v>
      </c>
      <c r="E7115" s="1">
        <v>2450</v>
      </c>
      <c r="F7115" s="1">
        <v>2470</v>
      </c>
      <c r="G7115" s="1">
        <v>2460</v>
      </c>
      <c r="H7115" s="1">
        <f t="shared" si="669"/>
        <v>2466.6666666666665</v>
      </c>
      <c r="I7115" s="1">
        <f t="shared" si="670"/>
        <v>10.327955589910491</v>
      </c>
      <c r="K7115" s="1">
        <f t="shared" si="671"/>
        <v>10.840287819082445</v>
      </c>
      <c r="P7115" s="1">
        <v>711300</v>
      </c>
      <c r="Q7115" s="1">
        <f t="shared" ca="1" si="672"/>
        <v>0</v>
      </c>
      <c r="R7115" s="1">
        <f t="shared" ca="1" si="673"/>
        <v>0</v>
      </c>
      <c r="S7115" s="1">
        <f t="shared" ca="1" si="674"/>
        <v>0</v>
      </c>
      <c r="AD7115">
        <v>7.76</v>
      </c>
      <c r="AE7115">
        <v>7.75</v>
      </c>
      <c r="AF7115">
        <v>7.77</v>
      </c>
      <c r="AG7115">
        <v>7.8</v>
      </c>
    </row>
    <row r="7116" spans="1:33">
      <c r="A7116" s="1">
        <v>118.583</v>
      </c>
      <c r="B7116" s="1">
        <v>2480</v>
      </c>
      <c r="C7116" s="1">
        <v>2470</v>
      </c>
      <c r="D7116" s="1">
        <v>2470</v>
      </c>
      <c r="E7116" s="1">
        <v>2450</v>
      </c>
      <c r="F7116" s="1">
        <v>2470</v>
      </c>
      <c r="G7116" s="1">
        <v>2460</v>
      </c>
      <c r="H7116" s="1">
        <f t="shared" si="669"/>
        <v>2466.6666666666665</v>
      </c>
      <c r="I7116" s="1">
        <f t="shared" si="670"/>
        <v>10.327955589910491</v>
      </c>
      <c r="K7116" s="1">
        <f t="shared" si="671"/>
        <v>10.840287819082445</v>
      </c>
      <c r="P7116" s="1">
        <v>711400</v>
      </c>
      <c r="Q7116" s="1">
        <f t="shared" ca="1" si="672"/>
        <v>0</v>
      </c>
      <c r="R7116" s="1">
        <f t="shared" ca="1" si="673"/>
        <v>0</v>
      </c>
      <c r="S7116" s="1">
        <f t="shared" ca="1" si="674"/>
        <v>0</v>
      </c>
      <c r="AD7116">
        <v>7.76</v>
      </c>
      <c r="AE7116">
        <v>7.75</v>
      </c>
      <c r="AF7116">
        <v>7.77</v>
      </c>
      <c r="AG7116">
        <v>7.8</v>
      </c>
    </row>
    <row r="7117" spans="1:33">
      <c r="A7117" s="1">
        <v>118.5996</v>
      </c>
      <c r="B7117" s="1">
        <v>2480</v>
      </c>
      <c r="C7117" s="1">
        <v>2470</v>
      </c>
      <c r="D7117" s="1">
        <v>2470</v>
      </c>
      <c r="E7117" s="1">
        <v>2450</v>
      </c>
      <c r="F7117" s="1">
        <v>2470</v>
      </c>
      <c r="G7117" s="1">
        <v>2460</v>
      </c>
      <c r="H7117" s="1">
        <f t="shared" si="669"/>
        <v>2466.6666666666665</v>
      </c>
      <c r="I7117" s="1">
        <f t="shared" si="670"/>
        <v>10.327955589910491</v>
      </c>
      <c r="K7117" s="1">
        <f t="shared" si="671"/>
        <v>10.840287819082445</v>
      </c>
      <c r="P7117" s="1">
        <v>711500</v>
      </c>
      <c r="Q7117" s="1">
        <f t="shared" ca="1" si="672"/>
        <v>0</v>
      </c>
      <c r="R7117" s="1">
        <f t="shared" ca="1" si="673"/>
        <v>0</v>
      </c>
      <c r="S7117" s="1">
        <f t="shared" ca="1" si="674"/>
        <v>0</v>
      </c>
      <c r="AD7117">
        <v>7.76</v>
      </c>
      <c r="AE7117">
        <v>7.75</v>
      </c>
      <c r="AF7117">
        <v>7.76</v>
      </c>
      <c r="AG7117">
        <v>7.8</v>
      </c>
    </row>
    <row r="7118" spans="1:33">
      <c r="A7118" s="1">
        <v>118.6163</v>
      </c>
      <c r="B7118" s="1">
        <v>2480</v>
      </c>
      <c r="C7118" s="1">
        <v>2470</v>
      </c>
      <c r="D7118" s="1">
        <v>2470</v>
      </c>
      <c r="E7118" s="1">
        <v>2450</v>
      </c>
      <c r="F7118" s="1">
        <v>2470</v>
      </c>
      <c r="G7118" s="1">
        <v>2460</v>
      </c>
      <c r="H7118" s="1">
        <f t="shared" si="669"/>
        <v>2466.6666666666665</v>
      </c>
      <c r="I7118" s="1">
        <f t="shared" si="670"/>
        <v>10.327955589910491</v>
      </c>
      <c r="K7118" s="1">
        <f t="shared" si="671"/>
        <v>10.840287819082445</v>
      </c>
      <c r="P7118" s="1">
        <v>711600</v>
      </c>
      <c r="Q7118" s="1">
        <f t="shared" ca="1" si="672"/>
        <v>0</v>
      </c>
      <c r="R7118" s="1">
        <f t="shared" ca="1" si="673"/>
        <v>0</v>
      </c>
      <c r="S7118" s="1">
        <f t="shared" ca="1" si="674"/>
        <v>0</v>
      </c>
      <c r="AD7118">
        <v>7.76</v>
      </c>
      <c r="AE7118">
        <v>7.75</v>
      </c>
      <c r="AF7118">
        <v>7.76</v>
      </c>
      <c r="AG7118">
        <v>7.8</v>
      </c>
    </row>
    <row r="7119" spans="1:33">
      <c r="A7119" s="1">
        <v>118.633</v>
      </c>
      <c r="B7119" s="1">
        <v>2480</v>
      </c>
      <c r="C7119" s="1">
        <v>2470</v>
      </c>
      <c r="D7119" s="1">
        <v>2470</v>
      </c>
      <c r="E7119" s="1">
        <v>2450</v>
      </c>
      <c r="F7119" s="1">
        <v>2470</v>
      </c>
      <c r="G7119" s="1">
        <v>2460</v>
      </c>
      <c r="H7119" s="1">
        <f t="shared" si="669"/>
        <v>2466.6666666666665</v>
      </c>
      <c r="I7119" s="1">
        <f t="shared" si="670"/>
        <v>10.327955589910491</v>
      </c>
      <c r="K7119" s="1">
        <f t="shared" si="671"/>
        <v>10.840287819082445</v>
      </c>
      <c r="P7119" s="1">
        <v>711700</v>
      </c>
      <c r="Q7119" s="1">
        <f t="shared" ca="1" si="672"/>
        <v>0</v>
      </c>
      <c r="R7119" s="1">
        <f t="shared" ca="1" si="673"/>
        <v>0</v>
      </c>
      <c r="S7119" s="1">
        <f t="shared" ca="1" si="674"/>
        <v>0</v>
      </c>
      <c r="AD7119">
        <v>7.76</v>
      </c>
      <c r="AE7119">
        <v>7.75</v>
      </c>
      <c r="AF7119">
        <v>7.76</v>
      </c>
      <c r="AG7119">
        <v>7.8</v>
      </c>
    </row>
    <row r="7120" spans="1:33">
      <c r="A7120" s="1">
        <v>118.64960000000001</v>
      </c>
      <c r="B7120" s="1">
        <v>2480</v>
      </c>
      <c r="C7120" s="1">
        <v>2470</v>
      </c>
      <c r="D7120" s="1">
        <v>2470</v>
      </c>
      <c r="E7120" s="1">
        <v>2450</v>
      </c>
      <c r="F7120" s="1">
        <v>2470</v>
      </c>
      <c r="G7120" s="1">
        <v>2460</v>
      </c>
      <c r="H7120" s="1">
        <f t="shared" si="669"/>
        <v>2466.6666666666665</v>
      </c>
      <c r="I7120" s="1">
        <f t="shared" si="670"/>
        <v>10.327955589910491</v>
      </c>
      <c r="K7120" s="1">
        <f t="shared" si="671"/>
        <v>10.840287819082445</v>
      </c>
      <c r="P7120" s="1">
        <v>711800</v>
      </c>
      <c r="Q7120" s="1">
        <f t="shared" ca="1" si="672"/>
        <v>0</v>
      </c>
      <c r="R7120" s="1">
        <f t="shared" ca="1" si="673"/>
        <v>0</v>
      </c>
      <c r="S7120" s="1">
        <f t="shared" ca="1" si="674"/>
        <v>0</v>
      </c>
      <c r="AD7120">
        <v>7.76</v>
      </c>
      <c r="AE7120">
        <v>7.75</v>
      </c>
      <c r="AF7120">
        <v>7.76</v>
      </c>
      <c r="AG7120">
        <v>7.8</v>
      </c>
    </row>
    <row r="7121" spans="1:33">
      <c r="A7121" s="1">
        <v>118.66630000000001</v>
      </c>
      <c r="B7121" s="1">
        <v>2480</v>
      </c>
      <c r="C7121" s="1">
        <v>2470</v>
      </c>
      <c r="D7121" s="1">
        <v>2470</v>
      </c>
      <c r="E7121" s="1">
        <v>2450</v>
      </c>
      <c r="F7121" s="1">
        <v>2470</v>
      </c>
      <c r="G7121" s="1">
        <v>2460</v>
      </c>
      <c r="H7121" s="1">
        <f t="shared" si="669"/>
        <v>2466.6666666666665</v>
      </c>
      <c r="I7121" s="1">
        <f t="shared" si="670"/>
        <v>10.327955589910491</v>
      </c>
      <c r="K7121" s="1">
        <f t="shared" si="671"/>
        <v>10.840287819082445</v>
      </c>
      <c r="P7121" s="1">
        <v>711900</v>
      </c>
      <c r="Q7121" s="1">
        <f t="shared" ca="1" si="672"/>
        <v>0</v>
      </c>
      <c r="R7121" s="1">
        <f t="shared" ca="1" si="673"/>
        <v>0</v>
      </c>
      <c r="S7121" s="1">
        <f t="shared" ca="1" si="674"/>
        <v>0</v>
      </c>
      <c r="AD7121">
        <v>7.76</v>
      </c>
      <c r="AE7121">
        <v>7.75</v>
      </c>
      <c r="AF7121">
        <v>7.76</v>
      </c>
      <c r="AG7121">
        <v>7.8</v>
      </c>
    </row>
    <row r="7122" spans="1:33">
      <c r="A7122" s="1">
        <v>118.68300000000001</v>
      </c>
      <c r="B7122" s="1">
        <v>2480</v>
      </c>
      <c r="C7122" s="1">
        <v>2470</v>
      </c>
      <c r="D7122" s="1">
        <v>2470</v>
      </c>
      <c r="E7122" s="1">
        <v>2450</v>
      </c>
      <c r="F7122" s="1">
        <v>2470</v>
      </c>
      <c r="G7122" s="1">
        <v>2460</v>
      </c>
      <c r="H7122" s="1">
        <f t="shared" si="669"/>
        <v>2466.6666666666665</v>
      </c>
      <c r="I7122" s="1">
        <f t="shared" si="670"/>
        <v>10.327955589910491</v>
      </c>
      <c r="K7122" s="1">
        <f t="shared" si="671"/>
        <v>10.840287819082445</v>
      </c>
      <c r="P7122" s="1">
        <v>712000</v>
      </c>
      <c r="Q7122" s="1">
        <f t="shared" ca="1" si="672"/>
        <v>0</v>
      </c>
      <c r="R7122" s="1">
        <f t="shared" ca="1" si="673"/>
        <v>0</v>
      </c>
      <c r="S7122" s="1">
        <f t="shared" ca="1" si="674"/>
        <v>0</v>
      </c>
      <c r="AD7122">
        <v>7.76</v>
      </c>
      <c r="AE7122">
        <v>7.75</v>
      </c>
      <c r="AF7122">
        <v>7.77</v>
      </c>
      <c r="AG7122">
        <v>7.8</v>
      </c>
    </row>
    <row r="7123" spans="1:33">
      <c r="A7123" s="1">
        <v>118.6996</v>
      </c>
      <c r="B7123" s="1">
        <v>2480</v>
      </c>
      <c r="C7123" s="1">
        <v>2470</v>
      </c>
      <c r="D7123" s="1">
        <v>2470</v>
      </c>
      <c r="E7123" s="1">
        <v>2450</v>
      </c>
      <c r="F7123" s="1">
        <v>2470</v>
      </c>
      <c r="G7123" s="1">
        <v>2460</v>
      </c>
      <c r="H7123" s="1">
        <f t="shared" si="669"/>
        <v>2466.6666666666665</v>
      </c>
      <c r="I7123" s="1">
        <f t="shared" si="670"/>
        <v>10.327955589910491</v>
      </c>
      <c r="K7123" s="1">
        <f t="shared" si="671"/>
        <v>10.840287819082445</v>
      </c>
      <c r="P7123" s="1">
        <v>712100</v>
      </c>
      <c r="Q7123" s="1">
        <f t="shared" ca="1" si="672"/>
        <v>0</v>
      </c>
      <c r="R7123" s="1">
        <f t="shared" ca="1" si="673"/>
        <v>0</v>
      </c>
      <c r="S7123" s="1">
        <f t="shared" ca="1" si="674"/>
        <v>0</v>
      </c>
      <c r="AD7123">
        <v>7.76</v>
      </c>
      <c r="AE7123">
        <v>7.75</v>
      </c>
      <c r="AF7123">
        <v>7.77</v>
      </c>
      <c r="AG7123">
        <v>7.8</v>
      </c>
    </row>
    <row r="7124" spans="1:33">
      <c r="A7124" s="1">
        <v>118.7163</v>
      </c>
      <c r="B7124" s="1">
        <v>2480</v>
      </c>
      <c r="C7124" s="1">
        <v>2470</v>
      </c>
      <c r="D7124" s="1">
        <v>2470</v>
      </c>
      <c r="E7124" s="1">
        <v>2450</v>
      </c>
      <c r="F7124" s="1">
        <v>2470</v>
      </c>
      <c r="G7124" s="1">
        <v>2460</v>
      </c>
      <c r="H7124" s="1">
        <f t="shared" si="669"/>
        <v>2466.6666666666665</v>
      </c>
      <c r="I7124" s="1">
        <f t="shared" si="670"/>
        <v>10.327955589910491</v>
      </c>
      <c r="K7124" s="1">
        <f t="shared" si="671"/>
        <v>10.840287819082445</v>
      </c>
      <c r="P7124" s="1">
        <v>712200</v>
      </c>
      <c r="Q7124" s="1">
        <f t="shared" ca="1" si="672"/>
        <v>0</v>
      </c>
      <c r="R7124" s="1">
        <f t="shared" ca="1" si="673"/>
        <v>0</v>
      </c>
      <c r="S7124" s="1">
        <f t="shared" ca="1" si="674"/>
        <v>0</v>
      </c>
      <c r="AD7124">
        <v>7.76</v>
      </c>
      <c r="AE7124">
        <v>7.75</v>
      </c>
      <c r="AF7124">
        <v>7.76</v>
      </c>
      <c r="AG7124">
        <v>7.8</v>
      </c>
    </row>
    <row r="7125" spans="1:33">
      <c r="A7125" s="1">
        <v>118.733</v>
      </c>
      <c r="B7125" s="1">
        <v>2480</v>
      </c>
      <c r="C7125" s="1">
        <v>2470</v>
      </c>
      <c r="D7125" s="1">
        <v>2470</v>
      </c>
      <c r="E7125" s="1">
        <v>2450</v>
      </c>
      <c r="F7125" s="1">
        <v>2470</v>
      </c>
      <c r="G7125" s="1">
        <v>2460</v>
      </c>
      <c r="H7125" s="1">
        <f t="shared" si="669"/>
        <v>2466.6666666666665</v>
      </c>
      <c r="I7125" s="1">
        <f t="shared" si="670"/>
        <v>10.327955589910491</v>
      </c>
      <c r="K7125" s="1">
        <f t="shared" si="671"/>
        <v>10.840287819082445</v>
      </c>
      <c r="P7125" s="1">
        <v>712300</v>
      </c>
      <c r="Q7125" s="1">
        <f t="shared" ca="1" si="672"/>
        <v>0</v>
      </c>
      <c r="R7125" s="1">
        <f t="shared" ca="1" si="673"/>
        <v>0</v>
      </c>
      <c r="S7125" s="1">
        <f t="shared" ca="1" si="674"/>
        <v>0</v>
      </c>
      <c r="AD7125">
        <v>7.76</v>
      </c>
      <c r="AE7125">
        <v>7.75</v>
      </c>
      <c r="AF7125">
        <v>7.76</v>
      </c>
      <c r="AG7125">
        <v>7.8</v>
      </c>
    </row>
    <row r="7126" spans="1:33">
      <c r="A7126" s="1">
        <v>118.7496</v>
      </c>
      <c r="B7126" s="1">
        <v>2480</v>
      </c>
      <c r="C7126" s="1">
        <v>2470</v>
      </c>
      <c r="D7126" s="1">
        <v>2470</v>
      </c>
      <c r="E7126" s="1">
        <v>2450</v>
      </c>
      <c r="F7126" s="1">
        <v>2470</v>
      </c>
      <c r="G7126" s="1">
        <v>2460</v>
      </c>
      <c r="H7126" s="1">
        <f t="shared" si="669"/>
        <v>2466.6666666666665</v>
      </c>
      <c r="I7126" s="1">
        <f t="shared" si="670"/>
        <v>10.327955589910491</v>
      </c>
      <c r="K7126" s="1">
        <f t="shared" si="671"/>
        <v>10.840287819082445</v>
      </c>
      <c r="P7126" s="1">
        <v>712400</v>
      </c>
      <c r="Q7126" s="1">
        <f t="shared" ca="1" si="672"/>
        <v>0</v>
      </c>
      <c r="R7126" s="1">
        <f t="shared" ca="1" si="673"/>
        <v>0</v>
      </c>
      <c r="S7126" s="1">
        <f t="shared" ca="1" si="674"/>
        <v>0</v>
      </c>
      <c r="AD7126">
        <v>7.76</v>
      </c>
      <c r="AE7126">
        <v>7.75</v>
      </c>
      <c r="AF7126">
        <v>7.76</v>
      </c>
      <c r="AG7126">
        <v>7.79</v>
      </c>
    </row>
    <row r="7127" spans="1:33">
      <c r="A7127" s="1">
        <v>118.7663</v>
      </c>
      <c r="B7127" s="1">
        <v>2480</v>
      </c>
      <c r="C7127" s="1">
        <v>2470</v>
      </c>
      <c r="D7127" s="1">
        <v>2470</v>
      </c>
      <c r="E7127" s="1">
        <v>2450</v>
      </c>
      <c r="F7127" s="1">
        <v>2470</v>
      </c>
      <c r="G7127" s="1">
        <v>2460</v>
      </c>
      <c r="H7127" s="1">
        <f t="shared" si="669"/>
        <v>2466.6666666666665</v>
      </c>
      <c r="I7127" s="1">
        <f t="shared" si="670"/>
        <v>10.327955589910491</v>
      </c>
      <c r="K7127" s="1">
        <f t="shared" si="671"/>
        <v>10.840287819082445</v>
      </c>
      <c r="P7127" s="1">
        <v>712500</v>
      </c>
      <c r="Q7127" s="1">
        <f t="shared" ca="1" si="672"/>
        <v>0</v>
      </c>
      <c r="R7127" s="1">
        <f t="shared" ca="1" si="673"/>
        <v>0</v>
      </c>
      <c r="S7127" s="1">
        <f t="shared" ca="1" si="674"/>
        <v>0</v>
      </c>
      <c r="AD7127">
        <v>7.76</v>
      </c>
      <c r="AE7127">
        <v>7.75</v>
      </c>
      <c r="AF7127">
        <v>7.76</v>
      </c>
      <c r="AG7127">
        <v>7.8</v>
      </c>
    </row>
    <row r="7128" spans="1:33">
      <c r="A7128" s="1">
        <v>118.783</v>
      </c>
      <c r="B7128" s="1">
        <v>2480</v>
      </c>
      <c r="C7128" s="1">
        <v>2470</v>
      </c>
      <c r="D7128" s="1">
        <v>2470</v>
      </c>
      <c r="E7128" s="1">
        <v>2450</v>
      </c>
      <c r="F7128" s="1">
        <v>2470</v>
      </c>
      <c r="G7128" s="1">
        <v>2460</v>
      </c>
      <c r="H7128" s="1">
        <f t="shared" si="669"/>
        <v>2466.6666666666665</v>
      </c>
      <c r="I7128" s="1">
        <f t="shared" si="670"/>
        <v>10.327955589910491</v>
      </c>
      <c r="K7128" s="1">
        <f t="shared" si="671"/>
        <v>10.840287819082445</v>
      </c>
      <c r="P7128" s="1">
        <v>712600</v>
      </c>
      <c r="Q7128" s="1">
        <f t="shared" ca="1" si="672"/>
        <v>0</v>
      </c>
      <c r="R7128" s="1">
        <f t="shared" ca="1" si="673"/>
        <v>0</v>
      </c>
      <c r="S7128" s="1">
        <f t="shared" ca="1" si="674"/>
        <v>0</v>
      </c>
      <c r="AD7128">
        <v>7.76</v>
      </c>
      <c r="AE7128">
        <v>7.75</v>
      </c>
      <c r="AF7128">
        <v>7.77</v>
      </c>
      <c r="AG7128">
        <v>7.79</v>
      </c>
    </row>
    <row r="7129" spans="1:33">
      <c r="A7129" s="1">
        <v>118.7996</v>
      </c>
      <c r="B7129" s="1">
        <v>2480</v>
      </c>
      <c r="C7129" s="1">
        <v>2470</v>
      </c>
      <c r="D7129" s="1">
        <v>2470</v>
      </c>
      <c r="E7129" s="1">
        <v>2450</v>
      </c>
      <c r="F7129" s="1">
        <v>2470</v>
      </c>
      <c r="G7129" s="1">
        <v>2460</v>
      </c>
      <c r="H7129" s="1">
        <f t="shared" si="669"/>
        <v>2466.6666666666665</v>
      </c>
      <c r="I7129" s="1">
        <f t="shared" si="670"/>
        <v>10.327955589910491</v>
      </c>
      <c r="K7129" s="1">
        <f t="shared" si="671"/>
        <v>10.840287819082445</v>
      </c>
      <c r="P7129" s="1">
        <v>712700</v>
      </c>
      <c r="Q7129" s="1">
        <f t="shared" ca="1" si="672"/>
        <v>0</v>
      </c>
      <c r="R7129" s="1">
        <f t="shared" ca="1" si="673"/>
        <v>0</v>
      </c>
      <c r="S7129" s="1">
        <f t="shared" ca="1" si="674"/>
        <v>0</v>
      </c>
      <c r="AD7129">
        <v>7.76</v>
      </c>
      <c r="AE7129">
        <v>7.75</v>
      </c>
      <c r="AF7129">
        <v>7.77</v>
      </c>
      <c r="AG7129">
        <v>7.8</v>
      </c>
    </row>
    <row r="7130" spans="1:33">
      <c r="A7130" s="1">
        <v>118.8163</v>
      </c>
      <c r="B7130" s="1">
        <v>2480</v>
      </c>
      <c r="C7130" s="1">
        <v>2470</v>
      </c>
      <c r="D7130" s="1">
        <v>2470</v>
      </c>
      <c r="E7130" s="1">
        <v>2450</v>
      </c>
      <c r="F7130" s="1">
        <v>2470</v>
      </c>
      <c r="G7130" s="1">
        <v>2460</v>
      </c>
      <c r="H7130" s="1">
        <f t="shared" si="669"/>
        <v>2466.6666666666665</v>
      </c>
      <c r="I7130" s="1">
        <f t="shared" si="670"/>
        <v>10.327955589910491</v>
      </c>
      <c r="K7130" s="1">
        <f t="shared" si="671"/>
        <v>10.840287819082445</v>
      </c>
      <c r="P7130" s="1">
        <v>712800</v>
      </c>
      <c r="Q7130" s="1">
        <f t="shared" ca="1" si="672"/>
        <v>0</v>
      </c>
      <c r="R7130" s="1">
        <f t="shared" ca="1" si="673"/>
        <v>0</v>
      </c>
      <c r="S7130" s="1">
        <f t="shared" ca="1" si="674"/>
        <v>0</v>
      </c>
      <c r="AD7130">
        <v>7.76</v>
      </c>
      <c r="AE7130">
        <v>7.75</v>
      </c>
      <c r="AF7130">
        <v>7.77</v>
      </c>
      <c r="AG7130">
        <v>7.79</v>
      </c>
    </row>
    <row r="7131" spans="1:33">
      <c r="A7131" s="1">
        <v>118.833</v>
      </c>
      <c r="B7131" s="1">
        <v>2480</v>
      </c>
      <c r="C7131" s="1">
        <v>2470</v>
      </c>
      <c r="D7131" s="1">
        <v>2470</v>
      </c>
      <c r="E7131" s="1">
        <v>2450</v>
      </c>
      <c r="F7131" s="1">
        <v>2470</v>
      </c>
      <c r="G7131" s="1">
        <v>2460</v>
      </c>
      <c r="H7131" s="1">
        <f t="shared" si="669"/>
        <v>2466.6666666666665</v>
      </c>
      <c r="I7131" s="1">
        <f t="shared" si="670"/>
        <v>10.327955589910491</v>
      </c>
      <c r="K7131" s="1">
        <f t="shared" si="671"/>
        <v>10.840287819082445</v>
      </c>
      <c r="P7131" s="1">
        <v>712900</v>
      </c>
      <c r="Q7131" s="1">
        <f t="shared" ca="1" si="672"/>
        <v>0</v>
      </c>
      <c r="R7131" s="1">
        <f t="shared" ca="1" si="673"/>
        <v>0</v>
      </c>
      <c r="S7131" s="1">
        <f t="shared" ca="1" si="674"/>
        <v>0</v>
      </c>
      <c r="AD7131">
        <v>7.76</v>
      </c>
      <c r="AE7131">
        <v>7.75</v>
      </c>
      <c r="AF7131">
        <v>7.77</v>
      </c>
      <c r="AG7131">
        <v>7.8</v>
      </c>
    </row>
    <row r="7132" spans="1:33">
      <c r="A7132" s="1">
        <v>118.8496</v>
      </c>
      <c r="B7132" s="1">
        <v>2480</v>
      </c>
      <c r="C7132" s="1">
        <v>2470</v>
      </c>
      <c r="D7132" s="1">
        <v>2470</v>
      </c>
      <c r="E7132" s="1">
        <v>2450</v>
      </c>
      <c r="F7132" s="1">
        <v>2470</v>
      </c>
      <c r="G7132" s="1">
        <v>2460</v>
      </c>
      <c r="H7132" s="1">
        <f t="shared" si="669"/>
        <v>2466.6666666666665</v>
      </c>
      <c r="I7132" s="1">
        <f t="shared" si="670"/>
        <v>10.327955589910491</v>
      </c>
      <c r="K7132" s="1">
        <f t="shared" si="671"/>
        <v>10.840287819082445</v>
      </c>
      <c r="P7132" s="1">
        <v>713000</v>
      </c>
      <c r="Q7132" s="1">
        <f t="shared" ca="1" si="672"/>
        <v>0</v>
      </c>
      <c r="R7132" s="1">
        <f t="shared" ca="1" si="673"/>
        <v>0</v>
      </c>
      <c r="S7132" s="1">
        <f t="shared" ca="1" si="674"/>
        <v>0</v>
      </c>
      <c r="AD7132">
        <v>7.76</v>
      </c>
      <c r="AE7132">
        <v>7.75</v>
      </c>
      <c r="AF7132">
        <v>7.77</v>
      </c>
      <c r="AG7132">
        <v>7.79</v>
      </c>
    </row>
    <row r="7133" spans="1:33">
      <c r="A7133" s="1">
        <v>118.8663</v>
      </c>
      <c r="B7133" s="1">
        <v>2480</v>
      </c>
      <c r="C7133" s="1">
        <v>2470</v>
      </c>
      <c r="D7133" s="1">
        <v>2470</v>
      </c>
      <c r="E7133" s="1">
        <v>2450</v>
      </c>
      <c r="F7133" s="1">
        <v>2470</v>
      </c>
      <c r="G7133" s="1">
        <v>2460</v>
      </c>
      <c r="H7133" s="1">
        <f t="shared" si="669"/>
        <v>2466.6666666666665</v>
      </c>
      <c r="I7133" s="1">
        <f t="shared" si="670"/>
        <v>10.327955589910491</v>
      </c>
      <c r="K7133" s="1">
        <f t="shared" si="671"/>
        <v>10.840287819082445</v>
      </c>
      <c r="P7133" s="1">
        <v>713100</v>
      </c>
      <c r="Q7133" s="1">
        <f t="shared" ca="1" si="672"/>
        <v>0</v>
      </c>
      <c r="R7133" s="1">
        <f t="shared" ca="1" si="673"/>
        <v>0</v>
      </c>
      <c r="S7133" s="1">
        <f t="shared" ca="1" si="674"/>
        <v>0</v>
      </c>
      <c r="AD7133">
        <v>7.76</v>
      </c>
      <c r="AE7133">
        <v>7.75</v>
      </c>
      <c r="AF7133">
        <v>7.77</v>
      </c>
      <c r="AG7133">
        <v>7.8</v>
      </c>
    </row>
    <row r="7134" spans="1:33">
      <c r="A7134" s="1">
        <v>118.883</v>
      </c>
      <c r="B7134" s="1">
        <v>2480</v>
      </c>
      <c r="C7134" s="1">
        <v>2470</v>
      </c>
      <c r="D7134" s="1">
        <v>2470</v>
      </c>
      <c r="E7134" s="1">
        <v>2450</v>
      </c>
      <c r="F7134" s="1">
        <v>2470</v>
      </c>
      <c r="G7134" s="1">
        <v>2460</v>
      </c>
      <c r="H7134" s="1">
        <f t="shared" si="669"/>
        <v>2466.6666666666665</v>
      </c>
      <c r="I7134" s="1">
        <f t="shared" si="670"/>
        <v>10.327955589910491</v>
      </c>
      <c r="K7134" s="1">
        <f t="shared" si="671"/>
        <v>10.840287819082445</v>
      </c>
      <c r="P7134" s="1">
        <v>713200</v>
      </c>
      <c r="Q7134" s="1">
        <f t="shared" ca="1" si="672"/>
        <v>0</v>
      </c>
      <c r="R7134" s="1">
        <f t="shared" ca="1" si="673"/>
        <v>0</v>
      </c>
      <c r="S7134" s="1">
        <f t="shared" ca="1" si="674"/>
        <v>0</v>
      </c>
      <c r="AD7134">
        <v>7.76</v>
      </c>
      <c r="AE7134">
        <v>7.75</v>
      </c>
      <c r="AF7134">
        <v>7.76</v>
      </c>
      <c r="AG7134">
        <v>7.79</v>
      </c>
    </row>
    <row r="7135" spans="1:33">
      <c r="A7135" s="1">
        <v>118.89960000000001</v>
      </c>
      <c r="B7135" s="1">
        <v>2480</v>
      </c>
      <c r="C7135" s="1">
        <v>2470</v>
      </c>
      <c r="D7135" s="1">
        <v>2470</v>
      </c>
      <c r="E7135" s="1">
        <v>2450</v>
      </c>
      <c r="F7135" s="1">
        <v>2470</v>
      </c>
      <c r="G7135" s="1">
        <v>2460</v>
      </c>
      <c r="H7135" s="1">
        <f t="shared" si="669"/>
        <v>2466.6666666666665</v>
      </c>
      <c r="I7135" s="1">
        <f t="shared" si="670"/>
        <v>10.327955589910491</v>
      </c>
      <c r="K7135" s="1">
        <f t="shared" si="671"/>
        <v>10.840287819082445</v>
      </c>
      <c r="P7135" s="1">
        <v>713300</v>
      </c>
      <c r="Q7135" s="1">
        <f t="shared" ca="1" si="672"/>
        <v>0</v>
      </c>
      <c r="R7135" s="1">
        <f t="shared" ca="1" si="673"/>
        <v>0</v>
      </c>
      <c r="S7135" s="1">
        <f t="shared" ca="1" si="674"/>
        <v>0</v>
      </c>
      <c r="AD7135">
        <v>7.76</v>
      </c>
      <c r="AE7135">
        <v>7.75</v>
      </c>
      <c r="AF7135">
        <v>7.76</v>
      </c>
      <c r="AG7135">
        <v>7.8</v>
      </c>
    </row>
    <row r="7136" spans="1:33">
      <c r="A7136" s="1">
        <v>118.91630000000001</v>
      </c>
      <c r="B7136" s="1">
        <v>2480</v>
      </c>
      <c r="C7136" s="1">
        <v>2470</v>
      </c>
      <c r="D7136" s="1">
        <v>2470</v>
      </c>
      <c r="E7136" s="1">
        <v>2450</v>
      </c>
      <c r="F7136" s="1">
        <v>2470</v>
      </c>
      <c r="G7136" s="1">
        <v>2460</v>
      </c>
      <c r="H7136" s="1">
        <f t="shared" si="669"/>
        <v>2466.6666666666665</v>
      </c>
      <c r="I7136" s="1">
        <f t="shared" si="670"/>
        <v>10.327955589910491</v>
      </c>
      <c r="K7136" s="1">
        <f t="shared" si="671"/>
        <v>10.840287819082445</v>
      </c>
      <c r="P7136" s="1">
        <v>713400</v>
      </c>
      <c r="Q7136" s="1">
        <f t="shared" ca="1" si="672"/>
        <v>0</v>
      </c>
      <c r="R7136" s="1">
        <f t="shared" ca="1" si="673"/>
        <v>0</v>
      </c>
      <c r="S7136" s="1">
        <f t="shared" ca="1" si="674"/>
        <v>0</v>
      </c>
      <c r="AD7136">
        <v>7.76</v>
      </c>
      <c r="AE7136">
        <v>7.75</v>
      </c>
      <c r="AF7136">
        <v>7.76</v>
      </c>
      <c r="AG7136">
        <v>7.79</v>
      </c>
    </row>
    <row r="7137" spans="1:33">
      <c r="A7137" s="1">
        <v>118.93300000000001</v>
      </c>
      <c r="B7137" s="1">
        <v>2480</v>
      </c>
      <c r="C7137" s="1">
        <v>2470</v>
      </c>
      <c r="D7137" s="1">
        <v>2470</v>
      </c>
      <c r="E7137" s="1">
        <v>2450</v>
      </c>
      <c r="F7137" s="1">
        <v>2470</v>
      </c>
      <c r="G7137" s="1">
        <v>2460</v>
      </c>
      <c r="H7137" s="1">
        <f t="shared" si="669"/>
        <v>2466.6666666666665</v>
      </c>
      <c r="I7137" s="1">
        <f t="shared" si="670"/>
        <v>10.327955589910491</v>
      </c>
      <c r="K7137" s="1">
        <f t="shared" si="671"/>
        <v>10.840287819082445</v>
      </c>
      <c r="P7137" s="1">
        <v>713500</v>
      </c>
      <c r="Q7137" s="1">
        <f t="shared" ca="1" si="672"/>
        <v>0</v>
      </c>
      <c r="R7137" s="1">
        <f t="shared" ca="1" si="673"/>
        <v>0</v>
      </c>
      <c r="S7137" s="1">
        <f t="shared" ca="1" si="674"/>
        <v>0</v>
      </c>
      <c r="AD7137">
        <v>7.76</v>
      </c>
      <c r="AE7137">
        <v>7.75</v>
      </c>
      <c r="AF7137">
        <v>7.76</v>
      </c>
      <c r="AG7137">
        <v>7.8</v>
      </c>
    </row>
    <row r="7138" spans="1:33">
      <c r="A7138" s="1">
        <v>118.9496</v>
      </c>
      <c r="B7138" s="1">
        <v>2480</v>
      </c>
      <c r="C7138" s="1">
        <v>2470</v>
      </c>
      <c r="D7138" s="1">
        <v>2470</v>
      </c>
      <c r="E7138" s="1">
        <v>2450</v>
      </c>
      <c r="F7138" s="1">
        <v>2470</v>
      </c>
      <c r="G7138" s="1">
        <v>2460</v>
      </c>
      <c r="H7138" s="1">
        <f t="shared" si="669"/>
        <v>2466.6666666666665</v>
      </c>
      <c r="I7138" s="1">
        <f t="shared" si="670"/>
        <v>10.327955589910491</v>
      </c>
      <c r="K7138" s="1">
        <f t="shared" si="671"/>
        <v>10.840287819082445</v>
      </c>
      <c r="P7138" s="1">
        <v>713600</v>
      </c>
      <c r="Q7138" s="1">
        <f t="shared" ca="1" si="672"/>
        <v>0</v>
      </c>
      <c r="R7138" s="1">
        <f t="shared" ca="1" si="673"/>
        <v>0</v>
      </c>
      <c r="S7138" s="1">
        <f t="shared" ca="1" si="674"/>
        <v>0</v>
      </c>
      <c r="AD7138">
        <v>7.76</v>
      </c>
      <c r="AE7138">
        <v>7.75</v>
      </c>
      <c r="AF7138">
        <v>7.76</v>
      </c>
      <c r="AG7138">
        <v>7.79</v>
      </c>
    </row>
    <row r="7139" spans="1:33">
      <c r="A7139" s="1">
        <v>118.9663</v>
      </c>
      <c r="B7139" s="1">
        <v>2480</v>
      </c>
      <c r="C7139" s="1">
        <v>2470</v>
      </c>
      <c r="D7139" s="1">
        <v>2470</v>
      </c>
      <c r="E7139" s="1">
        <v>2450</v>
      </c>
      <c r="F7139" s="1">
        <v>2470</v>
      </c>
      <c r="G7139" s="1">
        <v>2460</v>
      </c>
      <c r="H7139" s="1">
        <f t="shared" si="669"/>
        <v>2466.6666666666665</v>
      </c>
      <c r="I7139" s="1">
        <f t="shared" si="670"/>
        <v>10.327955589910491</v>
      </c>
      <c r="K7139" s="1">
        <f t="shared" si="671"/>
        <v>10.840287819082445</v>
      </c>
      <c r="P7139" s="1">
        <v>713700</v>
      </c>
      <c r="Q7139" s="1">
        <f t="shared" ca="1" si="672"/>
        <v>0</v>
      </c>
      <c r="R7139" s="1">
        <f t="shared" ca="1" si="673"/>
        <v>0</v>
      </c>
      <c r="S7139" s="1">
        <f t="shared" ca="1" si="674"/>
        <v>0</v>
      </c>
      <c r="AD7139">
        <v>7.76</v>
      </c>
      <c r="AE7139">
        <v>7.75</v>
      </c>
      <c r="AF7139">
        <v>7.76</v>
      </c>
      <c r="AG7139">
        <v>7.8</v>
      </c>
    </row>
    <row r="7140" spans="1:33">
      <c r="A7140" s="1">
        <v>118.983</v>
      </c>
      <c r="B7140" s="1">
        <v>2480</v>
      </c>
      <c r="C7140" s="1">
        <v>2470</v>
      </c>
      <c r="D7140" s="1">
        <v>2470</v>
      </c>
      <c r="E7140" s="1">
        <v>2450</v>
      </c>
      <c r="F7140" s="1">
        <v>2470</v>
      </c>
      <c r="G7140" s="1">
        <v>2460</v>
      </c>
      <c r="H7140" s="1">
        <f t="shared" si="669"/>
        <v>2466.6666666666665</v>
      </c>
      <c r="I7140" s="1">
        <f t="shared" si="670"/>
        <v>10.327955589910491</v>
      </c>
      <c r="K7140" s="1">
        <f t="shared" si="671"/>
        <v>10.840287819082445</v>
      </c>
      <c r="P7140" s="1">
        <v>713800</v>
      </c>
      <c r="Q7140" s="1">
        <f t="shared" ca="1" si="672"/>
        <v>0</v>
      </c>
      <c r="R7140" s="1">
        <f t="shared" ca="1" si="673"/>
        <v>0</v>
      </c>
      <c r="S7140" s="1">
        <f t="shared" ca="1" si="674"/>
        <v>0</v>
      </c>
      <c r="AD7140">
        <v>7.76</v>
      </c>
      <c r="AE7140">
        <v>7.75</v>
      </c>
      <c r="AF7140">
        <v>7.77</v>
      </c>
      <c r="AG7140">
        <v>7.8</v>
      </c>
    </row>
    <row r="7141" spans="1:33">
      <c r="A7141" s="1">
        <v>118.9996</v>
      </c>
      <c r="B7141" s="1">
        <v>2480</v>
      </c>
      <c r="C7141" s="1">
        <v>2470</v>
      </c>
      <c r="D7141" s="1">
        <v>2470</v>
      </c>
      <c r="E7141" s="1">
        <v>2450</v>
      </c>
      <c r="F7141" s="1">
        <v>2470</v>
      </c>
      <c r="G7141" s="1">
        <v>2460</v>
      </c>
      <c r="H7141" s="1">
        <f t="shared" si="669"/>
        <v>2466.6666666666665</v>
      </c>
      <c r="I7141" s="1">
        <f t="shared" si="670"/>
        <v>10.327955589910491</v>
      </c>
      <c r="K7141" s="1">
        <f t="shared" si="671"/>
        <v>10.840287819082445</v>
      </c>
      <c r="P7141" s="1">
        <v>713900</v>
      </c>
      <c r="Q7141" s="1">
        <f t="shared" ca="1" si="672"/>
        <v>0</v>
      </c>
      <c r="R7141" s="1">
        <f t="shared" ca="1" si="673"/>
        <v>0</v>
      </c>
      <c r="S7141" s="1">
        <f t="shared" ca="1" si="674"/>
        <v>0</v>
      </c>
      <c r="AD7141">
        <v>7.76</v>
      </c>
      <c r="AE7141">
        <v>7.75</v>
      </c>
      <c r="AF7141">
        <v>7.77</v>
      </c>
      <c r="AG7141">
        <v>7.8</v>
      </c>
    </row>
    <row r="7142" spans="1:33">
      <c r="A7142" s="1">
        <v>119.0163</v>
      </c>
      <c r="B7142" s="1">
        <v>2480</v>
      </c>
      <c r="C7142" s="1">
        <v>2470</v>
      </c>
      <c r="D7142" s="1">
        <v>2470</v>
      </c>
      <c r="E7142" s="1">
        <v>2450</v>
      </c>
      <c r="F7142" s="1">
        <v>2470</v>
      </c>
      <c r="G7142" s="1">
        <v>2460</v>
      </c>
      <c r="H7142" s="1">
        <f t="shared" si="669"/>
        <v>2466.6666666666665</v>
      </c>
      <c r="I7142" s="1">
        <f t="shared" si="670"/>
        <v>10.327955589910491</v>
      </c>
      <c r="K7142" s="1">
        <f t="shared" si="671"/>
        <v>10.840287819082445</v>
      </c>
      <c r="P7142" s="1">
        <v>714000</v>
      </c>
      <c r="Q7142" s="1">
        <f t="shared" ca="1" si="672"/>
        <v>0</v>
      </c>
      <c r="R7142" s="1">
        <f t="shared" ca="1" si="673"/>
        <v>0</v>
      </c>
      <c r="S7142" s="1">
        <f t="shared" ca="1" si="674"/>
        <v>0</v>
      </c>
      <c r="AD7142">
        <v>7.76</v>
      </c>
      <c r="AE7142">
        <v>7.75</v>
      </c>
      <c r="AF7142">
        <v>7.77</v>
      </c>
      <c r="AG7142">
        <v>7.8</v>
      </c>
    </row>
    <row r="7143" spans="1:33">
      <c r="A7143" s="1">
        <v>119.033</v>
      </c>
      <c r="B7143" s="1">
        <v>2480</v>
      </c>
      <c r="C7143" s="1">
        <v>2470</v>
      </c>
      <c r="D7143" s="1">
        <v>2470</v>
      </c>
      <c r="E7143" s="1">
        <v>2450</v>
      </c>
      <c r="F7143" s="1">
        <v>2470</v>
      </c>
      <c r="G7143" s="1">
        <v>2460</v>
      </c>
      <c r="H7143" s="1">
        <f t="shared" si="669"/>
        <v>2466.6666666666665</v>
      </c>
      <c r="I7143" s="1">
        <f t="shared" si="670"/>
        <v>10.327955589910491</v>
      </c>
      <c r="K7143" s="1">
        <f t="shared" si="671"/>
        <v>10.840287819082445</v>
      </c>
      <c r="P7143" s="1">
        <v>714100</v>
      </c>
      <c r="Q7143" s="1">
        <f t="shared" ca="1" si="672"/>
        <v>0</v>
      </c>
      <c r="R7143" s="1">
        <f t="shared" ca="1" si="673"/>
        <v>0</v>
      </c>
      <c r="S7143" s="1">
        <f t="shared" ca="1" si="674"/>
        <v>0</v>
      </c>
      <c r="AD7143">
        <v>7.76</v>
      </c>
      <c r="AE7143">
        <v>7.75</v>
      </c>
      <c r="AF7143">
        <v>7.77</v>
      </c>
      <c r="AG7143">
        <v>7.8</v>
      </c>
    </row>
    <row r="7144" spans="1:33">
      <c r="A7144" s="1">
        <v>119.0496</v>
      </c>
      <c r="B7144" s="1">
        <v>2480</v>
      </c>
      <c r="C7144" s="1">
        <v>2470</v>
      </c>
      <c r="D7144" s="1">
        <v>2470</v>
      </c>
      <c r="E7144" s="1">
        <v>2450</v>
      </c>
      <c r="F7144" s="1">
        <v>2470</v>
      </c>
      <c r="G7144" s="1">
        <v>2460</v>
      </c>
      <c r="H7144" s="1">
        <f t="shared" si="669"/>
        <v>2466.6666666666665</v>
      </c>
      <c r="I7144" s="1">
        <f t="shared" si="670"/>
        <v>10.327955589910491</v>
      </c>
      <c r="K7144" s="1">
        <f t="shared" si="671"/>
        <v>10.840287819082445</v>
      </c>
      <c r="P7144" s="1">
        <v>714200</v>
      </c>
      <c r="Q7144" s="1">
        <f t="shared" ca="1" si="672"/>
        <v>0</v>
      </c>
      <c r="R7144" s="1">
        <f t="shared" ca="1" si="673"/>
        <v>0</v>
      </c>
      <c r="S7144" s="1">
        <f t="shared" ca="1" si="674"/>
        <v>0</v>
      </c>
      <c r="AD7144">
        <v>7.76</v>
      </c>
      <c r="AE7144">
        <v>7.75</v>
      </c>
      <c r="AF7144">
        <v>7.77</v>
      </c>
      <c r="AG7144">
        <v>7.8</v>
      </c>
    </row>
    <row r="7145" spans="1:33">
      <c r="A7145" s="1">
        <v>119.0663</v>
      </c>
      <c r="B7145" s="1">
        <v>2480</v>
      </c>
      <c r="C7145" s="1">
        <v>2470</v>
      </c>
      <c r="D7145" s="1">
        <v>2470</v>
      </c>
      <c r="E7145" s="1">
        <v>2450</v>
      </c>
      <c r="F7145" s="1">
        <v>2470</v>
      </c>
      <c r="G7145" s="1">
        <v>2460</v>
      </c>
      <c r="H7145" s="1">
        <f t="shared" si="669"/>
        <v>2466.6666666666665</v>
      </c>
      <c r="I7145" s="1">
        <f t="shared" si="670"/>
        <v>10.327955589910491</v>
      </c>
      <c r="K7145" s="1">
        <f t="shared" si="671"/>
        <v>10.840287819082445</v>
      </c>
      <c r="P7145" s="1">
        <v>714300</v>
      </c>
      <c r="Q7145" s="1">
        <f t="shared" ca="1" si="672"/>
        <v>0</v>
      </c>
      <c r="R7145" s="1">
        <f t="shared" ca="1" si="673"/>
        <v>0</v>
      </c>
      <c r="S7145" s="1">
        <f t="shared" ca="1" si="674"/>
        <v>0</v>
      </c>
      <c r="AD7145">
        <v>7.76</v>
      </c>
      <c r="AE7145">
        <v>7.75</v>
      </c>
      <c r="AF7145">
        <v>7.77</v>
      </c>
      <c r="AG7145">
        <v>7.79</v>
      </c>
    </row>
    <row r="7146" spans="1:33">
      <c r="A7146" s="1">
        <v>119.083</v>
      </c>
      <c r="B7146" s="1">
        <v>2480</v>
      </c>
      <c r="C7146" s="1">
        <v>2470</v>
      </c>
      <c r="D7146" s="1">
        <v>2470</v>
      </c>
      <c r="E7146" s="1">
        <v>2450</v>
      </c>
      <c r="F7146" s="1">
        <v>2470</v>
      </c>
      <c r="G7146" s="1">
        <v>2460</v>
      </c>
      <c r="H7146" s="1">
        <f t="shared" si="669"/>
        <v>2466.6666666666665</v>
      </c>
      <c r="I7146" s="1">
        <f t="shared" si="670"/>
        <v>10.327955589910491</v>
      </c>
      <c r="K7146" s="1">
        <f t="shared" si="671"/>
        <v>10.840287819082445</v>
      </c>
      <c r="P7146" s="1">
        <v>714400</v>
      </c>
      <c r="Q7146" s="1">
        <f t="shared" ca="1" si="672"/>
        <v>0</v>
      </c>
      <c r="R7146" s="1">
        <f t="shared" ca="1" si="673"/>
        <v>0</v>
      </c>
      <c r="S7146" s="1">
        <f t="shared" ca="1" si="674"/>
        <v>0</v>
      </c>
      <c r="AD7146">
        <v>7.76</v>
      </c>
      <c r="AE7146">
        <v>7.75</v>
      </c>
      <c r="AF7146">
        <v>7.76</v>
      </c>
      <c r="AG7146">
        <v>7.8</v>
      </c>
    </row>
    <row r="7147" spans="1:33">
      <c r="A7147" s="1">
        <v>119.0996</v>
      </c>
      <c r="B7147" s="1">
        <v>2480</v>
      </c>
      <c r="C7147" s="1">
        <v>2470</v>
      </c>
      <c r="D7147" s="1">
        <v>2470</v>
      </c>
      <c r="E7147" s="1">
        <v>2450</v>
      </c>
      <c r="F7147" s="1">
        <v>2470</v>
      </c>
      <c r="G7147" s="1">
        <v>2460</v>
      </c>
      <c r="H7147" s="1">
        <f t="shared" si="669"/>
        <v>2466.6666666666665</v>
      </c>
      <c r="I7147" s="1">
        <f t="shared" si="670"/>
        <v>10.327955589910491</v>
      </c>
      <c r="K7147" s="1">
        <f t="shared" si="671"/>
        <v>10.840287819082445</v>
      </c>
      <c r="P7147" s="1">
        <v>714500</v>
      </c>
      <c r="Q7147" s="1">
        <f t="shared" ca="1" si="672"/>
        <v>0</v>
      </c>
      <c r="R7147" s="1">
        <f t="shared" ca="1" si="673"/>
        <v>0</v>
      </c>
      <c r="S7147" s="1">
        <f t="shared" ca="1" si="674"/>
        <v>0</v>
      </c>
      <c r="AD7147">
        <v>7.76</v>
      </c>
      <c r="AE7147">
        <v>7.75</v>
      </c>
      <c r="AF7147">
        <v>7.76</v>
      </c>
      <c r="AG7147">
        <v>7.79</v>
      </c>
    </row>
    <row r="7148" spans="1:33">
      <c r="A7148" s="1">
        <v>119.1163</v>
      </c>
      <c r="B7148" s="1">
        <v>2480</v>
      </c>
      <c r="C7148" s="1">
        <v>2470</v>
      </c>
      <c r="D7148" s="1">
        <v>2470</v>
      </c>
      <c r="E7148" s="1">
        <v>2450</v>
      </c>
      <c r="F7148" s="1">
        <v>2470</v>
      </c>
      <c r="G7148" s="1">
        <v>2460</v>
      </c>
      <c r="H7148" s="1">
        <f t="shared" si="669"/>
        <v>2466.6666666666665</v>
      </c>
      <c r="I7148" s="1">
        <f t="shared" si="670"/>
        <v>10.327955589910491</v>
      </c>
      <c r="K7148" s="1">
        <f t="shared" si="671"/>
        <v>10.840287819082445</v>
      </c>
      <c r="P7148" s="1">
        <v>714600</v>
      </c>
      <c r="Q7148" s="1">
        <f t="shared" ca="1" si="672"/>
        <v>0</v>
      </c>
      <c r="R7148" s="1">
        <f t="shared" ca="1" si="673"/>
        <v>0</v>
      </c>
      <c r="S7148" s="1">
        <f t="shared" ca="1" si="674"/>
        <v>0</v>
      </c>
      <c r="AD7148">
        <v>7.76</v>
      </c>
      <c r="AE7148">
        <v>7.75</v>
      </c>
      <c r="AF7148">
        <v>7.76</v>
      </c>
      <c r="AG7148">
        <v>7.8</v>
      </c>
    </row>
    <row r="7149" spans="1:33">
      <c r="A7149" s="1">
        <v>119.133</v>
      </c>
      <c r="B7149" s="1">
        <v>2480</v>
      </c>
      <c r="C7149" s="1">
        <v>2470</v>
      </c>
      <c r="D7149" s="1">
        <v>2470</v>
      </c>
      <c r="E7149" s="1">
        <v>2450</v>
      </c>
      <c r="F7149" s="1">
        <v>2470</v>
      </c>
      <c r="G7149" s="1">
        <v>2460</v>
      </c>
      <c r="H7149" s="1">
        <f t="shared" si="669"/>
        <v>2466.6666666666665</v>
      </c>
      <c r="I7149" s="1">
        <f t="shared" si="670"/>
        <v>10.327955589910491</v>
      </c>
      <c r="K7149" s="1">
        <f t="shared" si="671"/>
        <v>10.840287819082445</v>
      </c>
      <c r="P7149" s="1">
        <v>714700</v>
      </c>
      <c r="Q7149" s="1">
        <f t="shared" ca="1" si="672"/>
        <v>0</v>
      </c>
      <c r="R7149" s="1">
        <f t="shared" ca="1" si="673"/>
        <v>0</v>
      </c>
      <c r="S7149" s="1">
        <f t="shared" ca="1" si="674"/>
        <v>0</v>
      </c>
      <c r="AD7149">
        <v>7.76</v>
      </c>
      <c r="AE7149">
        <v>7.75</v>
      </c>
      <c r="AF7149">
        <v>7.76</v>
      </c>
      <c r="AG7149">
        <v>7.79</v>
      </c>
    </row>
    <row r="7150" spans="1:33">
      <c r="A7150" s="1">
        <v>119.14960000000001</v>
      </c>
      <c r="B7150" s="1">
        <v>2480</v>
      </c>
      <c r="C7150" s="1">
        <v>2470</v>
      </c>
      <c r="D7150" s="1">
        <v>2470</v>
      </c>
      <c r="E7150" s="1">
        <v>2450</v>
      </c>
      <c r="F7150" s="1">
        <v>2470</v>
      </c>
      <c r="G7150" s="1">
        <v>2460</v>
      </c>
      <c r="H7150" s="1">
        <f t="shared" si="669"/>
        <v>2466.6666666666665</v>
      </c>
      <c r="I7150" s="1">
        <f t="shared" si="670"/>
        <v>10.327955589910491</v>
      </c>
      <c r="K7150" s="1">
        <f t="shared" si="671"/>
        <v>10.840287819082445</v>
      </c>
      <c r="P7150" s="1">
        <v>714800</v>
      </c>
      <c r="Q7150" s="1">
        <f t="shared" ca="1" si="672"/>
        <v>0</v>
      </c>
      <c r="R7150" s="1">
        <f t="shared" ca="1" si="673"/>
        <v>0</v>
      </c>
      <c r="S7150" s="1">
        <f t="shared" ca="1" si="674"/>
        <v>0</v>
      </c>
      <c r="AD7150">
        <v>7.76</v>
      </c>
      <c r="AE7150">
        <v>7.75</v>
      </c>
      <c r="AF7150">
        <v>7.76</v>
      </c>
      <c r="AG7150">
        <v>7.8</v>
      </c>
    </row>
    <row r="7151" spans="1:33">
      <c r="A7151" s="1">
        <v>119.16630000000001</v>
      </c>
      <c r="B7151" s="1">
        <v>2480</v>
      </c>
      <c r="C7151" s="1">
        <v>2470</v>
      </c>
      <c r="D7151" s="1">
        <v>2470</v>
      </c>
      <c r="E7151" s="1">
        <v>2450</v>
      </c>
      <c r="F7151" s="1">
        <v>2470</v>
      </c>
      <c r="G7151" s="1">
        <v>2460</v>
      </c>
      <c r="H7151" s="1">
        <f t="shared" si="669"/>
        <v>2466.6666666666665</v>
      </c>
      <c r="I7151" s="1">
        <f t="shared" si="670"/>
        <v>10.327955589910491</v>
      </c>
      <c r="K7151" s="1">
        <f t="shared" si="671"/>
        <v>10.840287819082445</v>
      </c>
      <c r="P7151" s="1">
        <v>714900</v>
      </c>
      <c r="Q7151" s="1">
        <f t="shared" ca="1" si="672"/>
        <v>0</v>
      </c>
      <c r="R7151" s="1">
        <f t="shared" ca="1" si="673"/>
        <v>0</v>
      </c>
      <c r="S7151" s="1">
        <f t="shared" ca="1" si="674"/>
        <v>0</v>
      </c>
      <c r="AD7151">
        <v>7.76</v>
      </c>
      <c r="AE7151">
        <v>7.75</v>
      </c>
      <c r="AF7151">
        <v>7.76</v>
      </c>
      <c r="AG7151">
        <v>7.79</v>
      </c>
    </row>
    <row r="7152" spans="1:33">
      <c r="A7152" s="1">
        <v>119.18300000000001</v>
      </c>
      <c r="B7152" s="1">
        <v>2480</v>
      </c>
      <c r="C7152" s="1">
        <v>2470</v>
      </c>
      <c r="D7152" s="1">
        <v>2470</v>
      </c>
      <c r="E7152" s="1">
        <v>2450</v>
      </c>
      <c r="F7152" s="1">
        <v>2470</v>
      </c>
      <c r="G7152" s="1">
        <v>2460</v>
      </c>
      <c r="H7152" s="1">
        <f t="shared" si="669"/>
        <v>2466.6666666666665</v>
      </c>
      <c r="I7152" s="1">
        <f t="shared" si="670"/>
        <v>10.327955589910491</v>
      </c>
      <c r="K7152" s="1">
        <f t="shared" si="671"/>
        <v>10.840287819082445</v>
      </c>
      <c r="P7152" s="1">
        <v>715000</v>
      </c>
      <c r="Q7152" s="1">
        <f t="shared" ca="1" si="672"/>
        <v>0</v>
      </c>
      <c r="R7152" s="1">
        <f t="shared" ca="1" si="673"/>
        <v>0</v>
      </c>
      <c r="S7152" s="1">
        <f t="shared" ca="1" si="674"/>
        <v>0</v>
      </c>
      <c r="AD7152">
        <v>7.76</v>
      </c>
      <c r="AE7152">
        <v>7.75</v>
      </c>
      <c r="AF7152">
        <v>7.76</v>
      </c>
      <c r="AG7152">
        <v>7.8</v>
      </c>
    </row>
    <row r="7153" spans="1:33">
      <c r="A7153" s="1">
        <v>119.1996</v>
      </c>
      <c r="B7153" s="1">
        <v>2480</v>
      </c>
      <c r="C7153" s="1">
        <v>2470</v>
      </c>
      <c r="D7153" s="1">
        <v>2470</v>
      </c>
      <c r="E7153" s="1">
        <v>2450</v>
      </c>
      <c r="F7153" s="1">
        <v>2470</v>
      </c>
      <c r="G7153" s="1">
        <v>2460</v>
      </c>
      <c r="H7153" s="1">
        <f t="shared" si="669"/>
        <v>2466.6666666666665</v>
      </c>
      <c r="I7153" s="1">
        <f t="shared" si="670"/>
        <v>10.327955589910491</v>
      </c>
      <c r="K7153" s="1">
        <f t="shared" si="671"/>
        <v>10.840287819082445</v>
      </c>
      <c r="P7153" s="1">
        <v>715100</v>
      </c>
      <c r="Q7153" s="1">
        <f t="shared" ca="1" si="672"/>
        <v>0</v>
      </c>
      <c r="R7153" s="1">
        <f t="shared" ca="1" si="673"/>
        <v>0</v>
      </c>
      <c r="S7153" s="1">
        <f t="shared" ca="1" si="674"/>
        <v>0</v>
      </c>
      <c r="AD7153">
        <v>7.76</v>
      </c>
      <c r="AE7153">
        <v>7.75</v>
      </c>
      <c r="AF7153">
        <v>7.76</v>
      </c>
      <c r="AG7153">
        <v>7.79</v>
      </c>
    </row>
    <row r="7154" spans="1:33">
      <c r="A7154" s="1">
        <v>119.2163</v>
      </c>
      <c r="B7154" s="1">
        <v>2480</v>
      </c>
      <c r="C7154" s="1">
        <v>2470</v>
      </c>
      <c r="D7154" s="1">
        <v>2470</v>
      </c>
      <c r="E7154" s="1">
        <v>2450</v>
      </c>
      <c r="F7154" s="1">
        <v>2470</v>
      </c>
      <c r="G7154" s="1">
        <v>2460</v>
      </c>
      <c r="H7154" s="1">
        <f t="shared" si="669"/>
        <v>2466.6666666666665</v>
      </c>
      <c r="I7154" s="1">
        <f t="shared" si="670"/>
        <v>10.327955589910491</v>
      </c>
      <c r="K7154" s="1">
        <f t="shared" si="671"/>
        <v>10.840287819082445</v>
      </c>
      <c r="P7154" s="1">
        <v>715200</v>
      </c>
      <c r="Q7154" s="1">
        <f t="shared" ca="1" si="672"/>
        <v>0</v>
      </c>
      <c r="R7154" s="1">
        <f t="shared" ca="1" si="673"/>
        <v>0</v>
      </c>
      <c r="S7154" s="1">
        <f t="shared" ca="1" si="674"/>
        <v>0</v>
      </c>
      <c r="AD7154">
        <v>7.76</v>
      </c>
      <c r="AE7154">
        <v>7.75</v>
      </c>
      <c r="AF7154">
        <v>7.76</v>
      </c>
      <c r="AG7154">
        <v>7.8</v>
      </c>
    </row>
    <row r="7155" spans="1:33">
      <c r="A7155" s="1">
        <v>119.233</v>
      </c>
      <c r="B7155" s="1">
        <v>2480</v>
      </c>
      <c r="C7155" s="1">
        <v>2470</v>
      </c>
      <c r="D7155" s="1">
        <v>2470</v>
      </c>
      <c r="E7155" s="1">
        <v>2450</v>
      </c>
      <c r="F7155" s="1">
        <v>2470</v>
      </c>
      <c r="G7155" s="1">
        <v>2460</v>
      </c>
      <c r="H7155" s="1">
        <f t="shared" si="669"/>
        <v>2466.6666666666665</v>
      </c>
      <c r="I7155" s="1">
        <f t="shared" si="670"/>
        <v>10.327955589910491</v>
      </c>
      <c r="K7155" s="1">
        <f t="shared" si="671"/>
        <v>10.840287819082445</v>
      </c>
      <c r="P7155" s="1">
        <v>715300</v>
      </c>
      <c r="Q7155" s="1">
        <f t="shared" ca="1" si="672"/>
        <v>0</v>
      </c>
      <c r="R7155" s="1">
        <f t="shared" ca="1" si="673"/>
        <v>0</v>
      </c>
      <c r="S7155" s="1">
        <f t="shared" ca="1" si="674"/>
        <v>0</v>
      </c>
      <c r="AD7155">
        <v>7.76</v>
      </c>
      <c r="AE7155">
        <v>7.75</v>
      </c>
      <c r="AF7155">
        <v>7.76</v>
      </c>
      <c r="AG7155">
        <v>7.79</v>
      </c>
    </row>
    <row r="7156" spans="1:33">
      <c r="A7156" s="1">
        <v>119.2496</v>
      </c>
      <c r="B7156" s="1">
        <v>2480</v>
      </c>
      <c r="C7156" s="1">
        <v>2470</v>
      </c>
      <c r="D7156" s="1">
        <v>2470</v>
      </c>
      <c r="E7156" s="1">
        <v>2450</v>
      </c>
      <c r="F7156" s="1">
        <v>2470</v>
      </c>
      <c r="G7156" s="1">
        <v>2460</v>
      </c>
      <c r="H7156" s="1">
        <f t="shared" si="669"/>
        <v>2466.6666666666665</v>
      </c>
      <c r="I7156" s="1">
        <f t="shared" si="670"/>
        <v>10.327955589910491</v>
      </c>
      <c r="K7156" s="1">
        <f t="shared" si="671"/>
        <v>10.840287819082445</v>
      </c>
      <c r="P7156" s="1">
        <v>715400</v>
      </c>
      <c r="Q7156" s="1">
        <f t="shared" ca="1" si="672"/>
        <v>0</v>
      </c>
      <c r="R7156" s="1">
        <f t="shared" ca="1" si="673"/>
        <v>0</v>
      </c>
      <c r="S7156" s="1">
        <f t="shared" ca="1" si="674"/>
        <v>0</v>
      </c>
      <c r="AD7156">
        <v>7.76</v>
      </c>
      <c r="AE7156">
        <v>7.75</v>
      </c>
      <c r="AF7156">
        <v>7.76</v>
      </c>
      <c r="AG7156">
        <v>7.8</v>
      </c>
    </row>
    <row r="7157" spans="1:33">
      <c r="A7157" s="1">
        <v>119.2663</v>
      </c>
      <c r="B7157" s="1">
        <v>2480</v>
      </c>
      <c r="C7157" s="1">
        <v>2470</v>
      </c>
      <c r="D7157" s="1">
        <v>2470</v>
      </c>
      <c r="E7157" s="1">
        <v>2450</v>
      </c>
      <c r="F7157" s="1">
        <v>2470</v>
      </c>
      <c r="G7157" s="1">
        <v>2460</v>
      </c>
      <c r="H7157" s="1">
        <f t="shared" si="669"/>
        <v>2466.6666666666665</v>
      </c>
      <c r="I7157" s="1">
        <f t="shared" si="670"/>
        <v>10.327955589910491</v>
      </c>
      <c r="K7157" s="1">
        <f t="shared" si="671"/>
        <v>10.840287819082445</v>
      </c>
      <c r="P7157" s="1">
        <v>715500</v>
      </c>
      <c r="Q7157" s="1">
        <f t="shared" ca="1" si="672"/>
        <v>0</v>
      </c>
      <c r="R7157" s="1">
        <f t="shared" ca="1" si="673"/>
        <v>0</v>
      </c>
      <c r="S7157" s="1">
        <f t="shared" ca="1" si="674"/>
        <v>0</v>
      </c>
      <c r="AD7157">
        <v>7.76</v>
      </c>
      <c r="AE7157">
        <v>7.75</v>
      </c>
      <c r="AF7157">
        <v>7.76</v>
      </c>
      <c r="AG7157">
        <v>7.79</v>
      </c>
    </row>
    <row r="7158" spans="1:33">
      <c r="A7158" s="1">
        <v>119.283</v>
      </c>
      <c r="B7158" s="1">
        <v>2480</v>
      </c>
      <c r="C7158" s="1">
        <v>2470</v>
      </c>
      <c r="D7158" s="1">
        <v>2470</v>
      </c>
      <c r="E7158" s="1">
        <v>2450</v>
      </c>
      <c r="F7158" s="1">
        <v>2470</v>
      </c>
      <c r="G7158" s="1">
        <v>2460</v>
      </c>
      <c r="H7158" s="1">
        <f t="shared" si="669"/>
        <v>2466.6666666666665</v>
      </c>
      <c r="I7158" s="1">
        <f t="shared" si="670"/>
        <v>10.327955589910491</v>
      </c>
      <c r="K7158" s="1">
        <f t="shared" si="671"/>
        <v>10.840287819082445</v>
      </c>
      <c r="P7158" s="1">
        <v>715600</v>
      </c>
      <c r="Q7158" s="1">
        <f t="shared" ca="1" si="672"/>
        <v>0</v>
      </c>
      <c r="R7158" s="1">
        <f t="shared" ca="1" si="673"/>
        <v>0</v>
      </c>
      <c r="S7158" s="1">
        <f t="shared" ca="1" si="674"/>
        <v>0</v>
      </c>
      <c r="AD7158">
        <v>7.76</v>
      </c>
      <c r="AE7158">
        <v>7.75</v>
      </c>
      <c r="AF7158">
        <v>7.77</v>
      </c>
      <c r="AG7158">
        <v>7.8</v>
      </c>
    </row>
    <row r="7159" spans="1:33">
      <c r="A7159" s="1">
        <v>119.2996</v>
      </c>
      <c r="B7159" s="1">
        <v>2480</v>
      </c>
      <c r="C7159" s="1">
        <v>2470</v>
      </c>
      <c r="D7159" s="1">
        <v>2470</v>
      </c>
      <c r="E7159" s="1">
        <v>2450</v>
      </c>
      <c r="F7159" s="1">
        <v>2470</v>
      </c>
      <c r="G7159" s="1">
        <v>2460</v>
      </c>
      <c r="H7159" s="1">
        <f t="shared" si="669"/>
        <v>2466.6666666666665</v>
      </c>
      <c r="I7159" s="1">
        <f t="shared" si="670"/>
        <v>10.327955589910491</v>
      </c>
      <c r="K7159" s="1">
        <f t="shared" si="671"/>
        <v>10.840287819082445</v>
      </c>
      <c r="P7159" s="1">
        <v>715700</v>
      </c>
      <c r="Q7159" s="1">
        <f t="shared" ca="1" si="672"/>
        <v>0</v>
      </c>
      <c r="R7159" s="1">
        <f t="shared" ca="1" si="673"/>
        <v>0</v>
      </c>
      <c r="S7159" s="1">
        <f t="shared" ca="1" si="674"/>
        <v>0</v>
      </c>
      <c r="AD7159">
        <v>7.76</v>
      </c>
      <c r="AE7159">
        <v>7.75</v>
      </c>
      <c r="AF7159">
        <v>7.77</v>
      </c>
      <c r="AG7159">
        <v>7.79</v>
      </c>
    </row>
    <row r="7160" spans="1:33">
      <c r="A7160" s="1">
        <v>119.3163</v>
      </c>
      <c r="B7160" s="1">
        <v>2480</v>
      </c>
      <c r="C7160" s="1">
        <v>2470</v>
      </c>
      <c r="D7160" s="1">
        <v>2470</v>
      </c>
      <c r="E7160" s="1">
        <v>2450</v>
      </c>
      <c r="F7160" s="1">
        <v>2470</v>
      </c>
      <c r="G7160" s="1">
        <v>2460</v>
      </c>
      <c r="H7160" s="1">
        <f t="shared" si="669"/>
        <v>2466.6666666666665</v>
      </c>
      <c r="I7160" s="1">
        <f t="shared" si="670"/>
        <v>10.327955589910491</v>
      </c>
      <c r="K7160" s="1">
        <f t="shared" si="671"/>
        <v>10.840287819082445</v>
      </c>
      <c r="P7160" s="1">
        <v>715800</v>
      </c>
      <c r="Q7160" s="1">
        <f t="shared" ca="1" si="672"/>
        <v>0</v>
      </c>
      <c r="R7160" s="1">
        <f t="shared" ca="1" si="673"/>
        <v>0</v>
      </c>
      <c r="S7160" s="1">
        <f t="shared" ca="1" si="674"/>
        <v>0</v>
      </c>
      <c r="AD7160">
        <v>7.76</v>
      </c>
      <c r="AE7160">
        <v>7.75</v>
      </c>
      <c r="AF7160">
        <v>7.77</v>
      </c>
      <c r="AG7160">
        <v>7.8</v>
      </c>
    </row>
    <row r="7161" spans="1:33">
      <c r="A7161" s="1">
        <v>119.333</v>
      </c>
      <c r="B7161" s="1">
        <v>2480</v>
      </c>
      <c r="C7161" s="1">
        <v>2470</v>
      </c>
      <c r="D7161" s="1">
        <v>2470</v>
      </c>
      <c r="E7161" s="1">
        <v>2450</v>
      </c>
      <c r="F7161" s="1">
        <v>2470</v>
      </c>
      <c r="G7161" s="1">
        <v>2460</v>
      </c>
      <c r="H7161" s="1">
        <f t="shared" si="669"/>
        <v>2466.6666666666665</v>
      </c>
      <c r="I7161" s="1">
        <f t="shared" si="670"/>
        <v>10.327955589910491</v>
      </c>
      <c r="K7161" s="1">
        <f t="shared" si="671"/>
        <v>10.840287819082445</v>
      </c>
      <c r="P7161" s="1">
        <v>715900</v>
      </c>
      <c r="Q7161" s="1">
        <f t="shared" ca="1" si="672"/>
        <v>0</v>
      </c>
      <c r="R7161" s="1">
        <f t="shared" ca="1" si="673"/>
        <v>0</v>
      </c>
      <c r="S7161" s="1">
        <f t="shared" ca="1" si="674"/>
        <v>0</v>
      </c>
      <c r="AD7161">
        <v>7.76</v>
      </c>
      <c r="AE7161">
        <v>7.75</v>
      </c>
      <c r="AF7161">
        <v>7.77</v>
      </c>
      <c r="AG7161">
        <v>7.79</v>
      </c>
    </row>
    <row r="7162" spans="1:33">
      <c r="A7162" s="1">
        <v>119.3496</v>
      </c>
      <c r="B7162" s="1">
        <v>2480</v>
      </c>
      <c r="C7162" s="1">
        <v>2470</v>
      </c>
      <c r="D7162" s="1">
        <v>2470</v>
      </c>
      <c r="E7162" s="1">
        <v>2450</v>
      </c>
      <c r="F7162" s="1">
        <v>2470</v>
      </c>
      <c r="G7162" s="1">
        <v>2460</v>
      </c>
      <c r="H7162" s="1">
        <f t="shared" si="669"/>
        <v>2466.6666666666665</v>
      </c>
      <c r="I7162" s="1">
        <f t="shared" si="670"/>
        <v>10.327955589910491</v>
      </c>
      <c r="K7162" s="1">
        <f t="shared" si="671"/>
        <v>10.840287819082445</v>
      </c>
      <c r="P7162" s="1">
        <v>716000</v>
      </c>
      <c r="Q7162" s="1">
        <f t="shared" ca="1" si="672"/>
        <v>0</v>
      </c>
      <c r="R7162" s="1">
        <f t="shared" ca="1" si="673"/>
        <v>0</v>
      </c>
      <c r="S7162" s="1">
        <f t="shared" ca="1" si="674"/>
        <v>0</v>
      </c>
      <c r="AD7162">
        <v>7.76</v>
      </c>
      <c r="AE7162">
        <v>7.75</v>
      </c>
      <c r="AF7162">
        <v>7.77</v>
      </c>
      <c r="AG7162">
        <v>7.8</v>
      </c>
    </row>
    <row r="7163" spans="1:33">
      <c r="A7163" s="1">
        <v>119.3663</v>
      </c>
      <c r="B7163" s="1">
        <v>2480</v>
      </c>
      <c r="C7163" s="1">
        <v>2470</v>
      </c>
      <c r="D7163" s="1">
        <v>2470</v>
      </c>
      <c r="E7163" s="1">
        <v>2450</v>
      </c>
      <c r="F7163" s="1">
        <v>2470</v>
      </c>
      <c r="G7163" s="1">
        <v>2460</v>
      </c>
      <c r="H7163" s="1">
        <f t="shared" si="669"/>
        <v>2466.6666666666665</v>
      </c>
      <c r="I7163" s="1">
        <f t="shared" si="670"/>
        <v>10.327955589910491</v>
      </c>
      <c r="K7163" s="1">
        <f t="shared" si="671"/>
        <v>10.840287819082445</v>
      </c>
      <c r="P7163" s="1">
        <v>716100</v>
      </c>
      <c r="Q7163" s="1">
        <f t="shared" ca="1" si="672"/>
        <v>0</v>
      </c>
      <c r="R7163" s="1">
        <f t="shared" ca="1" si="673"/>
        <v>0</v>
      </c>
      <c r="S7163" s="1">
        <f t="shared" ca="1" si="674"/>
        <v>0</v>
      </c>
      <c r="AD7163">
        <v>7.76</v>
      </c>
      <c r="AE7163">
        <v>7.75</v>
      </c>
      <c r="AF7163">
        <v>7.76</v>
      </c>
      <c r="AG7163">
        <v>7.79</v>
      </c>
    </row>
    <row r="7164" spans="1:33">
      <c r="A7164" s="1">
        <v>119.383</v>
      </c>
      <c r="B7164" s="1">
        <v>2480</v>
      </c>
      <c r="C7164" s="1">
        <v>2470</v>
      </c>
      <c r="D7164" s="1">
        <v>2470</v>
      </c>
      <c r="E7164" s="1">
        <v>2450</v>
      </c>
      <c r="F7164" s="1">
        <v>2470</v>
      </c>
      <c r="G7164" s="1">
        <v>2460</v>
      </c>
      <c r="H7164" s="1">
        <f t="shared" si="669"/>
        <v>2466.6666666666665</v>
      </c>
      <c r="I7164" s="1">
        <f t="shared" si="670"/>
        <v>10.327955589910491</v>
      </c>
      <c r="K7164" s="1">
        <f t="shared" si="671"/>
        <v>10.840287819082445</v>
      </c>
      <c r="P7164" s="1">
        <v>716200</v>
      </c>
      <c r="Q7164" s="1">
        <f t="shared" ca="1" si="672"/>
        <v>0</v>
      </c>
      <c r="R7164" s="1">
        <f t="shared" ca="1" si="673"/>
        <v>0</v>
      </c>
      <c r="S7164" s="1">
        <f t="shared" ca="1" si="674"/>
        <v>0</v>
      </c>
      <c r="AD7164">
        <v>7.76</v>
      </c>
      <c r="AE7164">
        <v>7.75</v>
      </c>
      <c r="AF7164">
        <v>7.76</v>
      </c>
      <c r="AG7164">
        <v>7.8</v>
      </c>
    </row>
    <row r="7165" spans="1:33">
      <c r="A7165" s="1">
        <v>119.39960000000001</v>
      </c>
      <c r="B7165" s="1">
        <v>2480</v>
      </c>
      <c r="C7165" s="1">
        <v>2470</v>
      </c>
      <c r="D7165" s="1">
        <v>2470</v>
      </c>
      <c r="E7165" s="1">
        <v>2450</v>
      </c>
      <c r="F7165" s="1">
        <v>2470</v>
      </c>
      <c r="G7165" s="1">
        <v>2460</v>
      </c>
      <c r="H7165" s="1">
        <f t="shared" si="669"/>
        <v>2466.6666666666665</v>
      </c>
      <c r="I7165" s="1">
        <f t="shared" si="670"/>
        <v>10.327955589910491</v>
      </c>
      <c r="K7165" s="1">
        <f t="shared" si="671"/>
        <v>10.840287819082445</v>
      </c>
      <c r="P7165" s="1">
        <v>716300</v>
      </c>
      <c r="Q7165" s="1">
        <f t="shared" ca="1" si="672"/>
        <v>0</v>
      </c>
      <c r="R7165" s="1">
        <f t="shared" ca="1" si="673"/>
        <v>0</v>
      </c>
      <c r="S7165" s="1">
        <f t="shared" ca="1" si="674"/>
        <v>0</v>
      </c>
      <c r="AD7165">
        <v>7.76</v>
      </c>
      <c r="AE7165">
        <v>7.75</v>
      </c>
      <c r="AF7165">
        <v>7.76</v>
      </c>
      <c r="AG7165">
        <v>7.79</v>
      </c>
    </row>
    <row r="7166" spans="1:33">
      <c r="A7166" s="1">
        <v>119.41630000000001</v>
      </c>
      <c r="B7166" s="1">
        <v>2480</v>
      </c>
      <c r="C7166" s="1">
        <v>2470</v>
      </c>
      <c r="D7166" s="1">
        <v>2470</v>
      </c>
      <c r="E7166" s="1">
        <v>2450</v>
      </c>
      <c r="F7166" s="1">
        <v>2470</v>
      </c>
      <c r="G7166" s="1">
        <v>2460</v>
      </c>
      <c r="H7166" s="1">
        <f t="shared" si="669"/>
        <v>2466.6666666666665</v>
      </c>
      <c r="I7166" s="1">
        <f t="shared" si="670"/>
        <v>10.327955589910491</v>
      </c>
      <c r="K7166" s="1">
        <f t="shared" si="671"/>
        <v>10.840287819082445</v>
      </c>
      <c r="P7166" s="1">
        <v>716400</v>
      </c>
      <c r="Q7166" s="1">
        <f t="shared" ca="1" si="672"/>
        <v>0</v>
      </c>
      <c r="R7166" s="1">
        <f t="shared" ca="1" si="673"/>
        <v>0</v>
      </c>
      <c r="S7166" s="1">
        <f t="shared" ca="1" si="674"/>
        <v>0</v>
      </c>
      <c r="AD7166">
        <v>7.76</v>
      </c>
      <c r="AE7166">
        <v>7.75</v>
      </c>
      <c r="AF7166">
        <v>7.76</v>
      </c>
      <c r="AG7166">
        <v>7.8</v>
      </c>
    </row>
    <row r="7167" spans="1:33">
      <c r="A7167" s="1">
        <v>119.43300000000001</v>
      </c>
      <c r="B7167" s="1">
        <v>2480</v>
      </c>
      <c r="C7167" s="1">
        <v>2470</v>
      </c>
      <c r="D7167" s="1">
        <v>2470</v>
      </c>
      <c r="E7167" s="1">
        <v>2450</v>
      </c>
      <c r="F7167" s="1">
        <v>2470</v>
      </c>
      <c r="G7167" s="1">
        <v>2460</v>
      </c>
      <c r="H7167" s="1">
        <f t="shared" si="669"/>
        <v>2466.6666666666665</v>
      </c>
      <c r="I7167" s="1">
        <f t="shared" si="670"/>
        <v>10.327955589910491</v>
      </c>
      <c r="K7167" s="1">
        <f t="shared" si="671"/>
        <v>10.840287819082445</v>
      </c>
      <c r="P7167" s="1">
        <v>716500</v>
      </c>
      <c r="Q7167" s="1">
        <f t="shared" ca="1" si="672"/>
        <v>0</v>
      </c>
      <c r="R7167" s="1">
        <f t="shared" ca="1" si="673"/>
        <v>0</v>
      </c>
      <c r="S7167" s="1">
        <f t="shared" ca="1" si="674"/>
        <v>0</v>
      </c>
      <c r="AD7167">
        <v>7.76</v>
      </c>
      <c r="AE7167">
        <v>7.75</v>
      </c>
      <c r="AF7167">
        <v>7.76</v>
      </c>
      <c r="AG7167">
        <v>7.79</v>
      </c>
    </row>
    <row r="7168" spans="1:33">
      <c r="A7168" s="1">
        <v>119.4496</v>
      </c>
      <c r="B7168" s="1">
        <v>2480</v>
      </c>
      <c r="C7168" s="1">
        <v>2470</v>
      </c>
      <c r="D7168" s="1">
        <v>2470</v>
      </c>
      <c r="E7168" s="1">
        <v>2450</v>
      </c>
      <c r="F7168" s="1">
        <v>2470</v>
      </c>
      <c r="G7168" s="1">
        <v>2460</v>
      </c>
      <c r="H7168" s="1">
        <f t="shared" si="669"/>
        <v>2466.6666666666665</v>
      </c>
      <c r="I7168" s="1">
        <f t="shared" si="670"/>
        <v>10.327955589910491</v>
      </c>
      <c r="K7168" s="1">
        <f t="shared" si="671"/>
        <v>10.840287819082445</v>
      </c>
      <c r="P7168" s="1">
        <v>716600</v>
      </c>
      <c r="Q7168" s="1">
        <f t="shared" ca="1" si="672"/>
        <v>0</v>
      </c>
      <c r="R7168" s="1">
        <f t="shared" ca="1" si="673"/>
        <v>0</v>
      </c>
      <c r="S7168" s="1">
        <f t="shared" ca="1" si="674"/>
        <v>0</v>
      </c>
      <c r="AD7168">
        <v>7.76</v>
      </c>
      <c r="AE7168">
        <v>7.75</v>
      </c>
      <c r="AF7168">
        <v>7.76</v>
      </c>
      <c r="AG7168">
        <v>7.8</v>
      </c>
    </row>
    <row r="7169" spans="1:33">
      <c r="A7169" s="1">
        <v>119.4663</v>
      </c>
      <c r="B7169" s="1">
        <v>2480</v>
      </c>
      <c r="C7169" s="1">
        <v>2470</v>
      </c>
      <c r="D7169" s="1">
        <v>2470</v>
      </c>
      <c r="E7169" s="1">
        <v>2450</v>
      </c>
      <c r="F7169" s="1">
        <v>2470</v>
      </c>
      <c r="G7169" s="1">
        <v>2460</v>
      </c>
      <c r="H7169" s="1">
        <f t="shared" si="669"/>
        <v>2466.6666666666665</v>
      </c>
      <c r="I7169" s="1">
        <f t="shared" si="670"/>
        <v>10.327955589910491</v>
      </c>
      <c r="K7169" s="1">
        <f t="shared" si="671"/>
        <v>10.840287819082445</v>
      </c>
      <c r="P7169" s="1">
        <v>716700</v>
      </c>
      <c r="Q7169" s="1">
        <f t="shared" ca="1" si="672"/>
        <v>0</v>
      </c>
      <c r="R7169" s="1">
        <f t="shared" ca="1" si="673"/>
        <v>0</v>
      </c>
      <c r="S7169" s="1">
        <f t="shared" ca="1" si="674"/>
        <v>0</v>
      </c>
      <c r="AD7169">
        <v>7.76</v>
      </c>
      <c r="AE7169">
        <v>7.75</v>
      </c>
      <c r="AF7169">
        <v>7.77</v>
      </c>
      <c r="AG7169">
        <v>7.79</v>
      </c>
    </row>
    <row r="7170" spans="1:33">
      <c r="A7170" s="1">
        <v>119.483</v>
      </c>
      <c r="B7170" s="1">
        <v>2480</v>
      </c>
      <c r="C7170" s="1">
        <v>2470</v>
      </c>
      <c r="D7170" s="1">
        <v>2470</v>
      </c>
      <c r="E7170" s="1">
        <v>2450</v>
      </c>
      <c r="F7170" s="1">
        <v>2470</v>
      </c>
      <c r="G7170" s="1">
        <v>2460</v>
      </c>
      <c r="H7170" s="1">
        <f t="shared" si="669"/>
        <v>2466.6666666666665</v>
      </c>
      <c r="I7170" s="1">
        <f t="shared" si="670"/>
        <v>10.327955589910491</v>
      </c>
      <c r="K7170" s="1">
        <f t="shared" si="671"/>
        <v>10.840287819082445</v>
      </c>
      <c r="P7170" s="1">
        <v>716800</v>
      </c>
      <c r="Q7170" s="1">
        <f t="shared" ca="1" si="672"/>
        <v>0</v>
      </c>
      <c r="R7170" s="1">
        <f t="shared" ca="1" si="673"/>
        <v>0</v>
      </c>
      <c r="S7170" s="1">
        <f t="shared" ca="1" si="674"/>
        <v>0</v>
      </c>
      <c r="AD7170">
        <v>7.76</v>
      </c>
      <c r="AE7170">
        <v>7.75</v>
      </c>
      <c r="AF7170">
        <v>7.76</v>
      </c>
      <c r="AG7170">
        <v>7.8</v>
      </c>
    </row>
    <row r="7171" spans="1:33">
      <c r="A7171" s="1">
        <v>119.4996</v>
      </c>
      <c r="B7171" s="1">
        <v>2480</v>
      </c>
      <c r="C7171" s="1">
        <v>2470</v>
      </c>
      <c r="D7171" s="1">
        <v>2470</v>
      </c>
      <c r="E7171" s="1">
        <v>2450</v>
      </c>
      <c r="F7171" s="1">
        <v>2470</v>
      </c>
      <c r="G7171" s="1">
        <v>2460</v>
      </c>
      <c r="H7171" s="1">
        <f t="shared" ref="H7171:H7234" si="675">AVERAGE(B7171:G7171)</f>
        <v>2466.6666666666665</v>
      </c>
      <c r="I7171" s="1">
        <f t="shared" ref="I7171:I7234" si="676">STDEV(B7171:G7171)</f>
        <v>10.327955589910491</v>
      </c>
      <c r="K7171" s="1">
        <f t="shared" ref="K7171:K7234" si="677">I7171*2.571/SQRT($J$2)</f>
        <v>10.840287819082445</v>
      </c>
      <c r="P7171" s="1">
        <v>716900</v>
      </c>
      <c r="Q7171" s="1">
        <f t="shared" ref="Q7171:Q7234" ca="1" si="678">OFFSET($A$2,P7171,0)</f>
        <v>0</v>
      </c>
      <c r="R7171" s="1">
        <f t="shared" ref="R7171:R7234" ca="1" si="679">OFFSET($A$2,P7171,7)</f>
        <v>0</v>
      </c>
      <c r="S7171" s="1">
        <f t="shared" ref="S7171:S7234" ca="1" si="680">OFFSET($A$2,P7171,10)</f>
        <v>0</v>
      </c>
      <c r="AD7171">
        <v>7.76</v>
      </c>
      <c r="AE7171">
        <v>7.75</v>
      </c>
      <c r="AF7171">
        <v>7.76</v>
      </c>
      <c r="AG7171">
        <v>7.79</v>
      </c>
    </row>
    <row r="7172" spans="1:33">
      <c r="A7172" s="1">
        <v>119.5163</v>
      </c>
      <c r="B7172" s="1">
        <v>2480</v>
      </c>
      <c r="C7172" s="1">
        <v>2470</v>
      </c>
      <c r="D7172" s="1">
        <v>2470</v>
      </c>
      <c r="E7172" s="1">
        <v>2450</v>
      </c>
      <c r="F7172" s="1">
        <v>2470</v>
      </c>
      <c r="G7172" s="1">
        <v>2460</v>
      </c>
      <c r="H7172" s="1">
        <f t="shared" si="675"/>
        <v>2466.6666666666665</v>
      </c>
      <c r="I7172" s="1">
        <f t="shared" si="676"/>
        <v>10.327955589910491</v>
      </c>
      <c r="K7172" s="1">
        <f t="shared" si="677"/>
        <v>10.840287819082445</v>
      </c>
      <c r="P7172" s="1">
        <v>717000</v>
      </c>
      <c r="Q7172" s="1">
        <f t="shared" ca="1" si="678"/>
        <v>0</v>
      </c>
      <c r="R7172" s="1">
        <f t="shared" ca="1" si="679"/>
        <v>0</v>
      </c>
      <c r="S7172" s="1">
        <f t="shared" ca="1" si="680"/>
        <v>0</v>
      </c>
      <c r="AD7172">
        <v>7.76</v>
      </c>
      <c r="AE7172">
        <v>7.75</v>
      </c>
      <c r="AF7172">
        <v>7.76</v>
      </c>
      <c r="AG7172">
        <v>7.8</v>
      </c>
    </row>
    <row r="7173" spans="1:33">
      <c r="A7173" s="1">
        <v>119.533</v>
      </c>
      <c r="B7173" s="1">
        <v>2480</v>
      </c>
      <c r="C7173" s="1">
        <v>2470</v>
      </c>
      <c r="D7173" s="1">
        <v>2470</v>
      </c>
      <c r="E7173" s="1">
        <v>2450</v>
      </c>
      <c r="F7173" s="1">
        <v>2470</v>
      </c>
      <c r="G7173" s="1">
        <v>2460</v>
      </c>
      <c r="H7173" s="1">
        <f t="shared" si="675"/>
        <v>2466.6666666666665</v>
      </c>
      <c r="I7173" s="1">
        <f t="shared" si="676"/>
        <v>10.327955589910491</v>
      </c>
      <c r="K7173" s="1">
        <f t="shared" si="677"/>
        <v>10.840287819082445</v>
      </c>
      <c r="P7173" s="1">
        <v>717100</v>
      </c>
      <c r="Q7173" s="1">
        <f t="shared" ca="1" si="678"/>
        <v>0</v>
      </c>
      <c r="R7173" s="1">
        <f t="shared" ca="1" si="679"/>
        <v>0</v>
      </c>
      <c r="S7173" s="1">
        <f t="shared" ca="1" si="680"/>
        <v>0</v>
      </c>
      <c r="AD7173">
        <v>7.76</v>
      </c>
      <c r="AE7173">
        <v>7.75</v>
      </c>
      <c r="AF7173">
        <v>7.76</v>
      </c>
      <c r="AG7173">
        <v>7.79</v>
      </c>
    </row>
    <row r="7174" spans="1:33">
      <c r="A7174" s="1">
        <v>119.5496</v>
      </c>
      <c r="B7174" s="1">
        <v>2480</v>
      </c>
      <c r="C7174" s="1">
        <v>2470</v>
      </c>
      <c r="D7174" s="1">
        <v>2470</v>
      </c>
      <c r="E7174" s="1">
        <v>2450</v>
      </c>
      <c r="F7174" s="1">
        <v>2470</v>
      </c>
      <c r="G7174" s="1">
        <v>2460</v>
      </c>
      <c r="H7174" s="1">
        <f t="shared" si="675"/>
        <v>2466.6666666666665</v>
      </c>
      <c r="I7174" s="1">
        <f t="shared" si="676"/>
        <v>10.327955589910491</v>
      </c>
      <c r="K7174" s="1">
        <f t="shared" si="677"/>
        <v>10.840287819082445</v>
      </c>
      <c r="P7174" s="1">
        <v>717200</v>
      </c>
      <c r="Q7174" s="1">
        <f t="shared" ca="1" si="678"/>
        <v>0</v>
      </c>
      <c r="R7174" s="1">
        <f t="shared" ca="1" si="679"/>
        <v>0</v>
      </c>
      <c r="S7174" s="1">
        <f t="shared" ca="1" si="680"/>
        <v>0</v>
      </c>
      <c r="AD7174">
        <v>7.76</v>
      </c>
      <c r="AE7174">
        <v>7.75</v>
      </c>
      <c r="AF7174">
        <v>7.76</v>
      </c>
      <c r="AG7174">
        <v>7.8</v>
      </c>
    </row>
    <row r="7175" spans="1:33">
      <c r="A7175" s="1">
        <v>119.5663</v>
      </c>
      <c r="B7175" s="1">
        <v>2480</v>
      </c>
      <c r="C7175" s="1">
        <v>2470</v>
      </c>
      <c r="D7175" s="1">
        <v>2470</v>
      </c>
      <c r="E7175" s="1">
        <v>2450</v>
      </c>
      <c r="F7175" s="1">
        <v>2470</v>
      </c>
      <c r="G7175" s="1">
        <v>2460</v>
      </c>
      <c r="H7175" s="1">
        <f t="shared" si="675"/>
        <v>2466.6666666666665</v>
      </c>
      <c r="I7175" s="1">
        <f t="shared" si="676"/>
        <v>10.327955589910491</v>
      </c>
      <c r="K7175" s="1">
        <f t="shared" si="677"/>
        <v>10.840287819082445</v>
      </c>
      <c r="P7175" s="1">
        <v>717300</v>
      </c>
      <c r="Q7175" s="1">
        <f t="shared" ca="1" si="678"/>
        <v>0</v>
      </c>
      <c r="R7175" s="1">
        <f t="shared" ca="1" si="679"/>
        <v>0</v>
      </c>
      <c r="S7175" s="1">
        <f t="shared" ca="1" si="680"/>
        <v>0</v>
      </c>
      <c r="AD7175">
        <v>7.76</v>
      </c>
      <c r="AE7175">
        <v>7.75</v>
      </c>
      <c r="AF7175">
        <v>7.76</v>
      </c>
      <c r="AG7175">
        <v>7.79</v>
      </c>
    </row>
    <row r="7176" spans="1:33">
      <c r="A7176" s="1">
        <v>119.583</v>
      </c>
      <c r="B7176" s="1">
        <v>2480</v>
      </c>
      <c r="C7176" s="1">
        <v>2470</v>
      </c>
      <c r="D7176" s="1">
        <v>2470</v>
      </c>
      <c r="E7176" s="1">
        <v>2450</v>
      </c>
      <c r="F7176" s="1">
        <v>2470</v>
      </c>
      <c r="G7176" s="1">
        <v>2460</v>
      </c>
      <c r="H7176" s="1">
        <f t="shared" si="675"/>
        <v>2466.6666666666665</v>
      </c>
      <c r="I7176" s="1">
        <f t="shared" si="676"/>
        <v>10.327955589910491</v>
      </c>
      <c r="K7176" s="1">
        <f t="shared" si="677"/>
        <v>10.840287819082445</v>
      </c>
      <c r="P7176" s="1">
        <v>717400</v>
      </c>
      <c r="Q7176" s="1">
        <f t="shared" ca="1" si="678"/>
        <v>0</v>
      </c>
      <c r="R7176" s="1">
        <f t="shared" ca="1" si="679"/>
        <v>0</v>
      </c>
      <c r="S7176" s="1">
        <f t="shared" ca="1" si="680"/>
        <v>0</v>
      </c>
      <c r="AD7176">
        <v>7.76</v>
      </c>
      <c r="AE7176">
        <v>7.75</v>
      </c>
      <c r="AF7176">
        <v>7.76</v>
      </c>
      <c r="AG7176">
        <v>7.8</v>
      </c>
    </row>
    <row r="7177" spans="1:33">
      <c r="A7177" s="1">
        <v>119.5996</v>
      </c>
      <c r="B7177" s="1">
        <v>2480</v>
      </c>
      <c r="C7177" s="1">
        <v>2470</v>
      </c>
      <c r="D7177" s="1">
        <v>2470</v>
      </c>
      <c r="E7177" s="1">
        <v>2450</v>
      </c>
      <c r="F7177" s="1">
        <v>2470</v>
      </c>
      <c r="G7177" s="1">
        <v>2460</v>
      </c>
      <c r="H7177" s="1">
        <f t="shared" si="675"/>
        <v>2466.6666666666665</v>
      </c>
      <c r="I7177" s="1">
        <f t="shared" si="676"/>
        <v>10.327955589910491</v>
      </c>
      <c r="K7177" s="1">
        <f t="shared" si="677"/>
        <v>10.840287819082445</v>
      </c>
      <c r="P7177" s="1">
        <v>717500</v>
      </c>
      <c r="Q7177" s="1">
        <f t="shared" ca="1" si="678"/>
        <v>0</v>
      </c>
      <c r="R7177" s="1">
        <f t="shared" ca="1" si="679"/>
        <v>0</v>
      </c>
      <c r="S7177" s="1">
        <f t="shared" ca="1" si="680"/>
        <v>0</v>
      </c>
      <c r="AD7177">
        <v>7.76</v>
      </c>
      <c r="AE7177">
        <v>7.75</v>
      </c>
      <c r="AF7177">
        <v>7.76</v>
      </c>
      <c r="AG7177">
        <v>7.79</v>
      </c>
    </row>
    <row r="7178" spans="1:33">
      <c r="A7178" s="1">
        <v>119.6163</v>
      </c>
      <c r="B7178" s="1">
        <v>2480</v>
      </c>
      <c r="C7178" s="1">
        <v>2470</v>
      </c>
      <c r="D7178" s="1">
        <v>2470</v>
      </c>
      <c r="E7178" s="1">
        <v>2450</v>
      </c>
      <c r="F7178" s="1">
        <v>2470</v>
      </c>
      <c r="G7178" s="1">
        <v>2460</v>
      </c>
      <c r="H7178" s="1">
        <f t="shared" si="675"/>
        <v>2466.6666666666665</v>
      </c>
      <c r="I7178" s="1">
        <f t="shared" si="676"/>
        <v>10.327955589910491</v>
      </c>
      <c r="K7178" s="1">
        <f t="shared" si="677"/>
        <v>10.840287819082445</v>
      </c>
      <c r="P7178" s="1">
        <v>717600</v>
      </c>
      <c r="Q7178" s="1">
        <f t="shared" ca="1" si="678"/>
        <v>0</v>
      </c>
      <c r="R7178" s="1">
        <f t="shared" ca="1" si="679"/>
        <v>0</v>
      </c>
      <c r="S7178" s="1">
        <f t="shared" ca="1" si="680"/>
        <v>0</v>
      </c>
      <c r="AD7178">
        <v>7.76</v>
      </c>
      <c r="AE7178">
        <v>7.75</v>
      </c>
      <c r="AF7178">
        <v>7.76</v>
      </c>
      <c r="AG7178">
        <v>7.8</v>
      </c>
    </row>
    <row r="7179" spans="1:33">
      <c r="A7179" s="1">
        <v>119.633</v>
      </c>
      <c r="B7179" s="1">
        <v>2480</v>
      </c>
      <c r="C7179" s="1">
        <v>2470</v>
      </c>
      <c r="D7179" s="1">
        <v>2470</v>
      </c>
      <c r="E7179" s="1">
        <v>2450</v>
      </c>
      <c r="F7179" s="1">
        <v>2470</v>
      </c>
      <c r="G7179" s="1">
        <v>2460</v>
      </c>
      <c r="H7179" s="1">
        <f t="shared" si="675"/>
        <v>2466.6666666666665</v>
      </c>
      <c r="I7179" s="1">
        <f t="shared" si="676"/>
        <v>10.327955589910491</v>
      </c>
      <c r="K7179" s="1">
        <f t="shared" si="677"/>
        <v>10.840287819082445</v>
      </c>
      <c r="P7179" s="1">
        <v>717700</v>
      </c>
      <c r="Q7179" s="1">
        <f t="shared" ca="1" si="678"/>
        <v>0</v>
      </c>
      <c r="R7179" s="1">
        <f t="shared" ca="1" si="679"/>
        <v>0</v>
      </c>
      <c r="S7179" s="1">
        <f t="shared" ca="1" si="680"/>
        <v>0</v>
      </c>
      <c r="AD7179">
        <v>7.76</v>
      </c>
      <c r="AE7179">
        <v>7.75</v>
      </c>
      <c r="AF7179">
        <v>7.76</v>
      </c>
      <c r="AG7179">
        <v>7.79</v>
      </c>
    </row>
    <row r="7180" spans="1:33">
      <c r="A7180" s="1">
        <v>119.64960000000001</v>
      </c>
      <c r="B7180" s="1">
        <v>2480</v>
      </c>
      <c r="C7180" s="1">
        <v>2470</v>
      </c>
      <c r="D7180" s="1">
        <v>2470</v>
      </c>
      <c r="E7180" s="1">
        <v>2450</v>
      </c>
      <c r="F7180" s="1">
        <v>2470</v>
      </c>
      <c r="G7180" s="1">
        <v>2460</v>
      </c>
      <c r="H7180" s="1">
        <f t="shared" si="675"/>
        <v>2466.6666666666665</v>
      </c>
      <c r="I7180" s="1">
        <f t="shared" si="676"/>
        <v>10.327955589910491</v>
      </c>
      <c r="K7180" s="1">
        <f t="shared" si="677"/>
        <v>10.840287819082445</v>
      </c>
      <c r="P7180" s="1">
        <v>717800</v>
      </c>
      <c r="Q7180" s="1">
        <f t="shared" ca="1" si="678"/>
        <v>0</v>
      </c>
      <c r="R7180" s="1">
        <f t="shared" ca="1" si="679"/>
        <v>0</v>
      </c>
      <c r="S7180" s="1">
        <f t="shared" ca="1" si="680"/>
        <v>0</v>
      </c>
      <c r="AD7180">
        <v>7.76</v>
      </c>
      <c r="AE7180">
        <v>7.75</v>
      </c>
      <c r="AF7180">
        <v>7.76</v>
      </c>
      <c r="AG7180">
        <v>7.8</v>
      </c>
    </row>
    <row r="7181" spans="1:33">
      <c r="A7181" s="1">
        <v>119.66630000000001</v>
      </c>
      <c r="B7181" s="1">
        <v>2480</v>
      </c>
      <c r="C7181" s="1">
        <v>2470</v>
      </c>
      <c r="D7181" s="1">
        <v>2470</v>
      </c>
      <c r="E7181" s="1">
        <v>2450</v>
      </c>
      <c r="F7181" s="1">
        <v>2470</v>
      </c>
      <c r="G7181" s="1">
        <v>2460</v>
      </c>
      <c r="H7181" s="1">
        <f t="shared" si="675"/>
        <v>2466.6666666666665</v>
      </c>
      <c r="I7181" s="1">
        <f t="shared" si="676"/>
        <v>10.327955589910491</v>
      </c>
      <c r="K7181" s="1">
        <f t="shared" si="677"/>
        <v>10.840287819082445</v>
      </c>
      <c r="P7181" s="1">
        <v>717900</v>
      </c>
      <c r="Q7181" s="1">
        <f t="shared" ca="1" si="678"/>
        <v>0</v>
      </c>
      <c r="R7181" s="1">
        <f t="shared" ca="1" si="679"/>
        <v>0</v>
      </c>
      <c r="S7181" s="1">
        <f t="shared" ca="1" si="680"/>
        <v>0</v>
      </c>
      <c r="AD7181">
        <v>7.76</v>
      </c>
      <c r="AE7181">
        <v>7.75</v>
      </c>
      <c r="AF7181">
        <v>7.76</v>
      </c>
      <c r="AG7181">
        <v>7.79</v>
      </c>
    </row>
    <row r="7182" spans="1:33">
      <c r="A7182" s="1">
        <v>119.68300000000001</v>
      </c>
      <c r="B7182" s="1">
        <v>2480</v>
      </c>
      <c r="C7182" s="1">
        <v>2470</v>
      </c>
      <c r="D7182" s="1">
        <v>2470</v>
      </c>
      <c r="E7182" s="1">
        <v>2450</v>
      </c>
      <c r="F7182" s="1">
        <v>2470</v>
      </c>
      <c r="G7182" s="1">
        <v>2460</v>
      </c>
      <c r="H7182" s="1">
        <f t="shared" si="675"/>
        <v>2466.6666666666665</v>
      </c>
      <c r="I7182" s="1">
        <f t="shared" si="676"/>
        <v>10.327955589910491</v>
      </c>
      <c r="K7182" s="1">
        <f t="shared" si="677"/>
        <v>10.840287819082445</v>
      </c>
      <c r="P7182" s="1">
        <v>718000</v>
      </c>
      <c r="Q7182" s="1">
        <f t="shared" ca="1" si="678"/>
        <v>0</v>
      </c>
      <c r="R7182" s="1">
        <f t="shared" ca="1" si="679"/>
        <v>0</v>
      </c>
      <c r="S7182" s="1">
        <f t="shared" ca="1" si="680"/>
        <v>0</v>
      </c>
      <c r="AD7182">
        <v>7.76</v>
      </c>
      <c r="AE7182">
        <v>7.75</v>
      </c>
      <c r="AF7182">
        <v>7.76</v>
      </c>
      <c r="AG7182">
        <v>7.8</v>
      </c>
    </row>
    <row r="7183" spans="1:33">
      <c r="A7183" s="1">
        <v>119.6996</v>
      </c>
      <c r="B7183" s="1">
        <v>2480</v>
      </c>
      <c r="C7183" s="1">
        <v>2470</v>
      </c>
      <c r="D7183" s="1">
        <v>2470</v>
      </c>
      <c r="E7183" s="1">
        <v>2450</v>
      </c>
      <c r="F7183" s="1">
        <v>2470</v>
      </c>
      <c r="G7183" s="1">
        <v>2460</v>
      </c>
      <c r="H7183" s="1">
        <f t="shared" si="675"/>
        <v>2466.6666666666665</v>
      </c>
      <c r="I7183" s="1">
        <f t="shared" si="676"/>
        <v>10.327955589910491</v>
      </c>
      <c r="K7183" s="1">
        <f t="shared" si="677"/>
        <v>10.840287819082445</v>
      </c>
      <c r="P7183" s="1">
        <v>718100</v>
      </c>
      <c r="Q7183" s="1">
        <f t="shared" ca="1" si="678"/>
        <v>0</v>
      </c>
      <c r="R7183" s="1">
        <f t="shared" ca="1" si="679"/>
        <v>0</v>
      </c>
      <c r="S7183" s="1">
        <f t="shared" ca="1" si="680"/>
        <v>0</v>
      </c>
      <c r="AD7183">
        <v>7.76</v>
      </c>
      <c r="AE7183">
        <v>7.75</v>
      </c>
      <c r="AF7183">
        <v>7.76</v>
      </c>
      <c r="AG7183">
        <v>7.79</v>
      </c>
    </row>
    <row r="7184" spans="1:33">
      <c r="A7184" s="1">
        <v>119.7163</v>
      </c>
      <c r="B7184" s="1">
        <v>2480</v>
      </c>
      <c r="C7184" s="1">
        <v>2470</v>
      </c>
      <c r="D7184" s="1">
        <v>2470</v>
      </c>
      <c r="E7184" s="1">
        <v>2450</v>
      </c>
      <c r="F7184" s="1">
        <v>2470</v>
      </c>
      <c r="G7184" s="1">
        <v>2460</v>
      </c>
      <c r="H7184" s="1">
        <f t="shared" si="675"/>
        <v>2466.6666666666665</v>
      </c>
      <c r="I7184" s="1">
        <f t="shared" si="676"/>
        <v>10.327955589910491</v>
      </c>
      <c r="K7184" s="1">
        <f t="shared" si="677"/>
        <v>10.840287819082445</v>
      </c>
      <c r="P7184" s="1">
        <v>718200</v>
      </c>
      <c r="Q7184" s="1">
        <f t="shared" ca="1" si="678"/>
        <v>0</v>
      </c>
      <c r="R7184" s="1">
        <f t="shared" ca="1" si="679"/>
        <v>0</v>
      </c>
      <c r="S7184" s="1">
        <f t="shared" ca="1" si="680"/>
        <v>0</v>
      </c>
      <c r="AD7184">
        <v>7.76</v>
      </c>
      <c r="AE7184">
        <v>7.75</v>
      </c>
      <c r="AF7184">
        <v>7.77</v>
      </c>
      <c r="AG7184">
        <v>7.8</v>
      </c>
    </row>
    <row r="7185" spans="1:33">
      <c r="A7185" s="1">
        <v>119.733</v>
      </c>
      <c r="B7185" s="1">
        <v>2480</v>
      </c>
      <c r="C7185" s="1">
        <v>2470</v>
      </c>
      <c r="D7185" s="1">
        <v>2470</v>
      </c>
      <c r="E7185" s="1">
        <v>2450</v>
      </c>
      <c r="F7185" s="1">
        <v>2470</v>
      </c>
      <c r="G7185" s="1">
        <v>2460</v>
      </c>
      <c r="H7185" s="1">
        <f t="shared" si="675"/>
        <v>2466.6666666666665</v>
      </c>
      <c r="I7185" s="1">
        <f t="shared" si="676"/>
        <v>10.327955589910491</v>
      </c>
      <c r="K7185" s="1">
        <f t="shared" si="677"/>
        <v>10.840287819082445</v>
      </c>
      <c r="P7185" s="1">
        <v>718300</v>
      </c>
      <c r="Q7185" s="1">
        <f t="shared" ca="1" si="678"/>
        <v>0</v>
      </c>
      <c r="R7185" s="1">
        <f t="shared" ca="1" si="679"/>
        <v>0</v>
      </c>
      <c r="S7185" s="1">
        <f t="shared" ca="1" si="680"/>
        <v>0</v>
      </c>
      <c r="AD7185">
        <v>7.76</v>
      </c>
      <c r="AE7185">
        <v>7.75</v>
      </c>
      <c r="AF7185">
        <v>7.77</v>
      </c>
      <c r="AG7185">
        <v>7.79</v>
      </c>
    </row>
    <row r="7186" spans="1:33">
      <c r="A7186" s="1">
        <v>119.7496</v>
      </c>
      <c r="B7186" s="1">
        <v>2480</v>
      </c>
      <c r="C7186" s="1">
        <v>2470</v>
      </c>
      <c r="D7186" s="1">
        <v>2470</v>
      </c>
      <c r="E7186" s="1">
        <v>2450</v>
      </c>
      <c r="F7186" s="1">
        <v>2470</v>
      </c>
      <c r="G7186" s="1">
        <v>2460</v>
      </c>
      <c r="H7186" s="1">
        <f t="shared" si="675"/>
        <v>2466.6666666666665</v>
      </c>
      <c r="I7186" s="1">
        <f t="shared" si="676"/>
        <v>10.327955589910491</v>
      </c>
      <c r="K7186" s="1">
        <f t="shared" si="677"/>
        <v>10.840287819082445</v>
      </c>
      <c r="P7186" s="1">
        <v>718400</v>
      </c>
      <c r="Q7186" s="1">
        <f t="shared" ca="1" si="678"/>
        <v>0</v>
      </c>
      <c r="R7186" s="1">
        <f t="shared" ca="1" si="679"/>
        <v>0</v>
      </c>
      <c r="S7186" s="1">
        <f t="shared" ca="1" si="680"/>
        <v>0</v>
      </c>
      <c r="AD7186">
        <v>7.76</v>
      </c>
      <c r="AE7186">
        <v>7.75</v>
      </c>
      <c r="AF7186">
        <v>7.76</v>
      </c>
      <c r="AG7186">
        <v>7.8</v>
      </c>
    </row>
    <row r="7187" spans="1:33">
      <c r="A7187" s="1">
        <v>119.7663</v>
      </c>
      <c r="B7187" s="1">
        <v>2480</v>
      </c>
      <c r="C7187" s="1">
        <v>2470</v>
      </c>
      <c r="D7187" s="1">
        <v>2470</v>
      </c>
      <c r="E7187" s="1">
        <v>2450</v>
      </c>
      <c r="F7187" s="1">
        <v>2470</v>
      </c>
      <c r="G7187" s="1">
        <v>2460</v>
      </c>
      <c r="H7187" s="1">
        <f t="shared" si="675"/>
        <v>2466.6666666666665</v>
      </c>
      <c r="I7187" s="1">
        <f t="shared" si="676"/>
        <v>10.327955589910491</v>
      </c>
      <c r="K7187" s="1">
        <f t="shared" si="677"/>
        <v>10.840287819082445</v>
      </c>
      <c r="P7187" s="1">
        <v>718500</v>
      </c>
      <c r="Q7187" s="1">
        <f t="shared" ca="1" si="678"/>
        <v>0</v>
      </c>
      <c r="R7187" s="1">
        <f t="shared" ca="1" si="679"/>
        <v>0</v>
      </c>
      <c r="S7187" s="1">
        <f t="shared" ca="1" si="680"/>
        <v>0</v>
      </c>
      <c r="AD7187">
        <v>7.76</v>
      </c>
      <c r="AE7187">
        <v>7.75</v>
      </c>
      <c r="AF7187">
        <v>7.76</v>
      </c>
      <c r="AG7187">
        <v>7.79</v>
      </c>
    </row>
    <row r="7188" spans="1:33">
      <c r="A7188" s="1">
        <v>119.783</v>
      </c>
      <c r="B7188" s="1">
        <v>2480</v>
      </c>
      <c r="C7188" s="1">
        <v>2470</v>
      </c>
      <c r="D7188" s="1">
        <v>2470</v>
      </c>
      <c r="E7188" s="1">
        <v>2450</v>
      </c>
      <c r="F7188" s="1">
        <v>2470</v>
      </c>
      <c r="G7188" s="1">
        <v>2460</v>
      </c>
      <c r="H7188" s="1">
        <f t="shared" si="675"/>
        <v>2466.6666666666665</v>
      </c>
      <c r="I7188" s="1">
        <f t="shared" si="676"/>
        <v>10.327955589910491</v>
      </c>
      <c r="K7188" s="1">
        <f t="shared" si="677"/>
        <v>10.840287819082445</v>
      </c>
      <c r="P7188" s="1">
        <v>718600</v>
      </c>
      <c r="Q7188" s="1">
        <f t="shared" ca="1" si="678"/>
        <v>0</v>
      </c>
      <c r="R7188" s="1">
        <f t="shared" ca="1" si="679"/>
        <v>0</v>
      </c>
      <c r="S7188" s="1">
        <f t="shared" ca="1" si="680"/>
        <v>0</v>
      </c>
      <c r="AD7188">
        <v>7.76</v>
      </c>
      <c r="AE7188">
        <v>7.75</v>
      </c>
      <c r="AF7188">
        <v>7.76</v>
      </c>
      <c r="AG7188">
        <v>7.8</v>
      </c>
    </row>
    <row r="7189" spans="1:33">
      <c r="A7189" s="1">
        <v>119.7996</v>
      </c>
      <c r="B7189" s="1">
        <v>2480</v>
      </c>
      <c r="C7189" s="1">
        <v>2470</v>
      </c>
      <c r="D7189" s="1">
        <v>2470</v>
      </c>
      <c r="E7189" s="1">
        <v>2450</v>
      </c>
      <c r="F7189" s="1">
        <v>2470</v>
      </c>
      <c r="G7189" s="1">
        <v>2460</v>
      </c>
      <c r="H7189" s="1">
        <f t="shared" si="675"/>
        <v>2466.6666666666665</v>
      </c>
      <c r="I7189" s="1">
        <f t="shared" si="676"/>
        <v>10.327955589910491</v>
      </c>
      <c r="K7189" s="1">
        <f t="shared" si="677"/>
        <v>10.840287819082445</v>
      </c>
      <c r="P7189" s="1">
        <v>718700</v>
      </c>
      <c r="Q7189" s="1">
        <f t="shared" ca="1" si="678"/>
        <v>0</v>
      </c>
      <c r="R7189" s="1">
        <f t="shared" ca="1" si="679"/>
        <v>0</v>
      </c>
      <c r="S7189" s="1">
        <f t="shared" ca="1" si="680"/>
        <v>0</v>
      </c>
      <c r="AD7189">
        <v>7.76</v>
      </c>
      <c r="AE7189">
        <v>7.75</v>
      </c>
      <c r="AF7189">
        <v>7.76</v>
      </c>
      <c r="AG7189">
        <v>7.79</v>
      </c>
    </row>
    <row r="7190" spans="1:33">
      <c r="A7190" s="1">
        <v>119.8163</v>
      </c>
      <c r="B7190" s="1">
        <v>2480</v>
      </c>
      <c r="C7190" s="1">
        <v>2470</v>
      </c>
      <c r="D7190" s="1">
        <v>2470</v>
      </c>
      <c r="E7190" s="1">
        <v>2450</v>
      </c>
      <c r="F7190" s="1">
        <v>2470</v>
      </c>
      <c r="G7190" s="1">
        <v>2460</v>
      </c>
      <c r="H7190" s="1">
        <f t="shared" si="675"/>
        <v>2466.6666666666665</v>
      </c>
      <c r="I7190" s="1">
        <f t="shared" si="676"/>
        <v>10.327955589910491</v>
      </c>
      <c r="K7190" s="1">
        <f t="shared" si="677"/>
        <v>10.840287819082445</v>
      </c>
      <c r="P7190" s="1">
        <v>718800</v>
      </c>
      <c r="Q7190" s="1">
        <f t="shared" ca="1" si="678"/>
        <v>0</v>
      </c>
      <c r="R7190" s="1">
        <f t="shared" ca="1" si="679"/>
        <v>0</v>
      </c>
      <c r="S7190" s="1">
        <f t="shared" ca="1" si="680"/>
        <v>0</v>
      </c>
      <c r="AD7190">
        <v>7.76</v>
      </c>
      <c r="AE7190">
        <v>7.75</v>
      </c>
      <c r="AF7190">
        <v>7.76</v>
      </c>
      <c r="AG7190">
        <v>7.8</v>
      </c>
    </row>
    <row r="7191" spans="1:33">
      <c r="A7191" s="1">
        <v>119.833</v>
      </c>
      <c r="B7191" s="1">
        <v>2480</v>
      </c>
      <c r="C7191" s="1">
        <v>2470</v>
      </c>
      <c r="D7191" s="1">
        <v>2470</v>
      </c>
      <c r="E7191" s="1">
        <v>2450</v>
      </c>
      <c r="F7191" s="1">
        <v>2470</v>
      </c>
      <c r="G7191" s="1">
        <v>2460</v>
      </c>
      <c r="H7191" s="1">
        <f t="shared" si="675"/>
        <v>2466.6666666666665</v>
      </c>
      <c r="I7191" s="1">
        <f t="shared" si="676"/>
        <v>10.327955589910491</v>
      </c>
      <c r="K7191" s="1">
        <f t="shared" si="677"/>
        <v>10.840287819082445</v>
      </c>
      <c r="P7191" s="1">
        <v>718900</v>
      </c>
      <c r="Q7191" s="1">
        <f t="shared" ca="1" si="678"/>
        <v>0</v>
      </c>
      <c r="R7191" s="1">
        <f t="shared" ca="1" si="679"/>
        <v>0</v>
      </c>
      <c r="S7191" s="1">
        <f t="shared" ca="1" si="680"/>
        <v>0</v>
      </c>
      <c r="AD7191">
        <v>7.76</v>
      </c>
      <c r="AE7191">
        <v>7.75</v>
      </c>
      <c r="AF7191">
        <v>7.76</v>
      </c>
      <c r="AG7191">
        <v>7.79</v>
      </c>
    </row>
    <row r="7192" spans="1:33">
      <c r="A7192" s="1">
        <v>119.8496</v>
      </c>
      <c r="B7192" s="1">
        <v>2480</v>
      </c>
      <c r="C7192" s="1">
        <v>2470</v>
      </c>
      <c r="D7192" s="1">
        <v>2470</v>
      </c>
      <c r="E7192" s="1">
        <v>2450</v>
      </c>
      <c r="F7192" s="1">
        <v>2470</v>
      </c>
      <c r="G7192" s="1">
        <v>2460</v>
      </c>
      <c r="H7192" s="1">
        <f t="shared" si="675"/>
        <v>2466.6666666666665</v>
      </c>
      <c r="I7192" s="1">
        <f t="shared" si="676"/>
        <v>10.327955589910491</v>
      </c>
      <c r="K7192" s="1">
        <f t="shared" si="677"/>
        <v>10.840287819082445</v>
      </c>
      <c r="P7192" s="1">
        <v>719000</v>
      </c>
      <c r="Q7192" s="1">
        <f t="shared" ca="1" si="678"/>
        <v>0</v>
      </c>
      <c r="R7192" s="1">
        <f t="shared" ca="1" si="679"/>
        <v>0</v>
      </c>
      <c r="S7192" s="1">
        <f t="shared" ca="1" si="680"/>
        <v>0</v>
      </c>
      <c r="AD7192">
        <v>7.76</v>
      </c>
      <c r="AE7192">
        <v>7.75</v>
      </c>
      <c r="AF7192">
        <v>7.76</v>
      </c>
      <c r="AG7192">
        <v>7.8</v>
      </c>
    </row>
    <row r="7193" spans="1:33">
      <c r="A7193" s="1">
        <v>119.8663</v>
      </c>
      <c r="B7193" s="1">
        <v>2480</v>
      </c>
      <c r="C7193" s="1">
        <v>2470</v>
      </c>
      <c r="D7193" s="1">
        <v>2470</v>
      </c>
      <c r="E7193" s="1">
        <v>2450</v>
      </c>
      <c r="F7193" s="1">
        <v>2470</v>
      </c>
      <c r="G7193" s="1">
        <v>2460</v>
      </c>
      <c r="H7193" s="1">
        <f t="shared" si="675"/>
        <v>2466.6666666666665</v>
      </c>
      <c r="I7193" s="1">
        <f t="shared" si="676"/>
        <v>10.327955589910491</v>
      </c>
      <c r="K7193" s="1">
        <f t="shared" si="677"/>
        <v>10.840287819082445</v>
      </c>
      <c r="P7193" s="1">
        <v>719100</v>
      </c>
      <c r="Q7193" s="1">
        <f t="shared" ca="1" si="678"/>
        <v>0</v>
      </c>
      <c r="R7193" s="1">
        <f t="shared" ca="1" si="679"/>
        <v>0</v>
      </c>
      <c r="S7193" s="1">
        <f t="shared" ca="1" si="680"/>
        <v>0</v>
      </c>
      <c r="AD7193">
        <v>7.76</v>
      </c>
      <c r="AE7193">
        <v>7.75</v>
      </c>
      <c r="AF7193">
        <v>7.76</v>
      </c>
      <c r="AG7193">
        <v>7.79</v>
      </c>
    </row>
    <row r="7194" spans="1:33">
      <c r="A7194" s="1">
        <v>119.883</v>
      </c>
      <c r="B7194" s="1">
        <v>2480</v>
      </c>
      <c r="C7194" s="1">
        <v>2470</v>
      </c>
      <c r="D7194" s="1">
        <v>2470</v>
      </c>
      <c r="E7194" s="1">
        <v>2450</v>
      </c>
      <c r="F7194" s="1">
        <v>2470</v>
      </c>
      <c r="G7194" s="1">
        <v>2460</v>
      </c>
      <c r="H7194" s="1">
        <f t="shared" si="675"/>
        <v>2466.6666666666665</v>
      </c>
      <c r="I7194" s="1">
        <f t="shared" si="676"/>
        <v>10.327955589910491</v>
      </c>
      <c r="K7194" s="1">
        <f t="shared" si="677"/>
        <v>10.840287819082445</v>
      </c>
      <c r="P7194" s="1">
        <v>719200</v>
      </c>
      <c r="Q7194" s="1">
        <f t="shared" ca="1" si="678"/>
        <v>0</v>
      </c>
      <c r="R7194" s="1">
        <f t="shared" ca="1" si="679"/>
        <v>0</v>
      </c>
      <c r="S7194" s="1">
        <f t="shared" ca="1" si="680"/>
        <v>0</v>
      </c>
      <c r="AD7194">
        <v>7.76</v>
      </c>
      <c r="AE7194">
        <v>7.75</v>
      </c>
      <c r="AF7194">
        <v>7.76</v>
      </c>
      <c r="AG7194">
        <v>7.8</v>
      </c>
    </row>
    <row r="7195" spans="1:33">
      <c r="A7195" s="1">
        <v>119.89960000000001</v>
      </c>
      <c r="B7195" s="1">
        <v>2480</v>
      </c>
      <c r="C7195" s="1">
        <v>2470</v>
      </c>
      <c r="D7195" s="1">
        <v>2470</v>
      </c>
      <c r="E7195" s="1">
        <v>2450</v>
      </c>
      <c r="F7195" s="1">
        <v>2470</v>
      </c>
      <c r="G7195" s="1">
        <v>2460</v>
      </c>
      <c r="H7195" s="1">
        <f t="shared" si="675"/>
        <v>2466.6666666666665</v>
      </c>
      <c r="I7195" s="1">
        <f t="shared" si="676"/>
        <v>10.327955589910491</v>
      </c>
      <c r="K7195" s="1">
        <f t="shared" si="677"/>
        <v>10.840287819082445</v>
      </c>
      <c r="P7195" s="1">
        <v>719300</v>
      </c>
      <c r="Q7195" s="1">
        <f t="shared" ca="1" si="678"/>
        <v>0</v>
      </c>
      <c r="R7195" s="1">
        <f t="shared" ca="1" si="679"/>
        <v>0</v>
      </c>
      <c r="S7195" s="1">
        <f t="shared" ca="1" si="680"/>
        <v>0</v>
      </c>
      <c r="AD7195">
        <v>7.76</v>
      </c>
      <c r="AE7195">
        <v>7.75</v>
      </c>
      <c r="AF7195">
        <v>7.76</v>
      </c>
      <c r="AG7195">
        <v>7.79</v>
      </c>
    </row>
    <row r="7196" spans="1:33">
      <c r="A7196" s="1">
        <v>119.91630000000001</v>
      </c>
      <c r="B7196" s="1">
        <v>2480</v>
      </c>
      <c r="C7196" s="1">
        <v>2470</v>
      </c>
      <c r="D7196" s="1">
        <v>2470</v>
      </c>
      <c r="E7196" s="1">
        <v>2450</v>
      </c>
      <c r="F7196" s="1">
        <v>2470</v>
      </c>
      <c r="G7196" s="1">
        <v>2460</v>
      </c>
      <c r="H7196" s="1">
        <f t="shared" si="675"/>
        <v>2466.6666666666665</v>
      </c>
      <c r="I7196" s="1">
        <f t="shared" si="676"/>
        <v>10.327955589910491</v>
      </c>
      <c r="K7196" s="1">
        <f t="shared" si="677"/>
        <v>10.840287819082445</v>
      </c>
      <c r="P7196" s="1">
        <v>719400</v>
      </c>
      <c r="Q7196" s="1">
        <f t="shared" ca="1" si="678"/>
        <v>0</v>
      </c>
      <c r="R7196" s="1">
        <f t="shared" ca="1" si="679"/>
        <v>0</v>
      </c>
      <c r="S7196" s="1">
        <f t="shared" ca="1" si="680"/>
        <v>0</v>
      </c>
      <c r="AD7196">
        <v>7.76</v>
      </c>
      <c r="AE7196">
        <v>7.75</v>
      </c>
      <c r="AF7196">
        <v>7.76</v>
      </c>
      <c r="AG7196">
        <v>7.8</v>
      </c>
    </row>
    <row r="7197" spans="1:33">
      <c r="A7197" s="1">
        <v>119.93300000000001</v>
      </c>
      <c r="B7197" s="1">
        <v>2480</v>
      </c>
      <c r="C7197" s="1">
        <v>2470</v>
      </c>
      <c r="D7197" s="1">
        <v>2470</v>
      </c>
      <c r="E7197" s="1">
        <v>2450</v>
      </c>
      <c r="F7197" s="1">
        <v>2470</v>
      </c>
      <c r="G7197" s="1">
        <v>2460</v>
      </c>
      <c r="H7197" s="1">
        <f t="shared" si="675"/>
        <v>2466.6666666666665</v>
      </c>
      <c r="I7197" s="1">
        <f t="shared" si="676"/>
        <v>10.327955589910491</v>
      </c>
      <c r="K7197" s="1">
        <f t="shared" si="677"/>
        <v>10.840287819082445</v>
      </c>
      <c r="P7197" s="1">
        <v>719500</v>
      </c>
      <c r="Q7197" s="1">
        <f t="shared" ca="1" si="678"/>
        <v>0</v>
      </c>
      <c r="R7197" s="1">
        <f t="shared" ca="1" si="679"/>
        <v>0</v>
      </c>
      <c r="S7197" s="1">
        <f t="shared" ca="1" si="680"/>
        <v>0</v>
      </c>
      <c r="AD7197">
        <v>7.76</v>
      </c>
      <c r="AE7197">
        <v>7.75</v>
      </c>
      <c r="AF7197">
        <v>7.76</v>
      </c>
      <c r="AG7197">
        <v>7.79</v>
      </c>
    </row>
    <row r="7198" spans="1:33">
      <c r="A7198" s="1">
        <v>119.9496</v>
      </c>
      <c r="B7198" s="1">
        <v>2480</v>
      </c>
      <c r="C7198" s="1">
        <v>2470</v>
      </c>
      <c r="D7198" s="1">
        <v>2470</v>
      </c>
      <c r="E7198" s="1">
        <v>2450</v>
      </c>
      <c r="F7198" s="1">
        <v>2470</v>
      </c>
      <c r="G7198" s="1">
        <v>2460</v>
      </c>
      <c r="H7198" s="1">
        <f t="shared" si="675"/>
        <v>2466.6666666666665</v>
      </c>
      <c r="I7198" s="1">
        <f t="shared" si="676"/>
        <v>10.327955589910491</v>
      </c>
      <c r="K7198" s="1">
        <f t="shared" si="677"/>
        <v>10.840287819082445</v>
      </c>
      <c r="P7198" s="1">
        <v>719600</v>
      </c>
      <c r="Q7198" s="1">
        <f t="shared" ca="1" si="678"/>
        <v>0</v>
      </c>
      <c r="R7198" s="1">
        <f t="shared" ca="1" si="679"/>
        <v>0</v>
      </c>
      <c r="S7198" s="1">
        <f t="shared" ca="1" si="680"/>
        <v>0</v>
      </c>
      <c r="AD7198">
        <v>7.76</v>
      </c>
      <c r="AE7198">
        <v>7.75</v>
      </c>
      <c r="AF7198">
        <v>7.76</v>
      </c>
      <c r="AG7198">
        <v>7.8</v>
      </c>
    </row>
    <row r="7199" spans="1:33">
      <c r="A7199" s="1">
        <v>119.9663</v>
      </c>
      <c r="B7199" s="1">
        <v>2480</v>
      </c>
      <c r="C7199" s="1">
        <v>2470</v>
      </c>
      <c r="D7199" s="1">
        <v>2470</v>
      </c>
      <c r="E7199" s="1">
        <v>2450</v>
      </c>
      <c r="F7199" s="1">
        <v>2470</v>
      </c>
      <c r="G7199" s="1">
        <v>2460</v>
      </c>
      <c r="H7199" s="1">
        <f t="shared" si="675"/>
        <v>2466.6666666666665</v>
      </c>
      <c r="I7199" s="1">
        <f t="shared" si="676"/>
        <v>10.327955589910491</v>
      </c>
      <c r="K7199" s="1">
        <f t="shared" si="677"/>
        <v>10.840287819082445</v>
      </c>
      <c r="P7199" s="1">
        <v>719700</v>
      </c>
      <c r="Q7199" s="1">
        <f t="shared" ca="1" si="678"/>
        <v>0</v>
      </c>
      <c r="R7199" s="1">
        <f t="shared" ca="1" si="679"/>
        <v>0</v>
      </c>
      <c r="S7199" s="1">
        <f t="shared" ca="1" si="680"/>
        <v>0</v>
      </c>
      <c r="AD7199">
        <v>7.76</v>
      </c>
      <c r="AE7199">
        <v>7.75</v>
      </c>
      <c r="AF7199">
        <v>7.77</v>
      </c>
      <c r="AG7199">
        <v>7.8</v>
      </c>
    </row>
    <row r="7200" spans="1:33">
      <c r="A7200" s="1">
        <v>119.983</v>
      </c>
      <c r="B7200" s="1">
        <v>2480</v>
      </c>
      <c r="C7200" s="1">
        <v>2470</v>
      </c>
      <c r="D7200" s="1">
        <v>2470</v>
      </c>
      <c r="E7200" s="1">
        <v>2450</v>
      </c>
      <c r="F7200" s="1">
        <v>2470</v>
      </c>
      <c r="G7200" s="1">
        <v>2460</v>
      </c>
      <c r="H7200" s="1">
        <f t="shared" si="675"/>
        <v>2466.6666666666665</v>
      </c>
      <c r="I7200" s="1">
        <f t="shared" si="676"/>
        <v>10.327955589910491</v>
      </c>
      <c r="K7200" s="1">
        <f t="shared" si="677"/>
        <v>10.840287819082445</v>
      </c>
      <c r="P7200" s="1">
        <v>719800</v>
      </c>
      <c r="Q7200" s="1">
        <f t="shared" ca="1" si="678"/>
        <v>0</v>
      </c>
      <c r="R7200" s="1">
        <f t="shared" ca="1" si="679"/>
        <v>0</v>
      </c>
      <c r="S7200" s="1">
        <f t="shared" ca="1" si="680"/>
        <v>0</v>
      </c>
      <c r="AD7200">
        <v>7.76</v>
      </c>
      <c r="AE7200">
        <v>7.75</v>
      </c>
      <c r="AF7200">
        <v>7.77</v>
      </c>
      <c r="AG7200">
        <v>7.8</v>
      </c>
    </row>
    <row r="7201" spans="1:33">
      <c r="A7201" s="1">
        <v>119.9996</v>
      </c>
      <c r="B7201" s="1">
        <v>2480</v>
      </c>
      <c r="C7201" s="1">
        <v>2470</v>
      </c>
      <c r="D7201" s="1">
        <v>2470</v>
      </c>
      <c r="E7201" s="1">
        <v>2450</v>
      </c>
      <c r="F7201" s="1">
        <v>2470</v>
      </c>
      <c r="G7201" s="1">
        <v>2460</v>
      </c>
      <c r="H7201" s="1">
        <f t="shared" si="675"/>
        <v>2466.6666666666665</v>
      </c>
      <c r="I7201" s="1">
        <f t="shared" si="676"/>
        <v>10.327955589910491</v>
      </c>
      <c r="K7201" s="1">
        <f t="shared" si="677"/>
        <v>10.840287819082445</v>
      </c>
      <c r="P7201" s="1">
        <v>719900</v>
      </c>
      <c r="Q7201" s="1">
        <f t="shared" ca="1" si="678"/>
        <v>0</v>
      </c>
      <c r="R7201" s="1">
        <f t="shared" ca="1" si="679"/>
        <v>0</v>
      </c>
      <c r="S7201" s="1">
        <f t="shared" ca="1" si="680"/>
        <v>0</v>
      </c>
      <c r="AD7201">
        <v>7.76</v>
      </c>
      <c r="AE7201">
        <v>7.75</v>
      </c>
      <c r="AF7201">
        <v>7.77</v>
      </c>
      <c r="AG7201">
        <v>7.8</v>
      </c>
    </row>
    <row r="7202" spans="1:33">
      <c r="A7202" s="1">
        <v>120.0163</v>
      </c>
      <c r="B7202" s="1">
        <v>2480</v>
      </c>
      <c r="C7202" s="1">
        <v>2470</v>
      </c>
      <c r="D7202" s="1">
        <v>2470</v>
      </c>
      <c r="E7202" s="1">
        <v>2450</v>
      </c>
      <c r="F7202" s="1">
        <v>2470</v>
      </c>
      <c r="G7202" s="1">
        <v>2460</v>
      </c>
      <c r="H7202" s="1">
        <f t="shared" si="675"/>
        <v>2466.6666666666665</v>
      </c>
      <c r="I7202" s="1">
        <f t="shared" si="676"/>
        <v>10.327955589910491</v>
      </c>
      <c r="K7202" s="1">
        <f t="shared" si="677"/>
        <v>10.840287819082445</v>
      </c>
      <c r="P7202" s="1">
        <v>720000</v>
      </c>
      <c r="Q7202" s="1">
        <f t="shared" ca="1" si="678"/>
        <v>0</v>
      </c>
      <c r="R7202" s="1">
        <f t="shared" ca="1" si="679"/>
        <v>0</v>
      </c>
      <c r="S7202" s="1">
        <f t="shared" ca="1" si="680"/>
        <v>0</v>
      </c>
      <c r="AD7202">
        <v>7.76</v>
      </c>
      <c r="AE7202">
        <v>7.75</v>
      </c>
      <c r="AF7202">
        <v>7.77</v>
      </c>
      <c r="AG7202">
        <v>7.79</v>
      </c>
    </row>
    <row r="7203" spans="1:33">
      <c r="A7203" s="1">
        <v>120.033</v>
      </c>
      <c r="B7203" s="1">
        <v>2480</v>
      </c>
      <c r="C7203" s="1">
        <v>2470</v>
      </c>
      <c r="D7203" s="1">
        <v>2470</v>
      </c>
      <c r="E7203" s="1">
        <v>2450</v>
      </c>
      <c r="F7203" s="1">
        <v>2470</v>
      </c>
      <c r="G7203" s="1">
        <v>2460</v>
      </c>
      <c r="H7203" s="1">
        <f t="shared" si="675"/>
        <v>2466.6666666666665</v>
      </c>
      <c r="I7203" s="1">
        <f t="shared" si="676"/>
        <v>10.327955589910491</v>
      </c>
      <c r="K7203" s="1">
        <f t="shared" si="677"/>
        <v>10.840287819082445</v>
      </c>
      <c r="P7203" s="1">
        <v>720100</v>
      </c>
      <c r="Q7203" s="1">
        <f t="shared" ca="1" si="678"/>
        <v>0</v>
      </c>
      <c r="R7203" s="1">
        <f t="shared" ca="1" si="679"/>
        <v>0</v>
      </c>
      <c r="S7203" s="1">
        <f t="shared" ca="1" si="680"/>
        <v>0</v>
      </c>
      <c r="AD7203">
        <v>7.76</v>
      </c>
      <c r="AE7203">
        <v>7.75</v>
      </c>
      <c r="AF7203">
        <v>7.77</v>
      </c>
      <c r="AG7203">
        <v>7.79</v>
      </c>
    </row>
    <row r="7204" spans="1:33">
      <c r="A7204" s="1">
        <v>120.0496</v>
      </c>
      <c r="B7204" s="1">
        <v>2480</v>
      </c>
      <c r="C7204" s="1">
        <v>2470</v>
      </c>
      <c r="D7204" s="1">
        <v>2470</v>
      </c>
      <c r="E7204" s="1">
        <v>2450</v>
      </c>
      <c r="F7204" s="1">
        <v>2470</v>
      </c>
      <c r="G7204" s="1">
        <v>2460</v>
      </c>
      <c r="H7204" s="1">
        <f t="shared" si="675"/>
        <v>2466.6666666666665</v>
      </c>
      <c r="I7204" s="1">
        <f t="shared" si="676"/>
        <v>10.327955589910491</v>
      </c>
      <c r="K7204" s="1">
        <f t="shared" si="677"/>
        <v>10.840287819082445</v>
      </c>
      <c r="P7204" s="1">
        <v>720200</v>
      </c>
      <c r="Q7204" s="1">
        <f t="shared" ca="1" si="678"/>
        <v>0</v>
      </c>
      <c r="R7204" s="1">
        <f t="shared" ca="1" si="679"/>
        <v>0</v>
      </c>
      <c r="S7204" s="1">
        <f t="shared" ca="1" si="680"/>
        <v>0</v>
      </c>
      <c r="AD7204">
        <v>7.76</v>
      </c>
      <c r="AE7204">
        <v>7.75</v>
      </c>
      <c r="AF7204">
        <v>7.77</v>
      </c>
      <c r="AG7204">
        <v>7.79</v>
      </c>
    </row>
    <row r="7205" spans="1:33">
      <c r="A7205" s="1">
        <v>120.0663</v>
      </c>
      <c r="B7205" s="1">
        <v>2480</v>
      </c>
      <c r="C7205" s="1">
        <v>2470</v>
      </c>
      <c r="D7205" s="1">
        <v>2470</v>
      </c>
      <c r="E7205" s="1">
        <v>2450</v>
      </c>
      <c r="F7205" s="1">
        <v>2470</v>
      </c>
      <c r="G7205" s="1">
        <v>2460</v>
      </c>
      <c r="H7205" s="1">
        <f t="shared" si="675"/>
        <v>2466.6666666666665</v>
      </c>
      <c r="I7205" s="1">
        <f t="shared" si="676"/>
        <v>10.327955589910491</v>
      </c>
      <c r="K7205" s="1">
        <f t="shared" si="677"/>
        <v>10.840287819082445</v>
      </c>
      <c r="P7205" s="1">
        <v>720300</v>
      </c>
      <c r="Q7205" s="1">
        <f t="shared" ca="1" si="678"/>
        <v>0</v>
      </c>
      <c r="R7205" s="1">
        <f t="shared" ca="1" si="679"/>
        <v>0</v>
      </c>
      <c r="S7205" s="1">
        <f t="shared" ca="1" si="680"/>
        <v>0</v>
      </c>
      <c r="AD7205">
        <v>7.76</v>
      </c>
      <c r="AE7205">
        <v>7.75</v>
      </c>
      <c r="AF7205">
        <v>7.76</v>
      </c>
      <c r="AG7205">
        <v>7.8</v>
      </c>
    </row>
    <row r="7206" spans="1:33">
      <c r="A7206" s="1">
        <v>120.083</v>
      </c>
      <c r="B7206" s="1">
        <v>2480</v>
      </c>
      <c r="C7206" s="1">
        <v>2470</v>
      </c>
      <c r="D7206" s="1">
        <v>2470</v>
      </c>
      <c r="E7206" s="1">
        <v>2450</v>
      </c>
      <c r="F7206" s="1">
        <v>2470</v>
      </c>
      <c r="G7206" s="1">
        <v>2460</v>
      </c>
      <c r="H7206" s="1">
        <f t="shared" si="675"/>
        <v>2466.6666666666665</v>
      </c>
      <c r="I7206" s="1">
        <f t="shared" si="676"/>
        <v>10.327955589910491</v>
      </c>
      <c r="K7206" s="1">
        <f t="shared" si="677"/>
        <v>10.840287819082445</v>
      </c>
      <c r="P7206" s="1">
        <v>720400</v>
      </c>
      <c r="Q7206" s="1">
        <f t="shared" ca="1" si="678"/>
        <v>0</v>
      </c>
      <c r="R7206" s="1">
        <f t="shared" ca="1" si="679"/>
        <v>0</v>
      </c>
      <c r="S7206" s="1">
        <f t="shared" ca="1" si="680"/>
        <v>0</v>
      </c>
      <c r="AD7206">
        <v>7.76</v>
      </c>
      <c r="AE7206">
        <v>7.75</v>
      </c>
      <c r="AF7206">
        <v>7.76</v>
      </c>
      <c r="AG7206">
        <v>7.79</v>
      </c>
    </row>
    <row r="7207" spans="1:33">
      <c r="A7207" s="1">
        <v>120.0996</v>
      </c>
      <c r="B7207" s="1">
        <v>2480</v>
      </c>
      <c r="C7207" s="1">
        <v>2470</v>
      </c>
      <c r="D7207" s="1">
        <v>2470</v>
      </c>
      <c r="E7207" s="1">
        <v>2450</v>
      </c>
      <c r="F7207" s="1">
        <v>2470</v>
      </c>
      <c r="G7207" s="1">
        <v>2460</v>
      </c>
      <c r="H7207" s="1">
        <f t="shared" si="675"/>
        <v>2466.6666666666665</v>
      </c>
      <c r="I7207" s="1">
        <f t="shared" si="676"/>
        <v>10.327955589910491</v>
      </c>
      <c r="K7207" s="1">
        <f t="shared" si="677"/>
        <v>10.840287819082445</v>
      </c>
      <c r="P7207" s="1">
        <v>720500</v>
      </c>
      <c r="Q7207" s="1">
        <f t="shared" ca="1" si="678"/>
        <v>0</v>
      </c>
      <c r="R7207" s="1">
        <f t="shared" ca="1" si="679"/>
        <v>0</v>
      </c>
      <c r="S7207" s="1">
        <f t="shared" ca="1" si="680"/>
        <v>0</v>
      </c>
      <c r="AD7207">
        <v>7.76</v>
      </c>
      <c r="AE7207">
        <v>7.75</v>
      </c>
      <c r="AF7207">
        <v>7.76</v>
      </c>
      <c r="AG7207">
        <v>7.8</v>
      </c>
    </row>
    <row r="7208" spans="1:33">
      <c r="A7208" s="1">
        <v>120.1163</v>
      </c>
      <c r="B7208" s="1">
        <v>2480</v>
      </c>
      <c r="C7208" s="1">
        <v>2470</v>
      </c>
      <c r="D7208" s="1">
        <v>2470</v>
      </c>
      <c r="E7208" s="1">
        <v>2450</v>
      </c>
      <c r="F7208" s="1">
        <v>2470</v>
      </c>
      <c r="G7208" s="1">
        <v>2460</v>
      </c>
      <c r="H7208" s="1">
        <f t="shared" si="675"/>
        <v>2466.6666666666665</v>
      </c>
      <c r="I7208" s="1">
        <f t="shared" si="676"/>
        <v>10.327955589910491</v>
      </c>
      <c r="K7208" s="1">
        <f t="shared" si="677"/>
        <v>10.840287819082445</v>
      </c>
      <c r="P7208" s="1">
        <v>720600</v>
      </c>
      <c r="Q7208" s="1">
        <f t="shared" ca="1" si="678"/>
        <v>0</v>
      </c>
      <c r="R7208" s="1">
        <f t="shared" ca="1" si="679"/>
        <v>0</v>
      </c>
      <c r="S7208" s="1">
        <f t="shared" ca="1" si="680"/>
        <v>0</v>
      </c>
      <c r="AD7208">
        <v>7.76</v>
      </c>
      <c r="AE7208">
        <v>7.75</v>
      </c>
      <c r="AF7208">
        <v>7.76</v>
      </c>
      <c r="AG7208">
        <v>7.79</v>
      </c>
    </row>
    <row r="7209" spans="1:33">
      <c r="A7209" s="1">
        <v>120.133</v>
      </c>
      <c r="B7209" s="1">
        <v>2480</v>
      </c>
      <c r="C7209" s="1">
        <v>2470</v>
      </c>
      <c r="D7209" s="1">
        <v>2470</v>
      </c>
      <c r="E7209" s="1">
        <v>2450</v>
      </c>
      <c r="F7209" s="1">
        <v>2470</v>
      </c>
      <c r="G7209" s="1">
        <v>2460</v>
      </c>
      <c r="H7209" s="1">
        <f t="shared" si="675"/>
        <v>2466.6666666666665</v>
      </c>
      <c r="I7209" s="1">
        <f t="shared" si="676"/>
        <v>10.327955589910491</v>
      </c>
      <c r="K7209" s="1">
        <f t="shared" si="677"/>
        <v>10.840287819082445</v>
      </c>
      <c r="P7209" s="1">
        <v>720700</v>
      </c>
      <c r="Q7209" s="1">
        <f t="shared" ca="1" si="678"/>
        <v>0</v>
      </c>
      <c r="R7209" s="1">
        <f t="shared" ca="1" si="679"/>
        <v>0</v>
      </c>
      <c r="S7209" s="1">
        <f t="shared" ca="1" si="680"/>
        <v>0</v>
      </c>
      <c r="AD7209">
        <v>7.76</v>
      </c>
      <c r="AE7209">
        <v>7.75</v>
      </c>
      <c r="AF7209">
        <v>7.76</v>
      </c>
      <c r="AG7209">
        <v>7.8</v>
      </c>
    </row>
    <row r="7210" spans="1:33">
      <c r="A7210" s="1">
        <v>120.14960000000001</v>
      </c>
      <c r="B7210" s="1">
        <v>2480</v>
      </c>
      <c r="C7210" s="1">
        <v>2470</v>
      </c>
      <c r="D7210" s="1">
        <v>2470</v>
      </c>
      <c r="E7210" s="1">
        <v>2450</v>
      </c>
      <c r="F7210" s="1">
        <v>2470</v>
      </c>
      <c r="G7210" s="1">
        <v>2460</v>
      </c>
      <c r="H7210" s="1">
        <f t="shared" si="675"/>
        <v>2466.6666666666665</v>
      </c>
      <c r="I7210" s="1">
        <f t="shared" si="676"/>
        <v>10.327955589910491</v>
      </c>
      <c r="K7210" s="1">
        <f t="shared" si="677"/>
        <v>10.840287819082445</v>
      </c>
      <c r="P7210" s="1">
        <v>720800</v>
      </c>
      <c r="Q7210" s="1">
        <f t="shared" ca="1" si="678"/>
        <v>0</v>
      </c>
      <c r="R7210" s="1">
        <f t="shared" ca="1" si="679"/>
        <v>0</v>
      </c>
      <c r="S7210" s="1">
        <f t="shared" ca="1" si="680"/>
        <v>0</v>
      </c>
      <c r="AD7210">
        <v>7.76</v>
      </c>
      <c r="AE7210">
        <v>7.75</v>
      </c>
      <c r="AF7210">
        <v>7.76</v>
      </c>
      <c r="AG7210">
        <v>7.79</v>
      </c>
    </row>
    <row r="7211" spans="1:33">
      <c r="A7211" s="1">
        <v>120.16630000000001</v>
      </c>
      <c r="B7211" s="1">
        <v>2480</v>
      </c>
      <c r="C7211" s="1">
        <v>2470</v>
      </c>
      <c r="D7211" s="1">
        <v>2470</v>
      </c>
      <c r="E7211" s="1">
        <v>2450</v>
      </c>
      <c r="F7211" s="1">
        <v>2460</v>
      </c>
      <c r="G7211" s="1">
        <v>2460</v>
      </c>
      <c r="H7211" s="1">
        <f t="shared" si="675"/>
        <v>2465</v>
      </c>
      <c r="I7211" s="1">
        <f t="shared" si="676"/>
        <v>10.488088481701515</v>
      </c>
      <c r="K7211" s="1">
        <f t="shared" si="677"/>
        <v>11.008364319916017</v>
      </c>
      <c r="P7211" s="1">
        <v>720900</v>
      </c>
      <c r="Q7211" s="1">
        <f t="shared" ca="1" si="678"/>
        <v>0</v>
      </c>
      <c r="R7211" s="1">
        <f t="shared" ca="1" si="679"/>
        <v>0</v>
      </c>
      <c r="S7211" s="1">
        <f t="shared" ca="1" si="680"/>
        <v>0</v>
      </c>
      <c r="AD7211">
        <v>7.76</v>
      </c>
      <c r="AE7211">
        <v>7.75</v>
      </c>
      <c r="AF7211">
        <v>7.77</v>
      </c>
      <c r="AG7211">
        <v>7.79</v>
      </c>
    </row>
    <row r="7212" spans="1:33">
      <c r="A7212" s="1">
        <v>120.18300000000001</v>
      </c>
      <c r="B7212" s="1">
        <v>2480</v>
      </c>
      <c r="C7212" s="1">
        <v>2470</v>
      </c>
      <c r="D7212" s="1">
        <v>2470</v>
      </c>
      <c r="E7212" s="1">
        <v>2450</v>
      </c>
      <c r="F7212" s="1">
        <v>2470</v>
      </c>
      <c r="G7212" s="1">
        <v>2460</v>
      </c>
      <c r="H7212" s="1">
        <f t="shared" si="675"/>
        <v>2466.6666666666665</v>
      </c>
      <c r="I7212" s="1">
        <f t="shared" si="676"/>
        <v>10.327955589910491</v>
      </c>
      <c r="K7212" s="1">
        <f t="shared" si="677"/>
        <v>10.840287819082445</v>
      </c>
      <c r="P7212" s="1">
        <v>721000</v>
      </c>
      <c r="Q7212" s="1">
        <f t="shared" ca="1" si="678"/>
        <v>0</v>
      </c>
      <c r="R7212" s="1">
        <f t="shared" ca="1" si="679"/>
        <v>0</v>
      </c>
      <c r="S7212" s="1">
        <f t="shared" ca="1" si="680"/>
        <v>0</v>
      </c>
      <c r="AD7212">
        <v>7.76</v>
      </c>
      <c r="AE7212">
        <v>7.75</v>
      </c>
      <c r="AF7212">
        <v>7.77</v>
      </c>
      <c r="AG7212">
        <v>7.8</v>
      </c>
    </row>
    <row r="7213" spans="1:33">
      <c r="A7213" s="1">
        <v>120.1996</v>
      </c>
      <c r="B7213" s="1">
        <v>2480</v>
      </c>
      <c r="C7213" s="1">
        <v>2470</v>
      </c>
      <c r="D7213" s="1">
        <v>2470</v>
      </c>
      <c r="E7213" s="1">
        <v>2450</v>
      </c>
      <c r="F7213" s="1">
        <v>2470</v>
      </c>
      <c r="G7213" s="1">
        <v>2460</v>
      </c>
      <c r="H7213" s="1">
        <f t="shared" si="675"/>
        <v>2466.6666666666665</v>
      </c>
      <c r="I7213" s="1">
        <f t="shared" si="676"/>
        <v>10.327955589910491</v>
      </c>
      <c r="K7213" s="1">
        <f t="shared" si="677"/>
        <v>10.840287819082445</v>
      </c>
      <c r="P7213" s="1">
        <v>721100</v>
      </c>
      <c r="Q7213" s="1">
        <f t="shared" ca="1" si="678"/>
        <v>0</v>
      </c>
      <c r="R7213" s="1">
        <f t="shared" ca="1" si="679"/>
        <v>0</v>
      </c>
      <c r="S7213" s="1">
        <f t="shared" ca="1" si="680"/>
        <v>0</v>
      </c>
      <c r="AD7213">
        <v>7.76</v>
      </c>
      <c r="AE7213">
        <v>7.75</v>
      </c>
      <c r="AF7213">
        <v>7.76</v>
      </c>
      <c r="AG7213">
        <v>7.79</v>
      </c>
    </row>
    <row r="7214" spans="1:33">
      <c r="A7214" s="1">
        <v>120.2163</v>
      </c>
      <c r="B7214" s="1">
        <v>2480</v>
      </c>
      <c r="C7214" s="1">
        <v>2470</v>
      </c>
      <c r="D7214" s="1">
        <v>2470</v>
      </c>
      <c r="E7214" s="1">
        <v>2450</v>
      </c>
      <c r="F7214" s="1">
        <v>2470</v>
      </c>
      <c r="G7214" s="1">
        <v>2460</v>
      </c>
      <c r="H7214" s="1">
        <f t="shared" si="675"/>
        <v>2466.6666666666665</v>
      </c>
      <c r="I7214" s="1">
        <f t="shared" si="676"/>
        <v>10.327955589910491</v>
      </c>
      <c r="K7214" s="1">
        <f t="shared" si="677"/>
        <v>10.840287819082445</v>
      </c>
      <c r="P7214" s="1">
        <v>721200</v>
      </c>
      <c r="Q7214" s="1">
        <f t="shared" ca="1" si="678"/>
        <v>0</v>
      </c>
      <c r="R7214" s="1">
        <f t="shared" ca="1" si="679"/>
        <v>0</v>
      </c>
      <c r="S7214" s="1">
        <f t="shared" ca="1" si="680"/>
        <v>0</v>
      </c>
      <c r="AD7214">
        <v>7.76</v>
      </c>
      <c r="AE7214">
        <v>7.75</v>
      </c>
      <c r="AF7214">
        <v>7.76</v>
      </c>
      <c r="AG7214">
        <v>7.8</v>
      </c>
    </row>
    <row r="7215" spans="1:33">
      <c r="A7215" s="1">
        <v>120.233</v>
      </c>
      <c r="B7215" s="1">
        <v>2480</v>
      </c>
      <c r="C7215" s="1">
        <v>2470</v>
      </c>
      <c r="D7215" s="1">
        <v>2470</v>
      </c>
      <c r="E7215" s="1">
        <v>2450</v>
      </c>
      <c r="F7215" s="1">
        <v>2470</v>
      </c>
      <c r="G7215" s="1">
        <v>2460</v>
      </c>
      <c r="H7215" s="1">
        <f t="shared" si="675"/>
        <v>2466.6666666666665</v>
      </c>
      <c r="I7215" s="1">
        <f t="shared" si="676"/>
        <v>10.327955589910491</v>
      </c>
      <c r="K7215" s="1">
        <f t="shared" si="677"/>
        <v>10.840287819082445</v>
      </c>
      <c r="P7215" s="1">
        <v>721300</v>
      </c>
      <c r="Q7215" s="1">
        <f t="shared" ca="1" si="678"/>
        <v>0</v>
      </c>
      <c r="R7215" s="1">
        <f t="shared" ca="1" si="679"/>
        <v>0</v>
      </c>
      <c r="S7215" s="1">
        <f t="shared" ca="1" si="680"/>
        <v>0</v>
      </c>
      <c r="AD7215">
        <v>7.76</v>
      </c>
      <c r="AE7215">
        <v>7.75</v>
      </c>
      <c r="AF7215">
        <v>7.76</v>
      </c>
      <c r="AG7215">
        <v>7.79</v>
      </c>
    </row>
    <row r="7216" spans="1:33">
      <c r="A7216" s="1">
        <v>120.2496</v>
      </c>
      <c r="B7216" s="1">
        <v>2480</v>
      </c>
      <c r="C7216" s="1">
        <v>2470</v>
      </c>
      <c r="D7216" s="1">
        <v>2470</v>
      </c>
      <c r="E7216" s="1">
        <v>2450</v>
      </c>
      <c r="F7216" s="1">
        <v>2470</v>
      </c>
      <c r="G7216" s="1">
        <v>2460</v>
      </c>
      <c r="H7216" s="1">
        <f t="shared" si="675"/>
        <v>2466.6666666666665</v>
      </c>
      <c r="I7216" s="1">
        <f t="shared" si="676"/>
        <v>10.327955589910491</v>
      </c>
      <c r="K7216" s="1">
        <f t="shared" si="677"/>
        <v>10.840287819082445</v>
      </c>
      <c r="P7216" s="1">
        <v>721400</v>
      </c>
      <c r="Q7216" s="1">
        <f t="shared" ca="1" si="678"/>
        <v>0</v>
      </c>
      <c r="R7216" s="1">
        <f t="shared" ca="1" si="679"/>
        <v>0</v>
      </c>
      <c r="S7216" s="1">
        <f t="shared" ca="1" si="680"/>
        <v>0</v>
      </c>
      <c r="AD7216">
        <v>7.76</v>
      </c>
      <c r="AE7216">
        <v>7.75</v>
      </c>
      <c r="AF7216">
        <v>7.76</v>
      </c>
      <c r="AG7216">
        <v>7.8</v>
      </c>
    </row>
    <row r="7217" spans="1:33">
      <c r="A7217" s="1">
        <v>120.2663</v>
      </c>
      <c r="B7217" s="1">
        <v>2480</v>
      </c>
      <c r="C7217" s="1">
        <v>2470</v>
      </c>
      <c r="D7217" s="1">
        <v>2470</v>
      </c>
      <c r="E7217" s="1">
        <v>2450</v>
      </c>
      <c r="F7217" s="1">
        <v>2470</v>
      </c>
      <c r="G7217" s="1">
        <v>2460</v>
      </c>
      <c r="H7217" s="1">
        <f t="shared" si="675"/>
        <v>2466.6666666666665</v>
      </c>
      <c r="I7217" s="1">
        <f t="shared" si="676"/>
        <v>10.327955589910491</v>
      </c>
      <c r="K7217" s="1">
        <f t="shared" si="677"/>
        <v>10.840287819082445</v>
      </c>
      <c r="P7217" s="1">
        <v>721500</v>
      </c>
      <c r="Q7217" s="1">
        <f t="shared" ca="1" si="678"/>
        <v>0</v>
      </c>
      <c r="R7217" s="1">
        <f t="shared" ca="1" si="679"/>
        <v>0</v>
      </c>
      <c r="S7217" s="1">
        <f t="shared" ca="1" si="680"/>
        <v>0</v>
      </c>
      <c r="AD7217">
        <v>7.76</v>
      </c>
      <c r="AE7217">
        <v>7.75</v>
      </c>
      <c r="AF7217">
        <v>7.76</v>
      </c>
      <c r="AG7217">
        <v>7.79</v>
      </c>
    </row>
    <row r="7218" spans="1:33">
      <c r="A7218" s="1">
        <v>120.283</v>
      </c>
      <c r="B7218" s="1">
        <v>2480</v>
      </c>
      <c r="C7218" s="1">
        <v>2470</v>
      </c>
      <c r="D7218" s="1">
        <v>2470</v>
      </c>
      <c r="E7218" s="1">
        <v>2450</v>
      </c>
      <c r="F7218" s="1">
        <v>2460</v>
      </c>
      <c r="G7218" s="1">
        <v>2460</v>
      </c>
      <c r="H7218" s="1">
        <f t="shared" si="675"/>
        <v>2465</v>
      </c>
      <c r="I7218" s="1">
        <f t="shared" si="676"/>
        <v>10.488088481701515</v>
      </c>
      <c r="K7218" s="1">
        <f t="shared" si="677"/>
        <v>11.008364319916017</v>
      </c>
      <c r="P7218" s="1">
        <v>721600</v>
      </c>
      <c r="Q7218" s="1">
        <f t="shared" ca="1" si="678"/>
        <v>0</v>
      </c>
      <c r="R7218" s="1">
        <f t="shared" ca="1" si="679"/>
        <v>0</v>
      </c>
      <c r="S7218" s="1">
        <f t="shared" ca="1" si="680"/>
        <v>0</v>
      </c>
      <c r="AD7218">
        <v>7.76</v>
      </c>
      <c r="AE7218">
        <v>7.75</v>
      </c>
      <c r="AF7218">
        <v>7.76</v>
      </c>
      <c r="AG7218">
        <v>7.8</v>
      </c>
    </row>
    <row r="7219" spans="1:33">
      <c r="A7219" s="1">
        <v>120.2996</v>
      </c>
      <c r="B7219" s="1">
        <v>2480</v>
      </c>
      <c r="C7219" s="1">
        <v>2470</v>
      </c>
      <c r="D7219" s="1">
        <v>2470</v>
      </c>
      <c r="E7219" s="1">
        <v>2450</v>
      </c>
      <c r="F7219" s="1">
        <v>2460</v>
      </c>
      <c r="G7219" s="1">
        <v>2460</v>
      </c>
      <c r="H7219" s="1">
        <f t="shared" si="675"/>
        <v>2465</v>
      </c>
      <c r="I7219" s="1">
        <f t="shared" si="676"/>
        <v>10.488088481701515</v>
      </c>
      <c r="K7219" s="1">
        <f t="shared" si="677"/>
        <v>11.008364319916017</v>
      </c>
      <c r="P7219" s="1">
        <v>721700</v>
      </c>
      <c r="Q7219" s="1">
        <f t="shared" ca="1" si="678"/>
        <v>0</v>
      </c>
      <c r="R7219" s="1">
        <f t="shared" ca="1" si="679"/>
        <v>0</v>
      </c>
      <c r="S7219" s="1">
        <f t="shared" ca="1" si="680"/>
        <v>0</v>
      </c>
      <c r="AD7219">
        <v>7.76</v>
      </c>
      <c r="AE7219">
        <v>7.75</v>
      </c>
      <c r="AF7219">
        <v>7.76</v>
      </c>
      <c r="AG7219">
        <v>7.79</v>
      </c>
    </row>
    <row r="7220" spans="1:33">
      <c r="A7220" s="1">
        <v>120.3163</v>
      </c>
      <c r="B7220" s="1">
        <v>2480</v>
      </c>
      <c r="C7220" s="1">
        <v>2470</v>
      </c>
      <c r="D7220" s="1">
        <v>2470</v>
      </c>
      <c r="E7220" s="1">
        <v>2450</v>
      </c>
      <c r="F7220" s="1">
        <v>2470</v>
      </c>
      <c r="G7220" s="1">
        <v>2460</v>
      </c>
      <c r="H7220" s="1">
        <f t="shared" si="675"/>
        <v>2466.6666666666665</v>
      </c>
      <c r="I7220" s="1">
        <f t="shared" si="676"/>
        <v>10.327955589910491</v>
      </c>
      <c r="K7220" s="1">
        <f t="shared" si="677"/>
        <v>10.840287819082445</v>
      </c>
      <c r="P7220" s="1">
        <v>721800</v>
      </c>
      <c r="Q7220" s="1">
        <f t="shared" ca="1" si="678"/>
        <v>0</v>
      </c>
      <c r="R7220" s="1">
        <f t="shared" ca="1" si="679"/>
        <v>0</v>
      </c>
      <c r="S7220" s="1">
        <f t="shared" ca="1" si="680"/>
        <v>0</v>
      </c>
      <c r="AD7220">
        <v>7.76</v>
      </c>
      <c r="AE7220">
        <v>7.75</v>
      </c>
      <c r="AF7220">
        <v>7.76</v>
      </c>
      <c r="AG7220">
        <v>7.8</v>
      </c>
    </row>
    <row r="7221" spans="1:33">
      <c r="A7221" s="1">
        <v>120.333</v>
      </c>
      <c r="B7221" s="1">
        <v>2480</v>
      </c>
      <c r="C7221" s="1">
        <v>2470</v>
      </c>
      <c r="D7221" s="1">
        <v>2470</v>
      </c>
      <c r="E7221" s="1">
        <v>2450</v>
      </c>
      <c r="F7221" s="1">
        <v>2460</v>
      </c>
      <c r="G7221" s="1">
        <v>2460</v>
      </c>
      <c r="H7221" s="1">
        <f t="shared" si="675"/>
        <v>2465</v>
      </c>
      <c r="I7221" s="1">
        <f t="shared" si="676"/>
        <v>10.488088481701515</v>
      </c>
      <c r="K7221" s="1">
        <f t="shared" si="677"/>
        <v>11.008364319916017</v>
      </c>
      <c r="P7221" s="1">
        <v>721900</v>
      </c>
      <c r="Q7221" s="1">
        <f t="shared" ca="1" si="678"/>
        <v>0</v>
      </c>
      <c r="R7221" s="1">
        <f t="shared" ca="1" si="679"/>
        <v>0</v>
      </c>
      <c r="S7221" s="1">
        <f t="shared" ca="1" si="680"/>
        <v>0</v>
      </c>
      <c r="AD7221">
        <v>7.76</v>
      </c>
      <c r="AE7221">
        <v>7.75</v>
      </c>
      <c r="AF7221">
        <v>7.76</v>
      </c>
      <c r="AG7221">
        <v>7.79</v>
      </c>
    </row>
    <row r="7222" spans="1:33">
      <c r="A7222" s="1">
        <v>120.3496</v>
      </c>
      <c r="B7222" s="1">
        <v>2480</v>
      </c>
      <c r="C7222" s="1">
        <v>2470</v>
      </c>
      <c r="D7222" s="1">
        <v>2470</v>
      </c>
      <c r="E7222" s="1">
        <v>2450</v>
      </c>
      <c r="F7222" s="1">
        <v>2470</v>
      </c>
      <c r="G7222" s="1">
        <v>2460</v>
      </c>
      <c r="H7222" s="1">
        <f t="shared" si="675"/>
        <v>2466.6666666666665</v>
      </c>
      <c r="I7222" s="1">
        <f t="shared" si="676"/>
        <v>10.327955589910491</v>
      </c>
      <c r="K7222" s="1">
        <f t="shared" si="677"/>
        <v>10.840287819082445</v>
      </c>
      <c r="P7222" s="1">
        <v>722000</v>
      </c>
      <c r="Q7222" s="1">
        <f t="shared" ca="1" si="678"/>
        <v>0</v>
      </c>
      <c r="R7222" s="1">
        <f t="shared" ca="1" si="679"/>
        <v>0</v>
      </c>
      <c r="S7222" s="1">
        <f t="shared" ca="1" si="680"/>
        <v>0</v>
      </c>
      <c r="AD7222">
        <v>7.76</v>
      </c>
      <c r="AE7222">
        <v>7.75</v>
      </c>
      <c r="AF7222">
        <v>7.76</v>
      </c>
      <c r="AG7222">
        <v>7.8</v>
      </c>
    </row>
    <row r="7223" spans="1:33">
      <c r="A7223" s="1">
        <v>120.3663</v>
      </c>
      <c r="B7223" s="1">
        <v>2480</v>
      </c>
      <c r="C7223" s="1">
        <v>2470</v>
      </c>
      <c r="D7223" s="1">
        <v>2470</v>
      </c>
      <c r="E7223" s="1">
        <v>2450</v>
      </c>
      <c r="F7223" s="1">
        <v>2470</v>
      </c>
      <c r="G7223" s="1">
        <v>2460</v>
      </c>
      <c r="H7223" s="1">
        <f t="shared" si="675"/>
        <v>2466.6666666666665</v>
      </c>
      <c r="I7223" s="1">
        <f t="shared" si="676"/>
        <v>10.327955589910491</v>
      </c>
      <c r="K7223" s="1">
        <f t="shared" si="677"/>
        <v>10.840287819082445</v>
      </c>
      <c r="P7223" s="1">
        <v>722100</v>
      </c>
      <c r="Q7223" s="1">
        <f t="shared" ca="1" si="678"/>
        <v>0</v>
      </c>
      <c r="R7223" s="1">
        <f t="shared" ca="1" si="679"/>
        <v>0</v>
      </c>
      <c r="S7223" s="1">
        <f t="shared" ca="1" si="680"/>
        <v>0</v>
      </c>
      <c r="AD7223">
        <v>7.76</v>
      </c>
      <c r="AE7223">
        <v>7.75</v>
      </c>
      <c r="AF7223">
        <v>7.76</v>
      </c>
      <c r="AG7223">
        <v>7.79</v>
      </c>
    </row>
    <row r="7224" spans="1:33">
      <c r="A7224" s="1">
        <v>120.383</v>
      </c>
      <c r="B7224" s="1">
        <v>2480</v>
      </c>
      <c r="C7224" s="1">
        <v>2470</v>
      </c>
      <c r="D7224" s="1">
        <v>2470</v>
      </c>
      <c r="E7224" s="1">
        <v>2450</v>
      </c>
      <c r="F7224" s="1">
        <v>2470</v>
      </c>
      <c r="G7224" s="1">
        <v>2460</v>
      </c>
      <c r="H7224" s="1">
        <f t="shared" si="675"/>
        <v>2466.6666666666665</v>
      </c>
      <c r="I7224" s="1">
        <f t="shared" si="676"/>
        <v>10.327955589910491</v>
      </c>
      <c r="K7224" s="1">
        <f t="shared" si="677"/>
        <v>10.840287819082445</v>
      </c>
      <c r="P7224" s="1">
        <v>722200</v>
      </c>
      <c r="Q7224" s="1">
        <f t="shared" ca="1" si="678"/>
        <v>0</v>
      </c>
      <c r="R7224" s="1">
        <f t="shared" ca="1" si="679"/>
        <v>0</v>
      </c>
      <c r="S7224" s="1">
        <f t="shared" ca="1" si="680"/>
        <v>0</v>
      </c>
      <c r="AD7224">
        <v>7.76</v>
      </c>
      <c r="AE7224">
        <v>7.75</v>
      </c>
      <c r="AF7224">
        <v>7.76</v>
      </c>
      <c r="AG7224">
        <v>7.8</v>
      </c>
    </row>
    <row r="7225" spans="1:33">
      <c r="A7225" s="1">
        <v>120.39960000000001</v>
      </c>
      <c r="B7225" s="1">
        <v>2480</v>
      </c>
      <c r="C7225" s="1">
        <v>2470</v>
      </c>
      <c r="D7225" s="1">
        <v>2470</v>
      </c>
      <c r="E7225" s="1">
        <v>2450</v>
      </c>
      <c r="F7225" s="1">
        <v>2470</v>
      </c>
      <c r="G7225" s="1">
        <v>2460</v>
      </c>
      <c r="H7225" s="1">
        <f t="shared" si="675"/>
        <v>2466.6666666666665</v>
      </c>
      <c r="I7225" s="1">
        <f t="shared" si="676"/>
        <v>10.327955589910491</v>
      </c>
      <c r="K7225" s="1">
        <f t="shared" si="677"/>
        <v>10.840287819082445</v>
      </c>
      <c r="P7225" s="1">
        <v>722300</v>
      </c>
      <c r="Q7225" s="1">
        <f t="shared" ca="1" si="678"/>
        <v>0</v>
      </c>
      <c r="R7225" s="1">
        <f t="shared" ca="1" si="679"/>
        <v>0</v>
      </c>
      <c r="S7225" s="1">
        <f t="shared" ca="1" si="680"/>
        <v>0</v>
      </c>
      <c r="AD7225">
        <v>7.76</v>
      </c>
      <c r="AE7225">
        <v>7.75</v>
      </c>
      <c r="AF7225">
        <v>7.76</v>
      </c>
      <c r="AG7225">
        <v>7.79</v>
      </c>
    </row>
    <row r="7226" spans="1:33">
      <c r="A7226" s="1">
        <v>120.41630000000001</v>
      </c>
      <c r="B7226" s="1">
        <v>2480</v>
      </c>
      <c r="C7226" s="1">
        <v>2470</v>
      </c>
      <c r="D7226" s="1">
        <v>2470</v>
      </c>
      <c r="E7226" s="1">
        <v>2450</v>
      </c>
      <c r="F7226" s="1">
        <v>2460</v>
      </c>
      <c r="G7226" s="1">
        <v>2460</v>
      </c>
      <c r="H7226" s="1">
        <f t="shared" si="675"/>
        <v>2465</v>
      </c>
      <c r="I7226" s="1">
        <f t="shared" si="676"/>
        <v>10.488088481701515</v>
      </c>
      <c r="K7226" s="1">
        <f t="shared" si="677"/>
        <v>11.008364319916017</v>
      </c>
      <c r="P7226" s="1">
        <v>722400</v>
      </c>
      <c r="Q7226" s="1">
        <f t="shared" ca="1" si="678"/>
        <v>0</v>
      </c>
      <c r="R7226" s="1">
        <f t="shared" ca="1" si="679"/>
        <v>0</v>
      </c>
      <c r="S7226" s="1">
        <f t="shared" ca="1" si="680"/>
        <v>0</v>
      </c>
      <c r="AD7226">
        <v>7.76</v>
      </c>
      <c r="AE7226">
        <v>7.75</v>
      </c>
      <c r="AF7226">
        <v>7.76</v>
      </c>
      <c r="AG7226">
        <v>7.8</v>
      </c>
    </row>
    <row r="7227" spans="1:33">
      <c r="A7227" s="1">
        <v>120.43300000000001</v>
      </c>
      <c r="B7227" s="1">
        <v>2480</v>
      </c>
      <c r="C7227" s="1">
        <v>2470</v>
      </c>
      <c r="D7227" s="1">
        <v>2470</v>
      </c>
      <c r="E7227" s="1">
        <v>2450</v>
      </c>
      <c r="F7227" s="1">
        <v>2460</v>
      </c>
      <c r="G7227" s="1">
        <v>2460</v>
      </c>
      <c r="H7227" s="1">
        <f t="shared" si="675"/>
        <v>2465</v>
      </c>
      <c r="I7227" s="1">
        <f t="shared" si="676"/>
        <v>10.488088481701515</v>
      </c>
      <c r="K7227" s="1">
        <f t="shared" si="677"/>
        <v>11.008364319916017</v>
      </c>
      <c r="P7227" s="1">
        <v>722500</v>
      </c>
      <c r="Q7227" s="1">
        <f t="shared" ca="1" si="678"/>
        <v>0</v>
      </c>
      <c r="R7227" s="1">
        <f t="shared" ca="1" si="679"/>
        <v>0</v>
      </c>
      <c r="S7227" s="1">
        <f t="shared" ca="1" si="680"/>
        <v>0</v>
      </c>
      <c r="AD7227">
        <v>7.76</v>
      </c>
      <c r="AE7227">
        <v>7.75</v>
      </c>
      <c r="AF7227">
        <v>7.76</v>
      </c>
      <c r="AG7227">
        <v>7.79</v>
      </c>
    </row>
    <row r="7228" spans="1:33">
      <c r="A7228" s="1">
        <v>120.4496</v>
      </c>
      <c r="B7228" s="1">
        <v>2480</v>
      </c>
      <c r="C7228" s="1">
        <v>2470</v>
      </c>
      <c r="D7228" s="1">
        <v>2470</v>
      </c>
      <c r="E7228" s="1">
        <v>2450</v>
      </c>
      <c r="F7228" s="1">
        <v>2460</v>
      </c>
      <c r="G7228" s="1">
        <v>2460</v>
      </c>
      <c r="H7228" s="1">
        <f t="shared" si="675"/>
        <v>2465</v>
      </c>
      <c r="I7228" s="1">
        <f t="shared" si="676"/>
        <v>10.488088481701515</v>
      </c>
      <c r="K7228" s="1">
        <f t="shared" si="677"/>
        <v>11.008364319916017</v>
      </c>
      <c r="P7228" s="1">
        <v>722600</v>
      </c>
      <c r="Q7228" s="1">
        <f t="shared" ca="1" si="678"/>
        <v>0</v>
      </c>
      <c r="R7228" s="1">
        <f t="shared" ca="1" si="679"/>
        <v>0</v>
      </c>
      <c r="S7228" s="1">
        <f t="shared" ca="1" si="680"/>
        <v>0</v>
      </c>
      <c r="AD7228">
        <v>7.76</v>
      </c>
      <c r="AE7228">
        <v>7.75</v>
      </c>
      <c r="AF7228">
        <v>7.76</v>
      </c>
      <c r="AG7228">
        <v>7.79</v>
      </c>
    </row>
    <row r="7229" spans="1:33">
      <c r="A7229" s="1">
        <v>120.4663</v>
      </c>
      <c r="B7229" s="1">
        <v>2480</v>
      </c>
      <c r="C7229" s="1">
        <v>2470</v>
      </c>
      <c r="D7229" s="1">
        <v>2470</v>
      </c>
      <c r="E7229" s="1">
        <v>2450</v>
      </c>
      <c r="F7229" s="1">
        <v>2460</v>
      </c>
      <c r="G7229" s="1">
        <v>2460</v>
      </c>
      <c r="H7229" s="1">
        <f t="shared" si="675"/>
        <v>2465</v>
      </c>
      <c r="I7229" s="1">
        <f t="shared" si="676"/>
        <v>10.488088481701515</v>
      </c>
      <c r="K7229" s="1">
        <f t="shared" si="677"/>
        <v>11.008364319916017</v>
      </c>
      <c r="P7229" s="1">
        <v>722700</v>
      </c>
      <c r="Q7229" s="1">
        <f t="shared" ca="1" si="678"/>
        <v>0</v>
      </c>
      <c r="R7229" s="1">
        <f t="shared" ca="1" si="679"/>
        <v>0</v>
      </c>
      <c r="S7229" s="1">
        <f t="shared" ca="1" si="680"/>
        <v>0</v>
      </c>
      <c r="AD7229">
        <v>7.76</v>
      </c>
      <c r="AE7229">
        <v>7.75</v>
      </c>
      <c r="AF7229">
        <v>7.76</v>
      </c>
      <c r="AG7229">
        <v>7.79</v>
      </c>
    </row>
    <row r="7230" spans="1:33">
      <c r="A7230" s="1">
        <v>120.483</v>
      </c>
      <c r="B7230" s="1">
        <v>2480</v>
      </c>
      <c r="C7230" s="1">
        <v>2470</v>
      </c>
      <c r="D7230" s="1">
        <v>2470</v>
      </c>
      <c r="E7230" s="1">
        <v>2450</v>
      </c>
      <c r="F7230" s="1">
        <v>2460</v>
      </c>
      <c r="G7230" s="1">
        <v>2460</v>
      </c>
      <c r="H7230" s="1">
        <f t="shared" si="675"/>
        <v>2465</v>
      </c>
      <c r="I7230" s="1">
        <f t="shared" si="676"/>
        <v>10.488088481701515</v>
      </c>
      <c r="K7230" s="1">
        <f t="shared" si="677"/>
        <v>11.008364319916017</v>
      </c>
      <c r="P7230" s="1">
        <v>722800</v>
      </c>
      <c r="Q7230" s="1">
        <f t="shared" ca="1" si="678"/>
        <v>0</v>
      </c>
      <c r="R7230" s="1">
        <f t="shared" ca="1" si="679"/>
        <v>0</v>
      </c>
      <c r="S7230" s="1">
        <f t="shared" ca="1" si="680"/>
        <v>0</v>
      </c>
      <c r="AD7230">
        <v>7.76</v>
      </c>
      <c r="AE7230">
        <v>7.75</v>
      </c>
      <c r="AF7230">
        <v>7.76</v>
      </c>
      <c r="AG7230">
        <v>7.79</v>
      </c>
    </row>
    <row r="7231" spans="1:33">
      <c r="A7231" s="1">
        <v>120.4996</v>
      </c>
      <c r="B7231" s="1">
        <v>2480</v>
      </c>
      <c r="C7231" s="1">
        <v>2470</v>
      </c>
      <c r="D7231" s="1">
        <v>2470</v>
      </c>
      <c r="E7231" s="1">
        <v>2450</v>
      </c>
      <c r="F7231" s="1">
        <v>2460</v>
      </c>
      <c r="G7231" s="1">
        <v>2460</v>
      </c>
      <c r="H7231" s="1">
        <f t="shared" si="675"/>
        <v>2465</v>
      </c>
      <c r="I7231" s="1">
        <f t="shared" si="676"/>
        <v>10.488088481701515</v>
      </c>
      <c r="K7231" s="1">
        <f t="shared" si="677"/>
        <v>11.008364319916017</v>
      </c>
      <c r="P7231" s="1">
        <v>722900</v>
      </c>
      <c r="Q7231" s="1">
        <f t="shared" ca="1" si="678"/>
        <v>0</v>
      </c>
      <c r="R7231" s="1">
        <f t="shared" ca="1" si="679"/>
        <v>0</v>
      </c>
      <c r="S7231" s="1">
        <f t="shared" ca="1" si="680"/>
        <v>0</v>
      </c>
      <c r="AD7231">
        <v>7.76</v>
      </c>
      <c r="AE7231">
        <v>7.75</v>
      </c>
      <c r="AF7231">
        <v>7.76</v>
      </c>
      <c r="AG7231">
        <v>7.8</v>
      </c>
    </row>
    <row r="7232" spans="1:33">
      <c r="A7232" s="1">
        <v>120.5163</v>
      </c>
      <c r="B7232" s="1">
        <v>2480</v>
      </c>
      <c r="C7232" s="1">
        <v>2470</v>
      </c>
      <c r="D7232" s="1">
        <v>2470</v>
      </c>
      <c r="E7232" s="1">
        <v>2450</v>
      </c>
      <c r="F7232" s="1">
        <v>2460</v>
      </c>
      <c r="G7232" s="1">
        <v>2460</v>
      </c>
      <c r="H7232" s="1">
        <f t="shared" si="675"/>
        <v>2465</v>
      </c>
      <c r="I7232" s="1">
        <f t="shared" si="676"/>
        <v>10.488088481701515</v>
      </c>
      <c r="K7232" s="1">
        <f t="shared" si="677"/>
        <v>11.008364319916017</v>
      </c>
      <c r="P7232" s="1">
        <v>723000</v>
      </c>
      <c r="Q7232" s="1">
        <f t="shared" ca="1" si="678"/>
        <v>0</v>
      </c>
      <c r="R7232" s="1">
        <f t="shared" ca="1" si="679"/>
        <v>0</v>
      </c>
      <c r="S7232" s="1">
        <f t="shared" ca="1" si="680"/>
        <v>0</v>
      </c>
      <c r="AD7232">
        <v>7.76</v>
      </c>
      <c r="AE7232">
        <v>7.75</v>
      </c>
      <c r="AF7232">
        <v>7.76</v>
      </c>
      <c r="AG7232">
        <v>7.79</v>
      </c>
    </row>
    <row r="7233" spans="1:33">
      <c r="A7233" s="1">
        <v>120.533</v>
      </c>
      <c r="B7233" s="1">
        <v>2480</v>
      </c>
      <c r="C7233" s="1">
        <v>2470</v>
      </c>
      <c r="D7233" s="1">
        <v>2470</v>
      </c>
      <c r="E7233" s="1">
        <v>2450</v>
      </c>
      <c r="F7233" s="1">
        <v>2460</v>
      </c>
      <c r="G7233" s="1">
        <v>2460</v>
      </c>
      <c r="H7233" s="1">
        <f t="shared" si="675"/>
        <v>2465</v>
      </c>
      <c r="I7233" s="1">
        <f t="shared" si="676"/>
        <v>10.488088481701515</v>
      </c>
      <c r="K7233" s="1">
        <f t="shared" si="677"/>
        <v>11.008364319916017</v>
      </c>
      <c r="P7233" s="1">
        <v>723100</v>
      </c>
      <c r="Q7233" s="1">
        <f t="shared" ca="1" si="678"/>
        <v>0</v>
      </c>
      <c r="R7233" s="1">
        <f t="shared" ca="1" si="679"/>
        <v>0</v>
      </c>
      <c r="S7233" s="1">
        <f t="shared" ca="1" si="680"/>
        <v>0</v>
      </c>
      <c r="AD7233">
        <v>7.76</v>
      </c>
      <c r="AE7233">
        <v>7.75</v>
      </c>
      <c r="AF7233">
        <v>7.76</v>
      </c>
      <c r="AG7233">
        <v>7.8</v>
      </c>
    </row>
    <row r="7234" spans="1:33">
      <c r="A7234" s="1">
        <v>120.5496</v>
      </c>
      <c r="B7234" s="1">
        <v>2480</v>
      </c>
      <c r="C7234" s="1">
        <v>2470</v>
      </c>
      <c r="D7234" s="1">
        <v>2470</v>
      </c>
      <c r="E7234" s="1">
        <v>2450</v>
      </c>
      <c r="F7234" s="1">
        <v>2460</v>
      </c>
      <c r="G7234" s="1">
        <v>2460</v>
      </c>
      <c r="H7234" s="1">
        <f t="shared" si="675"/>
        <v>2465</v>
      </c>
      <c r="I7234" s="1">
        <f t="shared" si="676"/>
        <v>10.488088481701515</v>
      </c>
      <c r="K7234" s="1">
        <f t="shared" si="677"/>
        <v>11.008364319916017</v>
      </c>
      <c r="P7234" s="1">
        <v>723200</v>
      </c>
      <c r="Q7234" s="1">
        <f t="shared" ca="1" si="678"/>
        <v>0</v>
      </c>
      <c r="R7234" s="1">
        <f t="shared" ca="1" si="679"/>
        <v>0</v>
      </c>
      <c r="S7234" s="1">
        <f t="shared" ca="1" si="680"/>
        <v>0</v>
      </c>
      <c r="AD7234">
        <v>7.76</v>
      </c>
      <c r="AE7234">
        <v>7.75</v>
      </c>
      <c r="AF7234">
        <v>7.76</v>
      </c>
      <c r="AG7234">
        <v>7.79</v>
      </c>
    </row>
    <row r="7235" spans="1:33">
      <c r="A7235" s="1">
        <v>120.5663</v>
      </c>
      <c r="B7235" s="1">
        <v>2480</v>
      </c>
      <c r="C7235" s="1">
        <v>2470</v>
      </c>
      <c r="D7235" s="1">
        <v>2470</v>
      </c>
      <c r="E7235" s="1">
        <v>2450</v>
      </c>
      <c r="F7235" s="1">
        <v>2460</v>
      </c>
      <c r="G7235" s="1">
        <v>2460</v>
      </c>
      <c r="H7235" s="1">
        <f t="shared" ref="H7235:H7298" si="681">AVERAGE(B7235:G7235)</f>
        <v>2465</v>
      </c>
      <c r="I7235" s="1">
        <f t="shared" ref="I7235:I7298" si="682">STDEV(B7235:G7235)</f>
        <v>10.488088481701515</v>
      </c>
      <c r="K7235" s="1">
        <f t="shared" ref="K7235:K7298" si="683">I7235*2.571/SQRT($J$2)</f>
        <v>11.008364319916017</v>
      </c>
      <c r="P7235" s="1">
        <v>723300</v>
      </c>
      <c r="Q7235" s="1">
        <f t="shared" ref="Q7235:Q7298" ca="1" si="684">OFFSET($A$2,P7235,0)</f>
        <v>0</v>
      </c>
      <c r="R7235" s="1">
        <f t="shared" ref="R7235:R7298" ca="1" si="685">OFFSET($A$2,P7235,7)</f>
        <v>0</v>
      </c>
      <c r="S7235" s="1">
        <f t="shared" ref="S7235:S7298" ca="1" si="686">OFFSET($A$2,P7235,10)</f>
        <v>0</v>
      </c>
      <c r="AD7235">
        <v>7.76</v>
      </c>
      <c r="AE7235">
        <v>7.75</v>
      </c>
      <c r="AF7235">
        <v>7.76</v>
      </c>
      <c r="AG7235">
        <v>7.8</v>
      </c>
    </row>
    <row r="7236" spans="1:33">
      <c r="A7236" s="1">
        <v>120.583</v>
      </c>
      <c r="B7236" s="1">
        <v>2480</v>
      </c>
      <c r="C7236" s="1">
        <v>2470</v>
      </c>
      <c r="D7236" s="1">
        <v>2470</v>
      </c>
      <c r="E7236" s="1">
        <v>2450</v>
      </c>
      <c r="F7236" s="1">
        <v>2460</v>
      </c>
      <c r="G7236" s="1">
        <v>2460</v>
      </c>
      <c r="H7236" s="1">
        <f t="shared" si="681"/>
        <v>2465</v>
      </c>
      <c r="I7236" s="1">
        <f t="shared" si="682"/>
        <v>10.488088481701515</v>
      </c>
      <c r="K7236" s="1">
        <f t="shared" si="683"/>
        <v>11.008364319916017</v>
      </c>
      <c r="P7236" s="1">
        <v>723400</v>
      </c>
      <c r="Q7236" s="1">
        <f t="shared" ca="1" si="684"/>
        <v>0</v>
      </c>
      <c r="R7236" s="1">
        <f t="shared" ca="1" si="685"/>
        <v>0</v>
      </c>
      <c r="S7236" s="1">
        <f t="shared" ca="1" si="686"/>
        <v>0</v>
      </c>
      <c r="AD7236">
        <v>7.76</v>
      </c>
      <c r="AE7236">
        <v>7.75</v>
      </c>
      <c r="AF7236">
        <v>7.76</v>
      </c>
      <c r="AG7236">
        <v>7.79</v>
      </c>
    </row>
    <row r="7237" spans="1:33">
      <c r="A7237" s="1">
        <v>120.5996</v>
      </c>
      <c r="B7237" s="1">
        <v>2480</v>
      </c>
      <c r="C7237" s="1">
        <v>2470</v>
      </c>
      <c r="D7237" s="1">
        <v>2470</v>
      </c>
      <c r="E7237" s="1">
        <v>2450</v>
      </c>
      <c r="F7237" s="1">
        <v>2460</v>
      </c>
      <c r="G7237" s="1">
        <v>2460</v>
      </c>
      <c r="H7237" s="1">
        <f t="shared" si="681"/>
        <v>2465</v>
      </c>
      <c r="I7237" s="1">
        <f t="shared" si="682"/>
        <v>10.488088481701515</v>
      </c>
      <c r="K7237" s="1">
        <f t="shared" si="683"/>
        <v>11.008364319916017</v>
      </c>
      <c r="P7237" s="1">
        <v>723500</v>
      </c>
      <c r="Q7237" s="1">
        <f t="shared" ca="1" si="684"/>
        <v>0</v>
      </c>
      <c r="R7237" s="1">
        <f t="shared" ca="1" si="685"/>
        <v>0</v>
      </c>
      <c r="S7237" s="1">
        <f t="shared" ca="1" si="686"/>
        <v>0</v>
      </c>
      <c r="AD7237">
        <v>7.76</v>
      </c>
      <c r="AE7237">
        <v>7.75</v>
      </c>
      <c r="AF7237">
        <v>7.76</v>
      </c>
      <c r="AG7237">
        <v>7.8</v>
      </c>
    </row>
    <row r="7238" spans="1:33">
      <c r="A7238" s="1">
        <v>120.6163</v>
      </c>
      <c r="B7238" s="1">
        <v>2480</v>
      </c>
      <c r="C7238" s="1">
        <v>2470</v>
      </c>
      <c r="D7238" s="1">
        <v>2470</v>
      </c>
      <c r="E7238" s="1">
        <v>2450</v>
      </c>
      <c r="F7238" s="1">
        <v>2460</v>
      </c>
      <c r="G7238" s="1">
        <v>2460</v>
      </c>
      <c r="H7238" s="1">
        <f t="shared" si="681"/>
        <v>2465</v>
      </c>
      <c r="I7238" s="1">
        <f t="shared" si="682"/>
        <v>10.488088481701515</v>
      </c>
      <c r="K7238" s="1">
        <f t="shared" si="683"/>
        <v>11.008364319916017</v>
      </c>
      <c r="P7238" s="1">
        <v>723600</v>
      </c>
      <c r="Q7238" s="1">
        <f t="shared" ca="1" si="684"/>
        <v>0</v>
      </c>
      <c r="R7238" s="1">
        <f t="shared" ca="1" si="685"/>
        <v>0</v>
      </c>
      <c r="S7238" s="1">
        <f t="shared" ca="1" si="686"/>
        <v>0</v>
      </c>
      <c r="AD7238">
        <v>7.76</v>
      </c>
      <c r="AE7238">
        <v>7.75</v>
      </c>
      <c r="AF7238">
        <v>7.76</v>
      </c>
      <c r="AG7238">
        <v>7.79</v>
      </c>
    </row>
    <row r="7239" spans="1:33">
      <c r="A7239" s="1">
        <v>120.633</v>
      </c>
      <c r="B7239" s="1">
        <v>2480</v>
      </c>
      <c r="C7239" s="1">
        <v>2470</v>
      </c>
      <c r="D7239" s="1">
        <v>2470</v>
      </c>
      <c r="E7239" s="1">
        <v>2450</v>
      </c>
      <c r="F7239" s="1">
        <v>2460</v>
      </c>
      <c r="G7239" s="1">
        <v>2460</v>
      </c>
      <c r="H7239" s="1">
        <f t="shared" si="681"/>
        <v>2465</v>
      </c>
      <c r="I7239" s="1">
        <f t="shared" si="682"/>
        <v>10.488088481701515</v>
      </c>
      <c r="K7239" s="1">
        <f t="shared" si="683"/>
        <v>11.008364319916017</v>
      </c>
      <c r="P7239" s="1">
        <v>723700</v>
      </c>
      <c r="Q7239" s="1">
        <f t="shared" ca="1" si="684"/>
        <v>0</v>
      </c>
      <c r="R7239" s="1">
        <f t="shared" ca="1" si="685"/>
        <v>0</v>
      </c>
      <c r="S7239" s="1">
        <f t="shared" ca="1" si="686"/>
        <v>0</v>
      </c>
      <c r="AD7239">
        <v>7.76</v>
      </c>
      <c r="AE7239">
        <v>7.75</v>
      </c>
      <c r="AF7239">
        <v>7.76</v>
      </c>
      <c r="AG7239">
        <v>7.8</v>
      </c>
    </row>
    <row r="7240" spans="1:33">
      <c r="A7240" s="1">
        <v>120.64960000000001</v>
      </c>
      <c r="B7240" s="1">
        <v>2480</v>
      </c>
      <c r="C7240" s="1">
        <v>2470</v>
      </c>
      <c r="D7240" s="1">
        <v>2470</v>
      </c>
      <c r="E7240" s="1">
        <v>2450</v>
      </c>
      <c r="F7240" s="1">
        <v>2460</v>
      </c>
      <c r="G7240" s="1">
        <v>2460</v>
      </c>
      <c r="H7240" s="1">
        <f t="shared" si="681"/>
        <v>2465</v>
      </c>
      <c r="I7240" s="1">
        <f t="shared" si="682"/>
        <v>10.488088481701515</v>
      </c>
      <c r="K7240" s="1">
        <f t="shared" si="683"/>
        <v>11.008364319916017</v>
      </c>
      <c r="P7240" s="1">
        <v>723800</v>
      </c>
      <c r="Q7240" s="1">
        <f t="shared" ca="1" si="684"/>
        <v>0</v>
      </c>
      <c r="R7240" s="1">
        <f t="shared" ca="1" si="685"/>
        <v>0</v>
      </c>
      <c r="S7240" s="1">
        <f t="shared" ca="1" si="686"/>
        <v>0</v>
      </c>
      <c r="AD7240">
        <v>7.76</v>
      </c>
      <c r="AE7240">
        <v>7.75</v>
      </c>
      <c r="AF7240">
        <v>7.76</v>
      </c>
      <c r="AG7240">
        <v>7.79</v>
      </c>
    </row>
    <row r="7241" spans="1:33">
      <c r="A7241" s="1">
        <v>120.66630000000001</v>
      </c>
      <c r="B7241" s="1">
        <v>2480</v>
      </c>
      <c r="C7241" s="1">
        <v>2470</v>
      </c>
      <c r="D7241" s="1">
        <v>2470</v>
      </c>
      <c r="E7241" s="1">
        <v>2450</v>
      </c>
      <c r="F7241" s="1">
        <v>2460</v>
      </c>
      <c r="G7241" s="1">
        <v>2460</v>
      </c>
      <c r="H7241" s="1">
        <f t="shared" si="681"/>
        <v>2465</v>
      </c>
      <c r="I7241" s="1">
        <f t="shared" si="682"/>
        <v>10.488088481701515</v>
      </c>
      <c r="K7241" s="1">
        <f t="shared" si="683"/>
        <v>11.008364319916017</v>
      </c>
      <c r="P7241" s="1">
        <v>723900</v>
      </c>
      <c r="Q7241" s="1">
        <f t="shared" ca="1" si="684"/>
        <v>0</v>
      </c>
      <c r="R7241" s="1">
        <f t="shared" ca="1" si="685"/>
        <v>0</v>
      </c>
      <c r="S7241" s="1">
        <f t="shared" ca="1" si="686"/>
        <v>0</v>
      </c>
      <c r="AD7241">
        <v>7.76</v>
      </c>
      <c r="AE7241">
        <v>7.75</v>
      </c>
      <c r="AF7241">
        <v>7.76</v>
      </c>
      <c r="AG7241">
        <v>7.8</v>
      </c>
    </row>
    <row r="7242" spans="1:33">
      <c r="A7242" s="1">
        <v>120.68300000000001</v>
      </c>
      <c r="B7242" s="1">
        <v>2480</v>
      </c>
      <c r="C7242" s="1">
        <v>2470</v>
      </c>
      <c r="D7242" s="1">
        <v>2470</v>
      </c>
      <c r="E7242" s="1">
        <v>2450</v>
      </c>
      <c r="F7242" s="1">
        <v>2460</v>
      </c>
      <c r="G7242" s="1">
        <v>2460</v>
      </c>
      <c r="H7242" s="1">
        <f t="shared" si="681"/>
        <v>2465</v>
      </c>
      <c r="I7242" s="1">
        <f t="shared" si="682"/>
        <v>10.488088481701515</v>
      </c>
      <c r="K7242" s="1">
        <f t="shared" si="683"/>
        <v>11.008364319916017</v>
      </c>
      <c r="P7242" s="1">
        <v>724000</v>
      </c>
      <c r="Q7242" s="1">
        <f t="shared" ca="1" si="684"/>
        <v>0</v>
      </c>
      <c r="R7242" s="1">
        <f t="shared" ca="1" si="685"/>
        <v>0</v>
      </c>
      <c r="S7242" s="1">
        <f t="shared" ca="1" si="686"/>
        <v>0</v>
      </c>
      <c r="AD7242">
        <v>7.76</v>
      </c>
      <c r="AE7242">
        <v>7.75</v>
      </c>
      <c r="AF7242">
        <v>7.76</v>
      </c>
      <c r="AG7242">
        <v>7.79</v>
      </c>
    </row>
    <row r="7243" spans="1:33">
      <c r="A7243" s="1">
        <v>120.6996</v>
      </c>
      <c r="B7243" s="1">
        <v>2480</v>
      </c>
      <c r="C7243" s="1">
        <v>2470</v>
      </c>
      <c r="D7243" s="1">
        <v>2470</v>
      </c>
      <c r="E7243" s="1">
        <v>2450</v>
      </c>
      <c r="F7243" s="1">
        <v>2460</v>
      </c>
      <c r="G7243" s="1">
        <v>2460</v>
      </c>
      <c r="H7243" s="1">
        <f t="shared" si="681"/>
        <v>2465</v>
      </c>
      <c r="I7243" s="1">
        <f t="shared" si="682"/>
        <v>10.488088481701515</v>
      </c>
      <c r="K7243" s="1">
        <f t="shared" si="683"/>
        <v>11.008364319916017</v>
      </c>
      <c r="P7243" s="1">
        <v>724100</v>
      </c>
      <c r="Q7243" s="1">
        <f t="shared" ca="1" si="684"/>
        <v>0</v>
      </c>
      <c r="R7243" s="1">
        <f t="shared" ca="1" si="685"/>
        <v>0</v>
      </c>
      <c r="S7243" s="1">
        <f t="shared" ca="1" si="686"/>
        <v>0</v>
      </c>
      <c r="AD7243">
        <v>7.76</v>
      </c>
      <c r="AE7243">
        <v>7.75</v>
      </c>
      <c r="AF7243">
        <v>7.76</v>
      </c>
      <c r="AG7243">
        <v>7.8</v>
      </c>
    </row>
    <row r="7244" spans="1:33">
      <c r="A7244" s="1">
        <v>120.7163</v>
      </c>
      <c r="B7244" s="1">
        <v>2480</v>
      </c>
      <c r="C7244" s="1">
        <v>2470</v>
      </c>
      <c r="D7244" s="1">
        <v>2470</v>
      </c>
      <c r="E7244" s="1">
        <v>2450</v>
      </c>
      <c r="F7244" s="1">
        <v>2460</v>
      </c>
      <c r="G7244" s="1">
        <v>2460</v>
      </c>
      <c r="H7244" s="1">
        <f t="shared" si="681"/>
        <v>2465</v>
      </c>
      <c r="I7244" s="1">
        <f t="shared" si="682"/>
        <v>10.488088481701515</v>
      </c>
      <c r="K7244" s="1">
        <f t="shared" si="683"/>
        <v>11.008364319916017</v>
      </c>
      <c r="P7244" s="1">
        <v>724200</v>
      </c>
      <c r="Q7244" s="1">
        <f t="shared" ca="1" si="684"/>
        <v>0</v>
      </c>
      <c r="R7244" s="1">
        <f t="shared" ca="1" si="685"/>
        <v>0</v>
      </c>
      <c r="S7244" s="1">
        <f t="shared" ca="1" si="686"/>
        <v>0</v>
      </c>
      <c r="AD7244">
        <v>7.76</v>
      </c>
      <c r="AE7244">
        <v>7.75</v>
      </c>
      <c r="AF7244">
        <v>7.76</v>
      </c>
      <c r="AG7244">
        <v>7.79</v>
      </c>
    </row>
    <row r="7245" spans="1:33">
      <c r="A7245" s="1">
        <v>120.733</v>
      </c>
      <c r="B7245" s="1">
        <v>2480</v>
      </c>
      <c r="C7245" s="1">
        <v>2470</v>
      </c>
      <c r="D7245" s="1">
        <v>2470</v>
      </c>
      <c r="E7245" s="1">
        <v>2450</v>
      </c>
      <c r="F7245" s="1">
        <v>2460</v>
      </c>
      <c r="G7245" s="1">
        <v>2460</v>
      </c>
      <c r="H7245" s="1">
        <f t="shared" si="681"/>
        <v>2465</v>
      </c>
      <c r="I7245" s="1">
        <f t="shared" si="682"/>
        <v>10.488088481701515</v>
      </c>
      <c r="K7245" s="1">
        <f t="shared" si="683"/>
        <v>11.008364319916017</v>
      </c>
      <c r="P7245" s="1">
        <v>724300</v>
      </c>
      <c r="Q7245" s="1">
        <f t="shared" ca="1" si="684"/>
        <v>0</v>
      </c>
      <c r="R7245" s="1">
        <f t="shared" ca="1" si="685"/>
        <v>0</v>
      </c>
      <c r="S7245" s="1">
        <f t="shared" ca="1" si="686"/>
        <v>0</v>
      </c>
      <c r="AD7245">
        <v>7.76</v>
      </c>
      <c r="AE7245">
        <v>7.75</v>
      </c>
      <c r="AF7245">
        <v>7.76</v>
      </c>
      <c r="AG7245">
        <v>7.79</v>
      </c>
    </row>
    <row r="7246" spans="1:33">
      <c r="A7246" s="1">
        <v>120.7496</v>
      </c>
      <c r="B7246" s="1">
        <v>2480</v>
      </c>
      <c r="C7246" s="1">
        <v>2470</v>
      </c>
      <c r="D7246" s="1">
        <v>2470</v>
      </c>
      <c r="E7246" s="1">
        <v>2450</v>
      </c>
      <c r="F7246" s="1">
        <v>2460</v>
      </c>
      <c r="G7246" s="1">
        <v>2460</v>
      </c>
      <c r="H7246" s="1">
        <f t="shared" si="681"/>
        <v>2465</v>
      </c>
      <c r="I7246" s="1">
        <f t="shared" si="682"/>
        <v>10.488088481701515</v>
      </c>
      <c r="K7246" s="1">
        <f t="shared" si="683"/>
        <v>11.008364319916017</v>
      </c>
      <c r="P7246" s="1">
        <v>724400</v>
      </c>
      <c r="Q7246" s="1">
        <f t="shared" ca="1" si="684"/>
        <v>0</v>
      </c>
      <c r="R7246" s="1">
        <f t="shared" ca="1" si="685"/>
        <v>0</v>
      </c>
      <c r="S7246" s="1">
        <f t="shared" ca="1" si="686"/>
        <v>0</v>
      </c>
      <c r="AD7246">
        <v>7.76</v>
      </c>
      <c r="AE7246">
        <v>7.75</v>
      </c>
      <c r="AF7246">
        <v>7.76</v>
      </c>
      <c r="AG7246">
        <v>7.79</v>
      </c>
    </row>
    <row r="7247" spans="1:33">
      <c r="A7247" s="1">
        <v>120.7663</v>
      </c>
      <c r="B7247" s="1">
        <v>2480</v>
      </c>
      <c r="C7247" s="1">
        <v>2470</v>
      </c>
      <c r="D7247" s="1">
        <v>2470</v>
      </c>
      <c r="E7247" s="1">
        <v>2450</v>
      </c>
      <c r="F7247" s="1">
        <v>2460</v>
      </c>
      <c r="G7247" s="1">
        <v>2460</v>
      </c>
      <c r="H7247" s="1">
        <f t="shared" si="681"/>
        <v>2465</v>
      </c>
      <c r="I7247" s="1">
        <f t="shared" si="682"/>
        <v>10.488088481701515</v>
      </c>
      <c r="K7247" s="1">
        <f t="shared" si="683"/>
        <v>11.008364319916017</v>
      </c>
      <c r="P7247" s="1">
        <v>724500</v>
      </c>
      <c r="Q7247" s="1">
        <f t="shared" ca="1" si="684"/>
        <v>0</v>
      </c>
      <c r="R7247" s="1">
        <f t="shared" ca="1" si="685"/>
        <v>0</v>
      </c>
      <c r="S7247" s="1">
        <f t="shared" ca="1" si="686"/>
        <v>0</v>
      </c>
      <c r="AD7247">
        <v>7.76</v>
      </c>
      <c r="AE7247">
        <v>7.75</v>
      </c>
      <c r="AF7247">
        <v>7.76</v>
      </c>
      <c r="AG7247">
        <v>7.79</v>
      </c>
    </row>
    <row r="7248" spans="1:33">
      <c r="A7248" s="1">
        <v>120.783</v>
      </c>
      <c r="B7248" s="1">
        <v>2480</v>
      </c>
      <c r="C7248" s="1">
        <v>2470</v>
      </c>
      <c r="D7248" s="1">
        <v>2470</v>
      </c>
      <c r="E7248" s="1">
        <v>2450</v>
      </c>
      <c r="F7248" s="1">
        <v>2460</v>
      </c>
      <c r="G7248" s="1">
        <v>2460</v>
      </c>
      <c r="H7248" s="1">
        <f t="shared" si="681"/>
        <v>2465</v>
      </c>
      <c r="I7248" s="1">
        <f t="shared" si="682"/>
        <v>10.488088481701515</v>
      </c>
      <c r="K7248" s="1">
        <f t="shared" si="683"/>
        <v>11.008364319916017</v>
      </c>
      <c r="P7248" s="1">
        <v>724600</v>
      </c>
      <c r="Q7248" s="1">
        <f t="shared" ca="1" si="684"/>
        <v>0</v>
      </c>
      <c r="R7248" s="1">
        <f t="shared" ca="1" si="685"/>
        <v>0</v>
      </c>
      <c r="S7248" s="1">
        <f t="shared" ca="1" si="686"/>
        <v>0</v>
      </c>
      <c r="AD7248">
        <v>7.76</v>
      </c>
      <c r="AE7248">
        <v>7.75</v>
      </c>
      <c r="AF7248">
        <v>7.76</v>
      </c>
      <c r="AG7248">
        <v>7.8</v>
      </c>
    </row>
    <row r="7249" spans="1:33">
      <c r="A7249" s="1">
        <v>120.7996</v>
      </c>
      <c r="B7249" s="1">
        <v>2480</v>
      </c>
      <c r="C7249" s="1">
        <v>2470</v>
      </c>
      <c r="D7249" s="1">
        <v>2470</v>
      </c>
      <c r="E7249" s="1">
        <v>2450</v>
      </c>
      <c r="F7249" s="1">
        <v>2460</v>
      </c>
      <c r="G7249" s="1">
        <v>2460</v>
      </c>
      <c r="H7249" s="1">
        <f t="shared" si="681"/>
        <v>2465</v>
      </c>
      <c r="I7249" s="1">
        <f t="shared" si="682"/>
        <v>10.488088481701515</v>
      </c>
      <c r="K7249" s="1">
        <f t="shared" si="683"/>
        <v>11.008364319916017</v>
      </c>
      <c r="P7249" s="1">
        <v>724700</v>
      </c>
      <c r="Q7249" s="1">
        <f t="shared" ca="1" si="684"/>
        <v>0</v>
      </c>
      <c r="R7249" s="1">
        <f t="shared" ca="1" si="685"/>
        <v>0</v>
      </c>
      <c r="S7249" s="1">
        <f t="shared" ca="1" si="686"/>
        <v>0</v>
      </c>
      <c r="AD7249">
        <v>7.76</v>
      </c>
      <c r="AE7249">
        <v>7.75</v>
      </c>
      <c r="AF7249">
        <v>7.76</v>
      </c>
      <c r="AG7249">
        <v>7.79</v>
      </c>
    </row>
    <row r="7250" spans="1:33">
      <c r="A7250" s="1">
        <v>120.8163</v>
      </c>
      <c r="B7250" s="1">
        <v>2480</v>
      </c>
      <c r="C7250" s="1">
        <v>2470</v>
      </c>
      <c r="D7250" s="1">
        <v>2470</v>
      </c>
      <c r="E7250" s="1">
        <v>2450</v>
      </c>
      <c r="F7250" s="1">
        <v>2460</v>
      </c>
      <c r="G7250" s="1">
        <v>2460</v>
      </c>
      <c r="H7250" s="1">
        <f t="shared" si="681"/>
        <v>2465</v>
      </c>
      <c r="I7250" s="1">
        <f t="shared" si="682"/>
        <v>10.488088481701515</v>
      </c>
      <c r="K7250" s="1">
        <f t="shared" si="683"/>
        <v>11.008364319916017</v>
      </c>
      <c r="P7250" s="1">
        <v>724800</v>
      </c>
      <c r="Q7250" s="1">
        <f t="shared" ca="1" si="684"/>
        <v>0</v>
      </c>
      <c r="R7250" s="1">
        <f t="shared" ca="1" si="685"/>
        <v>0</v>
      </c>
      <c r="S7250" s="1">
        <f t="shared" ca="1" si="686"/>
        <v>0</v>
      </c>
      <c r="AD7250">
        <v>7.76</v>
      </c>
      <c r="AE7250">
        <v>7.75</v>
      </c>
      <c r="AF7250">
        <v>7.76</v>
      </c>
      <c r="AG7250">
        <v>7.79</v>
      </c>
    </row>
    <row r="7251" spans="1:33">
      <c r="A7251" s="1">
        <v>120.833</v>
      </c>
      <c r="B7251" s="1">
        <v>2480</v>
      </c>
      <c r="C7251" s="1">
        <v>2470</v>
      </c>
      <c r="D7251" s="1">
        <v>2470</v>
      </c>
      <c r="E7251" s="1">
        <v>2450</v>
      </c>
      <c r="F7251" s="1">
        <v>2460</v>
      </c>
      <c r="G7251" s="1">
        <v>2460</v>
      </c>
      <c r="H7251" s="1">
        <f t="shared" si="681"/>
        <v>2465</v>
      </c>
      <c r="I7251" s="1">
        <f t="shared" si="682"/>
        <v>10.488088481701515</v>
      </c>
      <c r="K7251" s="1">
        <f t="shared" si="683"/>
        <v>11.008364319916017</v>
      </c>
      <c r="P7251" s="1">
        <v>724900</v>
      </c>
      <c r="Q7251" s="1">
        <f t="shared" ca="1" si="684"/>
        <v>0</v>
      </c>
      <c r="R7251" s="1">
        <f t="shared" ca="1" si="685"/>
        <v>0</v>
      </c>
      <c r="S7251" s="1">
        <f t="shared" ca="1" si="686"/>
        <v>0</v>
      </c>
      <c r="AD7251">
        <v>7.76</v>
      </c>
      <c r="AE7251">
        <v>7.75</v>
      </c>
      <c r="AF7251">
        <v>7.76</v>
      </c>
      <c r="AG7251">
        <v>7.79</v>
      </c>
    </row>
    <row r="7252" spans="1:33">
      <c r="A7252" s="1">
        <v>120.8496</v>
      </c>
      <c r="B7252" s="1">
        <v>2480</v>
      </c>
      <c r="C7252" s="1">
        <v>2470</v>
      </c>
      <c r="D7252" s="1">
        <v>2470</v>
      </c>
      <c r="E7252" s="1">
        <v>2450</v>
      </c>
      <c r="F7252" s="1">
        <v>2460</v>
      </c>
      <c r="G7252" s="1">
        <v>2460</v>
      </c>
      <c r="H7252" s="1">
        <f t="shared" si="681"/>
        <v>2465</v>
      </c>
      <c r="I7252" s="1">
        <f t="shared" si="682"/>
        <v>10.488088481701515</v>
      </c>
      <c r="K7252" s="1">
        <f t="shared" si="683"/>
        <v>11.008364319916017</v>
      </c>
      <c r="P7252" s="1">
        <v>725000</v>
      </c>
      <c r="Q7252" s="1">
        <f t="shared" ca="1" si="684"/>
        <v>0</v>
      </c>
      <c r="R7252" s="1">
        <f t="shared" ca="1" si="685"/>
        <v>0</v>
      </c>
      <c r="S7252" s="1">
        <f t="shared" ca="1" si="686"/>
        <v>0</v>
      </c>
      <c r="AD7252">
        <v>7.76</v>
      </c>
      <c r="AE7252">
        <v>7.75</v>
      </c>
      <c r="AF7252">
        <v>7.76</v>
      </c>
      <c r="AG7252">
        <v>7.8</v>
      </c>
    </row>
    <row r="7253" spans="1:33">
      <c r="A7253" s="1">
        <v>120.8664</v>
      </c>
      <c r="B7253" s="1">
        <v>2480</v>
      </c>
      <c r="C7253" s="1">
        <v>2470</v>
      </c>
      <c r="D7253" s="1">
        <v>2470</v>
      </c>
      <c r="E7253" s="1">
        <v>2450</v>
      </c>
      <c r="F7253" s="1">
        <v>2460</v>
      </c>
      <c r="G7253" s="1">
        <v>2460</v>
      </c>
      <c r="H7253" s="1">
        <f t="shared" si="681"/>
        <v>2465</v>
      </c>
      <c r="I7253" s="1">
        <f t="shared" si="682"/>
        <v>10.488088481701515</v>
      </c>
      <c r="K7253" s="1">
        <f t="shared" si="683"/>
        <v>11.008364319916017</v>
      </c>
      <c r="P7253" s="1">
        <v>725100</v>
      </c>
      <c r="Q7253" s="1">
        <f t="shared" ca="1" si="684"/>
        <v>0</v>
      </c>
      <c r="R7253" s="1">
        <f t="shared" ca="1" si="685"/>
        <v>0</v>
      </c>
      <c r="S7253" s="1">
        <f t="shared" ca="1" si="686"/>
        <v>0</v>
      </c>
      <c r="AD7253">
        <v>7.76</v>
      </c>
      <c r="AE7253">
        <v>7.75</v>
      </c>
      <c r="AF7253">
        <v>7.76</v>
      </c>
      <c r="AG7253">
        <v>7.79</v>
      </c>
    </row>
    <row r="7254" spans="1:33">
      <c r="A7254" s="1">
        <v>120.8831</v>
      </c>
      <c r="B7254" s="1">
        <v>2480</v>
      </c>
      <c r="C7254" s="1">
        <v>2470</v>
      </c>
      <c r="D7254" s="1">
        <v>2470</v>
      </c>
      <c r="E7254" s="1">
        <v>2450</v>
      </c>
      <c r="F7254" s="1">
        <v>2460</v>
      </c>
      <c r="G7254" s="1">
        <v>2460</v>
      </c>
      <c r="H7254" s="1">
        <f t="shared" si="681"/>
        <v>2465</v>
      </c>
      <c r="I7254" s="1">
        <f t="shared" si="682"/>
        <v>10.488088481701515</v>
      </c>
      <c r="K7254" s="1">
        <f t="shared" si="683"/>
        <v>11.008364319916017</v>
      </c>
      <c r="P7254" s="1">
        <v>725200</v>
      </c>
      <c r="Q7254" s="1">
        <f t="shared" ca="1" si="684"/>
        <v>0</v>
      </c>
      <c r="R7254" s="1">
        <f t="shared" ca="1" si="685"/>
        <v>0</v>
      </c>
      <c r="S7254" s="1">
        <f t="shared" ca="1" si="686"/>
        <v>0</v>
      </c>
      <c r="AD7254">
        <v>7.76</v>
      </c>
      <c r="AE7254">
        <v>7.75</v>
      </c>
      <c r="AF7254">
        <v>7.76</v>
      </c>
      <c r="AG7254">
        <v>7.8</v>
      </c>
    </row>
    <row r="7255" spans="1:33">
      <c r="A7255" s="1">
        <v>120.8997</v>
      </c>
      <c r="B7255" s="1">
        <v>2480</v>
      </c>
      <c r="C7255" s="1">
        <v>2470</v>
      </c>
      <c r="D7255" s="1">
        <v>2470</v>
      </c>
      <c r="E7255" s="1">
        <v>2450</v>
      </c>
      <c r="F7255" s="1">
        <v>2460</v>
      </c>
      <c r="G7255" s="1">
        <v>2460</v>
      </c>
      <c r="H7255" s="1">
        <f t="shared" si="681"/>
        <v>2465</v>
      </c>
      <c r="I7255" s="1">
        <f t="shared" si="682"/>
        <v>10.488088481701515</v>
      </c>
      <c r="K7255" s="1">
        <f t="shared" si="683"/>
        <v>11.008364319916017</v>
      </c>
      <c r="P7255" s="1">
        <v>725300</v>
      </c>
      <c r="Q7255" s="1">
        <f t="shared" ca="1" si="684"/>
        <v>0</v>
      </c>
      <c r="R7255" s="1">
        <f t="shared" ca="1" si="685"/>
        <v>0</v>
      </c>
      <c r="S7255" s="1">
        <f t="shared" ca="1" si="686"/>
        <v>0</v>
      </c>
      <c r="AD7255">
        <v>7.76</v>
      </c>
      <c r="AE7255">
        <v>7.75</v>
      </c>
      <c r="AF7255">
        <v>7.76</v>
      </c>
      <c r="AG7255">
        <v>7.79</v>
      </c>
    </row>
    <row r="7256" spans="1:33">
      <c r="A7256" s="1">
        <v>120.9164</v>
      </c>
      <c r="B7256" s="1">
        <v>2480</v>
      </c>
      <c r="C7256" s="1">
        <v>2470</v>
      </c>
      <c r="D7256" s="1">
        <v>2470</v>
      </c>
      <c r="E7256" s="1">
        <v>2450</v>
      </c>
      <c r="F7256" s="1">
        <v>2460</v>
      </c>
      <c r="G7256" s="1">
        <v>2460</v>
      </c>
      <c r="H7256" s="1">
        <f t="shared" si="681"/>
        <v>2465</v>
      </c>
      <c r="I7256" s="1">
        <f t="shared" si="682"/>
        <v>10.488088481701515</v>
      </c>
      <c r="K7256" s="1">
        <f t="shared" si="683"/>
        <v>11.008364319916017</v>
      </c>
      <c r="P7256" s="1">
        <v>725400</v>
      </c>
      <c r="Q7256" s="1">
        <f t="shared" ca="1" si="684"/>
        <v>0</v>
      </c>
      <c r="R7256" s="1">
        <f t="shared" ca="1" si="685"/>
        <v>0</v>
      </c>
      <c r="S7256" s="1">
        <f t="shared" ca="1" si="686"/>
        <v>0</v>
      </c>
      <c r="AD7256">
        <v>7.76</v>
      </c>
      <c r="AE7256">
        <v>7.75</v>
      </c>
      <c r="AF7256">
        <v>7.76</v>
      </c>
      <c r="AG7256">
        <v>7.8</v>
      </c>
    </row>
    <row r="7257" spans="1:33">
      <c r="A7257" s="1">
        <v>120.9331</v>
      </c>
      <c r="B7257" s="1">
        <v>2480</v>
      </c>
      <c r="C7257" s="1">
        <v>2470</v>
      </c>
      <c r="D7257" s="1">
        <v>2470</v>
      </c>
      <c r="E7257" s="1">
        <v>2450</v>
      </c>
      <c r="F7257" s="1">
        <v>2460</v>
      </c>
      <c r="G7257" s="1">
        <v>2460</v>
      </c>
      <c r="H7257" s="1">
        <f t="shared" si="681"/>
        <v>2465</v>
      </c>
      <c r="I7257" s="1">
        <f t="shared" si="682"/>
        <v>10.488088481701515</v>
      </c>
      <c r="K7257" s="1">
        <f t="shared" si="683"/>
        <v>11.008364319916017</v>
      </c>
      <c r="P7257" s="1">
        <v>725500</v>
      </c>
      <c r="Q7257" s="1">
        <f t="shared" ca="1" si="684"/>
        <v>0</v>
      </c>
      <c r="R7257" s="1">
        <f t="shared" ca="1" si="685"/>
        <v>0</v>
      </c>
      <c r="S7257" s="1">
        <f t="shared" ca="1" si="686"/>
        <v>0</v>
      </c>
      <c r="AD7257">
        <v>7.76</v>
      </c>
      <c r="AE7257">
        <v>7.75</v>
      </c>
      <c r="AF7257">
        <v>7.76</v>
      </c>
      <c r="AG7257">
        <v>7.79</v>
      </c>
    </row>
    <row r="7258" spans="1:33">
      <c r="A7258" s="1">
        <v>120.94970000000001</v>
      </c>
      <c r="B7258" s="1">
        <v>2480</v>
      </c>
      <c r="C7258" s="1">
        <v>2470</v>
      </c>
      <c r="D7258" s="1">
        <v>2470</v>
      </c>
      <c r="E7258" s="1">
        <v>2450</v>
      </c>
      <c r="F7258" s="1">
        <v>2460</v>
      </c>
      <c r="G7258" s="1">
        <v>2460</v>
      </c>
      <c r="H7258" s="1">
        <f t="shared" si="681"/>
        <v>2465</v>
      </c>
      <c r="I7258" s="1">
        <f t="shared" si="682"/>
        <v>10.488088481701515</v>
      </c>
      <c r="K7258" s="1">
        <f t="shared" si="683"/>
        <v>11.008364319916017</v>
      </c>
      <c r="P7258" s="1">
        <v>725600</v>
      </c>
      <c r="Q7258" s="1">
        <f t="shared" ca="1" si="684"/>
        <v>0</v>
      </c>
      <c r="R7258" s="1">
        <f t="shared" ca="1" si="685"/>
        <v>0</v>
      </c>
      <c r="S7258" s="1">
        <f t="shared" ca="1" si="686"/>
        <v>0</v>
      </c>
      <c r="AD7258">
        <v>7.76</v>
      </c>
      <c r="AE7258">
        <v>7.75</v>
      </c>
      <c r="AF7258">
        <v>7.76</v>
      </c>
      <c r="AG7258">
        <v>7.8</v>
      </c>
    </row>
    <row r="7259" spans="1:33">
      <c r="A7259" s="1">
        <v>120.96639999999999</v>
      </c>
      <c r="B7259" s="1">
        <v>2480</v>
      </c>
      <c r="C7259" s="1">
        <v>2470</v>
      </c>
      <c r="D7259" s="1">
        <v>2470</v>
      </c>
      <c r="E7259" s="1">
        <v>2450</v>
      </c>
      <c r="F7259" s="1">
        <v>2460</v>
      </c>
      <c r="G7259" s="1">
        <v>2460</v>
      </c>
      <c r="H7259" s="1">
        <f t="shared" si="681"/>
        <v>2465</v>
      </c>
      <c r="I7259" s="1">
        <f t="shared" si="682"/>
        <v>10.488088481701515</v>
      </c>
      <c r="K7259" s="1">
        <f t="shared" si="683"/>
        <v>11.008364319916017</v>
      </c>
      <c r="P7259" s="1">
        <v>725700</v>
      </c>
      <c r="Q7259" s="1">
        <f t="shared" ca="1" si="684"/>
        <v>0</v>
      </c>
      <c r="R7259" s="1">
        <f t="shared" ca="1" si="685"/>
        <v>0</v>
      </c>
      <c r="S7259" s="1">
        <f t="shared" ca="1" si="686"/>
        <v>0</v>
      </c>
      <c r="AD7259">
        <v>7.76</v>
      </c>
      <c r="AE7259">
        <v>7.75</v>
      </c>
      <c r="AF7259">
        <v>7.76</v>
      </c>
      <c r="AG7259">
        <v>7.79</v>
      </c>
    </row>
    <row r="7260" spans="1:33">
      <c r="A7260" s="1">
        <v>120.98309999999999</v>
      </c>
      <c r="B7260" s="1">
        <v>2480</v>
      </c>
      <c r="C7260" s="1">
        <v>2470</v>
      </c>
      <c r="D7260" s="1">
        <v>2470</v>
      </c>
      <c r="E7260" s="1">
        <v>2450</v>
      </c>
      <c r="F7260" s="1">
        <v>2460</v>
      </c>
      <c r="G7260" s="1">
        <v>2460</v>
      </c>
      <c r="H7260" s="1">
        <f t="shared" si="681"/>
        <v>2465</v>
      </c>
      <c r="I7260" s="1">
        <f t="shared" si="682"/>
        <v>10.488088481701515</v>
      </c>
      <c r="K7260" s="1">
        <f t="shared" si="683"/>
        <v>11.008364319916017</v>
      </c>
      <c r="P7260" s="1">
        <v>725800</v>
      </c>
      <c r="Q7260" s="1">
        <f t="shared" ca="1" si="684"/>
        <v>0</v>
      </c>
      <c r="R7260" s="1">
        <f t="shared" ca="1" si="685"/>
        <v>0</v>
      </c>
      <c r="S7260" s="1">
        <f t="shared" ca="1" si="686"/>
        <v>0</v>
      </c>
      <c r="AD7260">
        <v>7.76</v>
      </c>
      <c r="AE7260">
        <v>7.75</v>
      </c>
      <c r="AF7260">
        <v>7.76</v>
      </c>
      <c r="AG7260">
        <v>7.8</v>
      </c>
    </row>
    <row r="7261" spans="1:33">
      <c r="A7261" s="1">
        <v>120.9997</v>
      </c>
      <c r="B7261" s="1">
        <v>2480</v>
      </c>
      <c r="C7261" s="1">
        <v>2470</v>
      </c>
      <c r="D7261" s="1">
        <v>2470</v>
      </c>
      <c r="E7261" s="1">
        <v>2450</v>
      </c>
      <c r="F7261" s="1">
        <v>2460</v>
      </c>
      <c r="G7261" s="1">
        <v>2460</v>
      </c>
      <c r="H7261" s="1">
        <f t="shared" si="681"/>
        <v>2465</v>
      </c>
      <c r="I7261" s="1">
        <f t="shared" si="682"/>
        <v>10.488088481701515</v>
      </c>
      <c r="K7261" s="1">
        <f t="shared" si="683"/>
        <v>11.008364319916017</v>
      </c>
      <c r="P7261" s="1">
        <v>725900</v>
      </c>
      <c r="Q7261" s="1">
        <f t="shared" ca="1" si="684"/>
        <v>0</v>
      </c>
      <c r="R7261" s="1">
        <f t="shared" ca="1" si="685"/>
        <v>0</v>
      </c>
      <c r="S7261" s="1">
        <f t="shared" ca="1" si="686"/>
        <v>0</v>
      </c>
      <c r="AD7261">
        <v>7.76</v>
      </c>
      <c r="AE7261">
        <v>7.75</v>
      </c>
      <c r="AF7261">
        <v>7.76</v>
      </c>
      <c r="AG7261">
        <v>7.79</v>
      </c>
    </row>
    <row r="7262" spans="1:33">
      <c r="A7262" s="1">
        <v>121.0164</v>
      </c>
      <c r="B7262" s="1">
        <v>2480</v>
      </c>
      <c r="C7262" s="1">
        <v>2470</v>
      </c>
      <c r="D7262" s="1">
        <v>2470</v>
      </c>
      <c r="E7262" s="1">
        <v>2450</v>
      </c>
      <c r="F7262" s="1">
        <v>2460</v>
      </c>
      <c r="G7262" s="1">
        <v>2460</v>
      </c>
      <c r="H7262" s="1">
        <f t="shared" si="681"/>
        <v>2465</v>
      </c>
      <c r="I7262" s="1">
        <f t="shared" si="682"/>
        <v>10.488088481701515</v>
      </c>
      <c r="K7262" s="1">
        <f t="shared" si="683"/>
        <v>11.008364319916017</v>
      </c>
      <c r="P7262" s="1">
        <v>726000</v>
      </c>
      <c r="Q7262" s="1">
        <f t="shared" ca="1" si="684"/>
        <v>0</v>
      </c>
      <c r="R7262" s="1">
        <f t="shared" ca="1" si="685"/>
        <v>0</v>
      </c>
      <c r="S7262" s="1">
        <f t="shared" ca="1" si="686"/>
        <v>0</v>
      </c>
      <c r="AD7262">
        <v>7.76</v>
      </c>
      <c r="AE7262">
        <v>7.75</v>
      </c>
      <c r="AF7262">
        <v>7.76</v>
      </c>
      <c r="AG7262">
        <v>7.8</v>
      </c>
    </row>
    <row r="7263" spans="1:33">
      <c r="A7263" s="1">
        <v>121.0331</v>
      </c>
      <c r="B7263" s="1">
        <v>2480</v>
      </c>
      <c r="C7263" s="1">
        <v>2470</v>
      </c>
      <c r="D7263" s="1">
        <v>2470</v>
      </c>
      <c r="E7263" s="1">
        <v>2450</v>
      </c>
      <c r="F7263" s="1">
        <v>2460</v>
      </c>
      <c r="G7263" s="1">
        <v>2460</v>
      </c>
      <c r="H7263" s="1">
        <f t="shared" si="681"/>
        <v>2465</v>
      </c>
      <c r="I7263" s="1">
        <f t="shared" si="682"/>
        <v>10.488088481701515</v>
      </c>
      <c r="K7263" s="1">
        <f t="shared" si="683"/>
        <v>11.008364319916017</v>
      </c>
      <c r="P7263" s="1">
        <v>726100</v>
      </c>
      <c r="Q7263" s="1">
        <f t="shared" ca="1" si="684"/>
        <v>0</v>
      </c>
      <c r="R7263" s="1">
        <f t="shared" ca="1" si="685"/>
        <v>0</v>
      </c>
      <c r="S7263" s="1">
        <f t="shared" ca="1" si="686"/>
        <v>0</v>
      </c>
      <c r="AD7263">
        <v>7.76</v>
      </c>
      <c r="AE7263">
        <v>7.75</v>
      </c>
      <c r="AF7263">
        <v>7.76</v>
      </c>
      <c r="AG7263">
        <v>7.79</v>
      </c>
    </row>
    <row r="7264" spans="1:33">
      <c r="A7264" s="1">
        <v>121.0497</v>
      </c>
      <c r="B7264" s="1">
        <v>2480</v>
      </c>
      <c r="C7264" s="1">
        <v>2470</v>
      </c>
      <c r="D7264" s="1">
        <v>2470</v>
      </c>
      <c r="E7264" s="1">
        <v>2450</v>
      </c>
      <c r="F7264" s="1">
        <v>2460</v>
      </c>
      <c r="G7264" s="1">
        <v>2460</v>
      </c>
      <c r="H7264" s="1">
        <f t="shared" si="681"/>
        <v>2465</v>
      </c>
      <c r="I7264" s="1">
        <f t="shared" si="682"/>
        <v>10.488088481701515</v>
      </c>
      <c r="K7264" s="1">
        <f t="shared" si="683"/>
        <v>11.008364319916017</v>
      </c>
      <c r="P7264" s="1">
        <v>726200</v>
      </c>
      <c r="Q7264" s="1">
        <f t="shared" ca="1" si="684"/>
        <v>0</v>
      </c>
      <c r="R7264" s="1">
        <f t="shared" ca="1" si="685"/>
        <v>0</v>
      </c>
      <c r="S7264" s="1">
        <f t="shared" ca="1" si="686"/>
        <v>0</v>
      </c>
      <c r="AD7264">
        <v>7.76</v>
      </c>
      <c r="AE7264">
        <v>7.75</v>
      </c>
      <c r="AF7264">
        <v>7.76</v>
      </c>
      <c r="AG7264">
        <v>7.8</v>
      </c>
    </row>
    <row r="7265" spans="1:33">
      <c r="A7265" s="1">
        <v>121.0664</v>
      </c>
      <c r="B7265" s="1">
        <v>2480</v>
      </c>
      <c r="C7265" s="1">
        <v>2470</v>
      </c>
      <c r="D7265" s="1">
        <v>2470</v>
      </c>
      <c r="E7265" s="1">
        <v>2450</v>
      </c>
      <c r="F7265" s="1">
        <v>2460</v>
      </c>
      <c r="G7265" s="1">
        <v>2460</v>
      </c>
      <c r="H7265" s="1">
        <f t="shared" si="681"/>
        <v>2465</v>
      </c>
      <c r="I7265" s="1">
        <f t="shared" si="682"/>
        <v>10.488088481701515</v>
      </c>
      <c r="K7265" s="1">
        <f t="shared" si="683"/>
        <v>11.008364319916017</v>
      </c>
      <c r="P7265" s="1">
        <v>726300</v>
      </c>
      <c r="Q7265" s="1">
        <f t="shared" ca="1" si="684"/>
        <v>0</v>
      </c>
      <c r="R7265" s="1">
        <f t="shared" ca="1" si="685"/>
        <v>0</v>
      </c>
      <c r="S7265" s="1">
        <f t="shared" ca="1" si="686"/>
        <v>0</v>
      </c>
      <c r="AD7265">
        <v>7.76</v>
      </c>
      <c r="AE7265">
        <v>7.75</v>
      </c>
      <c r="AF7265">
        <v>7.76</v>
      </c>
      <c r="AG7265">
        <v>7.79</v>
      </c>
    </row>
    <row r="7266" spans="1:33">
      <c r="A7266" s="1">
        <v>121.0831</v>
      </c>
      <c r="B7266" s="1">
        <v>2480</v>
      </c>
      <c r="C7266" s="1">
        <v>2470</v>
      </c>
      <c r="D7266" s="1">
        <v>2470</v>
      </c>
      <c r="E7266" s="1">
        <v>2450</v>
      </c>
      <c r="F7266" s="1">
        <v>2460</v>
      </c>
      <c r="G7266" s="1">
        <v>2460</v>
      </c>
      <c r="H7266" s="1">
        <f t="shared" si="681"/>
        <v>2465</v>
      </c>
      <c r="I7266" s="1">
        <f t="shared" si="682"/>
        <v>10.488088481701515</v>
      </c>
      <c r="K7266" s="1">
        <f t="shared" si="683"/>
        <v>11.008364319916017</v>
      </c>
      <c r="P7266" s="1">
        <v>726400</v>
      </c>
      <c r="Q7266" s="1">
        <f t="shared" ca="1" si="684"/>
        <v>0</v>
      </c>
      <c r="R7266" s="1">
        <f t="shared" ca="1" si="685"/>
        <v>0</v>
      </c>
      <c r="S7266" s="1">
        <f t="shared" ca="1" si="686"/>
        <v>0</v>
      </c>
      <c r="AD7266">
        <v>7.76</v>
      </c>
      <c r="AE7266">
        <v>7.75</v>
      </c>
      <c r="AF7266">
        <v>7.76</v>
      </c>
      <c r="AG7266">
        <v>7.8</v>
      </c>
    </row>
    <row r="7267" spans="1:33">
      <c r="A7267" s="1">
        <v>121.0997</v>
      </c>
      <c r="B7267" s="1">
        <v>2480</v>
      </c>
      <c r="C7267" s="1">
        <v>2470</v>
      </c>
      <c r="D7267" s="1">
        <v>2470</v>
      </c>
      <c r="E7267" s="1">
        <v>2450</v>
      </c>
      <c r="F7267" s="1">
        <v>2460</v>
      </c>
      <c r="G7267" s="1">
        <v>2460</v>
      </c>
      <c r="H7267" s="1">
        <f t="shared" si="681"/>
        <v>2465</v>
      </c>
      <c r="I7267" s="1">
        <f t="shared" si="682"/>
        <v>10.488088481701515</v>
      </c>
      <c r="K7267" s="1">
        <f t="shared" si="683"/>
        <v>11.008364319916017</v>
      </c>
      <c r="P7267" s="1">
        <v>726500</v>
      </c>
      <c r="Q7267" s="1">
        <f t="shared" ca="1" si="684"/>
        <v>0</v>
      </c>
      <c r="R7267" s="1">
        <f t="shared" ca="1" si="685"/>
        <v>0</v>
      </c>
      <c r="S7267" s="1">
        <f t="shared" ca="1" si="686"/>
        <v>0</v>
      </c>
      <c r="AD7267">
        <v>7.76</v>
      </c>
      <c r="AE7267">
        <v>7.75</v>
      </c>
      <c r="AF7267">
        <v>7.76</v>
      </c>
      <c r="AG7267">
        <v>7.79</v>
      </c>
    </row>
    <row r="7268" spans="1:33">
      <c r="A7268" s="1">
        <v>121.1164</v>
      </c>
      <c r="B7268" s="1">
        <v>2480</v>
      </c>
      <c r="C7268" s="1">
        <v>2470</v>
      </c>
      <c r="D7268" s="1">
        <v>2470</v>
      </c>
      <c r="E7268" s="1">
        <v>2450</v>
      </c>
      <c r="F7268" s="1">
        <v>2460</v>
      </c>
      <c r="G7268" s="1">
        <v>2460</v>
      </c>
      <c r="H7268" s="1">
        <f t="shared" si="681"/>
        <v>2465</v>
      </c>
      <c r="I7268" s="1">
        <f t="shared" si="682"/>
        <v>10.488088481701515</v>
      </c>
      <c r="K7268" s="1">
        <f t="shared" si="683"/>
        <v>11.008364319916017</v>
      </c>
      <c r="P7268" s="1">
        <v>726600</v>
      </c>
      <c r="Q7268" s="1">
        <f t="shared" ca="1" si="684"/>
        <v>0</v>
      </c>
      <c r="R7268" s="1">
        <f t="shared" ca="1" si="685"/>
        <v>0</v>
      </c>
      <c r="S7268" s="1">
        <f t="shared" ca="1" si="686"/>
        <v>0</v>
      </c>
      <c r="AD7268">
        <v>7.76</v>
      </c>
      <c r="AE7268">
        <v>7.75</v>
      </c>
      <c r="AF7268">
        <v>7.76</v>
      </c>
      <c r="AG7268">
        <v>7.79</v>
      </c>
    </row>
    <row r="7269" spans="1:33">
      <c r="A7269" s="1">
        <v>121.1331</v>
      </c>
      <c r="B7269" s="1">
        <v>2480</v>
      </c>
      <c r="C7269" s="1">
        <v>2470</v>
      </c>
      <c r="D7269" s="1">
        <v>2470</v>
      </c>
      <c r="E7269" s="1">
        <v>2450</v>
      </c>
      <c r="F7269" s="1">
        <v>2460</v>
      </c>
      <c r="G7269" s="1">
        <v>2460</v>
      </c>
      <c r="H7269" s="1">
        <f t="shared" si="681"/>
        <v>2465</v>
      </c>
      <c r="I7269" s="1">
        <f t="shared" si="682"/>
        <v>10.488088481701515</v>
      </c>
      <c r="K7269" s="1">
        <f t="shared" si="683"/>
        <v>11.008364319916017</v>
      </c>
      <c r="P7269" s="1">
        <v>726700</v>
      </c>
      <c r="Q7269" s="1">
        <f t="shared" ca="1" si="684"/>
        <v>0</v>
      </c>
      <c r="R7269" s="1">
        <f t="shared" ca="1" si="685"/>
        <v>0</v>
      </c>
      <c r="S7269" s="1">
        <f t="shared" ca="1" si="686"/>
        <v>0</v>
      </c>
      <c r="AD7269">
        <v>7.76</v>
      </c>
      <c r="AE7269">
        <v>7.75</v>
      </c>
      <c r="AF7269">
        <v>7.76</v>
      </c>
      <c r="AG7269">
        <v>7.79</v>
      </c>
    </row>
    <row r="7270" spans="1:33">
      <c r="A7270" s="1">
        <v>121.1497</v>
      </c>
      <c r="B7270" s="1">
        <v>2480</v>
      </c>
      <c r="C7270" s="1">
        <v>2470</v>
      </c>
      <c r="D7270" s="1">
        <v>2470</v>
      </c>
      <c r="E7270" s="1">
        <v>2450</v>
      </c>
      <c r="F7270" s="1">
        <v>2460</v>
      </c>
      <c r="G7270" s="1">
        <v>2460</v>
      </c>
      <c r="H7270" s="1">
        <f t="shared" si="681"/>
        <v>2465</v>
      </c>
      <c r="I7270" s="1">
        <f t="shared" si="682"/>
        <v>10.488088481701515</v>
      </c>
      <c r="K7270" s="1">
        <f t="shared" si="683"/>
        <v>11.008364319916017</v>
      </c>
      <c r="P7270" s="1">
        <v>726800</v>
      </c>
      <c r="Q7270" s="1">
        <f t="shared" ca="1" si="684"/>
        <v>0</v>
      </c>
      <c r="R7270" s="1">
        <f t="shared" ca="1" si="685"/>
        <v>0</v>
      </c>
      <c r="S7270" s="1">
        <f t="shared" ca="1" si="686"/>
        <v>0</v>
      </c>
      <c r="AD7270">
        <v>7.76</v>
      </c>
      <c r="AE7270">
        <v>7.75</v>
      </c>
      <c r="AF7270">
        <v>7.76</v>
      </c>
      <c r="AG7270">
        <v>7.8</v>
      </c>
    </row>
    <row r="7271" spans="1:33">
      <c r="A7271" s="1">
        <v>121.1664</v>
      </c>
      <c r="B7271" s="1">
        <v>2480</v>
      </c>
      <c r="C7271" s="1">
        <v>2470</v>
      </c>
      <c r="D7271" s="1">
        <v>2470</v>
      </c>
      <c r="E7271" s="1">
        <v>2450</v>
      </c>
      <c r="F7271" s="1">
        <v>2460</v>
      </c>
      <c r="G7271" s="1">
        <v>2460</v>
      </c>
      <c r="H7271" s="1">
        <f t="shared" si="681"/>
        <v>2465</v>
      </c>
      <c r="I7271" s="1">
        <f t="shared" si="682"/>
        <v>10.488088481701515</v>
      </c>
      <c r="K7271" s="1">
        <f t="shared" si="683"/>
        <v>11.008364319916017</v>
      </c>
      <c r="P7271" s="1">
        <v>726900</v>
      </c>
      <c r="Q7271" s="1">
        <f t="shared" ca="1" si="684"/>
        <v>0</v>
      </c>
      <c r="R7271" s="1">
        <f t="shared" ca="1" si="685"/>
        <v>0</v>
      </c>
      <c r="S7271" s="1">
        <f t="shared" ca="1" si="686"/>
        <v>0</v>
      </c>
      <c r="AD7271">
        <v>7.76</v>
      </c>
      <c r="AE7271">
        <v>7.75</v>
      </c>
      <c r="AF7271">
        <v>7.76</v>
      </c>
      <c r="AG7271">
        <v>7.79</v>
      </c>
    </row>
    <row r="7272" spans="1:33">
      <c r="A7272" s="1">
        <v>121.1831</v>
      </c>
      <c r="B7272" s="1">
        <v>2480</v>
      </c>
      <c r="C7272" s="1">
        <v>2470</v>
      </c>
      <c r="D7272" s="1">
        <v>2470</v>
      </c>
      <c r="E7272" s="1">
        <v>2450</v>
      </c>
      <c r="F7272" s="1">
        <v>2460</v>
      </c>
      <c r="G7272" s="1">
        <v>2460</v>
      </c>
      <c r="H7272" s="1">
        <f t="shared" si="681"/>
        <v>2465</v>
      </c>
      <c r="I7272" s="1">
        <f t="shared" si="682"/>
        <v>10.488088481701515</v>
      </c>
      <c r="K7272" s="1">
        <f t="shared" si="683"/>
        <v>11.008364319916017</v>
      </c>
      <c r="P7272" s="1">
        <v>727000</v>
      </c>
      <c r="Q7272" s="1">
        <f t="shared" ca="1" si="684"/>
        <v>0</v>
      </c>
      <c r="R7272" s="1">
        <f t="shared" ca="1" si="685"/>
        <v>0</v>
      </c>
      <c r="S7272" s="1">
        <f t="shared" ca="1" si="686"/>
        <v>0</v>
      </c>
      <c r="AD7272">
        <v>7.76</v>
      </c>
      <c r="AE7272">
        <v>7.75</v>
      </c>
      <c r="AF7272">
        <v>7.76</v>
      </c>
      <c r="AG7272">
        <v>7.79</v>
      </c>
    </row>
    <row r="7273" spans="1:33">
      <c r="A7273" s="1">
        <v>121.19970000000001</v>
      </c>
      <c r="B7273" s="1">
        <v>2480</v>
      </c>
      <c r="C7273" s="1">
        <v>2470</v>
      </c>
      <c r="D7273" s="1">
        <v>2470</v>
      </c>
      <c r="E7273" s="1">
        <v>2450</v>
      </c>
      <c r="F7273" s="1">
        <v>2460</v>
      </c>
      <c r="G7273" s="1">
        <v>2460</v>
      </c>
      <c r="H7273" s="1">
        <f t="shared" si="681"/>
        <v>2465</v>
      </c>
      <c r="I7273" s="1">
        <f t="shared" si="682"/>
        <v>10.488088481701515</v>
      </c>
      <c r="K7273" s="1">
        <f t="shared" si="683"/>
        <v>11.008364319916017</v>
      </c>
      <c r="P7273" s="1">
        <v>727100</v>
      </c>
      <c r="Q7273" s="1">
        <f t="shared" ca="1" si="684"/>
        <v>0</v>
      </c>
      <c r="R7273" s="1">
        <f t="shared" ca="1" si="685"/>
        <v>0</v>
      </c>
      <c r="S7273" s="1">
        <f t="shared" ca="1" si="686"/>
        <v>0</v>
      </c>
      <c r="AD7273">
        <v>7.76</v>
      </c>
      <c r="AE7273">
        <v>7.75</v>
      </c>
      <c r="AF7273">
        <v>7.76</v>
      </c>
      <c r="AG7273">
        <v>7.79</v>
      </c>
    </row>
    <row r="7274" spans="1:33">
      <c r="A7274" s="1">
        <v>121.21639999999999</v>
      </c>
      <c r="B7274" s="1">
        <v>2480</v>
      </c>
      <c r="C7274" s="1">
        <v>2470</v>
      </c>
      <c r="D7274" s="1">
        <v>2470</v>
      </c>
      <c r="E7274" s="1">
        <v>2450</v>
      </c>
      <c r="F7274" s="1">
        <v>2460</v>
      </c>
      <c r="G7274" s="1">
        <v>2460</v>
      </c>
      <c r="H7274" s="1">
        <f t="shared" si="681"/>
        <v>2465</v>
      </c>
      <c r="I7274" s="1">
        <f t="shared" si="682"/>
        <v>10.488088481701515</v>
      </c>
      <c r="K7274" s="1">
        <f t="shared" si="683"/>
        <v>11.008364319916017</v>
      </c>
      <c r="P7274" s="1">
        <v>727200</v>
      </c>
      <c r="Q7274" s="1">
        <f t="shared" ca="1" si="684"/>
        <v>0</v>
      </c>
      <c r="R7274" s="1">
        <f t="shared" ca="1" si="685"/>
        <v>0</v>
      </c>
      <c r="S7274" s="1">
        <f t="shared" ca="1" si="686"/>
        <v>0</v>
      </c>
      <c r="AD7274">
        <v>7.76</v>
      </c>
      <c r="AE7274">
        <v>7.75</v>
      </c>
      <c r="AF7274">
        <v>7.76</v>
      </c>
      <c r="AG7274">
        <v>7.79</v>
      </c>
    </row>
    <row r="7275" spans="1:33">
      <c r="A7275" s="1">
        <v>121.23309999999999</v>
      </c>
      <c r="B7275" s="1">
        <v>2480</v>
      </c>
      <c r="C7275" s="1">
        <v>2470</v>
      </c>
      <c r="D7275" s="1">
        <v>2470</v>
      </c>
      <c r="E7275" s="1">
        <v>2450</v>
      </c>
      <c r="F7275" s="1">
        <v>2460</v>
      </c>
      <c r="G7275" s="1">
        <v>2460</v>
      </c>
      <c r="H7275" s="1">
        <f t="shared" si="681"/>
        <v>2465</v>
      </c>
      <c r="I7275" s="1">
        <f t="shared" si="682"/>
        <v>10.488088481701515</v>
      </c>
      <c r="K7275" s="1">
        <f t="shared" si="683"/>
        <v>11.008364319916017</v>
      </c>
      <c r="P7275" s="1">
        <v>727300</v>
      </c>
      <c r="Q7275" s="1">
        <f t="shared" ca="1" si="684"/>
        <v>0</v>
      </c>
      <c r="R7275" s="1">
        <f t="shared" ca="1" si="685"/>
        <v>0</v>
      </c>
      <c r="S7275" s="1">
        <f t="shared" ca="1" si="686"/>
        <v>0</v>
      </c>
      <c r="AD7275">
        <v>7.76</v>
      </c>
      <c r="AE7275">
        <v>7.75</v>
      </c>
      <c r="AF7275">
        <v>7.76</v>
      </c>
      <c r="AG7275">
        <v>7.79</v>
      </c>
    </row>
    <row r="7276" spans="1:33">
      <c r="A7276" s="1">
        <v>121.2497</v>
      </c>
      <c r="B7276" s="1">
        <v>2480</v>
      </c>
      <c r="C7276" s="1">
        <v>2470</v>
      </c>
      <c r="D7276" s="1">
        <v>2470</v>
      </c>
      <c r="E7276" s="1">
        <v>2450</v>
      </c>
      <c r="F7276" s="1">
        <v>2460</v>
      </c>
      <c r="G7276" s="1">
        <v>2460</v>
      </c>
      <c r="H7276" s="1">
        <f t="shared" si="681"/>
        <v>2465</v>
      </c>
      <c r="I7276" s="1">
        <f t="shared" si="682"/>
        <v>10.488088481701515</v>
      </c>
      <c r="K7276" s="1">
        <f t="shared" si="683"/>
        <v>11.008364319916017</v>
      </c>
      <c r="P7276" s="1">
        <v>727400</v>
      </c>
      <c r="Q7276" s="1">
        <f t="shared" ca="1" si="684"/>
        <v>0</v>
      </c>
      <c r="R7276" s="1">
        <f t="shared" ca="1" si="685"/>
        <v>0</v>
      </c>
      <c r="S7276" s="1">
        <f t="shared" ca="1" si="686"/>
        <v>0</v>
      </c>
      <c r="AD7276">
        <v>7.76</v>
      </c>
      <c r="AE7276">
        <v>7.75</v>
      </c>
      <c r="AF7276">
        <v>7.76</v>
      </c>
      <c r="AG7276">
        <v>7.79</v>
      </c>
    </row>
    <row r="7277" spans="1:33">
      <c r="A7277" s="1">
        <v>121.2664</v>
      </c>
      <c r="B7277" s="1">
        <v>2480</v>
      </c>
      <c r="C7277" s="1">
        <v>2470</v>
      </c>
      <c r="D7277" s="1">
        <v>2470</v>
      </c>
      <c r="E7277" s="1">
        <v>2450</v>
      </c>
      <c r="F7277" s="1">
        <v>2460</v>
      </c>
      <c r="G7277" s="1">
        <v>2460</v>
      </c>
      <c r="H7277" s="1">
        <f t="shared" si="681"/>
        <v>2465</v>
      </c>
      <c r="I7277" s="1">
        <f t="shared" si="682"/>
        <v>10.488088481701515</v>
      </c>
      <c r="K7277" s="1">
        <f t="shared" si="683"/>
        <v>11.008364319916017</v>
      </c>
      <c r="P7277" s="1">
        <v>727500</v>
      </c>
      <c r="Q7277" s="1">
        <f t="shared" ca="1" si="684"/>
        <v>0</v>
      </c>
      <c r="R7277" s="1">
        <f t="shared" ca="1" si="685"/>
        <v>0</v>
      </c>
      <c r="S7277" s="1">
        <f t="shared" ca="1" si="686"/>
        <v>0</v>
      </c>
      <c r="AD7277">
        <v>7.76</v>
      </c>
      <c r="AE7277">
        <v>7.75</v>
      </c>
      <c r="AF7277">
        <v>7.76</v>
      </c>
      <c r="AG7277">
        <v>7.79</v>
      </c>
    </row>
    <row r="7278" spans="1:33">
      <c r="A7278" s="1">
        <v>121.2831</v>
      </c>
      <c r="B7278" s="1">
        <v>2480</v>
      </c>
      <c r="C7278" s="1">
        <v>2470</v>
      </c>
      <c r="D7278" s="1">
        <v>2470</v>
      </c>
      <c r="E7278" s="1">
        <v>2450</v>
      </c>
      <c r="F7278" s="1">
        <v>2460</v>
      </c>
      <c r="G7278" s="1">
        <v>2460</v>
      </c>
      <c r="H7278" s="1">
        <f t="shared" si="681"/>
        <v>2465</v>
      </c>
      <c r="I7278" s="1">
        <f t="shared" si="682"/>
        <v>10.488088481701515</v>
      </c>
      <c r="K7278" s="1">
        <f t="shared" si="683"/>
        <v>11.008364319916017</v>
      </c>
      <c r="P7278" s="1">
        <v>727600</v>
      </c>
      <c r="Q7278" s="1">
        <f t="shared" ca="1" si="684"/>
        <v>0</v>
      </c>
      <c r="R7278" s="1">
        <f t="shared" ca="1" si="685"/>
        <v>0</v>
      </c>
      <c r="S7278" s="1">
        <f t="shared" ca="1" si="686"/>
        <v>0</v>
      </c>
      <c r="AD7278">
        <v>7.76</v>
      </c>
      <c r="AE7278">
        <v>7.75</v>
      </c>
      <c r="AF7278">
        <v>7.76</v>
      </c>
      <c r="AG7278">
        <v>7.79</v>
      </c>
    </row>
    <row r="7279" spans="1:33">
      <c r="A7279" s="1">
        <v>121.2997</v>
      </c>
      <c r="B7279" s="1">
        <v>2480</v>
      </c>
      <c r="C7279" s="1">
        <v>2470</v>
      </c>
      <c r="D7279" s="1">
        <v>2470</v>
      </c>
      <c r="E7279" s="1">
        <v>2450</v>
      </c>
      <c r="F7279" s="1">
        <v>2460</v>
      </c>
      <c r="G7279" s="1">
        <v>2460</v>
      </c>
      <c r="H7279" s="1">
        <f t="shared" si="681"/>
        <v>2465</v>
      </c>
      <c r="I7279" s="1">
        <f t="shared" si="682"/>
        <v>10.488088481701515</v>
      </c>
      <c r="K7279" s="1">
        <f t="shared" si="683"/>
        <v>11.008364319916017</v>
      </c>
      <c r="P7279" s="1">
        <v>727700</v>
      </c>
      <c r="Q7279" s="1">
        <f t="shared" ca="1" si="684"/>
        <v>0</v>
      </c>
      <c r="R7279" s="1">
        <f t="shared" ca="1" si="685"/>
        <v>0</v>
      </c>
      <c r="S7279" s="1">
        <f t="shared" ca="1" si="686"/>
        <v>0</v>
      </c>
      <c r="AD7279">
        <v>7.76</v>
      </c>
      <c r="AE7279">
        <v>7.75</v>
      </c>
      <c r="AF7279">
        <v>7.76</v>
      </c>
      <c r="AG7279">
        <v>7.79</v>
      </c>
    </row>
    <row r="7280" spans="1:33">
      <c r="A7280" s="1">
        <v>121.3164</v>
      </c>
      <c r="B7280" s="1">
        <v>2480</v>
      </c>
      <c r="C7280" s="1">
        <v>2470</v>
      </c>
      <c r="D7280" s="1">
        <v>2470</v>
      </c>
      <c r="E7280" s="1">
        <v>2450</v>
      </c>
      <c r="F7280" s="1">
        <v>2460</v>
      </c>
      <c r="G7280" s="1">
        <v>2460</v>
      </c>
      <c r="H7280" s="1">
        <f t="shared" si="681"/>
        <v>2465</v>
      </c>
      <c r="I7280" s="1">
        <f t="shared" si="682"/>
        <v>10.488088481701515</v>
      </c>
      <c r="K7280" s="1">
        <f t="shared" si="683"/>
        <v>11.008364319916017</v>
      </c>
      <c r="P7280" s="1">
        <v>727800</v>
      </c>
      <c r="Q7280" s="1">
        <f t="shared" ca="1" si="684"/>
        <v>0</v>
      </c>
      <c r="R7280" s="1">
        <f t="shared" ca="1" si="685"/>
        <v>0</v>
      </c>
      <c r="S7280" s="1">
        <f t="shared" ca="1" si="686"/>
        <v>0</v>
      </c>
      <c r="AD7280">
        <v>7.76</v>
      </c>
      <c r="AE7280">
        <v>7.75</v>
      </c>
      <c r="AF7280">
        <v>7.76</v>
      </c>
      <c r="AG7280">
        <v>7.79</v>
      </c>
    </row>
    <row r="7281" spans="1:33">
      <c r="A7281" s="1">
        <v>121.3331</v>
      </c>
      <c r="B7281" s="1">
        <v>2480</v>
      </c>
      <c r="C7281" s="1">
        <v>2470</v>
      </c>
      <c r="D7281" s="1">
        <v>2470</v>
      </c>
      <c r="E7281" s="1">
        <v>2450</v>
      </c>
      <c r="F7281" s="1">
        <v>2460</v>
      </c>
      <c r="G7281" s="1">
        <v>2460</v>
      </c>
      <c r="H7281" s="1">
        <f t="shared" si="681"/>
        <v>2465</v>
      </c>
      <c r="I7281" s="1">
        <f t="shared" si="682"/>
        <v>10.488088481701515</v>
      </c>
      <c r="K7281" s="1">
        <f t="shared" si="683"/>
        <v>11.008364319916017</v>
      </c>
      <c r="P7281" s="1">
        <v>727900</v>
      </c>
      <c r="Q7281" s="1">
        <f t="shared" ca="1" si="684"/>
        <v>0</v>
      </c>
      <c r="R7281" s="1">
        <f t="shared" ca="1" si="685"/>
        <v>0</v>
      </c>
      <c r="S7281" s="1">
        <f t="shared" ca="1" si="686"/>
        <v>0</v>
      </c>
      <c r="AD7281">
        <v>7.76</v>
      </c>
      <c r="AE7281">
        <v>7.75</v>
      </c>
      <c r="AF7281">
        <v>7.76</v>
      </c>
      <c r="AG7281">
        <v>7.79</v>
      </c>
    </row>
    <row r="7282" spans="1:33">
      <c r="A7282" s="1">
        <v>121.3497</v>
      </c>
      <c r="B7282" s="1">
        <v>2480</v>
      </c>
      <c r="C7282" s="1">
        <v>2470</v>
      </c>
      <c r="D7282" s="1">
        <v>2470</v>
      </c>
      <c r="E7282" s="1">
        <v>2450</v>
      </c>
      <c r="F7282" s="1">
        <v>2460</v>
      </c>
      <c r="G7282" s="1">
        <v>2460</v>
      </c>
      <c r="H7282" s="1">
        <f t="shared" si="681"/>
        <v>2465</v>
      </c>
      <c r="I7282" s="1">
        <f t="shared" si="682"/>
        <v>10.488088481701515</v>
      </c>
      <c r="K7282" s="1">
        <f t="shared" si="683"/>
        <v>11.008364319916017</v>
      </c>
      <c r="P7282" s="1">
        <v>728000</v>
      </c>
      <c r="Q7282" s="1">
        <f t="shared" ca="1" si="684"/>
        <v>0</v>
      </c>
      <c r="R7282" s="1">
        <f t="shared" ca="1" si="685"/>
        <v>0</v>
      </c>
      <c r="S7282" s="1">
        <f t="shared" ca="1" si="686"/>
        <v>0</v>
      </c>
      <c r="AD7282">
        <v>7.76</v>
      </c>
      <c r="AE7282">
        <v>7.75</v>
      </c>
      <c r="AF7282">
        <v>7.76</v>
      </c>
      <c r="AG7282">
        <v>7.79</v>
      </c>
    </row>
    <row r="7283" spans="1:33">
      <c r="A7283" s="1">
        <v>121.3664</v>
      </c>
      <c r="B7283" s="1">
        <v>2480</v>
      </c>
      <c r="C7283" s="1">
        <v>2470</v>
      </c>
      <c r="D7283" s="1">
        <v>2470</v>
      </c>
      <c r="E7283" s="1">
        <v>2450</v>
      </c>
      <c r="F7283" s="1">
        <v>2460</v>
      </c>
      <c r="G7283" s="1">
        <v>2460</v>
      </c>
      <c r="H7283" s="1">
        <f t="shared" si="681"/>
        <v>2465</v>
      </c>
      <c r="I7283" s="1">
        <f t="shared" si="682"/>
        <v>10.488088481701515</v>
      </c>
      <c r="K7283" s="1">
        <f t="shared" si="683"/>
        <v>11.008364319916017</v>
      </c>
      <c r="P7283" s="1">
        <v>728100</v>
      </c>
      <c r="Q7283" s="1">
        <f t="shared" ca="1" si="684"/>
        <v>0</v>
      </c>
      <c r="R7283" s="1">
        <f t="shared" ca="1" si="685"/>
        <v>0</v>
      </c>
      <c r="S7283" s="1">
        <f t="shared" ca="1" si="686"/>
        <v>0</v>
      </c>
      <c r="AD7283">
        <v>7.76</v>
      </c>
      <c r="AE7283">
        <v>7.75</v>
      </c>
      <c r="AF7283">
        <v>7.76</v>
      </c>
      <c r="AG7283">
        <v>7.79</v>
      </c>
    </row>
    <row r="7284" spans="1:33">
      <c r="A7284" s="1">
        <v>121.3831</v>
      </c>
      <c r="B7284" s="1">
        <v>2480</v>
      </c>
      <c r="C7284" s="1">
        <v>2470</v>
      </c>
      <c r="D7284" s="1">
        <v>2470</v>
      </c>
      <c r="E7284" s="1">
        <v>2450</v>
      </c>
      <c r="F7284" s="1">
        <v>2460</v>
      </c>
      <c r="G7284" s="1">
        <v>2460</v>
      </c>
      <c r="H7284" s="1">
        <f t="shared" si="681"/>
        <v>2465</v>
      </c>
      <c r="I7284" s="1">
        <f t="shared" si="682"/>
        <v>10.488088481701515</v>
      </c>
      <c r="K7284" s="1">
        <f t="shared" si="683"/>
        <v>11.008364319916017</v>
      </c>
      <c r="P7284" s="1">
        <v>728200</v>
      </c>
      <c r="Q7284" s="1">
        <f t="shared" ca="1" si="684"/>
        <v>0</v>
      </c>
      <c r="R7284" s="1">
        <f t="shared" ca="1" si="685"/>
        <v>0</v>
      </c>
      <c r="S7284" s="1">
        <f t="shared" ca="1" si="686"/>
        <v>0</v>
      </c>
      <c r="AD7284">
        <v>7.76</v>
      </c>
      <c r="AE7284">
        <v>7.75</v>
      </c>
      <c r="AF7284">
        <v>7.76</v>
      </c>
      <c r="AG7284">
        <v>7.79</v>
      </c>
    </row>
    <row r="7285" spans="1:33">
      <c r="A7285" s="1">
        <v>121.3997</v>
      </c>
      <c r="B7285" s="1">
        <v>2480</v>
      </c>
      <c r="C7285" s="1">
        <v>2470</v>
      </c>
      <c r="D7285" s="1">
        <v>2470</v>
      </c>
      <c r="E7285" s="1">
        <v>2450</v>
      </c>
      <c r="F7285" s="1">
        <v>2460</v>
      </c>
      <c r="G7285" s="1">
        <v>2460</v>
      </c>
      <c r="H7285" s="1">
        <f t="shared" si="681"/>
        <v>2465</v>
      </c>
      <c r="I7285" s="1">
        <f t="shared" si="682"/>
        <v>10.488088481701515</v>
      </c>
      <c r="K7285" s="1">
        <f t="shared" si="683"/>
        <v>11.008364319916017</v>
      </c>
      <c r="P7285" s="1">
        <v>728300</v>
      </c>
      <c r="Q7285" s="1">
        <f t="shared" ca="1" si="684"/>
        <v>0</v>
      </c>
      <c r="R7285" s="1">
        <f t="shared" ca="1" si="685"/>
        <v>0</v>
      </c>
      <c r="S7285" s="1">
        <f t="shared" ca="1" si="686"/>
        <v>0</v>
      </c>
      <c r="AD7285">
        <v>7.76</v>
      </c>
      <c r="AE7285">
        <v>7.75</v>
      </c>
      <c r="AF7285">
        <v>7.76</v>
      </c>
      <c r="AG7285">
        <v>7.79</v>
      </c>
    </row>
    <row r="7286" spans="1:33">
      <c r="A7286" s="1">
        <v>121.4164</v>
      </c>
      <c r="B7286" s="1">
        <v>2480</v>
      </c>
      <c r="C7286" s="1">
        <v>2470</v>
      </c>
      <c r="D7286" s="1">
        <v>2470</v>
      </c>
      <c r="E7286" s="1">
        <v>2450</v>
      </c>
      <c r="F7286" s="1">
        <v>2460</v>
      </c>
      <c r="G7286" s="1">
        <v>2460</v>
      </c>
      <c r="H7286" s="1">
        <f t="shared" si="681"/>
        <v>2465</v>
      </c>
      <c r="I7286" s="1">
        <f t="shared" si="682"/>
        <v>10.488088481701515</v>
      </c>
      <c r="K7286" s="1">
        <f t="shared" si="683"/>
        <v>11.008364319916017</v>
      </c>
      <c r="P7286" s="1">
        <v>728400</v>
      </c>
      <c r="Q7286" s="1">
        <f t="shared" ca="1" si="684"/>
        <v>0</v>
      </c>
      <c r="R7286" s="1">
        <f t="shared" ca="1" si="685"/>
        <v>0</v>
      </c>
      <c r="S7286" s="1">
        <f t="shared" ca="1" si="686"/>
        <v>0</v>
      </c>
      <c r="AD7286">
        <v>7.76</v>
      </c>
      <c r="AE7286">
        <v>7.75</v>
      </c>
      <c r="AF7286">
        <v>7.76</v>
      </c>
      <c r="AG7286">
        <v>7.79</v>
      </c>
    </row>
    <row r="7287" spans="1:33">
      <c r="A7287" s="1">
        <v>121.4331</v>
      </c>
      <c r="B7287" s="1">
        <v>2480</v>
      </c>
      <c r="C7287" s="1">
        <v>2470</v>
      </c>
      <c r="D7287" s="1">
        <v>2470</v>
      </c>
      <c r="E7287" s="1">
        <v>2450</v>
      </c>
      <c r="F7287" s="1">
        <v>2460</v>
      </c>
      <c r="G7287" s="1">
        <v>2460</v>
      </c>
      <c r="H7287" s="1">
        <f t="shared" si="681"/>
        <v>2465</v>
      </c>
      <c r="I7287" s="1">
        <f t="shared" si="682"/>
        <v>10.488088481701515</v>
      </c>
      <c r="K7287" s="1">
        <f t="shared" si="683"/>
        <v>11.008364319916017</v>
      </c>
      <c r="P7287" s="1">
        <v>728500</v>
      </c>
      <c r="Q7287" s="1">
        <f t="shared" ca="1" si="684"/>
        <v>0</v>
      </c>
      <c r="R7287" s="1">
        <f t="shared" ca="1" si="685"/>
        <v>0</v>
      </c>
      <c r="S7287" s="1">
        <f t="shared" ca="1" si="686"/>
        <v>0</v>
      </c>
      <c r="AD7287">
        <v>7.76</v>
      </c>
      <c r="AE7287">
        <v>7.75</v>
      </c>
      <c r="AF7287">
        <v>7.76</v>
      </c>
      <c r="AG7287">
        <v>7.79</v>
      </c>
    </row>
    <row r="7288" spans="1:33">
      <c r="A7288" s="1">
        <v>121.44970000000001</v>
      </c>
      <c r="B7288" s="1">
        <v>2480</v>
      </c>
      <c r="C7288" s="1">
        <v>2470</v>
      </c>
      <c r="D7288" s="1">
        <v>2470</v>
      </c>
      <c r="E7288" s="1">
        <v>2450</v>
      </c>
      <c r="F7288" s="1">
        <v>2460</v>
      </c>
      <c r="G7288" s="1">
        <v>2460</v>
      </c>
      <c r="H7288" s="1">
        <f t="shared" si="681"/>
        <v>2465</v>
      </c>
      <c r="I7288" s="1">
        <f t="shared" si="682"/>
        <v>10.488088481701515</v>
      </c>
      <c r="K7288" s="1">
        <f t="shared" si="683"/>
        <v>11.008364319916017</v>
      </c>
      <c r="P7288" s="1">
        <v>728600</v>
      </c>
      <c r="Q7288" s="1">
        <f t="shared" ca="1" si="684"/>
        <v>0</v>
      </c>
      <c r="R7288" s="1">
        <f t="shared" ca="1" si="685"/>
        <v>0</v>
      </c>
      <c r="S7288" s="1">
        <f t="shared" ca="1" si="686"/>
        <v>0</v>
      </c>
      <c r="AD7288">
        <v>7.76</v>
      </c>
      <c r="AE7288">
        <v>7.75</v>
      </c>
      <c r="AF7288">
        <v>7.76</v>
      </c>
      <c r="AG7288">
        <v>7.79</v>
      </c>
    </row>
    <row r="7289" spans="1:33">
      <c r="A7289" s="1">
        <v>121.46639999999999</v>
      </c>
      <c r="B7289" s="1">
        <v>2480</v>
      </c>
      <c r="C7289" s="1">
        <v>2470</v>
      </c>
      <c r="D7289" s="1">
        <v>2470</v>
      </c>
      <c r="E7289" s="1">
        <v>2450</v>
      </c>
      <c r="F7289" s="1">
        <v>2460</v>
      </c>
      <c r="G7289" s="1">
        <v>2460</v>
      </c>
      <c r="H7289" s="1">
        <f t="shared" si="681"/>
        <v>2465</v>
      </c>
      <c r="I7289" s="1">
        <f t="shared" si="682"/>
        <v>10.488088481701515</v>
      </c>
      <c r="K7289" s="1">
        <f t="shared" si="683"/>
        <v>11.008364319916017</v>
      </c>
      <c r="P7289" s="1">
        <v>728700</v>
      </c>
      <c r="Q7289" s="1">
        <f t="shared" ca="1" si="684"/>
        <v>0</v>
      </c>
      <c r="R7289" s="1">
        <f t="shared" ca="1" si="685"/>
        <v>0</v>
      </c>
      <c r="S7289" s="1">
        <f t="shared" ca="1" si="686"/>
        <v>0</v>
      </c>
      <c r="AD7289">
        <v>7.76</v>
      </c>
      <c r="AE7289">
        <v>7.75</v>
      </c>
      <c r="AF7289">
        <v>7.76</v>
      </c>
      <c r="AG7289">
        <v>7.79</v>
      </c>
    </row>
    <row r="7290" spans="1:33">
      <c r="A7290" s="1">
        <v>121.48309999999999</v>
      </c>
      <c r="B7290" s="1">
        <v>2480</v>
      </c>
      <c r="C7290" s="1">
        <v>2470</v>
      </c>
      <c r="D7290" s="1">
        <v>2470</v>
      </c>
      <c r="E7290" s="1">
        <v>2450</v>
      </c>
      <c r="F7290" s="1">
        <v>2460</v>
      </c>
      <c r="G7290" s="1">
        <v>2460</v>
      </c>
      <c r="H7290" s="1">
        <f t="shared" si="681"/>
        <v>2465</v>
      </c>
      <c r="I7290" s="1">
        <f t="shared" si="682"/>
        <v>10.488088481701515</v>
      </c>
      <c r="K7290" s="1">
        <f t="shared" si="683"/>
        <v>11.008364319916017</v>
      </c>
      <c r="P7290" s="1">
        <v>728800</v>
      </c>
      <c r="Q7290" s="1">
        <f t="shared" ca="1" si="684"/>
        <v>0</v>
      </c>
      <c r="R7290" s="1">
        <f t="shared" ca="1" si="685"/>
        <v>0</v>
      </c>
      <c r="S7290" s="1">
        <f t="shared" ca="1" si="686"/>
        <v>0</v>
      </c>
      <c r="AD7290">
        <v>7.76</v>
      </c>
      <c r="AE7290">
        <v>7.75</v>
      </c>
      <c r="AF7290">
        <v>7.76</v>
      </c>
      <c r="AG7290">
        <v>7.79</v>
      </c>
    </row>
    <row r="7291" spans="1:33">
      <c r="A7291" s="1">
        <v>121.4997</v>
      </c>
      <c r="B7291" s="1">
        <v>2480</v>
      </c>
      <c r="C7291" s="1">
        <v>2470</v>
      </c>
      <c r="D7291" s="1">
        <v>2470</v>
      </c>
      <c r="E7291" s="1">
        <v>2450</v>
      </c>
      <c r="F7291" s="1">
        <v>2460</v>
      </c>
      <c r="G7291" s="1">
        <v>2460</v>
      </c>
      <c r="H7291" s="1">
        <f t="shared" si="681"/>
        <v>2465</v>
      </c>
      <c r="I7291" s="1">
        <f t="shared" si="682"/>
        <v>10.488088481701515</v>
      </c>
      <c r="K7291" s="1">
        <f t="shared" si="683"/>
        <v>11.008364319916017</v>
      </c>
      <c r="P7291" s="1">
        <v>728900</v>
      </c>
      <c r="Q7291" s="1">
        <f t="shared" ca="1" si="684"/>
        <v>0</v>
      </c>
      <c r="R7291" s="1">
        <f t="shared" ca="1" si="685"/>
        <v>0</v>
      </c>
      <c r="S7291" s="1">
        <f t="shared" ca="1" si="686"/>
        <v>0</v>
      </c>
      <c r="AD7291">
        <v>7.76</v>
      </c>
      <c r="AE7291">
        <v>7.75</v>
      </c>
      <c r="AF7291">
        <v>7.76</v>
      </c>
      <c r="AG7291">
        <v>7.79</v>
      </c>
    </row>
    <row r="7292" spans="1:33">
      <c r="A7292" s="1">
        <v>121.5164</v>
      </c>
      <c r="B7292" s="1">
        <v>2480</v>
      </c>
      <c r="C7292" s="1">
        <v>2470</v>
      </c>
      <c r="D7292" s="1">
        <v>2470</v>
      </c>
      <c r="E7292" s="1">
        <v>2450</v>
      </c>
      <c r="F7292" s="1">
        <v>2460</v>
      </c>
      <c r="G7292" s="1">
        <v>2460</v>
      </c>
      <c r="H7292" s="1">
        <f t="shared" si="681"/>
        <v>2465</v>
      </c>
      <c r="I7292" s="1">
        <f t="shared" si="682"/>
        <v>10.488088481701515</v>
      </c>
      <c r="K7292" s="1">
        <f t="shared" si="683"/>
        <v>11.008364319916017</v>
      </c>
      <c r="P7292" s="1">
        <v>729000</v>
      </c>
      <c r="Q7292" s="1">
        <f t="shared" ca="1" si="684"/>
        <v>0</v>
      </c>
      <c r="R7292" s="1">
        <f t="shared" ca="1" si="685"/>
        <v>0</v>
      </c>
      <c r="S7292" s="1">
        <f t="shared" ca="1" si="686"/>
        <v>0</v>
      </c>
      <c r="AD7292">
        <v>7.76</v>
      </c>
      <c r="AE7292">
        <v>7.75</v>
      </c>
      <c r="AF7292">
        <v>7.76</v>
      </c>
      <c r="AG7292">
        <v>7.79</v>
      </c>
    </row>
    <row r="7293" spans="1:33">
      <c r="A7293" s="1">
        <v>121.5331</v>
      </c>
      <c r="B7293" s="1">
        <v>2480</v>
      </c>
      <c r="C7293" s="1">
        <v>2470</v>
      </c>
      <c r="D7293" s="1">
        <v>2470</v>
      </c>
      <c r="E7293" s="1">
        <v>2450</v>
      </c>
      <c r="F7293" s="1">
        <v>2460</v>
      </c>
      <c r="G7293" s="1">
        <v>2460</v>
      </c>
      <c r="H7293" s="1">
        <f t="shared" si="681"/>
        <v>2465</v>
      </c>
      <c r="I7293" s="1">
        <f t="shared" si="682"/>
        <v>10.488088481701515</v>
      </c>
      <c r="K7293" s="1">
        <f t="shared" si="683"/>
        <v>11.008364319916017</v>
      </c>
      <c r="P7293" s="1">
        <v>729100</v>
      </c>
      <c r="Q7293" s="1">
        <f t="shared" ca="1" si="684"/>
        <v>0</v>
      </c>
      <c r="R7293" s="1">
        <f t="shared" ca="1" si="685"/>
        <v>0</v>
      </c>
      <c r="S7293" s="1">
        <f t="shared" ca="1" si="686"/>
        <v>0</v>
      </c>
      <c r="AD7293">
        <v>7.76</v>
      </c>
      <c r="AE7293">
        <v>7.75</v>
      </c>
      <c r="AF7293">
        <v>7.76</v>
      </c>
      <c r="AG7293">
        <v>7.79</v>
      </c>
    </row>
    <row r="7294" spans="1:33">
      <c r="A7294" s="1">
        <v>121.5497</v>
      </c>
      <c r="B7294" s="1">
        <v>2480</v>
      </c>
      <c r="C7294" s="1">
        <v>2470</v>
      </c>
      <c r="D7294" s="1">
        <v>2470</v>
      </c>
      <c r="E7294" s="1">
        <v>2450</v>
      </c>
      <c r="F7294" s="1">
        <v>2460</v>
      </c>
      <c r="G7294" s="1">
        <v>2460</v>
      </c>
      <c r="H7294" s="1">
        <f t="shared" si="681"/>
        <v>2465</v>
      </c>
      <c r="I7294" s="1">
        <f t="shared" si="682"/>
        <v>10.488088481701515</v>
      </c>
      <c r="K7294" s="1">
        <f t="shared" si="683"/>
        <v>11.008364319916017</v>
      </c>
      <c r="P7294" s="1">
        <v>729200</v>
      </c>
      <c r="Q7294" s="1">
        <f t="shared" ca="1" si="684"/>
        <v>0</v>
      </c>
      <c r="R7294" s="1">
        <f t="shared" ca="1" si="685"/>
        <v>0</v>
      </c>
      <c r="S7294" s="1">
        <f t="shared" ca="1" si="686"/>
        <v>0</v>
      </c>
      <c r="AD7294">
        <v>7.76</v>
      </c>
      <c r="AE7294">
        <v>7.75</v>
      </c>
      <c r="AF7294">
        <v>7.76</v>
      </c>
      <c r="AG7294">
        <v>7.79</v>
      </c>
    </row>
    <row r="7295" spans="1:33">
      <c r="A7295" s="1">
        <v>121.5664</v>
      </c>
      <c r="B7295" s="1">
        <v>2480</v>
      </c>
      <c r="C7295" s="1">
        <v>2470</v>
      </c>
      <c r="D7295" s="1">
        <v>2470</v>
      </c>
      <c r="E7295" s="1">
        <v>2450</v>
      </c>
      <c r="F7295" s="1">
        <v>2460</v>
      </c>
      <c r="G7295" s="1">
        <v>2460</v>
      </c>
      <c r="H7295" s="1">
        <f t="shared" si="681"/>
        <v>2465</v>
      </c>
      <c r="I7295" s="1">
        <f t="shared" si="682"/>
        <v>10.488088481701515</v>
      </c>
      <c r="K7295" s="1">
        <f t="shared" si="683"/>
        <v>11.008364319916017</v>
      </c>
      <c r="P7295" s="1">
        <v>729300</v>
      </c>
      <c r="Q7295" s="1">
        <f t="shared" ca="1" si="684"/>
        <v>0</v>
      </c>
      <c r="R7295" s="1">
        <f t="shared" ca="1" si="685"/>
        <v>0</v>
      </c>
      <c r="S7295" s="1">
        <f t="shared" ca="1" si="686"/>
        <v>0</v>
      </c>
      <c r="AD7295">
        <v>7.76</v>
      </c>
      <c r="AE7295">
        <v>7.75</v>
      </c>
      <c r="AF7295">
        <v>7.76</v>
      </c>
      <c r="AG7295">
        <v>7.79</v>
      </c>
    </row>
    <row r="7296" spans="1:33">
      <c r="A7296" s="1">
        <v>121.5831</v>
      </c>
      <c r="B7296" s="1">
        <v>2480</v>
      </c>
      <c r="C7296" s="1">
        <v>2470</v>
      </c>
      <c r="D7296" s="1">
        <v>2470</v>
      </c>
      <c r="E7296" s="1">
        <v>2450</v>
      </c>
      <c r="F7296" s="1">
        <v>2460</v>
      </c>
      <c r="G7296" s="1">
        <v>2460</v>
      </c>
      <c r="H7296" s="1">
        <f t="shared" si="681"/>
        <v>2465</v>
      </c>
      <c r="I7296" s="1">
        <f t="shared" si="682"/>
        <v>10.488088481701515</v>
      </c>
      <c r="K7296" s="1">
        <f t="shared" si="683"/>
        <v>11.008364319916017</v>
      </c>
      <c r="P7296" s="1">
        <v>729400</v>
      </c>
      <c r="Q7296" s="1">
        <f t="shared" ca="1" si="684"/>
        <v>0</v>
      </c>
      <c r="R7296" s="1">
        <f t="shared" ca="1" si="685"/>
        <v>0</v>
      </c>
      <c r="S7296" s="1">
        <f t="shared" ca="1" si="686"/>
        <v>0</v>
      </c>
      <c r="AD7296">
        <v>7.76</v>
      </c>
      <c r="AE7296">
        <v>7.75</v>
      </c>
      <c r="AF7296">
        <v>7.76</v>
      </c>
      <c r="AG7296">
        <v>7.79</v>
      </c>
    </row>
    <row r="7297" spans="1:33">
      <c r="A7297" s="1">
        <v>121.5997</v>
      </c>
      <c r="B7297" s="1">
        <v>2480</v>
      </c>
      <c r="C7297" s="1">
        <v>2470</v>
      </c>
      <c r="D7297" s="1">
        <v>2470</v>
      </c>
      <c r="E7297" s="1">
        <v>2450</v>
      </c>
      <c r="F7297" s="1">
        <v>2460</v>
      </c>
      <c r="G7297" s="1">
        <v>2460</v>
      </c>
      <c r="H7297" s="1">
        <f t="shared" si="681"/>
        <v>2465</v>
      </c>
      <c r="I7297" s="1">
        <f t="shared" si="682"/>
        <v>10.488088481701515</v>
      </c>
      <c r="K7297" s="1">
        <f t="shared" si="683"/>
        <v>11.008364319916017</v>
      </c>
      <c r="P7297" s="1">
        <v>729500</v>
      </c>
      <c r="Q7297" s="1">
        <f t="shared" ca="1" si="684"/>
        <v>0</v>
      </c>
      <c r="R7297" s="1">
        <f t="shared" ca="1" si="685"/>
        <v>0</v>
      </c>
      <c r="S7297" s="1">
        <f t="shared" ca="1" si="686"/>
        <v>0</v>
      </c>
      <c r="AD7297">
        <v>7.76</v>
      </c>
      <c r="AE7297">
        <v>7.75</v>
      </c>
      <c r="AF7297">
        <v>7.76</v>
      </c>
      <c r="AG7297">
        <v>7.79</v>
      </c>
    </row>
    <row r="7298" spans="1:33">
      <c r="A7298" s="1">
        <v>121.6164</v>
      </c>
      <c r="B7298" s="1">
        <v>2480</v>
      </c>
      <c r="C7298" s="1">
        <v>2470</v>
      </c>
      <c r="D7298" s="1">
        <v>2470</v>
      </c>
      <c r="E7298" s="1">
        <v>2450</v>
      </c>
      <c r="F7298" s="1">
        <v>2460</v>
      </c>
      <c r="G7298" s="1">
        <v>2460</v>
      </c>
      <c r="H7298" s="1">
        <f t="shared" si="681"/>
        <v>2465</v>
      </c>
      <c r="I7298" s="1">
        <f t="shared" si="682"/>
        <v>10.488088481701515</v>
      </c>
      <c r="K7298" s="1">
        <f t="shared" si="683"/>
        <v>11.008364319916017</v>
      </c>
      <c r="P7298" s="1">
        <v>729600</v>
      </c>
      <c r="Q7298" s="1">
        <f t="shared" ca="1" si="684"/>
        <v>0</v>
      </c>
      <c r="R7298" s="1">
        <f t="shared" ca="1" si="685"/>
        <v>0</v>
      </c>
      <c r="S7298" s="1">
        <f t="shared" ca="1" si="686"/>
        <v>0</v>
      </c>
      <c r="AD7298">
        <v>7.76</v>
      </c>
      <c r="AE7298">
        <v>7.75</v>
      </c>
      <c r="AF7298">
        <v>7.76</v>
      </c>
      <c r="AG7298">
        <v>7.79</v>
      </c>
    </row>
    <row r="7299" spans="1:33">
      <c r="A7299" s="1">
        <v>121.6331</v>
      </c>
      <c r="B7299" s="1">
        <v>2480</v>
      </c>
      <c r="C7299" s="1">
        <v>2470</v>
      </c>
      <c r="D7299" s="1">
        <v>2470</v>
      </c>
      <c r="E7299" s="1">
        <v>2450</v>
      </c>
      <c r="F7299" s="1">
        <v>2460</v>
      </c>
      <c r="G7299" s="1">
        <v>2460</v>
      </c>
      <c r="H7299" s="1">
        <f t="shared" ref="H7299:H7362" si="687">AVERAGE(B7299:G7299)</f>
        <v>2465</v>
      </c>
      <c r="I7299" s="1">
        <f t="shared" ref="I7299:I7362" si="688">STDEV(B7299:G7299)</f>
        <v>10.488088481701515</v>
      </c>
      <c r="K7299" s="1">
        <f t="shared" ref="K7299:K7362" si="689">I7299*2.571/SQRT($J$2)</f>
        <v>11.008364319916017</v>
      </c>
      <c r="P7299" s="1">
        <v>729700</v>
      </c>
      <c r="Q7299" s="1">
        <f t="shared" ref="Q7299:Q7362" ca="1" si="690">OFFSET($A$2,P7299,0)</f>
        <v>0</v>
      </c>
      <c r="R7299" s="1">
        <f t="shared" ref="R7299:R7362" ca="1" si="691">OFFSET($A$2,P7299,7)</f>
        <v>0</v>
      </c>
      <c r="S7299" s="1">
        <f t="shared" ref="S7299:S7362" ca="1" si="692">OFFSET($A$2,P7299,10)</f>
        <v>0</v>
      </c>
      <c r="AD7299">
        <v>7.76</v>
      </c>
      <c r="AE7299">
        <v>7.75</v>
      </c>
      <c r="AF7299">
        <v>7.76</v>
      </c>
      <c r="AG7299">
        <v>7.79</v>
      </c>
    </row>
    <row r="7300" spans="1:33">
      <c r="A7300" s="1">
        <v>121.6497</v>
      </c>
      <c r="B7300" s="1">
        <v>2480</v>
      </c>
      <c r="C7300" s="1">
        <v>2470</v>
      </c>
      <c r="D7300" s="1">
        <v>2470</v>
      </c>
      <c r="E7300" s="1">
        <v>2450</v>
      </c>
      <c r="F7300" s="1">
        <v>2460</v>
      </c>
      <c r="G7300" s="1">
        <v>2460</v>
      </c>
      <c r="H7300" s="1">
        <f t="shared" si="687"/>
        <v>2465</v>
      </c>
      <c r="I7300" s="1">
        <f t="shared" si="688"/>
        <v>10.488088481701515</v>
      </c>
      <c r="K7300" s="1">
        <f t="shared" si="689"/>
        <v>11.008364319916017</v>
      </c>
      <c r="P7300" s="1">
        <v>729800</v>
      </c>
      <c r="Q7300" s="1">
        <f t="shared" ca="1" si="690"/>
        <v>0</v>
      </c>
      <c r="R7300" s="1">
        <f t="shared" ca="1" si="691"/>
        <v>0</v>
      </c>
      <c r="S7300" s="1">
        <f t="shared" ca="1" si="692"/>
        <v>0</v>
      </c>
      <c r="AD7300">
        <v>7.76</v>
      </c>
      <c r="AE7300">
        <v>7.75</v>
      </c>
      <c r="AF7300">
        <v>7.76</v>
      </c>
      <c r="AG7300">
        <v>7.79</v>
      </c>
    </row>
    <row r="7301" spans="1:33">
      <c r="A7301" s="1">
        <v>121.6664</v>
      </c>
      <c r="B7301" s="1">
        <v>2480</v>
      </c>
      <c r="C7301" s="1">
        <v>2470</v>
      </c>
      <c r="D7301" s="1">
        <v>2470</v>
      </c>
      <c r="E7301" s="1">
        <v>2450</v>
      </c>
      <c r="F7301" s="1">
        <v>2460</v>
      </c>
      <c r="G7301" s="1">
        <v>2460</v>
      </c>
      <c r="H7301" s="1">
        <f t="shared" si="687"/>
        <v>2465</v>
      </c>
      <c r="I7301" s="1">
        <f t="shared" si="688"/>
        <v>10.488088481701515</v>
      </c>
      <c r="K7301" s="1">
        <f t="shared" si="689"/>
        <v>11.008364319916017</v>
      </c>
      <c r="P7301" s="1">
        <v>729900</v>
      </c>
      <c r="Q7301" s="1">
        <f t="shared" ca="1" si="690"/>
        <v>0</v>
      </c>
      <c r="R7301" s="1">
        <f t="shared" ca="1" si="691"/>
        <v>0</v>
      </c>
      <c r="S7301" s="1">
        <f t="shared" ca="1" si="692"/>
        <v>0</v>
      </c>
      <c r="AD7301">
        <v>7.76</v>
      </c>
      <c r="AE7301">
        <v>7.75</v>
      </c>
      <c r="AF7301">
        <v>7.76</v>
      </c>
      <c r="AG7301">
        <v>7.79</v>
      </c>
    </row>
    <row r="7302" spans="1:33">
      <c r="A7302" s="1">
        <v>121.6831</v>
      </c>
      <c r="B7302" s="1">
        <v>2480</v>
      </c>
      <c r="C7302" s="1">
        <v>2470</v>
      </c>
      <c r="D7302" s="1">
        <v>2470</v>
      </c>
      <c r="E7302" s="1">
        <v>2450</v>
      </c>
      <c r="F7302" s="1">
        <v>2460</v>
      </c>
      <c r="G7302" s="1">
        <v>2460</v>
      </c>
      <c r="H7302" s="1">
        <f t="shared" si="687"/>
        <v>2465</v>
      </c>
      <c r="I7302" s="1">
        <f t="shared" si="688"/>
        <v>10.488088481701515</v>
      </c>
      <c r="K7302" s="1">
        <f t="shared" si="689"/>
        <v>11.008364319916017</v>
      </c>
      <c r="P7302" s="1">
        <v>730000</v>
      </c>
      <c r="Q7302" s="1">
        <f t="shared" ca="1" si="690"/>
        <v>0</v>
      </c>
      <c r="R7302" s="1">
        <f t="shared" ca="1" si="691"/>
        <v>0</v>
      </c>
      <c r="S7302" s="1">
        <f t="shared" ca="1" si="692"/>
        <v>0</v>
      </c>
      <c r="AD7302">
        <v>7.76</v>
      </c>
      <c r="AE7302">
        <v>7.75</v>
      </c>
      <c r="AF7302">
        <v>7.76</v>
      </c>
      <c r="AG7302">
        <v>7.79</v>
      </c>
    </row>
    <row r="7303" spans="1:33">
      <c r="A7303" s="1">
        <v>121.69970000000001</v>
      </c>
      <c r="B7303" s="1">
        <v>2480</v>
      </c>
      <c r="C7303" s="1">
        <v>2470</v>
      </c>
      <c r="D7303" s="1">
        <v>2470</v>
      </c>
      <c r="E7303" s="1">
        <v>2450</v>
      </c>
      <c r="F7303" s="1">
        <v>2460</v>
      </c>
      <c r="G7303" s="1">
        <v>2460</v>
      </c>
      <c r="H7303" s="1">
        <f t="shared" si="687"/>
        <v>2465</v>
      </c>
      <c r="I7303" s="1">
        <f t="shared" si="688"/>
        <v>10.488088481701515</v>
      </c>
      <c r="K7303" s="1">
        <f t="shared" si="689"/>
        <v>11.008364319916017</v>
      </c>
      <c r="P7303" s="1">
        <v>730100</v>
      </c>
      <c r="Q7303" s="1">
        <f t="shared" ca="1" si="690"/>
        <v>0</v>
      </c>
      <c r="R7303" s="1">
        <f t="shared" ca="1" si="691"/>
        <v>0</v>
      </c>
      <c r="S7303" s="1">
        <f t="shared" ca="1" si="692"/>
        <v>0</v>
      </c>
      <c r="AD7303">
        <v>7.76</v>
      </c>
      <c r="AE7303">
        <v>7.75</v>
      </c>
      <c r="AF7303">
        <v>7.76</v>
      </c>
      <c r="AG7303">
        <v>7.79</v>
      </c>
    </row>
    <row r="7304" spans="1:33">
      <c r="A7304" s="1">
        <v>121.71639999999999</v>
      </c>
      <c r="B7304" s="1">
        <v>2480</v>
      </c>
      <c r="C7304" s="1">
        <v>2470</v>
      </c>
      <c r="D7304" s="1">
        <v>2470</v>
      </c>
      <c r="E7304" s="1">
        <v>2450</v>
      </c>
      <c r="F7304" s="1">
        <v>2460</v>
      </c>
      <c r="G7304" s="1">
        <v>2460</v>
      </c>
      <c r="H7304" s="1">
        <f t="shared" si="687"/>
        <v>2465</v>
      </c>
      <c r="I7304" s="1">
        <f t="shared" si="688"/>
        <v>10.488088481701515</v>
      </c>
      <c r="K7304" s="1">
        <f t="shared" si="689"/>
        <v>11.008364319916017</v>
      </c>
      <c r="P7304" s="1">
        <v>730200</v>
      </c>
      <c r="Q7304" s="1">
        <f t="shared" ca="1" si="690"/>
        <v>0</v>
      </c>
      <c r="R7304" s="1">
        <f t="shared" ca="1" si="691"/>
        <v>0</v>
      </c>
      <c r="S7304" s="1">
        <f t="shared" ca="1" si="692"/>
        <v>0</v>
      </c>
      <c r="AD7304">
        <v>7.76</v>
      </c>
      <c r="AE7304">
        <v>7.75</v>
      </c>
      <c r="AF7304">
        <v>7.76</v>
      </c>
      <c r="AG7304">
        <v>7.79</v>
      </c>
    </row>
    <row r="7305" spans="1:33">
      <c r="A7305" s="1">
        <v>121.73309999999999</v>
      </c>
      <c r="B7305" s="1">
        <v>2480</v>
      </c>
      <c r="C7305" s="1">
        <v>2470</v>
      </c>
      <c r="D7305" s="1">
        <v>2470</v>
      </c>
      <c r="E7305" s="1">
        <v>2450</v>
      </c>
      <c r="F7305" s="1">
        <v>2460</v>
      </c>
      <c r="G7305" s="1">
        <v>2460</v>
      </c>
      <c r="H7305" s="1">
        <f t="shared" si="687"/>
        <v>2465</v>
      </c>
      <c r="I7305" s="1">
        <f t="shared" si="688"/>
        <v>10.488088481701515</v>
      </c>
      <c r="K7305" s="1">
        <f t="shared" si="689"/>
        <v>11.008364319916017</v>
      </c>
      <c r="P7305" s="1">
        <v>730300</v>
      </c>
      <c r="Q7305" s="1">
        <f t="shared" ca="1" si="690"/>
        <v>0</v>
      </c>
      <c r="R7305" s="1">
        <f t="shared" ca="1" si="691"/>
        <v>0</v>
      </c>
      <c r="S7305" s="1">
        <f t="shared" ca="1" si="692"/>
        <v>0</v>
      </c>
      <c r="AD7305">
        <v>7.76</v>
      </c>
      <c r="AE7305">
        <v>7.75</v>
      </c>
      <c r="AF7305">
        <v>7.76</v>
      </c>
      <c r="AG7305">
        <v>7.79</v>
      </c>
    </row>
    <row r="7306" spans="1:33">
      <c r="A7306" s="1">
        <v>121.7497</v>
      </c>
      <c r="B7306" s="1">
        <v>2480</v>
      </c>
      <c r="C7306" s="1">
        <v>2470</v>
      </c>
      <c r="D7306" s="1">
        <v>2470</v>
      </c>
      <c r="E7306" s="1">
        <v>2450</v>
      </c>
      <c r="F7306" s="1">
        <v>2460</v>
      </c>
      <c r="G7306" s="1">
        <v>2460</v>
      </c>
      <c r="H7306" s="1">
        <f t="shared" si="687"/>
        <v>2465</v>
      </c>
      <c r="I7306" s="1">
        <f t="shared" si="688"/>
        <v>10.488088481701515</v>
      </c>
      <c r="K7306" s="1">
        <f t="shared" si="689"/>
        <v>11.008364319916017</v>
      </c>
      <c r="P7306" s="1">
        <v>730400</v>
      </c>
      <c r="Q7306" s="1">
        <f t="shared" ca="1" si="690"/>
        <v>0</v>
      </c>
      <c r="R7306" s="1">
        <f t="shared" ca="1" si="691"/>
        <v>0</v>
      </c>
      <c r="S7306" s="1">
        <f t="shared" ca="1" si="692"/>
        <v>0</v>
      </c>
      <c r="AD7306">
        <v>7.76</v>
      </c>
      <c r="AE7306">
        <v>7.75</v>
      </c>
      <c r="AF7306">
        <v>7.76</v>
      </c>
      <c r="AG7306">
        <v>7.79</v>
      </c>
    </row>
    <row r="7307" spans="1:33">
      <c r="A7307" s="1">
        <v>121.7664</v>
      </c>
      <c r="B7307" s="1">
        <v>2480</v>
      </c>
      <c r="C7307" s="1">
        <v>2470</v>
      </c>
      <c r="D7307" s="1">
        <v>2470</v>
      </c>
      <c r="E7307" s="1">
        <v>2450</v>
      </c>
      <c r="F7307" s="1">
        <v>2460</v>
      </c>
      <c r="G7307" s="1">
        <v>2460</v>
      </c>
      <c r="H7307" s="1">
        <f t="shared" si="687"/>
        <v>2465</v>
      </c>
      <c r="I7307" s="1">
        <f t="shared" si="688"/>
        <v>10.488088481701515</v>
      </c>
      <c r="K7307" s="1">
        <f t="shared" si="689"/>
        <v>11.008364319916017</v>
      </c>
      <c r="P7307" s="1">
        <v>730500</v>
      </c>
      <c r="Q7307" s="1">
        <f t="shared" ca="1" si="690"/>
        <v>0</v>
      </c>
      <c r="R7307" s="1">
        <f t="shared" ca="1" si="691"/>
        <v>0</v>
      </c>
      <c r="S7307" s="1">
        <f t="shared" ca="1" si="692"/>
        <v>0</v>
      </c>
      <c r="AD7307">
        <v>7.76</v>
      </c>
      <c r="AE7307">
        <v>7.75</v>
      </c>
      <c r="AF7307">
        <v>7.76</v>
      </c>
      <c r="AG7307">
        <v>7.79</v>
      </c>
    </row>
    <row r="7308" spans="1:33">
      <c r="A7308" s="1">
        <v>121.7831</v>
      </c>
      <c r="B7308" s="1">
        <v>2480</v>
      </c>
      <c r="C7308" s="1">
        <v>2470</v>
      </c>
      <c r="D7308" s="1">
        <v>2470</v>
      </c>
      <c r="E7308" s="1">
        <v>2450</v>
      </c>
      <c r="F7308" s="1">
        <v>2460</v>
      </c>
      <c r="G7308" s="1">
        <v>2460</v>
      </c>
      <c r="H7308" s="1">
        <f t="shared" si="687"/>
        <v>2465</v>
      </c>
      <c r="I7308" s="1">
        <f t="shared" si="688"/>
        <v>10.488088481701515</v>
      </c>
      <c r="K7308" s="1">
        <f t="shared" si="689"/>
        <v>11.008364319916017</v>
      </c>
      <c r="P7308" s="1">
        <v>730600</v>
      </c>
      <c r="Q7308" s="1">
        <f t="shared" ca="1" si="690"/>
        <v>0</v>
      </c>
      <c r="R7308" s="1">
        <f t="shared" ca="1" si="691"/>
        <v>0</v>
      </c>
      <c r="S7308" s="1">
        <f t="shared" ca="1" si="692"/>
        <v>0</v>
      </c>
      <c r="AD7308">
        <v>7.76</v>
      </c>
      <c r="AE7308">
        <v>7.75</v>
      </c>
      <c r="AF7308">
        <v>7.76</v>
      </c>
      <c r="AG7308">
        <v>7.79</v>
      </c>
    </row>
    <row r="7309" spans="1:33">
      <c r="A7309" s="1">
        <v>121.7997</v>
      </c>
      <c r="B7309" s="1">
        <v>2480</v>
      </c>
      <c r="C7309" s="1">
        <v>2470</v>
      </c>
      <c r="D7309" s="1">
        <v>2470</v>
      </c>
      <c r="E7309" s="1">
        <v>2450</v>
      </c>
      <c r="F7309" s="1">
        <v>2460</v>
      </c>
      <c r="G7309" s="1">
        <v>2460</v>
      </c>
      <c r="H7309" s="1">
        <f t="shared" si="687"/>
        <v>2465</v>
      </c>
      <c r="I7309" s="1">
        <f t="shared" si="688"/>
        <v>10.488088481701515</v>
      </c>
      <c r="K7309" s="1">
        <f t="shared" si="689"/>
        <v>11.008364319916017</v>
      </c>
      <c r="P7309" s="1">
        <v>730700</v>
      </c>
      <c r="Q7309" s="1">
        <f t="shared" ca="1" si="690"/>
        <v>0</v>
      </c>
      <c r="R7309" s="1">
        <f t="shared" ca="1" si="691"/>
        <v>0</v>
      </c>
      <c r="S7309" s="1">
        <f t="shared" ca="1" si="692"/>
        <v>0</v>
      </c>
      <c r="AD7309">
        <v>7.76</v>
      </c>
      <c r="AE7309">
        <v>7.75</v>
      </c>
      <c r="AF7309">
        <v>7.76</v>
      </c>
      <c r="AG7309">
        <v>7.79</v>
      </c>
    </row>
    <row r="7310" spans="1:33">
      <c r="A7310" s="1">
        <v>121.8164</v>
      </c>
      <c r="B7310" s="1">
        <v>2480</v>
      </c>
      <c r="C7310" s="1">
        <v>2470</v>
      </c>
      <c r="D7310" s="1">
        <v>2470</v>
      </c>
      <c r="E7310" s="1">
        <v>2450</v>
      </c>
      <c r="F7310" s="1">
        <v>2460</v>
      </c>
      <c r="G7310" s="1">
        <v>2460</v>
      </c>
      <c r="H7310" s="1">
        <f t="shared" si="687"/>
        <v>2465</v>
      </c>
      <c r="I7310" s="1">
        <f t="shared" si="688"/>
        <v>10.488088481701515</v>
      </c>
      <c r="K7310" s="1">
        <f t="shared" si="689"/>
        <v>11.008364319916017</v>
      </c>
      <c r="P7310" s="1">
        <v>730800</v>
      </c>
      <c r="Q7310" s="1">
        <f t="shared" ca="1" si="690"/>
        <v>0</v>
      </c>
      <c r="R7310" s="1">
        <f t="shared" ca="1" si="691"/>
        <v>0</v>
      </c>
      <c r="S7310" s="1">
        <f t="shared" ca="1" si="692"/>
        <v>0</v>
      </c>
      <c r="AD7310">
        <v>7.76</v>
      </c>
      <c r="AE7310">
        <v>7.75</v>
      </c>
      <c r="AF7310">
        <v>7.76</v>
      </c>
      <c r="AG7310">
        <v>7.79</v>
      </c>
    </row>
    <row r="7311" spans="1:33">
      <c r="A7311" s="1">
        <v>121.8331</v>
      </c>
      <c r="B7311" s="1">
        <v>2480</v>
      </c>
      <c r="C7311" s="1">
        <v>2470</v>
      </c>
      <c r="D7311" s="1">
        <v>2470</v>
      </c>
      <c r="E7311" s="1">
        <v>2450</v>
      </c>
      <c r="F7311" s="1">
        <v>2460</v>
      </c>
      <c r="G7311" s="1">
        <v>2460</v>
      </c>
      <c r="H7311" s="1">
        <f t="shared" si="687"/>
        <v>2465</v>
      </c>
      <c r="I7311" s="1">
        <f t="shared" si="688"/>
        <v>10.488088481701515</v>
      </c>
      <c r="K7311" s="1">
        <f t="shared" si="689"/>
        <v>11.008364319916017</v>
      </c>
      <c r="P7311" s="1">
        <v>730900</v>
      </c>
      <c r="Q7311" s="1">
        <f t="shared" ca="1" si="690"/>
        <v>0</v>
      </c>
      <c r="R7311" s="1">
        <f t="shared" ca="1" si="691"/>
        <v>0</v>
      </c>
      <c r="S7311" s="1">
        <f t="shared" ca="1" si="692"/>
        <v>0</v>
      </c>
      <c r="AD7311">
        <v>7.76</v>
      </c>
      <c r="AE7311">
        <v>7.75</v>
      </c>
      <c r="AF7311">
        <v>7.76</v>
      </c>
      <c r="AG7311">
        <v>7.79</v>
      </c>
    </row>
    <row r="7312" spans="1:33">
      <c r="A7312" s="1">
        <v>121.8497</v>
      </c>
      <c r="B7312" s="1">
        <v>2480</v>
      </c>
      <c r="C7312" s="1">
        <v>2470</v>
      </c>
      <c r="D7312" s="1">
        <v>2470</v>
      </c>
      <c r="E7312" s="1">
        <v>2450</v>
      </c>
      <c r="F7312" s="1">
        <v>2460</v>
      </c>
      <c r="G7312" s="1">
        <v>2460</v>
      </c>
      <c r="H7312" s="1">
        <f t="shared" si="687"/>
        <v>2465</v>
      </c>
      <c r="I7312" s="1">
        <f t="shared" si="688"/>
        <v>10.488088481701515</v>
      </c>
      <c r="K7312" s="1">
        <f t="shared" si="689"/>
        <v>11.008364319916017</v>
      </c>
      <c r="P7312" s="1">
        <v>731000</v>
      </c>
      <c r="Q7312" s="1">
        <f t="shared" ca="1" si="690"/>
        <v>0</v>
      </c>
      <c r="R7312" s="1">
        <f t="shared" ca="1" si="691"/>
        <v>0</v>
      </c>
      <c r="S7312" s="1">
        <f t="shared" ca="1" si="692"/>
        <v>0</v>
      </c>
      <c r="AD7312">
        <v>7.76</v>
      </c>
      <c r="AE7312">
        <v>7.74</v>
      </c>
      <c r="AF7312">
        <v>7.76</v>
      </c>
      <c r="AG7312">
        <v>7.79</v>
      </c>
    </row>
    <row r="7313" spans="1:33">
      <c r="A7313" s="1">
        <v>121.8664</v>
      </c>
      <c r="B7313" s="1">
        <v>2480</v>
      </c>
      <c r="C7313" s="1">
        <v>2470</v>
      </c>
      <c r="D7313" s="1">
        <v>2470</v>
      </c>
      <c r="E7313" s="1">
        <v>2450</v>
      </c>
      <c r="F7313" s="1">
        <v>2460</v>
      </c>
      <c r="G7313" s="1">
        <v>2460</v>
      </c>
      <c r="H7313" s="1">
        <f t="shared" si="687"/>
        <v>2465</v>
      </c>
      <c r="I7313" s="1">
        <f t="shared" si="688"/>
        <v>10.488088481701515</v>
      </c>
      <c r="K7313" s="1">
        <f t="shared" si="689"/>
        <v>11.008364319916017</v>
      </c>
      <c r="P7313" s="1">
        <v>731100</v>
      </c>
      <c r="Q7313" s="1">
        <f t="shared" ca="1" si="690"/>
        <v>0</v>
      </c>
      <c r="R7313" s="1">
        <f t="shared" ca="1" si="691"/>
        <v>0</v>
      </c>
      <c r="S7313" s="1">
        <f t="shared" ca="1" si="692"/>
        <v>0</v>
      </c>
      <c r="AD7313">
        <v>7.76</v>
      </c>
      <c r="AE7313">
        <v>7.75</v>
      </c>
      <c r="AF7313">
        <v>7.76</v>
      </c>
      <c r="AG7313">
        <v>7.79</v>
      </c>
    </row>
    <row r="7314" spans="1:33">
      <c r="A7314" s="1">
        <v>121.8831</v>
      </c>
      <c r="B7314" s="1">
        <v>2480</v>
      </c>
      <c r="C7314" s="1">
        <v>2470</v>
      </c>
      <c r="D7314" s="1">
        <v>2470</v>
      </c>
      <c r="E7314" s="1">
        <v>2450</v>
      </c>
      <c r="F7314" s="1">
        <v>2460</v>
      </c>
      <c r="G7314" s="1">
        <v>2460</v>
      </c>
      <c r="H7314" s="1">
        <f t="shared" si="687"/>
        <v>2465</v>
      </c>
      <c r="I7314" s="1">
        <f t="shared" si="688"/>
        <v>10.488088481701515</v>
      </c>
      <c r="K7314" s="1">
        <f t="shared" si="689"/>
        <v>11.008364319916017</v>
      </c>
      <c r="P7314" s="1">
        <v>731200</v>
      </c>
      <c r="Q7314" s="1">
        <f t="shared" ca="1" si="690"/>
        <v>0</v>
      </c>
      <c r="R7314" s="1">
        <f t="shared" ca="1" si="691"/>
        <v>0</v>
      </c>
      <c r="S7314" s="1">
        <f t="shared" ca="1" si="692"/>
        <v>0</v>
      </c>
      <c r="AD7314">
        <v>7.76</v>
      </c>
      <c r="AE7314">
        <v>7.74</v>
      </c>
      <c r="AF7314">
        <v>7.76</v>
      </c>
      <c r="AG7314">
        <v>7.79</v>
      </c>
    </row>
    <row r="7315" spans="1:33">
      <c r="A7315" s="1">
        <v>121.8997</v>
      </c>
      <c r="B7315" s="1">
        <v>2480</v>
      </c>
      <c r="C7315" s="1">
        <v>2470</v>
      </c>
      <c r="D7315" s="1">
        <v>2470</v>
      </c>
      <c r="E7315" s="1">
        <v>2450</v>
      </c>
      <c r="F7315" s="1">
        <v>2460</v>
      </c>
      <c r="G7315" s="1">
        <v>2460</v>
      </c>
      <c r="H7315" s="1">
        <f t="shared" si="687"/>
        <v>2465</v>
      </c>
      <c r="I7315" s="1">
        <f t="shared" si="688"/>
        <v>10.488088481701515</v>
      </c>
      <c r="K7315" s="1">
        <f t="shared" si="689"/>
        <v>11.008364319916017</v>
      </c>
      <c r="P7315" s="1">
        <v>731300</v>
      </c>
      <c r="Q7315" s="1">
        <f t="shared" ca="1" si="690"/>
        <v>0</v>
      </c>
      <c r="R7315" s="1">
        <f t="shared" ca="1" si="691"/>
        <v>0</v>
      </c>
      <c r="S7315" s="1">
        <f t="shared" ca="1" si="692"/>
        <v>0</v>
      </c>
      <c r="AD7315">
        <v>7.76</v>
      </c>
      <c r="AE7315">
        <v>7.75</v>
      </c>
      <c r="AF7315">
        <v>7.76</v>
      </c>
      <c r="AG7315">
        <v>7.79</v>
      </c>
    </row>
    <row r="7316" spans="1:33">
      <c r="A7316" s="1">
        <v>121.9164</v>
      </c>
      <c r="B7316" s="1">
        <v>2480</v>
      </c>
      <c r="C7316" s="1">
        <v>2470</v>
      </c>
      <c r="D7316" s="1">
        <v>2470</v>
      </c>
      <c r="E7316" s="1">
        <v>2450</v>
      </c>
      <c r="F7316" s="1">
        <v>2460</v>
      </c>
      <c r="G7316" s="1">
        <v>2460</v>
      </c>
      <c r="H7316" s="1">
        <f t="shared" si="687"/>
        <v>2465</v>
      </c>
      <c r="I7316" s="1">
        <f t="shared" si="688"/>
        <v>10.488088481701515</v>
      </c>
      <c r="K7316" s="1">
        <f t="shared" si="689"/>
        <v>11.008364319916017</v>
      </c>
      <c r="P7316" s="1">
        <v>731400</v>
      </c>
      <c r="Q7316" s="1">
        <f t="shared" ca="1" si="690"/>
        <v>0</v>
      </c>
      <c r="R7316" s="1">
        <f t="shared" ca="1" si="691"/>
        <v>0</v>
      </c>
      <c r="S7316" s="1">
        <f t="shared" ca="1" si="692"/>
        <v>0</v>
      </c>
      <c r="AD7316">
        <v>7.76</v>
      </c>
      <c r="AE7316">
        <v>7.74</v>
      </c>
      <c r="AF7316">
        <v>7.76</v>
      </c>
      <c r="AG7316">
        <v>7.79</v>
      </c>
    </row>
    <row r="7317" spans="1:33">
      <c r="A7317" s="1">
        <v>121.9331</v>
      </c>
      <c r="B7317" s="1">
        <v>2480</v>
      </c>
      <c r="C7317" s="1">
        <v>2470</v>
      </c>
      <c r="D7317" s="1">
        <v>2470</v>
      </c>
      <c r="E7317" s="1">
        <v>2450</v>
      </c>
      <c r="F7317" s="1">
        <v>2460</v>
      </c>
      <c r="G7317" s="1">
        <v>2460</v>
      </c>
      <c r="H7317" s="1">
        <f t="shared" si="687"/>
        <v>2465</v>
      </c>
      <c r="I7317" s="1">
        <f t="shared" si="688"/>
        <v>10.488088481701515</v>
      </c>
      <c r="K7317" s="1">
        <f t="shared" si="689"/>
        <v>11.008364319916017</v>
      </c>
      <c r="P7317" s="1">
        <v>731500</v>
      </c>
      <c r="Q7317" s="1">
        <f t="shared" ca="1" si="690"/>
        <v>0</v>
      </c>
      <c r="R7317" s="1">
        <f t="shared" ca="1" si="691"/>
        <v>0</v>
      </c>
      <c r="S7317" s="1">
        <f t="shared" ca="1" si="692"/>
        <v>0</v>
      </c>
      <c r="AD7317">
        <v>7.76</v>
      </c>
      <c r="AE7317">
        <v>7.75</v>
      </c>
      <c r="AF7317">
        <v>7.76</v>
      </c>
      <c r="AG7317">
        <v>7.79</v>
      </c>
    </row>
    <row r="7318" spans="1:33">
      <c r="A7318" s="1">
        <v>121.94970000000001</v>
      </c>
      <c r="B7318" s="1">
        <v>2480</v>
      </c>
      <c r="C7318" s="1">
        <v>2470</v>
      </c>
      <c r="D7318" s="1">
        <v>2470</v>
      </c>
      <c r="E7318" s="1">
        <v>2450</v>
      </c>
      <c r="F7318" s="1">
        <v>2460</v>
      </c>
      <c r="G7318" s="1">
        <v>2460</v>
      </c>
      <c r="H7318" s="1">
        <f t="shared" si="687"/>
        <v>2465</v>
      </c>
      <c r="I7318" s="1">
        <f t="shared" si="688"/>
        <v>10.488088481701515</v>
      </c>
      <c r="K7318" s="1">
        <f t="shared" si="689"/>
        <v>11.008364319916017</v>
      </c>
      <c r="P7318" s="1">
        <v>731600</v>
      </c>
      <c r="Q7318" s="1">
        <f t="shared" ca="1" si="690"/>
        <v>0</v>
      </c>
      <c r="R7318" s="1">
        <f t="shared" ca="1" si="691"/>
        <v>0</v>
      </c>
      <c r="S7318" s="1">
        <f t="shared" ca="1" si="692"/>
        <v>0</v>
      </c>
      <c r="AD7318">
        <v>7.76</v>
      </c>
      <c r="AE7318">
        <v>7.75</v>
      </c>
      <c r="AF7318">
        <v>7.76</v>
      </c>
      <c r="AG7318">
        <v>7.79</v>
      </c>
    </row>
    <row r="7319" spans="1:33">
      <c r="A7319" s="1">
        <v>121.96639999999999</v>
      </c>
      <c r="B7319" s="1">
        <v>2480</v>
      </c>
      <c r="C7319" s="1">
        <v>2470</v>
      </c>
      <c r="D7319" s="1">
        <v>2470</v>
      </c>
      <c r="E7319" s="1">
        <v>2450</v>
      </c>
      <c r="F7319" s="1">
        <v>2460</v>
      </c>
      <c r="G7319" s="1">
        <v>2460</v>
      </c>
      <c r="H7319" s="1">
        <f t="shared" si="687"/>
        <v>2465</v>
      </c>
      <c r="I7319" s="1">
        <f t="shared" si="688"/>
        <v>10.488088481701515</v>
      </c>
      <c r="K7319" s="1">
        <f t="shared" si="689"/>
        <v>11.008364319916017</v>
      </c>
      <c r="P7319" s="1">
        <v>731700</v>
      </c>
      <c r="Q7319" s="1">
        <f t="shared" ca="1" si="690"/>
        <v>0</v>
      </c>
      <c r="R7319" s="1">
        <f t="shared" ca="1" si="691"/>
        <v>0</v>
      </c>
      <c r="S7319" s="1">
        <f t="shared" ca="1" si="692"/>
        <v>0</v>
      </c>
      <c r="AD7319">
        <v>7.76</v>
      </c>
      <c r="AE7319">
        <v>7.75</v>
      </c>
      <c r="AF7319">
        <v>7.76</v>
      </c>
      <c r="AG7319">
        <v>7.79</v>
      </c>
    </row>
    <row r="7320" spans="1:33">
      <c r="A7320" s="1">
        <v>121.98309999999999</v>
      </c>
      <c r="B7320" s="1">
        <v>2480</v>
      </c>
      <c r="C7320" s="1">
        <v>2470</v>
      </c>
      <c r="D7320" s="1">
        <v>2470</v>
      </c>
      <c r="E7320" s="1">
        <v>2450</v>
      </c>
      <c r="F7320" s="1">
        <v>2460</v>
      </c>
      <c r="G7320" s="1">
        <v>2460</v>
      </c>
      <c r="H7320" s="1">
        <f t="shared" si="687"/>
        <v>2465</v>
      </c>
      <c r="I7320" s="1">
        <f t="shared" si="688"/>
        <v>10.488088481701515</v>
      </c>
      <c r="K7320" s="1">
        <f t="shared" si="689"/>
        <v>11.008364319916017</v>
      </c>
      <c r="P7320" s="1">
        <v>731800</v>
      </c>
      <c r="Q7320" s="1">
        <f t="shared" ca="1" si="690"/>
        <v>0</v>
      </c>
      <c r="R7320" s="1">
        <f t="shared" ca="1" si="691"/>
        <v>0</v>
      </c>
      <c r="S7320" s="1">
        <f t="shared" ca="1" si="692"/>
        <v>0</v>
      </c>
      <c r="AD7320">
        <v>7.76</v>
      </c>
      <c r="AE7320">
        <v>7.75</v>
      </c>
      <c r="AF7320">
        <v>7.76</v>
      </c>
      <c r="AG7320">
        <v>7.79</v>
      </c>
    </row>
    <row r="7321" spans="1:33">
      <c r="A7321" s="1">
        <v>121.9997</v>
      </c>
      <c r="B7321" s="1">
        <v>2480</v>
      </c>
      <c r="C7321" s="1">
        <v>2470</v>
      </c>
      <c r="D7321" s="1">
        <v>2470</v>
      </c>
      <c r="E7321" s="1">
        <v>2450</v>
      </c>
      <c r="F7321" s="1">
        <v>2460</v>
      </c>
      <c r="G7321" s="1">
        <v>2460</v>
      </c>
      <c r="H7321" s="1">
        <f t="shared" si="687"/>
        <v>2465</v>
      </c>
      <c r="I7321" s="1">
        <f t="shared" si="688"/>
        <v>10.488088481701515</v>
      </c>
      <c r="K7321" s="1">
        <f t="shared" si="689"/>
        <v>11.008364319916017</v>
      </c>
      <c r="P7321" s="1">
        <v>731900</v>
      </c>
      <c r="Q7321" s="1">
        <f t="shared" ca="1" si="690"/>
        <v>0</v>
      </c>
      <c r="R7321" s="1">
        <f t="shared" ca="1" si="691"/>
        <v>0</v>
      </c>
      <c r="S7321" s="1">
        <f t="shared" ca="1" si="692"/>
        <v>0</v>
      </c>
      <c r="AD7321">
        <v>7.76</v>
      </c>
      <c r="AE7321">
        <v>7.75</v>
      </c>
      <c r="AF7321">
        <v>7.76</v>
      </c>
      <c r="AG7321">
        <v>7.79</v>
      </c>
    </row>
    <row r="7322" spans="1:33">
      <c r="A7322" s="1">
        <v>122.0164</v>
      </c>
      <c r="B7322" s="1">
        <v>2480</v>
      </c>
      <c r="C7322" s="1">
        <v>2470</v>
      </c>
      <c r="D7322" s="1">
        <v>2470</v>
      </c>
      <c r="E7322" s="1">
        <v>2450</v>
      </c>
      <c r="F7322" s="1">
        <v>2460</v>
      </c>
      <c r="G7322" s="1">
        <v>2460</v>
      </c>
      <c r="H7322" s="1">
        <f t="shared" si="687"/>
        <v>2465</v>
      </c>
      <c r="I7322" s="1">
        <f t="shared" si="688"/>
        <v>10.488088481701515</v>
      </c>
      <c r="K7322" s="1">
        <f t="shared" si="689"/>
        <v>11.008364319916017</v>
      </c>
      <c r="P7322" s="1">
        <v>732000</v>
      </c>
      <c r="Q7322" s="1">
        <f t="shared" ca="1" si="690"/>
        <v>0</v>
      </c>
      <c r="R7322" s="1">
        <f t="shared" ca="1" si="691"/>
        <v>0</v>
      </c>
      <c r="S7322" s="1">
        <f t="shared" ca="1" si="692"/>
        <v>0</v>
      </c>
      <c r="AD7322">
        <v>7.76</v>
      </c>
      <c r="AE7322">
        <v>7.75</v>
      </c>
      <c r="AF7322">
        <v>7.76</v>
      </c>
      <c r="AG7322">
        <v>7.79</v>
      </c>
    </row>
    <row r="7323" spans="1:33">
      <c r="A7323" s="1">
        <v>122.0331</v>
      </c>
      <c r="B7323" s="1">
        <v>2480</v>
      </c>
      <c r="C7323" s="1">
        <v>2470</v>
      </c>
      <c r="D7323" s="1">
        <v>2470</v>
      </c>
      <c r="E7323" s="1">
        <v>2450</v>
      </c>
      <c r="F7323" s="1">
        <v>2460</v>
      </c>
      <c r="G7323" s="1">
        <v>2460</v>
      </c>
      <c r="H7323" s="1">
        <f t="shared" si="687"/>
        <v>2465</v>
      </c>
      <c r="I7323" s="1">
        <f t="shared" si="688"/>
        <v>10.488088481701515</v>
      </c>
      <c r="K7323" s="1">
        <f t="shared" si="689"/>
        <v>11.008364319916017</v>
      </c>
      <c r="P7323" s="1">
        <v>732100</v>
      </c>
      <c r="Q7323" s="1">
        <f t="shared" ca="1" si="690"/>
        <v>0</v>
      </c>
      <c r="R7323" s="1">
        <f t="shared" ca="1" si="691"/>
        <v>0</v>
      </c>
      <c r="S7323" s="1">
        <f t="shared" ca="1" si="692"/>
        <v>0</v>
      </c>
      <c r="AD7323">
        <v>7.76</v>
      </c>
      <c r="AE7323">
        <v>7.75</v>
      </c>
      <c r="AF7323">
        <v>7.76</v>
      </c>
      <c r="AG7323">
        <v>7.79</v>
      </c>
    </row>
    <row r="7324" spans="1:33">
      <c r="A7324" s="1">
        <v>122.0497</v>
      </c>
      <c r="B7324" s="1">
        <v>2480</v>
      </c>
      <c r="C7324" s="1">
        <v>2470</v>
      </c>
      <c r="D7324" s="1">
        <v>2470</v>
      </c>
      <c r="E7324" s="1">
        <v>2450</v>
      </c>
      <c r="F7324" s="1">
        <v>2460</v>
      </c>
      <c r="G7324" s="1">
        <v>2460</v>
      </c>
      <c r="H7324" s="1">
        <f t="shared" si="687"/>
        <v>2465</v>
      </c>
      <c r="I7324" s="1">
        <f t="shared" si="688"/>
        <v>10.488088481701515</v>
      </c>
      <c r="K7324" s="1">
        <f t="shared" si="689"/>
        <v>11.008364319916017</v>
      </c>
      <c r="P7324" s="1">
        <v>732200</v>
      </c>
      <c r="Q7324" s="1">
        <f t="shared" ca="1" si="690"/>
        <v>0</v>
      </c>
      <c r="R7324" s="1">
        <f t="shared" ca="1" si="691"/>
        <v>0</v>
      </c>
      <c r="S7324" s="1">
        <f t="shared" ca="1" si="692"/>
        <v>0</v>
      </c>
      <c r="AD7324">
        <v>7.76</v>
      </c>
      <c r="AE7324">
        <v>7.75</v>
      </c>
      <c r="AF7324">
        <v>7.76</v>
      </c>
      <c r="AG7324">
        <v>7.79</v>
      </c>
    </row>
    <row r="7325" spans="1:33">
      <c r="A7325" s="1">
        <v>122.0664</v>
      </c>
      <c r="B7325" s="1">
        <v>2480</v>
      </c>
      <c r="C7325" s="1">
        <v>2470</v>
      </c>
      <c r="D7325" s="1">
        <v>2470</v>
      </c>
      <c r="E7325" s="1">
        <v>2450</v>
      </c>
      <c r="F7325" s="1">
        <v>2460</v>
      </c>
      <c r="G7325" s="1">
        <v>2460</v>
      </c>
      <c r="H7325" s="1">
        <f t="shared" si="687"/>
        <v>2465</v>
      </c>
      <c r="I7325" s="1">
        <f t="shared" si="688"/>
        <v>10.488088481701515</v>
      </c>
      <c r="K7325" s="1">
        <f t="shared" si="689"/>
        <v>11.008364319916017</v>
      </c>
      <c r="P7325" s="1">
        <v>732300</v>
      </c>
      <c r="Q7325" s="1">
        <f t="shared" ca="1" si="690"/>
        <v>0</v>
      </c>
      <c r="R7325" s="1">
        <f t="shared" ca="1" si="691"/>
        <v>0</v>
      </c>
      <c r="S7325" s="1">
        <f t="shared" ca="1" si="692"/>
        <v>0</v>
      </c>
      <c r="AD7325">
        <v>7.76</v>
      </c>
      <c r="AE7325">
        <v>7.75</v>
      </c>
      <c r="AF7325">
        <v>7.76</v>
      </c>
      <c r="AG7325">
        <v>7.79</v>
      </c>
    </row>
    <row r="7326" spans="1:33">
      <c r="A7326" s="1">
        <v>122.0831</v>
      </c>
      <c r="B7326" s="1">
        <v>2480</v>
      </c>
      <c r="C7326" s="1">
        <v>2470</v>
      </c>
      <c r="D7326" s="1">
        <v>2470</v>
      </c>
      <c r="E7326" s="1">
        <v>2450</v>
      </c>
      <c r="F7326" s="1">
        <v>2460</v>
      </c>
      <c r="G7326" s="1">
        <v>2460</v>
      </c>
      <c r="H7326" s="1">
        <f t="shared" si="687"/>
        <v>2465</v>
      </c>
      <c r="I7326" s="1">
        <f t="shared" si="688"/>
        <v>10.488088481701515</v>
      </c>
      <c r="K7326" s="1">
        <f t="shared" si="689"/>
        <v>11.008364319916017</v>
      </c>
      <c r="P7326" s="1">
        <v>732400</v>
      </c>
      <c r="Q7326" s="1">
        <f t="shared" ca="1" si="690"/>
        <v>0</v>
      </c>
      <c r="R7326" s="1">
        <f t="shared" ca="1" si="691"/>
        <v>0</v>
      </c>
      <c r="S7326" s="1">
        <f t="shared" ca="1" si="692"/>
        <v>0</v>
      </c>
      <c r="AD7326">
        <v>7.76</v>
      </c>
      <c r="AE7326">
        <v>7.75</v>
      </c>
      <c r="AF7326">
        <v>7.76</v>
      </c>
      <c r="AG7326">
        <v>7.79</v>
      </c>
    </row>
    <row r="7327" spans="1:33">
      <c r="A7327" s="1">
        <v>122.0997</v>
      </c>
      <c r="B7327" s="1">
        <v>2480</v>
      </c>
      <c r="C7327" s="1">
        <v>2470</v>
      </c>
      <c r="D7327" s="1">
        <v>2470</v>
      </c>
      <c r="E7327" s="1">
        <v>2450</v>
      </c>
      <c r="F7327" s="1">
        <v>2460</v>
      </c>
      <c r="G7327" s="1">
        <v>2460</v>
      </c>
      <c r="H7327" s="1">
        <f t="shared" si="687"/>
        <v>2465</v>
      </c>
      <c r="I7327" s="1">
        <f t="shared" si="688"/>
        <v>10.488088481701515</v>
      </c>
      <c r="K7327" s="1">
        <f t="shared" si="689"/>
        <v>11.008364319916017</v>
      </c>
      <c r="P7327" s="1">
        <v>732500</v>
      </c>
      <c r="Q7327" s="1">
        <f t="shared" ca="1" si="690"/>
        <v>0</v>
      </c>
      <c r="R7327" s="1">
        <f t="shared" ca="1" si="691"/>
        <v>0</v>
      </c>
      <c r="S7327" s="1">
        <f t="shared" ca="1" si="692"/>
        <v>0</v>
      </c>
      <c r="AD7327">
        <v>7.76</v>
      </c>
      <c r="AE7327">
        <v>7.75</v>
      </c>
      <c r="AF7327">
        <v>7.76</v>
      </c>
      <c r="AG7327">
        <v>7.79</v>
      </c>
    </row>
    <row r="7328" spans="1:33">
      <c r="A7328" s="1">
        <v>122.1164</v>
      </c>
      <c r="B7328" s="1">
        <v>2480</v>
      </c>
      <c r="C7328" s="1">
        <v>2470</v>
      </c>
      <c r="D7328" s="1">
        <v>2470</v>
      </c>
      <c r="E7328" s="1">
        <v>2450</v>
      </c>
      <c r="F7328" s="1">
        <v>2460</v>
      </c>
      <c r="G7328" s="1">
        <v>2460</v>
      </c>
      <c r="H7328" s="1">
        <f t="shared" si="687"/>
        <v>2465</v>
      </c>
      <c r="I7328" s="1">
        <f t="shared" si="688"/>
        <v>10.488088481701515</v>
      </c>
      <c r="K7328" s="1">
        <f t="shared" si="689"/>
        <v>11.008364319916017</v>
      </c>
      <c r="P7328" s="1">
        <v>732600</v>
      </c>
      <c r="Q7328" s="1">
        <f t="shared" ca="1" si="690"/>
        <v>0</v>
      </c>
      <c r="R7328" s="1">
        <f t="shared" ca="1" si="691"/>
        <v>0</v>
      </c>
      <c r="S7328" s="1">
        <f t="shared" ca="1" si="692"/>
        <v>0</v>
      </c>
      <c r="AD7328">
        <v>7.76</v>
      </c>
      <c r="AE7328">
        <v>7.75</v>
      </c>
      <c r="AF7328">
        <v>7.76</v>
      </c>
      <c r="AG7328">
        <v>7.79</v>
      </c>
    </row>
    <row r="7329" spans="1:33">
      <c r="A7329" s="1">
        <v>122.1331</v>
      </c>
      <c r="B7329" s="1">
        <v>2480</v>
      </c>
      <c r="C7329" s="1">
        <v>2470</v>
      </c>
      <c r="D7329" s="1">
        <v>2470</v>
      </c>
      <c r="E7329" s="1">
        <v>2450</v>
      </c>
      <c r="F7329" s="1">
        <v>2460</v>
      </c>
      <c r="G7329" s="1">
        <v>2460</v>
      </c>
      <c r="H7329" s="1">
        <f t="shared" si="687"/>
        <v>2465</v>
      </c>
      <c r="I7329" s="1">
        <f t="shared" si="688"/>
        <v>10.488088481701515</v>
      </c>
      <c r="K7329" s="1">
        <f t="shared" si="689"/>
        <v>11.008364319916017</v>
      </c>
      <c r="P7329" s="1">
        <v>732700</v>
      </c>
      <c r="Q7329" s="1">
        <f t="shared" ca="1" si="690"/>
        <v>0</v>
      </c>
      <c r="R7329" s="1">
        <f t="shared" ca="1" si="691"/>
        <v>0</v>
      </c>
      <c r="S7329" s="1">
        <f t="shared" ca="1" si="692"/>
        <v>0</v>
      </c>
      <c r="AD7329">
        <v>7.76</v>
      </c>
      <c r="AE7329">
        <v>7.75</v>
      </c>
      <c r="AF7329">
        <v>7.76</v>
      </c>
      <c r="AG7329">
        <v>7.79</v>
      </c>
    </row>
    <row r="7330" spans="1:33">
      <c r="A7330" s="1">
        <v>122.1497</v>
      </c>
      <c r="B7330" s="1">
        <v>2480</v>
      </c>
      <c r="C7330" s="1">
        <v>2470</v>
      </c>
      <c r="D7330" s="1">
        <v>2470</v>
      </c>
      <c r="E7330" s="1">
        <v>2450</v>
      </c>
      <c r="F7330" s="1">
        <v>2460</v>
      </c>
      <c r="G7330" s="1">
        <v>2460</v>
      </c>
      <c r="H7330" s="1">
        <f t="shared" si="687"/>
        <v>2465</v>
      </c>
      <c r="I7330" s="1">
        <f t="shared" si="688"/>
        <v>10.488088481701515</v>
      </c>
      <c r="K7330" s="1">
        <f t="shared" si="689"/>
        <v>11.008364319916017</v>
      </c>
      <c r="P7330" s="1">
        <v>732800</v>
      </c>
      <c r="Q7330" s="1">
        <f t="shared" ca="1" si="690"/>
        <v>0</v>
      </c>
      <c r="R7330" s="1">
        <f t="shared" ca="1" si="691"/>
        <v>0</v>
      </c>
      <c r="S7330" s="1">
        <f t="shared" ca="1" si="692"/>
        <v>0</v>
      </c>
      <c r="AD7330">
        <v>7.76</v>
      </c>
      <c r="AE7330">
        <v>7.75</v>
      </c>
      <c r="AF7330">
        <v>7.76</v>
      </c>
      <c r="AG7330">
        <v>7.79</v>
      </c>
    </row>
    <row r="7331" spans="1:33">
      <c r="A7331" s="1">
        <v>122.1664</v>
      </c>
      <c r="B7331" s="1">
        <v>2480</v>
      </c>
      <c r="C7331" s="1">
        <v>2470</v>
      </c>
      <c r="D7331" s="1">
        <v>2470</v>
      </c>
      <c r="E7331" s="1">
        <v>2450</v>
      </c>
      <c r="F7331" s="1">
        <v>2460</v>
      </c>
      <c r="G7331" s="1">
        <v>2460</v>
      </c>
      <c r="H7331" s="1">
        <f t="shared" si="687"/>
        <v>2465</v>
      </c>
      <c r="I7331" s="1">
        <f t="shared" si="688"/>
        <v>10.488088481701515</v>
      </c>
      <c r="K7331" s="1">
        <f t="shared" si="689"/>
        <v>11.008364319916017</v>
      </c>
      <c r="P7331" s="1">
        <v>732900</v>
      </c>
      <c r="Q7331" s="1">
        <f t="shared" ca="1" si="690"/>
        <v>0</v>
      </c>
      <c r="R7331" s="1">
        <f t="shared" ca="1" si="691"/>
        <v>0</v>
      </c>
      <c r="S7331" s="1">
        <f t="shared" ca="1" si="692"/>
        <v>0</v>
      </c>
      <c r="AD7331">
        <v>7.76</v>
      </c>
      <c r="AE7331">
        <v>7.75</v>
      </c>
      <c r="AF7331">
        <v>7.76</v>
      </c>
      <c r="AG7331">
        <v>7.79</v>
      </c>
    </row>
    <row r="7332" spans="1:33">
      <c r="A7332" s="1">
        <v>122.1831</v>
      </c>
      <c r="B7332" s="1">
        <v>2480</v>
      </c>
      <c r="C7332" s="1">
        <v>2470</v>
      </c>
      <c r="D7332" s="1">
        <v>2470</v>
      </c>
      <c r="E7332" s="1">
        <v>2450</v>
      </c>
      <c r="F7332" s="1">
        <v>2460</v>
      </c>
      <c r="G7332" s="1">
        <v>2460</v>
      </c>
      <c r="H7332" s="1">
        <f t="shared" si="687"/>
        <v>2465</v>
      </c>
      <c r="I7332" s="1">
        <f t="shared" si="688"/>
        <v>10.488088481701515</v>
      </c>
      <c r="K7332" s="1">
        <f t="shared" si="689"/>
        <v>11.008364319916017</v>
      </c>
      <c r="P7332" s="1">
        <v>733000</v>
      </c>
      <c r="Q7332" s="1">
        <f t="shared" ca="1" si="690"/>
        <v>0</v>
      </c>
      <c r="R7332" s="1">
        <f t="shared" ca="1" si="691"/>
        <v>0</v>
      </c>
      <c r="S7332" s="1">
        <f t="shared" ca="1" si="692"/>
        <v>0</v>
      </c>
      <c r="AD7332">
        <v>7.76</v>
      </c>
      <c r="AE7332">
        <v>7.75</v>
      </c>
      <c r="AF7332">
        <v>7.76</v>
      </c>
      <c r="AG7332">
        <v>7.79</v>
      </c>
    </row>
    <row r="7333" spans="1:33">
      <c r="A7333" s="1">
        <v>122.19970000000001</v>
      </c>
      <c r="B7333" s="1">
        <v>2480</v>
      </c>
      <c r="C7333" s="1">
        <v>2470</v>
      </c>
      <c r="D7333" s="1">
        <v>2470</v>
      </c>
      <c r="E7333" s="1">
        <v>2450</v>
      </c>
      <c r="F7333" s="1">
        <v>2460</v>
      </c>
      <c r="G7333" s="1">
        <v>2460</v>
      </c>
      <c r="H7333" s="1">
        <f t="shared" si="687"/>
        <v>2465</v>
      </c>
      <c r="I7333" s="1">
        <f t="shared" si="688"/>
        <v>10.488088481701515</v>
      </c>
      <c r="K7333" s="1">
        <f t="shared" si="689"/>
        <v>11.008364319916017</v>
      </c>
      <c r="P7333" s="1">
        <v>733100</v>
      </c>
      <c r="Q7333" s="1">
        <f t="shared" ca="1" si="690"/>
        <v>0</v>
      </c>
      <c r="R7333" s="1">
        <f t="shared" ca="1" si="691"/>
        <v>0</v>
      </c>
      <c r="S7333" s="1">
        <f t="shared" ca="1" si="692"/>
        <v>0</v>
      </c>
      <c r="AD7333">
        <v>7.76</v>
      </c>
      <c r="AE7333">
        <v>7.75</v>
      </c>
      <c r="AF7333">
        <v>7.76</v>
      </c>
      <c r="AG7333">
        <v>7.79</v>
      </c>
    </row>
    <row r="7334" spans="1:33">
      <c r="A7334" s="1">
        <v>122.21639999999999</v>
      </c>
      <c r="B7334" s="1">
        <v>2480</v>
      </c>
      <c r="C7334" s="1">
        <v>2470</v>
      </c>
      <c r="D7334" s="1">
        <v>2470</v>
      </c>
      <c r="E7334" s="1">
        <v>2450</v>
      </c>
      <c r="F7334" s="1">
        <v>2460</v>
      </c>
      <c r="G7334" s="1">
        <v>2460</v>
      </c>
      <c r="H7334" s="1">
        <f t="shared" si="687"/>
        <v>2465</v>
      </c>
      <c r="I7334" s="1">
        <f t="shared" si="688"/>
        <v>10.488088481701515</v>
      </c>
      <c r="K7334" s="1">
        <f t="shared" si="689"/>
        <v>11.008364319916017</v>
      </c>
      <c r="P7334" s="1">
        <v>733200</v>
      </c>
      <c r="Q7334" s="1">
        <f t="shared" ca="1" si="690"/>
        <v>0</v>
      </c>
      <c r="R7334" s="1">
        <f t="shared" ca="1" si="691"/>
        <v>0</v>
      </c>
      <c r="S7334" s="1">
        <f t="shared" ca="1" si="692"/>
        <v>0</v>
      </c>
      <c r="AD7334">
        <v>7.76</v>
      </c>
      <c r="AE7334">
        <v>7.75</v>
      </c>
      <c r="AF7334">
        <v>7.76</v>
      </c>
      <c r="AG7334">
        <v>7.79</v>
      </c>
    </row>
    <row r="7335" spans="1:33">
      <c r="A7335" s="1">
        <v>122.23309999999999</v>
      </c>
      <c r="B7335" s="1">
        <v>2480</v>
      </c>
      <c r="C7335" s="1">
        <v>2470</v>
      </c>
      <c r="D7335" s="1">
        <v>2470</v>
      </c>
      <c r="E7335" s="1">
        <v>2450</v>
      </c>
      <c r="F7335" s="1">
        <v>2460</v>
      </c>
      <c r="G7335" s="1">
        <v>2460</v>
      </c>
      <c r="H7335" s="1">
        <f t="shared" si="687"/>
        <v>2465</v>
      </c>
      <c r="I7335" s="1">
        <f t="shared" si="688"/>
        <v>10.488088481701515</v>
      </c>
      <c r="K7335" s="1">
        <f t="shared" si="689"/>
        <v>11.008364319916017</v>
      </c>
      <c r="P7335" s="1">
        <v>733300</v>
      </c>
      <c r="Q7335" s="1">
        <f t="shared" ca="1" si="690"/>
        <v>0</v>
      </c>
      <c r="R7335" s="1">
        <f t="shared" ca="1" si="691"/>
        <v>0</v>
      </c>
      <c r="S7335" s="1">
        <f t="shared" ca="1" si="692"/>
        <v>0</v>
      </c>
      <c r="AD7335">
        <v>7.76</v>
      </c>
      <c r="AE7335">
        <v>7.74</v>
      </c>
      <c r="AF7335">
        <v>7.76</v>
      </c>
      <c r="AG7335">
        <v>7.79</v>
      </c>
    </row>
    <row r="7336" spans="1:33">
      <c r="A7336" s="1">
        <v>122.2497</v>
      </c>
      <c r="B7336" s="1">
        <v>2480</v>
      </c>
      <c r="C7336" s="1">
        <v>2470</v>
      </c>
      <c r="D7336" s="1">
        <v>2470</v>
      </c>
      <c r="E7336" s="1">
        <v>2450</v>
      </c>
      <c r="F7336" s="1">
        <v>2460</v>
      </c>
      <c r="G7336" s="1">
        <v>2460</v>
      </c>
      <c r="H7336" s="1">
        <f t="shared" si="687"/>
        <v>2465</v>
      </c>
      <c r="I7336" s="1">
        <f t="shared" si="688"/>
        <v>10.488088481701515</v>
      </c>
      <c r="K7336" s="1">
        <f t="shared" si="689"/>
        <v>11.008364319916017</v>
      </c>
      <c r="P7336" s="1">
        <v>733400</v>
      </c>
      <c r="Q7336" s="1">
        <f t="shared" ca="1" si="690"/>
        <v>0</v>
      </c>
      <c r="R7336" s="1">
        <f t="shared" ca="1" si="691"/>
        <v>0</v>
      </c>
      <c r="S7336" s="1">
        <f t="shared" ca="1" si="692"/>
        <v>0</v>
      </c>
      <c r="AD7336">
        <v>7.76</v>
      </c>
      <c r="AE7336">
        <v>7.75</v>
      </c>
      <c r="AF7336">
        <v>7.76</v>
      </c>
      <c r="AG7336">
        <v>7.79</v>
      </c>
    </row>
    <row r="7337" spans="1:33">
      <c r="A7337" s="1">
        <v>122.2664</v>
      </c>
      <c r="B7337" s="1">
        <v>2480</v>
      </c>
      <c r="C7337" s="1">
        <v>2470</v>
      </c>
      <c r="D7337" s="1">
        <v>2470</v>
      </c>
      <c r="E7337" s="1">
        <v>2450</v>
      </c>
      <c r="F7337" s="1">
        <v>2460</v>
      </c>
      <c r="G7337" s="1">
        <v>2460</v>
      </c>
      <c r="H7337" s="1">
        <f t="shared" si="687"/>
        <v>2465</v>
      </c>
      <c r="I7337" s="1">
        <f t="shared" si="688"/>
        <v>10.488088481701515</v>
      </c>
      <c r="K7337" s="1">
        <f t="shared" si="689"/>
        <v>11.008364319916017</v>
      </c>
      <c r="P7337" s="1">
        <v>733500</v>
      </c>
      <c r="Q7337" s="1">
        <f t="shared" ca="1" si="690"/>
        <v>0</v>
      </c>
      <c r="R7337" s="1">
        <f t="shared" ca="1" si="691"/>
        <v>0</v>
      </c>
      <c r="S7337" s="1">
        <f t="shared" ca="1" si="692"/>
        <v>0</v>
      </c>
      <c r="AD7337">
        <v>7.76</v>
      </c>
      <c r="AE7337">
        <v>7.74</v>
      </c>
      <c r="AF7337">
        <v>7.76</v>
      </c>
      <c r="AG7337">
        <v>7.79</v>
      </c>
    </row>
    <row r="7338" spans="1:33">
      <c r="A7338" s="1">
        <v>122.2831</v>
      </c>
      <c r="B7338" s="1">
        <v>2480</v>
      </c>
      <c r="C7338" s="1">
        <v>2470</v>
      </c>
      <c r="D7338" s="1">
        <v>2470</v>
      </c>
      <c r="E7338" s="1">
        <v>2450</v>
      </c>
      <c r="F7338" s="1">
        <v>2460</v>
      </c>
      <c r="G7338" s="1">
        <v>2460</v>
      </c>
      <c r="H7338" s="1">
        <f t="shared" si="687"/>
        <v>2465</v>
      </c>
      <c r="I7338" s="1">
        <f t="shared" si="688"/>
        <v>10.488088481701515</v>
      </c>
      <c r="K7338" s="1">
        <f t="shared" si="689"/>
        <v>11.008364319916017</v>
      </c>
      <c r="P7338" s="1">
        <v>733600</v>
      </c>
      <c r="Q7338" s="1">
        <f t="shared" ca="1" si="690"/>
        <v>0</v>
      </c>
      <c r="R7338" s="1">
        <f t="shared" ca="1" si="691"/>
        <v>0</v>
      </c>
      <c r="S7338" s="1">
        <f t="shared" ca="1" si="692"/>
        <v>0</v>
      </c>
      <c r="AD7338">
        <v>7.76</v>
      </c>
      <c r="AE7338">
        <v>7.75</v>
      </c>
      <c r="AF7338">
        <v>7.76</v>
      </c>
      <c r="AG7338">
        <v>7.79</v>
      </c>
    </row>
    <row r="7339" spans="1:33">
      <c r="A7339" s="1">
        <v>122.2997</v>
      </c>
      <c r="B7339" s="1">
        <v>2480</v>
      </c>
      <c r="C7339" s="1">
        <v>2470</v>
      </c>
      <c r="D7339" s="1">
        <v>2470</v>
      </c>
      <c r="E7339" s="1">
        <v>2450</v>
      </c>
      <c r="F7339" s="1">
        <v>2460</v>
      </c>
      <c r="G7339" s="1">
        <v>2460</v>
      </c>
      <c r="H7339" s="1">
        <f t="shared" si="687"/>
        <v>2465</v>
      </c>
      <c r="I7339" s="1">
        <f t="shared" si="688"/>
        <v>10.488088481701515</v>
      </c>
      <c r="K7339" s="1">
        <f t="shared" si="689"/>
        <v>11.008364319916017</v>
      </c>
      <c r="P7339" s="1">
        <v>733700</v>
      </c>
      <c r="Q7339" s="1">
        <f t="shared" ca="1" si="690"/>
        <v>0</v>
      </c>
      <c r="R7339" s="1">
        <f t="shared" ca="1" si="691"/>
        <v>0</v>
      </c>
      <c r="S7339" s="1">
        <f t="shared" ca="1" si="692"/>
        <v>0</v>
      </c>
      <c r="AD7339">
        <v>7.76</v>
      </c>
      <c r="AE7339">
        <v>7.74</v>
      </c>
      <c r="AF7339">
        <v>7.76</v>
      </c>
      <c r="AG7339">
        <v>7.79</v>
      </c>
    </row>
    <row r="7340" spans="1:33">
      <c r="A7340" s="1">
        <v>122.3164</v>
      </c>
      <c r="B7340" s="1">
        <v>2480</v>
      </c>
      <c r="C7340" s="1">
        <v>2470</v>
      </c>
      <c r="D7340" s="1">
        <v>2470</v>
      </c>
      <c r="E7340" s="1">
        <v>2450</v>
      </c>
      <c r="F7340" s="1">
        <v>2460</v>
      </c>
      <c r="G7340" s="1">
        <v>2460</v>
      </c>
      <c r="H7340" s="1">
        <f t="shared" si="687"/>
        <v>2465</v>
      </c>
      <c r="I7340" s="1">
        <f t="shared" si="688"/>
        <v>10.488088481701515</v>
      </c>
      <c r="K7340" s="1">
        <f t="shared" si="689"/>
        <v>11.008364319916017</v>
      </c>
      <c r="P7340" s="1">
        <v>733800</v>
      </c>
      <c r="Q7340" s="1">
        <f t="shared" ca="1" si="690"/>
        <v>0</v>
      </c>
      <c r="R7340" s="1">
        <f t="shared" ca="1" si="691"/>
        <v>0</v>
      </c>
      <c r="S7340" s="1">
        <f t="shared" ca="1" si="692"/>
        <v>0</v>
      </c>
      <c r="AD7340">
        <v>7.76</v>
      </c>
      <c r="AE7340">
        <v>7.75</v>
      </c>
      <c r="AF7340">
        <v>7.76</v>
      </c>
      <c r="AG7340">
        <v>7.79</v>
      </c>
    </row>
    <row r="7341" spans="1:33">
      <c r="A7341" s="1">
        <v>122.3331</v>
      </c>
      <c r="B7341" s="1">
        <v>2480</v>
      </c>
      <c r="C7341" s="1">
        <v>2470</v>
      </c>
      <c r="D7341" s="1">
        <v>2470</v>
      </c>
      <c r="E7341" s="1">
        <v>2450</v>
      </c>
      <c r="F7341" s="1">
        <v>2460</v>
      </c>
      <c r="G7341" s="1">
        <v>2460</v>
      </c>
      <c r="H7341" s="1">
        <f t="shared" si="687"/>
        <v>2465</v>
      </c>
      <c r="I7341" s="1">
        <f t="shared" si="688"/>
        <v>10.488088481701515</v>
      </c>
      <c r="K7341" s="1">
        <f t="shared" si="689"/>
        <v>11.008364319916017</v>
      </c>
      <c r="P7341" s="1">
        <v>733900</v>
      </c>
      <c r="Q7341" s="1">
        <f t="shared" ca="1" si="690"/>
        <v>0</v>
      </c>
      <c r="R7341" s="1">
        <f t="shared" ca="1" si="691"/>
        <v>0</v>
      </c>
      <c r="S7341" s="1">
        <f t="shared" ca="1" si="692"/>
        <v>0</v>
      </c>
      <c r="AD7341">
        <v>7.76</v>
      </c>
      <c r="AE7341">
        <v>7.74</v>
      </c>
      <c r="AF7341">
        <v>7.76</v>
      </c>
      <c r="AG7341">
        <v>7.79</v>
      </c>
    </row>
    <row r="7342" spans="1:33">
      <c r="A7342" s="1">
        <v>122.3497</v>
      </c>
      <c r="B7342" s="1">
        <v>2480</v>
      </c>
      <c r="C7342" s="1">
        <v>2470</v>
      </c>
      <c r="D7342" s="1">
        <v>2470</v>
      </c>
      <c r="E7342" s="1">
        <v>2450</v>
      </c>
      <c r="F7342" s="1">
        <v>2460</v>
      </c>
      <c r="G7342" s="1">
        <v>2460</v>
      </c>
      <c r="H7342" s="1">
        <f t="shared" si="687"/>
        <v>2465</v>
      </c>
      <c r="I7342" s="1">
        <f t="shared" si="688"/>
        <v>10.488088481701515</v>
      </c>
      <c r="K7342" s="1">
        <f t="shared" si="689"/>
        <v>11.008364319916017</v>
      </c>
      <c r="P7342" s="1">
        <v>734000</v>
      </c>
      <c r="Q7342" s="1">
        <f t="shared" ca="1" si="690"/>
        <v>0</v>
      </c>
      <c r="R7342" s="1">
        <f t="shared" ca="1" si="691"/>
        <v>0</v>
      </c>
      <c r="S7342" s="1">
        <f t="shared" ca="1" si="692"/>
        <v>0</v>
      </c>
      <c r="AD7342">
        <v>7.76</v>
      </c>
      <c r="AE7342">
        <v>7.75</v>
      </c>
      <c r="AF7342">
        <v>7.76</v>
      </c>
      <c r="AG7342">
        <v>7.79</v>
      </c>
    </row>
    <row r="7343" spans="1:33">
      <c r="A7343" s="1">
        <v>122.3664</v>
      </c>
      <c r="B7343" s="1">
        <v>2480</v>
      </c>
      <c r="C7343" s="1">
        <v>2470</v>
      </c>
      <c r="D7343" s="1">
        <v>2470</v>
      </c>
      <c r="E7343" s="1">
        <v>2450</v>
      </c>
      <c r="F7343" s="1">
        <v>2460</v>
      </c>
      <c r="G7343" s="1">
        <v>2460</v>
      </c>
      <c r="H7343" s="1">
        <f t="shared" si="687"/>
        <v>2465</v>
      </c>
      <c r="I7343" s="1">
        <f t="shared" si="688"/>
        <v>10.488088481701515</v>
      </c>
      <c r="K7343" s="1">
        <f t="shared" si="689"/>
        <v>11.008364319916017</v>
      </c>
      <c r="P7343" s="1">
        <v>734100</v>
      </c>
      <c r="Q7343" s="1">
        <f t="shared" ca="1" si="690"/>
        <v>0</v>
      </c>
      <c r="R7343" s="1">
        <f t="shared" ca="1" si="691"/>
        <v>0</v>
      </c>
      <c r="S7343" s="1">
        <f t="shared" ca="1" si="692"/>
        <v>0</v>
      </c>
      <c r="AD7343">
        <v>7.76</v>
      </c>
      <c r="AE7343">
        <v>7.74</v>
      </c>
      <c r="AF7343">
        <v>7.76</v>
      </c>
      <c r="AG7343">
        <v>7.79</v>
      </c>
    </row>
    <row r="7344" spans="1:33">
      <c r="A7344" s="1">
        <v>122.3831</v>
      </c>
      <c r="B7344" s="1">
        <v>2480</v>
      </c>
      <c r="C7344" s="1">
        <v>2470</v>
      </c>
      <c r="D7344" s="1">
        <v>2470</v>
      </c>
      <c r="E7344" s="1">
        <v>2450</v>
      </c>
      <c r="F7344" s="1">
        <v>2460</v>
      </c>
      <c r="G7344" s="1">
        <v>2460</v>
      </c>
      <c r="H7344" s="1">
        <f t="shared" si="687"/>
        <v>2465</v>
      </c>
      <c r="I7344" s="1">
        <f t="shared" si="688"/>
        <v>10.488088481701515</v>
      </c>
      <c r="K7344" s="1">
        <f t="shared" si="689"/>
        <v>11.008364319916017</v>
      </c>
      <c r="P7344" s="1">
        <v>734200</v>
      </c>
      <c r="Q7344" s="1">
        <f t="shared" ca="1" si="690"/>
        <v>0</v>
      </c>
      <c r="R7344" s="1">
        <f t="shared" ca="1" si="691"/>
        <v>0</v>
      </c>
      <c r="S7344" s="1">
        <f t="shared" ca="1" si="692"/>
        <v>0</v>
      </c>
      <c r="AD7344">
        <v>7.76</v>
      </c>
      <c r="AE7344">
        <v>7.75</v>
      </c>
      <c r="AF7344">
        <v>7.76</v>
      </c>
      <c r="AG7344">
        <v>7.79</v>
      </c>
    </row>
    <row r="7345" spans="1:33">
      <c r="A7345" s="1">
        <v>122.3997</v>
      </c>
      <c r="B7345" s="1">
        <v>2480</v>
      </c>
      <c r="C7345" s="1">
        <v>2470</v>
      </c>
      <c r="D7345" s="1">
        <v>2470</v>
      </c>
      <c r="E7345" s="1">
        <v>2450</v>
      </c>
      <c r="F7345" s="1">
        <v>2460</v>
      </c>
      <c r="G7345" s="1">
        <v>2460</v>
      </c>
      <c r="H7345" s="1">
        <f t="shared" si="687"/>
        <v>2465</v>
      </c>
      <c r="I7345" s="1">
        <f t="shared" si="688"/>
        <v>10.488088481701515</v>
      </c>
      <c r="K7345" s="1">
        <f t="shared" si="689"/>
        <v>11.008364319916017</v>
      </c>
      <c r="P7345" s="1">
        <v>734300</v>
      </c>
      <c r="Q7345" s="1">
        <f t="shared" ca="1" si="690"/>
        <v>0</v>
      </c>
      <c r="R7345" s="1">
        <f t="shared" ca="1" si="691"/>
        <v>0</v>
      </c>
      <c r="S7345" s="1">
        <f t="shared" ca="1" si="692"/>
        <v>0</v>
      </c>
      <c r="AD7345">
        <v>7.76</v>
      </c>
      <c r="AE7345">
        <v>7.74</v>
      </c>
      <c r="AF7345">
        <v>7.76</v>
      </c>
      <c r="AG7345">
        <v>7.79</v>
      </c>
    </row>
    <row r="7346" spans="1:33">
      <c r="A7346" s="1">
        <v>122.4164</v>
      </c>
      <c r="B7346" s="1">
        <v>2480</v>
      </c>
      <c r="C7346" s="1">
        <v>2470</v>
      </c>
      <c r="D7346" s="1">
        <v>2470</v>
      </c>
      <c r="E7346" s="1">
        <v>2450</v>
      </c>
      <c r="F7346" s="1">
        <v>2460</v>
      </c>
      <c r="G7346" s="1">
        <v>2460</v>
      </c>
      <c r="H7346" s="1">
        <f t="shared" si="687"/>
        <v>2465</v>
      </c>
      <c r="I7346" s="1">
        <f t="shared" si="688"/>
        <v>10.488088481701515</v>
      </c>
      <c r="K7346" s="1">
        <f t="shared" si="689"/>
        <v>11.008364319916017</v>
      </c>
      <c r="P7346" s="1">
        <v>734400</v>
      </c>
      <c r="Q7346" s="1">
        <f t="shared" ca="1" si="690"/>
        <v>0</v>
      </c>
      <c r="R7346" s="1">
        <f t="shared" ca="1" si="691"/>
        <v>0</v>
      </c>
      <c r="S7346" s="1">
        <f t="shared" ca="1" si="692"/>
        <v>0</v>
      </c>
      <c r="AD7346">
        <v>7.76</v>
      </c>
      <c r="AE7346">
        <v>7.75</v>
      </c>
      <c r="AF7346">
        <v>7.76</v>
      </c>
      <c r="AG7346">
        <v>7.79</v>
      </c>
    </row>
    <row r="7347" spans="1:33">
      <c r="A7347" s="1">
        <v>122.4331</v>
      </c>
      <c r="B7347" s="1">
        <v>2480</v>
      </c>
      <c r="C7347" s="1">
        <v>2470</v>
      </c>
      <c r="D7347" s="1">
        <v>2470</v>
      </c>
      <c r="E7347" s="1">
        <v>2450</v>
      </c>
      <c r="F7347" s="1">
        <v>2460</v>
      </c>
      <c r="G7347" s="1">
        <v>2460</v>
      </c>
      <c r="H7347" s="1">
        <f t="shared" si="687"/>
        <v>2465</v>
      </c>
      <c r="I7347" s="1">
        <f t="shared" si="688"/>
        <v>10.488088481701515</v>
      </c>
      <c r="K7347" s="1">
        <f t="shared" si="689"/>
        <v>11.008364319916017</v>
      </c>
      <c r="P7347" s="1">
        <v>734500</v>
      </c>
      <c r="Q7347" s="1">
        <f t="shared" ca="1" si="690"/>
        <v>0</v>
      </c>
      <c r="R7347" s="1">
        <f t="shared" ca="1" si="691"/>
        <v>0</v>
      </c>
      <c r="S7347" s="1">
        <f t="shared" ca="1" si="692"/>
        <v>0</v>
      </c>
      <c r="AD7347">
        <v>7.76</v>
      </c>
      <c r="AE7347">
        <v>7.73</v>
      </c>
      <c r="AF7347">
        <v>7.76</v>
      </c>
      <c r="AG7347">
        <v>7.79</v>
      </c>
    </row>
    <row r="7348" spans="1:33">
      <c r="A7348" s="1">
        <v>122.44970000000001</v>
      </c>
      <c r="B7348" s="1">
        <v>2480</v>
      </c>
      <c r="C7348" s="1">
        <v>2470</v>
      </c>
      <c r="D7348" s="1">
        <v>2470</v>
      </c>
      <c r="E7348" s="1">
        <v>2450</v>
      </c>
      <c r="F7348" s="1">
        <v>2460</v>
      </c>
      <c r="G7348" s="1">
        <v>2460</v>
      </c>
      <c r="H7348" s="1">
        <f t="shared" si="687"/>
        <v>2465</v>
      </c>
      <c r="I7348" s="1">
        <f t="shared" si="688"/>
        <v>10.488088481701515</v>
      </c>
      <c r="K7348" s="1">
        <f t="shared" si="689"/>
        <v>11.008364319916017</v>
      </c>
      <c r="P7348" s="1">
        <v>734600</v>
      </c>
      <c r="Q7348" s="1">
        <f t="shared" ca="1" si="690"/>
        <v>0</v>
      </c>
      <c r="R7348" s="1">
        <f t="shared" ca="1" si="691"/>
        <v>0</v>
      </c>
      <c r="S7348" s="1">
        <f t="shared" ca="1" si="692"/>
        <v>0</v>
      </c>
      <c r="AD7348">
        <v>7.76</v>
      </c>
      <c r="AE7348">
        <v>7.75</v>
      </c>
      <c r="AF7348">
        <v>7.76</v>
      </c>
      <c r="AG7348">
        <v>7.79</v>
      </c>
    </row>
    <row r="7349" spans="1:33">
      <c r="A7349" s="1">
        <v>122.46639999999999</v>
      </c>
      <c r="B7349" s="1">
        <v>2480</v>
      </c>
      <c r="C7349" s="1">
        <v>2470</v>
      </c>
      <c r="D7349" s="1">
        <v>2470</v>
      </c>
      <c r="E7349" s="1">
        <v>2450</v>
      </c>
      <c r="F7349" s="1">
        <v>2460</v>
      </c>
      <c r="G7349" s="1">
        <v>2460</v>
      </c>
      <c r="H7349" s="1">
        <f t="shared" si="687"/>
        <v>2465</v>
      </c>
      <c r="I7349" s="1">
        <f t="shared" si="688"/>
        <v>10.488088481701515</v>
      </c>
      <c r="K7349" s="1">
        <f t="shared" si="689"/>
        <v>11.008364319916017</v>
      </c>
      <c r="P7349" s="1">
        <v>734700</v>
      </c>
      <c r="Q7349" s="1">
        <f t="shared" ca="1" si="690"/>
        <v>0</v>
      </c>
      <c r="R7349" s="1">
        <f t="shared" ca="1" si="691"/>
        <v>0</v>
      </c>
      <c r="S7349" s="1">
        <f t="shared" ca="1" si="692"/>
        <v>0</v>
      </c>
      <c r="AD7349">
        <v>7.76</v>
      </c>
      <c r="AE7349">
        <v>7.75</v>
      </c>
      <c r="AF7349">
        <v>7.76</v>
      </c>
      <c r="AG7349">
        <v>7.79</v>
      </c>
    </row>
    <row r="7350" spans="1:33">
      <c r="A7350" s="1">
        <v>122.48309999999999</v>
      </c>
      <c r="B7350" s="1">
        <v>2480</v>
      </c>
      <c r="C7350" s="1">
        <v>2470</v>
      </c>
      <c r="D7350" s="1">
        <v>2470</v>
      </c>
      <c r="E7350" s="1">
        <v>2450</v>
      </c>
      <c r="F7350" s="1">
        <v>2460</v>
      </c>
      <c r="G7350" s="1">
        <v>2460</v>
      </c>
      <c r="H7350" s="1">
        <f t="shared" si="687"/>
        <v>2465</v>
      </c>
      <c r="I7350" s="1">
        <f t="shared" si="688"/>
        <v>10.488088481701515</v>
      </c>
      <c r="K7350" s="1">
        <f t="shared" si="689"/>
        <v>11.008364319916017</v>
      </c>
      <c r="P7350" s="1">
        <v>734800</v>
      </c>
      <c r="Q7350" s="1">
        <f t="shared" ca="1" si="690"/>
        <v>0</v>
      </c>
      <c r="R7350" s="1">
        <f t="shared" ca="1" si="691"/>
        <v>0</v>
      </c>
      <c r="S7350" s="1">
        <f t="shared" ca="1" si="692"/>
        <v>0</v>
      </c>
      <c r="AD7350">
        <v>7.76</v>
      </c>
      <c r="AE7350">
        <v>7.75</v>
      </c>
      <c r="AF7350">
        <v>7.76</v>
      </c>
      <c r="AG7350">
        <v>7.79</v>
      </c>
    </row>
    <row r="7351" spans="1:33">
      <c r="A7351" s="1">
        <v>122.4997</v>
      </c>
      <c r="B7351" s="1">
        <v>2480</v>
      </c>
      <c r="C7351" s="1">
        <v>2470</v>
      </c>
      <c r="D7351" s="1">
        <v>2470</v>
      </c>
      <c r="E7351" s="1">
        <v>2450</v>
      </c>
      <c r="F7351" s="1">
        <v>2460</v>
      </c>
      <c r="G7351" s="1">
        <v>2460</v>
      </c>
      <c r="H7351" s="1">
        <f t="shared" si="687"/>
        <v>2465</v>
      </c>
      <c r="I7351" s="1">
        <f t="shared" si="688"/>
        <v>10.488088481701515</v>
      </c>
      <c r="K7351" s="1">
        <f t="shared" si="689"/>
        <v>11.008364319916017</v>
      </c>
      <c r="P7351" s="1">
        <v>734900</v>
      </c>
      <c r="Q7351" s="1">
        <f t="shared" ca="1" si="690"/>
        <v>0</v>
      </c>
      <c r="R7351" s="1">
        <f t="shared" ca="1" si="691"/>
        <v>0</v>
      </c>
      <c r="S7351" s="1">
        <f t="shared" ca="1" si="692"/>
        <v>0</v>
      </c>
      <c r="AD7351">
        <v>7.76</v>
      </c>
      <c r="AE7351">
        <v>7.75</v>
      </c>
      <c r="AF7351">
        <v>7.76</v>
      </c>
      <c r="AG7351">
        <v>7.79</v>
      </c>
    </row>
    <row r="7352" spans="1:33">
      <c r="A7352" s="1">
        <v>122.5164</v>
      </c>
      <c r="B7352" s="1">
        <v>2480</v>
      </c>
      <c r="C7352" s="1">
        <v>2470</v>
      </c>
      <c r="D7352" s="1">
        <v>2470</v>
      </c>
      <c r="E7352" s="1">
        <v>2450</v>
      </c>
      <c r="F7352" s="1">
        <v>2460</v>
      </c>
      <c r="G7352" s="1">
        <v>2460</v>
      </c>
      <c r="H7352" s="1">
        <f t="shared" si="687"/>
        <v>2465</v>
      </c>
      <c r="I7352" s="1">
        <f t="shared" si="688"/>
        <v>10.488088481701515</v>
      </c>
      <c r="K7352" s="1">
        <f t="shared" si="689"/>
        <v>11.008364319916017</v>
      </c>
      <c r="P7352" s="1">
        <v>735000</v>
      </c>
      <c r="Q7352" s="1">
        <f t="shared" ca="1" si="690"/>
        <v>0</v>
      </c>
      <c r="R7352" s="1">
        <f t="shared" ca="1" si="691"/>
        <v>0</v>
      </c>
      <c r="S7352" s="1">
        <f t="shared" ca="1" si="692"/>
        <v>0</v>
      </c>
      <c r="AD7352">
        <v>7.76</v>
      </c>
      <c r="AE7352">
        <v>7.75</v>
      </c>
      <c r="AF7352">
        <v>7.76</v>
      </c>
      <c r="AG7352">
        <v>7.79</v>
      </c>
    </row>
    <row r="7353" spans="1:33">
      <c r="A7353" s="1">
        <v>122.5331</v>
      </c>
      <c r="B7353" s="1">
        <v>2480</v>
      </c>
      <c r="C7353" s="1">
        <v>2470</v>
      </c>
      <c r="D7353" s="1">
        <v>2470</v>
      </c>
      <c r="E7353" s="1">
        <v>2450</v>
      </c>
      <c r="F7353" s="1">
        <v>2460</v>
      </c>
      <c r="G7353" s="1">
        <v>2460</v>
      </c>
      <c r="H7353" s="1">
        <f t="shared" si="687"/>
        <v>2465</v>
      </c>
      <c r="I7353" s="1">
        <f t="shared" si="688"/>
        <v>10.488088481701515</v>
      </c>
      <c r="K7353" s="1">
        <f t="shared" si="689"/>
        <v>11.008364319916017</v>
      </c>
      <c r="P7353" s="1">
        <v>735100</v>
      </c>
      <c r="Q7353" s="1">
        <f t="shared" ca="1" si="690"/>
        <v>0</v>
      </c>
      <c r="R7353" s="1">
        <f t="shared" ca="1" si="691"/>
        <v>0</v>
      </c>
      <c r="S7353" s="1">
        <f t="shared" ca="1" si="692"/>
        <v>0</v>
      </c>
      <c r="AD7353">
        <v>7.76</v>
      </c>
      <c r="AE7353">
        <v>7.75</v>
      </c>
      <c r="AF7353">
        <v>7.76</v>
      </c>
      <c r="AG7353">
        <v>7.79</v>
      </c>
    </row>
    <row r="7354" spans="1:33">
      <c r="A7354" s="1">
        <v>122.5497</v>
      </c>
      <c r="B7354" s="1">
        <v>2480</v>
      </c>
      <c r="C7354" s="1">
        <v>2470</v>
      </c>
      <c r="D7354" s="1">
        <v>2470</v>
      </c>
      <c r="E7354" s="1">
        <v>2450</v>
      </c>
      <c r="F7354" s="1">
        <v>2460</v>
      </c>
      <c r="G7354" s="1">
        <v>2460</v>
      </c>
      <c r="H7354" s="1">
        <f t="shared" si="687"/>
        <v>2465</v>
      </c>
      <c r="I7354" s="1">
        <f t="shared" si="688"/>
        <v>10.488088481701515</v>
      </c>
      <c r="K7354" s="1">
        <f t="shared" si="689"/>
        <v>11.008364319916017</v>
      </c>
      <c r="P7354" s="1">
        <v>735200</v>
      </c>
      <c r="Q7354" s="1">
        <f t="shared" ca="1" si="690"/>
        <v>0</v>
      </c>
      <c r="R7354" s="1">
        <f t="shared" ca="1" si="691"/>
        <v>0</v>
      </c>
      <c r="S7354" s="1">
        <f t="shared" ca="1" si="692"/>
        <v>0</v>
      </c>
      <c r="AD7354">
        <v>7.76</v>
      </c>
      <c r="AE7354">
        <v>7.75</v>
      </c>
      <c r="AF7354">
        <v>7.76</v>
      </c>
      <c r="AG7354">
        <v>7.79</v>
      </c>
    </row>
    <row r="7355" spans="1:33">
      <c r="A7355" s="1">
        <v>122.5664</v>
      </c>
      <c r="B7355" s="1">
        <v>2480</v>
      </c>
      <c r="C7355" s="1">
        <v>2470</v>
      </c>
      <c r="D7355" s="1">
        <v>2470</v>
      </c>
      <c r="E7355" s="1">
        <v>2450</v>
      </c>
      <c r="F7355" s="1">
        <v>2460</v>
      </c>
      <c r="G7355" s="1">
        <v>2460</v>
      </c>
      <c r="H7355" s="1">
        <f t="shared" si="687"/>
        <v>2465</v>
      </c>
      <c r="I7355" s="1">
        <f t="shared" si="688"/>
        <v>10.488088481701515</v>
      </c>
      <c r="K7355" s="1">
        <f t="shared" si="689"/>
        <v>11.008364319916017</v>
      </c>
      <c r="P7355" s="1">
        <v>735300</v>
      </c>
      <c r="Q7355" s="1">
        <f t="shared" ca="1" si="690"/>
        <v>0</v>
      </c>
      <c r="R7355" s="1">
        <f t="shared" ca="1" si="691"/>
        <v>0</v>
      </c>
      <c r="S7355" s="1">
        <f t="shared" ca="1" si="692"/>
        <v>0</v>
      </c>
      <c r="AD7355">
        <v>7.76</v>
      </c>
      <c r="AE7355">
        <v>7.75</v>
      </c>
      <c r="AF7355">
        <v>7.76</v>
      </c>
      <c r="AG7355">
        <v>7.79</v>
      </c>
    </row>
    <row r="7356" spans="1:33">
      <c r="A7356" s="1">
        <v>122.5831</v>
      </c>
      <c r="B7356" s="1">
        <v>2480</v>
      </c>
      <c r="C7356" s="1">
        <v>2470</v>
      </c>
      <c r="D7356" s="1">
        <v>2470</v>
      </c>
      <c r="E7356" s="1">
        <v>2450</v>
      </c>
      <c r="F7356" s="1">
        <v>2460</v>
      </c>
      <c r="G7356" s="1">
        <v>2460</v>
      </c>
      <c r="H7356" s="1">
        <f t="shared" si="687"/>
        <v>2465</v>
      </c>
      <c r="I7356" s="1">
        <f t="shared" si="688"/>
        <v>10.488088481701515</v>
      </c>
      <c r="K7356" s="1">
        <f t="shared" si="689"/>
        <v>11.008364319916017</v>
      </c>
      <c r="P7356" s="1">
        <v>735400</v>
      </c>
      <c r="Q7356" s="1">
        <f t="shared" ca="1" si="690"/>
        <v>0</v>
      </c>
      <c r="R7356" s="1">
        <f t="shared" ca="1" si="691"/>
        <v>0</v>
      </c>
      <c r="S7356" s="1">
        <f t="shared" ca="1" si="692"/>
        <v>0</v>
      </c>
      <c r="AD7356">
        <v>7.76</v>
      </c>
      <c r="AE7356">
        <v>7.75</v>
      </c>
      <c r="AF7356">
        <v>7.76</v>
      </c>
      <c r="AG7356">
        <v>7.79</v>
      </c>
    </row>
    <row r="7357" spans="1:33">
      <c r="A7357" s="1">
        <v>122.5997</v>
      </c>
      <c r="B7357" s="1">
        <v>2480</v>
      </c>
      <c r="C7357" s="1">
        <v>2470</v>
      </c>
      <c r="D7357" s="1">
        <v>2470</v>
      </c>
      <c r="E7357" s="1">
        <v>2450</v>
      </c>
      <c r="F7357" s="1">
        <v>2460</v>
      </c>
      <c r="G7357" s="1">
        <v>2460</v>
      </c>
      <c r="H7357" s="1">
        <f t="shared" si="687"/>
        <v>2465</v>
      </c>
      <c r="I7357" s="1">
        <f t="shared" si="688"/>
        <v>10.488088481701515</v>
      </c>
      <c r="K7357" s="1">
        <f t="shared" si="689"/>
        <v>11.008364319916017</v>
      </c>
      <c r="P7357" s="1">
        <v>735500</v>
      </c>
      <c r="Q7357" s="1">
        <f t="shared" ca="1" si="690"/>
        <v>0</v>
      </c>
      <c r="R7357" s="1">
        <f t="shared" ca="1" si="691"/>
        <v>0</v>
      </c>
      <c r="S7357" s="1">
        <f t="shared" ca="1" si="692"/>
        <v>0</v>
      </c>
      <c r="AD7357">
        <v>7.76</v>
      </c>
      <c r="AE7357">
        <v>7.75</v>
      </c>
      <c r="AF7357">
        <v>7.76</v>
      </c>
      <c r="AG7357">
        <v>7.79</v>
      </c>
    </row>
    <row r="7358" spans="1:33">
      <c r="A7358" s="1">
        <v>122.6164</v>
      </c>
      <c r="B7358" s="1">
        <v>2480</v>
      </c>
      <c r="C7358" s="1">
        <v>2470</v>
      </c>
      <c r="D7358" s="1">
        <v>2470</v>
      </c>
      <c r="E7358" s="1">
        <v>2450</v>
      </c>
      <c r="F7358" s="1">
        <v>2460</v>
      </c>
      <c r="G7358" s="1">
        <v>2460</v>
      </c>
      <c r="H7358" s="1">
        <f t="shared" si="687"/>
        <v>2465</v>
      </c>
      <c r="I7358" s="1">
        <f t="shared" si="688"/>
        <v>10.488088481701515</v>
      </c>
      <c r="K7358" s="1">
        <f t="shared" si="689"/>
        <v>11.008364319916017</v>
      </c>
      <c r="P7358" s="1">
        <v>735600</v>
      </c>
      <c r="Q7358" s="1">
        <f t="shared" ca="1" si="690"/>
        <v>0</v>
      </c>
      <c r="R7358" s="1">
        <f t="shared" ca="1" si="691"/>
        <v>0</v>
      </c>
      <c r="S7358" s="1">
        <f t="shared" ca="1" si="692"/>
        <v>0</v>
      </c>
      <c r="AD7358">
        <v>7.76</v>
      </c>
      <c r="AE7358">
        <v>7.75</v>
      </c>
      <c r="AF7358">
        <v>7.76</v>
      </c>
      <c r="AG7358">
        <v>7.79</v>
      </c>
    </row>
    <row r="7359" spans="1:33">
      <c r="A7359" s="1">
        <v>122.6331</v>
      </c>
      <c r="B7359" s="1">
        <v>2480</v>
      </c>
      <c r="C7359" s="1">
        <v>2470</v>
      </c>
      <c r="D7359" s="1">
        <v>2470</v>
      </c>
      <c r="E7359" s="1">
        <v>2450</v>
      </c>
      <c r="F7359" s="1">
        <v>2460</v>
      </c>
      <c r="G7359" s="1">
        <v>2460</v>
      </c>
      <c r="H7359" s="1">
        <f t="shared" si="687"/>
        <v>2465</v>
      </c>
      <c r="I7359" s="1">
        <f t="shared" si="688"/>
        <v>10.488088481701515</v>
      </c>
      <c r="K7359" s="1">
        <f t="shared" si="689"/>
        <v>11.008364319916017</v>
      </c>
      <c r="P7359" s="1">
        <v>735700</v>
      </c>
      <c r="Q7359" s="1">
        <f t="shared" ca="1" si="690"/>
        <v>0</v>
      </c>
      <c r="R7359" s="1">
        <f t="shared" ca="1" si="691"/>
        <v>0</v>
      </c>
      <c r="S7359" s="1">
        <f t="shared" ca="1" si="692"/>
        <v>0</v>
      </c>
      <c r="AD7359">
        <v>7.76</v>
      </c>
      <c r="AE7359">
        <v>7.75</v>
      </c>
      <c r="AF7359">
        <v>7.76</v>
      </c>
      <c r="AG7359">
        <v>7.79</v>
      </c>
    </row>
    <row r="7360" spans="1:33">
      <c r="A7360" s="1">
        <v>122.6497</v>
      </c>
      <c r="B7360" s="1">
        <v>2480</v>
      </c>
      <c r="C7360" s="1">
        <v>2470</v>
      </c>
      <c r="D7360" s="1">
        <v>2470</v>
      </c>
      <c r="E7360" s="1">
        <v>2450</v>
      </c>
      <c r="F7360" s="1">
        <v>2460</v>
      </c>
      <c r="G7360" s="1">
        <v>2460</v>
      </c>
      <c r="H7360" s="1">
        <f t="shared" si="687"/>
        <v>2465</v>
      </c>
      <c r="I7360" s="1">
        <f t="shared" si="688"/>
        <v>10.488088481701515</v>
      </c>
      <c r="K7360" s="1">
        <f t="shared" si="689"/>
        <v>11.008364319916017</v>
      </c>
      <c r="P7360" s="1">
        <v>735800</v>
      </c>
      <c r="Q7360" s="1">
        <f t="shared" ca="1" si="690"/>
        <v>0</v>
      </c>
      <c r="R7360" s="1">
        <f t="shared" ca="1" si="691"/>
        <v>0</v>
      </c>
      <c r="S7360" s="1">
        <f t="shared" ca="1" si="692"/>
        <v>0</v>
      </c>
      <c r="AD7360">
        <v>7.76</v>
      </c>
      <c r="AE7360">
        <v>7.75</v>
      </c>
      <c r="AF7360">
        <v>7.76</v>
      </c>
      <c r="AG7360">
        <v>7.79</v>
      </c>
    </row>
    <row r="7361" spans="1:33">
      <c r="A7361" s="1">
        <v>122.6664</v>
      </c>
      <c r="B7361" s="1">
        <v>2480</v>
      </c>
      <c r="C7361" s="1">
        <v>2470</v>
      </c>
      <c r="D7361" s="1">
        <v>2470</v>
      </c>
      <c r="E7361" s="1">
        <v>2450</v>
      </c>
      <c r="F7361" s="1">
        <v>2460</v>
      </c>
      <c r="G7361" s="1">
        <v>2460</v>
      </c>
      <c r="H7361" s="1">
        <f t="shared" si="687"/>
        <v>2465</v>
      </c>
      <c r="I7361" s="1">
        <f t="shared" si="688"/>
        <v>10.488088481701515</v>
      </c>
      <c r="K7361" s="1">
        <f t="shared" si="689"/>
        <v>11.008364319916017</v>
      </c>
      <c r="P7361" s="1">
        <v>735900</v>
      </c>
      <c r="Q7361" s="1">
        <f t="shared" ca="1" si="690"/>
        <v>0</v>
      </c>
      <c r="R7361" s="1">
        <f t="shared" ca="1" si="691"/>
        <v>0</v>
      </c>
      <c r="S7361" s="1">
        <f t="shared" ca="1" si="692"/>
        <v>0</v>
      </c>
      <c r="AD7361">
        <v>7.76</v>
      </c>
      <c r="AE7361">
        <v>7.75</v>
      </c>
      <c r="AF7361">
        <v>7.76</v>
      </c>
      <c r="AG7361">
        <v>7.79</v>
      </c>
    </row>
    <row r="7362" spans="1:33">
      <c r="A7362" s="1">
        <v>122.6831</v>
      </c>
      <c r="B7362" s="1">
        <v>2480</v>
      </c>
      <c r="C7362" s="1">
        <v>2470</v>
      </c>
      <c r="D7362" s="1">
        <v>2470</v>
      </c>
      <c r="E7362" s="1">
        <v>2450</v>
      </c>
      <c r="F7362" s="1">
        <v>2460</v>
      </c>
      <c r="G7362" s="1">
        <v>2460</v>
      </c>
      <c r="H7362" s="1">
        <f t="shared" si="687"/>
        <v>2465</v>
      </c>
      <c r="I7362" s="1">
        <f t="shared" si="688"/>
        <v>10.488088481701515</v>
      </c>
      <c r="K7362" s="1">
        <f t="shared" si="689"/>
        <v>11.008364319916017</v>
      </c>
      <c r="P7362" s="1">
        <v>736000</v>
      </c>
      <c r="Q7362" s="1">
        <f t="shared" ca="1" si="690"/>
        <v>0</v>
      </c>
      <c r="R7362" s="1">
        <f t="shared" ca="1" si="691"/>
        <v>0</v>
      </c>
      <c r="S7362" s="1">
        <f t="shared" ca="1" si="692"/>
        <v>0</v>
      </c>
      <c r="AD7362">
        <v>7.76</v>
      </c>
      <c r="AE7362">
        <v>7.75</v>
      </c>
      <c r="AF7362">
        <v>7.76</v>
      </c>
      <c r="AG7362">
        <v>7.79</v>
      </c>
    </row>
    <row r="7363" spans="1:33">
      <c r="A7363" s="1">
        <v>122.69970000000001</v>
      </c>
      <c r="B7363" s="1">
        <v>2480</v>
      </c>
      <c r="C7363" s="1">
        <v>2470</v>
      </c>
      <c r="D7363" s="1">
        <v>2470</v>
      </c>
      <c r="E7363" s="1">
        <v>2450</v>
      </c>
      <c r="F7363" s="1">
        <v>2460</v>
      </c>
      <c r="G7363" s="1">
        <v>2460</v>
      </c>
      <c r="H7363" s="1">
        <f t="shared" ref="H7363:H7426" si="693">AVERAGE(B7363:G7363)</f>
        <v>2465</v>
      </c>
      <c r="I7363" s="1">
        <f t="shared" ref="I7363:I7426" si="694">STDEV(B7363:G7363)</f>
        <v>10.488088481701515</v>
      </c>
      <c r="K7363" s="1">
        <f t="shared" ref="K7363:K7426" si="695">I7363*2.571/SQRT($J$2)</f>
        <v>11.008364319916017</v>
      </c>
      <c r="P7363" s="1">
        <v>736100</v>
      </c>
      <c r="Q7363" s="1">
        <f t="shared" ref="Q7363:Q7426" ca="1" si="696">OFFSET($A$2,P7363,0)</f>
        <v>0</v>
      </c>
      <c r="R7363" s="1">
        <f t="shared" ref="R7363:R7426" ca="1" si="697">OFFSET($A$2,P7363,7)</f>
        <v>0</v>
      </c>
      <c r="S7363" s="1">
        <f t="shared" ref="S7363:S7426" ca="1" si="698">OFFSET($A$2,P7363,10)</f>
        <v>0</v>
      </c>
      <c r="AD7363">
        <v>7.76</v>
      </c>
      <c r="AE7363">
        <v>7.75</v>
      </c>
      <c r="AF7363">
        <v>7.76</v>
      </c>
      <c r="AG7363">
        <v>7.79</v>
      </c>
    </row>
    <row r="7364" spans="1:33">
      <c r="A7364" s="1">
        <v>122.71639999999999</v>
      </c>
      <c r="B7364" s="1">
        <v>2480</v>
      </c>
      <c r="C7364" s="1">
        <v>2470</v>
      </c>
      <c r="D7364" s="1">
        <v>2470</v>
      </c>
      <c r="E7364" s="1">
        <v>2450</v>
      </c>
      <c r="F7364" s="1">
        <v>2460</v>
      </c>
      <c r="G7364" s="1">
        <v>2460</v>
      </c>
      <c r="H7364" s="1">
        <f t="shared" si="693"/>
        <v>2465</v>
      </c>
      <c r="I7364" s="1">
        <f t="shared" si="694"/>
        <v>10.488088481701515</v>
      </c>
      <c r="K7364" s="1">
        <f t="shared" si="695"/>
        <v>11.008364319916017</v>
      </c>
      <c r="P7364" s="1">
        <v>736200</v>
      </c>
      <c r="Q7364" s="1">
        <f t="shared" ca="1" si="696"/>
        <v>0</v>
      </c>
      <c r="R7364" s="1">
        <f t="shared" ca="1" si="697"/>
        <v>0</v>
      </c>
      <c r="S7364" s="1">
        <f t="shared" ca="1" si="698"/>
        <v>0</v>
      </c>
      <c r="AD7364">
        <v>7.76</v>
      </c>
      <c r="AE7364">
        <v>7.75</v>
      </c>
      <c r="AF7364">
        <v>7.76</v>
      </c>
      <c r="AG7364">
        <v>7.79</v>
      </c>
    </row>
    <row r="7365" spans="1:33">
      <c r="A7365" s="1">
        <v>122.73309999999999</v>
      </c>
      <c r="B7365" s="1">
        <v>2480</v>
      </c>
      <c r="C7365" s="1">
        <v>2470</v>
      </c>
      <c r="D7365" s="1">
        <v>2470</v>
      </c>
      <c r="E7365" s="1">
        <v>2450</v>
      </c>
      <c r="F7365" s="1">
        <v>2460</v>
      </c>
      <c r="G7365" s="1">
        <v>2460</v>
      </c>
      <c r="H7365" s="1">
        <f t="shared" si="693"/>
        <v>2465</v>
      </c>
      <c r="I7365" s="1">
        <f t="shared" si="694"/>
        <v>10.488088481701515</v>
      </c>
      <c r="K7365" s="1">
        <f t="shared" si="695"/>
        <v>11.008364319916017</v>
      </c>
      <c r="P7365" s="1">
        <v>736300</v>
      </c>
      <c r="Q7365" s="1">
        <f t="shared" ca="1" si="696"/>
        <v>0</v>
      </c>
      <c r="R7365" s="1">
        <f t="shared" ca="1" si="697"/>
        <v>0</v>
      </c>
      <c r="S7365" s="1">
        <f t="shared" ca="1" si="698"/>
        <v>0</v>
      </c>
      <c r="AD7365">
        <v>7.76</v>
      </c>
      <c r="AE7365">
        <v>7.75</v>
      </c>
      <c r="AF7365">
        <v>7.76</v>
      </c>
      <c r="AG7365">
        <v>7.79</v>
      </c>
    </row>
    <row r="7366" spans="1:33">
      <c r="A7366" s="1">
        <v>122.7497</v>
      </c>
      <c r="B7366" s="1">
        <v>2480</v>
      </c>
      <c r="C7366" s="1">
        <v>2470</v>
      </c>
      <c r="D7366" s="1">
        <v>2470</v>
      </c>
      <c r="E7366" s="1">
        <v>2450</v>
      </c>
      <c r="F7366" s="1">
        <v>2460</v>
      </c>
      <c r="G7366" s="1">
        <v>2460</v>
      </c>
      <c r="H7366" s="1">
        <f t="shared" si="693"/>
        <v>2465</v>
      </c>
      <c r="I7366" s="1">
        <f t="shared" si="694"/>
        <v>10.488088481701515</v>
      </c>
      <c r="K7366" s="1">
        <f t="shared" si="695"/>
        <v>11.008364319916017</v>
      </c>
      <c r="P7366" s="1">
        <v>736400</v>
      </c>
      <c r="Q7366" s="1">
        <f t="shared" ca="1" si="696"/>
        <v>0</v>
      </c>
      <c r="R7366" s="1">
        <f t="shared" ca="1" si="697"/>
        <v>0</v>
      </c>
      <c r="S7366" s="1">
        <f t="shared" ca="1" si="698"/>
        <v>0</v>
      </c>
      <c r="AD7366">
        <v>7.76</v>
      </c>
      <c r="AE7366">
        <v>7.75</v>
      </c>
      <c r="AF7366">
        <v>7.76</v>
      </c>
      <c r="AG7366">
        <v>7.79</v>
      </c>
    </row>
    <row r="7367" spans="1:33">
      <c r="A7367" s="1">
        <v>122.7664</v>
      </c>
      <c r="B7367" s="1">
        <v>2480</v>
      </c>
      <c r="C7367" s="1">
        <v>2470</v>
      </c>
      <c r="D7367" s="1">
        <v>2470</v>
      </c>
      <c r="E7367" s="1">
        <v>2450</v>
      </c>
      <c r="F7367" s="1">
        <v>2460</v>
      </c>
      <c r="G7367" s="1">
        <v>2460</v>
      </c>
      <c r="H7367" s="1">
        <f t="shared" si="693"/>
        <v>2465</v>
      </c>
      <c r="I7367" s="1">
        <f t="shared" si="694"/>
        <v>10.488088481701515</v>
      </c>
      <c r="K7367" s="1">
        <f t="shared" si="695"/>
        <v>11.008364319916017</v>
      </c>
      <c r="P7367" s="1">
        <v>736500</v>
      </c>
      <c r="Q7367" s="1">
        <f t="shared" ca="1" si="696"/>
        <v>0</v>
      </c>
      <c r="R7367" s="1">
        <f t="shared" ca="1" si="697"/>
        <v>0</v>
      </c>
      <c r="S7367" s="1">
        <f t="shared" ca="1" si="698"/>
        <v>0</v>
      </c>
      <c r="AD7367">
        <v>7.76</v>
      </c>
      <c r="AE7367">
        <v>7.75</v>
      </c>
      <c r="AF7367">
        <v>7.76</v>
      </c>
      <c r="AG7367">
        <v>7.79</v>
      </c>
    </row>
    <row r="7368" spans="1:33">
      <c r="A7368" s="1">
        <v>122.7831</v>
      </c>
      <c r="B7368" s="1">
        <v>2480</v>
      </c>
      <c r="C7368" s="1">
        <v>2470</v>
      </c>
      <c r="D7368" s="1">
        <v>2470</v>
      </c>
      <c r="E7368" s="1">
        <v>2450</v>
      </c>
      <c r="F7368" s="1">
        <v>2460</v>
      </c>
      <c r="G7368" s="1">
        <v>2460</v>
      </c>
      <c r="H7368" s="1">
        <f t="shared" si="693"/>
        <v>2465</v>
      </c>
      <c r="I7368" s="1">
        <f t="shared" si="694"/>
        <v>10.488088481701515</v>
      </c>
      <c r="K7368" s="1">
        <f t="shared" si="695"/>
        <v>11.008364319916017</v>
      </c>
      <c r="P7368" s="1">
        <v>736600</v>
      </c>
      <c r="Q7368" s="1">
        <f t="shared" ca="1" si="696"/>
        <v>0</v>
      </c>
      <c r="R7368" s="1">
        <f t="shared" ca="1" si="697"/>
        <v>0</v>
      </c>
      <c r="S7368" s="1">
        <f t="shared" ca="1" si="698"/>
        <v>0</v>
      </c>
      <c r="AD7368">
        <v>7.76</v>
      </c>
      <c r="AE7368">
        <v>7.75</v>
      </c>
      <c r="AF7368">
        <v>7.76</v>
      </c>
      <c r="AG7368">
        <v>7.79</v>
      </c>
    </row>
    <row r="7369" spans="1:33">
      <c r="A7369" s="1">
        <v>122.7997</v>
      </c>
      <c r="B7369" s="1">
        <v>2480</v>
      </c>
      <c r="C7369" s="1">
        <v>2470</v>
      </c>
      <c r="D7369" s="1">
        <v>2470</v>
      </c>
      <c r="E7369" s="1">
        <v>2450</v>
      </c>
      <c r="F7369" s="1">
        <v>2460</v>
      </c>
      <c r="G7369" s="1">
        <v>2460</v>
      </c>
      <c r="H7369" s="1">
        <f t="shared" si="693"/>
        <v>2465</v>
      </c>
      <c r="I7369" s="1">
        <f t="shared" si="694"/>
        <v>10.488088481701515</v>
      </c>
      <c r="K7369" s="1">
        <f t="shared" si="695"/>
        <v>11.008364319916017</v>
      </c>
      <c r="P7369" s="1">
        <v>736700</v>
      </c>
      <c r="Q7369" s="1">
        <f t="shared" ca="1" si="696"/>
        <v>0</v>
      </c>
      <c r="R7369" s="1">
        <f t="shared" ca="1" si="697"/>
        <v>0</v>
      </c>
      <c r="S7369" s="1">
        <f t="shared" ca="1" si="698"/>
        <v>0</v>
      </c>
      <c r="AD7369">
        <v>7.76</v>
      </c>
      <c r="AE7369">
        <v>7.75</v>
      </c>
      <c r="AF7369">
        <v>7.76</v>
      </c>
      <c r="AG7369">
        <v>7.79</v>
      </c>
    </row>
    <row r="7370" spans="1:33">
      <c r="A7370" s="1">
        <v>122.8164</v>
      </c>
      <c r="B7370" s="1">
        <v>2480</v>
      </c>
      <c r="C7370" s="1">
        <v>2470</v>
      </c>
      <c r="D7370" s="1">
        <v>2470</v>
      </c>
      <c r="E7370" s="1">
        <v>2450</v>
      </c>
      <c r="F7370" s="1">
        <v>2460</v>
      </c>
      <c r="G7370" s="1">
        <v>2460</v>
      </c>
      <c r="H7370" s="1">
        <f t="shared" si="693"/>
        <v>2465</v>
      </c>
      <c r="I7370" s="1">
        <f t="shared" si="694"/>
        <v>10.488088481701515</v>
      </c>
      <c r="K7370" s="1">
        <f t="shared" si="695"/>
        <v>11.008364319916017</v>
      </c>
      <c r="P7370" s="1">
        <v>736800</v>
      </c>
      <c r="Q7370" s="1">
        <f t="shared" ca="1" si="696"/>
        <v>0</v>
      </c>
      <c r="R7370" s="1">
        <f t="shared" ca="1" si="697"/>
        <v>0</v>
      </c>
      <c r="S7370" s="1">
        <f t="shared" ca="1" si="698"/>
        <v>0</v>
      </c>
      <c r="AD7370">
        <v>7.76</v>
      </c>
      <c r="AE7370">
        <v>7.75</v>
      </c>
      <c r="AF7370">
        <v>7.76</v>
      </c>
      <c r="AG7370">
        <v>7.79</v>
      </c>
    </row>
    <row r="7371" spans="1:33">
      <c r="A7371" s="1">
        <v>122.8331</v>
      </c>
      <c r="B7371" s="1">
        <v>2480</v>
      </c>
      <c r="C7371" s="1">
        <v>2470</v>
      </c>
      <c r="D7371" s="1">
        <v>2470</v>
      </c>
      <c r="E7371" s="1">
        <v>2450</v>
      </c>
      <c r="F7371" s="1">
        <v>2460</v>
      </c>
      <c r="G7371" s="1">
        <v>2460</v>
      </c>
      <c r="H7371" s="1">
        <f t="shared" si="693"/>
        <v>2465</v>
      </c>
      <c r="I7371" s="1">
        <f t="shared" si="694"/>
        <v>10.488088481701515</v>
      </c>
      <c r="K7371" s="1">
        <f t="shared" si="695"/>
        <v>11.008364319916017</v>
      </c>
      <c r="P7371" s="1">
        <v>736900</v>
      </c>
      <c r="Q7371" s="1">
        <f t="shared" ca="1" si="696"/>
        <v>0</v>
      </c>
      <c r="R7371" s="1">
        <f t="shared" ca="1" si="697"/>
        <v>0</v>
      </c>
      <c r="S7371" s="1">
        <f t="shared" ca="1" si="698"/>
        <v>0</v>
      </c>
      <c r="AD7371">
        <v>7.76</v>
      </c>
      <c r="AE7371">
        <v>7.75</v>
      </c>
      <c r="AF7371">
        <v>7.76</v>
      </c>
      <c r="AG7371">
        <v>7.79</v>
      </c>
    </row>
    <row r="7372" spans="1:33">
      <c r="A7372" s="1">
        <v>122.8497</v>
      </c>
      <c r="B7372" s="1">
        <v>2480</v>
      </c>
      <c r="C7372" s="1">
        <v>2470</v>
      </c>
      <c r="D7372" s="1">
        <v>2470</v>
      </c>
      <c r="E7372" s="1">
        <v>2450</v>
      </c>
      <c r="F7372" s="1">
        <v>2460</v>
      </c>
      <c r="G7372" s="1">
        <v>2460</v>
      </c>
      <c r="H7372" s="1">
        <f t="shared" si="693"/>
        <v>2465</v>
      </c>
      <c r="I7372" s="1">
        <f t="shared" si="694"/>
        <v>10.488088481701515</v>
      </c>
      <c r="K7372" s="1">
        <f t="shared" si="695"/>
        <v>11.008364319916017</v>
      </c>
      <c r="P7372" s="1">
        <v>737000</v>
      </c>
      <c r="Q7372" s="1">
        <f t="shared" ca="1" si="696"/>
        <v>0</v>
      </c>
      <c r="R7372" s="1">
        <f t="shared" ca="1" si="697"/>
        <v>0</v>
      </c>
      <c r="S7372" s="1">
        <f t="shared" ca="1" si="698"/>
        <v>0</v>
      </c>
      <c r="AD7372">
        <v>7.76</v>
      </c>
      <c r="AE7372">
        <v>7.75</v>
      </c>
      <c r="AF7372">
        <v>7.76</v>
      </c>
      <c r="AG7372">
        <v>7.79</v>
      </c>
    </row>
    <row r="7373" spans="1:33">
      <c r="A7373" s="1">
        <v>122.8664</v>
      </c>
      <c r="B7373" s="1">
        <v>2480</v>
      </c>
      <c r="C7373" s="1">
        <v>2470</v>
      </c>
      <c r="D7373" s="1">
        <v>2470</v>
      </c>
      <c r="E7373" s="1">
        <v>2450</v>
      </c>
      <c r="F7373" s="1">
        <v>2460</v>
      </c>
      <c r="G7373" s="1">
        <v>2460</v>
      </c>
      <c r="H7373" s="1">
        <f t="shared" si="693"/>
        <v>2465</v>
      </c>
      <c r="I7373" s="1">
        <f t="shared" si="694"/>
        <v>10.488088481701515</v>
      </c>
      <c r="K7373" s="1">
        <f t="shared" si="695"/>
        <v>11.008364319916017</v>
      </c>
      <c r="P7373" s="1">
        <v>737100</v>
      </c>
      <c r="Q7373" s="1">
        <f t="shared" ca="1" si="696"/>
        <v>0</v>
      </c>
      <c r="R7373" s="1">
        <f t="shared" ca="1" si="697"/>
        <v>0</v>
      </c>
      <c r="S7373" s="1">
        <f t="shared" ca="1" si="698"/>
        <v>0</v>
      </c>
      <c r="AD7373">
        <v>7.76</v>
      </c>
      <c r="AE7373">
        <v>7.75</v>
      </c>
      <c r="AF7373">
        <v>7.76</v>
      </c>
      <c r="AG7373">
        <v>7.79</v>
      </c>
    </row>
    <row r="7374" spans="1:33">
      <c r="A7374" s="1">
        <v>122.8831</v>
      </c>
      <c r="B7374" s="1">
        <v>2480</v>
      </c>
      <c r="C7374" s="1">
        <v>2470</v>
      </c>
      <c r="D7374" s="1">
        <v>2470</v>
      </c>
      <c r="E7374" s="1">
        <v>2450</v>
      </c>
      <c r="F7374" s="1">
        <v>2460</v>
      </c>
      <c r="G7374" s="1">
        <v>2460</v>
      </c>
      <c r="H7374" s="1">
        <f t="shared" si="693"/>
        <v>2465</v>
      </c>
      <c r="I7374" s="1">
        <f t="shared" si="694"/>
        <v>10.488088481701515</v>
      </c>
      <c r="K7374" s="1">
        <f t="shared" si="695"/>
        <v>11.008364319916017</v>
      </c>
      <c r="P7374" s="1">
        <v>737200</v>
      </c>
      <c r="Q7374" s="1">
        <f t="shared" ca="1" si="696"/>
        <v>0</v>
      </c>
      <c r="R7374" s="1">
        <f t="shared" ca="1" si="697"/>
        <v>0</v>
      </c>
      <c r="S7374" s="1">
        <f t="shared" ca="1" si="698"/>
        <v>0</v>
      </c>
      <c r="AD7374">
        <v>7.76</v>
      </c>
      <c r="AE7374">
        <v>7.75</v>
      </c>
      <c r="AF7374">
        <v>7.76</v>
      </c>
      <c r="AG7374">
        <v>7.79</v>
      </c>
    </row>
    <row r="7375" spans="1:33">
      <c r="A7375" s="1">
        <v>122.8997</v>
      </c>
      <c r="B7375" s="1">
        <v>2480</v>
      </c>
      <c r="C7375" s="1">
        <v>2470</v>
      </c>
      <c r="D7375" s="1">
        <v>2470</v>
      </c>
      <c r="E7375" s="1">
        <v>2450</v>
      </c>
      <c r="F7375" s="1">
        <v>2460</v>
      </c>
      <c r="G7375" s="1">
        <v>2460</v>
      </c>
      <c r="H7375" s="1">
        <f t="shared" si="693"/>
        <v>2465</v>
      </c>
      <c r="I7375" s="1">
        <f t="shared" si="694"/>
        <v>10.488088481701515</v>
      </c>
      <c r="K7375" s="1">
        <f t="shared" si="695"/>
        <v>11.008364319916017</v>
      </c>
      <c r="P7375" s="1">
        <v>737300</v>
      </c>
      <c r="Q7375" s="1">
        <f t="shared" ca="1" si="696"/>
        <v>0</v>
      </c>
      <c r="R7375" s="1">
        <f t="shared" ca="1" si="697"/>
        <v>0</v>
      </c>
      <c r="S7375" s="1">
        <f t="shared" ca="1" si="698"/>
        <v>0</v>
      </c>
      <c r="AD7375">
        <v>7.76</v>
      </c>
      <c r="AE7375">
        <v>7.75</v>
      </c>
      <c r="AF7375">
        <v>7.76</v>
      </c>
      <c r="AG7375">
        <v>7.79</v>
      </c>
    </row>
    <row r="7376" spans="1:33">
      <c r="A7376" s="1">
        <v>122.9164</v>
      </c>
      <c r="B7376" s="1">
        <v>2480</v>
      </c>
      <c r="C7376" s="1">
        <v>2470</v>
      </c>
      <c r="D7376" s="1">
        <v>2470</v>
      </c>
      <c r="E7376" s="1">
        <v>2450</v>
      </c>
      <c r="F7376" s="1">
        <v>2460</v>
      </c>
      <c r="G7376" s="1">
        <v>2460</v>
      </c>
      <c r="H7376" s="1">
        <f t="shared" si="693"/>
        <v>2465</v>
      </c>
      <c r="I7376" s="1">
        <f t="shared" si="694"/>
        <v>10.488088481701515</v>
      </c>
      <c r="K7376" s="1">
        <f t="shared" si="695"/>
        <v>11.008364319916017</v>
      </c>
      <c r="P7376" s="1">
        <v>737400</v>
      </c>
      <c r="Q7376" s="1">
        <f t="shared" ca="1" si="696"/>
        <v>0</v>
      </c>
      <c r="R7376" s="1">
        <f t="shared" ca="1" si="697"/>
        <v>0</v>
      </c>
      <c r="S7376" s="1">
        <f t="shared" ca="1" si="698"/>
        <v>0</v>
      </c>
      <c r="AD7376">
        <v>7.76</v>
      </c>
      <c r="AE7376">
        <v>7.75</v>
      </c>
      <c r="AF7376">
        <v>7.76</v>
      </c>
      <c r="AG7376">
        <v>7.79</v>
      </c>
    </row>
    <row r="7377" spans="1:33">
      <c r="A7377" s="1">
        <v>122.9331</v>
      </c>
      <c r="B7377" s="1">
        <v>2480</v>
      </c>
      <c r="C7377" s="1">
        <v>2470</v>
      </c>
      <c r="D7377" s="1">
        <v>2470</v>
      </c>
      <c r="E7377" s="1">
        <v>2450</v>
      </c>
      <c r="F7377" s="1">
        <v>2460</v>
      </c>
      <c r="G7377" s="1">
        <v>2460</v>
      </c>
      <c r="H7377" s="1">
        <f t="shared" si="693"/>
        <v>2465</v>
      </c>
      <c r="I7377" s="1">
        <f t="shared" si="694"/>
        <v>10.488088481701515</v>
      </c>
      <c r="K7377" s="1">
        <f t="shared" si="695"/>
        <v>11.008364319916017</v>
      </c>
      <c r="P7377" s="1">
        <v>737500</v>
      </c>
      <c r="Q7377" s="1">
        <f t="shared" ca="1" si="696"/>
        <v>0</v>
      </c>
      <c r="R7377" s="1">
        <f t="shared" ca="1" si="697"/>
        <v>0</v>
      </c>
      <c r="S7377" s="1">
        <f t="shared" ca="1" si="698"/>
        <v>0</v>
      </c>
      <c r="AD7377">
        <v>7.76</v>
      </c>
      <c r="AE7377">
        <v>7.75</v>
      </c>
      <c r="AF7377">
        <v>7.76</v>
      </c>
      <c r="AG7377">
        <v>7.79</v>
      </c>
    </row>
    <row r="7378" spans="1:33">
      <c r="A7378" s="1">
        <v>122.94970000000001</v>
      </c>
      <c r="B7378" s="1">
        <v>2480</v>
      </c>
      <c r="C7378" s="1">
        <v>2470</v>
      </c>
      <c r="D7378" s="1">
        <v>2470</v>
      </c>
      <c r="E7378" s="1">
        <v>2450</v>
      </c>
      <c r="F7378" s="1">
        <v>2460</v>
      </c>
      <c r="G7378" s="1">
        <v>2460</v>
      </c>
      <c r="H7378" s="1">
        <f t="shared" si="693"/>
        <v>2465</v>
      </c>
      <c r="I7378" s="1">
        <f t="shared" si="694"/>
        <v>10.488088481701515</v>
      </c>
      <c r="K7378" s="1">
        <f t="shared" si="695"/>
        <v>11.008364319916017</v>
      </c>
      <c r="P7378" s="1">
        <v>737600</v>
      </c>
      <c r="Q7378" s="1">
        <f t="shared" ca="1" si="696"/>
        <v>0</v>
      </c>
      <c r="R7378" s="1">
        <f t="shared" ca="1" si="697"/>
        <v>0</v>
      </c>
      <c r="S7378" s="1">
        <f t="shared" ca="1" si="698"/>
        <v>0</v>
      </c>
      <c r="AD7378">
        <v>7.76</v>
      </c>
      <c r="AE7378">
        <v>7.74</v>
      </c>
      <c r="AF7378">
        <v>7.76</v>
      </c>
      <c r="AG7378">
        <v>7.79</v>
      </c>
    </row>
    <row r="7379" spans="1:33">
      <c r="A7379" s="1">
        <v>122.96639999999999</v>
      </c>
      <c r="B7379" s="1">
        <v>2480</v>
      </c>
      <c r="C7379" s="1">
        <v>2470</v>
      </c>
      <c r="D7379" s="1">
        <v>2470</v>
      </c>
      <c r="E7379" s="1">
        <v>2450</v>
      </c>
      <c r="F7379" s="1">
        <v>2460</v>
      </c>
      <c r="G7379" s="1">
        <v>2460</v>
      </c>
      <c r="H7379" s="1">
        <f t="shared" si="693"/>
        <v>2465</v>
      </c>
      <c r="I7379" s="1">
        <f t="shared" si="694"/>
        <v>10.488088481701515</v>
      </c>
      <c r="K7379" s="1">
        <f t="shared" si="695"/>
        <v>11.008364319916017</v>
      </c>
      <c r="P7379" s="1">
        <v>737700</v>
      </c>
      <c r="Q7379" s="1">
        <f t="shared" ca="1" si="696"/>
        <v>0</v>
      </c>
      <c r="R7379" s="1">
        <f t="shared" ca="1" si="697"/>
        <v>0</v>
      </c>
      <c r="S7379" s="1">
        <f t="shared" ca="1" si="698"/>
        <v>0</v>
      </c>
      <c r="AD7379">
        <v>7.76</v>
      </c>
      <c r="AE7379">
        <v>7.75</v>
      </c>
      <c r="AF7379">
        <v>7.76</v>
      </c>
      <c r="AG7379">
        <v>7.79</v>
      </c>
    </row>
    <row r="7380" spans="1:33">
      <c r="A7380" s="1">
        <v>122.98309999999999</v>
      </c>
      <c r="B7380" s="1">
        <v>2480</v>
      </c>
      <c r="C7380" s="1">
        <v>2470</v>
      </c>
      <c r="D7380" s="1">
        <v>2470</v>
      </c>
      <c r="E7380" s="1">
        <v>2450</v>
      </c>
      <c r="F7380" s="1">
        <v>2460</v>
      </c>
      <c r="G7380" s="1">
        <v>2460</v>
      </c>
      <c r="H7380" s="1">
        <f t="shared" si="693"/>
        <v>2465</v>
      </c>
      <c r="I7380" s="1">
        <f t="shared" si="694"/>
        <v>10.488088481701515</v>
      </c>
      <c r="K7380" s="1">
        <f t="shared" si="695"/>
        <v>11.008364319916017</v>
      </c>
      <c r="P7380" s="1">
        <v>737800</v>
      </c>
      <c r="Q7380" s="1">
        <f t="shared" ca="1" si="696"/>
        <v>0</v>
      </c>
      <c r="R7380" s="1">
        <f t="shared" ca="1" si="697"/>
        <v>0</v>
      </c>
      <c r="S7380" s="1">
        <f t="shared" ca="1" si="698"/>
        <v>0</v>
      </c>
      <c r="AD7380">
        <v>7.76</v>
      </c>
      <c r="AE7380">
        <v>7.74</v>
      </c>
      <c r="AF7380">
        <v>7.76</v>
      </c>
      <c r="AG7380">
        <v>7.79</v>
      </c>
    </row>
    <row r="7381" spans="1:33">
      <c r="A7381" s="1">
        <v>122.9997</v>
      </c>
      <c r="B7381" s="1">
        <v>2480</v>
      </c>
      <c r="C7381" s="1">
        <v>2470</v>
      </c>
      <c r="D7381" s="1">
        <v>2470</v>
      </c>
      <c r="E7381" s="1">
        <v>2450</v>
      </c>
      <c r="F7381" s="1">
        <v>2460</v>
      </c>
      <c r="G7381" s="1">
        <v>2460</v>
      </c>
      <c r="H7381" s="1">
        <f t="shared" si="693"/>
        <v>2465</v>
      </c>
      <c r="I7381" s="1">
        <f t="shared" si="694"/>
        <v>10.488088481701515</v>
      </c>
      <c r="K7381" s="1">
        <f t="shared" si="695"/>
        <v>11.008364319916017</v>
      </c>
      <c r="P7381" s="1">
        <v>737900</v>
      </c>
      <c r="Q7381" s="1">
        <f t="shared" ca="1" si="696"/>
        <v>0</v>
      </c>
      <c r="R7381" s="1">
        <f t="shared" ca="1" si="697"/>
        <v>0</v>
      </c>
      <c r="S7381" s="1">
        <f t="shared" ca="1" si="698"/>
        <v>0</v>
      </c>
      <c r="AD7381">
        <v>7.76</v>
      </c>
      <c r="AE7381">
        <v>7.75</v>
      </c>
      <c r="AF7381">
        <v>7.76</v>
      </c>
      <c r="AG7381">
        <v>7.79</v>
      </c>
    </row>
    <row r="7382" spans="1:33">
      <c r="A7382" s="1">
        <v>123.0164</v>
      </c>
      <c r="B7382" s="1">
        <v>2480</v>
      </c>
      <c r="C7382" s="1">
        <v>2470</v>
      </c>
      <c r="D7382" s="1">
        <v>2470</v>
      </c>
      <c r="E7382" s="1">
        <v>2450</v>
      </c>
      <c r="F7382" s="1">
        <v>2460</v>
      </c>
      <c r="G7382" s="1">
        <v>2460</v>
      </c>
      <c r="H7382" s="1">
        <f t="shared" si="693"/>
        <v>2465</v>
      </c>
      <c r="I7382" s="1">
        <f t="shared" si="694"/>
        <v>10.488088481701515</v>
      </c>
      <c r="K7382" s="1">
        <f t="shared" si="695"/>
        <v>11.008364319916017</v>
      </c>
      <c r="P7382" s="1">
        <v>738000</v>
      </c>
      <c r="Q7382" s="1">
        <f t="shared" ca="1" si="696"/>
        <v>0</v>
      </c>
      <c r="R7382" s="1">
        <f t="shared" ca="1" si="697"/>
        <v>0</v>
      </c>
      <c r="S7382" s="1">
        <f t="shared" ca="1" si="698"/>
        <v>0</v>
      </c>
      <c r="AD7382">
        <v>7.76</v>
      </c>
      <c r="AE7382">
        <v>7.75</v>
      </c>
      <c r="AF7382">
        <v>7.76</v>
      </c>
      <c r="AG7382">
        <v>7.79</v>
      </c>
    </row>
    <row r="7383" spans="1:33">
      <c r="A7383" s="1">
        <v>123.0331</v>
      </c>
      <c r="B7383" s="1">
        <v>2480</v>
      </c>
      <c r="C7383" s="1">
        <v>2470</v>
      </c>
      <c r="D7383" s="1">
        <v>2470</v>
      </c>
      <c r="E7383" s="1">
        <v>2450</v>
      </c>
      <c r="F7383" s="1">
        <v>2460</v>
      </c>
      <c r="G7383" s="1">
        <v>2460</v>
      </c>
      <c r="H7383" s="1">
        <f t="shared" si="693"/>
        <v>2465</v>
      </c>
      <c r="I7383" s="1">
        <f t="shared" si="694"/>
        <v>10.488088481701515</v>
      </c>
      <c r="K7383" s="1">
        <f t="shared" si="695"/>
        <v>11.008364319916017</v>
      </c>
      <c r="P7383" s="1">
        <v>738100</v>
      </c>
      <c r="Q7383" s="1">
        <f t="shared" ca="1" si="696"/>
        <v>0</v>
      </c>
      <c r="R7383" s="1">
        <f t="shared" ca="1" si="697"/>
        <v>0</v>
      </c>
      <c r="S7383" s="1">
        <f t="shared" ca="1" si="698"/>
        <v>0</v>
      </c>
      <c r="AD7383">
        <v>7.76</v>
      </c>
      <c r="AE7383">
        <v>7.75</v>
      </c>
      <c r="AF7383">
        <v>7.76</v>
      </c>
      <c r="AG7383">
        <v>7.79</v>
      </c>
    </row>
    <row r="7384" spans="1:33">
      <c r="A7384" s="1">
        <v>123.0497</v>
      </c>
      <c r="B7384" s="1">
        <v>2480</v>
      </c>
      <c r="C7384" s="1">
        <v>2470</v>
      </c>
      <c r="D7384" s="1">
        <v>2470</v>
      </c>
      <c r="E7384" s="1">
        <v>2450</v>
      </c>
      <c r="F7384" s="1">
        <v>2460</v>
      </c>
      <c r="G7384" s="1">
        <v>2460</v>
      </c>
      <c r="H7384" s="1">
        <f t="shared" si="693"/>
        <v>2465</v>
      </c>
      <c r="I7384" s="1">
        <f t="shared" si="694"/>
        <v>10.488088481701515</v>
      </c>
      <c r="K7384" s="1">
        <f t="shared" si="695"/>
        <v>11.008364319916017</v>
      </c>
      <c r="P7384" s="1">
        <v>738200</v>
      </c>
      <c r="Q7384" s="1">
        <f t="shared" ca="1" si="696"/>
        <v>0</v>
      </c>
      <c r="R7384" s="1">
        <f t="shared" ca="1" si="697"/>
        <v>0</v>
      </c>
      <c r="S7384" s="1">
        <f t="shared" ca="1" si="698"/>
        <v>0</v>
      </c>
      <c r="AD7384">
        <v>7.76</v>
      </c>
      <c r="AE7384">
        <v>7.75</v>
      </c>
      <c r="AF7384">
        <v>7.76</v>
      </c>
      <c r="AG7384">
        <v>7.79</v>
      </c>
    </row>
    <row r="7385" spans="1:33">
      <c r="A7385" s="1">
        <v>123.0664</v>
      </c>
      <c r="B7385" s="1">
        <v>2480</v>
      </c>
      <c r="C7385" s="1">
        <v>2470</v>
      </c>
      <c r="D7385" s="1">
        <v>2470</v>
      </c>
      <c r="E7385" s="1">
        <v>2450</v>
      </c>
      <c r="F7385" s="1">
        <v>2460</v>
      </c>
      <c r="G7385" s="1">
        <v>2460</v>
      </c>
      <c r="H7385" s="1">
        <f t="shared" si="693"/>
        <v>2465</v>
      </c>
      <c r="I7385" s="1">
        <f t="shared" si="694"/>
        <v>10.488088481701515</v>
      </c>
      <c r="K7385" s="1">
        <f t="shared" si="695"/>
        <v>11.008364319916017</v>
      </c>
      <c r="P7385" s="1">
        <v>738300</v>
      </c>
      <c r="Q7385" s="1">
        <f t="shared" ca="1" si="696"/>
        <v>0</v>
      </c>
      <c r="R7385" s="1">
        <f t="shared" ca="1" si="697"/>
        <v>0</v>
      </c>
      <c r="S7385" s="1">
        <f t="shared" ca="1" si="698"/>
        <v>0</v>
      </c>
      <c r="AD7385">
        <v>7.76</v>
      </c>
      <c r="AE7385">
        <v>7.75</v>
      </c>
      <c r="AF7385">
        <v>7.76</v>
      </c>
      <c r="AG7385">
        <v>7.79</v>
      </c>
    </row>
    <row r="7386" spans="1:33">
      <c r="A7386" s="1">
        <v>123.0831</v>
      </c>
      <c r="B7386" s="1">
        <v>2480</v>
      </c>
      <c r="C7386" s="1">
        <v>2470</v>
      </c>
      <c r="D7386" s="1">
        <v>2470</v>
      </c>
      <c r="E7386" s="1">
        <v>2450</v>
      </c>
      <c r="F7386" s="1">
        <v>2460</v>
      </c>
      <c r="G7386" s="1">
        <v>2460</v>
      </c>
      <c r="H7386" s="1">
        <f t="shared" si="693"/>
        <v>2465</v>
      </c>
      <c r="I7386" s="1">
        <f t="shared" si="694"/>
        <v>10.488088481701515</v>
      </c>
      <c r="K7386" s="1">
        <f t="shared" si="695"/>
        <v>11.008364319916017</v>
      </c>
      <c r="P7386" s="1">
        <v>738400</v>
      </c>
      <c r="Q7386" s="1">
        <f t="shared" ca="1" si="696"/>
        <v>0</v>
      </c>
      <c r="R7386" s="1">
        <f t="shared" ca="1" si="697"/>
        <v>0</v>
      </c>
      <c r="S7386" s="1">
        <f t="shared" ca="1" si="698"/>
        <v>0</v>
      </c>
      <c r="AD7386">
        <v>7.76</v>
      </c>
      <c r="AE7386">
        <v>7.75</v>
      </c>
      <c r="AF7386">
        <v>7.76</v>
      </c>
      <c r="AG7386">
        <v>7.79</v>
      </c>
    </row>
    <row r="7387" spans="1:33">
      <c r="A7387" s="1">
        <v>123.0997</v>
      </c>
      <c r="B7387" s="1">
        <v>2480</v>
      </c>
      <c r="C7387" s="1">
        <v>2470</v>
      </c>
      <c r="D7387" s="1">
        <v>2470</v>
      </c>
      <c r="E7387" s="1">
        <v>2450</v>
      </c>
      <c r="F7387" s="1">
        <v>2460</v>
      </c>
      <c r="G7387" s="1">
        <v>2460</v>
      </c>
      <c r="H7387" s="1">
        <f t="shared" si="693"/>
        <v>2465</v>
      </c>
      <c r="I7387" s="1">
        <f t="shared" si="694"/>
        <v>10.488088481701515</v>
      </c>
      <c r="K7387" s="1">
        <f t="shared" si="695"/>
        <v>11.008364319916017</v>
      </c>
      <c r="P7387" s="1">
        <v>738500</v>
      </c>
      <c r="Q7387" s="1">
        <f t="shared" ca="1" si="696"/>
        <v>0</v>
      </c>
      <c r="R7387" s="1">
        <f t="shared" ca="1" si="697"/>
        <v>0</v>
      </c>
      <c r="S7387" s="1">
        <f t="shared" ca="1" si="698"/>
        <v>0</v>
      </c>
      <c r="AD7387">
        <v>7.76</v>
      </c>
      <c r="AE7387">
        <v>7.75</v>
      </c>
      <c r="AF7387">
        <v>7.76</v>
      </c>
      <c r="AG7387">
        <v>7.79</v>
      </c>
    </row>
    <row r="7388" spans="1:33">
      <c r="A7388" s="1">
        <v>123.1164</v>
      </c>
      <c r="B7388" s="1">
        <v>2480</v>
      </c>
      <c r="C7388" s="1">
        <v>2470</v>
      </c>
      <c r="D7388" s="1">
        <v>2470</v>
      </c>
      <c r="E7388" s="1">
        <v>2450</v>
      </c>
      <c r="F7388" s="1">
        <v>2460</v>
      </c>
      <c r="G7388" s="1">
        <v>2460</v>
      </c>
      <c r="H7388" s="1">
        <f t="shared" si="693"/>
        <v>2465</v>
      </c>
      <c r="I7388" s="1">
        <f t="shared" si="694"/>
        <v>10.488088481701515</v>
      </c>
      <c r="K7388" s="1">
        <f t="shared" si="695"/>
        <v>11.008364319916017</v>
      </c>
      <c r="P7388" s="1">
        <v>738600</v>
      </c>
      <c r="Q7388" s="1">
        <f t="shared" ca="1" si="696"/>
        <v>0</v>
      </c>
      <c r="R7388" s="1">
        <f t="shared" ca="1" si="697"/>
        <v>0</v>
      </c>
      <c r="S7388" s="1">
        <f t="shared" ca="1" si="698"/>
        <v>0</v>
      </c>
      <c r="AD7388">
        <v>7.76</v>
      </c>
      <c r="AE7388">
        <v>7.75</v>
      </c>
      <c r="AF7388">
        <v>7.76</v>
      </c>
      <c r="AG7388">
        <v>7.79</v>
      </c>
    </row>
    <row r="7389" spans="1:33">
      <c r="A7389" s="1">
        <v>123.1331</v>
      </c>
      <c r="B7389" s="1">
        <v>2480</v>
      </c>
      <c r="C7389" s="1">
        <v>2470</v>
      </c>
      <c r="D7389" s="1">
        <v>2470</v>
      </c>
      <c r="E7389" s="1">
        <v>2450</v>
      </c>
      <c r="F7389" s="1">
        <v>2460</v>
      </c>
      <c r="G7389" s="1">
        <v>2460</v>
      </c>
      <c r="H7389" s="1">
        <f t="shared" si="693"/>
        <v>2465</v>
      </c>
      <c r="I7389" s="1">
        <f t="shared" si="694"/>
        <v>10.488088481701515</v>
      </c>
      <c r="K7389" s="1">
        <f t="shared" si="695"/>
        <v>11.008364319916017</v>
      </c>
      <c r="P7389" s="1">
        <v>738700</v>
      </c>
      <c r="Q7389" s="1">
        <f t="shared" ca="1" si="696"/>
        <v>0</v>
      </c>
      <c r="R7389" s="1">
        <f t="shared" ca="1" si="697"/>
        <v>0</v>
      </c>
      <c r="S7389" s="1">
        <f t="shared" ca="1" si="698"/>
        <v>0</v>
      </c>
      <c r="AD7389">
        <v>7.76</v>
      </c>
      <c r="AE7389">
        <v>7.75</v>
      </c>
      <c r="AF7389">
        <v>7.76</v>
      </c>
      <c r="AG7389">
        <v>7.79</v>
      </c>
    </row>
    <row r="7390" spans="1:33">
      <c r="A7390" s="1">
        <v>123.1497</v>
      </c>
      <c r="B7390" s="1">
        <v>2480</v>
      </c>
      <c r="C7390" s="1">
        <v>2470</v>
      </c>
      <c r="D7390" s="1">
        <v>2470</v>
      </c>
      <c r="E7390" s="1">
        <v>2450</v>
      </c>
      <c r="F7390" s="1">
        <v>2460</v>
      </c>
      <c r="G7390" s="1">
        <v>2460</v>
      </c>
      <c r="H7390" s="1">
        <f t="shared" si="693"/>
        <v>2465</v>
      </c>
      <c r="I7390" s="1">
        <f t="shared" si="694"/>
        <v>10.488088481701515</v>
      </c>
      <c r="K7390" s="1">
        <f t="shared" si="695"/>
        <v>11.008364319916017</v>
      </c>
      <c r="P7390" s="1">
        <v>738800</v>
      </c>
      <c r="Q7390" s="1">
        <f t="shared" ca="1" si="696"/>
        <v>0</v>
      </c>
      <c r="R7390" s="1">
        <f t="shared" ca="1" si="697"/>
        <v>0</v>
      </c>
      <c r="S7390" s="1">
        <f t="shared" ca="1" si="698"/>
        <v>0</v>
      </c>
      <c r="AD7390">
        <v>7.76</v>
      </c>
      <c r="AE7390">
        <v>7.75</v>
      </c>
      <c r="AF7390">
        <v>7.76</v>
      </c>
      <c r="AG7390">
        <v>7.79</v>
      </c>
    </row>
    <row r="7391" spans="1:33">
      <c r="A7391" s="1">
        <v>123.1664</v>
      </c>
      <c r="B7391" s="1">
        <v>2480</v>
      </c>
      <c r="C7391" s="1">
        <v>2470</v>
      </c>
      <c r="D7391" s="1">
        <v>2470</v>
      </c>
      <c r="E7391" s="1">
        <v>2450</v>
      </c>
      <c r="F7391" s="1">
        <v>2460</v>
      </c>
      <c r="G7391" s="1">
        <v>2460</v>
      </c>
      <c r="H7391" s="1">
        <f t="shared" si="693"/>
        <v>2465</v>
      </c>
      <c r="I7391" s="1">
        <f t="shared" si="694"/>
        <v>10.488088481701515</v>
      </c>
      <c r="K7391" s="1">
        <f t="shared" si="695"/>
        <v>11.008364319916017</v>
      </c>
      <c r="P7391" s="1">
        <v>738900</v>
      </c>
      <c r="Q7391" s="1">
        <f t="shared" ca="1" si="696"/>
        <v>0</v>
      </c>
      <c r="R7391" s="1">
        <f t="shared" ca="1" si="697"/>
        <v>0</v>
      </c>
      <c r="S7391" s="1">
        <f t="shared" ca="1" si="698"/>
        <v>0</v>
      </c>
      <c r="AD7391">
        <v>7.76</v>
      </c>
      <c r="AE7391">
        <v>7.75</v>
      </c>
      <c r="AF7391">
        <v>7.76</v>
      </c>
      <c r="AG7391">
        <v>7.79</v>
      </c>
    </row>
    <row r="7392" spans="1:33">
      <c r="A7392" s="1">
        <v>123.1831</v>
      </c>
      <c r="B7392" s="1">
        <v>2480</v>
      </c>
      <c r="C7392" s="1">
        <v>2470</v>
      </c>
      <c r="D7392" s="1">
        <v>2470</v>
      </c>
      <c r="E7392" s="1">
        <v>2450</v>
      </c>
      <c r="F7392" s="1">
        <v>2460</v>
      </c>
      <c r="G7392" s="1">
        <v>2460</v>
      </c>
      <c r="H7392" s="1">
        <f t="shared" si="693"/>
        <v>2465</v>
      </c>
      <c r="I7392" s="1">
        <f t="shared" si="694"/>
        <v>10.488088481701515</v>
      </c>
      <c r="K7392" s="1">
        <f t="shared" si="695"/>
        <v>11.008364319916017</v>
      </c>
      <c r="P7392" s="1">
        <v>739000</v>
      </c>
      <c r="Q7392" s="1">
        <f t="shared" ca="1" si="696"/>
        <v>0</v>
      </c>
      <c r="R7392" s="1">
        <f t="shared" ca="1" si="697"/>
        <v>0</v>
      </c>
      <c r="S7392" s="1">
        <f t="shared" ca="1" si="698"/>
        <v>0</v>
      </c>
      <c r="AD7392">
        <v>7.76</v>
      </c>
      <c r="AE7392">
        <v>7.75</v>
      </c>
      <c r="AF7392">
        <v>7.76</v>
      </c>
      <c r="AG7392">
        <v>7.79</v>
      </c>
    </row>
    <row r="7393" spans="1:33">
      <c r="A7393" s="1">
        <v>123.19970000000001</v>
      </c>
      <c r="B7393" s="1">
        <v>2480</v>
      </c>
      <c r="C7393" s="1">
        <v>2470</v>
      </c>
      <c r="D7393" s="1">
        <v>2470</v>
      </c>
      <c r="E7393" s="1">
        <v>2450</v>
      </c>
      <c r="F7393" s="1">
        <v>2460</v>
      </c>
      <c r="G7393" s="1">
        <v>2460</v>
      </c>
      <c r="H7393" s="1">
        <f t="shared" si="693"/>
        <v>2465</v>
      </c>
      <c r="I7393" s="1">
        <f t="shared" si="694"/>
        <v>10.488088481701515</v>
      </c>
      <c r="K7393" s="1">
        <f t="shared" si="695"/>
        <v>11.008364319916017</v>
      </c>
      <c r="P7393" s="1">
        <v>739100</v>
      </c>
      <c r="Q7393" s="1">
        <f t="shared" ca="1" si="696"/>
        <v>0</v>
      </c>
      <c r="R7393" s="1">
        <f t="shared" ca="1" si="697"/>
        <v>0</v>
      </c>
      <c r="S7393" s="1">
        <f t="shared" ca="1" si="698"/>
        <v>0</v>
      </c>
      <c r="AD7393">
        <v>7.76</v>
      </c>
      <c r="AE7393">
        <v>7.75</v>
      </c>
      <c r="AF7393">
        <v>7.76</v>
      </c>
      <c r="AG7393">
        <v>7.79</v>
      </c>
    </row>
    <row r="7394" spans="1:33">
      <c r="A7394" s="1">
        <v>123.21639999999999</v>
      </c>
      <c r="B7394" s="1">
        <v>2480</v>
      </c>
      <c r="C7394" s="1">
        <v>2470</v>
      </c>
      <c r="D7394" s="1">
        <v>2470</v>
      </c>
      <c r="E7394" s="1">
        <v>2450</v>
      </c>
      <c r="F7394" s="1">
        <v>2460</v>
      </c>
      <c r="G7394" s="1">
        <v>2460</v>
      </c>
      <c r="H7394" s="1">
        <f t="shared" si="693"/>
        <v>2465</v>
      </c>
      <c r="I7394" s="1">
        <f t="shared" si="694"/>
        <v>10.488088481701515</v>
      </c>
      <c r="K7394" s="1">
        <f t="shared" si="695"/>
        <v>11.008364319916017</v>
      </c>
      <c r="P7394" s="1">
        <v>739200</v>
      </c>
      <c r="Q7394" s="1">
        <f t="shared" ca="1" si="696"/>
        <v>0</v>
      </c>
      <c r="R7394" s="1">
        <f t="shared" ca="1" si="697"/>
        <v>0</v>
      </c>
      <c r="S7394" s="1">
        <f t="shared" ca="1" si="698"/>
        <v>0</v>
      </c>
      <c r="AD7394">
        <v>7.76</v>
      </c>
      <c r="AE7394">
        <v>7.74</v>
      </c>
      <c r="AF7394">
        <v>7.76</v>
      </c>
      <c r="AG7394">
        <v>7.79</v>
      </c>
    </row>
    <row r="7395" spans="1:33">
      <c r="A7395" s="1">
        <v>123.23309999999999</v>
      </c>
      <c r="B7395" s="1">
        <v>2480</v>
      </c>
      <c r="C7395" s="1">
        <v>2470</v>
      </c>
      <c r="D7395" s="1">
        <v>2470</v>
      </c>
      <c r="E7395" s="1">
        <v>2450</v>
      </c>
      <c r="F7395" s="1">
        <v>2460</v>
      </c>
      <c r="G7395" s="1">
        <v>2460</v>
      </c>
      <c r="H7395" s="1">
        <f t="shared" si="693"/>
        <v>2465</v>
      </c>
      <c r="I7395" s="1">
        <f t="shared" si="694"/>
        <v>10.488088481701515</v>
      </c>
      <c r="K7395" s="1">
        <f t="shared" si="695"/>
        <v>11.008364319916017</v>
      </c>
      <c r="P7395" s="1">
        <v>739300</v>
      </c>
      <c r="Q7395" s="1">
        <f t="shared" ca="1" si="696"/>
        <v>0</v>
      </c>
      <c r="R7395" s="1">
        <f t="shared" ca="1" si="697"/>
        <v>0</v>
      </c>
      <c r="S7395" s="1">
        <f t="shared" ca="1" si="698"/>
        <v>0</v>
      </c>
      <c r="AD7395">
        <v>7.76</v>
      </c>
      <c r="AE7395">
        <v>7.75</v>
      </c>
      <c r="AF7395">
        <v>7.76</v>
      </c>
      <c r="AG7395">
        <v>7.79</v>
      </c>
    </row>
    <row r="7396" spans="1:33">
      <c r="A7396" s="1">
        <v>123.2497</v>
      </c>
      <c r="B7396" s="1">
        <v>2480</v>
      </c>
      <c r="C7396" s="1">
        <v>2470</v>
      </c>
      <c r="D7396" s="1">
        <v>2470</v>
      </c>
      <c r="E7396" s="1">
        <v>2450</v>
      </c>
      <c r="F7396" s="1">
        <v>2460</v>
      </c>
      <c r="G7396" s="1">
        <v>2460</v>
      </c>
      <c r="H7396" s="1">
        <f t="shared" si="693"/>
        <v>2465</v>
      </c>
      <c r="I7396" s="1">
        <f t="shared" si="694"/>
        <v>10.488088481701515</v>
      </c>
      <c r="K7396" s="1">
        <f t="shared" si="695"/>
        <v>11.008364319916017</v>
      </c>
      <c r="P7396" s="1">
        <v>739400</v>
      </c>
      <c r="Q7396" s="1">
        <f t="shared" ca="1" si="696"/>
        <v>0</v>
      </c>
      <c r="R7396" s="1">
        <f t="shared" ca="1" si="697"/>
        <v>0</v>
      </c>
      <c r="S7396" s="1">
        <f t="shared" ca="1" si="698"/>
        <v>0</v>
      </c>
      <c r="AD7396">
        <v>7.76</v>
      </c>
      <c r="AE7396">
        <v>7.74</v>
      </c>
      <c r="AF7396">
        <v>7.76</v>
      </c>
      <c r="AG7396">
        <v>7.79</v>
      </c>
    </row>
    <row r="7397" spans="1:33">
      <c r="A7397" s="1">
        <v>123.2664</v>
      </c>
      <c r="B7397" s="1">
        <v>2480</v>
      </c>
      <c r="C7397" s="1">
        <v>2470</v>
      </c>
      <c r="D7397" s="1">
        <v>2470</v>
      </c>
      <c r="E7397" s="1">
        <v>2450</v>
      </c>
      <c r="F7397" s="1">
        <v>2460</v>
      </c>
      <c r="G7397" s="1">
        <v>2460</v>
      </c>
      <c r="H7397" s="1">
        <f t="shared" si="693"/>
        <v>2465</v>
      </c>
      <c r="I7397" s="1">
        <f t="shared" si="694"/>
        <v>10.488088481701515</v>
      </c>
      <c r="K7397" s="1">
        <f t="shared" si="695"/>
        <v>11.008364319916017</v>
      </c>
      <c r="P7397" s="1">
        <v>739500</v>
      </c>
      <c r="Q7397" s="1">
        <f t="shared" ca="1" si="696"/>
        <v>0</v>
      </c>
      <c r="R7397" s="1">
        <f t="shared" ca="1" si="697"/>
        <v>0</v>
      </c>
      <c r="S7397" s="1">
        <f t="shared" ca="1" si="698"/>
        <v>0</v>
      </c>
      <c r="AD7397">
        <v>7.76</v>
      </c>
      <c r="AE7397">
        <v>7.75</v>
      </c>
      <c r="AF7397">
        <v>7.76</v>
      </c>
      <c r="AG7397">
        <v>7.79</v>
      </c>
    </row>
    <row r="7398" spans="1:33">
      <c r="A7398" s="1">
        <v>123.2831</v>
      </c>
      <c r="B7398" s="1">
        <v>2480</v>
      </c>
      <c r="C7398" s="1">
        <v>2470</v>
      </c>
      <c r="D7398" s="1">
        <v>2470</v>
      </c>
      <c r="E7398" s="1">
        <v>2450</v>
      </c>
      <c r="F7398" s="1">
        <v>2460</v>
      </c>
      <c r="G7398" s="1">
        <v>2460</v>
      </c>
      <c r="H7398" s="1">
        <f t="shared" si="693"/>
        <v>2465</v>
      </c>
      <c r="I7398" s="1">
        <f t="shared" si="694"/>
        <v>10.488088481701515</v>
      </c>
      <c r="K7398" s="1">
        <f t="shared" si="695"/>
        <v>11.008364319916017</v>
      </c>
      <c r="P7398" s="1">
        <v>739600</v>
      </c>
      <c r="Q7398" s="1">
        <f t="shared" ca="1" si="696"/>
        <v>0</v>
      </c>
      <c r="R7398" s="1">
        <f t="shared" ca="1" si="697"/>
        <v>0</v>
      </c>
      <c r="S7398" s="1">
        <f t="shared" ca="1" si="698"/>
        <v>0</v>
      </c>
      <c r="AD7398">
        <v>7.76</v>
      </c>
      <c r="AE7398">
        <v>7.74</v>
      </c>
      <c r="AF7398">
        <v>7.76</v>
      </c>
      <c r="AG7398">
        <v>7.79</v>
      </c>
    </row>
    <row r="7399" spans="1:33">
      <c r="A7399" s="1">
        <v>123.2997</v>
      </c>
      <c r="B7399" s="1">
        <v>2480</v>
      </c>
      <c r="C7399" s="1">
        <v>2470</v>
      </c>
      <c r="D7399" s="1">
        <v>2470</v>
      </c>
      <c r="E7399" s="1">
        <v>2450</v>
      </c>
      <c r="F7399" s="1">
        <v>2460</v>
      </c>
      <c r="G7399" s="1">
        <v>2460</v>
      </c>
      <c r="H7399" s="1">
        <f t="shared" si="693"/>
        <v>2465</v>
      </c>
      <c r="I7399" s="1">
        <f t="shared" si="694"/>
        <v>10.488088481701515</v>
      </c>
      <c r="K7399" s="1">
        <f t="shared" si="695"/>
        <v>11.008364319916017</v>
      </c>
      <c r="P7399" s="1">
        <v>739700</v>
      </c>
      <c r="Q7399" s="1">
        <f t="shared" ca="1" si="696"/>
        <v>0</v>
      </c>
      <c r="R7399" s="1">
        <f t="shared" ca="1" si="697"/>
        <v>0</v>
      </c>
      <c r="S7399" s="1">
        <f t="shared" ca="1" si="698"/>
        <v>0</v>
      </c>
      <c r="AD7399">
        <v>7.76</v>
      </c>
      <c r="AE7399">
        <v>7.75</v>
      </c>
      <c r="AF7399">
        <v>7.76</v>
      </c>
      <c r="AG7399">
        <v>7.79</v>
      </c>
    </row>
    <row r="7400" spans="1:33">
      <c r="A7400" s="1">
        <v>123.3164</v>
      </c>
      <c r="B7400" s="1">
        <v>2480</v>
      </c>
      <c r="C7400" s="1">
        <v>2470</v>
      </c>
      <c r="D7400" s="1">
        <v>2470</v>
      </c>
      <c r="E7400" s="1">
        <v>2450</v>
      </c>
      <c r="F7400" s="1">
        <v>2460</v>
      </c>
      <c r="G7400" s="1">
        <v>2460</v>
      </c>
      <c r="H7400" s="1">
        <f t="shared" si="693"/>
        <v>2465</v>
      </c>
      <c r="I7400" s="1">
        <f t="shared" si="694"/>
        <v>10.488088481701515</v>
      </c>
      <c r="K7400" s="1">
        <f t="shared" si="695"/>
        <v>11.008364319916017</v>
      </c>
      <c r="P7400" s="1">
        <v>739800</v>
      </c>
      <c r="Q7400" s="1">
        <f t="shared" ca="1" si="696"/>
        <v>0</v>
      </c>
      <c r="R7400" s="1">
        <f t="shared" ca="1" si="697"/>
        <v>0</v>
      </c>
      <c r="S7400" s="1">
        <f t="shared" ca="1" si="698"/>
        <v>0</v>
      </c>
      <c r="AD7400">
        <v>7.76</v>
      </c>
      <c r="AE7400">
        <v>7.74</v>
      </c>
      <c r="AF7400">
        <v>7.76</v>
      </c>
      <c r="AG7400">
        <v>7.79</v>
      </c>
    </row>
    <row r="7401" spans="1:33">
      <c r="A7401" s="1">
        <v>123.3331</v>
      </c>
      <c r="B7401" s="1">
        <v>2480</v>
      </c>
      <c r="C7401" s="1">
        <v>2470</v>
      </c>
      <c r="D7401" s="1">
        <v>2470</v>
      </c>
      <c r="E7401" s="1">
        <v>2450</v>
      </c>
      <c r="F7401" s="1">
        <v>2460</v>
      </c>
      <c r="G7401" s="1">
        <v>2460</v>
      </c>
      <c r="H7401" s="1">
        <f t="shared" si="693"/>
        <v>2465</v>
      </c>
      <c r="I7401" s="1">
        <f t="shared" si="694"/>
        <v>10.488088481701515</v>
      </c>
      <c r="K7401" s="1">
        <f t="shared" si="695"/>
        <v>11.008364319916017</v>
      </c>
      <c r="P7401" s="1">
        <v>739900</v>
      </c>
      <c r="Q7401" s="1">
        <f t="shared" ca="1" si="696"/>
        <v>0</v>
      </c>
      <c r="R7401" s="1">
        <f t="shared" ca="1" si="697"/>
        <v>0</v>
      </c>
      <c r="S7401" s="1">
        <f t="shared" ca="1" si="698"/>
        <v>0</v>
      </c>
      <c r="AD7401">
        <v>7.76</v>
      </c>
      <c r="AE7401">
        <v>7.75</v>
      </c>
      <c r="AF7401">
        <v>7.76</v>
      </c>
      <c r="AG7401">
        <v>7.79</v>
      </c>
    </row>
    <row r="7402" spans="1:33">
      <c r="A7402" s="1">
        <v>123.3497</v>
      </c>
      <c r="B7402" s="1">
        <v>2480</v>
      </c>
      <c r="C7402" s="1">
        <v>2470</v>
      </c>
      <c r="D7402" s="1">
        <v>2470</v>
      </c>
      <c r="E7402" s="1">
        <v>2450</v>
      </c>
      <c r="F7402" s="1">
        <v>2460</v>
      </c>
      <c r="G7402" s="1">
        <v>2460</v>
      </c>
      <c r="H7402" s="1">
        <f t="shared" si="693"/>
        <v>2465</v>
      </c>
      <c r="I7402" s="1">
        <f t="shared" si="694"/>
        <v>10.488088481701515</v>
      </c>
      <c r="K7402" s="1">
        <f t="shared" si="695"/>
        <v>11.008364319916017</v>
      </c>
      <c r="P7402" s="1">
        <v>740000</v>
      </c>
      <c r="Q7402" s="1">
        <f t="shared" ca="1" si="696"/>
        <v>0</v>
      </c>
      <c r="R7402" s="1">
        <f t="shared" ca="1" si="697"/>
        <v>0</v>
      </c>
      <c r="S7402" s="1">
        <f t="shared" ca="1" si="698"/>
        <v>0</v>
      </c>
      <c r="AD7402">
        <v>7.76</v>
      </c>
      <c r="AE7402">
        <v>7.74</v>
      </c>
      <c r="AF7402">
        <v>7.76</v>
      </c>
      <c r="AG7402">
        <v>7.79</v>
      </c>
    </row>
    <row r="7403" spans="1:33">
      <c r="A7403" s="1">
        <v>123.3664</v>
      </c>
      <c r="B7403" s="1">
        <v>2480</v>
      </c>
      <c r="C7403" s="1">
        <v>2470</v>
      </c>
      <c r="D7403" s="1">
        <v>2470</v>
      </c>
      <c r="E7403" s="1">
        <v>2450</v>
      </c>
      <c r="F7403" s="1">
        <v>2460</v>
      </c>
      <c r="G7403" s="1">
        <v>2460</v>
      </c>
      <c r="H7403" s="1">
        <f t="shared" si="693"/>
        <v>2465</v>
      </c>
      <c r="I7403" s="1">
        <f t="shared" si="694"/>
        <v>10.488088481701515</v>
      </c>
      <c r="K7403" s="1">
        <f t="shared" si="695"/>
        <v>11.008364319916017</v>
      </c>
      <c r="P7403" s="1">
        <v>740100</v>
      </c>
      <c r="Q7403" s="1">
        <f t="shared" ca="1" si="696"/>
        <v>0</v>
      </c>
      <c r="R7403" s="1">
        <f t="shared" ca="1" si="697"/>
        <v>0</v>
      </c>
      <c r="S7403" s="1">
        <f t="shared" ca="1" si="698"/>
        <v>0</v>
      </c>
      <c r="AD7403">
        <v>7.76</v>
      </c>
      <c r="AE7403">
        <v>7.75</v>
      </c>
      <c r="AF7403">
        <v>7.76</v>
      </c>
      <c r="AG7403">
        <v>7.79</v>
      </c>
    </row>
    <row r="7404" spans="1:33">
      <c r="A7404" s="1">
        <v>123.3831</v>
      </c>
      <c r="B7404" s="1">
        <v>2480</v>
      </c>
      <c r="C7404" s="1">
        <v>2470</v>
      </c>
      <c r="D7404" s="1">
        <v>2470</v>
      </c>
      <c r="E7404" s="1">
        <v>2450</v>
      </c>
      <c r="F7404" s="1">
        <v>2460</v>
      </c>
      <c r="G7404" s="1">
        <v>2460</v>
      </c>
      <c r="H7404" s="1">
        <f t="shared" si="693"/>
        <v>2465</v>
      </c>
      <c r="I7404" s="1">
        <f t="shared" si="694"/>
        <v>10.488088481701515</v>
      </c>
      <c r="K7404" s="1">
        <f t="shared" si="695"/>
        <v>11.008364319916017</v>
      </c>
      <c r="P7404" s="1">
        <v>740200</v>
      </c>
      <c r="Q7404" s="1">
        <f t="shared" ca="1" si="696"/>
        <v>0</v>
      </c>
      <c r="R7404" s="1">
        <f t="shared" ca="1" si="697"/>
        <v>0</v>
      </c>
      <c r="S7404" s="1">
        <f t="shared" ca="1" si="698"/>
        <v>0</v>
      </c>
      <c r="AD7404">
        <v>7.76</v>
      </c>
      <c r="AE7404">
        <v>7.74</v>
      </c>
      <c r="AF7404">
        <v>7.76</v>
      </c>
      <c r="AG7404">
        <v>7.79</v>
      </c>
    </row>
    <row r="7405" spans="1:33">
      <c r="A7405" s="1">
        <v>123.3997</v>
      </c>
      <c r="B7405" s="1">
        <v>2480</v>
      </c>
      <c r="C7405" s="1">
        <v>2470</v>
      </c>
      <c r="D7405" s="1">
        <v>2470</v>
      </c>
      <c r="E7405" s="1">
        <v>2450</v>
      </c>
      <c r="F7405" s="1">
        <v>2460</v>
      </c>
      <c r="G7405" s="1">
        <v>2460</v>
      </c>
      <c r="H7405" s="1">
        <f t="shared" si="693"/>
        <v>2465</v>
      </c>
      <c r="I7405" s="1">
        <f t="shared" si="694"/>
        <v>10.488088481701515</v>
      </c>
      <c r="K7405" s="1">
        <f t="shared" si="695"/>
        <v>11.008364319916017</v>
      </c>
      <c r="P7405" s="1">
        <v>740300</v>
      </c>
      <c r="Q7405" s="1">
        <f t="shared" ca="1" si="696"/>
        <v>0</v>
      </c>
      <c r="R7405" s="1">
        <f t="shared" ca="1" si="697"/>
        <v>0</v>
      </c>
      <c r="S7405" s="1">
        <f t="shared" ca="1" si="698"/>
        <v>0</v>
      </c>
      <c r="AD7405">
        <v>7.76</v>
      </c>
      <c r="AE7405">
        <v>7.75</v>
      </c>
      <c r="AF7405">
        <v>7.76</v>
      </c>
      <c r="AG7405">
        <v>7.79</v>
      </c>
    </row>
    <row r="7406" spans="1:33">
      <c r="A7406" s="1">
        <v>123.4164</v>
      </c>
      <c r="B7406" s="1">
        <v>2480</v>
      </c>
      <c r="C7406" s="1">
        <v>2470</v>
      </c>
      <c r="D7406" s="1">
        <v>2470</v>
      </c>
      <c r="E7406" s="1">
        <v>2450</v>
      </c>
      <c r="F7406" s="1">
        <v>2460</v>
      </c>
      <c r="G7406" s="1">
        <v>2460</v>
      </c>
      <c r="H7406" s="1">
        <f t="shared" si="693"/>
        <v>2465</v>
      </c>
      <c r="I7406" s="1">
        <f t="shared" si="694"/>
        <v>10.488088481701515</v>
      </c>
      <c r="K7406" s="1">
        <f t="shared" si="695"/>
        <v>11.008364319916017</v>
      </c>
      <c r="P7406" s="1">
        <v>740400</v>
      </c>
      <c r="Q7406" s="1">
        <f t="shared" ca="1" si="696"/>
        <v>0</v>
      </c>
      <c r="R7406" s="1">
        <f t="shared" ca="1" si="697"/>
        <v>0</v>
      </c>
      <c r="S7406" s="1">
        <f t="shared" ca="1" si="698"/>
        <v>0</v>
      </c>
      <c r="AD7406">
        <v>7.76</v>
      </c>
      <c r="AE7406">
        <v>7.74</v>
      </c>
      <c r="AF7406">
        <v>7.76</v>
      </c>
      <c r="AG7406">
        <v>7.79</v>
      </c>
    </row>
    <row r="7407" spans="1:33">
      <c r="A7407" s="1">
        <v>123.4331</v>
      </c>
      <c r="B7407" s="1">
        <v>2480</v>
      </c>
      <c r="C7407" s="1">
        <v>2470</v>
      </c>
      <c r="D7407" s="1">
        <v>2470</v>
      </c>
      <c r="E7407" s="1">
        <v>2450</v>
      </c>
      <c r="F7407" s="1">
        <v>2460</v>
      </c>
      <c r="G7407" s="1">
        <v>2460</v>
      </c>
      <c r="H7407" s="1">
        <f t="shared" si="693"/>
        <v>2465</v>
      </c>
      <c r="I7407" s="1">
        <f t="shared" si="694"/>
        <v>10.488088481701515</v>
      </c>
      <c r="K7407" s="1">
        <f t="shared" si="695"/>
        <v>11.008364319916017</v>
      </c>
      <c r="P7407" s="1">
        <v>740500</v>
      </c>
      <c r="Q7407" s="1">
        <f t="shared" ca="1" si="696"/>
        <v>0</v>
      </c>
      <c r="R7407" s="1">
        <f t="shared" ca="1" si="697"/>
        <v>0</v>
      </c>
      <c r="S7407" s="1">
        <f t="shared" ca="1" si="698"/>
        <v>0</v>
      </c>
      <c r="AD7407">
        <v>7.76</v>
      </c>
      <c r="AE7407">
        <v>7.75</v>
      </c>
      <c r="AF7407">
        <v>7.76</v>
      </c>
      <c r="AG7407">
        <v>7.79</v>
      </c>
    </row>
    <row r="7408" spans="1:33">
      <c r="A7408" s="1">
        <v>123.44970000000001</v>
      </c>
      <c r="B7408" s="1">
        <v>2480</v>
      </c>
      <c r="C7408" s="1">
        <v>2470</v>
      </c>
      <c r="D7408" s="1">
        <v>2470</v>
      </c>
      <c r="E7408" s="1">
        <v>2450</v>
      </c>
      <c r="F7408" s="1">
        <v>2460</v>
      </c>
      <c r="G7408" s="1">
        <v>2460</v>
      </c>
      <c r="H7408" s="1">
        <f t="shared" si="693"/>
        <v>2465</v>
      </c>
      <c r="I7408" s="1">
        <f t="shared" si="694"/>
        <v>10.488088481701515</v>
      </c>
      <c r="K7408" s="1">
        <f t="shared" si="695"/>
        <v>11.008364319916017</v>
      </c>
      <c r="P7408" s="1">
        <v>740600</v>
      </c>
      <c r="Q7408" s="1">
        <f t="shared" ca="1" si="696"/>
        <v>0</v>
      </c>
      <c r="R7408" s="1">
        <f t="shared" ca="1" si="697"/>
        <v>0</v>
      </c>
      <c r="S7408" s="1">
        <f t="shared" ca="1" si="698"/>
        <v>0</v>
      </c>
      <c r="AD7408">
        <v>7.76</v>
      </c>
      <c r="AE7408">
        <v>7.75</v>
      </c>
      <c r="AF7408">
        <v>7.76</v>
      </c>
      <c r="AG7408">
        <v>7.79</v>
      </c>
    </row>
    <row r="7409" spans="1:33">
      <c r="A7409" s="1">
        <v>123.4666</v>
      </c>
      <c r="B7409" s="1">
        <v>2480</v>
      </c>
      <c r="C7409" s="1">
        <v>2470</v>
      </c>
      <c r="D7409" s="1">
        <v>2470</v>
      </c>
      <c r="E7409" s="1">
        <v>2450</v>
      </c>
      <c r="F7409" s="1">
        <v>2460</v>
      </c>
      <c r="G7409" s="1">
        <v>2460</v>
      </c>
      <c r="H7409" s="1">
        <f t="shared" si="693"/>
        <v>2465</v>
      </c>
      <c r="I7409" s="1">
        <f t="shared" si="694"/>
        <v>10.488088481701515</v>
      </c>
      <c r="K7409" s="1">
        <f t="shared" si="695"/>
        <v>11.008364319916017</v>
      </c>
      <c r="P7409" s="1">
        <v>740700</v>
      </c>
      <c r="Q7409" s="1">
        <f t="shared" ca="1" si="696"/>
        <v>0</v>
      </c>
      <c r="R7409" s="1">
        <f t="shared" ca="1" si="697"/>
        <v>0</v>
      </c>
      <c r="S7409" s="1">
        <f t="shared" ca="1" si="698"/>
        <v>0</v>
      </c>
      <c r="AD7409">
        <v>7.76</v>
      </c>
      <c r="AE7409">
        <v>7.75</v>
      </c>
      <c r="AF7409">
        <v>7.76</v>
      </c>
      <c r="AG7409">
        <v>7.79</v>
      </c>
    </row>
    <row r="7410" spans="1:33">
      <c r="A7410" s="1">
        <v>123.4833</v>
      </c>
      <c r="B7410" s="1">
        <v>2480</v>
      </c>
      <c r="C7410" s="1">
        <v>2470</v>
      </c>
      <c r="D7410" s="1">
        <v>2470</v>
      </c>
      <c r="E7410" s="1">
        <v>2450</v>
      </c>
      <c r="F7410" s="1">
        <v>2460</v>
      </c>
      <c r="G7410" s="1">
        <v>2460</v>
      </c>
      <c r="H7410" s="1">
        <f t="shared" si="693"/>
        <v>2465</v>
      </c>
      <c r="I7410" s="1">
        <f t="shared" si="694"/>
        <v>10.488088481701515</v>
      </c>
      <c r="K7410" s="1">
        <f t="shared" si="695"/>
        <v>11.008364319916017</v>
      </c>
      <c r="P7410" s="1">
        <v>740800</v>
      </c>
      <c r="Q7410" s="1">
        <f t="shared" ca="1" si="696"/>
        <v>0</v>
      </c>
      <c r="R7410" s="1">
        <f t="shared" ca="1" si="697"/>
        <v>0</v>
      </c>
      <c r="S7410" s="1">
        <f t="shared" ca="1" si="698"/>
        <v>0</v>
      </c>
      <c r="AD7410">
        <v>7.76</v>
      </c>
      <c r="AE7410">
        <v>7.75</v>
      </c>
      <c r="AF7410">
        <v>7.76</v>
      </c>
      <c r="AG7410">
        <v>7.79</v>
      </c>
    </row>
    <row r="7411" spans="1:33">
      <c r="A7411" s="1">
        <v>123.5</v>
      </c>
      <c r="B7411" s="1">
        <v>2480</v>
      </c>
      <c r="C7411" s="1">
        <v>2470</v>
      </c>
      <c r="D7411" s="1">
        <v>2470</v>
      </c>
      <c r="E7411" s="1">
        <v>2450</v>
      </c>
      <c r="F7411" s="1">
        <v>2460</v>
      </c>
      <c r="G7411" s="1">
        <v>2460</v>
      </c>
      <c r="H7411" s="1">
        <f t="shared" si="693"/>
        <v>2465</v>
      </c>
      <c r="I7411" s="1">
        <f t="shared" si="694"/>
        <v>10.488088481701515</v>
      </c>
      <c r="K7411" s="1">
        <f t="shared" si="695"/>
        <v>11.008364319916017</v>
      </c>
      <c r="P7411" s="1">
        <v>740900</v>
      </c>
      <c r="Q7411" s="1">
        <f t="shared" ca="1" si="696"/>
        <v>0</v>
      </c>
      <c r="R7411" s="1">
        <f t="shared" ca="1" si="697"/>
        <v>0</v>
      </c>
      <c r="S7411" s="1">
        <f t="shared" ca="1" si="698"/>
        <v>0</v>
      </c>
      <c r="AD7411">
        <v>7.76</v>
      </c>
      <c r="AE7411">
        <v>7.74</v>
      </c>
      <c r="AF7411">
        <v>7.76</v>
      </c>
      <c r="AG7411">
        <v>7.79</v>
      </c>
    </row>
    <row r="7412" spans="1:33">
      <c r="A7412" s="1">
        <v>123.5166</v>
      </c>
      <c r="B7412" s="1">
        <v>2480</v>
      </c>
      <c r="C7412" s="1">
        <v>2470</v>
      </c>
      <c r="D7412" s="1">
        <v>2470</v>
      </c>
      <c r="E7412" s="1">
        <v>2450</v>
      </c>
      <c r="F7412" s="1">
        <v>2460</v>
      </c>
      <c r="G7412" s="1">
        <v>2460</v>
      </c>
      <c r="H7412" s="1">
        <f t="shared" si="693"/>
        <v>2465</v>
      </c>
      <c r="I7412" s="1">
        <f t="shared" si="694"/>
        <v>10.488088481701515</v>
      </c>
      <c r="K7412" s="1">
        <f t="shared" si="695"/>
        <v>11.008364319916017</v>
      </c>
      <c r="P7412" s="1">
        <v>741000</v>
      </c>
      <c r="Q7412" s="1">
        <f t="shared" ca="1" si="696"/>
        <v>0</v>
      </c>
      <c r="R7412" s="1">
        <f t="shared" ca="1" si="697"/>
        <v>0</v>
      </c>
      <c r="S7412" s="1">
        <f t="shared" ca="1" si="698"/>
        <v>0</v>
      </c>
      <c r="AD7412">
        <v>7.76</v>
      </c>
      <c r="AE7412">
        <v>7.75</v>
      </c>
      <c r="AF7412">
        <v>7.76</v>
      </c>
      <c r="AG7412">
        <v>7.79</v>
      </c>
    </row>
    <row r="7413" spans="1:33">
      <c r="A7413" s="1">
        <v>123.5333</v>
      </c>
      <c r="B7413" s="1">
        <v>2480</v>
      </c>
      <c r="C7413" s="1">
        <v>2470</v>
      </c>
      <c r="D7413" s="1">
        <v>2470</v>
      </c>
      <c r="E7413" s="1">
        <v>2450</v>
      </c>
      <c r="F7413" s="1">
        <v>2460</v>
      </c>
      <c r="G7413" s="1">
        <v>2460</v>
      </c>
      <c r="H7413" s="1">
        <f t="shared" si="693"/>
        <v>2465</v>
      </c>
      <c r="I7413" s="1">
        <f t="shared" si="694"/>
        <v>10.488088481701515</v>
      </c>
      <c r="K7413" s="1">
        <f t="shared" si="695"/>
        <v>11.008364319916017</v>
      </c>
      <c r="P7413" s="1">
        <v>741100</v>
      </c>
      <c r="Q7413" s="1">
        <f t="shared" ca="1" si="696"/>
        <v>0</v>
      </c>
      <c r="R7413" s="1">
        <f t="shared" ca="1" si="697"/>
        <v>0</v>
      </c>
      <c r="S7413" s="1">
        <f t="shared" ca="1" si="698"/>
        <v>0</v>
      </c>
      <c r="AD7413">
        <v>7.76</v>
      </c>
      <c r="AE7413">
        <v>7.74</v>
      </c>
      <c r="AF7413">
        <v>7.76</v>
      </c>
      <c r="AG7413">
        <v>7.79</v>
      </c>
    </row>
    <row r="7414" spans="1:33">
      <c r="A7414" s="1">
        <v>123.55</v>
      </c>
      <c r="B7414" s="1">
        <v>2480</v>
      </c>
      <c r="C7414" s="1">
        <v>2470</v>
      </c>
      <c r="D7414" s="1">
        <v>2470</v>
      </c>
      <c r="E7414" s="1">
        <v>2450</v>
      </c>
      <c r="F7414" s="1">
        <v>2460</v>
      </c>
      <c r="G7414" s="1">
        <v>2460</v>
      </c>
      <c r="H7414" s="1">
        <f t="shared" si="693"/>
        <v>2465</v>
      </c>
      <c r="I7414" s="1">
        <f t="shared" si="694"/>
        <v>10.488088481701515</v>
      </c>
      <c r="K7414" s="1">
        <f t="shared" si="695"/>
        <v>11.008364319916017</v>
      </c>
      <c r="P7414" s="1">
        <v>741200</v>
      </c>
      <c r="Q7414" s="1">
        <f t="shared" ca="1" si="696"/>
        <v>0</v>
      </c>
      <c r="R7414" s="1">
        <f t="shared" ca="1" si="697"/>
        <v>0</v>
      </c>
      <c r="S7414" s="1">
        <f t="shared" ca="1" si="698"/>
        <v>0</v>
      </c>
      <c r="AD7414">
        <v>7.76</v>
      </c>
      <c r="AE7414">
        <v>7.75</v>
      </c>
      <c r="AF7414">
        <v>7.76</v>
      </c>
      <c r="AG7414">
        <v>7.79</v>
      </c>
    </row>
    <row r="7415" spans="1:33">
      <c r="A7415" s="1">
        <v>123.56659999999999</v>
      </c>
      <c r="B7415" s="1">
        <v>2480</v>
      </c>
      <c r="C7415" s="1">
        <v>2470</v>
      </c>
      <c r="D7415" s="1">
        <v>2470</v>
      </c>
      <c r="E7415" s="1">
        <v>2450</v>
      </c>
      <c r="F7415" s="1">
        <v>2460</v>
      </c>
      <c r="G7415" s="1">
        <v>2460</v>
      </c>
      <c r="H7415" s="1">
        <f t="shared" si="693"/>
        <v>2465</v>
      </c>
      <c r="I7415" s="1">
        <f t="shared" si="694"/>
        <v>10.488088481701515</v>
      </c>
      <c r="K7415" s="1">
        <f t="shared" si="695"/>
        <v>11.008364319916017</v>
      </c>
      <c r="P7415" s="1">
        <v>741300</v>
      </c>
      <c r="Q7415" s="1">
        <f t="shared" ca="1" si="696"/>
        <v>0</v>
      </c>
      <c r="R7415" s="1">
        <f t="shared" ca="1" si="697"/>
        <v>0</v>
      </c>
      <c r="S7415" s="1">
        <f t="shared" ca="1" si="698"/>
        <v>0</v>
      </c>
      <c r="AD7415">
        <v>7.76</v>
      </c>
      <c r="AE7415">
        <v>7.74</v>
      </c>
      <c r="AF7415">
        <v>7.76</v>
      </c>
      <c r="AG7415">
        <v>7.79</v>
      </c>
    </row>
    <row r="7416" spans="1:33">
      <c r="A7416" s="1">
        <v>123.58329999999999</v>
      </c>
      <c r="B7416" s="1">
        <v>2480</v>
      </c>
      <c r="C7416" s="1">
        <v>2470</v>
      </c>
      <c r="D7416" s="1">
        <v>2470</v>
      </c>
      <c r="E7416" s="1">
        <v>2450</v>
      </c>
      <c r="F7416" s="1">
        <v>2460</v>
      </c>
      <c r="G7416" s="1">
        <v>2460</v>
      </c>
      <c r="H7416" s="1">
        <f t="shared" si="693"/>
        <v>2465</v>
      </c>
      <c r="I7416" s="1">
        <f t="shared" si="694"/>
        <v>10.488088481701515</v>
      </c>
      <c r="K7416" s="1">
        <f t="shared" si="695"/>
        <v>11.008364319916017</v>
      </c>
      <c r="P7416" s="1">
        <v>741400</v>
      </c>
      <c r="Q7416" s="1">
        <f t="shared" ca="1" si="696"/>
        <v>0</v>
      </c>
      <c r="R7416" s="1">
        <f t="shared" ca="1" si="697"/>
        <v>0</v>
      </c>
      <c r="S7416" s="1">
        <f t="shared" ca="1" si="698"/>
        <v>0</v>
      </c>
      <c r="AD7416">
        <v>7.76</v>
      </c>
      <c r="AE7416">
        <v>7.75</v>
      </c>
      <c r="AF7416">
        <v>7.76</v>
      </c>
      <c r="AG7416">
        <v>7.79</v>
      </c>
    </row>
    <row r="7417" spans="1:33">
      <c r="A7417" s="1">
        <v>123.6</v>
      </c>
      <c r="B7417" s="1">
        <v>2480</v>
      </c>
      <c r="C7417" s="1">
        <v>2470</v>
      </c>
      <c r="D7417" s="1">
        <v>2470</v>
      </c>
      <c r="E7417" s="1">
        <v>2450</v>
      </c>
      <c r="F7417" s="1">
        <v>2460</v>
      </c>
      <c r="G7417" s="1">
        <v>2460</v>
      </c>
      <c r="H7417" s="1">
        <f t="shared" si="693"/>
        <v>2465</v>
      </c>
      <c r="I7417" s="1">
        <f t="shared" si="694"/>
        <v>10.488088481701515</v>
      </c>
      <c r="K7417" s="1">
        <f t="shared" si="695"/>
        <v>11.008364319916017</v>
      </c>
      <c r="P7417" s="1">
        <v>741500</v>
      </c>
      <c r="Q7417" s="1">
        <f t="shared" ca="1" si="696"/>
        <v>0</v>
      </c>
      <c r="R7417" s="1">
        <f t="shared" ca="1" si="697"/>
        <v>0</v>
      </c>
      <c r="S7417" s="1">
        <f t="shared" ca="1" si="698"/>
        <v>0</v>
      </c>
      <c r="AD7417">
        <v>7.76</v>
      </c>
      <c r="AE7417">
        <v>7.74</v>
      </c>
      <c r="AF7417">
        <v>7.76</v>
      </c>
      <c r="AG7417">
        <v>7.79</v>
      </c>
    </row>
    <row r="7418" spans="1:33">
      <c r="A7418" s="1">
        <v>123.61660000000001</v>
      </c>
      <c r="B7418" s="1">
        <v>2480</v>
      </c>
      <c r="C7418" s="1">
        <v>2470</v>
      </c>
      <c r="D7418" s="1">
        <v>2470</v>
      </c>
      <c r="E7418" s="1">
        <v>2450</v>
      </c>
      <c r="F7418" s="1">
        <v>2460</v>
      </c>
      <c r="G7418" s="1">
        <v>2460</v>
      </c>
      <c r="H7418" s="1">
        <f t="shared" si="693"/>
        <v>2465</v>
      </c>
      <c r="I7418" s="1">
        <f t="shared" si="694"/>
        <v>10.488088481701515</v>
      </c>
      <c r="K7418" s="1">
        <f t="shared" si="695"/>
        <v>11.008364319916017</v>
      </c>
      <c r="P7418" s="1">
        <v>741600</v>
      </c>
      <c r="Q7418" s="1">
        <f t="shared" ca="1" si="696"/>
        <v>0</v>
      </c>
      <c r="R7418" s="1">
        <f t="shared" ca="1" si="697"/>
        <v>0</v>
      </c>
      <c r="S7418" s="1">
        <f t="shared" ca="1" si="698"/>
        <v>0</v>
      </c>
      <c r="AD7418">
        <v>7.76</v>
      </c>
      <c r="AE7418">
        <v>7.75</v>
      </c>
      <c r="AF7418">
        <v>7.76</v>
      </c>
      <c r="AG7418">
        <v>7.79</v>
      </c>
    </row>
    <row r="7419" spans="1:33">
      <c r="A7419" s="1">
        <v>123.63330000000001</v>
      </c>
      <c r="B7419" s="1">
        <v>2480</v>
      </c>
      <c r="C7419" s="1">
        <v>2470</v>
      </c>
      <c r="D7419" s="1">
        <v>2470</v>
      </c>
      <c r="E7419" s="1">
        <v>2450</v>
      </c>
      <c r="F7419" s="1">
        <v>2460</v>
      </c>
      <c r="G7419" s="1">
        <v>2460</v>
      </c>
      <c r="H7419" s="1">
        <f t="shared" si="693"/>
        <v>2465</v>
      </c>
      <c r="I7419" s="1">
        <f t="shared" si="694"/>
        <v>10.488088481701515</v>
      </c>
      <c r="K7419" s="1">
        <f t="shared" si="695"/>
        <v>11.008364319916017</v>
      </c>
      <c r="P7419" s="1">
        <v>741700</v>
      </c>
      <c r="Q7419" s="1">
        <f t="shared" ca="1" si="696"/>
        <v>0</v>
      </c>
      <c r="R7419" s="1">
        <f t="shared" ca="1" si="697"/>
        <v>0</v>
      </c>
      <c r="S7419" s="1">
        <f t="shared" ca="1" si="698"/>
        <v>0</v>
      </c>
      <c r="AD7419">
        <v>7.76</v>
      </c>
      <c r="AE7419">
        <v>7.74</v>
      </c>
      <c r="AF7419">
        <v>7.76</v>
      </c>
      <c r="AG7419">
        <v>7.79</v>
      </c>
    </row>
    <row r="7420" spans="1:33">
      <c r="A7420" s="1">
        <v>123.65</v>
      </c>
      <c r="B7420" s="1">
        <v>2480</v>
      </c>
      <c r="C7420" s="1">
        <v>2470</v>
      </c>
      <c r="D7420" s="1">
        <v>2470</v>
      </c>
      <c r="E7420" s="1">
        <v>2450</v>
      </c>
      <c r="F7420" s="1">
        <v>2460</v>
      </c>
      <c r="G7420" s="1">
        <v>2460</v>
      </c>
      <c r="H7420" s="1">
        <f t="shared" si="693"/>
        <v>2465</v>
      </c>
      <c r="I7420" s="1">
        <f t="shared" si="694"/>
        <v>10.488088481701515</v>
      </c>
      <c r="K7420" s="1">
        <f t="shared" si="695"/>
        <v>11.008364319916017</v>
      </c>
      <c r="P7420" s="1">
        <v>741800</v>
      </c>
      <c r="Q7420" s="1">
        <f t="shared" ca="1" si="696"/>
        <v>0</v>
      </c>
      <c r="R7420" s="1">
        <f t="shared" ca="1" si="697"/>
        <v>0</v>
      </c>
      <c r="S7420" s="1">
        <f t="shared" ca="1" si="698"/>
        <v>0</v>
      </c>
      <c r="AD7420">
        <v>7.76</v>
      </c>
      <c r="AE7420">
        <v>7.75</v>
      </c>
      <c r="AF7420">
        <v>7.76</v>
      </c>
      <c r="AG7420">
        <v>7.79</v>
      </c>
    </row>
    <row r="7421" spans="1:33">
      <c r="A7421" s="1">
        <v>123.6666</v>
      </c>
      <c r="B7421" s="1">
        <v>2480</v>
      </c>
      <c r="C7421" s="1">
        <v>2470</v>
      </c>
      <c r="D7421" s="1">
        <v>2470</v>
      </c>
      <c r="E7421" s="1">
        <v>2450</v>
      </c>
      <c r="F7421" s="1">
        <v>2460</v>
      </c>
      <c r="G7421" s="1">
        <v>2460</v>
      </c>
      <c r="H7421" s="1">
        <f t="shared" si="693"/>
        <v>2465</v>
      </c>
      <c r="I7421" s="1">
        <f t="shared" si="694"/>
        <v>10.488088481701515</v>
      </c>
      <c r="K7421" s="1">
        <f t="shared" si="695"/>
        <v>11.008364319916017</v>
      </c>
      <c r="P7421" s="1">
        <v>741900</v>
      </c>
      <c r="Q7421" s="1">
        <f t="shared" ca="1" si="696"/>
        <v>0</v>
      </c>
      <c r="R7421" s="1">
        <f t="shared" ca="1" si="697"/>
        <v>0</v>
      </c>
      <c r="S7421" s="1">
        <f t="shared" ca="1" si="698"/>
        <v>0</v>
      </c>
      <c r="AD7421">
        <v>7.76</v>
      </c>
      <c r="AE7421">
        <v>7.74</v>
      </c>
      <c r="AF7421">
        <v>7.76</v>
      </c>
      <c r="AG7421">
        <v>7.79</v>
      </c>
    </row>
    <row r="7422" spans="1:33">
      <c r="A7422" s="1">
        <v>123.6833</v>
      </c>
      <c r="B7422" s="1">
        <v>2480</v>
      </c>
      <c r="C7422" s="1">
        <v>2470</v>
      </c>
      <c r="D7422" s="1">
        <v>2470</v>
      </c>
      <c r="E7422" s="1">
        <v>2450</v>
      </c>
      <c r="F7422" s="1">
        <v>2460</v>
      </c>
      <c r="G7422" s="1">
        <v>2460</v>
      </c>
      <c r="H7422" s="1">
        <f t="shared" si="693"/>
        <v>2465</v>
      </c>
      <c r="I7422" s="1">
        <f t="shared" si="694"/>
        <v>10.488088481701515</v>
      </c>
      <c r="K7422" s="1">
        <f t="shared" si="695"/>
        <v>11.008364319916017</v>
      </c>
      <c r="P7422" s="1">
        <v>742000</v>
      </c>
      <c r="Q7422" s="1">
        <f t="shared" ca="1" si="696"/>
        <v>0</v>
      </c>
      <c r="R7422" s="1">
        <f t="shared" ca="1" si="697"/>
        <v>0</v>
      </c>
      <c r="S7422" s="1">
        <f t="shared" ca="1" si="698"/>
        <v>0</v>
      </c>
      <c r="AD7422">
        <v>7.76</v>
      </c>
      <c r="AE7422">
        <v>7.75</v>
      </c>
      <c r="AF7422">
        <v>7.76</v>
      </c>
      <c r="AG7422">
        <v>7.79</v>
      </c>
    </row>
    <row r="7423" spans="1:33">
      <c r="A7423" s="1">
        <v>123.7</v>
      </c>
      <c r="B7423" s="1">
        <v>2480</v>
      </c>
      <c r="C7423" s="1">
        <v>2470</v>
      </c>
      <c r="D7423" s="1">
        <v>2470</v>
      </c>
      <c r="E7423" s="1">
        <v>2450</v>
      </c>
      <c r="F7423" s="1">
        <v>2460</v>
      </c>
      <c r="G7423" s="1">
        <v>2460</v>
      </c>
      <c r="H7423" s="1">
        <f t="shared" si="693"/>
        <v>2465</v>
      </c>
      <c r="I7423" s="1">
        <f t="shared" si="694"/>
        <v>10.488088481701515</v>
      </c>
      <c r="K7423" s="1">
        <f t="shared" si="695"/>
        <v>11.008364319916017</v>
      </c>
      <c r="P7423" s="1">
        <v>742100</v>
      </c>
      <c r="Q7423" s="1">
        <f t="shared" ca="1" si="696"/>
        <v>0</v>
      </c>
      <c r="R7423" s="1">
        <f t="shared" ca="1" si="697"/>
        <v>0</v>
      </c>
      <c r="S7423" s="1">
        <f t="shared" ca="1" si="698"/>
        <v>0</v>
      </c>
      <c r="AD7423">
        <v>7.76</v>
      </c>
      <c r="AE7423">
        <v>7.74</v>
      </c>
      <c r="AF7423">
        <v>7.76</v>
      </c>
      <c r="AG7423">
        <v>7.79</v>
      </c>
    </row>
    <row r="7424" spans="1:33">
      <c r="A7424" s="1">
        <v>123.7166</v>
      </c>
      <c r="B7424" s="1">
        <v>2480</v>
      </c>
      <c r="C7424" s="1">
        <v>2470</v>
      </c>
      <c r="D7424" s="1">
        <v>2470</v>
      </c>
      <c r="E7424" s="1">
        <v>2450</v>
      </c>
      <c r="F7424" s="1">
        <v>2460</v>
      </c>
      <c r="G7424" s="1">
        <v>2460</v>
      </c>
      <c r="H7424" s="1">
        <f t="shared" si="693"/>
        <v>2465</v>
      </c>
      <c r="I7424" s="1">
        <f t="shared" si="694"/>
        <v>10.488088481701515</v>
      </c>
      <c r="K7424" s="1">
        <f t="shared" si="695"/>
        <v>11.008364319916017</v>
      </c>
      <c r="P7424" s="1">
        <v>742200</v>
      </c>
      <c r="Q7424" s="1">
        <f t="shared" ca="1" si="696"/>
        <v>0</v>
      </c>
      <c r="R7424" s="1">
        <f t="shared" ca="1" si="697"/>
        <v>0</v>
      </c>
      <c r="S7424" s="1">
        <f t="shared" ca="1" si="698"/>
        <v>0</v>
      </c>
      <c r="AD7424">
        <v>7.76</v>
      </c>
      <c r="AE7424">
        <v>7.75</v>
      </c>
      <c r="AF7424">
        <v>7.76</v>
      </c>
      <c r="AG7424">
        <v>7.79</v>
      </c>
    </row>
    <row r="7425" spans="1:33">
      <c r="A7425" s="1">
        <v>123.7333</v>
      </c>
      <c r="B7425" s="1">
        <v>2480</v>
      </c>
      <c r="C7425" s="1">
        <v>2470</v>
      </c>
      <c r="D7425" s="1">
        <v>2470</v>
      </c>
      <c r="E7425" s="1">
        <v>2450</v>
      </c>
      <c r="F7425" s="1">
        <v>2460</v>
      </c>
      <c r="G7425" s="1">
        <v>2460</v>
      </c>
      <c r="H7425" s="1">
        <f t="shared" si="693"/>
        <v>2465</v>
      </c>
      <c r="I7425" s="1">
        <f t="shared" si="694"/>
        <v>10.488088481701515</v>
      </c>
      <c r="K7425" s="1">
        <f t="shared" si="695"/>
        <v>11.008364319916017</v>
      </c>
      <c r="P7425" s="1">
        <v>742300</v>
      </c>
      <c r="Q7425" s="1">
        <f t="shared" ca="1" si="696"/>
        <v>0</v>
      </c>
      <c r="R7425" s="1">
        <f t="shared" ca="1" si="697"/>
        <v>0</v>
      </c>
      <c r="S7425" s="1">
        <f t="shared" ca="1" si="698"/>
        <v>0</v>
      </c>
      <c r="AD7425">
        <v>7.76</v>
      </c>
      <c r="AE7425">
        <v>7.75</v>
      </c>
      <c r="AF7425">
        <v>7.76</v>
      </c>
      <c r="AG7425">
        <v>7.79</v>
      </c>
    </row>
    <row r="7426" spans="1:33">
      <c r="A7426" s="1">
        <v>123.75</v>
      </c>
      <c r="B7426" s="1">
        <v>2480</v>
      </c>
      <c r="C7426" s="1">
        <v>2470</v>
      </c>
      <c r="D7426" s="1">
        <v>2470</v>
      </c>
      <c r="E7426" s="1">
        <v>2450</v>
      </c>
      <c r="F7426" s="1">
        <v>2460</v>
      </c>
      <c r="G7426" s="1">
        <v>2460</v>
      </c>
      <c r="H7426" s="1">
        <f t="shared" si="693"/>
        <v>2465</v>
      </c>
      <c r="I7426" s="1">
        <f t="shared" si="694"/>
        <v>10.488088481701515</v>
      </c>
      <c r="K7426" s="1">
        <f t="shared" si="695"/>
        <v>11.008364319916017</v>
      </c>
      <c r="P7426" s="1">
        <v>742400</v>
      </c>
      <c r="Q7426" s="1">
        <f t="shared" ca="1" si="696"/>
        <v>0</v>
      </c>
      <c r="R7426" s="1">
        <f t="shared" ca="1" si="697"/>
        <v>0</v>
      </c>
      <c r="S7426" s="1">
        <f t="shared" ca="1" si="698"/>
        <v>0</v>
      </c>
      <c r="AD7426">
        <v>7.76</v>
      </c>
      <c r="AE7426">
        <v>7.75</v>
      </c>
      <c r="AF7426">
        <v>7.76</v>
      </c>
      <c r="AG7426">
        <v>7.79</v>
      </c>
    </row>
    <row r="7427" spans="1:33">
      <c r="A7427" s="1">
        <v>123.7666</v>
      </c>
      <c r="B7427" s="1">
        <v>2480</v>
      </c>
      <c r="C7427" s="1">
        <v>2470</v>
      </c>
      <c r="D7427" s="1">
        <v>2470</v>
      </c>
      <c r="E7427" s="1">
        <v>2450</v>
      </c>
      <c r="F7427" s="1">
        <v>2460</v>
      </c>
      <c r="G7427" s="1">
        <v>2460</v>
      </c>
      <c r="H7427" s="1">
        <f t="shared" ref="H7427:H7490" si="699">AVERAGE(B7427:G7427)</f>
        <v>2465</v>
      </c>
      <c r="I7427" s="1">
        <f t="shared" ref="I7427:I7490" si="700">STDEV(B7427:G7427)</f>
        <v>10.488088481701515</v>
      </c>
      <c r="K7427" s="1">
        <f t="shared" ref="K7427:K7490" si="701">I7427*2.571/SQRT($J$2)</f>
        <v>11.008364319916017</v>
      </c>
      <c r="P7427" s="1">
        <v>742500</v>
      </c>
      <c r="Q7427" s="1">
        <f t="shared" ref="Q7427:Q7490" ca="1" si="702">OFFSET($A$2,P7427,0)</f>
        <v>0</v>
      </c>
      <c r="R7427" s="1">
        <f t="shared" ref="R7427:R7490" ca="1" si="703">OFFSET($A$2,P7427,7)</f>
        <v>0</v>
      </c>
      <c r="S7427" s="1">
        <f t="shared" ref="S7427:S7490" ca="1" si="704">OFFSET($A$2,P7427,10)</f>
        <v>0</v>
      </c>
      <c r="AD7427">
        <v>7.76</v>
      </c>
      <c r="AE7427">
        <v>7.74</v>
      </c>
      <c r="AF7427">
        <v>7.76</v>
      </c>
      <c r="AG7427">
        <v>7.79</v>
      </c>
    </row>
    <row r="7428" spans="1:33">
      <c r="A7428" s="1">
        <v>123.7833</v>
      </c>
      <c r="B7428" s="1">
        <v>2480</v>
      </c>
      <c r="C7428" s="1">
        <v>2470</v>
      </c>
      <c r="D7428" s="1">
        <v>2470</v>
      </c>
      <c r="E7428" s="1">
        <v>2450</v>
      </c>
      <c r="F7428" s="1">
        <v>2460</v>
      </c>
      <c r="G7428" s="1">
        <v>2460</v>
      </c>
      <c r="H7428" s="1">
        <f t="shared" si="699"/>
        <v>2465</v>
      </c>
      <c r="I7428" s="1">
        <f t="shared" si="700"/>
        <v>10.488088481701515</v>
      </c>
      <c r="K7428" s="1">
        <f t="shared" si="701"/>
        <v>11.008364319916017</v>
      </c>
      <c r="P7428" s="1">
        <v>742600</v>
      </c>
      <c r="Q7428" s="1">
        <f t="shared" ca="1" si="702"/>
        <v>0</v>
      </c>
      <c r="R7428" s="1">
        <f t="shared" ca="1" si="703"/>
        <v>0</v>
      </c>
      <c r="S7428" s="1">
        <f t="shared" ca="1" si="704"/>
        <v>0</v>
      </c>
      <c r="AD7428">
        <v>7.76</v>
      </c>
      <c r="AE7428">
        <v>7.75</v>
      </c>
      <c r="AF7428">
        <v>7.76</v>
      </c>
      <c r="AG7428">
        <v>7.79</v>
      </c>
    </row>
    <row r="7429" spans="1:33">
      <c r="A7429" s="1">
        <v>123.8</v>
      </c>
      <c r="B7429" s="1">
        <v>2480</v>
      </c>
      <c r="C7429" s="1">
        <v>2470</v>
      </c>
      <c r="D7429" s="1">
        <v>2470</v>
      </c>
      <c r="E7429" s="1">
        <v>2450</v>
      </c>
      <c r="F7429" s="1">
        <v>2460</v>
      </c>
      <c r="G7429" s="1">
        <v>2460</v>
      </c>
      <c r="H7429" s="1">
        <f t="shared" si="699"/>
        <v>2465</v>
      </c>
      <c r="I7429" s="1">
        <f t="shared" si="700"/>
        <v>10.488088481701515</v>
      </c>
      <c r="K7429" s="1">
        <f t="shared" si="701"/>
        <v>11.008364319916017</v>
      </c>
      <c r="P7429" s="1">
        <v>742700</v>
      </c>
      <c r="Q7429" s="1">
        <f t="shared" ca="1" si="702"/>
        <v>0</v>
      </c>
      <c r="R7429" s="1">
        <f t="shared" ca="1" si="703"/>
        <v>0</v>
      </c>
      <c r="S7429" s="1">
        <f t="shared" ca="1" si="704"/>
        <v>0</v>
      </c>
      <c r="AD7429">
        <v>7.76</v>
      </c>
      <c r="AE7429">
        <v>7.74</v>
      </c>
      <c r="AF7429">
        <v>7.76</v>
      </c>
      <c r="AG7429">
        <v>7.79</v>
      </c>
    </row>
    <row r="7430" spans="1:33">
      <c r="A7430" s="1">
        <v>123.81659999999999</v>
      </c>
      <c r="B7430" s="1">
        <v>2480</v>
      </c>
      <c r="C7430" s="1">
        <v>2470</v>
      </c>
      <c r="D7430" s="1">
        <v>2470</v>
      </c>
      <c r="E7430" s="1">
        <v>2450</v>
      </c>
      <c r="F7430" s="1">
        <v>2460</v>
      </c>
      <c r="G7430" s="1">
        <v>2460</v>
      </c>
      <c r="H7430" s="1">
        <f t="shared" si="699"/>
        <v>2465</v>
      </c>
      <c r="I7430" s="1">
        <f t="shared" si="700"/>
        <v>10.488088481701515</v>
      </c>
      <c r="K7430" s="1">
        <f t="shared" si="701"/>
        <v>11.008364319916017</v>
      </c>
      <c r="P7430" s="1">
        <v>742800</v>
      </c>
      <c r="Q7430" s="1">
        <f t="shared" ca="1" si="702"/>
        <v>0</v>
      </c>
      <c r="R7430" s="1">
        <f t="shared" ca="1" si="703"/>
        <v>0</v>
      </c>
      <c r="S7430" s="1">
        <f t="shared" ca="1" si="704"/>
        <v>0</v>
      </c>
      <c r="AD7430">
        <v>7.76</v>
      </c>
      <c r="AE7430">
        <v>7.75</v>
      </c>
      <c r="AF7430">
        <v>7.76</v>
      </c>
      <c r="AG7430">
        <v>7.79</v>
      </c>
    </row>
    <row r="7431" spans="1:33">
      <c r="A7431" s="1">
        <v>123.83329999999999</v>
      </c>
      <c r="B7431" s="1">
        <v>2480</v>
      </c>
      <c r="C7431" s="1">
        <v>2470</v>
      </c>
      <c r="D7431" s="1">
        <v>2470</v>
      </c>
      <c r="E7431" s="1">
        <v>2450</v>
      </c>
      <c r="F7431" s="1">
        <v>2460</v>
      </c>
      <c r="G7431" s="1">
        <v>2460</v>
      </c>
      <c r="H7431" s="1">
        <f t="shared" si="699"/>
        <v>2465</v>
      </c>
      <c r="I7431" s="1">
        <f t="shared" si="700"/>
        <v>10.488088481701515</v>
      </c>
      <c r="K7431" s="1">
        <f t="shared" si="701"/>
        <v>11.008364319916017</v>
      </c>
      <c r="P7431" s="1">
        <v>742900</v>
      </c>
      <c r="Q7431" s="1">
        <f t="shared" ca="1" si="702"/>
        <v>0</v>
      </c>
      <c r="R7431" s="1">
        <f t="shared" ca="1" si="703"/>
        <v>0</v>
      </c>
      <c r="S7431" s="1">
        <f t="shared" ca="1" si="704"/>
        <v>0</v>
      </c>
      <c r="AD7431">
        <v>7.76</v>
      </c>
      <c r="AE7431">
        <v>7.74</v>
      </c>
      <c r="AF7431">
        <v>7.76</v>
      </c>
      <c r="AG7431">
        <v>7.79</v>
      </c>
    </row>
    <row r="7432" spans="1:33">
      <c r="A7432" s="1">
        <v>123.85</v>
      </c>
      <c r="B7432" s="1">
        <v>2480</v>
      </c>
      <c r="C7432" s="1">
        <v>2470</v>
      </c>
      <c r="D7432" s="1">
        <v>2470</v>
      </c>
      <c r="E7432" s="1">
        <v>2450</v>
      </c>
      <c r="F7432" s="1">
        <v>2460</v>
      </c>
      <c r="G7432" s="1">
        <v>2460</v>
      </c>
      <c r="H7432" s="1">
        <f t="shared" si="699"/>
        <v>2465</v>
      </c>
      <c r="I7432" s="1">
        <f t="shared" si="700"/>
        <v>10.488088481701515</v>
      </c>
      <c r="K7432" s="1">
        <f t="shared" si="701"/>
        <v>11.008364319916017</v>
      </c>
      <c r="P7432" s="1">
        <v>743000</v>
      </c>
      <c r="Q7432" s="1">
        <f t="shared" ca="1" si="702"/>
        <v>0</v>
      </c>
      <c r="R7432" s="1">
        <f t="shared" ca="1" si="703"/>
        <v>0</v>
      </c>
      <c r="S7432" s="1">
        <f t="shared" ca="1" si="704"/>
        <v>0</v>
      </c>
      <c r="AD7432">
        <v>7.76</v>
      </c>
      <c r="AE7432">
        <v>7.75</v>
      </c>
      <c r="AF7432">
        <v>7.76</v>
      </c>
      <c r="AG7432">
        <v>7.79</v>
      </c>
    </row>
    <row r="7433" spans="1:33">
      <c r="A7433" s="1">
        <v>123.86660000000001</v>
      </c>
      <c r="B7433" s="1">
        <v>2480</v>
      </c>
      <c r="C7433" s="1">
        <v>2470</v>
      </c>
      <c r="D7433" s="1">
        <v>2470</v>
      </c>
      <c r="E7433" s="1">
        <v>2450</v>
      </c>
      <c r="F7433" s="1">
        <v>2460</v>
      </c>
      <c r="G7433" s="1">
        <v>2460</v>
      </c>
      <c r="H7433" s="1">
        <f t="shared" si="699"/>
        <v>2465</v>
      </c>
      <c r="I7433" s="1">
        <f t="shared" si="700"/>
        <v>10.488088481701515</v>
      </c>
      <c r="K7433" s="1">
        <f t="shared" si="701"/>
        <v>11.008364319916017</v>
      </c>
      <c r="P7433" s="1">
        <v>743100</v>
      </c>
      <c r="Q7433" s="1">
        <f t="shared" ca="1" si="702"/>
        <v>0</v>
      </c>
      <c r="R7433" s="1">
        <f t="shared" ca="1" si="703"/>
        <v>0</v>
      </c>
      <c r="S7433" s="1">
        <f t="shared" ca="1" si="704"/>
        <v>0</v>
      </c>
      <c r="AD7433">
        <v>7.76</v>
      </c>
      <c r="AE7433">
        <v>7.74</v>
      </c>
      <c r="AF7433">
        <v>7.76</v>
      </c>
      <c r="AG7433">
        <v>7.79</v>
      </c>
    </row>
    <row r="7434" spans="1:33">
      <c r="A7434" s="1">
        <v>123.88330000000001</v>
      </c>
      <c r="B7434" s="1">
        <v>2480</v>
      </c>
      <c r="C7434" s="1">
        <v>2470</v>
      </c>
      <c r="D7434" s="1">
        <v>2470</v>
      </c>
      <c r="E7434" s="1">
        <v>2450</v>
      </c>
      <c r="F7434" s="1">
        <v>2460</v>
      </c>
      <c r="G7434" s="1">
        <v>2460</v>
      </c>
      <c r="H7434" s="1">
        <f t="shared" si="699"/>
        <v>2465</v>
      </c>
      <c r="I7434" s="1">
        <f t="shared" si="700"/>
        <v>10.488088481701515</v>
      </c>
      <c r="K7434" s="1">
        <f t="shared" si="701"/>
        <v>11.008364319916017</v>
      </c>
      <c r="P7434" s="1">
        <v>743200</v>
      </c>
      <c r="Q7434" s="1">
        <f t="shared" ca="1" si="702"/>
        <v>0</v>
      </c>
      <c r="R7434" s="1">
        <f t="shared" ca="1" si="703"/>
        <v>0</v>
      </c>
      <c r="S7434" s="1">
        <f t="shared" ca="1" si="704"/>
        <v>0</v>
      </c>
      <c r="AD7434">
        <v>7.76</v>
      </c>
      <c r="AE7434">
        <v>7.75</v>
      </c>
      <c r="AF7434">
        <v>7.76</v>
      </c>
      <c r="AG7434">
        <v>7.79</v>
      </c>
    </row>
    <row r="7435" spans="1:33">
      <c r="A7435" s="1">
        <v>123.9</v>
      </c>
      <c r="B7435" s="1">
        <v>2480</v>
      </c>
      <c r="C7435" s="1">
        <v>2470</v>
      </c>
      <c r="D7435" s="1">
        <v>2470</v>
      </c>
      <c r="E7435" s="1">
        <v>2450</v>
      </c>
      <c r="F7435" s="1">
        <v>2460</v>
      </c>
      <c r="G7435" s="1">
        <v>2460</v>
      </c>
      <c r="H7435" s="1">
        <f t="shared" si="699"/>
        <v>2465</v>
      </c>
      <c r="I7435" s="1">
        <f t="shared" si="700"/>
        <v>10.488088481701515</v>
      </c>
      <c r="K7435" s="1">
        <f t="shared" si="701"/>
        <v>11.008364319916017</v>
      </c>
      <c r="P7435" s="1">
        <v>743300</v>
      </c>
      <c r="Q7435" s="1">
        <f t="shared" ca="1" si="702"/>
        <v>0</v>
      </c>
      <c r="R7435" s="1">
        <f t="shared" ca="1" si="703"/>
        <v>0</v>
      </c>
      <c r="S7435" s="1">
        <f t="shared" ca="1" si="704"/>
        <v>0</v>
      </c>
      <c r="AD7435">
        <v>7.76</v>
      </c>
      <c r="AE7435">
        <v>7.74</v>
      </c>
      <c r="AF7435">
        <v>7.76</v>
      </c>
      <c r="AG7435">
        <v>7.79</v>
      </c>
    </row>
    <row r="7436" spans="1:33">
      <c r="A7436" s="1">
        <v>123.9166</v>
      </c>
      <c r="B7436" s="1">
        <v>2480</v>
      </c>
      <c r="C7436" s="1">
        <v>2470</v>
      </c>
      <c r="D7436" s="1">
        <v>2470</v>
      </c>
      <c r="E7436" s="1">
        <v>2450</v>
      </c>
      <c r="F7436" s="1">
        <v>2460</v>
      </c>
      <c r="G7436" s="1">
        <v>2460</v>
      </c>
      <c r="H7436" s="1">
        <f t="shared" si="699"/>
        <v>2465</v>
      </c>
      <c r="I7436" s="1">
        <f t="shared" si="700"/>
        <v>10.488088481701515</v>
      </c>
      <c r="K7436" s="1">
        <f t="shared" si="701"/>
        <v>11.008364319916017</v>
      </c>
      <c r="P7436" s="1">
        <v>743400</v>
      </c>
      <c r="Q7436" s="1">
        <f t="shared" ca="1" si="702"/>
        <v>0</v>
      </c>
      <c r="R7436" s="1">
        <f t="shared" ca="1" si="703"/>
        <v>0</v>
      </c>
      <c r="S7436" s="1">
        <f t="shared" ca="1" si="704"/>
        <v>0</v>
      </c>
      <c r="AD7436">
        <v>7.76</v>
      </c>
      <c r="AE7436">
        <v>7.75</v>
      </c>
      <c r="AF7436">
        <v>7.76</v>
      </c>
      <c r="AG7436">
        <v>7.79</v>
      </c>
    </row>
    <row r="7437" spans="1:33">
      <c r="A7437" s="1">
        <v>123.9333</v>
      </c>
      <c r="B7437" s="1">
        <v>2480</v>
      </c>
      <c r="C7437" s="1">
        <v>2470</v>
      </c>
      <c r="D7437" s="1">
        <v>2470</v>
      </c>
      <c r="E7437" s="1">
        <v>2450</v>
      </c>
      <c r="F7437" s="1">
        <v>2460</v>
      </c>
      <c r="G7437" s="1">
        <v>2460</v>
      </c>
      <c r="H7437" s="1">
        <f t="shared" si="699"/>
        <v>2465</v>
      </c>
      <c r="I7437" s="1">
        <f t="shared" si="700"/>
        <v>10.488088481701515</v>
      </c>
      <c r="K7437" s="1">
        <f t="shared" si="701"/>
        <v>11.008364319916017</v>
      </c>
      <c r="P7437" s="1">
        <v>743500</v>
      </c>
      <c r="Q7437" s="1">
        <f t="shared" ca="1" si="702"/>
        <v>0</v>
      </c>
      <c r="R7437" s="1">
        <f t="shared" ca="1" si="703"/>
        <v>0</v>
      </c>
      <c r="S7437" s="1">
        <f t="shared" ca="1" si="704"/>
        <v>0</v>
      </c>
      <c r="AD7437">
        <v>7.76</v>
      </c>
      <c r="AE7437">
        <v>7.74</v>
      </c>
      <c r="AF7437">
        <v>7.76</v>
      </c>
      <c r="AG7437">
        <v>7.79</v>
      </c>
    </row>
    <row r="7438" spans="1:33">
      <c r="A7438" s="1">
        <v>123.95</v>
      </c>
      <c r="B7438" s="1">
        <v>2480</v>
      </c>
      <c r="C7438" s="1">
        <v>2470</v>
      </c>
      <c r="D7438" s="1">
        <v>2470</v>
      </c>
      <c r="E7438" s="1">
        <v>2450</v>
      </c>
      <c r="F7438" s="1">
        <v>2460</v>
      </c>
      <c r="G7438" s="1">
        <v>2460</v>
      </c>
      <c r="H7438" s="1">
        <f t="shared" si="699"/>
        <v>2465</v>
      </c>
      <c r="I7438" s="1">
        <f t="shared" si="700"/>
        <v>10.488088481701515</v>
      </c>
      <c r="K7438" s="1">
        <f t="shared" si="701"/>
        <v>11.008364319916017</v>
      </c>
      <c r="P7438" s="1">
        <v>743600</v>
      </c>
      <c r="Q7438" s="1">
        <f t="shared" ca="1" si="702"/>
        <v>0</v>
      </c>
      <c r="R7438" s="1">
        <f t="shared" ca="1" si="703"/>
        <v>0</v>
      </c>
      <c r="S7438" s="1">
        <f t="shared" ca="1" si="704"/>
        <v>0</v>
      </c>
      <c r="AD7438">
        <v>7.76</v>
      </c>
      <c r="AE7438">
        <v>7.75</v>
      </c>
      <c r="AF7438">
        <v>7.76</v>
      </c>
      <c r="AG7438">
        <v>7.79</v>
      </c>
    </row>
    <row r="7439" spans="1:33">
      <c r="A7439" s="1">
        <v>123.9666</v>
      </c>
      <c r="B7439" s="1">
        <v>2480</v>
      </c>
      <c r="C7439" s="1">
        <v>2470</v>
      </c>
      <c r="D7439" s="1">
        <v>2470</v>
      </c>
      <c r="E7439" s="1">
        <v>2450</v>
      </c>
      <c r="F7439" s="1">
        <v>2460</v>
      </c>
      <c r="G7439" s="1">
        <v>2460</v>
      </c>
      <c r="H7439" s="1">
        <f t="shared" si="699"/>
        <v>2465</v>
      </c>
      <c r="I7439" s="1">
        <f t="shared" si="700"/>
        <v>10.488088481701515</v>
      </c>
      <c r="K7439" s="1">
        <f t="shared" si="701"/>
        <v>11.008364319916017</v>
      </c>
      <c r="P7439" s="1">
        <v>743700</v>
      </c>
      <c r="Q7439" s="1">
        <f t="shared" ca="1" si="702"/>
        <v>0</v>
      </c>
      <c r="R7439" s="1">
        <f t="shared" ca="1" si="703"/>
        <v>0</v>
      </c>
      <c r="S7439" s="1">
        <f t="shared" ca="1" si="704"/>
        <v>0</v>
      </c>
      <c r="AD7439">
        <v>7.76</v>
      </c>
      <c r="AE7439">
        <v>7.74</v>
      </c>
      <c r="AF7439">
        <v>7.76</v>
      </c>
      <c r="AG7439">
        <v>7.79</v>
      </c>
    </row>
    <row r="7440" spans="1:33">
      <c r="A7440" s="1">
        <v>123.9833</v>
      </c>
      <c r="B7440" s="1">
        <v>2480</v>
      </c>
      <c r="C7440" s="1">
        <v>2470</v>
      </c>
      <c r="D7440" s="1">
        <v>2470</v>
      </c>
      <c r="E7440" s="1">
        <v>2450</v>
      </c>
      <c r="F7440" s="1">
        <v>2460</v>
      </c>
      <c r="G7440" s="1">
        <v>2460</v>
      </c>
      <c r="H7440" s="1">
        <f t="shared" si="699"/>
        <v>2465</v>
      </c>
      <c r="I7440" s="1">
        <f t="shared" si="700"/>
        <v>10.488088481701515</v>
      </c>
      <c r="K7440" s="1">
        <f t="shared" si="701"/>
        <v>11.008364319916017</v>
      </c>
      <c r="P7440" s="1">
        <v>743800</v>
      </c>
      <c r="Q7440" s="1">
        <f t="shared" ca="1" si="702"/>
        <v>0</v>
      </c>
      <c r="R7440" s="1">
        <f t="shared" ca="1" si="703"/>
        <v>0</v>
      </c>
      <c r="S7440" s="1">
        <f t="shared" ca="1" si="704"/>
        <v>0</v>
      </c>
      <c r="AD7440">
        <v>7.76</v>
      </c>
      <c r="AE7440">
        <v>7.75</v>
      </c>
      <c r="AF7440">
        <v>7.76</v>
      </c>
      <c r="AG7440">
        <v>7.79</v>
      </c>
    </row>
    <row r="7441" spans="1:33">
      <c r="A7441" s="1">
        <v>124</v>
      </c>
      <c r="B7441" s="1">
        <v>2480</v>
      </c>
      <c r="C7441" s="1">
        <v>2470</v>
      </c>
      <c r="D7441" s="1">
        <v>2470</v>
      </c>
      <c r="E7441" s="1">
        <v>2450</v>
      </c>
      <c r="F7441" s="1">
        <v>2460</v>
      </c>
      <c r="G7441" s="1">
        <v>2460</v>
      </c>
      <c r="H7441" s="1">
        <f t="shared" si="699"/>
        <v>2465</v>
      </c>
      <c r="I7441" s="1">
        <f t="shared" si="700"/>
        <v>10.488088481701515</v>
      </c>
      <c r="K7441" s="1">
        <f t="shared" si="701"/>
        <v>11.008364319916017</v>
      </c>
      <c r="P7441" s="1">
        <v>743900</v>
      </c>
      <c r="Q7441" s="1">
        <f t="shared" ca="1" si="702"/>
        <v>0</v>
      </c>
      <c r="R7441" s="1">
        <f t="shared" ca="1" si="703"/>
        <v>0</v>
      </c>
      <c r="S7441" s="1">
        <f t="shared" ca="1" si="704"/>
        <v>0</v>
      </c>
      <c r="AD7441">
        <v>7.76</v>
      </c>
      <c r="AE7441">
        <v>7.74</v>
      </c>
      <c r="AF7441">
        <v>7.76</v>
      </c>
      <c r="AG7441">
        <v>7.79</v>
      </c>
    </row>
    <row r="7442" spans="1:33">
      <c r="A7442" s="1">
        <v>124.0166</v>
      </c>
      <c r="B7442" s="1">
        <v>2480</v>
      </c>
      <c r="C7442" s="1">
        <v>2470</v>
      </c>
      <c r="D7442" s="1">
        <v>2470</v>
      </c>
      <c r="E7442" s="1">
        <v>2450</v>
      </c>
      <c r="F7442" s="1">
        <v>2460</v>
      </c>
      <c r="G7442" s="1">
        <v>2460</v>
      </c>
      <c r="H7442" s="1">
        <f t="shared" si="699"/>
        <v>2465</v>
      </c>
      <c r="I7442" s="1">
        <f t="shared" si="700"/>
        <v>10.488088481701515</v>
      </c>
      <c r="K7442" s="1">
        <f t="shared" si="701"/>
        <v>11.008364319916017</v>
      </c>
      <c r="P7442" s="1">
        <v>744000</v>
      </c>
      <c r="Q7442" s="1">
        <f t="shared" ca="1" si="702"/>
        <v>0</v>
      </c>
      <c r="R7442" s="1">
        <f t="shared" ca="1" si="703"/>
        <v>0</v>
      </c>
      <c r="S7442" s="1">
        <f t="shared" ca="1" si="704"/>
        <v>0</v>
      </c>
      <c r="AD7442">
        <v>7.76</v>
      </c>
      <c r="AE7442">
        <v>7.75</v>
      </c>
      <c r="AF7442">
        <v>7.76</v>
      </c>
      <c r="AG7442">
        <v>7.79</v>
      </c>
    </row>
    <row r="7443" spans="1:33">
      <c r="A7443" s="1">
        <v>124.0333</v>
      </c>
      <c r="B7443" s="1">
        <v>2480</v>
      </c>
      <c r="C7443" s="1">
        <v>2470</v>
      </c>
      <c r="D7443" s="1">
        <v>2470</v>
      </c>
      <c r="E7443" s="1">
        <v>2450</v>
      </c>
      <c r="F7443" s="1">
        <v>2460</v>
      </c>
      <c r="G7443" s="1">
        <v>2460</v>
      </c>
      <c r="H7443" s="1">
        <f t="shared" si="699"/>
        <v>2465</v>
      </c>
      <c r="I7443" s="1">
        <f t="shared" si="700"/>
        <v>10.488088481701515</v>
      </c>
      <c r="K7443" s="1">
        <f t="shared" si="701"/>
        <v>11.008364319916017</v>
      </c>
      <c r="P7443" s="1">
        <v>744100</v>
      </c>
      <c r="Q7443" s="1">
        <f t="shared" ca="1" si="702"/>
        <v>0</v>
      </c>
      <c r="R7443" s="1">
        <f t="shared" ca="1" si="703"/>
        <v>0</v>
      </c>
      <c r="S7443" s="1">
        <f t="shared" ca="1" si="704"/>
        <v>0</v>
      </c>
      <c r="AD7443">
        <v>7.76</v>
      </c>
      <c r="AE7443">
        <v>7.74</v>
      </c>
      <c r="AF7443">
        <v>7.76</v>
      </c>
      <c r="AG7443">
        <v>7.79</v>
      </c>
    </row>
    <row r="7444" spans="1:33">
      <c r="A7444" s="1">
        <v>124.05</v>
      </c>
      <c r="B7444" s="1">
        <v>2480</v>
      </c>
      <c r="C7444" s="1">
        <v>2470</v>
      </c>
      <c r="D7444" s="1">
        <v>2470</v>
      </c>
      <c r="E7444" s="1">
        <v>2450</v>
      </c>
      <c r="F7444" s="1">
        <v>2460</v>
      </c>
      <c r="G7444" s="1">
        <v>2460</v>
      </c>
      <c r="H7444" s="1">
        <f t="shared" si="699"/>
        <v>2465</v>
      </c>
      <c r="I7444" s="1">
        <f t="shared" si="700"/>
        <v>10.488088481701515</v>
      </c>
      <c r="K7444" s="1">
        <f t="shared" si="701"/>
        <v>11.008364319916017</v>
      </c>
      <c r="P7444" s="1">
        <v>744200</v>
      </c>
      <c r="Q7444" s="1">
        <f t="shared" ca="1" si="702"/>
        <v>0</v>
      </c>
      <c r="R7444" s="1">
        <f t="shared" ca="1" si="703"/>
        <v>0</v>
      </c>
      <c r="S7444" s="1">
        <f t="shared" ca="1" si="704"/>
        <v>0</v>
      </c>
      <c r="AD7444">
        <v>7.76</v>
      </c>
      <c r="AE7444">
        <v>7.75</v>
      </c>
      <c r="AF7444">
        <v>7.76</v>
      </c>
      <c r="AG7444">
        <v>7.79</v>
      </c>
    </row>
    <row r="7445" spans="1:33">
      <c r="A7445" s="1">
        <v>124.06659999999999</v>
      </c>
      <c r="B7445" s="1">
        <v>2480</v>
      </c>
      <c r="C7445" s="1">
        <v>2470</v>
      </c>
      <c r="D7445" s="1">
        <v>2470</v>
      </c>
      <c r="E7445" s="1">
        <v>2450</v>
      </c>
      <c r="F7445" s="1">
        <v>2460</v>
      </c>
      <c r="G7445" s="1">
        <v>2460</v>
      </c>
      <c r="H7445" s="1">
        <f t="shared" si="699"/>
        <v>2465</v>
      </c>
      <c r="I7445" s="1">
        <f t="shared" si="700"/>
        <v>10.488088481701515</v>
      </c>
      <c r="K7445" s="1">
        <f t="shared" si="701"/>
        <v>11.008364319916017</v>
      </c>
      <c r="P7445" s="1">
        <v>744300</v>
      </c>
      <c r="Q7445" s="1">
        <f t="shared" ca="1" si="702"/>
        <v>0</v>
      </c>
      <c r="R7445" s="1">
        <f t="shared" ca="1" si="703"/>
        <v>0</v>
      </c>
      <c r="S7445" s="1">
        <f t="shared" ca="1" si="704"/>
        <v>0</v>
      </c>
      <c r="AD7445">
        <v>7.76</v>
      </c>
      <c r="AE7445">
        <v>7.74</v>
      </c>
      <c r="AF7445">
        <v>7.76</v>
      </c>
      <c r="AG7445">
        <v>7.79</v>
      </c>
    </row>
    <row r="7446" spans="1:33">
      <c r="A7446" s="1">
        <v>124.08329999999999</v>
      </c>
      <c r="B7446" s="1">
        <v>2480</v>
      </c>
      <c r="C7446" s="1">
        <v>2470</v>
      </c>
      <c r="D7446" s="1">
        <v>2470</v>
      </c>
      <c r="E7446" s="1">
        <v>2450</v>
      </c>
      <c r="F7446" s="1">
        <v>2460</v>
      </c>
      <c r="G7446" s="1">
        <v>2460</v>
      </c>
      <c r="H7446" s="1">
        <f t="shared" si="699"/>
        <v>2465</v>
      </c>
      <c r="I7446" s="1">
        <f t="shared" si="700"/>
        <v>10.488088481701515</v>
      </c>
      <c r="K7446" s="1">
        <f t="shared" si="701"/>
        <v>11.008364319916017</v>
      </c>
      <c r="P7446" s="1">
        <v>744400</v>
      </c>
      <c r="Q7446" s="1">
        <f t="shared" ca="1" si="702"/>
        <v>0</v>
      </c>
      <c r="R7446" s="1">
        <f t="shared" ca="1" si="703"/>
        <v>0</v>
      </c>
      <c r="S7446" s="1">
        <f t="shared" ca="1" si="704"/>
        <v>0</v>
      </c>
      <c r="AD7446">
        <v>7.76</v>
      </c>
      <c r="AE7446">
        <v>7.75</v>
      </c>
      <c r="AF7446">
        <v>7.76</v>
      </c>
      <c r="AG7446">
        <v>7.79</v>
      </c>
    </row>
    <row r="7447" spans="1:33">
      <c r="A7447" s="1">
        <v>124.1</v>
      </c>
      <c r="B7447" s="1">
        <v>2480</v>
      </c>
      <c r="C7447" s="1">
        <v>2470</v>
      </c>
      <c r="D7447" s="1">
        <v>2470</v>
      </c>
      <c r="E7447" s="1">
        <v>2450</v>
      </c>
      <c r="F7447" s="1">
        <v>2460</v>
      </c>
      <c r="G7447" s="1">
        <v>2460</v>
      </c>
      <c r="H7447" s="1">
        <f t="shared" si="699"/>
        <v>2465</v>
      </c>
      <c r="I7447" s="1">
        <f t="shared" si="700"/>
        <v>10.488088481701515</v>
      </c>
      <c r="K7447" s="1">
        <f t="shared" si="701"/>
        <v>11.008364319916017</v>
      </c>
      <c r="P7447" s="1">
        <v>744500</v>
      </c>
      <c r="Q7447" s="1">
        <f t="shared" ca="1" si="702"/>
        <v>0</v>
      </c>
      <c r="R7447" s="1">
        <f t="shared" ca="1" si="703"/>
        <v>0</v>
      </c>
      <c r="S7447" s="1">
        <f t="shared" ca="1" si="704"/>
        <v>0</v>
      </c>
      <c r="AD7447">
        <v>7.76</v>
      </c>
      <c r="AE7447">
        <v>7.74</v>
      </c>
      <c r="AF7447">
        <v>7.76</v>
      </c>
      <c r="AG7447">
        <v>7.79</v>
      </c>
    </row>
    <row r="7448" spans="1:33">
      <c r="A7448" s="1">
        <v>124.11660000000001</v>
      </c>
      <c r="B7448" s="1">
        <v>2480</v>
      </c>
      <c r="C7448" s="1">
        <v>2470</v>
      </c>
      <c r="D7448" s="1">
        <v>2470</v>
      </c>
      <c r="E7448" s="1">
        <v>2450</v>
      </c>
      <c r="F7448" s="1">
        <v>2460</v>
      </c>
      <c r="G7448" s="1">
        <v>2460</v>
      </c>
      <c r="H7448" s="1">
        <f t="shared" si="699"/>
        <v>2465</v>
      </c>
      <c r="I7448" s="1">
        <f t="shared" si="700"/>
        <v>10.488088481701515</v>
      </c>
      <c r="K7448" s="1">
        <f t="shared" si="701"/>
        <v>11.008364319916017</v>
      </c>
      <c r="P7448" s="1">
        <v>744600</v>
      </c>
      <c r="Q7448" s="1">
        <f t="shared" ca="1" si="702"/>
        <v>0</v>
      </c>
      <c r="R7448" s="1">
        <f t="shared" ca="1" si="703"/>
        <v>0</v>
      </c>
      <c r="S7448" s="1">
        <f t="shared" ca="1" si="704"/>
        <v>0</v>
      </c>
      <c r="AD7448">
        <v>7.76</v>
      </c>
      <c r="AE7448">
        <v>7.75</v>
      </c>
      <c r="AF7448">
        <v>7.76</v>
      </c>
      <c r="AG7448">
        <v>7.79</v>
      </c>
    </row>
    <row r="7449" spans="1:33">
      <c r="A7449" s="1">
        <v>124.13330000000001</v>
      </c>
      <c r="B7449" s="1">
        <v>2480</v>
      </c>
      <c r="C7449" s="1">
        <v>2470</v>
      </c>
      <c r="D7449" s="1">
        <v>2470</v>
      </c>
      <c r="E7449" s="1">
        <v>2450</v>
      </c>
      <c r="F7449" s="1">
        <v>2460</v>
      </c>
      <c r="G7449" s="1">
        <v>2460</v>
      </c>
      <c r="H7449" s="1">
        <f t="shared" si="699"/>
        <v>2465</v>
      </c>
      <c r="I7449" s="1">
        <f t="shared" si="700"/>
        <v>10.488088481701515</v>
      </c>
      <c r="K7449" s="1">
        <f t="shared" si="701"/>
        <v>11.008364319916017</v>
      </c>
      <c r="P7449" s="1">
        <v>744700</v>
      </c>
      <c r="Q7449" s="1">
        <f t="shared" ca="1" si="702"/>
        <v>0</v>
      </c>
      <c r="R7449" s="1">
        <f t="shared" ca="1" si="703"/>
        <v>0</v>
      </c>
      <c r="S7449" s="1">
        <f t="shared" ca="1" si="704"/>
        <v>0</v>
      </c>
      <c r="AD7449">
        <v>7.76</v>
      </c>
      <c r="AE7449">
        <v>7.75</v>
      </c>
      <c r="AF7449">
        <v>7.76</v>
      </c>
      <c r="AG7449">
        <v>7.79</v>
      </c>
    </row>
    <row r="7450" spans="1:33">
      <c r="A7450" s="1">
        <v>124.15</v>
      </c>
      <c r="B7450" s="1">
        <v>2480</v>
      </c>
      <c r="C7450" s="1">
        <v>2470</v>
      </c>
      <c r="D7450" s="1">
        <v>2470</v>
      </c>
      <c r="E7450" s="1">
        <v>2450</v>
      </c>
      <c r="F7450" s="1">
        <v>2460</v>
      </c>
      <c r="G7450" s="1">
        <v>2460</v>
      </c>
      <c r="H7450" s="1">
        <f t="shared" si="699"/>
        <v>2465</v>
      </c>
      <c r="I7450" s="1">
        <f t="shared" si="700"/>
        <v>10.488088481701515</v>
      </c>
      <c r="K7450" s="1">
        <f t="shared" si="701"/>
        <v>11.008364319916017</v>
      </c>
      <c r="P7450" s="1">
        <v>744800</v>
      </c>
      <c r="Q7450" s="1">
        <f t="shared" ca="1" si="702"/>
        <v>0</v>
      </c>
      <c r="R7450" s="1">
        <f t="shared" ca="1" si="703"/>
        <v>0</v>
      </c>
      <c r="S7450" s="1">
        <f t="shared" ca="1" si="704"/>
        <v>0</v>
      </c>
      <c r="AD7450">
        <v>7.76</v>
      </c>
      <c r="AE7450">
        <v>7.75</v>
      </c>
      <c r="AF7450">
        <v>7.76</v>
      </c>
      <c r="AG7450">
        <v>7.79</v>
      </c>
    </row>
    <row r="7451" spans="1:33">
      <c r="A7451" s="1">
        <v>124.1666</v>
      </c>
      <c r="B7451" s="1">
        <v>2480</v>
      </c>
      <c r="C7451" s="1">
        <v>2470</v>
      </c>
      <c r="D7451" s="1">
        <v>2470</v>
      </c>
      <c r="E7451" s="1">
        <v>2450</v>
      </c>
      <c r="F7451" s="1">
        <v>2460</v>
      </c>
      <c r="G7451" s="1">
        <v>2460</v>
      </c>
      <c r="H7451" s="1">
        <f t="shared" si="699"/>
        <v>2465</v>
      </c>
      <c r="I7451" s="1">
        <f t="shared" si="700"/>
        <v>10.488088481701515</v>
      </c>
      <c r="K7451" s="1">
        <f t="shared" si="701"/>
        <v>11.008364319916017</v>
      </c>
      <c r="P7451" s="1">
        <v>744900</v>
      </c>
      <c r="Q7451" s="1">
        <f t="shared" ca="1" si="702"/>
        <v>0</v>
      </c>
      <c r="R7451" s="1">
        <f t="shared" ca="1" si="703"/>
        <v>0</v>
      </c>
      <c r="S7451" s="1">
        <f t="shared" ca="1" si="704"/>
        <v>0</v>
      </c>
      <c r="AD7451">
        <v>7.76</v>
      </c>
      <c r="AE7451">
        <v>7.74</v>
      </c>
      <c r="AF7451">
        <v>7.76</v>
      </c>
      <c r="AG7451">
        <v>7.79</v>
      </c>
    </row>
    <row r="7452" spans="1:33">
      <c r="A7452" s="1">
        <v>124.1833</v>
      </c>
      <c r="B7452" s="1">
        <v>2480</v>
      </c>
      <c r="C7452" s="1">
        <v>2470</v>
      </c>
      <c r="D7452" s="1">
        <v>2470</v>
      </c>
      <c r="E7452" s="1">
        <v>2450</v>
      </c>
      <c r="F7452" s="1">
        <v>2460</v>
      </c>
      <c r="G7452" s="1">
        <v>2460</v>
      </c>
      <c r="H7452" s="1">
        <f t="shared" si="699"/>
        <v>2465</v>
      </c>
      <c r="I7452" s="1">
        <f t="shared" si="700"/>
        <v>10.488088481701515</v>
      </c>
      <c r="K7452" s="1">
        <f t="shared" si="701"/>
        <v>11.008364319916017</v>
      </c>
      <c r="P7452" s="1">
        <v>745000</v>
      </c>
      <c r="Q7452" s="1">
        <f t="shared" ca="1" si="702"/>
        <v>0</v>
      </c>
      <c r="R7452" s="1">
        <f t="shared" ca="1" si="703"/>
        <v>0</v>
      </c>
      <c r="S7452" s="1">
        <f t="shared" ca="1" si="704"/>
        <v>0</v>
      </c>
      <c r="AD7452">
        <v>7.76</v>
      </c>
      <c r="AE7452">
        <v>7.75</v>
      </c>
      <c r="AF7452">
        <v>7.76</v>
      </c>
      <c r="AG7452">
        <v>7.79</v>
      </c>
    </row>
    <row r="7453" spans="1:33">
      <c r="A7453" s="1">
        <v>124.2</v>
      </c>
      <c r="B7453" s="1">
        <v>2480</v>
      </c>
      <c r="C7453" s="1">
        <v>2470</v>
      </c>
      <c r="D7453" s="1">
        <v>2470</v>
      </c>
      <c r="E7453" s="1">
        <v>2450</v>
      </c>
      <c r="F7453" s="1">
        <v>2460</v>
      </c>
      <c r="G7453" s="1">
        <v>2460</v>
      </c>
      <c r="H7453" s="1">
        <f t="shared" si="699"/>
        <v>2465</v>
      </c>
      <c r="I7453" s="1">
        <f t="shared" si="700"/>
        <v>10.488088481701515</v>
      </c>
      <c r="K7453" s="1">
        <f t="shared" si="701"/>
        <v>11.008364319916017</v>
      </c>
      <c r="P7453" s="1">
        <v>745100</v>
      </c>
      <c r="Q7453" s="1">
        <f t="shared" ca="1" si="702"/>
        <v>0</v>
      </c>
      <c r="R7453" s="1">
        <f t="shared" ca="1" si="703"/>
        <v>0</v>
      </c>
      <c r="S7453" s="1">
        <f t="shared" ca="1" si="704"/>
        <v>0</v>
      </c>
      <c r="AD7453">
        <v>7.76</v>
      </c>
      <c r="AE7453">
        <v>7.75</v>
      </c>
      <c r="AF7453">
        <v>7.76</v>
      </c>
      <c r="AG7453">
        <v>7.79</v>
      </c>
    </row>
    <row r="7454" spans="1:33">
      <c r="A7454" s="1">
        <v>124.2166</v>
      </c>
      <c r="B7454" s="1">
        <v>2480</v>
      </c>
      <c r="C7454" s="1">
        <v>2470</v>
      </c>
      <c r="D7454" s="1">
        <v>2470</v>
      </c>
      <c r="E7454" s="1">
        <v>2450</v>
      </c>
      <c r="F7454" s="1">
        <v>2460</v>
      </c>
      <c r="G7454" s="1">
        <v>2460</v>
      </c>
      <c r="H7454" s="1">
        <f t="shared" si="699"/>
        <v>2465</v>
      </c>
      <c r="I7454" s="1">
        <f t="shared" si="700"/>
        <v>10.488088481701515</v>
      </c>
      <c r="K7454" s="1">
        <f t="shared" si="701"/>
        <v>11.008364319916017</v>
      </c>
      <c r="P7454" s="1">
        <v>745200</v>
      </c>
      <c r="Q7454" s="1">
        <f t="shared" ca="1" si="702"/>
        <v>0</v>
      </c>
      <c r="R7454" s="1">
        <f t="shared" ca="1" si="703"/>
        <v>0</v>
      </c>
      <c r="S7454" s="1">
        <f t="shared" ca="1" si="704"/>
        <v>0</v>
      </c>
      <c r="AD7454">
        <v>7.76</v>
      </c>
      <c r="AE7454">
        <v>7.75</v>
      </c>
      <c r="AF7454">
        <v>7.76</v>
      </c>
      <c r="AG7454">
        <v>7.79</v>
      </c>
    </row>
    <row r="7455" spans="1:33">
      <c r="A7455" s="1">
        <v>124.2333</v>
      </c>
      <c r="B7455" s="1">
        <v>2480</v>
      </c>
      <c r="C7455" s="1">
        <v>2470</v>
      </c>
      <c r="D7455" s="1">
        <v>2470</v>
      </c>
      <c r="E7455" s="1">
        <v>2450</v>
      </c>
      <c r="F7455" s="1">
        <v>2460</v>
      </c>
      <c r="G7455" s="1">
        <v>2460</v>
      </c>
      <c r="H7455" s="1">
        <f t="shared" si="699"/>
        <v>2465</v>
      </c>
      <c r="I7455" s="1">
        <f t="shared" si="700"/>
        <v>10.488088481701515</v>
      </c>
      <c r="K7455" s="1">
        <f t="shared" si="701"/>
        <v>11.008364319916017</v>
      </c>
      <c r="P7455" s="1">
        <v>745300</v>
      </c>
      <c r="Q7455" s="1">
        <f t="shared" ca="1" si="702"/>
        <v>0</v>
      </c>
      <c r="R7455" s="1">
        <f t="shared" ca="1" si="703"/>
        <v>0</v>
      </c>
      <c r="S7455" s="1">
        <f t="shared" ca="1" si="704"/>
        <v>0</v>
      </c>
      <c r="AD7455">
        <v>7.76</v>
      </c>
      <c r="AE7455">
        <v>7.75</v>
      </c>
      <c r="AF7455">
        <v>7.76</v>
      </c>
      <c r="AG7455">
        <v>7.79</v>
      </c>
    </row>
    <row r="7456" spans="1:33">
      <c r="A7456" s="1">
        <v>124.25</v>
      </c>
      <c r="B7456" s="1">
        <v>2480</v>
      </c>
      <c r="C7456" s="1">
        <v>2470</v>
      </c>
      <c r="D7456" s="1">
        <v>2470</v>
      </c>
      <c r="E7456" s="1">
        <v>2450</v>
      </c>
      <c r="F7456" s="1">
        <v>2460</v>
      </c>
      <c r="G7456" s="1">
        <v>2460</v>
      </c>
      <c r="H7456" s="1">
        <f t="shared" si="699"/>
        <v>2465</v>
      </c>
      <c r="I7456" s="1">
        <f t="shared" si="700"/>
        <v>10.488088481701515</v>
      </c>
      <c r="K7456" s="1">
        <f t="shared" si="701"/>
        <v>11.008364319916017</v>
      </c>
      <c r="P7456" s="1">
        <v>745400</v>
      </c>
      <c r="Q7456" s="1">
        <f t="shared" ca="1" si="702"/>
        <v>0</v>
      </c>
      <c r="R7456" s="1">
        <f t="shared" ca="1" si="703"/>
        <v>0</v>
      </c>
      <c r="S7456" s="1">
        <f t="shared" ca="1" si="704"/>
        <v>0</v>
      </c>
      <c r="AD7456">
        <v>7.76</v>
      </c>
      <c r="AE7456">
        <v>7.75</v>
      </c>
      <c r="AF7456">
        <v>7.76</v>
      </c>
      <c r="AG7456">
        <v>7.79</v>
      </c>
    </row>
    <row r="7457" spans="1:33">
      <c r="A7457" s="1">
        <v>124.2666</v>
      </c>
      <c r="B7457" s="1">
        <v>2480</v>
      </c>
      <c r="C7457" s="1">
        <v>2470</v>
      </c>
      <c r="D7457" s="1">
        <v>2470</v>
      </c>
      <c r="E7457" s="1">
        <v>2450</v>
      </c>
      <c r="F7457" s="1">
        <v>2460</v>
      </c>
      <c r="G7457" s="1">
        <v>2460</v>
      </c>
      <c r="H7457" s="1">
        <f t="shared" si="699"/>
        <v>2465</v>
      </c>
      <c r="I7457" s="1">
        <f t="shared" si="700"/>
        <v>10.488088481701515</v>
      </c>
      <c r="K7457" s="1">
        <f t="shared" si="701"/>
        <v>11.008364319916017</v>
      </c>
      <c r="P7457" s="1">
        <v>745500</v>
      </c>
      <c r="Q7457" s="1">
        <f t="shared" ca="1" si="702"/>
        <v>0</v>
      </c>
      <c r="R7457" s="1">
        <f t="shared" ca="1" si="703"/>
        <v>0</v>
      </c>
      <c r="S7457" s="1">
        <f t="shared" ca="1" si="704"/>
        <v>0</v>
      </c>
      <c r="AD7457">
        <v>7.76</v>
      </c>
      <c r="AE7457">
        <v>7.75</v>
      </c>
      <c r="AF7457">
        <v>7.76</v>
      </c>
      <c r="AG7457">
        <v>7.79</v>
      </c>
    </row>
    <row r="7458" spans="1:33">
      <c r="A7458" s="1">
        <v>124.2833</v>
      </c>
      <c r="B7458" s="1">
        <v>2480</v>
      </c>
      <c r="C7458" s="1">
        <v>2470</v>
      </c>
      <c r="D7458" s="1">
        <v>2460</v>
      </c>
      <c r="E7458" s="1">
        <v>2450</v>
      </c>
      <c r="F7458" s="1">
        <v>2460</v>
      </c>
      <c r="G7458" s="1">
        <v>2460</v>
      </c>
      <c r="H7458" s="1">
        <f t="shared" si="699"/>
        <v>2463.3333333333335</v>
      </c>
      <c r="I7458" s="1">
        <f t="shared" si="700"/>
        <v>10.327955589910491</v>
      </c>
      <c r="K7458" s="1">
        <f t="shared" si="701"/>
        <v>10.840287819082445</v>
      </c>
      <c r="P7458" s="1">
        <v>745600</v>
      </c>
      <c r="Q7458" s="1">
        <f t="shared" ca="1" si="702"/>
        <v>0</v>
      </c>
      <c r="R7458" s="1">
        <f t="shared" ca="1" si="703"/>
        <v>0</v>
      </c>
      <c r="S7458" s="1">
        <f t="shared" ca="1" si="704"/>
        <v>0</v>
      </c>
      <c r="AD7458">
        <v>7.76</v>
      </c>
      <c r="AE7458">
        <v>7.75</v>
      </c>
      <c r="AF7458">
        <v>7.76</v>
      </c>
      <c r="AG7458">
        <v>7.79</v>
      </c>
    </row>
    <row r="7459" spans="1:33">
      <c r="A7459" s="1">
        <v>124.3</v>
      </c>
      <c r="B7459" s="1">
        <v>2480</v>
      </c>
      <c r="C7459" s="1">
        <v>2470</v>
      </c>
      <c r="D7459" s="1">
        <v>2460</v>
      </c>
      <c r="E7459" s="1">
        <v>2450</v>
      </c>
      <c r="F7459" s="1">
        <v>2460</v>
      </c>
      <c r="G7459" s="1">
        <v>2460</v>
      </c>
      <c r="H7459" s="1">
        <f t="shared" si="699"/>
        <v>2463.3333333333335</v>
      </c>
      <c r="I7459" s="1">
        <f t="shared" si="700"/>
        <v>10.327955589910491</v>
      </c>
      <c r="K7459" s="1">
        <f t="shared" si="701"/>
        <v>10.840287819082445</v>
      </c>
      <c r="P7459" s="1">
        <v>745700</v>
      </c>
      <c r="Q7459" s="1">
        <f t="shared" ca="1" si="702"/>
        <v>0</v>
      </c>
      <c r="R7459" s="1">
        <f t="shared" ca="1" si="703"/>
        <v>0</v>
      </c>
      <c r="S7459" s="1">
        <f t="shared" ca="1" si="704"/>
        <v>0</v>
      </c>
      <c r="AD7459">
        <v>7.76</v>
      </c>
      <c r="AE7459">
        <v>7.75</v>
      </c>
      <c r="AF7459">
        <v>7.76</v>
      </c>
      <c r="AG7459">
        <v>7.79</v>
      </c>
    </row>
    <row r="7460" spans="1:33">
      <c r="A7460" s="1">
        <v>124.31659999999999</v>
      </c>
      <c r="B7460" s="1">
        <v>2480</v>
      </c>
      <c r="C7460" s="1">
        <v>2470</v>
      </c>
      <c r="D7460" s="1">
        <v>2460</v>
      </c>
      <c r="E7460" s="1">
        <v>2450</v>
      </c>
      <c r="F7460" s="1">
        <v>2460</v>
      </c>
      <c r="G7460" s="1">
        <v>2460</v>
      </c>
      <c r="H7460" s="1">
        <f t="shared" si="699"/>
        <v>2463.3333333333335</v>
      </c>
      <c r="I7460" s="1">
        <f t="shared" si="700"/>
        <v>10.327955589910491</v>
      </c>
      <c r="K7460" s="1">
        <f t="shared" si="701"/>
        <v>10.840287819082445</v>
      </c>
      <c r="P7460" s="1">
        <v>745800</v>
      </c>
      <c r="Q7460" s="1">
        <f t="shared" ca="1" si="702"/>
        <v>0</v>
      </c>
      <c r="R7460" s="1">
        <f t="shared" ca="1" si="703"/>
        <v>0</v>
      </c>
      <c r="S7460" s="1">
        <f t="shared" ca="1" si="704"/>
        <v>0</v>
      </c>
      <c r="AD7460">
        <v>7.76</v>
      </c>
      <c r="AE7460">
        <v>7.75</v>
      </c>
      <c r="AF7460">
        <v>7.76</v>
      </c>
      <c r="AG7460">
        <v>7.79</v>
      </c>
    </row>
    <row r="7461" spans="1:33">
      <c r="A7461" s="1">
        <v>124.33329999999999</v>
      </c>
      <c r="B7461" s="1">
        <v>2480</v>
      </c>
      <c r="C7461" s="1">
        <v>2470</v>
      </c>
      <c r="D7461" s="1">
        <v>2470</v>
      </c>
      <c r="E7461" s="1">
        <v>2450</v>
      </c>
      <c r="F7461" s="1">
        <v>2460</v>
      </c>
      <c r="G7461" s="1">
        <v>2460</v>
      </c>
      <c r="H7461" s="1">
        <f t="shared" si="699"/>
        <v>2465</v>
      </c>
      <c r="I7461" s="1">
        <f t="shared" si="700"/>
        <v>10.488088481701515</v>
      </c>
      <c r="K7461" s="1">
        <f t="shared" si="701"/>
        <v>11.008364319916017</v>
      </c>
      <c r="P7461" s="1">
        <v>745900</v>
      </c>
      <c r="Q7461" s="1">
        <f t="shared" ca="1" si="702"/>
        <v>0</v>
      </c>
      <c r="R7461" s="1">
        <f t="shared" ca="1" si="703"/>
        <v>0</v>
      </c>
      <c r="S7461" s="1">
        <f t="shared" ca="1" si="704"/>
        <v>0</v>
      </c>
      <c r="AD7461">
        <v>7.76</v>
      </c>
      <c r="AE7461">
        <v>7.75</v>
      </c>
      <c r="AF7461">
        <v>7.76</v>
      </c>
      <c r="AG7461">
        <v>7.79</v>
      </c>
    </row>
    <row r="7462" spans="1:33">
      <c r="A7462" s="1">
        <v>124.35</v>
      </c>
      <c r="B7462" s="1">
        <v>2480</v>
      </c>
      <c r="C7462" s="1">
        <v>2470</v>
      </c>
      <c r="D7462" s="1">
        <v>2460</v>
      </c>
      <c r="E7462" s="1">
        <v>2450</v>
      </c>
      <c r="F7462" s="1">
        <v>2460</v>
      </c>
      <c r="G7462" s="1">
        <v>2460</v>
      </c>
      <c r="H7462" s="1">
        <f t="shared" si="699"/>
        <v>2463.3333333333335</v>
      </c>
      <c r="I7462" s="1">
        <f t="shared" si="700"/>
        <v>10.327955589910491</v>
      </c>
      <c r="K7462" s="1">
        <f t="shared" si="701"/>
        <v>10.840287819082445</v>
      </c>
      <c r="P7462" s="1">
        <v>746000</v>
      </c>
      <c r="Q7462" s="1">
        <f t="shared" ca="1" si="702"/>
        <v>0</v>
      </c>
      <c r="R7462" s="1">
        <f t="shared" ca="1" si="703"/>
        <v>0</v>
      </c>
      <c r="S7462" s="1">
        <f t="shared" ca="1" si="704"/>
        <v>0</v>
      </c>
      <c r="AD7462">
        <v>7.76</v>
      </c>
      <c r="AE7462">
        <v>7.75</v>
      </c>
      <c r="AF7462">
        <v>7.76</v>
      </c>
      <c r="AG7462">
        <v>7.79</v>
      </c>
    </row>
    <row r="7463" spans="1:33">
      <c r="A7463" s="1">
        <v>124.36660000000001</v>
      </c>
      <c r="B7463" s="1">
        <v>2480</v>
      </c>
      <c r="C7463" s="1">
        <v>2470</v>
      </c>
      <c r="D7463" s="1">
        <v>2460</v>
      </c>
      <c r="E7463" s="1">
        <v>2450</v>
      </c>
      <c r="F7463" s="1">
        <v>2460</v>
      </c>
      <c r="G7463" s="1">
        <v>2460</v>
      </c>
      <c r="H7463" s="1">
        <f t="shared" si="699"/>
        <v>2463.3333333333335</v>
      </c>
      <c r="I7463" s="1">
        <f t="shared" si="700"/>
        <v>10.327955589910491</v>
      </c>
      <c r="K7463" s="1">
        <f t="shared" si="701"/>
        <v>10.840287819082445</v>
      </c>
      <c r="P7463" s="1">
        <v>746100</v>
      </c>
      <c r="Q7463" s="1">
        <f t="shared" ca="1" si="702"/>
        <v>0</v>
      </c>
      <c r="R7463" s="1">
        <f t="shared" ca="1" si="703"/>
        <v>0</v>
      </c>
      <c r="S7463" s="1">
        <f t="shared" ca="1" si="704"/>
        <v>0</v>
      </c>
      <c r="AD7463">
        <v>7.76</v>
      </c>
      <c r="AE7463">
        <v>7.75</v>
      </c>
      <c r="AF7463">
        <v>7.76</v>
      </c>
      <c r="AG7463">
        <v>7.79</v>
      </c>
    </row>
    <row r="7464" spans="1:33">
      <c r="A7464" s="1">
        <v>124.38330000000001</v>
      </c>
      <c r="B7464" s="1">
        <v>2480</v>
      </c>
      <c r="C7464" s="1">
        <v>2470</v>
      </c>
      <c r="D7464" s="1">
        <v>2460</v>
      </c>
      <c r="E7464" s="1">
        <v>2450</v>
      </c>
      <c r="F7464" s="1">
        <v>2460</v>
      </c>
      <c r="G7464" s="1">
        <v>2460</v>
      </c>
      <c r="H7464" s="1">
        <f t="shared" si="699"/>
        <v>2463.3333333333335</v>
      </c>
      <c r="I7464" s="1">
        <f t="shared" si="700"/>
        <v>10.327955589910491</v>
      </c>
      <c r="K7464" s="1">
        <f t="shared" si="701"/>
        <v>10.840287819082445</v>
      </c>
      <c r="P7464" s="1">
        <v>746200</v>
      </c>
      <c r="Q7464" s="1">
        <f t="shared" ca="1" si="702"/>
        <v>0</v>
      </c>
      <c r="R7464" s="1">
        <f t="shared" ca="1" si="703"/>
        <v>0</v>
      </c>
      <c r="S7464" s="1">
        <f t="shared" ca="1" si="704"/>
        <v>0</v>
      </c>
      <c r="AD7464">
        <v>7.76</v>
      </c>
      <c r="AE7464">
        <v>7.74</v>
      </c>
      <c r="AF7464">
        <v>7.76</v>
      </c>
      <c r="AG7464">
        <v>7.79</v>
      </c>
    </row>
    <row r="7465" spans="1:33">
      <c r="A7465" s="1">
        <v>124.4</v>
      </c>
      <c r="B7465" s="1">
        <v>2480</v>
      </c>
      <c r="C7465" s="1">
        <v>2470</v>
      </c>
      <c r="D7465" s="1">
        <v>2470</v>
      </c>
      <c r="E7465" s="1">
        <v>2450</v>
      </c>
      <c r="F7465" s="1">
        <v>2460</v>
      </c>
      <c r="G7465" s="1">
        <v>2460</v>
      </c>
      <c r="H7465" s="1">
        <f t="shared" si="699"/>
        <v>2465</v>
      </c>
      <c r="I7465" s="1">
        <f t="shared" si="700"/>
        <v>10.488088481701515</v>
      </c>
      <c r="K7465" s="1">
        <f t="shared" si="701"/>
        <v>11.008364319916017</v>
      </c>
      <c r="P7465" s="1">
        <v>746300</v>
      </c>
      <c r="Q7465" s="1">
        <f t="shared" ca="1" si="702"/>
        <v>0</v>
      </c>
      <c r="R7465" s="1">
        <f t="shared" ca="1" si="703"/>
        <v>0</v>
      </c>
      <c r="S7465" s="1">
        <f t="shared" ca="1" si="704"/>
        <v>0</v>
      </c>
      <c r="AD7465">
        <v>7.76</v>
      </c>
      <c r="AE7465">
        <v>7.75</v>
      </c>
      <c r="AF7465">
        <v>7.76</v>
      </c>
      <c r="AG7465">
        <v>7.79</v>
      </c>
    </row>
    <row r="7466" spans="1:33">
      <c r="A7466" s="1">
        <v>124.4166</v>
      </c>
      <c r="B7466" s="1">
        <v>2480</v>
      </c>
      <c r="C7466" s="1">
        <v>2470</v>
      </c>
      <c r="D7466" s="1">
        <v>2470</v>
      </c>
      <c r="E7466" s="1">
        <v>2450</v>
      </c>
      <c r="F7466" s="1">
        <v>2460</v>
      </c>
      <c r="G7466" s="1">
        <v>2460</v>
      </c>
      <c r="H7466" s="1">
        <f t="shared" si="699"/>
        <v>2465</v>
      </c>
      <c r="I7466" s="1">
        <f t="shared" si="700"/>
        <v>10.488088481701515</v>
      </c>
      <c r="K7466" s="1">
        <f t="shared" si="701"/>
        <v>11.008364319916017</v>
      </c>
      <c r="P7466" s="1">
        <v>746400</v>
      </c>
      <c r="Q7466" s="1">
        <f t="shared" ca="1" si="702"/>
        <v>0</v>
      </c>
      <c r="R7466" s="1">
        <f t="shared" ca="1" si="703"/>
        <v>0</v>
      </c>
      <c r="S7466" s="1">
        <f t="shared" ca="1" si="704"/>
        <v>0</v>
      </c>
      <c r="AD7466">
        <v>7.76</v>
      </c>
      <c r="AE7466">
        <v>7.74</v>
      </c>
      <c r="AF7466">
        <v>7.76</v>
      </c>
      <c r="AG7466">
        <v>7.79</v>
      </c>
    </row>
    <row r="7467" spans="1:33">
      <c r="A7467" s="1">
        <v>124.4333</v>
      </c>
      <c r="B7467" s="1">
        <v>2480</v>
      </c>
      <c r="C7467" s="1">
        <v>2470</v>
      </c>
      <c r="D7467" s="1">
        <v>2460</v>
      </c>
      <c r="E7467" s="1">
        <v>2450</v>
      </c>
      <c r="F7467" s="1">
        <v>2460</v>
      </c>
      <c r="G7467" s="1">
        <v>2460</v>
      </c>
      <c r="H7467" s="1">
        <f t="shared" si="699"/>
        <v>2463.3333333333335</v>
      </c>
      <c r="I7467" s="1">
        <f t="shared" si="700"/>
        <v>10.327955589910491</v>
      </c>
      <c r="K7467" s="1">
        <f t="shared" si="701"/>
        <v>10.840287819082445</v>
      </c>
      <c r="P7467" s="1">
        <v>746500</v>
      </c>
      <c r="Q7467" s="1">
        <f t="shared" ca="1" si="702"/>
        <v>0</v>
      </c>
      <c r="R7467" s="1">
        <f t="shared" ca="1" si="703"/>
        <v>0</v>
      </c>
      <c r="S7467" s="1">
        <f t="shared" ca="1" si="704"/>
        <v>0</v>
      </c>
      <c r="AD7467">
        <v>7.76</v>
      </c>
      <c r="AE7467">
        <v>7.75</v>
      </c>
      <c r="AF7467">
        <v>7.76</v>
      </c>
      <c r="AG7467">
        <v>7.79</v>
      </c>
    </row>
    <row r="7468" spans="1:33">
      <c r="A7468" s="1">
        <v>124.45</v>
      </c>
      <c r="B7468" s="1">
        <v>2480</v>
      </c>
      <c r="C7468" s="1">
        <v>2470</v>
      </c>
      <c r="D7468" s="1">
        <v>2460</v>
      </c>
      <c r="E7468" s="1">
        <v>2450</v>
      </c>
      <c r="F7468" s="1">
        <v>2460</v>
      </c>
      <c r="G7468" s="1">
        <v>2460</v>
      </c>
      <c r="H7468" s="1">
        <f t="shared" si="699"/>
        <v>2463.3333333333335</v>
      </c>
      <c r="I7468" s="1">
        <f t="shared" si="700"/>
        <v>10.327955589910491</v>
      </c>
      <c r="K7468" s="1">
        <f t="shared" si="701"/>
        <v>10.840287819082445</v>
      </c>
      <c r="P7468" s="1">
        <v>746600</v>
      </c>
      <c r="Q7468" s="1">
        <f t="shared" ca="1" si="702"/>
        <v>0</v>
      </c>
      <c r="R7468" s="1">
        <f t="shared" ca="1" si="703"/>
        <v>0</v>
      </c>
      <c r="S7468" s="1">
        <f t="shared" ca="1" si="704"/>
        <v>0</v>
      </c>
      <c r="AD7468">
        <v>7.76</v>
      </c>
      <c r="AE7468">
        <v>7.74</v>
      </c>
      <c r="AF7468">
        <v>7.76</v>
      </c>
      <c r="AG7468">
        <v>7.79</v>
      </c>
    </row>
    <row r="7469" spans="1:33">
      <c r="A7469" s="1">
        <v>124.4666</v>
      </c>
      <c r="B7469" s="1">
        <v>2480</v>
      </c>
      <c r="C7469" s="1">
        <v>2470</v>
      </c>
      <c r="D7469" s="1">
        <v>2460</v>
      </c>
      <c r="E7469" s="1">
        <v>2450</v>
      </c>
      <c r="F7469" s="1">
        <v>2460</v>
      </c>
      <c r="G7469" s="1">
        <v>2460</v>
      </c>
      <c r="H7469" s="1">
        <f t="shared" si="699"/>
        <v>2463.3333333333335</v>
      </c>
      <c r="I7469" s="1">
        <f t="shared" si="700"/>
        <v>10.327955589910491</v>
      </c>
      <c r="K7469" s="1">
        <f t="shared" si="701"/>
        <v>10.840287819082445</v>
      </c>
      <c r="P7469" s="1">
        <v>746700</v>
      </c>
      <c r="Q7469" s="1">
        <f t="shared" ca="1" si="702"/>
        <v>0</v>
      </c>
      <c r="R7469" s="1">
        <f t="shared" ca="1" si="703"/>
        <v>0</v>
      </c>
      <c r="S7469" s="1">
        <f t="shared" ca="1" si="704"/>
        <v>0</v>
      </c>
      <c r="AD7469">
        <v>7.76</v>
      </c>
      <c r="AE7469">
        <v>7.75</v>
      </c>
      <c r="AF7469">
        <v>7.76</v>
      </c>
      <c r="AG7469">
        <v>7.79</v>
      </c>
    </row>
    <row r="7470" spans="1:33">
      <c r="A7470" s="1">
        <v>124.4833</v>
      </c>
      <c r="B7470" s="1">
        <v>2480</v>
      </c>
      <c r="C7470" s="1">
        <v>2470</v>
      </c>
      <c r="D7470" s="1">
        <v>2460</v>
      </c>
      <c r="E7470" s="1">
        <v>2450</v>
      </c>
      <c r="F7470" s="1">
        <v>2460</v>
      </c>
      <c r="G7470" s="1">
        <v>2460</v>
      </c>
      <c r="H7470" s="1">
        <f t="shared" si="699"/>
        <v>2463.3333333333335</v>
      </c>
      <c r="I7470" s="1">
        <f t="shared" si="700"/>
        <v>10.327955589910491</v>
      </c>
      <c r="K7470" s="1">
        <f t="shared" si="701"/>
        <v>10.840287819082445</v>
      </c>
      <c r="P7470" s="1">
        <v>746800</v>
      </c>
      <c r="Q7470" s="1">
        <f t="shared" ca="1" si="702"/>
        <v>0</v>
      </c>
      <c r="R7470" s="1">
        <f t="shared" ca="1" si="703"/>
        <v>0</v>
      </c>
      <c r="S7470" s="1">
        <f t="shared" ca="1" si="704"/>
        <v>0</v>
      </c>
      <c r="AD7470">
        <v>7.76</v>
      </c>
      <c r="AE7470">
        <v>7.75</v>
      </c>
      <c r="AF7470">
        <v>7.76</v>
      </c>
      <c r="AG7470">
        <v>7.79</v>
      </c>
    </row>
    <row r="7471" spans="1:33">
      <c r="A7471" s="1">
        <v>124.5</v>
      </c>
      <c r="B7471" s="1">
        <v>2480</v>
      </c>
      <c r="C7471" s="1">
        <v>2470</v>
      </c>
      <c r="D7471" s="1">
        <v>2460</v>
      </c>
      <c r="E7471" s="1">
        <v>2450</v>
      </c>
      <c r="F7471" s="1">
        <v>2460</v>
      </c>
      <c r="G7471" s="1">
        <v>2460</v>
      </c>
      <c r="H7471" s="1">
        <f t="shared" si="699"/>
        <v>2463.3333333333335</v>
      </c>
      <c r="I7471" s="1">
        <f t="shared" si="700"/>
        <v>10.327955589910491</v>
      </c>
      <c r="K7471" s="1">
        <f t="shared" si="701"/>
        <v>10.840287819082445</v>
      </c>
      <c r="P7471" s="1">
        <v>746900</v>
      </c>
      <c r="Q7471" s="1">
        <f t="shared" ca="1" si="702"/>
        <v>0</v>
      </c>
      <c r="R7471" s="1">
        <f t="shared" ca="1" si="703"/>
        <v>0</v>
      </c>
      <c r="S7471" s="1">
        <f t="shared" ca="1" si="704"/>
        <v>0</v>
      </c>
      <c r="AD7471">
        <v>7.76</v>
      </c>
      <c r="AE7471">
        <v>7.75</v>
      </c>
      <c r="AF7471">
        <v>7.76</v>
      </c>
      <c r="AG7471">
        <v>7.79</v>
      </c>
    </row>
    <row r="7472" spans="1:33">
      <c r="A7472" s="1">
        <v>124.5166</v>
      </c>
      <c r="B7472" s="1">
        <v>2480</v>
      </c>
      <c r="C7472" s="1">
        <v>2470</v>
      </c>
      <c r="D7472" s="1">
        <v>2460</v>
      </c>
      <c r="E7472" s="1">
        <v>2450</v>
      </c>
      <c r="F7472" s="1">
        <v>2460</v>
      </c>
      <c r="G7472" s="1">
        <v>2460</v>
      </c>
      <c r="H7472" s="1">
        <f t="shared" si="699"/>
        <v>2463.3333333333335</v>
      </c>
      <c r="I7472" s="1">
        <f t="shared" si="700"/>
        <v>10.327955589910491</v>
      </c>
      <c r="K7472" s="1">
        <f t="shared" si="701"/>
        <v>10.840287819082445</v>
      </c>
      <c r="P7472" s="1">
        <v>747000</v>
      </c>
      <c r="Q7472" s="1">
        <f t="shared" ca="1" si="702"/>
        <v>0</v>
      </c>
      <c r="R7472" s="1">
        <f t="shared" ca="1" si="703"/>
        <v>0</v>
      </c>
      <c r="S7472" s="1">
        <f t="shared" ca="1" si="704"/>
        <v>0</v>
      </c>
      <c r="AD7472">
        <v>7.76</v>
      </c>
      <c r="AE7472">
        <v>7.75</v>
      </c>
      <c r="AF7472">
        <v>7.76</v>
      </c>
      <c r="AG7472">
        <v>7.79</v>
      </c>
    </row>
    <row r="7473" spans="1:33">
      <c r="A7473" s="1">
        <v>124.5333</v>
      </c>
      <c r="B7473" s="1">
        <v>2480</v>
      </c>
      <c r="C7473" s="1">
        <v>2470</v>
      </c>
      <c r="D7473" s="1">
        <v>2460</v>
      </c>
      <c r="E7473" s="1">
        <v>2450</v>
      </c>
      <c r="F7473" s="1">
        <v>2460</v>
      </c>
      <c r="G7473" s="1">
        <v>2460</v>
      </c>
      <c r="H7473" s="1">
        <f t="shared" si="699"/>
        <v>2463.3333333333335</v>
      </c>
      <c r="I7473" s="1">
        <f t="shared" si="700"/>
        <v>10.327955589910491</v>
      </c>
      <c r="K7473" s="1">
        <f t="shared" si="701"/>
        <v>10.840287819082445</v>
      </c>
      <c r="P7473" s="1">
        <v>747100</v>
      </c>
      <c r="Q7473" s="1">
        <f t="shared" ca="1" si="702"/>
        <v>0</v>
      </c>
      <c r="R7473" s="1">
        <f t="shared" ca="1" si="703"/>
        <v>0</v>
      </c>
      <c r="S7473" s="1">
        <f t="shared" ca="1" si="704"/>
        <v>0</v>
      </c>
      <c r="AD7473">
        <v>7.76</v>
      </c>
      <c r="AE7473">
        <v>7.74</v>
      </c>
      <c r="AF7473">
        <v>7.76</v>
      </c>
      <c r="AG7473">
        <v>7.79</v>
      </c>
    </row>
    <row r="7474" spans="1:33">
      <c r="A7474" s="1">
        <v>124.55</v>
      </c>
      <c r="B7474" s="1">
        <v>2480</v>
      </c>
      <c r="C7474" s="1">
        <v>2470</v>
      </c>
      <c r="D7474" s="1">
        <v>2470</v>
      </c>
      <c r="E7474" s="1">
        <v>2450</v>
      </c>
      <c r="F7474" s="1">
        <v>2460</v>
      </c>
      <c r="G7474" s="1">
        <v>2460</v>
      </c>
      <c r="H7474" s="1">
        <f t="shared" si="699"/>
        <v>2465</v>
      </c>
      <c r="I7474" s="1">
        <f t="shared" si="700"/>
        <v>10.488088481701515</v>
      </c>
      <c r="K7474" s="1">
        <f t="shared" si="701"/>
        <v>11.008364319916017</v>
      </c>
      <c r="P7474" s="1">
        <v>747200</v>
      </c>
      <c r="Q7474" s="1">
        <f t="shared" ca="1" si="702"/>
        <v>0</v>
      </c>
      <c r="R7474" s="1">
        <f t="shared" ca="1" si="703"/>
        <v>0</v>
      </c>
      <c r="S7474" s="1">
        <f t="shared" ca="1" si="704"/>
        <v>0</v>
      </c>
      <c r="AD7474">
        <v>7.76</v>
      </c>
      <c r="AE7474">
        <v>7.75</v>
      </c>
      <c r="AF7474">
        <v>7.76</v>
      </c>
      <c r="AG7474">
        <v>7.79</v>
      </c>
    </row>
    <row r="7475" spans="1:33">
      <c r="A7475" s="1">
        <v>124.56659999999999</v>
      </c>
      <c r="B7475" s="1">
        <v>2480</v>
      </c>
      <c r="C7475" s="1">
        <v>2470</v>
      </c>
      <c r="D7475" s="1">
        <v>2470</v>
      </c>
      <c r="E7475" s="1">
        <v>2450</v>
      </c>
      <c r="F7475" s="1">
        <v>2460</v>
      </c>
      <c r="G7475" s="1">
        <v>2460</v>
      </c>
      <c r="H7475" s="1">
        <f t="shared" si="699"/>
        <v>2465</v>
      </c>
      <c r="I7475" s="1">
        <f t="shared" si="700"/>
        <v>10.488088481701515</v>
      </c>
      <c r="K7475" s="1">
        <f t="shared" si="701"/>
        <v>11.008364319916017</v>
      </c>
      <c r="P7475" s="1">
        <v>747300</v>
      </c>
      <c r="Q7475" s="1">
        <f t="shared" ca="1" si="702"/>
        <v>0</v>
      </c>
      <c r="R7475" s="1">
        <f t="shared" ca="1" si="703"/>
        <v>0</v>
      </c>
      <c r="S7475" s="1">
        <f t="shared" ca="1" si="704"/>
        <v>0</v>
      </c>
      <c r="AD7475">
        <v>7.76</v>
      </c>
      <c r="AE7475">
        <v>7.74</v>
      </c>
      <c r="AF7475">
        <v>7.76</v>
      </c>
      <c r="AG7475">
        <v>7.79</v>
      </c>
    </row>
    <row r="7476" spans="1:33">
      <c r="A7476" s="1">
        <v>124.58329999999999</v>
      </c>
      <c r="B7476" s="1">
        <v>2480</v>
      </c>
      <c r="C7476" s="1">
        <v>2470</v>
      </c>
      <c r="D7476" s="1">
        <v>2470</v>
      </c>
      <c r="E7476" s="1">
        <v>2450</v>
      </c>
      <c r="F7476" s="1">
        <v>2460</v>
      </c>
      <c r="G7476" s="1">
        <v>2460</v>
      </c>
      <c r="H7476" s="1">
        <f t="shared" si="699"/>
        <v>2465</v>
      </c>
      <c r="I7476" s="1">
        <f t="shared" si="700"/>
        <v>10.488088481701515</v>
      </c>
      <c r="K7476" s="1">
        <f t="shared" si="701"/>
        <v>11.008364319916017</v>
      </c>
      <c r="P7476" s="1">
        <v>747400</v>
      </c>
      <c r="Q7476" s="1">
        <f t="shared" ca="1" si="702"/>
        <v>0</v>
      </c>
      <c r="R7476" s="1">
        <f t="shared" ca="1" si="703"/>
        <v>0</v>
      </c>
      <c r="S7476" s="1">
        <f t="shared" ca="1" si="704"/>
        <v>0</v>
      </c>
      <c r="AD7476">
        <v>7.76</v>
      </c>
      <c r="AE7476">
        <v>7.75</v>
      </c>
      <c r="AF7476">
        <v>7.76</v>
      </c>
      <c r="AG7476">
        <v>7.79</v>
      </c>
    </row>
    <row r="7477" spans="1:33">
      <c r="A7477" s="1">
        <v>124.6</v>
      </c>
      <c r="B7477" s="1">
        <v>2480</v>
      </c>
      <c r="C7477" s="1">
        <v>2470</v>
      </c>
      <c r="D7477" s="1">
        <v>2460</v>
      </c>
      <c r="E7477" s="1">
        <v>2450</v>
      </c>
      <c r="F7477" s="1">
        <v>2460</v>
      </c>
      <c r="G7477" s="1">
        <v>2460</v>
      </c>
      <c r="H7477" s="1">
        <f t="shared" si="699"/>
        <v>2463.3333333333335</v>
      </c>
      <c r="I7477" s="1">
        <f t="shared" si="700"/>
        <v>10.327955589910491</v>
      </c>
      <c r="K7477" s="1">
        <f t="shared" si="701"/>
        <v>10.840287819082445</v>
      </c>
      <c r="P7477" s="1">
        <v>747500</v>
      </c>
      <c r="Q7477" s="1">
        <f t="shared" ca="1" si="702"/>
        <v>0</v>
      </c>
      <c r="R7477" s="1">
        <f t="shared" ca="1" si="703"/>
        <v>0</v>
      </c>
      <c r="S7477" s="1">
        <f t="shared" ca="1" si="704"/>
        <v>0</v>
      </c>
      <c r="AD7477">
        <v>7.76</v>
      </c>
      <c r="AE7477">
        <v>7.74</v>
      </c>
      <c r="AF7477">
        <v>7.76</v>
      </c>
      <c r="AG7477">
        <v>7.79</v>
      </c>
    </row>
    <row r="7478" spans="1:33">
      <c r="A7478" s="1">
        <v>124.61660000000001</v>
      </c>
      <c r="B7478" s="1">
        <v>2480</v>
      </c>
      <c r="C7478" s="1">
        <v>2470</v>
      </c>
      <c r="D7478" s="1">
        <v>2460</v>
      </c>
      <c r="E7478" s="1">
        <v>2450</v>
      </c>
      <c r="F7478" s="1">
        <v>2460</v>
      </c>
      <c r="G7478" s="1">
        <v>2460</v>
      </c>
      <c r="H7478" s="1">
        <f t="shared" si="699"/>
        <v>2463.3333333333335</v>
      </c>
      <c r="I7478" s="1">
        <f t="shared" si="700"/>
        <v>10.327955589910491</v>
      </c>
      <c r="K7478" s="1">
        <f t="shared" si="701"/>
        <v>10.840287819082445</v>
      </c>
      <c r="P7478" s="1">
        <v>747600</v>
      </c>
      <c r="Q7478" s="1">
        <f t="shared" ca="1" si="702"/>
        <v>0</v>
      </c>
      <c r="R7478" s="1">
        <f t="shared" ca="1" si="703"/>
        <v>0</v>
      </c>
      <c r="S7478" s="1">
        <f t="shared" ca="1" si="704"/>
        <v>0</v>
      </c>
      <c r="AD7478">
        <v>7.76</v>
      </c>
      <c r="AE7478">
        <v>7.75</v>
      </c>
      <c r="AF7478">
        <v>7.76</v>
      </c>
      <c r="AG7478">
        <v>7.79</v>
      </c>
    </row>
    <row r="7479" spans="1:33">
      <c r="A7479" s="1">
        <v>124.63330000000001</v>
      </c>
      <c r="B7479" s="1">
        <v>2480</v>
      </c>
      <c r="C7479" s="1">
        <v>2470</v>
      </c>
      <c r="D7479" s="1">
        <v>2460</v>
      </c>
      <c r="E7479" s="1">
        <v>2450</v>
      </c>
      <c r="F7479" s="1">
        <v>2460</v>
      </c>
      <c r="G7479" s="1">
        <v>2460</v>
      </c>
      <c r="H7479" s="1">
        <f t="shared" si="699"/>
        <v>2463.3333333333335</v>
      </c>
      <c r="I7479" s="1">
        <f t="shared" si="700"/>
        <v>10.327955589910491</v>
      </c>
      <c r="K7479" s="1">
        <f t="shared" si="701"/>
        <v>10.840287819082445</v>
      </c>
      <c r="P7479" s="1">
        <v>747700</v>
      </c>
      <c r="Q7479" s="1">
        <f t="shared" ca="1" si="702"/>
        <v>0</v>
      </c>
      <c r="R7479" s="1">
        <f t="shared" ca="1" si="703"/>
        <v>0</v>
      </c>
      <c r="S7479" s="1">
        <f t="shared" ca="1" si="704"/>
        <v>0</v>
      </c>
      <c r="AD7479">
        <v>7.76</v>
      </c>
      <c r="AE7479">
        <v>7.74</v>
      </c>
      <c r="AF7479">
        <v>7.76</v>
      </c>
      <c r="AG7479">
        <v>7.79</v>
      </c>
    </row>
    <row r="7480" spans="1:33">
      <c r="A7480" s="1">
        <v>124.65</v>
      </c>
      <c r="B7480" s="1">
        <v>2480</v>
      </c>
      <c r="C7480" s="1">
        <v>2470</v>
      </c>
      <c r="D7480" s="1">
        <v>2460</v>
      </c>
      <c r="E7480" s="1">
        <v>2450</v>
      </c>
      <c r="F7480" s="1">
        <v>2460</v>
      </c>
      <c r="G7480" s="1">
        <v>2460</v>
      </c>
      <c r="H7480" s="1">
        <f t="shared" si="699"/>
        <v>2463.3333333333335</v>
      </c>
      <c r="I7480" s="1">
        <f t="shared" si="700"/>
        <v>10.327955589910491</v>
      </c>
      <c r="K7480" s="1">
        <f t="shared" si="701"/>
        <v>10.840287819082445</v>
      </c>
      <c r="P7480" s="1">
        <v>747800</v>
      </c>
      <c r="Q7480" s="1">
        <f t="shared" ca="1" si="702"/>
        <v>0</v>
      </c>
      <c r="R7480" s="1">
        <f t="shared" ca="1" si="703"/>
        <v>0</v>
      </c>
      <c r="S7480" s="1">
        <f t="shared" ca="1" si="704"/>
        <v>0</v>
      </c>
      <c r="AD7480">
        <v>7.76</v>
      </c>
      <c r="AE7480">
        <v>7.75</v>
      </c>
      <c r="AF7480">
        <v>7.76</v>
      </c>
      <c r="AG7480">
        <v>7.79</v>
      </c>
    </row>
    <row r="7481" spans="1:33">
      <c r="A7481" s="1">
        <v>124.6666</v>
      </c>
      <c r="B7481" s="1">
        <v>2480</v>
      </c>
      <c r="C7481" s="1">
        <v>2470</v>
      </c>
      <c r="D7481" s="1">
        <v>2460</v>
      </c>
      <c r="E7481" s="1">
        <v>2450</v>
      </c>
      <c r="F7481" s="1">
        <v>2460</v>
      </c>
      <c r="G7481" s="1">
        <v>2460</v>
      </c>
      <c r="H7481" s="1">
        <f t="shared" si="699"/>
        <v>2463.3333333333335</v>
      </c>
      <c r="I7481" s="1">
        <f t="shared" si="700"/>
        <v>10.327955589910491</v>
      </c>
      <c r="K7481" s="1">
        <f t="shared" si="701"/>
        <v>10.840287819082445</v>
      </c>
      <c r="P7481" s="1">
        <v>747900</v>
      </c>
      <c r="Q7481" s="1">
        <f t="shared" ca="1" si="702"/>
        <v>0</v>
      </c>
      <c r="R7481" s="1">
        <f t="shared" ca="1" si="703"/>
        <v>0</v>
      </c>
      <c r="S7481" s="1">
        <f t="shared" ca="1" si="704"/>
        <v>0</v>
      </c>
      <c r="AD7481">
        <v>7.76</v>
      </c>
      <c r="AE7481">
        <v>7.75</v>
      </c>
      <c r="AF7481">
        <v>7.76</v>
      </c>
      <c r="AG7481">
        <v>7.79</v>
      </c>
    </row>
    <row r="7482" spans="1:33">
      <c r="A7482" s="1">
        <v>124.6833</v>
      </c>
      <c r="B7482" s="1">
        <v>2480</v>
      </c>
      <c r="C7482" s="1">
        <v>2470</v>
      </c>
      <c r="D7482" s="1">
        <v>2460</v>
      </c>
      <c r="E7482" s="1">
        <v>2450</v>
      </c>
      <c r="F7482" s="1">
        <v>2460</v>
      </c>
      <c r="G7482" s="1">
        <v>2460</v>
      </c>
      <c r="H7482" s="1">
        <f t="shared" si="699"/>
        <v>2463.3333333333335</v>
      </c>
      <c r="I7482" s="1">
        <f t="shared" si="700"/>
        <v>10.327955589910491</v>
      </c>
      <c r="K7482" s="1">
        <f t="shared" si="701"/>
        <v>10.840287819082445</v>
      </c>
      <c r="P7482" s="1">
        <v>748000</v>
      </c>
      <c r="Q7482" s="1">
        <f t="shared" ca="1" si="702"/>
        <v>0</v>
      </c>
      <c r="R7482" s="1">
        <f t="shared" ca="1" si="703"/>
        <v>0</v>
      </c>
      <c r="S7482" s="1">
        <f t="shared" ca="1" si="704"/>
        <v>0</v>
      </c>
      <c r="AD7482">
        <v>7.76</v>
      </c>
      <c r="AE7482">
        <v>7.74</v>
      </c>
      <c r="AF7482">
        <v>7.76</v>
      </c>
      <c r="AG7482">
        <v>7.79</v>
      </c>
    </row>
    <row r="7483" spans="1:33">
      <c r="A7483" s="1">
        <v>124.7</v>
      </c>
      <c r="B7483" s="1">
        <v>2480</v>
      </c>
      <c r="C7483" s="1">
        <v>2470</v>
      </c>
      <c r="D7483" s="1">
        <v>2460</v>
      </c>
      <c r="E7483" s="1">
        <v>2450</v>
      </c>
      <c r="F7483" s="1">
        <v>2460</v>
      </c>
      <c r="G7483" s="1">
        <v>2460</v>
      </c>
      <c r="H7483" s="1">
        <f t="shared" si="699"/>
        <v>2463.3333333333335</v>
      </c>
      <c r="I7483" s="1">
        <f t="shared" si="700"/>
        <v>10.327955589910491</v>
      </c>
      <c r="K7483" s="1">
        <f t="shared" si="701"/>
        <v>10.840287819082445</v>
      </c>
      <c r="P7483" s="1">
        <v>748100</v>
      </c>
      <c r="Q7483" s="1">
        <f t="shared" ca="1" si="702"/>
        <v>0</v>
      </c>
      <c r="R7483" s="1">
        <f t="shared" ca="1" si="703"/>
        <v>0</v>
      </c>
      <c r="S7483" s="1">
        <f t="shared" ca="1" si="704"/>
        <v>0</v>
      </c>
      <c r="AD7483">
        <v>7.76</v>
      </c>
      <c r="AE7483">
        <v>7.75</v>
      </c>
      <c r="AF7483">
        <v>7.76</v>
      </c>
      <c r="AG7483">
        <v>7.79</v>
      </c>
    </row>
    <row r="7484" spans="1:33">
      <c r="A7484" s="1">
        <v>124.7166</v>
      </c>
      <c r="B7484" s="1">
        <v>2480</v>
      </c>
      <c r="C7484" s="1">
        <v>2470</v>
      </c>
      <c r="D7484" s="1">
        <v>2460</v>
      </c>
      <c r="E7484" s="1">
        <v>2450</v>
      </c>
      <c r="F7484" s="1">
        <v>2460</v>
      </c>
      <c r="G7484" s="1">
        <v>2460</v>
      </c>
      <c r="H7484" s="1">
        <f t="shared" si="699"/>
        <v>2463.3333333333335</v>
      </c>
      <c r="I7484" s="1">
        <f t="shared" si="700"/>
        <v>10.327955589910491</v>
      </c>
      <c r="K7484" s="1">
        <f t="shared" si="701"/>
        <v>10.840287819082445</v>
      </c>
      <c r="P7484" s="1">
        <v>748200</v>
      </c>
      <c r="Q7484" s="1">
        <f t="shared" ca="1" si="702"/>
        <v>0</v>
      </c>
      <c r="R7484" s="1">
        <f t="shared" ca="1" si="703"/>
        <v>0</v>
      </c>
      <c r="S7484" s="1">
        <f t="shared" ca="1" si="704"/>
        <v>0</v>
      </c>
      <c r="AD7484">
        <v>7.76</v>
      </c>
      <c r="AE7484">
        <v>7.74</v>
      </c>
      <c r="AF7484">
        <v>7.76</v>
      </c>
      <c r="AG7484">
        <v>7.79</v>
      </c>
    </row>
    <row r="7485" spans="1:33">
      <c r="A7485" s="1">
        <v>124.7333</v>
      </c>
      <c r="B7485" s="1">
        <v>2480</v>
      </c>
      <c r="C7485" s="1">
        <v>2470</v>
      </c>
      <c r="D7485" s="1">
        <v>2460</v>
      </c>
      <c r="E7485" s="1">
        <v>2450</v>
      </c>
      <c r="F7485" s="1">
        <v>2460</v>
      </c>
      <c r="G7485" s="1">
        <v>2460</v>
      </c>
      <c r="H7485" s="1">
        <f t="shared" si="699"/>
        <v>2463.3333333333335</v>
      </c>
      <c r="I7485" s="1">
        <f t="shared" si="700"/>
        <v>10.327955589910491</v>
      </c>
      <c r="K7485" s="1">
        <f t="shared" si="701"/>
        <v>10.840287819082445</v>
      </c>
      <c r="P7485" s="1">
        <v>748300</v>
      </c>
      <c r="Q7485" s="1">
        <f t="shared" ca="1" si="702"/>
        <v>0</v>
      </c>
      <c r="R7485" s="1">
        <f t="shared" ca="1" si="703"/>
        <v>0</v>
      </c>
      <c r="S7485" s="1">
        <f t="shared" ca="1" si="704"/>
        <v>0</v>
      </c>
      <c r="AD7485">
        <v>7.76</v>
      </c>
      <c r="AE7485">
        <v>7.75</v>
      </c>
      <c r="AF7485">
        <v>7.76</v>
      </c>
      <c r="AG7485">
        <v>7.79</v>
      </c>
    </row>
    <row r="7486" spans="1:33">
      <c r="A7486" s="1">
        <v>124.75</v>
      </c>
      <c r="B7486" s="1">
        <v>2480</v>
      </c>
      <c r="C7486" s="1">
        <v>2470</v>
      </c>
      <c r="D7486" s="1">
        <v>2460</v>
      </c>
      <c r="E7486" s="1">
        <v>2450</v>
      </c>
      <c r="F7486" s="1">
        <v>2460</v>
      </c>
      <c r="G7486" s="1">
        <v>2460</v>
      </c>
      <c r="H7486" s="1">
        <f t="shared" si="699"/>
        <v>2463.3333333333335</v>
      </c>
      <c r="I7486" s="1">
        <f t="shared" si="700"/>
        <v>10.327955589910491</v>
      </c>
      <c r="K7486" s="1">
        <f t="shared" si="701"/>
        <v>10.840287819082445</v>
      </c>
      <c r="P7486" s="1">
        <v>748400</v>
      </c>
      <c r="Q7486" s="1">
        <f t="shared" ca="1" si="702"/>
        <v>0</v>
      </c>
      <c r="R7486" s="1">
        <f t="shared" ca="1" si="703"/>
        <v>0</v>
      </c>
      <c r="S7486" s="1">
        <f t="shared" ca="1" si="704"/>
        <v>0</v>
      </c>
      <c r="AD7486">
        <v>7.76</v>
      </c>
      <c r="AE7486">
        <v>7.74</v>
      </c>
      <c r="AF7486">
        <v>7.76</v>
      </c>
      <c r="AG7486">
        <v>7.79</v>
      </c>
    </row>
    <row r="7487" spans="1:33">
      <c r="A7487" s="1">
        <v>124.7666</v>
      </c>
      <c r="B7487" s="1">
        <v>2480</v>
      </c>
      <c r="C7487" s="1">
        <v>2470</v>
      </c>
      <c r="D7487" s="1">
        <v>2460</v>
      </c>
      <c r="E7487" s="1">
        <v>2450</v>
      </c>
      <c r="F7487" s="1">
        <v>2460</v>
      </c>
      <c r="G7487" s="1">
        <v>2460</v>
      </c>
      <c r="H7487" s="1">
        <f t="shared" si="699"/>
        <v>2463.3333333333335</v>
      </c>
      <c r="I7487" s="1">
        <f t="shared" si="700"/>
        <v>10.327955589910491</v>
      </c>
      <c r="K7487" s="1">
        <f t="shared" si="701"/>
        <v>10.840287819082445</v>
      </c>
      <c r="P7487" s="1">
        <v>748500</v>
      </c>
      <c r="Q7487" s="1">
        <f t="shared" ca="1" si="702"/>
        <v>0</v>
      </c>
      <c r="R7487" s="1">
        <f t="shared" ca="1" si="703"/>
        <v>0</v>
      </c>
      <c r="S7487" s="1">
        <f t="shared" ca="1" si="704"/>
        <v>0</v>
      </c>
      <c r="AD7487">
        <v>7.76</v>
      </c>
      <c r="AE7487">
        <v>7.75</v>
      </c>
      <c r="AF7487">
        <v>7.76</v>
      </c>
      <c r="AG7487">
        <v>7.79</v>
      </c>
    </row>
    <row r="7488" spans="1:33">
      <c r="A7488" s="1">
        <v>124.7833</v>
      </c>
      <c r="B7488" s="1">
        <v>2480</v>
      </c>
      <c r="C7488" s="1">
        <v>2470</v>
      </c>
      <c r="D7488" s="1">
        <v>2460</v>
      </c>
      <c r="E7488" s="1">
        <v>2450</v>
      </c>
      <c r="F7488" s="1">
        <v>2460</v>
      </c>
      <c r="G7488" s="1">
        <v>2460</v>
      </c>
      <c r="H7488" s="1">
        <f t="shared" si="699"/>
        <v>2463.3333333333335</v>
      </c>
      <c r="I7488" s="1">
        <f t="shared" si="700"/>
        <v>10.327955589910491</v>
      </c>
      <c r="K7488" s="1">
        <f t="shared" si="701"/>
        <v>10.840287819082445</v>
      </c>
      <c r="P7488" s="1">
        <v>748600</v>
      </c>
      <c r="Q7488" s="1">
        <f t="shared" ca="1" si="702"/>
        <v>0</v>
      </c>
      <c r="R7488" s="1">
        <f t="shared" ca="1" si="703"/>
        <v>0</v>
      </c>
      <c r="S7488" s="1">
        <f t="shared" ca="1" si="704"/>
        <v>0</v>
      </c>
      <c r="AD7488">
        <v>7.76</v>
      </c>
      <c r="AE7488">
        <v>7.74</v>
      </c>
      <c r="AF7488">
        <v>7.76</v>
      </c>
      <c r="AG7488">
        <v>7.79</v>
      </c>
    </row>
    <row r="7489" spans="1:33">
      <c r="A7489" s="1">
        <v>124.8</v>
      </c>
      <c r="B7489" s="1">
        <v>2480</v>
      </c>
      <c r="C7489" s="1">
        <v>2470</v>
      </c>
      <c r="D7489" s="1">
        <v>2460</v>
      </c>
      <c r="E7489" s="1">
        <v>2450</v>
      </c>
      <c r="F7489" s="1">
        <v>2460</v>
      </c>
      <c r="G7489" s="1">
        <v>2460</v>
      </c>
      <c r="H7489" s="1">
        <f t="shared" si="699"/>
        <v>2463.3333333333335</v>
      </c>
      <c r="I7489" s="1">
        <f t="shared" si="700"/>
        <v>10.327955589910491</v>
      </c>
      <c r="K7489" s="1">
        <f t="shared" si="701"/>
        <v>10.840287819082445</v>
      </c>
      <c r="P7489" s="1">
        <v>748700</v>
      </c>
      <c r="Q7489" s="1">
        <f t="shared" ca="1" si="702"/>
        <v>0</v>
      </c>
      <c r="R7489" s="1">
        <f t="shared" ca="1" si="703"/>
        <v>0</v>
      </c>
      <c r="S7489" s="1">
        <f t="shared" ca="1" si="704"/>
        <v>0</v>
      </c>
      <c r="AD7489">
        <v>7.76</v>
      </c>
      <c r="AE7489">
        <v>7.75</v>
      </c>
      <c r="AF7489">
        <v>7.76</v>
      </c>
      <c r="AG7489">
        <v>7.79</v>
      </c>
    </row>
    <row r="7490" spans="1:33">
      <c r="A7490" s="1">
        <v>124.81659999999999</v>
      </c>
      <c r="B7490" s="1">
        <v>2480</v>
      </c>
      <c r="C7490" s="1">
        <v>2470</v>
      </c>
      <c r="D7490" s="1">
        <v>2460</v>
      </c>
      <c r="E7490" s="1">
        <v>2450</v>
      </c>
      <c r="F7490" s="1">
        <v>2460</v>
      </c>
      <c r="G7490" s="1">
        <v>2460</v>
      </c>
      <c r="H7490" s="1">
        <f t="shared" si="699"/>
        <v>2463.3333333333335</v>
      </c>
      <c r="I7490" s="1">
        <f t="shared" si="700"/>
        <v>10.327955589910491</v>
      </c>
      <c r="K7490" s="1">
        <f t="shared" si="701"/>
        <v>10.840287819082445</v>
      </c>
      <c r="P7490" s="1">
        <v>748800</v>
      </c>
      <c r="Q7490" s="1">
        <f t="shared" ca="1" si="702"/>
        <v>0</v>
      </c>
      <c r="R7490" s="1">
        <f t="shared" ca="1" si="703"/>
        <v>0</v>
      </c>
      <c r="S7490" s="1">
        <f t="shared" ca="1" si="704"/>
        <v>0</v>
      </c>
      <c r="AD7490">
        <v>7.76</v>
      </c>
      <c r="AE7490">
        <v>7.74</v>
      </c>
      <c r="AF7490">
        <v>7.76</v>
      </c>
      <c r="AG7490">
        <v>7.79</v>
      </c>
    </row>
    <row r="7491" spans="1:33">
      <c r="A7491" s="1">
        <v>124.83329999999999</v>
      </c>
      <c r="B7491" s="1">
        <v>2480</v>
      </c>
      <c r="C7491" s="1">
        <v>2470</v>
      </c>
      <c r="D7491" s="1">
        <v>2460</v>
      </c>
      <c r="E7491" s="1">
        <v>2450</v>
      </c>
      <c r="F7491" s="1">
        <v>2460</v>
      </c>
      <c r="G7491" s="1">
        <v>2460</v>
      </c>
      <c r="H7491" s="1">
        <f t="shared" ref="H7491:H7554" si="705">AVERAGE(B7491:G7491)</f>
        <v>2463.3333333333335</v>
      </c>
      <c r="I7491" s="1">
        <f t="shared" ref="I7491:I7554" si="706">STDEV(B7491:G7491)</f>
        <v>10.327955589910491</v>
      </c>
      <c r="K7491" s="1">
        <f t="shared" ref="K7491:K7554" si="707">I7491*2.571/SQRT($J$2)</f>
        <v>10.840287819082445</v>
      </c>
      <c r="P7491" s="1">
        <v>748900</v>
      </c>
      <c r="Q7491" s="1">
        <f t="shared" ref="Q7491:Q7554" ca="1" si="708">OFFSET($A$2,P7491,0)</f>
        <v>0</v>
      </c>
      <c r="R7491" s="1">
        <f t="shared" ref="R7491:R7554" ca="1" si="709">OFFSET($A$2,P7491,7)</f>
        <v>0</v>
      </c>
      <c r="S7491" s="1">
        <f t="shared" ref="S7491:S7554" ca="1" si="710">OFFSET($A$2,P7491,10)</f>
        <v>0</v>
      </c>
      <c r="AD7491">
        <v>7.76</v>
      </c>
      <c r="AE7491">
        <v>7.75</v>
      </c>
      <c r="AF7491">
        <v>7.76</v>
      </c>
      <c r="AG7491">
        <v>7.79</v>
      </c>
    </row>
    <row r="7492" spans="1:33">
      <c r="A7492" s="1">
        <v>124.85</v>
      </c>
      <c r="B7492" s="1">
        <v>2480</v>
      </c>
      <c r="C7492" s="1">
        <v>2470</v>
      </c>
      <c r="D7492" s="1">
        <v>2460</v>
      </c>
      <c r="E7492" s="1">
        <v>2450</v>
      </c>
      <c r="F7492" s="1">
        <v>2460</v>
      </c>
      <c r="G7492" s="1">
        <v>2460</v>
      </c>
      <c r="H7492" s="1">
        <f t="shared" si="705"/>
        <v>2463.3333333333335</v>
      </c>
      <c r="I7492" s="1">
        <f t="shared" si="706"/>
        <v>10.327955589910491</v>
      </c>
      <c r="K7492" s="1">
        <f t="shared" si="707"/>
        <v>10.840287819082445</v>
      </c>
      <c r="P7492" s="1">
        <v>749000</v>
      </c>
      <c r="Q7492" s="1">
        <f t="shared" ca="1" si="708"/>
        <v>0</v>
      </c>
      <c r="R7492" s="1">
        <f t="shared" ca="1" si="709"/>
        <v>0</v>
      </c>
      <c r="S7492" s="1">
        <f t="shared" ca="1" si="710"/>
        <v>0</v>
      </c>
      <c r="AD7492">
        <v>7.76</v>
      </c>
      <c r="AE7492">
        <v>7.74</v>
      </c>
      <c r="AF7492">
        <v>7.76</v>
      </c>
      <c r="AG7492">
        <v>7.79</v>
      </c>
    </row>
    <row r="7493" spans="1:33">
      <c r="A7493" s="1">
        <v>124.86660000000001</v>
      </c>
      <c r="B7493" s="1">
        <v>2480</v>
      </c>
      <c r="C7493" s="1">
        <v>2470</v>
      </c>
      <c r="D7493" s="1">
        <v>2460</v>
      </c>
      <c r="E7493" s="1">
        <v>2450</v>
      </c>
      <c r="F7493" s="1">
        <v>2460</v>
      </c>
      <c r="G7493" s="1">
        <v>2460</v>
      </c>
      <c r="H7493" s="1">
        <f t="shared" si="705"/>
        <v>2463.3333333333335</v>
      </c>
      <c r="I7493" s="1">
        <f t="shared" si="706"/>
        <v>10.327955589910491</v>
      </c>
      <c r="K7493" s="1">
        <f t="shared" si="707"/>
        <v>10.840287819082445</v>
      </c>
      <c r="P7493" s="1">
        <v>749100</v>
      </c>
      <c r="Q7493" s="1">
        <f t="shared" ca="1" si="708"/>
        <v>0</v>
      </c>
      <c r="R7493" s="1">
        <f t="shared" ca="1" si="709"/>
        <v>0</v>
      </c>
      <c r="S7493" s="1">
        <f t="shared" ca="1" si="710"/>
        <v>0</v>
      </c>
      <c r="AD7493">
        <v>7.76</v>
      </c>
      <c r="AE7493">
        <v>7.75</v>
      </c>
      <c r="AF7493">
        <v>7.76</v>
      </c>
      <c r="AG7493">
        <v>7.79</v>
      </c>
    </row>
    <row r="7494" spans="1:33">
      <c r="A7494" s="1">
        <v>124.88330000000001</v>
      </c>
      <c r="B7494" s="1">
        <v>2480</v>
      </c>
      <c r="C7494" s="1">
        <v>2470</v>
      </c>
      <c r="D7494" s="1">
        <v>2460</v>
      </c>
      <c r="E7494" s="1">
        <v>2450</v>
      </c>
      <c r="F7494" s="1">
        <v>2460</v>
      </c>
      <c r="G7494" s="1">
        <v>2460</v>
      </c>
      <c r="H7494" s="1">
        <f t="shared" si="705"/>
        <v>2463.3333333333335</v>
      </c>
      <c r="I7494" s="1">
        <f t="shared" si="706"/>
        <v>10.327955589910491</v>
      </c>
      <c r="K7494" s="1">
        <f t="shared" si="707"/>
        <v>10.840287819082445</v>
      </c>
      <c r="P7494" s="1">
        <v>749200</v>
      </c>
      <c r="Q7494" s="1">
        <f t="shared" ca="1" si="708"/>
        <v>0</v>
      </c>
      <c r="R7494" s="1">
        <f t="shared" ca="1" si="709"/>
        <v>0</v>
      </c>
      <c r="S7494" s="1">
        <f t="shared" ca="1" si="710"/>
        <v>0</v>
      </c>
      <c r="AD7494">
        <v>7.76</v>
      </c>
      <c r="AE7494">
        <v>7.74</v>
      </c>
      <c r="AF7494">
        <v>7.76</v>
      </c>
      <c r="AG7494">
        <v>7.79</v>
      </c>
    </row>
    <row r="7495" spans="1:33">
      <c r="A7495" s="1">
        <v>124.9</v>
      </c>
      <c r="B7495" s="1">
        <v>2480</v>
      </c>
      <c r="C7495" s="1">
        <v>2470</v>
      </c>
      <c r="D7495" s="1">
        <v>2460</v>
      </c>
      <c r="E7495" s="1">
        <v>2450</v>
      </c>
      <c r="F7495" s="1">
        <v>2460</v>
      </c>
      <c r="G7495" s="1">
        <v>2460</v>
      </c>
      <c r="H7495" s="1">
        <f t="shared" si="705"/>
        <v>2463.3333333333335</v>
      </c>
      <c r="I7495" s="1">
        <f t="shared" si="706"/>
        <v>10.327955589910491</v>
      </c>
      <c r="K7495" s="1">
        <f t="shared" si="707"/>
        <v>10.840287819082445</v>
      </c>
      <c r="P7495" s="1">
        <v>749300</v>
      </c>
      <c r="Q7495" s="1">
        <f t="shared" ca="1" si="708"/>
        <v>0</v>
      </c>
      <c r="R7495" s="1">
        <f t="shared" ca="1" si="709"/>
        <v>0</v>
      </c>
      <c r="S7495" s="1">
        <f t="shared" ca="1" si="710"/>
        <v>0</v>
      </c>
      <c r="AD7495">
        <v>7.76</v>
      </c>
      <c r="AE7495">
        <v>7.75</v>
      </c>
      <c r="AF7495">
        <v>7.76</v>
      </c>
      <c r="AG7495">
        <v>7.79</v>
      </c>
    </row>
    <row r="7496" spans="1:33">
      <c r="A7496" s="1">
        <v>124.9166</v>
      </c>
      <c r="B7496" s="1">
        <v>2480</v>
      </c>
      <c r="C7496" s="1">
        <v>2470</v>
      </c>
      <c r="D7496" s="1">
        <v>2460</v>
      </c>
      <c r="E7496" s="1">
        <v>2450</v>
      </c>
      <c r="F7496" s="1">
        <v>2460</v>
      </c>
      <c r="G7496" s="1">
        <v>2460</v>
      </c>
      <c r="H7496" s="1">
        <f t="shared" si="705"/>
        <v>2463.3333333333335</v>
      </c>
      <c r="I7496" s="1">
        <f t="shared" si="706"/>
        <v>10.327955589910491</v>
      </c>
      <c r="K7496" s="1">
        <f t="shared" si="707"/>
        <v>10.840287819082445</v>
      </c>
      <c r="P7496" s="1">
        <v>749400</v>
      </c>
      <c r="Q7496" s="1">
        <f t="shared" ca="1" si="708"/>
        <v>0</v>
      </c>
      <c r="R7496" s="1">
        <f t="shared" ca="1" si="709"/>
        <v>0</v>
      </c>
      <c r="S7496" s="1">
        <f t="shared" ca="1" si="710"/>
        <v>0</v>
      </c>
      <c r="AD7496">
        <v>7.76</v>
      </c>
      <c r="AE7496">
        <v>7.75</v>
      </c>
      <c r="AF7496">
        <v>7.76</v>
      </c>
      <c r="AG7496">
        <v>7.79</v>
      </c>
    </row>
    <row r="7497" spans="1:33">
      <c r="A7497" s="1">
        <v>124.9333</v>
      </c>
      <c r="B7497" s="1">
        <v>2480</v>
      </c>
      <c r="C7497" s="1">
        <v>2470</v>
      </c>
      <c r="D7497" s="1">
        <v>2460</v>
      </c>
      <c r="E7497" s="1">
        <v>2450</v>
      </c>
      <c r="F7497" s="1">
        <v>2460</v>
      </c>
      <c r="G7497" s="1">
        <v>2460</v>
      </c>
      <c r="H7497" s="1">
        <f t="shared" si="705"/>
        <v>2463.3333333333335</v>
      </c>
      <c r="I7497" s="1">
        <f t="shared" si="706"/>
        <v>10.327955589910491</v>
      </c>
      <c r="K7497" s="1">
        <f t="shared" si="707"/>
        <v>10.840287819082445</v>
      </c>
      <c r="P7497" s="1">
        <v>749500</v>
      </c>
      <c r="Q7497" s="1">
        <f t="shared" ca="1" si="708"/>
        <v>0</v>
      </c>
      <c r="R7497" s="1">
        <f t="shared" ca="1" si="709"/>
        <v>0</v>
      </c>
      <c r="S7497" s="1">
        <f t="shared" ca="1" si="710"/>
        <v>0</v>
      </c>
      <c r="AD7497">
        <v>7.76</v>
      </c>
      <c r="AE7497">
        <v>7.74</v>
      </c>
      <c r="AF7497">
        <v>7.76</v>
      </c>
      <c r="AG7497">
        <v>7.79</v>
      </c>
    </row>
    <row r="7498" spans="1:33">
      <c r="A7498" s="1">
        <v>124.95</v>
      </c>
      <c r="B7498" s="1">
        <v>2480</v>
      </c>
      <c r="C7498" s="1">
        <v>2470</v>
      </c>
      <c r="D7498" s="1">
        <v>2460</v>
      </c>
      <c r="E7498" s="1">
        <v>2450</v>
      </c>
      <c r="F7498" s="1">
        <v>2460</v>
      </c>
      <c r="G7498" s="1">
        <v>2460</v>
      </c>
      <c r="H7498" s="1">
        <f t="shared" si="705"/>
        <v>2463.3333333333335</v>
      </c>
      <c r="I7498" s="1">
        <f t="shared" si="706"/>
        <v>10.327955589910491</v>
      </c>
      <c r="K7498" s="1">
        <f t="shared" si="707"/>
        <v>10.840287819082445</v>
      </c>
      <c r="P7498" s="1">
        <v>749600</v>
      </c>
      <c r="Q7498" s="1">
        <f t="shared" ca="1" si="708"/>
        <v>0</v>
      </c>
      <c r="R7498" s="1">
        <f t="shared" ca="1" si="709"/>
        <v>0</v>
      </c>
      <c r="S7498" s="1">
        <f t="shared" ca="1" si="710"/>
        <v>0</v>
      </c>
      <c r="AD7498">
        <v>7.76</v>
      </c>
      <c r="AE7498">
        <v>7.75</v>
      </c>
      <c r="AF7498">
        <v>7.76</v>
      </c>
      <c r="AG7498">
        <v>7.79</v>
      </c>
    </row>
    <row r="7499" spans="1:33">
      <c r="A7499" s="1">
        <v>124.9666</v>
      </c>
      <c r="B7499" s="1">
        <v>2480</v>
      </c>
      <c r="C7499" s="1">
        <v>2470</v>
      </c>
      <c r="D7499" s="1">
        <v>2460</v>
      </c>
      <c r="E7499" s="1">
        <v>2450</v>
      </c>
      <c r="F7499" s="1">
        <v>2460</v>
      </c>
      <c r="G7499" s="1">
        <v>2460</v>
      </c>
      <c r="H7499" s="1">
        <f t="shared" si="705"/>
        <v>2463.3333333333335</v>
      </c>
      <c r="I7499" s="1">
        <f t="shared" si="706"/>
        <v>10.327955589910491</v>
      </c>
      <c r="K7499" s="1">
        <f t="shared" si="707"/>
        <v>10.840287819082445</v>
      </c>
      <c r="P7499" s="1">
        <v>749700</v>
      </c>
      <c r="Q7499" s="1">
        <f t="shared" ca="1" si="708"/>
        <v>0</v>
      </c>
      <c r="R7499" s="1">
        <f t="shared" ca="1" si="709"/>
        <v>0</v>
      </c>
      <c r="S7499" s="1">
        <f t="shared" ca="1" si="710"/>
        <v>0</v>
      </c>
      <c r="AD7499">
        <v>7.76</v>
      </c>
      <c r="AE7499">
        <v>7.74</v>
      </c>
      <c r="AF7499">
        <v>7.76</v>
      </c>
      <c r="AG7499">
        <v>7.79</v>
      </c>
    </row>
    <row r="7500" spans="1:33">
      <c r="A7500" s="1">
        <v>124.9833</v>
      </c>
      <c r="B7500" s="1">
        <v>2480</v>
      </c>
      <c r="C7500" s="1">
        <v>2470</v>
      </c>
      <c r="D7500" s="1">
        <v>2460</v>
      </c>
      <c r="E7500" s="1">
        <v>2450</v>
      </c>
      <c r="F7500" s="1">
        <v>2460</v>
      </c>
      <c r="G7500" s="1">
        <v>2460</v>
      </c>
      <c r="H7500" s="1">
        <f t="shared" si="705"/>
        <v>2463.3333333333335</v>
      </c>
      <c r="I7500" s="1">
        <f t="shared" si="706"/>
        <v>10.327955589910491</v>
      </c>
      <c r="K7500" s="1">
        <f t="shared" si="707"/>
        <v>10.840287819082445</v>
      </c>
      <c r="P7500" s="1">
        <v>749800</v>
      </c>
      <c r="Q7500" s="1">
        <f t="shared" ca="1" si="708"/>
        <v>0</v>
      </c>
      <c r="R7500" s="1">
        <f t="shared" ca="1" si="709"/>
        <v>0</v>
      </c>
      <c r="S7500" s="1">
        <f t="shared" ca="1" si="710"/>
        <v>0</v>
      </c>
      <c r="AD7500">
        <v>7.76</v>
      </c>
      <c r="AE7500">
        <v>7.75</v>
      </c>
      <c r="AF7500">
        <v>7.76</v>
      </c>
      <c r="AG7500">
        <v>7.79</v>
      </c>
    </row>
    <row r="7501" spans="1:33">
      <c r="A7501" s="1">
        <v>125</v>
      </c>
      <c r="B7501" s="1">
        <v>2480</v>
      </c>
      <c r="C7501" s="1">
        <v>2470</v>
      </c>
      <c r="D7501" s="1">
        <v>2460</v>
      </c>
      <c r="E7501" s="1">
        <v>2450</v>
      </c>
      <c r="F7501" s="1">
        <v>2460</v>
      </c>
      <c r="G7501" s="1">
        <v>2460</v>
      </c>
      <c r="H7501" s="1">
        <f t="shared" si="705"/>
        <v>2463.3333333333335</v>
      </c>
      <c r="I7501" s="1">
        <f t="shared" si="706"/>
        <v>10.327955589910491</v>
      </c>
      <c r="K7501" s="1">
        <f t="shared" si="707"/>
        <v>10.840287819082445</v>
      </c>
      <c r="P7501" s="1">
        <v>749900</v>
      </c>
      <c r="Q7501" s="1">
        <f t="shared" ca="1" si="708"/>
        <v>0</v>
      </c>
      <c r="R7501" s="1">
        <f t="shared" ca="1" si="709"/>
        <v>0</v>
      </c>
      <c r="S7501" s="1">
        <f t="shared" ca="1" si="710"/>
        <v>0</v>
      </c>
      <c r="AD7501">
        <v>7.76</v>
      </c>
      <c r="AE7501">
        <v>7.74</v>
      </c>
      <c r="AF7501">
        <v>7.76</v>
      </c>
      <c r="AG7501">
        <v>7.79</v>
      </c>
    </row>
    <row r="7502" spans="1:33">
      <c r="A7502" s="1">
        <v>125.0166</v>
      </c>
      <c r="B7502" s="1">
        <v>2480</v>
      </c>
      <c r="C7502" s="1">
        <v>2470</v>
      </c>
      <c r="D7502" s="1">
        <v>2460</v>
      </c>
      <c r="E7502" s="1">
        <v>2450</v>
      </c>
      <c r="F7502" s="1">
        <v>2460</v>
      </c>
      <c r="G7502" s="1">
        <v>2460</v>
      </c>
      <c r="H7502" s="1">
        <f t="shared" si="705"/>
        <v>2463.3333333333335</v>
      </c>
      <c r="I7502" s="1">
        <f t="shared" si="706"/>
        <v>10.327955589910491</v>
      </c>
      <c r="K7502" s="1">
        <f t="shared" si="707"/>
        <v>10.840287819082445</v>
      </c>
      <c r="P7502" s="1">
        <v>750000</v>
      </c>
      <c r="Q7502" s="1">
        <f t="shared" ca="1" si="708"/>
        <v>0</v>
      </c>
      <c r="R7502" s="1">
        <f t="shared" ca="1" si="709"/>
        <v>0</v>
      </c>
      <c r="S7502" s="1">
        <f t="shared" ca="1" si="710"/>
        <v>0</v>
      </c>
      <c r="AD7502">
        <v>7.76</v>
      </c>
      <c r="AE7502">
        <v>7.75</v>
      </c>
      <c r="AF7502">
        <v>7.76</v>
      </c>
      <c r="AG7502">
        <v>7.79</v>
      </c>
    </row>
    <row r="7503" spans="1:33">
      <c r="A7503" s="1">
        <v>125.0333</v>
      </c>
      <c r="B7503" s="1">
        <v>2480</v>
      </c>
      <c r="C7503" s="1">
        <v>2470</v>
      </c>
      <c r="D7503" s="1">
        <v>2460</v>
      </c>
      <c r="E7503" s="1">
        <v>2450</v>
      </c>
      <c r="F7503" s="1">
        <v>2460</v>
      </c>
      <c r="G7503" s="1">
        <v>2460</v>
      </c>
      <c r="H7503" s="1">
        <f t="shared" si="705"/>
        <v>2463.3333333333335</v>
      </c>
      <c r="I7503" s="1">
        <f t="shared" si="706"/>
        <v>10.327955589910491</v>
      </c>
      <c r="K7503" s="1">
        <f t="shared" si="707"/>
        <v>10.840287819082445</v>
      </c>
      <c r="P7503" s="1">
        <v>750100</v>
      </c>
      <c r="Q7503" s="1">
        <f t="shared" ca="1" si="708"/>
        <v>0</v>
      </c>
      <c r="R7503" s="1">
        <f t="shared" ca="1" si="709"/>
        <v>0</v>
      </c>
      <c r="S7503" s="1">
        <f t="shared" ca="1" si="710"/>
        <v>0</v>
      </c>
      <c r="AD7503">
        <v>7.76</v>
      </c>
      <c r="AE7503">
        <v>7.74</v>
      </c>
      <c r="AF7503">
        <v>7.76</v>
      </c>
      <c r="AG7503">
        <v>7.79</v>
      </c>
    </row>
    <row r="7504" spans="1:33">
      <c r="A7504" s="1">
        <v>125.05</v>
      </c>
      <c r="B7504" s="1">
        <v>2480</v>
      </c>
      <c r="C7504" s="1">
        <v>2470</v>
      </c>
      <c r="D7504" s="1">
        <v>2460</v>
      </c>
      <c r="E7504" s="1">
        <v>2450</v>
      </c>
      <c r="F7504" s="1">
        <v>2460</v>
      </c>
      <c r="G7504" s="1">
        <v>2460</v>
      </c>
      <c r="H7504" s="1">
        <f t="shared" si="705"/>
        <v>2463.3333333333335</v>
      </c>
      <c r="I7504" s="1">
        <f t="shared" si="706"/>
        <v>10.327955589910491</v>
      </c>
      <c r="K7504" s="1">
        <f t="shared" si="707"/>
        <v>10.840287819082445</v>
      </c>
      <c r="P7504" s="1">
        <v>750200</v>
      </c>
      <c r="Q7504" s="1">
        <f t="shared" ca="1" si="708"/>
        <v>0</v>
      </c>
      <c r="R7504" s="1">
        <f t="shared" ca="1" si="709"/>
        <v>0</v>
      </c>
      <c r="S7504" s="1">
        <f t="shared" ca="1" si="710"/>
        <v>0</v>
      </c>
      <c r="AD7504">
        <v>7.76</v>
      </c>
      <c r="AE7504">
        <v>7.75</v>
      </c>
      <c r="AF7504">
        <v>7.76</v>
      </c>
      <c r="AG7504">
        <v>7.79</v>
      </c>
    </row>
    <row r="7505" spans="1:33">
      <c r="A7505" s="1">
        <v>125.06659999999999</v>
      </c>
      <c r="B7505" s="1">
        <v>2480</v>
      </c>
      <c r="C7505" s="1">
        <v>2470</v>
      </c>
      <c r="D7505" s="1">
        <v>2460</v>
      </c>
      <c r="E7505" s="1">
        <v>2450</v>
      </c>
      <c r="F7505" s="1">
        <v>2460</v>
      </c>
      <c r="G7505" s="1">
        <v>2460</v>
      </c>
      <c r="H7505" s="1">
        <f t="shared" si="705"/>
        <v>2463.3333333333335</v>
      </c>
      <c r="I7505" s="1">
        <f t="shared" si="706"/>
        <v>10.327955589910491</v>
      </c>
      <c r="K7505" s="1">
        <f t="shared" si="707"/>
        <v>10.840287819082445</v>
      </c>
      <c r="P7505" s="1">
        <v>750300</v>
      </c>
      <c r="Q7505" s="1">
        <f t="shared" ca="1" si="708"/>
        <v>0</v>
      </c>
      <c r="R7505" s="1">
        <f t="shared" ca="1" si="709"/>
        <v>0</v>
      </c>
      <c r="S7505" s="1">
        <f t="shared" ca="1" si="710"/>
        <v>0</v>
      </c>
      <c r="AD7505">
        <v>7.76</v>
      </c>
      <c r="AE7505">
        <v>7.74</v>
      </c>
      <c r="AF7505">
        <v>7.76</v>
      </c>
      <c r="AG7505">
        <v>7.79</v>
      </c>
    </row>
    <row r="7506" spans="1:33">
      <c r="A7506" s="1">
        <v>125.08329999999999</v>
      </c>
      <c r="B7506" s="1">
        <v>2480</v>
      </c>
      <c r="C7506" s="1">
        <v>2470</v>
      </c>
      <c r="D7506" s="1">
        <v>2460</v>
      </c>
      <c r="E7506" s="1">
        <v>2450</v>
      </c>
      <c r="F7506" s="1">
        <v>2460</v>
      </c>
      <c r="G7506" s="1">
        <v>2460</v>
      </c>
      <c r="H7506" s="1">
        <f t="shared" si="705"/>
        <v>2463.3333333333335</v>
      </c>
      <c r="I7506" s="1">
        <f t="shared" si="706"/>
        <v>10.327955589910491</v>
      </c>
      <c r="K7506" s="1">
        <f t="shared" si="707"/>
        <v>10.840287819082445</v>
      </c>
      <c r="P7506" s="1">
        <v>750400</v>
      </c>
      <c r="Q7506" s="1">
        <f t="shared" ca="1" si="708"/>
        <v>0</v>
      </c>
      <c r="R7506" s="1">
        <f t="shared" ca="1" si="709"/>
        <v>0</v>
      </c>
      <c r="S7506" s="1">
        <f t="shared" ca="1" si="710"/>
        <v>0</v>
      </c>
      <c r="AD7506">
        <v>7.76</v>
      </c>
      <c r="AE7506">
        <v>7.75</v>
      </c>
      <c r="AF7506">
        <v>7.76</v>
      </c>
      <c r="AG7506">
        <v>7.79</v>
      </c>
    </row>
    <row r="7507" spans="1:33">
      <c r="A7507" s="1">
        <v>125.1</v>
      </c>
      <c r="B7507" s="1">
        <v>2480</v>
      </c>
      <c r="C7507" s="1">
        <v>2470</v>
      </c>
      <c r="D7507" s="1">
        <v>2460</v>
      </c>
      <c r="E7507" s="1">
        <v>2450</v>
      </c>
      <c r="F7507" s="1">
        <v>2460</v>
      </c>
      <c r="G7507" s="1">
        <v>2460</v>
      </c>
      <c r="H7507" s="1">
        <f t="shared" si="705"/>
        <v>2463.3333333333335</v>
      </c>
      <c r="I7507" s="1">
        <f t="shared" si="706"/>
        <v>10.327955589910491</v>
      </c>
      <c r="K7507" s="1">
        <f t="shared" si="707"/>
        <v>10.840287819082445</v>
      </c>
      <c r="P7507" s="1">
        <v>750500</v>
      </c>
      <c r="Q7507" s="1">
        <f t="shared" ca="1" si="708"/>
        <v>0</v>
      </c>
      <c r="R7507" s="1">
        <f t="shared" ca="1" si="709"/>
        <v>0</v>
      </c>
      <c r="S7507" s="1">
        <f t="shared" ca="1" si="710"/>
        <v>0</v>
      </c>
      <c r="AD7507">
        <v>7.76</v>
      </c>
      <c r="AE7507">
        <v>7.74</v>
      </c>
      <c r="AF7507">
        <v>7.76</v>
      </c>
      <c r="AG7507">
        <v>7.79</v>
      </c>
    </row>
    <row r="7508" spans="1:33">
      <c r="A7508" s="1">
        <v>125.11660000000001</v>
      </c>
      <c r="B7508" s="1">
        <v>2480</v>
      </c>
      <c r="C7508" s="1">
        <v>2470</v>
      </c>
      <c r="D7508" s="1">
        <v>2460</v>
      </c>
      <c r="E7508" s="1">
        <v>2450</v>
      </c>
      <c r="F7508" s="1">
        <v>2460</v>
      </c>
      <c r="G7508" s="1">
        <v>2460</v>
      </c>
      <c r="H7508" s="1">
        <f t="shared" si="705"/>
        <v>2463.3333333333335</v>
      </c>
      <c r="I7508" s="1">
        <f t="shared" si="706"/>
        <v>10.327955589910491</v>
      </c>
      <c r="K7508" s="1">
        <f t="shared" si="707"/>
        <v>10.840287819082445</v>
      </c>
      <c r="P7508" s="1">
        <v>750600</v>
      </c>
      <c r="Q7508" s="1">
        <f t="shared" ca="1" si="708"/>
        <v>0</v>
      </c>
      <c r="R7508" s="1">
        <f t="shared" ca="1" si="709"/>
        <v>0</v>
      </c>
      <c r="S7508" s="1">
        <f t="shared" ca="1" si="710"/>
        <v>0</v>
      </c>
      <c r="AD7508">
        <v>7.76</v>
      </c>
      <c r="AE7508">
        <v>7.75</v>
      </c>
      <c r="AF7508">
        <v>7.76</v>
      </c>
      <c r="AG7508">
        <v>7.79</v>
      </c>
    </row>
    <row r="7509" spans="1:33">
      <c r="A7509" s="1">
        <v>125.13330000000001</v>
      </c>
      <c r="B7509" s="1">
        <v>2480</v>
      </c>
      <c r="C7509" s="1">
        <v>2470</v>
      </c>
      <c r="D7509" s="1">
        <v>2460</v>
      </c>
      <c r="E7509" s="1">
        <v>2450</v>
      </c>
      <c r="F7509" s="1">
        <v>2460</v>
      </c>
      <c r="G7509" s="1">
        <v>2460</v>
      </c>
      <c r="H7509" s="1">
        <f t="shared" si="705"/>
        <v>2463.3333333333335</v>
      </c>
      <c r="I7509" s="1">
        <f t="shared" si="706"/>
        <v>10.327955589910491</v>
      </c>
      <c r="K7509" s="1">
        <f t="shared" si="707"/>
        <v>10.840287819082445</v>
      </c>
      <c r="P7509" s="1">
        <v>750700</v>
      </c>
      <c r="Q7509" s="1">
        <f t="shared" ca="1" si="708"/>
        <v>0</v>
      </c>
      <c r="R7509" s="1">
        <f t="shared" ca="1" si="709"/>
        <v>0</v>
      </c>
      <c r="S7509" s="1">
        <f t="shared" ca="1" si="710"/>
        <v>0</v>
      </c>
      <c r="AD7509">
        <v>7.76</v>
      </c>
      <c r="AE7509">
        <v>7.74</v>
      </c>
      <c r="AF7509">
        <v>7.76</v>
      </c>
      <c r="AG7509">
        <v>7.79</v>
      </c>
    </row>
    <row r="7510" spans="1:33">
      <c r="A7510" s="1">
        <v>125.15</v>
      </c>
      <c r="B7510" s="1">
        <v>2480</v>
      </c>
      <c r="C7510" s="1">
        <v>2470</v>
      </c>
      <c r="D7510" s="1">
        <v>2460</v>
      </c>
      <c r="E7510" s="1">
        <v>2450</v>
      </c>
      <c r="F7510" s="1">
        <v>2460</v>
      </c>
      <c r="G7510" s="1">
        <v>2460</v>
      </c>
      <c r="H7510" s="1">
        <f t="shared" si="705"/>
        <v>2463.3333333333335</v>
      </c>
      <c r="I7510" s="1">
        <f t="shared" si="706"/>
        <v>10.327955589910491</v>
      </c>
      <c r="K7510" s="1">
        <f t="shared" si="707"/>
        <v>10.840287819082445</v>
      </c>
      <c r="P7510" s="1">
        <v>750800</v>
      </c>
      <c r="Q7510" s="1">
        <f t="shared" ca="1" si="708"/>
        <v>0</v>
      </c>
      <c r="R7510" s="1">
        <f t="shared" ca="1" si="709"/>
        <v>0</v>
      </c>
      <c r="S7510" s="1">
        <f t="shared" ca="1" si="710"/>
        <v>0</v>
      </c>
      <c r="AD7510">
        <v>7.76</v>
      </c>
      <c r="AE7510">
        <v>7.75</v>
      </c>
      <c r="AF7510">
        <v>7.76</v>
      </c>
      <c r="AG7510">
        <v>7.79</v>
      </c>
    </row>
    <row r="7511" spans="1:33">
      <c r="A7511" s="1">
        <v>125.1666</v>
      </c>
      <c r="B7511" s="1">
        <v>2480</v>
      </c>
      <c r="C7511" s="1">
        <v>2470</v>
      </c>
      <c r="D7511" s="1">
        <v>2460</v>
      </c>
      <c r="E7511" s="1">
        <v>2450</v>
      </c>
      <c r="F7511" s="1">
        <v>2460</v>
      </c>
      <c r="G7511" s="1">
        <v>2460</v>
      </c>
      <c r="H7511" s="1">
        <f t="shared" si="705"/>
        <v>2463.3333333333335</v>
      </c>
      <c r="I7511" s="1">
        <f t="shared" si="706"/>
        <v>10.327955589910491</v>
      </c>
      <c r="K7511" s="1">
        <f t="shared" si="707"/>
        <v>10.840287819082445</v>
      </c>
      <c r="P7511" s="1">
        <v>750900</v>
      </c>
      <c r="Q7511" s="1">
        <f t="shared" ca="1" si="708"/>
        <v>0</v>
      </c>
      <c r="R7511" s="1">
        <f t="shared" ca="1" si="709"/>
        <v>0</v>
      </c>
      <c r="S7511" s="1">
        <f t="shared" ca="1" si="710"/>
        <v>0</v>
      </c>
      <c r="AD7511">
        <v>7.76</v>
      </c>
      <c r="AE7511">
        <v>7.74</v>
      </c>
      <c r="AF7511">
        <v>7.76</v>
      </c>
      <c r="AG7511">
        <v>7.79</v>
      </c>
    </row>
    <row r="7512" spans="1:33">
      <c r="A7512" s="1">
        <v>125.1833</v>
      </c>
      <c r="B7512" s="1">
        <v>2480</v>
      </c>
      <c r="C7512" s="1">
        <v>2470</v>
      </c>
      <c r="D7512" s="1">
        <v>2460</v>
      </c>
      <c r="E7512" s="1">
        <v>2450</v>
      </c>
      <c r="F7512" s="1">
        <v>2460</v>
      </c>
      <c r="G7512" s="1">
        <v>2460</v>
      </c>
      <c r="H7512" s="1">
        <f t="shared" si="705"/>
        <v>2463.3333333333335</v>
      </c>
      <c r="I7512" s="1">
        <f t="shared" si="706"/>
        <v>10.327955589910491</v>
      </c>
      <c r="K7512" s="1">
        <f t="shared" si="707"/>
        <v>10.840287819082445</v>
      </c>
      <c r="P7512" s="1">
        <v>751000</v>
      </c>
      <c r="Q7512" s="1">
        <f t="shared" ca="1" si="708"/>
        <v>0</v>
      </c>
      <c r="R7512" s="1">
        <f t="shared" ca="1" si="709"/>
        <v>0</v>
      </c>
      <c r="S7512" s="1">
        <f t="shared" ca="1" si="710"/>
        <v>0</v>
      </c>
      <c r="AD7512">
        <v>7.76</v>
      </c>
      <c r="AE7512">
        <v>7.75</v>
      </c>
      <c r="AF7512">
        <v>7.76</v>
      </c>
      <c r="AG7512">
        <v>7.79</v>
      </c>
    </row>
    <row r="7513" spans="1:33">
      <c r="A7513" s="1">
        <v>125.2</v>
      </c>
      <c r="B7513" s="1">
        <v>2480</v>
      </c>
      <c r="C7513" s="1">
        <v>2470</v>
      </c>
      <c r="D7513" s="1">
        <v>2460</v>
      </c>
      <c r="E7513" s="1">
        <v>2450</v>
      </c>
      <c r="F7513" s="1">
        <v>2460</v>
      </c>
      <c r="G7513" s="1">
        <v>2460</v>
      </c>
      <c r="H7513" s="1">
        <f t="shared" si="705"/>
        <v>2463.3333333333335</v>
      </c>
      <c r="I7513" s="1">
        <f t="shared" si="706"/>
        <v>10.327955589910491</v>
      </c>
      <c r="K7513" s="1">
        <f t="shared" si="707"/>
        <v>10.840287819082445</v>
      </c>
      <c r="P7513" s="1">
        <v>751100</v>
      </c>
      <c r="Q7513" s="1">
        <f t="shared" ca="1" si="708"/>
        <v>0</v>
      </c>
      <c r="R7513" s="1">
        <f t="shared" ca="1" si="709"/>
        <v>0</v>
      </c>
      <c r="S7513" s="1">
        <f t="shared" ca="1" si="710"/>
        <v>0</v>
      </c>
      <c r="AD7513">
        <v>7.76</v>
      </c>
      <c r="AE7513">
        <v>7.74</v>
      </c>
      <c r="AF7513">
        <v>7.76</v>
      </c>
      <c r="AG7513">
        <v>7.79</v>
      </c>
    </row>
    <row r="7514" spans="1:33">
      <c r="A7514" s="1">
        <v>125.2166</v>
      </c>
      <c r="B7514" s="1">
        <v>2480</v>
      </c>
      <c r="C7514" s="1">
        <v>2470</v>
      </c>
      <c r="D7514" s="1">
        <v>2460</v>
      </c>
      <c r="E7514" s="1">
        <v>2450</v>
      </c>
      <c r="F7514" s="1">
        <v>2460</v>
      </c>
      <c r="G7514" s="1">
        <v>2460</v>
      </c>
      <c r="H7514" s="1">
        <f t="shared" si="705"/>
        <v>2463.3333333333335</v>
      </c>
      <c r="I7514" s="1">
        <f t="shared" si="706"/>
        <v>10.327955589910491</v>
      </c>
      <c r="K7514" s="1">
        <f t="shared" si="707"/>
        <v>10.840287819082445</v>
      </c>
      <c r="P7514" s="1">
        <v>751200</v>
      </c>
      <c r="Q7514" s="1">
        <f t="shared" ca="1" si="708"/>
        <v>0</v>
      </c>
      <c r="R7514" s="1">
        <f t="shared" ca="1" si="709"/>
        <v>0</v>
      </c>
      <c r="S7514" s="1">
        <f t="shared" ca="1" si="710"/>
        <v>0</v>
      </c>
      <c r="AD7514">
        <v>7.76</v>
      </c>
      <c r="AE7514">
        <v>7.75</v>
      </c>
      <c r="AF7514">
        <v>7.76</v>
      </c>
      <c r="AG7514">
        <v>7.79</v>
      </c>
    </row>
    <row r="7515" spans="1:33">
      <c r="A7515" s="1">
        <v>125.2333</v>
      </c>
      <c r="B7515" s="1">
        <v>2480</v>
      </c>
      <c r="C7515" s="1">
        <v>2470</v>
      </c>
      <c r="D7515" s="1">
        <v>2460</v>
      </c>
      <c r="E7515" s="1">
        <v>2450</v>
      </c>
      <c r="F7515" s="1">
        <v>2460</v>
      </c>
      <c r="G7515" s="1">
        <v>2460</v>
      </c>
      <c r="H7515" s="1">
        <f t="shared" si="705"/>
        <v>2463.3333333333335</v>
      </c>
      <c r="I7515" s="1">
        <f t="shared" si="706"/>
        <v>10.327955589910491</v>
      </c>
      <c r="K7515" s="1">
        <f t="shared" si="707"/>
        <v>10.840287819082445</v>
      </c>
      <c r="P7515" s="1">
        <v>751300</v>
      </c>
      <c r="Q7515" s="1">
        <f t="shared" ca="1" si="708"/>
        <v>0</v>
      </c>
      <c r="R7515" s="1">
        <f t="shared" ca="1" si="709"/>
        <v>0</v>
      </c>
      <c r="S7515" s="1">
        <f t="shared" ca="1" si="710"/>
        <v>0</v>
      </c>
      <c r="AD7515">
        <v>7.76</v>
      </c>
      <c r="AE7515">
        <v>7.74</v>
      </c>
      <c r="AF7515">
        <v>7.76</v>
      </c>
      <c r="AG7515">
        <v>7.79</v>
      </c>
    </row>
    <row r="7516" spans="1:33">
      <c r="A7516" s="1">
        <v>125.25</v>
      </c>
      <c r="B7516" s="1">
        <v>2480</v>
      </c>
      <c r="C7516" s="1">
        <v>2470</v>
      </c>
      <c r="D7516" s="1">
        <v>2460</v>
      </c>
      <c r="E7516" s="1">
        <v>2450</v>
      </c>
      <c r="F7516" s="1">
        <v>2460</v>
      </c>
      <c r="G7516" s="1">
        <v>2460</v>
      </c>
      <c r="H7516" s="1">
        <f t="shared" si="705"/>
        <v>2463.3333333333335</v>
      </c>
      <c r="I7516" s="1">
        <f t="shared" si="706"/>
        <v>10.327955589910491</v>
      </c>
      <c r="K7516" s="1">
        <f t="shared" si="707"/>
        <v>10.840287819082445</v>
      </c>
      <c r="P7516" s="1">
        <v>751400</v>
      </c>
      <c r="Q7516" s="1">
        <f t="shared" ca="1" si="708"/>
        <v>0</v>
      </c>
      <c r="R7516" s="1">
        <f t="shared" ca="1" si="709"/>
        <v>0</v>
      </c>
      <c r="S7516" s="1">
        <f t="shared" ca="1" si="710"/>
        <v>0</v>
      </c>
      <c r="AD7516">
        <v>7.76</v>
      </c>
      <c r="AE7516">
        <v>7.75</v>
      </c>
      <c r="AF7516">
        <v>7.76</v>
      </c>
      <c r="AG7516">
        <v>7.79</v>
      </c>
    </row>
    <row r="7517" spans="1:33">
      <c r="A7517" s="1">
        <v>125.2666</v>
      </c>
      <c r="B7517" s="1">
        <v>2480</v>
      </c>
      <c r="C7517" s="1">
        <v>2470</v>
      </c>
      <c r="D7517" s="1">
        <v>2460</v>
      </c>
      <c r="E7517" s="1">
        <v>2450</v>
      </c>
      <c r="F7517" s="1">
        <v>2460</v>
      </c>
      <c r="G7517" s="1">
        <v>2460</v>
      </c>
      <c r="H7517" s="1">
        <f t="shared" si="705"/>
        <v>2463.3333333333335</v>
      </c>
      <c r="I7517" s="1">
        <f t="shared" si="706"/>
        <v>10.327955589910491</v>
      </c>
      <c r="K7517" s="1">
        <f t="shared" si="707"/>
        <v>10.840287819082445</v>
      </c>
      <c r="P7517" s="1">
        <v>751500</v>
      </c>
      <c r="Q7517" s="1">
        <f t="shared" ca="1" si="708"/>
        <v>0</v>
      </c>
      <c r="R7517" s="1">
        <f t="shared" ca="1" si="709"/>
        <v>0</v>
      </c>
      <c r="S7517" s="1">
        <f t="shared" ca="1" si="710"/>
        <v>0</v>
      </c>
      <c r="AD7517">
        <v>7.76</v>
      </c>
      <c r="AE7517">
        <v>7.74</v>
      </c>
      <c r="AF7517">
        <v>7.76</v>
      </c>
      <c r="AG7517">
        <v>7.79</v>
      </c>
    </row>
    <row r="7518" spans="1:33">
      <c r="A7518" s="1">
        <v>125.2833</v>
      </c>
      <c r="B7518" s="1">
        <v>2480</v>
      </c>
      <c r="C7518" s="1">
        <v>2470</v>
      </c>
      <c r="D7518" s="1">
        <v>2460</v>
      </c>
      <c r="E7518" s="1">
        <v>2450</v>
      </c>
      <c r="F7518" s="1">
        <v>2460</v>
      </c>
      <c r="G7518" s="1">
        <v>2460</v>
      </c>
      <c r="H7518" s="1">
        <f t="shared" si="705"/>
        <v>2463.3333333333335</v>
      </c>
      <c r="I7518" s="1">
        <f t="shared" si="706"/>
        <v>10.327955589910491</v>
      </c>
      <c r="K7518" s="1">
        <f t="shared" si="707"/>
        <v>10.840287819082445</v>
      </c>
      <c r="P7518" s="1">
        <v>751600</v>
      </c>
      <c r="Q7518" s="1">
        <f t="shared" ca="1" si="708"/>
        <v>0</v>
      </c>
      <c r="R7518" s="1">
        <f t="shared" ca="1" si="709"/>
        <v>0</v>
      </c>
      <c r="S7518" s="1">
        <f t="shared" ca="1" si="710"/>
        <v>0</v>
      </c>
      <c r="AD7518">
        <v>7.76</v>
      </c>
      <c r="AE7518">
        <v>7.75</v>
      </c>
      <c r="AF7518">
        <v>7.76</v>
      </c>
      <c r="AG7518">
        <v>7.79</v>
      </c>
    </row>
    <row r="7519" spans="1:33">
      <c r="A7519" s="1">
        <v>125.3</v>
      </c>
      <c r="B7519" s="1">
        <v>2480</v>
      </c>
      <c r="C7519" s="1">
        <v>2470</v>
      </c>
      <c r="D7519" s="1">
        <v>2460</v>
      </c>
      <c r="E7519" s="1">
        <v>2450</v>
      </c>
      <c r="F7519" s="1">
        <v>2460</v>
      </c>
      <c r="G7519" s="1">
        <v>2460</v>
      </c>
      <c r="H7519" s="1">
        <f t="shared" si="705"/>
        <v>2463.3333333333335</v>
      </c>
      <c r="I7519" s="1">
        <f t="shared" si="706"/>
        <v>10.327955589910491</v>
      </c>
      <c r="K7519" s="1">
        <f t="shared" si="707"/>
        <v>10.840287819082445</v>
      </c>
      <c r="P7519" s="1">
        <v>751700</v>
      </c>
      <c r="Q7519" s="1">
        <f t="shared" ca="1" si="708"/>
        <v>0</v>
      </c>
      <c r="R7519" s="1">
        <f t="shared" ca="1" si="709"/>
        <v>0</v>
      </c>
      <c r="S7519" s="1">
        <f t="shared" ca="1" si="710"/>
        <v>0</v>
      </c>
      <c r="AD7519">
        <v>7.76</v>
      </c>
      <c r="AE7519">
        <v>7.74</v>
      </c>
      <c r="AF7519">
        <v>7.76</v>
      </c>
      <c r="AG7519">
        <v>7.79</v>
      </c>
    </row>
    <row r="7520" spans="1:33">
      <c r="A7520" s="1">
        <v>125.31659999999999</v>
      </c>
      <c r="B7520" s="1">
        <v>2480</v>
      </c>
      <c r="C7520" s="1">
        <v>2470</v>
      </c>
      <c r="D7520" s="1">
        <v>2460</v>
      </c>
      <c r="E7520" s="1">
        <v>2450</v>
      </c>
      <c r="F7520" s="1">
        <v>2460</v>
      </c>
      <c r="G7520" s="1">
        <v>2460</v>
      </c>
      <c r="H7520" s="1">
        <f t="shared" si="705"/>
        <v>2463.3333333333335</v>
      </c>
      <c r="I7520" s="1">
        <f t="shared" si="706"/>
        <v>10.327955589910491</v>
      </c>
      <c r="K7520" s="1">
        <f t="shared" si="707"/>
        <v>10.840287819082445</v>
      </c>
      <c r="P7520" s="1">
        <v>751800</v>
      </c>
      <c r="Q7520" s="1">
        <f t="shared" ca="1" si="708"/>
        <v>0</v>
      </c>
      <c r="R7520" s="1">
        <f t="shared" ca="1" si="709"/>
        <v>0</v>
      </c>
      <c r="S7520" s="1">
        <f t="shared" ca="1" si="710"/>
        <v>0</v>
      </c>
      <c r="AD7520">
        <v>7.76</v>
      </c>
      <c r="AE7520">
        <v>7.75</v>
      </c>
      <c r="AF7520">
        <v>7.76</v>
      </c>
      <c r="AG7520">
        <v>7.79</v>
      </c>
    </row>
    <row r="7521" spans="1:33">
      <c r="A7521" s="1">
        <v>125.33329999999999</v>
      </c>
      <c r="B7521" s="1">
        <v>2480</v>
      </c>
      <c r="C7521" s="1">
        <v>2470</v>
      </c>
      <c r="D7521" s="1">
        <v>2460</v>
      </c>
      <c r="E7521" s="1">
        <v>2450</v>
      </c>
      <c r="F7521" s="1">
        <v>2460</v>
      </c>
      <c r="G7521" s="1">
        <v>2460</v>
      </c>
      <c r="H7521" s="1">
        <f t="shared" si="705"/>
        <v>2463.3333333333335</v>
      </c>
      <c r="I7521" s="1">
        <f t="shared" si="706"/>
        <v>10.327955589910491</v>
      </c>
      <c r="K7521" s="1">
        <f t="shared" si="707"/>
        <v>10.840287819082445</v>
      </c>
      <c r="P7521" s="1">
        <v>751900</v>
      </c>
      <c r="Q7521" s="1">
        <f t="shared" ca="1" si="708"/>
        <v>0</v>
      </c>
      <c r="R7521" s="1">
        <f t="shared" ca="1" si="709"/>
        <v>0</v>
      </c>
      <c r="S7521" s="1">
        <f t="shared" ca="1" si="710"/>
        <v>0</v>
      </c>
      <c r="AD7521">
        <v>7.76</v>
      </c>
      <c r="AE7521">
        <v>7.74</v>
      </c>
      <c r="AF7521">
        <v>7.76</v>
      </c>
      <c r="AG7521">
        <v>7.79</v>
      </c>
    </row>
    <row r="7522" spans="1:33">
      <c r="A7522" s="1">
        <v>125.35</v>
      </c>
      <c r="B7522" s="1">
        <v>2480</v>
      </c>
      <c r="C7522" s="1">
        <v>2470</v>
      </c>
      <c r="D7522" s="1">
        <v>2460</v>
      </c>
      <c r="E7522" s="1">
        <v>2450</v>
      </c>
      <c r="F7522" s="1">
        <v>2460</v>
      </c>
      <c r="G7522" s="1">
        <v>2460</v>
      </c>
      <c r="H7522" s="1">
        <f t="shared" si="705"/>
        <v>2463.3333333333335</v>
      </c>
      <c r="I7522" s="1">
        <f t="shared" si="706"/>
        <v>10.327955589910491</v>
      </c>
      <c r="K7522" s="1">
        <f t="shared" si="707"/>
        <v>10.840287819082445</v>
      </c>
      <c r="P7522" s="1">
        <v>752000</v>
      </c>
      <c r="Q7522" s="1">
        <f t="shared" ca="1" si="708"/>
        <v>0</v>
      </c>
      <c r="R7522" s="1">
        <f t="shared" ca="1" si="709"/>
        <v>0</v>
      </c>
      <c r="S7522" s="1">
        <f t="shared" ca="1" si="710"/>
        <v>0</v>
      </c>
      <c r="AD7522">
        <v>7.76</v>
      </c>
      <c r="AE7522">
        <v>7.75</v>
      </c>
      <c r="AF7522">
        <v>7.76</v>
      </c>
      <c r="AG7522">
        <v>7.79</v>
      </c>
    </row>
    <row r="7523" spans="1:33">
      <c r="A7523" s="1">
        <v>125.36660000000001</v>
      </c>
      <c r="B7523" s="1">
        <v>2480</v>
      </c>
      <c r="C7523" s="1">
        <v>2470</v>
      </c>
      <c r="D7523" s="1">
        <v>2460</v>
      </c>
      <c r="E7523" s="1">
        <v>2450</v>
      </c>
      <c r="F7523" s="1">
        <v>2460</v>
      </c>
      <c r="G7523" s="1">
        <v>2460</v>
      </c>
      <c r="H7523" s="1">
        <f t="shared" si="705"/>
        <v>2463.3333333333335</v>
      </c>
      <c r="I7523" s="1">
        <f t="shared" si="706"/>
        <v>10.327955589910491</v>
      </c>
      <c r="K7523" s="1">
        <f t="shared" si="707"/>
        <v>10.840287819082445</v>
      </c>
      <c r="P7523" s="1">
        <v>752100</v>
      </c>
      <c r="Q7523" s="1">
        <f t="shared" ca="1" si="708"/>
        <v>0</v>
      </c>
      <c r="R7523" s="1">
        <f t="shared" ca="1" si="709"/>
        <v>0</v>
      </c>
      <c r="S7523" s="1">
        <f t="shared" ca="1" si="710"/>
        <v>0</v>
      </c>
      <c r="AD7523">
        <v>7.76</v>
      </c>
      <c r="AE7523">
        <v>7.74</v>
      </c>
      <c r="AF7523">
        <v>7.76</v>
      </c>
      <c r="AG7523">
        <v>7.79</v>
      </c>
    </row>
    <row r="7524" spans="1:33">
      <c r="A7524" s="1">
        <v>125.38330000000001</v>
      </c>
      <c r="B7524" s="1">
        <v>2480</v>
      </c>
      <c r="C7524" s="1">
        <v>2470</v>
      </c>
      <c r="D7524" s="1">
        <v>2460</v>
      </c>
      <c r="E7524" s="1">
        <v>2450</v>
      </c>
      <c r="F7524" s="1">
        <v>2460</v>
      </c>
      <c r="G7524" s="1">
        <v>2460</v>
      </c>
      <c r="H7524" s="1">
        <f t="shared" si="705"/>
        <v>2463.3333333333335</v>
      </c>
      <c r="I7524" s="1">
        <f t="shared" si="706"/>
        <v>10.327955589910491</v>
      </c>
      <c r="K7524" s="1">
        <f t="shared" si="707"/>
        <v>10.840287819082445</v>
      </c>
      <c r="P7524" s="1">
        <v>752200</v>
      </c>
      <c r="Q7524" s="1">
        <f t="shared" ca="1" si="708"/>
        <v>0</v>
      </c>
      <c r="R7524" s="1">
        <f t="shared" ca="1" si="709"/>
        <v>0</v>
      </c>
      <c r="S7524" s="1">
        <f t="shared" ca="1" si="710"/>
        <v>0</v>
      </c>
      <c r="AD7524">
        <v>7.76</v>
      </c>
      <c r="AE7524">
        <v>7.75</v>
      </c>
      <c r="AF7524">
        <v>7.76</v>
      </c>
      <c r="AG7524">
        <v>7.79</v>
      </c>
    </row>
    <row r="7525" spans="1:33">
      <c r="A7525" s="1">
        <v>125.4</v>
      </c>
      <c r="B7525" s="1">
        <v>2480</v>
      </c>
      <c r="C7525" s="1">
        <v>2470</v>
      </c>
      <c r="D7525" s="1">
        <v>2460</v>
      </c>
      <c r="E7525" s="1">
        <v>2450</v>
      </c>
      <c r="F7525" s="1">
        <v>2460</v>
      </c>
      <c r="G7525" s="1">
        <v>2460</v>
      </c>
      <c r="H7525" s="1">
        <f t="shared" si="705"/>
        <v>2463.3333333333335</v>
      </c>
      <c r="I7525" s="1">
        <f t="shared" si="706"/>
        <v>10.327955589910491</v>
      </c>
      <c r="K7525" s="1">
        <f t="shared" si="707"/>
        <v>10.840287819082445</v>
      </c>
      <c r="P7525" s="1">
        <v>752300</v>
      </c>
      <c r="Q7525" s="1">
        <f t="shared" ca="1" si="708"/>
        <v>0</v>
      </c>
      <c r="R7525" s="1">
        <f t="shared" ca="1" si="709"/>
        <v>0</v>
      </c>
      <c r="S7525" s="1">
        <f t="shared" ca="1" si="710"/>
        <v>0</v>
      </c>
      <c r="AD7525">
        <v>7.76</v>
      </c>
      <c r="AE7525">
        <v>7.74</v>
      </c>
      <c r="AF7525">
        <v>7.76</v>
      </c>
      <c r="AG7525">
        <v>7.79</v>
      </c>
    </row>
    <row r="7526" spans="1:33">
      <c r="A7526" s="1">
        <v>125.4166</v>
      </c>
      <c r="B7526" s="1">
        <v>2480</v>
      </c>
      <c r="C7526" s="1">
        <v>2470</v>
      </c>
      <c r="D7526" s="1">
        <v>2460</v>
      </c>
      <c r="E7526" s="1">
        <v>2450</v>
      </c>
      <c r="F7526" s="1">
        <v>2460</v>
      </c>
      <c r="G7526" s="1">
        <v>2460</v>
      </c>
      <c r="H7526" s="1">
        <f t="shared" si="705"/>
        <v>2463.3333333333335</v>
      </c>
      <c r="I7526" s="1">
        <f t="shared" si="706"/>
        <v>10.327955589910491</v>
      </c>
      <c r="K7526" s="1">
        <f t="shared" si="707"/>
        <v>10.840287819082445</v>
      </c>
      <c r="P7526" s="1">
        <v>752400</v>
      </c>
      <c r="Q7526" s="1">
        <f t="shared" ca="1" si="708"/>
        <v>0</v>
      </c>
      <c r="R7526" s="1">
        <f t="shared" ca="1" si="709"/>
        <v>0</v>
      </c>
      <c r="S7526" s="1">
        <f t="shared" ca="1" si="710"/>
        <v>0</v>
      </c>
      <c r="AD7526">
        <v>7.76</v>
      </c>
      <c r="AE7526">
        <v>7.75</v>
      </c>
      <c r="AF7526">
        <v>7.76</v>
      </c>
      <c r="AG7526">
        <v>7.79</v>
      </c>
    </row>
    <row r="7527" spans="1:33">
      <c r="A7527" s="1">
        <v>125.4333</v>
      </c>
      <c r="B7527" s="1">
        <v>2480</v>
      </c>
      <c r="C7527" s="1">
        <v>2470</v>
      </c>
      <c r="D7527" s="1">
        <v>2460</v>
      </c>
      <c r="E7527" s="1">
        <v>2450</v>
      </c>
      <c r="F7527" s="1">
        <v>2460</v>
      </c>
      <c r="G7527" s="1">
        <v>2460</v>
      </c>
      <c r="H7527" s="1">
        <f t="shared" si="705"/>
        <v>2463.3333333333335</v>
      </c>
      <c r="I7527" s="1">
        <f t="shared" si="706"/>
        <v>10.327955589910491</v>
      </c>
      <c r="K7527" s="1">
        <f t="shared" si="707"/>
        <v>10.840287819082445</v>
      </c>
      <c r="P7527" s="1">
        <v>752500</v>
      </c>
      <c r="Q7527" s="1">
        <f t="shared" ca="1" si="708"/>
        <v>0</v>
      </c>
      <c r="R7527" s="1">
        <f t="shared" ca="1" si="709"/>
        <v>0</v>
      </c>
      <c r="S7527" s="1">
        <f t="shared" ca="1" si="710"/>
        <v>0</v>
      </c>
      <c r="AD7527">
        <v>7.76</v>
      </c>
      <c r="AE7527">
        <v>7.74</v>
      </c>
      <c r="AF7527">
        <v>7.76</v>
      </c>
      <c r="AG7527">
        <v>7.79</v>
      </c>
    </row>
    <row r="7528" spans="1:33">
      <c r="A7528" s="1">
        <v>125.45</v>
      </c>
      <c r="B7528" s="1">
        <v>2480</v>
      </c>
      <c r="C7528" s="1">
        <v>2470</v>
      </c>
      <c r="D7528" s="1">
        <v>2460</v>
      </c>
      <c r="E7528" s="1">
        <v>2450</v>
      </c>
      <c r="F7528" s="1">
        <v>2460</v>
      </c>
      <c r="G7528" s="1">
        <v>2460</v>
      </c>
      <c r="H7528" s="1">
        <f t="shared" si="705"/>
        <v>2463.3333333333335</v>
      </c>
      <c r="I7528" s="1">
        <f t="shared" si="706"/>
        <v>10.327955589910491</v>
      </c>
      <c r="K7528" s="1">
        <f t="shared" si="707"/>
        <v>10.840287819082445</v>
      </c>
      <c r="P7528" s="1">
        <v>752600</v>
      </c>
      <c r="Q7528" s="1">
        <f t="shared" ca="1" si="708"/>
        <v>0</v>
      </c>
      <c r="R7528" s="1">
        <f t="shared" ca="1" si="709"/>
        <v>0</v>
      </c>
      <c r="S7528" s="1">
        <f t="shared" ca="1" si="710"/>
        <v>0</v>
      </c>
      <c r="AD7528">
        <v>7.76</v>
      </c>
      <c r="AE7528">
        <v>7.75</v>
      </c>
      <c r="AF7528">
        <v>7.76</v>
      </c>
      <c r="AG7528">
        <v>7.79</v>
      </c>
    </row>
    <row r="7529" spans="1:33">
      <c r="A7529" s="1">
        <v>125.4666</v>
      </c>
      <c r="B7529" s="1">
        <v>2480</v>
      </c>
      <c r="C7529" s="1">
        <v>2470</v>
      </c>
      <c r="D7529" s="1">
        <v>2460</v>
      </c>
      <c r="E7529" s="1">
        <v>2450</v>
      </c>
      <c r="F7529" s="1">
        <v>2460</v>
      </c>
      <c r="G7529" s="1">
        <v>2460</v>
      </c>
      <c r="H7529" s="1">
        <f t="shared" si="705"/>
        <v>2463.3333333333335</v>
      </c>
      <c r="I7529" s="1">
        <f t="shared" si="706"/>
        <v>10.327955589910491</v>
      </c>
      <c r="K7529" s="1">
        <f t="shared" si="707"/>
        <v>10.840287819082445</v>
      </c>
      <c r="P7529" s="1">
        <v>752700</v>
      </c>
      <c r="Q7529" s="1">
        <f t="shared" ca="1" si="708"/>
        <v>0</v>
      </c>
      <c r="R7529" s="1">
        <f t="shared" ca="1" si="709"/>
        <v>0</v>
      </c>
      <c r="S7529" s="1">
        <f t="shared" ca="1" si="710"/>
        <v>0</v>
      </c>
      <c r="AD7529">
        <v>7.76</v>
      </c>
      <c r="AE7529">
        <v>7.74</v>
      </c>
      <c r="AF7529">
        <v>7.76</v>
      </c>
      <c r="AG7529">
        <v>7.79</v>
      </c>
    </row>
    <row r="7530" spans="1:33">
      <c r="A7530" s="1">
        <v>125.4833</v>
      </c>
      <c r="B7530" s="1">
        <v>2480</v>
      </c>
      <c r="C7530" s="1">
        <v>2470</v>
      </c>
      <c r="D7530" s="1">
        <v>2460</v>
      </c>
      <c r="E7530" s="1">
        <v>2450</v>
      </c>
      <c r="F7530" s="1">
        <v>2460</v>
      </c>
      <c r="G7530" s="1">
        <v>2460</v>
      </c>
      <c r="H7530" s="1">
        <f t="shared" si="705"/>
        <v>2463.3333333333335</v>
      </c>
      <c r="I7530" s="1">
        <f t="shared" si="706"/>
        <v>10.327955589910491</v>
      </c>
      <c r="K7530" s="1">
        <f t="shared" si="707"/>
        <v>10.840287819082445</v>
      </c>
      <c r="P7530" s="1">
        <v>752800</v>
      </c>
      <c r="Q7530" s="1">
        <f t="shared" ca="1" si="708"/>
        <v>0</v>
      </c>
      <c r="R7530" s="1">
        <f t="shared" ca="1" si="709"/>
        <v>0</v>
      </c>
      <c r="S7530" s="1">
        <f t="shared" ca="1" si="710"/>
        <v>0</v>
      </c>
      <c r="AD7530">
        <v>7.76</v>
      </c>
      <c r="AE7530">
        <v>7.75</v>
      </c>
      <c r="AF7530">
        <v>7.76</v>
      </c>
      <c r="AG7530">
        <v>7.79</v>
      </c>
    </row>
    <row r="7531" spans="1:33">
      <c r="A7531" s="1">
        <v>125.5</v>
      </c>
      <c r="B7531" s="1">
        <v>2480</v>
      </c>
      <c r="C7531" s="1">
        <v>2470</v>
      </c>
      <c r="D7531" s="1">
        <v>2460</v>
      </c>
      <c r="E7531" s="1">
        <v>2450</v>
      </c>
      <c r="F7531" s="1">
        <v>2460</v>
      </c>
      <c r="G7531" s="1">
        <v>2460</v>
      </c>
      <c r="H7531" s="1">
        <f t="shared" si="705"/>
        <v>2463.3333333333335</v>
      </c>
      <c r="I7531" s="1">
        <f t="shared" si="706"/>
        <v>10.327955589910491</v>
      </c>
      <c r="K7531" s="1">
        <f t="shared" si="707"/>
        <v>10.840287819082445</v>
      </c>
      <c r="P7531" s="1">
        <v>752900</v>
      </c>
      <c r="Q7531" s="1">
        <f t="shared" ca="1" si="708"/>
        <v>0</v>
      </c>
      <c r="R7531" s="1">
        <f t="shared" ca="1" si="709"/>
        <v>0</v>
      </c>
      <c r="S7531" s="1">
        <f t="shared" ca="1" si="710"/>
        <v>0</v>
      </c>
      <c r="AD7531">
        <v>7.76</v>
      </c>
      <c r="AE7531">
        <v>7.74</v>
      </c>
      <c r="AF7531">
        <v>7.76</v>
      </c>
      <c r="AG7531">
        <v>7.79</v>
      </c>
    </row>
    <row r="7532" spans="1:33">
      <c r="A7532" s="1">
        <v>125.5166</v>
      </c>
      <c r="B7532" s="1">
        <v>2480</v>
      </c>
      <c r="C7532" s="1">
        <v>2470</v>
      </c>
      <c r="D7532" s="1">
        <v>2460</v>
      </c>
      <c r="E7532" s="1">
        <v>2450</v>
      </c>
      <c r="F7532" s="1">
        <v>2460</v>
      </c>
      <c r="G7532" s="1">
        <v>2460</v>
      </c>
      <c r="H7532" s="1">
        <f t="shared" si="705"/>
        <v>2463.3333333333335</v>
      </c>
      <c r="I7532" s="1">
        <f t="shared" si="706"/>
        <v>10.327955589910491</v>
      </c>
      <c r="K7532" s="1">
        <f t="shared" si="707"/>
        <v>10.840287819082445</v>
      </c>
      <c r="P7532" s="1">
        <v>753000</v>
      </c>
      <c r="Q7532" s="1">
        <f t="shared" ca="1" si="708"/>
        <v>0</v>
      </c>
      <c r="R7532" s="1">
        <f t="shared" ca="1" si="709"/>
        <v>0</v>
      </c>
      <c r="S7532" s="1">
        <f t="shared" ca="1" si="710"/>
        <v>0</v>
      </c>
      <c r="AD7532">
        <v>7.76</v>
      </c>
      <c r="AE7532">
        <v>7.75</v>
      </c>
      <c r="AF7532">
        <v>7.76</v>
      </c>
      <c r="AG7532">
        <v>7.79</v>
      </c>
    </row>
    <row r="7533" spans="1:33">
      <c r="A7533" s="1">
        <v>125.5333</v>
      </c>
      <c r="B7533" s="1">
        <v>2480</v>
      </c>
      <c r="C7533" s="1">
        <v>2470</v>
      </c>
      <c r="D7533" s="1">
        <v>2460</v>
      </c>
      <c r="E7533" s="1">
        <v>2450</v>
      </c>
      <c r="F7533" s="1">
        <v>2460</v>
      </c>
      <c r="G7533" s="1">
        <v>2460</v>
      </c>
      <c r="H7533" s="1">
        <f t="shared" si="705"/>
        <v>2463.3333333333335</v>
      </c>
      <c r="I7533" s="1">
        <f t="shared" si="706"/>
        <v>10.327955589910491</v>
      </c>
      <c r="K7533" s="1">
        <f t="shared" si="707"/>
        <v>10.840287819082445</v>
      </c>
      <c r="P7533" s="1">
        <v>753100</v>
      </c>
      <c r="Q7533" s="1">
        <f t="shared" ca="1" si="708"/>
        <v>0</v>
      </c>
      <c r="R7533" s="1">
        <f t="shared" ca="1" si="709"/>
        <v>0</v>
      </c>
      <c r="S7533" s="1">
        <f t="shared" ca="1" si="710"/>
        <v>0</v>
      </c>
      <c r="AD7533">
        <v>7.76</v>
      </c>
      <c r="AE7533">
        <v>7.74</v>
      </c>
      <c r="AF7533">
        <v>7.76</v>
      </c>
      <c r="AG7533">
        <v>7.79</v>
      </c>
    </row>
    <row r="7534" spans="1:33">
      <c r="A7534" s="1">
        <v>125.55</v>
      </c>
      <c r="B7534" s="1">
        <v>2480</v>
      </c>
      <c r="C7534" s="1">
        <v>2470</v>
      </c>
      <c r="D7534" s="1">
        <v>2460</v>
      </c>
      <c r="E7534" s="1">
        <v>2450</v>
      </c>
      <c r="F7534" s="1">
        <v>2460</v>
      </c>
      <c r="G7534" s="1">
        <v>2460</v>
      </c>
      <c r="H7534" s="1">
        <f t="shared" si="705"/>
        <v>2463.3333333333335</v>
      </c>
      <c r="I7534" s="1">
        <f t="shared" si="706"/>
        <v>10.327955589910491</v>
      </c>
      <c r="K7534" s="1">
        <f t="shared" si="707"/>
        <v>10.840287819082445</v>
      </c>
      <c r="P7534" s="1">
        <v>753200</v>
      </c>
      <c r="Q7534" s="1">
        <f t="shared" ca="1" si="708"/>
        <v>0</v>
      </c>
      <c r="R7534" s="1">
        <f t="shared" ca="1" si="709"/>
        <v>0</v>
      </c>
      <c r="S7534" s="1">
        <f t="shared" ca="1" si="710"/>
        <v>0</v>
      </c>
      <c r="AD7534">
        <v>7.76</v>
      </c>
      <c r="AE7534">
        <v>7.75</v>
      </c>
      <c r="AF7534">
        <v>7.76</v>
      </c>
      <c r="AG7534">
        <v>7.79</v>
      </c>
    </row>
    <row r="7535" spans="1:33">
      <c r="A7535" s="1">
        <v>125.56659999999999</v>
      </c>
      <c r="B7535" s="1">
        <v>2480</v>
      </c>
      <c r="C7535" s="1">
        <v>2470</v>
      </c>
      <c r="D7535" s="1">
        <v>2460</v>
      </c>
      <c r="E7535" s="1">
        <v>2450</v>
      </c>
      <c r="F7535" s="1">
        <v>2460</v>
      </c>
      <c r="G7535" s="1">
        <v>2460</v>
      </c>
      <c r="H7535" s="1">
        <f t="shared" si="705"/>
        <v>2463.3333333333335</v>
      </c>
      <c r="I7535" s="1">
        <f t="shared" si="706"/>
        <v>10.327955589910491</v>
      </c>
      <c r="K7535" s="1">
        <f t="shared" si="707"/>
        <v>10.840287819082445</v>
      </c>
      <c r="P7535" s="1">
        <v>753300</v>
      </c>
      <c r="Q7535" s="1">
        <f t="shared" ca="1" si="708"/>
        <v>0</v>
      </c>
      <c r="R7535" s="1">
        <f t="shared" ca="1" si="709"/>
        <v>0</v>
      </c>
      <c r="S7535" s="1">
        <f t="shared" ca="1" si="710"/>
        <v>0</v>
      </c>
      <c r="AD7535">
        <v>7.76</v>
      </c>
      <c r="AE7535">
        <v>7.75</v>
      </c>
      <c r="AF7535">
        <v>7.76</v>
      </c>
      <c r="AG7535">
        <v>7.79</v>
      </c>
    </row>
    <row r="7536" spans="1:33">
      <c r="A7536" s="1">
        <v>125.58329999999999</v>
      </c>
      <c r="B7536" s="1">
        <v>2480</v>
      </c>
      <c r="C7536" s="1">
        <v>2470</v>
      </c>
      <c r="D7536" s="1">
        <v>2460</v>
      </c>
      <c r="E7536" s="1">
        <v>2450</v>
      </c>
      <c r="F7536" s="1">
        <v>2460</v>
      </c>
      <c r="G7536" s="1">
        <v>2460</v>
      </c>
      <c r="H7536" s="1">
        <f t="shared" si="705"/>
        <v>2463.3333333333335</v>
      </c>
      <c r="I7536" s="1">
        <f t="shared" si="706"/>
        <v>10.327955589910491</v>
      </c>
      <c r="K7536" s="1">
        <f t="shared" si="707"/>
        <v>10.840287819082445</v>
      </c>
      <c r="P7536" s="1">
        <v>753400</v>
      </c>
      <c r="Q7536" s="1">
        <f t="shared" ca="1" si="708"/>
        <v>0</v>
      </c>
      <c r="R7536" s="1">
        <f t="shared" ca="1" si="709"/>
        <v>0</v>
      </c>
      <c r="S7536" s="1">
        <f t="shared" ca="1" si="710"/>
        <v>0</v>
      </c>
      <c r="AD7536">
        <v>7.76</v>
      </c>
      <c r="AE7536">
        <v>7.74</v>
      </c>
      <c r="AF7536">
        <v>7.76</v>
      </c>
      <c r="AG7536">
        <v>7.79</v>
      </c>
    </row>
    <row r="7537" spans="1:33">
      <c r="A7537" s="1">
        <v>125.6</v>
      </c>
      <c r="B7537" s="1">
        <v>2480</v>
      </c>
      <c r="C7537" s="1">
        <v>2470</v>
      </c>
      <c r="D7537" s="1">
        <v>2460</v>
      </c>
      <c r="E7537" s="1">
        <v>2450</v>
      </c>
      <c r="F7537" s="1">
        <v>2460</v>
      </c>
      <c r="G7537" s="1">
        <v>2460</v>
      </c>
      <c r="H7537" s="1">
        <f t="shared" si="705"/>
        <v>2463.3333333333335</v>
      </c>
      <c r="I7537" s="1">
        <f t="shared" si="706"/>
        <v>10.327955589910491</v>
      </c>
      <c r="K7537" s="1">
        <f t="shared" si="707"/>
        <v>10.840287819082445</v>
      </c>
      <c r="P7537" s="1">
        <v>753500</v>
      </c>
      <c r="Q7537" s="1">
        <f t="shared" ca="1" si="708"/>
        <v>0</v>
      </c>
      <c r="R7537" s="1">
        <f t="shared" ca="1" si="709"/>
        <v>0</v>
      </c>
      <c r="S7537" s="1">
        <f t="shared" ca="1" si="710"/>
        <v>0</v>
      </c>
      <c r="AD7537">
        <v>7.76</v>
      </c>
      <c r="AE7537">
        <v>7.75</v>
      </c>
      <c r="AF7537">
        <v>7.76</v>
      </c>
      <c r="AG7537">
        <v>7.79</v>
      </c>
    </row>
    <row r="7538" spans="1:33">
      <c r="A7538" s="1">
        <v>125.61660000000001</v>
      </c>
      <c r="B7538" s="1">
        <v>2480</v>
      </c>
      <c r="C7538" s="1">
        <v>2470</v>
      </c>
      <c r="D7538" s="1">
        <v>2460</v>
      </c>
      <c r="E7538" s="1">
        <v>2450</v>
      </c>
      <c r="F7538" s="1">
        <v>2460</v>
      </c>
      <c r="G7538" s="1">
        <v>2460</v>
      </c>
      <c r="H7538" s="1">
        <f t="shared" si="705"/>
        <v>2463.3333333333335</v>
      </c>
      <c r="I7538" s="1">
        <f t="shared" si="706"/>
        <v>10.327955589910491</v>
      </c>
      <c r="K7538" s="1">
        <f t="shared" si="707"/>
        <v>10.840287819082445</v>
      </c>
      <c r="P7538" s="1">
        <v>753600</v>
      </c>
      <c r="Q7538" s="1">
        <f t="shared" ca="1" si="708"/>
        <v>0</v>
      </c>
      <c r="R7538" s="1">
        <f t="shared" ca="1" si="709"/>
        <v>0</v>
      </c>
      <c r="S7538" s="1">
        <f t="shared" ca="1" si="710"/>
        <v>0</v>
      </c>
      <c r="AD7538">
        <v>7.76</v>
      </c>
      <c r="AE7538">
        <v>7.74</v>
      </c>
      <c r="AF7538">
        <v>7.76</v>
      </c>
      <c r="AG7538">
        <v>7.79</v>
      </c>
    </row>
    <row r="7539" spans="1:33">
      <c r="A7539" s="1">
        <v>125.63330000000001</v>
      </c>
      <c r="B7539" s="1">
        <v>2480</v>
      </c>
      <c r="C7539" s="1">
        <v>2470</v>
      </c>
      <c r="D7539" s="1">
        <v>2460</v>
      </c>
      <c r="E7539" s="1">
        <v>2450</v>
      </c>
      <c r="F7539" s="1">
        <v>2460</v>
      </c>
      <c r="G7539" s="1">
        <v>2460</v>
      </c>
      <c r="H7539" s="1">
        <f t="shared" si="705"/>
        <v>2463.3333333333335</v>
      </c>
      <c r="I7539" s="1">
        <f t="shared" si="706"/>
        <v>10.327955589910491</v>
      </c>
      <c r="K7539" s="1">
        <f t="shared" si="707"/>
        <v>10.840287819082445</v>
      </c>
      <c r="P7539" s="1">
        <v>753700</v>
      </c>
      <c r="Q7539" s="1">
        <f t="shared" ca="1" si="708"/>
        <v>0</v>
      </c>
      <c r="R7539" s="1">
        <f t="shared" ca="1" si="709"/>
        <v>0</v>
      </c>
      <c r="S7539" s="1">
        <f t="shared" ca="1" si="710"/>
        <v>0</v>
      </c>
      <c r="AD7539">
        <v>7.76</v>
      </c>
      <c r="AE7539">
        <v>7.75</v>
      </c>
      <c r="AF7539">
        <v>7.76</v>
      </c>
      <c r="AG7539">
        <v>7.79</v>
      </c>
    </row>
    <row r="7540" spans="1:33">
      <c r="A7540" s="1">
        <v>125.65</v>
      </c>
      <c r="B7540" s="1">
        <v>2480</v>
      </c>
      <c r="C7540" s="1">
        <v>2470</v>
      </c>
      <c r="D7540" s="1">
        <v>2460</v>
      </c>
      <c r="E7540" s="1">
        <v>2450</v>
      </c>
      <c r="F7540" s="1">
        <v>2460</v>
      </c>
      <c r="G7540" s="1">
        <v>2460</v>
      </c>
      <c r="H7540" s="1">
        <f t="shared" si="705"/>
        <v>2463.3333333333335</v>
      </c>
      <c r="I7540" s="1">
        <f t="shared" si="706"/>
        <v>10.327955589910491</v>
      </c>
      <c r="K7540" s="1">
        <f t="shared" si="707"/>
        <v>10.840287819082445</v>
      </c>
      <c r="P7540" s="1">
        <v>753800</v>
      </c>
      <c r="Q7540" s="1">
        <f t="shared" ca="1" si="708"/>
        <v>0</v>
      </c>
      <c r="R7540" s="1">
        <f t="shared" ca="1" si="709"/>
        <v>0</v>
      </c>
      <c r="S7540" s="1">
        <f t="shared" ca="1" si="710"/>
        <v>0</v>
      </c>
      <c r="AD7540">
        <v>7.76</v>
      </c>
      <c r="AE7540">
        <v>7.74</v>
      </c>
      <c r="AF7540">
        <v>7.76</v>
      </c>
      <c r="AG7540">
        <v>7.79</v>
      </c>
    </row>
    <row r="7541" spans="1:33">
      <c r="A7541" s="1">
        <v>125.6666</v>
      </c>
      <c r="B7541" s="1">
        <v>2480</v>
      </c>
      <c r="C7541" s="1">
        <v>2470</v>
      </c>
      <c r="D7541" s="1">
        <v>2460</v>
      </c>
      <c r="E7541" s="1">
        <v>2450</v>
      </c>
      <c r="F7541" s="1">
        <v>2460</v>
      </c>
      <c r="G7541" s="1">
        <v>2460</v>
      </c>
      <c r="H7541" s="1">
        <f t="shared" si="705"/>
        <v>2463.3333333333335</v>
      </c>
      <c r="I7541" s="1">
        <f t="shared" si="706"/>
        <v>10.327955589910491</v>
      </c>
      <c r="K7541" s="1">
        <f t="shared" si="707"/>
        <v>10.840287819082445</v>
      </c>
      <c r="P7541" s="1">
        <v>753900</v>
      </c>
      <c r="Q7541" s="1">
        <f t="shared" ca="1" si="708"/>
        <v>0</v>
      </c>
      <c r="R7541" s="1">
        <f t="shared" ca="1" si="709"/>
        <v>0</v>
      </c>
      <c r="S7541" s="1">
        <f t="shared" ca="1" si="710"/>
        <v>0</v>
      </c>
      <c r="AD7541">
        <v>7.76</v>
      </c>
      <c r="AE7541">
        <v>7.75</v>
      </c>
      <c r="AF7541">
        <v>7.76</v>
      </c>
      <c r="AG7541">
        <v>7.79</v>
      </c>
    </row>
    <row r="7542" spans="1:33">
      <c r="A7542" s="1">
        <v>125.6833</v>
      </c>
      <c r="B7542" s="1">
        <v>2480</v>
      </c>
      <c r="C7542" s="1">
        <v>2470</v>
      </c>
      <c r="D7542" s="1">
        <v>2460</v>
      </c>
      <c r="E7542" s="1">
        <v>2450</v>
      </c>
      <c r="F7542" s="1">
        <v>2460</v>
      </c>
      <c r="G7542" s="1">
        <v>2460</v>
      </c>
      <c r="H7542" s="1">
        <f t="shared" si="705"/>
        <v>2463.3333333333335</v>
      </c>
      <c r="I7542" s="1">
        <f t="shared" si="706"/>
        <v>10.327955589910491</v>
      </c>
      <c r="K7542" s="1">
        <f t="shared" si="707"/>
        <v>10.840287819082445</v>
      </c>
      <c r="P7542" s="1">
        <v>754000</v>
      </c>
      <c r="Q7542" s="1">
        <f t="shared" ca="1" si="708"/>
        <v>0</v>
      </c>
      <c r="R7542" s="1">
        <f t="shared" ca="1" si="709"/>
        <v>0</v>
      </c>
      <c r="S7542" s="1">
        <f t="shared" ca="1" si="710"/>
        <v>0</v>
      </c>
      <c r="AD7542">
        <v>7.76</v>
      </c>
      <c r="AE7542">
        <v>7.74</v>
      </c>
      <c r="AF7542">
        <v>7.76</v>
      </c>
      <c r="AG7542">
        <v>7.79</v>
      </c>
    </row>
    <row r="7543" spans="1:33">
      <c r="A7543" s="1">
        <v>125.7</v>
      </c>
      <c r="B7543" s="1">
        <v>2480</v>
      </c>
      <c r="C7543" s="1">
        <v>2470</v>
      </c>
      <c r="D7543" s="1">
        <v>2460</v>
      </c>
      <c r="E7543" s="1">
        <v>2450</v>
      </c>
      <c r="F7543" s="1">
        <v>2460</v>
      </c>
      <c r="G7543" s="1">
        <v>2460</v>
      </c>
      <c r="H7543" s="1">
        <f t="shared" si="705"/>
        <v>2463.3333333333335</v>
      </c>
      <c r="I7543" s="1">
        <f t="shared" si="706"/>
        <v>10.327955589910491</v>
      </c>
      <c r="K7543" s="1">
        <f t="shared" si="707"/>
        <v>10.840287819082445</v>
      </c>
      <c r="P7543" s="1">
        <v>754100</v>
      </c>
      <c r="Q7543" s="1">
        <f t="shared" ca="1" si="708"/>
        <v>0</v>
      </c>
      <c r="R7543" s="1">
        <f t="shared" ca="1" si="709"/>
        <v>0</v>
      </c>
      <c r="S7543" s="1">
        <f t="shared" ca="1" si="710"/>
        <v>0</v>
      </c>
      <c r="AD7543">
        <v>7.76</v>
      </c>
      <c r="AE7543">
        <v>7.75</v>
      </c>
      <c r="AF7543">
        <v>7.76</v>
      </c>
      <c r="AG7543">
        <v>7.79</v>
      </c>
    </row>
    <row r="7544" spans="1:33">
      <c r="A7544" s="1">
        <v>125.7166</v>
      </c>
      <c r="B7544" s="1">
        <v>2480</v>
      </c>
      <c r="C7544" s="1">
        <v>2470</v>
      </c>
      <c r="D7544" s="1">
        <v>2460</v>
      </c>
      <c r="E7544" s="1">
        <v>2450</v>
      </c>
      <c r="F7544" s="1">
        <v>2460</v>
      </c>
      <c r="G7544" s="1">
        <v>2460</v>
      </c>
      <c r="H7544" s="1">
        <f t="shared" si="705"/>
        <v>2463.3333333333335</v>
      </c>
      <c r="I7544" s="1">
        <f t="shared" si="706"/>
        <v>10.327955589910491</v>
      </c>
      <c r="K7544" s="1">
        <f t="shared" si="707"/>
        <v>10.840287819082445</v>
      </c>
      <c r="P7544" s="1">
        <v>754200</v>
      </c>
      <c r="Q7544" s="1">
        <f t="shared" ca="1" si="708"/>
        <v>0</v>
      </c>
      <c r="R7544" s="1">
        <f t="shared" ca="1" si="709"/>
        <v>0</v>
      </c>
      <c r="S7544" s="1">
        <f t="shared" ca="1" si="710"/>
        <v>0</v>
      </c>
      <c r="AD7544">
        <v>7.76</v>
      </c>
      <c r="AE7544">
        <v>7.74</v>
      </c>
      <c r="AF7544">
        <v>7.76</v>
      </c>
      <c r="AG7544">
        <v>7.79</v>
      </c>
    </row>
    <row r="7545" spans="1:33">
      <c r="A7545" s="1">
        <v>125.7333</v>
      </c>
      <c r="B7545" s="1">
        <v>2480</v>
      </c>
      <c r="C7545" s="1">
        <v>2470</v>
      </c>
      <c r="D7545" s="1">
        <v>2460</v>
      </c>
      <c r="E7545" s="1">
        <v>2450</v>
      </c>
      <c r="F7545" s="1">
        <v>2460</v>
      </c>
      <c r="G7545" s="1">
        <v>2460</v>
      </c>
      <c r="H7545" s="1">
        <f t="shared" si="705"/>
        <v>2463.3333333333335</v>
      </c>
      <c r="I7545" s="1">
        <f t="shared" si="706"/>
        <v>10.327955589910491</v>
      </c>
      <c r="K7545" s="1">
        <f t="shared" si="707"/>
        <v>10.840287819082445</v>
      </c>
      <c r="P7545" s="1">
        <v>754300</v>
      </c>
      <c r="Q7545" s="1">
        <f t="shared" ca="1" si="708"/>
        <v>0</v>
      </c>
      <c r="R7545" s="1">
        <f t="shared" ca="1" si="709"/>
        <v>0</v>
      </c>
      <c r="S7545" s="1">
        <f t="shared" ca="1" si="710"/>
        <v>0</v>
      </c>
      <c r="AD7545">
        <v>7.76</v>
      </c>
      <c r="AE7545">
        <v>7.75</v>
      </c>
      <c r="AF7545">
        <v>7.76</v>
      </c>
      <c r="AG7545">
        <v>7.79</v>
      </c>
    </row>
    <row r="7546" spans="1:33">
      <c r="A7546" s="1">
        <v>125.75</v>
      </c>
      <c r="B7546" s="1">
        <v>2480</v>
      </c>
      <c r="C7546" s="1">
        <v>2470</v>
      </c>
      <c r="D7546" s="1">
        <v>2460</v>
      </c>
      <c r="E7546" s="1">
        <v>2450</v>
      </c>
      <c r="F7546" s="1">
        <v>2460</v>
      </c>
      <c r="G7546" s="1">
        <v>2460</v>
      </c>
      <c r="H7546" s="1">
        <f t="shared" si="705"/>
        <v>2463.3333333333335</v>
      </c>
      <c r="I7546" s="1">
        <f t="shared" si="706"/>
        <v>10.327955589910491</v>
      </c>
      <c r="K7546" s="1">
        <f t="shared" si="707"/>
        <v>10.840287819082445</v>
      </c>
      <c r="P7546" s="1">
        <v>754400</v>
      </c>
      <c r="Q7546" s="1">
        <f t="shared" ca="1" si="708"/>
        <v>0</v>
      </c>
      <c r="R7546" s="1">
        <f t="shared" ca="1" si="709"/>
        <v>0</v>
      </c>
      <c r="S7546" s="1">
        <f t="shared" ca="1" si="710"/>
        <v>0</v>
      </c>
      <c r="AD7546">
        <v>7.76</v>
      </c>
      <c r="AE7546">
        <v>7.74</v>
      </c>
      <c r="AF7546">
        <v>7.76</v>
      </c>
      <c r="AG7546">
        <v>7.79</v>
      </c>
    </row>
    <row r="7547" spans="1:33">
      <c r="A7547" s="1">
        <v>125.7666</v>
      </c>
      <c r="B7547" s="1">
        <v>2480</v>
      </c>
      <c r="C7547" s="1">
        <v>2470</v>
      </c>
      <c r="D7547" s="1">
        <v>2460</v>
      </c>
      <c r="E7547" s="1">
        <v>2450</v>
      </c>
      <c r="F7547" s="1">
        <v>2460</v>
      </c>
      <c r="G7547" s="1">
        <v>2460</v>
      </c>
      <c r="H7547" s="1">
        <f t="shared" si="705"/>
        <v>2463.3333333333335</v>
      </c>
      <c r="I7547" s="1">
        <f t="shared" si="706"/>
        <v>10.327955589910491</v>
      </c>
      <c r="K7547" s="1">
        <f t="shared" si="707"/>
        <v>10.840287819082445</v>
      </c>
      <c r="P7547" s="1">
        <v>754500</v>
      </c>
      <c r="Q7547" s="1">
        <f t="shared" ca="1" si="708"/>
        <v>0</v>
      </c>
      <c r="R7547" s="1">
        <f t="shared" ca="1" si="709"/>
        <v>0</v>
      </c>
      <c r="S7547" s="1">
        <f t="shared" ca="1" si="710"/>
        <v>0</v>
      </c>
      <c r="AD7547">
        <v>7.76</v>
      </c>
      <c r="AE7547">
        <v>7.75</v>
      </c>
      <c r="AF7547">
        <v>7.76</v>
      </c>
      <c r="AG7547">
        <v>7.79</v>
      </c>
    </row>
    <row r="7548" spans="1:33">
      <c r="A7548" s="1">
        <v>125.7833</v>
      </c>
      <c r="B7548" s="1">
        <v>2480</v>
      </c>
      <c r="C7548" s="1">
        <v>2470</v>
      </c>
      <c r="D7548" s="1">
        <v>2460</v>
      </c>
      <c r="E7548" s="1">
        <v>2450</v>
      </c>
      <c r="F7548" s="1">
        <v>2460</v>
      </c>
      <c r="G7548" s="1">
        <v>2460</v>
      </c>
      <c r="H7548" s="1">
        <f t="shared" si="705"/>
        <v>2463.3333333333335</v>
      </c>
      <c r="I7548" s="1">
        <f t="shared" si="706"/>
        <v>10.327955589910491</v>
      </c>
      <c r="K7548" s="1">
        <f t="shared" si="707"/>
        <v>10.840287819082445</v>
      </c>
      <c r="P7548" s="1">
        <v>754600</v>
      </c>
      <c r="Q7548" s="1">
        <f t="shared" ca="1" si="708"/>
        <v>0</v>
      </c>
      <c r="R7548" s="1">
        <f t="shared" ca="1" si="709"/>
        <v>0</v>
      </c>
      <c r="S7548" s="1">
        <f t="shared" ca="1" si="710"/>
        <v>0</v>
      </c>
      <c r="AD7548">
        <v>7.76</v>
      </c>
      <c r="AE7548">
        <v>7.74</v>
      </c>
      <c r="AF7548">
        <v>7.76</v>
      </c>
      <c r="AG7548">
        <v>7.79</v>
      </c>
    </row>
    <row r="7549" spans="1:33">
      <c r="A7549" s="1">
        <v>125.8</v>
      </c>
      <c r="B7549" s="1">
        <v>2480</v>
      </c>
      <c r="C7549" s="1">
        <v>2470</v>
      </c>
      <c r="D7549" s="1">
        <v>2460</v>
      </c>
      <c r="E7549" s="1">
        <v>2450</v>
      </c>
      <c r="F7549" s="1">
        <v>2460</v>
      </c>
      <c r="G7549" s="1">
        <v>2460</v>
      </c>
      <c r="H7549" s="1">
        <f t="shared" si="705"/>
        <v>2463.3333333333335</v>
      </c>
      <c r="I7549" s="1">
        <f t="shared" si="706"/>
        <v>10.327955589910491</v>
      </c>
      <c r="K7549" s="1">
        <f t="shared" si="707"/>
        <v>10.840287819082445</v>
      </c>
      <c r="P7549" s="1">
        <v>754700</v>
      </c>
      <c r="Q7549" s="1">
        <f t="shared" ca="1" si="708"/>
        <v>0</v>
      </c>
      <c r="R7549" s="1">
        <f t="shared" ca="1" si="709"/>
        <v>0</v>
      </c>
      <c r="S7549" s="1">
        <f t="shared" ca="1" si="710"/>
        <v>0</v>
      </c>
      <c r="AD7549">
        <v>7.76</v>
      </c>
      <c r="AE7549">
        <v>7.75</v>
      </c>
      <c r="AF7549">
        <v>7.76</v>
      </c>
      <c r="AG7549">
        <v>7.79</v>
      </c>
    </row>
    <row r="7550" spans="1:33">
      <c r="A7550" s="1">
        <v>125.81659999999999</v>
      </c>
      <c r="B7550" s="1">
        <v>2480</v>
      </c>
      <c r="C7550" s="1">
        <v>2470</v>
      </c>
      <c r="D7550" s="1">
        <v>2460</v>
      </c>
      <c r="E7550" s="1">
        <v>2450</v>
      </c>
      <c r="F7550" s="1">
        <v>2460</v>
      </c>
      <c r="G7550" s="1">
        <v>2460</v>
      </c>
      <c r="H7550" s="1">
        <f t="shared" si="705"/>
        <v>2463.3333333333335</v>
      </c>
      <c r="I7550" s="1">
        <f t="shared" si="706"/>
        <v>10.327955589910491</v>
      </c>
      <c r="K7550" s="1">
        <f t="shared" si="707"/>
        <v>10.840287819082445</v>
      </c>
      <c r="P7550" s="1">
        <v>754800</v>
      </c>
      <c r="Q7550" s="1">
        <f t="shared" ca="1" si="708"/>
        <v>0</v>
      </c>
      <c r="R7550" s="1">
        <f t="shared" ca="1" si="709"/>
        <v>0</v>
      </c>
      <c r="S7550" s="1">
        <f t="shared" ca="1" si="710"/>
        <v>0</v>
      </c>
      <c r="AD7550">
        <v>7.76</v>
      </c>
      <c r="AE7550">
        <v>7.74</v>
      </c>
      <c r="AF7550">
        <v>7.76</v>
      </c>
      <c r="AG7550">
        <v>7.79</v>
      </c>
    </row>
    <row r="7551" spans="1:33">
      <c r="A7551" s="1">
        <v>125.83329999999999</v>
      </c>
      <c r="B7551" s="1">
        <v>2480</v>
      </c>
      <c r="C7551" s="1">
        <v>2470</v>
      </c>
      <c r="D7551" s="1">
        <v>2460</v>
      </c>
      <c r="E7551" s="1">
        <v>2450</v>
      </c>
      <c r="F7551" s="1">
        <v>2460</v>
      </c>
      <c r="G7551" s="1">
        <v>2460</v>
      </c>
      <c r="H7551" s="1">
        <f t="shared" si="705"/>
        <v>2463.3333333333335</v>
      </c>
      <c r="I7551" s="1">
        <f t="shared" si="706"/>
        <v>10.327955589910491</v>
      </c>
      <c r="K7551" s="1">
        <f t="shared" si="707"/>
        <v>10.840287819082445</v>
      </c>
      <c r="P7551" s="1">
        <v>754900</v>
      </c>
      <c r="Q7551" s="1">
        <f t="shared" ca="1" si="708"/>
        <v>0</v>
      </c>
      <c r="R7551" s="1">
        <f t="shared" ca="1" si="709"/>
        <v>0</v>
      </c>
      <c r="S7551" s="1">
        <f t="shared" ca="1" si="710"/>
        <v>0</v>
      </c>
      <c r="AD7551">
        <v>7.76</v>
      </c>
      <c r="AE7551">
        <v>7.75</v>
      </c>
      <c r="AF7551">
        <v>7.76</v>
      </c>
      <c r="AG7551">
        <v>7.79</v>
      </c>
    </row>
    <row r="7552" spans="1:33">
      <c r="A7552" s="1">
        <v>125.85</v>
      </c>
      <c r="B7552" s="1">
        <v>2480</v>
      </c>
      <c r="C7552" s="1">
        <v>2470</v>
      </c>
      <c r="D7552" s="1">
        <v>2460</v>
      </c>
      <c r="E7552" s="1">
        <v>2450</v>
      </c>
      <c r="F7552" s="1">
        <v>2460</v>
      </c>
      <c r="G7552" s="1">
        <v>2460</v>
      </c>
      <c r="H7552" s="1">
        <f t="shared" si="705"/>
        <v>2463.3333333333335</v>
      </c>
      <c r="I7552" s="1">
        <f t="shared" si="706"/>
        <v>10.327955589910491</v>
      </c>
      <c r="K7552" s="1">
        <f t="shared" si="707"/>
        <v>10.840287819082445</v>
      </c>
      <c r="P7552" s="1">
        <v>755000</v>
      </c>
      <c r="Q7552" s="1">
        <f t="shared" ca="1" si="708"/>
        <v>0</v>
      </c>
      <c r="R7552" s="1">
        <f t="shared" ca="1" si="709"/>
        <v>0</v>
      </c>
      <c r="S7552" s="1">
        <f t="shared" ca="1" si="710"/>
        <v>0</v>
      </c>
      <c r="AD7552">
        <v>7.76</v>
      </c>
      <c r="AE7552">
        <v>7.74</v>
      </c>
      <c r="AF7552">
        <v>7.76</v>
      </c>
      <c r="AG7552">
        <v>7.79</v>
      </c>
    </row>
    <row r="7553" spans="1:33">
      <c r="A7553" s="1">
        <v>125.86660000000001</v>
      </c>
      <c r="B7553" s="1">
        <v>2480</v>
      </c>
      <c r="C7553" s="1">
        <v>2470</v>
      </c>
      <c r="D7553" s="1">
        <v>2460</v>
      </c>
      <c r="E7553" s="1">
        <v>2450</v>
      </c>
      <c r="F7553" s="1">
        <v>2460</v>
      </c>
      <c r="G7553" s="1">
        <v>2460</v>
      </c>
      <c r="H7553" s="1">
        <f t="shared" si="705"/>
        <v>2463.3333333333335</v>
      </c>
      <c r="I7553" s="1">
        <f t="shared" si="706"/>
        <v>10.327955589910491</v>
      </c>
      <c r="K7553" s="1">
        <f t="shared" si="707"/>
        <v>10.840287819082445</v>
      </c>
      <c r="P7553" s="1">
        <v>755100</v>
      </c>
      <c r="Q7553" s="1">
        <f t="shared" ca="1" si="708"/>
        <v>0</v>
      </c>
      <c r="R7553" s="1">
        <f t="shared" ca="1" si="709"/>
        <v>0</v>
      </c>
      <c r="S7553" s="1">
        <f t="shared" ca="1" si="710"/>
        <v>0</v>
      </c>
      <c r="AD7553">
        <v>7.76</v>
      </c>
      <c r="AE7553">
        <v>7.75</v>
      </c>
      <c r="AF7553">
        <v>7.76</v>
      </c>
      <c r="AG7553">
        <v>7.79</v>
      </c>
    </row>
    <row r="7554" spans="1:33">
      <c r="A7554" s="1">
        <v>125.88330000000001</v>
      </c>
      <c r="B7554" s="1">
        <v>2480</v>
      </c>
      <c r="C7554" s="1">
        <v>2470</v>
      </c>
      <c r="D7554" s="1">
        <v>2460</v>
      </c>
      <c r="E7554" s="1">
        <v>2450</v>
      </c>
      <c r="F7554" s="1">
        <v>2460</v>
      </c>
      <c r="G7554" s="1">
        <v>2460</v>
      </c>
      <c r="H7554" s="1">
        <f t="shared" si="705"/>
        <v>2463.3333333333335</v>
      </c>
      <c r="I7554" s="1">
        <f t="shared" si="706"/>
        <v>10.327955589910491</v>
      </c>
      <c r="K7554" s="1">
        <f t="shared" si="707"/>
        <v>10.840287819082445</v>
      </c>
      <c r="P7554" s="1">
        <v>755200</v>
      </c>
      <c r="Q7554" s="1">
        <f t="shared" ca="1" si="708"/>
        <v>0</v>
      </c>
      <c r="R7554" s="1">
        <f t="shared" ca="1" si="709"/>
        <v>0</v>
      </c>
      <c r="S7554" s="1">
        <f t="shared" ca="1" si="710"/>
        <v>0</v>
      </c>
      <c r="AD7554">
        <v>7.76</v>
      </c>
      <c r="AE7554">
        <v>7.74</v>
      </c>
      <c r="AF7554">
        <v>7.76</v>
      </c>
      <c r="AG7554">
        <v>7.79</v>
      </c>
    </row>
    <row r="7555" spans="1:33">
      <c r="A7555" s="1">
        <v>125.9</v>
      </c>
      <c r="B7555" s="1">
        <v>2480</v>
      </c>
      <c r="C7555" s="1">
        <v>2470</v>
      </c>
      <c r="D7555" s="1">
        <v>2460</v>
      </c>
      <c r="E7555" s="1">
        <v>2450</v>
      </c>
      <c r="F7555" s="1">
        <v>2460</v>
      </c>
      <c r="G7555" s="1">
        <v>2460</v>
      </c>
      <c r="H7555" s="1">
        <f t="shared" ref="H7555:H7618" si="711">AVERAGE(B7555:G7555)</f>
        <v>2463.3333333333335</v>
      </c>
      <c r="I7555" s="1">
        <f t="shared" ref="I7555:I7618" si="712">STDEV(B7555:G7555)</f>
        <v>10.327955589910491</v>
      </c>
      <c r="K7555" s="1">
        <f t="shared" ref="K7555:K7618" si="713">I7555*2.571/SQRT($J$2)</f>
        <v>10.840287819082445</v>
      </c>
      <c r="P7555" s="1">
        <v>755300</v>
      </c>
      <c r="Q7555" s="1">
        <f t="shared" ref="Q7555:Q7618" ca="1" si="714">OFFSET($A$2,P7555,0)</f>
        <v>0</v>
      </c>
      <c r="R7555" s="1">
        <f t="shared" ref="R7555:R7618" ca="1" si="715">OFFSET($A$2,P7555,7)</f>
        <v>0</v>
      </c>
      <c r="S7555" s="1">
        <f t="shared" ref="S7555:S7618" ca="1" si="716">OFFSET($A$2,P7555,10)</f>
        <v>0</v>
      </c>
      <c r="AD7555">
        <v>7.76</v>
      </c>
      <c r="AE7555">
        <v>7.75</v>
      </c>
      <c r="AF7555">
        <v>7.76</v>
      </c>
      <c r="AG7555">
        <v>7.79</v>
      </c>
    </row>
    <row r="7556" spans="1:33">
      <c r="A7556" s="1">
        <v>125.9166</v>
      </c>
      <c r="B7556" s="1">
        <v>2480</v>
      </c>
      <c r="C7556" s="1">
        <v>2470</v>
      </c>
      <c r="D7556" s="1">
        <v>2460</v>
      </c>
      <c r="E7556" s="1">
        <v>2450</v>
      </c>
      <c r="F7556" s="1">
        <v>2460</v>
      </c>
      <c r="G7556" s="1">
        <v>2460</v>
      </c>
      <c r="H7556" s="1">
        <f t="shared" si="711"/>
        <v>2463.3333333333335</v>
      </c>
      <c r="I7556" s="1">
        <f t="shared" si="712"/>
        <v>10.327955589910491</v>
      </c>
      <c r="K7556" s="1">
        <f t="shared" si="713"/>
        <v>10.840287819082445</v>
      </c>
      <c r="P7556" s="1">
        <v>755400</v>
      </c>
      <c r="Q7556" s="1">
        <f t="shared" ca="1" si="714"/>
        <v>0</v>
      </c>
      <c r="R7556" s="1">
        <f t="shared" ca="1" si="715"/>
        <v>0</v>
      </c>
      <c r="S7556" s="1">
        <f t="shared" ca="1" si="716"/>
        <v>0</v>
      </c>
      <c r="AD7556">
        <v>7.76</v>
      </c>
      <c r="AE7556">
        <v>7.74</v>
      </c>
      <c r="AF7556">
        <v>7.76</v>
      </c>
      <c r="AG7556">
        <v>7.79</v>
      </c>
    </row>
    <row r="7557" spans="1:33">
      <c r="A7557" s="1">
        <v>125.9333</v>
      </c>
      <c r="B7557" s="1">
        <v>2480</v>
      </c>
      <c r="C7557" s="1">
        <v>2470</v>
      </c>
      <c r="D7557" s="1">
        <v>2460</v>
      </c>
      <c r="E7557" s="1">
        <v>2450</v>
      </c>
      <c r="F7557" s="1">
        <v>2460</v>
      </c>
      <c r="G7557" s="1">
        <v>2460</v>
      </c>
      <c r="H7557" s="1">
        <f t="shared" si="711"/>
        <v>2463.3333333333335</v>
      </c>
      <c r="I7557" s="1">
        <f t="shared" si="712"/>
        <v>10.327955589910491</v>
      </c>
      <c r="K7557" s="1">
        <f t="shared" si="713"/>
        <v>10.840287819082445</v>
      </c>
      <c r="P7557" s="1">
        <v>755500</v>
      </c>
      <c r="Q7557" s="1">
        <f t="shared" ca="1" si="714"/>
        <v>0</v>
      </c>
      <c r="R7557" s="1">
        <f t="shared" ca="1" si="715"/>
        <v>0</v>
      </c>
      <c r="S7557" s="1">
        <f t="shared" ca="1" si="716"/>
        <v>0</v>
      </c>
      <c r="AD7557">
        <v>7.76</v>
      </c>
      <c r="AE7557">
        <v>7.75</v>
      </c>
      <c r="AF7557">
        <v>7.76</v>
      </c>
      <c r="AG7557">
        <v>7.79</v>
      </c>
    </row>
    <row r="7558" spans="1:33">
      <c r="A7558" s="1">
        <v>125.95</v>
      </c>
      <c r="B7558" s="1">
        <v>2480</v>
      </c>
      <c r="C7558" s="1">
        <v>2470</v>
      </c>
      <c r="D7558" s="1">
        <v>2460</v>
      </c>
      <c r="E7558" s="1">
        <v>2450</v>
      </c>
      <c r="F7558" s="1">
        <v>2460</v>
      </c>
      <c r="G7558" s="1">
        <v>2460</v>
      </c>
      <c r="H7558" s="1">
        <f t="shared" si="711"/>
        <v>2463.3333333333335</v>
      </c>
      <c r="I7558" s="1">
        <f t="shared" si="712"/>
        <v>10.327955589910491</v>
      </c>
      <c r="K7558" s="1">
        <f t="shared" si="713"/>
        <v>10.840287819082445</v>
      </c>
      <c r="P7558" s="1">
        <v>755600</v>
      </c>
      <c r="Q7558" s="1">
        <f t="shared" ca="1" si="714"/>
        <v>0</v>
      </c>
      <c r="R7558" s="1">
        <f t="shared" ca="1" si="715"/>
        <v>0</v>
      </c>
      <c r="S7558" s="1">
        <f t="shared" ca="1" si="716"/>
        <v>0</v>
      </c>
      <c r="AD7558">
        <v>7.76</v>
      </c>
      <c r="AE7558">
        <v>7.74</v>
      </c>
      <c r="AF7558">
        <v>7.76</v>
      </c>
      <c r="AG7558">
        <v>7.79</v>
      </c>
    </row>
    <row r="7559" spans="1:33">
      <c r="A7559" s="1">
        <v>125.9666</v>
      </c>
      <c r="B7559" s="1">
        <v>2480</v>
      </c>
      <c r="C7559" s="1">
        <v>2470</v>
      </c>
      <c r="D7559" s="1">
        <v>2460</v>
      </c>
      <c r="E7559" s="1">
        <v>2450</v>
      </c>
      <c r="F7559" s="1">
        <v>2460</v>
      </c>
      <c r="G7559" s="1">
        <v>2460</v>
      </c>
      <c r="H7559" s="1">
        <f t="shared" si="711"/>
        <v>2463.3333333333335</v>
      </c>
      <c r="I7559" s="1">
        <f t="shared" si="712"/>
        <v>10.327955589910491</v>
      </c>
      <c r="K7559" s="1">
        <f t="shared" si="713"/>
        <v>10.840287819082445</v>
      </c>
      <c r="P7559" s="1">
        <v>755700</v>
      </c>
      <c r="Q7559" s="1">
        <f t="shared" ca="1" si="714"/>
        <v>0</v>
      </c>
      <c r="R7559" s="1">
        <f t="shared" ca="1" si="715"/>
        <v>0</v>
      </c>
      <c r="S7559" s="1">
        <f t="shared" ca="1" si="716"/>
        <v>0</v>
      </c>
      <c r="AD7559">
        <v>7.76</v>
      </c>
      <c r="AE7559">
        <v>7.75</v>
      </c>
      <c r="AF7559">
        <v>7.76</v>
      </c>
      <c r="AG7559">
        <v>7.79</v>
      </c>
    </row>
    <row r="7560" spans="1:33">
      <c r="A7560" s="1">
        <v>125.9833</v>
      </c>
      <c r="B7560" s="1">
        <v>2480</v>
      </c>
      <c r="C7560" s="1">
        <v>2470</v>
      </c>
      <c r="D7560" s="1">
        <v>2460</v>
      </c>
      <c r="E7560" s="1">
        <v>2450</v>
      </c>
      <c r="F7560" s="1">
        <v>2460</v>
      </c>
      <c r="G7560" s="1">
        <v>2460</v>
      </c>
      <c r="H7560" s="1">
        <f t="shared" si="711"/>
        <v>2463.3333333333335</v>
      </c>
      <c r="I7560" s="1">
        <f t="shared" si="712"/>
        <v>10.327955589910491</v>
      </c>
      <c r="K7560" s="1">
        <f t="shared" si="713"/>
        <v>10.840287819082445</v>
      </c>
      <c r="P7560" s="1">
        <v>755800</v>
      </c>
      <c r="Q7560" s="1">
        <f t="shared" ca="1" si="714"/>
        <v>0</v>
      </c>
      <c r="R7560" s="1">
        <f t="shared" ca="1" si="715"/>
        <v>0</v>
      </c>
      <c r="S7560" s="1">
        <f t="shared" ca="1" si="716"/>
        <v>0</v>
      </c>
      <c r="AD7560">
        <v>7.76</v>
      </c>
      <c r="AE7560">
        <v>7.74</v>
      </c>
      <c r="AF7560">
        <v>7.76</v>
      </c>
      <c r="AG7560">
        <v>7.79</v>
      </c>
    </row>
    <row r="7561" spans="1:33">
      <c r="A7561" s="1">
        <v>126</v>
      </c>
      <c r="B7561" s="1">
        <v>2480</v>
      </c>
      <c r="C7561" s="1">
        <v>2470</v>
      </c>
      <c r="D7561" s="1">
        <v>2460</v>
      </c>
      <c r="E7561" s="1">
        <v>2450</v>
      </c>
      <c r="F7561" s="1">
        <v>2460</v>
      </c>
      <c r="G7561" s="1">
        <v>2460</v>
      </c>
      <c r="H7561" s="1">
        <f t="shared" si="711"/>
        <v>2463.3333333333335</v>
      </c>
      <c r="I7561" s="1">
        <f t="shared" si="712"/>
        <v>10.327955589910491</v>
      </c>
      <c r="K7561" s="1">
        <f t="shared" si="713"/>
        <v>10.840287819082445</v>
      </c>
      <c r="P7561" s="1">
        <v>755900</v>
      </c>
      <c r="Q7561" s="1">
        <f t="shared" ca="1" si="714"/>
        <v>0</v>
      </c>
      <c r="R7561" s="1">
        <f t="shared" ca="1" si="715"/>
        <v>0</v>
      </c>
      <c r="S7561" s="1">
        <f t="shared" ca="1" si="716"/>
        <v>0</v>
      </c>
      <c r="AD7561">
        <v>7.76</v>
      </c>
      <c r="AE7561">
        <v>7.75</v>
      </c>
      <c r="AF7561">
        <v>7.76</v>
      </c>
      <c r="AG7561">
        <v>7.79</v>
      </c>
    </row>
    <row r="7562" spans="1:33">
      <c r="A7562" s="1">
        <v>126.0166</v>
      </c>
      <c r="B7562" s="1">
        <v>2480</v>
      </c>
      <c r="C7562" s="1">
        <v>2470</v>
      </c>
      <c r="D7562" s="1">
        <v>2460</v>
      </c>
      <c r="E7562" s="1">
        <v>2450</v>
      </c>
      <c r="F7562" s="1">
        <v>2460</v>
      </c>
      <c r="G7562" s="1">
        <v>2460</v>
      </c>
      <c r="H7562" s="1">
        <f t="shared" si="711"/>
        <v>2463.3333333333335</v>
      </c>
      <c r="I7562" s="1">
        <f t="shared" si="712"/>
        <v>10.327955589910491</v>
      </c>
      <c r="K7562" s="1">
        <f t="shared" si="713"/>
        <v>10.840287819082445</v>
      </c>
      <c r="P7562" s="1">
        <v>756000</v>
      </c>
      <c r="Q7562" s="1">
        <f t="shared" ca="1" si="714"/>
        <v>0</v>
      </c>
      <c r="R7562" s="1">
        <f t="shared" ca="1" si="715"/>
        <v>0</v>
      </c>
      <c r="S7562" s="1">
        <f t="shared" ca="1" si="716"/>
        <v>0</v>
      </c>
      <c r="AD7562">
        <v>7.76</v>
      </c>
      <c r="AE7562">
        <v>7.74</v>
      </c>
      <c r="AF7562">
        <v>7.76</v>
      </c>
      <c r="AG7562">
        <v>7.79</v>
      </c>
    </row>
    <row r="7563" spans="1:33">
      <c r="A7563" s="1">
        <v>126.0333</v>
      </c>
      <c r="B7563" s="1">
        <v>2480</v>
      </c>
      <c r="C7563" s="1">
        <v>2470</v>
      </c>
      <c r="D7563" s="1">
        <v>2460</v>
      </c>
      <c r="E7563" s="1">
        <v>2450</v>
      </c>
      <c r="F7563" s="1">
        <v>2460</v>
      </c>
      <c r="G7563" s="1">
        <v>2460</v>
      </c>
      <c r="H7563" s="1">
        <f t="shared" si="711"/>
        <v>2463.3333333333335</v>
      </c>
      <c r="I7563" s="1">
        <f t="shared" si="712"/>
        <v>10.327955589910491</v>
      </c>
      <c r="K7563" s="1">
        <f t="shared" si="713"/>
        <v>10.840287819082445</v>
      </c>
      <c r="P7563" s="1">
        <v>756100</v>
      </c>
      <c r="Q7563" s="1">
        <f t="shared" ca="1" si="714"/>
        <v>0</v>
      </c>
      <c r="R7563" s="1">
        <f t="shared" ca="1" si="715"/>
        <v>0</v>
      </c>
      <c r="S7563" s="1">
        <f t="shared" ca="1" si="716"/>
        <v>0</v>
      </c>
      <c r="AD7563">
        <v>7.76</v>
      </c>
      <c r="AE7563">
        <v>7.75</v>
      </c>
      <c r="AF7563">
        <v>7.76</v>
      </c>
      <c r="AG7563">
        <v>7.79</v>
      </c>
    </row>
    <row r="7564" spans="1:33">
      <c r="A7564" s="1">
        <v>126.0502</v>
      </c>
      <c r="B7564" s="1">
        <v>2480</v>
      </c>
      <c r="C7564" s="1">
        <v>2470</v>
      </c>
      <c r="D7564" s="1">
        <v>2460</v>
      </c>
      <c r="E7564" s="1">
        <v>2450</v>
      </c>
      <c r="F7564" s="1">
        <v>2460</v>
      </c>
      <c r="G7564" s="1">
        <v>2460</v>
      </c>
      <c r="H7564" s="1">
        <f t="shared" si="711"/>
        <v>2463.3333333333335</v>
      </c>
      <c r="I7564" s="1">
        <f t="shared" si="712"/>
        <v>10.327955589910491</v>
      </c>
      <c r="K7564" s="1">
        <f t="shared" si="713"/>
        <v>10.840287819082445</v>
      </c>
      <c r="P7564" s="1">
        <v>756200</v>
      </c>
      <c r="Q7564" s="1">
        <f t="shared" ca="1" si="714"/>
        <v>0</v>
      </c>
      <c r="R7564" s="1">
        <f t="shared" ca="1" si="715"/>
        <v>0</v>
      </c>
      <c r="S7564" s="1">
        <f t="shared" ca="1" si="716"/>
        <v>0</v>
      </c>
      <c r="AD7564">
        <v>7.76</v>
      </c>
      <c r="AE7564">
        <v>7.74</v>
      </c>
      <c r="AF7564">
        <v>7.76</v>
      </c>
      <c r="AG7564">
        <v>7.79</v>
      </c>
    </row>
    <row r="7565" spans="1:33">
      <c r="A7565" s="1">
        <v>126.0669</v>
      </c>
      <c r="B7565" s="1">
        <v>2480</v>
      </c>
      <c r="C7565" s="1">
        <v>2470</v>
      </c>
      <c r="D7565" s="1">
        <v>2460</v>
      </c>
      <c r="E7565" s="1">
        <v>2450</v>
      </c>
      <c r="F7565" s="1">
        <v>2460</v>
      </c>
      <c r="G7565" s="1">
        <v>2460</v>
      </c>
      <c r="H7565" s="1">
        <f t="shared" si="711"/>
        <v>2463.3333333333335</v>
      </c>
      <c r="I7565" s="1">
        <f t="shared" si="712"/>
        <v>10.327955589910491</v>
      </c>
      <c r="K7565" s="1">
        <f t="shared" si="713"/>
        <v>10.840287819082445</v>
      </c>
      <c r="P7565" s="1">
        <v>756300</v>
      </c>
      <c r="Q7565" s="1">
        <f t="shared" ca="1" si="714"/>
        <v>0</v>
      </c>
      <c r="R7565" s="1">
        <f t="shared" ca="1" si="715"/>
        <v>0</v>
      </c>
      <c r="S7565" s="1">
        <f t="shared" ca="1" si="716"/>
        <v>0</v>
      </c>
      <c r="AD7565">
        <v>7.76</v>
      </c>
      <c r="AE7565">
        <v>7.75</v>
      </c>
      <c r="AF7565">
        <v>7.76</v>
      </c>
      <c r="AG7565">
        <v>7.79</v>
      </c>
    </row>
    <row r="7566" spans="1:33">
      <c r="A7566" s="1">
        <v>126.0836</v>
      </c>
      <c r="B7566" s="1">
        <v>2480</v>
      </c>
      <c r="C7566" s="1">
        <v>2470</v>
      </c>
      <c r="D7566" s="1">
        <v>2460</v>
      </c>
      <c r="E7566" s="1">
        <v>2450</v>
      </c>
      <c r="F7566" s="1">
        <v>2460</v>
      </c>
      <c r="G7566" s="1">
        <v>2460</v>
      </c>
      <c r="H7566" s="1">
        <f t="shared" si="711"/>
        <v>2463.3333333333335</v>
      </c>
      <c r="I7566" s="1">
        <f t="shared" si="712"/>
        <v>10.327955589910491</v>
      </c>
      <c r="K7566" s="1">
        <f t="shared" si="713"/>
        <v>10.840287819082445</v>
      </c>
      <c r="P7566" s="1">
        <v>756400</v>
      </c>
      <c r="Q7566" s="1">
        <f t="shared" ca="1" si="714"/>
        <v>0</v>
      </c>
      <c r="R7566" s="1">
        <f t="shared" ca="1" si="715"/>
        <v>0</v>
      </c>
      <c r="S7566" s="1">
        <f t="shared" ca="1" si="716"/>
        <v>0</v>
      </c>
      <c r="AD7566">
        <v>7.76</v>
      </c>
      <c r="AE7566">
        <v>7.74</v>
      </c>
      <c r="AF7566">
        <v>7.76</v>
      </c>
      <c r="AG7566">
        <v>7.79</v>
      </c>
    </row>
    <row r="7567" spans="1:33">
      <c r="A7567" s="1">
        <v>126.1002</v>
      </c>
      <c r="B7567" s="1">
        <v>2480</v>
      </c>
      <c r="C7567" s="1">
        <v>2470</v>
      </c>
      <c r="D7567" s="1">
        <v>2460</v>
      </c>
      <c r="E7567" s="1">
        <v>2450</v>
      </c>
      <c r="F7567" s="1">
        <v>2460</v>
      </c>
      <c r="G7567" s="1">
        <v>2460</v>
      </c>
      <c r="H7567" s="1">
        <f t="shared" si="711"/>
        <v>2463.3333333333335</v>
      </c>
      <c r="I7567" s="1">
        <f t="shared" si="712"/>
        <v>10.327955589910491</v>
      </c>
      <c r="K7567" s="1">
        <f t="shared" si="713"/>
        <v>10.840287819082445</v>
      </c>
      <c r="P7567" s="1">
        <v>756500</v>
      </c>
      <c r="Q7567" s="1">
        <f t="shared" ca="1" si="714"/>
        <v>0</v>
      </c>
      <c r="R7567" s="1">
        <f t="shared" ca="1" si="715"/>
        <v>0</v>
      </c>
      <c r="S7567" s="1">
        <f t="shared" ca="1" si="716"/>
        <v>0</v>
      </c>
      <c r="AD7567">
        <v>7.76</v>
      </c>
      <c r="AE7567">
        <v>7.75</v>
      </c>
      <c r="AF7567">
        <v>7.76</v>
      </c>
      <c r="AG7567">
        <v>7.79</v>
      </c>
    </row>
    <row r="7568" spans="1:33">
      <c r="A7568" s="1">
        <v>126.1169</v>
      </c>
      <c r="B7568" s="1">
        <v>2480</v>
      </c>
      <c r="C7568" s="1">
        <v>2470</v>
      </c>
      <c r="D7568" s="1">
        <v>2460</v>
      </c>
      <c r="E7568" s="1">
        <v>2450</v>
      </c>
      <c r="F7568" s="1">
        <v>2460</v>
      </c>
      <c r="G7568" s="1">
        <v>2460</v>
      </c>
      <c r="H7568" s="1">
        <f t="shared" si="711"/>
        <v>2463.3333333333335</v>
      </c>
      <c r="I7568" s="1">
        <f t="shared" si="712"/>
        <v>10.327955589910491</v>
      </c>
      <c r="K7568" s="1">
        <f t="shared" si="713"/>
        <v>10.840287819082445</v>
      </c>
      <c r="P7568" s="1">
        <v>756600</v>
      </c>
      <c r="Q7568" s="1">
        <f t="shared" ca="1" si="714"/>
        <v>0</v>
      </c>
      <c r="R7568" s="1">
        <f t="shared" ca="1" si="715"/>
        <v>0</v>
      </c>
      <c r="S7568" s="1">
        <f t="shared" ca="1" si="716"/>
        <v>0</v>
      </c>
      <c r="AD7568">
        <v>7.76</v>
      </c>
      <c r="AE7568">
        <v>7.74</v>
      </c>
      <c r="AF7568">
        <v>7.76</v>
      </c>
      <c r="AG7568">
        <v>7.79</v>
      </c>
    </row>
    <row r="7569" spans="1:33">
      <c r="A7569" s="1">
        <v>126.1336</v>
      </c>
      <c r="B7569" s="1">
        <v>2480</v>
      </c>
      <c r="C7569" s="1">
        <v>2470</v>
      </c>
      <c r="D7569" s="1">
        <v>2460</v>
      </c>
      <c r="E7569" s="1">
        <v>2450</v>
      </c>
      <c r="F7569" s="1">
        <v>2460</v>
      </c>
      <c r="G7569" s="1">
        <v>2460</v>
      </c>
      <c r="H7569" s="1">
        <f t="shared" si="711"/>
        <v>2463.3333333333335</v>
      </c>
      <c r="I7569" s="1">
        <f t="shared" si="712"/>
        <v>10.327955589910491</v>
      </c>
      <c r="K7569" s="1">
        <f t="shared" si="713"/>
        <v>10.840287819082445</v>
      </c>
      <c r="P7569" s="1">
        <v>756700</v>
      </c>
      <c r="Q7569" s="1">
        <f t="shared" ca="1" si="714"/>
        <v>0</v>
      </c>
      <c r="R7569" s="1">
        <f t="shared" ca="1" si="715"/>
        <v>0</v>
      </c>
      <c r="S7569" s="1">
        <f t="shared" ca="1" si="716"/>
        <v>0</v>
      </c>
      <c r="AD7569">
        <v>7.76</v>
      </c>
      <c r="AE7569">
        <v>7.75</v>
      </c>
      <c r="AF7569">
        <v>7.76</v>
      </c>
      <c r="AG7569">
        <v>7.79</v>
      </c>
    </row>
    <row r="7570" spans="1:33">
      <c r="A7570" s="1">
        <v>126.1502</v>
      </c>
      <c r="B7570" s="1">
        <v>2480</v>
      </c>
      <c r="C7570" s="1">
        <v>2470</v>
      </c>
      <c r="D7570" s="1">
        <v>2460</v>
      </c>
      <c r="E7570" s="1">
        <v>2450</v>
      </c>
      <c r="F7570" s="1">
        <v>2460</v>
      </c>
      <c r="G7570" s="1">
        <v>2460</v>
      </c>
      <c r="H7570" s="1">
        <f t="shared" si="711"/>
        <v>2463.3333333333335</v>
      </c>
      <c r="I7570" s="1">
        <f t="shared" si="712"/>
        <v>10.327955589910491</v>
      </c>
      <c r="K7570" s="1">
        <f t="shared" si="713"/>
        <v>10.840287819082445</v>
      </c>
      <c r="P7570" s="1">
        <v>756800</v>
      </c>
      <c r="Q7570" s="1">
        <f t="shared" ca="1" si="714"/>
        <v>0</v>
      </c>
      <c r="R7570" s="1">
        <f t="shared" ca="1" si="715"/>
        <v>0</v>
      </c>
      <c r="S7570" s="1">
        <f t="shared" ca="1" si="716"/>
        <v>0</v>
      </c>
      <c r="AD7570">
        <v>7.76</v>
      </c>
      <c r="AE7570">
        <v>7.74</v>
      </c>
      <c r="AF7570">
        <v>7.76</v>
      </c>
      <c r="AG7570">
        <v>7.79</v>
      </c>
    </row>
    <row r="7571" spans="1:33">
      <c r="A7571" s="1">
        <v>126.1669</v>
      </c>
      <c r="B7571" s="1">
        <v>2480</v>
      </c>
      <c r="C7571" s="1">
        <v>2470</v>
      </c>
      <c r="D7571" s="1">
        <v>2460</v>
      </c>
      <c r="E7571" s="1">
        <v>2450</v>
      </c>
      <c r="F7571" s="1">
        <v>2460</v>
      </c>
      <c r="G7571" s="1">
        <v>2460</v>
      </c>
      <c r="H7571" s="1">
        <f t="shared" si="711"/>
        <v>2463.3333333333335</v>
      </c>
      <c r="I7571" s="1">
        <f t="shared" si="712"/>
        <v>10.327955589910491</v>
      </c>
      <c r="K7571" s="1">
        <f t="shared" si="713"/>
        <v>10.840287819082445</v>
      </c>
      <c r="P7571" s="1">
        <v>756900</v>
      </c>
      <c r="Q7571" s="1">
        <f t="shared" ca="1" si="714"/>
        <v>0</v>
      </c>
      <c r="R7571" s="1">
        <f t="shared" ca="1" si="715"/>
        <v>0</v>
      </c>
      <c r="S7571" s="1">
        <f t="shared" ca="1" si="716"/>
        <v>0</v>
      </c>
      <c r="AD7571">
        <v>7.76</v>
      </c>
      <c r="AE7571">
        <v>7.75</v>
      </c>
      <c r="AF7571">
        <v>7.76</v>
      </c>
      <c r="AG7571">
        <v>7.79</v>
      </c>
    </row>
    <row r="7572" spans="1:33">
      <c r="A7572" s="1">
        <v>126.1836</v>
      </c>
      <c r="B7572" s="1">
        <v>2480</v>
      </c>
      <c r="C7572" s="1">
        <v>2470</v>
      </c>
      <c r="D7572" s="1">
        <v>2460</v>
      </c>
      <c r="E7572" s="1">
        <v>2450</v>
      </c>
      <c r="F7572" s="1">
        <v>2460</v>
      </c>
      <c r="G7572" s="1">
        <v>2460</v>
      </c>
      <c r="H7572" s="1">
        <f t="shared" si="711"/>
        <v>2463.3333333333335</v>
      </c>
      <c r="I7572" s="1">
        <f t="shared" si="712"/>
        <v>10.327955589910491</v>
      </c>
      <c r="K7572" s="1">
        <f t="shared" si="713"/>
        <v>10.840287819082445</v>
      </c>
      <c r="P7572" s="1">
        <v>757000</v>
      </c>
      <c r="Q7572" s="1">
        <f t="shared" ca="1" si="714"/>
        <v>0</v>
      </c>
      <c r="R7572" s="1">
        <f t="shared" ca="1" si="715"/>
        <v>0</v>
      </c>
      <c r="S7572" s="1">
        <f t="shared" ca="1" si="716"/>
        <v>0</v>
      </c>
      <c r="AD7572">
        <v>7.76</v>
      </c>
      <c r="AE7572">
        <v>7.74</v>
      </c>
      <c r="AF7572">
        <v>7.76</v>
      </c>
      <c r="AG7572">
        <v>7.79</v>
      </c>
    </row>
    <row r="7573" spans="1:33">
      <c r="A7573" s="1">
        <v>126.2002</v>
      </c>
      <c r="B7573" s="1">
        <v>2480</v>
      </c>
      <c r="C7573" s="1">
        <v>2470</v>
      </c>
      <c r="D7573" s="1">
        <v>2460</v>
      </c>
      <c r="E7573" s="1">
        <v>2450</v>
      </c>
      <c r="F7573" s="1">
        <v>2460</v>
      </c>
      <c r="G7573" s="1">
        <v>2460</v>
      </c>
      <c r="H7573" s="1">
        <f t="shared" si="711"/>
        <v>2463.3333333333335</v>
      </c>
      <c r="I7573" s="1">
        <f t="shared" si="712"/>
        <v>10.327955589910491</v>
      </c>
      <c r="K7573" s="1">
        <f t="shared" si="713"/>
        <v>10.840287819082445</v>
      </c>
      <c r="P7573" s="1">
        <v>757100</v>
      </c>
      <c r="Q7573" s="1">
        <f t="shared" ca="1" si="714"/>
        <v>0</v>
      </c>
      <c r="R7573" s="1">
        <f t="shared" ca="1" si="715"/>
        <v>0</v>
      </c>
      <c r="S7573" s="1">
        <f t="shared" ca="1" si="716"/>
        <v>0</v>
      </c>
      <c r="AD7573">
        <v>7.76</v>
      </c>
      <c r="AE7573">
        <v>7.75</v>
      </c>
      <c r="AF7573">
        <v>7.76</v>
      </c>
      <c r="AG7573">
        <v>7.79</v>
      </c>
    </row>
    <row r="7574" spans="1:33">
      <c r="A7574" s="1">
        <v>126.2169</v>
      </c>
      <c r="B7574" s="1">
        <v>2480</v>
      </c>
      <c r="C7574" s="1">
        <v>2470</v>
      </c>
      <c r="D7574" s="1">
        <v>2460</v>
      </c>
      <c r="E7574" s="1">
        <v>2450</v>
      </c>
      <c r="F7574" s="1">
        <v>2460</v>
      </c>
      <c r="G7574" s="1">
        <v>2460</v>
      </c>
      <c r="H7574" s="1">
        <f t="shared" si="711"/>
        <v>2463.3333333333335</v>
      </c>
      <c r="I7574" s="1">
        <f t="shared" si="712"/>
        <v>10.327955589910491</v>
      </c>
      <c r="K7574" s="1">
        <f t="shared" si="713"/>
        <v>10.840287819082445</v>
      </c>
      <c r="P7574" s="1">
        <v>757200</v>
      </c>
      <c r="Q7574" s="1">
        <f t="shared" ca="1" si="714"/>
        <v>0</v>
      </c>
      <c r="R7574" s="1">
        <f t="shared" ca="1" si="715"/>
        <v>0</v>
      </c>
      <c r="S7574" s="1">
        <f t="shared" ca="1" si="716"/>
        <v>0</v>
      </c>
      <c r="AD7574">
        <v>7.76</v>
      </c>
      <c r="AE7574">
        <v>7.74</v>
      </c>
      <c r="AF7574">
        <v>7.76</v>
      </c>
      <c r="AG7574">
        <v>7.79</v>
      </c>
    </row>
    <row r="7575" spans="1:33">
      <c r="A7575" s="1">
        <v>126.2336</v>
      </c>
      <c r="B7575" s="1">
        <v>2480</v>
      </c>
      <c r="C7575" s="1">
        <v>2470</v>
      </c>
      <c r="D7575" s="1">
        <v>2460</v>
      </c>
      <c r="E7575" s="1">
        <v>2450</v>
      </c>
      <c r="F7575" s="1">
        <v>2460</v>
      </c>
      <c r="G7575" s="1">
        <v>2460</v>
      </c>
      <c r="H7575" s="1">
        <f t="shared" si="711"/>
        <v>2463.3333333333335</v>
      </c>
      <c r="I7575" s="1">
        <f t="shared" si="712"/>
        <v>10.327955589910491</v>
      </c>
      <c r="K7575" s="1">
        <f t="shared" si="713"/>
        <v>10.840287819082445</v>
      </c>
      <c r="P7575" s="1">
        <v>757300</v>
      </c>
      <c r="Q7575" s="1">
        <f t="shared" ca="1" si="714"/>
        <v>0</v>
      </c>
      <c r="R7575" s="1">
        <f t="shared" ca="1" si="715"/>
        <v>0</v>
      </c>
      <c r="S7575" s="1">
        <f t="shared" ca="1" si="716"/>
        <v>0</v>
      </c>
      <c r="AD7575">
        <v>7.76</v>
      </c>
      <c r="AE7575">
        <v>7.75</v>
      </c>
      <c r="AF7575">
        <v>7.76</v>
      </c>
      <c r="AG7575">
        <v>7.79</v>
      </c>
    </row>
    <row r="7576" spans="1:33">
      <c r="A7576" s="1">
        <v>126.25020000000001</v>
      </c>
      <c r="B7576" s="1">
        <v>2480</v>
      </c>
      <c r="C7576" s="1">
        <v>2470</v>
      </c>
      <c r="D7576" s="1">
        <v>2460</v>
      </c>
      <c r="E7576" s="1">
        <v>2450</v>
      </c>
      <c r="F7576" s="1">
        <v>2460</v>
      </c>
      <c r="G7576" s="1">
        <v>2460</v>
      </c>
      <c r="H7576" s="1">
        <f t="shared" si="711"/>
        <v>2463.3333333333335</v>
      </c>
      <c r="I7576" s="1">
        <f t="shared" si="712"/>
        <v>10.327955589910491</v>
      </c>
      <c r="K7576" s="1">
        <f t="shared" si="713"/>
        <v>10.840287819082445</v>
      </c>
      <c r="P7576" s="1">
        <v>757400</v>
      </c>
      <c r="Q7576" s="1">
        <f t="shared" ca="1" si="714"/>
        <v>0</v>
      </c>
      <c r="R7576" s="1">
        <f t="shared" ca="1" si="715"/>
        <v>0</v>
      </c>
      <c r="S7576" s="1">
        <f t="shared" ca="1" si="716"/>
        <v>0</v>
      </c>
      <c r="AD7576">
        <v>7.76</v>
      </c>
      <c r="AE7576">
        <v>7.74</v>
      </c>
      <c r="AF7576">
        <v>7.76</v>
      </c>
      <c r="AG7576">
        <v>7.79</v>
      </c>
    </row>
    <row r="7577" spans="1:33">
      <c r="A7577" s="1">
        <v>126.26690000000001</v>
      </c>
      <c r="B7577" s="1">
        <v>2480</v>
      </c>
      <c r="C7577" s="1">
        <v>2470</v>
      </c>
      <c r="D7577" s="1">
        <v>2460</v>
      </c>
      <c r="E7577" s="1">
        <v>2450</v>
      </c>
      <c r="F7577" s="1">
        <v>2460</v>
      </c>
      <c r="G7577" s="1">
        <v>2460</v>
      </c>
      <c r="H7577" s="1">
        <f t="shared" si="711"/>
        <v>2463.3333333333335</v>
      </c>
      <c r="I7577" s="1">
        <f t="shared" si="712"/>
        <v>10.327955589910491</v>
      </c>
      <c r="K7577" s="1">
        <f t="shared" si="713"/>
        <v>10.840287819082445</v>
      </c>
      <c r="P7577" s="1">
        <v>757500</v>
      </c>
      <c r="Q7577" s="1">
        <f t="shared" ca="1" si="714"/>
        <v>0</v>
      </c>
      <c r="R7577" s="1">
        <f t="shared" ca="1" si="715"/>
        <v>0</v>
      </c>
      <c r="S7577" s="1">
        <f t="shared" ca="1" si="716"/>
        <v>0</v>
      </c>
      <c r="AD7577">
        <v>7.76</v>
      </c>
      <c r="AE7577">
        <v>7.75</v>
      </c>
      <c r="AF7577">
        <v>7.76</v>
      </c>
      <c r="AG7577">
        <v>7.79</v>
      </c>
    </row>
    <row r="7578" spans="1:33">
      <c r="A7578" s="1">
        <v>126.28360000000001</v>
      </c>
      <c r="B7578" s="1">
        <v>2480</v>
      </c>
      <c r="C7578" s="1">
        <v>2470</v>
      </c>
      <c r="D7578" s="1">
        <v>2460</v>
      </c>
      <c r="E7578" s="1">
        <v>2450</v>
      </c>
      <c r="F7578" s="1">
        <v>2460</v>
      </c>
      <c r="G7578" s="1">
        <v>2460</v>
      </c>
      <c r="H7578" s="1">
        <f t="shared" si="711"/>
        <v>2463.3333333333335</v>
      </c>
      <c r="I7578" s="1">
        <f t="shared" si="712"/>
        <v>10.327955589910491</v>
      </c>
      <c r="K7578" s="1">
        <f t="shared" si="713"/>
        <v>10.840287819082445</v>
      </c>
      <c r="P7578" s="1">
        <v>757600</v>
      </c>
      <c r="Q7578" s="1">
        <f t="shared" ca="1" si="714"/>
        <v>0</v>
      </c>
      <c r="R7578" s="1">
        <f t="shared" ca="1" si="715"/>
        <v>0</v>
      </c>
      <c r="S7578" s="1">
        <f t="shared" ca="1" si="716"/>
        <v>0</v>
      </c>
      <c r="AD7578">
        <v>7.76</v>
      </c>
      <c r="AE7578">
        <v>7.74</v>
      </c>
      <c r="AF7578">
        <v>7.76</v>
      </c>
      <c r="AG7578">
        <v>7.79</v>
      </c>
    </row>
    <row r="7579" spans="1:33">
      <c r="A7579" s="1">
        <v>126.3002</v>
      </c>
      <c r="B7579" s="1">
        <v>2480</v>
      </c>
      <c r="C7579" s="1">
        <v>2470</v>
      </c>
      <c r="D7579" s="1">
        <v>2460</v>
      </c>
      <c r="E7579" s="1">
        <v>2450</v>
      </c>
      <c r="F7579" s="1">
        <v>2460</v>
      </c>
      <c r="G7579" s="1">
        <v>2460</v>
      </c>
      <c r="H7579" s="1">
        <f t="shared" si="711"/>
        <v>2463.3333333333335</v>
      </c>
      <c r="I7579" s="1">
        <f t="shared" si="712"/>
        <v>10.327955589910491</v>
      </c>
      <c r="K7579" s="1">
        <f t="shared" si="713"/>
        <v>10.840287819082445</v>
      </c>
      <c r="P7579" s="1">
        <v>757700</v>
      </c>
      <c r="Q7579" s="1">
        <f t="shared" ca="1" si="714"/>
        <v>0</v>
      </c>
      <c r="R7579" s="1">
        <f t="shared" ca="1" si="715"/>
        <v>0</v>
      </c>
      <c r="S7579" s="1">
        <f t="shared" ca="1" si="716"/>
        <v>0</v>
      </c>
      <c r="AD7579">
        <v>7.76</v>
      </c>
      <c r="AE7579">
        <v>7.75</v>
      </c>
      <c r="AF7579">
        <v>7.76</v>
      </c>
      <c r="AG7579">
        <v>7.79</v>
      </c>
    </row>
    <row r="7580" spans="1:33">
      <c r="A7580" s="1">
        <v>126.3169</v>
      </c>
      <c r="B7580" s="1">
        <v>2480</v>
      </c>
      <c r="C7580" s="1">
        <v>2470</v>
      </c>
      <c r="D7580" s="1">
        <v>2460</v>
      </c>
      <c r="E7580" s="1">
        <v>2450</v>
      </c>
      <c r="F7580" s="1">
        <v>2460</v>
      </c>
      <c r="G7580" s="1">
        <v>2460</v>
      </c>
      <c r="H7580" s="1">
        <f t="shared" si="711"/>
        <v>2463.3333333333335</v>
      </c>
      <c r="I7580" s="1">
        <f t="shared" si="712"/>
        <v>10.327955589910491</v>
      </c>
      <c r="K7580" s="1">
        <f t="shared" si="713"/>
        <v>10.840287819082445</v>
      </c>
      <c r="P7580" s="1">
        <v>757800</v>
      </c>
      <c r="Q7580" s="1">
        <f t="shared" ca="1" si="714"/>
        <v>0</v>
      </c>
      <c r="R7580" s="1">
        <f t="shared" ca="1" si="715"/>
        <v>0</v>
      </c>
      <c r="S7580" s="1">
        <f t="shared" ca="1" si="716"/>
        <v>0</v>
      </c>
      <c r="AD7580">
        <v>7.76</v>
      </c>
      <c r="AE7580">
        <v>7.74</v>
      </c>
      <c r="AF7580">
        <v>7.76</v>
      </c>
      <c r="AG7580">
        <v>7.79</v>
      </c>
    </row>
    <row r="7581" spans="1:33">
      <c r="A7581" s="1">
        <v>126.3336</v>
      </c>
      <c r="B7581" s="1">
        <v>2480</v>
      </c>
      <c r="C7581" s="1">
        <v>2470</v>
      </c>
      <c r="D7581" s="1">
        <v>2460</v>
      </c>
      <c r="E7581" s="1">
        <v>2450</v>
      </c>
      <c r="F7581" s="1">
        <v>2460</v>
      </c>
      <c r="G7581" s="1">
        <v>2460</v>
      </c>
      <c r="H7581" s="1">
        <f t="shared" si="711"/>
        <v>2463.3333333333335</v>
      </c>
      <c r="I7581" s="1">
        <f t="shared" si="712"/>
        <v>10.327955589910491</v>
      </c>
      <c r="K7581" s="1">
        <f t="shared" si="713"/>
        <v>10.840287819082445</v>
      </c>
      <c r="P7581" s="1">
        <v>757900</v>
      </c>
      <c r="Q7581" s="1">
        <f t="shared" ca="1" si="714"/>
        <v>0</v>
      </c>
      <c r="R7581" s="1">
        <f t="shared" ca="1" si="715"/>
        <v>0</v>
      </c>
      <c r="S7581" s="1">
        <f t="shared" ca="1" si="716"/>
        <v>0</v>
      </c>
      <c r="AD7581">
        <v>7.76</v>
      </c>
      <c r="AE7581">
        <v>7.75</v>
      </c>
      <c r="AF7581">
        <v>7.76</v>
      </c>
      <c r="AG7581">
        <v>7.79</v>
      </c>
    </row>
    <row r="7582" spans="1:33">
      <c r="A7582" s="1">
        <v>126.3502</v>
      </c>
      <c r="B7582" s="1">
        <v>2480</v>
      </c>
      <c r="C7582" s="1">
        <v>2470</v>
      </c>
      <c r="D7582" s="1">
        <v>2460</v>
      </c>
      <c r="E7582" s="1">
        <v>2450</v>
      </c>
      <c r="F7582" s="1">
        <v>2460</v>
      </c>
      <c r="G7582" s="1">
        <v>2460</v>
      </c>
      <c r="H7582" s="1">
        <f t="shared" si="711"/>
        <v>2463.3333333333335</v>
      </c>
      <c r="I7582" s="1">
        <f t="shared" si="712"/>
        <v>10.327955589910491</v>
      </c>
      <c r="K7582" s="1">
        <f t="shared" si="713"/>
        <v>10.840287819082445</v>
      </c>
      <c r="P7582" s="1">
        <v>758000</v>
      </c>
      <c r="Q7582" s="1">
        <f t="shared" ca="1" si="714"/>
        <v>0</v>
      </c>
      <c r="R7582" s="1">
        <f t="shared" ca="1" si="715"/>
        <v>0</v>
      </c>
      <c r="S7582" s="1">
        <f t="shared" ca="1" si="716"/>
        <v>0</v>
      </c>
      <c r="AD7582">
        <v>7.76</v>
      </c>
      <c r="AE7582">
        <v>7.74</v>
      </c>
      <c r="AF7582">
        <v>7.76</v>
      </c>
      <c r="AG7582">
        <v>7.79</v>
      </c>
    </row>
    <row r="7583" spans="1:33">
      <c r="A7583" s="1">
        <v>126.3669</v>
      </c>
      <c r="B7583" s="1">
        <v>2480</v>
      </c>
      <c r="C7583" s="1">
        <v>2470</v>
      </c>
      <c r="D7583" s="1">
        <v>2460</v>
      </c>
      <c r="E7583" s="1">
        <v>2450</v>
      </c>
      <c r="F7583" s="1">
        <v>2460</v>
      </c>
      <c r="G7583" s="1">
        <v>2460</v>
      </c>
      <c r="H7583" s="1">
        <f t="shared" si="711"/>
        <v>2463.3333333333335</v>
      </c>
      <c r="I7583" s="1">
        <f t="shared" si="712"/>
        <v>10.327955589910491</v>
      </c>
      <c r="K7583" s="1">
        <f t="shared" si="713"/>
        <v>10.840287819082445</v>
      </c>
      <c r="P7583" s="1">
        <v>758100</v>
      </c>
      <c r="Q7583" s="1">
        <f t="shared" ca="1" si="714"/>
        <v>0</v>
      </c>
      <c r="R7583" s="1">
        <f t="shared" ca="1" si="715"/>
        <v>0</v>
      </c>
      <c r="S7583" s="1">
        <f t="shared" ca="1" si="716"/>
        <v>0</v>
      </c>
      <c r="AD7583">
        <v>7.76</v>
      </c>
      <c r="AE7583">
        <v>7.75</v>
      </c>
      <c r="AF7583">
        <v>7.76</v>
      </c>
      <c r="AG7583">
        <v>7.79</v>
      </c>
    </row>
    <row r="7584" spans="1:33">
      <c r="A7584" s="1">
        <v>126.3836</v>
      </c>
      <c r="B7584" s="1">
        <v>2480</v>
      </c>
      <c r="C7584" s="1">
        <v>2470</v>
      </c>
      <c r="D7584" s="1">
        <v>2460</v>
      </c>
      <c r="E7584" s="1">
        <v>2450</v>
      </c>
      <c r="F7584" s="1">
        <v>2460</v>
      </c>
      <c r="G7584" s="1">
        <v>2460</v>
      </c>
      <c r="H7584" s="1">
        <f t="shared" si="711"/>
        <v>2463.3333333333335</v>
      </c>
      <c r="I7584" s="1">
        <f t="shared" si="712"/>
        <v>10.327955589910491</v>
      </c>
      <c r="K7584" s="1">
        <f t="shared" si="713"/>
        <v>10.840287819082445</v>
      </c>
      <c r="P7584" s="1">
        <v>758200</v>
      </c>
      <c r="Q7584" s="1">
        <f t="shared" ca="1" si="714"/>
        <v>0</v>
      </c>
      <c r="R7584" s="1">
        <f t="shared" ca="1" si="715"/>
        <v>0</v>
      </c>
      <c r="S7584" s="1">
        <f t="shared" ca="1" si="716"/>
        <v>0</v>
      </c>
      <c r="AD7584">
        <v>7.76</v>
      </c>
      <c r="AE7584">
        <v>7.74</v>
      </c>
      <c r="AF7584">
        <v>7.76</v>
      </c>
      <c r="AG7584">
        <v>7.79</v>
      </c>
    </row>
    <row r="7585" spans="1:33">
      <c r="A7585" s="1">
        <v>126.4002</v>
      </c>
      <c r="B7585" s="1">
        <v>2480</v>
      </c>
      <c r="C7585" s="1">
        <v>2470</v>
      </c>
      <c r="D7585" s="1">
        <v>2460</v>
      </c>
      <c r="E7585" s="1">
        <v>2450</v>
      </c>
      <c r="F7585" s="1">
        <v>2460</v>
      </c>
      <c r="G7585" s="1">
        <v>2460</v>
      </c>
      <c r="H7585" s="1">
        <f t="shared" si="711"/>
        <v>2463.3333333333335</v>
      </c>
      <c r="I7585" s="1">
        <f t="shared" si="712"/>
        <v>10.327955589910491</v>
      </c>
      <c r="K7585" s="1">
        <f t="shared" si="713"/>
        <v>10.840287819082445</v>
      </c>
      <c r="P7585" s="1">
        <v>758300</v>
      </c>
      <c r="Q7585" s="1">
        <f t="shared" ca="1" si="714"/>
        <v>0</v>
      </c>
      <c r="R7585" s="1">
        <f t="shared" ca="1" si="715"/>
        <v>0</v>
      </c>
      <c r="S7585" s="1">
        <f t="shared" ca="1" si="716"/>
        <v>0</v>
      </c>
      <c r="AD7585">
        <v>7.76</v>
      </c>
      <c r="AE7585">
        <v>7.75</v>
      </c>
      <c r="AF7585">
        <v>7.76</v>
      </c>
      <c r="AG7585">
        <v>7.79</v>
      </c>
    </row>
    <row r="7586" spans="1:33">
      <c r="A7586" s="1">
        <v>126.4169</v>
      </c>
      <c r="B7586" s="1">
        <v>2480</v>
      </c>
      <c r="C7586" s="1">
        <v>2470</v>
      </c>
      <c r="D7586" s="1">
        <v>2460</v>
      </c>
      <c r="E7586" s="1">
        <v>2450</v>
      </c>
      <c r="F7586" s="1">
        <v>2460</v>
      </c>
      <c r="G7586" s="1">
        <v>2460</v>
      </c>
      <c r="H7586" s="1">
        <f t="shared" si="711"/>
        <v>2463.3333333333335</v>
      </c>
      <c r="I7586" s="1">
        <f t="shared" si="712"/>
        <v>10.327955589910491</v>
      </c>
      <c r="K7586" s="1">
        <f t="shared" si="713"/>
        <v>10.840287819082445</v>
      </c>
      <c r="P7586" s="1">
        <v>758400</v>
      </c>
      <c r="Q7586" s="1">
        <f t="shared" ca="1" si="714"/>
        <v>0</v>
      </c>
      <c r="R7586" s="1">
        <f t="shared" ca="1" si="715"/>
        <v>0</v>
      </c>
      <c r="S7586" s="1">
        <f t="shared" ca="1" si="716"/>
        <v>0</v>
      </c>
      <c r="AD7586">
        <v>7.76</v>
      </c>
      <c r="AE7586">
        <v>7.74</v>
      </c>
      <c r="AF7586">
        <v>7.76</v>
      </c>
      <c r="AG7586">
        <v>7.79</v>
      </c>
    </row>
    <row r="7587" spans="1:33">
      <c r="A7587" s="1">
        <v>126.4336</v>
      </c>
      <c r="B7587" s="1">
        <v>2480</v>
      </c>
      <c r="C7587" s="1">
        <v>2470</v>
      </c>
      <c r="D7587" s="1">
        <v>2460</v>
      </c>
      <c r="E7587" s="1">
        <v>2450</v>
      </c>
      <c r="F7587" s="1">
        <v>2460</v>
      </c>
      <c r="G7587" s="1">
        <v>2460</v>
      </c>
      <c r="H7587" s="1">
        <f t="shared" si="711"/>
        <v>2463.3333333333335</v>
      </c>
      <c r="I7587" s="1">
        <f t="shared" si="712"/>
        <v>10.327955589910491</v>
      </c>
      <c r="K7587" s="1">
        <f t="shared" si="713"/>
        <v>10.840287819082445</v>
      </c>
      <c r="P7587" s="1">
        <v>758500</v>
      </c>
      <c r="Q7587" s="1">
        <f t="shared" ca="1" si="714"/>
        <v>0</v>
      </c>
      <c r="R7587" s="1">
        <f t="shared" ca="1" si="715"/>
        <v>0</v>
      </c>
      <c r="S7587" s="1">
        <f t="shared" ca="1" si="716"/>
        <v>0</v>
      </c>
      <c r="AD7587">
        <v>7.76</v>
      </c>
      <c r="AE7587">
        <v>7.75</v>
      </c>
      <c r="AF7587">
        <v>7.76</v>
      </c>
      <c r="AG7587">
        <v>7.79</v>
      </c>
    </row>
    <row r="7588" spans="1:33">
      <c r="A7588" s="1">
        <v>126.4502</v>
      </c>
      <c r="B7588" s="1">
        <v>2480</v>
      </c>
      <c r="C7588" s="1">
        <v>2470</v>
      </c>
      <c r="D7588" s="1">
        <v>2460</v>
      </c>
      <c r="E7588" s="1">
        <v>2450</v>
      </c>
      <c r="F7588" s="1">
        <v>2460</v>
      </c>
      <c r="G7588" s="1">
        <v>2460</v>
      </c>
      <c r="H7588" s="1">
        <f t="shared" si="711"/>
        <v>2463.3333333333335</v>
      </c>
      <c r="I7588" s="1">
        <f t="shared" si="712"/>
        <v>10.327955589910491</v>
      </c>
      <c r="K7588" s="1">
        <f t="shared" si="713"/>
        <v>10.840287819082445</v>
      </c>
      <c r="P7588" s="1">
        <v>758600</v>
      </c>
      <c r="Q7588" s="1">
        <f t="shared" ca="1" si="714"/>
        <v>0</v>
      </c>
      <c r="R7588" s="1">
        <f t="shared" ca="1" si="715"/>
        <v>0</v>
      </c>
      <c r="S7588" s="1">
        <f t="shared" ca="1" si="716"/>
        <v>0</v>
      </c>
      <c r="AD7588">
        <v>7.76</v>
      </c>
      <c r="AE7588">
        <v>7.74</v>
      </c>
      <c r="AF7588">
        <v>7.76</v>
      </c>
      <c r="AG7588">
        <v>7.79</v>
      </c>
    </row>
    <row r="7589" spans="1:33">
      <c r="A7589" s="1">
        <v>126.4669</v>
      </c>
      <c r="B7589" s="1">
        <v>2480</v>
      </c>
      <c r="C7589" s="1">
        <v>2470</v>
      </c>
      <c r="D7589" s="1">
        <v>2460</v>
      </c>
      <c r="E7589" s="1">
        <v>2450</v>
      </c>
      <c r="F7589" s="1">
        <v>2460</v>
      </c>
      <c r="G7589" s="1">
        <v>2460</v>
      </c>
      <c r="H7589" s="1">
        <f t="shared" si="711"/>
        <v>2463.3333333333335</v>
      </c>
      <c r="I7589" s="1">
        <f t="shared" si="712"/>
        <v>10.327955589910491</v>
      </c>
      <c r="K7589" s="1">
        <f t="shared" si="713"/>
        <v>10.840287819082445</v>
      </c>
      <c r="P7589" s="1">
        <v>758700</v>
      </c>
      <c r="Q7589" s="1">
        <f t="shared" ca="1" si="714"/>
        <v>0</v>
      </c>
      <c r="R7589" s="1">
        <f t="shared" ca="1" si="715"/>
        <v>0</v>
      </c>
      <c r="S7589" s="1">
        <f t="shared" ca="1" si="716"/>
        <v>0</v>
      </c>
      <c r="AD7589">
        <v>7.76</v>
      </c>
      <c r="AE7589">
        <v>7.75</v>
      </c>
      <c r="AF7589">
        <v>7.76</v>
      </c>
      <c r="AG7589">
        <v>7.79</v>
      </c>
    </row>
    <row r="7590" spans="1:33">
      <c r="A7590" s="1">
        <v>126.4836</v>
      </c>
      <c r="B7590" s="1">
        <v>2480</v>
      </c>
      <c r="C7590" s="1">
        <v>2470</v>
      </c>
      <c r="D7590" s="1">
        <v>2460</v>
      </c>
      <c r="E7590" s="1">
        <v>2450</v>
      </c>
      <c r="F7590" s="1">
        <v>2460</v>
      </c>
      <c r="G7590" s="1">
        <v>2460</v>
      </c>
      <c r="H7590" s="1">
        <f t="shared" si="711"/>
        <v>2463.3333333333335</v>
      </c>
      <c r="I7590" s="1">
        <f t="shared" si="712"/>
        <v>10.327955589910491</v>
      </c>
      <c r="K7590" s="1">
        <f t="shared" si="713"/>
        <v>10.840287819082445</v>
      </c>
      <c r="P7590" s="1">
        <v>758800</v>
      </c>
      <c r="Q7590" s="1">
        <f t="shared" ca="1" si="714"/>
        <v>0</v>
      </c>
      <c r="R7590" s="1">
        <f t="shared" ca="1" si="715"/>
        <v>0</v>
      </c>
      <c r="S7590" s="1">
        <f t="shared" ca="1" si="716"/>
        <v>0</v>
      </c>
      <c r="AD7590">
        <v>7.76</v>
      </c>
      <c r="AE7590">
        <v>7.74</v>
      </c>
      <c r="AF7590">
        <v>7.76</v>
      </c>
      <c r="AG7590">
        <v>7.79</v>
      </c>
    </row>
    <row r="7591" spans="1:33">
      <c r="A7591" s="1">
        <v>126.50020000000001</v>
      </c>
      <c r="B7591" s="1">
        <v>2480</v>
      </c>
      <c r="C7591" s="1">
        <v>2470</v>
      </c>
      <c r="D7591" s="1">
        <v>2460</v>
      </c>
      <c r="E7591" s="1">
        <v>2450</v>
      </c>
      <c r="F7591" s="1">
        <v>2460</v>
      </c>
      <c r="G7591" s="1">
        <v>2460</v>
      </c>
      <c r="H7591" s="1">
        <f t="shared" si="711"/>
        <v>2463.3333333333335</v>
      </c>
      <c r="I7591" s="1">
        <f t="shared" si="712"/>
        <v>10.327955589910491</v>
      </c>
      <c r="K7591" s="1">
        <f t="shared" si="713"/>
        <v>10.840287819082445</v>
      </c>
      <c r="P7591" s="1">
        <v>758900</v>
      </c>
      <c r="Q7591" s="1">
        <f t="shared" ca="1" si="714"/>
        <v>0</v>
      </c>
      <c r="R7591" s="1">
        <f t="shared" ca="1" si="715"/>
        <v>0</v>
      </c>
      <c r="S7591" s="1">
        <f t="shared" ca="1" si="716"/>
        <v>0</v>
      </c>
      <c r="AD7591">
        <v>7.76</v>
      </c>
      <c r="AE7591">
        <v>7.75</v>
      </c>
      <c r="AF7591">
        <v>7.76</v>
      </c>
      <c r="AG7591">
        <v>7.79</v>
      </c>
    </row>
    <row r="7592" spans="1:33">
      <c r="A7592" s="1">
        <v>126.51690000000001</v>
      </c>
      <c r="B7592" s="1">
        <v>2480</v>
      </c>
      <c r="C7592" s="1">
        <v>2470</v>
      </c>
      <c r="D7592" s="1">
        <v>2460</v>
      </c>
      <c r="E7592" s="1">
        <v>2450</v>
      </c>
      <c r="F7592" s="1">
        <v>2460</v>
      </c>
      <c r="G7592" s="1">
        <v>2460</v>
      </c>
      <c r="H7592" s="1">
        <f t="shared" si="711"/>
        <v>2463.3333333333335</v>
      </c>
      <c r="I7592" s="1">
        <f t="shared" si="712"/>
        <v>10.327955589910491</v>
      </c>
      <c r="K7592" s="1">
        <f t="shared" si="713"/>
        <v>10.840287819082445</v>
      </c>
      <c r="P7592" s="1">
        <v>759000</v>
      </c>
      <c r="Q7592" s="1">
        <f t="shared" ca="1" si="714"/>
        <v>0</v>
      </c>
      <c r="R7592" s="1">
        <f t="shared" ca="1" si="715"/>
        <v>0</v>
      </c>
      <c r="S7592" s="1">
        <f t="shared" ca="1" si="716"/>
        <v>0</v>
      </c>
      <c r="AD7592">
        <v>7.76</v>
      </c>
      <c r="AE7592">
        <v>7.74</v>
      </c>
      <c r="AF7592">
        <v>7.76</v>
      </c>
      <c r="AG7592">
        <v>7.79</v>
      </c>
    </row>
    <row r="7593" spans="1:33">
      <c r="A7593" s="1">
        <v>126.53360000000001</v>
      </c>
      <c r="B7593" s="1">
        <v>2480</v>
      </c>
      <c r="C7593" s="1">
        <v>2470</v>
      </c>
      <c r="D7593" s="1">
        <v>2460</v>
      </c>
      <c r="E7593" s="1">
        <v>2450</v>
      </c>
      <c r="F7593" s="1">
        <v>2460</v>
      </c>
      <c r="G7593" s="1">
        <v>2460</v>
      </c>
      <c r="H7593" s="1">
        <f t="shared" si="711"/>
        <v>2463.3333333333335</v>
      </c>
      <c r="I7593" s="1">
        <f t="shared" si="712"/>
        <v>10.327955589910491</v>
      </c>
      <c r="K7593" s="1">
        <f t="shared" si="713"/>
        <v>10.840287819082445</v>
      </c>
      <c r="P7593" s="1">
        <v>759100</v>
      </c>
      <c r="Q7593" s="1">
        <f t="shared" ca="1" si="714"/>
        <v>0</v>
      </c>
      <c r="R7593" s="1">
        <f t="shared" ca="1" si="715"/>
        <v>0</v>
      </c>
      <c r="S7593" s="1">
        <f t="shared" ca="1" si="716"/>
        <v>0</v>
      </c>
      <c r="AD7593">
        <v>7.76</v>
      </c>
      <c r="AE7593">
        <v>7.75</v>
      </c>
      <c r="AF7593">
        <v>7.76</v>
      </c>
      <c r="AG7593">
        <v>7.79</v>
      </c>
    </row>
    <row r="7594" spans="1:33">
      <c r="A7594" s="1">
        <v>126.5502</v>
      </c>
      <c r="B7594" s="1">
        <v>2480</v>
      </c>
      <c r="C7594" s="1">
        <v>2470</v>
      </c>
      <c r="D7594" s="1">
        <v>2460</v>
      </c>
      <c r="E7594" s="1">
        <v>2450</v>
      </c>
      <c r="F7594" s="1">
        <v>2460</v>
      </c>
      <c r="G7594" s="1">
        <v>2460</v>
      </c>
      <c r="H7594" s="1">
        <f t="shared" si="711"/>
        <v>2463.3333333333335</v>
      </c>
      <c r="I7594" s="1">
        <f t="shared" si="712"/>
        <v>10.327955589910491</v>
      </c>
      <c r="K7594" s="1">
        <f t="shared" si="713"/>
        <v>10.840287819082445</v>
      </c>
      <c r="P7594" s="1">
        <v>759200</v>
      </c>
      <c r="Q7594" s="1">
        <f t="shared" ca="1" si="714"/>
        <v>0</v>
      </c>
      <c r="R7594" s="1">
        <f t="shared" ca="1" si="715"/>
        <v>0</v>
      </c>
      <c r="S7594" s="1">
        <f t="shared" ca="1" si="716"/>
        <v>0</v>
      </c>
      <c r="AD7594">
        <v>7.76</v>
      </c>
      <c r="AE7594">
        <v>7.74</v>
      </c>
      <c r="AF7594">
        <v>7.76</v>
      </c>
      <c r="AG7594">
        <v>7.79</v>
      </c>
    </row>
    <row r="7595" spans="1:33">
      <c r="A7595" s="1">
        <v>126.5669</v>
      </c>
      <c r="B7595" s="1">
        <v>2480</v>
      </c>
      <c r="C7595" s="1">
        <v>2470</v>
      </c>
      <c r="D7595" s="1">
        <v>2460</v>
      </c>
      <c r="E7595" s="1">
        <v>2450</v>
      </c>
      <c r="F7595" s="1">
        <v>2460</v>
      </c>
      <c r="G7595" s="1">
        <v>2460</v>
      </c>
      <c r="H7595" s="1">
        <f t="shared" si="711"/>
        <v>2463.3333333333335</v>
      </c>
      <c r="I7595" s="1">
        <f t="shared" si="712"/>
        <v>10.327955589910491</v>
      </c>
      <c r="K7595" s="1">
        <f t="shared" si="713"/>
        <v>10.840287819082445</v>
      </c>
      <c r="P7595" s="1">
        <v>759300</v>
      </c>
      <c r="Q7595" s="1">
        <f t="shared" ca="1" si="714"/>
        <v>0</v>
      </c>
      <c r="R7595" s="1">
        <f t="shared" ca="1" si="715"/>
        <v>0</v>
      </c>
      <c r="S7595" s="1">
        <f t="shared" ca="1" si="716"/>
        <v>0</v>
      </c>
      <c r="AD7595">
        <v>7.76</v>
      </c>
      <c r="AE7595">
        <v>7.75</v>
      </c>
      <c r="AF7595">
        <v>7.76</v>
      </c>
      <c r="AG7595">
        <v>7.79</v>
      </c>
    </row>
    <row r="7596" spans="1:33">
      <c r="A7596" s="1">
        <v>126.5836</v>
      </c>
      <c r="B7596" s="1">
        <v>2480</v>
      </c>
      <c r="C7596" s="1">
        <v>2470</v>
      </c>
      <c r="D7596" s="1">
        <v>2460</v>
      </c>
      <c r="E7596" s="1">
        <v>2450</v>
      </c>
      <c r="F7596" s="1">
        <v>2460</v>
      </c>
      <c r="G7596" s="1">
        <v>2460</v>
      </c>
      <c r="H7596" s="1">
        <f t="shared" si="711"/>
        <v>2463.3333333333335</v>
      </c>
      <c r="I7596" s="1">
        <f t="shared" si="712"/>
        <v>10.327955589910491</v>
      </c>
      <c r="K7596" s="1">
        <f t="shared" si="713"/>
        <v>10.840287819082445</v>
      </c>
      <c r="P7596" s="1">
        <v>759400</v>
      </c>
      <c r="Q7596" s="1">
        <f t="shared" ca="1" si="714"/>
        <v>0</v>
      </c>
      <c r="R7596" s="1">
        <f t="shared" ca="1" si="715"/>
        <v>0</v>
      </c>
      <c r="S7596" s="1">
        <f t="shared" ca="1" si="716"/>
        <v>0</v>
      </c>
      <c r="AD7596">
        <v>7.76</v>
      </c>
      <c r="AE7596">
        <v>7.74</v>
      </c>
      <c r="AF7596">
        <v>7.76</v>
      </c>
      <c r="AG7596">
        <v>7.79</v>
      </c>
    </row>
    <row r="7597" spans="1:33">
      <c r="A7597" s="1">
        <v>126.6002</v>
      </c>
      <c r="B7597" s="1">
        <v>2480</v>
      </c>
      <c r="C7597" s="1">
        <v>2460</v>
      </c>
      <c r="D7597" s="1">
        <v>2460</v>
      </c>
      <c r="E7597" s="1">
        <v>2450</v>
      </c>
      <c r="F7597" s="1">
        <v>2460</v>
      </c>
      <c r="G7597" s="1">
        <v>2460</v>
      </c>
      <c r="H7597" s="1">
        <f t="shared" si="711"/>
        <v>2461.6666666666665</v>
      </c>
      <c r="I7597" s="1">
        <f t="shared" si="712"/>
        <v>9.8319208025270104</v>
      </c>
      <c r="K7597" s="1">
        <f t="shared" si="713"/>
        <v>10.319646554051511</v>
      </c>
      <c r="P7597" s="1">
        <v>759500</v>
      </c>
      <c r="Q7597" s="1">
        <f t="shared" ca="1" si="714"/>
        <v>0</v>
      </c>
      <c r="R7597" s="1">
        <f t="shared" ca="1" si="715"/>
        <v>0</v>
      </c>
      <c r="S7597" s="1">
        <f t="shared" ca="1" si="716"/>
        <v>0</v>
      </c>
      <c r="AD7597">
        <v>7.76</v>
      </c>
      <c r="AE7597">
        <v>7.75</v>
      </c>
      <c r="AF7597">
        <v>7.76</v>
      </c>
      <c r="AG7597">
        <v>7.79</v>
      </c>
    </row>
    <row r="7598" spans="1:33">
      <c r="A7598" s="1">
        <v>126.6169</v>
      </c>
      <c r="B7598" s="1">
        <v>2480</v>
      </c>
      <c r="C7598" s="1">
        <v>2470</v>
      </c>
      <c r="D7598" s="1">
        <v>2460</v>
      </c>
      <c r="E7598" s="1">
        <v>2450</v>
      </c>
      <c r="F7598" s="1">
        <v>2460</v>
      </c>
      <c r="G7598" s="1">
        <v>2460</v>
      </c>
      <c r="H7598" s="1">
        <f t="shared" si="711"/>
        <v>2463.3333333333335</v>
      </c>
      <c r="I7598" s="1">
        <f t="shared" si="712"/>
        <v>10.327955589910491</v>
      </c>
      <c r="K7598" s="1">
        <f t="shared" si="713"/>
        <v>10.840287819082445</v>
      </c>
      <c r="P7598" s="1">
        <v>759600</v>
      </c>
      <c r="Q7598" s="1">
        <f t="shared" ca="1" si="714"/>
        <v>0</v>
      </c>
      <c r="R7598" s="1">
        <f t="shared" ca="1" si="715"/>
        <v>0</v>
      </c>
      <c r="S7598" s="1">
        <f t="shared" ca="1" si="716"/>
        <v>0</v>
      </c>
      <c r="AD7598">
        <v>7.76</v>
      </c>
      <c r="AE7598">
        <v>7.74</v>
      </c>
      <c r="AF7598">
        <v>7.76</v>
      </c>
      <c r="AG7598">
        <v>7.79</v>
      </c>
    </row>
    <row r="7599" spans="1:33">
      <c r="A7599" s="1">
        <v>126.6336</v>
      </c>
      <c r="B7599" s="1">
        <v>2480</v>
      </c>
      <c r="C7599" s="1">
        <v>2460</v>
      </c>
      <c r="D7599" s="1">
        <v>2460</v>
      </c>
      <c r="E7599" s="1">
        <v>2450</v>
      </c>
      <c r="F7599" s="1">
        <v>2460</v>
      </c>
      <c r="G7599" s="1">
        <v>2460</v>
      </c>
      <c r="H7599" s="1">
        <f t="shared" si="711"/>
        <v>2461.6666666666665</v>
      </c>
      <c r="I7599" s="1">
        <f t="shared" si="712"/>
        <v>9.8319208025270104</v>
      </c>
      <c r="K7599" s="1">
        <f t="shared" si="713"/>
        <v>10.319646554051511</v>
      </c>
      <c r="P7599" s="1">
        <v>759700</v>
      </c>
      <c r="Q7599" s="1">
        <f t="shared" ca="1" si="714"/>
        <v>0</v>
      </c>
      <c r="R7599" s="1">
        <f t="shared" ca="1" si="715"/>
        <v>0</v>
      </c>
      <c r="S7599" s="1">
        <f t="shared" ca="1" si="716"/>
        <v>0</v>
      </c>
      <c r="AD7599">
        <v>7.76</v>
      </c>
      <c r="AE7599">
        <v>7.75</v>
      </c>
      <c r="AF7599">
        <v>7.76</v>
      </c>
      <c r="AG7599">
        <v>7.79</v>
      </c>
    </row>
    <row r="7600" spans="1:33">
      <c r="A7600" s="1">
        <v>126.6502</v>
      </c>
      <c r="B7600" s="1">
        <v>2480</v>
      </c>
      <c r="C7600" s="1">
        <v>2470</v>
      </c>
      <c r="D7600" s="1">
        <v>2460</v>
      </c>
      <c r="E7600" s="1">
        <v>2450</v>
      </c>
      <c r="F7600" s="1">
        <v>2460</v>
      </c>
      <c r="G7600" s="1">
        <v>2460</v>
      </c>
      <c r="H7600" s="1">
        <f t="shared" si="711"/>
        <v>2463.3333333333335</v>
      </c>
      <c r="I7600" s="1">
        <f t="shared" si="712"/>
        <v>10.327955589910491</v>
      </c>
      <c r="K7600" s="1">
        <f t="shared" si="713"/>
        <v>10.840287819082445</v>
      </c>
      <c r="P7600" s="1">
        <v>759800</v>
      </c>
      <c r="Q7600" s="1">
        <f t="shared" ca="1" si="714"/>
        <v>0</v>
      </c>
      <c r="R7600" s="1">
        <f t="shared" ca="1" si="715"/>
        <v>0</v>
      </c>
      <c r="S7600" s="1">
        <f t="shared" ca="1" si="716"/>
        <v>0</v>
      </c>
      <c r="AD7600">
        <v>7.76</v>
      </c>
      <c r="AE7600">
        <v>7.74</v>
      </c>
      <c r="AF7600">
        <v>7.76</v>
      </c>
      <c r="AG7600">
        <v>7.79</v>
      </c>
    </row>
    <row r="7601" spans="1:33">
      <c r="A7601" s="1">
        <v>126.6669</v>
      </c>
      <c r="B7601" s="1">
        <v>2480</v>
      </c>
      <c r="C7601" s="1">
        <v>2470</v>
      </c>
      <c r="D7601" s="1">
        <v>2460</v>
      </c>
      <c r="E7601" s="1">
        <v>2450</v>
      </c>
      <c r="F7601" s="1">
        <v>2460</v>
      </c>
      <c r="G7601" s="1">
        <v>2460</v>
      </c>
      <c r="H7601" s="1">
        <f t="shared" si="711"/>
        <v>2463.3333333333335</v>
      </c>
      <c r="I7601" s="1">
        <f t="shared" si="712"/>
        <v>10.327955589910491</v>
      </c>
      <c r="K7601" s="1">
        <f t="shared" si="713"/>
        <v>10.840287819082445</v>
      </c>
      <c r="P7601" s="1">
        <v>759900</v>
      </c>
      <c r="Q7601" s="1">
        <f t="shared" ca="1" si="714"/>
        <v>0</v>
      </c>
      <c r="R7601" s="1">
        <f t="shared" ca="1" si="715"/>
        <v>0</v>
      </c>
      <c r="S7601" s="1">
        <f t="shared" ca="1" si="716"/>
        <v>0</v>
      </c>
      <c r="AD7601">
        <v>7.76</v>
      </c>
      <c r="AE7601">
        <v>7.75</v>
      </c>
      <c r="AF7601">
        <v>7.76</v>
      </c>
      <c r="AG7601">
        <v>7.79</v>
      </c>
    </row>
    <row r="7602" spans="1:33">
      <c r="A7602" s="1">
        <v>126.6836</v>
      </c>
      <c r="B7602" s="1">
        <v>2480</v>
      </c>
      <c r="C7602" s="1">
        <v>2470</v>
      </c>
      <c r="D7602" s="1">
        <v>2460</v>
      </c>
      <c r="E7602" s="1">
        <v>2450</v>
      </c>
      <c r="F7602" s="1">
        <v>2460</v>
      </c>
      <c r="G7602" s="1">
        <v>2460</v>
      </c>
      <c r="H7602" s="1">
        <f t="shared" si="711"/>
        <v>2463.3333333333335</v>
      </c>
      <c r="I7602" s="1">
        <f t="shared" si="712"/>
        <v>10.327955589910491</v>
      </c>
      <c r="K7602" s="1">
        <f t="shared" si="713"/>
        <v>10.840287819082445</v>
      </c>
      <c r="P7602" s="1">
        <v>760000</v>
      </c>
      <c r="Q7602" s="1">
        <f t="shared" ca="1" si="714"/>
        <v>0</v>
      </c>
      <c r="R7602" s="1">
        <f t="shared" ca="1" si="715"/>
        <v>0</v>
      </c>
      <c r="S7602" s="1">
        <f t="shared" ca="1" si="716"/>
        <v>0</v>
      </c>
      <c r="AD7602">
        <v>7.76</v>
      </c>
      <c r="AE7602">
        <v>7.74</v>
      </c>
      <c r="AF7602">
        <v>7.76</v>
      </c>
      <c r="AG7602">
        <v>7.79</v>
      </c>
    </row>
    <row r="7603" spans="1:33">
      <c r="A7603" s="1">
        <v>126.7002</v>
      </c>
      <c r="B7603" s="1">
        <v>2480</v>
      </c>
      <c r="C7603" s="1">
        <v>2470</v>
      </c>
      <c r="D7603" s="1">
        <v>2460</v>
      </c>
      <c r="E7603" s="1">
        <v>2450</v>
      </c>
      <c r="F7603" s="1">
        <v>2460</v>
      </c>
      <c r="G7603" s="1">
        <v>2460</v>
      </c>
      <c r="H7603" s="1">
        <f t="shared" si="711"/>
        <v>2463.3333333333335</v>
      </c>
      <c r="I7603" s="1">
        <f t="shared" si="712"/>
        <v>10.327955589910491</v>
      </c>
      <c r="K7603" s="1">
        <f t="shared" si="713"/>
        <v>10.840287819082445</v>
      </c>
      <c r="P7603" s="1">
        <v>760100</v>
      </c>
      <c r="Q7603" s="1">
        <f t="shared" ca="1" si="714"/>
        <v>0</v>
      </c>
      <c r="R7603" s="1">
        <f t="shared" ca="1" si="715"/>
        <v>0</v>
      </c>
      <c r="S7603" s="1">
        <f t="shared" ca="1" si="716"/>
        <v>0</v>
      </c>
      <c r="AD7603">
        <v>7.76</v>
      </c>
      <c r="AE7603">
        <v>7.75</v>
      </c>
      <c r="AF7603">
        <v>7.76</v>
      </c>
      <c r="AG7603">
        <v>7.79</v>
      </c>
    </row>
    <row r="7604" spans="1:33">
      <c r="A7604" s="1">
        <v>126.7169</v>
      </c>
      <c r="B7604" s="1">
        <v>2480</v>
      </c>
      <c r="C7604" s="1">
        <v>2470</v>
      </c>
      <c r="D7604" s="1">
        <v>2460</v>
      </c>
      <c r="E7604" s="1">
        <v>2450</v>
      </c>
      <c r="F7604" s="1">
        <v>2460</v>
      </c>
      <c r="G7604" s="1">
        <v>2460</v>
      </c>
      <c r="H7604" s="1">
        <f t="shared" si="711"/>
        <v>2463.3333333333335</v>
      </c>
      <c r="I7604" s="1">
        <f t="shared" si="712"/>
        <v>10.327955589910491</v>
      </c>
      <c r="K7604" s="1">
        <f t="shared" si="713"/>
        <v>10.840287819082445</v>
      </c>
      <c r="P7604" s="1">
        <v>760200</v>
      </c>
      <c r="Q7604" s="1">
        <f t="shared" ca="1" si="714"/>
        <v>0</v>
      </c>
      <c r="R7604" s="1">
        <f t="shared" ca="1" si="715"/>
        <v>0</v>
      </c>
      <c r="S7604" s="1">
        <f t="shared" ca="1" si="716"/>
        <v>0</v>
      </c>
      <c r="AD7604">
        <v>7.76</v>
      </c>
      <c r="AE7604">
        <v>7.74</v>
      </c>
      <c r="AF7604">
        <v>7.76</v>
      </c>
      <c r="AG7604">
        <v>7.79</v>
      </c>
    </row>
    <row r="7605" spans="1:33">
      <c r="A7605" s="1">
        <v>126.7336</v>
      </c>
      <c r="B7605" s="1">
        <v>2480</v>
      </c>
      <c r="C7605" s="1">
        <v>2470</v>
      </c>
      <c r="D7605" s="1">
        <v>2460</v>
      </c>
      <c r="E7605" s="1">
        <v>2450</v>
      </c>
      <c r="F7605" s="1">
        <v>2460</v>
      </c>
      <c r="G7605" s="1">
        <v>2460</v>
      </c>
      <c r="H7605" s="1">
        <f t="shared" si="711"/>
        <v>2463.3333333333335</v>
      </c>
      <c r="I7605" s="1">
        <f t="shared" si="712"/>
        <v>10.327955589910491</v>
      </c>
      <c r="K7605" s="1">
        <f t="shared" si="713"/>
        <v>10.840287819082445</v>
      </c>
      <c r="P7605" s="1">
        <v>760300</v>
      </c>
      <c r="Q7605" s="1">
        <f t="shared" ca="1" si="714"/>
        <v>0</v>
      </c>
      <c r="R7605" s="1">
        <f t="shared" ca="1" si="715"/>
        <v>0</v>
      </c>
      <c r="S7605" s="1">
        <f t="shared" ca="1" si="716"/>
        <v>0</v>
      </c>
      <c r="AD7605">
        <v>7.76</v>
      </c>
      <c r="AE7605">
        <v>7.75</v>
      </c>
      <c r="AF7605">
        <v>7.75</v>
      </c>
      <c r="AG7605">
        <v>7.79</v>
      </c>
    </row>
    <row r="7606" spans="1:33">
      <c r="A7606" s="1">
        <v>126.75020000000001</v>
      </c>
      <c r="B7606" s="1">
        <v>2480</v>
      </c>
      <c r="C7606" s="1">
        <v>2470</v>
      </c>
      <c r="D7606" s="1">
        <v>2460</v>
      </c>
      <c r="E7606" s="1">
        <v>2450</v>
      </c>
      <c r="F7606" s="1">
        <v>2460</v>
      </c>
      <c r="G7606" s="1">
        <v>2460</v>
      </c>
      <c r="H7606" s="1">
        <f t="shared" si="711"/>
        <v>2463.3333333333335</v>
      </c>
      <c r="I7606" s="1">
        <f t="shared" si="712"/>
        <v>10.327955589910491</v>
      </c>
      <c r="K7606" s="1">
        <f t="shared" si="713"/>
        <v>10.840287819082445</v>
      </c>
      <c r="P7606" s="1">
        <v>760400</v>
      </c>
      <c r="Q7606" s="1">
        <f t="shared" ca="1" si="714"/>
        <v>0</v>
      </c>
      <c r="R7606" s="1">
        <f t="shared" ca="1" si="715"/>
        <v>0</v>
      </c>
      <c r="S7606" s="1">
        <f t="shared" ca="1" si="716"/>
        <v>0</v>
      </c>
      <c r="AD7606">
        <v>7.76</v>
      </c>
      <c r="AE7606">
        <v>7.74</v>
      </c>
      <c r="AF7606">
        <v>7.75</v>
      </c>
      <c r="AG7606">
        <v>7.79</v>
      </c>
    </row>
    <row r="7607" spans="1:33">
      <c r="A7607" s="1">
        <v>126.76690000000001</v>
      </c>
      <c r="B7607" s="1">
        <v>2480</v>
      </c>
      <c r="C7607" s="1">
        <v>2470</v>
      </c>
      <c r="D7607" s="1">
        <v>2460</v>
      </c>
      <c r="E7607" s="1">
        <v>2450</v>
      </c>
      <c r="F7607" s="1">
        <v>2460</v>
      </c>
      <c r="G7607" s="1">
        <v>2460</v>
      </c>
      <c r="H7607" s="1">
        <f t="shared" si="711"/>
        <v>2463.3333333333335</v>
      </c>
      <c r="I7607" s="1">
        <f t="shared" si="712"/>
        <v>10.327955589910491</v>
      </c>
      <c r="K7607" s="1">
        <f t="shared" si="713"/>
        <v>10.840287819082445</v>
      </c>
      <c r="P7607" s="1">
        <v>760500</v>
      </c>
      <c r="Q7607" s="1">
        <f t="shared" ca="1" si="714"/>
        <v>0</v>
      </c>
      <c r="R7607" s="1">
        <f t="shared" ca="1" si="715"/>
        <v>0</v>
      </c>
      <c r="S7607" s="1">
        <f t="shared" ca="1" si="716"/>
        <v>0</v>
      </c>
      <c r="AD7607">
        <v>7.76</v>
      </c>
      <c r="AE7607">
        <v>7.75</v>
      </c>
      <c r="AF7607">
        <v>7.75</v>
      </c>
      <c r="AG7607">
        <v>7.79</v>
      </c>
    </row>
    <row r="7608" spans="1:33">
      <c r="A7608" s="1">
        <v>126.78360000000001</v>
      </c>
      <c r="B7608" s="1">
        <v>2480</v>
      </c>
      <c r="C7608" s="1">
        <v>2470</v>
      </c>
      <c r="D7608" s="1">
        <v>2460</v>
      </c>
      <c r="E7608" s="1">
        <v>2450</v>
      </c>
      <c r="F7608" s="1">
        <v>2460</v>
      </c>
      <c r="G7608" s="1">
        <v>2460</v>
      </c>
      <c r="H7608" s="1">
        <f t="shared" si="711"/>
        <v>2463.3333333333335</v>
      </c>
      <c r="I7608" s="1">
        <f t="shared" si="712"/>
        <v>10.327955589910491</v>
      </c>
      <c r="K7608" s="1">
        <f t="shared" si="713"/>
        <v>10.840287819082445</v>
      </c>
      <c r="P7608" s="1">
        <v>760600</v>
      </c>
      <c r="Q7608" s="1">
        <f t="shared" ca="1" si="714"/>
        <v>0</v>
      </c>
      <c r="R7608" s="1">
        <f t="shared" ca="1" si="715"/>
        <v>0</v>
      </c>
      <c r="S7608" s="1">
        <f t="shared" ca="1" si="716"/>
        <v>0</v>
      </c>
      <c r="AD7608">
        <v>7.76</v>
      </c>
      <c r="AE7608">
        <v>7.74</v>
      </c>
      <c r="AF7608">
        <v>7.75</v>
      </c>
      <c r="AG7608">
        <v>7.79</v>
      </c>
    </row>
    <row r="7609" spans="1:33">
      <c r="A7609" s="1">
        <v>126.8002</v>
      </c>
      <c r="B7609" s="1">
        <v>2480</v>
      </c>
      <c r="C7609" s="1">
        <v>2470</v>
      </c>
      <c r="D7609" s="1">
        <v>2460</v>
      </c>
      <c r="E7609" s="1">
        <v>2450</v>
      </c>
      <c r="F7609" s="1">
        <v>2460</v>
      </c>
      <c r="G7609" s="1">
        <v>2460</v>
      </c>
      <c r="H7609" s="1">
        <f t="shared" si="711"/>
        <v>2463.3333333333335</v>
      </c>
      <c r="I7609" s="1">
        <f t="shared" si="712"/>
        <v>10.327955589910491</v>
      </c>
      <c r="K7609" s="1">
        <f t="shared" si="713"/>
        <v>10.840287819082445</v>
      </c>
      <c r="P7609" s="1">
        <v>760700</v>
      </c>
      <c r="Q7609" s="1">
        <f t="shared" ca="1" si="714"/>
        <v>0</v>
      </c>
      <c r="R7609" s="1">
        <f t="shared" ca="1" si="715"/>
        <v>0</v>
      </c>
      <c r="S7609" s="1">
        <f t="shared" ca="1" si="716"/>
        <v>0</v>
      </c>
      <c r="AD7609">
        <v>7.76</v>
      </c>
      <c r="AE7609">
        <v>7.74</v>
      </c>
      <c r="AF7609">
        <v>7.75</v>
      </c>
      <c r="AG7609">
        <v>7.79</v>
      </c>
    </row>
    <row r="7610" spans="1:33">
      <c r="A7610" s="1">
        <v>126.8169</v>
      </c>
      <c r="B7610" s="1">
        <v>2480</v>
      </c>
      <c r="C7610" s="1">
        <v>2470</v>
      </c>
      <c r="D7610" s="1">
        <v>2460</v>
      </c>
      <c r="E7610" s="1">
        <v>2450</v>
      </c>
      <c r="F7610" s="1">
        <v>2460</v>
      </c>
      <c r="G7610" s="1">
        <v>2460</v>
      </c>
      <c r="H7610" s="1">
        <f t="shared" si="711"/>
        <v>2463.3333333333335</v>
      </c>
      <c r="I7610" s="1">
        <f t="shared" si="712"/>
        <v>10.327955589910491</v>
      </c>
      <c r="K7610" s="1">
        <f t="shared" si="713"/>
        <v>10.840287819082445</v>
      </c>
      <c r="P7610" s="1">
        <v>760800</v>
      </c>
      <c r="Q7610" s="1">
        <f t="shared" ca="1" si="714"/>
        <v>0</v>
      </c>
      <c r="R7610" s="1">
        <f t="shared" ca="1" si="715"/>
        <v>0</v>
      </c>
      <c r="S7610" s="1">
        <f t="shared" ca="1" si="716"/>
        <v>0</v>
      </c>
      <c r="AD7610">
        <v>7.76</v>
      </c>
      <c r="AE7610">
        <v>7.74</v>
      </c>
      <c r="AF7610">
        <v>7.76</v>
      </c>
      <c r="AG7610">
        <v>7.79</v>
      </c>
    </row>
    <row r="7611" spans="1:33">
      <c r="A7611" s="1">
        <v>126.8336</v>
      </c>
      <c r="B7611" s="1">
        <v>2480</v>
      </c>
      <c r="C7611" s="1">
        <v>2470</v>
      </c>
      <c r="D7611" s="1">
        <v>2460</v>
      </c>
      <c r="E7611" s="1">
        <v>2450</v>
      </c>
      <c r="F7611" s="1">
        <v>2460</v>
      </c>
      <c r="G7611" s="1">
        <v>2460</v>
      </c>
      <c r="H7611" s="1">
        <f t="shared" si="711"/>
        <v>2463.3333333333335</v>
      </c>
      <c r="I7611" s="1">
        <f t="shared" si="712"/>
        <v>10.327955589910491</v>
      </c>
      <c r="K7611" s="1">
        <f t="shared" si="713"/>
        <v>10.840287819082445</v>
      </c>
      <c r="P7611" s="1">
        <v>760900</v>
      </c>
      <c r="Q7611" s="1">
        <f t="shared" ca="1" si="714"/>
        <v>0</v>
      </c>
      <c r="R7611" s="1">
        <f t="shared" ca="1" si="715"/>
        <v>0</v>
      </c>
      <c r="S7611" s="1">
        <f t="shared" ca="1" si="716"/>
        <v>0</v>
      </c>
      <c r="AD7611">
        <v>7.76</v>
      </c>
      <c r="AE7611">
        <v>7.75</v>
      </c>
      <c r="AF7611">
        <v>7.76</v>
      </c>
      <c r="AG7611">
        <v>7.79</v>
      </c>
    </row>
    <row r="7612" spans="1:33">
      <c r="A7612" s="1">
        <v>126.8502</v>
      </c>
      <c r="B7612" s="1">
        <v>2480</v>
      </c>
      <c r="C7612" s="1">
        <v>2470</v>
      </c>
      <c r="D7612" s="1">
        <v>2460</v>
      </c>
      <c r="E7612" s="1">
        <v>2450</v>
      </c>
      <c r="F7612" s="1">
        <v>2460</v>
      </c>
      <c r="G7612" s="1">
        <v>2460</v>
      </c>
      <c r="H7612" s="1">
        <f t="shared" si="711"/>
        <v>2463.3333333333335</v>
      </c>
      <c r="I7612" s="1">
        <f t="shared" si="712"/>
        <v>10.327955589910491</v>
      </c>
      <c r="K7612" s="1">
        <f t="shared" si="713"/>
        <v>10.840287819082445</v>
      </c>
      <c r="P7612" s="1">
        <v>761000</v>
      </c>
      <c r="Q7612" s="1">
        <f t="shared" ca="1" si="714"/>
        <v>0</v>
      </c>
      <c r="R7612" s="1">
        <f t="shared" ca="1" si="715"/>
        <v>0</v>
      </c>
      <c r="S7612" s="1">
        <f t="shared" ca="1" si="716"/>
        <v>0</v>
      </c>
      <c r="AD7612">
        <v>7.76</v>
      </c>
      <c r="AE7612">
        <v>7.74</v>
      </c>
      <c r="AF7612">
        <v>7.76</v>
      </c>
      <c r="AG7612">
        <v>7.79</v>
      </c>
    </row>
    <row r="7613" spans="1:33">
      <c r="A7613" s="1">
        <v>126.8669</v>
      </c>
      <c r="B7613" s="1">
        <v>2480</v>
      </c>
      <c r="C7613" s="1">
        <v>2460</v>
      </c>
      <c r="D7613" s="1">
        <v>2460</v>
      </c>
      <c r="E7613" s="1">
        <v>2450</v>
      </c>
      <c r="F7613" s="1">
        <v>2460</v>
      </c>
      <c r="G7613" s="1">
        <v>2460</v>
      </c>
      <c r="H7613" s="1">
        <f t="shared" si="711"/>
        <v>2461.6666666666665</v>
      </c>
      <c r="I7613" s="1">
        <f t="shared" si="712"/>
        <v>9.8319208025270104</v>
      </c>
      <c r="K7613" s="1">
        <f t="shared" si="713"/>
        <v>10.319646554051511</v>
      </c>
      <c r="P7613" s="1">
        <v>761100</v>
      </c>
      <c r="Q7613" s="1">
        <f t="shared" ca="1" si="714"/>
        <v>0</v>
      </c>
      <c r="R7613" s="1">
        <f t="shared" ca="1" si="715"/>
        <v>0</v>
      </c>
      <c r="S7613" s="1">
        <f t="shared" ca="1" si="716"/>
        <v>0</v>
      </c>
      <c r="AD7613">
        <v>7.76</v>
      </c>
      <c r="AE7613">
        <v>7.75</v>
      </c>
      <c r="AF7613">
        <v>7.76</v>
      </c>
      <c r="AG7613">
        <v>7.79</v>
      </c>
    </row>
    <row r="7614" spans="1:33">
      <c r="A7614" s="1">
        <v>126.8836</v>
      </c>
      <c r="B7614" s="1">
        <v>2480</v>
      </c>
      <c r="C7614" s="1">
        <v>2460</v>
      </c>
      <c r="D7614" s="1">
        <v>2460</v>
      </c>
      <c r="E7614" s="1">
        <v>2450</v>
      </c>
      <c r="F7614" s="1">
        <v>2460</v>
      </c>
      <c r="G7614" s="1">
        <v>2460</v>
      </c>
      <c r="H7614" s="1">
        <f t="shared" si="711"/>
        <v>2461.6666666666665</v>
      </c>
      <c r="I7614" s="1">
        <f t="shared" si="712"/>
        <v>9.8319208025270104</v>
      </c>
      <c r="K7614" s="1">
        <f t="shared" si="713"/>
        <v>10.319646554051511</v>
      </c>
      <c r="P7614" s="1">
        <v>761200</v>
      </c>
      <c r="Q7614" s="1">
        <f t="shared" ca="1" si="714"/>
        <v>0</v>
      </c>
      <c r="R7614" s="1">
        <f t="shared" ca="1" si="715"/>
        <v>0</v>
      </c>
      <c r="S7614" s="1">
        <f t="shared" ca="1" si="716"/>
        <v>0</v>
      </c>
      <c r="AD7614">
        <v>7.76</v>
      </c>
      <c r="AE7614">
        <v>7.74</v>
      </c>
      <c r="AF7614">
        <v>7.76</v>
      </c>
      <c r="AG7614">
        <v>7.79</v>
      </c>
    </row>
    <row r="7615" spans="1:33">
      <c r="A7615" s="1">
        <v>126.9002</v>
      </c>
      <c r="B7615" s="1">
        <v>2480</v>
      </c>
      <c r="C7615" s="1">
        <v>2460</v>
      </c>
      <c r="D7615" s="1">
        <v>2460</v>
      </c>
      <c r="E7615" s="1">
        <v>2450</v>
      </c>
      <c r="F7615" s="1">
        <v>2460</v>
      </c>
      <c r="G7615" s="1">
        <v>2460</v>
      </c>
      <c r="H7615" s="1">
        <f t="shared" si="711"/>
        <v>2461.6666666666665</v>
      </c>
      <c r="I7615" s="1">
        <f t="shared" si="712"/>
        <v>9.8319208025270104</v>
      </c>
      <c r="K7615" s="1">
        <f t="shared" si="713"/>
        <v>10.319646554051511</v>
      </c>
      <c r="P7615" s="1">
        <v>761300</v>
      </c>
      <c r="Q7615" s="1">
        <f t="shared" ca="1" si="714"/>
        <v>0</v>
      </c>
      <c r="R7615" s="1">
        <f t="shared" ca="1" si="715"/>
        <v>0</v>
      </c>
      <c r="S7615" s="1">
        <f t="shared" ca="1" si="716"/>
        <v>0</v>
      </c>
      <c r="AD7615">
        <v>7.76</v>
      </c>
      <c r="AE7615">
        <v>7.75</v>
      </c>
      <c r="AF7615">
        <v>7.76</v>
      </c>
      <c r="AG7615">
        <v>7.79</v>
      </c>
    </row>
    <row r="7616" spans="1:33">
      <c r="A7616" s="1">
        <v>126.9169</v>
      </c>
      <c r="B7616" s="1">
        <v>2480</v>
      </c>
      <c r="C7616" s="1">
        <v>2460</v>
      </c>
      <c r="D7616" s="1">
        <v>2460</v>
      </c>
      <c r="E7616" s="1">
        <v>2450</v>
      </c>
      <c r="F7616" s="1">
        <v>2460</v>
      </c>
      <c r="G7616" s="1">
        <v>2460</v>
      </c>
      <c r="H7616" s="1">
        <f t="shared" si="711"/>
        <v>2461.6666666666665</v>
      </c>
      <c r="I7616" s="1">
        <f t="shared" si="712"/>
        <v>9.8319208025270104</v>
      </c>
      <c r="K7616" s="1">
        <f t="shared" si="713"/>
        <v>10.319646554051511</v>
      </c>
      <c r="P7616" s="1">
        <v>761400</v>
      </c>
      <c r="Q7616" s="1">
        <f t="shared" ca="1" si="714"/>
        <v>0</v>
      </c>
      <c r="R7616" s="1">
        <f t="shared" ca="1" si="715"/>
        <v>0</v>
      </c>
      <c r="S7616" s="1">
        <f t="shared" ca="1" si="716"/>
        <v>0</v>
      </c>
      <c r="AD7616">
        <v>7.76</v>
      </c>
      <c r="AE7616">
        <v>7.74</v>
      </c>
      <c r="AF7616">
        <v>7.75</v>
      </c>
      <c r="AG7616">
        <v>7.79</v>
      </c>
    </row>
    <row r="7617" spans="1:33">
      <c r="A7617" s="1">
        <v>126.9336</v>
      </c>
      <c r="B7617" s="1">
        <v>2480</v>
      </c>
      <c r="C7617" s="1">
        <v>2460</v>
      </c>
      <c r="D7617" s="1">
        <v>2460</v>
      </c>
      <c r="E7617" s="1">
        <v>2450</v>
      </c>
      <c r="F7617" s="1">
        <v>2460</v>
      </c>
      <c r="G7617" s="1">
        <v>2460</v>
      </c>
      <c r="H7617" s="1">
        <f t="shared" si="711"/>
        <v>2461.6666666666665</v>
      </c>
      <c r="I7617" s="1">
        <f t="shared" si="712"/>
        <v>9.8319208025270104</v>
      </c>
      <c r="K7617" s="1">
        <f t="shared" si="713"/>
        <v>10.319646554051511</v>
      </c>
      <c r="P7617" s="1">
        <v>761500</v>
      </c>
      <c r="Q7617" s="1">
        <f t="shared" ca="1" si="714"/>
        <v>0</v>
      </c>
      <c r="R7617" s="1">
        <f t="shared" ca="1" si="715"/>
        <v>0</v>
      </c>
      <c r="S7617" s="1">
        <f t="shared" ca="1" si="716"/>
        <v>0</v>
      </c>
      <c r="AD7617">
        <v>7.75</v>
      </c>
      <c r="AE7617">
        <v>7.75</v>
      </c>
      <c r="AF7617">
        <v>7.75</v>
      </c>
      <c r="AG7617">
        <v>7.79</v>
      </c>
    </row>
    <row r="7618" spans="1:33">
      <c r="A7618" s="1">
        <v>126.9502</v>
      </c>
      <c r="B7618" s="1">
        <v>2480</v>
      </c>
      <c r="C7618" s="1">
        <v>2460</v>
      </c>
      <c r="D7618" s="1">
        <v>2460</v>
      </c>
      <c r="E7618" s="1">
        <v>2450</v>
      </c>
      <c r="F7618" s="1">
        <v>2460</v>
      </c>
      <c r="G7618" s="1">
        <v>2460</v>
      </c>
      <c r="H7618" s="1">
        <f t="shared" si="711"/>
        <v>2461.6666666666665</v>
      </c>
      <c r="I7618" s="1">
        <f t="shared" si="712"/>
        <v>9.8319208025270104</v>
      </c>
      <c r="K7618" s="1">
        <f t="shared" si="713"/>
        <v>10.319646554051511</v>
      </c>
      <c r="P7618" s="1">
        <v>761600</v>
      </c>
      <c r="Q7618" s="1">
        <f t="shared" ca="1" si="714"/>
        <v>0</v>
      </c>
      <c r="R7618" s="1">
        <f t="shared" ca="1" si="715"/>
        <v>0</v>
      </c>
      <c r="S7618" s="1">
        <f t="shared" ca="1" si="716"/>
        <v>0</v>
      </c>
      <c r="AD7618">
        <v>7.75</v>
      </c>
      <c r="AE7618">
        <v>7.74</v>
      </c>
      <c r="AF7618">
        <v>7.75</v>
      </c>
      <c r="AG7618">
        <v>7.79</v>
      </c>
    </row>
    <row r="7619" spans="1:33">
      <c r="A7619" s="1">
        <v>126.9669</v>
      </c>
      <c r="B7619" s="1">
        <v>2480</v>
      </c>
      <c r="C7619" s="1">
        <v>2460</v>
      </c>
      <c r="D7619" s="1">
        <v>2460</v>
      </c>
      <c r="E7619" s="1">
        <v>2450</v>
      </c>
      <c r="F7619" s="1">
        <v>2460</v>
      </c>
      <c r="G7619" s="1">
        <v>2460</v>
      </c>
      <c r="H7619" s="1">
        <f t="shared" ref="H7619:H7682" si="717">AVERAGE(B7619:G7619)</f>
        <v>2461.6666666666665</v>
      </c>
      <c r="I7619" s="1">
        <f t="shared" ref="I7619:I7682" si="718">STDEV(B7619:G7619)</f>
        <v>9.8319208025270104</v>
      </c>
      <c r="K7619" s="1">
        <f t="shared" ref="K7619:K7682" si="719">I7619*2.571/SQRT($J$2)</f>
        <v>10.319646554051511</v>
      </c>
      <c r="P7619" s="1">
        <v>761700</v>
      </c>
      <c r="Q7619" s="1">
        <f t="shared" ref="Q7619:Q7682" ca="1" si="720">OFFSET($A$2,P7619,0)</f>
        <v>0</v>
      </c>
      <c r="R7619" s="1">
        <f t="shared" ref="R7619:R7682" ca="1" si="721">OFFSET($A$2,P7619,7)</f>
        <v>0</v>
      </c>
      <c r="S7619" s="1">
        <f t="shared" ref="S7619:S7682" ca="1" si="722">OFFSET($A$2,P7619,10)</f>
        <v>0</v>
      </c>
      <c r="AD7619">
        <v>7.76</v>
      </c>
      <c r="AE7619">
        <v>7.75</v>
      </c>
      <c r="AF7619">
        <v>7.75</v>
      </c>
      <c r="AG7619">
        <v>7.79</v>
      </c>
    </row>
    <row r="7620" spans="1:33">
      <c r="A7620" s="1">
        <v>126.9836</v>
      </c>
      <c r="B7620" s="1">
        <v>2480</v>
      </c>
      <c r="C7620" s="1">
        <v>2460</v>
      </c>
      <c r="D7620" s="1">
        <v>2460</v>
      </c>
      <c r="E7620" s="1">
        <v>2450</v>
      </c>
      <c r="F7620" s="1">
        <v>2460</v>
      </c>
      <c r="G7620" s="1">
        <v>2460</v>
      </c>
      <c r="H7620" s="1">
        <f t="shared" si="717"/>
        <v>2461.6666666666665</v>
      </c>
      <c r="I7620" s="1">
        <f t="shared" si="718"/>
        <v>9.8319208025270104</v>
      </c>
      <c r="K7620" s="1">
        <f t="shared" si="719"/>
        <v>10.319646554051511</v>
      </c>
      <c r="P7620" s="1">
        <v>761800</v>
      </c>
      <c r="Q7620" s="1">
        <f t="shared" ca="1" si="720"/>
        <v>0</v>
      </c>
      <c r="R7620" s="1">
        <f t="shared" ca="1" si="721"/>
        <v>0</v>
      </c>
      <c r="S7620" s="1">
        <f t="shared" ca="1" si="722"/>
        <v>0</v>
      </c>
      <c r="AD7620">
        <v>7.76</v>
      </c>
      <c r="AE7620">
        <v>7.74</v>
      </c>
      <c r="AF7620">
        <v>7.75</v>
      </c>
      <c r="AG7620">
        <v>7.79</v>
      </c>
    </row>
    <row r="7621" spans="1:33">
      <c r="A7621" s="1">
        <v>127.00020000000001</v>
      </c>
      <c r="B7621" s="1">
        <v>2480</v>
      </c>
      <c r="C7621" s="1">
        <v>2460</v>
      </c>
      <c r="D7621" s="1">
        <v>2460</v>
      </c>
      <c r="E7621" s="1">
        <v>2450</v>
      </c>
      <c r="F7621" s="1">
        <v>2460</v>
      </c>
      <c r="G7621" s="1">
        <v>2460</v>
      </c>
      <c r="H7621" s="1">
        <f t="shared" si="717"/>
        <v>2461.6666666666665</v>
      </c>
      <c r="I7621" s="1">
        <f t="shared" si="718"/>
        <v>9.8319208025270104</v>
      </c>
      <c r="K7621" s="1">
        <f t="shared" si="719"/>
        <v>10.319646554051511</v>
      </c>
      <c r="P7621" s="1">
        <v>761900</v>
      </c>
      <c r="Q7621" s="1">
        <f t="shared" ca="1" si="720"/>
        <v>0</v>
      </c>
      <c r="R7621" s="1">
        <f t="shared" ca="1" si="721"/>
        <v>0</v>
      </c>
      <c r="S7621" s="1">
        <f t="shared" ca="1" si="722"/>
        <v>0</v>
      </c>
      <c r="AD7621">
        <v>7.76</v>
      </c>
      <c r="AE7621">
        <v>7.75</v>
      </c>
      <c r="AF7621">
        <v>7.75</v>
      </c>
      <c r="AG7621">
        <v>7.79</v>
      </c>
    </row>
    <row r="7622" spans="1:33">
      <c r="A7622" s="1">
        <v>127.01690000000001</v>
      </c>
      <c r="B7622" s="1">
        <v>2480</v>
      </c>
      <c r="C7622" s="1">
        <v>2470</v>
      </c>
      <c r="D7622" s="1">
        <v>2460</v>
      </c>
      <c r="E7622" s="1">
        <v>2450</v>
      </c>
      <c r="F7622" s="1">
        <v>2460</v>
      </c>
      <c r="G7622" s="1">
        <v>2460</v>
      </c>
      <c r="H7622" s="1">
        <f t="shared" si="717"/>
        <v>2463.3333333333335</v>
      </c>
      <c r="I7622" s="1">
        <f t="shared" si="718"/>
        <v>10.327955589910491</v>
      </c>
      <c r="K7622" s="1">
        <f t="shared" si="719"/>
        <v>10.840287819082445</v>
      </c>
      <c r="P7622" s="1">
        <v>762000</v>
      </c>
      <c r="Q7622" s="1">
        <f t="shared" ca="1" si="720"/>
        <v>0</v>
      </c>
      <c r="R7622" s="1">
        <f t="shared" ca="1" si="721"/>
        <v>0</v>
      </c>
      <c r="S7622" s="1">
        <f t="shared" ca="1" si="722"/>
        <v>0</v>
      </c>
      <c r="AD7622">
        <v>7.76</v>
      </c>
      <c r="AE7622">
        <v>7.74</v>
      </c>
      <c r="AF7622">
        <v>7.76</v>
      </c>
      <c r="AG7622">
        <v>7.79</v>
      </c>
    </row>
    <row r="7623" spans="1:33">
      <c r="A7623" s="1">
        <v>127.03360000000001</v>
      </c>
      <c r="B7623" s="1">
        <v>2480</v>
      </c>
      <c r="C7623" s="1">
        <v>2460</v>
      </c>
      <c r="D7623" s="1">
        <v>2460</v>
      </c>
      <c r="E7623" s="1">
        <v>2450</v>
      </c>
      <c r="F7623" s="1">
        <v>2460</v>
      </c>
      <c r="G7623" s="1">
        <v>2460</v>
      </c>
      <c r="H7623" s="1">
        <f t="shared" si="717"/>
        <v>2461.6666666666665</v>
      </c>
      <c r="I7623" s="1">
        <f t="shared" si="718"/>
        <v>9.8319208025270104</v>
      </c>
      <c r="K7623" s="1">
        <f t="shared" si="719"/>
        <v>10.319646554051511</v>
      </c>
      <c r="P7623" s="1">
        <v>762100</v>
      </c>
      <c r="Q7623" s="1">
        <f t="shared" ca="1" si="720"/>
        <v>0</v>
      </c>
      <c r="R7623" s="1">
        <f t="shared" ca="1" si="721"/>
        <v>0</v>
      </c>
      <c r="S7623" s="1">
        <f t="shared" ca="1" si="722"/>
        <v>0</v>
      </c>
      <c r="AD7623">
        <v>7.76</v>
      </c>
      <c r="AE7623">
        <v>7.75</v>
      </c>
      <c r="AF7623">
        <v>7.76</v>
      </c>
      <c r="AG7623">
        <v>7.79</v>
      </c>
    </row>
    <row r="7624" spans="1:33">
      <c r="A7624" s="1">
        <v>127.0502</v>
      </c>
      <c r="B7624" s="1">
        <v>2480</v>
      </c>
      <c r="C7624" s="1">
        <v>2470</v>
      </c>
      <c r="D7624" s="1">
        <v>2460</v>
      </c>
      <c r="E7624" s="1">
        <v>2450</v>
      </c>
      <c r="F7624" s="1">
        <v>2460</v>
      </c>
      <c r="G7624" s="1">
        <v>2460</v>
      </c>
      <c r="H7624" s="1">
        <f t="shared" si="717"/>
        <v>2463.3333333333335</v>
      </c>
      <c r="I7624" s="1">
        <f t="shared" si="718"/>
        <v>10.327955589910491</v>
      </c>
      <c r="K7624" s="1">
        <f t="shared" si="719"/>
        <v>10.840287819082445</v>
      </c>
      <c r="P7624" s="1">
        <v>762200</v>
      </c>
      <c r="Q7624" s="1">
        <f t="shared" ca="1" si="720"/>
        <v>0</v>
      </c>
      <c r="R7624" s="1">
        <f t="shared" ca="1" si="721"/>
        <v>0</v>
      </c>
      <c r="S7624" s="1">
        <f t="shared" ca="1" si="722"/>
        <v>0</v>
      </c>
      <c r="AD7624">
        <v>7.75</v>
      </c>
      <c r="AE7624">
        <v>7.74</v>
      </c>
      <c r="AF7624">
        <v>7.76</v>
      </c>
      <c r="AG7624">
        <v>7.79</v>
      </c>
    </row>
    <row r="7625" spans="1:33">
      <c r="A7625" s="1">
        <v>127.0669</v>
      </c>
      <c r="B7625" s="1">
        <v>2480</v>
      </c>
      <c r="C7625" s="1">
        <v>2460</v>
      </c>
      <c r="D7625" s="1">
        <v>2460</v>
      </c>
      <c r="E7625" s="1">
        <v>2450</v>
      </c>
      <c r="F7625" s="1">
        <v>2460</v>
      </c>
      <c r="G7625" s="1">
        <v>2460</v>
      </c>
      <c r="H7625" s="1">
        <f t="shared" si="717"/>
        <v>2461.6666666666665</v>
      </c>
      <c r="I7625" s="1">
        <f t="shared" si="718"/>
        <v>9.8319208025270104</v>
      </c>
      <c r="K7625" s="1">
        <f t="shared" si="719"/>
        <v>10.319646554051511</v>
      </c>
      <c r="P7625" s="1">
        <v>762300</v>
      </c>
      <c r="Q7625" s="1">
        <f t="shared" ca="1" si="720"/>
        <v>0</v>
      </c>
      <c r="R7625" s="1">
        <f t="shared" ca="1" si="721"/>
        <v>0</v>
      </c>
      <c r="S7625" s="1">
        <f t="shared" ca="1" si="722"/>
        <v>0</v>
      </c>
      <c r="AD7625">
        <v>7.76</v>
      </c>
      <c r="AE7625">
        <v>7.75</v>
      </c>
      <c r="AF7625">
        <v>7.76</v>
      </c>
      <c r="AG7625">
        <v>7.79</v>
      </c>
    </row>
    <row r="7626" spans="1:33">
      <c r="A7626" s="1">
        <v>127.0836</v>
      </c>
      <c r="B7626" s="1">
        <v>2480</v>
      </c>
      <c r="C7626" s="1">
        <v>2460</v>
      </c>
      <c r="D7626" s="1">
        <v>2460</v>
      </c>
      <c r="E7626" s="1">
        <v>2450</v>
      </c>
      <c r="F7626" s="1">
        <v>2460</v>
      </c>
      <c r="G7626" s="1">
        <v>2460</v>
      </c>
      <c r="H7626" s="1">
        <f t="shared" si="717"/>
        <v>2461.6666666666665</v>
      </c>
      <c r="I7626" s="1">
        <f t="shared" si="718"/>
        <v>9.8319208025270104</v>
      </c>
      <c r="K7626" s="1">
        <f t="shared" si="719"/>
        <v>10.319646554051511</v>
      </c>
      <c r="P7626" s="1">
        <v>762400</v>
      </c>
      <c r="Q7626" s="1">
        <f t="shared" ca="1" si="720"/>
        <v>0</v>
      </c>
      <c r="R7626" s="1">
        <f t="shared" ca="1" si="721"/>
        <v>0</v>
      </c>
      <c r="S7626" s="1">
        <f t="shared" ca="1" si="722"/>
        <v>0</v>
      </c>
      <c r="AD7626">
        <v>7.76</v>
      </c>
      <c r="AE7626">
        <v>7.74</v>
      </c>
      <c r="AF7626">
        <v>7.76</v>
      </c>
      <c r="AG7626">
        <v>7.79</v>
      </c>
    </row>
    <row r="7627" spans="1:33">
      <c r="A7627" s="1">
        <v>127.1002</v>
      </c>
      <c r="B7627" s="1">
        <v>2480</v>
      </c>
      <c r="C7627" s="1">
        <v>2460</v>
      </c>
      <c r="D7627" s="1">
        <v>2460</v>
      </c>
      <c r="E7627" s="1">
        <v>2450</v>
      </c>
      <c r="F7627" s="1">
        <v>2460</v>
      </c>
      <c r="G7627" s="1">
        <v>2460</v>
      </c>
      <c r="H7627" s="1">
        <f t="shared" si="717"/>
        <v>2461.6666666666665</v>
      </c>
      <c r="I7627" s="1">
        <f t="shared" si="718"/>
        <v>9.8319208025270104</v>
      </c>
      <c r="K7627" s="1">
        <f t="shared" si="719"/>
        <v>10.319646554051511</v>
      </c>
      <c r="P7627" s="1">
        <v>762500</v>
      </c>
      <c r="Q7627" s="1">
        <f t="shared" ca="1" si="720"/>
        <v>0</v>
      </c>
      <c r="R7627" s="1">
        <f t="shared" ca="1" si="721"/>
        <v>0</v>
      </c>
      <c r="S7627" s="1">
        <f t="shared" ca="1" si="722"/>
        <v>0</v>
      </c>
      <c r="AD7627">
        <v>7.76</v>
      </c>
      <c r="AE7627">
        <v>7.75</v>
      </c>
      <c r="AF7627">
        <v>7.76</v>
      </c>
      <c r="AG7627">
        <v>7.79</v>
      </c>
    </row>
    <row r="7628" spans="1:33">
      <c r="A7628" s="1">
        <v>127.1169</v>
      </c>
      <c r="B7628" s="1">
        <v>2480</v>
      </c>
      <c r="C7628" s="1">
        <v>2460</v>
      </c>
      <c r="D7628" s="1">
        <v>2460</v>
      </c>
      <c r="E7628" s="1">
        <v>2450</v>
      </c>
      <c r="F7628" s="1">
        <v>2460</v>
      </c>
      <c r="G7628" s="1">
        <v>2460</v>
      </c>
      <c r="H7628" s="1">
        <f t="shared" si="717"/>
        <v>2461.6666666666665</v>
      </c>
      <c r="I7628" s="1">
        <f t="shared" si="718"/>
        <v>9.8319208025270104</v>
      </c>
      <c r="K7628" s="1">
        <f t="shared" si="719"/>
        <v>10.319646554051511</v>
      </c>
      <c r="P7628" s="1">
        <v>762600</v>
      </c>
      <c r="Q7628" s="1">
        <f t="shared" ca="1" si="720"/>
        <v>0</v>
      </c>
      <c r="R7628" s="1">
        <f t="shared" ca="1" si="721"/>
        <v>0</v>
      </c>
      <c r="S7628" s="1">
        <f t="shared" ca="1" si="722"/>
        <v>0</v>
      </c>
      <c r="AD7628">
        <v>7.76</v>
      </c>
      <c r="AE7628">
        <v>7.74</v>
      </c>
      <c r="AF7628">
        <v>7.76</v>
      </c>
      <c r="AG7628">
        <v>7.79</v>
      </c>
    </row>
    <row r="7629" spans="1:33">
      <c r="A7629" s="1">
        <v>127.1336</v>
      </c>
      <c r="B7629" s="1">
        <v>2480</v>
      </c>
      <c r="C7629" s="1">
        <v>2460</v>
      </c>
      <c r="D7629" s="1">
        <v>2460</v>
      </c>
      <c r="E7629" s="1">
        <v>2450</v>
      </c>
      <c r="F7629" s="1">
        <v>2460</v>
      </c>
      <c r="G7629" s="1">
        <v>2460</v>
      </c>
      <c r="H7629" s="1">
        <f t="shared" si="717"/>
        <v>2461.6666666666665</v>
      </c>
      <c r="I7629" s="1">
        <f t="shared" si="718"/>
        <v>9.8319208025270104</v>
      </c>
      <c r="K7629" s="1">
        <f t="shared" si="719"/>
        <v>10.319646554051511</v>
      </c>
      <c r="P7629" s="1">
        <v>762700</v>
      </c>
      <c r="Q7629" s="1">
        <f t="shared" ca="1" si="720"/>
        <v>0</v>
      </c>
      <c r="R7629" s="1">
        <f t="shared" ca="1" si="721"/>
        <v>0</v>
      </c>
      <c r="S7629" s="1">
        <f t="shared" ca="1" si="722"/>
        <v>0</v>
      </c>
      <c r="AD7629">
        <v>7.76</v>
      </c>
      <c r="AE7629">
        <v>7.75</v>
      </c>
      <c r="AF7629">
        <v>7.76</v>
      </c>
      <c r="AG7629">
        <v>7.79</v>
      </c>
    </row>
    <row r="7630" spans="1:33">
      <c r="A7630" s="1">
        <v>127.1502</v>
      </c>
      <c r="B7630" s="1">
        <v>2480</v>
      </c>
      <c r="C7630" s="1">
        <v>2460</v>
      </c>
      <c r="D7630" s="1">
        <v>2460</v>
      </c>
      <c r="E7630" s="1">
        <v>2450</v>
      </c>
      <c r="F7630" s="1">
        <v>2460</v>
      </c>
      <c r="G7630" s="1">
        <v>2460</v>
      </c>
      <c r="H7630" s="1">
        <f t="shared" si="717"/>
        <v>2461.6666666666665</v>
      </c>
      <c r="I7630" s="1">
        <f t="shared" si="718"/>
        <v>9.8319208025270104</v>
      </c>
      <c r="K7630" s="1">
        <f t="shared" si="719"/>
        <v>10.319646554051511</v>
      </c>
      <c r="P7630" s="1">
        <v>762800</v>
      </c>
      <c r="Q7630" s="1">
        <f t="shared" ca="1" si="720"/>
        <v>0</v>
      </c>
      <c r="R7630" s="1">
        <f t="shared" ca="1" si="721"/>
        <v>0</v>
      </c>
      <c r="S7630" s="1">
        <f t="shared" ca="1" si="722"/>
        <v>0</v>
      </c>
      <c r="AD7630">
        <v>7.76</v>
      </c>
      <c r="AE7630">
        <v>7.74</v>
      </c>
      <c r="AF7630">
        <v>7.76</v>
      </c>
      <c r="AG7630">
        <v>7.79</v>
      </c>
    </row>
    <row r="7631" spans="1:33">
      <c r="A7631" s="1">
        <v>127.1669</v>
      </c>
      <c r="B7631" s="1">
        <v>2480</v>
      </c>
      <c r="C7631" s="1">
        <v>2470</v>
      </c>
      <c r="D7631" s="1">
        <v>2460</v>
      </c>
      <c r="E7631" s="1">
        <v>2450</v>
      </c>
      <c r="F7631" s="1">
        <v>2460</v>
      </c>
      <c r="G7631" s="1">
        <v>2460</v>
      </c>
      <c r="H7631" s="1">
        <f t="shared" si="717"/>
        <v>2463.3333333333335</v>
      </c>
      <c r="I7631" s="1">
        <f t="shared" si="718"/>
        <v>10.327955589910491</v>
      </c>
      <c r="K7631" s="1">
        <f t="shared" si="719"/>
        <v>10.840287819082445</v>
      </c>
      <c r="P7631" s="1">
        <v>762900</v>
      </c>
      <c r="Q7631" s="1">
        <f t="shared" ca="1" si="720"/>
        <v>0</v>
      </c>
      <c r="R7631" s="1">
        <f t="shared" ca="1" si="721"/>
        <v>0</v>
      </c>
      <c r="S7631" s="1">
        <f t="shared" ca="1" si="722"/>
        <v>0</v>
      </c>
      <c r="AD7631">
        <v>7.76</v>
      </c>
      <c r="AE7631">
        <v>7.75</v>
      </c>
      <c r="AF7631">
        <v>7.76</v>
      </c>
      <c r="AG7631">
        <v>7.79</v>
      </c>
    </row>
    <row r="7632" spans="1:33">
      <c r="A7632" s="1">
        <v>127.1836</v>
      </c>
      <c r="B7632" s="1">
        <v>2480</v>
      </c>
      <c r="C7632" s="1">
        <v>2460</v>
      </c>
      <c r="D7632" s="1">
        <v>2460</v>
      </c>
      <c r="E7632" s="1">
        <v>2450</v>
      </c>
      <c r="F7632" s="1">
        <v>2460</v>
      </c>
      <c r="G7632" s="1">
        <v>2460</v>
      </c>
      <c r="H7632" s="1">
        <f t="shared" si="717"/>
        <v>2461.6666666666665</v>
      </c>
      <c r="I7632" s="1">
        <f t="shared" si="718"/>
        <v>9.8319208025270104</v>
      </c>
      <c r="K7632" s="1">
        <f t="shared" si="719"/>
        <v>10.319646554051511</v>
      </c>
      <c r="P7632" s="1">
        <v>763000</v>
      </c>
      <c r="Q7632" s="1">
        <f t="shared" ca="1" si="720"/>
        <v>0</v>
      </c>
      <c r="R7632" s="1">
        <f t="shared" ca="1" si="721"/>
        <v>0</v>
      </c>
      <c r="S7632" s="1">
        <f t="shared" ca="1" si="722"/>
        <v>0</v>
      </c>
      <c r="AD7632">
        <v>7.76</v>
      </c>
      <c r="AE7632">
        <v>7.74</v>
      </c>
      <c r="AF7632">
        <v>7.76</v>
      </c>
      <c r="AG7632">
        <v>7.79</v>
      </c>
    </row>
    <row r="7633" spans="1:33">
      <c r="A7633" s="1">
        <v>127.2002</v>
      </c>
      <c r="B7633" s="1">
        <v>2480</v>
      </c>
      <c r="C7633" s="1">
        <v>2460</v>
      </c>
      <c r="D7633" s="1">
        <v>2460</v>
      </c>
      <c r="E7633" s="1">
        <v>2450</v>
      </c>
      <c r="F7633" s="1">
        <v>2460</v>
      </c>
      <c r="G7633" s="1">
        <v>2460</v>
      </c>
      <c r="H7633" s="1">
        <f t="shared" si="717"/>
        <v>2461.6666666666665</v>
      </c>
      <c r="I7633" s="1">
        <f t="shared" si="718"/>
        <v>9.8319208025270104</v>
      </c>
      <c r="K7633" s="1">
        <f t="shared" si="719"/>
        <v>10.319646554051511</v>
      </c>
      <c r="P7633" s="1">
        <v>763100</v>
      </c>
      <c r="Q7633" s="1">
        <f t="shared" ca="1" si="720"/>
        <v>0</v>
      </c>
      <c r="R7633" s="1">
        <f t="shared" ca="1" si="721"/>
        <v>0</v>
      </c>
      <c r="S7633" s="1">
        <f t="shared" ca="1" si="722"/>
        <v>0</v>
      </c>
      <c r="AD7633">
        <v>7.76</v>
      </c>
      <c r="AE7633">
        <v>7.75</v>
      </c>
      <c r="AF7633">
        <v>7.76</v>
      </c>
      <c r="AG7633">
        <v>7.79</v>
      </c>
    </row>
    <row r="7634" spans="1:33">
      <c r="A7634" s="1">
        <v>127.2169</v>
      </c>
      <c r="B7634" s="1">
        <v>2480</v>
      </c>
      <c r="C7634" s="1">
        <v>2460</v>
      </c>
      <c r="D7634" s="1">
        <v>2460</v>
      </c>
      <c r="E7634" s="1">
        <v>2450</v>
      </c>
      <c r="F7634" s="1">
        <v>2460</v>
      </c>
      <c r="G7634" s="1">
        <v>2460</v>
      </c>
      <c r="H7634" s="1">
        <f t="shared" si="717"/>
        <v>2461.6666666666665</v>
      </c>
      <c r="I7634" s="1">
        <f t="shared" si="718"/>
        <v>9.8319208025270104</v>
      </c>
      <c r="K7634" s="1">
        <f t="shared" si="719"/>
        <v>10.319646554051511</v>
      </c>
      <c r="P7634" s="1">
        <v>763200</v>
      </c>
      <c r="Q7634" s="1">
        <f t="shared" ca="1" si="720"/>
        <v>0</v>
      </c>
      <c r="R7634" s="1">
        <f t="shared" ca="1" si="721"/>
        <v>0</v>
      </c>
      <c r="S7634" s="1">
        <f t="shared" ca="1" si="722"/>
        <v>0</v>
      </c>
      <c r="AD7634">
        <v>7.76</v>
      </c>
      <c r="AE7634">
        <v>7.74</v>
      </c>
      <c r="AF7634">
        <v>7.75</v>
      </c>
      <c r="AG7634">
        <v>7.79</v>
      </c>
    </row>
    <row r="7635" spans="1:33">
      <c r="A7635" s="1">
        <v>127.2336</v>
      </c>
      <c r="B7635" s="1">
        <v>2480</v>
      </c>
      <c r="C7635" s="1">
        <v>2460</v>
      </c>
      <c r="D7635" s="1">
        <v>2460</v>
      </c>
      <c r="E7635" s="1">
        <v>2450</v>
      </c>
      <c r="F7635" s="1">
        <v>2460</v>
      </c>
      <c r="G7635" s="1">
        <v>2460</v>
      </c>
      <c r="H7635" s="1">
        <f t="shared" si="717"/>
        <v>2461.6666666666665</v>
      </c>
      <c r="I7635" s="1">
        <f t="shared" si="718"/>
        <v>9.8319208025270104</v>
      </c>
      <c r="K7635" s="1">
        <f t="shared" si="719"/>
        <v>10.319646554051511</v>
      </c>
      <c r="P7635" s="1">
        <v>763300</v>
      </c>
      <c r="Q7635" s="1">
        <f t="shared" ca="1" si="720"/>
        <v>0</v>
      </c>
      <c r="R7635" s="1">
        <f t="shared" ca="1" si="721"/>
        <v>0</v>
      </c>
      <c r="S7635" s="1">
        <f t="shared" ca="1" si="722"/>
        <v>0</v>
      </c>
      <c r="AD7635">
        <v>7.76</v>
      </c>
      <c r="AE7635">
        <v>7.75</v>
      </c>
      <c r="AF7635">
        <v>7.75</v>
      </c>
      <c r="AG7635">
        <v>7.79</v>
      </c>
    </row>
    <row r="7636" spans="1:33">
      <c r="A7636" s="1">
        <v>127.25020000000001</v>
      </c>
      <c r="B7636" s="1">
        <v>2480</v>
      </c>
      <c r="C7636" s="1">
        <v>2460</v>
      </c>
      <c r="D7636" s="1">
        <v>2460</v>
      </c>
      <c r="E7636" s="1">
        <v>2450</v>
      </c>
      <c r="F7636" s="1">
        <v>2460</v>
      </c>
      <c r="G7636" s="1">
        <v>2460</v>
      </c>
      <c r="H7636" s="1">
        <f t="shared" si="717"/>
        <v>2461.6666666666665</v>
      </c>
      <c r="I7636" s="1">
        <f t="shared" si="718"/>
        <v>9.8319208025270104</v>
      </c>
      <c r="K7636" s="1">
        <f t="shared" si="719"/>
        <v>10.319646554051511</v>
      </c>
      <c r="P7636" s="1">
        <v>763400</v>
      </c>
      <c r="Q7636" s="1">
        <f t="shared" ca="1" si="720"/>
        <v>0</v>
      </c>
      <c r="R7636" s="1">
        <f t="shared" ca="1" si="721"/>
        <v>0</v>
      </c>
      <c r="S7636" s="1">
        <f t="shared" ca="1" si="722"/>
        <v>0</v>
      </c>
      <c r="AD7636">
        <v>7.76</v>
      </c>
      <c r="AE7636">
        <v>7.74</v>
      </c>
      <c r="AF7636">
        <v>7.75</v>
      </c>
      <c r="AG7636">
        <v>7.79</v>
      </c>
    </row>
    <row r="7637" spans="1:33">
      <c r="A7637" s="1">
        <v>127.26690000000001</v>
      </c>
      <c r="B7637" s="1">
        <v>2480</v>
      </c>
      <c r="C7637" s="1">
        <v>2460</v>
      </c>
      <c r="D7637" s="1">
        <v>2460</v>
      </c>
      <c r="E7637" s="1">
        <v>2450</v>
      </c>
      <c r="F7637" s="1">
        <v>2460</v>
      </c>
      <c r="G7637" s="1">
        <v>2460</v>
      </c>
      <c r="H7637" s="1">
        <f t="shared" si="717"/>
        <v>2461.6666666666665</v>
      </c>
      <c r="I7637" s="1">
        <f t="shared" si="718"/>
        <v>9.8319208025270104</v>
      </c>
      <c r="K7637" s="1">
        <f t="shared" si="719"/>
        <v>10.319646554051511</v>
      </c>
      <c r="P7637" s="1">
        <v>763500</v>
      </c>
      <c r="Q7637" s="1">
        <f t="shared" ca="1" si="720"/>
        <v>0</v>
      </c>
      <c r="R7637" s="1">
        <f t="shared" ca="1" si="721"/>
        <v>0</v>
      </c>
      <c r="S7637" s="1">
        <f t="shared" ca="1" si="722"/>
        <v>0</v>
      </c>
      <c r="AD7637">
        <v>7.76</v>
      </c>
      <c r="AE7637">
        <v>7.75</v>
      </c>
      <c r="AF7637">
        <v>7.75</v>
      </c>
      <c r="AG7637">
        <v>7.79</v>
      </c>
    </row>
    <row r="7638" spans="1:33">
      <c r="A7638" s="1">
        <v>127.28360000000001</v>
      </c>
      <c r="B7638" s="1">
        <v>2480</v>
      </c>
      <c r="C7638" s="1">
        <v>2460</v>
      </c>
      <c r="D7638" s="1">
        <v>2460</v>
      </c>
      <c r="E7638" s="1">
        <v>2450</v>
      </c>
      <c r="F7638" s="1">
        <v>2460</v>
      </c>
      <c r="G7638" s="1">
        <v>2460</v>
      </c>
      <c r="H7638" s="1">
        <f t="shared" si="717"/>
        <v>2461.6666666666665</v>
      </c>
      <c r="I7638" s="1">
        <f t="shared" si="718"/>
        <v>9.8319208025270104</v>
      </c>
      <c r="K7638" s="1">
        <f t="shared" si="719"/>
        <v>10.319646554051511</v>
      </c>
      <c r="P7638" s="1">
        <v>763600</v>
      </c>
      <c r="Q7638" s="1">
        <f t="shared" ca="1" si="720"/>
        <v>0</v>
      </c>
      <c r="R7638" s="1">
        <f t="shared" ca="1" si="721"/>
        <v>0</v>
      </c>
      <c r="S7638" s="1">
        <f t="shared" ca="1" si="722"/>
        <v>0</v>
      </c>
      <c r="AD7638">
        <v>7.76</v>
      </c>
      <c r="AE7638">
        <v>7.74</v>
      </c>
      <c r="AF7638">
        <v>7.75</v>
      </c>
      <c r="AG7638">
        <v>7.79</v>
      </c>
    </row>
    <row r="7639" spans="1:33">
      <c r="A7639" s="1">
        <v>127.3002</v>
      </c>
      <c r="B7639" s="1">
        <v>2480</v>
      </c>
      <c r="C7639" s="1">
        <v>2460</v>
      </c>
      <c r="D7639" s="1">
        <v>2460</v>
      </c>
      <c r="E7639" s="1">
        <v>2450</v>
      </c>
      <c r="F7639" s="1">
        <v>2460</v>
      </c>
      <c r="G7639" s="1">
        <v>2460</v>
      </c>
      <c r="H7639" s="1">
        <f t="shared" si="717"/>
        <v>2461.6666666666665</v>
      </c>
      <c r="I7639" s="1">
        <f t="shared" si="718"/>
        <v>9.8319208025270104</v>
      </c>
      <c r="K7639" s="1">
        <f t="shared" si="719"/>
        <v>10.319646554051511</v>
      </c>
      <c r="P7639" s="1">
        <v>763700</v>
      </c>
      <c r="Q7639" s="1">
        <f t="shared" ca="1" si="720"/>
        <v>0</v>
      </c>
      <c r="R7639" s="1">
        <f t="shared" ca="1" si="721"/>
        <v>0</v>
      </c>
      <c r="S7639" s="1">
        <f t="shared" ca="1" si="722"/>
        <v>0</v>
      </c>
      <c r="AD7639">
        <v>7.76</v>
      </c>
      <c r="AE7639">
        <v>7.75</v>
      </c>
      <c r="AF7639">
        <v>7.76</v>
      </c>
      <c r="AG7639">
        <v>7.79</v>
      </c>
    </row>
    <row r="7640" spans="1:33">
      <c r="A7640" s="1">
        <v>127.3169</v>
      </c>
      <c r="B7640" s="1">
        <v>2480</v>
      </c>
      <c r="C7640" s="1">
        <v>2460</v>
      </c>
      <c r="D7640" s="1">
        <v>2460</v>
      </c>
      <c r="E7640" s="1">
        <v>2450</v>
      </c>
      <c r="F7640" s="1">
        <v>2460</v>
      </c>
      <c r="G7640" s="1">
        <v>2460</v>
      </c>
      <c r="H7640" s="1">
        <f t="shared" si="717"/>
        <v>2461.6666666666665</v>
      </c>
      <c r="I7640" s="1">
        <f t="shared" si="718"/>
        <v>9.8319208025270104</v>
      </c>
      <c r="K7640" s="1">
        <f t="shared" si="719"/>
        <v>10.319646554051511</v>
      </c>
      <c r="P7640" s="1">
        <v>763800</v>
      </c>
      <c r="Q7640" s="1">
        <f t="shared" ca="1" si="720"/>
        <v>0</v>
      </c>
      <c r="R7640" s="1">
        <f t="shared" ca="1" si="721"/>
        <v>0</v>
      </c>
      <c r="S7640" s="1">
        <f t="shared" ca="1" si="722"/>
        <v>0</v>
      </c>
      <c r="AD7640">
        <v>7.76</v>
      </c>
      <c r="AE7640">
        <v>7.74</v>
      </c>
      <c r="AF7640">
        <v>7.76</v>
      </c>
      <c r="AG7640">
        <v>7.79</v>
      </c>
    </row>
    <row r="7641" spans="1:33">
      <c r="A7641" s="1">
        <v>127.3336</v>
      </c>
      <c r="B7641" s="1">
        <v>2480</v>
      </c>
      <c r="C7641" s="1">
        <v>2460</v>
      </c>
      <c r="D7641" s="1">
        <v>2460</v>
      </c>
      <c r="E7641" s="1">
        <v>2450</v>
      </c>
      <c r="F7641" s="1">
        <v>2460</v>
      </c>
      <c r="G7641" s="1">
        <v>2460</v>
      </c>
      <c r="H7641" s="1">
        <f t="shared" si="717"/>
        <v>2461.6666666666665</v>
      </c>
      <c r="I7641" s="1">
        <f t="shared" si="718"/>
        <v>9.8319208025270104</v>
      </c>
      <c r="K7641" s="1">
        <f t="shared" si="719"/>
        <v>10.319646554051511</v>
      </c>
      <c r="P7641" s="1">
        <v>763900</v>
      </c>
      <c r="Q7641" s="1">
        <f t="shared" ca="1" si="720"/>
        <v>0</v>
      </c>
      <c r="R7641" s="1">
        <f t="shared" ca="1" si="721"/>
        <v>0</v>
      </c>
      <c r="S7641" s="1">
        <f t="shared" ca="1" si="722"/>
        <v>0</v>
      </c>
      <c r="AD7641">
        <v>7.76</v>
      </c>
      <c r="AE7641">
        <v>7.75</v>
      </c>
      <c r="AF7641">
        <v>7.76</v>
      </c>
      <c r="AG7641">
        <v>7.79</v>
      </c>
    </row>
    <row r="7642" spans="1:33">
      <c r="A7642" s="1">
        <v>127.3502</v>
      </c>
      <c r="B7642" s="1">
        <v>2480</v>
      </c>
      <c r="C7642" s="1">
        <v>2460</v>
      </c>
      <c r="D7642" s="1">
        <v>2460</v>
      </c>
      <c r="E7642" s="1">
        <v>2450</v>
      </c>
      <c r="F7642" s="1">
        <v>2460</v>
      </c>
      <c r="G7642" s="1">
        <v>2460</v>
      </c>
      <c r="H7642" s="1">
        <f t="shared" si="717"/>
        <v>2461.6666666666665</v>
      </c>
      <c r="I7642" s="1">
        <f t="shared" si="718"/>
        <v>9.8319208025270104</v>
      </c>
      <c r="K7642" s="1">
        <f t="shared" si="719"/>
        <v>10.319646554051511</v>
      </c>
      <c r="P7642" s="1">
        <v>764000</v>
      </c>
      <c r="Q7642" s="1">
        <f t="shared" ca="1" si="720"/>
        <v>0</v>
      </c>
      <c r="R7642" s="1">
        <f t="shared" ca="1" si="721"/>
        <v>0</v>
      </c>
      <c r="S7642" s="1">
        <f t="shared" ca="1" si="722"/>
        <v>0</v>
      </c>
      <c r="AD7642">
        <v>7.76</v>
      </c>
      <c r="AE7642">
        <v>7.74</v>
      </c>
      <c r="AF7642">
        <v>7.76</v>
      </c>
      <c r="AG7642">
        <v>7.79</v>
      </c>
    </row>
    <row r="7643" spans="1:33">
      <c r="A7643" s="1">
        <v>127.3669</v>
      </c>
      <c r="B7643" s="1">
        <v>2480</v>
      </c>
      <c r="C7643" s="1">
        <v>2460</v>
      </c>
      <c r="D7643" s="1">
        <v>2460</v>
      </c>
      <c r="E7643" s="1">
        <v>2450</v>
      </c>
      <c r="F7643" s="1">
        <v>2460</v>
      </c>
      <c r="G7643" s="1">
        <v>2460</v>
      </c>
      <c r="H7643" s="1">
        <f t="shared" si="717"/>
        <v>2461.6666666666665</v>
      </c>
      <c r="I7643" s="1">
        <f t="shared" si="718"/>
        <v>9.8319208025270104</v>
      </c>
      <c r="K7643" s="1">
        <f t="shared" si="719"/>
        <v>10.319646554051511</v>
      </c>
      <c r="P7643" s="1">
        <v>764100</v>
      </c>
      <c r="Q7643" s="1">
        <f t="shared" ca="1" si="720"/>
        <v>0</v>
      </c>
      <c r="R7643" s="1">
        <f t="shared" ca="1" si="721"/>
        <v>0</v>
      </c>
      <c r="S7643" s="1">
        <f t="shared" ca="1" si="722"/>
        <v>0</v>
      </c>
      <c r="AD7643">
        <v>7.76</v>
      </c>
      <c r="AE7643">
        <v>7.75</v>
      </c>
      <c r="AF7643">
        <v>7.76</v>
      </c>
      <c r="AG7643">
        <v>7.79</v>
      </c>
    </row>
    <row r="7644" spans="1:33">
      <c r="A7644" s="1">
        <v>127.3836</v>
      </c>
      <c r="B7644" s="1">
        <v>2480</v>
      </c>
      <c r="C7644" s="1">
        <v>2460</v>
      </c>
      <c r="D7644" s="1">
        <v>2460</v>
      </c>
      <c r="E7644" s="1">
        <v>2450</v>
      </c>
      <c r="F7644" s="1">
        <v>2460</v>
      </c>
      <c r="G7644" s="1">
        <v>2460</v>
      </c>
      <c r="H7644" s="1">
        <f t="shared" si="717"/>
        <v>2461.6666666666665</v>
      </c>
      <c r="I7644" s="1">
        <f t="shared" si="718"/>
        <v>9.8319208025270104</v>
      </c>
      <c r="K7644" s="1">
        <f t="shared" si="719"/>
        <v>10.319646554051511</v>
      </c>
      <c r="P7644" s="1">
        <v>764200</v>
      </c>
      <c r="Q7644" s="1">
        <f t="shared" ca="1" si="720"/>
        <v>0</v>
      </c>
      <c r="R7644" s="1">
        <f t="shared" ca="1" si="721"/>
        <v>0</v>
      </c>
      <c r="S7644" s="1">
        <f t="shared" ca="1" si="722"/>
        <v>0</v>
      </c>
      <c r="AD7644">
        <v>7.76</v>
      </c>
      <c r="AE7644">
        <v>7.74</v>
      </c>
      <c r="AF7644">
        <v>7.76</v>
      </c>
      <c r="AG7644">
        <v>7.79</v>
      </c>
    </row>
    <row r="7645" spans="1:33">
      <c r="A7645" s="1">
        <v>127.4002</v>
      </c>
      <c r="B7645" s="1">
        <v>2480</v>
      </c>
      <c r="C7645" s="1">
        <v>2460</v>
      </c>
      <c r="D7645" s="1">
        <v>2460</v>
      </c>
      <c r="E7645" s="1">
        <v>2450</v>
      </c>
      <c r="F7645" s="1">
        <v>2460</v>
      </c>
      <c r="G7645" s="1">
        <v>2460</v>
      </c>
      <c r="H7645" s="1">
        <f t="shared" si="717"/>
        <v>2461.6666666666665</v>
      </c>
      <c r="I7645" s="1">
        <f t="shared" si="718"/>
        <v>9.8319208025270104</v>
      </c>
      <c r="K7645" s="1">
        <f t="shared" si="719"/>
        <v>10.319646554051511</v>
      </c>
      <c r="P7645" s="1">
        <v>764300</v>
      </c>
      <c r="Q7645" s="1">
        <f t="shared" ca="1" si="720"/>
        <v>0</v>
      </c>
      <c r="R7645" s="1">
        <f t="shared" ca="1" si="721"/>
        <v>0</v>
      </c>
      <c r="S7645" s="1">
        <f t="shared" ca="1" si="722"/>
        <v>0</v>
      </c>
      <c r="AD7645">
        <v>7.76</v>
      </c>
      <c r="AE7645">
        <v>7.75</v>
      </c>
      <c r="AF7645">
        <v>7.75</v>
      </c>
      <c r="AG7645">
        <v>7.79</v>
      </c>
    </row>
    <row r="7646" spans="1:33">
      <c r="A7646" s="1">
        <v>127.4169</v>
      </c>
      <c r="B7646" s="1">
        <v>2480</v>
      </c>
      <c r="C7646" s="1">
        <v>2460</v>
      </c>
      <c r="D7646" s="1">
        <v>2460</v>
      </c>
      <c r="E7646" s="1">
        <v>2450</v>
      </c>
      <c r="F7646" s="1">
        <v>2460</v>
      </c>
      <c r="G7646" s="1">
        <v>2460</v>
      </c>
      <c r="H7646" s="1">
        <f t="shared" si="717"/>
        <v>2461.6666666666665</v>
      </c>
      <c r="I7646" s="1">
        <f t="shared" si="718"/>
        <v>9.8319208025270104</v>
      </c>
      <c r="K7646" s="1">
        <f t="shared" si="719"/>
        <v>10.319646554051511</v>
      </c>
      <c r="P7646" s="1">
        <v>764400</v>
      </c>
      <c r="Q7646" s="1">
        <f t="shared" ca="1" si="720"/>
        <v>0</v>
      </c>
      <c r="R7646" s="1">
        <f t="shared" ca="1" si="721"/>
        <v>0</v>
      </c>
      <c r="S7646" s="1">
        <f t="shared" ca="1" si="722"/>
        <v>0</v>
      </c>
      <c r="AD7646">
        <v>7.76</v>
      </c>
      <c r="AE7646">
        <v>7.74</v>
      </c>
      <c r="AF7646">
        <v>7.75</v>
      </c>
      <c r="AG7646">
        <v>7.79</v>
      </c>
    </row>
    <row r="7647" spans="1:33">
      <c r="A7647" s="1">
        <v>127.4336</v>
      </c>
      <c r="B7647" s="1">
        <v>2480</v>
      </c>
      <c r="C7647" s="1">
        <v>2460</v>
      </c>
      <c r="D7647" s="1">
        <v>2460</v>
      </c>
      <c r="E7647" s="1">
        <v>2450</v>
      </c>
      <c r="F7647" s="1">
        <v>2460</v>
      </c>
      <c r="G7647" s="1">
        <v>2460</v>
      </c>
      <c r="H7647" s="1">
        <f t="shared" si="717"/>
        <v>2461.6666666666665</v>
      </c>
      <c r="I7647" s="1">
        <f t="shared" si="718"/>
        <v>9.8319208025270104</v>
      </c>
      <c r="K7647" s="1">
        <f t="shared" si="719"/>
        <v>10.319646554051511</v>
      </c>
      <c r="P7647" s="1">
        <v>764500</v>
      </c>
      <c r="Q7647" s="1">
        <f t="shared" ca="1" si="720"/>
        <v>0</v>
      </c>
      <c r="R7647" s="1">
        <f t="shared" ca="1" si="721"/>
        <v>0</v>
      </c>
      <c r="S7647" s="1">
        <f t="shared" ca="1" si="722"/>
        <v>0</v>
      </c>
      <c r="AD7647">
        <v>7.76</v>
      </c>
      <c r="AE7647">
        <v>7.75</v>
      </c>
      <c r="AF7647">
        <v>7.75</v>
      </c>
      <c r="AG7647">
        <v>7.79</v>
      </c>
    </row>
    <row r="7648" spans="1:33">
      <c r="A7648" s="1">
        <v>127.4502</v>
      </c>
      <c r="B7648" s="1">
        <v>2480</v>
      </c>
      <c r="C7648" s="1">
        <v>2460</v>
      </c>
      <c r="D7648" s="1">
        <v>2460</v>
      </c>
      <c r="E7648" s="1">
        <v>2450</v>
      </c>
      <c r="F7648" s="1">
        <v>2460</v>
      </c>
      <c r="G7648" s="1">
        <v>2460</v>
      </c>
      <c r="H7648" s="1">
        <f t="shared" si="717"/>
        <v>2461.6666666666665</v>
      </c>
      <c r="I7648" s="1">
        <f t="shared" si="718"/>
        <v>9.8319208025270104</v>
      </c>
      <c r="K7648" s="1">
        <f t="shared" si="719"/>
        <v>10.319646554051511</v>
      </c>
      <c r="P7648" s="1">
        <v>764600</v>
      </c>
      <c r="Q7648" s="1">
        <f t="shared" ca="1" si="720"/>
        <v>0</v>
      </c>
      <c r="R7648" s="1">
        <f t="shared" ca="1" si="721"/>
        <v>0</v>
      </c>
      <c r="S7648" s="1">
        <f t="shared" ca="1" si="722"/>
        <v>0</v>
      </c>
      <c r="AD7648">
        <v>7.76</v>
      </c>
      <c r="AE7648">
        <v>7.74</v>
      </c>
      <c r="AF7648">
        <v>7.75</v>
      </c>
      <c r="AG7648">
        <v>7.79</v>
      </c>
    </row>
    <row r="7649" spans="1:33">
      <c r="A7649" s="1">
        <v>127.4669</v>
      </c>
      <c r="B7649" s="1">
        <v>2480</v>
      </c>
      <c r="C7649" s="1">
        <v>2460</v>
      </c>
      <c r="D7649" s="1">
        <v>2460</v>
      </c>
      <c r="E7649" s="1">
        <v>2450</v>
      </c>
      <c r="F7649" s="1">
        <v>2460</v>
      </c>
      <c r="G7649" s="1">
        <v>2460</v>
      </c>
      <c r="H7649" s="1">
        <f t="shared" si="717"/>
        <v>2461.6666666666665</v>
      </c>
      <c r="I7649" s="1">
        <f t="shared" si="718"/>
        <v>9.8319208025270104</v>
      </c>
      <c r="K7649" s="1">
        <f t="shared" si="719"/>
        <v>10.319646554051511</v>
      </c>
      <c r="P7649" s="1">
        <v>764700</v>
      </c>
      <c r="Q7649" s="1">
        <f t="shared" ca="1" si="720"/>
        <v>0</v>
      </c>
      <c r="R7649" s="1">
        <f t="shared" ca="1" si="721"/>
        <v>0</v>
      </c>
      <c r="S7649" s="1">
        <f t="shared" ca="1" si="722"/>
        <v>0</v>
      </c>
      <c r="AD7649">
        <v>7.76</v>
      </c>
      <c r="AE7649">
        <v>7.75</v>
      </c>
      <c r="AF7649">
        <v>7.76</v>
      </c>
      <c r="AG7649">
        <v>7.79</v>
      </c>
    </row>
    <row r="7650" spans="1:33">
      <c r="A7650" s="1">
        <v>127.4836</v>
      </c>
      <c r="B7650" s="1">
        <v>2480</v>
      </c>
      <c r="C7650" s="1">
        <v>2460</v>
      </c>
      <c r="D7650" s="1">
        <v>2460</v>
      </c>
      <c r="E7650" s="1">
        <v>2450</v>
      </c>
      <c r="F7650" s="1">
        <v>2460</v>
      </c>
      <c r="G7650" s="1">
        <v>2460</v>
      </c>
      <c r="H7650" s="1">
        <f t="shared" si="717"/>
        <v>2461.6666666666665</v>
      </c>
      <c r="I7650" s="1">
        <f t="shared" si="718"/>
        <v>9.8319208025270104</v>
      </c>
      <c r="K7650" s="1">
        <f t="shared" si="719"/>
        <v>10.319646554051511</v>
      </c>
      <c r="P7650" s="1">
        <v>764800</v>
      </c>
      <c r="Q7650" s="1">
        <f t="shared" ca="1" si="720"/>
        <v>0</v>
      </c>
      <c r="R7650" s="1">
        <f t="shared" ca="1" si="721"/>
        <v>0</v>
      </c>
      <c r="S7650" s="1">
        <f t="shared" ca="1" si="722"/>
        <v>0</v>
      </c>
      <c r="AD7650">
        <v>7.76</v>
      </c>
      <c r="AE7650">
        <v>7.74</v>
      </c>
      <c r="AF7650">
        <v>7.76</v>
      </c>
      <c r="AG7650">
        <v>7.79</v>
      </c>
    </row>
    <row r="7651" spans="1:33">
      <c r="A7651" s="1">
        <v>127.50020000000001</v>
      </c>
      <c r="B7651" s="1">
        <v>2480</v>
      </c>
      <c r="C7651" s="1">
        <v>2460</v>
      </c>
      <c r="D7651" s="1">
        <v>2460</v>
      </c>
      <c r="E7651" s="1">
        <v>2450</v>
      </c>
      <c r="F7651" s="1">
        <v>2460</v>
      </c>
      <c r="G7651" s="1">
        <v>2460</v>
      </c>
      <c r="H7651" s="1">
        <f t="shared" si="717"/>
        <v>2461.6666666666665</v>
      </c>
      <c r="I7651" s="1">
        <f t="shared" si="718"/>
        <v>9.8319208025270104</v>
      </c>
      <c r="K7651" s="1">
        <f t="shared" si="719"/>
        <v>10.319646554051511</v>
      </c>
      <c r="P7651" s="1">
        <v>764900</v>
      </c>
      <c r="Q7651" s="1">
        <f t="shared" ca="1" si="720"/>
        <v>0</v>
      </c>
      <c r="R7651" s="1">
        <f t="shared" ca="1" si="721"/>
        <v>0</v>
      </c>
      <c r="S7651" s="1">
        <f t="shared" ca="1" si="722"/>
        <v>0</v>
      </c>
      <c r="AD7651">
        <v>7.76</v>
      </c>
      <c r="AE7651">
        <v>7.75</v>
      </c>
      <c r="AF7651">
        <v>7.76</v>
      </c>
      <c r="AG7651">
        <v>7.79</v>
      </c>
    </row>
    <row r="7652" spans="1:33">
      <c r="A7652" s="1">
        <v>127.51690000000001</v>
      </c>
      <c r="B7652" s="1">
        <v>2480</v>
      </c>
      <c r="C7652" s="1">
        <v>2460</v>
      </c>
      <c r="D7652" s="1">
        <v>2460</v>
      </c>
      <c r="E7652" s="1">
        <v>2450</v>
      </c>
      <c r="F7652" s="1">
        <v>2460</v>
      </c>
      <c r="G7652" s="1">
        <v>2460</v>
      </c>
      <c r="H7652" s="1">
        <f t="shared" si="717"/>
        <v>2461.6666666666665</v>
      </c>
      <c r="I7652" s="1">
        <f t="shared" si="718"/>
        <v>9.8319208025270104</v>
      </c>
      <c r="K7652" s="1">
        <f t="shared" si="719"/>
        <v>10.319646554051511</v>
      </c>
      <c r="P7652" s="1">
        <v>765000</v>
      </c>
      <c r="Q7652" s="1">
        <f t="shared" ca="1" si="720"/>
        <v>0</v>
      </c>
      <c r="R7652" s="1">
        <f t="shared" ca="1" si="721"/>
        <v>0</v>
      </c>
      <c r="S7652" s="1">
        <f t="shared" ca="1" si="722"/>
        <v>0</v>
      </c>
      <c r="AD7652">
        <v>7.76</v>
      </c>
      <c r="AE7652">
        <v>7.74</v>
      </c>
      <c r="AF7652">
        <v>7.76</v>
      </c>
      <c r="AG7652">
        <v>7.79</v>
      </c>
    </row>
    <row r="7653" spans="1:33">
      <c r="A7653" s="1">
        <v>127.53360000000001</v>
      </c>
      <c r="B7653" s="1">
        <v>2480</v>
      </c>
      <c r="C7653" s="1">
        <v>2460</v>
      </c>
      <c r="D7653" s="1">
        <v>2460</v>
      </c>
      <c r="E7653" s="1">
        <v>2450</v>
      </c>
      <c r="F7653" s="1">
        <v>2460</v>
      </c>
      <c r="G7653" s="1">
        <v>2460</v>
      </c>
      <c r="H7653" s="1">
        <f t="shared" si="717"/>
        <v>2461.6666666666665</v>
      </c>
      <c r="I7653" s="1">
        <f t="shared" si="718"/>
        <v>9.8319208025270104</v>
      </c>
      <c r="K7653" s="1">
        <f t="shared" si="719"/>
        <v>10.319646554051511</v>
      </c>
      <c r="P7653" s="1">
        <v>765100</v>
      </c>
      <c r="Q7653" s="1">
        <f t="shared" ca="1" si="720"/>
        <v>0</v>
      </c>
      <c r="R7653" s="1">
        <f t="shared" ca="1" si="721"/>
        <v>0</v>
      </c>
      <c r="S7653" s="1">
        <f t="shared" ca="1" si="722"/>
        <v>0</v>
      </c>
      <c r="AD7653">
        <v>7.76</v>
      </c>
      <c r="AE7653">
        <v>7.74</v>
      </c>
      <c r="AF7653">
        <v>7.76</v>
      </c>
      <c r="AG7653">
        <v>7.79</v>
      </c>
    </row>
    <row r="7654" spans="1:33">
      <c r="A7654" s="1">
        <v>127.5502</v>
      </c>
      <c r="B7654" s="1">
        <v>2480</v>
      </c>
      <c r="C7654" s="1">
        <v>2460</v>
      </c>
      <c r="D7654" s="1">
        <v>2460</v>
      </c>
      <c r="E7654" s="1">
        <v>2450</v>
      </c>
      <c r="F7654" s="1">
        <v>2460</v>
      </c>
      <c r="G7654" s="1">
        <v>2460</v>
      </c>
      <c r="H7654" s="1">
        <f t="shared" si="717"/>
        <v>2461.6666666666665</v>
      </c>
      <c r="I7654" s="1">
        <f t="shared" si="718"/>
        <v>9.8319208025270104</v>
      </c>
      <c r="K7654" s="1">
        <f t="shared" si="719"/>
        <v>10.319646554051511</v>
      </c>
      <c r="P7654" s="1">
        <v>765200</v>
      </c>
      <c r="Q7654" s="1">
        <f t="shared" ca="1" si="720"/>
        <v>0</v>
      </c>
      <c r="R7654" s="1">
        <f t="shared" ca="1" si="721"/>
        <v>0</v>
      </c>
      <c r="S7654" s="1">
        <f t="shared" ca="1" si="722"/>
        <v>0</v>
      </c>
      <c r="AD7654">
        <v>7.76</v>
      </c>
      <c r="AE7654">
        <v>7.74</v>
      </c>
      <c r="AF7654">
        <v>7.76</v>
      </c>
      <c r="AG7654">
        <v>7.79</v>
      </c>
    </row>
    <row r="7655" spans="1:33">
      <c r="A7655" s="1">
        <v>127.5669</v>
      </c>
      <c r="B7655" s="1">
        <v>2480</v>
      </c>
      <c r="C7655" s="1">
        <v>2460</v>
      </c>
      <c r="D7655" s="1">
        <v>2460</v>
      </c>
      <c r="E7655" s="1">
        <v>2450</v>
      </c>
      <c r="F7655" s="1">
        <v>2460</v>
      </c>
      <c r="G7655" s="1">
        <v>2460</v>
      </c>
      <c r="H7655" s="1">
        <f t="shared" si="717"/>
        <v>2461.6666666666665</v>
      </c>
      <c r="I7655" s="1">
        <f t="shared" si="718"/>
        <v>9.8319208025270104</v>
      </c>
      <c r="K7655" s="1">
        <f t="shared" si="719"/>
        <v>10.319646554051511</v>
      </c>
      <c r="P7655" s="1">
        <v>765300</v>
      </c>
      <c r="Q7655" s="1">
        <f t="shared" ca="1" si="720"/>
        <v>0</v>
      </c>
      <c r="R7655" s="1">
        <f t="shared" ca="1" si="721"/>
        <v>0</v>
      </c>
      <c r="S7655" s="1">
        <f t="shared" ca="1" si="722"/>
        <v>0</v>
      </c>
      <c r="AD7655">
        <v>7.76</v>
      </c>
      <c r="AE7655">
        <v>7.75</v>
      </c>
      <c r="AF7655">
        <v>7.76</v>
      </c>
      <c r="AG7655">
        <v>7.79</v>
      </c>
    </row>
    <row r="7656" spans="1:33">
      <c r="A7656" s="1">
        <v>127.5836</v>
      </c>
      <c r="B7656" s="1">
        <v>2480</v>
      </c>
      <c r="C7656" s="1">
        <v>2460</v>
      </c>
      <c r="D7656" s="1">
        <v>2460</v>
      </c>
      <c r="E7656" s="1">
        <v>2450</v>
      </c>
      <c r="F7656" s="1">
        <v>2460</v>
      </c>
      <c r="G7656" s="1">
        <v>2460</v>
      </c>
      <c r="H7656" s="1">
        <f t="shared" si="717"/>
        <v>2461.6666666666665</v>
      </c>
      <c r="I7656" s="1">
        <f t="shared" si="718"/>
        <v>9.8319208025270104</v>
      </c>
      <c r="K7656" s="1">
        <f t="shared" si="719"/>
        <v>10.319646554051511</v>
      </c>
      <c r="P7656" s="1">
        <v>765400</v>
      </c>
      <c r="Q7656" s="1">
        <f t="shared" ca="1" si="720"/>
        <v>0</v>
      </c>
      <c r="R7656" s="1">
        <f t="shared" ca="1" si="721"/>
        <v>0</v>
      </c>
      <c r="S7656" s="1">
        <f t="shared" ca="1" si="722"/>
        <v>0</v>
      </c>
      <c r="AD7656">
        <v>7.76</v>
      </c>
      <c r="AE7656">
        <v>7.74</v>
      </c>
      <c r="AF7656">
        <v>7.76</v>
      </c>
      <c r="AG7656">
        <v>7.79</v>
      </c>
    </row>
    <row r="7657" spans="1:33">
      <c r="A7657" s="1">
        <v>127.6002</v>
      </c>
      <c r="B7657" s="1">
        <v>2480</v>
      </c>
      <c r="C7657" s="1">
        <v>2460</v>
      </c>
      <c r="D7657" s="1">
        <v>2460</v>
      </c>
      <c r="E7657" s="1">
        <v>2450</v>
      </c>
      <c r="F7657" s="1">
        <v>2460</v>
      </c>
      <c r="G7657" s="1">
        <v>2460</v>
      </c>
      <c r="H7657" s="1">
        <f t="shared" si="717"/>
        <v>2461.6666666666665</v>
      </c>
      <c r="I7657" s="1">
        <f t="shared" si="718"/>
        <v>9.8319208025270104</v>
      </c>
      <c r="K7657" s="1">
        <f t="shared" si="719"/>
        <v>10.319646554051511</v>
      </c>
      <c r="P7657" s="1">
        <v>765500</v>
      </c>
      <c r="Q7657" s="1">
        <f t="shared" ca="1" si="720"/>
        <v>0</v>
      </c>
      <c r="R7657" s="1">
        <f t="shared" ca="1" si="721"/>
        <v>0</v>
      </c>
      <c r="S7657" s="1">
        <f t="shared" ca="1" si="722"/>
        <v>0</v>
      </c>
      <c r="AD7657">
        <v>7.76</v>
      </c>
      <c r="AE7657">
        <v>7.75</v>
      </c>
      <c r="AF7657">
        <v>7.76</v>
      </c>
      <c r="AG7657">
        <v>7.79</v>
      </c>
    </row>
    <row r="7658" spans="1:33">
      <c r="A7658" s="1">
        <v>127.6169</v>
      </c>
      <c r="B7658" s="1">
        <v>2480</v>
      </c>
      <c r="C7658" s="1">
        <v>2460</v>
      </c>
      <c r="D7658" s="1">
        <v>2460</v>
      </c>
      <c r="E7658" s="1">
        <v>2450</v>
      </c>
      <c r="F7658" s="1">
        <v>2460</v>
      </c>
      <c r="G7658" s="1">
        <v>2460</v>
      </c>
      <c r="H7658" s="1">
        <f t="shared" si="717"/>
        <v>2461.6666666666665</v>
      </c>
      <c r="I7658" s="1">
        <f t="shared" si="718"/>
        <v>9.8319208025270104</v>
      </c>
      <c r="K7658" s="1">
        <f t="shared" si="719"/>
        <v>10.319646554051511</v>
      </c>
      <c r="P7658" s="1">
        <v>765600</v>
      </c>
      <c r="Q7658" s="1">
        <f t="shared" ca="1" si="720"/>
        <v>0</v>
      </c>
      <c r="R7658" s="1">
        <f t="shared" ca="1" si="721"/>
        <v>0</v>
      </c>
      <c r="S7658" s="1">
        <f t="shared" ca="1" si="722"/>
        <v>0</v>
      </c>
      <c r="AD7658">
        <v>7.76</v>
      </c>
      <c r="AE7658">
        <v>7.74</v>
      </c>
      <c r="AF7658">
        <v>7.76</v>
      </c>
      <c r="AG7658">
        <v>7.79</v>
      </c>
    </row>
    <row r="7659" spans="1:33">
      <c r="A7659" s="1">
        <v>127.6336</v>
      </c>
      <c r="B7659" s="1">
        <v>2480</v>
      </c>
      <c r="C7659" s="1">
        <v>2460</v>
      </c>
      <c r="D7659" s="1">
        <v>2460</v>
      </c>
      <c r="E7659" s="1">
        <v>2450</v>
      </c>
      <c r="F7659" s="1">
        <v>2460</v>
      </c>
      <c r="G7659" s="1">
        <v>2460</v>
      </c>
      <c r="H7659" s="1">
        <f t="shared" si="717"/>
        <v>2461.6666666666665</v>
      </c>
      <c r="I7659" s="1">
        <f t="shared" si="718"/>
        <v>9.8319208025270104</v>
      </c>
      <c r="K7659" s="1">
        <f t="shared" si="719"/>
        <v>10.319646554051511</v>
      </c>
      <c r="P7659" s="1">
        <v>765700</v>
      </c>
      <c r="Q7659" s="1">
        <f t="shared" ca="1" si="720"/>
        <v>0</v>
      </c>
      <c r="R7659" s="1">
        <f t="shared" ca="1" si="721"/>
        <v>0</v>
      </c>
      <c r="S7659" s="1">
        <f t="shared" ca="1" si="722"/>
        <v>0</v>
      </c>
      <c r="AD7659">
        <v>7.76</v>
      </c>
      <c r="AE7659">
        <v>7.75</v>
      </c>
      <c r="AF7659">
        <v>7.76</v>
      </c>
      <c r="AG7659">
        <v>7.79</v>
      </c>
    </row>
    <row r="7660" spans="1:33">
      <c r="A7660" s="1">
        <v>127.6502</v>
      </c>
      <c r="B7660" s="1">
        <v>2480</v>
      </c>
      <c r="C7660" s="1">
        <v>2460</v>
      </c>
      <c r="D7660" s="1">
        <v>2460</v>
      </c>
      <c r="E7660" s="1">
        <v>2450</v>
      </c>
      <c r="F7660" s="1">
        <v>2460</v>
      </c>
      <c r="G7660" s="1">
        <v>2460</v>
      </c>
      <c r="H7660" s="1">
        <f t="shared" si="717"/>
        <v>2461.6666666666665</v>
      </c>
      <c r="I7660" s="1">
        <f t="shared" si="718"/>
        <v>9.8319208025270104</v>
      </c>
      <c r="K7660" s="1">
        <f t="shared" si="719"/>
        <v>10.319646554051511</v>
      </c>
      <c r="P7660" s="1">
        <v>765800</v>
      </c>
      <c r="Q7660" s="1">
        <f t="shared" ca="1" si="720"/>
        <v>0</v>
      </c>
      <c r="R7660" s="1">
        <f t="shared" ca="1" si="721"/>
        <v>0</v>
      </c>
      <c r="S7660" s="1">
        <f t="shared" ca="1" si="722"/>
        <v>0</v>
      </c>
      <c r="AD7660">
        <v>7.76</v>
      </c>
      <c r="AE7660">
        <v>7.74</v>
      </c>
      <c r="AF7660">
        <v>7.76</v>
      </c>
      <c r="AG7660">
        <v>7.79</v>
      </c>
    </row>
    <row r="7661" spans="1:33">
      <c r="A7661" s="1">
        <v>127.6669</v>
      </c>
      <c r="B7661" s="1">
        <v>2480</v>
      </c>
      <c r="C7661" s="1">
        <v>2460</v>
      </c>
      <c r="D7661" s="1">
        <v>2460</v>
      </c>
      <c r="E7661" s="1">
        <v>2450</v>
      </c>
      <c r="F7661" s="1">
        <v>2460</v>
      </c>
      <c r="G7661" s="1">
        <v>2460</v>
      </c>
      <c r="H7661" s="1">
        <f t="shared" si="717"/>
        <v>2461.6666666666665</v>
      </c>
      <c r="I7661" s="1">
        <f t="shared" si="718"/>
        <v>9.8319208025270104</v>
      </c>
      <c r="K7661" s="1">
        <f t="shared" si="719"/>
        <v>10.319646554051511</v>
      </c>
      <c r="P7661" s="1">
        <v>765900</v>
      </c>
      <c r="Q7661" s="1">
        <f t="shared" ca="1" si="720"/>
        <v>0</v>
      </c>
      <c r="R7661" s="1">
        <f t="shared" ca="1" si="721"/>
        <v>0</v>
      </c>
      <c r="S7661" s="1">
        <f t="shared" ca="1" si="722"/>
        <v>0</v>
      </c>
      <c r="AD7661">
        <v>7.76</v>
      </c>
      <c r="AE7661">
        <v>7.75</v>
      </c>
      <c r="AF7661">
        <v>7.76</v>
      </c>
      <c r="AG7661">
        <v>7.79</v>
      </c>
    </row>
    <row r="7662" spans="1:33">
      <c r="A7662" s="1">
        <v>127.6836</v>
      </c>
      <c r="B7662" s="1">
        <v>2480</v>
      </c>
      <c r="C7662" s="1">
        <v>2460</v>
      </c>
      <c r="D7662" s="1">
        <v>2460</v>
      </c>
      <c r="E7662" s="1">
        <v>2450</v>
      </c>
      <c r="F7662" s="1">
        <v>2460</v>
      </c>
      <c r="G7662" s="1">
        <v>2460</v>
      </c>
      <c r="H7662" s="1">
        <f t="shared" si="717"/>
        <v>2461.6666666666665</v>
      </c>
      <c r="I7662" s="1">
        <f t="shared" si="718"/>
        <v>9.8319208025270104</v>
      </c>
      <c r="K7662" s="1">
        <f t="shared" si="719"/>
        <v>10.319646554051511</v>
      </c>
      <c r="P7662" s="1">
        <v>766000</v>
      </c>
      <c r="Q7662" s="1">
        <f t="shared" ca="1" si="720"/>
        <v>0</v>
      </c>
      <c r="R7662" s="1">
        <f t="shared" ca="1" si="721"/>
        <v>0</v>
      </c>
      <c r="S7662" s="1">
        <f t="shared" ca="1" si="722"/>
        <v>0</v>
      </c>
      <c r="AD7662">
        <v>7.76</v>
      </c>
      <c r="AE7662">
        <v>7.74</v>
      </c>
      <c r="AF7662">
        <v>7.76</v>
      </c>
      <c r="AG7662">
        <v>7.79</v>
      </c>
    </row>
    <row r="7663" spans="1:33">
      <c r="A7663" s="1">
        <v>127.7002</v>
      </c>
      <c r="B7663" s="1">
        <v>2480</v>
      </c>
      <c r="C7663" s="1">
        <v>2460</v>
      </c>
      <c r="D7663" s="1">
        <v>2460</v>
      </c>
      <c r="E7663" s="1">
        <v>2450</v>
      </c>
      <c r="F7663" s="1">
        <v>2460</v>
      </c>
      <c r="G7663" s="1">
        <v>2460</v>
      </c>
      <c r="H7663" s="1">
        <f t="shared" si="717"/>
        <v>2461.6666666666665</v>
      </c>
      <c r="I7663" s="1">
        <f t="shared" si="718"/>
        <v>9.8319208025270104</v>
      </c>
      <c r="K7663" s="1">
        <f t="shared" si="719"/>
        <v>10.319646554051511</v>
      </c>
      <c r="P7663" s="1">
        <v>766100</v>
      </c>
      <c r="Q7663" s="1">
        <f t="shared" ca="1" si="720"/>
        <v>0</v>
      </c>
      <c r="R7663" s="1">
        <f t="shared" ca="1" si="721"/>
        <v>0</v>
      </c>
      <c r="S7663" s="1">
        <f t="shared" ca="1" si="722"/>
        <v>0</v>
      </c>
      <c r="AD7663">
        <v>7.76</v>
      </c>
      <c r="AE7663">
        <v>7.74</v>
      </c>
      <c r="AF7663">
        <v>7.75</v>
      </c>
      <c r="AG7663">
        <v>7.79</v>
      </c>
    </row>
    <row r="7664" spans="1:33">
      <c r="A7664" s="1">
        <v>127.7169</v>
      </c>
      <c r="B7664" s="1">
        <v>2480</v>
      </c>
      <c r="C7664" s="1">
        <v>2460</v>
      </c>
      <c r="D7664" s="1">
        <v>2460</v>
      </c>
      <c r="E7664" s="1">
        <v>2450</v>
      </c>
      <c r="F7664" s="1">
        <v>2460</v>
      </c>
      <c r="G7664" s="1">
        <v>2460</v>
      </c>
      <c r="H7664" s="1">
        <f t="shared" si="717"/>
        <v>2461.6666666666665</v>
      </c>
      <c r="I7664" s="1">
        <f t="shared" si="718"/>
        <v>9.8319208025270104</v>
      </c>
      <c r="K7664" s="1">
        <f t="shared" si="719"/>
        <v>10.319646554051511</v>
      </c>
      <c r="P7664" s="1">
        <v>766200</v>
      </c>
      <c r="Q7664" s="1">
        <f t="shared" ca="1" si="720"/>
        <v>0</v>
      </c>
      <c r="R7664" s="1">
        <f t="shared" ca="1" si="721"/>
        <v>0</v>
      </c>
      <c r="S7664" s="1">
        <f t="shared" ca="1" si="722"/>
        <v>0</v>
      </c>
      <c r="AD7664">
        <v>7.76</v>
      </c>
      <c r="AE7664">
        <v>7.74</v>
      </c>
      <c r="AF7664">
        <v>7.75</v>
      </c>
      <c r="AG7664">
        <v>7.79</v>
      </c>
    </row>
    <row r="7665" spans="1:33">
      <c r="A7665" s="1">
        <v>127.7336</v>
      </c>
      <c r="B7665" s="1">
        <v>2480</v>
      </c>
      <c r="C7665" s="1">
        <v>2460</v>
      </c>
      <c r="D7665" s="1">
        <v>2460</v>
      </c>
      <c r="E7665" s="1">
        <v>2450</v>
      </c>
      <c r="F7665" s="1">
        <v>2460</v>
      </c>
      <c r="G7665" s="1">
        <v>2460</v>
      </c>
      <c r="H7665" s="1">
        <f t="shared" si="717"/>
        <v>2461.6666666666665</v>
      </c>
      <c r="I7665" s="1">
        <f t="shared" si="718"/>
        <v>9.8319208025270104</v>
      </c>
      <c r="K7665" s="1">
        <f t="shared" si="719"/>
        <v>10.319646554051511</v>
      </c>
      <c r="P7665" s="1">
        <v>766300</v>
      </c>
      <c r="Q7665" s="1">
        <f t="shared" ca="1" si="720"/>
        <v>0</v>
      </c>
      <c r="R7665" s="1">
        <f t="shared" ca="1" si="721"/>
        <v>0</v>
      </c>
      <c r="S7665" s="1">
        <f t="shared" ca="1" si="722"/>
        <v>0</v>
      </c>
      <c r="AD7665">
        <v>7.76</v>
      </c>
      <c r="AE7665">
        <v>7.75</v>
      </c>
      <c r="AF7665">
        <v>7.75</v>
      </c>
      <c r="AG7665">
        <v>7.79</v>
      </c>
    </row>
    <row r="7666" spans="1:33">
      <c r="A7666" s="1">
        <v>127.75020000000001</v>
      </c>
      <c r="B7666" s="1">
        <v>2480</v>
      </c>
      <c r="C7666" s="1">
        <v>2460</v>
      </c>
      <c r="D7666" s="1">
        <v>2460</v>
      </c>
      <c r="E7666" s="1">
        <v>2450</v>
      </c>
      <c r="F7666" s="1">
        <v>2460</v>
      </c>
      <c r="G7666" s="1">
        <v>2460</v>
      </c>
      <c r="H7666" s="1">
        <f t="shared" si="717"/>
        <v>2461.6666666666665</v>
      </c>
      <c r="I7666" s="1">
        <f t="shared" si="718"/>
        <v>9.8319208025270104</v>
      </c>
      <c r="K7666" s="1">
        <f t="shared" si="719"/>
        <v>10.319646554051511</v>
      </c>
      <c r="P7666" s="1">
        <v>766400</v>
      </c>
      <c r="Q7666" s="1">
        <f t="shared" ca="1" si="720"/>
        <v>0</v>
      </c>
      <c r="R7666" s="1">
        <f t="shared" ca="1" si="721"/>
        <v>0</v>
      </c>
      <c r="S7666" s="1">
        <f t="shared" ca="1" si="722"/>
        <v>0</v>
      </c>
      <c r="AD7666">
        <v>7.76</v>
      </c>
      <c r="AE7666">
        <v>7.74</v>
      </c>
      <c r="AF7666">
        <v>7.75</v>
      </c>
      <c r="AG7666">
        <v>7.79</v>
      </c>
    </row>
    <row r="7667" spans="1:33">
      <c r="A7667" s="1">
        <v>127.76690000000001</v>
      </c>
      <c r="B7667" s="1">
        <v>2480</v>
      </c>
      <c r="C7667" s="1">
        <v>2460</v>
      </c>
      <c r="D7667" s="1">
        <v>2460</v>
      </c>
      <c r="E7667" s="1">
        <v>2450</v>
      </c>
      <c r="F7667" s="1">
        <v>2460</v>
      </c>
      <c r="G7667" s="1">
        <v>2460</v>
      </c>
      <c r="H7667" s="1">
        <f t="shared" si="717"/>
        <v>2461.6666666666665</v>
      </c>
      <c r="I7667" s="1">
        <f t="shared" si="718"/>
        <v>9.8319208025270104</v>
      </c>
      <c r="K7667" s="1">
        <f t="shared" si="719"/>
        <v>10.319646554051511</v>
      </c>
      <c r="P7667" s="1">
        <v>766500</v>
      </c>
      <c r="Q7667" s="1">
        <f t="shared" ca="1" si="720"/>
        <v>0</v>
      </c>
      <c r="R7667" s="1">
        <f t="shared" ca="1" si="721"/>
        <v>0</v>
      </c>
      <c r="S7667" s="1">
        <f t="shared" ca="1" si="722"/>
        <v>0</v>
      </c>
      <c r="AD7667">
        <v>7.76</v>
      </c>
      <c r="AE7667">
        <v>7.74</v>
      </c>
      <c r="AF7667">
        <v>7.75</v>
      </c>
      <c r="AG7667">
        <v>7.79</v>
      </c>
    </row>
    <row r="7668" spans="1:33">
      <c r="A7668" s="1">
        <v>127.78360000000001</v>
      </c>
      <c r="B7668" s="1">
        <v>2480</v>
      </c>
      <c r="C7668" s="1">
        <v>2460</v>
      </c>
      <c r="D7668" s="1">
        <v>2460</v>
      </c>
      <c r="E7668" s="1">
        <v>2450</v>
      </c>
      <c r="F7668" s="1">
        <v>2460</v>
      </c>
      <c r="G7668" s="1">
        <v>2460</v>
      </c>
      <c r="H7668" s="1">
        <f t="shared" si="717"/>
        <v>2461.6666666666665</v>
      </c>
      <c r="I7668" s="1">
        <f t="shared" si="718"/>
        <v>9.8319208025270104</v>
      </c>
      <c r="K7668" s="1">
        <f t="shared" si="719"/>
        <v>10.319646554051511</v>
      </c>
      <c r="P7668" s="1">
        <v>766600</v>
      </c>
      <c r="Q7668" s="1">
        <f t="shared" ca="1" si="720"/>
        <v>0</v>
      </c>
      <c r="R7668" s="1">
        <f t="shared" ca="1" si="721"/>
        <v>0</v>
      </c>
      <c r="S7668" s="1">
        <f t="shared" ca="1" si="722"/>
        <v>0</v>
      </c>
      <c r="AD7668">
        <v>7.76</v>
      </c>
      <c r="AE7668">
        <v>7.74</v>
      </c>
      <c r="AF7668">
        <v>7.75</v>
      </c>
      <c r="AG7668">
        <v>7.79</v>
      </c>
    </row>
    <row r="7669" spans="1:33">
      <c r="A7669" s="1">
        <v>127.8002</v>
      </c>
      <c r="B7669" s="1">
        <v>2480</v>
      </c>
      <c r="C7669" s="1">
        <v>2460</v>
      </c>
      <c r="D7669" s="1">
        <v>2460</v>
      </c>
      <c r="E7669" s="1">
        <v>2450</v>
      </c>
      <c r="F7669" s="1">
        <v>2460</v>
      </c>
      <c r="G7669" s="1">
        <v>2460</v>
      </c>
      <c r="H7669" s="1">
        <f t="shared" si="717"/>
        <v>2461.6666666666665</v>
      </c>
      <c r="I7669" s="1">
        <f t="shared" si="718"/>
        <v>9.8319208025270104</v>
      </c>
      <c r="K7669" s="1">
        <f t="shared" si="719"/>
        <v>10.319646554051511</v>
      </c>
      <c r="P7669" s="1">
        <v>766700</v>
      </c>
      <c r="Q7669" s="1">
        <f t="shared" ca="1" si="720"/>
        <v>0</v>
      </c>
      <c r="R7669" s="1">
        <f t="shared" ca="1" si="721"/>
        <v>0</v>
      </c>
      <c r="S7669" s="1">
        <f t="shared" ca="1" si="722"/>
        <v>0</v>
      </c>
      <c r="AD7669">
        <v>7.76</v>
      </c>
      <c r="AE7669">
        <v>7.75</v>
      </c>
      <c r="AF7669">
        <v>7.76</v>
      </c>
      <c r="AG7669">
        <v>7.79</v>
      </c>
    </row>
    <row r="7670" spans="1:33">
      <c r="A7670" s="1">
        <v>127.8169</v>
      </c>
      <c r="B7670" s="1">
        <v>2480</v>
      </c>
      <c r="C7670" s="1">
        <v>2460</v>
      </c>
      <c r="D7670" s="1">
        <v>2460</v>
      </c>
      <c r="E7670" s="1">
        <v>2450</v>
      </c>
      <c r="F7670" s="1">
        <v>2460</v>
      </c>
      <c r="G7670" s="1">
        <v>2460</v>
      </c>
      <c r="H7670" s="1">
        <f t="shared" si="717"/>
        <v>2461.6666666666665</v>
      </c>
      <c r="I7670" s="1">
        <f t="shared" si="718"/>
        <v>9.8319208025270104</v>
      </c>
      <c r="K7670" s="1">
        <f t="shared" si="719"/>
        <v>10.319646554051511</v>
      </c>
      <c r="P7670" s="1">
        <v>766800</v>
      </c>
      <c r="Q7670" s="1">
        <f t="shared" ca="1" si="720"/>
        <v>0</v>
      </c>
      <c r="R7670" s="1">
        <f t="shared" ca="1" si="721"/>
        <v>0</v>
      </c>
      <c r="S7670" s="1">
        <f t="shared" ca="1" si="722"/>
        <v>0</v>
      </c>
      <c r="AD7670">
        <v>7.76</v>
      </c>
      <c r="AE7670">
        <v>7.74</v>
      </c>
      <c r="AF7670">
        <v>7.76</v>
      </c>
      <c r="AG7670">
        <v>7.79</v>
      </c>
    </row>
    <row r="7671" spans="1:33">
      <c r="A7671" s="1">
        <v>127.8336</v>
      </c>
      <c r="B7671" s="1">
        <v>2480</v>
      </c>
      <c r="C7671" s="1">
        <v>2460</v>
      </c>
      <c r="D7671" s="1">
        <v>2460</v>
      </c>
      <c r="E7671" s="1">
        <v>2450</v>
      </c>
      <c r="F7671" s="1">
        <v>2460</v>
      </c>
      <c r="G7671" s="1">
        <v>2460</v>
      </c>
      <c r="H7671" s="1">
        <f t="shared" si="717"/>
        <v>2461.6666666666665</v>
      </c>
      <c r="I7671" s="1">
        <f t="shared" si="718"/>
        <v>9.8319208025270104</v>
      </c>
      <c r="K7671" s="1">
        <f t="shared" si="719"/>
        <v>10.319646554051511</v>
      </c>
      <c r="P7671" s="1">
        <v>766900</v>
      </c>
      <c r="Q7671" s="1">
        <f t="shared" ca="1" si="720"/>
        <v>0</v>
      </c>
      <c r="R7671" s="1">
        <f t="shared" ca="1" si="721"/>
        <v>0</v>
      </c>
      <c r="S7671" s="1">
        <f t="shared" ca="1" si="722"/>
        <v>0</v>
      </c>
      <c r="AD7671">
        <v>7.76</v>
      </c>
      <c r="AE7671">
        <v>7.75</v>
      </c>
      <c r="AF7671">
        <v>7.75</v>
      </c>
      <c r="AG7671">
        <v>7.79</v>
      </c>
    </row>
    <row r="7672" spans="1:33">
      <c r="A7672" s="1">
        <v>127.8502</v>
      </c>
      <c r="B7672" s="1">
        <v>2480</v>
      </c>
      <c r="C7672" s="1">
        <v>2460</v>
      </c>
      <c r="D7672" s="1">
        <v>2460</v>
      </c>
      <c r="E7672" s="1">
        <v>2450</v>
      </c>
      <c r="F7672" s="1">
        <v>2460</v>
      </c>
      <c r="G7672" s="1">
        <v>2460</v>
      </c>
      <c r="H7672" s="1">
        <f t="shared" si="717"/>
        <v>2461.6666666666665</v>
      </c>
      <c r="I7672" s="1">
        <f t="shared" si="718"/>
        <v>9.8319208025270104</v>
      </c>
      <c r="K7672" s="1">
        <f t="shared" si="719"/>
        <v>10.319646554051511</v>
      </c>
      <c r="P7672" s="1">
        <v>767000</v>
      </c>
      <c r="Q7672" s="1">
        <f t="shared" ca="1" si="720"/>
        <v>0</v>
      </c>
      <c r="R7672" s="1">
        <f t="shared" ca="1" si="721"/>
        <v>0</v>
      </c>
      <c r="S7672" s="1">
        <f t="shared" ca="1" si="722"/>
        <v>0</v>
      </c>
      <c r="AD7672">
        <v>7.76</v>
      </c>
      <c r="AE7672">
        <v>7.74</v>
      </c>
      <c r="AF7672">
        <v>7.75</v>
      </c>
      <c r="AG7672">
        <v>7.79</v>
      </c>
    </row>
    <row r="7673" spans="1:33">
      <c r="A7673" s="1">
        <v>127.8669</v>
      </c>
      <c r="B7673" s="1">
        <v>2480</v>
      </c>
      <c r="C7673" s="1">
        <v>2460</v>
      </c>
      <c r="D7673" s="1">
        <v>2460</v>
      </c>
      <c r="E7673" s="1">
        <v>2450</v>
      </c>
      <c r="F7673" s="1">
        <v>2460</v>
      </c>
      <c r="G7673" s="1">
        <v>2460</v>
      </c>
      <c r="H7673" s="1">
        <f t="shared" si="717"/>
        <v>2461.6666666666665</v>
      </c>
      <c r="I7673" s="1">
        <f t="shared" si="718"/>
        <v>9.8319208025270104</v>
      </c>
      <c r="K7673" s="1">
        <f t="shared" si="719"/>
        <v>10.319646554051511</v>
      </c>
      <c r="P7673" s="1">
        <v>767100</v>
      </c>
      <c r="Q7673" s="1">
        <f t="shared" ca="1" si="720"/>
        <v>0</v>
      </c>
      <c r="R7673" s="1">
        <f t="shared" ca="1" si="721"/>
        <v>0</v>
      </c>
      <c r="S7673" s="1">
        <f t="shared" ca="1" si="722"/>
        <v>0</v>
      </c>
      <c r="AD7673">
        <v>7.76</v>
      </c>
      <c r="AE7673">
        <v>7.75</v>
      </c>
      <c r="AF7673">
        <v>7.75</v>
      </c>
      <c r="AG7673">
        <v>7.79</v>
      </c>
    </row>
    <row r="7674" spans="1:33">
      <c r="A7674" s="1">
        <v>127.8836</v>
      </c>
      <c r="B7674" s="1">
        <v>2480</v>
      </c>
      <c r="C7674" s="1">
        <v>2460</v>
      </c>
      <c r="D7674" s="1">
        <v>2460</v>
      </c>
      <c r="E7674" s="1">
        <v>2450</v>
      </c>
      <c r="F7674" s="1">
        <v>2460</v>
      </c>
      <c r="G7674" s="1">
        <v>2460</v>
      </c>
      <c r="H7674" s="1">
        <f t="shared" si="717"/>
        <v>2461.6666666666665</v>
      </c>
      <c r="I7674" s="1">
        <f t="shared" si="718"/>
        <v>9.8319208025270104</v>
      </c>
      <c r="K7674" s="1">
        <f t="shared" si="719"/>
        <v>10.319646554051511</v>
      </c>
      <c r="P7674" s="1">
        <v>767200</v>
      </c>
      <c r="Q7674" s="1">
        <f t="shared" ca="1" si="720"/>
        <v>0</v>
      </c>
      <c r="R7674" s="1">
        <f t="shared" ca="1" si="721"/>
        <v>0</v>
      </c>
      <c r="S7674" s="1">
        <f t="shared" ca="1" si="722"/>
        <v>0</v>
      </c>
      <c r="AD7674">
        <v>7.76</v>
      </c>
      <c r="AE7674">
        <v>7.74</v>
      </c>
      <c r="AF7674">
        <v>7.75</v>
      </c>
      <c r="AG7674">
        <v>7.79</v>
      </c>
    </row>
    <row r="7675" spans="1:33">
      <c r="A7675" s="1">
        <v>127.9002</v>
      </c>
      <c r="B7675" s="1">
        <v>2480</v>
      </c>
      <c r="C7675" s="1">
        <v>2460</v>
      </c>
      <c r="D7675" s="1">
        <v>2460</v>
      </c>
      <c r="E7675" s="1">
        <v>2450</v>
      </c>
      <c r="F7675" s="1">
        <v>2460</v>
      </c>
      <c r="G7675" s="1">
        <v>2460</v>
      </c>
      <c r="H7675" s="1">
        <f t="shared" si="717"/>
        <v>2461.6666666666665</v>
      </c>
      <c r="I7675" s="1">
        <f t="shared" si="718"/>
        <v>9.8319208025270104</v>
      </c>
      <c r="K7675" s="1">
        <f t="shared" si="719"/>
        <v>10.319646554051511</v>
      </c>
      <c r="P7675" s="1">
        <v>767300</v>
      </c>
      <c r="Q7675" s="1">
        <f t="shared" ca="1" si="720"/>
        <v>0</v>
      </c>
      <c r="R7675" s="1">
        <f t="shared" ca="1" si="721"/>
        <v>0</v>
      </c>
      <c r="S7675" s="1">
        <f t="shared" ca="1" si="722"/>
        <v>0</v>
      </c>
      <c r="AD7675">
        <v>7.76</v>
      </c>
      <c r="AE7675">
        <v>7.75</v>
      </c>
      <c r="AF7675">
        <v>7.76</v>
      </c>
      <c r="AG7675">
        <v>7.79</v>
      </c>
    </row>
    <row r="7676" spans="1:33">
      <c r="A7676" s="1">
        <v>127.9169</v>
      </c>
      <c r="B7676" s="1">
        <v>2480</v>
      </c>
      <c r="C7676" s="1">
        <v>2460</v>
      </c>
      <c r="D7676" s="1">
        <v>2460</v>
      </c>
      <c r="E7676" s="1">
        <v>2450</v>
      </c>
      <c r="F7676" s="1">
        <v>2460</v>
      </c>
      <c r="G7676" s="1">
        <v>2460</v>
      </c>
      <c r="H7676" s="1">
        <f t="shared" si="717"/>
        <v>2461.6666666666665</v>
      </c>
      <c r="I7676" s="1">
        <f t="shared" si="718"/>
        <v>9.8319208025270104</v>
      </c>
      <c r="K7676" s="1">
        <f t="shared" si="719"/>
        <v>10.319646554051511</v>
      </c>
      <c r="P7676" s="1">
        <v>767400</v>
      </c>
      <c r="Q7676" s="1">
        <f t="shared" ca="1" si="720"/>
        <v>0</v>
      </c>
      <c r="R7676" s="1">
        <f t="shared" ca="1" si="721"/>
        <v>0</v>
      </c>
      <c r="S7676" s="1">
        <f t="shared" ca="1" si="722"/>
        <v>0</v>
      </c>
      <c r="AD7676">
        <v>7.76</v>
      </c>
      <c r="AE7676">
        <v>7.74</v>
      </c>
      <c r="AF7676">
        <v>7.76</v>
      </c>
      <c r="AG7676">
        <v>7.79</v>
      </c>
    </row>
    <row r="7677" spans="1:33">
      <c r="A7677" s="1">
        <v>127.9336</v>
      </c>
      <c r="B7677" s="1">
        <v>2480</v>
      </c>
      <c r="C7677" s="1">
        <v>2460</v>
      </c>
      <c r="D7677" s="1">
        <v>2460</v>
      </c>
      <c r="E7677" s="1">
        <v>2450</v>
      </c>
      <c r="F7677" s="1">
        <v>2460</v>
      </c>
      <c r="G7677" s="1">
        <v>2460</v>
      </c>
      <c r="H7677" s="1">
        <f t="shared" si="717"/>
        <v>2461.6666666666665</v>
      </c>
      <c r="I7677" s="1">
        <f t="shared" si="718"/>
        <v>9.8319208025270104</v>
      </c>
      <c r="K7677" s="1">
        <f t="shared" si="719"/>
        <v>10.319646554051511</v>
      </c>
      <c r="P7677" s="1">
        <v>767500</v>
      </c>
      <c r="Q7677" s="1">
        <f t="shared" ca="1" si="720"/>
        <v>0</v>
      </c>
      <c r="R7677" s="1">
        <f t="shared" ca="1" si="721"/>
        <v>0</v>
      </c>
      <c r="S7677" s="1">
        <f t="shared" ca="1" si="722"/>
        <v>0</v>
      </c>
      <c r="AD7677">
        <v>7.76</v>
      </c>
      <c r="AE7677">
        <v>7.75</v>
      </c>
      <c r="AF7677">
        <v>7.76</v>
      </c>
      <c r="AG7677">
        <v>7.79</v>
      </c>
    </row>
    <row r="7678" spans="1:33">
      <c r="A7678" s="1">
        <v>127.9502</v>
      </c>
      <c r="B7678" s="1">
        <v>2480</v>
      </c>
      <c r="C7678" s="1">
        <v>2460</v>
      </c>
      <c r="D7678" s="1">
        <v>2460</v>
      </c>
      <c r="E7678" s="1">
        <v>2450</v>
      </c>
      <c r="F7678" s="1">
        <v>2460</v>
      </c>
      <c r="G7678" s="1">
        <v>2460</v>
      </c>
      <c r="H7678" s="1">
        <f t="shared" si="717"/>
        <v>2461.6666666666665</v>
      </c>
      <c r="I7678" s="1">
        <f t="shared" si="718"/>
        <v>9.8319208025270104</v>
      </c>
      <c r="K7678" s="1">
        <f t="shared" si="719"/>
        <v>10.319646554051511</v>
      </c>
      <c r="P7678" s="1">
        <v>767600</v>
      </c>
      <c r="Q7678" s="1">
        <f t="shared" ca="1" si="720"/>
        <v>0</v>
      </c>
      <c r="R7678" s="1">
        <f t="shared" ca="1" si="721"/>
        <v>0</v>
      </c>
      <c r="S7678" s="1">
        <f t="shared" ca="1" si="722"/>
        <v>0</v>
      </c>
      <c r="AD7678">
        <v>7.76</v>
      </c>
      <c r="AE7678">
        <v>7.74</v>
      </c>
      <c r="AF7678">
        <v>7.76</v>
      </c>
      <c r="AG7678">
        <v>7.79</v>
      </c>
    </row>
    <row r="7679" spans="1:33">
      <c r="A7679" s="1">
        <v>127.9669</v>
      </c>
      <c r="B7679" s="1">
        <v>2480</v>
      </c>
      <c r="C7679" s="1">
        <v>2460</v>
      </c>
      <c r="D7679" s="1">
        <v>2460</v>
      </c>
      <c r="E7679" s="1">
        <v>2450</v>
      </c>
      <c r="F7679" s="1">
        <v>2460</v>
      </c>
      <c r="G7679" s="1">
        <v>2460</v>
      </c>
      <c r="H7679" s="1">
        <f t="shared" si="717"/>
        <v>2461.6666666666665</v>
      </c>
      <c r="I7679" s="1">
        <f t="shared" si="718"/>
        <v>9.8319208025270104</v>
      </c>
      <c r="K7679" s="1">
        <f t="shared" si="719"/>
        <v>10.319646554051511</v>
      </c>
      <c r="P7679" s="1">
        <v>767700</v>
      </c>
      <c r="Q7679" s="1">
        <f t="shared" ca="1" si="720"/>
        <v>0</v>
      </c>
      <c r="R7679" s="1">
        <f t="shared" ca="1" si="721"/>
        <v>0</v>
      </c>
      <c r="S7679" s="1">
        <f t="shared" ca="1" si="722"/>
        <v>0</v>
      </c>
      <c r="AD7679">
        <v>7.75</v>
      </c>
      <c r="AE7679">
        <v>7.75</v>
      </c>
      <c r="AF7679">
        <v>7.76</v>
      </c>
      <c r="AG7679">
        <v>7.79</v>
      </c>
    </row>
    <row r="7680" spans="1:33">
      <c r="A7680" s="1">
        <v>127.9836</v>
      </c>
      <c r="B7680" s="1">
        <v>2480</v>
      </c>
      <c r="C7680" s="1">
        <v>2460</v>
      </c>
      <c r="D7680" s="1">
        <v>2460</v>
      </c>
      <c r="E7680" s="1">
        <v>2450</v>
      </c>
      <c r="F7680" s="1">
        <v>2460</v>
      </c>
      <c r="G7680" s="1">
        <v>2460</v>
      </c>
      <c r="H7680" s="1">
        <f t="shared" si="717"/>
        <v>2461.6666666666665</v>
      </c>
      <c r="I7680" s="1">
        <f t="shared" si="718"/>
        <v>9.8319208025270104</v>
      </c>
      <c r="K7680" s="1">
        <f t="shared" si="719"/>
        <v>10.319646554051511</v>
      </c>
      <c r="P7680" s="1">
        <v>767800</v>
      </c>
      <c r="Q7680" s="1">
        <f t="shared" ca="1" si="720"/>
        <v>0</v>
      </c>
      <c r="R7680" s="1">
        <f t="shared" ca="1" si="721"/>
        <v>0</v>
      </c>
      <c r="S7680" s="1">
        <f t="shared" ca="1" si="722"/>
        <v>0</v>
      </c>
      <c r="AD7680">
        <v>7.76</v>
      </c>
      <c r="AE7680">
        <v>7.74</v>
      </c>
      <c r="AF7680">
        <v>7.75</v>
      </c>
      <c r="AG7680">
        <v>7.79</v>
      </c>
    </row>
    <row r="7681" spans="1:33">
      <c r="A7681" s="1">
        <v>128.00020000000001</v>
      </c>
      <c r="B7681" s="1">
        <v>2480</v>
      </c>
      <c r="C7681" s="1">
        <v>2460</v>
      </c>
      <c r="D7681" s="1">
        <v>2460</v>
      </c>
      <c r="E7681" s="1">
        <v>2450</v>
      </c>
      <c r="F7681" s="1">
        <v>2460</v>
      </c>
      <c r="G7681" s="1">
        <v>2460</v>
      </c>
      <c r="H7681" s="1">
        <f t="shared" si="717"/>
        <v>2461.6666666666665</v>
      </c>
      <c r="I7681" s="1">
        <f t="shared" si="718"/>
        <v>9.8319208025270104</v>
      </c>
      <c r="K7681" s="1">
        <f t="shared" si="719"/>
        <v>10.319646554051511</v>
      </c>
      <c r="P7681" s="1">
        <v>767900</v>
      </c>
      <c r="Q7681" s="1">
        <f t="shared" ca="1" si="720"/>
        <v>0</v>
      </c>
      <c r="R7681" s="1">
        <f t="shared" ca="1" si="721"/>
        <v>0</v>
      </c>
      <c r="S7681" s="1">
        <f t="shared" ca="1" si="722"/>
        <v>0</v>
      </c>
      <c r="AD7681">
        <v>7.75</v>
      </c>
      <c r="AE7681">
        <v>7.74</v>
      </c>
      <c r="AF7681">
        <v>7.75</v>
      </c>
      <c r="AG7681">
        <v>7.79</v>
      </c>
    </row>
    <row r="7682" spans="1:33">
      <c r="A7682" s="1">
        <v>128.01689999999999</v>
      </c>
      <c r="B7682" s="1">
        <v>2480</v>
      </c>
      <c r="C7682" s="1">
        <v>2460</v>
      </c>
      <c r="D7682" s="1">
        <v>2460</v>
      </c>
      <c r="E7682" s="1">
        <v>2450</v>
      </c>
      <c r="F7682" s="1">
        <v>2460</v>
      </c>
      <c r="G7682" s="1">
        <v>2460</v>
      </c>
      <c r="H7682" s="1">
        <f t="shared" si="717"/>
        <v>2461.6666666666665</v>
      </c>
      <c r="I7682" s="1">
        <f t="shared" si="718"/>
        <v>9.8319208025270104</v>
      </c>
      <c r="K7682" s="1">
        <f t="shared" si="719"/>
        <v>10.319646554051511</v>
      </c>
      <c r="P7682" s="1">
        <v>768000</v>
      </c>
      <c r="Q7682" s="1">
        <f t="shared" ca="1" si="720"/>
        <v>0</v>
      </c>
      <c r="R7682" s="1">
        <f t="shared" ca="1" si="721"/>
        <v>0</v>
      </c>
      <c r="S7682" s="1">
        <f t="shared" ca="1" si="722"/>
        <v>0</v>
      </c>
      <c r="AD7682">
        <v>7.76</v>
      </c>
      <c r="AE7682">
        <v>7.74</v>
      </c>
      <c r="AF7682">
        <v>7.75</v>
      </c>
      <c r="AG7682">
        <v>7.79</v>
      </c>
    </row>
    <row r="7683" spans="1:33">
      <c r="A7683" s="1">
        <v>128.03360000000001</v>
      </c>
      <c r="B7683" s="1">
        <v>2480</v>
      </c>
      <c r="C7683" s="1">
        <v>2460</v>
      </c>
      <c r="D7683" s="1">
        <v>2460</v>
      </c>
      <c r="E7683" s="1">
        <v>2450</v>
      </c>
      <c r="F7683" s="1">
        <v>2460</v>
      </c>
      <c r="G7683" s="1">
        <v>2460</v>
      </c>
      <c r="H7683" s="1">
        <f t="shared" ref="H7683:H7746" si="723">AVERAGE(B7683:G7683)</f>
        <v>2461.6666666666665</v>
      </c>
      <c r="I7683" s="1">
        <f t="shared" ref="I7683:I7746" si="724">STDEV(B7683:G7683)</f>
        <v>9.8319208025270104</v>
      </c>
      <c r="K7683" s="1">
        <f t="shared" ref="K7683:K7746" si="725">I7683*2.571/SQRT($J$2)</f>
        <v>10.319646554051511</v>
      </c>
      <c r="P7683" s="1">
        <v>768100</v>
      </c>
      <c r="Q7683" s="1">
        <f t="shared" ref="Q7683:Q7746" ca="1" si="726">OFFSET($A$2,P7683,0)</f>
        <v>0</v>
      </c>
      <c r="R7683" s="1">
        <f t="shared" ref="R7683:R7746" ca="1" si="727">OFFSET($A$2,P7683,7)</f>
        <v>0</v>
      </c>
      <c r="S7683" s="1">
        <f t="shared" ref="S7683:S7746" ca="1" si="728">OFFSET($A$2,P7683,10)</f>
        <v>0</v>
      </c>
      <c r="AD7683">
        <v>7.76</v>
      </c>
      <c r="AE7683">
        <v>7.74</v>
      </c>
      <c r="AF7683">
        <v>7.76</v>
      </c>
      <c r="AG7683">
        <v>7.79</v>
      </c>
    </row>
    <row r="7684" spans="1:33">
      <c r="A7684" s="1">
        <v>128.05019999999999</v>
      </c>
      <c r="B7684" s="1">
        <v>2480</v>
      </c>
      <c r="C7684" s="1">
        <v>2460</v>
      </c>
      <c r="D7684" s="1">
        <v>2460</v>
      </c>
      <c r="E7684" s="1">
        <v>2450</v>
      </c>
      <c r="F7684" s="1">
        <v>2460</v>
      </c>
      <c r="G7684" s="1">
        <v>2460</v>
      </c>
      <c r="H7684" s="1">
        <f t="shared" si="723"/>
        <v>2461.6666666666665</v>
      </c>
      <c r="I7684" s="1">
        <f t="shared" si="724"/>
        <v>9.8319208025270104</v>
      </c>
      <c r="K7684" s="1">
        <f t="shared" si="725"/>
        <v>10.319646554051511</v>
      </c>
      <c r="P7684" s="1">
        <v>768200</v>
      </c>
      <c r="Q7684" s="1">
        <f t="shared" ca="1" si="726"/>
        <v>0</v>
      </c>
      <c r="R7684" s="1">
        <f t="shared" ca="1" si="727"/>
        <v>0</v>
      </c>
      <c r="S7684" s="1">
        <f t="shared" ca="1" si="728"/>
        <v>0</v>
      </c>
      <c r="AD7684">
        <v>7.76</v>
      </c>
      <c r="AE7684">
        <v>7.74</v>
      </c>
      <c r="AF7684">
        <v>7.76</v>
      </c>
      <c r="AG7684">
        <v>7.79</v>
      </c>
    </row>
    <row r="7685" spans="1:33">
      <c r="A7685" s="1">
        <v>128.0669</v>
      </c>
      <c r="B7685" s="1">
        <v>2480</v>
      </c>
      <c r="C7685" s="1">
        <v>2460</v>
      </c>
      <c r="D7685" s="1">
        <v>2460</v>
      </c>
      <c r="E7685" s="1">
        <v>2450</v>
      </c>
      <c r="F7685" s="1">
        <v>2460</v>
      </c>
      <c r="G7685" s="1">
        <v>2460</v>
      </c>
      <c r="H7685" s="1">
        <f t="shared" si="723"/>
        <v>2461.6666666666665</v>
      </c>
      <c r="I7685" s="1">
        <f t="shared" si="724"/>
        <v>9.8319208025270104</v>
      </c>
      <c r="K7685" s="1">
        <f t="shared" si="725"/>
        <v>10.319646554051511</v>
      </c>
      <c r="P7685" s="1">
        <v>768300</v>
      </c>
      <c r="Q7685" s="1">
        <f t="shared" ca="1" si="726"/>
        <v>0</v>
      </c>
      <c r="R7685" s="1">
        <f t="shared" ca="1" si="727"/>
        <v>0</v>
      </c>
      <c r="S7685" s="1">
        <f t="shared" ca="1" si="728"/>
        <v>0</v>
      </c>
      <c r="AD7685">
        <v>7.75</v>
      </c>
      <c r="AE7685">
        <v>7.74</v>
      </c>
      <c r="AF7685">
        <v>7.76</v>
      </c>
      <c r="AG7685">
        <v>7.79</v>
      </c>
    </row>
    <row r="7686" spans="1:33">
      <c r="A7686" s="1">
        <v>128.08359999999999</v>
      </c>
      <c r="B7686" s="1">
        <v>2480</v>
      </c>
      <c r="C7686" s="1">
        <v>2460</v>
      </c>
      <c r="D7686" s="1">
        <v>2460</v>
      </c>
      <c r="E7686" s="1">
        <v>2450</v>
      </c>
      <c r="F7686" s="1">
        <v>2460</v>
      </c>
      <c r="G7686" s="1">
        <v>2460</v>
      </c>
      <c r="H7686" s="1">
        <f t="shared" si="723"/>
        <v>2461.6666666666665</v>
      </c>
      <c r="I7686" s="1">
        <f t="shared" si="724"/>
        <v>9.8319208025270104</v>
      </c>
      <c r="K7686" s="1">
        <f t="shared" si="725"/>
        <v>10.319646554051511</v>
      </c>
      <c r="P7686" s="1">
        <v>768400</v>
      </c>
      <c r="Q7686" s="1">
        <f t="shared" ca="1" si="726"/>
        <v>0</v>
      </c>
      <c r="R7686" s="1">
        <f t="shared" ca="1" si="727"/>
        <v>0</v>
      </c>
      <c r="S7686" s="1">
        <f t="shared" ca="1" si="728"/>
        <v>0</v>
      </c>
      <c r="AD7686">
        <v>7.76</v>
      </c>
      <c r="AE7686">
        <v>7.74</v>
      </c>
      <c r="AF7686">
        <v>7.75</v>
      </c>
      <c r="AG7686">
        <v>7.79</v>
      </c>
    </row>
    <row r="7687" spans="1:33">
      <c r="A7687" s="1">
        <v>128.1002</v>
      </c>
      <c r="B7687" s="1">
        <v>2480</v>
      </c>
      <c r="C7687" s="1">
        <v>2460</v>
      </c>
      <c r="D7687" s="1">
        <v>2460</v>
      </c>
      <c r="E7687" s="1">
        <v>2450</v>
      </c>
      <c r="F7687" s="1">
        <v>2460</v>
      </c>
      <c r="G7687" s="1">
        <v>2460</v>
      </c>
      <c r="H7687" s="1">
        <f t="shared" si="723"/>
        <v>2461.6666666666665</v>
      </c>
      <c r="I7687" s="1">
        <f t="shared" si="724"/>
        <v>9.8319208025270104</v>
      </c>
      <c r="K7687" s="1">
        <f t="shared" si="725"/>
        <v>10.319646554051511</v>
      </c>
      <c r="P7687" s="1">
        <v>768500</v>
      </c>
      <c r="Q7687" s="1">
        <f t="shared" ca="1" si="726"/>
        <v>0</v>
      </c>
      <c r="R7687" s="1">
        <f t="shared" ca="1" si="727"/>
        <v>0</v>
      </c>
      <c r="S7687" s="1">
        <f t="shared" ca="1" si="728"/>
        <v>0</v>
      </c>
      <c r="AD7687">
        <v>7.76</v>
      </c>
      <c r="AE7687">
        <v>7.74</v>
      </c>
      <c r="AF7687">
        <v>7.75</v>
      </c>
      <c r="AG7687">
        <v>7.79</v>
      </c>
    </row>
    <row r="7688" spans="1:33">
      <c r="A7688" s="1">
        <v>128.11689999999999</v>
      </c>
      <c r="B7688" s="1">
        <v>2480</v>
      </c>
      <c r="C7688" s="1">
        <v>2460</v>
      </c>
      <c r="D7688" s="1">
        <v>2460</v>
      </c>
      <c r="E7688" s="1">
        <v>2450</v>
      </c>
      <c r="F7688" s="1">
        <v>2460</v>
      </c>
      <c r="G7688" s="1">
        <v>2460</v>
      </c>
      <c r="H7688" s="1">
        <f t="shared" si="723"/>
        <v>2461.6666666666665</v>
      </c>
      <c r="I7688" s="1">
        <f t="shared" si="724"/>
        <v>9.8319208025270104</v>
      </c>
      <c r="K7688" s="1">
        <f t="shared" si="725"/>
        <v>10.319646554051511</v>
      </c>
      <c r="P7688" s="1">
        <v>768600</v>
      </c>
      <c r="Q7688" s="1">
        <f t="shared" ca="1" si="726"/>
        <v>0</v>
      </c>
      <c r="R7688" s="1">
        <f t="shared" ca="1" si="727"/>
        <v>0</v>
      </c>
      <c r="S7688" s="1">
        <f t="shared" ca="1" si="728"/>
        <v>0</v>
      </c>
      <c r="AD7688">
        <v>7.76</v>
      </c>
      <c r="AE7688">
        <v>7.74</v>
      </c>
      <c r="AF7688">
        <v>7.75</v>
      </c>
      <c r="AG7688">
        <v>7.79</v>
      </c>
    </row>
    <row r="7689" spans="1:33">
      <c r="A7689" s="1">
        <v>128.1336</v>
      </c>
      <c r="B7689" s="1">
        <v>2480</v>
      </c>
      <c r="C7689" s="1">
        <v>2460</v>
      </c>
      <c r="D7689" s="1">
        <v>2460</v>
      </c>
      <c r="E7689" s="1">
        <v>2450</v>
      </c>
      <c r="F7689" s="1">
        <v>2460</v>
      </c>
      <c r="G7689" s="1">
        <v>2460</v>
      </c>
      <c r="H7689" s="1">
        <f t="shared" si="723"/>
        <v>2461.6666666666665</v>
      </c>
      <c r="I7689" s="1">
        <f t="shared" si="724"/>
        <v>9.8319208025270104</v>
      </c>
      <c r="K7689" s="1">
        <f t="shared" si="725"/>
        <v>10.319646554051511</v>
      </c>
      <c r="P7689" s="1">
        <v>768700</v>
      </c>
      <c r="Q7689" s="1">
        <f t="shared" ca="1" si="726"/>
        <v>0</v>
      </c>
      <c r="R7689" s="1">
        <f t="shared" ca="1" si="727"/>
        <v>0</v>
      </c>
      <c r="S7689" s="1">
        <f t="shared" ca="1" si="728"/>
        <v>0</v>
      </c>
      <c r="AD7689">
        <v>7.76</v>
      </c>
      <c r="AE7689">
        <v>7.74</v>
      </c>
      <c r="AF7689">
        <v>7.75</v>
      </c>
      <c r="AG7689">
        <v>7.79</v>
      </c>
    </row>
    <row r="7690" spans="1:33">
      <c r="A7690" s="1">
        <v>128.15020000000001</v>
      </c>
      <c r="B7690" s="1">
        <v>2480</v>
      </c>
      <c r="C7690" s="1">
        <v>2460</v>
      </c>
      <c r="D7690" s="1">
        <v>2460</v>
      </c>
      <c r="E7690" s="1">
        <v>2450</v>
      </c>
      <c r="F7690" s="1">
        <v>2460</v>
      </c>
      <c r="G7690" s="1">
        <v>2460</v>
      </c>
      <c r="H7690" s="1">
        <f t="shared" si="723"/>
        <v>2461.6666666666665</v>
      </c>
      <c r="I7690" s="1">
        <f t="shared" si="724"/>
        <v>9.8319208025270104</v>
      </c>
      <c r="K7690" s="1">
        <f t="shared" si="725"/>
        <v>10.319646554051511</v>
      </c>
      <c r="P7690" s="1">
        <v>768800</v>
      </c>
      <c r="Q7690" s="1">
        <f t="shared" ca="1" si="726"/>
        <v>0</v>
      </c>
      <c r="R7690" s="1">
        <f t="shared" ca="1" si="727"/>
        <v>0</v>
      </c>
      <c r="S7690" s="1">
        <f t="shared" ca="1" si="728"/>
        <v>0</v>
      </c>
      <c r="AD7690">
        <v>7.75</v>
      </c>
      <c r="AE7690">
        <v>7.74</v>
      </c>
      <c r="AF7690">
        <v>7.75</v>
      </c>
      <c r="AG7690">
        <v>7.79</v>
      </c>
    </row>
    <row r="7691" spans="1:33">
      <c r="A7691" s="1">
        <v>128.1669</v>
      </c>
      <c r="B7691" s="1">
        <v>2480</v>
      </c>
      <c r="C7691" s="1">
        <v>2460</v>
      </c>
      <c r="D7691" s="1">
        <v>2460</v>
      </c>
      <c r="E7691" s="1">
        <v>2450</v>
      </c>
      <c r="F7691" s="1">
        <v>2460</v>
      </c>
      <c r="G7691" s="1">
        <v>2460</v>
      </c>
      <c r="H7691" s="1">
        <f t="shared" si="723"/>
        <v>2461.6666666666665</v>
      </c>
      <c r="I7691" s="1">
        <f t="shared" si="724"/>
        <v>9.8319208025270104</v>
      </c>
      <c r="K7691" s="1">
        <f t="shared" si="725"/>
        <v>10.319646554051511</v>
      </c>
      <c r="P7691" s="1">
        <v>768900</v>
      </c>
      <c r="Q7691" s="1">
        <f t="shared" ca="1" si="726"/>
        <v>0</v>
      </c>
      <c r="R7691" s="1">
        <f t="shared" ca="1" si="727"/>
        <v>0</v>
      </c>
      <c r="S7691" s="1">
        <f t="shared" ca="1" si="728"/>
        <v>0</v>
      </c>
      <c r="AD7691">
        <v>7.76</v>
      </c>
      <c r="AE7691">
        <v>7.74</v>
      </c>
      <c r="AF7691">
        <v>7.75</v>
      </c>
      <c r="AG7691">
        <v>7.79</v>
      </c>
    </row>
    <row r="7692" spans="1:33">
      <c r="A7692" s="1">
        <v>128.18360000000001</v>
      </c>
      <c r="B7692" s="1">
        <v>2480</v>
      </c>
      <c r="C7692" s="1">
        <v>2460</v>
      </c>
      <c r="D7692" s="1">
        <v>2460</v>
      </c>
      <c r="E7692" s="1">
        <v>2450</v>
      </c>
      <c r="F7692" s="1">
        <v>2460</v>
      </c>
      <c r="G7692" s="1">
        <v>2460</v>
      </c>
      <c r="H7692" s="1">
        <f t="shared" si="723"/>
        <v>2461.6666666666665</v>
      </c>
      <c r="I7692" s="1">
        <f t="shared" si="724"/>
        <v>9.8319208025270104</v>
      </c>
      <c r="K7692" s="1">
        <f t="shared" si="725"/>
        <v>10.319646554051511</v>
      </c>
      <c r="P7692" s="1">
        <v>769000</v>
      </c>
      <c r="Q7692" s="1">
        <f t="shared" ca="1" si="726"/>
        <v>0</v>
      </c>
      <c r="R7692" s="1">
        <f t="shared" ca="1" si="727"/>
        <v>0</v>
      </c>
      <c r="S7692" s="1">
        <f t="shared" ca="1" si="728"/>
        <v>0</v>
      </c>
      <c r="AD7692">
        <v>7.75</v>
      </c>
      <c r="AE7692">
        <v>7.74</v>
      </c>
      <c r="AF7692">
        <v>7.76</v>
      </c>
      <c r="AG7692">
        <v>7.79</v>
      </c>
    </row>
    <row r="7693" spans="1:33">
      <c r="A7693" s="1">
        <v>128.2002</v>
      </c>
      <c r="B7693" s="1">
        <v>2480</v>
      </c>
      <c r="C7693" s="1">
        <v>2460</v>
      </c>
      <c r="D7693" s="1">
        <v>2460</v>
      </c>
      <c r="E7693" s="1">
        <v>2450</v>
      </c>
      <c r="F7693" s="1">
        <v>2460</v>
      </c>
      <c r="G7693" s="1">
        <v>2460</v>
      </c>
      <c r="H7693" s="1">
        <f t="shared" si="723"/>
        <v>2461.6666666666665</v>
      </c>
      <c r="I7693" s="1">
        <f t="shared" si="724"/>
        <v>9.8319208025270104</v>
      </c>
      <c r="K7693" s="1">
        <f t="shared" si="725"/>
        <v>10.319646554051511</v>
      </c>
      <c r="P7693" s="1">
        <v>769100</v>
      </c>
      <c r="Q7693" s="1">
        <f t="shared" ca="1" si="726"/>
        <v>0</v>
      </c>
      <c r="R7693" s="1">
        <f t="shared" ca="1" si="727"/>
        <v>0</v>
      </c>
      <c r="S7693" s="1">
        <f t="shared" ca="1" si="728"/>
        <v>0</v>
      </c>
      <c r="AD7693">
        <v>7.75</v>
      </c>
      <c r="AE7693">
        <v>7.74</v>
      </c>
      <c r="AF7693">
        <v>7.76</v>
      </c>
      <c r="AG7693">
        <v>7.79</v>
      </c>
    </row>
    <row r="7694" spans="1:33">
      <c r="A7694" s="1">
        <v>128.21690000000001</v>
      </c>
      <c r="B7694" s="1">
        <v>2480</v>
      </c>
      <c r="C7694" s="1">
        <v>2460</v>
      </c>
      <c r="D7694" s="1">
        <v>2460</v>
      </c>
      <c r="E7694" s="1">
        <v>2450</v>
      </c>
      <c r="F7694" s="1">
        <v>2460</v>
      </c>
      <c r="G7694" s="1">
        <v>2460</v>
      </c>
      <c r="H7694" s="1">
        <f t="shared" si="723"/>
        <v>2461.6666666666665</v>
      </c>
      <c r="I7694" s="1">
        <f t="shared" si="724"/>
        <v>9.8319208025270104</v>
      </c>
      <c r="K7694" s="1">
        <f t="shared" si="725"/>
        <v>10.319646554051511</v>
      </c>
      <c r="P7694" s="1">
        <v>769200</v>
      </c>
      <c r="Q7694" s="1">
        <f t="shared" ca="1" si="726"/>
        <v>0</v>
      </c>
      <c r="R7694" s="1">
        <f t="shared" ca="1" si="727"/>
        <v>0</v>
      </c>
      <c r="S7694" s="1">
        <f t="shared" ca="1" si="728"/>
        <v>0</v>
      </c>
      <c r="AD7694">
        <v>7.76</v>
      </c>
      <c r="AE7694">
        <v>7.74</v>
      </c>
      <c r="AF7694">
        <v>7.76</v>
      </c>
      <c r="AG7694">
        <v>7.79</v>
      </c>
    </row>
    <row r="7695" spans="1:33">
      <c r="A7695" s="1">
        <v>128.2336</v>
      </c>
      <c r="B7695" s="1">
        <v>2480</v>
      </c>
      <c r="C7695" s="1">
        <v>2460</v>
      </c>
      <c r="D7695" s="1">
        <v>2460</v>
      </c>
      <c r="E7695" s="1">
        <v>2450</v>
      </c>
      <c r="F7695" s="1">
        <v>2460</v>
      </c>
      <c r="G7695" s="1">
        <v>2460</v>
      </c>
      <c r="H7695" s="1">
        <f t="shared" si="723"/>
        <v>2461.6666666666665</v>
      </c>
      <c r="I7695" s="1">
        <f t="shared" si="724"/>
        <v>9.8319208025270104</v>
      </c>
      <c r="K7695" s="1">
        <f t="shared" si="725"/>
        <v>10.319646554051511</v>
      </c>
      <c r="P7695" s="1">
        <v>769300</v>
      </c>
      <c r="Q7695" s="1">
        <f t="shared" ca="1" si="726"/>
        <v>0</v>
      </c>
      <c r="R7695" s="1">
        <f t="shared" ca="1" si="727"/>
        <v>0</v>
      </c>
      <c r="S7695" s="1">
        <f t="shared" ca="1" si="728"/>
        <v>0</v>
      </c>
      <c r="AD7695">
        <v>7.76</v>
      </c>
      <c r="AE7695">
        <v>7.74</v>
      </c>
      <c r="AF7695">
        <v>7.76</v>
      </c>
      <c r="AG7695">
        <v>7.79</v>
      </c>
    </row>
    <row r="7696" spans="1:33">
      <c r="A7696" s="1">
        <v>128.25020000000001</v>
      </c>
      <c r="B7696" s="1">
        <v>2480</v>
      </c>
      <c r="C7696" s="1">
        <v>2460</v>
      </c>
      <c r="D7696" s="1">
        <v>2460</v>
      </c>
      <c r="E7696" s="1">
        <v>2450</v>
      </c>
      <c r="F7696" s="1">
        <v>2460</v>
      </c>
      <c r="G7696" s="1">
        <v>2460</v>
      </c>
      <c r="H7696" s="1">
        <f t="shared" si="723"/>
        <v>2461.6666666666665</v>
      </c>
      <c r="I7696" s="1">
        <f t="shared" si="724"/>
        <v>9.8319208025270104</v>
      </c>
      <c r="K7696" s="1">
        <f t="shared" si="725"/>
        <v>10.319646554051511</v>
      </c>
      <c r="P7696" s="1">
        <v>769400</v>
      </c>
      <c r="Q7696" s="1">
        <f t="shared" ca="1" si="726"/>
        <v>0</v>
      </c>
      <c r="R7696" s="1">
        <f t="shared" ca="1" si="727"/>
        <v>0</v>
      </c>
      <c r="S7696" s="1">
        <f t="shared" ca="1" si="728"/>
        <v>0</v>
      </c>
      <c r="AD7696">
        <v>7.76</v>
      </c>
      <c r="AE7696">
        <v>7.74</v>
      </c>
      <c r="AF7696">
        <v>7.76</v>
      </c>
      <c r="AG7696">
        <v>7.79</v>
      </c>
    </row>
    <row r="7697" spans="1:33">
      <c r="A7697" s="1">
        <v>128.26689999999999</v>
      </c>
      <c r="B7697" s="1">
        <v>2480</v>
      </c>
      <c r="C7697" s="1">
        <v>2460</v>
      </c>
      <c r="D7697" s="1">
        <v>2460</v>
      </c>
      <c r="E7697" s="1">
        <v>2450</v>
      </c>
      <c r="F7697" s="1">
        <v>2460</v>
      </c>
      <c r="G7697" s="1">
        <v>2460</v>
      </c>
      <c r="H7697" s="1">
        <f t="shared" si="723"/>
        <v>2461.6666666666665</v>
      </c>
      <c r="I7697" s="1">
        <f t="shared" si="724"/>
        <v>9.8319208025270104</v>
      </c>
      <c r="K7697" s="1">
        <f t="shared" si="725"/>
        <v>10.319646554051511</v>
      </c>
      <c r="P7697" s="1">
        <v>769500</v>
      </c>
      <c r="Q7697" s="1">
        <f t="shared" ca="1" si="726"/>
        <v>0</v>
      </c>
      <c r="R7697" s="1">
        <f t="shared" ca="1" si="727"/>
        <v>0</v>
      </c>
      <c r="S7697" s="1">
        <f t="shared" ca="1" si="728"/>
        <v>0</v>
      </c>
      <c r="AD7697">
        <v>7.76</v>
      </c>
      <c r="AE7697">
        <v>7.74</v>
      </c>
      <c r="AF7697">
        <v>7.76</v>
      </c>
      <c r="AG7697">
        <v>7.79</v>
      </c>
    </row>
    <row r="7698" spans="1:33">
      <c r="A7698" s="1">
        <v>128.28360000000001</v>
      </c>
      <c r="B7698" s="1">
        <v>2480</v>
      </c>
      <c r="C7698" s="1">
        <v>2460</v>
      </c>
      <c r="D7698" s="1">
        <v>2460</v>
      </c>
      <c r="E7698" s="1">
        <v>2450</v>
      </c>
      <c r="F7698" s="1">
        <v>2460</v>
      </c>
      <c r="G7698" s="1">
        <v>2460</v>
      </c>
      <c r="H7698" s="1">
        <f t="shared" si="723"/>
        <v>2461.6666666666665</v>
      </c>
      <c r="I7698" s="1">
        <f t="shared" si="724"/>
        <v>9.8319208025270104</v>
      </c>
      <c r="K7698" s="1">
        <f t="shared" si="725"/>
        <v>10.319646554051511</v>
      </c>
      <c r="P7698" s="1">
        <v>769600</v>
      </c>
      <c r="Q7698" s="1">
        <f t="shared" ca="1" si="726"/>
        <v>0</v>
      </c>
      <c r="R7698" s="1">
        <f t="shared" ca="1" si="727"/>
        <v>0</v>
      </c>
      <c r="S7698" s="1">
        <f t="shared" ca="1" si="728"/>
        <v>0</v>
      </c>
      <c r="AD7698">
        <v>7.76</v>
      </c>
      <c r="AE7698">
        <v>7.74</v>
      </c>
      <c r="AF7698">
        <v>7.75</v>
      </c>
      <c r="AG7698">
        <v>7.79</v>
      </c>
    </row>
    <row r="7699" spans="1:33">
      <c r="A7699" s="1">
        <v>128.30019999999999</v>
      </c>
      <c r="B7699" s="1">
        <v>2480</v>
      </c>
      <c r="C7699" s="1">
        <v>2460</v>
      </c>
      <c r="D7699" s="1">
        <v>2460</v>
      </c>
      <c r="E7699" s="1">
        <v>2450</v>
      </c>
      <c r="F7699" s="1">
        <v>2460</v>
      </c>
      <c r="G7699" s="1">
        <v>2460</v>
      </c>
      <c r="H7699" s="1">
        <f t="shared" si="723"/>
        <v>2461.6666666666665</v>
      </c>
      <c r="I7699" s="1">
        <f t="shared" si="724"/>
        <v>9.8319208025270104</v>
      </c>
      <c r="K7699" s="1">
        <f t="shared" si="725"/>
        <v>10.319646554051511</v>
      </c>
      <c r="P7699" s="1">
        <v>769700</v>
      </c>
      <c r="Q7699" s="1">
        <f t="shared" ca="1" si="726"/>
        <v>0</v>
      </c>
      <c r="R7699" s="1">
        <f t="shared" ca="1" si="727"/>
        <v>0</v>
      </c>
      <c r="S7699" s="1">
        <f t="shared" ca="1" si="728"/>
        <v>0</v>
      </c>
      <c r="AD7699">
        <v>7.76</v>
      </c>
      <c r="AE7699">
        <v>7.74</v>
      </c>
      <c r="AF7699">
        <v>7.75</v>
      </c>
      <c r="AG7699">
        <v>7.79</v>
      </c>
    </row>
    <row r="7700" spans="1:33">
      <c r="A7700" s="1">
        <v>128.3169</v>
      </c>
      <c r="B7700" s="1">
        <v>2480</v>
      </c>
      <c r="C7700" s="1">
        <v>2460</v>
      </c>
      <c r="D7700" s="1">
        <v>2460</v>
      </c>
      <c r="E7700" s="1">
        <v>2450</v>
      </c>
      <c r="F7700" s="1">
        <v>2460</v>
      </c>
      <c r="G7700" s="1">
        <v>2460</v>
      </c>
      <c r="H7700" s="1">
        <f t="shared" si="723"/>
        <v>2461.6666666666665</v>
      </c>
      <c r="I7700" s="1">
        <f t="shared" si="724"/>
        <v>9.8319208025270104</v>
      </c>
      <c r="K7700" s="1">
        <f t="shared" si="725"/>
        <v>10.319646554051511</v>
      </c>
      <c r="P7700" s="1">
        <v>769800</v>
      </c>
      <c r="Q7700" s="1">
        <f t="shared" ca="1" si="726"/>
        <v>0</v>
      </c>
      <c r="R7700" s="1">
        <f t="shared" ca="1" si="727"/>
        <v>0</v>
      </c>
      <c r="S7700" s="1">
        <f t="shared" ca="1" si="728"/>
        <v>0</v>
      </c>
      <c r="AD7700">
        <v>7.76</v>
      </c>
      <c r="AE7700">
        <v>7.74</v>
      </c>
      <c r="AF7700">
        <v>7.75</v>
      </c>
      <c r="AG7700">
        <v>7.79</v>
      </c>
    </row>
    <row r="7701" spans="1:33">
      <c r="A7701" s="1">
        <v>128.33359999999999</v>
      </c>
      <c r="B7701" s="1">
        <v>2480</v>
      </c>
      <c r="C7701" s="1">
        <v>2460</v>
      </c>
      <c r="D7701" s="1">
        <v>2460</v>
      </c>
      <c r="E7701" s="1">
        <v>2450</v>
      </c>
      <c r="F7701" s="1">
        <v>2460</v>
      </c>
      <c r="G7701" s="1">
        <v>2460</v>
      </c>
      <c r="H7701" s="1">
        <f t="shared" si="723"/>
        <v>2461.6666666666665</v>
      </c>
      <c r="I7701" s="1">
        <f t="shared" si="724"/>
        <v>9.8319208025270104</v>
      </c>
      <c r="K7701" s="1">
        <f t="shared" si="725"/>
        <v>10.319646554051511</v>
      </c>
      <c r="P7701" s="1">
        <v>769900</v>
      </c>
      <c r="Q7701" s="1">
        <f t="shared" ca="1" si="726"/>
        <v>0</v>
      </c>
      <c r="R7701" s="1">
        <f t="shared" ca="1" si="727"/>
        <v>0</v>
      </c>
      <c r="S7701" s="1">
        <f t="shared" ca="1" si="728"/>
        <v>0</v>
      </c>
      <c r="AD7701">
        <v>7.76</v>
      </c>
      <c r="AE7701">
        <v>7.74</v>
      </c>
      <c r="AF7701">
        <v>7.75</v>
      </c>
      <c r="AG7701">
        <v>7.79</v>
      </c>
    </row>
    <row r="7702" spans="1:33">
      <c r="A7702" s="1">
        <v>128.3502</v>
      </c>
      <c r="B7702" s="1">
        <v>2480</v>
      </c>
      <c r="C7702" s="1">
        <v>2460</v>
      </c>
      <c r="D7702" s="1">
        <v>2460</v>
      </c>
      <c r="E7702" s="1">
        <v>2450</v>
      </c>
      <c r="F7702" s="1">
        <v>2460</v>
      </c>
      <c r="G7702" s="1">
        <v>2460</v>
      </c>
      <c r="H7702" s="1">
        <f t="shared" si="723"/>
        <v>2461.6666666666665</v>
      </c>
      <c r="I7702" s="1">
        <f t="shared" si="724"/>
        <v>9.8319208025270104</v>
      </c>
      <c r="K7702" s="1">
        <f t="shared" si="725"/>
        <v>10.319646554051511</v>
      </c>
      <c r="P7702" s="1">
        <v>770000</v>
      </c>
      <c r="Q7702" s="1">
        <f t="shared" ca="1" si="726"/>
        <v>0</v>
      </c>
      <c r="R7702" s="1">
        <f t="shared" ca="1" si="727"/>
        <v>0</v>
      </c>
      <c r="S7702" s="1">
        <f t="shared" ca="1" si="728"/>
        <v>0</v>
      </c>
      <c r="AD7702">
        <v>7.76</v>
      </c>
      <c r="AE7702">
        <v>7.74</v>
      </c>
      <c r="AF7702">
        <v>7.75</v>
      </c>
      <c r="AG7702">
        <v>7.79</v>
      </c>
    </row>
    <row r="7703" spans="1:33">
      <c r="A7703" s="1">
        <v>128.36689999999999</v>
      </c>
      <c r="B7703" s="1">
        <v>2480</v>
      </c>
      <c r="C7703" s="1">
        <v>2460</v>
      </c>
      <c r="D7703" s="1">
        <v>2460</v>
      </c>
      <c r="E7703" s="1">
        <v>2450</v>
      </c>
      <c r="F7703" s="1">
        <v>2460</v>
      </c>
      <c r="G7703" s="1">
        <v>2460</v>
      </c>
      <c r="H7703" s="1">
        <f t="shared" si="723"/>
        <v>2461.6666666666665</v>
      </c>
      <c r="I7703" s="1">
        <f t="shared" si="724"/>
        <v>9.8319208025270104</v>
      </c>
      <c r="K7703" s="1">
        <f t="shared" si="725"/>
        <v>10.319646554051511</v>
      </c>
      <c r="P7703" s="1">
        <v>770100</v>
      </c>
      <c r="Q7703" s="1">
        <f t="shared" ca="1" si="726"/>
        <v>0</v>
      </c>
      <c r="R7703" s="1">
        <f t="shared" ca="1" si="727"/>
        <v>0</v>
      </c>
      <c r="S7703" s="1">
        <f t="shared" ca="1" si="728"/>
        <v>0</v>
      </c>
      <c r="AD7703">
        <v>7.75</v>
      </c>
      <c r="AE7703">
        <v>7.74</v>
      </c>
      <c r="AF7703">
        <v>7.75</v>
      </c>
      <c r="AG7703">
        <v>7.79</v>
      </c>
    </row>
    <row r="7704" spans="1:33">
      <c r="A7704" s="1">
        <v>128.3836</v>
      </c>
      <c r="B7704" s="1">
        <v>2480</v>
      </c>
      <c r="C7704" s="1">
        <v>2460</v>
      </c>
      <c r="D7704" s="1">
        <v>2460</v>
      </c>
      <c r="E7704" s="1">
        <v>2450</v>
      </c>
      <c r="F7704" s="1">
        <v>2460</v>
      </c>
      <c r="G7704" s="1">
        <v>2460</v>
      </c>
      <c r="H7704" s="1">
        <f t="shared" si="723"/>
        <v>2461.6666666666665</v>
      </c>
      <c r="I7704" s="1">
        <f t="shared" si="724"/>
        <v>9.8319208025270104</v>
      </c>
      <c r="K7704" s="1">
        <f t="shared" si="725"/>
        <v>10.319646554051511</v>
      </c>
      <c r="P7704" s="1">
        <v>770200</v>
      </c>
      <c r="Q7704" s="1">
        <f t="shared" ca="1" si="726"/>
        <v>0</v>
      </c>
      <c r="R7704" s="1">
        <f t="shared" ca="1" si="727"/>
        <v>0</v>
      </c>
      <c r="S7704" s="1">
        <f t="shared" ca="1" si="728"/>
        <v>0</v>
      </c>
      <c r="AD7704">
        <v>7.76</v>
      </c>
      <c r="AE7704">
        <v>7.74</v>
      </c>
      <c r="AF7704">
        <v>7.76</v>
      </c>
      <c r="AG7704">
        <v>7.79</v>
      </c>
    </row>
    <row r="7705" spans="1:33">
      <c r="A7705" s="1">
        <v>128.40020000000001</v>
      </c>
      <c r="B7705" s="1">
        <v>2480</v>
      </c>
      <c r="C7705" s="1">
        <v>2460</v>
      </c>
      <c r="D7705" s="1">
        <v>2460</v>
      </c>
      <c r="E7705" s="1">
        <v>2450</v>
      </c>
      <c r="F7705" s="1">
        <v>2460</v>
      </c>
      <c r="G7705" s="1">
        <v>2460</v>
      </c>
      <c r="H7705" s="1">
        <f t="shared" si="723"/>
        <v>2461.6666666666665</v>
      </c>
      <c r="I7705" s="1">
        <f t="shared" si="724"/>
        <v>9.8319208025270104</v>
      </c>
      <c r="K7705" s="1">
        <f t="shared" si="725"/>
        <v>10.319646554051511</v>
      </c>
      <c r="P7705" s="1">
        <v>770300</v>
      </c>
      <c r="Q7705" s="1">
        <f t="shared" ca="1" si="726"/>
        <v>0</v>
      </c>
      <c r="R7705" s="1">
        <f t="shared" ca="1" si="727"/>
        <v>0</v>
      </c>
      <c r="S7705" s="1">
        <f t="shared" ca="1" si="728"/>
        <v>0</v>
      </c>
      <c r="AD7705">
        <v>7.76</v>
      </c>
      <c r="AE7705">
        <v>7.74</v>
      </c>
      <c r="AF7705">
        <v>7.76</v>
      </c>
      <c r="AG7705">
        <v>7.79</v>
      </c>
    </row>
    <row r="7706" spans="1:33">
      <c r="A7706" s="1">
        <v>128.4169</v>
      </c>
      <c r="B7706" s="1">
        <v>2480</v>
      </c>
      <c r="C7706" s="1">
        <v>2460</v>
      </c>
      <c r="D7706" s="1">
        <v>2460</v>
      </c>
      <c r="E7706" s="1">
        <v>2450</v>
      </c>
      <c r="F7706" s="1">
        <v>2460</v>
      </c>
      <c r="G7706" s="1">
        <v>2460</v>
      </c>
      <c r="H7706" s="1">
        <f t="shared" si="723"/>
        <v>2461.6666666666665</v>
      </c>
      <c r="I7706" s="1">
        <f t="shared" si="724"/>
        <v>9.8319208025270104</v>
      </c>
      <c r="K7706" s="1">
        <f t="shared" si="725"/>
        <v>10.319646554051511</v>
      </c>
      <c r="P7706" s="1">
        <v>770400</v>
      </c>
      <c r="Q7706" s="1">
        <f t="shared" ca="1" si="726"/>
        <v>0</v>
      </c>
      <c r="R7706" s="1">
        <f t="shared" ca="1" si="727"/>
        <v>0</v>
      </c>
      <c r="S7706" s="1">
        <f t="shared" ca="1" si="728"/>
        <v>0</v>
      </c>
      <c r="AD7706">
        <v>7.76</v>
      </c>
      <c r="AE7706">
        <v>7.74</v>
      </c>
      <c r="AF7706">
        <v>7.76</v>
      </c>
      <c r="AG7706">
        <v>7.79</v>
      </c>
    </row>
    <row r="7707" spans="1:33">
      <c r="A7707" s="1">
        <v>128.43360000000001</v>
      </c>
      <c r="B7707" s="1">
        <v>2480</v>
      </c>
      <c r="C7707" s="1">
        <v>2460</v>
      </c>
      <c r="D7707" s="1">
        <v>2460</v>
      </c>
      <c r="E7707" s="1">
        <v>2450</v>
      </c>
      <c r="F7707" s="1">
        <v>2460</v>
      </c>
      <c r="G7707" s="1">
        <v>2460</v>
      </c>
      <c r="H7707" s="1">
        <f t="shared" si="723"/>
        <v>2461.6666666666665</v>
      </c>
      <c r="I7707" s="1">
        <f t="shared" si="724"/>
        <v>9.8319208025270104</v>
      </c>
      <c r="K7707" s="1">
        <f t="shared" si="725"/>
        <v>10.319646554051511</v>
      </c>
      <c r="P7707" s="1">
        <v>770500</v>
      </c>
      <c r="Q7707" s="1">
        <f t="shared" ca="1" si="726"/>
        <v>0</v>
      </c>
      <c r="R7707" s="1">
        <f t="shared" ca="1" si="727"/>
        <v>0</v>
      </c>
      <c r="S7707" s="1">
        <f t="shared" ca="1" si="728"/>
        <v>0</v>
      </c>
      <c r="AD7707">
        <v>7.76</v>
      </c>
      <c r="AE7707">
        <v>7.74</v>
      </c>
      <c r="AF7707">
        <v>7.76</v>
      </c>
      <c r="AG7707">
        <v>7.79</v>
      </c>
    </row>
    <row r="7708" spans="1:33">
      <c r="A7708" s="1">
        <v>128.4502</v>
      </c>
      <c r="B7708" s="1">
        <v>2480</v>
      </c>
      <c r="C7708" s="1">
        <v>2460</v>
      </c>
      <c r="D7708" s="1">
        <v>2460</v>
      </c>
      <c r="E7708" s="1">
        <v>2450</v>
      </c>
      <c r="F7708" s="1">
        <v>2460</v>
      </c>
      <c r="G7708" s="1">
        <v>2460</v>
      </c>
      <c r="H7708" s="1">
        <f t="shared" si="723"/>
        <v>2461.6666666666665</v>
      </c>
      <c r="I7708" s="1">
        <f t="shared" si="724"/>
        <v>9.8319208025270104</v>
      </c>
      <c r="K7708" s="1">
        <f t="shared" si="725"/>
        <v>10.319646554051511</v>
      </c>
      <c r="P7708" s="1">
        <v>770600</v>
      </c>
      <c r="Q7708" s="1">
        <f t="shared" ca="1" si="726"/>
        <v>0</v>
      </c>
      <c r="R7708" s="1">
        <f t="shared" ca="1" si="727"/>
        <v>0</v>
      </c>
      <c r="S7708" s="1">
        <f t="shared" ca="1" si="728"/>
        <v>0</v>
      </c>
      <c r="AD7708">
        <v>7.76</v>
      </c>
      <c r="AE7708">
        <v>7.74</v>
      </c>
      <c r="AF7708">
        <v>7.76</v>
      </c>
      <c r="AG7708">
        <v>7.79</v>
      </c>
    </row>
    <row r="7709" spans="1:33">
      <c r="A7709" s="1">
        <v>128.46690000000001</v>
      </c>
      <c r="B7709" s="1">
        <v>2480</v>
      </c>
      <c r="C7709" s="1">
        <v>2460</v>
      </c>
      <c r="D7709" s="1">
        <v>2460</v>
      </c>
      <c r="E7709" s="1">
        <v>2450</v>
      </c>
      <c r="F7709" s="1">
        <v>2460</v>
      </c>
      <c r="G7709" s="1">
        <v>2460</v>
      </c>
      <c r="H7709" s="1">
        <f t="shared" si="723"/>
        <v>2461.6666666666665</v>
      </c>
      <c r="I7709" s="1">
        <f t="shared" si="724"/>
        <v>9.8319208025270104</v>
      </c>
      <c r="K7709" s="1">
        <f t="shared" si="725"/>
        <v>10.319646554051511</v>
      </c>
      <c r="P7709" s="1">
        <v>770700</v>
      </c>
      <c r="Q7709" s="1">
        <f t="shared" ca="1" si="726"/>
        <v>0</v>
      </c>
      <c r="R7709" s="1">
        <f t="shared" ca="1" si="727"/>
        <v>0</v>
      </c>
      <c r="S7709" s="1">
        <f t="shared" ca="1" si="728"/>
        <v>0</v>
      </c>
      <c r="AD7709">
        <v>7.76</v>
      </c>
      <c r="AE7709">
        <v>7.74</v>
      </c>
      <c r="AF7709">
        <v>7.76</v>
      </c>
      <c r="AG7709">
        <v>7.79</v>
      </c>
    </row>
    <row r="7710" spans="1:33">
      <c r="A7710" s="1">
        <v>128.4836</v>
      </c>
      <c r="B7710" s="1">
        <v>2480</v>
      </c>
      <c r="C7710" s="1">
        <v>2460</v>
      </c>
      <c r="D7710" s="1">
        <v>2460</v>
      </c>
      <c r="E7710" s="1">
        <v>2450</v>
      </c>
      <c r="F7710" s="1">
        <v>2460</v>
      </c>
      <c r="G7710" s="1">
        <v>2460</v>
      </c>
      <c r="H7710" s="1">
        <f t="shared" si="723"/>
        <v>2461.6666666666665</v>
      </c>
      <c r="I7710" s="1">
        <f t="shared" si="724"/>
        <v>9.8319208025270104</v>
      </c>
      <c r="K7710" s="1">
        <f t="shared" si="725"/>
        <v>10.319646554051511</v>
      </c>
      <c r="P7710" s="1">
        <v>770800</v>
      </c>
      <c r="Q7710" s="1">
        <f t="shared" ca="1" si="726"/>
        <v>0</v>
      </c>
      <c r="R7710" s="1">
        <f t="shared" ca="1" si="727"/>
        <v>0</v>
      </c>
      <c r="S7710" s="1">
        <f t="shared" ca="1" si="728"/>
        <v>0</v>
      </c>
      <c r="AD7710">
        <v>7.75</v>
      </c>
      <c r="AE7710">
        <v>7.74</v>
      </c>
      <c r="AF7710">
        <v>7.75</v>
      </c>
      <c r="AG7710">
        <v>7.79</v>
      </c>
    </row>
    <row r="7711" spans="1:33">
      <c r="A7711" s="1">
        <v>128.50020000000001</v>
      </c>
      <c r="B7711" s="1">
        <v>2480</v>
      </c>
      <c r="C7711" s="1">
        <v>2460</v>
      </c>
      <c r="D7711" s="1">
        <v>2460</v>
      </c>
      <c r="E7711" s="1">
        <v>2450</v>
      </c>
      <c r="F7711" s="1">
        <v>2460</v>
      </c>
      <c r="G7711" s="1">
        <v>2460</v>
      </c>
      <c r="H7711" s="1">
        <f t="shared" si="723"/>
        <v>2461.6666666666665</v>
      </c>
      <c r="I7711" s="1">
        <f t="shared" si="724"/>
        <v>9.8319208025270104</v>
      </c>
      <c r="K7711" s="1">
        <f t="shared" si="725"/>
        <v>10.319646554051511</v>
      </c>
      <c r="P7711" s="1">
        <v>770900</v>
      </c>
      <c r="Q7711" s="1">
        <f t="shared" ca="1" si="726"/>
        <v>0</v>
      </c>
      <c r="R7711" s="1">
        <f t="shared" ca="1" si="727"/>
        <v>0</v>
      </c>
      <c r="S7711" s="1">
        <f t="shared" ca="1" si="728"/>
        <v>0</v>
      </c>
      <c r="AD7711">
        <v>7.76</v>
      </c>
      <c r="AE7711">
        <v>7.74</v>
      </c>
      <c r="AF7711">
        <v>7.75</v>
      </c>
      <c r="AG7711">
        <v>7.79</v>
      </c>
    </row>
    <row r="7712" spans="1:33">
      <c r="A7712" s="1">
        <v>128.51689999999999</v>
      </c>
      <c r="B7712" s="1">
        <v>2480</v>
      </c>
      <c r="C7712" s="1">
        <v>2460</v>
      </c>
      <c r="D7712" s="1">
        <v>2460</v>
      </c>
      <c r="E7712" s="1">
        <v>2450</v>
      </c>
      <c r="F7712" s="1">
        <v>2460</v>
      </c>
      <c r="G7712" s="1">
        <v>2460</v>
      </c>
      <c r="H7712" s="1">
        <f t="shared" si="723"/>
        <v>2461.6666666666665</v>
      </c>
      <c r="I7712" s="1">
        <f t="shared" si="724"/>
        <v>9.8319208025270104</v>
      </c>
      <c r="K7712" s="1">
        <f t="shared" si="725"/>
        <v>10.319646554051511</v>
      </c>
      <c r="P7712" s="1">
        <v>771000</v>
      </c>
      <c r="Q7712" s="1">
        <f t="shared" ca="1" si="726"/>
        <v>0</v>
      </c>
      <c r="R7712" s="1">
        <f t="shared" ca="1" si="727"/>
        <v>0</v>
      </c>
      <c r="S7712" s="1">
        <f t="shared" ca="1" si="728"/>
        <v>0</v>
      </c>
      <c r="AD7712">
        <v>7.76</v>
      </c>
      <c r="AE7712">
        <v>7.74</v>
      </c>
      <c r="AF7712">
        <v>7.75</v>
      </c>
      <c r="AG7712">
        <v>7.79</v>
      </c>
    </row>
    <row r="7713" spans="1:33">
      <c r="A7713" s="1">
        <v>128.53360000000001</v>
      </c>
      <c r="B7713" s="1">
        <v>2480</v>
      </c>
      <c r="C7713" s="1">
        <v>2460</v>
      </c>
      <c r="D7713" s="1">
        <v>2460</v>
      </c>
      <c r="E7713" s="1">
        <v>2450</v>
      </c>
      <c r="F7713" s="1">
        <v>2460</v>
      </c>
      <c r="G7713" s="1">
        <v>2460</v>
      </c>
      <c r="H7713" s="1">
        <f t="shared" si="723"/>
        <v>2461.6666666666665</v>
      </c>
      <c r="I7713" s="1">
        <f t="shared" si="724"/>
        <v>9.8319208025270104</v>
      </c>
      <c r="K7713" s="1">
        <f t="shared" si="725"/>
        <v>10.319646554051511</v>
      </c>
      <c r="P7713" s="1">
        <v>771100</v>
      </c>
      <c r="Q7713" s="1">
        <f t="shared" ca="1" si="726"/>
        <v>0</v>
      </c>
      <c r="R7713" s="1">
        <f t="shared" ca="1" si="727"/>
        <v>0</v>
      </c>
      <c r="S7713" s="1">
        <f t="shared" ca="1" si="728"/>
        <v>0</v>
      </c>
      <c r="AD7713">
        <v>7.76</v>
      </c>
      <c r="AE7713">
        <v>7.74</v>
      </c>
      <c r="AF7713">
        <v>7.75</v>
      </c>
      <c r="AG7713">
        <v>7.79</v>
      </c>
    </row>
    <row r="7714" spans="1:33">
      <c r="A7714" s="1">
        <v>128.55019999999999</v>
      </c>
      <c r="B7714" s="1">
        <v>2480</v>
      </c>
      <c r="C7714" s="1">
        <v>2460</v>
      </c>
      <c r="D7714" s="1">
        <v>2460</v>
      </c>
      <c r="E7714" s="1">
        <v>2450</v>
      </c>
      <c r="F7714" s="1">
        <v>2460</v>
      </c>
      <c r="G7714" s="1">
        <v>2460</v>
      </c>
      <c r="H7714" s="1">
        <f t="shared" si="723"/>
        <v>2461.6666666666665</v>
      </c>
      <c r="I7714" s="1">
        <f t="shared" si="724"/>
        <v>9.8319208025270104</v>
      </c>
      <c r="K7714" s="1">
        <f t="shared" si="725"/>
        <v>10.319646554051511</v>
      </c>
      <c r="P7714" s="1">
        <v>771200</v>
      </c>
      <c r="Q7714" s="1">
        <f t="shared" ca="1" si="726"/>
        <v>0</v>
      </c>
      <c r="R7714" s="1">
        <f t="shared" ca="1" si="727"/>
        <v>0</v>
      </c>
      <c r="S7714" s="1">
        <f t="shared" ca="1" si="728"/>
        <v>0</v>
      </c>
      <c r="AD7714">
        <v>7.75</v>
      </c>
      <c r="AE7714">
        <v>7.74</v>
      </c>
      <c r="AF7714">
        <v>7.75</v>
      </c>
      <c r="AG7714">
        <v>7.79</v>
      </c>
    </row>
    <row r="7715" spans="1:33">
      <c r="A7715" s="1">
        <v>128.5669</v>
      </c>
      <c r="B7715" s="1">
        <v>2480</v>
      </c>
      <c r="C7715" s="1">
        <v>2460</v>
      </c>
      <c r="D7715" s="1">
        <v>2460</v>
      </c>
      <c r="E7715" s="1">
        <v>2450</v>
      </c>
      <c r="F7715" s="1">
        <v>2460</v>
      </c>
      <c r="G7715" s="1">
        <v>2460</v>
      </c>
      <c r="H7715" s="1">
        <f t="shared" si="723"/>
        <v>2461.6666666666665</v>
      </c>
      <c r="I7715" s="1">
        <f t="shared" si="724"/>
        <v>9.8319208025270104</v>
      </c>
      <c r="K7715" s="1">
        <f t="shared" si="725"/>
        <v>10.319646554051511</v>
      </c>
      <c r="P7715" s="1">
        <v>771300</v>
      </c>
      <c r="Q7715" s="1">
        <f t="shared" ca="1" si="726"/>
        <v>0</v>
      </c>
      <c r="R7715" s="1">
        <f t="shared" ca="1" si="727"/>
        <v>0</v>
      </c>
      <c r="S7715" s="1">
        <f t="shared" ca="1" si="728"/>
        <v>0</v>
      </c>
      <c r="AD7715">
        <v>7.76</v>
      </c>
      <c r="AE7715">
        <v>7.74</v>
      </c>
      <c r="AF7715">
        <v>7.75</v>
      </c>
      <c r="AG7715">
        <v>7.79</v>
      </c>
    </row>
    <row r="7716" spans="1:33">
      <c r="A7716" s="1">
        <v>128.58359999999999</v>
      </c>
      <c r="B7716" s="1">
        <v>2480</v>
      </c>
      <c r="C7716" s="1">
        <v>2460</v>
      </c>
      <c r="D7716" s="1">
        <v>2460</v>
      </c>
      <c r="E7716" s="1">
        <v>2450</v>
      </c>
      <c r="F7716" s="1">
        <v>2460</v>
      </c>
      <c r="G7716" s="1">
        <v>2460</v>
      </c>
      <c r="H7716" s="1">
        <f t="shared" si="723"/>
        <v>2461.6666666666665</v>
      </c>
      <c r="I7716" s="1">
        <f t="shared" si="724"/>
        <v>9.8319208025270104</v>
      </c>
      <c r="K7716" s="1">
        <f t="shared" si="725"/>
        <v>10.319646554051511</v>
      </c>
      <c r="P7716" s="1">
        <v>771400</v>
      </c>
      <c r="Q7716" s="1">
        <f t="shared" ca="1" si="726"/>
        <v>0</v>
      </c>
      <c r="R7716" s="1">
        <f t="shared" ca="1" si="727"/>
        <v>0</v>
      </c>
      <c r="S7716" s="1">
        <f t="shared" ca="1" si="728"/>
        <v>0</v>
      </c>
      <c r="AD7716">
        <v>7.75</v>
      </c>
      <c r="AE7716">
        <v>7.74</v>
      </c>
      <c r="AF7716">
        <v>7.75</v>
      </c>
      <c r="AG7716">
        <v>7.78</v>
      </c>
    </row>
    <row r="7717" spans="1:33">
      <c r="A7717" s="1">
        <v>128.6002</v>
      </c>
      <c r="B7717" s="1">
        <v>2480</v>
      </c>
      <c r="C7717" s="1">
        <v>2460</v>
      </c>
      <c r="D7717" s="1">
        <v>2460</v>
      </c>
      <c r="E7717" s="1">
        <v>2450</v>
      </c>
      <c r="F7717" s="1">
        <v>2460</v>
      </c>
      <c r="G7717" s="1">
        <v>2460</v>
      </c>
      <c r="H7717" s="1">
        <f t="shared" si="723"/>
        <v>2461.6666666666665</v>
      </c>
      <c r="I7717" s="1">
        <f t="shared" si="724"/>
        <v>9.8319208025270104</v>
      </c>
      <c r="K7717" s="1">
        <f t="shared" si="725"/>
        <v>10.319646554051511</v>
      </c>
      <c r="P7717" s="1">
        <v>771500</v>
      </c>
      <c r="Q7717" s="1">
        <f t="shared" ca="1" si="726"/>
        <v>0</v>
      </c>
      <c r="R7717" s="1">
        <f t="shared" ca="1" si="727"/>
        <v>0</v>
      </c>
      <c r="S7717" s="1">
        <f t="shared" ca="1" si="728"/>
        <v>0</v>
      </c>
      <c r="AD7717">
        <v>7.75</v>
      </c>
      <c r="AE7717">
        <v>7.74</v>
      </c>
      <c r="AF7717">
        <v>7.75</v>
      </c>
      <c r="AG7717">
        <v>7.79</v>
      </c>
    </row>
    <row r="7718" spans="1:33">
      <c r="A7718" s="1">
        <v>128.61689999999999</v>
      </c>
      <c r="B7718" s="1">
        <v>2480</v>
      </c>
      <c r="C7718" s="1">
        <v>2460</v>
      </c>
      <c r="D7718" s="1">
        <v>2460</v>
      </c>
      <c r="E7718" s="1">
        <v>2450</v>
      </c>
      <c r="F7718" s="1">
        <v>2460</v>
      </c>
      <c r="G7718" s="1">
        <v>2460</v>
      </c>
      <c r="H7718" s="1">
        <f t="shared" si="723"/>
        <v>2461.6666666666665</v>
      </c>
      <c r="I7718" s="1">
        <f t="shared" si="724"/>
        <v>9.8319208025270104</v>
      </c>
      <c r="K7718" s="1">
        <f t="shared" si="725"/>
        <v>10.319646554051511</v>
      </c>
      <c r="P7718" s="1">
        <v>771600</v>
      </c>
      <c r="Q7718" s="1">
        <f t="shared" ca="1" si="726"/>
        <v>0</v>
      </c>
      <c r="R7718" s="1">
        <f t="shared" ca="1" si="727"/>
        <v>0</v>
      </c>
      <c r="S7718" s="1">
        <f t="shared" ca="1" si="728"/>
        <v>0</v>
      </c>
      <c r="AD7718">
        <v>7.76</v>
      </c>
      <c r="AE7718">
        <v>7.74</v>
      </c>
      <c r="AF7718">
        <v>7.75</v>
      </c>
      <c r="AG7718">
        <v>7.79</v>
      </c>
    </row>
    <row r="7719" spans="1:33">
      <c r="A7719" s="1">
        <v>128.6336</v>
      </c>
      <c r="B7719" s="1">
        <v>2480</v>
      </c>
      <c r="C7719" s="1">
        <v>2460</v>
      </c>
      <c r="D7719" s="1">
        <v>2460</v>
      </c>
      <c r="E7719" s="1">
        <v>2450</v>
      </c>
      <c r="F7719" s="1">
        <v>2460</v>
      </c>
      <c r="G7719" s="1">
        <v>2460</v>
      </c>
      <c r="H7719" s="1">
        <f t="shared" si="723"/>
        <v>2461.6666666666665</v>
      </c>
      <c r="I7719" s="1">
        <f t="shared" si="724"/>
        <v>9.8319208025270104</v>
      </c>
      <c r="K7719" s="1">
        <f t="shared" si="725"/>
        <v>10.319646554051511</v>
      </c>
      <c r="P7719" s="1">
        <v>771700</v>
      </c>
      <c r="Q7719" s="1">
        <f t="shared" ca="1" si="726"/>
        <v>0</v>
      </c>
      <c r="R7719" s="1">
        <f t="shared" ca="1" si="727"/>
        <v>0</v>
      </c>
      <c r="S7719" s="1">
        <f t="shared" ca="1" si="728"/>
        <v>0</v>
      </c>
      <c r="AD7719">
        <v>7.76</v>
      </c>
      <c r="AE7719">
        <v>7.74</v>
      </c>
      <c r="AF7719">
        <v>7.75</v>
      </c>
      <c r="AG7719">
        <v>7.79</v>
      </c>
    </row>
    <row r="7720" spans="1:33">
      <c r="A7720" s="1">
        <v>128.65020000000001</v>
      </c>
      <c r="B7720" s="1">
        <v>2480</v>
      </c>
      <c r="C7720" s="1">
        <v>2460</v>
      </c>
      <c r="D7720" s="1">
        <v>2460</v>
      </c>
      <c r="E7720" s="1">
        <v>2450</v>
      </c>
      <c r="F7720" s="1">
        <v>2460</v>
      </c>
      <c r="G7720" s="1">
        <v>2460</v>
      </c>
      <c r="H7720" s="1">
        <f t="shared" si="723"/>
        <v>2461.6666666666665</v>
      </c>
      <c r="I7720" s="1">
        <f t="shared" si="724"/>
        <v>9.8319208025270104</v>
      </c>
      <c r="K7720" s="1">
        <f t="shared" si="725"/>
        <v>10.319646554051511</v>
      </c>
      <c r="P7720" s="1">
        <v>771800</v>
      </c>
      <c r="Q7720" s="1">
        <f t="shared" ca="1" si="726"/>
        <v>0</v>
      </c>
      <c r="R7720" s="1">
        <f t="shared" ca="1" si="727"/>
        <v>0</v>
      </c>
      <c r="S7720" s="1">
        <f t="shared" ca="1" si="728"/>
        <v>0</v>
      </c>
      <c r="AD7720">
        <v>7.76</v>
      </c>
      <c r="AE7720">
        <v>7.74</v>
      </c>
      <c r="AF7720">
        <v>7.75</v>
      </c>
      <c r="AG7720">
        <v>7.79</v>
      </c>
    </row>
    <row r="7721" spans="1:33">
      <c r="A7721" s="1">
        <v>128.6669</v>
      </c>
      <c r="B7721" s="1">
        <v>2480</v>
      </c>
      <c r="C7721" s="1">
        <v>2460</v>
      </c>
      <c r="D7721" s="1">
        <v>2460</v>
      </c>
      <c r="E7721" s="1">
        <v>2450</v>
      </c>
      <c r="F7721" s="1">
        <v>2460</v>
      </c>
      <c r="G7721" s="1">
        <v>2460</v>
      </c>
      <c r="H7721" s="1">
        <f t="shared" si="723"/>
        <v>2461.6666666666665</v>
      </c>
      <c r="I7721" s="1">
        <f t="shared" si="724"/>
        <v>9.8319208025270104</v>
      </c>
      <c r="K7721" s="1">
        <f t="shared" si="725"/>
        <v>10.319646554051511</v>
      </c>
      <c r="P7721" s="1">
        <v>771900</v>
      </c>
      <c r="Q7721" s="1">
        <f t="shared" ca="1" si="726"/>
        <v>0</v>
      </c>
      <c r="R7721" s="1">
        <f t="shared" ca="1" si="727"/>
        <v>0</v>
      </c>
      <c r="S7721" s="1">
        <f t="shared" ca="1" si="728"/>
        <v>0</v>
      </c>
      <c r="AD7721">
        <v>7.76</v>
      </c>
      <c r="AE7721">
        <v>7.74</v>
      </c>
      <c r="AF7721">
        <v>7.76</v>
      </c>
      <c r="AG7721">
        <v>7.79</v>
      </c>
    </row>
    <row r="7722" spans="1:33">
      <c r="A7722" s="1">
        <v>128.68360000000001</v>
      </c>
      <c r="B7722" s="1">
        <v>2480</v>
      </c>
      <c r="C7722" s="1">
        <v>2460</v>
      </c>
      <c r="D7722" s="1">
        <v>2460</v>
      </c>
      <c r="E7722" s="1">
        <v>2450</v>
      </c>
      <c r="F7722" s="1">
        <v>2460</v>
      </c>
      <c r="G7722" s="1">
        <v>2460</v>
      </c>
      <c r="H7722" s="1">
        <f t="shared" si="723"/>
        <v>2461.6666666666665</v>
      </c>
      <c r="I7722" s="1">
        <f t="shared" si="724"/>
        <v>9.8319208025270104</v>
      </c>
      <c r="K7722" s="1">
        <f t="shared" si="725"/>
        <v>10.319646554051511</v>
      </c>
      <c r="P7722" s="1">
        <v>772000</v>
      </c>
      <c r="Q7722" s="1">
        <f t="shared" ca="1" si="726"/>
        <v>0</v>
      </c>
      <c r="R7722" s="1">
        <f t="shared" ca="1" si="727"/>
        <v>0</v>
      </c>
      <c r="S7722" s="1">
        <f t="shared" ca="1" si="728"/>
        <v>0</v>
      </c>
      <c r="AD7722">
        <v>7.76</v>
      </c>
      <c r="AE7722">
        <v>7.74</v>
      </c>
      <c r="AF7722">
        <v>7.76</v>
      </c>
      <c r="AG7722">
        <v>7.79</v>
      </c>
    </row>
    <row r="7723" spans="1:33">
      <c r="A7723" s="1">
        <v>128.7003</v>
      </c>
      <c r="B7723" s="1">
        <v>2480</v>
      </c>
      <c r="C7723" s="1">
        <v>2460</v>
      </c>
      <c r="D7723" s="1">
        <v>2460</v>
      </c>
      <c r="E7723" s="1">
        <v>2450</v>
      </c>
      <c r="F7723" s="1">
        <v>2460</v>
      </c>
      <c r="G7723" s="1">
        <v>2460</v>
      </c>
      <c r="H7723" s="1">
        <f t="shared" si="723"/>
        <v>2461.6666666666665</v>
      </c>
      <c r="I7723" s="1">
        <f t="shared" si="724"/>
        <v>9.8319208025270104</v>
      </c>
      <c r="K7723" s="1">
        <f t="shared" si="725"/>
        <v>10.319646554051511</v>
      </c>
      <c r="P7723" s="1">
        <v>772100</v>
      </c>
      <c r="Q7723" s="1">
        <f t="shared" ca="1" si="726"/>
        <v>0</v>
      </c>
      <c r="R7723" s="1">
        <f t="shared" ca="1" si="727"/>
        <v>0</v>
      </c>
      <c r="S7723" s="1">
        <f t="shared" ca="1" si="728"/>
        <v>0</v>
      </c>
      <c r="AD7723">
        <v>7.76</v>
      </c>
      <c r="AE7723">
        <v>7.74</v>
      </c>
      <c r="AF7723">
        <v>7.76</v>
      </c>
      <c r="AG7723">
        <v>7.79</v>
      </c>
    </row>
    <row r="7724" spans="1:33">
      <c r="A7724" s="1">
        <v>128.71700000000001</v>
      </c>
      <c r="B7724" s="1">
        <v>2480</v>
      </c>
      <c r="C7724" s="1">
        <v>2460</v>
      </c>
      <c r="D7724" s="1">
        <v>2460</v>
      </c>
      <c r="E7724" s="1">
        <v>2450</v>
      </c>
      <c r="F7724" s="1">
        <v>2460</v>
      </c>
      <c r="G7724" s="1">
        <v>2460</v>
      </c>
      <c r="H7724" s="1">
        <f t="shared" si="723"/>
        <v>2461.6666666666665</v>
      </c>
      <c r="I7724" s="1">
        <f t="shared" si="724"/>
        <v>9.8319208025270104</v>
      </c>
      <c r="K7724" s="1">
        <f t="shared" si="725"/>
        <v>10.319646554051511</v>
      </c>
      <c r="P7724" s="1">
        <v>772200</v>
      </c>
      <c r="Q7724" s="1">
        <f t="shared" ca="1" si="726"/>
        <v>0</v>
      </c>
      <c r="R7724" s="1">
        <f t="shared" ca="1" si="727"/>
        <v>0</v>
      </c>
      <c r="S7724" s="1">
        <f t="shared" ca="1" si="728"/>
        <v>0</v>
      </c>
      <c r="AD7724">
        <v>7.76</v>
      </c>
      <c r="AE7724">
        <v>7.74</v>
      </c>
      <c r="AF7724">
        <v>7.76</v>
      </c>
      <c r="AG7724">
        <v>7.79</v>
      </c>
    </row>
    <row r="7725" spans="1:33">
      <c r="A7725" s="1">
        <v>128.7337</v>
      </c>
      <c r="B7725" s="1">
        <v>2480</v>
      </c>
      <c r="C7725" s="1">
        <v>2460</v>
      </c>
      <c r="D7725" s="1">
        <v>2460</v>
      </c>
      <c r="E7725" s="1">
        <v>2450</v>
      </c>
      <c r="F7725" s="1">
        <v>2460</v>
      </c>
      <c r="G7725" s="1">
        <v>2460</v>
      </c>
      <c r="H7725" s="1">
        <f t="shared" si="723"/>
        <v>2461.6666666666665</v>
      </c>
      <c r="I7725" s="1">
        <f t="shared" si="724"/>
        <v>9.8319208025270104</v>
      </c>
      <c r="K7725" s="1">
        <f t="shared" si="725"/>
        <v>10.319646554051511</v>
      </c>
      <c r="P7725" s="1">
        <v>772300</v>
      </c>
      <c r="Q7725" s="1">
        <f t="shared" ca="1" si="726"/>
        <v>0</v>
      </c>
      <c r="R7725" s="1">
        <f t="shared" ca="1" si="727"/>
        <v>0</v>
      </c>
      <c r="S7725" s="1">
        <f t="shared" ca="1" si="728"/>
        <v>0</v>
      </c>
      <c r="AD7725">
        <v>7.76</v>
      </c>
      <c r="AE7725">
        <v>7.74</v>
      </c>
      <c r="AF7725">
        <v>7.76</v>
      </c>
      <c r="AG7725">
        <v>7.79</v>
      </c>
    </row>
    <row r="7726" spans="1:33">
      <c r="A7726" s="1">
        <v>128.75030000000001</v>
      </c>
      <c r="B7726" s="1">
        <v>2480</v>
      </c>
      <c r="C7726" s="1">
        <v>2460</v>
      </c>
      <c r="D7726" s="1">
        <v>2460</v>
      </c>
      <c r="E7726" s="1">
        <v>2450</v>
      </c>
      <c r="F7726" s="1">
        <v>2460</v>
      </c>
      <c r="G7726" s="1">
        <v>2460</v>
      </c>
      <c r="H7726" s="1">
        <f t="shared" si="723"/>
        <v>2461.6666666666665</v>
      </c>
      <c r="I7726" s="1">
        <f t="shared" si="724"/>
        <v>9.8319208025270104</v>
      </c>
      <c r="K7726" s="1">
        <f t="shared" si="725"/>
        <v>10.319646554051511</v>
      </c>
      <c r="P7726" s="1">
        <v>772400</v>
      </c>
      <c r="Q7726" s="1">
        <f t="shared" ca="1" si="726"/>
        <v>0</v>
      </c>
      <c r="R7726" s="1">
        <f t="shared" ca="1" si="727"/>
        <v>0</v>
      </c>
      <c r="S7726" s="1">
        <f t="shared" ca="1" si="728"/>
        <v>0</v>
      </c>
      <c r="AD7726">
        <v>7.76</v>
      </c>
      <c r="AE7726">
        <v>7.74</v>
      </c>
      <c r="AF7726">
        <v>7.76</v>
      </c>
      <c r="AG7726">
        <v>7.79</v>
      </c>
    </row>
    <row r="7727" spans="1:33">
      <c r="A7727" s="1">
        <v>128.767</v>
      </c>
      <c r="B7727" s="1">
        <v>2480</v>
      </c>
      <c r="C7727" s="1">
        <v>2460</v>
      </c>
      <c r="D7727" s="1">
        <v>2460</v>
      </c>
      <c r="E7727" s="1">
        <v>2450</v>
      </c>
      <c r="F7727" s="1">
        <v>2460</v>
      </c>
      <c r="G7727" s="1">
        <v>2460</v>
      </c>
      <c r="H7727" s="1">
        <f t="shared" si="723"/>
        <v>2461.6666666666665</v>
      </c>
      <c r="I7727" s="1">
        <f t="shared" si="724"/>
        <v>9.8319208025270104</v>
      </c>
      <c r="K7727" s="1">
        <f t="shared" si="725"/>
        <v>10.319646554051511</v>
      </c>
      <c r="P7727" s="1">
        <v>772500</v>
      </c>
      <c r="Q7727" s="1">
        <f t="shared" ca="1" si="726"/>
        <v>0</v>
      </c>
      <c r="R7727" s="1">
        <f t="shared" ca="1" si="727"/>
        <v>0</v>
      </c>
      <c r="S7727" s="1">
        <f t="shared" ca="1" si="728"/>
        <v>0</v>
      </c>
      <c r="AD7727">
        <v>7.75</v>
      </c>
      <c r="AE7727">
        <v>7.74</v>
      </c>
      <c r="AF7727">
        <v>7.75</v>
      </c>
      <c r="AG7727">
        <v>7.79</v>
      </c>
    </row>
    <row r="7728" spans="1:33">
      <c r="A7728" s="1">
        <v>128.78370000000001</v>
      </c>
      <c r="B7728" s="1">
        <v>2480</v>
      </c>
      <c r="C7728" s="1">
        <v>2460</v>
      </c>
      <c r="D7728" s="1">
        <v>2460</v>
      </c>
      <c r="E7728" s="1">
        <v>2450</v>
      </c>
      <c r="F7728" s="1">
        <v>2460</v>
      </c>
      <c r="G7728" s="1">
        <v>2460</v>
      </c>
      <c r="H7728" s="1">
        <f t="shared" si="723"/>
        <v>2461.6666666666665</v>
      </c>
      <c r="I7728" s="1">
        <f t="shared" si="724"/>
        <v>9.8319208025270104</v>
      </c>
      <c r="K7728" s="1">
        <f t="shared" si="725"/>
        <v>10.319646554051511</v>
      </c>
      <c r="P7728" s="1">
        <v>772600</v>
      </c>
      <c r="Q7728" s="1">
        <f t="shared" ca="1" si="726"/>
        <v>0</v>
      </c>
      <c r="R7728" s="1">
        <f t="shared" ca="1" si="727"/>
        <v>0</v>
      </c>
      <c r="S7728" s="1">
        <f t="shared" ca="1" si="728"/>
        <v>0</v>
      </c>
      <c r="AD7728">
        <v>7.76</v>
      </c>
      <c r="AE7728">
        <v>7.74</v>
      </c>
      <c r="AF7728">
        <v>7.75</v>
      </c>
      <c r="AG7728">
        <v>7.79</v>
      </c>
    </row>
    <row r="7729" spans="1:33">
      <c r="A7729" s="1">
        <v>128.80029999999999</v>
      </c>
      <c r="B7729" s="1">
        <v>2480</v>
      </c>
      <c r="C7729" s="1">
        <v>2460</v>
      </c>
      <c r="D7729" s="1">
        <v>2460</v>
      </c>
      <c r="E7729" s="1">
        <v>2450</v>
      </c>
      <c r="F7729" s="1">
        <v>2460</v>
      </c>
      <c r="G7729" s="1">
        <v>2460</v>
      </c>
      <c r="H7729" s="1">
        <f t="shared" si="723"/>
        <v>2461.6666666666665</v>
      </c>
      <c r="I7729" s="1">
        <f t="shared" si="724"/>
        <v>9.8319208025270104</v>
      </c>
      <c r="K7729" s="1">
        <f t="shared" si="725"/>
        <v>10.319646554051511</v>
      </c>
      <c r="P7729" s="1">
        <v>772700</v>
      </c>
      <c r="Q7729" s="1">
        <f t="shared" ca="1" si="726"/>
        <v>0</v>
      </c>
      <c r="R7729" s="1">
        <f t="shared" ca="1" si="727"/>
        <v>0</v>
      </c>
      <c r="S7729" s="1">
        <f t="shared" ca="1" si="728"/>
        <v>0</v>
      </c>
      <c r="AD7729">
        <v>7.76</v>
      </c>
      <c r="AE7729">
        <v>7.75</v>
      </c>
      <c r="AF7729">
        <v>7.75</v>
      </c>
      <c r="AG7729">
        <v>7.79</v>
      </c>
    </row>
    <row r="7730" spans="1:33">
      <c r="A7730" s="1">
        <v>128.81700000000001</v>
      </c>
      <c r="B7730" s="1">
        <v>2480</v>
      </c>
      <c r="C7730" s="1">
        <v>2460</v>
      </c>
      <c r="D7730" s="1">
        <v>2460</v>
      </c>
      <c r="E7730" s="1">
        <v>2450</v>
      </c>
      <c r="F7730" s="1">
        <v>2460</v>
      </c>
      <c r="G7730" s="1">
        <v>2460</v>
      </c>
      <c r="H7730" s="1">
        <f t="shared" si="723"/>
        <v>2461.6666666666665</v>
      </c>
      <c r="I7730" s="1">
        <f t="shared" si="724"/>
        <v>9.8319208025270104</v>
      </c>
      <c r="K7730" s="1">
        <f t="shared" si="725"/>
        <v>10.319646554051511</v>
      </c>
      <c r="P7730" s="1">
        <v>772800</v>
      </c>
      <c r="Q7730" s="1">
        <f t="shared" ca="1" si="726"/>
        <v>0</v>
      </c>
      <c r="R7730" s="1">
        <f t="shared" ca="1" si="727"/>
        <v>0</v>
      </c>
      <c r="S7730" s="1">
        <f t="shared" ca="1" si="728"/>
        <v>0</v>
      </c>
      <c r="AD7730">
        <v>7.76</v>
      </c>
      <c r="AE7730">
        <v>7.74</v>
      </c>
      <c r="AF7730">
        <v>7.75</v>
      </c>
      <c r="AG7730">
        <v>7.79</v>
      </c>
    </row>
    <row r="7731" spans="1:33">
      <c r="A7731" s="1">
        <v>128.83369999999999</v>
      </c>
      <c r="B7731" s="1">
        <v>2480</v>
      </c>
      <c r="C7731" s="1">
        <v>2460</v>
      </c>
      <c r="D7731" s="1">
        <v>2460</v>
      </c>
      <c r="E7731" s="1">
        <v>2450</v>
      </c>
      <c r="F7731" s="1">
        <v>2460</v>
      </c>
      <c r="G7731" s="1">
        <v>2460</v>
      </c>
      <c r="H7731" s="1">
        <f t="shared" si="723"/>
        <v>2461.6666666666665</v>
      </c>
      <c r="I7731" s="1">
        <f t="shared" si="724"/>
        <v>9.8319208025270104</v>
      </c>
      <c r="K7731" s="1">
        <f t="shared" si="725"/>
        <v>10.319646554051511</v>
      </c>
      <c r="P7731" s="1">
        <v>772900</v>
      </c>
      <c r="Q7731" s="1">
        <f t="shared" ca="1" si="726"/>
        <v>0</v>
      </c>
      <c r="R7731" s="1">
        <f t="shared" ca="1" si="727"/>
        <v>0</v>
      </c>
      <c r="S7731" s="1">
        <f t="shared" ca="1" si="728"/>
        <v>0</v>
      </c>
      <c r="AD7731">
        <v>7.75</v>
      </c>
      <c r="AE7731">
        <v>7.75</v>
      </c>
      <c r="AF7731">
        <v>7.75</v>
      </c>
      <c r="AG7731">
        <v>7.79</v>
      </c>
    </row>
    <row r="7732" spans="1:33">
      <c r="A7732" s="1">
        <v>128.8503</v>
      </c>
      <c r="B7732" s="1">
        <v>2480</v>
      </c>
      <c r="C7732" s="1">
        <v>2460</v>
      </c>
      <c r="D7732" s="1">
        <v>2460</v>
      </c>
      <c r="E7732" s="1">
        <v>2450</v>
      </c>
      <c r="F7732" s="1">
        <v>2460</v>
      </c>
      <c r="G7732" s="1">
        <v>2460</v>
      </c>
      <c r="H7732" s="1">
        <f t="shared" si="723"/>
        <v>2461.6666666666665</v>
      </c>
      <c r="I7732" s="1">
        <f t="shared" si="724"/>
        <v>9.8319208025270104</v>
      </c>
      <c r="K7732" s="1">
        <f t="shared" si="725"/>
        <v>10.319646554051511</v>
      </c>
      <c r="P7732" s="1">
        <v>773000</v>
      </c>
      <c r="Q7732" s="1">
        <f t="shared" ca="1" si="726"/>
        <v>0</v>
      </c>
      <c r="R7732" s="1">
        <f t="shared" ca="1" si="727"/>
        <v>0</v>
      </c>
      <c r="S7732" s="1">
        <f t="shared" ca="1" si="728"/>
        <v>0</v>
      </c>
      <c r="AD7732">
        <v>7.76</v>
      </c>
      <c r="AE7732">
        <v>7.74</v>
      </c>
      <c r="AF7732">
        <v>7.75</v>
      </c>
      <c r="AG7732">
        <v>7.79</v>
      </c>
    </row>
    <row r="7733" spans="1:33">
      <c r="A7733" s="1">
        <v>128.86699999999999</v>
      </c>
      <c r="B7733" s="1">
        <v>2480</v>
      </c>
      <c r="C7733" s="1">
        <v>2460</v>
      </c>
      <c r="D7733" s="1">
        <v>2460</v>
      </c>
      <c r="E7733" s="1">
        <v>2450</v>
      </c>
      <c r="F7733" s="1">
        <v>2460</v>
      </c>
      <c r="G7733" s="1">
        <v>2460</v>
      </c>
      <c r="H7733" s="1">
        <f t="shared" si="723"/>
        <v>2461.6666666666665</v>
      </c>
      <c r="I7733" s="1">
        <f t="shared" si="724"/>
        <v>9.8319208025270104</v>
      </c>
      <c r="K7733" s="1">
        <f t="shared" si="725"/>
        <v>10.319646554051511</v>
      </c>
      <c r="P7733" s="1">
        <v>773100</v>
      </c>
      <c r="Q7733" s="1">
        <f t="shared" ca="1" si="726"/>
        <v>0</v>
      </c>
      <c r="R7733" s="1">
        <f t="shared" ca="1" si="727"/>
        <v>0</v>
      </c>
      <c r="S7733" s="1">
        <f t="shared" ca="1" si="728"/>
        <v>0</v>
      </c>
      <c r="AD7733">
        <v>7.75</v>
      </c>
      <c r="AE7733">
        <v>7.74</v>
      </c>
      <c r="AF7733">
        <v>7.75</v>
      </c>
      <c r="AG7733">
        <v>7.79</v>
      </c>
    </row>
    <row r="7734" spans="1:33">
      <c r="A7734" s="1">
        <v>128.8837</v>
      </c>
      <c r="B7734" s="1">
        <v>2480</v>
      </c>
      <c r="C7734" s="1">
        <v>2460</v>
      </c>
      <c r="D7734" s="1">
        <v>2460</v>
      </c>
      <c r="E7734" s="1">
        <v>2450</v>
      </c>
      <c r="F7734" s="1">
        <v>2460</v>
      </c>
      <c r="G7734" s="1">
        <v>2460</v>
      </c>
      <c r="H7734" s="1">
        <f t="shared" si="723"/>
        <v>2461.6666666666665</v>
      </c>
      <c r="I7734" s="1">
        <f t="shared" si="724"/>
        <v>9.8319208025270104</v>
      </c>
      <c r="K7734" s="1">
        <f t="shared" si="725"/>
        <v>10.319646554051511</v>
      </c>
      <c r="P7734" s="1">
        <v>773200</v>
      </c>
      <c r="Q7734" s="1">
        <f t="shared" ca="1" si="726"/>
        <v>0</v>
      </c>
      <c r="R7734" s="1">
        <f t="shared" ca="1" si="727"/>
        <v>0</v>
      </c>
      <c r="S7734" s="1">
        <f t="shared" ca="1" si="728"/>
        <v>0</v>
      </c>
      <c r="AD7734">
        <v>7.75</v>
      </c>
      <c r="AE7734">
        <v>7.74</v>
      </c>
      <c r="AF7734">
        <v>7.75</v>
      </c>
      <c r="AG7734">
        <v>7.79</v>
      </c>
    </row>
    <row r="7735" spans="1:33">
      <c r="A7735" s="1">
        <v>128.90029999999999</v>
      </c>
      <c r="B7735" s="1">
        <v>2480</v>
      </c>
      <c r="C7735" s="1">
        <v>2460</v>
      </c>
      <c r="D7735" s="1">
        <v>2460</v>
      </c>
      <c r="E7735" s="1">
        <v>2450</v>
      </c>
      <c r="F7735" s="1">
        <v>2460</v>
      </c>
      <c r="G7735" s="1">
        <v>2460</v>
      </c>
      <c r="H7735" s="1">
        <f t="shared" si="723"/>
        <v>2461.6666666666665</v>
      </c>
      <c r="I7735" s="1">
        <f t="shared" si="724"/>
        <v>9.8319208025270104</v>
      </c>
      <c r="K7735" s="1">
        <f t="shared" si="725"/>
        <v>10.319646554051511</v>
      </c>
      <c r="P7735" s="1">
        <v>773300</v>
      </c>
      <c r="Q7735" s="1">
        <f t="shared" ca="1" si="726"/>
        <v>0</v>
      </c>
      <c r="R7735" s="1">
        <f t="shared" ca="1" si="727"/>
        <v>0</v>
      </c>
      <c r="S7735" s="1">
        <f t="shared" ca="1" si="728"/>
        <v>0</v>
      </c>
      <c r="AD7735">
        <v>7.76</v>
      </c>
      <c r="AE7735">
        <v>7.74</v>
      </c>
      <c r="AF7735">
        <v>7.75</v>
      </c>
      <c r="AG7735">
        <v>7.79</v>
      </c>
    </row>
    <row r="7736" spans="1:33">
      <c r="A7736" s="1">
        <v>128.917</v>
      </c>
      <c r="B7736" s="1">
        <v>2480</v>
      </c>
      <c r="C7736" s="1">
        <v>2460</v>
      </c>
      <c r="D7736" s="1">
        <v>2460</v>
      </c>
      <c r="E7736" s="1">
        <v>2450</v>
      </c>
      <c r="F7736" s="1">
        <v>2460</v>
      </c>
      <c r="G7736" s="1">
        <v>2460</v>
      </c>
      <c r="H7736" s="1">
        <f t="shared" si="723"/>
        <v>2461.6666666666665</v>
      </c>
      <c r="I7736" s="1">
        <f t="shared" si="724"/>
        <v>9.8319208025270104</v>
      </c>
      <c r="K7736" s="1">
        <f t="shared" si="725"/>
        <v>10.319646554051511</v>
      </c>
      <c r="P7736" s="1">
        <v>773400</v>
      </c>
      <c r="Q7736" s="1">
        <f t="shared" ca="1" si="726"/>
        <v>0</v>
      </c>
      <c r="R7736" s="1">
        <f t="shared" ca="1" si="727"/>
        <v>0</v>
      </c>
      <c r="S7736" s="1">
        <f t="shared" ca="1" si="728"/>
        <v>0</v>
      </c>
      <c r="AD7736">
        <v>7.76</v>
      </c>
      <c r="AE7736">
        <v>7.74</v>
      </c>
      <c r="AF7736">
        <v>7.75</v>
      </c>
      <c r="AG7736">
        <v>7.79</v>
      </c>
    </row>
    <row r="7737" spans="1:33">
      <c r="A7737" s="1">
        <v>128.93369999999999</v>
      </c>
      <c r="B7737" s="1">
        <v>2480</v>
      </c>
      <c r="C7737" s="1">
        <v>2460</v>
      </c>
      <c r="D7737" s="1">
        <v>2460</v>
      </c>
      <c r="E7737" s="1">
        <v>2450</v>
      </c>
      <c r="F7737" s="1">
        <v>2460</v>
      </c>
      <c r="G7737" s="1">
        <v>2460</v>
      </c>
      <c r="H7737" s="1">
        <f t="shared" si="723"/>
        <v>2461.6666666666665</v>
      </c>
      <c r="I7737" s="1">
        <f t="shared" si="724"/>
        <v>9.8319208025270104</v>
      </c>
      <c r="K7737" s="1">
        <f t="shared" si="725"/>
        <v>10.319646554051511</v>
      </c>
      <c r="P7737" s="1">
        <v>773500</v>
      </c>
      <c r="Q7737" s="1">
        <f t="shared" ca="1" si="726"/>
        <v>0</v>
      </c>
      <c r="R7737" s="1">
        <f t="shared" ca="1" si="727"/>
        <v>0</v>
      </c>
      <c r="S7737" s="1">
        <f t="shared" ca="1" si="728"/>
        <v>0</v>
      </c>
      <c r="AD7737">
        <v>7.76</v>
      </c>
      <c r="AE7737">
        <v>7.74</v>
      </c>
      <c r="AF7737">
        <v>7.75</v>
      </c>
      <c r="AG7737">
        <v>7.79</v>
      </c>
    </row>
    <row r="7738" spans="1:33">
      <c r="A7738" s="1">
        <v>128.9503</v>
      </c>
      <c r="B7738" s="1">
        <v>2480</v>
      </c>
      <c r="C7738" s="1">
        <v>2460</v>
      </c>
      <c r="D7738" s="1">
        <v>2460</v>
      </c>
      <c r="E7738" s="1">
        <v>2450</v>
      </c>
      <c r="F7738" s="1">
        <v>2460</v>
      </c>
      <c r="G7738" s="1">
        <v>2460</v>
      </c>
      <c r="H7738" s="1">
        <f t="shared" si="723"/>
        <v>2461.6666666666665</v>
      </c>
      <c r="I7738" s="1">
        <f t="shared" si="724"/>
        <v>9.8319208025270104</v>
      </c>
      <c r="K7738" s="1">
        <f t="shared" si="725"/>
        <v>10.319646554051511</v>
      </c>
      <c r="P7738" s="1">
        <v>773600</v>
      </c>
      <c r="Q7738" s="1">
        <f t="shared" ca="1" si="726"/>
        <v>0</v>
      </c>
      <c r="R7738" s="1">
        <f t="shared" ca="1" si="727"/>
        <v>0</v>
      </c>
      <c r="S7738" s="1">
        <f t="shared" ca="1" si="728"/>
        <v>0</v>
      </c>
      <c r="AD7738">
        <v>7.75</v>
      </c>
      <c r="AE7738">
        <v>7.74</v>
      </c>
      <c r="AF7738">
        <v>7.75</v>
      </c>
      <c r="AG7738">
        <v>7.79</v>
      </c>
    </row>
    <row r="7739" spans="1:33">
      <c r="A7739" s="1">
        <v>128.96700000000001</v>
      </c>
      <c r="B7739" s="1">
        <v>2480</v>
      </c>
      <c r="C7739" s="1">
        <v>2460</v>
      </c>
      <c r="D7739" s="1">
        <v>2460</v>
      </c>
      <c r="E7739" s="1">
        <v>2450</v>
      </c>
      <c r="F7739" s="1">
        <v>2460</v>
      </c>
      <c r="G7739" s="1">
        <v>2460</v>
      </c>
      <c r="H7739" s="1">
        <f t="shared" si="723"/>
        <v>2461.6666666666665</v>
      </c>
      <c r="I7739" s="1">
        <f t="shared" si="724"/>
        <v>9.8319208025270104</v>
      </c>
      <c r="K7739" s="1">
        <f t="shared" si="725"/>
        <v>10.319646554051511</v>
      </c>
      <c r="P7739" s="1">
        <v>773700</v>
      </c>
      <c r="Q7739" s="1">
        <f t="shared" ca="1" si="726"/>
        <v>0</v>
      </c>
      <c r="R7739" s="1">
        <f t="shared" ca="1" si="727"/>
        <v>0</v>
      </c>
      <c r="S7739" s="1">
        <f t="shared" ca="1" si="728"/>
        <v>0</v>
      </c>
      <c r="AD7739">
        <v>7.76</v>
      </c>
      <c r="AE7739">
        <v>7.74</v>
      </c>
      <c r="AF7739">
        <v>7.76</v>
      </c>
      <c r="AG7739">
        <v>7.79</v>
      </c>
    </row>
    <row r="7740" spans="1:33">
      <c r="A7740" s="1">
        <v>128.9837</v>
      </c>
      <c r="B7740" s="1">
        <v>2480</v>
      </c>
      <c r="C7740" s="1">
        <v>2460</v>
      </c>
      <c r="D7740" s="1">
        <v>2460</v>
      </c>
      <c r="E7740" s="1">
        <v>2450</v>
      </c>
      <c r="F7740" s="1">
        <v>2460</v>
      </c>
      <c r="G7740" s="1">
        <v>2460</v>
      </c>
      <c r="H7740" s="1">
        <f t="shared" si="723"/>
        <v>2461.6666666666665</v>
      </c>
      <c r="I7740" s="1">
        <f t="shared" si="724"/>
        <v>9.8319208025270104</v>
      </c>
      <c r="K7740" s="1">
        <f t="shared" si="725"/>
        <v>10.319646554051511</v>
      </c>
      <c r="P7740" s="1">
        <v>773800</v>
      </c>
      <c r="Q7740" s="1">
        <f t="shared" ca="1" si="726"/>
        <v>0</v>
      </c>
      <c r="R7740" s="1">
        <f t="shared" ca="1" si="727"/>
        <v>0</v>
      </c>
      <c r="S7740" s="1">
        <f t="shared" ca="1" si="728"/>
        <v>0</v>
      </c>
      <c r="AD7740">
        <v>7.75</v>
      </c>
      <c r="AE7740">
        <v>7.74</v>
      </c>
      <c r="AF7740">
        <v>7.76</v>
      </c>
      <c r="AG7740">
        <v>7.79</v>
      </c>
    </row>
    <row r="7741" spans="1:33">
      <c r="A7741" s="1">
        <v>129.00030000000001</v>
      </c>
      <c r="B7741" s="1">
        <v>2480</v>
      </c>
      <c r="C7741" s="1">
        <v>2460</v>
      </c>
      <c r="D7741" s="1">
        <v>2460</v>
      </c>
      <c r="E7741" s="1">
        <v>2450</v>
      </c>
      <c r="F7741" s="1">
        <v>2460</v>
      </c>
      <c r="G7741" s="1">
        <v>2460</v>
      </c>
      <c r="H7741" s="1">
        <f t="shared" si="723"/>
        <v>2461.6666666666665</v>
      </c>
      <c r="I7741" s="1">
        <f t="shared" si="724"/>
        <v>9.8319208025270104</v>
      </c>
      <c r="K7741" s="1">
        <f t="shared" si="725"/>
        <v>10.319646554051511</v>
      </c>
      <c r="P7741" s="1">
        <v>773900</v>
      </c>
      <c r="Q7741" s="1">
        <f t="shared" ca="1" si="726"/>
        <v>0</v>
      </c>
      <c r="R7741" s="1">
        <f t="shared" ca="1" si="727"/>
        <v>0</v>
      </c>
      <c r="S7741" s="1">
        <f t="shared" ca="1" si="728"/>
        <v>0</v>
      </c>
      <c r="AD7741">
        <v>7.75</v>
      </c>
      <c r="AE7741">
        <v>7.74</v>
      </c>
      <c r="AF7741">
        <v>7.76</v>
      </c>
      <c r="AG7741">
        <v>7.79</v>
      </c>
    </row>
    <row r="7742" spans="1:33">
      <c r="A7742" s="1">
        <v>129.017</v>
      </c>
      <c r="B7742" s="1">
        <v>2480</v>
      </c>
      <c r="C7742" s="1">
        <v>2460</v>
      </c>
      <c r="D7742" s="1">
        <v>2460</v>
      </c>
      <c r="E7742" s="1">
        <v>2450</v>
      </c>
      <c r="F7742" s="1">
        <v>2460</v>
      </c>
      <c r="G7742" s="1">
        <v>2460</v>
      </c>
      <c r="H7742" s="1">
        <f t="shared" si="723"/>
        <v>2461.6666666666665</v>
      </c>
      <c r="I7742" s="1">
        <f t="shared" si="724"/>
        <v>9.8319208025270104</v>
      </c>
      <c r="K7742" s="1">
        <f t="shared" si="725"/>
        <v>10.319646554051511</v>
      </c>
      <c r="P7742" s="1">
        <v>774000</v>
      </c>
      <c r="Q7742" s="1">
        <f t="shared" ca="1" si="726"/>
        <v>0</v>
      </c>
      <c r="R7742" s="1">
        <f t="shared" ca="1" si="727"/>
        <v>0</v>
      </c>
      <c r="S7742" s="1">
        <f t="shared" ca="1" si="728"/>
        <v>0</v>
      </c>
      <c r="AD7742">
        <v>7.75</v>
      </c>
      <c r="AE7742">
        <v>7.74</v>
      </c>
      <c r="AF7742">
        <v>7.76</v>
      </c>
      <c r="AG7742">
        <v>7.79</v>
      </c>
    </row>
    <row r="7743" spans="1:33">
      <c r="A7743" s="1">
        <v>129.03370000000001</v>
      </c>
      <c r="B7743" s="1">
        <v>2480</v>
      </c>
      <c r="C7743" s="1">
        <v>2460</v>
      </c>
      <c r="D7743" s="1">
        <v>2460</v>
      </c>
      <c r="E7743" s="1">
        <v>2450</v>
      </c>
      <c r="F7743" s="1">
        <v>2460</v>
      </c>
      <c r="G7743" s="1">
        <v>2460</v>
      </c>
      <c r="H7743" s="1">
        <f t="shared" si="723"/>
        <v>2461.6666666666665</v>
      </c>
      <c r="I7743" s="1">
        <f t="shared" si="724"/>
        <v>9.8319208025270104</v>
      </c>
      <c r="K7743" s="1">
        <f t="shared" si="725"/>
        <v>10.319646554051511</v>
      </c>
      <c r="P7743" s="1">
        <v>774100</v>
      </c>
      <c r="Q7743" s="1">
        <f t="shared" ca="1" si="726"/>
        <v>0</v>
      </c>
      <c r="R7743" s="1">
        <f t="shared" ca="1" si="727"/>
        <v>0</v>
      </c>
      <c r="S7743" s="1">
        <f t="shared" ca="1" si="728"/>
        <v>0</v>
      </c>
      <c r="AD7743">
        <v>7.76</v>
      </c>
      <c r="AE7743">
        <v>7.74</v>
      </c>
      <c r="AF7743">
        <v>7.76</v>
      </c>
      <c r="AG7743">
        <v>7.79</v>
      </c>
    </row>
    <row r="7744" spans="1:33">
      <c r="A7744" s="1">
        <v>129.05029999999999</v>
      </c>
      <c r="B7744" s="1">
        <v>2480</v>
      </c>
      <c r="C7744" s="1">
        <v>2460</v>
      </c>
      <c r="D7744" s="1">
        <v>2460</v>
      </c>
      <c r="E7744" s="1">
        <v>2450</v>
      </c>
      <c r="F7744" s="1">
        <v>2460</v>
      </c>
      <c r="G7744" s="1">
        <v>2460</v>
      </c>
      <c r="H7744" s="1">
        <f t="shared" si="723"/>
        <v>2461.6666666666665</v>
      </c>
      <c r="I7744" s="1">
        <f t="shared" si="724"/>
        <v>9.8319208025270104</v>
      </c>
      <c r="K7744" s="1">
        <f t="shared" si="725"/>
        <v>10.319646554051511</v>
      </c>
      <c r="P7744" s="1">
        <v>774200</v>
      </c>
      <c r="Q7744" s="1">
        <f t="shared" ca="1" si="726"/>
        <v>0</v>
      </c>
      <c r="R7744" s="1">
        <f t="shared" ca="1" si="727"/>
        <v>0</v>
      </c>
      <c r="S7744" s="1">
        <f t="shared" ca="1" si="728"/>
        <v>0</v>
      </c>
      <c r="AD7744">
        <v>7.75</v>
      </c>
      <c r="AE7744">
        <v>7.75</v>
      </c>
      <c r="AF7744">
        <v>7.75</v>
      </c>
      <c r="AG7744">
        <v>7.79</v>
      </c>
    </row>
    <row r="7745" spans="1:33">
      <c r="A7745" s="1">
        <v>129.06700000000001</v>
      </c>
      <c r="B7745" s="1">
        <v>2480</v>
      </c>
      <c r="C7745" s="1">
        <v>2460</v>
      </c>
      <c r="D7745" s="1">
        <v>2460</v>
      </c>
      <c r="E7745" s="1">
        <v>2450</v>
      </c>
      <c r="F7745" s="1">
        <v>2460</v>
      </c>
      <c r="G7745" s="1">
        <v>2460</v>
      </c>
      <c r="H7745" s="1">
        <f t="shared" si="723"/>
        <v>2461.6666666666665</v>
      </c>
      <c r="I7745" s="1">
        <f t="shared" si="724"/>
        <v>9.8319208025270104</v>
      </c>
      <c r="K7745" s="1">
        <f t="shared" si="725"/>
        <v>10.319646554051511</v>
      </c>
      <c r="P7745" s="1">
        <v>774300</v>
      </c>
      <c r="Q7745" s="1">
        <f t="shared" ca="1" si="726"/>
        <v>0</v>
      </c>
      <c r="R7745" s="1">
        <f t="shared" ca="1" si="727"/>
        <v>0</v>
      </c>
      <c r="S7745" s="1">
        <f t="shared" ca="1" si="728"/>
        <v>0</v>
      </c>
      <c r="AD7745">
        <v>7.76</v>
      </c>
      <c r="AE7745">
        <v>7.74</v>
      </c>
      <c r="AF7745">
        <v>7.75</v>
      </c>
      <c r="AG7745">
        <v>7.79</v>
      </c>
    </row>
    <row r="7746" spans="1:33">
      <c r="A7746" s="1">
        <v>129.08369999999999</v>
      </c>
      <c r="B7746" s="1">
        <v>2480</v>
      </c>
      <c r="C7746" s="1">
        <v>2460</v>
      </c>
      <c r="D7746" s="1">
        <v>2460</v>
      </c>
      <c r="E7746" s="1">
        <v>2450</v>
      </c>
      <c r="F7746" s="1">
        <v>2460</v>
      </c>
      <c r="G7746" s="1">
        <v>2460</v>
      </c>
      <c r="H7746" s="1">
        <f t="shared" si="723"/>
        <v>2461.6666666666665</v>
      </c>
      <c r="I7746" s="1">
        <f t="shared" si="724"/>
        <v>9.8319208025270104</v>
      </c>
      <c r="K7746" s="1">
        <f t="shared" si="725"/>
        <v>10.319646554051511</v>
      </c>
      <c r="P7746" s="1">
        <v>774400</v>
      </c>
      <c r="Q7746" s="1">
        <f t="shared" ca="1" si="726"/>
        <v>0</v>
      </c>
      <c r="R7746" s="1">
        <f t="shared" ca="1" si="727"/>
        <v>0</v>
      </c>
      <c r="S7746" s="1">
        <f t="shared" ca="1" si="728"/>
        <v>0</v>
      </c>
      <c r="AD7746">
        <v>7.76</v>
      </c>
      <c r="AE7746">
        <v>7.74</v>
      </c>
      <c r="AF7746">
        <v>7.75</v>
      </c>
      <c r="AG7746">
        <v>7.79</v>
      </c>
    </row>
    <row r="7747" spans="1:33">
      <c r="A7747" s="1">
        <v>129.1003</v>
      </c>
      <c r="B7747" s="1">
        <v>2480</v>
      </c>
      <c r="C7747" s="1">
        <v>2460</v>
      </c>
      <c r="D7747" s="1">
        <v>2460</v>
      </c>
      <c r="E7747" s="1">
        <v>2450</v>
      </c>
      <c r="F7747" s="1">
        <v>2460</v>
      </c>
      <c r="G7747" s="1">
        <v>2460</v>
      </c>
      <c r="H7747" s="1">
        <f t="shared" ref="H7747:H7810" si="729">AVERAGE(B7747:G7747)</f>
        <v>2461.6666666666665</v>
      </c>
      <c r="I7747" s="1">
        <f t="shared" ref="I7747:I7810" si="730">STDEV(B7747:G7747)</f>
        <v>9.8319208025270104</v>
      </c>
      <c r="K7747" s="1">
        <f t="shared" ref="K7747:K7810" si="731">I7747*2.571/SQRT($J$2)</f>
        <v>10.319646554051511</v>
      </c>
      <c r="P7747" s="1">
        <v>774500</v>
      </c>
      <c r="Q7747" s="1">
        <f t="shared" ref="Q7747:Q7810" ca="1" si="732">OFFSET($A$2,P7747,0)</f>
        <v>0</v>
      </c>
      <c r="R7747" s="1">
        <f t="shared" ref="R7747:R7810" ca="1" si="733">OFFSET($A$2,P7747,7)</f>
        <v>0</v>
      </c>
      <c r="S7747" s="1">
        <f t="shared" ref="S7747:S7810" ca="1" si="734">OFFSET($A$2,P7747,10)</f>
        <v>0</v>
      </c>
      <c r="AD7747">
        <v>7.76</v>
      </c>
      <c r="AE7747">
        <v>7.74</v>
      </c>
      <c r="AF7747">
        <v>7.75</v>
      </c>
      <c r="AG7747">
        <v>7.79</v>
      </c>
    </row>
    <row r="7748" spans="1:33">
      <c r="A7748" s="1">
        <v>129.11699999999999</v>
      </c>
      <c r="B7748" s="1">
        <v>2480</v>
      </c>
      <c r="C7748" s="1">
        <v>2460</v>
      </c>
      <c r="D7748" s="1">
        <v>2460</v>
      </c>
      <c r="E7748" s="1">
        <v>2450</v>
      </c>
      <c r="F7748" s="1">
        <v>2460</v>
      </c>
      <c r="G7748" s="1">
        <v>2460</v>
      </c>
      <c r="H7748" s="1">
        <f t="shared" si="729"/>
        <v>2461.6666666666665</v>
      </c>
      <c r="I7748" s="1">
        <f t="shared" si="730"/>
        <v>9.8319208025270104</v>
      </c>
      <c r="K7748" s="1">
        <f t="shared" si="731"/>
        <v>10.319646554051511</v>
      </c>
      <c r="P7748" s="1">
        <v>774600</v>
      </c>
      <c r="Q7748" s="1">
        <f t="shared" ca="1" si="732"/>
        <v>0</v>
      </c>
      <c r="R7748" s="1">
        <f t="shared" ca="1" si="733"/>
        <v>0</v>
      </c>
      <c r="S7748" s="1">
        <f t="shared" ca="1" si="734"/>
        <v>0</v>
      </c>
      <c r="AD7748">
        <v>7.76</v>
      </c>
      <c r="AE7748">
        <v>7.74</v>
      </c>
      <c r="AF7748">
        <v>7.75</v>
      </c>
      <c r="AG7748">
        <v>7.79</v>
      </c>
    </row>
    <row r="7749" spans="1:33">
      <c r="A7749" s="1">
        <v>129.1337</v>
      </c>
      <c r="B7749" s="1">
        <v>2480</v>
      </c>
      <c r="C7749" s="1">
        <v>2460</v>
      </c>
      <c r="D7749" s="1">
        <v>2460</v>
      </c>
      <c r="E7749" s="1">
        <v>2450</v>
      </c>
      <c r="F7749" s="1">
        <v>2460</v>
      </c>
      <c r="G7749" s="1">
        <v>2460</v>
      </c>
      <c r="H7749" s="1">
        <f t="shared" si="729"/>
        <v>2461.6666666666665</v>
      </c>
      <c r="I7749" s="1">
        <f t="shared" si="730"/>
        <v>9.8319208025270104</v>
      </c>
      <c r="K7749" s="1">
        <f t="shared" si="731"/>
        <v>10.319646554051511</v>
      </c>
      <c r="P7749" s="1">
        <v>774700</v>
      </c>
      <c r="Q7749" s="1">
        <f t="shared" ca="1" si="732"/>
        <v>0</v>
      </c>
      <c r="R7749" s="1">
        <f t="shared" ca="1" si="733"/>
        <v>0</v>
      </c>
      <c r="S7749" s="1">
        <f t="shared" ca="1" si="734"/>
        <v>0</v>
      </c>
      <c r="AD7749">
        <v>7.76</v>
      </c>
      <c r="AE7749">
        <v>7.74</v>
      </c>
      <c r="AF7749">
        <v>7.75</v>
      </c>
      <c r="AG7749">
        <v>7.79</v>
      </c>
    </row>
    <row r="7750" spans="1:33">
      <c r="A7750" s="1">
        <v>129.15029999999999</v>
      </c>
      <c r="B7750" s="1">
        <v>2480</v>
      </c>
      <c r="C7750" s="1">
        <v>2460</v>
      </c>
      <c r="D7750" s="1">
        <v>2460</v>
      </c>
      <c r="E7750" s="1">
        <v>2450</v>
      </c>
      <c r="F7750" s="1">
        <v>2460</v>
      </c>
      <c r="G7750" s="1">
        <v>2460</v>
      </c>
      <c r="H7750" s="1">
        <f t="shared" si="729"/>
        <v>2461.6666666666665</v>
      </c>
      <c r="I7750" s="1">
        <f t="shared" si="730"/>
        <v>9.8319208025270104</v>
      </c>
      <c r="K7750" s="1">
        <f t="shared" si="731"/>
        <v>10.319646554051511</v>
      </c>
      <c r="P7750" s="1">
        <v>774800</v>
      </c>
      <c r="Q7750" s="1">
        <f t="shared" ca="1" si="732"/>
        <v>0</v>
      </c>
      <c r="R7750" s="1">
        <f t="shared" ca="1" si="733"/>
        <v>0</v>
      </c>
      <c r="S7750" s="1">
        <f t="shared" ca="1" si="734"/>
        <v>0</v>
      </c>
      <c r="AD7750">
        <v>7.76</v>
      </c>
      <c r="AE7750">
        <v>7.74</v>
      </c>
      <c r="AF7750">
        <v>7.76</v>
      </c>
      <c r="AG7750">
        <v>7.79</v>
      </c>
    </row>
    <row r="7751" spans="1:33">
      <c r="A7751" s="1">
        <v>129.167</v>
      </c>
      <c r="B7751" s="1">
        <v>2480</v>
      </c>
      <c r="C7751" s="1">
        <v>2460</v>
      </c>
      <c r="D7751" s="1">
        <v>2460</v>
      </c>
      <c r="E7751" s="1">
        <v>2450</v>
      </c>
      <c r="F7751" s="1">
        <v>2460</v>
      </c>
      <c r="G7751" s="1">
        <v>2460</v>
      </c>
      <c r="H7751" s="1">
        <f t="shared" si="729"/>
        <v>2461.6666666666665</v>
      </c>
      <c r="I7751" s="1">
        <f t="shared" si="730"/>
        <v>9.8319208025270104</v>
      </c>
      <c r="K7751" s="1">
        <f t="shared" si="731"/>
        <v>10.319646554051511</v>
      </c>
      <c r="P7751" s="1">
        <v>774900</v>
      </c>
      <c r="Q7751" s="1">
        <f t="shared" ca="1" si="732"/>
        <v>0</v>
      </c>
      <c r="R7751" s="1">
        <f t="shared" ca="1" si="733"/>
        <v>0</v>
      </c>
      <c r="S7751" s="1">
        <f t="shared" ca="1" si="734"/>
        <v>0</v>
      </c>
      <c r="AD7751">
        <v>7.76</v>
      </c>
      <c r="AE7751">
        <v>7.74</v>
      </c>
      <c r="AF7751">
        <v>7.75</v>
      </c>
      <c r="AG7751">
        <v>7.79</v>
      </c>
    </row>
    <row r="7752" spans="1:33">
      <c r="A7752" s="1">
        <v>129.18369999999999</v>
      </c>
      <c r="B7752" s="1">
        <v>2480</v>
      </c>
      <c r="C7752" s="1">
        <v>2460</v>
      </c>
      <c r="D7752" s="1">
        <v>2460</v>
      </c>
      <c r="E7752" s="1">
        <v>2450</v>
      </c>
      <c r="F7752" s="1">
        <v>2460</v>
      </c>
      <c r="G7752" s="1">
        <v>2460</v>
      </c>
      <c r="H7752" s="1">
        <f t="shared" si="729"/>
        <v>2461.6666666666665</v>
      </c>
      <c r="I7752" s="1">
        <f t="shared" si="730"/>
        <v>9.8319208025270104</v>
      </c>
      <c r="K7752" s="1">
        <f t="shared" si="731"/>
        <v>10.319646554051511</v>
      </c>
      <c r="P7752" s="1">
        <v>775000</v>
      </c>
      <c r="Q7752" s="1">
        <f t="shared" ca="1" si="732"/>
        <v>0</v>
      </c>
      <c r="R7752" s="1">
        <f t="shared" ca="1" si="733"/>
        <v>0</v>
      </c>
      <c r="S7752" s="1">
        <f t="shared" ca="1" si="734"/>
        <v>0</v>
      </c>
      <c r="AD7752">
        <v>7.76</v>
      </c>
      <c r="AE7752">
        <v>7.74</v>
      </c>
      <c r="AF7752">
        <v>7.75</v>
      </c>
      <c r="AG7752">
        <v>7.78</v>
      </c>
    </row>
    <row r="7753" spans="1:33">
      <c r="A7753" s="1">
        <v>129.2003</v>
      </c>
      <c r="B7753" s="1">
        <v>2480</v>
      </c>
      <c r="C7753" s="1">
        <v>2460</v>
      </c>
      <c r="D7753" s="1">
        <v>2460</v>
      </c>
      <c r="E7753" s="1">
        <v>2450</v>
      </c>
      <c r="F7753" s="1">
        <v>2460</v>
      </c>
      <c r="G7753" s="1">
        <v>2460</v>
      </c>
      <c r="H7753" s="1">
        <f t="shared" si="729"/>
        <v>2461.6666666666665</v>
      </c>
      <c r="I7753" s="1">
        <f t="shared" si="730"/>
        <v>9.8319208025270104</v>
      </c>
      <c r="K7753" s="1">
        <f t="shared" si="731"/>
        <v>10.319646554051511</v>
      </c>
      <c r="P7753" s="1">
        <v>775100</v>
      </c>
      <c r="Q7753" s="1">
        <f t="shared" ca="1" si="732"/>
        <v>0</v>
      </c>
      <c r="R7753" s="1">
        <f t="shared" ca="1" si="733"/>
        <v>0</v>
      </c>
      <c r="S7753" s="1">
        <f t="shared" ca="1" si="734"/>
        <v>0</v>
      </c>
      <c r="AD7753">
        <v>7.76</v>
      </c>
      <c r="AE7753">
        <v>7.74</v>
      </c>
      <c r="AF7753">
        <v>7.76</v>
      </c>
      <c r="AG7753">
        <v>7.79</v>
      </c>
    </row>
    <row r="7754" spans="1:33">
      <c r="A7754" s="1">
        <v>129.21700000000001</v>
      </c>
      <c r="B7754" s="1">
        <v>2480</v>
      </c>
      <c r="C7754" s="1">
        <v>2460</v>
      </c>
      <c r="D7754" s="1">
        <v>2460</v>
      </c>
      <c r="E7754" s="1">
        <v>2450</v>
      </c>
      <c r="F7754" s="1">
        <v>2460</v>
      </c>
      <c r="G7754" s="1">
        <v>2460</v>
      </c>
      <c r="H7754" s="1">
        <f t="shared" si="729"/>
        <v>2461.6666666666665</v>
      </c>
      <c r="I7754" s="1">
        <f t="shared" si="730"/>
        <v>9.8319208025270104</v>
      </c>
      <c r="K7754" s="1">
        <f t="shared" si="731"/>
        <v>10.319646554051511</v>
      </c>
      <c r="P7754" s="1">
        <v>775200</v>
      </c>
      <c r="Q7754" s="1">
        <f t="shared" ca="1" si="732"/>
        <v>0</v>
      </c>
      <c r="R7754" s="1">
        <f t="shared" ca="1" si="733"/>
        <v>0</v>
      </c>
      <c r="S7754" s="1">
        <f t="shared" ca="1" si="734"/>
        <v>0</v>
      </c>
      <c r="AD7754">
        <v>7.76</v>
      </c>
      <c r="AE7754">
        <v>7.74</v>
      </c>
      <c r="AF7754">
        <v>7.76</v>
      </c>
      <c r="AG7754">
        <v>7.79</v>
      </c>
    </row>
    <row r="7755" spans="1:33">
      <c r="A7755" s="1">
        <v>129.2337</v>
      </c>
      <c r="B7755" s="1">
        <v>2480</v>
      </c>
      <c r="C7755" s="1">
        <v>2460</v>
      </c>
      <c r="D7755" s="1">
        <v>2460</v>
      </c>
      <c r="E7755" s="1">
        <v>2450</v>
      </c>
      <c r="F7755" s="1">
        <v>2460</v>
      </c>
      <c r="G7755" s="1">
        <v>2460</v>
      </c>
      <c r="H7755" s="1">
        <f t="shared" si="729"/>
        <v>2461.6666666666665</v>
      </c>
      <c r="I7755" s="1">
        <f t="shared" si="730"/>
        <v>9.8319208025270104</v>
      </c>
      <c r="K7755" s="1">
        <f t="shared" si="731"/>
        <v>10.319646554051511</v>
      </c>
      <c r="P7755" s="1">
        <v>775300</v>
      </c>
      <c r="Q7755" s="1">
        <f t="shared" ca="1" si="732"/>
        <v>0</v>
      </c>
      <c r="R7755" s="1">
        <f t="shared" ca="1" si="733"/>
        <v>0</v>
      </c>
      <c r="S7755" s="1">
        <f t="shared" ca="1" si="734"/>
        <v>0</v>
      </c>
      <c r="AD7755">
        <v>7.75</v>
      </c>
      <c r="AE7755">
        <v>7.74</v>
      </c>
      <c r="AF7755">
        <v>7.76</v>
      </c>
      <c r="AG7755">
        <v>7.79</v>
      </c>
    </row>
    <row r="7756" spans="1:33">
      <c r="A7756" s="1">
        <v>129.25030000000001</v>
      </c>
      <c r="B7756" s="1">
        <v>2480</v>
      </c>
      <c r="C7756" s="1">
        <v>2460</v>
      </c>
      <c r="D7756" s="1">
        <v>2460</v>
      </c>
      <c r="E7756" s="1">
        <v>2450</v>
      </c>
      <c r="F7756" s="1">
        <v>2460</v>
      </c>
      <c r="G7756" s="1">
        <v>2460</v>
      </c>
      <c r="H7756" s="1">
        <f t="shared" si="729"/>
        <v>2461.6666666666665</v>
      </c>
      <c r="I7756" s="1">
        <f t="shared" si="730"/>
        <v>9.8319208025270104</v>
      </c>
      <c r="K7756" s="1">
        <f t="shared" si="731"/>
        <v>10.319646554051511</v>
      </c>
      <c r="P7756" s="1">
        <v>775400</v>
      </c>
      <c r="Q7756" s="1">
        <f t="shared" ca="1" si="732"/>
        <v>0</v>
      </c>
      <c r="R7756" s="1">
        <f t="shared" ca="1" si="733"/>
        <v>0</v>
      </c>
      <c r="S7756" s="1">
        <f t="shared" ca="1" si="734"/>
        <v>0</v>
      </c>
      <c r="AD7756">
        <v>7.75</v>
      </c>
      <c r="AE7756">
        <v>7.74</v>
      </c>
      <c r="AF7756">
        <v>7.75</v>
      </c>
      <c r="AG7756">
        <v>7.78</v>
      </c>
    </row>
    <row r="7757" spans="1:33">
      <c r="A7757" s="1">
        <v>129.267</v>
      </c>
      <c r="B7757" s="1">
        <v>2480</v>
      </c>
      <c r="C7757" s="1">
        <v>2460</v>
      </c>
      <c r="D7757" s="1">
        <v>2460</v>
      </c>
      <c r="E7757" s="1">
        <v>2450</v>
      </c>
      <c r="F7757" s="1">
        <v>2460</v>
      </c>
      <c r="G7757" s="1">
        <v>2460</v>
      </c>
      <c r="H7757" s="1">
        <f t="shared" si="729"/>
        <v>2461.6666666666665</v>
      </c>
      <c r="I7757" s="1">
        <f t="shared" si="730"/>
        <v>9.8319208025270104</v>
      </c>
      <c r="K7757" s="1">
        <f t="shared" si="731"/>
        <v>10.319646554051511</v>
      </c>
      <c r="P7757" s="1">
        <v>775500</v>
      </c>
      <c r="Q7757" s="1">
        <f t="shared" ca="1" si="732"/>
        <v>0</v>
      </c>
      <c r="R7757" s="1">
        <f t="shared" ca="1" si="733"/>
        <v>0</v>
      </c>
      <c r="S7757" s="1">
        <f t="shared" ca="1" si="734"/>
        <v>0</v>
      </c>
      <c r="AD7757">
        <v>7.75</v>
      </c>
      <c r="AE7757">
        <v>7.74</v>
      </c>
      <c r="AF7757">
        <v>7.75</v>
      </c>
      <c r="AG7757">
        <v>7.79</v>
      </c>
    </row>
    <row r="7758" spans="1:33">
      <c r="A7758" s="1">
        <v>129.28370000000001</v>
      </c>
      <c r="B7758" s="1">
        <v>2480</v>
      </c>
      <c r="C7758" s="1">
        <v>2460</v>
      </c>
      <c r="D7758" s="1">
        <v>2460</v>
      </c>
      <c r="E7758" s="1">
        <v>2450</v>
      </c>
      <c r="F7758" s="1">
        <v>2460</v>
      </c>
      <c r="G7758" s="1">
        <v>2460</v>
      </c>
      <c r="H7758" s="1">
        <f t="shared" si="729"/>
        <v>2461.6666666666665</v>
      </c>
      <c r="I7758" s="1">
        <f t="shared" si="730"/>
        <v>9.8319208025270104</v>
      </c>
      <c r="K7758" s="1">
        <f t="shared" si="731"/>
        <v>10.319646554051511</v>
      </c>
      <c r="P7758" s="1">
        <v>775600</v>
      </c>
      <c r="Q7758" s="1">
        <f t="shared" ca="1" si="732"/>
        <v>0</v>
      </c>
      <c r="R7758" s="1">
        <f t="shared" ca="1" si="733"/>
        <v>0</v>
      </c>
      <c r="S7758" s="1">
        <f t="shared" ca="1" si="734"/>
        <v>0</v>
      </c>
      <c r="AD7758">
        <v>7.75</v>
      </c>
      <c r="AE7758">
        <v>7.74</v>
      </c>
      <c r="AF7758">
        <v>7.75</v>
      </c>
      <c r="AG7758">
        <v>7.78</v>
      </c>
    </row>
    <row r="7759" spans="1:33">
      <c r="A7759" s="1">
        <v>129.30029999999999</v>
      </c>
      <c r="B7759" s="1">
        <v>2480</v>
      </c>
      <c r="C7759" s="1">
        <v>2460</v>
      </c>
      <c r="D7759" s="1">
        <v>2460</v>
      </c>
      <c r="E7759" s="1">
        <v>2450</v>
      </c>
      <c r="F7759" s="1">
        <v>2460</v>
      </c>
      <c r="G7759" s="1">
        <v>2460</v>
      </c>
      <c r="H7759" s="1">
        <f t="shared" si="729"/>
        <v>2461.6666666666665</v>
      </c>
      <c r="I7759" s="1">
        <f t="shared" si="730"/>
        <v>9.8319208025270104</v>
      </c>
      <c r="K7759" s="1">
        <f t="shared" si="731"/>
        <v>10.319646554051511</v>
      </c>
      <c r="P7759" s="1">
        <v>775700</v>
      </c>
      <c r="Q7759" s="1">
        <f t="shared" ca="1" si="732"/>
        <v>0</v>
      </c>
      <c r="R7759" s="1">
        <f t="shared" ca="1" si="733"/>
        <v>0</v>
      </c>
      <c r="S7759" s="1">
        <f t="shared" ca="1" si="734"/>
        <v>0</v>
      </c>
      <c r="AD7759">
        <v>7.75</v>
      </c>
      <c r="AE7759">
        <v>7.74</v>
      </c>
      <c r="AF7759">
        <v>7.75</v>
      </c>
      <c r="AG7759">
        <v>7.79</v>
      </c>
    </row>
    <row r="7760" spans="1:33">
      <c r="A7760" s="1">
        <v>129.31700000000001</v>
      </c>
      <c r="B7760" s="1">
        <v>2480</v>
      </c>
      <c r="C7760" s="1">
        <v>2460</v>
      </c>
      <c r="D7760" s="1">
        <v>2460</v>
      </c>
      <c r="E7760" s="1">
        <v>2450</v>
      </c>
      <c r="F7760" s="1">
        <v>2460</v>
      </c>
      <c r="G7760" s="1">
        <v>2460</v>
      </c>
      <c r="H7760" s="1">
        <f t="shared" si="729"/>
        <v>2461.6666666666665</v>
      </c>
      <c r="I7760" s="1">
        <f t="shared" si="730"/>
        <v>9.8319208025270104</v>
      </c>
      <c r="K7760" s="1">
        <f t="shared" si="731"/>
        <v>10.319646554051511</v>
      </c>
      <c r="P7760" s="1">
        <v>775800</v>
      </c>
      <c r="Q7760" s="1">
        <f t="shared" ca="1" si="732"/>
        <v>0</v>
      </c>
      <c r="R7760" s="1">
        <f t="shared" ca="1" si="733"/>
        <v>0</v>
      </c>
      <c r="S7760" s="1">
        <f t="shared" ca="1" si="734"/>
        <v>0</v>
      </c>
      <c r="AD7760">
        <v>7.75</v>
      </c>
      <c r="AE7760">
        <v>7.74</v>
      </c>
      <c r="AF7760">
        <v>7.75</v>
      </c>
      <c r="AG7760">
        <v>7.78</v>
      </c>
    </row>
    <row r="7761" spans="1:33">
      <c r="A7761" s="1">
        <v>129.33369999999999</v>
      </c>
      <c r="B7761" s="1">
        <v>2480</v>
      </c>
      <c r="C7761" s="1">
        <v>2460</v>
      </c>
      <c r="D7761" s="1">
        <v>2460</v>
      </c>
      <c r="E7761" s="1">
        <v>2450</v>
      </c>
      <c r="F7761" s="1">
        <v>2460</v>
      </c>
      <c r="G7761" s="1">
        <v>2460</v>
      </c>
      <c r="H7761" s="1">
        <f t="shared" si="729"/>
        <v>2461.6666666666665</v>
      </c>
      <c r="I7761" s="1">
        <f t="shared" si="730"/>
        <v>9.8319208025270104</v>
      </c>
      <c r="K7761" s="1">
        <f t="shared" si="731"/>
        <v>10.319646554051511</v>
      </c>
      <c r="P7761" s="1">
        <v>775900</v>
      </c>
      <c r="Q7761" s="1">
        <f t="shared" ca="1" si="732"/>
        <v>0</v>
      </c>
      <c r="R7761" s="1">
        <f t="shared" ca="1" si="733"/>
        <v>0</v>
      </c>
      <c r="S7761" s="1">
        <f t="shared" ca="1" si="734"/>
        <v>0</v>
      </c>
      <c r="AD7761">
        <v>7.75</v>
      </c>
      <c r="AE7761">
        <v>7.74</v>
      </c>
      <c r="AF7761">
        <v>7.75</v>
      </c>
      <c r="AG7761">
        <v>7.79</v>
      </c>
    </row>
    <row r="7762" spans="1:33">
      <c r="A7762" s="1">
        <v>129.3503</v>
      </c>
      <c r="B7762" s="1">
        <v>2480</v>
      </c>
      <c r="C7762" s="1">
        <v>2460</v>
      </c>
      <c r="D7762" s="1">
        <v>2460</v>
      </c>
      <c r="E7762" s="1">
        <v>2450</v>
      </c>
      <c r="F7762" s="1">
        <v>2460</v>
      </c>
      <c r="G7762" s="1">
        <v>2460</v>
      </c>
      <c r="H7762" s="1">
        <f t="shared" si="729"/>
        <v>2461.6666666666665</v>
      </c>
      <c r="I7762" s="1">
        <f t="shared" si="730"/>
        <v>9.8319208025270104</v>
      </c>
      <c r="K7762" s="1">
        <f t="shared" si="731"/>
        <v>10.319646554051511</v>
      </c>
      <c r="P7762" s="1">
        <v>776000</v>
      </c>
      <c r="Q7762" s="1">
        <f t="shared" ca="1" si="732"/>
        <v>0</v>
      </c>
      <c r="R7762" s="1">
        <f t="shared" ca="1" si="733"/>
        <v>0</v>
      </c>
      <c r="S7762" s="1">
        <f t="shared" ca="1" si="734"/>
        <v>0</v>
      </c>
      <c r="AD7762">
        <v>7.76</v>
      </c>
      <c r="AE7762">
        <v>7.74</v>
      </c>
      <c r="AF7762">
        <v>7.76</v>
      </c>
      <c r="AG7762">
        <v>7.78</v>
      </c>
    </row>
    <row r="7763" spans="1:33">
      <c r="A7763" s="1">
        <v>129.36699999999999</v>
      </c>
      <c r="B7763" s="1">
        <v>2480</v>
      </c>
      <c r="C7763" s="1">
        <v>2460</v>
      </c>
      <c r="D7763" s="1">
        <v>2460</v>
      </c>
      <c r="E7763" s="1">
        <v>2450</v>
      </c>
      <c r="F7763" s="1">
        <v>2460</v>
      </c>
      <c r="G7763" s="1">
        <v>2460</v>
      </c>
      <c r="H7763" s="1">
        <f t="shared" si="729"/>
        <v>2461.6666666666665</v>
      </c>
      <c r="I7763" s="1">
        <f t="shared" si="730"/>
        <v>9.8319208025270104</v>
      </c>
      <c r="K7763" s="1">
        <f t="shared" si="731"/>
        <v>10.319646554051511</v>
      </c>
      <c r="P7763" s="1">
        <v>776100</v>
      </c>
      <c r="Q7763" s="1">
        <f t="shared" ca="1" si="732"/>
        <v>0</v>
      </c>
      <c r="R7763" s="1">
        <f t="shared" ca="1" si="733"/>
        <v>0</v>
      </c>
      <c r="S7763" s="1">
        <f t="shared" ca="1" si="734"/>
        <v>0</v>
      </c>
      <c r="AD7763">
        <v>7.76</v>
      </c>
      <c r="AE7763">
        <v>7.74</v>
      </c>
      <c r="AF7763">
        <v>7.76</v>
      </c>
      <c r="AG7763">
        <v>7.79</v>
      </c>
    </row>
    <row r="7764" spans="1:33">
      <c r="A7764" s="1">
        <v>129.3837</v>
      </c>
      <c r="B7764" s="1">
        <v>2480</v>
      </c>
      <c r="C7764" s="1">
        <v>2460</v>
      </c>
      <c r="D7764" s="1">
        <v>2460</v>
      </c>
      <c r="E7764" s="1">
        <v>2450</v>
      </c>
      <c r="F7764" s="1">
        <v>2460</v>
      </c>
      <c r="G7764" s="1">
        <v>2460</v>
      </c>
      <c r="H7764" s="1">
        <f t="shared" si="729"/>
        <v>2461.6666666666665</v>
      </c>
      <c r="I7764" s="1">
        <f t="shared" si="730"/>
        <v>9.8319208025270104</v>
      </c>
      <c r="K7764" s="1">
        <f t="shared" si="731"/>
        <v>10.319646554051511</v>
      </c>
      <c r="P7764" s="1">
        <v>776200</v>
      </c>
      <c r="Q7764" s="1">
        <f t="shared" ca="1" si="732"/>
        <v>0</v>
      </c>
      <c r="R7764" s="1">
        <f t="shared" ca="1" si="733"/>
        <v>0</v>
      </c>
      <c r="S7764" s="1">
        <f t="shared" ca="1" si="734"/>
        <v>0</v>
      </c>
      <c r="AD7764">
        <v>7.76</v>
      </c>
      <c r="AE7764">
        <v>7.74</v>
      </c>
      <c r="AF7764">
        <v>7.76</v>
      </c>
      <c r="AG7764">
        <v>7.78</v>
      </c>
    </row>
    <row r="7765" spans="1:33">
      <c r="A7765" s="1">
        <v>129.40029999999999</v>
      </c>
      <c r="B7765" s="1">
        <v>2480</v>
      </c>
      <c r="C7765" s="1">
        <v>2460</v>
      </c>
      <c r="D7765" s="1">
        <v>2460</v>
      </c>
      <c r="E7765" s="1">
        <v>2450</v>
      </c>
      <c r="F7765" s="1">
        <v>2460</v>
      </c>
      <c r="G7765" s="1">
        <v>2460</v>
      </c>
      <c r="H7765" s="1">
        <f t="shared" si="729"/>
        <v>2461.6666666666665</v>
      </c>
      <c r="I7765" s="1">
        <f t="shared" si="730"/>
        <v>9.8319208025270104</v>
      </c>
      <c r="K7765" s="1">
        <f t="shared" si="731"/>
        <v>10.319646554051511</v>
      </c>
      <c r="P7765" s="1">
        <v>776300</v>
      </c>
      <c r="Q7765" s="1">
        <f t="shared" ca="1" si="732"/>
        <v>0</v>
      </c>
      <c r="R7765" s="1">
        <f t="shared" ca="1" si="733"/>
        <v>0</v>
      </c>
      <c r="S7765" s="1">
        <f t="shared" ca="1" si="734"/>
        <v>0</v>
      </c>
      <c r="AD7765">
        <v>7.76</v>
      </c>
      <c r="AE7765">
        <v>7.74</v>
      </c>
      <c r="AF7765">
        <v>7.76</v>
      </c>
      <c r="AG7765">
        <v>7.79</v>
      </c>
    </row>
    <row r="7766" spans="1:33">
      <c r="A7766" s="1">
        <v>129.417</v>
      </c>
      <c r="B7766" s="1">
        <v>2480</v>
      </c>
      <c r="C7766" s="1">
        <v>2460</v>
      </c>
      <c r="D7766" s="1">
        <v>2460</v>
      </c>
      <c r="E7766" s="1">
        <v>2450</v>
      </c>
      <c r="F7766" s="1">
        <v>2460</v>
      </c>
      <c r="G7766" s="1">
        <v>2460</v>
      </c>
      <c r="H7766" s="1">
        <f t="shared" si="729"/>
        <v>2461.6666666666665</v>
      </c>
      <c r="I7766" s="1">
        <f t="shared" si="730"/>
        <v>9.8319208025270104</v>
      </c>
      <c r="K7766" s="1">
        <f t="shared" si="731"/>
        <v>10.319646554051511</v>
      </c>
      <c r="P7766" s="1">
        <v>776400</v>
      </c>
      <c r="Q7766" s="1">
        <f t="shared" ca="1" si="732"/>
        <v>0</v>
      </c>
      <c r="R7766" s="1">
        <f t="shared" ca="1" si="733"/>
        <v>0</v>
      </c>
      <c r="S7766" s="1">
        <f t="shared" ca="1" si="734"/>
        <v>0</v>
      </c>
      <c r="AD7766">
        <v>7.76</v>
      </c>
      <c r="AE7766">
        <v>7.74</v>
      </c>
      <c r="AF7766">
        <v>7.76</v>
      </c>
      <c r="AG7766">
        <v>7.78</v>
      </c>
    </row>
    <row r="7767" spans="1:33">
      <c r="A7767" s="1">
        <v>129.43369999999999</v>
      </c>
      <c r="B7767" s="1">
        <v>2480</v>
      </c>
      <c r="C7767" s="1">
        <v>2460</v>
      </c>
      <c r="D7767" s="1">
        <v>2460</v>
      </c>
      <c r="E7767" s="1">
        <v>2450</v>
      </c>
      <c r="F7767" s="1">
        <v>2460</v>
      </c>
      <c r="G7767" s="1">
        <v>2460</v>
      </c>
      <c r="H7767" s="1">
        <f t="shared" si="729"/>
        <v>2461.6666666666665</v>
      </c>
      <c r="I7767" s="1">
        <f t="shared" si="730"/>
        <v>9.8319208025270104</v>
      </c>
      <c r="K7767" s="1">
        <f t="shared" si="731"/>
        <v>10.319646554051511</v>
      </c>
      <c r="P7767" s="1">
        <v>776500</v>
      </c>
      <c r="Q7767" s="1">
        <f t="shared" ca="1" si="732"/>
        <v>0</v>
      </c>
      <c r="R7767" s="1">
        <f t="shared" ca="1" si="733"/>
        <v>0</v>
      </c>
      <c r="S7767" s="1">
        <f t="shared" ca="1" si="734"/>
        <v>0</v>
      </c>
      <c r="AD7767">
        <v>7.75</v>
      </c>
      <c r="AE7767">
        <v>7.74</v>
      </c>
      <c r="AF7767">
        <v>7.75</v>
      </c>
      <c r="AG7767">
        <v>7.79</v>
      </c>
    </row>
    <row r="7768" spans="1:33">
      <c r="A7768" s="1">
        <v>129.4503</v>
      </c>
      <c r="B7768" s="1">
        <v>2480</v>
      </c>
      <c r="C7768" s="1">
        <v>2460</v>
      </c>
      <c r="D7768" s="1">
        <v>2460</v>
      </c>
      <c r="E7768" s="1">
        <v>2450</v>
      </c>
      <c r="F7768" s="1">
        <v>2460</v>
      </c>
      <c r="G7768" s="1">
        <v>2460</v>
      </c>
      <c r="H7768" s="1">
        <f t="shared" si="729"/>
        <v>2461.6666666666665</v>
      </c>
      <c r="I7768" s="1">
        <f t="shared" si="730"/>
        <v>9.8319208025270104</v>
      </c>
      <c r="K7768" s="1">
        <f t="shared" si="731"/>
        <v>10.319646554051511</v>
      </c>
      <c r="P7768" s="1">
        <v>776600</v>
      </c>
      <c r="Q7768" s="1">
        <f t="shared" ca="1" si="732"/>
        <v>0</v>
      </c>
      <c r="R7768" s="1">
        <f t="shared" ca="1" si="733"/>
        <v>0</v>
      </c>
      <c r="S7768" s="1">
        <f t="shared" ca="1" si="734"/>
        <v>0</v>
      </c>
      <c r="AD7768">
        <v>7.75</v>
      </c>
      <c r="AE7768">
        <v>7.74</v>
      </c>
      <c r="AF7768">
        <v>7.75</v>
      </c>
      <c r="AG7768">
        <v>7.78</v>
      </c>
    </row>
    <row r="7769" spans="1:33">
      <c r="A7769" s="1">
        <v>129.46700000000001</v>
      </c>
      <c r="B7769" s="1">
        <v>2480</v>
      </c>
      <c r="C7769" s="1">
        <v>2460</v>
      </c>
      <c r="D7769" s="1">
        <v>2460</v>
      </c>
      <c r="E7769" s="1">
        <v>2450</v>
      </c>
      <c r="F7769" s="1">
        <v>2460</v>
      </c>
      <c r="G7769" s="1">
        <v>2460</v>
      </c>
      <c r="H7769" s="1">
        <f t="shared" si="729"/>
        <v>2461.6666666666665</v>
      </c>
      <c r="I7769" s="1">
        <f t="shared" si="730"/>
        <v>9.8319208025270104</v>
      </c>
      <c r="K7769" s="1">
        <f t="shared" si="731"/>
        <v>10.319646554051511</v>
      </c>
      <c r="P7769" s="1">
        <v>776700</v>
      </c>
      <c r="Q7769" s="1">
        <f t="shared" ca="1" si="732"/>
        <v>0</v>
      </c>
      <c r="R7769" s="1">
        <f t="shared" ca="1" si="733"/>
        <v>0</v>
      </c>
      <c r="S7769" s="1">
        <f t="shared" ca="1" si="734"/>
        <v>0</v>
      </c>
      <c r="AD7769">
        <v>7.75</v>
      </c>
      <c r="AE7769">
        <v>7.74</v>
      </c>
      <c r="AF7769">
        <v>7.75</v>
      </c>
      <c r="AG7769">
        <v>7.79</v>
      </c>
    </row>
    <row r="7770" spans="1:33">
      <c r="A7770" s="1">
        <v>129.4837</v>
      </c>
      <c r="B7770" s="1">
        <v>2480</v>
      </c>
      <c r="C7770" s="1">
        <v>2460</v>
      </c>
      <c r="D7770" s="1">
        <v>2460</v>
      </c>
      <c r="E7770" s="1">
        <v>2450</v>
      </c>
      <c r="F7770" s="1">
        <v>2460</v>
      </c>
      <c r="G7770" s="1">
        <v>2460</v>
      </c>
      <c r="H7770" s="1">
        <f t="shared" si="729"/>
        <v>2461.6666666666665</v>
      </c>
      <c r="I7770" s="1">
        <f t="shared" si="730"/>
        <v>9.8319208025270104</v>
      </c>
      <c r="K7770" s="1">
        <f t="shared" si="731"/>
        <v>10.319646554051511</v>
      </c>
      <c r="P7770" s="1">
        <v>776800</v>
      </c>
      <c r="Q7770" s="1">
        <f t="shared" ca="1" si="732"/>
        <v>0</v>
      </c>
      <c r="R7770" s="1">
        <f t="shared" ca="1" si="733"/>
        <v>0</v>
      </c>
      <c r="S7770" s="1">
        <f t="shared" ca="1" si="734"/>
        <v>0</v>
      </c>
      <c r="AD7770">
        <v>7.75</v>
      </c>
      <c r="AE7770">
        <v>7.74</v>
      </c>
      <c r="AF7770">
        <v>7.75</v>
      </c>
      <c r="AG7770">
        <v>7.78</v>
      </c>
    </row>
    <row r="7771" spans="1:33">
      <c r="A7771" s="1">
        <v>129.50030000000001</v>
      </c>
      <c r="B7771" s="1">
        <v>2480</v>
      </c>
      <c r="C7771" s="1">
        <v>2460</v>
      </c>
      <c r="D7771" s="1">
        <v>2460</v>
      </c>
      <c r="E7771" s="1">
        <v>2450</v>
      </c>
      <c r="F7771" s="1">
        <v>2460</v>
      </c>
      <c r="G7771" s="1">
        <v>2460</v>
      </c>
      <c r="H7771" s="1">
        <f t="shared" si="729"/>
        <v>2461.6666666666665</v>
      </c>
      <c r="I7771" s="1">
        <f t="shared" si="730"/>
        <v>9.8319208025270104</v>
      </c>
      <c r="K7771" s="1">
        <f t="shared" si="731"/>
        <v>10.319646554051511</v>
      </c>
      <c r="P7771" s="1">
        <v>776900</v>
      </c>
      <c r="Q7771" s="1">
        <f t="shared" ca="1" si="732"/>
        <v>0</v>
      </c>
      <c r="R7771" s="1">
        <f t="shared" ca="1" si="733"/>
        <v>0</v>
      </c>
      <c r="S7771" s="1">
        <f t="shared" ca="1" si="734"/>
        <v>0</v>
      </c>
      <c r="AD7771">
        <v>7.75</v>
      </c>
      <c r="AE7771">
        <v>7.74</v>
      </c>
      <c r="AF7771">
        <v>7.75</v>
      </c>
      <c r="AG7771">
        <v>7.79</v>
      </c>
    </row>
    <row r="7772" spans="1:33">
      <c r="A7772" s="1">
        <v>129.517</v>
      </c>
      <c r="B7772" s="1">
        <v>2480</v>
      </c>
      <c r="C7772" s="1">
        <v>2460</v>
      </c>
      <c r="D7772" s="1">
        <v>2460</v>
      </c>
      <c r="E7772" s="1">
        <v>2450</v>
      </c>
      <c r="F7772" s="1">
        <v>2460</v>
      </c>
      <c r="G7772" s="1">
        <v>2460</v>
      </c>
      <c r="H7772" s="1">
        <f t="shared" si="729"/>
        <v>2461.6666666666665</v>
      </c>
      <c r="I7772" s="1">
        <f t="shared" si="730"/>
        <v>9.8319208025270104</v>
      </c>
      <c r="K7772" s="1">
        <f t="shared" si="731"/>
        <v>10.319646554051511</v>
      </c>
      <c r="P7772" s="1">
        <v>777000</v>
      </c>
      <c r="Q7772" s="1">
        <f t="shared" ca="1" si="732"/>
        <v>0</v>
      </c>
      <c r="R7772" s="1">
        <f t="shared" ca="1" si="733"/>
        <v>0</v>
      </c>
      <c r="S7772" s="1">
        <f t="shared" ca="1" si="734"/>
        <v>0</v>
      </c>
      <c r="AD7772">
        <v>7.76</v>
      </c>
      <c r="AE7772">
        <v>7.74</v>
      </c>
      <c r="AF7772">
        <v>7.75</v>
      </c>
      <c r="AG7772">
        <v>7.79</v>
      </c>
    </row>
    <row r="7773" spans="1:33">
      <c r="A7773" s="1">
        <v>129.53370000000001</v>
      </c>
      <c r="B7773" s="1">
        <v>2480</v>
      </c>
      <c r="C7773" s="1">
        <v>2460</v>
      </c>
      <c r="D7773" s="1">
        <v>2460</v>
      </c>
      <c r="E7773" s="1">
        <v>2450</v>
      </c>
      <c r="F7773" s="1">
        <v>2460</v>
      </c>
      <c r="G7773" s="1">
        <v>2460</v>
      </c>
      <c r="H7773" s="1">
        <f t="shared" si="729"/>
        <v>2461.6666666666665</v>
      </c>
      <c r="I7773" s="1">
        <f t="shared" si="730"/>
        <v>9.8319208025270104</v>
      </c>
      <c r="K7773" s="1">
        <f t="shared" si="731"/>
        <v>10.319646554051511</v>
      </c>
      <c r="P7773" s="1">
        <v>777100</v>
      </c>
      <c r="Q7773" s="1">
        <f t="shared" ca="1" si="732"/>
        <v>0</v>
      </c>
      <c r="R7773" s="1">
        <f t="shared" ca="1" si="733"/>
        <v>0</v>
      </c>
      <c r="S7773" s="1">
        <f t="shared" ca="1" si="734"/>
        <v>0</v>
      </c>
      <c r="AD7773">
        <v>7.76</v>
      </c>
      <c r="AE7773">
        <v>7.74</v>
      </c>
      <c r="AF7773">
        <v>7.75</v>
      </c>
      <c r="AG7773">
        <v>7.79</v>
      </c>
    </row>
    <row r="7774" spans="1:33">
      <c r="A7774" s="1">
        <v>129.55029999999999</v>
      </c>
      <c r="B7774" s="1">
        <v>2480</v>
      </c>
      <c r="C7774" s="1">
        <v>2460</v>
      </c>
      <c r="D7774" s="1">
        <v>2460</v>
      </c>
      <c r="E7774" s="1">
        <v>2450</v>
      </c>
      <c r="F7774" s="1">
        <v>2460</v>
      </c>
      <c r="G7774" s="1">
        <v>2460</v>
      </c>
      <c r="H7774" s="1">
        <f t="shared" si="729"/>
        <v>2461.6666666666665</v>
      </c>
      <c r="I7774" s="1">
        <f t="shared" si="730"/>
        <v>9.8319208025270104</v>
      </c>
      <c r="K7774" s="1">
        <f t="shared" si="731"/>
        <v>10.319646554051511</v>
      </c>
      <c r="P7774" s="1">
        <v>777200</v>
      </c>
      <c r="Q7774" s="1">
        <f t="shared" ca="1" si="732"/>
        <v>0</v>
      </c>
      <c r="R7774" s="1">
        <f t="shared" ca="1" si="733"/>
        <v>0</v>
      </c>
      <c r="S7774" s="1">
        <f t="shared" ca="1" si="734"/>
        <v>0</v>
      </c>
      <c r="AD7774">
        <v>7.76</v>
      </c>
      <c r="AE7774">
        <v>7.74</v>
      </c>
      <c r="AF7774">
        <v>7.75</v>
      </c>
      <c r="AG7774">
        <v>7.79</v>
      </c>
    </row>
    <row r="7775" spans="1:33">
      <c r="A7775" s="1">
        <v>129.56700000000001</v>
      </c>
      <c r="B7775" s="1">
        <v>2480</v>
      </c>
      <c r="C7775" s="1">
        <v>2460</v>
      </c>
      <c r="D7775" s="1">
        <v>2460</v>
      </c>
      <c r="E7775" s="1">
        <v>2450</v>
      </c>
      <c r="F7775" s="1">
        <v>2460</v>
      </c>
      <c r="G7775" s="1">
        <v>2460</v>
      </c>
      <c r="H7775" s="1">
        <f t="shared" si="729"/>
        <v>2461.6666666666665</v>
      </c>
      <c r="I7775" s="1">
        <f t="shared" si="730"/>
        <v>9.8319208025270104</v>
      </c>
      <c r="K7775" s="1">
        <f t="shared" si="731"/>
        <v>10.319646554051511</v>
      </c>
      <c r="P7775" s="1">
        <v>777300</v>
      </c>
      <c r="Q7775" s="1">
        <f t="shared" ca="1" si="732"/>
        <v>0</v>
      </c>
      <c r="R7775" s="1">
        <f t="shared" ca="1" si="733"/>
        <v>0</v>
      </c>
      <c r="S7775" s="1">
        <f t="shared" ca="1" si="734"/>
        <v>0</v>
      </c>
      <c r="AD7775">
        <v>7.76</v>
      </c>
      <c r="AE7775">
        <v>7.74</v>
      </c>
      <c r="AF7775">
        <v>7.76</v>
      </c>
      <c r="AG7775">
        <v>7.79</v>
      </c>
    </row>
    <row r="7776" spans="1:33">
      <c r="A7776" s="1">
        <v>129.58369999999999</v>
      </c>
      <c r="B7776" s="1">
        <v>2480</v>
      </c>
      <c r="C7776" s="1">
        <v>2460</v>
      </c>
      <c r="D7776" s="1">
        <v>2460</v>
      </c>
      <c r="E7776" s="1">
        <v>2450</v>
      </c>
      <c r="F7776" s="1">
        <v>2460</v>
      </c>
      <c r="G7776" s="1">
        <v>2460</v>
      </c>
      <c r="H7776" s="1">
        <f t="shared" si="729"/>
        <v>2461.6666666666665</v>
      </c>
      <c r="I7776" s="1">
        <f t="shared" si="730"/>
        <v>9.8319208025270104</v>
      </c>
      <c r="K7776" s="1">
        <f t="shared" si="731"/>
        <v>10.319646554051511</v>
      </c>
      <c r="P7776" s="1">
        <v>777400</v>
      </c>
      <c r="Q7776" s="1">
        <f t="shared" ca="1" si="732"/>
        <v>0</v>
      </c>
      <c r="R7776" s="1">
        <f t="shared" ca="1" si="733"/>
        <v>0</v>
      </c>
      <c r="S7776" s="1">
        <f t="shared" ca="1" si="734"/>
        <v>0</v>
      </c>
      <c r="AD7776">
        <v>7.75</v>
      </c>
      <c r="AE7776">
        <v>7.74</v>
      </c>
      <c r="AF7776">
        <v>7.76</v>
      </c>
      <c r="AG7776">
        <v>7.79</v>
      </c>
    </row>
    <row r="7777" spans="1:33">
      <c r="A7777" s="1">
        <v>129.6003</v>
      </c>
      <c r="B7777" s="1">
        <v>2480</v>
      </c>
      <c r="C7777" s="1">
        <v>2460</v>
      </c>
      <c r="D7777" s="1">
        <v>2460</v>
      </c>
      <c r="E7777" s="1">
        <v>2450</v>
      </c>
      <c r="F7777" s="1">
        <v>2460</v>
      </c>
      <c r="G7777" s="1">
        <v>2460</v>
      </c>
      <c r="H7777" s="1">
        <f t="shared" si="729"/>
        <v>2461.6666666666665</v>
      </c>
      <c r="I7777" s="1">
        <f t="shared" si="730"/>
        <v>9.8319208025270104</v>
      </c>
      <c r="K7777" s="1">
        <f t="shared" si="731"/>
        <v>10.319646554051511</v>
      </c>
      <c r="P7777" s="1">
        <v>777500</v>
      </c>
      <c r="Q7777" s="1">
        <f t="shared" ca="1" si="732"/>
        <v>0</v>
      </c>
      <c r="R7777" s="1">
        <f t="shared" ca="1" si="733"/>
        <v>0</v>
      </c>
      <c r="S7777" s="1">
        <f t="shared" ca="1" si="734"/>
        <v>0</v>
      </c>
      <c r="AD7777">
        <v>7.75</v>
      </c>
      <c r="AE7777">
        <v>7.74</v>
      </c>
      <c r="AF7777">
        <v>7.75</v>
      </c>
      <c r="AG7777">
        <v>7.79</v>
      </c>
    </row>
    <row r="7778" spans="1:33">
      <c r="A7778" s="1">
        <v>129.61699999999999</v>
      </c>
      <c r="B7778" s="1">
        <v>2480</v>
      </c>
      <c r="C7778" s="1">
        <v>2460</v>
      </c>
      <c r="D7778" s="1">
        <v>2460</v>
      </c>
      <c r="E7778" s="1">
        <v>2450</v>
      </c>
      <c r="F7778" s="1">
        <v>2460</v>
      </c>
      <c r="G7778" s="1">
        <v>2460</v>
      </c>
      <c r="H7778" s="1">
        <f t="shared" si="729"/>
        <v>2461.6666666666665</v>
      </c>
      <c r="I7778" s="1">
        <f t="shared" si="730"/>
        <v>9.8319208025270104</v>
      </c>
      <c r="K7778" s="1">
        <f t="shared" si="731"/>
        <v>10.319646554051511</v>
      </c>
      <c r="P7778" s="1">
        <v>777600</v>
      </c>
      <c r="Q7778" s="1">
        <f t="shared" ca="1" si="732"/>
        <v>0</v>
      </c>
      <c r="R7778" s="1">
        <f t="shared" ca="1" si="733"/>
        <v>0</v>
      </c>
      <c r="S7778" s="1">
        <f t="shared" ca="1" si="734"/>
        <v>0</v>
      </c>
      <c r="AD7778">
        <v>7.75</v>
      </c>
      <c r="AE7778">
        <v>7.74</v>
      </c>
      <c r="AF7778">
        <v>7.75</v>
      </c>
      <c r="AG7778">
        <v>7.79</v>
      </c>
    </row>
    <row r="7779" spans="1:33">
      <c r="A7779" s="1">
        <v>129.6337</v>
      </c>
      <c r="B7779" s="1">
        <v>2480</v>
      </c>
      <c r="C7779" s="1">
        <v>2460</v>
      </c>
      <c r="D7779" s="1">
        <v>2460</v>
      </c>
      <c r="E7779" s="1">
        <v>2450</v>
      </c>
      <c r="F7779" s="1">
        <v>2460</v>
      </c>
      <c r="G7779" s="1">
        <v>2460</v>
      </c>
      <c r="H7779" s="1">
        <f t="shared" si="729"/>
        <v>2461.6666666666665</v>
      </c>
      <c r="I7779" s="1">
        <f t="shared" si="730"/>
        <v>9.8319208025270104</v>
      </c>
      <c r="K7779" s="1">
        <f t="shared" si="731"/>
        <v>10.319646554051511</v>
      </c>
      <c r="P7779" s="1">
        <v>777700</v>
      </c>
      <c r="Q7779" s="1">
        <f t="shared" ca="1" si="732"/>
        <v>0</v>
      </c>
      <c r="R7779" s="1">
        <f t="shared" ca="1" si="733"/>
        <v>0</v>
      </c>
      <c r="S7779" s="1">
        <f t="shared" ca="1" si="734"/>
        <v>0</v>
      </c>
      <c r="AD7779">
        <v>7.76</v>
      </c>
      <c r="AE7779">
        <v>7.74</v>
      </c>
      <c r="AF7779">
        <v>7.75</v>
      </c>
      <c r="AG7779">
        <v>7.78</v>
      </c>
    </row>
    <row r="7780" spans="1:33">
      <c r="A7780" s="1">
        <v>129.65029999999999</v>
      </c>
      <c r="B7780" s="1">
        <v>2480</v>
      </c>
      <c r="C7780" s="1">
        <v>2460</v>
      </c>
      <c r="D7780" s="1">
        <v>2460</v>
      </c>
      <c r="E7780" s="1">
        <v>2450</v>
      </c>
      <c r="F7780" s="1">
        <v>2460</v>
      </c>
      <c r="G7780" s="1">
        <v>2460</v>
      </c>
      <c r="H7780" s="1">
        <f t="shared" si="729"/>
        <v>2461.6666666666665</v>
      </c>
      <c r="I7780" s="1">
        <f t="shared" si="730"/>
        <v>9.8319208025270104</v>
      </c>
      <c r="K7780" s="1">
        <f t="shared" si="731"/>
        <v>10.319646554051511</v>
      </c>
      <c r="P7780" s="1">
        <v>777800</v>
      </c>
      <c r="Q7780" s="1">
        <f t="shared" ca="1" si="732"/>
        <v>0</v>
      </c>
      <c r="R7780" s="1">
        <f t="shared" ca="1" si="733"/>
        <v>0</v>
      </c>
      <c r="S7780" s="1">
        <f t="shared" ca="1" si="734"/>
        <v>0</v>
      </c>
      <c r="AD7780">
        <v>7.76</v>
      </c>
      <c r="AE7780">
        <v>7.74</v>
      </c>
      <c r="AF7780">
        <v>7.75</v>
      </c>
      <c r="AG7780">
        <v>7.79</v>
      </c>
    </row>
    <row r="7781" spans="1:33">
      <c r="A7781" s="1">
        <v>129.667</v>
      </c>
      <c r="B7781" s="1">
        <v>2480</v>
      </c>
      <c r="C7781" s="1">
        <v>2460</v>
      </c>
      <c r="D7781" s="1">
        <v>2460</v>
      </c>
      <c r="E7781" s="1">
        <v>2450</v>
      </c>
      <c r="F7781" s="1">
        <v>2460</v>
      </c>
      <c r="G7781" s="1">
        <v>2460</v>
      </c>
      <c r="H7781" s="1">
        <f t="shared" si="729"/>
        <v>2461.6666666666665</v>
      </c>
      <c r="I7781" s="1">
        <f t="shared" si="730"/>
        <v>9.8319208025270104</v>
      </c>
      <c r="K7781" s="1">
        <f t="shared" si="731"/>
        <v>10.319646554051511</v>
      </c>
      <c r="P7781" s="1">
        <v>777900</v>
      </c>
      <c r="Q7781" s="1">
        <f t="shared" ca="1" si="732"/>
        <v>0</v>
      </c>
      <c r="R7781" s="1">
        <f t="shared" ca="1" si="733"/>
        <v>0</v>
      </c>
      <c r="S7781" s="1">
        <f t="shared" ca="1" si="734"/>
        <v>0</v>
      </c>
      <c r="AD7781">
        <v>7.76</v>
      </c>
      <c r="AE7781">
        <v>7.74</v>
      </c>
      <c r="AF7781">
        <v>7.75</v>
      </c>
      <c r="AG7781">
        <v>7.78</v>
      </c>
    </row>
    <row r="7782" spans="1:33">
      <c r="A7782" s="1">
        <v>129.68369999999999</v>
      </c>
      <c r="B7782" s="1">
        <v>2480</v>
      </c>
      <c r="C7782" s="1">
        <v>2460</v>
      </c>
      <c r="D7782" s="1">
        <v>2460</v>
      </c>
      <c r="E7782" s="1">
        <v>2450</v>
      </c>
      <c r="F7782" s="1">
        <v>2460</v>
      </c>
      <c r="G7782" s="1">
        <v>2460</v>
      </c>
      <c r="H7782" s="1">
        <f t="shared" si="729"/>
        <v>2461.6666666666665</v>
      </c>
      <c r="I7782" s="1">
        <f t="shared" si="730"/>
        <v>9.8319208025270104</v>
      </c>
      <c r="K7782" s="1">
        <f t="shared" si="731"/>
        <v>10.319646554051511</v>
      </c>
      <c r="P7782" s="1">
        <v>778000</v>
      </c>
      <c r="Q7782" s="1">
        <f t="shared" ca="1" si="732"/>
        <v>0</v>
      </c>
      <c r="R7782" s="1">
        <f t="shared" ca="1" si="733"/>
        <v>0</v>
      </c>
      <c r="S7782" s="1">
        <f t="shared" ca="1" si="734"/>
        <v>0</v>
      </c>
      <c r="AD7782">
        <v>7.76</v>
      </c>
      <c r="AE7782">
        <v>7.74</v>
      </c>
      <c r="AF7782">
        <v>7.75</v>
      </c>
      <c r="AG7782">
        <v>7.79</v>
      </c>
    </row>
    <row r="7783" spans="1:33">
      <c r="A7783" s="1">
        <v>129.7003</v>
      </c>
      <c r="B7783" s="1">
        <v>2480</v>
      </c>
      <c r="C7783" s="1">
        <v>2460</v>
      </c>
      <c r="D7783" s="1">
        <v>2460</v>
      </c>
      <c r="E7783" s="1">
        <v>2450</v>
      </c>
      <c r="F7783" s="1">
        <v>2460</v>
      </c>
      <c r="G7783" s="1">
        <v>2460</v>
      </c>
      <c r="H7783" s="1">
        <f t="shared" si="729"/>
        <v>2461.6666666666665</v>
      </c>
      <c r="I7783" s="1">
        <f t="shared" si="730"/>
        <v>9.8319208025270104</v>
      </c>
      <c r="K7783" s="1">
        <f t="shared" si="731"/>
        <v>10.319646554051511</v>
      </c>
      <c r="P7783" s="1">
        <v>778100</v>
      </c>
      <c r="Q7783" s="1">
        <f t="shared" ca="1" si="732"/>
        <v>0</v>
      </c>
      <c r="R7783" s="1">
        <f t="shared" ca="1" si="733"/>
        <v>0</v>
      </c>
      <c r="S7783" s="1">
        <f t="shared" ca="1" si="734"/>
        <v>0</v>
      </c>
      <c r="AD7783">
        <v>7.76</v>
      </c>
      <c r="AE7783">
        <v>7.74</v>
      </c>
      <c r="AF7783">
        <v>7.75</v>
      </c>
      <c r="AG7783">
        <v>7.78</v>
      </c>
    </row>
    <row r="7784" spans="1:33">
      <c r="A7784" s="1">
        <v>129.71700000000001</v>
      </c>
      <c r="B7784" s="1">
        <v>2480</v>
      </c>
      <c r="C7784" s="1">
        <v>2460</v>
      </c>
      <c r="D7784" s="1">
        <v>2460</v>
      </c>
      <c r="E7784" s="1">
        <v>2450</v>
      </c>
      <c r="F7784" s="1">
        <v>2460</v>
      </c>
      <c r="G7784" s="1">
        <v>2460</v>
      </c>
      <c r="H7784" s="1">
        <f t="shared" si="729"/>
        <v>2461.6666666666665</v>
      </c>
      <c r="I7784" s="1">
        <f t="shared" si="730"/>
        <v>9.8319208025270104</v>
      </c>
      <c r="K7784" s="1">
        <f t="shared" si="731"/>
        <v>10.319646554051511</v>
      </c>
      <c r="P7784" s="1">
        <v>778200</v>
      </c>
      <c r="Q7784" s="1">
        <f t="shared" ca="1" si="732"/>
        <v>0</v>
      </c>
      <c r="R7784" s="1">
        <f t="shared" ca="1" si="733"/>
        <v>0</v>
      </c>
      <c r="S7784" s="1">
        <f t="shared" ca="1" si="734"/>
        <v>0</v>
      </c>
      <c r="AD7784">
        <v>7.75</v>
      </c>
      <c r="AE7784">
        <v>7.74</v>
      </c>
      <c r="AF7784">
        <v>7.75</v>
      </c>
      <c r="AG7784">
        <v>7.79</v>
      </c>
    </row>
    <row r="7785" spans="1:33">
      <c r="A7785" s="1">
        <v>129.7337</v>
      </c>
      <c r="B7785" s="1">
        <v>2480</v>
      </c>
      <c r="C7785" s="1">
        <v>2460</v>
      </c>
      <c r="D7785" s="1">
        <v>2460</v>
      </c>
      <c r="E7785" s="1">
        <v>2450</v>
      </c>
      <c r="F7785" s="1">
        <v>2460</v>
      </c>
      <c r="G7785" s="1">
        <v>2460</v>
      </c>
      <c r="H7785" s="1">
        <f t="shared" si="729"/>
        <v>2461.6666666666665</v>
      </c>
      <c r="I7785" s="1">
        <f t="shared" si="730"/>
        <v>9.8319208025270104</v>
      </c>
      <c r="K7785" s="1">
        <f t="shared" si="731"/>
        <v>10.319646554051511</v>
      </c>
      <c r="P7785" s="1">
        <v>778300</v>
      </c>
      <c r="Q7785" s="1">
        <f t="shared" ca="1" si="732"/>
        <v>0</v>
      </c>
      <c r="R7785" s="1">
        <f t="shared" ca="1" si="733"/>
        <v>0</v>
      </c>
      <c r="S7785" s="1">
        <f t="shared" ca="1" si="734"/>
        <v>0</v>
      </c>
      <c r="AD7785">
        <v>7.75</v>
      </c>
      <c r="AE7785">
        <v>7.74</v>
      </c>
      <c r="AF7785">
        <v>7.75</v>
      </c>
      <c r="AG7785">
        <v>7.78</v>
      </c>
    </row>
    <row r="7786" spans="1:33">
      <c r="A7786" s="1">
        <v>129.75030000000001</v>
      </c>
      <c r="B7786" s="1">
        <v>2480</v>
      </c>
      <c r="C7786" s="1">
        <v>2460</v>
      </c>
      <c r="D7786" s="1">
        <v>2460</v>
      </c>
      <c r="E7786" s="1">
        <v>2450</v>
      </c>
      <c r="F7786" s="1">
        <v>2460</v>
      </c>
      <c r="G7786" s="1">
        <v>2460</v>
      </c>
      <c r="H7786" s="1">
        <f t="shared" si="729"/>
        <v>2461.6666666666665</v>
      </c>
      <c r="I7786" s="1">
        <f t="shared" si="730"/>
        <v>9.8319208025270104</v>
      </c>
      <c r="K7786" s="1">
        <f t="shared" si="731"/>
        <v>10.319646554051511</v>
      </c>
      <c r="P7786" s="1">
        <v>778400</v>
      </c>
      <c r="Q7786" s="1">
        <f t="shared" ca="1" si="732"/>
        <v>0</v>
      </c>
      <c r="R7786" s="1">
        <f t="shared" ca="1" si="733"/>
        <v>0</v>
      </c>
      <c r="S7786" s="1">
        <f t="shared" ca="1" si="734"/>
        <v>0</v>
      </c>
      <c r="AD7786">
        <v>7.75</v>
      </c>
      <c r="AE7786">
        <v>7.74</v>
      </c>
      <c r="AF7786">
        <v>7.75</v>
      </c>
      <c r="AG7786">
        <v>7.79</v>
      </c>
    </row>
    <row r="7787" spans="1:33">
      <c r="A7787" s="1">
        <v>129.767</v>
      </c>
      <c r="B7787" s="1">
        <v>2480</v>
      </c>
      <c r="C7787" s="1">
        <v>2460</v>
      </c>
      <c r="D7787" s="1">
        <v>2460</v>
      </c>
      <c r="E7787" s="1">
        <v>2450</v>
      </c>
      <c r="F7787" s="1">
        <v>2460</v>
      </c>
      <c r="G7787" s="1">
        <v>2460</v>
      </c>
      <c r="H7787" s="1">
        <f t="shared" si="729"/>
        <v>2461.6666666666665</v>
      </c>
      <c r="I7787" s="1">
        <f t="shared" si="730"/>
        <v>9.8319208025270104</v>
      </c>
      <c r="K7787" s="1">
        <f t="shared" si="731"/>
        <v>10.319646554051511</v>
      </c>
      <c r="P7787" s="1">
        <v>778500</v>
      </c>
      <c r="Q7787" s="1">
        <f t="shared" ca="1" si="732"/>
        <v>0</v>
      </c>
      <c r="R7787" s="1">
        <f t="shared" ca="1" si="733"/>
        <v>0</v>
      </c>
      <c r="S7787" s="1">
        <f t="shared" ca="1" si="734"/>
        <v>0</v>
      </c>
      <c r="AD7787">
        <v>7.75</v>
      </c>
      <c r="AE7787">
        <v>7.74</v>
      </c>
      <c r="AF7787">
        <v>7.75</v>
      </c>
      <c r="AG7787">
        <v>7.78</v>
      </c>
    </row>
    <row r="7788" spans="1:33">
      <c r="A7788" s="1">
        <v>129.78370000000001</v>
      </c>
      <c r="B7788" s="1">
        <v>2480</v>
      </c>
      <c r="C7788" s="1">
        <v>2460</v>
      </c>
      <c r="D7788" s="1">
        <v>2460</v>
      </c>
      <c r="E7788" s="1">
        <v>2450</v>
      </c>
      <c r="F7788" s="1">
        <v>2460</v>
      </c>
      <c r="G7788" s="1">
        <v>2460</v>
      </c>
      <c r="H7788" s="1">
        <f t="shared" si="729"/>
        <v>2461.6666666666665</v>
      </c>
      <c r="I7788" s="1">
        <f t="shared" si="730"/>
        <v>9.8319208025270104</v>
      </c>
      <c r="K7788" s="1">
        <f t="shared" si="731"/>
        <v>10.319646554051511</v>
      </c>
      <c r="P7788" s="1">
        <v>778600</v>
      </c>
      <c r="Q7788" s="1">
        <f t="shared" ca="1" si="732"/>
        <v>0</v>
      </c>
      <c r="R7788" s="1">
        <f t="shared" ca="1" si="733"/>
        <v>0</v>
      </c>
      <c r="S7788" s="1">
        <f t="shared" ca="1" si="734"/>
        <v>0</v>
      </c>
      <c r="AD7788">
        <v>7.75</v>
      </c>
      <c r="AE7788">
        <v>7.74</v>
      </c>
      <c r="AF7788">
        <v>7.75</v>
      </c>
      <c r="AG7788">
        <v>7.79</v>
      </c>
    </row>
    <row r="7789" spans="1:33">
      <c r="A7789" s="1">
        <v>129.80029999999999</v>
      </c>
      <c r="B7789" s="1">
        <v>2480</v>
      </c>
      <c r="C7789" s="1">
        <v>2460</v>
      </c>
      <c r="D7789" s="1">
        <v>2460</v>
      </c>
      <c r="E7789" s="1">
        <v>2450</v>
      </c>
      <c r="F7789" s="1">
        <v>2460</v>
      </c>
      <c r="G7789" s="1">
        <v>2460</v>
      </c>
      <c r="H7789" s="1">
        <f t="shared" si="729"/>
        <v>2461.6666666666665</v>
      </c>
      <c r="I7789" s="1">
        <f t="shared" si="730"/>
        <v>9.8319208025270104</v>
      </c>
      <c r="K7789" s="1">
        <f t="shared" si="731"/>
        <v>10.319646554051511</v>
      </c>
      <c r="P7789" s="1">
        <v>778700</v>
      </c>
      <c r="Q7789" s="1">
        <f t="shared" ca="1" si="732"/>
        <v>0</v>
      </c>
      <c r="R7789" s="1">
        <f t="shared" ca="1" si="733"/>
        <v>0</v>
      </c>
      <c r="S7789" s="1">
        <f t="shared" ca="1" si="734"/>
        <v>0</v>
      </c>
      <c r="AD7789">
        <v>7.76</v>
      </c>
      <c r="AE7789">
        <v>7.74</v>
      </c>
      <c r="AF7789">
        <v>7.75</v>
      </c>
      <c r="AG7789">
        <v>7.78</v>
      </c>
    </row>
    <row r="7790" spans="1:33">
      <c r="A7790" s="1">
        <v>129.81700000000001</v>
      </c>
      <c r="B7790" s="1">
        <v>2480</v>
      </c>
      <c r="C7790" s="1">
        <v>2460</v>
      </c>
      <c r="D7790" s="1">
        <v>2460</v>
      </c>
      <c r="E7790" s="1">
        <v>2450</v>
      </c>
      <c r="F7790" s="1">
        <v>2460</v>
      </c>
      <c r="G7790" s="1">
        <v>2460</v>
      </c>
      <c r="H7790" s="1">
        <f t="shared" si="729"/>
        <v>2461.6666666666665</v>
      </c>
      <c r="I7790" s="1">
        <f t="shared" si="730"/>
        <v>9.8319208025270104</v>
      </c>
      <c r="K7790" s="1">
        <f t="shared" si="731"/>
        <v>10.319646554051511</v>
      </c>
      <c r="P7790" s="1">
        <v>778800</v>
      </c>
      <c r="Q7790" s="1">
        <f t="shared" ca="1" si="732"/>
        <v>0</v>
      </c>
      <c r="R7790" s="1">
        <f t="shared" ca="1" si="733"/>
        <v>0</v>
      </c>
      <c r="S7790" s="1">
        <f t="shared" ca="1" si="734"/>
        <v>0</v>
      </c>
      <c r="AD7790">
        <v>7.76</v>
      </c>
      <c r="AE7790">
        <v>7.74</v>
      </c>
      <c r="AF7790">
        <v>7.75</v>
      </c>
      <c r="AG7790">
        <v>7.79</v>
      </c>
    </row>
    <row r="7791" spans="1:33">
      <c r="A7791" s="1">
        <v>129.83369999999999</v>
      </c>
      <c r="B7791" s="1">
        <v>2480</v>
      </c>
      <c r="C7791" s="1">
        <v>2460</v>
      </c>
      <c r="D7791" s="1">
        <v>2460</v>
      </c>
      <c r="E7791" s="1">
        <v>2450</v>
      </c>
      <c r="F7791" s="1">
        <v>2460</v>
      </c>
      <c r="G7791" s="1">
        <v>2460</v>
      </c>
      <c r="H7791" s="1">
        <f t="shared" si="729"/>
        <v>2461.6666666666665</v>
      </c>
      <c r="I7791" s="1">
        <f t="shared" si="730"/>
        <v>9.8319208025270104</v>
      </c>
      <c r="K7791" s="1">
        <f t="shared" si="731"/>
        <v>10.319646554051511</v>
      </c>
      <c r="P7791" s="1">
        <v>778900</v>
      </c>
      <c r="Q7791" s="1">
        <f t="shared" ca="1" si="732"/>
        <v>0</v>
      </c>
      <c r="R7791" s="1">
        <f t="shared" ca="1" si="733"/>
        <v>0</v>
      </c>
      <c r="S7791" s="1">
        <f t="shared" ca="1" si="734"/>
        <v>0</v>
      </c>
      <c r="AD7791">
        <v>7.75</v>
      </c>
      <c r="AE7791">
        <v>7.74</v>
      </c>
      <c r="AF7791">
        <v>7.75</v>
      </c>
      <c r="AG7791">
        <v>7.78</v>
      </c>
    </row>
    <row r="7792" spans="1:33">
      <c r="A7792" s="1">
        <v>129.8503</v>
      </c>
      <c r="B7792" s="1">
        <v>2480</v>
      </c>
      <c r="C7792" s="1">
        <v>2460</v>
      </c>
      <c r="D7792" s="1">
        <v>2460</v>
      </c>
      <c r="E7792" s="1">
        <v>2450</v>
      </c>
      <c r="F7792" s="1">
        <v>2460</v>
      </c>
      <c r="G7792" s="1">
        <v>2460</v>
      </c>
      <c r="H7792" s="1">
        <f t="shared" si="729"/>
        <v>2461.6666666666665</v>
      </c>
      <c r="I7792" s="1">
        <f t="shared" si="730"/>
        <v>9.8319208025270104</v>
      </c>
      <c r="K7792" s="1">
        <f t="shared" si="731"/>
        <v>10.319646554051511</v>
      </c>
      <c r="P7792" s="1">
        <v>779000</v>
      </c>
      <c r="Q7792" s="1">
        <f t="shared" ca="1" si="732"/>
        <v>0</v>
      </c>
      <c r="R7792" s="1">
        <f t="shared" ca="1" si="733"/>
        <v>0</v>
      </c>
      <c r="S7792" s="1">
        <f t="shared" ca="1" si="734"/>
        <v>0</v>
      </c>
      <c r="AD7792">
        <v>7.75</v>
      </c>
      <c r="AE7792">
        <v>7.74</v>
      </c>
      <c r="AF7792">
        <v>7.75</v>
      </c>
      <c r="AG7792">
        <v>7.79</v>
      </c>
    </row>
    <row r="7793" spans="1:33">
      <c r="A7793" s="1">
        <v>129.86699999999999</v>
      </c>
      <c r="B7793" s="1">
        <v>2480</v>
      </c>
      <c r="C7793" s="1">
        <v>2460</v>
      </c>
      <c r="D7793" s="1">
        <v>2460</v>
      </c>
      <c r="E7793" s="1">
        <v>2450</v>
      </c>
      <c r="F7793" s="1">
        <v>2460</v>
      </c>
      <c r="G7793" s="1">
        <v>2460</v>
      </c>
      <c r="H7793" s="1">
        <f t="shared" si="729"/>
        <v>2461.6666666666665</v>
      </c>
      <c r="I7793" s="1">
        <f t="shared" si="730"/>
        <v>9.8319208025270104</v>
      </c>
      <c r="K7793" s="1">
        <f t="shared" si="731"/>
        <v>10.319646554051511</v>
      </c>
      <c r="P7793" s="1">
        <v>779100</v>
      </c>
      <c r="Q7793" s="1">
        <f t="shared" ca="1" si="732"/>
        <v>0</v>
      </c>
      <c r="R7793" s="1">
        <f t="shared" ca="1" si="733"/>
        <v>0</v>
      </c>
      <c r="S7793" s="1">
        <f t="shared" ca="1" si="734"/>
        <v>0</v>
      </c>
      <c r="AD7793">
        <v>7.75</v>
      </c>
      <c r="AE7793">
        <v>7.74</v>
      </c>
      <c r="AF7793">
        <v>7.75</v>
      </c>
      <c r="AG7793">
        <v>7.78</v>
      </c>
    </row>
    <row r="7794" spans="1:33">
      <c r="A7794" s="1">
        <v>129.8837</v>
      </c>
      <c r="B7794" s="1">
        <v>2480</v>
      </c>
      <c r="C7794" s="1">
        <v>2460</v>
      </c>
      <c r="D7794" s="1">
        <v>2460</v>
      </c>
      <c r="E7794" s="1">
        <v>2450</v>
      </c>
      <c r="F7794" s="1">
        <v>2460</v>
      </c>
      <c r="G7794" s="1">
        <v>2460</v>
      </c>
      <c r="H7794" s="1">
        <f t="shared" si="729"/>
        <v>2461.6666666666665</v>
      </c>
      <c r="I7794" s="1">
        <f t="shared" si="730"/>
        <v>9.8319208025270104</v>
      </c>
      <c r="K7794" s="1">
        <f t="shared" si="731"/>
        <v>10.319646554051511</v>
      </c>
      <c r="P7794" s="1">
        <v>779200</v>
      </c>
      <c r="Q7794" s="1">
        <f t="shared" ca="1" si="732"/>
        <v>0</v>
      </c>
      <c r="R7794" s="1">
        <f t="shared" ca="1" si="733"/>
        <v>0</v>
      </c>
      <c r="S7794" s="1">
        <f t="shared" ca="1" si="734"/>
        <v>0</v>
      </c>
      <c r="AD7794">
        <v>7.75</v>
      </c>
      <c r="AE7794">
        <v>7.74</v>
      </c>
      <c r="AF7794">
        <v>7.75</v>
      </c>
      <c r="AG7794">
        <v>7.79</v>
      </c>
    </row>
    <row r="7795" spans="1:33">
      <c r="A7795" s="1">
        <v>129.90029999999999</v>
      </c>
      <c r="B7795" s="1">
        <v>2480</v>
      </c>
      <c r="C7795" s="1">
        <v>2460</v>
      </c>
      <c r="D7795" s="1">
        <v>2460</v>
      </c>
      <c r="E7795" s="1">
        <v>2450</v>
      </c>
      <c r="F7795" s="1">
        <v>2460</v>
      </c>
      <c r="G7795" s="1">
        <v>2460</v>
      </c>
      <c r="H7795" s="1">
        <f t="shared" si="729"/>
        <v>2461.6666666666665</v>
      </c>
      <c r="I7795" s="1">
        <f t="shared" si="730"/>
        <v>9.8319208025270104</v>
      </c>
      <c r="K7795" s="1">
        <f t="shared" si="731"/>
        <v>10.319646554051511</v>
      </c>
      <c r="P7795" s="1">
        <v>779300</v>
      </c>
      <c r="Q7795" s="1">
        <f t="shared" ca="1" si="732"/>
        <v>0</v>
      </c>
      <c r="R7795" s="1">
        <f t="shared" ca="1" si="733"/>
        <v>0</v>
      </c>
      <c r="S7795" s="1">
        <f t="shared" ca="1" si="734"/>
        <v>0</v>
      </c>
      <c r="AD7795">
        <v>7.75</v>
      </c>
      <c r="AE7795">
        <v>7.74</v>
      </c>
      <c r="AF7795">
        <v>7.75</v>
      </c>
      <c r="AG7795">
        <v>7.78</v>
      </c>
    </row>
    <row r="7796" spans="1:33">
      <c r="A7796" s="1">
        <v>129.917</v>
      </c>
      <c r="B7796" s="1">
        <v>2480</v>
      </c>
      <c r="C7796" s="1">
        <v>2460</v>
      </c>
      <c r="D7796" s="1">
        <v>2460</v>
      </c>
      <c r="E7796" s="1">
        <v>2450</v>
      </c>
      <c r="F7796" s="1">
        <v>2460</v>
      </c>
      <c r="G7796" s="1">
        <v>2460</v>
      </c>
      <c r="H7796" s="1">
        <f t="shared" si="729"/>
        <v>2461.6666666666665</v>
      </c>
      <c r="I7796" s="1">
        <f t="shared" si="730"/>
        <v>9.8319208025270104</v>
      </c>
      <c r="K7796" s="1">
        <f t="shared" si="731"/>
        <v>10.319646554051511</v>
      </c>
      <c r="P7796" s="1">
        <v>779400</v>
      </c>
      <c r="Q7796" s="1">
        <f t="shared" ca="1" si="732"/>
        <v>0</v>
      </c>
      <c r="R7796" s="1">
        <f t="shared" ca="1" si="733"/>
        <v>0</v>
      </c>
      <c r="S7796" s="1">
        <f t="shared" ca="1" si="734"/>
        <v>0</v>
      </c>
      <c r="AD7796">
        <v>7.76</v>
      </c>
      <c r="AE7796">
        <v>7.74</v>
      </c>
      <c r="AF7796">
        <v>7.75</v>
      </c>
      <c r="AG7796">
        <v>7.79</v>
      </c>
    </row>
    <row r="7797" spans="1:33">
      <c r="A7797" s="1">
        <v>129.93369999999999</v>
      </c>
      <c r="B7797" s="1">
        <v>2480</v>
      </c>
      <c r="C7797" s="1">
        <v>2460</v>
      </c>
      <c r="D7797" s="1">
        <v>2460</v>
      </c>
      <c r="E7797" s="1">
        <v>2450</v>
      </c>
      <c r="F7797" s="1">
        <v>2460</v>
      </c>
      <c r="G7797" s="1">
        <v>2460</v>
      </c>
      <c r="H7797" s="1">
        <f t="shared" si="729"/>
        <v>2461.6666666666665</v>
      </c>
      <c r="I7797" s="1">
        <f t="shared" si="730"/>
        <v>9.8319208025270104</v>
      </c>
      <c r="K7797" s="1">
        <f t="shared" si="731"/>
        <v>10.319646554051511</v>
      </c>
      <c r="P7797" s="1">
        <v>779500</v>
      </c>
      <c r="Q7797" s="1">
        <f t="shared" ca="1" si="732"/>
        <v>0</v>
      </c>
      <c r="R7797" s="1">
        <f t="shared" ca="1" si="733"/>
        <v>0</v>
      </c>
      <c r="S7797" s="1">
        <f t="shared" ca="1" si="734"/>
        <v>0</v>
      </c>
      <c r="AD7797">
        <v>7.76</v>
      </c>
      <c r="AE7797">
        <v>7.74</v>
      </c>
      <c r="AF7797">
        <v>7.75</v>
      </c>
      <c r="AG7797">
        <v>7.78</v>
      </c>
    </row>
    <row r="7798" spans="1:33">
      <c r="A7798" s="1">
        <v>129.9503</v>
      </c>
      <c r="B7798" s="1">
        <v>2480</v>
      </c>
      <c r="C7798" s="1">
        <v>2460</v>
      </c>
      <c r="D7798" s="1">
        <v>2460</v>
      </c>
      <c r="E7798" s="1">
        <v>2450</v>
      </c>
      <c r="F7798" s="1">
        <v>2460</v>
      </c>
      <c r="G7798" s="1">
        <v>2460</v>
      </c>
      <c r="H7798" s="1">
        <f t="shared" si="729"/>
        <v>2461.6666666666665</v>
      </c>
      <c r="I7798" s="1">
        <f t="shared" si="730"/>
        <v>9.8319208025270104</v>
      </c>
      <c r="K7798" s="1">
        <f t="shared" si="731"/>
        <v>10.319646554051511</v>
      </c>
      <c r="P7798" s="1">
        <v>779600</v>
      </c>
      <c r="Q7798" s="1">
        <f t="shared" ca="1" si="732"/>
        <v>0</v>
      </c>
      <c r="R7798" s="1">
        <f t="shared" ca="1" si="733"/>
        <v>0</v>
      </c>
      <c r="S7798" s="1">
        <f t="shared" ca="1" si="734"/>
        <v>0</v>
      </c>
      <c r="AD7798">
        <v>7.76</v>
      </c>
      <c r="AE7798">
        <v>7.74</v>
      </c>
      <c r="AF7798">
        <v>7.75</v>
      </c>
      <c r="AG7798">
        <v>7.79</v>
      </c>
    </row>
    <row r="7799" spans="1:33">
      <c r="A7799" s="1">
        <v>129.96700000000001</v>
      </c>
      <c r="B7799" s="1">
        <v>2480</v>
      </c>
      <c r="C7799" s="1">
        <v>2460</v>
      </c>
      <c r="D7799" s="1">
        <v>2460</v>
      </c>
      <c r="E7799" s="1">
        <v>2450</v>
      </c>
      <c r="F7799" s="1">
        <v>2460</v>
      </c>
      <c r="G7799" s="1">
        <v>2460</v>
      </c>
      <c r="H7799" s="1">
        <f t="shared" si="729"/>
        <v>2461.6666666666665</v>
      </c>
      <c r="I7799" s="1">
        <f t="shared" si="730"/>
        <v>9.8319208025270104</v>
      </c>
      <c r="K7799" s="1">
        <f t="shared" si="731"/>
        <v>10.319646554051511</v>
      </c>
      <c r="P7799" s="1">
        <v>779700</v>
      </c>
      <c r="Q7799" s="1">
        <f t="shared" ca="1" si="732"/>
        <v>0</v>
      </c>
      <c r="R7799" s="1">
        <f t="shared" ca="1" si="733"/>
        <v>0</v>
      </c>
      <c r="S7799" s="1">
        <f t="shared" ca="1" si="734"/>
        <v>0</v>
      </c>
      <c r="AD7799">
        <v>7.76</v>
      </c>
      <c r="AE7799">
        <v>7.74</v>
      </c>
      <c r="AF7799">
        <v>7.75</v>
      </c>
      <c r="AG7799">
        <v>7.78</v>
      </c>
    </row>
    <row r="7800" spans="1:33">
      <c r="A7800" s="1">
        <v>129.9837</v>
      </c>
      <c r="B7800" s="1">
        <v>2480</v>
      </c>
      <c r="C7800" s="1">
        <v>2460</v>
      </c>
      <c r="D7800" s="1">
        <v>2460</v>
      </c>
      <c r="E7800" s="1">
        <v>2450</v>
      </c>
      <c r="F7800" s="1">
        <v>2460</v>
      </c>
      <c r="G7800" s="1">
        <v>2460</v>
      </c>
      <c r="H7800" s="1">
        <f t="shared" si="729"/>
        <v>2461.6666666666665</v>
      </c>
      <c r="I7800" s="1">
        <f t="shared" si="730"/>
        <v>9.8319208025270104</v>
      </c>
      <c r="K7800" s="1">
        <f t="shared" si="731"/>
        <v>10.319646554051511</v>
      </c>
      <c r="P7800" s="1">
        <v>779800</v>
      </c>
      <c r="Q7800" s="1">
        <f t="shared" ca="1" si="732"/>
        <v>0</v>
      </c>
      <c r="R7800" s="1">
        <f t="shared" ca="1" si="733"/>
        <v>0</v>
      </c>
      <c r="S7800" s="1">
        <f t="shared" ca="1" si="734"/>
        <v>0</v>
      </c>
      <c r="AD7800">
        <v>7.76</v>
      </c>
      <c r="AE7800">
        <v>7.74</v>
      </c>
      <c r="AF7800">
        <v>7.75</v>
      </c>
      <c r="AG7800">
        <v>7.79</v>
      </c>
    </row>
    <row r="7801" spans="1:33">
      <c r="A7801" s="1">
        <v>130.00030000000001</v>
      </c>
      <c r="B7801" s="1">
        <v>2480</v>
      </c>
      <c r="C7801" s="1">
        <v>2460</v>
      </c>
      <c r="D7801" s="1">
        <v>2460</v>
      </c>
      <c r="E7801" s="1">
        <v>2450</v>
      </c>
      <c r="F7801" s="1">
        <v>2460</v>
      </c>
      <c r="G7801" s="1">
        <v>2460</v>
      </c>
      <c r="H7801" s="1">
        <f t="shared" si="729"/>
        <v>2461.6666666666665</v>
      </c>
      <c r="I7801" s="1">
        <f t="shared" si="730"/>
        <v>9.8319208025270104</v>
      </c>
      <c r="K7801" s="1">
        <f t="shared" si="731"/>
        <v>10.319646554051511</v>
      </c>
      <c r="P7801" s="1">
        <v>779900</v>
      </c>
      <c r="Q7801" s="1">
        <f t="shared" ca="1" si="732"/>
        <v>0</v>
      </c>
      <c r="R7801" s="1">
        <f t="shared" ca="1" si="733"/>
        <v>0</v>
      </c>
      <c r="S7801" s="1">
        <f t="shared" ca="1" si="734"/>
        <v>0</v>
      </c>
      <c r="AD7801">
        <v>7.76</v>
      </c>
      <c r="AE7801">
        <v>7.74</v>
      </c>
      <c r="AF7801">
        <v>7.75</v>
      </c>
      <c r="AG7801">
        <v>7.78</v>
      </c>
    </row>
    <row r="7802" spans="1:33">
      <c r="A7802" s="1">
        <v>130.017</v>
      </c>
      <c r="B7802" s="1">
        <v>2480</v>
      </c>
      <c r="C7802" s="1">
        <v>2460</v>
      </c>
      <c r="D7802" s="1">
        <v>2460</v>
      </c>
      <c r="E7802" s="1">
        <v>2450</v>
      </c>
      <c r="F7802" s="1">
        <v>2460</v>
      </c>
      <c r="G7802" s="1">
        <v>2460</v>
      </c>
      <c r="H7802" s="1">
        <f t="shared" si="729"/>
        <v>2461.6666666666665</v>
      </c>
      <c r="I7802" s="1">
        <f t="shared" si="730"/>
        <v>9.8319208025270104</v>
      </c>
      <c r="K7802" s="1">
        <f t="shared" si="731"/>
        <v>10.319646554051511</v>
      </c>
      <c r="P7802" s="1">
        <v>780000</v>
      </c>
      <c r="Q7802" s="1">
        <f t="shared" ca="1" si="732"/>
        <v>0</v>
      </c>
      <c r="R7802" s="1">
        <f t="shared" ca="1" si="733"/>
        <v>0</v>
      </c>
      <c r="S7802" s="1">
        <f t="shared" ca="1" si="734"/>
        <v>0</v>
      </c>
      <c r="AD7802">
        <v>7.76</v>
      </c>
      <c r="AE7802">
        <v>7.74</v>
      </c>
      <c r="AF7802">
        <v>7.75</v>
      </c>
      <c r="AG7802">
        <v>7.79</v>
      </c>
    </row>
    <row r="7803" spans="1:33">
      <c r="A7803" s="1">
        <v>130.03370000000001</v>
      </c>
      <c r="B7803" s="1">
        <v>2480</v>
      </c>
      <c r="C7803" s="1">
        <v>2460</v>
      </c>
      <c r="D7803" s="1">
        <v>2460</v>
      </c>
      <c r="E7803" s="1">
        <v>2450</v>
      </c>
      <c r="F7803" s="1">
        <v>2460</v>
      </c>
      <c r="G7803" s="1">
        <v>2460</v>
      </c>
      <c r="H7803" s="1">
        <f t="shared" si="729"/>
        <v>2461.6666666666665</v>
      </c>
      <c r="I7803" s="1">
        <f t="shared" si="730"/>
        <v>9.8319208025270104</v>
      </c>
      <c r="K7803" s="1">
        <f t="shared" si="731"/>
        <v>10.319646554051511</v>
      </c>
      <c r="P7803" s="1">
        <v>780100</v>
      </c>
      <c r="Q7803" s="1">
        <f t="shared" ca="1" si="732"/>
        <v>0</v>
      </c>
      <c r="R7803" s="1">
        <f t="shared" ca="1" si="733"/>
        <v>0</v>
      </c>
      <c r="S7803" s="1">
        <f t="shared" ca="1" si="734"/>
        <v>0</v>
      </c>
      <c r="AD7803">
        <v>7.75</v>
      </c>
      <c r="AE7803">
        <v>7.74</v>
      </c>
      <c r="AF7803">
        <v>7.75</v>
      </c>
      <c r="AG7803">
        <v>7.78</v>
      </c>
    </row>
    <row r="7804" spans="1:33">
      <c r="A7804" s="1">
        <v>130.05029999999999</v>
      </c>
      <c r="B7804" s="1">
        <v>2480</v>
      </c>
      <c r="C7804" s="1">
        <v>2460</v>
      </c>
      <c r="D7804" s="1">
        <v>2460</v>
      </c>
      <c r="E7804" s="1">
        <v>2450</v>
      </c>
      <c r="F7804" s="1">
        <v>2460</v>
      </c>
      <c r="G7804" s="1">
        <v>2460</v>
      </c>
      <c r="H7804" s="1">
        <f t="shared" si="729"/>
        <v>2461.6666666666665</v>
      </c>
      <c r="I7804" s="1">
        <f t="shared" si="730"/>
        <v>9.8319208025270104</v>
      </c>
      <c r="K7804" s="1">
        <f t="shared" si="731"/>
        <v>10.319646554051511</v>
      </c>
      <c r="P7804" s="1">
        <v>780200</v>
      </c>
      <c r="Q7804" s="1">
        <f t="shared" ca="1" si="732"/>
        <v>0</v>
      </c>
      <c r="R7804" s="1">
        <f t="shared" ca="1" si="733"/>
        <v>0</v>
      </c>
      <c r="S7804" s="1">
        <f t="shared" ca="1" si="734"/>
        <v>0</v>
      </c>
      <c r="AD7804">
        <v>7.75</v>
      </c>
      <c r="AE7804">
        <v>7.74</v>
      </c>
      <c r="AF7804">
        <v>7.75</v>
      </c>
      <c r="AG7804">
        <v>7.79</v>
      </c>
    </row>
    <row r="7805" spans="1:33">
      <c r="A7805" s="1">
        <v>130.06700000000001</v>
      </c>
      <c r="B7805" s="1">
        <v>2480</v>
      </c>
      <c r="C7805" s="1">
        <v>2460</v>
      </c>
      <c r="D7805" s="1">
        <v>2460</v>
      </c>
      <c r="E7805" s="1">
        <v>2450</v>
      </c>
      <c r="F7805" s="1">
        <v>2460</v>
      </c>
      <c r="G7805" s="1">
        <v>2460</v>
      </c>
      <c r="H7805" s="1">
        <f t="shared" si="729"/>
        <v>2461.6666666666665</v>
      </c>
      <c r="I7805" s="1">
        <f t="shared" si="730"/>
        <v>9.8319208025270104</v>
      </c>
      <c r="K7805" s="1">
        <f t="shared" si="731"/>
        <v>10.319646554051511</v>
      </c>
      <c r="P7805" s="1">
        <v>780300</v>
      </c>
      <c r="Q7805" s="1">
        <f t="shared" ca="1" si="732"/>
        <v>0</v>
      </c>
      <c r="R7805" s="1">
        <f t="shared" ca="1" si="733"/>
        <v>0</v>
      </c>
      <c r="S7805" s="1">
        <f t="shared" ca="1" si="734"/>
        <v>0</v>
      </c>
      <c r="AD7805">
        <v>7.75</v>
      </c>
      <c r="AE7805">
        <v>7.74</v>
      </c>
      <c r="AF7805">
        <v>7.75</v>
      </c>
      <c r="AG7805">
        <v>7.78</v>
      </c>
    </row>
    <row r="7806" spans="1:33">
      <c r="A7806" s="1">
        <v>130.08369999999999</v>
      </c>
      <c r="B7806" s="1">
        <v>2480</v>
      </c>
      <c r="C7806" s="1">
        <v>2460</v>
      </c>
      <c r="D7806" s="1">
        <v>2460</v>
      </c>
      <c r="E7806" s="1">
        <v>2450</v>
      </c>
      <c r="F7806" s="1">
        <v>2460</v>
      </c>
      <c r="G7806" s="1">
        <v>2460</v>
      </c>
      <c r="H7806" s="1">
        <f t="shared" si="729"/>
        <v>2461.6666666666665</v>
      </c>
      <c r="I7806" s="1">
        <f t="shared" si="730"/>
        <v>9.8319208025270104</v>
      </c>
      <c r="K7806" s="1">
        <f t="shared" si="731"/>
        <v>10.319646554051511</v>
      </c>
      <c r="P7806" s="1">
        <v>780400</v>
      </c>
      <c r="Q7806" s="1">
        <f t="shared" ca="1" si="732"/>
        <v>0</v>
      </c>
      <c r="R7806" s="1">
        <f t="shared" ca="1" si="733"/>
        <v>0</v>
      </c>
      <c r="S7806" s="1">
        <f t="shared" ca="1" si="734"/>
        <v>0</v>
      </c>
      <c r="AD7806">
        <v>7.75</v>
      </c>
      <c r="AE7806">
        <v>7.74</v>
      </c>
      <c r="AF7806">
        <v>7.75</v>
      </c>
      <c r="AG7806">
        <v>7.79</v>
      </c>
    </row>
    <row r="7807" spans="1:33">
      <c r="A7807" s="1">
        <v>130.1003</v>
      </c>
      <c r="B7807" s="1">
        <v>2480</v>
      </c>
      <c r="C7807" s="1">
        <v>2460</v>
      </c>
      <c r="D7807" s="1">
        <v>2460</v>
      </c>
      <c r="E7807" s="1">
        <v>2450</v>
      </c>
      <c r="F7807" s="1">
        <v>2460</v>
      </c>
      <c r="G7807" s="1">
        <v>2460</v>
      </c>
      <c r="H7807" s="1">
        <f t="shared" si="729"/>
        <v>2461.6666666666665</v>
      </c>
      <c r="I7807" s="1">
        <f t="shared" si="730"/>
        <v>9.8319208025270104</v>
      </c>
      <c r="K7807" s="1">
        <f t="shared" si="731"/>
        <v>10.319646554051511</v>
      </c>
      <c r="P7807" s="1">
        <v>780500</v>
      </c>
      <c r="Q7807" s="1">
        <f t="shared" ca="1" si="732"/>
        <v>0</v>
      </c>
      <c r="R7807" s="1">
        <f t="shared" ca="1" si="733"/>
        <v>0</v>
      </c>
      <c r="S7807" s="1">
        <f t="shared" ca="1" si="734"/>
        <v>0</v>
      </c>
      <c r="AD7807">
        <v>7.75</v>
      </c>
      <c r="AE7807">
        <v>7.74</v>
      </c>
      <c r="AF7807">
        <v>7.75</v>
      </c>
      <c r="AG7807">
        <v>7.78</v>
      </c>
    </row>
    <row r="7808" spans="1:33">
      <c r="A7808" s="1">
        <v>130.11699999999999</v>
      </c>
      <c r="B7808" s="1">
        <v>2480</v>
      </c>
      <c r="C7808" s="1">
        <v>2460</v>
      </c>
      <c r="D7808" s="1">
        <v>2460</v>
      </c>
      <c r="E7808" s="1">
        <v>2450</v>
      </c>
      <c r="F7808" s="1">
        <v>2460</v>
      </c>
      <c r="G7808" s="1">
        <v>2460</v>
      </c>
      <c r="H7808" s="1">
        <f t="shared" si="729"/>
        <v>2461.6666666666665</v>
      </c>
      <c r="I7808" s="1">
        <f t="shared" si="730"/>
        <v>9.8319208025270104</v>
      </c>
      <c r="K7808" s="1">
        <f t="shared" si="731"/>
        <v>10.319646554051511</v>
      </c>
      <c r="P7808" s="1">
        <v>780600</v>
      </c>
      <c r="Q7808" s="1">
        <f t="shared" ca="1" si="732"/>
        <v>0</v>
      </c>
      <c r="R7808" s="1">
        <f t="shared" ca="1" si="733"/>
        <v>0</v>
      </c>
      <c r="S7808" s="1">
        <f t="shared" ca="1" si="734"/>
        <v>0</v>
      </c>
      <c r="AD7808">
        <v>7.76</v>
      </c>
      <c r="AE7808">
        <v>7.74</v>
      </c>
      <c r="AF7808">
        <v>7.75</v>
      </c>
      <c r="AG7808">
        <v>7.79</v>
      </c>
    </row>
    <row r="7809" spans="1:33">
      <c r="A7809" s="1">
        <v>130.1337</v>
      </c>
      <c r="B7809" s="1">
        <v>2480</v>
      </c>
      <c r="C7809" s="1">
        <v>2460</v>
      </c>
      <c r="D7809" s="1">
        <v>2460</v>
      </c>
      <c r="E7809" s="1">
        <v>2450</v>
      </c>
      <c r="F7809" s="1">
        <v>2460</v>
      </c>
      <c r="G7809" s="1">
        <v>2460</v>
      </c>
      <c r="H7809" s="1">
        <f t="shared" si="729"/>
        <v>2461.6666666666665</v>
      </c>
      <c r="I7809" s="1">
        <f t="shared" si="730"/>
        <v>9.8319208025270104</v>
      </c>
      <c r="K7809" s="1">
        <f t="shared" si="731"/>
        <v>10.319646554051511</v>
      </c>
      <c r="P7809" s="1">
        <v>780700</v>
      </c>
      <c r="Q7809" s="1">
        <f t="shared" ca="1" si="732"/>
        <v>0</v>
      </c>
      <c r="R7809" s="1">
        <f t="shared" ca="1" si="733"/>
        <v>0</v>
      </c>
      <c r="S7809" s="1">
        <f t="shared" ca="1" si="734"/>
        <v>0</v>
      </c>
      <c r="AD7809">
        <v>7.76</v>
      </c>
      <c r="AE7809">
        <v>7.74</v>
      </c>
      <c r="AF7809">
        <v>7.75</v>
      </c>
      <c r="AG7809">
        <v>7.78</v>
      </c>
    </row>
    <row r="7810" spans="1:33">
      <c r="A7810" s="1">
        <v>130.15029999999999</v>
      </c>
      <c r="B7810" s="1">
        <v>2480</v>
      </c>
      <c r="C7810" s="1">
        <v>2460</v>
      </c>
      <c r="D7810" s="1">
        <v>2460</v>
      </c>
      <c r="E7810" s="1">
        <v>2450</v>
      </c>
      <c r="F7810" s="1">
        <v>2460</v>
      </c>
      <c r="G7810" s="1">
        <v>2460</v>
      </c>
      <c r="H7810" s="1">
        <f t="shared" si="729"/>
        <v>2461.6666666666665</v>
      </c>
      <c r="I7810" s="1">
        <f t="shared" si="730"/>
        <v>9.8319208025270104</v>
      </c>
      <c r="K7810" s="1">
        <f t="shared" si="731"/>
        <v>10.319646554051511</v>
      </c>
      <c r="P7810" s="1">
        <v>780800</v>
      </c>
      <c r="Q7810" s="1">
        <f t="shared" ca="1" si="732"/>
        <v>0</v>
      </c>
      <c r="R7810" s="1">
        <f t="shared" ca="1" si="733"/>
        <v>0</v>
      </c>
      <c r="S7810" s="1">
        <f t="shared" ca="1" si="734"/>
        <v>0</v>
      </c>
      <c r="AD7810">
        <v>7.75</v>
      </c>
      <c r="AE7810">
        <v>7.74</v>
      </c>
      <c r="AF7810">
        <v>7.75</v>
      </c>
      <c r="AG7810">
        <v>7.79</v>
      </c>
    </row>
    <row r="7811" spans="1:33">
      <c r="A7811" s="1">
        <v>130.167</v>
      </c>
      <c r="B7811" s="1">
        <v>2480</v>
      </c>
      <c r="C7811" s="1">
        <v>2460</v>
      </c>
      <c r="D7811" s="1">
        <v>2460</v>
      </c>
      <c r="E7811" s="1">
        <v>2450</v>
      </c>
      <c r="F7811" s="1">
        <v>2460</v>
      </c>
      <c r="G7811" s="1">
        <v>2460</v>
      </c>
      <c r="H7811" s="1">
        <f t="shared" ref="H7811:H7874" si="735">AVERAGE(B7811:G7811)</f>
        <v>2461.6666666666665</v>
      </c>
      <c r="I7811" s="1">
        <f t="shared" ref="I7811:I7874" si="736">STDEV(B7811:G7811)</f>
        <v>9.8319208025270104</v>
      </c>
      <c r="K7811" s="1">
        <f t="shared" ref="K7811:K7874" si="737">I7811*2.571/SQRT($J$2)</f>
        <v>10.319646554051511</v>
      </c>
      <c r="P7811" s="1">
        <v>780900</v>
      </c>
      <c r="Q7811" s="1">
        <f t="shared" ref="Q7811:Q7874" ca="1" si="738">OFFSET($A$2,P7811,0)</f>
        <v>0</v>
      </c>
      <c r="R7811" s="1">
        <f t="shared" ref="R7811:R7874" ca="1" si="739">OFFSET($A$2,P7811,7)</f>
        <v>0</v>
      </c>
      <c r="S7811" s="1">
        <f t="shared" ref="S7811:S7874" ca="1" si="740">OFFSET($A$2,P7811,10)</f>
        <v>0</v>
      </c>
      <c r="AD7811">
        <v>7.75</v>
      </c>
      <c r="AE7811">
        <v>7.74</v>
      </c>
      <c r="AF7811">
        <v>7.75</v>
      </c>
      <c r="AG7811">
        <v>7.78</v>
      </c>
    </row>
    <row r="7812" spans="1:33">
      <c r="A7812" s="1">
        <v>130.18369999999999</v>
      </c>
      <c r="B7812" s="1">
        <v>2480</v>
      </c>
      <c r="C7812" s="1">
        <v>2460</v>
      </c>
      <c r="D7812" s="1">
        <v>2460</v>
      </c>
      <c r="E7812" s="1">
        <v>2450</v>
      </c>
      <c r="F7812" s="1">
        <v>2460</v>
      </c>
      <c r="G7812" s="1">
        <v>2460</v>
      </c>
      <c r="H7812" s="1">
        <f t="shared" si="735"/>
        <v>2461.6666666666665</v>
      </c>
      <c r="I7812" s="1">
        <f t="shared" si="736"/>
        <v>9.8319208025270104</v>
      </c>
      <c r="K7812" s="1">
        <f t="shared" si="737"/>
        <v>10.319646554051511</v>
      </c>
      <c r="P7812" s="1">
        <v>781000</v>
      </c>
      <c r="Q7812" s="1">
        <f t="shared" ca="1" si="738"/>
        <v>0</v>
      </c>
      <c r="R7812" s="1">
        <f t="shared" ca="1" si="739"/>
        <v>0</v>
      </c>
      <c r="S7812" s="1">
        <f t="shared" ca="1" si="740"/>
        <v>0</v>
      </c>
      <c r="AD7812">
        <v>7.75</v>
      </c>
      <c r="AE7812">
        <v>7.74</v>
      </c>
      <c r="AF7812">
        <v>7.75</v>
      </c>
      <c r="AG7812">
        <v>7.79</v>
      </c>
    </row>
    <row r="7813" spans="1:33">
      <c r="A7813" s="1">
        <v>130.2003</v>
      </c>
      <c r="B7813" s="1">
        <v>2480</v>
      </c>
      <c r="C7813" s="1">
        <v>2460</v>
      </c>
      <c r="D7813" s="1">
        <v>2460</v>
      </c>
      <c r="E7813" s="1">
        <v>2450</v>
      </c>
      <c r="F7813" s="1">
        <v>2460</v>
      </c>
      <c r="G7813" s="1">
        <v>2460</v>
      </c>
      <c r="H7813" s="1">
        <f t="shared" si="735"/>
        <v>2461.6666666666665</v>
      </c>
      <c r="I7813" s="1">
        <f t="shared" si="736"/>
        <v>9.8319208025270104</v>
      </c>
      <c r="K7813" s="1">
        <f t="shared" si="737"/>
        <v>10.319646554051511</v>
      </c>
      <c r="P7813" s="1">
        <v>781100</v>
      </c>
      <c r="Q7813" s="1">
        <f t="shared" ca="1" si="738"/>
        <v>0</v>
      </c>
      <c r="R7813" s="1">
        <f t="shared" ca="1" si="739"/>
        <v>0</v>
      </c>
      <c r="S7813" s="1">
        <f t="shared" ca="1" si="740"/>
        <v>0</v>
      </c>
      <c r="AD7813">
        <v>7.75</v>
      </c>
      <c r="AE7813">
        <v>7.74</v>
      </c>
      <c r="AF7813">
        <v>7.75</v>
      </c>
      <c r="AG7813">
        <v>7.78</v>
      </c>
    </row>
    <row r="7814" spans="1:33">
      <c r="A7814" s="1">
        <v>130.21700000000001</v>
      </c>
      <c r="B7814" s="1">
        <v>2480</v>
      </c>
      <c r="C7814" s="1">
        <v>2460</v>
      </c>
      <c r="D7814" s="1">
        <v>2460</v>
      </c>
      <c r="E7814" s="1">
        <v>2450</v>
      </c>
      <c r="F7814" s="1">
        <v>2460</v>
      </c>
      <c r="G7814" s="1">
        <v>2460</v>
      </c>
      <c r="H7814" s="1">
        <f t="shared" si="735"/>
        <v>2461.6666666666665</v>
      </c>
      <c r="I7814" s="1">
        <f t="shared" si="736"/>
        <v>9.8319208025270104</v>
      </c>
      <c r="K7814" s="1">
        <f t="shared" si="737"/>
        <v>10.319646554051511</v>
      </c>
      <c r="P7814" s="1">
        <v>781200</v>
      </c>
      <c r="Q7814" s="1">
        <f t="shared" ca="1" si="738"/>
        <v>0</v>
      </c>
      <c r="R7814" s="1">
        <f t="shared" ca="1" si="739"/>
        <v>0</v>
      </c>
      <c r="S7814" s="1">
        <f t="shared" ca="1" si="740"/>
        <v>0</v>
      </c>
      <c r="AD7814">
        <v>7.75</v>
      </c>
      <c r="AE7814">
        <v>7.74</v>
      </c>
      <c r="AF7814">
        <v>7.75</v>
      </c>
      <c r="AG7814">
        <v>7.79</v>
      </c>
    </row>
    <row r="7815" spans="1:33">
      <c r="A7815" s="1">
        <v>130.2337</v>
      </c>
      <c r="B7815" s="1">
        <v>2480</v>
      </c>
      <c r="C7815" s="1">
        <v>2460</v>
      </c>
      <c r="D7815" s="1">
        <v>2460</v>
      </c>
      <c r="E7815" s="1">
        <v>2450</v>
      </c>
      <c r="F7815" s="1">
        <v>2460</v>
      </c>
      <c r="G7815" s="1">
        <v>2460</v>
      </c>
      <c r="H7815" s="1">
        <f t="shared" si="735"/>
        <v>2461.6666666666665</v>
      </c>
      <c r="I7815" s="1">
        <f t="shared" si="736"/>
        <v>9.8319208025270104</v>
      </c>
      <c r="K7815" s="1">
        <f t="shared" si="737"/>
        <v>10.319646554051511</v>
      </c>
      <c r="P7815" s="1">
        <v>781300</v>
      </c>
      <c r="Q7815" s="1">
        <f t="shared" ca="1" si="738"/>
        <v>0</v>
      </c>
      <c r="R7815" s="1">
        <f t="shared" ca="1" si="739"/>
        <v>0</v>
      </c>
      <c r="S7815" s="1">
        <f t="shared" ca="1" si="740"/>
        <v>0</v>
      </c>
      <c r="AD7815">
        <v>7.76</v>
      </c>
      <c r="AE7815">
        <v>7.74</v>
      </c>
      <c r="AF7815">
        <v>7.75</v>
      </c>
      <c r="AG7815">
        <v>7.78</v>
      </c>
    </row>
    <row r="7816" spans="1:33">
      <c r="A7816" s="1">
        <v>130.25030000000001</v>
      </c>
      <c r="B7816" s="1">
        <v>2480</v>
      </c>
      <c r="C7816" s="1">
        <v>2460</v>
      </c>
      <c r="D7816" s="1">
        <v>2460</v>
      </c>
      <c r="E7816" s="1">
        <v>2450</v>
      </c>
      <c r="F7816" s="1">
        <v>2460</v>
      </c>
      <c r="G7816" s="1">
        <v>2460</v>
      </c>
      <c r="H7816" s="1">
        <f t="shared" si="735"/>
        <v>2461.6666666666665</v>
      </c>
      <c r="I7816" s="1">
        <f t="shared" si="736"/>
        <v>9.8319208025270104</v>
      </c>
      <c r="K7816" s="1">
        <f t="shared" si="737"/>
        <v>10.319646554051511</v>
      </c>
      <c r="P7816" s="1">
        <v>781400</v>
      </c>
      <c r="Q7816" s="1">
        <f t="shared" ca="1" si="738"/>
        <v>0</v>
      </c>
      <c r="R7816" s="1">
        <f t="shared" ca="1" si="739"/>
        <v>0</v>
      </c>
      <c r="S7816" s="1">
        <f t="shared" ca="1" si="740"/>
        <v>0</v>
      </c>
      <c r="AD7816">
        <v>7.76</v>
      </c>
      <c r="AE7816">
        <v>7.74</v>
      </c>
      <c r="AF7816">
        <v>7.75</v>
      </c>
      <c r="AG7816">
        <v>7.79</v>
      </c>
    </row>
    <row r="7817" spans="1:33">
      <c r="A7817" s="1">
        <v>130.267</v>
      </c>
      <c r="B7817" s="1">
        <v>2480</v>
      </c>
      <c r="C7817" s="1">
        <v>2460</v>
      </c>
      <c r="D7817" s="1">
        <v>2460</v>
      </c>
      <c r="E7817" s="1">
        <v>2450</v>
      </c>
      <c r="F7817" s="1">
        <v>2460</v>
      </c>
      <c r="G7817" s="1">
        <v>2460</v>
      </c>
      <c r="H7817" s="1">
        <f t="shared" si="735"/>
        <v>2461.6666666666665</v>
      </c>
      <c r="I7817" s="1">
        <f t="shared" si="736"/>
        <v>9.8319208025270104</v>
      </c>
      <c r="K7817" s="1">
        <f t="shared" si="737"/>
        <v>10.319646554051511</v>
      </c>
      <c r="P7817" s="1">
        <v>781500</v>
      </c>
      <c r="Q7817" s="1">
        <f t="shared" ca="1" si="738"/>
        <v>0</v>
      </c>
      <c r="R7817" s="1">
        <f t="shared" ca="1" si="739"/>
        <v>0</v>
      </c>
      <c r="S7817" s="1">
        <f t="shared" ca="1" si="740"/>
        <v>0</v>
      </c>
      <c r="AD7817">
        <v>7.76</v>
      </c>
      <c r="AE7817">
        <v>7.74</v>
      </c>
      <c r="AF7817">
        <v>7.75</v>
      </c>
      <c r="AG7817">
        <v>7.78</v>
      </c>
    </row>
    <row r="7818" spans="1:33">
      <c r="A7818" s="1">
        <v>130.28370000000001</v>
      </c>
      <c r="B7818" s="1">
        <v>2480</v>
      </c>
      <c r="C7818" s="1">
        <v>2460</v>
      </c>
      <c r="D7818" s="1">
        <v>2460</v>
      </c>
      <c r="E7818" s="1">
        <v>2450</v>
      </c>
      <c r="F7818" s="1">
        <v>2460</v>
      </c>
      <c r="G7818" s="1">
        <v>2460</v>
      </c>
      <c r="H7818" s="1">
        <f t="shared" si="735"/>
        <v>2461.6666666666665</v>
      </c>
      <c r="I7818" s="1">
        <f t="shared" si="736"/>
        <v>9.8319208025270104</v>
      </c>
      <c r="K7818" s="1">
        <f t="shared" si="737"/>
        <v>10.319646554051511</v>
      </c>
      <c r="P7818" s="1">
        <v>781600</v>
      </c>
      <c r="Q7818" s="1">
        <f t="shared" ca="1" si="738"/>
        <v>0</v>
      </c>
      <c r="R7818" s="1">
        <f t="shared" ca="1" si="739"/>
        <v>0</v>
      </c>
      <c r="S7818" s="1">
        <f t="shared" ca="1" si="740"/>
        <v>0</v>
      </c>
      <c r="AD7818">
        <v>7.76</v>
      </c>
      <c r="AE7818">
        <v>7.74</v>
      </c>
      <c r="AF7818">
        <v>7.75</v>
      </c>
      <c r="AG7818">
        <v>7.79</v>
      </c>
    </row>
    <row r="7819" spans="1:33">
      <c r="A7819" s="1">
        <v>130.30029999999999</v>
      </c>
      <c r="B7819" s="1">
        <v>2480</v>
      </c>
      <c r="C7819" s="1">
        <v>2460</v>
      </c>
      <c r="D7819" s="1">
        <v>2460</v>
      </c>
      <c r="E7819" s="1">
        <v>2450</v>
      </c>
      <c r="F7819" s="1">
        <v>2460</v>
      </c>
      <c r="G7819" s="1">
        <v>2460</v>
      </c>
      <c r="H7819" s="1">
        <f t="shared" si="735"/>
        <v>2461.6666666666665</v>
      </c>
      <c r="I7819" s="1">
        <f t="shared" si="736"/>
        <v>9.8319208025270104</v>
      </c>
      <c r="K7819" s="1">
        <f t="shared" si="737"/>
        <v>10.319646554051511</v>
      </c>
      <c r="P7819" s="1">
        <v>781700</v>
      </c>
      <c r="Q7819" s="1">
        <f t="shared" ca="1" si="738"/>
        <v>0</v>
      </c>
      <c r="R7819" s="1">
        <f t="shared" ca="1" si="739"/>
        <v>0</v>
      </c>
      <c r="S7819" s="1">
        <f t="shared" ca="1" si="740"/>
        <v>0</v>
      </c>
      <c r="AD7819">
        <v>7.76</v>
      </c>
      <c r="AE7819">
        <v>7.74</v>
      </c>
      <c r="AF7819">
        <v>7.75</v>
      </c>
      <c r="AG7819">
        <v>7.78</v>
      </c>
    </row>
    <row r="7820" spans="1:33">
      <c r="A7820" s="1">
        <v>130.31700000000001</v>
      </c>
      <c r="B7820" s="1">
        <v>2480</v>
      </c>
      <c r="C7820" s="1">
        <v>2460</v>
      </c>
      <c r="D7820" s="1">
        <v>2460</v>
      </c>
      <c r="E7820" s="1">
        <v>2450</v>
      </c>
      <c r="F7820" s="1">
        <v>2460</v>
      </c>
      <c r="G7820" s="1">
        <v>2460</v>
      </c>
      <c r="H7820" s="1">
        <f t="shared" si="735"/>
        <v>2461.6666666666665</v>
      </c>
      <c r="I7820" s="1">
        <f t="shared" si="736"/>
        <v>9.8319208025270104</v>
      </c>
      <c r="K7820" s="1">
        <f t="shared" si="737"/>
        <v>10.319646554051511</v>
      </c>
      <c r="P7820" s="1">
        <v>781800</v>
      </c>
      <c r="Q7820" s="1">
        <f t="shared" ca="1" si="738"/>
        <v>0</v>
      </c>
      <c r="R7820" s="1">
        <f t="shared" ca="1" si="739"/>
        <v>0</v>
      </c>
      <c r="S7820" s="1">
        <f t="shared" ca="1" si="740"/>
        <v>0</v>
      </c>
      <c r="AD7820">
        <v>7.76</v>
      </c>
      <c r="AE7820">
        <v>7.74</v>
      </c>
      <c r="AF7820">
        <v>7.75</v>
      </c>
      <c r="AG7820">
        <v>7.79</v>
      </c>
    </row>
    <row r="7821" spans="1:33">
      <c r="A7821" s="1">
        <v>130.33369999999999</v>
      </c>
      <c r="B7821" s="1">
        <v>2480</v>
      </c>
      <c r="C7821" s="1">
        <v>2460</v>
      </c>
      <c r="D7821" s="1">
        <v>2460</v>
      </c>
      <c r="E7821" s="1">
        <v>2450</v>
      </c>
      <c r="F7821" s="1">
        <v>2460</v>
      </c>
      <c r="G7821" s="1">
        <v>2460</v>
      </c>
      <c r="H7821" s="1">
        <f t="shared" si="735"/>
        <v>2461.6666666666665</v>
      </c>
      <c r="I7821" s="1">
        <f t="shared" si="736"/>
        <v>9.8319208025270104</v>
      </c>
      <c r="K7821" s="1">
        <f t="shared" si="737"/>
        <v>10.319646554051511</v>
      </c>
      <c r="P7821" s="1">
        <v>781900</v>
      </c>
      <c r="Q7821" s="1">
        <f t="shared" ca="1" si="738"/>
        <v>0</v>
      </c>
      <c r="R7821" s="1">
        <f t="shared" ca="1" si="739"/>
        <v>0</v>
      </c>
      <c r="S7821" s="1">
        <f t="shared" ca="1" si="740"/>
        <v>0</v>
      </c>
      <c r="AD7821">
        <v>7.76</v>
      </c>
      <c r="AE7821">
        <v>7.74</v>
      </c>
      <c r="AF7821">
        <v>7.75</v>
      </c>
      <c r="AG7821">
        <v>7.78</v>
      </c>
    </row>
    <row r="7822" spans="1:33">
      <c r="A7822" s="1">
        <v>130.3503</v>
      </c>
      <c r="B7822" s="1">
        <v>2480</v>
      </c>
      <c r="C7822" s="1">
        <v>2460</v>
      </c>
      <c r="D7822" s="1">
        <v>2460</v>
      </c>
      <c r="E7822" s="1">
        <v>2450</v>
      </c>
      <c r="F7822" s="1">
        <v>2460</v>
      </c>
      <c r="G7822" s="1">
        <v>2460</v>
      </c>
      <c r="H7822" s="1">
        <f t="shared" si="735"/>
        <v>2461.6666666666665</v>
      </c>
      <c r="I7822" s="1">
        <f t="shared" si="736"/>
        <v>9.8319208025270104</v>
      </c>
      <c r="K7822" s="1">
        <f t="shared" si="737"/>
        <v>10.319646554051511</v>
      </c>
      <c r="P7822" s="1">
        <v>782000</v>
      </c>
      <c r="Q7822" s="1">
        <f t="shared" ca="1" si="738"/>
        <v>0</v>
      </c>
      <c r="R7822" s="1">
        <f t="shared" ca="1" si="739"/>
        <v>0</v>
      </c>
      <c r="S7822" s="1">
        <f t="shared" ca="1" si="740"/>
        <v>0</v>
      </c>
      <c r="AD7822">
        <v>7.76</v>
      </c>
      <c r="AE7822">
        <v>7.74</v>
      </c>
      <c r="AF7822">
        <v>7.75</v>
      </c>
      <c r="AG7822">
        <v>7.79</v>
      </c>
    </row>
    <row r="7823" spans="1:33">
      <c r="A7823" s="1">
        <v>130.36699999999999</v>
      </c>
      <c r="B7823" s="1">
        <v>2480</v>
      </c>
      <c r="C7823" s="1">
        <v>2460</v>
      </c>
      <c r="D7823" s="1">
        <v>2460</v>
      </c>
      <c r="E7823" s="1">
        <v>2450</v>
      </c>
      <c r="F7823" s="1">
        <v>2460</v>
      </c>
      <c r="G7823" s="1">
        <v>2460</v>
      </c>
      <c r="H7823" s="1">
        <f t="shared" si="735"/>
        <v>2461.6666666666665</v>
      </c>
      <c r="I7823" s="1">
        <f t="shared" si="736"/>
        <v>9.8319208025270104</v>
      </c>
      <c r="K7823" s="1">
        <f t="shared" si="737"/>
        <v>10.319646554051511</v>
      </c>
      <c r="P7823" s="1">
        <v>782100</v>
      </c>
      <c r="Q7823" s="1">
        <f t="shared" ca="1" si="738"/>
        <v>0</v>
      </c>
      <c r="R7823" s="1">
        <f t="shared" ca="1" si="739"/>
        <v>0</v>
      </c>
      <c r="S7823" s="1">
        <f t="shared" ca="1" si="740"/>
        <v>0</v>
      </c>
      <c r="AD7823">
        <v>7.76</v>
      </c>
      <c r="AE7823">
        <v>7.74</v>
      </c>
      <c r="AF7823">
        <v>7.75</v>
      </c>
      <c r="AG7823">
        <v>7.78</v>
      </c>
    </row>
    <row r="7824" spans="1:33">
      <c r="A7824" s="1">
        <v>130.3837</v>
      </c>
      <c r="B7824" s="1">
        <v>2480</v>
      </c>
      <c r="C7824" s="1">
        <v>2460</v>
      </c>
      <c r="D7824" s="1">
        <v>2460</v>
      </c>
      <c r="E7824" s="1">
        <v>2450</v>
      </c>
      <c r="F7824" s="1">
        <v>2460</v>
      </c>
      <c r="G7824" s="1">
        <v>2460</v>
      </c>
      <c r="H7824" s="1">
        <f t="shared" si="735"/>
        <v>2461.6666666666665</v>
      </c>
      <c r="I7824" s="1">
        <f t="shared" si="736"/>
        <v>9.8319208025270104</v>
      </c>
      <c r="K7824" s="1">
        <f t="shared" si="737"/>
        <v>10.319646554051511</v>
      </c>
      <c r="P7824" s="1">
        <v>782200</v>
      </c>
      <c r="Q7824" s="1">
        <f t="shared" ca="1" si="738"/>
        <v>0</v>
      </c>
      <c r="R7824" s="1">
        <f t="shared" ca="1" si="739"/>
        <v>0</v>
      </c>
      <c r="S7824" s="1">
        <f t="shared" ca="1" si="740"/>
        <v>0</v>
      </c>
      <c r="AD7824">
        <v>7.76</v>
      </c>
      <c r="AE7824">
        <v>7.74</v>
      </c>
      <c r="AF7824">
        <v>7.75</v>
      </c>
      <c r="AG7824">
        <v>7.79</v>
      </c>
    </row>
    <row r="7825" spans="1:33">
      <c r="A7825" s="1">
        <v>130.40029999999999</v>
      </c>
      <c r="B7825" s="1">
        <v>2480</v>
      </c>
      <c r="C7825" s="1">
        <v>2460</v>
      </c>
      <c r="D7825" s="1">
        <v>2460</v>
      </c>
      <c r="E7825" s="1">
        <v>2450</v>
      </c>
      <c r="F7825" s="1">
        <v>2460</v>
      </c>
      <c r="G7825" s="1">
        <v>2460</v>
      </c>
      <c r="H7825" s="1">
        <f t="shared" si="735"/>
        <v>2461.6666666666665</v>
      </c>
      <c r="I7825" s="1">
        <f t="shared" si="736"/>
        <v>9.8319208025270104</v>
      </c>
      <c r="K7825" s="1">
        <f t="shared" si="737"/>
        <v>10.319646554051511</v>
      </c>
      <c r="P7825" s="1">
        <v>782300</v>
      </c>
      <c r="Q7825" s="1">
        <f t="shared" ca="1" si="738"/>
        <v>0</v>
      </c>
      <c r="R7825" s="1">
        <f t="shared" ca="1" si="739"/>
        <v>0</v>
      </c>
      <c r="S7825" s="1">
        <f t="shared" ca="1" si="740"/>
        <v>0</v>
      </c>
      <c r="AD7825">
        <v>7.75</v>
      </c>
      <c r="AE7825">
        <v>7.74</v>
      </c>
      <c r="AF7825">
        <v>7.75</v>
      </c>
      <c r="AG7825">
        <v>7.78</v>
      </c>
    </row>
    <row r="7826" spans="1:33">
      <c r="A7826" s="1">
        <v>130.417</v>
      </c>
      <c r="B7826" s="1">
        <v>2480</v>
      </c>
      <c r="C7826" s="1">
        <v>2460</v>
      </c>
      <c r="D7826" s="1">
        <v>2460</v>
      </c>
      <c r="E7826" s="1">
        <v>2450</v>
      </c>
      <c r="F7826" s="1">
        <v>2460</v>
      </c>
      <c r="G7826" s="1">
        <v>2460</v>
      </c>
      <c r="H7826" s="1">
        <f t="shared" si="735"/>
        <v>2461.6666666666665</v>
      </c>
      <c r="I7826" s="1">
        <f t="shared" si="736"/>
        <v>9.8319208025270104</v>
      </c>
      <c r="K7826" s="1">
        <f t="shared" si="737"/>
        <v>10.319646554051511</v>
      </c>
      <c r="P7826" s="1">
        <v>782400</v>
      </c>
      <c r="Q7826" s="1">
        <f t="shared" ca="1" si="738"/>
        <v>0</v>
      </c>
      <c r="R7826" s="1">
        <f t="shared" ca="1" si="739"/>
        <v>0</v>
      </c>
      <c r="S7826" s="1">
        <f t="shared" ca="1" si="740"/>
        <v>0</v>
      </c>
      <c r="AD7826">
        <v>7.75</v>
      </c>
      <c r="AE7826">
        <v>7.74</v>
      </c>
      <c r="AF7826">
        <v>7.75</v>
      </c>
      <c r="AG7826">
        <v>7.79</v>
      </c>
    </row>
    <row r="7827" spans="1:33">
      <c r="A7827" s="1">
        <v>130.43369999999999</v>
      </c>
      <c r="B7827" s="1">
        <v>2480</v>
      </c>
      <c r="C7827" s="1">
        <v>2460</v>
      </c>
      <c r="D7827" s="1">
        <v>2460</v>
      </c>
      <c r="E7827" s="1">
        <v>2450</v>
      </c>
      <c r="F7827" s="1">
        <v>2460</v>
      </c>
      <c r="G7827" s="1">
        <v>2460</v>
      </c>
      <c r="H7827" s="1">
        <f t="shared" si="735"/>
        <v>2461.6666666666665</v>
      </c>
      <c r="I7827" s="1">
        <f t="shared" si="736"/>
        <v>9.8319208025270104</v>
      </c>
      <c r="K7827" s="1">
        <f t="shared" si="737"/>
        <v>10.319646554051511</v>
      </c>
      <c r="P7827" s="1">
        <v>782500</v>
      </c>
      <c r="Q7827" s="1">
        <f t="shared" ca="1" si="738"/>
        <v>0</v>
      </c>
      <c r="R7827" s="1">
        <f t="shared" ca="1" si="739"/>
        <v>0</v>
      </c>
      <c r="S7827" s="1">
        <f t="shared" ca="1" si="740"/>
        <v>0</v>
      </c>
      <c r="AD7827">
        <v>7.75</v>
      </c>
      <c r="AE7827">
        <v>7.74</v>
      </c>
      <c r="AF7827">
        <v>7.75</v>
      </c>
      <c r="AG7827">
        <v>7.78</v>
      </c>
    </row>
    <row r="7828" spans="1:33">
      <c r="A7828" s="1">
        <v>130.4503</v>
      </c>
      <c r="B7828" s="1">
        <v>2480</v>
      </c>
      <c r="C7828" s="1">
        <v>2460</v>
      </c>
      <c r="D7828" s="1">
        <v>2460</v>
      </c>
      <c r="E7828" s="1">
        <v>2450</v>
      </c>
      <c r="F7828" s="1">
        <v>2460</v>
      </c>
      <c r="G7828" s="1">
        <v>2460</v>
      </c>
      <c r="H7828" s="1">
        <f t="shared" si="735"/>
        <v>2461.6666666666665</v>
      </c>
      <c r="I7828" s="1">
        <f t="shared" si="736"/>
        <v>9.8319208025270104</v>
      </c>
      <c r="K7828" s="1">
        <f t="shared" si="737"/>
        <v>10.319646554051511</v>
      </c>
      <c r="P7828" s="1">
        <v>782600</v>
      </c>
      <c r="Q7828" s="1">
        <f t="shared" ca="1" si="738"/>
        <v>0</v>
      </c>
      <c r="R7828" s="1">
        <f t="shared" ca="1" si="739"/>
        <v>0</v>
      </c>
      <c r="S7828" s="1">
        <f t="shared" ca="1" si="740"/>
        <v>0</v>
      </c>
      <c r="AD7828">
        <v>7.75</v>
      </c>
      <c r="AE7828">
        <v>7.74</v>
      </c>
      <c r="AF7828">
        <v>7.75</v>
      </c>
      <c r="AG7828">
        <v>7.79</v>
      </c>
    </row>
    <row r="7829" spans="1:33">
      <c r="A7829" s="1">
        <v>130.46700000000001</v>
      </c>
      <c r="B7829" s="1">
        <v>2480</v>
      </c>
      <c r="C7829" s="1">
        <v>2460</v>
      </c>
      <c r="D7829" s="1">
        <v>2460</v>
      </c>
      <c r="E7829" s="1">
        <v>2450</v>
      </c>
      <c r="F7829" s="1">
        <v>2460</v>
      </c>
      <c r="G7829" s="1">
        <v>2460</v>
      </c>
      <c r="H7829" s="1">
        <f t="shared" si="735"/>
        <v>2461.6666666666665</v>
      </c>
      <c r="I7829" s="1">
        <f t="shared" si="736"/>
        <v>9.8319208025270104</v>
      </c>
      <c r="K7829" s="1">
        <f t="shared" si="737"/>
        <v>10.319646554051511</v>
      </c>
      <c r="P7829" s="1">
        <v>782700</v>
      </c>
      <c r="Q7829" s="1">
        <f t="shared" ca="1" si="738"/>
        <v>0</v>
      </c>
      <c r="R7829" s="1">
        <f t="shared" ca="1" si="739"/>
        <v>0</v>
      </c>
      <c r="S7829" s="1">
        <f t="shared" ca="1" si="740"/>
        <v>0</v>
      </c>
      <c r="AD7829">
        <v>7.75</v>
      </c>
      <c r="AE7829">
        <v>7.74</v>
      </c>
      <c r="AF7829">
        <v>7.75</v>
      </c>
      <c r="AG7829">
        <v>7.78</v>
      </c>
    </row>
    <row r="7830" spans="1:33">
      <c r="A7830" s="1">
        <v>130.4837</v>
      </c>
      <c r="B7830" s="1">
        <v>2480</v>
      </c>
      <c r="C7830" s="1">
        <v>2460</v>
      </c>
      <c r="D7830" s="1">
        <v>2460</v>
      </c>
      <c r="E7830" s="1">
        <v>2450</v>
      </c>
      <c r="F7830" s="1">
        <v>2460</v>
      </c>
      <c r="G7830" s="1">
        <v>2460</v>
      </c>
      <c r="H7830" s="1">
        <f t="shared" si="735"/>
        <v>2461.6666666666665</v>
      </c>
      <c r="I7830" s="1">
        <f t="shared" si="736"/>
        <v>9.8319208025270104</v>
      </c>
      <c r="K7830" s="1">
        <f t="shared" si="737"/>
        <v>10.319646554051511</v>
      </c>
      <c r="P7830" s="1">
        <v>782800</v>
      </c>
      <c r="Q7830" s="1">
        <f t="shared" ca="1" si="738"/>
        <v>0</v>
      </c>
      <c r="R7830" s="1">
        <f t="shared" ca="1" si="739"/>
        <v>0</v>
      </c>
      <c r="S7830" s="1">
        <f t="shared" ca="1" si="740"/>
        <v>0</v>
      </c>
      <c r="AD7830">
        <v>7.75</v>
      </c>
      <c r="AE7830">
        <v>7.74</v>
      </c>
      <c r="AF7830">
        <v>7.75</v>
      </c>
      <c r="AG7830">
        <v>7.79</v>
      </c>
    </row>
    <row r="7831" spans="1:33">
      <c r="A7831" s="1">
        <v>130.50030000000001</v>
      </c>
      <c r="B7831" s="1">
        <v>2480</v>
      </c>
      <c r="C7831" s="1">
        <v>2460</v>
      </c>
      <c r="D7831" s="1">
        <v>2460</v>
      </c>
      <c r="E7831" s="1">
        <v>2450</v>
      </c>
      <c r="F7831" s="1">
        <v>2460</v>
      </c>
      <c r="G7831" s="1">
        <v>2460</v>
      </c>
      <c r="H7831" s="1">
        <f t="shared" si="735"/>
        <v>2461.6666666666665</v>
      </c>
      <c r="I7831" s="1">
        <f t="shared" si="736"/>
        <v>9.8319208025270104</v>
      </c>
      <c r="K7831" s="1">
        <f t="shared" si="737"/>
        <v>10.319646554051511</v>
      </c>
      <c r="P7831" s="1">
        <v>782900</v>
      </c>
      <c r="Q7831" s="1">
        <f t="shared" ca="1" si="738"/>
        <v>0</v>
      </c>
      <c r="R7831" s="1">
        <f t="shared" ca="1" si="739"/>
        <v>0</v>
      </c>
      <c r="S7831" s="1">
        <f t="shared" ca="1" si="740"/>
        <v>0</v>
      </c>
      <c r="AD7831">
        <v>7.75</v>
      </c>
      <c r="AE7831">
        <v>7.74</v>
      </c>
      <c r="AF7831">
        <v>7.75</v>
      </c>
      <c r="AG7831">
        <v>7.78</v>
      </c>
    </row>
    <row r="7832" spans="1:33">
      <c r="A7832" s="1">
        <v>130.517</v>
      </c>
      <c r="B7832" s="1">
        <v>2480</v>
      </c>
      <c r="C7832" s="1">
        <v>2460</v>
      </c>
      <c r="D7832" s="1">
        <v>2460</v>
      </c>
      <c r="E7832" s="1">
        <v>2450</v>
      </c>
      <c r="F7832" s="1">
        <v>2460</v>
      </c>
      <c r="G7832" s="1">
        <v>2460</v>
      </c>
      <c r="H7832" s="1">
        <f t="shared" si="735"/>
        <v>2461.6666666666665</v>
      </c>
      <c r="I7832" s="1">
        <f t="shared" si="736"/>
        <v>9.8319208025270104</v>
      </c>
      <c r="K7832" s="1">
        <f t="shared" si="737"/>
        <v>10.319646554051511</v>
      </c>
      <c r="P7832" s="1">
        <v>783000</v>
      </c>
      <c r="Q7832" s="1">
        <f t="shared" ca="1" si="738"/>
        <v>0</v>
      </c>
      <c r="R7832" s="1">
        <f t="shared" ca="1" si="739"/>
        <v>0</v>
      </c>
      <c r="S7832" s="1">
        <f t="shared" ca="1" si="740"/>
        <v>0</v>
      </c>
      <c r="AD7832">
        <v>7.76</v>
      </c>
      <c r="AE7832">
        <v>7.74</v>
      </c>
      <c r="AF7832">
        <v>7.75</v>
      </c>
      <c r="AG7832">
        <v>7.79</v>
      </c>
    </row>
    <row r="7833" spans="1:33">
      <c r="A7833" s="1">
        <v>130.53370000000001</v>
      </c>
      <c r="B7833" s="1">
        <v>2480</v>
      </c>
      <c r="C7833" s="1">
        <v>2460</v>
      </c>
      <c r="D7833" s="1">
        <v>2460</v>
      </c>
      <c r="E7833" s="1">
        <v>2450</v>
      </c>
      <c r="F7833" s="1">
        <v>2460</v>
      </c>
      <c r="G7833" s="1">
        <v>2460</v>
      </c>
      <c r="H7833" s="1">
        <f t="shared" si="735"/>
        <v>2461.6666666666665</v>
      </c>
      <c r="I7833" s="1">
        <f t="shared" si="736"/>
        <v>9.8319208025270104</v>
      </c>
      <c r="K7833" s="1">
        <f t="shared" si="737"/>
        <v>10.319646554051511</v>
      </c>
      <c r="P7833" s="1">
        <v>783100</v>
      </c>
      <c r="Q7833" s="1">
        <f t="shared" ca="1" si="738"/>
        <v>0</v>
      </c>
      <c r="R7833" s="1">
        <f t="shared" ca="1" si="739"/>
        <v>0</v>
      </c>
      <c r="S7833" s="1">
        <f t="shared" ca="1" si="740"/>
        <v>0</v>
      </c>
      <c r="AD7833">
        <v>7.76</v>
      </c>
      <c r="AE7833">
        <v>7.74</v>
      </c>
      <c r="AF7833">
        <v>7.75</v>
      </c>
      <c r="AG7833">
        <v>7.78</v>
      </c>
    </row>
    <row r="7834" spans="1:33">
      <c r="A7834" s="1">
        <v>130.55029999999999</v>
      </c>
      <c r="B7834" s="1">
        <v>2480</v>
      </c>
      <c r="C7834" s="1">
        <v>2460</v>
      </c>
      <c r="D7834" s="1">
        <v>2460</v>
      </c>
      <c r="E7834" s="1">
        <v>2450</v>
      </c>
      <c r="F7834" s="1">
        <v>2460</v>
      </c>
      <c r="G7834" s="1">
        <v>2460</v>
      </c>
      <c r="H7834" s="1">
        <f t="shared" si="735"/>
        <v>2461.6666666666665</v>
      </c>
      <c r="I7834" s="1">
        <f t="shared" si="736"/>
        <v>9.8319208025270104</v>
      </c>
      <c r="K7834" s="1">
        <f t="shared" si="737"/>
        <v>10.319646554051511</v>
      </c>
      <c r="P7834" s="1">
        <v>783200</v>
      </c>
      <c r="Q7834" s="1">
        <f t="shared" ca="1" si="738"/>
        <v>0</v>
      </c>
      <c r="R7834" s="1">
        <f t="shared" ca="1" si="739"/>
        <v>0</v>
      </c>
      <c r="S7834" s="1">
        <f t="shared" ca="1" si="740"/>
        <v>0</v>
      </c>
      <c r="AD7834">
        <v>7.75</v>
      </c>
      <c r="AE7834">
        <v>7.74</v>
      </c>
      <c r="AF7834">
        <v>7.75</v>
      </c>
      <c r="AG7834">
        <v>7.79</v>
      </c>
    </row>
    <row r="7835" spans="1:33">
      <c r="A7835" s="1">
        <v>130.56700000000001</v>
      </c>
      <c r="B7835" s="1">
        <v>2480</v>
      </c>
      <c r="C7835" s="1">
        <v>2460</v>
      </c>
      <c r="D7835" s="1">
        <v>2460</v>
      </c>
      <c r="E7835" s="1">
        <v>2450</v>
      </c>
      <c r="F7835" s="1">
        <v>2460</v>
      </c>
      <c r="G7835" s="1">
        <v>2460</v>
      </c>
      <c r="H7835" s="1">
        <f t="shared" si="735"/>
        <v>2461.6666666666665</v>
      </c>
      <c r="I7835" s="1">
        <f t="shared" si="736"/>
        <v>9.8319208025270104</v>
      </c>
      <c r="K7835" s="1">
        <f t="shared" si="737"/>
        <v>10.319646554051511</v>
      </c>
      <c r="P7835" s="1">
        <v>783300</v>
      </c>
      <c r="Q7835" s="1">
        <f t="shared" ca="1" si="738"/>
        <v>0</v>
      </c>
      <c r="R7835" s="1">
        <f t="shared" ca="1" si="739"/>
        <v>0</v>
      </c>
      <c r="S7835" s="1">
        <f t="shared" ca="1" si="740"/>
        <v>0</v>
      </c>
      <c r="AD7835">
        <v>7.75</v>
      </c>
      <c r="AE7835">
        <v>7.74</v>
      </c>
      <c r="AF7835">
        <v>7.75</v>
      </c>
      <c r="AG7835">
        <v>7.78</v>
      </c>
    </row>
    <row r="7836" spans="1:33">
      <c r="A7836" s="1">
        <v>130.58369999999999</v>
      </c>
      <c r="B7836" s="1">
        <v>2480</v>
      </c>
      <c r="C7836" s="1">
        <v>2460</v>
      </c>
      <c r="D7836" s="1">
        <v>2460</v>
      </c>
      <c r="E7836" s="1">
        <v>2450</v>
      </c>
      <c r="F7836" s="1">
        <v>2460</v>
      </c>
      <c r="G7836" s="1">
        <v>2460</v>
      </c>
      <c r="H7836" s="1">
        <f t="shared" si="735"/>
        <v>2461.6666666666665</v>
      </c>
      <c r="I7836" s="1">
        <f t="shared" si="736"/>
        <v>9.8319208025270104</v>
      </c>
      <c r="K7836" s="1">
        <f t="shared" si="737"/>
        <v>10.319646554051511</v>
      </c>
      <c r="P7836" s="1">
        <v>783400</v>
      </c>
      <c r="Q7836" s="1">
        <f t="shared" ca="1" si="738"/>
        <v>0</v>
      </c>
      <c r="R7836" s="1">
        <f t="shared" ca="1" si="739"/>
        <v>0</v>
      </c>
      <c r="S7836" s="1">
        <f t="shared" ca="1" si="740"/>
        <v>0</v>
      </c>
      <c r="AD7836">
        <v>7.75</v>
      </c>
      <c r="AE7836">
        <v>7.74</v>
      </c>
      <c r="AF7836">
        <v>7.75</v>
      </c>
      <c r="AG7836">
        <v>7.79</v>
      </c>
    </row>
    <row r="7837" spans="1:33">
      <c r="A7837" s="1">
        <v>130.6003</v>
      </c>
      <c r="B7837" s="1">
        <v>2480</v>
      </c>
      <c r="C7837" s="1">
        <v>2460</v>
      </c>
      <c r="D7837" s="1">
        <v>2460</v>
      </c>
      <c r="E7837" s="1">
        <v>2450</v>
      </c>
      <c r="F7837" s="1">
        <v>2460</v>
      </c>
      <c r="G7837" s="1">
        <v>2460</v>
      </c>
      <c r="H7837" s="1">
        <f t="shared" si="735"/>
        <v>2461.6666666666665</v>
      </c>
      <c r="I7837" s="1">
        <f t="shared" si="736"/>
        <v>9.8319208025270104</v>
      </c>
      <c r="K7837" s="1">
        <f t="shared" si="737"/>
        <v>10.319646554051511</v>
      </c>
      <c r="P7837" s="1">
        <v>783500</v>
      </c>
      <c r="Q7837" s="1">
        <f t="shared" ca="1" si="738"/>
        <v>0</v>
      </c>
      <c r="R7837" s="1">
        <f t="shared" ca="1" si="739"/>
        <v>0</v>
      </c>
      <c r="S7837" s="1">
        <f t="shared" ca="1" si="740"/>
        <v>0</v>
      </c>
      <c r="AD7837">
        <v>7.76</v>
      </c>
      <c r="AE7837">
        <v>7.74</v>
      </c>
      <c r="AF7837">
        <v>7.75</v>
      </c>
      <c r="AG7837">
        <v>7.78</v>
      </c>
    </row>
    <row r="7838" spans="1:33">
      <c r="A7838" s="1">
        <v>130.61699999999999</v>
      </c>
      <c r="B7838" s="1">
        <v>2480</v>
      </c>
      <c r="C7838" s="1">
        <v>2460</v>
      </c>
      <c r="D7838" s="1">
        <v>2460</v>
      </c>
      <c r="E7838" s="1">
        <v>2450</v>
      </c>
      <c r="F7838" s="1">
        <v>2460</v>
      </c>
      <c r="G7838" s="1">
        <v>2460</v>
      </c>
      <c r="H7838" s="1">
        <f t="shared" si="735"/>
        <v>2461.6666666666665</v>
      </c>
      <c r="I7838" s="1">
        <f t="shared" si="736"/>
        <v>9.8319208025270104</v>
      </c>
      <c r="K7838" s="1">
        <f t="shared" si="737"/>
        <v>10.319646554051511</v>
      </c>
      <c r="P7838" s="1">
        <v>783600</v>
      </c>
      <c r="Q7838" s="1">
        <f t="shared" ca="1" si="738"/>
        <v>0</v>
      </c>
      <c r="R7838" s="1">
        <f t="shared" ca="1" si="739"/>
        <v>0</v>
      </c>
      <c r="S7838" s="1">
        <f t="shared" ca="1" si="740"/>
        <v>0</v>
      </c>
      <c r="AD7838">
        <v>7.76</v>
      </c>
      <c r="AE7838">
        <v>7.74</v>
      </c>
      <c r="AF7838">
        <v>7.75</v>
      </c>
      <c r="AG7838">
        <v>7.78</v>
      </c>
    </row>
    <row r="7839" spans="1:33">
      <c r="A7839" s="1">
        <v>130.6337</v>
      </c>
      <c r="B7839" s="1">
        <v>2480</v>
      </c>
      <c r="C7839" s="1">
        <v>2460</v>
      </c>
      <c r="D7839" s="1">
        <v>2460</v>
      </c>
      <c r="E7839" s="1">
        <v>2450</v>
      </c>
      <c r="F7839" s="1">
        <v>2460</v>
      </c>
      <c r="G7839" s="1">
        <v>2460</v>
      </c>
      <c r="H7839" s="1">
        <f t="shared" si="735"/>
        <v>2461.6666666666665</v>
      </c>
      <c r="I7839" s="1">
        <f t="shared" si="736"/>
        <v>9.8319208025270104</v>
      </c>
      <c r="K7839" s="1">
        <f t="shared" si="737"/>
        <v>10.319646554051511</v>
      </c>
      <c r="P7839" s="1">
        <v>783700</v>
      </c>
      <c r="Q7839" s="1">
        <f t="shared" ca="1" si="738"/>
        <v>0</v>
      </c>
      <c r="R7839" s="1">
        <f t="shared" ca="1" si="739"/>
        <v>0</v>
      </c>
      <c r="S7839" s="1">
        <f t="shared" ca="1" si="740"/>
        <v>0</v>
      </c>
      <c r="AD7839">
        <v>7.76</v>
      </c>
      <c r="AE7839">
        <v>7.74</v>
      </c>
      <c r="AF7839">
        <v>7.75</v>
      </c>
      <c r="AG7839">
        <v>7.78</v>
      </c>
    </row>
    <row r="7840" spans="1:33">
      <c r="A7840" s="1">
        <v>130.65029999999999</v>
      </c>
      <c r="B7840" s="1">
        <v>2480</v>
      </c>
      <c r="C7840" s="1">
        <v>2460</v>
      </c>
      <c r="D7840" s="1">
        <v>2460</v>
      </c>
      <c r="E7840" s="1">
        <v>2450</v>
      </c>
      <c r="F7840" s="1">
        <v>2460</v>
      </c>
      <c r="G7840" s="1">
        <v>2460</v>
      </c>
      <c r="H7840" s="1">
        <f t="shared" si="735"/>
        <v>2461.6666666666665</v>
      </c>
      <c r="I7840" s="1">
        <f t="shared" si="736"/>
        <v>9.8319208025270104</v>
      </c>
      <c r="K7840" s="1">
        <f t="shared" si="737"/>
        <v>10.319646554051511</v>
      </c>
      <c r="P7840" s="1">
        <v>783800</v>
      </c>
      <c r="Q7840" s="1">
        <f t="shared" ca="1" si="738"/>
        <v>0</v>
      </c>
      <c r="R7840" s="1">
        <f t="shared" ca="1" si="739"/>
        <v>0</v>
      </c>
      <c r="S7840" s="1">
        <f t="shared" ca="1" si="740"/>
        <v>0</v>
      </c>
      <c r="AD7840">
        <v>7.76</v>
      </c>
      <c r="AE7840">
        <v>7.74</v>
      </c>
      <c r="AF7840">
        <v>7.75</v>
      </c>
      <c r="AG7840">
        <v>7.78</v>
      </c>
    </row>
    <row r="7841" spans="1:33">
      <c r="A7841" s="1">
        <v>130.667</v>
      </c>
      <c r="B7841" s="1">
        <v>2480</v>
      </c>
      <c r="C7841" s="1">
        <v>2460</v>
      </c>
      <c r="D7841" s="1">
        <v>2460</v>
      </c>
      <c r="E7841" s="1">
        <v>2450</v>
      </c>
      <c r="F7841" s="1">
        <v>2460</v>
      </c>
      <c r="G7841" s="1">
        <v>2460</v>
      </c>
      <c r="H7841" s="1">
        <f t="shared" si="735"/>
        <v>2461.6666666666665</v>
      </c>
      <c r="I7841" s="1">
        <f t="shared" si="736"/>
        <v>9.8319208025270104</v>
      </c>
      <c r="K7841" s="1">
        <f t="shared" si="737"/>
        <v>10.319646554051511</v>
      </c>
      <c r="P7841" s="1">
        <v>783900</v>
      </c>
      <c r="Q7841" s="1">
        <f t="shared" ca="1" si="738"/>
        <v>0</v>
      </c>
      <c r="R7841" s="1">
        <f t="shared" ca="1" si="739"/>
        <v>0</v>
      </c>
      <c r="S7841" s="1">
        <f t="shared" ca="1" si="740"/>
        <v>0</v>
      </c>
      <c r="AD7841">
        <v>7.76</v>
      </c>
      <c r="AE7841">
        <v>7.74</v>
      </c>
      <c r="AF7841">
        <v>7.75</v>
      </c>
      <c r="AG7841">
        <v>7.78</v>
      </c>
    </row>
    <row r="7842" spans="1:33">
      <c r="A7842" s="1">
        <v>130.68369999999999</v>
      </c>
      <c r="B7842" s="1">
        <v>2480</v>
      </c>
      <c r="C7842" s="1">
        <v>2460</v>
      </c>
      <c r="D7842" s="1">
        <v>2460</v>
      </c>
      <c r="E7842" s="1">
        <v>2450</v>
      </c>
      <c r="F7842" s="1">
        <v>2460</v>
      </c>
      <c r="G7842" s="1">
        <v>2460</v>
      </c>
      <c r="H7842" s="1">
        <f t="shared" si="735"/>
        <v>2461.6666666666665</v>
      </c>
      <c r="I7842" s="1">
        <f t="shared" si="736"/>
        <v>9.8319208025270104</v>
      </c>
      <c r="K7842" s="1">
        <f t="shared" si="737"/>
        <v>10.319646554051511</v>
      </c>
      <c r="P7842" s="1">
        <v>784000</v>
      </c>
      <c r="Q7842" s="1">
        <f t="shared" ca="1" si="738"/>
        <v>0</v>
      </c>
      <c r="R7842" s="1">
        <f t="shared" ca="1" si="739"/>
        <v>0</v>
      </c>
      <c r="S7842" s="1">
        <f t="shared" ca="1" si="740"/>
        <v>0</v>
      </c>
      <c r="AD7842">
        <v>7.76</v>
      </c>
      <c r="AE7842">
        <v>7.74</v>
      </c>
      <c r="AF7842">
        <v>7.75</v>
      </c>
      <c r="AG7842">
        <v>7.79</v>
      </c>
    </row>
    <row r="7843" spans="1:33">
      <c r="A7843" s="1">
        <v>130.7003</v>
      </c>
      <c r="B7843" s="1">
        <v>2480</v>
      </c>
      <c r="C7843" s="1">
        <v>2460</v>
      </c>
      <c r="D7843" s="1">
        <v>2460</v>
      </c>
      <c r="E7843" s="1">
        <v>2450</v>
      </c>
      <c r="F7843" s="1">
        <v>2460</v>
      </c>
      <c r="G7843" s="1">
        <v>2460</v>
      </c>
      <c r="H7843" s="1">
        <f t="shared" si="735"/>
        <v>2461.6666666666665</v>
      </c>
      <c r="I7843" s="1">
        <f t="shared" si="736"/>
        <v>9.8319208025270104</v>
      </c>
      <c r="K7843" s="1">
        <f t="shared" si="737"/>
        <v>10.319646554051511</v>
      </c>
      <c r="P7843" s="1">
        <v>784100</v>
      </c>
      <c r="Q7843" s="1">
        <f t="shared" ca="1" si="738"/>
        <v>0</v>
      </c>
      <c r="R7843" s="1">
        <f t="shared" ca="1" si="739"/>
        <v>0</v>
      </c>
      <c r="S7843" s="1">
        <f t="shared" ca="1" si="740"/>
        <v>0</v>
      </c>
      <c r="AD7843">
        <v>7.76</v>
      </c>
      <c r="AE7843">
        <v>7.74</v>
      </c>
      <c r="AF7843">
        <v>7.75</v>
      </c>
      <c r="AG7843">
        <v>7.78</v>
      </c>
    </row>
    <row r="7844" spans="1:33">
      <c r="A7844" s="1">
        <v>130.71700000000001</v>
      </c>
      <c r="B7844" s="1">
        <v>2480</v>
      </c>
      <c r="C7844" s="1">
        <v>2460</v>
      </c>
      <c r="D7844" s="1">
        <v>2460</v>
      </c>
      <c r="E7844" s="1">
        <v>2450</v>
      </c>
      <c r="F7844" s="1">
        <v>2460</v>
      </c>
      <c r="G7844" s="1">
        <v>2460</v>
      </c>
      <c r="H7844" s="1">
        <f t="shared" si="735"/>
        <v>2461.6666666666665</v>
      </c>
      <c r="I7844" s="1">
        <f t="shared" si="736"/>
        <v>9.8319208025270104</v>
      </c>
      <c r="K7844" s="1">
        <f t="shared" si="737"/>
        <v>10.319646554051511</v>
      </c>
      <c r="P7844" s="1">
        <v>784200</v>
      </c>
      <c r="Q7844" s="1">
        <f t="shared" ca="1" si="738"/>
        <v>0</v>
      </c>
      <c r="R7844" s="1">
        <f t="shared" ca="1" si="739"/>
        <v>0</v>
      </c>
      <c r="S7844" s="1">
        <f t="shared" ca="1" si="740"/>
        <v>0</v>
      </c>
      <c r="AD7844">
        <v>7.76</v>
      </c>
      <c r="AE7844">
        <v>7.74</v>
      </c>
      <c r="AF7844">
        <v>7.75</v>
      </c>
      <c r="AG7844">
        <v>7.78</v>
      </c>
    </row>
    <row r="7845" spans="1:33">
      <c r="A7845" s="1">
        <v>130.7337</v>
      </c>
      <c r="B7845" s="1">
        <v>2480</v>
      </c>
      <c r="C7845" s="1">
        <v>2460</v>
      </c>
      <c r="D7845" s="1">
        <v>2460</v>
      </c>
      <c r="E7845" s="1">
        <v>2450</v>
      </c>
      <c r="F7845" s="1">
        <v>2460</v>
      </c>
      <c r="G7845" s="1">
        <v>2460</v>
      </c>
      <c r="H7845" s="1">
        <f t="shared" si="735"/>
        <v>2461.6666666666665</v>
      </c>
      <c r="I7845" s="1">
        <f t="shared" si="736"/>
        <v>9.8319208025270104</v>
      </c>
      <c r="K7845" s="1">
        <f t="shared" si="737"/>
        <v>10.319646554051511</v>
      </c>
      <c r="P7845" s="1">
        <v>784300</v>
      </c>
      <c r="Q7845" s="1">
        <f t="shared" ca="1" si="738"/>
        <v>0</v>
      </c>
      <c r="R7845" s="1">
        <f t="shared" ca="1" si="739"/>
        <v>0</v>
      </c>
      <c r="S7845" s="1">
        <f t="shared" ca="1" si="740"/>
        <v>0</v>
      </c>
      <c r="AD7845">
        <v>7.76</v>
      </c>
      <c r="AE7845">
        <v>7.74</v>
      </c>
      <c r="AF7845">
        <v>7.75</v>
      </c>
      <c r="AG7845">
        <v>7.78</v>
      </c>
    </row>
    <row r="7846" spans="1:33">
      <c r="A7846" s="1">
        <v>130.75030000000001</v>
      </c>
      <c r="B7846" s="1">
        <v>2480</v>
      </c>
      <c r="C7846" s="1">
        <v>2460</v>
      </c>
      <c r="D7846" s="1">
        <v>2460</v>
      </c>
      <c r="E7846" s="1">
        <v>2450</v>
      </c>
      <c r="F7846" s="1">
        <v>2460</v>
      </c>
      <c r="G7846" s="1">
        <v>2460</v>
      </c>
      <c r="H7846" s="1">
        <f t="shared" si="735"/>
        <v>2461.6666666666665</v>
      </c>
      <c r="I7846" s="1">
        <f t="shared" si="736"/>
        <v>9.8319208025270104</v>
      </c>
      <c r="K7846" s="1">
        <f t="shared" si="737"/>
        <v>10.319646554051511</v>
      </c>
      <c r="P7846" s="1">
        <v>784400</v>
      </c>
      <c r="Q7846" s="1">
        <f t="shared" ca="1" si="738"/>
        <v>0</v>
      </c>
      <c r="R7846" s="1">
        <f t="shared" ca="1" si="739"/>
        <v>0</v>
      </c>
      <c r="S7846" s="1">
        <f t="shared" ca="1" si="740"/>
        <v>0</v>
      </c>
      <c r="AD7846">
        <v>7.75</v>
      </c>
      <c r="AE7846">
        <v>7.74</v>
      </c>
      <c r="AF7846">
        <v>7.75</v>
      </c>
      <c r="AG7846">
        <v>7.78</v>
      </c>
    </row>
    <row r="7847" spans="1:33">
      <c r="A7847" s="1">
        <v>130.767</v>
      </c>
      <c r="B7847" s="1">
        <v>2480</v>
      </c>
      <c r="C7847" s="1">
        <v>2460</v>
      </c>
      <c r="D7847" s="1">
        <v>2460</v>
      </c>
      <c r="E7847" s="1">
        <v>2450</v>
      </c>
      <c r="F7847" s="1">
        <v>2460</v>
      </c>
      <c r="G7847" s="1">
        <v>2460</v>
      </c>
      <c r="H7847" s="1">
        <f t="shared" si="735"/>
        <v>2461.6666666666665</v>
      </c>
      <c r="I7847" s="1">
        <f t="shared" si="736"/>
        <v>9.8319208025270104</v>
      </c>
      <c r="K7847" s="1">
        <f t="shared" si="737"/>
        <v>10.319646554051511</v>
      </c>
      <c r="P7847" s="1">
        <v>784500</v>
      </c>
      <c r="Q7847" s="1">
        <f t="shared" ca="1" si="738"/>
        <v>0</v>
      </c>
      <c r="R7847" s="1">
        <f t="shared" ca="1" si="739"/>
        <v>0</v>
      </c>
      <c r="S7847" s="1">
        <f t="shared" ca="1" si="740"/>
        <v>0</v>
      </c>
      <c r="AD7847">
        <v>7.75</v>
      </c>
      <c r="AE7847">
        <v>7.74</v>
      </c>
      <c r="AF7847">
        <v>7.75</v>
      </c>
      <c r="AG7847">
        <v>7.78</v>
      </c>
    </row>
    <row r="7848" spans="1:33">
      <c r="A7848" s="1">
        <v>130.78370000000001</v>
      </c>
      <c r="B7848" s="1">
        <v>2480</v>
      </c>
      <c r="C7848" s="1">
        <v>2460</v>
      </c>
      <c r="D7848" s="1">
        <v>2460</v>
      </c>
      <c r="E7848" s="1">
        <v>2450</v>
      </c>
      <c r="F7848" s="1">
        <v>2460</v>
      </c>
      <c r="G7848" s="1">
        <v>2460</v>
      </c>
      <c r="H7848" s="1">
        <f t="shared" si="735"/>
        <v>2461.6666666666665</v>
      </c>
      <c r="I7848" s="1">
        <f t="shared" si="736"/>
        <v>9.8319208025270104</v>
      </c>
      <c r="K7848" s="1">
        <f t="shared" si="737"/>
        <v>10.319646554051511</v>
      </c>
      <c r="P7848" s="1">
        <v>784600</v>
      </c>
      <c r="Q7848" s="1">
        <f t="shared" ca="1" si="738"/>
        <v>0</v>
      </c>
      <c r="R7848" s="1">
        <f t="shared" ca="1" si="739"/>
        <v>0</v>
      </c>
      <c r="S7848" s="1">
        <f t="shared" ca="1" si="740"/>
        <v>0</v>
      </c>
      <c r="AD7848">
        <v>7.75</v>
      </c>
      <c r="AE7848">
        <v>7.74</v>
      </c>
      <c r="AF7848">
        <v>7.75</v>
      </c>
      <c r="AG7848">
        <v>7.78</v>
      </c>
    </row>
    <row r="7849" spans="1:33">
      <c r="A7849" s="1">
        <v>130.80029999999999</v>
      </c>
      <c r="B7849" s="1">
        <v>2480</v>
      </c>
      <c r="C7849" s="1">
        <v>2460</v>
      </c>
      <c r="D7849" s="1">
        <v>2460</v>
      </c>
      <c r="E7849" s="1">
        <v>2450</v>
      </c>
      <c r="F7849" s="1">
        <v>2460</v>
      </c>
      <c r="G7849" s="1">
        <v>2460</v>
      </c>
      <c r="H7849" s="1">
        <f t="shared" si="735"/>
        <v>2461.6666666666665</v>
      </c>
      <c r="I7849" s="1">
        <f t="shared" si="736"/>
        <v>9.8319208025270104</v>
      </c>
      <c r="K7849" s="1">
        <f t="shared" si="737"/>
        <v>10.319646554051511</v>
      </c>
      <c r="P7849" s="1">
        <v>784700</v>
      </c>
      <c r="Q7849" s="1">
        <f t="shared" ca="1" si="738"/>
        <v>0</v>
      </c>
      <c r="R7849" s="1">
        <f t="shared" ca="1" si="739"/>
        <v>0</v>
      </c>
      <c r="S7849" s="1">
        <f t="shared" ca="1" si="740"/>
        <v>0</v>
      </c>
      <c r="AD7849">
        <v>7.75</v>
      </c>
      <c r="AE7849">
        <v>7.74</v>
      </c>
      <c r="AF7849">
        <v>7.75</v>
      </c>
      <c r="AG7849">
        <v>7.78</v>
      </c>
    </row>
    <row r="7850" spans="1:33">
      <c r="A7850" s="1">
        <v>130.81700000000001</v>
      </c>
      <c r="B7850" s="1">
        <v>2480</v>
      </c>
      <c r="C7850" s="1">
        <v>2460</v>
      </c>
      <c r="D7850" s="1">
        <v>2460</v>
      </c>
      <c r="E7850" s="1">
        <v>2450</v>
      </c>
      <c r="F7850" s="1">
        <v>2460</v>
      </c>
      <c r="G7850" s="1">
        <v>2460</v>
      </c>
      <c r="H7850" s="1">
        <f t="shared" si="735"/>
        <v>2461.6666666666665</v>
      </c>
      <c r="I7850" s="1">
        <f t="shared" si="736"/>
        <v>9.8319208025270104</v>
      </c>
      <c r="K7850" s="1">
        <f t="shared" si="737"/>
        <v>10.319646554051511</v>
      </c>
      <c r="P7850" s="1">
        <v>784800</v>
      </c>
      <c r="Q7850" s="1">
        <f t="shared" ca="1" si="738"/>
        <v>0</v>
      </c>
      <c r="R7850" s="1">
        <f t="shared" ca="1" si="739"/>
        <v>0</v>
      </c>
      <c r="S7850" s="1">
        <f t="shared" ca="1" si="740"/>
        <v>0</v>
      </c>
      <c r="AD7850">
        <v>7.75</v>
      </c>
      <c r="AE7850">
        <v>7.74</v>
      </c>
      <c r="AF7850">
        <v>7.75</v>
      </c>
      <c r="AG7850">
        <v>7.78</v>
      </c>
    </row>
    <row r="7851" spans="1:33">
      <c r="A7851" s="1">
        <v>130.83369999999999</v>
      </c>
      <c r="B7851" s="1">
        <v>2480</v>
      </c>
      <c r="C7851" s="1">
        <v>2460</v>
      </c>
      <c r="D7851" s="1">
        <v>2460</v>
      </c>
      <c r="E7851" s="1">
        <v>2450</v>
      </c>
      <c r="F7851" s="1">
        <v>2460</v>
      </c>
      <c r="G7851" s="1">
        <v>2460</v>
      </c>
      <c r="H7851" s="1">
        <f t="shared" si="735"/>
        <v>2461.6666666666665</v>
      </c>
      <c r="I7851" s="1">
        <f t="shared" si="736"/>
        <v>9.8319208025270104</v>
      </c>
      <c r="K7851" s="1">
        <f t="shared" si="737"/>
        <v>10.319646554051511</v>
      </c>
      <c r="P7851" s="1">
        <v>784900</v>
      </c>
      <c r="Q7851" s="1">
        <f t="shared" ca="1" si="738"/>
        <v>0</v>
      </c>
      <c r="R7851" s="1">
        <f t="shared" ca="1" si="739"/>
        <v>0</v>
      </c>
      <c r="S7851" s="1">
        <f t="shared" ca="1" si="740"/>
        <v>0</v>
      </c>
      <c r="AD7851">
        <v>7.75</v>
      </c>
      <c r="AE7851">
        <v>7.74</v>
      </c>
      <c r="AF7851">
        <v>7.75</v>
      </c>
      <c r="AG7851">
        <v>7.78</v>
      </c>
    </row>
    <row r="7852" spans="1:33">
      <c r="A7852" s="1">
        <v>130.8503</v>
      </c>
      <c r="B7852" s="1">
        <v>2480</v>
      </c>
      <c r="C7852" s="1">
        <v>2460</v>
      </c>
      <c r="D7852" s="1">
        <v>2460</v>
      </c>
      <c r="E7852" s="1">
        <v>2450</v>
      </c>
      <c r="F7852" s="1">
        <v>2460</v>
      </c>
      <c r="G7852" s="1">
        <v>2460</v>
      </c>
      <c r="H7852" s="1">
        <f t="shared" si="735"/>
        <v>2461.6666666666665</v>
      </c>
      <c r="I7852" s="1">
        <f t="shared" si="736"/>
        <v>9.8319208025270104</v>
      </c>
      <c r="K7852" s="1">
        <f t="shared" si="737"/>
        <v>10.319646554051511</v>
      </c>
      <c r="P7852" s="1">
        <v>785000</v>
      </c>
      <c r="Q7852" s="1">
        <f t="shared" ca="1" si="738"/>
        <v>0</v>
      </c>
      <c r="R7852" s="1">
        <f t="shared" ca="1" si="739"/>
        <v>0</v>
      </c>
      <c r="S7852" s="1">
        <f t="shared" ca="1" si="740"/>
        <v>0</v>
      </c>
      <c r="AD7852">
        <v>7.75</v>
      </c>
      <c r="AE7852">
        <v>7.74</v>
      </c>
      <c r="AF7852">
        <v>7.75</v>
      </c>
      <c r="AG7852">
        <v>7.79</v>
      </c>
    </row>
    <row r="7853" spans="1:33">
      <c r="A7853" s="1">
        <v>130.86699999999999</v>
      </c>
      <c r="B7853" s="1">
        <v>2480</v>
      </c>
      <c r="C7853" s="1">
        <v>2460</v>
      </c>
      <c r="D7853" s="1">
        <v>2460</v>
      </c>
      <c r="E7853" s="1">
        <v>2450</v>
      </c>
      <c r="F7853" s="1">
        <v>2460</v>
      </c>
      <c r="G7853" s="1">
        <v>2460</v>
      </c>
      <c r="H7853" s="1">
        <f t="shared" si="735"/>
        <v>2461.6666666666665</v>
      </c>
      <c r="I7853" s="1">
        <f t="shared" si="736"/>
        <v>9.8319208025270104</v>
      </c>
      <c r="K7853" s="1">
        <f t="shared" si="737"/>
        <v>10.319646554051511</v>
      </c>
      <c r="P7853" s="1">
        <v>785100</v>
      </c>
      <c r="Q7853" s="1">
        <f t="shared" ca="1" si="738"/>
        <v>0</v>
      </c>
      <c r="R7853" s="1">
        <f t="shared" ca="1" si="739"/>
        <v>0</v>
      </c>
      <c r="S7853" s="1">
        <f t="shared" ca="1" si="740"/>
        <v>0</v>
      </c>
      <c r="AD7853">
        <v>7.75</v>
      </c>
      <c r="AE7853">
        <v>7.74</v>
      </c>
      <c r="AF7853">
        <v>7.75</v>
      </c>
      <c r="AG7853">
        <v>7.78</v>
      </c>
    </row>
    <row r="7854" spans="1:33">
      <c r="A7854" s="1">
        <v>130.8837</v>
      </c>
      <c r="B7854" s="1">
        <v>2480</v>
      </c>
      <c r="C7854" s="1">
        <v>2460</v>
      </c>
      <c r="D7854" s="1">
        <v>2460</v>
      </c>
      <c r="E7854" s="1">
        <v>2450</v>
      </c>
      <c r="F7854" s="1">
        <v>2460</v>
      </c>
      <c r="G7854" s="1">
        <v>2460</v>
      </c>
      <c r="H7854" s="1">
        <f t="shared" si="735"/>
        <v>2461.6666666666665</v>
      </c>
      <c r="I7854" s="1">
        <f t="shared" si="736"/>
        <v>9.8319208025270104</v>
      </c>
      <c r="K7854" s="1">
        <f t="shared" si="737"/>
        <v>10.319646554051511</v>
      </c>
      <c r="P7854" s="1">
        <v>785200</v>
      </c>
      <c r="Q7854" s="1">
        <f t="shared" ca="1" si="738"/>
        <v>0</v>
      </c>
      <c r="R7854" s="1">
        <f t="shared" ca="1" si="739"/>
        <v>0</v>
      </c>
      <c r="S7854" s="1">
        <f t="shared" ca="1" si="740"/>
        <v>0</v>
      </c>
      <c r="AD7854">
        <v>7.75</v>
      </c>
      <c r="AE7854">
        <v>7.74</v>
      </c>
      <c r="AF7854">
        <v>7.75</v>
      </c>
      <c r="AG7854">
        <v>7.78</v>
      </c>
    </row>
    <row r="7855" spans="1:33">
      <c r="A7855" s="1">
        <v>130.90029999999999</v>
      </c>
      <c r="B7855" s="1">
        <v>2480</v>
      </c>
      <c r="C7855" s="1">
        <v>2460</v>
      </c>
      <c r="D7855" s="1">
        <v>2460</v>
      </c>
      <c r="E7855" s="1">
        <v>2450</v>
      </c>
      <c r="F7855" s="1">
        <v>2460</v>
      </c>
      <c r="G7855" s="1">
        <v>2460</v>
      </c>
      <c r="H7855" s="1">
        <f t="shared" si="735"/>
        <v>2461.6666666666665</v>
      </c>
      <c r="I7855" s="1">
        <f t="shared" si="736"/>
        <v>9.8319208025270104</v>
      </c>
      <c r="K7855" s="1">
        <f t="shared" si="737"/>
        <v>10.319646554051511</v>
      </c>
      <c r="P7855" s="1">
        <v>785300</v>
      </c>
      <c r="Q7855" s="1">
        <f t="shared" ca="1" si="738"/>
        <v>0</v>
      </c>
      <c r="R7855" s="1">
        <f t="shared" ca="1" si="739"/>
        <v>0</v>
      </c>
      <c r="S7855" s="1">
        <f t="shared" ca="1" si="740"/>
        <v>0</v>
      </c>
      <c r="AD7855">
        <v>7.75</v>
      </c>
      <c r="AE7855">
        <v>7.74</v>
      </c>
      <c r="AF7855">
        <v>7.75</v>
      </c>
      <c r="AG7855">
        <v>7.78</v>
      </c>
    </row>
    <row r="7856" spans="1:33">
      <c r="A7856" s="1">
        <v>130.917</v>
      </c>
      <c r="B7856" s="1">
        <v>2480</v>
      </c>
      <c r="C7856" s="1">
        <v>2460</v>
      </c>
      <c r="D7856" s="1">
        <v>2460</v>
      </c>
      <c r="E7856" s="1">
        <v>2450</v>
      </c>
      <c r="F7856" s="1">
        <v>2460</v>
      </c>
      <c r="G7856" s="1">
        <v>2460</v>
      </c>
      <c r="H7856" s="1">
        <f t="shared" si="735"/>
        <v>2461.6666666666665</v>
      </c>
      <c r="I7856" s="1">
        <f t="shared" si="736"/>
        <v>9.8319208025270104</v>
      </c>
      <c r="K7856" s="1">
        <f t="shared" si="737"/>
        <v>10.319646554051511</v>
      </c>
      <c r="P7856" s="1">
        <v>785400</v>
      </c>
      <c r="Q7856" s="1">
        <f t="shared" ca="1" si="738"/>
        <v>0</v>
      </c>
      <c r="R7856" s="1">
        <f t="shared" ca="1" si="739"/>
        <v>0</v>
      </c>
      <c r="S7856" s="1">
        <f t="shared" ca="1" si="740"/>
        <v>0</v>
      </c>
      <c r="AD7856">
        <v>7.76</v>
      </c>
      <c r="AE7856">
        <v>7.74</v>
      </c>
      <c r="AF7856">
        <v>7.75</v>
      </c>
      <c r="AG7856">
        <v>7.78</v>
      </c>
    </row>
    <row r="7857" spans="1:33">
      <c r="A7857" s="1">
        <v>130.93369999999999</v>
      </c>
      <c r="B7857" s="1">
        <v>2480</v>
      </c>
      <c r="C7857" s="1">
        <v>2460</v>
      </c>
      <c r="D7857" s="1">
        <v>2460</v>
      </c>
      <c r="E7857" s="1">
        <v>2450</v>
      </c>
      <c r="F7857" s="1">
        <v>2460</v>
      </c>
      <c r="G7857" s="1">
        <v>2460</v>
      </c>
      <c r="H7857" s="1">
        <f t="shared" si="735"/>
        <v>2461.6666666666665</v>
      </c>
      <c r="I7857" s="1">
        <f t="shared" si="736"/>
        <v>9.8319208025270104</v>
      </c>
      <c r="K7857" s="1">
        <f t="shared" si="737"/>
        <v>10.319646554051511</v>
      </c>
      <c r="P7857" s="1">
        <v>785500</v>
      </c>
      <c r="Q7857" s="1">
        <f t="shared" ca="1" si="738"/>
        <v>0</v>
      </c>
      <c r="R7857" s="1">
        <f t="shared" ca="1" si="739"/>
        <v>0</v>
      </c>
      <c r="S7857" s="1">
        <f t="shared" ca="1" si="740"/>
        <v>0</v>
      </c>
      <c r="AD7857">
        <v>7.76</v>
      </c>
      <c r="AE7857">
        <v>7.74</v>
      </c>
      <c r="AF7857">
        <v>7.75</v>
      </c>
      <c r="AG7857">
        <v>7.78</v>
      </c>
    </row>
    <row r="7858" spans="1:33">
      <c r="A7858" s="1">
        <v>130.9503</v>
      </c>
      <c r="B7858" s="1">
        <v>2480</v>
      </c>
      <c r="C7858" s="1">
        <v>2460</v>
      </c>
      <c r="D7858" s="1">
        <v>2460</v>
      </c>
      <c r="E7858" s="1">
        <v>2450</v>
      </c>
      <c r="F7858" s="1">
        <v>2460</v>
      </c>
      <c r="G7858" s="1">
        <v>2460</v>
      </c>
      <c r="H7858" s="1">
        <f t="shared" si="735"/>
        <v>2461.6666666666665</v>
      </c>
      <c r="I7858" s="1">
        <f t="shared" si="736"/>
        <v>9.8319208025270104</v>
      </c>
      <c r="K7858" s="1">
        <f t="shared" si="737"/>
        <v>10.319646554051511</v>
      </c>
      <c r="P7858" s="1">
        <v>785600</v>
      </c>
      <c r="Q7858" s="1">
        <f t="shared" ca="1" si="738"/>
        <v>0</v>
      </c>
      <c r="R7858" s="1">
        <f t="shared" ca="1" si="739"/>
        <v>0</v>
      </c>
      <c r="S7858" s="1">
        <f t="shared" ca="1" si="740"/>
        <v>0</v>
      </c>
      <c r="AD7858">
        <v>7.75</v>
      </c>
      <c r="AE7858">
        <v>7.74</v>
      </c>
      <c r="AF7858">
        <v>7.75</v>
      </c>
      <c r="AG7858">
        <v>7.78</v>
      </c>
    </row>
    <row r="7859" spans="1:33">
      <c r="A7859" s="1">
        <v>130.96700000000001</v>
      </c>
      <c r="B7859" s="1">
        <v>2480</v>
      </c>
      <c r="C7859" s="1">
        <v>2460</v>
      </c>
      <c r="D7859" s="1">
        <v>2460</v>
      </c>
      <c r="E7859" s="1">
        <v>2450</v>
      </c>
      <c r="F7859" s="1">
        <v>2460</v>
      </c>
      <c r="G7859" s="1">
        <v>2460</v>
      </c>
      <c r="H7859" s="1">
        <f t="shared" si="735"/>
        <v>2461.6666666666665</v>
      </c>
      <c r="I7859" s="1">
        <f t="shared" si="736"/>
        <v>9.8319208025270104</v>
      </c>
      <c r="K7859" s="1">
        <f t="shared" si="737"/>
        <v>10.319646554051511</v>
      </c>
      <c r="P7859" s="1">
        <v>785700</v>
      </c>
      <c r="Q7859" s="1">
        <f t="shared" ca="1" si="738"/>
        <v>0</v>
      </c>
      <c r="R7859" s="1">
        <f t="shared" ca="1" si="739"/>
        <v>0</v>
      </c>
      <c r="S7859" s="1">
        <f t="shared" ca="1" si="740"/>
        <v>0</v>
      </c>
      <c r="AD7859">
        <v>7.75</v>
      </c>
      <c r="AE7859">
        <v>7.74</v>
      </c>
      <c r="AF7859">
        <v>7.75</v>
      </c>
      <c r="AG7859">
        <v>7.78</v>
      </c>
    </row>
    <row r="7860" spans="1:33">
      <c r="A7860" s="1">
        <v>130.9837</v>
      </c>
      <c r="B7860" s="1">
        <v>2480</v>
      </c>
      <c r="C7860" s="1">
        <v>2460</v>
      </c>
      <c r="D7860" s="1">
        <v>2460</v>
      </c>
      <c r="E7860" s="1">
        <v>2450</v>
      </c>
      <c r="F7860" s="1">
        <v>2460</v>
      </c>
      <c r="G7860" s="1">
        <v>2460</v>
      </c>
      <c r="H7860" s="1">
        <f t="shared" si="735"/>
        <v>2461.6666666666665</v>
      </c>
      <c r="I7860" s="1">
        <f t="shared" si="736"/>
        <v>9.8319208025270104</v>
      </c>
      <c r="K7860" s="1">
        <f t="shared" si="737"/>
        <v>10.319646554051511</v>
      </c>
      <c r="P7860" s="1">
        <v>785800</v>
      </c>
      <c r="Q7860" s="1">
        <f t="shared" ca="1" si="738"/>
        <v>0</v>
      </c>
      <c r="R7860" s="1">
        <f t="shared" ca="1" si="739"/>
        <v>0</v>
      </c>
      <c r="S7860" s="1">
        <f t="shared" ca="1" si="740"/>
        <v>0</v>
      </c>
      <c r="AD7860">
        <v>7.75</v>
      </c>
      <c r="AE7860">
        <v>7.74</v>
      </c>
      <c r="AF7860">
        <v>7.75</v>
      </c>
      <c r="AG7860">
        <v>7.78</v>
      </c>
    </row>
    <row r="7861" spans="1:33">
      <c r="A7861" s="1">
        <v>131.00030000000001</v>
      </c>
      <c r="B7861" s="1">
        <v>2480</v>
      </c>
      <c r="C7861" s="1">
        <v>2460</v>
      </c>
      <c r="D7861" s="1">
        <v>2460</v>
      </c>
      <c r="E7861" s="1">
        <v>2450</v>
      </c>
      <c r="F7861" s="1">
        <v>2460</v>
      </c>
      <c r="G7861" s="1">
        <v>2460</v>
      </c>
      <c r="H7861" s="1">
        <f t="shared" si="735"/>
        <v>2461.6666666666665</v>
      </c>
      <c r="I7861" s="1">
        <f t="shared" si="736"/>
        <v>9.8319208025270104</v>
      </c>
      <c r="K7861" s="1">
        <f t="shared" si="737"/>
        <v>10.319646554051511</v>
      </c>
      <c r="P7861" s="1">
        <v>785900</v>
      </c>
      <c r="Q7861" s="1">
        <f t="shared" ca="1" si="738"/>
        <v>0</v>
      </c>
      <c r="R7861" s="1">
        <f t="shared" ca="1" si="739"/>
        <v>0</v>
      </c>
      <c r="S7861" s="1">
        <f t="shared" ca="1" si="740"/>
        <v>0</v>
      </c>
      <c r="AD7861">
        <v>7.76</v>
      </c>
      <c r="AE7861">
        <v>7.74</v>
      </c>
      <c r="AF7861">
        <v>7.75</v>
      </c>
      <c r="AG7861">
        <v>7.78</v>
      </c>
    </row>
    <row r="7862" spans="1:33">
      <c r="A7862" s="1">
        <v>131.017</v>
      </c>
      <c r="B7862" s="1">
        <v>2480</v>
      </c>
      <c r="C7862" s="1">
        <v>2460</v>
      </c>
      <c r="D7862" s="1">
        <v>2460</v>
      </c>
      <c r="E7862" s="1">
        <v>2450</v>
      </c>
      <c r="F7862" s="1">
        <v>2460</v>
      </c>
      <c r="G7862" s="1">
        <v>2460</v>
      </c>
      <c r="H7862" s="1">
        <f t="shared" si="735"/>
        <v>2461.6666666666665</v>
      </c>
      <c r="I7862" s="1">
        <f t="shared" si="736"/>
        <v>9.8319208025270104</v>
      </c>
      <c r="K7862" s="1">
        <f t="shared" si="737"/>
        <v>10.319646554051511</v>
      </c>
      <c r="P7862" s="1">
        <v>786000</v>
      </c>
      <c r="Q7862" s="1">
        <f t="shared" ca="1" si="738"/>
        <v>0</v>
      </c>
      <c r="R7862" s="1">
        <f t="shared" ca="1" si="739"/>
        <v>0</v>
      </c>
      <c r="S7862" s="1">
        <f t="shared" ca="1" si="740"/>
        <v>0</v>
      </c>
      <c r="AD7862">
        <v>7.76</v>
      </c>
      <c r="AE7862">
        <v>7.74</v>
      </c>
      <c r="AF7862">
        <v>7.75</v>
      </c>
      <c r="AG7862">
        <v>7.78</v>
      </c>
    </row>
    <row r="7863" spans="1:33">
      <c r="A7863" s="1">
        <v>131.03370000000001</v>
      </c>
      <c r="B7863" s="1">
        <v>2480</v>
      </c>
      <c r="C7863" s="1">
        <v>2460</v>
      </c>
      <c r="D7863" s="1">
        <v>2460</v>
      </c>
      <c r="E7863" s="1">
        <v>2450</v>
      </c>
      <c r="F7863" s="1">
        <v>2460</v>
      </c>
      <c r="G7863" s="1">
        <v>2460</v>
      </c>
      <c r="H7863" s="1">
        <f t="shared" si="735"/>
        <v>2461.6666666666665</v>
      </c>
      <c r="I7863" s="1">
        <f t="shared" si="736"/>
        <v>9.8319208025270104</v>
      </c>
      <c r="K7863" s="1">
        <f t="shared" si="737"/>
        <v>10.319646554051511</v>
      </c>
      <c r="P7863" s="1">
        <v>786100</v>
      </c>
      <c r="Q7863" s="1">
        <f t="shared" ca="1" si="738"/>
        <v>0</v>
      </c>
      <c r="R7863" s="1">
        <f t="shared" ca="1" si="739"/>
        <v>0</v>
      </c>
      <c r="S7863" s="1">
        <f t="shared" ca="1" si="740"/>
        <v>0</v>
      </c>
      <c r="AD7863">
        <v>7.76</v>
      </c>
      <c r="AE7863">
        <v>7.74</v>
      </c>
      <c r="AF7863">
        <v>7.75</v>
      </c>
      <c r="AG7863">
        <v>7.78</v>
      </c>
    </row>
    <row r="7864" spans="1:33">
      <c r="A7864" s="1">
        <v>131.05029999999999</v>
      </c>
      <c r="B7864" s="1">
        <v>2480</v>
      </c>
      <c r="C7864" s="1">
        <v>2460</v>
      </c>
      <c r="D7864" s="1">
        <v>2460</v>
      </c>
      <c r="E7864" s="1">
        <v>2450</v>
      </c>
      <c r="F7864" s="1">
        <v>2460</v>
      </c>
      <c r="G7864" s="1">
        <v>2460</v>
      </c>
      <c r="H7864" s="1">
        <f t="shared" si="735"/>
        <v>2461.6666666666665</v>
      </c>
      <c r="I7864" s="1">
        <f t="shared" si="736"/>
        <v>9.8319208025270104</v>
      </c>
      <c r="K7864" s="1">
        <f t="shared" si="737"/>
        <v>10.319646554051511</v>
      </c>
      <c r="P7864" s="1">
        <v>786200</v>
      </c>
      <c r="Q7864" s="1">
        <f t="shared" ca="1" si="738"/>
        <v>0</v>
      </c>
      <c r="R7864" s="1">
        <f t="shared" ca="1" si="739"/>
        <v>0</v>
      </c>
      <c r="S7864" s="1">
        <f t="shared" ca="1" si="740"/>
        <v>0</v>
      </c>
      <c r="AD7864">
        <v>7.76</v>
      </c>
      <c r="AE7864">
        <v>7.74</v>
      </c>
      <c r="AF7864">
        <v>7.75</v>
      </c>
      <c r="AG7864">
        <v>7.78</v>
      </c>
    </row>
    <row r="7865" spans="1:33">
      <c r="A7865" s="1">
        <v>131.06700000000001</v>
      </c>
      <c r="B7865" s="1">
        <v>2480</v>
      </c>
      <c r="C7865" s="1">
        <v>2460</v>
      </c>
      <c r="D7865" s="1">
        <v>2460</v>
      </c>
      <c r="E7865" s="1">
        <v>2450</v>
      </c>
      <c r="F7865" s="1">
        <v>2460</v>
      </c>
      <c r="G7865" s="1">
        <v>2460</v>
      </c>
      <c r="H7865" s="1">
        <f t="shared" si="735"/>
        <v>2461.6666666666665</v>
      </c>
      <c r="I7865" s="1">
        <f t="shared" si="736"/>
        <v>9.8319208025270104</v>
      </c>
      <c r="K7865" s="1">
        <f t="shared" si="737"/>
        <v>10.319646554051511</v>
      </c>
      <c r="P7865" s="1">
        <v>786300</v>
      </c>
      <c r="Q7865" s="1">
        <f t="shared" ca="1" si="738"/>
        <v>0</v>
      </c>
      <c r="R7865" s="1">
        <f t="shared" ca="1" si="739"/>
        <v>0</v>
      </c>
      <c r="S7865" s="1">
        <f t="shared" ca="1" si="740"/>
        <v>0</v>
      </c>
      <c r="AD7865">
        <v>7.76</v>
      </c>
      <c r="AE7865">
        <v>7.74</v>
      </c>
      <c r="AF7865">
        <v>7.75</v>
      </c>
      <c r="AG7865">
        <v>7.78</v>
      </c>
    </row>
    <row r="7866" spans="1:33">
      <c r="A7866" s="1">
        <v>131.08369999999999</v>
      </c>
      <c r="B7866" s="1">
        <v>2480</v>
      </c>
      <c r="C7866" s="1">
        <v>2460</v>
      </c>
      <c r="D7866" s="1">
        <v>2460</v>
      </c>
      <c r="E7866" s="1">
        <v>2450</v>
      </c>
      <c r="F7866" s="1">
        <v>2460</v>
      </c>
      <c r="G7866" s="1">
        <v>2460</v>
      </c>
      <c r="H7866" s="1">
        <f t="shared" si="735"/>
        <v>2461.6666666666665</v>
      </c>
      <c r="I7866" s="1">
        <f t="shared" si="736"/>
        <v>9.8319208025270104</v>
      </c>
      <c r="K7866" s="1">
        <f t="shared" si="737"/>
        <v>10.319646554051511</v>
      </c>
      <c r="P7866" s="1">
        <v>786400</v>
      </c>
      <c r="Q7866" s="1">
        <f t="shared" ca="1" si="738"/>
        <v>0</v>
      </c>
      <c r="R7866" s="1">
        <f t="shared" ca="1" si="739"/>
        <v>0</v>
      </c>
      <c r="S7866" s="1">
        <f t="shared" ca="1" si="740"/>
        <v>0</v>
      </c>
      <c r="AD7866">
        <v>7.75</v>
      </c>
      <c r="AE7866">
        <v>7.74</v>
      </c>
      <c r="AF7866">
        <v>7.75</v>
      </c>
      <c r="AG7866">
        <v>7.78</v>
      </c>
    </row>
    <row r="7867" spans="1:33">
      <c r="A7867" s="1">
        <v>131.1003</v>
      </c>
      <c r="B7867" s="1">
        <v>2480</v>
      </c>
      <c r="C7867" s="1">
        <v>2460</v>
      </c>
      <c r="D7867" s="1">
        <v>2460</v>
      </c>
      <c r="E7867" s="1">
        <v>2450</v>
      </c>
      <c r="F7867" s="1">
        <v>2460</v>
      </c>
      <c r="G7867" s="1">
        <v>2460</v>
      </c>
      <c r="H7867" s="1">
        <f t="shared" si="735"/>
        <v>2461.6666666666665</v>
      </c>
      <c r="I7867" s="1">
        <f t="shared" si="736"/>
        <v>9.8319208025270104</v>
      </c>
      <c r="K7867" s="1">
        <f t="shared" si="737"/>
        <v>10.319646554051511</v>
      </c>
      <c r="P7867" s="1">
        <v>786500</v>
      </c>
      <c r="Q7867" s="1">
        <f t="shared" ca="1" si="738"/>
        <v>0</v>
      </c>
      <c r="R7867" s="1">
        <f t="shared" ca="1" si="739"/>
        <v>0</v>
      </c>
      <c r="S7867" s="1">
        <f t="shared" ca="1" si="740"/>
        <v>0</v>
      </c>
      <c r="AD7867">
        <v>7.75</v>
      </c>
      <c r="AE7867">
        <v>7.74</v>
      </c>
      <c r="AF7867">
        <v>7.75</v>
      </c>
      <c r="AG7867">
        <v>7.78</v>
      </c>
    </row>
    <row r="7868" spans="1:33">
      <c r="A7868" s="1">
        <v>131.11699999999999</v>
      </c>
      <c r="B7868" s="1">
        <v>2480</v>
      </c>
      <c r="C7868" s="1">
        <v>2460</v>
      </c>
      <c r="D7868" s="1">
        <v>2460</v>
      </c>
      <c r="E7868" s="1">
        <v>2450</v>
      </c>
      <c r="F7868" s="1">
        <v>2460</v>
      </c>
      <c r="G7868" s="1">
        <v>2460</v>
      </c>
      <c r="H7868" s="1">
        <f t="shared" si="735"/>
        <v>2461.6666666666665</v>
      </c>
      <c r="I7868" s="1">
        <f t="shared" si="736"/>
        <v>9.8319208025270104</v>
      </c>
      <c r="K7868" s="1">
        <f t="shared" si="737"/>
        <v>10.319646554051511</v>
      </c>
      <c r="P7868" s="1">
        <v>786600</v>
      </c>
      <c r="Q7868" s="1">
        <f t="shared" ca="1" si="738"/>
        <v>0</v>
      </c>
      <c r="R7868" s="1">
        <f t="shared" ca="1" si="739"/>
        <v>0</v>
      </c>
      <c r="S7868" s="1">
        <f t="shared" ca="1" si="740"/>
        <v>0</v>
      </c>
      <c r="AD7868">
        <v>7.75</v>
      </c>
      <c r="AE7868">
        <v>7.74</v>
      </c>
      <c r="AF7868">
        <v>7.75</v>
      </c>
      <c r="AG7868">
        <v>7.78</v>
      </c>
    </row>
    <row r="7869" spans="1:33">
      <c r="A7869" s="1">
        <v>131.1337</v>
      </c>
      <c r="B7869" s="1">
        <v>2480</v>
      </c>
      <c r="C7869" s="1">
        <v>2460</v>
      </c>
      <c r="D7869" s="1">
        <v>2460</v>
      </c>
      <c r="E7869" s="1">
        <v>2450</v>
      </c>
      <c r="F7869" s="1">
        <v>2460</v>
      </c>
      <c r="G7869" s="1">
        <v>2460</v>
      </c>
      <c r="H7869" s="1">
        <f t="shared" si="735"/>
        <v>2461.6666666666665</v>
      </c>
      <c r="I7869" s="1">
        <f t="shared" si="736"/>
        <v>9.8319208025270104</v>
      </c>
      <c r="K7869" s="1">
        <f t="shared" si="737"/>
        <v>10.319646554051511</v>
      </c>
      <c r="P7869" s="1">
        <v>786700</v>
      </c>
      <c r="Q7869" s="1">
        <f t="shared" ca="1" si="738"/>
        <v>0</v>
      </c>
      <c r="R7869" s="1">
        <f t="shared" ca="1" si="739"/>
        <v>0</v>
      </c>
      <c r="S7869" s="1">
        <f t="shared" ca="1" si="740"/>
        <v>0</v>
      </c>
      <c r="AD7869">
        <v>7.75</v>
      </c>
      <c r="AE7869">
        <v>7.74</v>
      </c>
      <c r="AF7869">
        <v>7.75</v>
      </c>
      <c r="AG7869">
        <v>7.78</v>
      </c>
    </row>
    <row r="7870" spans="1:33">
      <c r="A7870" s="1">
        <v>131.15029999999999</v>
      </c>
      <c r="B7870" s="1">
        <v>2480</v>
      </c>
      <c r="C7870" s="1">
        <v>2460</v>
      </c>
      <c r="D7870" s="1">
        <v>2460</v>
      </c>
      <c r="E7870" s="1">
        <v>2450</v>
      </c>
      <c r="F7870" s="1">
        <v>2460</v>
      </c>
      <c r="G7870" s="1">
        <v>2460</v>
      </c>
      <c r="H7870" s="1">
        <f t="shared" si="735"/>
        <v>2461.6666666666665</v>
      </c>
      <c r="I7870" s="1">
        <f t="shared" si="736"/>
        <v>9.8319208025270104</v>
      </c>
      <c r="K7870" s="1">
        <f t="shared" si="737"/>
        <v>10.319646554051511</v>
      </c>
      <c r="P7870" s="1">
        <v>786800</v>
      </c>
      <c r="Q7870" s="1">
        <f t="shared" ca="1" si="738"/>
        <v>0</v>
      </c>
      <c r="R7870" s="1">
        <f t="shared" ca="1" si="739"/>
        <v>0</v>
      </c>
      <c r="S7870" s="1">
        <f t="shared" ca="1" si="740"/>
        <v>0</v>
      </c>
      <c r="AD7870">
        <v>7.76</v>
      </c>
      <c r="AE7870">
        <v>7.74</v>
      </c>
      <c r="AF7870">
        <v>7.75</v>
      </c>
      <c r="AG7870">
        <v>7.79</v>
      </c>
    </row>
    <row r="7871" spans="1:33">
      <c r="A7871" s="1">
        <v>131.167</v>
      </c>
      <c r="B7871" s="1">
        <v>2480</v>
      </c>
      <c r="C7871" s="1">
        <v>2460</v>
      </c>
      <c r="D7871" s="1">
        <v>2460</v>
      </c>
      <c r="E7871" s="1">
        <v>2450</v>
      </c>
      <c r="F7871" s="1">
        <v>2460</v>
      </c>
      <c r="G7871" s="1">
        <v>2460</v>
      </c>
      <c r="H7871" s="1">
        <f t="shared" si="735"/>
        <v>2461.6666666666665</v>
      </c>
      <c r="I7871" s="1">
        <f t="shared" si="736"/>
        <v>9.8319208025270104</v>
      </c>
      <c r="K7871" s="1">
        <f t="shared" si="737"/>
        <v>10.319646554051511</v>
      </c>
      <c r="P7871" s="1">
        <v>786900</v>
      </c>
      <c r="Q7871" s="1">
        <f t="shared" ca="1" si="738"/>
        <v>0</v>
      </c>
      <c r="R7871" s="1">
        <f t="shared" ca="1" si="739"/>
        <v>0</v>
      </c>
      <c r="S7871" s="1">
        <f t="shared" ca="1" si="740"/>
        <v>0</v>
      </c>
      <c r="AD7871">
        <v>7.76</v>
      </c>
      <c r="AE7871">
        <v>7.74</v>
      </c>
      <c r="AF7871">
        <v>7.75</v>
      </c>
      <c r="AG7871">
        <v>7.78</v>
      </c>
    </row>
    <row r="7872" spans="1:33">
      <c r="A7872" s="1">
        <v>131.18369999999999</v>
      </c>
      <c r="B7872" s="1">
        <v>2480</v>
      </c>
      <c r="C7872" s="1">
        <v>2460</v>
      </c>
      <c r="D7872" s="1">
        <v>2460</v>
      </c>
      <c r="E7872" s="1">
        <v>2450</v>
      </c>
      <c r="F7872" s="1">
        <v>2460</v>
      </c>
      <c r="G7872" s="1">
        <v>2460</v>
      </c>
      <c r="H7872" s="1">
        <f t="shared" si="735"/>
        <v>2461.6666666666665</v>
      </c>
      <c r="I7872" s="1">
        <f t="shared" si="736"/>
        <v>9.8319208025270104</v>
      </c>
      <c r="K7872" s="1">
        <f t="shared" si="737"/>
        <v>10.319646554051511</v>
      </c>
      <c r="P7872" s="1">
        <v>787000</v>
      </c>
      <c r="Q7872" s="1">
        <f t="shared" ca="1" si="738"/>
        <v>0</v>
      </c>
      <c r="R7872" s="1">
        <f t="shared" ca="1" si="739"/>
        <v>0</v>
      </c>
      <c r="S7872" s="1">
        <f t="shared" ca="1" si="740"/>
        <v>0</v>
      </c>
      <c r="AD7872">
        <v>7.75</v>
      </c>
      <c r="AE7872">
        <v>7.74</v>
      </c>
      <c r="AF7872">
        <v>7.75</v>
      </c>
      <c r="AG7872">
        <v>7.79</v>
      </c>
    </row>
    <row r="7873" spans="1:33">
      <c r="A7873" s="1">
        <v>131.20050000000001</v>
      </c>
      <c r="B7873" s="1">
        <v>2480</v>
      </c>
      <c r="C7873" s="1">
        <v>2460</v>
      </c>
      <c r="D7873" s="1">
        <v>2460</v>
      </c>
      <c r="E7873" s="1">
        <v>2450</v>
      </c>
      <c r="F7873" s="1">
        <v>2460</v>
      </c>
      <c r="G7873" s="1">
        <v>2460</v>
      </c>
      <c r="H7873" s="1">
        <f t="shared" si="735"/>
        <v>2461.6666666666665</v>
      </c>
      <c r="I7873" s="1">
        <f t="shared" si="736"/>
        <v>9.8319208025270104</v>
      </c>
      <c r="K7873" s="1">
        <f t="shared" si="737"/>
        <v>10.319646554051511</v>
      </c>
      <c r="P7873" s="1">
        <v>787100</v>
      </c>
      <c r="Q7873" s="1">
        <f t="shared" ca="1" si="738"/>
        <v>0</v>
      </c>
      <c r="R7873" s="1">
        <f t="shared" ca="1" si="739"/>
        <v>0</v>
      </c>
      <c r="S7873" s="1">
        <f t="shared" ca="1" si="740"/>
        <v>0</v>
      </c>
      <c r="AD7873">
        <v>7.75</v>
      </c>
      <c r="AE7873">
        <v>7.74</v>
      </c>
      <c r="AF7873">
        <v>7.75</v>
      </c>
      <c r="AG7873">
        <v>7.78</v>
      </c>
    </row>
    <row r="7874" spans="1:33">
      <c r="A7874" s="1">
        <v>131.2176</v>
      </c>
      <c r="B7874" s="1">
        <v>2480</v>
      </c>
      <c r="C7874" s="1">
        <v>2460</v>
      </c>
      <c r="D7874" s="1">
        <v>2460</v>
      </c>
      <c r="E7874" s="1">
        <v>2450</v>
      </c>
      <c r="F7874" s="1">
        <v>2460</v>
      </c>
      <c r="G7874" s="1">
        <v>2460</v>
      </c>
      <c r="H7874" s="1">
        <f t="shared" si="735"/>
        <v>2461.6666666666665</v>
      </c>
      <c r="I7874" s="1">
        <f t="shared" si="736"/>
        <v>9.8319208025270104</v>
      </c>
      <c r="K7874" s="1">
        <f t="shared" si="737"/>
        <v>10.319646554051511</v>
      </c>
      <c r="P7874" s="1">
        <v>787200</v>
      </c>
      <c r="Q7874" s="1">
        <f t="shared" ca="1" si="738"/>
        <v>0</v>
      </c>
      <c r="R7874" s="1">
        <f t="shared" ca="1" si="739"/>
        <v>0</v>
      </c>
      <c r="S7874" s="1">
        <f t="shared" ca="1" si="740"/>
        <v>0</v>
      </c>
      <c r="AD7874">
        <v>7.75</v>
      </c>
      <c r="AE7874">
        <v>7.74</v>
      </c>
      <c r="AF7874">
        <v>7.75</v>
      </c>
      <c r="AG7874">
        <v>7.78</v>
      </c>
    </row>
    <row r="7875" spans="1:33">
      <c r="A7875" s="1">
        <v>131.23439999999999</v>
      </c>
      <c r="B7875" s="1">
        <v>2480</v>
      </c>
      <c r="C7875" s="1">
        <v>2460</v>
      </c>
      <c r="D7875" s="1">
        <v>2460</v>
      </c>
      <c r="E7875" s="1">
        <v>2450</v>
      </c>
      <c r="F7875" s="1">
        <v>2460</v>
      </c>
      <c r="G7875" s="1">
        <v>2460</v>
      </c>
      <c r="H7875" s="1">
        <f t="shared" ref="H7875:H7938" si="741">AVERAGE(B7875:G7875)</f>
        <v>2461.6666666666665</v>
      </c>
      <c r="I7875" s="1">
        <f t="shared" ref="I7875:I7938" si="742">STDEV(B7875:G7875)</f>
        <v>9.8319208025270104</v>
      </c>
      <c r="K7875" s="1">
        <f t="shared" ref="K7875:K7938" si="743">I7875*2.571/SQRT($J$2)</f>
        <v>10.319646554051511</v>
      </c>
      <c r="P7875" s="1">
        <v>787300</v>
      </c>
      <c r="Q7875" s="1">
        <f t="shared" ref="Q7875:Q7938" ca="1" si="744">OFFSET($A$2,P7875,0)</f>
        <v>0</v>
      </c>
      <c r="R7875" s="1">
        <f t="shared" ref="R7875:R7938" ca="1" si="745">OFFSET($A$2,P7875,7)</f>
        <v>0</v>
      </c>
      <c r="S7875" s="1">
        <f t="shared" ref="S7875:S7938" ca="1" si="746">OFFSET($A$2,P7875,10)</f>
        <v>0</v>
      </c>
      <c r="AD7875">
        <v>7.75</v>
      </c>
      <c r="AE7875">
        <v>7.74</v>
      </c>
      <c r="AF7875">
        <v>7.75</v>
      </c>
      <c r="AG7875">
        <v>7.78</v>
      </c>
    </row>
    <row r="7876" spans="1:33">
      <c r="A7876" s="1">
        <v>131.25110000000001</v>
      </c>
      <c r="B7876" s="1">
        <v>2480</v>
      </c>
      <c r="C7876" s="1">
        <v>2460</v>
      </c>
      <c r="D7876" s="1">
        <v>2460</v>
      </c>
      <c r="E7876" s="1">
        <v>2450</v>
      </c>
      <c r="F7876" s="1">
        <v>2460</v>
      </c>
      <c r="G7876" s="1">
        <v>2460</v>
      </c>
      <c r="H7876" s="1">
        <f t="shared" si="741"/>
        <v>2461.6666666666665</v>
      </c>
      <c r="I7876" s="1">
        <f t="shared" si="742"/>
        <v>9.8319208025270104</v>
      </c>
      <c r="K7876" s="1">
        <f t="shared" si="743"/>
        <v>10.319646554051511</v>
      </c>
      <c r="P7876" s="1">
        <v>787400</v>
      </c>
      <c r="Q7876" s="1">
        <f t="shared" ca="1" si="744"/>
        <v>0</v>
      </c>
      <c r="R7876" s="1">
        <f t="shared" ca="1" si="745"/>
        <v>0</v>
      </c>
      <c r="S7876" s="1">
        <f t="shared" ca="1" si="746"/>
        <v>0</v>
      </c>
      <c r="AD7876">
        <v>7.75</v>
      </c>
      <c r="AE7876">
        <v>7.74</v>
      </c>
      <c r="AF7876">
        <v>7.75</v>
      </c>
      <c r="AG7876">
        <v>7.79</v>
      </c>
    </row>
    <row r="7877" spans="1:33">
      <c r="A7877" s="1">
        <v>131.26779999999999</v>
      </c>
      <c r="B7877" s="1">
        <v>2480</v>
      </c>
      <c r="C7877" s="1">
        <v>2460</v>
      </c>
      <c r="D7877" s="1">
        <v>2460</v>
      </c>
      <c r="E7877" s="1">
        <v>2450</v>
      </c>
      <c r="F7877" s="1">
        <v>2460</v>
      </c>
      <c r="G7877" s="1">
        <v>2460</v>
      </c>
      <c r="H7877" s="1">
        <f t="shared" si="741"/>
        <v>2461.6666666666665</v>
      </c>
      <c r="I7877" s="1">
        <f t="shared" si="742"/>
        <v>9.8319208025270104</v>
      </c>
      <c r="K7877" s="1">
        <f t="shared" si="743"/>
        <v>10.319646554051511</v>
      </c>
      <c r="P7877" s="1">
        <v>787500</v>
      </c>
      <c r="Q7877" s="1">
        <f t="shared" ca="1" si="744"/>
        <v>0</v>
      </c>
      <c r="R7877" s="1">
        <f t="shared" ca="1" si="745"/>
        <v>0</v>
      </c>
      <c r="S7877" s="1">
        <f t="shared" ca="1" si="746"/>
        <v>0</v>
      </c>
      <c r="AD7877">
        <v>7.75</v>
      </c>
      <c r="AE7877">
        <v>7.74</v>
      </c>
      <c r="AF7877">
        <v>7.75</v>
      </c>
      <c r="AG7877">
        <v>7.78</v>
      </c>
    </row>
    <row r="7878" spans="1:33">
      <c r="A7878" s="1">
        <v>131.28450000000001</v>
      </c>
      <c r="B7878" s="1">
        <v>2470</v>
      </c>
      <c r="C7878" s="1">
        <v>2460</v>
      </c>
      <c r="D7878" s="1">
        <v>2460</v>
      </c>
      <c r="E7878" s="1">
        <v>2450</v>
      </c>
      <c r="F7878" s="1">
        <v>2460</v>
      </c>
      <c r="G7878" s="1">
        <v>2460</v>
      </c>
      <c r="H7878" s="1">
        <f t="shared" si="741"/>
        <v>2460</v>
      </c>
      <c r="I7878" s="1">
        <f t="shared" si="742"/>
        <v>6.324555320336759</v>
      </c>
      <c r="K7878" s="1">
        <f t="shared" si="743"/>
        <v>6.6382934553995137</v>
      </c>
      <c r="P7878" s="1">
        <v>787600</v>
      </c>
      <c r="Q7878" s="1">
        <f t="shared" ca="1" si="744"/>
        <v>0</v>
      </c>
      <c r="R7878" s="1">
        <f t="shared" ca="1" si="745"/>
        <v>0</v>
      </c>
      <c r="S7878" s="1">
        <f t="shared" ca="1" si="746"/>
        <v>0</v>
      </c>
      <c r="AD7878">
        <v>7.76</v>
      </c>
      <c r="AE7878">
        <v>7.74</v>
      </c>
      <c r="AF7878">
        <v>7.75</v>
      </c>
      <c r="AG7878">
        <v>7.79</v>
      </c>
    </row>
    <row r="7879" spans="1:33">
      <c r="A7879" s="1">
        <v>131.30109999999999</v>
      </c>
      <c r="B7879" s="1">
        <v>2470</v>
      </c>
      <c r="C7879" s="1">
        <v>2460</v>
      </c>
      <c r="D7879" s="1">
        <v>2460</v>
      </c>
      <c r="E7879" s="1">
        <v>2450</v>
      </c>
      <c r="F7879" s="1">
        <v>2460</v>
      </c>
      <c r="G7879" s="1">
        <v>2460</v>
      </c>
      <c r="H7879" s="1">
        <f t="shared" si="741"/>
        <v>2460</v>
      </c>
      <c r="I7879" s="1">
        <f t="shared" si="742"/>
        <v>6.324555320336759</v>
      </c>
      <c r="K7879" s="1">
        <f t="shared" si="743"/>
        <v>6.6382934553995137</v>
      </c>
      <c r="P7879" s="1">
        <v>787700</v>
      </c>
      <c r="Q7879" s="1">
        <f t="shared" ca="1" si="744"/>
        <v>0</v>
      </c>
      <c r="R7879" s="1">
        <f t="shared" ca="1" si="745"/>
        <v>0</v>
      </c>
      <c r="S7879" s="1">
        <f t="shared" ca="1" si="746"/>
        <v>0</v>
      </c>
      <c r="AD7879">
        <v>7.76</v>
      </c>
      <c r="AE7879">
        <v>7.74</v>
      </c>
      <c r="AF7879">
        <v>7.75</v>
      </c>
      <c r="AG7879">
        <v>7.78</v>
      </c>
    </row>
    <row r="7880" spans="1:33">
      <c r="A7880" s="1">
        <v>131.31780000000001</v>
      </c>
      <c r="B7880" s="1">
        <v>2470</v>
      </c>
      <c r="C7880" s="1">
        <v>2460</v>
      </c>
      <c r="D7880" s="1">
        <v>2460</v>
      </c>
      <c r="E7880" s="1">
        <v>2450</v>
      </c>
      <c r="F7880" s="1">
        <v>2460</v>
      </c>
      <c r="G7880" s="1">
        <v>2460</v>
      </c>
      <c r="H7880" s="1">
        <f t="shared" si="741"/>
        <v>2460</v>
      </c>
      <c r="I7880" s="1">
        <f t="shared" si="742"/>
        <v>6.324555320336759</v>
      </c>
      <c r="K7880" s="1">
        <f t="shared" si="743"/>
        <v>6.6382934553995137</v>
      </c>
      <c r="P7880" s="1">
        <v>787800</v>
      </c>
      <c r="Q7880" s="1">
        <f t="shared" ca="1" si="744"/>
        <v>0</v>
      </c>
      <c r="R7880" s="1">
        <f t="shared" ca="1" si="745"/>
        <v>0</v>
      </c>
      <c r="S7880" s="1">
        <f t="shared" ca="1" si="746"/>
        <v>0</v>
      </c>
      <c r="AD7880">
        <v>7.76</v>
      </c>
      <c r="AE7880">
        <v>7.74</v>
      </c>
      <c r="AF7880">
        <v>7.75</v>
      </c>
      <c r="AG7880">
        <v>7.78</v>
      </c>
    </row>
    <row r="7881" spans="1:33">
      <c r="A7881" s="1">
        <v>131.33449999999999</v>
      </c>
      <c r="B7881" s="1">
        <v>2470</v>
      </c>
      <c r="C7881" s="1">
        <v>2460</v>
      </c>
      <c r="D7881" s="1">
        <v>2460</v>
      </c>
      <c r="E7881" s="1">
        <v>2450</v>
      </c>
      <c r="F7881" s="1">
        <v>2460</v>
      </c>
      <c r="G7881" s="1">
        <v>2460</v>
      </c>
      <c r="H7881" s="1">
        <f t="shared" si="741"/>
        <v>2460</v>
      </c>
      <c r="I7881" s="1">
        <f t="shared" si="742"/>
        <v>6.324555320336759</v>
      </c>
      <c r="K7881" s="1">
        <f t="shared" si="743"/>
        <v>6.6382934553995137</v>
      </c>
      <c r="P7881" s="1">
        <v>787900</v>
      </c>
      <c r="Q7881" s="1">
        <f t="shared" ca="1" si="744"/>
        <v>0</v>
      </c>
      <c r="R7881" s="1">
        <f t="shared" ca="1" si="745"/>
        <v>0</v>
      </c>
      <c r="S7881" s="1">
        <f t="shared" ca="1" si="746"/>
        <v>0</v>
      </c>
      <c r="AD7881">
        <v>7.76</v>
      </c>
      <c r="AE7881">
        <v>7.74</v>
      </c>
      <c r="AF7881">
        <v>7.75</v>
      </c>
      <c r="AG7881">
        <v>7.78</v>
      </c>
    </row>
    <row r="7882" spans="1:33">
      <c r="A7882" s="1">
        <v>131.3511</v>
      </c>
      <c r="B7882" s="1">
        <v>2470</v>
      </c>
      <c r="C7882" s="1">
        <v>2460</v>
      </c>
      <c r="D7882" s="1">
        <v>2460</v>
      </c>
      <c r="E7882" s="1">
        <v>2450</v>
      </c>
      <c r="F7882" s="1">
        <v>2460</v>
      </c>
      <c r="G7882" s="1">
        <v>2460</v>
      </c>
      <c r="H7882" s="1">
        <f t="shared" si="741"/>
        <v>2460</v>
      </c>
      <c r="I7882" s="1">
        <f t="shared" si="742"/>
        <v>6.324555320336759</v>
      </c>
      <c r="K7882" s="1">
        <f t="shared" si="743"/>
        <v>6.6382934553995137</v>
      </c>
      <c r="P7882" s="1">
        <v>788000</v>
      </c>
      <c r="Q7882" s="1">
        <f t="shared" ca="1" si="744"/>
        <v>0</v>
      </c>
      <c r="R7882" s="1">
        <f t="shared" ca="1" si="745"/>
        <v>0</v>
      </c>
      <c r="S7882" s="1">
        <f t="shared" ca="1" si="746"/>
        <v>0</v>
      </c>
      <c r="AD7882">
        <v>7.76</v>
      </c>
      <c r="AE7882">
        <v>7.74</v>
      </c>
      <c r="AF7882">
        <v>7.75</v>
      </c>
      <c r="AG7882">
        <v>7.78</v>
      </c>
    </row>
    <row r="7883" spans="1:33">
      <c r="A7883" s="1">
        <v>131.36779999999999</v>
      </c>
      <c r="B7883" s="1">
        <v>2470</v>
      </c>
      <c r="C7883" s="1">
        <v>2460</v>
      </c>
      <c r="D7883" s="1">
        <v>2460</v>
      </c>
      <c r="E7883" s="1">
        <v>2450</v>
      </c>
      <c r="F7883" s="1">
        <v>2460</v>
      </c>
      <c r="G7883" s="1">
        <v>2460</v>
      </c>
      <c r="H7883" s="1">
        <f t="shared" si="741"/>
        <v>2460</v>
      </c>
      <c r="I7883" s="1">
        <f t="shared" si="742"/>
        <v>6.324555320336759</v>
      </c>
      <c r="K7883" s="1">
        <f t="shared" si="743"/>
        <v>6.6382934553995137</v>
      </c>
      <c r="P7883" s="1">
        <v>788100</v>
      </c>
      <c r="Q7883" s="1">
        <f t="shared" ca="1" si="744"/>
        <v>0</v>
      </c>
      <c r="R7883" s="1">
        <f t="shared" ca="1" si="745"/>
        <v>0</v>
      </c>
      <c r="S7883" s="1">
        <f t="shared" ca="1" si="746"/>
        <v>0</v>
      </c>
      <c r="AD7883">
        <v>7.75</v>
      </c>
      <c r="AE7883">
        <v>7.74</v>
      </c>
      <c r="AF7883">
        <v>7.75</v>
      </c>
      <c r="AG7883">
        <v>7.78</v>
      </c>
    </row>
    <row r="7884" spans="1:33">
      <c r="A7884" s="1">
        <v>131.3845</v>
      </c>
      <c r="B7884" s="1">
        <v>2470</v>
      </c>
      <c r="C7884" s="1">
        <v>2460</v>
      </c>
      <c r="D7884" s="1">
        <v>2460</v>
      </c>
      <c r="E7884" s="1">
        <v>2450</v>
      </c>
      <c r="F7884" s="1">
        <v>2460</v>
      </c>
      <c r="G7884" s="1">
        <v>2460</v>
      </c>
      <c r="H7884" s="1">
        <f t="shared" si="741"/>
        <v>2460</v>
      </c>
      <c r="I7884" s="1">
        <f t="shared" si="742"/>
        <v>6.324555320336759</v>
      </c>
      <c r="K7884" s="1">
        <f t="shared" si="743"/>
        <v>6.6382934553995137</v>
      </c>
      <c r="P7884" s="1">
        <v>788200</v>
      </c>
      <c r="Q7884" s="1">
        <f t="shared" ca="1" si="744"/>
        <v>0</v>
      </c>
      <c r="R7884" s="1">
        <f t="shared" ca="1" si="745"/>
        <v>0</v>
      </c>
      <c r="S7884" s="1">
        <f t="shared" ca="1" si="746"/>
        <v>0</v>
      </c>
      <c r="AD7884">
        <v>7.75</v>
      </c>
      <c r="AE7884">
        <v>7.74</v>
      </c>
      <c r="AF7884">
        <v>7.75</v>
      </c>
      <c r="AG7884">
        <v>7.79</v>
      </c>
    </row>
    <row r="7885" spans="1:33">
      <c r="A7885" s="1">
        <v>131.40110000000001</v>
      </c>
      <c r="B7885" s="1">
        <v>2470</v>
      </c>
      <c r="C7885" s="1">
        <v>2460</v>
      </c>
      <c r="D7885" s="1">
        <v>2460</v>
      </c>
      <c r="E7885" s="1">
        <v>2450</v>
      </c>
      <c r="F7885" s="1">
        <v>2460</v>
      </c>
      <c r="G7885" s="1">
        <v>2460</v>
      </c>
      <c r="H7885" s="1">
        <f t="shared" si="741"/>
        <v>2460</v>
      </c>
      <c r="I7885" s="1">
        <f t="shared" si="742"/>
        <v>6.324555320336759</v>
      </c>
      <c r="K7885" s="1">
        <f t="shared" si="743"/>
        <v>6.6382934553995137</v>
      </c>
      <c r="P7885" s="1">
        <v>788300</v>
      </c>
      <c r="Q7885" s="1">
        <f t="shared" ca="1" si="744"/>
        <v>0</v>
      </c>
      <c r="R7885" s="1">
        <f t="shared" ca="1" si="745"/>
        <v>0</v>
      </c>
      <c r="S7885" s="1">
        <f t="shared" ca="1" si="746"/>
        <v>0</v>
      </c>
      <c r="AD7885">
        <v>7.75</v>
      </c>
      <c r="AE7885">
        <v>7.74</v>
      </c>
      <c r="AF7885">
        <v>7.75</v>
      </c>
      <c r="AG7885">
        <v>7.78</v>
      </c>
    </row>
    <row r="7886" spans="1:33">
      <c r="A7886" s="1">
        <v>131.4178</v>
      </c>
      <c r="B7886" s="1">
        <v>2470</v>
      </c>
      <c r="C7886" s="1">
        <v>2460</v>
      </c>
      <c r="D7886" s="1">
        <v>2460</v>
      </c>
      <c r="E7886" s="1">
        <v>2450</v>
      </c>
      <c r="F7886" s="1">
        <v>2460</v>
      </c>
      <c r="G7886" s="1">
        <v>2460</v>
      </c>
      <c r="H7886" s="1">
        <f t="shared" si="741"/>
        <v>2460</v>
      </c>
      <c r="I7886" s="1">
        <f t="shared" si="742"/>
        <v>6.324555320336759</v>
      </c>
      <c r="K7886" s="1">
        <f t="shared" si="743"/>
        <v>6.6382934553995137</v>
      </c>
      <c r="P7886" s="1">
        <v>788400</v>
      </c>
      <c r="Q7886" s="1">
        <f t="shared" ca="1" si="744"/>
        <v>0</v>
      </c>
      <c r="R7886" s="1">
        <f t="shared" ca="1" si="745"/>
        <v>0</v>
      </c>
      <c r="S7886" s="1">
        <f t="shared" ca="1" si="746"/>
        <v>0</v>
      </c>
      <c r="AD7886">
        <v>7.75</v>
      </c>
      <c r="AE7886">
        <v>7.74</v>
      </c>
      <c r="AF7886">
        <v>7.75</v>
      </c>
      <c r="AG7886">
        <v>7.79</v>
      </c>
    </row>
    <row r="7887" spans="1:33">
      <c r="A7887" s="1">
        <v>131.43450000000001</v>
      </c>
      <c r="B7887" s="1">
        <v>2470</v>
      </c>
      <c r="C7887" s="1">
        <v>2460</v>
      </c>
      <c r="D7887" s="1">
        <v>2460</v>
      </c>
      <c r="E7887" s="1">
        <v>2450</v>
      </c>
      <c r="F7887" s="1">
        <v>2460</v>
      </c>
      <c r="G7887" s="1">
        <v>2460</v>
      </c>
      <c r="H7887" s="1">
        <f t="shared" si="741"/>
        <v>2460</v>
      </c>
      <c r="I7887" s="1">
        <f t="shared" si="742"/>
        <v>6.324555320336759</v>
      </c>
      <c r="K7887" s="1">
        <f t="shared" si="743"/>
        <v>6.6382934553995137</v>
      </c>
      <c r="P7887" s="1">
        <v>788500</v>
      </c>
      <c r="Q7887" s="1">
        <f t="shared" ca="1" si="744"/>
        <v>0</v>
      </c>
      <c r="R7887" s="1">
        <f t="shared" ca="1" si="745"/>
        <v>0</v>
      </c>
      <c r="S7887" s="1">
        <f t="shared" ca="1" si="746"/>
        <v>0</v>
      </c>
      <c r="AD7887">
        <v>7.75</v>
      </c>
      <c r="AE7887">
        <v>7.74</v>
      </c>
      <c r="AF7887">
        <v>7.75</v>
      </c>
      <c r="AG7887">
        <v>7.78</v>
      </c>
    </row>
    <row r="7888" spans="1:33">
      <c r="A7888" s="1">
        <v>131.4511</v>
      </c>
      <c r="B7888" s="1">
        <v>2470</v>
      </c>
      <c r="C7888" s="1">
        <v>2460</v>
      </c>
      <c r="D7888" s="1">
        <v>2460</v>
      </c>
      <c r="E7888" s="1">
        <v>2450</v>
      </c>
      <c r="F7888" s="1">
        <v>2460</v>
      </c>
      <c r="G7888" s="1">
        <v>2460</v>
      </c>
      <c r="H7888" s="1">
        <f t="shared" si="741"/>
        <v>2460</v>
      </c>
      <c r="I7888" s="1">
        <f t="shared" si="742"/>
        <v>6.324555320336759</v>
      </c>
      <c r="K7888" s="1">
        <f t="shared" si="743"/>
        <v>6.6382934553995137</v>
      </c>
      <c r="P7888" s="1">
        <v>788600</v>
      </c>
      <c r="Q7888" s="1">
        <f t="shared" ca="1" si="744"/>
        <v>0</v>
      </c>
      <c r="R7888" s="1">
        <f t="shared" ca="1" si="745"/>
        <v>0</v>
      </c>
      <c r="S7888" s="1">
        <f t="shared" ca="1" si="746"/>
        <v>0</v>
      </c>
      <c r="AD7888">
        <v>7.75</v>
      </c>
      <c r="AE7888">
        <v>7.74</v>
      </c>
      <c r="AF7888">
        <v>7.75</v>
      </c>
      <c r="AG7888">
        <v>7.79</v>
      </c>
    </row>
    <row r="7889" spans="1:33">
      <c r="A7889" s="1">
        <v>131.46780000000001</v>
      </c>
      <c r="B7889" s="1">
        <v>2470</v>
      </c>
      <c r="C7889" s="1">
        <v>2460</v>
      </c>
      <c r="D7889" s="1">
        <v>2460</v>
      </c>
      <c r="E7889" s="1">
        <v>2450</v>
      </c>
      <c r="F7889" s="1">
        <v>2460</v>
      </c>
      <c r="G7889" s="1">
        <v>2460</v>
      </c>
      <c r="H7889" s="1">
        <f t="shared" si="741"/>
        <v>2460</v>
      </c>
      <c r="I7889" s="1">
        <f t="shared" si="742"/>
        <v>6.324555320336759</v>
      </c>
      <c r="K7889" s="1">
        <f t="shared" si="743"/>
        <v>6.6382934553995137</v>
      </c>
      <c r="P7889" s="1">
        <v>788700</v>
      </c>
      <c r="Q7889" s="1">
        <f t="shared" ca="1" si="744"/>
        <v>0</v>
      </c>
      <c r="R7889" s="1">
        <f t="shared" ca="1" si="745"/>
        <v>0</v>
      </c>
      <c r="S7889" s="1">
        <f t="shared" ca="1" si="746"/>
        <v>0</v>
      </c>
      <c r="AD7889">
        <v>7.75</v>
      </c>
      <c r="AE7889">
        <v>7.74</v>
      </c>
      <c r="AF7889">
        <v>7.75</v>
      </c>
      <c r="AG7889">
        <v>7.78</v>
      </c>
    </row>
    <row r="7890" spans="1:33">
      <c r="A7890" s="1">
        <v>131.4845</v>
      </c>
      <c r="B7890" s="1">
        <v>2470</v>
      </c>
      <c r="C7890" s="1">
        <v>2460</v>
      </c>
      <c r="D7890" s="1">
        <v>2460</v>
      </c>
      <c r="E7890" s="1">
        <v>2450</v>
      </c>
      <c r="F7890" s="1">
        <v>2460</v>
      </c>
      <c r="G7890" s="1">
        <v>2460</v>
      </c>
      <c r="H7890" s="1">
        <f t="shared" si="741"/>
        <v>2460</v>
      </c>
      <c r="I7890" s="1">
        <f t="shared" si="742"/>
        <v>6.324555320336759</v>
      </c>
      <c r="K7890" s="1">
        <f t="shared" si="743"/>
        <v>6.6382934553995137</v>
      </c>
      <c r="P7890" s="1">
        <v>788800</v>
      </c>
      <c r="Q7890" s="1">
        <f t="shared" ca="1" si="744"/>
        <v>0</v>
      </c>
      <c r="R7890" s="1">
        <f t="shared" ca="1" si="745"/>
        <v>0</v>
      </c>
      <c r="S7890" s="1">
        <f t="shared" ca="1" si="746"/>
        <v>0</v>
      </c>
      <c r="AD7890">
        <v>7.75</v>
      </c>
      <c r="AE7890">
        <v>7.74</v>
      </c>
      <c r="AF7890">
        <v>7.75</v>
      </c>
      <c r="AG7890">
        <v>7.78</v>
      </c>
    </row>
    <row r="7891" spans="1:33">
      <c r="A7891" s="1">
        <v>131.50110000000001</v>
      </c>
      <c r="B7891" s="1">
        <v>2470</v>
      </c>
      <c r="C7891" s="1">
        <v>2460</v>
      </c>
      <c r="D7891" s="1">
        <v>2460</v>
      </c>
      <c r="E7891" s="1">
        <v>2440</v>
      </c>
      <c r="F7891" s="1">
        <v>2460</v>
      </c>
      <c r="G7891" s="1">
        <v>2460</v>
      </c>
      <c r="H7891" s="1">
        <f t="shared" si="741"/>
        <v>2458.3333333333335</v>
      </c>
      <c r="I7891" s="1">
        <f t="shared" si="742"/>
        <v>9.8319208025270104</v>
      </c>
      <c r="K7891" s="1">
        <f t="shared" si="743"/>
        <v>10.319646554051511</v>
      </c>
      <c r="P7891" s="1">
        <v>788900</v>
      </c>
      <c r="Q7891" s="1">
        <f t="shared" ca="1" si="744"/>
        <v>0</v>
      </c>
      <c r="R7891" s="1">
        <f t="shared" ca="1" si="745"/>
        <v>0</v>
      </c>
      <c r="S7891" s="1">
        <f t="shared" ca="1" si="746"/>
        <v>0</v>
      </c>
      <c r="AD7891">
        <v>7.75</v>
      </c>
      <c r="AE7891">
        <v>7.74</v>
      </c>
      <c r="AF7891">
        <v>7.75</v>
      </c>
      <c r="AG7891">
        <v>7.78</v>
      </c>
    </row>
    <row r="7892" spans="1:33">
      <c r="A7892" s="1">
        <v>131.51779999999999</v>
      </c>
      <c r="B7892" s="1">
        <v>2470</v>
      </c>
      <c r="C7892" s="1">
        <v>2460</v>
      </c>
      <c r="D7892" s="1">
        <v>2460</v>
      </c>
      <c r="E7892" s="1">
        <v>2440</v>
      </c>
      <c r="F7892" s="1">
        <v>2460</v>
      </c>
      <c r="G7892" s="1">
        <v>2460</v>
      </c>
      <c r="H7892" s="1">
        <f t="shared" si="741"/>
        <v>2458.3333333333335</v>
      </c>
      <c r="I7892" s="1">
        <f t="shared" si="742"/>
        <v>9.8319208025270104</v>
      </c>
      <c r="K7892" s="1">
        <f t="shared" si="743"/>
        <v>10.319646554051511</v>
      </c>
      <c r="P7892" s="1">
        <v>789000</v>
      </c>
      <c r="Q7892" s="1">
        <f t="shared" ca="1" si="744"/>
        <v>0</v>
      </c>
      <c r="R7892" s="1">
        <f t="shared" ca="1" si="745"/>
        <v>0</v>
      </c>
      <c r="S7892" s="1">
        <f t="shared" ca="1" si="746"/>
        <v>0</v>
      </c>
      <c r="AD7892">
        <v>7.75</v>
      </c>
      <c r="AE7892">
        <v>7.74</v>
      </c>
      <c r="AF7892">
        <v>7.75</v>
      </c>
      <c r="AG7892">
        <v>7.78</v>
      </c>
    </row>
    <row r="7893" spans="1:33">
      <c r="A7893" s="1">
        <v>131.53450000000001</v>
      </c>
      <c r="B7893" s="1">
        <v>2470</v>
      </c>
      <c r="C7893" s="1">
        <v>2460</v>
      </c>
      <c r="D7893" s="1">
        <v>2460</v>
      </c>
      <c r="E7893" s="1">
        <v>2440</v>
      </c>
      <c r="F7893" s="1">
        <v>2460</v>
      </c>
      <c r="G7893" s="1">
        <v>2460</v>
      </c>
      <c r="H7893" s="1">
        <f t="shared" si="741"/>
        <v>2458.3333333333335</v>
      </c>
      <c r="I7893" s="1">
        <f t="shared" si="742"/>
        <v>9.8319208025270104</v>
      </c>
      <c r="K7893" s="1">
        <f t="shared" si="743"/>
        <v>10.319646554051511</v>
      </c>
      <c r="P7893" s="1">
        <v>789100</v>
      </c>
      <c r="Q7893" s="1">
        <f t="shared" ca="1" si="744"/>
        <v>0</v>
      </c>
      <c r="R7893" s="1">
        <f t="shared" ca="1" si="745"/>
        <v>0</v>
      </c>
      <c r="S7893" s="1">
        <f t="shared" ca="1" si="746"/>
        <v>0</v>
      </c>
      <c r="AD7893">
        <v>7.75</v>
      </c>
      <c r="AE7893">
        <v>7.74</v>
      </c>
      <c r="AF7893">
        <v>7.75</v>
      </c>
      <c r="AG7893">
        <v>7.78</v>
      </c>
    </row>
    <row r="7894" spans="1:33">
      <c r="A7894" s="1">
        <v>131.55109999999999</v>
      </c>
      <c r="B7894" s="1">
        <v>2470</v>
      </c>
      <c r="C7894" s="1">
        <v>2460</v>
      </c>
      <c r="D7894" s="1">
        <v>2460</v>
      </c>
      <c r="E7894" s="1">
        <v>2440</v>
      </c>
      <c r="F7894" s="1">
        <v>2460</v>
      </c>
      <c r="G7894" s="1">
        <v>2460</v>
      </c>
      <c r="H7894" s="1">
        <f t="shared" si="741"/>
        <v>2458.3333333333335</v>
      </c>
      <c r="I7894" s="1">
        <f t="shared" si="742"/>
        <v>9.8319208025270104</v>
      </c>
      <c r="K7894" s="1">
        <f t="shared" si="743"/>
        <v>10.319646554051511</v>
      </c>
      <c r="P7894" s="1">
        <v>789200</v>
      </c>
      <c r="Q7894" s="1">
        <f t="shared" ca="1" si="744"/>
        <v>0</v>
      </c>
      <c r="R7894" s="1">
        <f t="shared" ca="1" si="745"/>
        <v>0</v>
      </c>
      <c r="S7894" s="1">
        <f t="shared" ca="1" si="746"/>
        <v>0</v>
      </c>
      <c r="AD7894">
        <v>7.75</v>
      </c>
      <c r="AE7894">
        <v>7.74</v>
      </c>
      <c r="AF7894">
        <v>7.75</v>
      </c>
      <c r="AG7894">
        <v>7.78</v>
      </c>
    </row>
    <row r="7895" spans="1:33">
      <c r="A7895" s="1">
        <v>131.56780000000001</v>
      </c>
      <c r="B7895" s="1">
        <v>2470</v>
      </c>
      <c r="C7895" s="1">
        <v>2460</v>
      </c>
      <c r="D7895" s="1">
        <v>2460</v>
      </c>
      <c r="E7895" s="1">
        <v>2440</v>
      </c>
      <c r="F7895" s="1">
        <v>2460</v>
      </c>
      <c r="G7895" s="1">
        <v>2460</v>
      </c>
      <c r="H7895" s="1">
        <f t="shared" si="741"/>
        <v>2458.3333333333335</v>
      </c>
      <c r="I7895" s="1">
        <f t="shared" si="742"/>
        <v>9.8319208025270104</v>
      </c>
      <c r="K7895" s="1">
        <f t="shared" si="743"/>
        <v>10.319646554051511</v>
      </c>
      <c r="P7895" s="1">
        <v>789300</v>
      </c>
      <c r="Q7895" s="1">
        <f t="shared" ca="1" si="744"/>
        <v>0</v>
      </c>
      <c r="R7895" s="1">
        <f t="shared" ca="1" si="745"/>
        <v>0</v>
      </c>
      <c r="S7895" s="1">
        <f t="shared" ca="1" si="746"/>
        <v>0</v>
      </c>
      <c r="AD7895">
        <v>7.75</v>
      </c>
      <c r="AE7895">
        <v>7.74</v>
      </c>
      <c r="AF7895">
        <v>7.75</v>
      </c>
      <c r="AG7895">
        <v>7.78</v>
      </c>
    </row>
    <row r="7896" spans="1:33">
      <c r="A7896" s="1">
        <v>131.58449999999999</v>
      </c>
      <c r="B7896" s="1">
        <v>2470</v>
      </c>
      <c r="C7896" s="1">
        <v>2460</v>
      </c>
      <c r="D7896" s="1">
        <v>2460</v>
      </c>
      <c r="E7896" s="1">
        <v>2450</v>
      </c>
      <c r="F7896" s="1">
        <v>2460</v>
      </c>
      <c r="G7896" s="1">
        <v>2460</v>
      </c>
      <c r="H7896" s="1">
        <f t="shared" si="741"/>
        <v>2460</v>
      </c>
      <c r="I7896" s="1">
        <f t="shared" si="742"/>
        <v>6.324555320336759</v>
      </c>
      <c r="K7896" s="1">
        <f t="shared" si="743"/>
        <v>6.6382934553995137</v>
      </c>
      <c r="P7896" s="1">
        <v>789400</v>
      </c>
      <c r="Q7896" s="1">
        <f t="shared" ca="1" si="744"/>
        <v>0</v>
      </c>
      <c r="R7896" s="1">
        <f t="shared" ca="1" si="745"/>
        <v>0</v>
      </c>
      <c r="S7896" s="1">
        <f t="shared" ca="1" si="746"/>
        <v>0</v>
      </c>
      <c r="AD7896">
        <v>7.75</v>
      </c>
      <c r="AE7896">
        <v>7.74</v>
      </c>
      <c r="AF7896">
        <v>7.75</v>
      </c>
      <c r="AG7896">
        <v>7.78</v>
      </c>
    </row>
    <row r="7897" spans="1:33">
      <c r="A7897" s="1">
        <v>131.6011</v>
      </c>
      <c r="B7897" s="1">
        <v>2470</v>
      </c>
      <c r="C7897" s="1">
        <v>2460</v>
      </c>
      <c r="D7897" s="1">
        <v>2460</v>
      </c>
      <c r="E7897" s="1">
        <v>2450</v>
      </c>
      <c r="F7897" s="1">
        <v>2460</v>
      </c>
      <c r="G7897" s="1">
        <v>2460</v>
      </c>
      <c r="H7897" s="1">
        <f t="shared" si="741"/>
        <v>2460</v>
      </c>
      <c r="I7897" s="1">
        <f t="shared" si="742"/>
        <v>6.324555320336759</v>
      </c>
      <c r="K7897" s="1">
        <f t="shared" si="743"/>
        <v>6.6382934553995137</v>
      </c>
      <c r="P7897" s="1">
        <v>789500</v>
      </c>
      <c r="Q7897" s="1">
        <f t="shared" ca="1" si="744"/>
        <v>0</v>
      </c>
      <c r="R7897" s="1">
        <f t="shared" ca="1" si="745"/>
        <v>0</v>
      </c>
      <c r="S7897" s="1">
        <f t="shared" ca="1" si="746"/>
        <v>0</v>
      </c>
      <c r="AD7897">
        <v>7.75</v>
      </c>
      <c r="AE7897">
        <v>7.74</v>
      </c>
      <c r="AF7897">
        <v>7.75</v>
      </c>
      <c r="AG7897">
        <v>7.78</v>
      </c>
    </row>
    <row r="7898" spans="1:33">
      <c r="A7898" s="1">
        <v>131.61779999999999</v>
      </c>
      <c r="B7898" s="1">
        <v>2470</v>
      </c>
      <c r="C7898" s="1">
        <v>2460</v>
      </c>
      <c r="D7898" s="1">
        <v>2460</v>
      </c>
      <c r="E7898" s="1">
        <v>2450</v>
      </c>
      <c r="F7898" s="1">
        <v>2460</v>
      </c>
      <c r="G7898" s="1">
        <v>2460</v>
      </c>
      <c r="H7898" s="1">
        <f t="shared" si="741"/>
        <v>2460</v>
      </c>
      <c r="I7898" s="1">
        <f t="shared" si="742"/>
        <v>6.324555320336759</v>
      </c>
      <c r="K7898" s="1">
        <f t="shared" si="743"/>
        <v>6.6382934553995137</v>
      </c>
      <c r="P7898" s="1">
        <v>789600</v>
      </c>
      <c r="Q7898" s="1">
        <f t="shared" ca="1" si="744"/>
        <v>0</v>
      </c>
      <c r="R7898" s="1">
        <f t="shared" ca="1" si="745"/>
        <v>0</v>
      </c>
      <c r="S7898" s="1">
        <f t="shared" ca="1" si="746"/>
        <v>0</v>
      </c>
      <c r="AD7898">
        <v>7.75</v>
      </c>
      <c r="AE7898">
        <v>7.74</v>
      </c>
      <c r="AF7898">
        <v>7.75</v>
      </c>
      <c r="AG7898">
        <v>7.79</v>
      </c>
    </row>
    <row r="7899" spans="1:33">
      <c r="A7899" s="1">
        <v>131.6345</v>
      </c>
      <c r="B7899" s="1">
        <v>2470</v>
      </c>
      <c r="C7899" s="1">
        <v>2460</v>
      </c>
      <c r="D7899" s="1">
        <v>2460</v>
      </c>
      <c r="E7899" s="1">
        <v>2450</v>
      </c>
      <c r="F7899" s="1">
        <v>2460</v>
      </c>
      <c r="G7899" s="1">
        <v>2460</v>
      </c>
      <c r="H7899" s="1">
        <f t="shared" si="741"/>
        <v>2460</v>
      </c>
      <c r="I7899" s="1">
        <f t="shared" si="742"/>
        <v>6.324555320336759</v>
      </c>
      <c r="K7899" s="1">
        <f t="shared" si="743"/>
        <v>6.6382934553995137</v>
      </c>
      <c r="P7899" s="1">
        <v>789700</v>
      </c>
      <c r="Q7899" s="1">
        <f t="shared" ca="1" si="744"/>
        <v>0</v>
      </c>
      <c r="R7899" s="1">
        <f t="shared" ca="1" si="745"/>
        <v>0</v>
      </c>
      <c r="S7899" s="1">
        <f t="shared" ca="1" si="746"/>
        <v>0</v>
      </c>
      <c r="AD7899">
        <v>7.76</v>
      </c>
      <c r="AE7899">
        <v>7.74</v>
      </c>
      <c r="AF7899">
        <v>7.75</v>
      </c>
      <c r="AG7899">
        <v>7.78</v>
      </c>
    </row>
    <row r="7900" spans="1:33">
      <c r="A7900" s="1">
        <v>131.65110000000001</v>
      </c>
      <c r="B7900" s="1">
        <v>2470</v>
      </c>
      <c r="C7900" s="1">
        <v>2460</v>
      </c>
      <c r="D7900" s="1">
        <v>2460</v>
      </c>
      <c r="E7900" s="1">
        <v>2450</v>
      </c>
      <c r="F7900" s="1">
        <v>2460</v>
      </c>
      <c r="G7900" s="1">
        <v>2460</v>
      </c>
      <c r="H7900" s="1">
        <f t="shared" si="741"/>
        <v>2460</v>
      </c>
      <c r="I7900" s="1">
        <f t="shared" si="742"/>
        <v>6.324555320336759</v>
      </c>
      <c r="K7900" s="1">
        <f t="shared" si="743"/>
        <v>6.6382934553995137</v>
      </c>
      <c r="P7900" s="1">
        <v>789800</v>
      </c>
      <c r="Q7900" s="1">
        <f t="shared" ca="1" si="744"/>
        <v>0</v>
      </c>
      <c r="R7900" s="1">
        <f t="shared" ca="1" si="745"/>
        <v>0</v>
      </c>
      <c r="S7900" s="1">
        <f t="shared" ca="1" si="746"/>
        <v>0</v>
      </c>
      <c r="AD7900">
        <v>7.76</v>
      </c>
      <c r="AE7900">
        <v>7.74</v>
      </c>
      <c r="AF7900">
        <v>7.75</v>
      </c>
      <c r="AG7900">
        <v>7.78</v>
      </c>
    </row>
    <row r="7901" spans="1:33">
      <c r="A7901" s="1">
        <v>131.6678</v>
      </c>
      <c r="B7901" s="1">
        <v>2470</v>
      </c>
      <c r="C7901" s="1">
        <v>2460</v>
      </c>
      <c r="D7901" s="1">
        <v>2460</v>
      </c>
      <c r="E7901" s="1">
        <v>2450</v>
      </c>
      <c r="F7901" s="1">
        <v>2460</v>
      </c>
      <c r="G7901" s="1">
        <v>2460</v>
      </c>
      <c r="H7901" s="1">
        <f t="shared" si="741"/>
        <v>2460</v>
      </c>
      <c r="I7901" s="1">
        <f t="shared" si="742"/>
        <v>6.324555320336759</v>
      </c>
      <c r="K7901" s="1">
        <f t="shared" si="743"/>
        <v>6.6382934553995137</v>
      </c>
      <c r="P7901" s="1">
        <v>789900</v>
      </c>
      <c r="Q7901" s="1">
        <f t="shared" ca="1" si="744"/>
        <v>0</v>
      </c>
      <c r="R7901" s="1">
        <f t="shared" ca="1" si="745"/>
        <v>0</v>
      </c>
      <c r="S7901" s="1">
        <f t="shared" ca="1" si="746"/>
        <v>0</v>
      </c>
      <c r="AD7901">
        <v>7.76</v>
      </c>
      <c r="AE7901">
        <v>7.74</v>
      </c>
      <c r="AF7901">
        <v>7.75</v>
      </c>
      <c r="AG7901">
        <v>7.78</v>
      </c>
    </row>
    <row r="7902" spans="1:33">
      <c r="A7902" s="1">
        <v>131.68450000000001</v>
      </c>
      <c r="B7902" s="1">
        <v>2470</v>
      </c>
      <c r="C7902" s="1">
        <v>2460</v>
      </c>
      <c r="D7902" s="1">
        <v>2460</v>
      </c>
      <c r="E7902" s="1">
        <v>2450</v>
      </c>
      <c r="F7902" s="1">
        <v>2460</v>
      </c>
      <c r="G7902" s="1">
        <v>2460</v>
      </c>
      <c r="H7902" s="1">
        <f t="shared" si="741"/>
        <v>2460</v>
      </c>
      <c r="I7902" s="1">
        <f t="shared" si="742"/>
        <v>6.324555320336759</v>
      </c>
      <c r="K7902" s="1">
        <f t="shared" si="743"/>
        <v>6.6382934553995137</v>
      </c>
      <c r="P7902" s="1">
        <v>790000</v>
      </c>
      <c r="Q7902" s="1">
        <f t="shared" ca="1" si="744"/>
        <v>0</v>
      </c>
      <c r="R7902" s="1">
        <f t="shared" ca="1" si="745"/>
        <v>0</v>
      </c>
      <c r="S7902" s="1">
        <f t="shared" ca="1" si="746"/>
        <v>0</v>
      </c>
      <c r="AD7902">
        <v>7.76</v>
      </c>
      <c r="AE7902">
        <v>7.74</v>
      </c>
      <c r="AF7902">
        <v>7.75</v>
      </c>
      <c r="AG7902">
        <v>7.78</v>
      </c>
    </row>
    <row r="7903" spans="1:33">
      <c r="A7903" s="1">
        <v>131.7011</v>
      </c>
      <c r="B7903" s="1">
        <v>2470</v>
      </c>
      <c r="C7903" s="1">
        <v>2460</v>
      </c>
      <c r="D7903" s="1">
        <v>2460</v>
      </c>
      <c r="E7903" s="1">
        <v>2440</v>
      </c>
      <c r="F7903" s="1">
        <v>2460</v>
      </c>
      <c r="G7903" s="1">
        <v>2460</v>
      </c>
      <c r="H7903" s="1">
        <f t="shared" si="741"/>
        <v>2458.3333333333335</v>
      </c>
      <c r="I7903" s="1">
        <f t="shared" si="742"/>
        <v>9.8319208025270104</v>
      </c>
      <c r="K7903" s="1">
        <f t="shared" si="743"/>
        <v>10.319646554051511</v>
      </c>
      <c r="P7903" s="1">
        <v>790100</v>
      </c>
      <c r="Q7903" s="1">
        <f t="shared" ca="1" si="744"/>
        <v>0</v>
      </c>
      <c r="R7903" s="1">
        <f t="shared" ca="1" si="745"/>
        <v>0</v>
      </c>
      <c r="S7903" s="1">
        <f t="shared" ca="1" si="746"/>
        <v>0</v>
      </c>
      <c r="AD7903">
        <v>7.75</v>
      </c>
      <c r="AE7903">
        <v>7.74</v>
      </c>
      <c r="AF7903">
        <v>7.75</v>
      </c>
      <c r="AG7903">
        <v>7.78</v>
      </c>
    </row>
    <row r="7904" spans="1:33">
      <c r="A7904" s="1">
        <v>131.71780000000001</v>
      </c>
      <c r="B7904" s="1">
        <v>2470</v>
      </c>
      <c r="C7904" s="1">
        <v>2460</v>
      </c>
      <c r="D7904" s="1">
        <v>2460</v>
      </c>
      <c r="E7904" s="1">
        <v>2450</v>
      </c>
      <c r="F7904" s="1">
        <v>2460</v>
      </c>
      <c r="G7904" s="1">
        <v>2460</v>
      </c>
      <c r="H7904" s="1">
        <f t="shared" si="741"/>
        <v>2460</v>
      </c>
      <c r="I7904" s="1">
        <f t="shared" si="742"/>
        <v>6.324555320336759</v>
      </c>
      <c r="K7904" s="1">
        <f t="shared" si="743"/>
        <v>6.6382934553995137</v>
      </c>
      <c r="P7904" s="1">
        <v>790200</v>
      </c>
      <c r="Q7904" s="1">
        <f t="shared" ca="1" si="744"/>
        <v>0</v>
      </c>
      <c r="R7904" s="1">
        <f t="shared" ca="1" si="745"/>
        <v>0</v>
      </c>
      <c r="S7904" s="1">
        <f t="shared" ca="1" si="746"/>
        <v>0</v>
      </c>
      <c r="AD7904">
        <v>7.76</v>
      </c>
      <c r="AE7904">
        <v>7.74</v>
      </c>
      <c r="AF7904">
        <v>7.75</v>
      </c>
      <c r="AG7904">
        <v>7.78</v>
      </c>
    </row>
    <row r="7905" spans="1:33">
      <c r="A7905" s="1">
        <v>131.7345</v>
      </c>
      <c r="B7905" s="1">
        <v>2470</v>
      </c>
      <c r="C7905" s="1">
        <v>2460</v>
      </c>
      <c r="D7905" s="1">
        <v>2460</v>
      </c>
      <c r="E7905" s="1">
        <v>2440</v>
      </c>
      <c r="F7905" s="1">
        <v>2460</v>
      </c>
      <c r="G7905" s="1">
        <v>2460</v>
      </c>
      <c r="H7905" s="1">
        <f t="shared" si="741"/>
        <v>2458.3333333333335</v>
      </c>
      <c r="I7905" s="1">
        <f t="shared" si="742"/>
        <v>9.8319208025270104</v>
      </c>
      <c r="K7905" s="1">
        <f t="shared" si="743"/>
        <v>10.319646554051511</v>
      </c>
      <c r="P7905" s="1">
        <v>790300</v>
      </c>
      <c r="Q7905" s="1">
        <f t="shared" ca="1" si="744"/>
        <v>0</v>
      </c>
      <c r="R7905" s="1">
        <f t="shared" ca="1" si="745"/>
        <v>0</v>
      </c>
      <c r="S7905" s="1">
        <f t="shared" ca="1" si="746"/>
        <v>0</v>
      </c>
      <c r="AD7905">
        <v>7.75</v>
      </c>
      <c r="AE7905">
        <v>7.74</v>
      </c>
      <c r="AF7905">
        <v>7.75</v>
      </c>
      <c r="AG7905">
        <v>7.78</v>
      </c>
    </row>
    <row r="7906" spans="1:33">
      <c r="A7906" s="1">
        <v>131.75110000000001</v>
      </c>
      <c r="B7906" s="1">
        <v>2470</v>
      </c>
      <c r="C7906" s="1">
        <v>2460</v>
      </c>
      <c r="D7906" s="1">
        <v>2460</v>
      </c>
      <c r="E7906" s="1">
        <v>2440</v>
      </c>
      <c r="F7906" s="1">
        <v>2460</v>
      </c>
      <c r="G7906" s="1">
        <v>2460</v>
      </c>
      <c r="H7906" s="1">
        <f t="shared" si="741"/>
        <v>2458.3333333333335</v>
      </c>
      <c r="I7906" s="1">
        <f t="shared" si="742"/>
        <v>9.8319208025270104</v>
      </c>
      <c r="K7906" s="1">
        <f t="shared" si="743"/>
        <v>10.319646554051511</v>
      </c>
      <c r="P7906" s="1">
        <v>790400</v>
      </c>
      <c r="Q7906" s="1">
        <f t="shared" ca="1" si="744"/>
        <v>0</v>
      </c>
      <c r="R7906" s="1">
        <f t="shared" ca="1" si="745"/>
        <v>0</v>
      </c>
      <c r="S7906" s="1">
        <f t="shared" ca="1" si="746"/>
        <v>0</v>
      </c>
      <c r="AD7906">
        <v>7.76</v>
      </c>
      <c r="AE7906">
        <v>7.74</v>
      </c>
      <c r="AF7906">
        <v>7.75</v>
      </c>
      <c r="AG7906">
        <v>7.78</v>
      </c>
    </row>
    <row r="7907" spans="1:33">
      <c r="A7907" s="1">
        <v>131.76779999999999</v>
      </c>
      <c r="B7907" s="1">
        <v>2470</v>
      </c>
      <c r="C7907" s="1">
        <v>2460</v>
      </c>
      <c r="D7907" s="1">
        <v>2460</v>
      </c>
      <c r="E7907" s="1">
        <v>2440</v>
      </c>
      <c r="F7907" s="1">
        <v>2460</v>
      </c>
      <c r="G7907" s="1">
        <v>2460</v>
      </c>
      <c r="H7907" s="1">
        <f t="shared" si="741"/>
        <v>2458.3333333333335</v>
      </c>
      <c r="I7907" s="1">
        <f t="shared" si="742"/>
        <v>9.8319208025270104</v>
      </c>
      <c r="K7907" s="1">
        <f t="shared" si="743"/>
        <v>10.319646554051511</v>
      </c>
      <c r="P7907" s="1">
        <v>790500</v>
      </c>
      <c r="Q7907" s="1">
        <f t="shared" ca="1" si="744"/>
        <v>0</v>
      </c>
      <c r="R7907" s="1">
        <f t="shared" ca="1" si="745"/>
        <v>0</v>
      </c>
      <c r="S7907" s="1">
        <f t="shared" ca="1" si="746"/>
        <v>0</v>
      </c>
      <c r="AD7907">
        <v>7.75</v>
      </c>
      <c r="AE7907">
        <v>7.74</v>
      </c>
      <c r="AF7907">
        <v>7.75</v>
      </c>
      <c r="AG7907">
        <v>7.78</v>
      </c>
    </row>
    <row r="7908" spans="1:33">
      <c r="A7908" s="1">
        <v>131.78450000000001</v>
      </c>
      <c r="B7908" s="1">
        <v>2470</v>
      </c>
      <c r="C7908" s="1">
        <v>2460</v>
      </c>
      <c r="D7908" s="1">
        <v>2460</v>
      </c>
      <c r="E7908" s="1">
        <v>2440</v>
      </c>
      <c r="F7908" s="1">
        <v>2460</v>
      </c>
      <c r="G7908" s="1">
        <v>2460</v>
      </c>
      <c r="H7908" s="1">
        <f t="shared" si="741"/>
        <v>2458.3333333333335</v>
      </c>
      <c r="I7908" s="1">
        <f t="shared" si="742"/>
        <v>9.8319208025270104</v>
      </c>
      <c r="K7908" s="1">
        <f t="shared" si="743"/>
        <v>10.319646554051511</v>
      </c>
      <c r="P7908" s="1">
        <v>790600</v>
      </c>
      <c r="Q7908" s="1">
        <f t="shared" ca="1" si="744"/>
        <v>0</v>
      </c>
      <c r="R7908" s="1">
        <f t="shared" ca="1" si="745"/>
        <v>0</v>
      </c>
      <c r="S7908" s="1">
        <f t="shared" ca="1" si="746"/>
        <v>0</v>
      </c>
      <c r="AD7908">
        <v>7.75</v>
      </c>
      <c r="AE7908">
        <v>7.74</v>
      </c>
      <c r="AF7908">
        <v>7.75</v>
      </c>
      <c r="AG7908">
        <v>7.78</v>
      </c>
    </row>
    <row r="7909" spans="1:33">
      <c r="A7909" s="1">
        <v>131.80109999999999</v>
      </c>
      <c r="B7909" s="1">
        <v>2470</v>
      </c>
      <c r="C7909" s="1">
        <v>2460</v>
      </c>
      <c r="D7909" s="1">
        <v>2460</v>
      </c>
      <c r="E7909" s="1">
        <v>2440</v>
      </c>
      <c r="F7909" s="1">
        <v>2460</v>
      </c>
      <c r="G7909" s="1">
        <v>2460</v>
      </c>
      <c r="H7909" s="1">
        <f t="shared" si="741"/>
        <v>2458.3333333333335</v>
      </c>
      <c r="I7909" s="1">
        <f t="shared" si="742"/>
        <v>9.8319208025270104</v>
      </c>
      <c r="K7909" s="1">
        <f t="shared" si="743"/>
        <v>10.319646554051511</v>
      </c>
      <c r="P7909" s="1">
        <v>790700</v>
      </c>
      <c r="Q7909" s="1">
        <f t="shared" ca="1" si="744"/>
        <v>0</v>
      </c>
      <c r="R7909" s="1">
        <f t="shared" ca="1" si="745"/>
        <v>0</v>
      </c>
      <c r="S7909" s="1">
        <f t="shared" ca="1" si="746"/>
        <v>0</v>
      </c>
      <c r="AD7909">
        <v>7.75</v>
      </c>
      <c r="AE7909">
        <v>7.74</v>
      </c>
      <c r="AF7909">
        <v>7.75</v>
      </c>
      <c r="AG7909">
        <v>7.78</v>
      </c>
    </row>
    <row r="7910" spans="1:33">
      <c r="A7910" s="1">
        <v>131.81780000000001</v>
      </c>
      <c r="B7910" s="1">
        <v>2470</v>
      </c>
      <c r="C7910" s="1">
        <v>2460</v>
      </c>
      <c r="D7910" s="1">
        <v>2460</v>
      </c>
      <c r="E7910" s="1">
        <v>2440</v>
      </c>
      <c r="F7910" s="1">
        <v>2460</v>
      </c>
      <c r="G7910" s="1">
        <v>2460</v>
      </c>
      <c r="H7910" s="1">
        <f t="shared" si="741"/>
        <v>2458.3333333333335</v>
      </c>
      <c r="I7910" s="1">
        <f t="shared" si="742"/>
        <v>9.8319208025270104</v>
      </c>
      <c r="K7910" s="1">
        <f t="shared" si="743"/>
        <v>10.319646554051511</v>
      </c>
      <c r="P7910" s="1">
        <v>790800</v>
      </c>
      <c r="Q7910" s="1">
        <f t="shared" ca="1" si="744"/>
        <v>0</v>
      </c>
      <c r="R7910" s="1">
        <f t="shared" ca="1" si="745"/>
        <v>0</v>
      </c>
      <c r="S7910" s="1">
        <f t="shared" ca="1" si="746"/>
        <v>0</v>
      </c>
      <c r="AD7910">
        <v>7.76</v>
      </c>
      <c r="AE7910">
        <v>7.74</v>
      </c>
      <c r="AF7910">
        <v>7.75</v>
      </c>
      <c r="AG7910">
        <v>7.78</v>
      </c>
    </row>
    <row r="7911" spans="1:33">
      <c r="A7911" s="1">
        <v>131.83449999999999</v>
      </c>
      <c r="B7911" s="1">
        <v>2470</v>
      </c>
      <c r="C7911" s="1">
        <v>2460</v>
      </c>
      <c r="D7911" s="1">
        <v>2460</v>
      </c>
      <c r="E7911" s="1">
        <v>2440</v>
      </c>
      <c r="F7911" s="1">
        <v>2460</v>
      </c>
      <c r="G7911" s="1">
        <v>2460</v>
      </c>
      <c r="H7911" s="1">
        <f t="shared" si="741"/>
        <v>2458.3333333333335</v>
      </c>
      <c r="I7911" s="1">
        <f t="shared" si="742"/>
        <v>9.8319208025270104</v>
      </c>
      <c r="K7911" s="1">
        <f t="shared" si="743"/>
        <v>10.319646554051511</v>
      </c>
      <c r="P7911" s="1">
        <v>790900</v>
      </c>
      <c r="Q7911" s="1">
        <f t="shared" ca="1" si="744"/>
        <v>0</v>
      </c>
      <c r="R7911" s="1">
        <f t="shared" ca="1" si="745"/>
        <v>0</v>
      </c>
      <c r="S7911" s="1">
        <f t="shared" ca="1" si="746"/>
        <v>0</v>
      </c>
      <c r="AD7911">
        <v>7.75</v>
      </c>
      <c r="AE7911">
        <v>7.74</v>
      </c>
      <c r="AF7911">
        <v>7.75</v>
      </c>
      <c r="AG7911">
        <v>7.78</v>
      </c>
    </row>
    <row r="7912" spans="1:33">
      <c r="A7912" s="1">
        <v>131.8511</v>
      </c>
      <c r="B7912" s="1">
        <v>2470</v>
      </c>
      <c r="C7912" s="1">
        <v>2460</v>
      </c>
      <c r="D7912" s="1">
        <v>2460</v>
      </c>
      <c r="E7912" s="1">
        <v>2440</v>
      </c>
      <c r="F7912" s="1">
        <v>2460</v>
      </c>
      <c r="G7912" s="1">
        <v>2460</v>
      </c>
      <c r="H7912" s="1">
        <f t="shared" si="741"/>
        <v>2458.3333333333335</v>
      </c>
      <c r="I7912" s="1">
        <f t="shared" si="742"/>
        <v>9.8319208025270104</v>
      </c>
      <c r="K7912" s="1">
        <f t="shared" si="743"/>
        <v>10.319646554051511</v>
      </c>
      <c r="P7912" s="1">
        <v>791000</v>
      </c>
      <c r="Q7912" s="1">
        <f t="shared" ca="1" si="744"/>
        <v>0</v>
      </c>
      <c r="R7912" s="1">
        <f t="shared" ca="1" si="745"/>
        <v>0</v>
      </c>
      <c r="S7912" s="1">
        <f t="shared" ca="1" si="746"/>
        <v>0</v>
      </c>
      <c r="AD7912">
        <v>7.76</v>
      </c>
      <c r="AE7912">
        <v>7.74</v>
      </c>
      <c r="AF7912">
        <v>7.75</v>
      </c>
      <c r="AG7912">
        <v>7.78</v>
      </c>
    </row>
    <row r="7913" spans="1:33">
      <c r="A7913" s="1">
        <v>131.86779999999999</v>
      </c>
      <c r="B7913" s="1">
        <v>2470</v>
      </c>
      <c r="C7913" s="1">
        <v>2460</v>
      </c>
      <c r="D7913" s="1">
        <v>2460</v>
      </c>
      <c r="E7913" s="1">
        <v>2440</v>
      </c>
      <c r="F7913" s="1">
        <v>2460</v>
      </c>
      <c r="G7913" s="1">
        <v>2460</v>
      </c>
      <c r="H7913" s="1">
        <f t="shared" si="741"/>
        <v>2458.3333333333335</v>
      </c>
      <c r="I7913" s="1">
        <f t="shared" si="742"/>
        <v>9.8319208025270104</v>
      </c>
      <c r="K7913" s="1">
        <f t="shared" si="743"/>
        <v>10.319646554051511</v>
      </c>
      <c r="P7913" s="1">
        <v>791100</v>
      </c>
      <c r="Q7913" s="1">
        <f t="shared" ca="1" si="744"/>
        <v>0</v>
      </c>
      <c r="R7913" s="1">
        <f t="shared" ca="1" si="745"/>
        <v>0</v>
      </c>
      <c r="S7913" s="1">
        <f t="shared" ca="1" si="746"/>
        <v>0</v>
      </c>
      <c r="AD7913">
        <v>7.75</v>
      </c>
      <c r="AE7913">
        <v>7.74</v>
      </c>
      <c r="AF7913">
        <v>7.75</v>
      </c>
      <c r="AG7913">
        <v>7.78</v>
      </c>
    </row>
    <row r="7914" spans="1:33">
      <c r="A7914" s="1">
        <v>131.8845</v>
      </c>
      <c r="B7914" s="1">
        <v>2470</v>
      </c>
      <c r="C7914" s="1">
        <v>2460</v>
      </c>
      <c r="D7914" s="1">
        <v>2460</v>
      </c>
      <c r="E7914" s="1">
        <v>2440</v>
      </c>
      <c r="F7914" s="1">
        <v>2460</v>
      </c>
      <c r="G7914" s="1">
        <v>2460</v>
      </c>
      <c r="H7914" s="1">
        <f t="shared" si="741"/>
        <v>2458.3333333333335</v>
      </c>
      <c r="I7914" s="1">
        <f t="shared" si="742"/>
        <v>9.8319208025270104</v>
      </c>
      <c r="K7914" s="1">
        <f t="shared" si="743"/>
        <v>10.319646554051511</v>
      </c>
      <c r="P7914" s="1">
        <v>791200</v>
      </c>
      <c r="Q7914" s="1">
        <f t="shared" ca="1" si="744"/>
        <v>0</v>
      </c>
      <c r="R7914" s="1">
        <f t="shared" ca="1" si="745"/>
        <v>0</v>
      </c>
      <c r="S7914" s="1">
        <f t="shared" ca="1" si="746"/>
        <v>0</v>
      </c>
      <c r="AD7914">
        <v>7.75</v>
      </c>
      <c r="AE7914">
        <v>7.74</v>
      </c>
      <c r="AF7914">
        <v>7.75</v>
      </c>
      <c r="AG7914">
        <v>7.78</v>
      </c>
    </row>
    <row r="7915" spans="1:33">
      <c r="A7915" s="1">
        <v>131.90110000000001</v>
      </c>
      <c r="B7915" s="1">
        <v>2470</v>
      </c>
      <c r="C7915" s="1">
        <v>2460</v>
      </c>
      <c r="D7915" s="1">
        <v>2460</v>
      </c>
      <c r="E7915" s="1">
        <v>2440</v>
      </c>
      <c r="F7915" s="1">
        <v>2460</v>
      </c>
      <c r="G7915" s="1">
        <v>2460</v>
      </c>
      <c r="H7915" s="1">
        <f t="shared" si="741"/>
        <v>2458.3333333333335</v>
      </c>
      <c r="I7915" s="1">
        <f t="shared" si="742"/>
        <v>9.8319208025270104</v>
      </c>
      <c r="K7915" s="1">
        <f t="shared" si="743"/>
        <v>10.319646554051511</v>
      </c>
      <c r="P7915" s="1">
        <v>791300</v>
      </c>
      <c r="Q7915" s="1">
        <f t="shared" ca="1" si="744"/>
        <v>0</v>
      </c>
      <c r="R7915" s="1">
        <f t="shared" ca="1" si="745"/>
        <v>0</v>
      </c>
      <c r="S7915" s="1">
        <f t="shared" ca="1" si="746"/>
        <v>0</v>
      </c>
      <c r="AD7915">
        <v>7.75</v>
      </c>
      <c r="AE7915">
        <v>7.74</v>
      </c>
      <c r="AF7915">
        <v>7.75</v>
      </c>
      <c r="AG7915">
        <v>7.78</v>
      </c>
    </row>
    <row r="7916" spans="1:33">
      <c r="A7916" s="1">
        <v>131.9178</v>
      </c>
      <c r="B7916" s="1">
        <v>2470</v>
      </c>
      <c r="C7916" s="1">
        <v>2460</v>
      </c>
      <c r="D7916" s="1">
        <v>2460</v>
      </c>
      <c r="E7916" s="1">
        <v>2440</v>
      </c>
      <c r="F7916" s="1">
        <v>2460</v>
      </c>
      <c r="G7916" s="1">
        <v>2460</v>
      </c>
      <c r="H7916" s="1">
        <f t="shared" si="741"/>
        <v>2458.3333333333335</v>
      </c>
      <c r="I7916" s="1">
        <f t="shared" si="742"/>
        <v>9.8319208025270104</v>
      </c>
      <c r="K7916" s="1">
        <f t="shared" si="743"/>
        <v>10.319646554051511</v>
      </c>
      <c r="P7916" s="1">
        <v>791400</v>
      </c>
      <c r="Q7916" s="1">
        <f t="shared" ca="1" si="744"/>
        <v>0</v>
      </c>
      <c r="R7916" s="1">
        <f t="shared" ca="1" si="745"/>
        <v>0</v>
      </c>
      <c r="S7916" s="1">
        <f t="shared" ca="1" si="746"/>
        <v>0</v>
      </c>
      <c r="AD7916">
        <v>7.75</v>
      </c>
      <c r="AE7916">
        <v>7.74</v>
      </c>
      <c r="AF7916">
        <v>7.75</v>
      </c>
      <c r="AG7916">
        <v>7.78</v>
      </c>
    </row>
    <row r="7917" spans="1:33">
      <c r="A7917" s="1">
        <v>131.93450000000001</v>
      </c>
      <c r="B7917" s="1">
        <v>2470</v>
      </c>
      <c r="C7917" s="1">
        <v>2460</v>
      </c>
      <c r="D7917" s="1">
        <v>2460</v>
      </c>
      <c r="E7917" s="1">
        <v>2440</v>
      </c>
      <c r="F7917" s="1">
        <v>2460</v>
      </c>
      <c r="G7917" s="1">
        <v>2460</v>
      </c>
      <c r="H7917" s="1">
        <f t="shared" si="741"/>
        <v>2458.3333333333335</v>
      </c>
      <c r="I7917" s="1">
        <f t="shared" si="742"/>
        <v>9.8319208025270104</v>
      </c>
      <c r="K7917" s="1">
        <f t="shared" si="743"/>
        <v>10.319646554051511</v>
      </c>
      <c r="P7917" s="1">
        <v>791500</v>
      </c>
      <c r="Q7917" s="1">
        <f t="shared" ca="1" si="744"/>
        <v>0</v>
      </c>
      <c r="R7917" s="1">
        <f t="shared" ca="1" si="745"/>
        <v>0</v>
      </c>
      <c r="S7917" s="1">
        <f t="shared" ca="1" si="746"/>
        <v>0</v>
      </c>
      <c r="AD7917">
        <v>7.76</v>
      </c>
      <c r="AE7917">
        <v>7.74</v>
      </c>
      <c r="AF7917">
        <v>7.75</v>
      </c>
      <c r="AG7917">
        <v>7.78</v>
      </c>
    </row>
    <row r="7918" spans="1:33">
      <c r="A7918" s="1">
        <v>131.9511</v>
      </c>
      <c r="B7918" s="1">
        <v>2470</v>
      </c>
      <c r="C7918" s="1">
        <v>2460</v>
      </c>
      <c r="D7918" s="1">
        <v>2460</v>
      </c>
      <c r="E7918" s="1">
        <v>2440</v>
      </c>
      <c r="F7918" s="1">
        <v>2460</v>
      </c>
      <c r="G7918" s="1">
        <v>2460</v>
      </c>
      <c r="H7918" s="1">
        <f t="shared" si="741"/>
        <v>2458.3333333333335</v>
      </c>
      <c r="I7918" s="1">
        <f t="shared" si="742"/>
        <v>9.8319208025270104</v>
      </c>
      <c r="K7918" s="1">
        <f t="shared" si="743"/>
        <v>10.319646554051511</v>
      </c>
      <c r="P7918" s="1">
        <v>791600</v>
      </c>
      <c r="Q7918" s="1">
        <f t="shared" ca="1" si="744"/>
        <v>0</v>
      </c>
      <c r="R7918" s="1">
        <f t="shared" ca="1" si="745"/>
        <v>0</v>
      </c>
      <c r="S7918" s="1">
        <f t="shared" ca="1" si="746"/>
        <v>0</v>
      </c>
      <c r="AD7918">
        <v>7.75</v>
      </c>
      <c r="AE7918">
        <v>7.74</v>
      </c>
      <c r="AF7918">
        <v>7.75</v>
      </c>
      <c r="AG7918">
        <v>7.78</v>
      </c>
    </row>
    <row r="7919" spans="1:33">
      <c r="A7919" s="1">
        <v>131.96780000000001</v>
      </c>
      <c r="B7919" s="1">
        <v>2470</v>
      </c>
      <c r="C7919" s="1">
        <v>2460</v>
      </c>
      <c r="D7919" s="1">
        <v>2460</v>
      </c>
      <c r="E7919" s="1">
        <v>2440</v>
      </c>
      <c r="F7919" s="1">
        <v>2460</v>
      </c>
      <c r="G7919" s="1">
        <v>2460</v>
      </c>
      <c r="H7919" s="1">
        <f t="shared" si="741"/>
        <v>2458.3333333333335</v>
      </c>
      <c r="I7919" s="1">
        <f t="shared" si="742"/>
        <v>9.8319208025270104</v>
      </c>
      <c r="K7919" s="1">
        <f t="shared" si="743"/>
        <v>10.319646554051511</v>
      </c>
      <c r="P7919" s="1">
        <v>791700</v>
      </c>
      <c r="Q7919" s="1">
        <f t="shared" ca="1" si="744"/>
        <v>0</v>
      </c>
      <c r="R7919" s="1">
        <f t="shared" ca="1" si="745"/>
        <v>0</v>
      </c>
      <c r="S7919" s="1">
        <f t="shared" ca="1" si="746"/>
        <v>0</v>
      </c>
      <c r="AD7919">
        <v>7.76</v>
      </c>
      <c r="AE7919">
        <v>7.74</v>
      </c>
      <c r="AF7919">
        <v>7.75</v>
      </c>
      <c r="AG7919">
        <v>7.78</v>
      </c>
    </row>
    <row r="7920" spans="1:33">
      <c r="A7920" s="1">
        <v>131.9845</v>
      </c>
      <c r="B7920" s="1">
        <v>2470</v>
      </c>
      <c r="C7920" s="1">
        <v>2460</v>
      </c>
      <c r="D7920" s="1">
        <v>2460</v>
      </c>
      <c r="E7920" s="1">
        <v>2440</v>
      </c>
      <c r="F7920" s="1">
        <v>2460</v>
      </c>
      <c r="G7920" s="1">
        <v>2460</v>
      </c>
      <c r="H7920" s="1">
        <f t="shared" si="741"/>
        <v>2458.3333333333335</v>
      </c>
      <c r="I7920" s="1">
        <f t="shared" si="742"/>
        <v>9.8319208025270104</v>
      </c>
      <c r="K7920" s="1">
        <f t="shared" si="743"/>
        <v>10.319646554051511</v>
      </c>
      <c r="P7920" s="1">
        <v>791800</v>
      </c>
      <c r="Q7920" s="1">
        <f t="shared" ca="1" si="744"/>
        <v>0</v>
      </c>
      <c r="R7920" s="1">
        <f t="shared" ca="1" si="745"/>
        <v>0</v>
      </c>
      <c r="S7920" s="1">
        <f t="shared" ca="1" si="746"/>
        <v>0</v>
      </c>
      <c r="AD7920">
        <v>7.75</v>
      </c>
      <c r="AE7920">
        <v>7.74</v>
      </c>
      <c r="AF7920">
        <v>7.75</v>
      </c>
      <c r="AG7920">
        <v>7.78</v>
      </c>
    </row>
    <row r="7921" spans="1:33">
      <c r="A7921" s="1">
        <v>132.00110000000001</v>
      </c>
      <c r="B7921" s="1">
        <v>2470</v>
      </c>
      <c r="C7921" s="1">
        <v>2460</v>
      </c>
      <c r="D7921" s="1">
        <v>2460</v>
      </c>
      <c r="E7921" s="1">
        <v>2440</v>
      </c>
      <c r="F7921" s="1">
        <v>2460</v>
      </c>
      <c r="G7921" s="1">
        <v>2460</v>
      </c>
      <c r="H7921" s="1">
        <f t="shared" si="741"/>
        <v>2458.3333333333335</v>
      </c>
      <c r="I7921" s="1">
        <f t="shared" si="742"/>
        <v>9.8319208025270104</v>
      </c>
      <c r="K7921" s="1">
        <f t="shared" si="743"/>
        <v>10.319646554051511</v>
      </c>
      <c r="P7921" s="1">
        <v>791900</v>
      </c>
      <c r="Q7921" s="1">
        <f t="shared" ca="1" si="744"/>
        <v>0</v>
      </c>
      <c r="R7921" s="1">
        <f t="shared" ca="1" si="745"/>
        <v>0</v>
      </c>
      <c r="S7921" s="1">
        <f t="shared" ca="1" si="746"/>
        <v>0</v>
      </c>
      <c r="AD7921">
        <v>7.75</v>
      </c>
      <c r="AE7921">
        <v>7.74</v>
      </c>
      <c r="AF7921">
        <v>7.75</v>
      </c>
      <c r="AG7921">
        <v>7.78</v>
      </c>
    </row>
    <row r="7922" spans="1:33">
      <c r="A7922" s="1">
        <v>132.01779999999999</v>
      </c>
      <c r="B7922" s="1">
        <v>2470</v>
      </c>
      <c r="C7922" s="1">
        <v>2460</v>
      </c>
      <c r="D7922" s="1">
        <v>2460</v>
      </c>
      <c r="E7922" s="1">
        <v>2440</v>
      </c>
      <c r="F7922" s="1">
        <v>2460</v>
      </c>
      <c r="G7922" s="1">
        <v>2460</v>
      </c>
      <c r="H7922" s="1">
        <f t="shared" si="741"/>
        <v>2458.3333333333335</v>
      </c>
      <c r="I7922" s="1">
        <f t="shared" si="742"/>
        <v>9.8319208025270104</v>
      </c>
      <c r="K7922" s="1">
        <f t="shared" si="743"/>
        <v>10.319646554051511</v>
      </c>
      <c r="P7922" s="1">
        <v>792000</v>
      </c>
      <c r="Q7922" s="1">
        <f t="shared" ca="1" si="744"/>
        <v>0</v>
      </c>
      <c r="R7922" s="1">
        <f t="shared" ca="1" si="745"/>
        <v>0</v>
      </c>
      <c r="S7922" s="1">
        <f t="shared" ca="1" si="746"/>
        <v>0</v>
      </c>
      <c r="AD7922">
        <v>7.75</v>
      </c>
      <c r="AE7922">
        <v>7.74</v>
      </c>
      <c r="AF7922">
        <v>7.75</v>
      </c>
      <c r="AG7922">
        <v>7.78</v>
      </c>
    </row>
    <row r="7923" spans="1:33">
      <c r="A7923" s="1">
        <v>132.03450000000001</v>
      </c>
      <c r="B7923" s="1">
        <v>2470</v>
      </c>
      <c r="C7923" s="1">
        <v>2460</v>
      </c>
      <c r="D7923" s="1">
        <v>2460</v>
      </c>
      <c r="E7923" s="1">
        <v>2440</v>
      </c>
      <c r="F7923" s="1">
        <v>2460</v>
      </c>
      <c r="G7923" s="1">
        <v>2460</v>
      </c>
      <c r="H7923" s="1">
        <f t="shared" si="741"/>
        <v>2458.3333333333335</v>
      </c>
      <c r="I7923" s="1">
        <f t="shared" si="742"/>
        <v>9.8319208025270104</v>
      </c>
      <c r="K7923" s="1">
        <f t="shared" si="743"/>
        <v>10.319646554051511</v>
      </c>
      <c r="P7923" s="1">
        <v>792100</v>
      </c>
      <c r="Q7923" s="1">
        <f t="shared" ca="1" si="744"/>
        <v>0</v>
      </c>
      <c r="R7923" s="1">
        <f t="shared" ca="1" si="745"/>
        <v>0</v>
      </c>
      <c r="S7923" s="1">
        <f t="shared" ca="1" si="746"/>
        <v>0</v>
      </c>
      <c r="AD7923">
        <v>7.75</v>
      </c>
      <c r="AE7923">
        <v>7.74</v>
      </c>
      <c r="AF7923">
        <v>7.75</v>
      </c>
      <c r="AG7923">
        <v>7.78</v>
      </c>
    </row>
    <row r="7924" spans="1:33">
      <c r="A7924" s="1">
        <v>132.05109999999999</v>
      </c>
      <c r="B7924" s="1">
        <v>2470</v>
      </c>
      <c r="C7924" s="1">
        <v>2460</v>
      </c>
      <c r="D7924" s="1">
        <v>2460</v>
      </c>
      <c r="E7924" s="1">
        <v>2440</v>
      </c>
      <c r="F7924" s="1">
        <v>2460</v>
      </c>
      <c r="G7924" s="1">
        <v>2460</v>
      </c>
      <c r="H7924" s="1">
        <f t="shared" si="741"/>
        <v>2458.3333333333335</v>
      </c>
      <c r="I7924" s="1">
        <f t="shared" si="742"/>
        <v>9.8319208025270104</v>
      </c>
      <c r="K7924" s="1">
        <f t="shared" si="743"/>
        <v>10.319646554051511</v>
      </c>
      <c r="P7924" s="1">
        <v>792200</v>
      </c>
      <c r="Q7924" s="1">
        <f t="shared" ca="1" si="744"/>
        <v>0</v>
      </c>
      <c r="R7924" s="1">
        <f t="shared" ca="1" si="745"/>
        <v>0</v>
      </c>
      <c r="S7924" s="1">
        <f t="shared" ca="1" si="746"/>
        <v>0</v>
      </c>
      <c r="AD7924">
        <v>7.76</v>
      </c>
      <c r="AE7924">
        <v>7.74</v>
      </c>
      <c r="AF7924">
        <v>7.75</v>
      </c>
      <c r="AG7924">
        <v>7.78</v>
      </c>
    </row>
    <row r="7925" spans="1:33">
      <c r="A7925" s="1">
        <v>132.06780000000001</v>
      </c>
      <c r="B7925" s="1">
        <v>2470</v>
      </c>
      <c r="C7925" s="1">
        <v>2460</v>
      </c>
      <c r="D7925" s="1">
        <v>2460</v>
      </c>
      <c r="E7925" s="1">
        <v>2440</v>
      </c>
      <c r="F7925" s="1">
        <v>2460</v>
      </c>
      <c r="G7925" s="1">
        <v>2460</v>
      </c>
      <c r="H7925" s="1">
        <f t="shared" si="741"/>
        <v>2458.3333333333335</v>
      </c>
      <c r="I7925" s="1">
        <f t="shared" si="742"/>
        <v>9.8319208025270104</v>
      </c>
      <c r="K7925" s="1">
        <f t="shared" si="743"/>
        <v>10.319646554051511</v>
      </c>
      <c r="P7925" s="1">
        <v>792300</v>
      </c>
      <c r="Q7925" s="1">
        <f t="shared" ca="1" si="744"/>
        <v>0</v>
      </c>
      <c r="R7925" s="1">
        <f t="shared" ca="1" si="745"/>
        <v>0</v>
      </c>
      <c r="S7925" s="1">
        <f t="shared" ca="1" si="746"/>
        <v>0</v>
      </c>
      <c r="AD7925">
        <v>7.75</v>
      </c>
      <c r="AE7925">
        <v>7.74</v>
      </c>
      <c r="AF7925">
        <v>7.75</v>
      </c>
      <c r="AG7925">
        <v>7.78</v>
      </c>
    </row>
    <row r="7926" spans="1:33">
      <c r="A7926" s="1">
        <v>132.08449999999999</v>
      </c>
      <c r="B7926" s="1">
        <v>2470</v>
      </c>
      <c r="C7926" s="1">
        <v>2460</v>
      </c>
      <c r="D7926" s="1">
        <v>2460</v>
      </c>
      <c r="E7926" s="1">
        <v>2440</v>
      </c>
      <c r="F7926" s="1">
        <v>2460</v>
      </c>
      <c r="G7926" s="1">
        <v>2460</v>
      </c>
      <c r="H7926" s="1">
        <f t="shared" si="741"/>
        <v>2458.3333333333335</v>
      </c>
      <c r="I7926" s="1">
        <f t="shared" si="742"/>
        <v>9.8319208025270104</v>
      </c>
      <c r="K7926" s="1">
        <f t="shared" si="743"/>
        <v>10.319646554051511</v>
      </c>
      <c r="P7926" s="1">
        <v>792400</v>
      </c>
      <c r="Q7926" s="1">
        <f t="shared" ca="1" si="744"/>
        <v>0</v>
      </c>
      <c r="R7926" s="1">
        <f t="shared" ca="1" si="745"/>
        <v>0</v>
      </c>
      <c r="S7926" s="1">
        <f t="shared" ca="1" si="746"/>
        <v>0</v>
      </c>
      <c r="AD7926">
        <v>7.75</v>
      </c>
      <c r="AE7926">
        <v>7.74</v>
      </c>
      <c r="AF7926">
        <v>7.75</v>
      </c>
      <c r="AG7926">
        <v>7.78</v>
      </c>
    </row>
    <row r="7927" spans="1:33">
      <c r="A7927" s="1">
        <v>132.1011</v>
      </c>
      <c r="B7927" s="1">
        <v>2470</v>
      </c>
      <c r="C7927" s="1">
        <v>2460</v>
      </c>
      <c r="D7927" s="1">
        <v>2460</v>
      </c>
      <c r="E7927" s="1">
        <v>2440</v>
      </c>
      <c r="F7927" s="1">
        <v>2460</v>
      </c>
      <c r="G7927" s="1">
        <v>2460</v>
      </c>
      <c r="H7927" s="1">
        <f t="shared" si="741"/>
        <v>2458.3333333333335</v>
      </c>
      <c r="I7927" s="1">
        <f t="shared" si="742"/>
        <v>9.8319208025270104</v>
      </c>
      <c r="K7927" s="1">
        <f t="shared" si="743"/>
        <v>10.319646554051511</v>
      </c>
      <c r="P7927" s="1">
        <v>792500</v>
      </c>
      <c r="Q7927" s="1">
        <f t="shared" ca="1" si="744"/>
        <v>0</v>
      </c>
      <c r="R7927" s="1">
        <f t="shared" ca="1" si="745"/>
        <v>0</v>
      </c>
      <c r="S7927" s="1">
        <f t="shared" ca="1" si="746"/>
        <v>0</v>
      </c>
      <c r="AD7927">
        <v>7.75</v>
      </c>
      <c r="AE7927">
        <v>7.74</v>
      </c>
      <c r="AF7927">
        <v>7.75</v>
      </c>
      <c r="AG7927">
        <v>7.78</v>
      </c>
    </row>
    <row r="7928" spans="1:33">
      <c r="A7928" s="1">
        <v>132.11779999999999</v>
      </c>
      <c r="B7928" s="1">
        <v>2470</v>
      </c>
      <c r="C7928" s="1">
        <v>2460</v>
      </c>
      <c r="D7928" s="1">
        <v>2460</v>
      </c>
      <c r="E7928" s="1">
        <v>2440</v>
      </c>
      <c r="F7928" s="1">
        <v>2460</v>
      </c>
      <c r="G7928" s="1">
        <v>2460</v>
      </c>
      <c r="H7928" s="1">
        <f t="shared" si="741"/>
        <v>2458.3333333333335</v>
      </c>
      <c r="I7928" s="1">
        <f t="shared" si="742"/>
        <v>9.8319208025270104</v>
      </c>
      <c r="K7928" s="1">
        <f t="shared" si="743"/>
        <v>10.319646554051511</v>
      </c>
      <c r="P7928" s="1">
        <v>792600</v>
      </c>
      <c r="Q7928" s="1">
        <f t="shared" ca="1" si="744"/>
        <v>0</v>
      </c>
      <c r="R7928" s="1">
        <f t="shared" ca="1" si="745"/>
        <v>0</v>
      </c>
      <c r="S7928" s="1">
        <f t="shared" ca="1" si="746"/>
        <v>0</v>
      </c>
      <c r="AD7928">
        <v>7.75</v>
      </c>
      <c r="AE7928">
        <v>7.74</v>
      </c>
      <c r="AF7928">
        <v>7.75</v>
      </c>
      <c r="AG7928">
        <v>7.78</v>
      </c>
    </row>
    <row r="7929" spans="1:33">
      <c r="A7929" s="1">
        <v>132.1345</v>
      </c>
      <c r="B7929" s="1">
        <v>2470</v>
      </c>
      <c r="C7929" s="1">
        <v>2460</v>
      </c>
      <c r="D7929" s="1">
        <v>2460</v>
      </c>
      <c r="E7929" s="1">
        <v>2440</v>
      </c>
      <c r="F7929" s="1">
        <v>2460</v>
      </c>
      <c r="G7929" s="1">
        <v>2460</v>
      </c>
      <c r="H7929" s="1">
        <f t="shared" si="741"/>
        <v>2458.3333333333335</v>
      </c>
      <c r="I7929" s="1">
        <f t="shared" si="742"/>
        <v>9.8319208025270104</v>
      </c>
      <c r="K7929" s="1">
        <f t="shared" si="743"/>
        <v>10.319646554051511</v>
      </c>
      <c r="P7929" s="1">
        <v>792700</v>
      </c>
      <c r="Q7929" s="1">
        <f t="shared" ca="1" si="744"/>
        <v>0</v>
      </c>
      <c r="R7929" s="1">
        <f t="shared" ca="1" si="745"/>
        <v>0</v>
      </c>
      <c r="S7929" s="1">
        <f t="shared" ca="1" si="746"/>
        <v>0</v>
      </c>
      <c r="AD7929">
        <v>7.75</v>
      </c>
      <c r="AE7929">
        <v>7.74</v>
      </c>
      <c r="AF7929">
        <v>7.75</v>
      </c>
      <c r="AG7929">
        <v>7.78</v>
      </c>
    </row>
    <row r="7930" spans="1:33">
      <c r="A7930" s="1">
        <v>132.15110000000001</v>
      </c>
      <c r="B7930" s="1">
        <v>2470</v>
      </c>
      <c r="C7930" s="1">
        <v>2460</v>
      </c>
      <c r="D7930" s="1">
        <v>2460</v>
      </c>
      <c r="E7930" s="1">
        <v>2440</v>
      </c>
      <c r="F7930" s="1">
        <v>2460</v>
      </c>
      <c r="G7930" s="1">
        <v>2460</v>
      </c>
      <c r="H7930" s="1">
        <f t="shared" si="741"/>
        <v>2458.3333333333335</v>
      </c>
      <c r="I7930" s="1">
        <f t="shared" si="742"/>
        <v>9.8319208025270104</v>
      </c>
      <c r="K7930" s="1">
        <f t="shared" si="743"/>
        <v>10.319646554051511</v>
      </c>
      <c r="P7930" s="1">
        <v>792800</v>
      </c>
      <c r="Q7930" s="1">
        <f t="shared" ca="1" si="744"/>
        <v>0</v>
      </c>
      <c r="R7930" s="1">
        <f t="shared" ca="1" si="745"/>
        <v>0</v>
      </c>
      <c r="S7930" s="1">
        <f t="shared" ca="1" si="746"/>
        <v>0</v>
      </c>
      <c r="AD7930">
        <v>7.75</v>
      </c>
      <c r="AE7930">
        <v>7.74</v>
      </c>
      <c r="AF7930">
        <v>7.75</v>
      </c>
      <c r="AG7930">
        <v>7.78</v>
      </c>
    </row>
    <row r="7931" spans="1:33">
      <c r="A7931" s="1">
        <v>132.1678</v>
      </c>
      <c r="B7931" s="1">
        <v>2470</v>
      </c>
      <c r="C7931" s="1">
        <v>2460</v>
      </c>
      <c r="D7931" s="1">
        <v>2460</v>
      </c>
      <c r="E7931" s="1">
        <v>2440</v>
      </c>
      <c r="F7931" s="1">
        <v>2460</v>
      </c>
      <c r="G7931" s="1">
        <v>2460</v>
      </c>
      <c r="H7931" s="1">
        <f t="shared" si="741"/>
        <v>2458.3333333333335</v>
      </c>
      <c r="I7931" s="1">
        <f t="shared" si="742"/>
        <v>9.8319208025270104</v>
      </c>
      <c r="K7931" s="1">
        <f t="shared" si="743"/>
        <v>10.319646554051511</v>
      </c>
      <c r="P7931" s="1">
        <v>792900</v>
      </c>
      <c r="Q7931" s="1">
        <f t="shared" ca="1" si="744"/>
        <v>0</v>
      </c>
      <c r="R7931" s="1">
        <f t="shared" ca="1" si="745"/>
        <v>0</v>
      </c>
      <c r="S7931" s="1">
        <f t="shared" ca="1" si="746"/>
        <v>0</v>
      </c>
      <c r="AD7931">
        <v>7.75</v>
      </c>
      <c r="AE7931">
        <v>7.74</v>
      </c>
      <c r="AF7931">
        <v>7.75</v>
      </c>
      <c r="AG7931">
        <v>7.78</v>
      </c>
    </row>
    <row r="7932" spans="1:33">
      <c r="A7932" s="1">
        <v>132.18450000000001</v>
      </c>
      <c r="B7932" s="1">
        <v>2470</v>
      </c>
      <c r="C7932" s="1">
        <v>2460</v>
      </c>
      <c r="D7932" s="1">
        <v>2460</v>
      </c>
      <c r="E7932" s="1">
        <v>2440</v>
      </c>
      <c r="F7932" s="1">
        <v>2460</v>
      </c>
      <c r="G7932" s="1">
        <v>2460</v>
      </c>
      <c r="H7932" s="1">
        <f t="shared" si="741"/>
        <v>2458.3333333333335</v>
      </c>
      <c r="I7932" s="1">
        <f t="shared" si="742"/>
        <v>9.8319208025270104</v>
      </c>
      <c r="K7932" s="1">
        <f t="shared" si="743"/>
        <v>10.319646554051511</v>
      </c>
      <c r="P7932" s="1">
        <v>793000</v>
      </c>
      <c r="Q7932" s="1">
        <f t="shared" ca="1" si="744"/>
        <v>0</v>
      </c>
      <c r="R7932" s="1">
        <f t="shared" ca="1" si="745"/>
        <v>0</v>
      </c>
      <c r="S7932" s="1">
        <f t="shared" ca="1" si="746"/>
        <v>0</v>
      </c>
      <c r="AD7932">
        <v>7.75</v>
      </c>
      <c r="AE7932">
        <v>7.74</v>
      </c>
      <c r="AF7932">
        <v>7.75</v>
      </c>
      <c r="AG7932">
        <v>7.78</v>
      </c>
    </row>
    <row r="7933" spans="1:33">
      <c r="A7933" s="1">
        <v>132.2011</v>
      </c>
      <c r="B7933" s="1">
        <v>2470</v>
      </c>
      <c r="C7933" s="1">
        <v>2460</v>
      </c>
      <c r="D7933" s="1">
        <v>2460</v>
      </c>
      <c r="E7933" s="1">
        <v>2440</v>
      </c>
      <c r="F7933" s="1">
        <v>2460</v>
      </c>
      <c r="G7933" s="1">
        <v>2460</v>
      </c>
      <c r="H7933" s="1">
        <f t="shared" si="741"/>
        <v>2458.3333333333335</v>
      </c>
      <c r="I7933" s="1">
        <f t="shared" si="742"/>
        <v>9.8319208025270104</v>
      </c>
      <c r="K7933" s="1">
        <f t="shared" si="743"/>
        <v>10.319646554051511</v>
      </c>
      <c r="P7933" s="1">
        <v>793100</v>
      </c>
      <c r="Q7933" s="1">
        <f t="shared" ca="1" si="744"/>
        <v>0</v>
      </c>
      <c r="R7933" s="1">
        <f t="shared" ca="1" si="745"/>
        <v>0</v>
      </c>
      <c r="S7933" s="1">
        <f t="shared" ca="1" si="746"/>
        <v>0</v>
      </c>
      <c r="AD7933">
        <v>7.75</v>
      </c>
      <c r="AE7933">
        <v>7.74</v>
      </c>
      <c r="AF7933">
        <v>7.75</v>
      </c>
      <c r="AG7933">
        <v>7.78</v>
      </c>
    </row>
    <row r="7934" spans="1:33">
      <c r="A7934" s="1">
        <v>132.21780000000001</v>
      </c>
      <c r="B7934" s="1">
        <v>2470</v>
      </c>
      <c r="C7934" s="1">
        <v>2460</v>
      </c>
      <c r="D7934" s="1">
        <v>2460</v>
      </c>
      <c r="E7934" s="1">
        <v>2440</v>
      </c>
      <c r="F7934" s="1">
        <v>2460</v>
      </c>
      <c r="G7934" s="1">
        <v>2460</v>
      </c>
      <c r="H7934" s="1">
        <f t="shared" si="741"/>
        <v>2458.3333333333335</v>
      </c>
      <c r="I7934" s="1">
        <f t="shared" si="742"/>
        <v>9.8319208025270104</v>
      </c>
      <c r="K7934" s="1">
        <f t="shared" si="743"/>
        <v>10.319646554051511</v>
      </c>
      <c r="P7934" s="1">
        <v>793200</v>
      </c>
      <c r="Q7934" s="1">
        <f t="shared" ca="1" si="744"/>
        <v>0</v>
      </c>
      <c r="R7934" s="1">
        <f t="shared" ca="1" si="745"/>
        <v>0</v>
      </c>
      <c r="S7934" s="1">
        <f t="shared" ca="1" si="746"/>
        <v>0</v>
      </c>
      <c r="AD7934">
        <v>7.75</v>
      </c>
      <c r="AE7934">
        <v>7.74</v>
      </c>
      <c r="AF7934">
        <v>7.75</v>
      </c>
      <c r="AG7934">
        <v>7.78</v>
      </c>
    </row>
    <row r="7935" spans="1:33">
      <c r="A7935" s="1">
        <v>132.2345</v>
      </c>
      <c r="B7935" s="1">
        <v>2470</v>
      </c>
      <c r="C7935" s="1">
        <v>2460</v>
      </c>
      <c r="D7935" s="1">
        <v>2460</v>
      </c>
      <c r="E7935" s="1">
        <v>2440</v>
      </c>
      <c r="F7935" s="1">
        <v>2460</v>
      </c>
      <c r="G7935" s="1">
        <v>2460</v>
      </c>
      <c r="H7935" s="1">
        <f t="shared" si="741"/>
        <v>2458.3333333333335</v>
      </c>
      <c r="I7935" s="1">
        <f t="shared" si="742"/>
        <v>9.8319208025270104</v>
      </c>
      <c r="K7935" s="1">
        <f t="shared" si="743"/>
        <v>10.319646554051511</v>
      </c>
      <c r="P7935" s="1">
        <v>793300</v>
      </c>
      <c r="Q7935" s="1">
        <f t="shared" ca="1" si="744"/>
        <v>0</v>
      </c>
      <c r="R7935" s="1">
        <f t="shared" ca="1" si="745"/>
        <v>0</v>
      </c>
      <c r="S7935" s="1">
        <f t="shared" ca="1" si="746"/>
        <v>0</v>
      </c>
      <c r="AD7935">
        <v>7.76</v>
      </c>
      <c r="AE7935">
        <v>7.74</v>
      </c>
      <c r="AF7935">
        <v>7.75</v>
      </c>
      <c r="AG7935">
        <v>7.78</v>
      </c>
    </row>
    <row r="7936" spans="1:33">
      <c r="A7936" s="1">
        <v>132.25110000000001</v>
      </c>
      <c r="B7936" s="1">
        <v>2470</v>
      </c>
      <c r="C7936" s="1">
        <v>2460</v>
      </c>
      <c r="D7936" s="1">
        <v>2460</v>
      </c>
      <c r="E7936" s="1">
        <v>2440</v>
      </c>
      <c r="F7936" s="1">
        <v>2460</v>
      </c>
      <c r="G7936" s="1">
        <v>2460</v>
      </c>
      <c r="H7936" s="1">
        <f t="shared" si="741"/>
        <v>2458.3333333333335</v>
      </c>
      <c r="I7936" s="1">
        <f t="shared" si="742"/>
        <v>9.8319208025270104</v>
      </c>
      <c r="K7936" s="1">
        <f t="shared" si="743"/>
        <v>10.319646554051511</v>
      </c>
      <c r="P7936" s="1">
        <v>793400</v>
      </c>
      <c r="Q7936" s="1">
        <f t="shared" ca="1" si="744"/>
        <v>0</v>
      </c>
      <c r="R7936" s="1">
        <f t="shared" ca="1" si="745"/>
        <v>0</v>
      </c>
      <c r="S7936" s="1">
        <f t="shared" ca="1" si="746"/>
        <v>0</v>
      </c>
      <c r="AD7936">
        <v>7.75</v>
      </c>
      <c r="AE7936">
        <v>7.74</v>
      </c>
      <c r="AF7936">
        <v>7.75</v>
      </c>
      <c r="AG7936">
        <v>7.78</v>
      </c>
    </row>
    <row r="7937" spans="1:33">
      <c r="A7937" s="1">
        <v>132.26779999999999</v>
      </c>
      <c r="B7937" s="1">
        <v>2470</v>
      </c>
      <c r="C7937" s="1">
        <v>2460</v>
      </c>
      <c r="D7937" s="1">
        <v>2460</v>
      </c>
      <c r="E7937" s="1">
        <v>2440</v>
      </c>
      <c r="F7937" s="1">
        <v>2460</v>
      </c>
      <c r="G7937" s="1">
        <v>2460</v>
      </c>
      <c r="H7937" s="1">
        <f t="shared" si="741"/>
        <v>2458.3333333333335</v>
      </c>
      <c r="I7937" s="1">
        <f t="shared" si="742"/>
        <v>9.8319208025270104</v>
      </c>
      <c r="K7937" s="1">
        <f t="shared" si="743"/>
        <v>10.319646554051511</v>
      </c>
      <c r="P7937" s="1">
        <v>793500</v>
      </c>
      <c r="Q7937" s="1">
        <f t="shared" ca="1" si="744"/>
        <v>0</v>
      </c>
      <c r="R7937" s="1">
        <f t="shared" ca="1" si="745"/>
        <v>0</v>
      </c>
      <c r="S7937" s="1">
        <f t="shared" ca="1" si="746"/>
        <v>0</v>
      </c>
      <c r="AD7937">
        <v>7.75</v>
      </c>
      <c r="AE7937">
        <v>7.74</v>
      </c>
      <c r="AF7937">
        <v>7.75</v>
      </c>
      <c r="AG7937">
        <v>7.78</v>
      </c>
    </row>
    <row r="7938" spans="1:33">
      <c r="A7938" s="1">
        <v>132.28450000000001</v>
      </c>
      <c r="B7938" s="1">
        <v>2470</v>
      </c>
      <c r="C7938" s="1">
        <v>2460</v>
      </c>
      <c r="D7938" s="1">
        <v>2460</v>
      </c>
      <c r="E7938" s="1">
        <v>2440</v>
      </c>
      <c r="F7938" s="1">
        <v>2460</v>
      </c>
      <c r="G7938" s="1">
        <v>2460</v>
      </c>
      <c r="H7938" s="1">
        <f t="shared" si="741"/>
        <v>2458.3333333333335</v>
      </c>
      <c r="I7938" s="1">
        <f t="shared" si="742"/>
        <v>9.8319208025270104</v>
      </c>
      <c r="K7938" s="1">
        <f t="shared" si="743"/>
        <v>10.319646554051511</v>
      </c>
      <c r="P7938" s="1">
        <v>793600</v>
      </c>
      <c r="Q7938" s="1">
        <f t="shared" ca="1" si="744"/>
        <v>0</v>
      </c>
      <c r="R7938" s="1">
        <f t="shared" ca="1" si="745"/>
        <v>0</v>
      </c>
      <c r="S7938" s="1">
        <f t="shared" ca="1" si="746"/>
        <v>0</v>
      </c>
      <c r="AD7938">
        <v>7.75</v>
      </c>
      <c r="AE7938">
        <v>7.74</v>
      </c>
      <c r="AF7938">
        <v>7.75</v>
      </c>
      <c r="AG7938">
        <v>7.78</v>
      </c>
    </row>
    <row r="7939" spans="1:33">
      <c r="A7939" s="1">
        <v>132.30109999999999</v>
      </c>
      <c r="B7939" s="1">
        <v>2470</v>
      </c>
      <c r="C7939" s="1">
        <v>2460</v>
      </c>
      <c r="D7939" s="1">
        <v>2460</v>
      </c>
      <c r="E7939" s="1">
        <v>2440</v>
      </c>
      <c r="F7939" s="1">
        <v>2460</v>
      </c>
      <c r="G7939" s="1">
        <v>2460</v>
      </c>
      <c r="H7939" s="1">
        <f t="shared" ref="H7939:H8002" si="747">AVERAGE(B7939:G7939)</f>
        <v>2458.3333333333335</v>
      </c>
      <c r="I7939" s="1">
        <f t="shared" ref="I7939:I8002" si="748">STDEV(B7939:G7939)</f>
        <v>9.8319208025270104</v>
      </c>
      <c r="K7939" s="1">
        <f t="shared" ref="K7939:K8002" si="749">I7939*2.571/SQRT($J$2)</f>
        <v>10.319646554051511</v>
      </c>
      <c r="P7939" s="1">
        <v>793700</v>
      </c>
      <c r="Q7939" s="1">
        <f t="shared" ref="Q7939:Q8002" ca="1" si="750">OFFSET($A$2,P7939,0)</f>
        <v>0</v>
      </c>
      <c r="R7939" s="1">
        <f t="shared" ref="R7939:R8002" ca="1" si="751">OFFSET($A$2,P7939,7)</f>
        <v>0</v>
      </c>
      <c r="S7939" s="1">
        <f t="shared" ref="S7939:S8002" ca="1" si="752">OFFSET($A$2,P7939,10)</f>
        <v>0</v>
      </c>
      <c r="AD7939">
        <v>7.75</v>
      </c>
      <c r="AE7939">
        <v>7.74</v>
      </c>
      <c r="AF7939">
        <v>7.75</v>
      </c>
      <c r="AG7939">
        <v>7.78</v>
      </c>
    </row>
    <row r="7940" spans="1:33">
      <c r="A7940" s="1">
        <v>132.31780000000001</v>
      </c>
      <c r="B7940" s="1">
        <v>2470</v>
      </c>
      <c r="C7940" s="1">
        <v>2460</v>
      </c>
      <c r="D7940" s="1">
        <v>2460</v>
      </c>
      <c r="E7940" s="1">
        <v>2440</v>
      </c>
      <c r="F7940" s="1">
        <v>2460</v>
      </c>
      <c r="G7940" s="1">
        <v>2460</v>
      </c>
      <c r="H7940" s="1">
        <f t="shared" si="747"/>
        <v>2458.3333333333335</v>
      </c>
      <c r="I7940" s="1">
        <f t="shared" si="748"/>
        <v>9.8319208025270104</v>
      </c>
      <c r="K7940" s="1">
        <f t="shared" si="749"/>
        <v>10.319646554051511</v>
      </c>
      <c r="P7940" s="1">
        <v>793800</v>
      </c>
      <c r="Q7940" s="1">
        <f t="shared" ca="1" si="750"/>
        <v>0</v>
      </c>
      <c r="R7940" s="1">
        <f t="shared" ca="1" si="751"/>
        <v>0</v>
      </c>
      <c r="S7940" s="1">
        <f t="shared" ca="1" si="752"/>
        <v>0</v>
      </c>
      <c r="AD7940">
        <v>7.75</v>
      </c>
      <c r="AE7940">
        <v>7.74</v>
      </c>
      <c r="AF7940">
        <v>7.75</v>
      </c>
      <c r="AG7940">
        <v>7.78</v>
      </c>
    </row>
    <row r="7941" spans="1:33">
      <c r="A7941" s="1">
        <v>132.33449999999999</v>
      </c>
      <c r="B7941" s="1">
        <v>2470</v>
      </c>
      <c r="C7941" s="1">
        <v>2460</v>
      </c>
      <c r="D7941" s="1">
        <v>2460</v>
      </c>
      <c r="E7941" s="1">
        <v>2440</v>
      </c>
      <c r="F7941" s="1">
        <v>2460</v>
      </c>
      <c r="G7941" s="1">
        <v>2460</v>
      </c>
      <c r="H7941" s="1">
        <f t="shared" si="747"/>
        <v>2458.3333333333335</v>
      </c>
      <c r="I7941" s="1">
        <f t="shared" si="748"/>
        <v>9.8319208025270104</v>
      </c>
      <c r="K7941" s="1">
        <f t="shared" si="749"/>
        <v>10.319646554051511</v>
      </c>
      <c r="P7941" s="1">
        <v>793900</v>
      </c>
      <c r="Q7941" s="1">
        <f t="shared" ca="1" si="750"/>
        <v>0</v>
      </c>
      <c r="R7941" s="1">
        <f t="shared" ca="1" si="751"/>
        <v>0</v>
      </c>
      <c r="S7941" s="1">
        <f t="shared" ca="1" si="752"/>
        <v>0</v>
      </c>
      <c r="AD7941">
        <v>7.75</v>
      </c>
      <c r="AE7941">
        <v>7.74</v>
      </c>
      <c r="AF7941">
        <v>7.75</v>
      </c>
      <c r="AG7941">
        <v>7.78</v>
      </c>
    </row>
    <row r="7942" spans="1:33">
      <c r="A7942" s="1">
        <v>132.3511</v>
      </c>
      <c r="B7942" s="1">
        <v>2470</v>
      </c>
      <c r="C7942" s="1">
        <v>2460</v>
      </c>
      <c r="D7942" s="1">
        <v>2460</v>
      </c>
      <c r="E7942" s="1">
        <v>2440</v>
      </c>
      <c r="F7942" s="1">
        <v>2460</v>
      </c>
      <c r="G7942" s="1">
        <v>2460</v>
      </c>
      <c r="H7942" s="1">
        <f t="shared" si="747"/>
        <v>2458.3333333333335</v>
      </c>
      <c r="I7942" s="1">
        <f t="shared" si="748"/>
        <v>9.8319208025270104</v>
      </c>
      <c r="K7942" s="1">
        <f t="shared" si="749"/>
        <v>10.319646554051511</v>
      </c>
      <c r="P7942" s="1">
        <v>794000</v>
      </c>
      <c r="Q7942" s="1">
        <f t="shared" ca="1" si="750"/>
        <v>0</v>
      </c>
      <c r="R7942" s="1">
        <f t="shared" ca="1" si="751"/>
        <v>0</v>
      </c>
      <c r="S7942" s="1">
        <f t="shared" ca="1" si="752"/>
        <v>0</v>
      </c>
      <c r="AD7942">
        <v>7.76</v>
      </c>
      <c r="AE7942">
        <v>7.74</v>
      </c>
      <c r="AF7942">
        <v>7.75</v>
      </c>
      <c r="AG7942">
        <v>7.78</v>
      </c>
    </row>
    <row r="7943" spans="1:33">
      <c r="A7943" s="1">
        <v>132.36779999999999</v>
      </c>
      <c r="B7943" s="1">
        <v>2470</v>
      </c>
      <c r="C7943" s="1">
        <v>2460</v>
      </c>
      <c r="D7943" s="1">
        <v>2460</v>
      </c>
      <c r="E7943" s="1">
        <v>2440</v>
      </c>
      <c r="F7943" s="1">
        <v>2460</v>
      </c>
      <c r="G7943" s="1">
        <v>2460</v>
      </c>
      <c r="H7943" s="1">
        <f t="shared" si="747"/>
        <v>2458.3333333333335</v>
      </c>
      <c r="I7943" s="1">
        <f t="shared" si="748"/>
        <v>9.8319208025270104</v>
      </c>
      <c r="K7943" s="1">
        <f t="shared" si="749"/>
        <v>10.319646554051511</v>
      </c>
      <c r="P7943" s="1">
        <v>794100</v>
      </c>
      <c r="Q7943" s="1">
        <f t="shared" ca="1" si="750"/>
        <v>0</v>
      </c>
      <c r="R7943" s="1">
        <f t="shared" ca="1" si="751"/>
        <v>0</v>
      </c>
      <c r="S7943" s="1">
        <f t="shared" ca="1" si="752"/>
        <v>0</v>
      </c>
      <c r="AD7943">
        <v>7.75</v>
      </c>
      <c r="AE7943">
        <v>7.74</v>
      </c>
      <c r="AF7943">
        <v>7.75</v>
      </c>
      <c r="AG7943">
        <v>7.78</v>
      </c>
    </row>
    <row r="7944" spans="1:33">
      <c r="A7944" s="1">
        <v>132.3845</v>
      </c>
      <c r="B7944" s="1">
        <v>2470</v>
      </c>
      <c r="C7944" s="1">
        <v>2460</v>
      </c>
      <c r="D7944" s="1">
        <v>2460</v>
      </c>
      <c r="E7944" s="1">
        <v>2440</v>
      </c>
      <c r="F7944" s="1">
        <v>2460</v>
      </c>
      <c r="G7944" s="1">
        <v>2460</v>
      </c>
      <c r="H7944" s="1">
        <f t="shared" si="747"/>
        <v>2458.3333333333335</v>
      </c>
      <c r="I7944" s="1">
        <f t="shared" si="748"/>
        <v>9.8319208025270104</v>
      </c>
      <c r="K7944" s="1">
        <f t="shared" si="749"/>
        <v>10.319646554051511</v>
      </c>
      <c r="P7944" s="1">
        <v>794200</v>
      </c>
      <c r="Q7944" s="1">
        <f t="shared" ca="1" si="750"/>
        <v>0</v>
      </c>
      <c r="R7944" s="1">
        <f t="shared" ca="1" si="751"/>
        <v>0</v>
      </c>
      <c r="S7944" s="1">
        <f t="shared" ca="1" si="752"/>
        <v>0</v>
      </c>
      <c r="AD7944">
        <v>7.75</v>
      </c>
      <c r="AE7944">
        <v>7.74</v>
      </c>
      <c r="AF7944">
        <v>7.75</v>
      </c>
      <c r="AG7944">
        <v>7.78</v>
      </c>
    </row>
    <row r="7945" spans="1:33">
      <c r="A7945" s="1">
        <v>132.40110000000001</v>
      </c>
      <c r="B7945" s="1">
        <v>2470</v>
      </c>
      <c r="C7945" s="1">
        <v>2460</v>
      </c>
      <c r="D7945" s="1">
        <v>2460</v>
      </c>
      <c r="E7945" s="1">
        <v>2440</v>
      </c>
      <c r="F7945" s="1">
        <v>2460</v>
      </c>
      <c r="G7945" s="1">
        <v>2460</v>
      </c>
      <c r="H7945" s="1">
        <f t="shared" si="747"/>
        <v>2458.3333333333335</v>
      </c>
      <c r="I7945" s="1">
        <f t="shared" si="748"/>
        <v>9.8319208025270104</v>
      </c>
      <c r="K7945" s="1">
        <f t="shared" si="749"/>
        <v>10.319646554051511</v>
      </c>
      <c r="P7945" s="1">
        <v>794300</v>
      </c>
      <c r="Q7945" s="1">
        <f t="shared" ca="1" si="750"/>
        <v>0</v>
      </c>
      <c r="R7945" s="1">
        <f t="shared" ca="1" si="751"/>
        <v>0</v>
      </c>
      <c r="S7945" s="1">
        <f t="shared" ca="1" si="752"/>
        <v>0</v>
      </c>
      <c r="AD7945">
        <v>7.75</v>
      </c>
      <c r="AE7945">
        <v>7.74</v>
      </c>
      <c r="AF7945">
        <v>7.75</v>
      </c>
      <c r="AG7945">
        <v>7.78</v>
      </c>
    </row>
    <row r="7946" spans="1:33">
      <c r="A7946" s="1">
        <v>132.4178</v>
      </c>
      <c r="B7946" s="1">
        <v>2470</v>
      </c>
      <c r="C7946" s="1">
        <v>2460</v>
      </c>
      <c r="D7946" s="1">
        <v>2460</v>
      </c>
      <c r="E7946" s="1">
        <v>2440</v>
      </c>
      <c r="F7946" s="1">
        <v>2460</v>
      </c>
      <c r="G7946" s="1">
        <v>2460</v>
      </c>
      <c r="H7946" s="1">
        <f t="shared" si="747"/>
        <v>2458.3333333333335</v>
      </c>
      <c r="I7946" s="1">
        <f t="shared" si="748"/>
        <v>9.8319208025270104</v>
      </c>
      <c r="K7946" s="1">
        <f t="shared" si="749"/>
        <v>10.319646554051511</v>
      </c>
      <c r="P7946" s="1">
        <v>794400</v>
      </c>
      <c r="Q7946" s="1">
        <f t="shared" ca="1" si="750"/>
        <v>0</v>
      </c>
      <c r="R7946" s="1">
        <f t="shared" ca="1" si="751"/>
        <v>0</v>
      </c>
      <c r="S7946" s="1">
        <f t="shared" ca="1" si="752"/>
        <v>0</v>
      </c>
      <c r="AD7946">
        <v>7.75</v>
      </c>
      <c r="AE7946">
        <v>7.74</v>
      </c>
      <c r="AF7946">
        <v>7.75</v>
      </c>
      <c r="AG7946">
        <v>7.78</v>
      </c>
    </row>
    <row r="7947" spans="1:33">
      <c r="A7947" s="1">
        <v>132.43450000000001</v>
      </c>
      <c r="B7947" s="1">
        <v>2470</v>
      </c>
      <c r="C7947" s="1">
        <v>2460</v>
      </c>
      <c r="D7947" s="1">
        <v>2460</v>
      </c>
      <c r="E7947" s="1">
        <v>2440</v>
      </c>
      <c r="F7947" s="1">
        <v>2460</v>
      </c>
      <c r="G7947" s="1">
        <v>2460</v>
      </c>
      <c r="H7947" s="1">
        <f t="shared" si="747"/>
        <v>2458.3333333333335</v>
      </c>
      <c r="I7947" s="1">
        <f t="shared" si="748"/>
        <v>9.8319208025270104</v>
      </c>
      <c r="K7947" s="1">
        <f t="shared" si="749"/>
        <v>10.319646554051511</v>
      </c>
      <c r="P7947" s="1">
        <v>794500</v>
      </c>
      <c r="Q7947" s="1">
        <f t="shared" ca="1" si="750"/>
        <v>0</v>
      </c>
      <c r="R7947" s="1">
        <f t="shared" ca="1" si="751"/>
        <v>0</v>
      </c>
      <c r="S7947" s="1">
        <f t="shared" ca="1" si="752"/>
        <v>0</v>
      </c>
      <c r="AD7947">
        <v>7.76</v>
      </c>
      <c r="AE7947">
        <v>7.74</v>
      </c>
      <c r="AF7947">
        <v>7.75</v>
      </c>
      <c r="AG7947">
        <v>7.78</v>
      </c>
    </row>
    <row r="7948" spans="1:33">
      <c r="A7948" s="1">
        <v>132.4511</v>
      </c>
      <c r="B7948" s="1">
        <v>2470</v>
      </c>
      <c r="C7948" s="1">
        <v>2460</v>
      </c>
      <c r="D7948" s="1">
        <v>2460</v>
      </c>
      <c r="E7948" s="1">
        <v>2440</v>
      </c>
      <c r="F7948" s="1">
        <v>2460</v>
      </c>
      <c r="G7948" s="1">
        <v>2460</v>
      </c>
      <c r="H7948" s="1">
        <f t="shared" si="747"/>
        <v>2458.3333333333335</v>
      </c>
      <c r="I7948" s="1">
        <f t="shared" si="748"/>
        <v>9.8319208025270104</v>
      </c>
      <c r="K7948" s="1">
        <f t="shared" si="749"/>
        <v>10.319646554051511</v>
      </c>
      <c r="P7948" s="1">
        <v>794600</v>
      </c>
      <c r="Q7948" s="1">
        <f t="shared" ca="1" si="750"/>
        <v>0</v>
      </c>
      <c r="R7948" s="1">
        <f t="shared" ca="1" si="751"/>
        <v>0</v>
      </c>
      <c r="S7948" s="1">
        <f t="shared" ca="1" si="752"/>
        <v>0</v>
      </c>
      <c r="AD7948">
        <v>7.75</v>
      </c>
      <c r="AE7948">
        <v>7.74</v>
      </c>
      <c r="AF7948">
        <v>7.75</v>
      </c>
      <c r="AG7948">
        <v>7.78</v>
      </c>
    </row>
    <row r="7949" spans="1:33">
      <c r="A7949" s="1">
        <v>132.46780000000001</v>
      </c>
      <c r="B7949" s="1">
        <v>2470</v>
      </c>
      <c r="C7949" s="1">
        <v>2460</v>
      </c>
      <c r="D7949" s="1">
        <v>2460</v>
      </c>
      <c r="E7949" s="1">
        <v>2440</v>
      </c>
      <c r="F7949" s="1">
        <v>2460</v>
      </c>
      <c r="G7949" s="1">
        <v>2460</v>
      </c>
      <c r="H7949" s="1">
        <f t="shared" si="747"/>
        <v>2458.3333333333335</v>
      </c>
      <c r="I7949" s="1">
        <f t="shared" si="748"/>
        <v>9.8319208025270104</v>
      </c>
      <c r="K7949" s="1">
        <f t="shared" si="749"/>
        <v>10.319646554051511</v>
      </c>
      <c r="P7949" s="1">
        <v>794700</v>
      </c>
      <c r="Q7949" s="1">
        <f t="shared" ca="1" si="750"/>
        <v>0</v>
      </c>
      <c r="R7949" s="1">
        <f t="shared" ca="1" si="751"/>
        <v>0</v>
      </c>
      <c r="S7949" s="1">
        <f t="shared" ca="1" si="752"/>
        <v>0</v>
      </c>
      <c r="AD7949">
        <v>7.75</v>
      </c>
      <c r="AE7949">
        <v>7.74</v>
      </c>
      <c r="AF7949">
        <v>7.75</v>
      </c>
      <c r="AG7949">
        <v>7.78</v>
      </c>
    </row>
    <row r="7950" spans="1:33">
      <c r="A7950" s="1">
        <v>132.4845</v>
      </c>
      <c r="B7950" s="1">
        <v>2470</v>
      </c>
      <c r="C7950" s="1">
        <v>2460</v>
      </c>
      <c r="D7950" s="1">
        <v>2460</v>
      </c>
      <c r="E7950" s="1">
        <v>2440</v>
      </c>
      <c r="F7950" s="1">
        <v>2460</v>
      </c>
      <c r="G7950" s="1">
        <v>2460</v>
      </c>
      <c r="H7950" s="1">
        <f t="shared" si="747"/>
        <v>2458.3333333333335</v>
      </c>
      <c r="I7950" s="1">
        <f t="shared" si="748"/>
        <v>9.8319208025270104</v>
      </c>
      <c r="K7950" s="1">
        <f t="shared" si="749"/>
        <v>10.319646554051511</v>
      </c>
      <c r="P7950" s="1">
        <v>794800</v>
      </c>
      <c r="Q7950" s="1">
        <f t="shared" ca="1" si="750"/>
        <v>0</v>
      </c>
      <c r="R7950" s="1">
        <f t="shared" ca="1" si="751"/>
        <v>0</v>
      </c>
      <c r="S7950" s="1">
        <f t="shared" ca="1" si="752"/>
        <v>0</v>
      </c>
      <c r="AD7950">
        <v>7.75</v>
      </c>
      <c r="AE7950">
        <v>7.74</v>
      </c>
      <c r="AF7950">
        <v>7.75</v>
      </c>
      <c r="AG7950">
        <v>7.78</v>
      </c>
    </row>
    <row r="7951" spans="1:33">
      <c r="A7951" s="1">
        <v>132.50110000000001</v>
      </c>
      <c r="B7951" s="1">
        <v>2470</v>
      </c>
      <c r="C7951" s="1">
        <v>2460</v>
      </c>
      <c r="D7951" s="1">
        <v>2460</v>
      </c>
      <c r="E7951" s="1">
        <v>2440</v>
      </c>
      <c r="F7951" s="1">
        <v>2460</v>
      </c>
      <c r="G7951" s="1">
        <v>2460</v>
      </c>
      <c r="H7951" s="1">
        <f t="shared" si="747"/>
        <v>2458.3333333333335</v>
      </c>
      <c r="I7951" s="1">
        <f t="shared" si="748"/>
        <v>9.8319208025270104</v>
      </c>
      <c r="K7951" s="1">
        <f t="shared" si="749"/>
        <v>10.319646554051511</v>
      </c>
      <c r="P7951" s="1">
        <v>794900</v>
      </c>
      <c r="Q7951" s="1">
        <f t="shared" ca="1" si="750"/>
        <v>0</v>
      </c>
      <c r="R7951" s="1">
        <f t="shared" ca="1" si="751"/>
        <v>0</v>
      </c>
      <c r="S7951" s="1">
        <f t="shared" ca="1" si="752"/>
        <v>0</v>
      </c>
      <c r="AD7951">
        <v>7.75</v>
      </c>
      <c r="AE7951">
        <v>7.74</v>
      </c>
      <c r="AF7951">
        <v>7.75</v>
      </c>
      <c r="AG7951">
        <v>7.78</v>
      </c>
    </row>
    <row r="7952" spans="1:33">
      <c r="A7952" s="1">
        <v>132.51779999999999</v>
      </c>
      <c r="B7952" s="1">
        <v>2470</v>
      </c>
      <c r="C7952" s="1">
        <v>2460</v>
      </c>
      <c r="D7952" s="1">
        <v>2460</v>
      </c>
      <c r="E7952" s="1">
        <v>2440</v>
      </c>
      <c r="F7952" s="1">
        <v>2460</v>
      </c>
      <c r="G7952" s="1">
        <v>2460</v>
      </c>
      <c r="H7952" s="1">
        <f t="shared" si="747"/>
        <v>2458.3333333333335</v>
      </c>
      <c r="I7952" s="1">
        <f t="shared" si="748"/>
        <v>9.8319208025270104</v>
      </c>
      <c r="K7952" s="1">
        <f t="shared" si="749"/>
        <v>10.319646554051511</v>
      </c>
      <c r="P7952" s="1">
        <v>795000</v>
      </c>
      <c r="Q7952" s="1">
        <f t="shared" ca="1" si="750"/>
        <v>0</v>
      </c>
      <c r="R7952" s="1">
        <f t="shared" ca="1" si="751"/>
        <v>0</v>
      </c>
      <c r="S7952" s="1">
        <f t="shared" ca="1" si="752"/>
        <v>0</v>
      </c>
      <c r="AD7952">
        <v>7.75</v>
      </c>
      <c r="AE7952">
        <v>7.74</v>
      </c>
      <c r="AF7952">
        <v>7.75</v>
      </c>
      <c r="AG7952">
        <v>7.78</v>
      </c>
    </row>
    <row r="7953" spans="1:33">
      <c r="A7953" s="1">
        <v>132.53450000000001</v>
      </c>
      <c r="B7953" s="1">
        <v>2470</v>
      </c>
      <c r="C7953" s="1">
        <v>2460</v>
      </c>
      <c r="D7953" s="1">
        <v>2460</v>
      </c>
      <c r="E7953" s="1">
        <v>2440</v>
      </c>
      <c r="F7953" s="1">
        <v>2460</v>
      </c>
      <c r="G7953" s="1">
        <v>2460</v>
      </c>
      <c r="H7953" s="1">
        <f t="shared" si="747"/>
        <v>2458.3333333333335</v>
      </c>
      <c r="I7953" s="1">
        <f t="shared" si="748"/>
        <v>9.8319208025270104</v>
      </c>
      <c r="K7953" s="1">
        <f t="shared" si="749"/>
        <v>10.319646554051511</v>
      </c>
      <c r="P7953" s="1">
        <v>795100</v>
      </c>
      <c r="Q7953" s="1">
        <f t="shared" ca="1" si="750"/>
        <v>0</v>
      </c>
      <c r="R7953" s="1">
        <f t="shared" ca="1" si="751"/>
        <v>0</v>
      </c>
      <c r="S7953" s="1">
        <f t="shared" ca="1" si="752"/>
        <v>0</v>
      </c>
      <c r="AD7953">
        <v>7.75</v>
      </c>
      <c r="AE7953">
        <v>7.74</v>
      </c>
      <c r="AF7953">
        <v>7.75</v>
      </c>
      <c r="AG7953">
        <v>7.78</v>
      </c>
    </row>
    <row r="7954" spans="1:33">
      <c r="A7954" s="1">
        <v>132.55109999999999</v>
      </c>
      <c r="B7954" s="1">
        <v>2470</v>
      </c>
      <c r="C7954" s="1">
        <v>2460</v>
      </c>
      <c r="D7954" s="1">
        <v>2460</v>
      </c>
      <c r="E7954" s="1">
        <v>2440</v>
      </c>
      <c r="F7954" s="1">
        <v>2460</v>
      </c>
      <c r="G7954" s="1">
        <v>2460</v>
      </c>
      <c r="H7954" s="1">
        <f t="shared" si="747"/>
        <v>2458.3333333333335</v>
      </c>
      <c r="I7954" s="1">
        <f t="shared" si="748"/>
        <v>9.8319208025270104</v>
      </c>
      <c r="K7954" s="1">
        <f t="shared" si="749"/>
        <v>10.319646554051511</v>
      </c>
      <c r="P7954" s="1">
        <v>795200</v>
      </c>
      <c r="Q7954" s="1">
        <f t="shared" ca="1" si="750"/>
        <v>0</v>
      </c>
      <c r="R7954" s="1">
        <f t="shared" ca="1" si="751"/>
        <v>0</v>
      </c>
      <c r="S7954" s="1">
        <f t="shared" ca="1" si="752"/>
        <v>0</v>
      </c>
      <c r="AD7954">
        <v>7.76</v>
      </c>
      <c r="AE7954">
        <v>7.74</v>
      </c>
      <c r="AF7954">
        <v>7.75</v>
      </c>
      <c r="AG7954">
        <v>7.78</v>
      </c>
    </row>
    <row r="7955" spans="1:33">
      <c r="A7955" s="1">
        <v>132.56780000000001</v>
      </c>
      <c r="B7955" s="1">
        <v>2470</v>
      </c>
      <c r="C7955" s="1">
        <v>2460</v>
      </c>
      <c r="D7955" s="1">
        <v>2460</v>
      </c>
      <c r="E7955" s="1">
        <v>2440</v>
      </c>
      <c r="F7955" s="1">
        <v>2460</v>
      </c>
      <c r="G7955" s="1">
        <v>2460</v>
      </c>
      <c r="H7955" s="1">
        <f t="shared" si="747"/>
        <v>2458.3333333333335</v>
      </c>
      <c r="I7955" s="1">
        <f t="shared" si="748"/>
        <v>9.8319208025270104</v>
      </c>
      <c r="K7955" s="1">
        <f t="shared" si="749"/>
        <v>10.319646554051511</v>
      </c>
      <c r="P7955" s="1">
        <v>795300</v>
      </c>
      <c r="Q7955" s="1">
        <f t="shared" ca="1" si="750"/>
        <v>0</v>
      </c>
      <c r="R7955" s="1">
        <f t="shared" ca="1" si="751"/>
        <v>0</v>
      </c>
      <c r="S7955" s="1">
        <f t="shared" ca="1" si="752"/>
        <v>0</v>
      </c>
      <c r="AD7955">
        <v>7.75</v>
      </c>
      <c r="AE7955">
        <v>7.74</v>
      </c>
      <c r="AF7955">
        <v>7.75</v>
      </c>
      <c r="AG7955">
        <v>7.78</v>
      </c>
    </row>
    <row r="7956" spans="1:33">
      <c r="A7956" s="1">
        <v>132.58449999999999</v>
      </c>
      <c r="B7956" s="1">
        <v>2470</v>
      </c>
      <c r="C7956" s="1">
        <v>2460</v>
      </c>
      <c r="D7956" s="1">
        <v>2460</v>
      </c>
      <c r="E7956" s="1">
        <v>2440</v>
      </c>
      <c r="F7956" s="1">
        <v>2460</v>
      </c>
      <c r="G7956" s="1">
        <v>2460</v>
      </c>
      <c r="H7956" s="1">
        <f t="shared" si="747"/>
        <v>2458.3333333333335</v>
      </c>
      <c r="I7956" s="1">
        <f t="shared" si="748"/>
        <v>9.8319208025270104</v>
      </c>
      <c r="K7956" s="1">
        <f t="shared" si="749"/>
        <v>10.319646554051511</v>
      </c>
      <c r="P7956" s="1">
        <v>795400</v>
      </c>
      <c r="Q7956" s="1">
        <f t="shared" ca="1" si="750"/>
        <v>0</v>
      </c>
      <c r="R7956" s="1">
        <f t="shared" ca="1" si="751"/>
        <v>0</v>
      </c>
      <c r="S7956" s="1">
        <f t="shared" ca="1" si="752"/>
        <v>0</v>
      </c>
      <c r="AD7956">
        <v>7.75</v>
      </c>
      <c r="AE7956">
        <v>7.74</v>
      </c>
      <c r="AF7956">
        <v>7.75</v>
      </c>
      <c r="AG7956">
        <v>7.78</v>
      </c>
    </row>
    <row r="7957" spans="1:33">
      <c r="A7957" s="1">
        <v>132.6011</v>
      </c>
      <c r="B7957" s="1">
        <v>2470</v>
      </c>
      <c r="C7957" s="1">
        <v>2460</v>
      </c>
      <c r="D7957" s="1">
        <v>2460</v>
      </c>
      <c r="E7957" s="1">
        <v>2440</v>
      </c>
      <c r="F7957" s="1">
        <v>2460</v>
      </c>
      <c r="G7957" s="1">
        <v>2460</v>
      </c>
      <c r="H7957" s="1">
        <f t="shared" si="747"/>
        <v>2458.3333333333335</v>
      </c>
      <c r="I7957" s="1">
        <f t="shared" si="748"/>
        <v>9.8319208025270104</v>
      </c>
      <c r="K7957" s="1">
        <f t="shared" si="749"/>
        <v>10.319646554051511</v>
      </c>
      <c r="P7957" s="1">
        <v>795500</v>
      </c>
      <c r="Q7957" s="1">
        <f t="shared" ca="1" si="750"/>
        <v>0</v>
      </c>
      <c r="R7957" s="1">
        <f t="shared" ca="1" si="751"/>
        <v>0</v>
      </c>
      <c r="S7957" s="1">
        <f t="shared" ca="1" si="752"/>
        <v>0</v>
      </c>
      <c r="AD7957">
        <v>7.75</v>
      </c>
      <c r="AE7957">
        <v>7.74</v>
      </c>
      <c r="AF7957">
        <v>7.75</v>
      </c>
      <c r="AG7957">
        <v>7.78</v>
      </c>
    </row>
    <row r="7958" spans="1:33">
      <c r="A7958" s="1">
        <v>132.61779999999999</v>
      </c>
      <c r="B7958" s="1">
        <v>2470</v>
      </c>
      <c r="C7958" s="1">
        <v>2460</v>
      </c>
      <c r="D7958" s="1">
        <v>2460</v>
      </c>
      <c r="E7958" s="1">
        <v>2440</v>
      </c>
      <c r="F7958" s="1">
        <v>2460</v>
      </c>
      <c r="G7958" s="1">
        <v>2460</v>
      </c>
      <c r="H7958" s="1">
        <f t="shared" si="747"/>
        <v>2458.3333333333335</v>
      </c>
      <c r="I7958" s="1">
        <f t="shared" si="748"/>
        <v>9.8319208025270104</v>
      </c>
      <c r="K7958" s="1">
        <f t="shared" si="749"/>
        <v>10.319646554051511</v>
      </c>
      <c r="P7958" s="1">
        <v>795600</v>
      </c>
      <c r="Q7958" s="1">
        <f t="shared" ca="1" si="750"/>
        <v>0</v>
      </c>
      <c r="R7958" s="1">
        <f t="shared" ca="1" si="751"/>
        <v>0</v>
      </c>
      <c r="S7958" s="1">
        <f t="shared" ca="1" si="752"/>
        <v>0</v>
      </c>
      <c r="AD7958">
        <v>7.75</v>
      </c>
      <c r="AE7958">
        <v>7.74</v>
      </c>
      <c r="AF7958">
        <v>7.75</v>
      </c>
      <c r="AG7958">
        <v>7.78</v>
      </c>
    </row>
    <row r="7959" spans="1:33">
      <c r="A7959" s="1">
        <v>132.6345</v>
      </c>
      <c r="B7959" s="1">
        <v>2470</v>
      </c>
      <c r="C7959" s="1">
        <v>2460</v>
      </c>
      <c r="D7959" s="1">
        <v>2460</v>
      </c>
      <c r="E7959" s="1">
        <v>2440</v>
      </c>
      <c r="F7959" s="1">
        <v>2460</v>
      </c>
      <c r="G7959" s="1">
        <v>2460</v>
      </c>
      <c r="H7959" s="1">
        <f t="shared" si="747"/>
        <v>2458.3333333333335</v>
      </c>
      <c r="I7959" s="1">
        <f t="shared" si="748"/>
        <v>9.8319208025270104</v>
      </c>
      <c r="K7959" s="1">
        <f t="shared" si="749"/>
        <v>10.319646554051511</v>
      </c>
      <c r="P7959" s="1">
        <v>795700</v>
      </c>
      <c r="Q7959" s="1">
        <f t="shared" ca="1" si="750"/>
        <v>0</v>
      </c>
      <c r="R7959" s="1">
        <f t="shared" ca="1" si="751"/>
        <v>0</v>
      </c>
      <c r="S7959" s="1">
        <f t="shared" ca="1" si="752"/>
        <v>0</v>
      </c>
      <c r="AD7959">
        <v>7.75</v>
      </c>
      <c r="AE7959">
        <v>7.74</v>
      </c>
      <c r="AF7959">
        <v>7.75</v>
      </c>
      <c r="AG7959">
        <v>7.78</v>
      </c>
    </row>
    <row r="7960" spans="1:33">
      <c r="A7960" s="1">
        <v>132.65110000000001</v>
      </c>
      <c r="B7960" s="1">
        <v>2470</v>
      </c>
      <c r="C7960" s="1">
        <v>2460</v>
      </c>
      <c r="D7960" s="1">
        <v>2460</v>
      </c>
      <c r="E7960" s="1">
        <v>2440</v>
      </c>
      <c r="F7960" s="1">
        <v>2460</v>
      </c>
      <c r="G7960" s="1">
        <v>2460</v>
      </c>
      <c r="H7960" s="1">
        <f t="shared" si="747"/>
        <v>2458.3333333333335</v>
      </c>
      <c r="I7960" s="1">
        <f t="shared" si="748"/>
        <v>9.8319208025270104</v>
      </c>
      <c r="K7960" s="1">
        <f t="shared" si="749"/>
        <v>10.319646554051511</v>
      </c>
      <c r="P7960" s="1">
        <v>795800</v>
      </c>
      <c r="Q7960" s="1">
        <f t="shared" ca="1" si="750"/>
        <v>0</v>
      </c>
      <c r="R7960" s="1">
        <f t="shared" ca="1" si="751"/>
        <v>0</v>
      </c>
      <c r="S7960" s="1">
        <f t="shared" ca="1" si="752"/>
        <v>0</v>
      </c>
      <c r="AD7960">
        <v>7.76</v>
      </c>
      <c r="AE7960">
        <v>7.74</v>
      </c>
      <c r="AF7960">
        <v>7.75</v>
      </c>
      <c r="AG7960">
        <v>7.78</v>
      </c>
    </row>
    <row r="7961" spans="1:33">
      <c r="A7961" s="1">
        <v>132.6678</v>
      </c>
      <c r="B7961" s="1">
        <v>2470</v>
      </c>
      <c r="C7961" s="1">
        <v>2460</v>
      </c>
      <c r="D7961" s="1">
        <v>2460</v>
      </c>
      <c r="E7961" s="1">
        <v>2440</v>
      </c>
      <c r="F7961" s="1">
        <v>2460</v>
      </c>
      <c r="G7961" s="1">
        <v>2460</v>
      </c>
      <c r="H7961" s="1">
        <f t="shared" si="747"/>
        <v>2458.3333333333335</v>
      </c>
      <c r="I7961" s="1">
        <f t="shared" si="748"/>
        <v>9.8319208025270104</v>
      </c>
      <c r="K7961" s="1">
        <f t="shared" si="749"/>
        <v>10.319646554051511</v>
      </c>
      <c r="P7961" s="1">
        <v>795900</v>
      </c>
      <c r="Q7961" s="1">
        <f t="shared" ca="1" si="750"/>
        <v>0</v>
      </c>
      <c r="R7961" s="1">
        <f t="shared" ca="1" si="751"/>
        <v>0</v>
      </c>
      <c r="S7961" s="1">
        <f t="shared" ca="1" si="752"/>
        <v>0</v>
      </c>
      <c r="AD7961">
        <v>7.75</v>
      </c>
      <c r="AE7961">
        <v>7.74</v>
      </c>
      <c r="AF7961">
        <v>7.75</v>
      </c>
      <c r="AG7961">
        <v>7.78</v>
      </c>
    </row>
    <row r="7962" spans="1:33">
      <c r="A7962" s="1">
        <v>132.68450000000001</v>
      </c>
      <c r="B7962" s="1">
        <v>2470</v>
      </c>
      <c r="C7962" s="1">
        <v>2460</v>
      </c>
      <c r="D7962" s="1">
        <v>2460</v>
      </c>
      <c r="E7962" s="1">
        <v>2440</v>
      </c>
      <c r="F7962" s="1">
        <v>2460</v>
      </c>
      <c r="G7962" s="1">
        <v>2460</v>
      </c>
      <c r="H7962" s="1">
        <f t="shared" si="747"/>
        <v>2458.3333333333335</v>
      </c>
      <c r="I7962" s="1">
        <f t="shared" si="748"/>
        <v>9.8319208025270104</v>
      </c>
      <c r="K7962" s="1">
        <f t="shared" si="749"/>
        <v>10.319646554051511</v>
      </c>
      <c r="P7962" s="1">
        <v>796000</v>
      </c>
      <c r="Q7962" s="1">
        <f t="shared" ca="1" si="750"/>
        <v>0</v>
      </c>
      <c r="R7962" s="1">
        <f t="shared" ca="1" si="751"/>
        <v>0</v>
      </c>
      <c r="S7962" s="1">
        <f t="shared" ca="1" si="752"/>
        <v>0</v>
      </c>
      <c r="AD7962">
        <v>7.75</v>
      </c>
      <c r="AE7962">
        <v>7.74</v>
      </c>
      <c r="AF7962">
        <v>7.75</v>
      </c>
      <c r="AG7962">
        <v>7.78</v>
      </c>
    </row>
    <row r="7963" spans="1:33">
      <c r="A7963" s="1">
        <v>132.7011</v>
      </c>
      <c r="B7963" s="1">
        <v>2470</v>
      </c>
      <c r="C7963" s="1">
        <v>2460</v>
      </c>
      <c r="D7963" s="1">
        <v>2460</v>
      </c>
      <c r="E7963" s="1">
        <v>2440</v>
      </c>
      <c r="F7963" s="1">
        <v>2460</v>
      </c>
      <c r="G7963" s="1">
        <v>2460</v>
      </c>
      <c r="H7963" s="1">
        <f t="shared" si="747"/>
        <v>2458.3333333333335</v>
      </c>
      <c r="I7963" s="1">
        <f t="shared" si="748"/>
        <v>9.8319208025270104</v>
      </c>
      <c r="K7963" s="1">
        <f t="shared" si="749"/>
        <v>10.319646554051511</v>
      </c>
      <c r="P7963" s="1">
        <v>796100</v>
      </c>
      <c r="Q7963" s="1">
        <f t="shared" ca="1" si="750"/>
        <v>0</v>
      </c>
      <c r="R7963" s="1">
        <f t="shared" ca="1" si="751"/>
        <v>0</v>
      </c>
      <c r="S7963" s="1">
        <f t="shared" ca="1" si="752"/>
        <v>0</v>
      </c>
      <c r="AD7963">
        <v>7.75</v>
      </c>
      <c r="AE7963">
        <v>7.74</v>
      </c>
      <c r="AF7963">
        <v>7.75</v>
      </c>
      <c r="AG7963">
        <v>7.78</v>
      </c>
    </row>
    <row r="7964" spans="1:33">
      <c r="A7964" s="1">
        <v>132.71780000000001</v>
      </c>
      <c r="B7964" s="1">
        <v>2470</v>
      </c>
      <c r="C7964" s="1">
        <v>2460</v>
      </c>
      <c r="D7964" s="1">
        <v>2460</v>
      </c>
      <c r="E7964" s="1">
        <v>2440</v>
      </c>
      <c r="F7964" s="1">
        <v>2460</v>
      </c>
      <c r="G7964" s="1">
        <v>2460</v>
      </c>
      <c r="H7964" s="1">
        <f t="shared" si="747"/>
        <v>2458.3333333333335</v>
      </c>
      <c r="I7964" s="1">
        <f t="shared" si="748"/>
        <v>9.8319208025270104</v>
      </c>
      <c r="K7964" s="1">
        <f t="shared" si="749"/>
        <v>10.319646554051511</v>
      </c>
      <c r="P7964" s="1">
        <v>796200</v>
      </c>
      <c r="Q7964" s="1">
        <f t="shared" ca="1" si="750"/>
        <v>0</v>
      </c>
      <c r="R7964" s="1">
        <f t="shared" ca="1" si="751"/>
        <v>0</v>
      </c>
      <c r="S7964" s="1">
        <f t="shared" ca="1" si="752"/>
        <v>0</v>
      </c>
      <c r="AD7964">
        <v>7.75</v>
      </c>
      <c r="AE7964">
        <v>7.74</v>
      </c>
      <c r="AF7964">
        <v>7.75</v>
      </c>
      <c r="AG7964">
        <v>7.78</v>
      </c>
    </row>
    <row r="7965" spans="1:33">
      <c r="A7965" s="1">
        <v>132.7345</v>
      </c>
      <c r="B7965" s="1">
        <v>2470</v>
      </c>
      <c r="C7965" s="1">
        <v>2460</v>
      </c>
      <c r="D7965" s="1">
        <v>2460</v>
      </c>
      <c r="E7965" s="1">
        <v>2440</v>
      </c>
      <c r="F7965" s="1">
        <v>2460</v>
      </c>
      <c r="G7965" s="1">
        <v>2460</v>
      </c>
      <c r="H7965" s="1">
        <f t="shared" si="747"/>
        <v>2458.3333333333335</v>
      </c>
      <c r="I7965" s="1">
        <f t="shared" si="748"/>
        <v>9.8319208025270104</v>
      </c>
      <c r="K7965" s="1">
        <f t="shared" si="749"/>
        <v>10.319646554051511</v>
      </c>
      <c r="P7965" s="1">
        <v>796300</v>
      </c>
      <c r="Q7965" s="1">
        <f t="shared" ca="1" si="750"/>
        <v>0</v>
      </c>
      <c r="R7965" s="1">
        <f t="shared" ca="1" si="751"/>
        <v>0</v>
      </c>
      <c r="S7965" s="1">
        <f t="shared" ca="1" si="752"/>
        <v>0</v>
      </c>
      <c r="AD7965">
        <v>7.76</v>
      </c>
      <c r="AE7965">
        <v>7.74</v>
      </c>
      <c r="AF7965">
        <v>7.75</v>
      </c>
      <c r="AG7965">
        <v>7.78</v>
      </c>
    </row>
    <row r="7966" spans="1:33">
      <c r="A7966" s="1">
        <v>132.75110000000001</v>
      </c>
      <c r="B7966" s="1">
        <v>2470</v>
      </c>
      <c r="C7966" s="1">
        <v>2460</v>
      </c>
      <c r="D7966" s="1">
        <v>2460</v>
      </c>
      <c r="E7966" s="1">
        <v>2440</v>
      </c>
      <c r="F7966" s="1">
        <v>2460</v>
      </c>
      <c r="G7966" s="1">
        <v>2460</v>
      </c>
      <c r="H7966" s="1">
        <f t="shared" si="747"/>
        <v>2458.3333333333335</v>
      </c>
      <c r="I7966" s="1">
        <f t="shared" si="748"/>
        <v>9.8319208025270104</v>
      </c>
      <c r="K7966" s="1">
        <f t="shared" si="749"/>
        <v>10.319646554051511</v>
      </c>
      <c r="P7966" s="1">
        <v>796400</v>
      </c>
      <c r="Q7966" s="1">
        <f t="shared" ca="1" si="750"/>
        <v>0</v>
      </c>
      <c r="R7966" s="1">
        <f t="shared" ca="1" si="751"/>
        <v>0</v>
      </c>
      <c r="S7966" s="1">
        <f t="shared" ca="1" si="752"/>
        <v>0</v>
      </c>
      <c r="AD7966">
        <v>7.75</v>
      </c>
      <c r="AE7966">
        <v>7.74</v>
      </c>
      <c r="AF7966">
        <v>7.75</v>
      </c>
      <c r="AG7966">
        <v>7.78</v>
      </c>
    </row>
    <row r="7967" spans="1:33">
      <c r="A7967" s="1">
        <v>132.76779999999999</v>
      </c>
      <c r="B7967" s="1">
        <v>2470</v>
      </c>
      <c r="C7967" s="1">
        <v>2460</v>
      </c>
      <c r="D7967" s="1">
        <v>2460</v>
      </c>
      <c r="E7967" s="1">
        <v>2440</v>
      </c>
      <c r="F7967" s="1">
        <v>2460</v>
      </c>
      <c r="G7967" s="1">
        <v>2450</v>
      </c>
      <c r="H7967" s="1">
        <f t="shared" si="747"/>
        <v>2456.6666666666665</v>
      </c>
      <c r="I7967" s="1">
        <f t="shared" si="748"/>
        <v>10.327955589910491</v>
      </c>
      <c r="K7967" s="1">
        <f t="shared" si="749"/>
        <v>10.840287819082445</v>
      </c>
      <c r="P7967" s="1">
        <v>796500</v>
      </c>
      <c r="Q7967" s="1">
        <f t="shared" ca="1" si="750"/>
        <v>0</v>
      </c>
      <c r="R7967" s="1">
        <f t="shared" ca="1" si="751"/>
        <v>0</v>
      </c>
      <c r="S7967" s="1">
        <f t="shared" ca="1" si="752"/>
        <v>0</v>
      </c>
      <c r="AD7967">
        <v>7.76</v>
      </c>
      <c r="AE7967">
        <v>7.74</v>
      </c>
      <c r="AF7967">
        <v>7.75</v>
      </c>
      <c r="AG7967">
        <v>7.78</v>
      </c>
    </row>
    <row r="7968" spans="1:33">
      <c r="A7968" s="1">
        <v>132.78450000000001</v>
      </c>
      <c r="B7968" s="1">
        <v>2470</v>
      </c>
      <c r="C7968" s="1">
        <v>2460</v>
      </c>
      <c r="D7968" s="1">
        <v>2460</v>
      </c>
      <c r="E7968" s="1">
        <v>2440</v>
      </c>
      <c r="F7968" s="1">
        <v>2460</v>
      </c>
      <c r="G7968" s="1">
        <v>2460</v>
      </c>
      <c r="H7968" s="1">
        <f t="shared" si="747"/>
        <v>2458.3333333333335</v>
      </c>
      <c r="I7968" s="1">
        <f t="shared" si="748"/>
        <v>9.8319208025270104</v>
      </c>
      <c r="K7968" s="1">
        <f t="shared" si="749"/>
        <v>10.319646554051511</v>
      </c>
      <c r="P7968" s="1">
        <v>796600</v>
      </c>
      <c r="Q7968" s="1">
        <f t="shared" ca="1" si="750"/>
        <v>0</v>
      </c>
      <c r="R7968" s="1">
        <f t="shared" ca="1" si="751"/>
        <v>0</v>
      </c>
      <c r="S7968" s="1">
        <f t="shared" ca="1" si="752"/>
        <v>0</v>
      </c>
      <c r="AD7968">
        <v>7.75</v>
      </c>
      <c r="AE7968">
        <v>7.74</v>
      </c>
      <c r="AF7968">
        <v>7.75</v>
      </c>
      <c r="AG7968">
        <v>7.78</v>
      </c>
    </row>
    <row r="7969" spans="1:33">
      <c r="A7969" s="1">
        <v>132.80109999999999</v>
      </c>
      <c r="B7969" s="1">
        <v>2470</v>
      </c>
      <c r="C7969" s="1">
        <v>2460</v>
      </c>
      <c r="D7969" s="1">
        <v>2460</v>
      </c>
      <c r="E7969" s="1">
        <v>2440</v>
      </c>
      <c r="F7969" s="1">
        <v>2460</v>
      </c>
      <c r="G7969" s="1">
        <v>2450</v>
      </c>
      <c r="H7969" s="1">
        <f t="shared" si="747"/>
        <v>2456.6666666666665</v>
      </c>
      <c r="I7969" s="1">
        <f t="shared" si="748"/>
        <v>10.327955589910491</v>
      </c>
      <c r="K7969" s="1">
        <f t="shared" si="749"/>
        <v>10.840287819082445</v>
      </c>
      <c r="P7969" s="1">
        <v>796700</v>
      </c>
      <c r="Q7969" s="1">
        <f t="shared" ca="1" si="750"/>
        <v>0</v>
      </c>
      <c r="R7969" s="1">
        <f t="shared" ca="1" si="751"/>
        <v>0</v>
      </c>
      <c r="S7969" s="1">
        <f t="shared" ca="1" si="752"/>
        <v>0</v>
      </c>
      <c r="AD7969">
        <v>7.75</v>
      </c>
      <c r="AE7969">
        <v>7.74</v>
      </c>
      <c r="AF7969">
        <v>7.75</v>
      </c>
      <c r="AG7969">
        <v>7.78</v>
      </c>
    </row>
    <row r="7970" spans="1:33">
      <c r="A7970" s="1">
        <v>132.81780000000001</v>
      </c>
      <c r="B7970" s="1">
        <v>2470</v>
      </c>
      <c r="C7970" s="1">
        <v>2460</v>
      </c>
      <c r="D7970" s="1">
        <v>2460</v>
      </c>
      <c r="E7970" s="1">
        <v>2440</v>
      </c>
      <c r="F7970" s="1">
        <v>2460</v>
      </c>
      <c r="G7970" s="1">
        <v>2450</v>
      </c>
      <c r="H7970" s="1">
        <f t="shared" si="747"/>
        <v>2456.6666666666665</v>
      </c>
      <c r="I7970" s="1">
        <f t="shared" si="748"/>
        <v>10.327955589910491</v>
      </c>
      <c r="K7970" s="1">
        <f t="shared" si="749"/>
        <v>10.840287819082445</v>
      </c>
      <c r="P7970" s="1">
        <v>796800</v>
      </c>
      <c r="Q7970" s="1">
        <f t="shared" ca="1" si="750"/>
        <v>0</v>
      </c>
      <c r="R7970" s="1">
        <f t="shared" ca="1" si="751"/>
        <v>0</v>
      </c>
      <c r="S7970" s="1">
        <f t="shared" ca="1" si="752"/>
        <v>0</v>
      </c>
      <c r="AD7970">
        <v>7.75</v>
      </c>
      <c r="AE7970">
        <v>7.74</v>
      </c>
      <c r="AF7970">
        <v>7.75</v>
      </c>
      <c r="AG7970">
        <v>7.78</v>
      </c>
    </row>
    <row r="7971" spans="1:33">
      <c r="A7971" s="1">
        <v>132.83449999999999</v>
      </c>
      <c r="B7971" s="1">
        <v>2470</v>
      </c>
      <c r="C7971" s="1">
        <v>2460</v>
      </c>
      <c r="D7971" s="1">
        <v>2460</v>
      </c>
      <c r="E7971" s="1">
        <v>2440</v>
      </c>
      <c r="F7971" s="1">
        <v>2460</v>
      </c>
      <c r="G7971" s="1">
        <v>2450</v>
      </c>
      <c r="H7971" s="1">
        <f t="shared" si="747"/>
        <v>2456.6666666666665</v>
      </c>
      <c r="I7971" s="1">
        <f t="shared" si="748"/>
        <v>10.327955589910491</v>
      </c>
      <c r="K7971" s="1">
        <f t="shared" si="749"/>
        <v>10.840287819082445</v>
      </c>
      <c r="P7971" s="1">
        <v>796900</v>
      </c>
      <c r="Q7971" s="1">
        <f t="shared" ca="1" si="750"/>
        <v>0</v>
      </c>
      <c r="R7971" s="1">
        <f t="shared" ca="1" si="751"/>
        <v>0</v>
      </c>
      <c r="S7971" s="1">
        <f t="shared" ca="1" si="752"/>
        <v>0</v>
      </c>
      <c r="AD7971">
        <v>7.75</v>
      </c>
      <c r="AE7971">
        <v>7.74</v>
      </c>
      <c r="AF7971">
        <v>7.75</v>
      </c>
      <c r="AG7971">
        <v>7.78</v>
      </c>
    </row>
    <row r="7972" spans="1:33">
      <c r="A7972" s="1">
        <v>132.8511</v>
      </c>
      <c r="B7972" s="1">
        <v>2470</v>
      </c>
      <c r="C7972" s="1">
        <v>2460</v>
      </c>
      <c r="D7972" s="1">
        <v>2460</v>
      </c>
      <c r="E7972" s="1">
        <v>2440</v>
      </c>
      <c r="F7972" s="1">
        <v>2460</v>
      </c>
      <c r="G7972" s="1">
        <v>2450</v>
      </c>
      <c r="H7972" s="1">
        <f t="shared" si="747"/>
        <v>2456.6666666666665</v>
      </c>
      <c r="I7972" s="1">
        <f t="shared" si="748"/>
        <v>10.327955589910491</v>
      </c>
      <c r="K7972" s="1">
        <f t="shared" si="749"/>
        <v>10.840287819082445</v>
      </c>
      <c r="P7972" s="1">
        <v>797000</v>
      </c>
      <c r="Q7972" s="1">
        <f t="shared" ca="1" si="750"/>
        <v>0</v>
      </c>
      <c r="R7972" s="1">
        <f t="shared" ca="1" si="751"/>
        <v>0</v>
      </c>
      <c r="S7972" s="1">
        <f t="shared" ca="1" si="752"/>
        <v>0</v>
      </c>
      <c r="AD7972">
        <v>7.75</v>
      </c>
      <c r="AE7972">
        <v>7.74</v>
      </c>
      <c r="AF7972">
        <v>7.75</v>
      </c>
      <c r="AG7972">
        <v>7.78</v>
      </c>
    </row>
    <row r="7973" spans="1:33">
      <c r="A7973" s="1">
        <v>132.86779999999999</v>
      </c>
      <c r="B7973" s="1">
        <v>2470</v>
      </c>
      <c r="C7973" s="1">
        <v>2460</v>
      </c>
      <c r="D7973" s="1">
        <v>2460</v>
      </c>
      <c r="E7973" s="1">
        <v>2440</v>
      </c>
      <c r="F7973" s="1">
        <v>2460</v>
      </c>
      <c r="G7973" s="1">
        <v>2450</v>
      </c>
      <c r="H7973" s="1">
        <f t="shared" si="747"/>
        <v>2456.6666666666665</v>
      </c>
      <c r="I7973" s="1">
        <f t="shared" si="748"/>
        <v>10.327955589910491</v>
      </c>
      <c r="K7973" s="1">
        <f t="shared" si="749"/>
        <v>10.840287819082445</v>
      </c>
      <c r="P7973" s="1">
        <v>797100</v>
      </c>
      <c r="Q7973" s="1">
        <f t="shared" ca="1" si="750"/>
        <v>0</v>
      </c>
      <c r="R7973" s="1">
        <f t="shared" ca="1" si="751"/>
        <v>0</v>
      </c>
      <c r="S7973" s="1">
        <f t="shared" ca="1" si="752"/>
        <v>0</v>
      </c>
      <c r="AD7973">
        <v>7.75</v>
      </c>
      <c r="AE7973">
        <v>7.74</v>
      </c>
      <c r="AF7973">
        <v>7.75</v>
      </c>
      <c r="AG7973">
        <v>7.78</v>
      </c>
    </row>
    <row r="7974" spans="1:33">
      <c r="A7974" s="1">
        <v>132.8845</v>
      </c>
      <c r="B7974" s="1">
        <v>2470</v>
      </c>
      <c r="C7974" s="1">
        <v>2460</v>
      </c>
      <c r="D7974" s="1">
        <v>2460</v>
      </c>
      <c r="E7974" s="1">
        <v>2440</v>
      </c>
      <c r="F7974" s="1">
        <v>2460</v>
      </c>
      <c r="G7974" s="1">
        <v>2450</v>
      </c>
      <c r="H7974" s="1">
        <f t="shared" si="747"/>
        <v>2456.6666666666665</v>
      </c>
      <c r="I7974" s="1">
        <f t="shared" si="748"/>
        <v>10.327955589910491</v>
      </c>
      <c r="K7974" s="1">
        <f t="shared" si="749"/>
        <v>10.840287819082445</v>
      </c>
      <c r="P7974" s="1">
        <v>797200</v>
      </c>
      <c r="Q7974" s="1">
        <f t="shared" ca="1" si="750"/>
        <v>0</v>
      </c>
      <c r="R7974" s="1">
        <f t="shared" ca="1" si="751"/>
        <v>0</v>
      </c>
      <c r="S7974" s="1">
        <f t="shared" ca="1" si="752"/>
        <v>0</v>
      </c>
      <c r="AD7974">
        <v>7.75</v>
      </c>
      <c r="AE7974">
        <v>7.74</v>
      </c>
      <c r="AF7974">
        <v>7.75</v>
      </c>
      <c r="AG7974">
        <v>7.78</v>
      </c>
    </row>
    <row r="7975" spans="1:33">
      <c r="A7975" s="1">
        <v>132.90110000000001</v>
      </c>
      <c r="B7975" s="1">
        <v>2470</v>
      </c>
      <c r="C7975" s="1">
        <v>2460</v>
      </c>
      <c r="D7975" s="1">
        <v>2460</v>
      </c>
      <c r="E7975" s="1">
        <v>2440</v>
      </c>
      <c r="F7975" s="1">
        <v>2460</v>
      </c>
      <c r="G7975" s="1">
        <v>2450</v>
      </c>
      <c r="H7975" s="1">
        <f t="shared" si="747"/>
        <v>2456.6666666666665</v>
      </c>
      <c r="I7975" s="1">
        <f t="shared" si="748"/>
        <v>10.327955589910491</v>
      </c>
      <c r="K7975" s="1">
        <f t="shared" si="749"/>
        <v>10.840287819082445</v>
      </c>
      <c r="P7975" s="1">
        <v>797300</v>
      </c>
      <c r="Q7975" s="1">
        <f t="shared" ca="1" si="750"/>
        <v>0</v>
      </c>
      <c r="R7975" s="1">
        <f t="shared" ca="1" si="751"/>
        <v>0</v>
      </c>
      <c r="S7975" s="1">
        <f t="shared" ca="1" si="752"/>
        <v>0</v>
      </c>
      <c r="AD7975">
        <v>7.75</v>
      </c>
      <c r="AE7975">
        <v>7.74</v>
      </c>
      <c r="AF7975">
        <v>7.75</v>
      </c>
      <c r="AG7975">
        <v>7.78</v>
      </c>
    </row>
    <row r="7976" spans="1:33">
      <c r="A7976" s="1">
        <v>132.9178</v>
      </c>
      <c r="B7976" s="1">
        <v>2470</v>
      </c>
      <c r="C7976" s="1">
        <v>2460</v>
      </c>
      <c r="D7976" s="1">
        <v>2460</v>
      </c>
      <c r="E7976" s="1">
        <v>2440</v>
      </c>
      <c r="F7976" s="1">
        <v>2460</v>
      </c>
      <c r="G7976" s="1">
        <v>2450</v>
      </c>
      <c r="H7976" s="1">
        <f t="shared" si="747"/>
        <v>2456.6666666666665</v>
      </c>
      <c r="I7976" s="1">
        <f t="shared" si="748"/>
        <v>10.327955589910491</v>
      </c>
      <c r="K7976" s="1">
        <f t="shared" si="749"/>
        <v>10.840287819082445</v>
      </c>
      <c r="P7976" s="1">
        <v>797400</v>
      </c>
      <c r="Q7976" s="1">
        <f t="shared" ca="1" si="750"/>
        <v>0</v>
      </c>
      <c r="R7976" s="1">
        <f t="shared" ca="1" si="751"/>
        <v>0</v>
      </c>
      <c r="S7976" s="1">
        <f t="shared" ca="1" si="752"/>
        <v>0</v>
      </c>
      <c r="AD7976">
        <v>7.76</v>
      </c>
      <c r="AE7976">
        <v>7.74</v>
      </c>
      <c r="AF7976">
        <v>7.75</v>
      </c>
      <c r="AG7976">
        <v>7.78</v>
      </c>
    </row>
    <row r="7977" spans="1:33">
      <c r="A7977" s="1">
        <v>132.93450000000001</v>
      </c>
      <c r="B7977" s="1">
        <v>2470</v>
      </c>
      <c r="C7977" s="1">
        <v>2460</v>
      </c>
      <c r="D7977" s="1">
        <v>2460</v>
      </c>
      <c r="E7977" s="1">
        <v>2440</v>
      </c>
      <c r="F7977" s="1">
        <v>2460</v>
      </c>
      <c r="G7977" s="1">
        <v>2450</v>
      </c>
      <c r="H7977" s="1">
        <f t="shared" si="747"/>
        <v>2456.6666666666665</v>
      </c>
      <c r="I7977" s="1">
        <f t="shared" si="748"/>
        <v>10.327955589910491</v>
      </c>
      <c r="K7977" s="1">
        <f t="shared" si="749"/>
        <v>10.840287819082445</v>
      </c>
      <c r="P7977" s="1">
        <v>797500</v>
      </c>
      <c r="Q7977" s="1">
        <f t="shared" ca="1" si="750"/>
        <v>0</v>
      </c>
      <c r="R7977" s="1">
        <f t="shared" ca="1" si="751"/>
        <v>0</v>
      </c>
      <c r="S7977" s="1">
        <f t="shared" ca="1" si="752"/>
        <v>0</v>
      </c>
      <c r="AD7977">
        <v>7.75</v>
      </c>
      <c r="AE7977">
        <v>7.74</v>
      </c>
      <c r="AF7977">
        <v>7.75</v>
      </c>
      <c r="AG7977">
        <v>7.78</v>
      </c>
    </row>
    <row r="7978" spans="1:33">
      <c r="A7978" s="1">
        <v>132.9511</v>
      </c>
      <c r="B7978" s="1">
        <v>2470</v>
      </c>
      <c r="C7978" s="1">
        <v>2460</v>
      </c>
      <c r="D7978" s="1">
        <v>2460</v>
      </c>
      <c r="E7978" s="1">
        <v>2440</v>
      </c>
      <c r="F7978" s="1">
        <v>2460</v>
      </c>
      <c r="G7978" s="1">
        <v>2450</v>
      </c>
      <c r="H7978" s="1">
        <f t="shared" si="747"/>
        <v>2456.6666666666665</v>
      </c>
      <c r="I7978" s="1">
        <f t="shared" si="748"/>
        <v>10.327955589910491</v>
      </c>
      <c r="K7978" s="1">
        <f t="shared" si="749"/>
        <v>10.840287819082445</v>
      </c>
      <c r="P7978" s="1">
        <v>797600</v>
      </c>
      <c r="Q7978" s="1">
        <f t="shared" ca="1" si="750"/>
        <v>0</v>
      </c>
      <c r="R7978" s="1">
        <f t="shared" ca="1" si="751"/>
        <v>0</v>
      </c>
      <c r="S7978" s="1">
        <f t="shared" ca="1" si="752"/>
        <v>0</v>
      </c>
      <c r="AD7978">
        <v>7.75</v>
      </c>
      <c r="AE7978">
        <v>7.74</v>
      </c>
      <c r="AF7978">
        <v>7.75</v>
      </c>
      <c r="AG7978">
        <v>7.78</v>
      </c>
    </row>
    <row r="7979" spans="1:33">
      <c r="A7979" s="1">
        <v>132.96780000000001</v>
      </c>
      <c r="B7979" s="1">
        <v>2470</v>
      </c>
      <c r="C7979" s="1">
        <v>2460</v>
      </c>
      <c r="D7979" s="1">
        <v>2460</v>
      </c>
      <c r="E7979" s="1">
        <v>2440</v>
      </c>
      <c r="F7979" s="1">
        <v>2460</v>
      </c>
      <c r="G7979" s="1">
        <v>2450</v>
      </c>
      <c r="H7979" s="1">
        <f t="shared" si="747"/>
        <v>2456.6666666666665</v>
      </c>
      <c r="I7979" s="1">
        <f t="shared" si="748"/>
        <v>10.327955589910491</v>
      </c>
      <c r="K7979" s="1">
        <f t="shared" si="749"/>
        <v>10.840287819082445</v>
      </c>
      <c r="P7979" s="1">
        <v>797700</v>
      </c>
      <c r="Q7979" s="1">
        <f t="shared" ca="1" si="750"/>
        <v>0</v>
      </c>
      <c r="R7979" s="1">
        <f t="shared" ca="1" si="751"/>
        <v>0</v>
      </c>
      <c r="S7979" s="1">
        <f t="shared" ca="1" si="752"/>
        <v>0</v>
      </c>
      <c r="AD7979">
        <v>7.75</v>
      </c>
      <c r="AE7979">
        <v>7.74</v>
      </c>
      <c r="AF7979">
        <v>7.75</v>
      </c>
      <c r="AG7979">
        <v>7.78</v>
      </c>
    </row>
    <row r="7980" spans="1:33">
      <c r="A7980" s="1">
        <v>132.9845</v>
      </c>
      <c r="B7980" s="1">
        <v>2470</v>
      </c>
      <c r="C7980" s="1">
        <v>2460</v>
      </c>
      <c r="D7980" s="1">
        <v>2460</v>
      </c>
      <c r="E7980" s="1">
        <v>2440</v>
      </c>
      <c r="F7980" s="1">
        <v>2460</v>
      </c>
      <c r="G7980" s="1">
        <v>2450</v>
      </c>
      <c r="H7980" s="1">
        <f t="shared" si="747"/>
        <v>2456.6666666666665</v>
      </c>
      <c r="I7980" s="1">
        <f t="shared" si="748"/>
        <v>10.327955589910491</v>
      </c>
      <c r="K7980" s="1">
        <f t="shared" si="749"/>
        <v>10.840287819082445</v>
      </c>
      <c r="P7980" s="1">
        <v>797800</v>
      </c>
      <c r="Q7980" s="1">
        <f t="shared" ca="1" si="750"/>
        <v>0</v>
      </c>
      <c r="R7980" s="1">
        <f t="shared" ca="1" si="751"/>
        <v>0</v>
      </c>
      <c r="S7980" s="1">
        <f t="shared" ca="1" si="752"/>
        <v>0</v>
      </c>
      <c r="AD7980">
        <v>7.75</v>
      </c>
      <c r="AE7980">
        <v>7.74</v>
      </c>
      <c r="AF7980">
        <v>7.75</v>
      </c>
      <c r="AG7980">
        <v>7.78</v>
      </c>
    </row>
    <row r="7981" spans="1:33">
      <c r="A7981" s="1">
        <v>133.00110000000001</v>
      </c>
      <c r="B7981" s="1">
        <v>2470</v>
      </c>
      <c r="C7981" s="1">
        <v>2460</v>
      </c>
      <c r="D7981" s="1">
        <v>2460</v>
      </c>
      <c r="E7981" s="1">
        <v>2440</v>
      </c>
      <c r="F7981" s="1">
        <v>2460</v>
      </c>
      <c r="G7981" s="1">
        <v>2450</v>
      </c>
      <c r="H7981" s="1">
        <f t="shared" si="747"/>
        <v>2456.6666666666665</v>
      </c>
      <c r="I7981" s="1">
        <f t="shared" si="748"/>
        <v>10.327955589910491</v>
      </c>
      <c r="K7981" s="1">
        <f t="shared" si="749"/>
        <v>10.840287819082445</v>
      </c>
      <c r="P7981" s="1">
        <v>797900</v>
      </c>
      <c r="Q7981" s="1">
        <f t="shared" ca="1" si="750"/>
        <v>0</v>
      </c>
      <c r="R7981" s="1">
        <f t="shared" ca="1" si="751"/>
        <v>0</v>
      </c>
      <c r="S7981" s="1">
        <f t="shared" ca="1" si="752"/>
        <v>0</v>
      </c>
      <c r="AD7981">
        <v>7.75</v>
      </c>
      <c r="AE7981">
        <v>7.74</v>
      </c>
      <c r="AF7981">
        <v>7.75</v>
      </c>
      <c r="AG7981">
        <v>7.78</v>
      </c>
    </row>
    <row r="7982" spans="1:33">
      <c r="A7982" s="1">
        <v>133.01779999999999</v>
      </c>
      <c r="B7982" s="1">
        <v>2470</v>
      </c>
      <c r="C7982" s="1">
        <v>2460</v>
      </c>
      <c r="D7982" s="1">
        <v>2460</v>
      </c>
      <c r="E7982" s="1">
        <v>2440</v>
      </c>
      <c r="F7982" s="1">
        <v>2460</v>
      </c>
      <c r="G7982" s="1">
        <v>2450</v>
      </c>
      <c r="H7982" s="1">
        <f t="shared" si="747"/>
        <v>2456.6666666666665</v>
      </c>
      <c r="I7982" s="1">
        <f t="shared" si="748"/>
        <v>10.327955589910491</v>
      </c>
      <c r="K7982" s="1">
        <f t="shared" si="749"/>
        <v>10.840287819082445</v>
      </c>
      <c r="P7982" s="1">
        <v>798000</v>
      </c>
      <c r="Q7982" s="1">
        <f t="shared" ca="1" si="750"/>
        <v>0</v>
      </c>
      <c r="R7982" s="1">
        <f t="shared" ca="1" si="751"/>
        <v>0</v>
      </c>
      <c r="S7982" s="1">
        <f t="shared" ca="1" si="752"/>
        <v>0</v>
      </c>
      <c r="AD7982">
        <v>7.75</v>
      </c>
      <c r="AE7982">
        <v>7.74</v>
      </c>
      <c r="AF7982">
        <v>7.75</v>
      </c>
      <c r="AG7982">
        <v>7.78</v>
      </c>
    </row>
    <row r="7983" spans="1:33">
      <c r="A7983" s="1">
        <v>133.03450000000001</v>
      </c>
      <c r="B7983" s="1">
        <v>2470</v>
      </c>
      <c r="C7983" s="1">
        <v>2460</v>
      </c>
      <c r="D7983" s="1">
        <v>2460</v>
      </c>
      <c r="E7983" s="1">
        <v>2440</v>
      </c>
      <c r="F7983" s="1">
        <v>2460</v>
      </c>
      <c r="G7983" s="1">
        <v>2450</v>
      </c>
      <c r="H7983" s="1">
        <f t="shared" si="747"/>
        <v>2456.6666666666665</v>
      </c>
      <c r="I7983" s="1">
        <f t="shared" si="748"/>
        <v>10.327955589910491</v>
      </c>
      <c r="K7983" s="1">
        <f t="shared" si="749"/>
        <v>10.840287819082445</v>
      </c>
      <c r="P7983" s="1">
        <v>798100</v>
      </c>
      <c r="Q7983" s="1">
        <f t="shared" ca="1" si="750"/>
        <v>0</v>
      </c>
      <c r="R7983" s="1">
        <f t="shared" ca="1" si="751"/>
        <v>0</v>
      </c>
      <c r="S7983" s="1">
        <f t="shared" ca="1" si="752"/>
        <v>0</v>
      </c>
      <c r="AD7983">
        <v>7.76</v>
      </c>
      <c r="AE7983">
        <v>7.74</v>
      </c>
      <c r="AF7983">
        <v>7.75</v>
      </c>
      <c r="AG7983">
        <v>7.78</v>
      </c>
    </row>
    <row r="7984" spans="1:33">
      <c r="A7984" s="1">
        <v>133.05109999999999</v>
      </c>
      <c r="B7984" s="1">
        <v>2470</v>
      </c>
      <c r="C7984" s="1">
        <v>2460</v>
      </c>
      <c r="D7984" s="1">
        <v>2460</v>
      </c>
      <c r="E7984" s="1">
        <v>2440</v>
      </c>
      <c r="F7984" s="1">
        <v>2460</v>
      </c>
      <c r="G7984" s="1">
        <v>2450</v>
      </c>
      <c r="H7984" s="1">
        <f t="shared" si="747"/>
        <v>2456.6666666666665</v>
      </c>
      <c r="I7984" s="1">
        <f t="shared" si="748"/>
        <v>10.327955589910491</v>
      </c>
      <c r="K7984" s="1">
        <f t="shared" si="749"/>
        <v>10.840287819082445</v>
      </c>
      <c r="P7984" s="1">
        <v>798200</v>
      </c>
      <c r="Q7984" s="1">
        <f t="shared" ca="1" si="750"/>
        <v>0</v>
      </c>
      <c r="R7984" s="1">
        <f t="shared" ca="1" si="751"/>
        <v>0</v>
      </c>
      <c r="S7984" s="1">
        <f t="shared" ca="1" si="752"/>
        <v>0</v>
      </c>
      <c r="AD7984">
        <v>7.75</v>
      </c>
      <c r="AE7984">
        <v>7.74</v>
      </c>
      <c r="AF7984">
        <v>7.75</v>
      </c>
      <c r="AG7984">
        <v>7.78</v>
      </c>
    </row>
    <row r="7985" spans="1:33">
      <c r="A7985" s="1">
        <v>133.06780000000001</v>
      </c>
      <c r="B7985" s="1">
        <v>2470</v>
      </c>
      <c r="C7985" s="1">
        <v>2460</v>
      </c>
      <c r="D7985" s="1">
        <v>2460</v>
      </c>
      <c r="E7985" s="1">
        <v>2440</v>
      </c>
      <c r="F7985" s="1">
        <v>2460</v>
      </c>
      <c r="G7985" s="1">
        <v>2450</v>
      </c>
      <c r="H7985" s="1">
        <f t="shared" si="747"/>
        <v>2456.6666666666665</v>
      </c>
      <c r="I7985" s="1">
        <f t="shared" si="748"/>
        <v>10.327955589910491</v>
      </c>
      <c r="K7985" s="1">
        <f t="shared" si="749"/>
        <v>10.840287819082445</v>
      </c>
      <c r="P7985" s="1">
        <v>798300</v>
      </c>
      <c r="Q7985" s="1">
        <f t="shared" ca="1" si="750"/>
        <v>0</v>
      </c>
      <c r="R7985" s="1">
        <f t="shared" ca="1" si="751"/>
        <v>0</v>
      </c>
      <c r="S7985" s="1">
        <f t="shared" ca="1" si="752"/>
        <v>0</v>
      </c>
      <c r="AD7985">
        <v>7.75</v>
      </c>
      <c r="AE7985">
        <v>7.74</v>
      </c>
      <c r="AF7985">
        <v>7.75</v>
      </c>
      <c r="AG7985">
        <v>7.78</v>
      </c>
    </row>
    <row r="7986" spans="1:33">
      <c r="A7986" s="1">
        <v>133.08449999999999</v>
      </c>
      <c r="B7986" s="1">
        <v>2470</v>
      </c>
      <c r="C7986" s="1">
        <v>2460</v>
      </c>
      <c r="D7986" s="1">
        <v>2460</v>
      </c>
      <c r="E7986" s="1">
        <v>2440</v>
      </c>
      <c r="F7986" s="1">
        <v>2460</v>
      </c>
      <c r="G7986" s="1">
        <v>2450</v>
      </c>
      <c r="H7986" s="1">
        <f t="shared" si="747"/>
        <v>2456.6666666666665</v>
      </c>
      <c r="I7986" s="1">
        <f t="shared" si="748"/>
        <v>10.327955589910491</v>
      </c>
      <c r="K7986" s="1">
        <f t="shared" si="749"/>
        <v>10.840287819082445</v>
      </c>
      <c r="P7986" s="1">
        <v>798400</v>
      </c>
      <c r="Q7986" s="1">
        <f t="shared" ca="1" si="750"/>
        <v>0</v>
      </c>
      <c r="R7986" s="1">
        <f t="shared" ca="1" si="751"/>
        <v>0</v>
      </c>
      <c r="S7986" s="1">
        <f t="shared" ca="1" si="752"/>
        <v>0</v>
      </c>
      <c r="AD7986">
        <v>7.75</v>
      </c>
      <c r="AE7986">
        <v>7.74</v>
      </c>
      <c r="AF7986">
        <v>7.75</v>
      </c>
      <c r="AG7986">
        <v>7.78</v>
      </c>
    </row>
    <row r="7987" spans="1:33">
      <c r="A7987" s="1">
        <v>133.1011</v>
      </c>
      <c r="B7987" s="1">
        <v>2470</v>
      </c>
      <c r="C7987" s="1">
        <v>2460</v>
      </c>
      <c r="D7987" s="1">
        <v>2460</v>
      </c>
      <c r="E7987" s="1">
        <v>2440</v>
      </c>
      <c r="F7987" s="1">
        <v>2460</v>
      </c>
      <c r="G7987" s="1">
        <v>2450</v>
      </c>
      <c r="H7987" s="1">
        <f t="shared" si="747"/>
        <v>2456.6666666666665</v>
      </c>
      <c r="I7987" s="1">
        <f t="shared" si="748"/>
        <v>10.327955589910491</v>
      </c>
      <c r="K7987" s="1">
        <f t="shared" si="749"/>
        <v>10.840287819082445</v>
      </c>
      <c r="P7987" s="1">
        <v>798500</v>
      </c>
      <c r="Q7987" s="1">
        <f t="shared" ca="1" si="750"/>
        <v>0</v>
      </c>
      <c r="R7987" s="1">
        <f t="shared" ca="1" si="751"/>
        <v>0</v>
      </c>
      <c r="S7987" s="1">
        <f t="shared" ca="1" si="752"/>
        <v>0</v>
      </c>
      <c r="AD7987">
        <v>7.75</v>
      </c>
      <c r="AE7987">
        <v>7.74</v>
      </c>
      <c r="AF7987">
        <v>7.75</v>
      </c>
      <c r="AG7987">
        <v>7.78</v>
      </c>
    </row>
    <row r="7988" spans="1:33">
      <c r="A7988" s="1">
        <v>133.11779999999999</v>
      </c>
      <c r="B7988" s="1">
        <v>2470</v>
      </c>
      <c r="C7988" s="1">
        <v>2460</v>
      </c>
      <c r="D7988" s="1">
        <v>2460</v>
      </c>
      <c r="E7988" s="1">
        <v>2440</v>
      </c>
      <c r="F7988" s="1">
        <v>2460</v>
      </c>
      <c r="G7988" s="1">
        <v>2450</v>
      </c>
      <c r="H7988" s="1">
        <f t="shared" si="747"/>
        <v>2456.6666666666665</v>
      </c>
      <c r="I7988" s="1">
        <f t="shared" si="748"/>
        <v>10.327955589910491</v>
      </c>
      <c r="K7988" s="1">
        <f t="shared" si="749"/>
        <v>10.840287819082445</v>
      </c>
      <c r="P7988" s="1">
        <v>798600</v>
      </c>
      <c r="Q7988" s="1">
        <f t="shared" ca="1" si="750"/>
        <v>0</v>
      </c>
      <c r="R7988" s="1">
        <f t="shared" ca="1" si="751"/>
        <v>0</v>
      </c>
      <c r="S7988" s="1">
        <f t="shared" ca="1" si="752"/>
        <v>0</v>
      </c>
      <c r="AD7988">
        <v>7.75</v>
      </c>
      <c r="AE7988">
        <v>7.74</v>
      </c>
      <c r="AF7988">
        <v>7.75</v>
      </c>
      <c r="AG7988">
        <v>7.78</v>
      </c>
    </row>
    <row r="7989" spans="1:33">
      <c r="A7989" s="1">
        <v>133.1345</v>
      </c>
      <c r="B7989" s="1">
        <v>2470</v>
      </c>
      <c r="C7989" s="1">
        <v>2460</v>
      </c>
      <c r="D7989" s="1">
        <v>2460</v>
      </c>
      <c r="E7989" s="1">
        <v>2440</v>
      </c>
      <c r="F7989" s="1">
        <v>2460</v>
      </c>
      <c r="G7989" s="1">
        <v>2450</v>
      </c>
      <c r="H7989" s="1">
        <f t="shared" si="747"/>
        <v>2456.6666666666665</v>
      </c>
      <c r="I7989" s="1">
        <f t="shared" si="748"/>
        <v>10.327955589910491</v>
      </c>
      <c r="K7989" s="1">
        <f t="shared" si="749"/>
        <v>10.840287819082445</v>
      </c>
      <c r="P7989" s="1">
        <v>798700</v>
      </c>
      <c r="Q7989" s="1">
        <f t="shared" ca="1" si="750"/>
        <v>0</v>
      </c>
      <c r="R7989" s="1">
        <f t="shared" ca="1" si="751"/>
        <v>0</v>
      </c>
      <c r="S7989" s="1">
        <f t="shared" ca="1" si="752"/>
        <v>0</v>
      </c>
      <c r="AD7989">
        <v>7.75</v>
      </c>
      <c r="AE7989">
        <v>7.74</v>
      </c>
      <c r="AF7989">
        <v>7.75</v>
      </c>
      <c r="AG7989">
        <v>7.78</v>
      </c>
    </row>
    <row r="7990" spans="1:33">
      <c r="A7990" s="1">
        <v>133.15110000000001</v>
      </c>
      <c r="B7990" s="1">
        <v>2470</v>
      </c>
      <c r="C7990" s="1">
        <v>2460</v>
      </c>
      <c r="D7990" s="1">
        <v>2460</v>
      </c>
      <c r="E7990" s="1">
        <v>2440</v>
      </c>
      <c r="F7990" s="1">
        <v>2460</v>
      </c>
      <c r="G7990" s="1">
        <v>2450</v>
      </c>
      <c r="H7990" s="1">
        <f t="shared" si="747"/>
        <v>2456.6666666666665</v>
      </c>
      <c r="I7990" s="1">
        <f t="shared" si="748"/>
        <v>10.327955589910491</v>
      </c>
      <c r="K7990" s="1">
        <f t="shared" si="749"/>
        <v>10.840287819082445</v>
      </c>
      <c r="P7990" s="1">
        <v>798800</v>
      </c>
      <c r="Q7990" s="1">
        <f t="shared" ca="1" si="750"/>
        <v>0</v>
      </c>
      <c r="R7990" s="1">
        <f t="shared" ca="1" si="751"/>
        <v>0</v>
      </c>
      <c r="S7990" s="1">
        <f t="shared" ca="1" si="752"/>
        <v>0</v>
      </c>
      <c r="AD7990">
        <v>7.75</v>
      </c>
      <c r="AE7990">
        <v>7.74</v>
      </c>
      <c r="AF7990">
        <v>7.75</v>
      </c>
      <c r="AG7990">
        <v>7.78</v>
      </c>
    </row>
    <row r="7991" spans="1:33">
      <c r="A7991" s="1">
        <v>133.1678</v>
      </c>
      <c r="B7991" s="1">
        <v>2470</v>
      </c>
      <c r="C7991" s="1">
        <v>2460</v>
      </c>
      <c r="D7991" s="1">
        <v>2460</v>
      </c>
      <c r="E7991" s="1">
        <v>2440</v>
      </c>
      <c r="F7991" s="1">
        <v>2460</v>
      </c>
      <c r="G7991" s="1">
        <v>2450</v>
      </c>
      <c r="H7991" s="1">
        <f t="shared" si="747"/>
        <v>2456.6666666666665</v>
      </c>
      <c r="I7991" s="1">
        <f t="shared" si="748"/>
        <v>10.327955589910491</v>
      </c>
      <c r="K7991" s="1">
        <f t="shared" si="749"/>
        <v>10.840287819082445</v>
      </c>
      <c r="P7991" s="1">
        <v>798900</v>
      </c>
      <c r="Q7991" s="1">
        <f t="shared" ca="1" si="750"/>
        <v>0</v>
      </c>
      <c r="R7991" s="1">
        <f t="shared" ca="1" si="751"/>
        <v>0</v>
      </c>
      <c r="S7991" s="1">
        <f t="shared" ca="1" si="752"/>
        <v>0</v>
      </c>
      <c r="AD7991">
        <v>7.75</v>
      </c>
      <c r="AE7991">
        <v>7.74</v>
      </c>
      <c r="AF7991">
        <v>7.75</v>
      </c>
      <c r="AG7991">
        <v>7.78</v>
      </c>
    </row>
    <row r="7992" spans="1:33">
      <c r="A7992" s="1">
        <v>133.18450000000001</v>
      </c>
      <c r="B7992" s="1">
        <v>2470</v>
      </c>
      <c r="C7992" s="1">
        <v>2460</v>
      </c>
      <c r="D7992" s="1">
        <v>2460</v>
      </c>
      <c r="E7992" s="1">
        <v>2440</v>
      </c>
      <c r="F7992" s="1">
        <v>2460</v>
      </c>
      <c r="G7992" s="1">
        <v>2450</v>
      </c>
      <c r="H7992" s="1">
        <f t="shared" si="747"/>
        <v>2456.6666666666665</v>
      </c>
      <c r="I7992" s="1">
        <f t="shared" si="748"/>
        <v>10.327955589910491</v>
      </c>
      <c r="K7992" s="1">
        <f t="shared" si="749"/>
        <v>10.840287819082445</v>
      </c>
      <c r="P7992" s="1">
        <v>799000</v>
      </c>
      <c r="Q7992" s="1">
        <f t="shared" ca="1" si="750"/>
        <v>0</v>
      </c>
      <c r="R7992" s="1">
        <f t="shared" ca="1" si="751"/>
        <v>0</v>
      </c>
      <c r="S7992" s="1">
        <f t="shared" ca="1" si="752"/>
        <v>0</v>
      </c>
      <c r="AD7992">
        <v>7.75</v>
      </c>
      <c r="AE7992">
        <v>7.74</v>
      </c>
      <c r="AF7992">
        <v>7.75</v>
      </c>
      <c r="AG7992">
        <v>7.78</v>
      </c>
    </row>
    <row r="7993" spans="1:33">
      <c r="A7993" s="1">
        <v>133.2011</v>
      </c>
      <c r="B7993" s="1">
        <v>2470</v>
      </c>
      <c r="C7993" s="1">
        <v>2460</v>
      </c>
      <c r="D7993" s="1">
        <v>2460</v>
      </c>
      <c r="E7993" s="1">
        <v>2440</v>
      </c>
      <c r="F7993" s="1">
        <v>2460</v>
      </c>
      <c r="G7993" s="1">
        <v>2450</v>
      </c>
      <c r="H7993" s="1">
        <f t="shared" si="747"/>
        <v>2456.6666666666665</v>
      </c>
      <c r="I7993" s="1">
        <f t="shared" si="748"/>
        <v>10.327955589910491</v>
      </c>
      <c r="K7993" s="1">
        <f t="shared" si="749"/>
        <v>10.840287819082445</v>
      </c>
      <c r="P7993" s="1">
        <v>799100</v>
      </c>
      <c r="Q7993" s="1">
        <f t="shared" ca="1" si="750"/>
        <v>0</v>
      </c>
      <c r="R7993" s="1">
        <f t="shared" ca="1" si="751"/>
        <v>0</v>
      </c>
      <c r="S7993" s="1">
        <f t="shared" ca="1" si="752"/>
        <v>0</v>
      </c>
      <c r="AD7993">
        <v>7.75</v>
      </c>
      <c r="AE7993">
        <v>7.74</v>
      </c>
      <c r="AF7993">
        <v>7.75</v>
      </c>
      <c r="AG7993">
        <v>7.78</v>
      </c>
    </row>
    <row r="7994" spans="1:33">
      <c r="A7994" s="1">
        <v>133.21780000000001</v>
      </c>
      <c r="B7994" s="1">
        <v>2470</v>
      </c>
      <c r="C7994" s="1">
        <v>2460</v>
      </c>
      <c r="D7994" s="1">
        <v>2460</v>
      </c>
      <c r="E7994" s="1">
        <v>2440</v>
      </c>
      <c r="F7994" s="1">
        <v>2450</v>
      </c>
      <c r="G7994" s="1">
        <v>2450</v>
      </c>
      <c r="H7994" s="1">
        <f t="shared" si="747"/>
        <v>2455</v>
      </c>
      <c r="I7994" s="1">
        <f t="shared" si="748"/>
        <v>10.488088481701515</v>
      </c>
      <c r="K7994" s="1">
        <f t="shared" si="749"/>
        <v>11.008364319916017</v>
      </c>
      <c r="P7994" s="1">
        <v>799200</v>
      </c>
      <c r="Q7994" s="1">
        <f t="shared" ca="1" si="750"/>
        <v>0</v>
      </c>
      <c r="R7994" s="1">
        <f t="shared" ca="1" si="751"/>
        <v>0</v>
      </c>
      <c r="S7994" s="1">
        <f t="shared" ca="1" si="752"/>
        <v>0</v>
      </c>
      <c r="AD7994">
        <v>7.75</v>
      </c>
      <c r="AE7994">
        <v>7.74</v>
      </c>
      <c r="AF7994">
        <v>7.75</v>
      </c>
      <c r="AG7994">
        <v>7.78</v>
      </c>
    </row>
    <row r="7995" spans="1:33">
      <c r="A7995" s="1">
        <v>133.2345</v>
      </c>
      <c r="B7995" s="1">
        <v>2470</v>
      </c>
      <c r="C7995" s="1">
        <v>2460</v>
      </c>
      <c r="D7995" s="1">
        <v>2460</v>
      </c>
      <c r="E7995" s="1">
        <v>2440</v>
      </c>
      <c r="F7995" s="1">
        <v>2450</v>
      </c>
      <c r="G7995" s="1">
        <v>2450</v>
      </c>
      <c r="H7995" s="1">
        <f t="shared" si="747"/>
        <v>2455</v>
      </c>
      <c r="I7995" s="1">
        <f t="shared" si="748"/>
        <v>10.488088481701515</v>
      </c>
      <c r="K7995" s="1">
        <f t="shared" si="749"/>
        <v>11.008364319916017</v>
      </c>
      <c r="P7995" s="1">
        <v>799300</v>
      </c>
      <c r="Q7995" s="1">
        <f t="shared" ca="1" si="750"/>
        <v>0</v>
      </c>
      <c r="R7995" s="1">
        <f t="shared" ca="1" si="751"/>
        <v>0</v>
      </c>
      <c r="S7995" s="1">
        <f t="shared" ca="1" si="752"/>
        <v>0</v>
      </c>
      <c r="AD7995">
        <v>7.75</v>
      </c>
      <c r="AE7995">
        <v>7.74</v>
      </c>
      <c r="AF7995">
        <v>7.75</v>
      </c>
      <c r="AG7995">
        <v>7.78</v>
      </c>
    </row>
    <row r="7996" spans="1:33">
      <c r="A7996" s="1">
        <v>133.25110000000001</v>
      </c>
      <c r="B7996" s="1">
        <v>2470</v>
      </c>
      <c r="C7996" s="1">
        <v>2460</v>
      </c>
      <c r="D7996" s="1">
        <v>2460</v>
      </c>
      <c r="E7996" s="1">
        <v>2440</v>
      </c>
      <c r="F7996" s="1">
        <v>2450</v>
      </c>
      <c r="G7996" s="1">
        <v>2450</v>
      </c>
      <c r="H7996" s="1">
        <f t="shared" si="747"/>
        <v>2455</v>
      </c>
      <c r="I7996" s="1">
        <f t="shared" si="748"/>
        <v>10.488088481701515</v>
      </c>
      <c r="K7996" s="1">
        <f t="shared" si="749"/>
        <v>11.008364319916017</v>
      </c>
      <c r="P7996" s="1">
        <v>799400</v>
      </c>
      <c r="Q7996" s="1">
        <f t="shared" ca="1" si="750"/>
        <v>0</v>
      </c>
      <c r="R7996" s="1">
        <f t="shared" ca="1" si="751"/>
        <v>0</v>
      </c>
      <c r="S7996" s="1">
        <f t="shared" ca="1" si="752"/>
        <v>0</v>
      </c>
      <c r="AD7996">
        <v>7.75</v>
      </c>
      <c r="AE7996">
        <v>7.74</v>
      </c>
      <c r="AF7996">
        <v>7.75</v>
      </c>
      <c r="AG7996">
        <v>7.78</v>
      </c>
    </row>
    <row r="7997" spans="1:33">
      <c r="A7997" s="1">
        <v>133.26779999999999</v>
      </c>
      <c r="B7997" s="1">
        <v>2470</v>
      </c>
      <c r="C7997" s="1">
        <v>2460</v>
      </c>
      <c r="D7997" s="1">
        <v>2460</v>
      </c>
      <c r="E7997" s="1">
        <v>2440</v>
      </c>
      <c r="F7997" s="1">
        <v>2450</v>
      </c>
      <c r="G7997" s="1">
        <v>2450</v>
      </c>
      <c r="H7997" s="1">
        <f t="shared" si="747"/>
        <v>2455</v>
      </c>
      <c r="I7997" s="1">
        <f t="shared" si="748"/>
        <v>10.488088481701515</v>
      </c>
      <c r="K7997" s="1">
        <f t="shared" si="749"/>
        <v>11.008364319916017</v>
      </c>
      <c r="P7997" s="1">
        <v>799500</v>
      </c>
      <c r="Q7997" s="1">
        <f t="shared" ca="1" si="750"/>
        <v>0</v>
      </c>
      <c r="R7997" s="1">
        <f t="shared" ca="1" si="751"/>
        <v>0</v>
      </c>
      <c r="S7997" s="1">
        <f t="shared" ca="1" si="752"/>
        <v>0</v>
      </c>
      <c r="AD7997">
        <v>7.75</v>
      </c>
      <c r="AE7997">
        <v>7.74</v>
      </c>
      <c r="AF7997">
        <v>7.75</v>
      </c>
      <c r="AG7997">
        <v>7.78</v>
      </c>
    </row>
    <row r="7998" spans="1:33">
      <c r="A7998" s="1">
        <v>133.28450000000001</v>
      </c>
      <c r="B7998" s="1">
        <v>2470</v>
      </c>
      <c r="C7998" s="1">
        <v>2460</v>
      </c>
      <c r="D7998" s="1">
        <v>2460</v>
      </c>
      <c r="E7998" s="1">
        <v>2440</v>
      </c>
      <c r="F7998" s="1">
        <v>2460</v>
      </c>
      <c r="G7998" s="1">
        <v>2450</v>
      </c>
      <c r="H7998" s="1">
        <f t="shared" si="747"/>
        <v>2456.6666666666665</v>
      </c>
      <c r="I7998" s="1">
        <f t="shared" si="748"/>
        <v>10.327955589910491</v>
      </c>
      <c r="K7998" s="1">
        <f t="shared" si="749"/>
        <v>10.840287819082445</v>
      </c>
      <c r="P7998" s="1">
        <v>799600</v>
      </c>
      <c r="Q7998" s="1">
        <f t="shared" ca="1" si="750"/>
        <v>0</v>
      </c>
      <c r="R7998" s="1">
        <f t="shared" ca="1" si="751"/>
        <v>0</v>
      </c>
      <c r="S7998" s="1">
        <f t="shared" ca="1" si="752"/>
        <v>0</v>
      </c>
      <c r="AD7998">
        <v>7.75</v>
      </c>
      <c r="AE7998">
        <v>7.74</v>
      </c>
      <c r="AF7998">
        <v>7.75</v>
      </c>
      <c r="AG7998">
        <v>7.78</v>
      </c>
    </row>
    <row r="7999" spans="1:33">
      <c r="A7999" s="1">
        <v>133.30109999999999</v>
      </c>
      <c r="B7999" s="1">
        <v>2470</v>
      </c>
      <c r="C7999" s="1">
        <v>2460</v>
      </c>
      <c r="D7999" s="1">
        <v>2460</v>
      </c>
      <c r="E7999" s="1">
        <v>2440</v>
      </c>
      <c r="F7999" s="1">
        <v>2450</v>
      </c>
      <c r="G7999" s="1">
        <v>2450</v>
      </c>
      <c r="H7999" s="1">
        <f t="shared" si="747"/>
        <v>2455</v>
      </c>
      <c r="I7999" s="1">
        <f t="shared" si="748"/>
        <v>10.488088481701515</v>
      </c>
      <c r="K7999" s="1">
        <f t="shared" si="749"/>
        <v>11.008364319916017</v>
      </c>
      <c r="P7999" s="1">
        <v>799700</v>
      </c>
      <c r="Q7999" s="1">
        <f t="shared" ca="1" si="750"/>
        <v>0</v>
      </c>
      <c r="R7999" s="1">
        <f t="shared" ca="1" si="751"/>
        <v>0</v>
      </c>
      <c r="S7999" s="1">
        <f t="shared" ca="1" si="752"/>
        <v>0</v>
      </c>
      <c r="AD7999">
        <v>7.75</v>
      </c>
      <c r="AE7999">
        <v>7.74</v>
      </c>
      <c r="AF7999">
        <v>7.75</v>
      </c>
      <c r="AG7999">
        <v>7.78</v>
      </c>
    </row>
    <row r="8000" spans="1:33">
      <c r="A8000" s="1">
        <v>133.31780000000001</v>
      </c>
      <c r="B8000" s="1">
        <v>2470</v>
      </c>
      <c r="C8000" s="1">
        <v>2460</v>
      </c>
      <c r="D8000" s="1">
        <v>2460</v>
      </c>
      <c r="E8000" s="1">
        <v>2440</v>
      </c>
      <c r="F8000" s="1">
        <v>2450</v>
      </c>
      <c r="G8000" s="1">
        <v>2450</v>
      </c>
      <c r="H8000" s="1">
        <f t="shared" si="747"/>
        <v>2455</v>
      </c>
      <c r="I8000" s="1">
        <f t="shared" si="748"/>
        <v>10.488088481701515</v>
      </c>
      <c r="K8000" s="1">
        <f t="shared" si="749"/>
        <v>11.008364319916017</v>
      </c>
      <c r="P8000" s="1">
        <v>799800</v>
      </c>
      <c r="Q8000" s="1">
        <f t="shared" ca="1" si="750"/>
        <v>0</v>
      </c>
      <c r="R8000" s="1">
        <f t="shared" ca="1" si="751"/>
        <v>0</v>
      </c>
      <c r="S8000" s="1">
        <f t="shared" ca="1" si="752"/>
        <v>0</v>
      </c>
      <c r="AD8000">
        <v>7.75</v>
      </c>
      <c r="AE8000">
        <v>7.74</v>
      </c>
      <c r="AF8000">
        <v>7.75</v>
      </c>
      <c r="AG8000">
        <v>7.78</v>
      </c>
    </row>
    <row r="8001" spans="1:33">
      <c r="A8001" s="1">
        <v>133.33449999999999</v>
      </c>
      <c r="B8001" s="1">
        <v>2470</v>
      </c>
      <c r="C8001" s="1">
        <v>2460</v>
      </c>
      <c r="D8001" s="1">
        <v>2460</v>
      </c>
      <c r="E8001" s="1">
        <v>2440</v>
      </c>
      <c r="F8001" s="1">
        <v>2450</v>
      </c>
      <c r="G8001" s="1">
        <v>2450</v>
      </c>
      <c r="H8001" s="1">
        <f t="shared" si="747"/>
        <v>2455</v>
      </c>
      <c r="I8001" s="1">
        <f t="shared" si="748"/>
        <v>10.488088481701515</v>
      </c>
      <c r="K8001" s="1">
        <f t="shared" si="749"/>
        <v>11.008364319916017</v>
      </c>
      <c r="P8001" s="1">
        <v>799900</v>
      </c>
      <c r="Q8001" s="1">
        <f t="shared" ca="1" si="750"/>
        <v>0</v>
      </c>
      <c r="R8001" s="1">
        <f t="shared" ca="1" si="751"/>
        <v>0</v>
      </c>
      <c r="S8001" s="1">
        <f t="shared" ca="1" si="752"/>
        <v>0</v>
      </c>
      <c r="AD8001">
        <v>7.75</v>
      </c>
      <c r="AE8001">
        <v>7.74</v>
      </c>
      <c r="AF8001">
        <v>7.75</v>
      </c>
      <c r="AG8001">
        <v>7.78</v>
      </c>
    </row>
    <row r="8002" spans="1:33">
      <c r="A8002" s="1">
        <v>133.3511</v>
      </c>
      <c r="B8002" s="1">
        <v>2470</v>
      </c>
      <c r="C8002" s="1">
        <v>2460</v>
      </c>
      <c r="D8002" s="1">
        <v>2460</v>
      </c>
      <c r="E8002" s="1">
        <v>2440</v>
      </c>
      <c r="F8002" s="1">
        <v>2450</v>
      </c>
      <c r="G8002" s="1">
        <v>2450</v>
      </c>
      <c r="H8002" s="1">
        <f t="shared" si="747"/>
        <v>2455</v>
      </c>
      <c r="I8002" s="1">
        <f t="shared" si="748"/>
        <v>10.488088481701515</v>
      </c>
      <c r="K8002" s="1">
        <f t="shared" si="749"/>
        <v>11.008364319916017</v>
      </c>
      <c r="P8002" s="1">
        <v>800000</v>
      </c>
      <c r="Q8002" s="1">
        <f t="shared" ca="1" si="750"/>
        <v>0</v>
      </c>
      <c r="R8002" s="1">
        <f t="shared" ca="1" si="751"/>
        <v>0</v>
      </c>
      <c r="S8002" s="1">
        <f t="shared" ca="1" si="752"/>
        <v>0</v>
      </c>
      <c r="AD8002">
        <v>7.75</v>
      </c>
      <c r="AE8002">
        <v>7.74</v>
      </c>
      <c r="AF8002">
        <v>7.75</v>
      </c>
      <c r="AG8002">
        <v>7.78</v>
      </c>
    </row>
    <row r="8003" spans="1:33">
      <c r="A8003" s="1">
        <v>133.36779999999999</v>
      </c>
      <c r="B8003" s="1">
        <v>2470</v>
      </c>
      <c r="C8003" s="1">
        <v>2460</v>
      </c>
      <c r="D8003" s="1">
        <v>2460</v>
      </c>
      <c r="E8003" s="1">
        <v>2440</v>
      </c>
      <c r="F8003" s="1">
        <v>2450</v>
      </c>
      <c r="G8003" s="1">
        <v>2450</v>
      </c>
      <c r="H8003" s="1">
        <f t="shared" ref="H8003:H8066" si="753">AVERAGE(B8003:G8003)</f>
        <v>2455</v>
      </c>
      <c r="I8003" s="1">
        <f t="shared" ref="I8003:I8066" si="754">STDEV(B8003:G8003)</f>
        <v>10.488088481701515</v>
      </c>
      <c r="K8003" s="1">
        <f t="shared" ref="K8003:K8066" si="755">I8003*2.571/SQRT($J$2)</f>
        <v>11.008364319916017</v>
      </c>
      <c r="P8003" s="1">
        <v>800100</v>
      </c>
      <c r="Q8003" s="1">
        <f t="shared" ref="Q8003:Q8066" ca="1" si="756">OFFSET($A$2,P8003,0)</f>
        <v>0</v>
      </c>
      <c r="R8003" s="1">
        <f t="shared" ref="R8003:R8066" ca="1" si="757">OFFSET($A$2,P8003,7)</f>
        <v>0</v>
      </c>
      <c r="S8003" s="1">
        <f t="shared" ref="S8003:S8066" ca="1" si="758">OFFSET($A$2,P8003,10)</f>
        <v>0</v>
      </c>
      <c r="AD8003">
        <v>7.75</v>
      </c>
      <c r="AE8003">
        <v>7.74</v>
      </c>
      <c r="AF8003">
        <v>7.75</v>
      </c>
      <c r="AG8003">
        <v>7.78</v>
      </c>
    </row>
    <row r="8004" spans="1:33">
      <c r="A8004" s="1">
        <v>133.3845</v>
      </c>
      <c r="B8004" s="1">
        <v>2470</v>
      </c>
      <c r="C8004" s="1">
        <v>2460</v>
      </c>
      <c r="D8004" s="1">
        <v>2460</v>
      </c>
      <c r="E8004" s="1">
        <v>2440</v>
      </c>
      <c r="F8004" s="1">
        <v>2450</v>
      </c>
      <c r="G8004" s="1">
        <v>2450</v>
      </c>
      <c r="H8004" s="1">
        <f t="shared" si="753"/>
        <v>2455</v>
      </c>
      <c r="I8004" s="1">
        <f t="shared" si="754"/>
        <v>10.488088481701515</v>
      </c>
      <c r="K8004" s="1">
        <f t="shared" si="755"/>
        <v>11.008364319916017</v>
      </c>
      <c r="P8004" s="1">
        <v>800200</v>
      </c>
      <c r="Q8004" s="1">
        <f t="shared" ca="1" si="756"/>
        <v>0</v>
      </c>
      <c r="R8004" s="1">
        <f t="shared" ca="1" si="757"/>
        <v>0</v>
      </c>
      <c r="S8004" s="1">
        <f t="shared" ca="1" si="758"/>
        <v>0</v>
      </c>
      <c r="AD8004">
        <v>7.75</v>
      </c>
      <c r="AE8004">
        <v>7.74</v>
      </c>
      <c r="AF8004">
        <v>7.75</v>
      </c>
      <c r="AG8004">
        <v>7.78</v>
      </c>
    </row>
    <row r="8005" spans="1:33">
      <c r="A8005" s="1">
        <v>133.40110000000001</v>
      </c>
      <c r="B8005" s="1">
        <v>2470</v>
      </c>
      <c r="C8005" s="1">
        <v>2460</v>
      </c>
      <c r="D8005" s="1">
        <v>2460</v>
      </c>
      <c r="E8005" s="1">
        <v>2440</v>
      </c>
      <c r="F8005" s="1">
        <v>2450</v>
      </c>
      <c r="G8005" s="1">
        <v>2450</v>
      </c>
      <c r="H8005" s="1">
        <f t="shared" si="753"/>
        <v>2455</v>
      </c>
      <c r="I8005" s="1">
        <f t="shared" si="754"/>
        <v>10.488088481701515</v>
      </c>
      <c r="K8005" s="1">
        <f t="shared" si="755"/>
        <v>11.008364319916017</v>
      </c>
      <c r="P8005" s="1">
        <v>800300</v>
      </c>
      <c r="Q8005" s="1">
        <f t="shared" ca="1" si="756"/>
        <v>0</v>
      </c>
      <c r="R8005" s="1">
        <f t="shared" ca="1" si="757"/>
        <v>0</v>
      </c>
      <c r="S8005" s="1">
        <f t="shared" ca="1" si="758"/>
        <v>0</v>
      </c>
      <c r="AD8005">
        <v>7.75</v>
      </c>
      <c r="AE8005">
        <v>7.74</v>
      </c>
      <c r="AF8005">
        <v>7.75</v>
      </c>
      <c r="AG8005">
        <v>7.78</v>
      </c>
    </row>
    <row r="8006" spans="1:33">
      <c r="A8006" s="1">
        <v>133.4178</v>
      </c>
      <c r="B8006" s="1">
        <v>2470</v>
      </c>
      <c r="C8006" s="1">
        <v>2460</v>
      </c>
      <c r="D8006" s="1">
        <v>2460</v>
      </c>
      <c r="E8006" s="1">
        <v>2440</v>
      </c>
      <c r="F8006" s="1">
        <v>2450</v>
      </c>
      <c r="G8006" s="1">
        <v>2450</v>
      </c>
      <c r="H8006" s="1">
        <f t="shared" si="753"/>
        <v>2455</v>
      </c>
      <c r="I8006" s="1">
        <f t="shared" si="754"/>
        <v>10.488088481701515</v>
      </c>
      <c r="K8006" s="1">
        <f t="shared" si="755"/>
        <v>11.008364319916017</v>
      </c>
      <c r="P8006" s="1">
        <v>800400</v>
      </c>
      <c r="Q8006" s="1">
        <f t="shared" ca="1" si="756"/>
        <v>0</v>
      </c>
      <c r="R8006" s="1">
        <f t="shared" ca="1" si="757"/>
        <v>0</v>
      </c>
      <c r="S8006" s="1">
        <f t="shared" ca="1" si="758"/>
        <v>0</v>
      </c>
      <c r="AD8006">
        <v>7.75</v>
      </c>
      <c r="AE8006">
        <v>7.74</v>
      </c>
      <c r="AF8006">
        <v>7.75</v>
      </c>
      <c r="AG8006">
        <v>7.78</v>
      </c>
    </row>
    <row r="8007" spans="1:33">
      <c r="A8007" s="1">
        <v>133.43450000000001</v>
      </c>
      <c r="B8007" s="1">
        <v>2470</v>
      </c>
      <c r="C8007" s="1">
        <v>2460</v>
      </c>
      <c r="D8007" s="1">
        <v>2460</v>
      </c>
      <c r="E8007" s="1">
        <v>2440</v>
      </c>
      <c r="F8007" s="1">
        <v>2450</v>
      </c>
      <c r="G8007" s="1">
        <v>2450</v>
      </c>
      <c r="H8007" s="1">
        <f t="shared" si="753"/>
        <v>2455</v>
      </c>
      <c r="I8007" s="1">
        <f t="shared" si="754"/>
        <v>10.488088481701515</v>
      </c>
      <c r="K8007" s="1">
        <f t="shared" si="755"/>
        <v>11.008364319916017</v>
      </c>
      <c r="P8007" s="1">
        <v>800500</v>
      </c>
      <c r="Q8007" s="1">
        <f t="shared" ca="1" si="756"/>
        <v>0</v>
      </c>
      <c r="R8007" s="1">
        <f t="shared" ca="1" si="757"/>
        <v>0</v>
      </c>
      <c r="S8007" s="1">
        <f t="shared" ca="1" si="758"/>
        <v>0</v>
      </c>
      <c r="AD8007">
        <v>7.75</v>
      </c>
      <c r="AE8007">
        <v>7.74</v>
      </c>
      <c r="AF8007">
        <v>7.75</v>
      </c>
      <c r="AG8007">
        <v>7.78</v>
      </c>
    </row>
    <row r="8008" spans="1:33">
      <c r="A8008" s="1">
        <v>133.4511</v>
      </c>
      <c r="B8008" s="1">
        <v>2470</v>
      </c>
      <c r="C8008" s="1">
        <v>2460</v>
      </c>
      <c r="D8008" s="1">
        <v>2460</v>
      </c>
      <c r="E8008" s="1">
        <v>2440</v>
      </c>
      <c r="F8008" s="1">
        <v>2450</v>
      </c>
      <c r="G8008" s="1">
        <v>2450</v>
      </c>
      <c r="H8008" s="1">
        <f t="shared" si="753"/>
        <v>2455</v>
      </c>
      <c r="I8008" s="1">
        <f t="shared" si="754"/>
        <v>10.488088481701515</v>
      </c>
      <c r="K8008" s="1">
        <f t="shared" si="755"/>
        <v>11.008364319916017</v>
      </c>
      <c r="P8008" s="1">
        <v>800600</v>
      </c>
      <c r="Q8008" s="1">
        <f t="shared" ca="1" si="756"/>
        <v>0</v>
      </c>
      <c r="R8008" s="1">
        <f t="shared" ca="1" si="757"/>
        <v>0</v>
      </c>
      <c r="S8008" s="1">
        <f t="shared" ca="1" si="758"/>
        <v>0</v>
      </c>
      <c r="AD8008">
        <v>7.75</v>
      </c>
      <c r="AE8008">
        <v>7.74</v>
      </c>
      <c r="AF8008">
        <v>7.75</v>
      </c>
      <c r="AG8008">
        <v>7.78</v>
      </c>
    </row>
    <row r="8009" spans="1:33">
      <c r="A8009" s="1">
        <v>133.46780000000001</v>
      </c>
      <c r="B8009" s="1">
        <v>2470</v>
      </c>
      <c r="C8009" s="1">
        <v>2460</v>
      </c>
      <c r="D8009" s="1">
        <v>2460</v>
      </c>
      <c r="E8009" s="1">
        <v>2440</v>
      </c>
      <c r="F8009" s="1">
        <v>2450</v>
      </c>
      <c r="G8009" s="1">
        <v>2450</v>
      </c>
      <c r="H8009" s="1">
        <f t="shared" si="753"/>
        <v>2455</v>
      </c>
      <c r="I8009" s="1">
        <f t="shared" si="754"/>
        <v>10.488088481701515</v>
      </c>
      <c r="K8009" s="1">
        <f t="shared" si="755"/>
        <v>11.008364319916017</v>
      </c>
      <c r="P8009" s="1">
        <v>800700</v>
      </c>
      <c r="Q8009" s="1">
        <f t="shared" ca="1" si="756"/>
        <v>0</v>
      </c>
      <c r="R8009" s="1">
        <f t="shared" ca="1" si="757"/>
        <v>0</v>
      </c>
      <c r="S8009" s="1">
        <f t="shared" ca="1" si="758"/>
        <v>0</v>
      </c>
      <c r="AD8009">
        <v>7.75</v>
      </c>
      <c r="AE8009">
        <v>7.74</v>
      </c>
      <c r="AF8009">
        <v>7.75</v>
      </c>
      <c r="AG8009">
        <v>7.78</v>
      </c>
    </row>
    <row r="8010" spans="1:33">
      <c r="A8010" s="1">
        <v>133.4845</v>
      </c>
      <c r="B8010" s="1">
        <v>2470</v>
      </c>
      <c r="C8010" s="1">
        <v>2460</v>
      </c>
      <c r="D8010" s="1">
        <v>2460</v>
      </c>
      <c r="E8010" s="1">
        <v>2440</v>
      </c>
      <c r="F8010" s="1">
        <v>2450</v>
      </c>
      <c r="G8010" s="1">
        <v>2450</v>
      </c>
      <c r="H8010" s="1">
        <f t="shared" si="753"/>
        <v>2455</v>
      </c>
      <c r="I8010" s="1">
        <f t="shared" si="754"/>
        <v>10.488088481701515</v>
      </c>
      <c r="K8010" s="1">
        <f t="shared" si="755"/>
        <v>11.008364319916017</v>
      </c>
      <c r="P8010" s="1">
        <v>800800</v>
      </c>
      <c r="Q8010" s="1">
        <f t="shared" ca="1" si="756"/>
        <v>0</v>
      </c>
      <c r="R8010" s="1">
        <f t="shared" ca="1" si="757"/>
        <v>0</v>
      </c>
      <c r="S8010" s="1">
        <f t="shared" ca="1" si="758"/>
        <v>0</v>
      </c>
      <c r="AD8010">
        <v>7.75</v>
      </c>
      <c r="AE8010">
        <v>7.73</v>
      </c>
      <c r="AF8010">
        <v>7.75</v>
      </c>
      <c r="AG8010">
        <v>7.78</v>
      </c>
    </row>
    <row r="8011" spans="1:33">
      <c r="A8011" s="1">
        <v>133.50110000000001</v>
      </c>
      <c r="B8011" s="1">
        <v>2470</v>
      </c>
      <c r="C8011" s="1">
        <v>2460</v>
      </c>
      <c r="D8011" s="1">
        <v>2460</v>
      </c>
      <c r="E8011" s="1">
        <v>2440</v>
      </c>
      <c r="F8011" s="1">
        <v>2450</v>
      </c>
      <c r="G8011" s="1">
        <v>2450</v>
      </c>
      <c r="H8011" s="1">
        <f t="shared" si="753"/>
        <v>2455</v>
      </c>
      <c r="I8011" s="1">
        <f t="shared" si="754"/>
        <v>10.488088481701515</v>
      </c>
      <c r="K8011" s="1">
        <f t="shared" si="755"/>
        <v>11.008364319916017</v>
      </c>
      <c r="P8011" s="1">
        <v>800900</v>
      </c>
      <c r="Q8011" s="1">
        <f t="shared" ca="1" si="756"/>
        <v>0</v>
      </c>
      <c r="R8011" s="1">
        <f t="shared" ca="1" si="757"/>
        <v>0</v>
      </c>
      <c r="S8011" s="1">
        <f t="shared" ca="1" si="758"/>
        <v>0</v>
      </c>
      <c r="AD8011">
        <v>7.75</v>
      </c>
      <c r="AE8011">
        <v>7.74</v>
      </c>
      <c r="AF8011">
        <v>7.75</v>
      </c>
      <c r="AG8011">
        <v>7.78</v>
      </c>
    </row>
    <row r="8012" spans="1:33">
      <c r="A8012" s="1">
        <v>133.51779999999999</v>
      </c>
      <c r="B8012" s="1">
        <v>2470</v>
      </c>
      <c r="C8012" s="1">
        <v>2460</v>
      </c>
      <c r="D8012" s="1">
        <v>2460</v>
      </c>
      <c r="E8012" s="1">
        <v>2440</v>
      </c>
      <c r="F8012" s="1">
        <v>2450</v>
      </c>
      <c r="G8012" s="1">
        <v>2450</v>
      </c>
      <c r="H8012" s="1">
        <f t="shared" si="753"/>
        <v>2455</v>
      </c>
      <c r="I8012" s="1">
        <f t="shared" si="754"/>
        <v>10.488088481701515</v>
      </c>
      <c r="K8012" s="1">
        <f t="shared" si="755"/>
        <v>11.008364319916017</v>
      </c>
      <c r="P8012" s="1">
        <v>801000</v>
      </c>
      <c r="Q8012" s="1">
        <f t="shared" ca="1" si="756"/>
        <v>0</v>
      </c>
      <c r="R8012" s="1">
        <f t="shared" ca="1" si="757"/>
        <v>0</v>
      </c>
      <c r="S8012" s="1">
        <f t="shared" ca="1" si="758"/>
        <v>0</v>
      </c>
      <c r="AD8012">
        <v>7.75</v>
      </c>
      <c r="AE8012">
        <v>7.74</v>
      </c>
      <c r="AF8012">
        <v>7.75</v>
      </c>
      <c r="AG8012">
        <v>7.78</v>
      </c>
    </row>
    <row r="8013" spans="1:33">
      <c r="A8013" s="1">
        <v>133.53450000000001</v>
      </c>
      <c r="B8013" s="1">
        <v>2470</v>
      </c>
      <c r="C8013" s="1">
        <v>2460</v>
      </c>
      <c r="D8013" s="1">
        <v>2460</v>
      </c>
      <c r="E8013" s="1">
        <v>2440</v>
      </c>
      <c r="F8013" s="1">
        <v>2450</v>
      </c>
      <c r="G8013" s="1">
        <v>2450</v>
      </c>
      <c r="H8013" s="1">
        <f t="shared" si="753"/>
        <v>2455</v>
      </c>
      <c r="I8013" s="1">
        <f t="shared" si="754"/>
        <v>10.488088481701515</v>
      </c>
      <c r="K8013" s="1">
        <f t="shared" si="755"/>
        <v>11.008364319916017</v>
      </c>
      <c r="P8013" s="1">
        <v>801100</v>
      </c>
      <c r="Q8013" s="1">
        <f t="shared" ca="1" si="756"/>
        <v>0</v>
      </c>
      <c r="R8013" s="1">
        <f t="shared" ca="1" si="757"/>
        <v>0</v>
      </c>
      <c r="S8013" s="1">
        <f t="shared" ca="1" si="758"/>
        <v>0</v>
      </c>
      <c r="AD8013">
        <v>7.75</v>
      </c>
      <c r="AE8013">
        <v>7.74</v>
      </c>
      <c r="AF8013">
        <v>7.75</v>
      </c>
      <c r="AG8013">
        <v>7.78</v>
      </c>
    </row>
    <row r="8014" spans="1:33">
      <c r="A8014" s="1">
        <v>133.55109999999999</v>
      </c>
      <c r="B8014" s="1">
        <v>2470</v>
      </c>
      <c r="C8014" s="1">
        <v>2460</v>
      </c>
      <c r="D8014" s="1">
        <v>2460</v>
      </c>
      <c r="E8014" s="1">
        <v>2440</v>
      </c>
      <c r="F8014" s="1">
        <v>2450</v>
      </c>
      <c r="G8014" s="1">
        <v>2450</v>
      </c>
      <c r="H8014" s="1">
        <f t="shared" si="753"/>
        <v>2455</v>
      </c>
      <c r="I8014" s="1">
        <f t="shared" si="754"/>
        <v>10.488088481701515</v>
      </c>
      <c r="K8014" s="1">
        <f t="shared" si="755"/>
        <v>11.008364319916017</v>
      </c>
      <c r="P8014" s="1">
        <v>801200</v>
      </c>
      <c r="Q8014" s="1">
        <f t="shared" ca="1" si="756"/>
        <v>0</v>
      </c>
      <c r="R8014" s="1">
        <f t="shared" ca="1" si="757"/>
        <v>0</v>
      </c>
      <c r="S8014" s="1">
        <f t="shared" ca="1" si="758"/>
        <v>0</v>
      </c>
      <c r="AD8014">
        <v>7.76</v>
      </c>
      <c r="AE8014">
        <v>7.74</v>
      </c>
      <c r="AF8014">
        <v>7.75</v>
      </c>
      <c r="AG8014">
        <v>7.78</v>
      </c>
    </row>
    <row r="8015" spans="1:33">
      <c r="A8015" s="1">
        <v>133.56780000000001</v>
      </c>
      <c r="B8015" s="1">
        <v>2470</v>
      </c>
      <c r="C8015" s="1">
        <v>2460</v>
      </c>
      <c r="D8015" s="1">
        <v>2460</v>
      </c>
      <c r="E8015" s="1">
        <v>2440</v>
      </c>
      <c r="F8015" s="1">
        <v>2450</v>
      </c>
      <c r="G8015" s="1">
        <v>2450</v>
      </c>
      <c r="H8015" s="1">
        <f t="shared" si="753"/>
        <v>2455</v>
      </c>
      <c r="I8015" s="1">
        <f t="shared" si="754"/>
        <v>10.488088481701515</v>
      </c>
      <c r="K8015" s="1">
        <f t="shared" si="755"/>
        <v>11.008364319916017</v>
      </c>
      <c r="P8015" s="1">
        <v>801300</v>
      </c>
      <c r="Q8015" s="1">
        <f t="shared" ca="1" si="756"/>
        <v>0</v>
      </c>
      <c r="R8015" s="1">
        <f t="shared" ca="1" si="757"/>
        <v>0</v>
      </c>
      <c r="S8015" s="1">
        <f t="shared" ca="1" si="758"/>
        <v>0</v>
      </c>
      <c r="AD8015">
        <v>7.75</v>
      </c>
      <c r="AE8015">
        <v>7.74</v>
      </c>
      <c r="AF8015">
        <v>7.75</v>
      </c>
      <c r="AG8015">
        <v>7.78</v>
      </c>
    </row>
    <row r="8016" spans="1:33">
      <c r="A8016" s="1">
        <v>133.58449999999999</v>
      </c>
      <c r="B8016" s="1">
        <v>2470</v>
      </c>
      <c r="C8016" s="1">
        <v>2460</v>
      </c>
      <c r="D8016" s="1">
        <v>2460</v>
      </c>
      <c r="E8016" s="1">
        <v>2440</v>
      </c>
      <c r="F8016" s="1">
        <v>2450</v>
      </c>
      <c r="G8016" s="1">
        <v>2450</v>
      </c>
      <c r="H8016" s="1">
        <f t="shared" si="753"/>
        <v>2455</v>
      </c>
      <c r="I8016" s="1">
        <f t="shared" si="754"/>
        <v>10.488088481701515</v>
      </c>
      <c r="K8016" s="1">
        <f t="shared" si="755"/>
        <v>11.008364319916017</v>
      </c>
      <c r="P8016" s="1">
        <v>801400</v>
      </c>
      <c r="Q8016" s="1">
        <f t="shared" ca="1" si="756"/>
        <v>0</v>
      </c>
      <c r="R8016" s="1">
        <f t="shared" ca="1" si="757"/>
        <v>0</v>
      </c>
      <c r="S8016" s="1">
        <f t="shared" ca="1" si="758"/>
        <v>0</v>
      </c>
      <c r="AD8016">
        <v>7.75</v>
      </c>
      <c r="AE8016">
        <v>7.73</v>
      </c>
      <c r="AF8016">
        <v>7.75</v>
      </c>
      <c r="AG8016">
        <v>7.78</v>
      </c>
    </row>
    <row r="8017" spans="1:33">
      <c r="A8017" s="1">
        <v>133.6011</v>
      </c>
      <c r="B8017" s="1">
        <v>2470</v>
      </c>
      <c r="C8017" s="1">
        <v>2460</v>
      </c>
      <c r="D8017" s="1">
        <v>2460</v>
      </c>
      <c r="E8017" s="1">
        <v>2440</v>
      </c>
      <c r="F8017" s="1">
        <v>2450</v>
      </c>
      <c r="G8017" s="1">
        <v>2450</v>
      </c>
      <c r="H8017" s="1">
        <f t="shared" si="753"/>
        <v>2455</v>
      </c>
      <c r="I8017" s="1">
        <f t="shared" si="754"/>
        <v>10.488088481701515</v>
      </c>
      <c r="K8017" s="1">
        <f t="shared" si="755"/>
        <v>11.008364319916017</v>
      </c>
      <c r="P8017" s="1">
        <v>801500</v>
      </c>
      <c r="Q8017" s="1">
        <f t="shared" ca="1" si="756"/>
        <v>0</v>
      </c>
      <c r="R8017" s="1">
        <f t="shared" ca="1" si="757"/>
        <v>0</v>
      </c>
      <c r="S8017" s="1">
        <f t="shared" ca="1" si="758"/>
        <v>0</v>
      </c>
      <c r="AD8017">
        <v>7.75</v>
      </c>
      <c r="AE8017">
        <v>7.74</v>
      </c>
      <c r="AF8017">
        <v>7.75</v>
      </c>
      <c r="AG8017">
        <v>7.78</v>
      </c>
    </row>
    <row r="8018" spans="1:33">
      <c r="A8018" s="1">
        <v>133.61779999999999</v>
      </c>
      <c r="B8018" s="1">
        <v>2470</v>
      </c>
      <c r="C8018" s="1">
        <v>2460</v>
      </c>
      <c r="D8018" s="1">
        <v>2460</v>
      </c>
      <c r="E8018" s="1">
        <v>2440</v>
      </c>
      <c r="F8018" s="1">
        <v>2450</v>
      </c>
      <c r="G8018" s="1">
        <v>2450</v>
      </c>
      <c r="H8018" s="1">
        <f t="shared" si="753"/>
        <v>2455</v>
      </c>
      <c r="I8018" s="1">
        <f t="shared" si="754"/>
        <v>10.488088481701515</v>
      </c>
      <c r="K8018" s="1">
        <f t="shared" si="755"/>
        <v>11.008364319916017</v>
      </c>
      <c r="P8018" s="1">
        <v>801600</v>
      </c>
      <c r="Q8018" s="1">
        <f t="shared" ca="1" si="756"/>
        <v>0</v>
      </c>
      <c r="R8018" s="1">
        <f t="shared" ca="1" si="757"/>
        <v>0</v>
      </c>
      <c r="S8018" s="1">
        <f t="shared" ca="1" si="758"/>
        <v>0</v>
      </c>
      <c r="AD8018">
        <v>7.75</v>
      </c>
      <c r="AE8018">
        <v>7.73</v>
      </c>
      <c r="AF8018">
        <v>7.75</v>
      </c>
      <c r="AG8018">
        <v>7.78</v>
      </c>
    </row>
    <row r="8019" spans="1:33">
      <c r="A8019" s="1">
        <v>133.6345</v>
      </c>
      <c r="B8019" s="1">
        <v>2470</v>
      </c>
      <c r="C8019" s="1">
        <v>2460</v>
      </c>
      <c r="D8019" s="1">
        <v>2460</v>
      </c>
      <c r="E8019" s="1">
        <v>2440</v>
      </c>
      <c r="F8019" s="1">
        <v>2450</v>
      </c>
      <c r="G8019" s="1">
        <v>2450</v>
      </c>
      <c r="H8019" s="1">
        <f t="shared" si="753"/>
        <v>2455</v>
      </c>
      <c r="I8019" s="1">
        <f t="shared" si="754"/>
        <v>10.488088481701515</v>
      </c>
      <c r="K8019" s="1">
        <f t="shared" si="755"/>
        <v>11.008364319916017</v>
      </c>
      <c r="P8019" s="1">
        <v>801700</v>
      </c>
      <c r="Q8019" s="1">
        <f t="shared" ca="1" si="756"/>
        <v>0</v>
      </c>
      <c r="R8019" s="1">
        <f t="shared" ca="1" si="757"/>
        <v>0</v>
      </c>
      <c r="S8019" s="1">
        <f t="shared" ca="1" si="758"/>
        <v>0</v>
      </c>
      <c r="AD8019">
        <v>7.75</v>
      </c>
      <c r="AE8019">
        <v>7.74</v>
      </c>
      <c r="AF8019">
        <v>7.75</v>
      </c>
      <c r="AG8019">
        <v>7.78</v>
      </c>
    </row>
    <row r="8020" spans="1:33">
      <c r="A8020" s="1">
        <v>133.65110000000001</v>
      </c>
      <c r="B8020" s="1">
        <v>2470</v>
      </c>
      <c r="C8020" s="1">
        <v>2460</v>
      </c>
      <c r="D8020" s="1">
        <v>2460</v>
      </c>
      <c r="E8020" s="1">
        <v>2440</v>
      </c>
      <c r="F8020" s="1">
        <v>2450</v>
      </c>
      <c r="G8020" s="1">
        <v>2450</v>
      </c>
      <c r="H8020" s="1">
        <f t="shared" si="753"/>
        <v>2455</v>
      </c>
      <c r="I8020" s="1">
        <f t="shared" si="754"/>
        <v>10.488088481701515</v>
      </c>
      <c r="K8020" s="1">
        <f t="shared" si="755"/>
        <v>11.008364319916017</v>
      </c>
      <c r="P8020" s="1">
        <v>801800</v>
      </c>
      <c r="Q8020" s="1">
        <f t="shared" ca="1" si="756"/>
        <v>0</v>
      </c>
      <c r="R8020" s="1">
        <f t="shared" ca="1" si="757"/>
        <v>0</v>
      </c>
      <c r="S8020" s="1">
        <f t="shared" ca="1" si="758"/>
        <v>0</v>
      </c>
      <c r="AD8020">
        <v>7.75</v>
      </c>
      <c r="AE8020">
        <v>7.73</v>
      </c>
      <c r="AF8020">
        <v>7.75</v>
      </c>
      <c r="AG8020">
        <v>7.78</v>
      </c>
    </row>
    <row r="8021" spans="1:33">
      <c r="A8021" s="1">
        <v>133.6678</v>
      </c>
      <c r="B8021" s="1">
        <v>2470</v>
      </c>
      <c r="C8021" s="1">
        <v>2460</v>
      </c>
      <c r="D8021" s="1">
        <v>2460</v>
      </c>
      <c r="E8021" s="1">
        <v>2440</v>
      </c>
      <c r="F8021" s="1">
        <v>2450</v>
      </c>
      <c r="G8021" s="1">
        <v>2450</v>
      </c>
      <c r="H8021" s="1">
        <f t="shared" si="753"/>
        <v>2455</v>
      </c>
      <c r="I8021" s="1">
        <f t="shared" si="754"/>
        <v>10.488088481701515</v>
      </c>
      <c r="K8021" s="1">
        <f t="shared" si="755"/>
        <v>11.008364319916017</v>
      </c>
      <c r="P8021" s="1">
        <v>801900</v>
      </c>
      <c r="Q8021" s="1">
        <f t="shared" ca="1" si="756"/>
        <v>0</v>
      </c>
      <c r="R8021" s="1">
        <f t="shared" ca="1" si="757"/>
        <v>0</v>
      </c>
      <c r="S8021" s="1">
        <f t="shared" ca="1" si="758"/>
        <v>0</v>
      </c>
      <c r="AD8021">
        <v>7.75</v>
      </c>
      <c r="AE8021">
        <v>7.74</v>
      </c>
      <c r="AF8021">
        <v>7.75</v>
      </c>
      <c r="AG8021">
        <v>7.78</v>
      </c>
    </row>
    <row r="8022" spans="1:33">
      <c r="A8022" s="1">
        <v>133.68450000000001</v>
      </c>
      <c r="B8022" s="1">
        <v>2470</v>
      </c>
      <c r="C8022" s="1">
        <v>2460</v>
      </c>
      <c r="D8022" s="1">
        <v>2460</v>
      </c>
      <c r="E8022" s="1">
        <v>2440</v>
      </c>
      <c r="F8022" s="1">
        <v>2450</v>
      </c>
      <c r="G8022" s="1">
        <v>2450</v>
      </c>
      <c r="H8022" s="1">
        <f t="shared" si="753"/>
        <v>2455</v>
      </c>
      <c r="I8022" s="1">
        <f t="shared" si="754"/>
        <v>10.488088481701515</v>
      </c>
      <c r="K8022" s="1">
        <f t="shared" si="755"/>
        <v>11.008364319916017</v>
      </c>
      <c r="P8022" s="1">
        <v>802000</v>
      </c>
      <c r="Q8022" s="1">
        <f t="shared" ca="1" si="756"/>
        <v>0</v>
      </c>
      <c r="R8022" s="1">
        <f t="shared" ca="1" si="757"/>
        <v>0</v>
      </c>
      <c r="S8022" s="1">
        <f t="shared" ca="1" si="758"/>
        <v>0</v>
      </c>
      <c r="AD8022">
        <v>7.75</v>
      </c>
      <c r="AE8022">
        <v>7.74</v>
      </c>
      <c r="AF8022">
        <v>7.75</v>
      </c>
      <c r="AG8022">
        <v>7.78</v>
      </c>
    </row>
    <row r="8023" spans="1:33">
      <c r="A8023" s="1">
        <v>133.7011</v>
      </c>
      <c r="B8023" s="1">
        <v>2470</v>
      </c>
      <c r="C8023" s="1">
        <v>2460</v>
      </c>
      <c r="D8023" s="1">
        <v>2460</v>
      </c>
      <c r="E8023" s="1">
        <v>2440</v>
      </c>
      <c r="F8023" s="1">
        <v>2450</v>
      </c>
      <c r="G8023" s="1">
        <v>2450</v>
      </c>
      <c r="H8023" s="1">
        <f t="shared" si="753"/>
        <v>2455</v>
      </c>
      <c r="I8023" s="1">
        <f t="shared" si="754"/>
        <v>10.488088481701515</v>
      </c>
      <c r="K8023" s="1">
        <f t="shared" si="755"/>
        <v>11.008364319916017</v>
      </c>
      <c r="P8023" s="1">
        <v>802100</v>
      </c>
      <c r="Q8023" s="1">
        <f t="shared" ca="1" si="756"/>
        <v>0</v>
      </c>
      <c r="R8023" s="1">
        <f t="shared" ca="1" si="757"/>
        <v>0</v>
      </c>
      <c r="S8023" s="1">
        <f t="shared" ca="1" si="758"/>
        <v>0</v>
      </c>
      <c r="AD8023">
        <v>7.75</v>
      </c>
      <c r="AE8023">
        <v>7.74</v>
      </c>
      <c r="AF8023">
        <v>7.75</v>
      </c>
      <c r="AG8023">
        <v>7.78</v>
      </c>
    </row>
    <row r="8024" spans="1:33">
      <c r="A8024" s="1">
        <v>133.71780000000001</v>
      </c>
      <c r="B8024" s="1">
        <v>2470</v>
      </c>
      <c r="C8024" s="1">
        <v>2460</v>
      </c>
      <c r="D8024" s="1">
        <v>2460</v>
      </c>
      <c r="E8024" s="1">
        <v>2440</v>
      </c>
      <c r="F8024" s="1">
        <v>2450</v>
      </c>
      <c r="G8024" s="1">
        <v>2450</v>
      </c>
      <c r="H8024" s="1">
        <f t="shared" si="753"/>
        <v>2455</v>
      </c>
      <c r="I8024" s="1">
        <f t="shared" si="754"/>
        <v>10.488088481701515</v>
      </c>
      <c r="K8024" s="1">
        <f t="shared" si="755"/>
        <v>11.008364319916017</v>
      </c>
      <c r="P8024" s="1">
        <v>802200</v>
      </c>
      <c r="Q8024" s="1">
        <f t="shared" ca="1" si="756"/>
        <v>0</v>
      </c>
      <c r="R8024" s="1">
        <f t="shared" ca="1" si="757"/>
        <v>0</v>
      </c>
      <c r="S8024" s="1">
        <f t="shared" ca="1" si="758"/>
        <v>0</v>
      </c>
      <c r="AD8024">
        <v>7.75</v>
      </c>
      <c r="AE8024">
        <v>7.74</v>
      </c>
      <c r="AF8024">
        <v>7.75</v>
      </c>
      <c r="AG8024">
        <v>7.78</v>
      </c>
    </row>
    <row r="8025" spans="1:33">
      <c r="A8025" s="1">
        <v>133.7345</v>
      </c>
      <c r="B8025" s="1">
        <v>2470</v>
      </c>
      <c r="C8025" s="1">
        <v>2460</v>
      </c>
      <c r="D8025" s="1">
        <v>2460</v>
      </c>
      <c r="E8025" s="1">
        <v>2440</v>
      </c>
      <c r="F8025" s="1">
        <v>2450</v>
      </c>
      <c r="G8025" s="1">
        <v>2450</v>
      </c>
      <c r="H8025" s="1">
        <f t="shared" si="753"/>
        <v>2455</v>
      </c>
      <c r="I8025" s="1">
        <f t="shared" si="754"/>
        <v>10.488088481701515</v>
      </c>
      <c r="K8025" s="1">
        <f t="shared" si="755"/>
        <v>11.008364319916017</v>
      </c>
      <c r="P8025" s="1">
        <v>802300</v>
      </c>
      <c r="Q8025" s="1">
        <f t="shared" ca="1" si="756"/>
        <v>0</v>
      </c>
      <c r="R8025" s="1">
        <f t="shared" ca="1" si="757"/>
        <v>0</v>
      </c>
      <c r="S8025" s="1">
        <f t="shared" ca="1" si="758"/>
        <v>0</v>
      </c>
      <c r="AD8025">
        <v>7.75</v>
      </c>
      <c r="AE8025">
        <v>7.74</v>
      </c>
      <c r="AF8025">
        <v>7.75</v>
      </c>
      <c r="AG8025">
        <v>7.78</v>
      </c>
    </row>
    <row r="8026" spans="1:33">
      <c r="A8026" s="1">
        <v>133.75110000000001</v>
      </c>
      <c r="B8026" s="1">
        <v>2470</v>
      </c>
      <c r="C8026" s="1">
        <v>2460</v>
      </c>
      <c r="D8026" s="1">
        <v>2460</v>
      </c>
      <c r="E8026" s="1">
        <v>2440</v>
      </c>
      <c r="F8026" s="1">
        <v>2450</v>
      </c>
      <c r="G8026" s="1">
        <v>2450</v>
      </c>
      <c r="H8026" s="1">
        <f t="shared" si="753"/>
        <v>2455</v>
      </c>
      <c r="I8026" s="1">
        <f t="shared" si="754"/>
        <v>10.488088481701515</v>
      </c>
      <c r="K8026" s="1">
        <f t="shared" si="755"/>
        <v>11.008364319916017</v>
      </c>
      <c r="P8026" s="1">
        <v>802400</v>
      </c>
      <c r="Q8026" s="1">
        <f t="shared" ca="1" si="756"/>
        <v>0</v>
      </c>
      <c r="R8026" s="1">
        <f t="shared" ca="1" si="757"/>
        <v>0</v>
      </c>
      <c r="S8026" s="1">
        <f t="shared" ca="1" si="758"/>
        <v>0</v>
      </c>
      <c r="AD8026">
        <v>7.75</v>
      </c>
      <c r="AE8026">
        <v>7.74</v>
      </c>
      <c r="AF8026">
        <v>7.75</v>
      </c>
      <c r="AG8026">
        <v>7.78</v>
      </c>
    </row>
    <row r="8027" spans="1:33">
      <c r="A8027" s="1">
        <v>133.76779999999999</v>
      </c>
      <c r="B8027" s="1">
        <v>2470</v>
      </c>
      <c r="C8027" s="1">
        <v>2460</v>
      </c>
      <c r="D8027" s="1">
        <v>2460</v>
      </c>
      <c r="E8027" s="1">
        <v>2440</v>
      </c>
      <c r="F8027" s="1">
        <v>2450</v>
      </c>
      <c r="G8027" s="1">
        <v>2450</v>
      </c>
      <c r="H8027" s="1">
        <f t="shared" si="753"/>
        <v>2455</v>
      </c>
      <c r="I8027" s="1">
        <f t="shared" si="754"/>
        <v>10.488088481701515</v>
      </c>
      <c r="K8027" s="1">
        <f t="shared" si="755"/>
        <v>11.008364319916017</v>
      </c>
      <c r="P8027" s="1">
        <v>802500</v>
      </c>
      <c r="Q8027" s="1">
        <f t="shared" ca="1" si="756"/>
        <v>0</v>
      </c>
      <c r="R8027" s="1">
        <f t="shared" ca="1" si="757"/>
        <v>0</v>
      </c>
      <c r="S8027" s="1">
        <f t="shared" ca="1" si="758"/>
        <v>0</v>
      </c>
      <c r="AD8027">
        <v>7.75</v>
      </c>
      <c r="AE8027">
        <v>7.74</v>
      </c>
      <c r="AF8027">
        <v>7.75</v>
      </c>
      <c r="AG8027">
        <v>7.78</v>
      </c>
    </row>
    <row r="8028" spans="1:33">
      <c r="A8028" s="1">
        <v>133.78450000000001</v>
      </c>
      <c r="B8028" s="1">
        <v>2470</v>
      </c>
      <c r="C8028" s="1">
        <v>2460</v>
      </c>
      <c r="D8028" s="1">
        <v>2460</v>
      </c>
      <c r="E8028" s="1">
        <v>2440</v>
      </c>
      <c r="F8028" s="1">
        <v>2450</v>
      </c>
      <c r="G8028" s="1">
        <v>2450</v>
      </c>
      <c r="H8028" s="1">
        <f t="shared" si="753"/>
        <v>2455</v>
      </c>
      <c r="I8028" s="1">
        <f t="shared" si="754"/>
        <v>10.488088481701515</v>
      </c>
      <c r="K8028" s="1">
        <f t="shared" si="755"/>
        <v>11.008364319916017</v>
      </c>
      <c r="P8028" s="1">
        <v>802600</v>
      </c>
      <c r="Q8028" s="1">
        <f t="shared" ca="1" si="756"/>
        <v>0</v>
      </c>
      <c r="R8028" s="1">
        <f t="shared" ca="1" si="757"/>
        <v>0</v>
      </c>
      <c r="S8028" s="1">
        <f t="shared" ca="1" si="758"/>
        <v>0</v>
      </c>
      <c r="AD8028">
        <v>7.75</v>
      </c>
      <c r="AE8028">
        <v>7.74</v>
      </c>
      <c r="AF8028">
        <v>7.75</v>
      </c>
      <c r="AG8028">
        <v>7.78</v>
      </c>
    </row>
    <row r="8029" spans="1:33">
      <c r="A8029" s="1">
        <v>133.80109999999999</v>
      </c>
      <c r="B8029" s="1">
        <v>2470</v>
      </c>
      <c r="C8029" s="1">
        <v>2460</v>
      </c>
      <c r="D8029" s="1">
        <v>2460</v>
      </c>
      <c r="E8029" s="1">
        <v>2440</v>
      </c>
      <c r="F8029" s="1">
        <v>2450</v>
      </c>
      <c r="G8029" s="1">
        <v>2450</v>
      </c>
      <c r="H8029" s="1">
        <f t="shared" si="753"/>
        <v>2455</v>
      </c>
      <c r="I8029" s="1">
        <f t="shared" si="754"/>
        <v>10.488088481701515</v>
      </c>
      <c r="K8029" s="1">
        <f t="shared" si="755"/>
        <v>11.008364319916017</v>
      </c>
      <c r="P8029" s="1">
        <v>802700</v>
      </c>
      <c r="Q8029" s="1">
        <f t="shared" ca="1" si="756"/>
        <v>0</v>
      </c>
      <c r="R8029" s="1">
        <f t="shared" ca="1" si="757"/>
        <v>0</v>
      </c>
      <c r="S8029" s="1">
        <f t="shared" ca="1" si="758"/>
        <v>0</v>
      </c>
      <c r="AD8029">
        <v>7.75</v>
      </c>
      <c r="AE8029">
        <v>7.74</v>
      </c>
      <c r="AF8029">
        <v>7.75</v>
      </c>
      <c r="AG8029">
        <v>7.78</v>
      </c>
    </row>
    <row r="8030" spans="1:33">
      <c r="A8030" s="1">
        <v>133.81780000000001</v>
      </c>
      <c r="B8030" s="1">
        <v>2470</v>
      </c>
      <c r="C8030" s="1">
        <v>2460</v>
      </c>
      <c r="D8030" s="1">
        <v>2460</v>
      </c>
      <c r="E8030" s="1">
        <v>2440</v>
      </c>
      <c r="F8030" s="1">
        <v>2450</v>
      </c>
      <c r="G8030" s="1">
        <v>2450</v>
      </c>
      <c r="H8030" s="1">
        <f t="shared" si="753"/>
        <v>2455</v>
      </c>
      <c r="I8030" s="1">
        <f t="shared" si="754"/>
        <v>10.488088481701515</v>
      </c>
      <c r="K8030" s="1">
        <f t="shared" si="755"/>
        <v>11.008364319916017</v>
      </c>
      <c r="P8030" s="1">
        <v>802800</v>
      </c>
      <c r="Q8030" s="1">
        <f t="shared" ca="1" si="756"/>
        <v>0</v>
      </c>
      <c r="R8030" s="1">
        <f t="shared" ca="1" si="757"/>
        <v>0</v>
      </c>
      <c r="S8030" s="1">
        <f t="shared" ca="1" si="758"/>
        <v>0</v>
      </c>
      <c r="AD8030">
        <v>7.75</v>
      </c>
      <c r="AE8030">
        <v>7.74</v>
      </c>
      <c r="AF8030">
        <v>7.75</v>
      </c>
      <c r="AG8030">
        <v>7.78</v>
      </c>
    </row>
    <row r="8031" spans="1:33">
      <c r="A8031" s="1">
        <v>133.83449999999999</v>
      </c>
      <c r="B8031" s="1">
        <v>2470</v>
      </c>
      <c r="C8031" s="1">
        <v>2460</v>
      </c>
      <c r="D8031" s="1">
        <v>2460</v>
      </c>
      <c r="E8031" s="1">
        <v>2440</v>
      </c>
      <c r="F8031" s="1">
        <v>2450</v>
      </c>
      <c r="G8031" s="1">
        <v>2450</v>
      </c>
      <c r="H8031" s="1">
        <f t="shared" si="753"/>
        <v>2455</v>
      </c>
      <c r="I8031" s="1">
        <f t="shared" si="754"/>
        <v>10.488088481701515</v>
      </c>
      <c r="K8031" s="1">
        <f t="shared" si="755"/>
        <v>11.008364319916017</v>
      </c>
      <c r="P8031" s="1">
        <v>802900</v>
      </c>
      <c r="Q8031" s="1">
        <f t="shared" ca="1" si="756"/>
        <v>0</v>
      </c>
      <c r="R8031" s="1">
        <f t="shared" ca="1" si="757"/>
        <v>0</v>
      </c>
      <c r="S8031" s="1">
        <f t="shared" ca="1" si="758"/>
        <v>0</v>
      </c>
      <c r="AD8031">
        <v>7.75</v>
      </c>
      <c r="AE8031">
        <v>7.74</v>
      </c>
      <c r="AF8031">
        <v>7.75</v>
      </c>
      <c r="AG8031">
        <v>7.78</v>
      </c>
    </row>
    <row r="8032" spans="1:33">
      <c r="A8032" s="1">
        <v>133.8511</v>
      </c>
      <c r="B8032" s="1">
        <v>2470</v>
      </c>
      <c r="C8032" s="1">
        <v>2460</v>
      </c>
      <c r="D8032" s="1">
        <v>2460</v>
      </c>
      <c r="E8032" s="1">
        <v>2440</v>
      </c>
      <c r="F8032" s="1">
        <v>2450</v>
      </c>
      <c r="G8032" s="1">
        <v>2450</v>
      </c>
      <c r="H8032" s="1">
        <f t="shared" si="753"/>
        <v>2455</v>
      </c>
      <c r="I8032" s="1">
        <f t="shared" si="754"/>
        <v>10.488088481701515</v>
      </c>
      <c r="K8032" s="1">
        <f t="shared" si="755"/>
        <v>11.008364319916017</v>
      </c>
      <c r="P8032" s="1">
        <v>803000</v>
      </c>
      <c r="Q8032" s="1">
        <f t="shared" ca="1" si="756"/>
        <v>0</v>
      </c>
      <c r="R8032" s="1">
        <f t="shared" ca="1" si="757"/>
        <v>0</v>
      </c>
      <c r="S8032" s="1">
        <f t="shared" ca="1" si="758"/>
        <v>0</v>
      </c>
      <c r="AD8032">
        <v>7.75</v>
      </c>
      <c r="AE8032">
        <v>7.74</v>
      </c>
      <c r="AF8032">
        <v>7.75</v>
      </c>
      <c r="AG8032">
        <v>7.78</v>
      </c>
    </row>
    <row r="8033" spans="1:33">
      <c r="A8033" s="1">
        <v>133.86779999999999</v>
      </c>
      <c r="B8033" s="1">
        <v>2470</v>
      </c>
      <c r="C8033" s="1">
        <v>2460</v>
      </c>
      <c r="D8033" s="1">
        <v>2460</v>
      </c>
      <c r="E8033" s="1">
        <v>2440</v>
      </c>
      <c r="F8033" s="1">
        <v>2450</v>
      </c>
      <c r="G8033" s="1">
        <v>2450</v>
      </c>
      <c r="H8033" s="1">
        <f t="shared" si="753"/>
        <v>2455</v>
      </c>
      <c r="I8033" s="1">
        <f t="shared" si="754"/>
        <v>10.488088481701515</v>
      </c>
      <c r="K8033" s="1">
        <f t="shared" si="755"/>
        <v>11.008364319916017</v>
      </c>
      <c r="P8033" s="1">
        <v>803100</v>
      </c>
      <c r="Q8033" s="1">
        <f t="shared" ca="1" si="756"/>
        <v>0</v>
      </c>
      <c r="R8033" s="1">
        <f t="shared" ca="1" si="757"/>
        <v>0</v>
      </c>
      <c r="S8033" s="1">
        <f t="shared" ca="1" si="758"/>
        <v>0</v>
      </c>
      <c r="AD8033">
        <v>7.75</v>
      </c>
      <c r="AE8033">
        <v>7.74</v>
      </c>
      <c r="AF8033">
        <v>7.75</v>
      </c>
      <c r="AG8033">
        <v>7.78</v>
      </c>
    </row>
    <row r="8034" spans="1:33">
      <c r="A8034" s="1">
        <v>133.88460000000001</v>
      </c>
      <c r="B8034" s="1">
        <v>2470</v>
      </c>
      <c r="C8034" s="1">
        <v>2460</v>
      </c>
      <c r="D8034" s="1">
        <v>2460</v>
      </c>
      <c r="E8034" s="1">
        <v>2440</v>
      </c>
      <c r="F8034" s="1">
        <v>2450</v>
      </c>
      <c r="G8034" s="1">
        <v>2450</v>
      </c>
      <c r="H8034" s="1">
        <f t="shared" si="753"/>
        <v>2455</v>
      </c>
      <c r="I8034" s="1">
        <f t="shared" si="754"/>
        <v>10.488088481701515</v>
      </c>
      <c r="K8034" s="1">
        <f t="shared" si="755"/>
        <v>11.008364319916017</v>
      </c>
      <c r="P8034" s="1">
        <v>803200</v>
      </c>
      <c r="Q8034" s="1">
        <f t="shared" ca="1" si="756"/>
        <v>0</v>
      </c>
      <c r="R8034" s="1">
        <f t="shared" ca="1" si="757"/>
        <v>0</v>
      </c>
      <c r="S8034" s="1">
        <f t="shared" ca="1" si="758"/>
        <v>0</v>
      </c>
      <c r="AD8034">
        <v>7.75</v>
      </c>
      <c r="AE8034">
        <v>7.74</v>
      </c>
      <c r="AF8034">
        <v>7.75</v>
      </c>
      <c r="AG8034">
        <v>7.78</v>
      </c>
    </row>
    <row r="8035" spans="1:33">
      <c r="A8035" s="1">
        <v>133.90119999999999</v>
      </c>
      <c r="B8035" s="1">
        <v>2470</v>
      </c>
      <c r="C8035" s="1">
        <v>2460</v>
      </c>
      <c r="D8035" s="1">
        <v>2460</v>
      </c>
      <c r="E8035" s="1">
        <v>2440</v>
      </c>
      <c r="F8035" s="1">
        <v>2450</v>
      </c>
      <c r="G8035" s="1">
        <v>2450</v>
      </c>
      <c r="H8035" s="1">
        <f t="shared" si="753"/>
        <v>2455</v>
      </c>
      <c r="I8035" s="1">
        <f t="shared" si="754"/>
        <v>10.488088481701515</v>
      </c>
      <c r="K8035" s="1">
        <f t="shared" si="755"/>
        <v>11.008364319916017</v>
      </c>
      <c r="P8035" s="1">
        <v>803300</v>
      </c>
      <c r="Q8035" s="1">
        <f t="shared" ca="1" si="756"/>
        <v>0</v>
      </c>
      <c r="R8035" s="1">
        <f t="shared" ca="1" si="757"/>
        <v>0</v>
      </c>
      <c r="S8035" s="1">
        <f t="shared" ca="1" si="758"/>
        <v>0</v>
      </c>
      <c r="AD8035">
        <v>7.75</v>
      </c>
      <c r="AE8035">
        <v>7.74</v>
      </c>
      <c r="AF8035">
        <v>7.75</v>
      </c>
      <c r="AG8035">
        <v>7.78</v>
      </c>
    </row>
    <row r="8036" spans="1:33">
      <c r="A8036" s="1">
        <v>133.9179</v>
      </c>
      <c r="B8036" s="1">
        <v>2470</v>
      </c>
      <c r="C8036" s="1">
        <v>2460</v>
      </c>
      <c r="D8036" s="1">
        <v>2460</v>
      </c>
      <c r="E8036" s="1">
        <v>2440</v>
      </c>
      <c r="F8036" s="1">
        <v>2450</v>
      </c>
      <c r="G8036" s="1">
        <v>2450</v>
      </c>
      <c r="H8036" s="1">
        <f t="shared" si="753"/>
        <v>2455</v>
      </c>
      <c r="I8036" s="1">
        <f t="shared" si="754"/>
        <v>10.488088481701515</v>
      </c>
      <c r="K8036" s="1">
        <f t="shared" si="755"/>
        <v>11.008364319916017</v>
      </c>
      <c r="P8036" s="1">
        <v>803400</v>
      </c>
      <c r="Q8036" s="1">
        <f t="shared" ca="1" si="756"/>
        <v>0</v>
      </c>
      <c r="R8036" s="1">
        <f t="shared" ca="1" si="757"/>
        <v>0</v>
      </c>
      <c r="S8036" s="1">
        <f t="shared" ca="1" si="758"/>
        <v>0</v>
      </c>
      <c r="AD8036">
        <v>7.75</v>
      </c>
      <c r="AE8036">
        <v>7.74</v>
      </c>
      <c r="AF8036">
        <v>7.75</v>
      </c>
      <c r="AG8036">
        <v>7.78</v>
      </c>
    </row>
    <row r="8037" spans="1:33">
      <c r="A8037" s="1">
        <v>133.93459999999999</v>
      </c>
      <c r="B8037" s="1">
        <v>2470</v>
      </c>
      <c r="C8037" s="1">
        <v>2460</v>
      </c>
      <c r="D8037" s="1">
        <v>2460</v>
      </c>
      <c r="E8037" s="1">
        <v>2440</v>
      </c>
      <c r="F8037" s="1">
        <v>2450</v>
      </c>
      <c r="G8037" s="1">
        <v>2450</v>
      </c>
      <c r="H8037" s="1">
        <f t="shared" si="753"/>
        <v>2455</v>
      </c>
      <c r="I8037" s="1">
        <f t="shared" si="754"/>
        <v>10.488088481701515</v>
      </c>
      <c r="K8037" s="1">
        <f t="shared" si="755"/>
        <v>11.008364319916017</v>
      </c>
      <c r="P8037" s="1">
        <v>803500</v>
      </c>
      <c r="Q8037" s="1">
        <f t="shared" ca="1" si="756"/>
        <v>0</v>
      </c>
      <c r="R8037" s="1">
        <f t="shared" ca="1" si="757"/>
        <v>0</v>
      </c>
      <c r="S8037" s="1">
        <f t="shared" ca="1" si="758"/>
        <v>0</v>
      </c>
      <c r="AD8037">
        <v>7.75</v>
      </c>
      <c r="AE8037">
        <v>7.74</v>
      </c>
      <c r="AF8037">
        <v>7.75</v>
      </c>
      <c r="AG8037">
        <v>7.78</v>
      </c>
    </row>
    <row r="8038" spans="1:33">
      <c r="A8038" s="1">
        <v>133.9512</v>
      </c>
      <c r="B8038" s="1">
        <v>2470</v>
      </c>
      <c r="C8038" s="1">
        <v>2460</v>
      </c>
      <c r="D8038" s="1">
        <v>2460</v>
      </c>
      <c r="E8038" s="1">
        <v>2440</v>
      </c>
      <c r="F8038" s="1">
        <v>2450</v>
      </c>
      <c r="G8038" s="1">
        <v>2450</v>
      </c>
      <c r="H8038" s="1">
        <f t="shared" si="753"/>
        <v>2455</v>
      </c>
      <c r="I8038" s="1">
        <f t="shared" si="754"/>
        <v>10.488088481701515</v>
      </c>
      <c r="K8038" s="1">
        <f t="shared" si="755"/>
        <v>11.008364319916017</v>
      </c>
      <c r="P8038" s="1">
        <v>803600</v>
      </c>
      <c r="Q8038" s="1">
        <f t="shared" ca="1" si="756"/>
        <v>0</v>
      </c>
      <c r="R8038" s="1">
        <f t="shared" ca="1" si="757"/>
        <v>0</v>
      </c>
      <c r="S8038" s="1">
        <f t="shared" ca="1" si="758"/>
        <v>0</v>
      </c>
      <c r="AD8038">
        <v>7.75</v>
      </c>
      <c r="AE8038">
        <v>7.73</v>
      </c>
      <c r="AF8038">
        <v>7.75</v>
      </c>
      <c r="AG8038">
        <v>7.78</v>
      </c>
    </row>
    <row r="8039" spans="1:33">
      <c r="A8039" s="1">
        <v>133.96789999999999</v>
      </c>
      <c r="B8039" s="1">
        <v>2470</v>
      </c>
      <c r="C8039" s="1">
        <v>2460</v>
      </c>
      <c r="D8039" s="1">
        <v>2460</v>
      </c>
      <c r="E8039" s="1">
        <v>2440</v>
      </c>
      <c r="F8039" s="1">
        <v>2450</v>
      </c>
      <c r="G8039" s="1">
        <v>2450</v>
      </c>
      <c r="H8039" s="1">
        <f t="shared" si="753"/>
        <v>2455</v>
      </c>
      <c r="I8039" s="1">
        <f t="shared" si="754"/>
        <v>10.488088481701515</v>
      </c>
      <c r="K8039" s="1">
        <f t="shared" si="755"/>
        <v>11.008364319916017</v>
      </c>
      <c r="P8039" s="1">
        <v>803700</v>
      </c>
      <c r="Q8039" s="1">
        <f t="shared" ca="1" si="756"/>
        <v>0</v>
      </c>
      <c r="R8039" s="1">
        <f t="shared" ca="1" si="757"/>
        <v>0</v>
      </c>
      <c r="S8039" s="1">
        <f t="shared" ca="1" si="758"/>
        <v>0</v>
      </c>
      <c r="AD8039">
        <v>7.75</v>
      </c>
      <c r="AE8039">
        <v>7.74</v>
      </c>
      <c r="AF8039">
        <v>7.74</v>
      </c>
      <c r="AG8039">
        <v>7.78</v>
      </c>
    </row>
    <row r="8040" spans="1:33">
      <c r="A8040" s="1">
        <v>133.9846</v>
      </c>
      <c r="B8040" s="1">
        <v>2470</v>
      </c>
      <c r="C8040" s="1">
        <v>2460</v>
      </c>
      <c r="D8040" s="1">
        <v>2460</v>
      </c>
      <c r="E8040" s="1">
        <v>2440</v>
      </c>
      <c r="F8040" s="1">
        <v>2450</v>
      </c>
      <c r="G8040" s="1">
        <v>2450</v>
      </c>
      <c r="H8040" s="1">
        <f t="shared" si="753"/>
        <v>2455</v>
      </c>
      <c r="I8040" s="1">
        <f t="shared" si="754"/>
        <v>10.488088481701515</v>
      </c>
      <c r="K8040" s="1">
        <f t="shared" si="755"/>
        <v>11.008364319916017</v>
      </c>
      <c r="P8040" s="1">
        <v>803800</v>
      </c>
      <c r="Q8040" s="1">
        <f t="shared" ca="1" si="756"/>
        <v>0</v>
      </c>
      <c r="R8040" s="1">
        <f t="shared" ca="1" si="757"/>
        <v>0</v>
      </c>
      <c r="S8040" s="1">
        <f t="shared" ca="1" si="758"/>
        <v>0</v>
      </c>
      <c r="AD8040">
        <v>7.75</v>
      </c>
      <c r="AE8040">
        <v>7.73</v>
      </c>
      <c r="AF8040">
        <v>7.74</v>
      </c>
      <c r="AG8040">
        <v>7.78</v>
      </c>
    </row>
    <row r="8041" spans="1:33">
      <c r="A8041" s="1">
        <v>134.00120000000001</v>
      </c>
      <c r="B8041" s="1">
        <v>2470</v>
      </c>
      <c r="C8041" s="1">
        <v>2460</v>
      </c>
      <c r="D8041" s="1">
        <v>2460</v>
      </c>
      <c r="E8041" s="1">
        <v>2440</v>
      </c>
      <c r="F8041" s="1">
        <v>2450</v>
      </c>
      <c r="G8041" s="1">
        <v>2450</v>
      </c>
      <c r="H8041" s="1">
        <f t="shared" si="753"/>
        <v>2455</v>
      </c>
      <c r="I8041" s="1">
        <f t="shared" si="754"/>
        <v>10.488088481701515</v>
      </c>
      <c r="K8041" s="1">
        <f t="shared" si="755"/>
        <v>11.008364319916017</v>
      </c>
      <c r="P8041" s="1">
        <v>803900</v>
      </c>
      <c r="Q8041" s="1">
        <f t="shared" ca="1" si="756"/>
        <v>0</v>
      </c>
      <c r="R8041" s="1">
        <f t="shared" ca="1" si="757"/>
        <v>0</v>
      </c>
      <c r="S8041" s="1">
        <f t="shared" ca="1" si="758"/>
        <v>0</v>
      </c>
      <c r="AD8041">
        <v>7.75</v>
      </c>
      <c r="AE8041">
        <v>7.74</v>
      </c>
      <c r="AF8041">
        <v>7.74</v>
      </c>
      <c r="AG8041">
        <v>7.78</v>
      </c>
    </row>
    <row r="8042" spans="1:33">
      <c r="A8042" s="1">
        <v>134.0179</v>
      </c>
      <c r="B8042" s="1">
        <v>2470</v>
      </c>
      <c r="C8042" s="1">
        <v>2460</v>
      </c>
      <c r="D8042" s="1">
        <v>2460</v>
      </c>
      <c r="E8042" s="1">
        <v>2440</v>
      </c>
      <c r="F8042" s="1">
        <v>2450</v>
      </c>
      <c r="G8042" s="1">
        <v>2450</v>
      </c>
      <c r="H8042" s="1">
        <f t="shared" si="753"/>
        <v>2455</v>
      </c>
      <c r="I8042" s="1">
        <f t="shared" si="754"/>
        <v>10.488088481701515</v>
      </c>
      <c r="K8042" s="1">
        <f t="shared" si="755"/>
        <v>11.008364319916017</v>
      </c>
      <c r="P8042" s="1">
        <v>804000</v>
      </c>
      <c r="Q8042" s="1">
        <f t="shared" ca="1" si="756"/>
        <v>0</v>
      </c>
      <c r="R8042" s="1">
        <f t="shared" ca="1" si="757"/>
        <v>0</v>
      </c>
      <c r="S8042" s="1">
        <f t="shared" ca="1" si="758"/>
        <v>0</v>
      </c>
      <c r="AD8042">
        <v>7.75</v>
      </c>
      <c r="AE8042">
        <v>7.74</v>
      </c>
      <c r="AF8042">
        <v>7.74</v>
      </c>
      <c r="AG8042">
        <v>7.78</v>
      </c>
    </row>
    <row r="8043" spans="1:33">
      <c r="A8043" s="1">
        <v>134.03460000000001</v>
      </c>
      <c r="B8043" s="1">
        <v>2470</v>
      </c>
      <c r="C8043" s="1">
        <v>2460</v>
      </c>
      <c r="D8043" s="1">
        <v>2460</v>
      </c>
      <c r="E8043" s="1">
        <v>2440</v>
      </c>
      <c r="F8043" s="1">
        <v>2450</v>
      </c>
      <c r="G8043" s="1">
        <v>2450</v>
      </c>
      <c r="H8043" s="1">
        <f t="shared" si="753"/>
        <v>2455</v>
      </c>
      <c r="I8043" s="1">
        <f t="shared" si="754"/>
        <v>10.488088481701515</v>
      </c>
      <c r="K8043" s="1">
        <f t="shared" si="755"/>
        <v>11.008364319916017</v>
      </c>
      <c r="P8043" s="1">
        <v>804100</v>
      </c>
      <c r="Q8043" s="1">
        <f t="shared" ca="1" si="756"/>
        <v>0</v>
      </c>
      <c r="R8043" s="1">
        <f t="shared" ca="1" si="757"/>
        <v>0</v>
      </c>
      <c r="S8043" s="1">
        <f t="shared" ca="1" si="758"/>
        <v>0</v>
      </c>
      <c r="AD8043">
        <v>7.75</v>
      </c>
      <c r="AE8043">
        <v>7.74</v>
      </c>
      <c r="AF8043">
        <v>7.75</v>
      </c>
      <c r="AG8043">
        <v>7.78</v>
      </c>
    </row>
    <row r="8044" spans="1:33">
      <c r="A8044" s="1">
        <v>134.05119999999999</v>
      </c>
      <c r="B8044" s="1">
        <v>2470</v>
      </c>
      <c r="C8044" s="1">
        <v>2460</v>
      </c>
      <c r="D8044" s="1">
        <v>2460</v>
      </c>
      <c r="E8044" s="1">
        <v>2440</v>
      </c>
      <c r="F8044" s="1">
        <v>2450</v>
      </c>
      <c r="G8044" s="1">
        <v>2450</v>
      </c>
      <c r="H8044" s="1">
        <f t="shared" si="753"/>
        <v>2455</v>
      </c>
      <c r="I8044" s="1">
        <f t="shared" si="754"/>
        <v>10.488088481701515</v>
      </c>
      <c r="K8044" s="1">
        <f t="shared" si="755"/>
        <v>11.008364319916017</v>
      </c>
      <c r="P8044" s="1">
        <v>804200</v>
      </c>
      <c r="Q8044" s="1">
        <f t="shared" ca="1" si="756"/>
        <v>0</v>
      </c>
      <c r="R8044" s="1">
        <f t="shared" ca="1" si="757"/>
        <v>0</v>
      </c>
      <c r="S8044" s="1">
        <f t="shared" ca="1" si="758"/>
        <v>0</v>
      </c>
      <c r="AD8044">
        <v>7.75</v>
      </c>
      <c r="AE8044">
        <v>7.73</v>
      </c>
      <c r="AF8044">
        <v>7.75</v>
      </c>
      <c r="AG8044">
        <v>7.78</v>
      </c>
    </row>
    <row r="8045" spans="1:33">
      <c r="A8045" s="1">
        <v>134.06790000000001</v>
      </c>
      <c r="B8045" s="1">
        <v>2470</v>
      </c>
      <c r="C8045" s="1">
        <v>2460</v>
      </c>
      <c r="D8045" s="1">
        <v>2460</v>
      </c>
      <c r="E8045" s="1">
        <v>2440</v>
      </c>
      <c r="F8045" s="1">
        <v>2450</v>
      </c>
      <c r="G8045" s="1">
        <v>2450</v>
      </c>
      <c r="H8045" s="1">
        <f t="shared" si="753"/>
        <v>2455</v>
      </c>
      <c r="I8045" s="1">
        <f t="shared" si="754"/>
        <v>10.488088481701515</v>
      </c>
      <c r="K8045" s="1">
        <f t="shared" si="755"/>
        <v>11.008364319916017</v>
      </c>
      <c r="P8045" s="1">
        <v>804300</v>
      </c>
      <c r="Q8045" s="1">
        <f t="shared" ca="1" si="756"/>
        <v>0</v>
      </c>
      <c r="R8045" s="1">
        <f t="shared" ca="1" si="757"/>
        <v>0</v>
      </c>
      <c r="S8045" s="1">
        <f t="shared" ca="1" si="758"/>
        <v>0</v>
      </c>
      <c r="AD8045">
        <v>7.75</v>
      </c>
      <c r="AE8045">
        <v>7.74</v>
      </c>
      <c r="AF8045">
        <v>7.75</v>
      </c>
      <c r="AG8045">
        <v>7.78</v>
      </c>
    </row>
    <row r="8046" spans="1:33">
      <c r="A8046" s="1">
        <v>134.08459999999999</v>
      </c>
      <c r="B8046" s="1">
        <v>2470</v>
      </c>
      <c r="C8046" s="1">
        <v>2460</v>
      </c>
      <c r="D8046" s="1">
        <v>2460</v>
      </c>
      <c r="E8046" s="1">
        <v>2440</v>
      </c>
      <c r="F8046" s="1">
        <v>2450</v>
      </c>
      <c r="G8046" s="1">
        <v>2450</v>
      </c>
      <c r="H8046" s="1">
        <f t="shared" si="753"/>
        <v>2455</v>
      </c>
      <c r="I8046" s="1">
        <f t="shared" si="754"/>
        <v>10.488088481701515</v>
      </c>
      <c r="K8046" s="1">
        <f t="shared" si="755"/>
        <v>11.008364319916017</v>
      </c>
      <c r="P8046" s="1">
        <v>804400</v>
      </c>
      <c r="Q8046" s="1">
        <f t="shared" ca="1" si="756"/>
        <v>0</v>
      </c>
      <c r="R8046" s="1">
        <f t="shared" ca="1" si="757"/>
        <v>0</v>
      </c>
      <c r="S8046" s="1">
        <f t="shared" ca="1" si="758"/>
        <v>0</v>
      </c>
      <c r="AD8046">
        <v>7.75</v>
      </c>
      <c r="AE8046">
        <v>7.74</v>
      </c>
      <c r="AF8046">
        <v>7.75</v>
      </c>
      <c r="AG8046">
        <v>7.78</v>
      </c>
    </row>
    <row r="8047" spans="1:33">
      <c r="A8047" s="1">
        <v>134.10120000000001</v>
      </c>
      <c r="B8047" s="1">
        <v>2470</v>
      </c>
      <c r="C8047" s="1">
        <v>2460</v>
      </c>
      <c r="D8047" s="1">
        <v>2460</v>
      </c>
      <c r="E8047" s="1">
        <v>2440</v>
      </c>
      <c r="F8047" s="1">
        <v>2450</v>
      </c>
      <c r="G8047" s="1">
        <v>2450</v>
      </c>
      <c r="H8047" s="1">
        <f t="shared" si="753"/>
        <v>2455</v>
      </c>
      <c r="I8047" s="1">
        <f t="shared" si="754"/>
        <v>10.488088481701515</v>
      </c>
      <c r="K8047" s="1">
        <f t="shared" si="755"/>
        <v>11.008364319916017</v>
      </c>
      <c r="P8047" s="1">
        <v>804500</v>
      </c>
      <c r="Q8047" s="1">
        <f t="shared" ca="1" si="756"/>
        <v>0</v>
      </c>
      <c r="R8047" s="1">
        <f t="shared" ca="1" si="757"/>
        <v>0</v>
      </c>
      <c r="S8047" s="1">
        <f t="shared" ca="1" si="758"/>
        <v>0</v>
      </c>
      <c r="AD8047">
        <v>7.75</v>
      </c>
      <c r="AE8047">
        <v>7.74</v>
      </c>
      <c r="AF8047">
        <v>7.75</v>
      </c>
      <c r="AG8047">
        <v>7.78</v>
      </c>
    </row>
    <row r="8048" spans="1:33">
      <c r="A8048" s="1">
        <v>134.11789999999999</v>
      </c>
      <c r="B8048" s="1">
        <v>2470</v>
      </c>
      <c r="C8048" s="1">
        <v>2460</v>
      </c>
      <c r="D8048" s="1">
        <v>2460</v>
      </c>
      <c r="E8048" s="1">
        <v>2440</v>
      </c>
      <c r="F8048" s="1">
        <v>2450</v>
      </c>
      <c r="G8048" s="1">
        <v>2450</v>
      </c>
      <c r="H8048" s="1">
        <f t="shared" si="753"/>
        <v>2455</v>
      </c>
      <c r="I8048" s="1">
        <f t="shared" si="754"/>
        <v>10.488088481701515</v>
      </c>
      <c r="K8048" s="1">
        <f t="shared" si="755"/>
        <v>11.008364319916017</v>
      </c>
      <c r="P8048" s="1">
        <v>804600</v>
      </c>
      <c r="Q8048" s="1">
        <f t="shared" ca="1" si="756"/>
        <v>0</v>
      </c>
      <c r="R8048" s="1">
        <f t="shared" ca="1" si="757"/>
        <v>0</v>
      </c>
      <c r="S8048" s="1">
        <f t="shared" ca="1" si="758"/>
        <v>0</v>
      </c>
      <c r="AD8048">
        <v>7.75</v>
      </c>
      <c r="AE8048">
        <v>7.74</v>
      </c>
      <c r="AF8048">
        <v>7.75</v>
      </c>
      <c r="AG8048">
        <v>7.78</v>
      </c>
    </row>
    <row r="8049" spans="1:33">
      <c r="A8049" s="1">
        <v>134.13460000000001</v>
      </c>
      <c r="B8049" s="1">
        <v>2470</v>
      </c>
      <c r="C8049" s="1">
        <v>2460</v>
      </c>
      <c r="D8049" s="1">
        <v>2460</v>
      </c>
      <c r="E8049" s="1">
        <v>2440</v>
      </c>
      <c r="F8049" s="1">
        <v>2450</v>
      </c>
      <c r="G8049" s="1">
        <v>2450</v>
      </c>
      <c r="H8049" s="1">
        <f t="shared" si="753"/>
        <v>2455</v>
      </c>
      <c r="I8049" s="1">
        <f t="shared" si="754"/>
        <v>10.488088481701515</v>
      </c>
      <c r="K8049" s="1">
        <f t="shared" si="755"/>
        <v>11.008364319916017</v>
      </c>
      <c r="P8049" s="1">
        <v>804700</v>
      </c>
      <c r="Q8049" s="1">
        <f t="shared" ca="1" si="756"/>
        <v>0</v>
      </c>
      <c r="R8049" s="1">
        <f t="shared" ca="1" si="757"/>
        <v>0</v>
      </c>
      <c r="S8049" s="1">
        <f t="shared" ca="1" si="758"/>
        <v>0</v>
      </c>
      <c r="AD8049">
        <v>7.75</v>
      </c>
      <c r="AE8049">
        <v>7.74</v>
      </c>
      <c r="AF8049">
        <v>7.75</v>
      </c>
      <c r="AG8049">
        <v>7.78</v>
      </c>
    </row>
    <row r="8050" spans="1:33">
      <c r="A8050" s="1">
        <v>134.15119999999999</v>
      </c>
      <c r="B8050" s="1">
        <v>2470</v>
      </c>
      <c r="C8050" s="1">
        <v>2460</v>
      </c>
      <c r="D8050" s="1">
        <v>2460</v>
      </c>
      <c r="E8050" s="1">
        <v>2440</v>
      </c>
      <c r="F8050" s="1">
        <v>2450</v>
      </c>
      <c r="G8050" s="1">
        <v>2450</v>
      </c>
      <c r="H8050" s="1">
        <f t="shared" si="753"/>
        <v>2455</v>
      </c>
      <c r="I8050" s="1">
        <f t="shared" si="754"/>
        <v>10.488088481701515</v>
      </c>
      <c r="K8050" s="1">
        <f t="shared" si="755"/>
        <v>11.008364319916017</v>
      </c>
      <c r="P8050" s="1">
        <v>804800</v>
      </c>
      <c r="Q8050" s="1">
        <f t="shared" ca="1" si="756"/>
        <v>0</v>
      </c>
      <c r="R8050" s="1">
        <f t="shared" ca="1" si="757"/>
        <v>0</v>
      </c>
      <c r="S8050" s="1">
        <f t="shared" ca="1" si="758"/>
        <v>0</v>
      </c>
      <c r="AD8050">
        <v>7.75</v>
      </c>
      <c r="AE8050">
        <v>7.74</v>
      </c>
      <c r="AF8050">
        <v>7.75</v>
      </c>
      <c r="AG8050">
        <v>7.78</v>
      </c>
    </row>
    <row r="8051" spans="1:33">
      <c r="A8051" s="1">
        <v>134.1679</v>
      </c>
      <c r="B8051" s="1">
        <v>2470</v>
      </c>
      <c r="C8051" s="1">
        <v>2460</v>
      </c>
      <c r="D8051" s="1">
        <v>2460</v>
      </c>
      <c r="E8051" s="1">
        <v>2440</v>
      </c>
      <c r="F8051" s="1">
        <v>2450</v>
      </c>
      <c r="G8051" s="1">
        <v>2450</v>
      </c>
      <c r="H8051" s="1">
        <f t="shared" si="753"/>
        <v>2455</v>
      </c>
      <c r="I8051" s="1">
        <f t="shared" si="754"/>
        <v>10.488088481701515</v>
      </c>
      <c r="K8051" s="1">
        <f t="shared" si="755"/>
        <v>11.008364319916017</v>
      </c>
      <c r="P8051" s="1">
        <v>804900</v>
      </c>
      <c r="Q8051" s="1">
        <f t="shared" ca="1" si="756"/>
        <v>0</v>
      </c>
      <c r="R8051" s="1">
        <f t="shared" ca="1" si="757"/>
        <v>0</v>
      </c>
      <c r="S8051" s="1">
        <f t="shared" ca="1" si="758"/>
        <v>0</v>
      </c>
      <c r="AD8051">
        <v>7.75</v>
      </c>
      <c r="AE8051">
        <v>7.74</v>
      </c>
      <c r="AF8051">
        <v>7.75</v>
      </c>
      <c r="AG8051">
        <v>7.78</v>
      </c>
    </row>
    <row r="8052" spans="1:33">
      <c r="A8052" s="1">
        <v>134.18459999999999</v>
      </c>
      <c r="B8052" s="1">
        <v>2470</v>
      </c>
      <c r="C8052" s="1">
        <v>2460</v>
      </c>
      <c r="D8052" s="1">
        <v>2460</v>
      </c>
      <c r="E8052" s="1">
        <v>2440</v>
      </c>
      <c r="F8052" s="1">
        <v>2450</v>
      </c>
      <c r="G8052" s="1">
        <v>2450</v>
      </c>
      <c r="H8052" s="1">
        <f t="shared" si="753"/>
        <v>2455</v>
      </c>
      <c r="I8052" s="1">
        <f t="shared" si="754"/>
        <v>10.488088481701515</v>
      </c>
      <c r="K8052" s="1">
        <f t="shared" si="755"/>
        <v>11.008364319916017</v>
      </c>
      <c r="P8052" s="1">
        <v>805000</v>
      </c>
      <c r="Q8052" s="1">
        <f t="shared" ca="1" si="756"/>
        <v>0</v>
      </c>
      <c r="R8052" s="1">
        <f t="shared" ca="1" si="757"/>
        <v>0</v>
      </c>
      <c r="S8052" s="1">
        <f t="shared" ca="1" si="758"/>
        <v>0</v>
      </c>
      <c r="AD8052">
        <v>7.75</v>
      </c>
      <c r="AE8052">
        <v>7.74</v>
      </c>
      <c r="AF8052">
        <v>7.75</v>
      </c>
      <c r="AG8052">
        <v>7.78</v>
      </c>
    </row>
    <row r="8053" spans="1:33">
      <c r="A8053" s="1">
        <v>134.2012</v>
      </c>
      <c r="B8053" s="1">
        <v>2470</v>
      </c>
      <c r="C8053" s="1">
        <v>2460</v>
      </c>
      <c r="D8053" s="1">
        <v>2460</v>
      </c>
      <c r="E8053" s="1">
        <v>2440</v>
      </c>
      <c r="F8053" s="1">
        <v>2450</v>
      </c>
      <c r="G8053" s="1">
        <v>2450</v>
      </c>
      <c r="H8053" s="1">
        <f t="shared" si="753"/>
        <v>2455</v>
      </c>
      <c r="I8053" s="1">
        <f t="shared" si="754"/>
        <v>10.488088481701515</v>
      </c>
      <c r="K8053" s="1">
        <f t="shared" si="755"/>
        <v>11.008364319916017</v>
      </c>
      <c r="P8053" s="1">
        <v>805100</v>
      </c>
      <c r="Q8053" s="1">
        <f t="shared" ca="1" si="756"/>
        <v>0</v>
      </c>
      <c r="R8053" s="1">
        <f t="shared" ca="1" si="757"/>
        <v>0</v>
      </c>
      <c r="S8053" s="1">
        <f t="shared" ca="1" si="758"/>
        <v>0</v>
      </c>
      <c r="AD8053">
        <v>7.75</v>
      </c>
      <c r="AE8053">
        <v>7.74</v>
      </c>
      <c r="AF8053">
        <v>7.75</v>
      </c>
      <c r="AG8053">
        <v>7.78</v>
      </c>
    </row>
    <row r="8054" spans="1:33">
      <c r="A8054" s="1">
        <v>134.21789999999999</v>
      </c>
      <c r="B8054" s="1">
        <v>2470</v>
      </c>
      <c r="C8054" s="1">
        <v>2460</v>
      </c>
      <c r="D8054" s="1">
        <v>2460</v>
      </c>
      <c r="E8054" s="1">
        <v>2440</v>
      </c>
      <c r="F8054" s="1">
        <v>2450</v>
      </c>
      <c r="G8054" s="1">
        <v>2450</v>
      </c>
      <c r="H8054" s="1">
        <f t="shared" si="753"/>
        <v>2455</v>
      </c>
      <c r="I8054" s="1">
        <f t="shared" si="754"/>
        <v>10.488088481701515</v>
      </c>
      <c r="K8054" s="1">
        <f t="shared" si="755"/>
        <v>11.008364319916017</v>
      </c>
      <c r="P8054" s="1">
        <v>805200</v>
      </c>
      <c r="Q8054" s="1">
        <f t="shared" ca="1" si="756"/>
        <v>0</v>
      </c>
      <c r="R8054" s="1">
        <f t="shared" ca="1" si="757"/>
        <v>0</v>
      </c>
      <c r="S8054" s="1">
        <f t="shared" ca="1" si="758"/>
        <v>0</v>
      </c>
      <c r="AD8054">
        <v>7.75</v>
      </c>
      <c r="AE8054">
        <v>7.74</v>
      </c>
      <c r="AF8054">
        <v>7.75</v>
      </c>
      <c r="AG8054">
        <v>7.78</v>
      </c>
    </row>
    <row r="8055" spans="1:33">
      <c r="A8055" s="1">
        <v>134.2346</v>
      </c>
      <c r="B8055" s="1">
        <v>2470</v>
      </c>
      <c r="C8055" s="1">
        <v>2460</v>
      </c>
      <c r="D8055" s="1">
        <v>2460</v>
      </c>
      <c r="E8055" s="1">
        <v>2440</v>
      </c>
      <c r="F8055" s="1">
        <v>2450</v>
      </c>
      <c r="G8055" s="1">
        <v>2450</v>
      </c>
      <c r="H8055" s="1">
        <f t="shared" si="753"/>
        <v>2455</v>
      </c>
      <c r="I8055" s="1">
        <f t="shared" si="754"/>
        <v>10.488088481701515</v>
      </c>
      <c r="K8055" s="1">
        <f t="shared" si="755"/>
        <v>11.008364319916017</v>
      </c>
      <c r="P8055" s="1">
        <v>805300</v>
      </c>
      <c r="Q8055" s="1">
        <f t="shared" ca="1" si="756"/>
        <v>0</v>
      </c>
      <c r="R8055" s="1">
        <f t="shared" ca="1" si="757"/>
        <v>0</v>
      </c>
      <c r="S8055" s="1">
        <f t="shared" ca="1" si="758"/>
        <v>0</v>
      </c>
      <c r="AD8055">
        <v>7.75</v>
      </c>
      <c r="AE8055">
        <v>7.74</v>
      </c>
      <c r="AF8055">
        <v>7.74</v>
      </c>
      <c r="AG8055">
        <v>7.78</v>
      </c>
    </row>
    <row r="8056" spans="1:33">
      <c r="A8056" s="1">
        <v>134.25120000000001</v>
      </c>
      <c r="B8056" s="1">
        <v>2470</v>
      </c>
      <c r="C8056" s="1">
        <v>2460</v>
      </c>
      <c r="D8056" s="1">
        <v>2460</v>
      </c>
      <c r="E8056" s="1">
        <v>2440</v>
      </c>
      <c r="F8056" s="1">
        <v>2450</v>
      </c>
      <c r="G8056" s="1">
        <v>2450</v>
      </c>
      <c r="H8056" s="1">
        <f t="shared" si="753"/>
        <v>2455</v>
      </c>
      <c r="I8056" s="1">
        <f t="shared" si="754"/>
        <v>10.488088481701515</v>
      </c>
      <c r="K8056" s="1">
        <f t="shared" si="755"/>
        <v>11.008364319916017</v>
      </c>
      <c r="P8056" s="1">
        <v>805400</v>
      </c>
      <c r="Q8056" s="1">
        <f t="shared" ca="1" si="756"/>
        <v>0</v>
      </c>
      <c r="R8056" s="1">
        <f t="shared" ca="1" si="757"/>
        <v>0</v>
      </c>
      <c r="S8056" s="1">
        <f t="shared" ca="1" si="758"/>
        <v>0</v>
      </c>
      <c r="AD8056">
        <v>7.75</v>
      </c>
      <c r="AE8056">
        <v>7.74</v>
      </c>
      <c r="AF8056">
        <v>7.75</v>
      </c>
      <c r="AG8056">
        <v>7.78</v>
      </c>
    </row>
    <row r="8057" spans="1:33">
      <c r="A8057" s="1">
        <v>134.2679</v>
      </c>
      <c r="B8057" s="1">
        <v>2470</v>
      </c>
      <c r="C8057" s="1">
        <v>2460</v>
      </c>
      <c r="D8057" s="1">
        <v>2460</v>
      </c>
      <c r="E8057" s="1">
        <v>2440</v>
      </c>
      <c r="F8057" s="1">
        <v>2450</v>
      </c>
      <c r="G8057" s="1">
        <v>2450</v>
      </c>
      <c r="H8057" s="1">
        <f t="shared" si="753"/>
        <v>2455</v>
      </c>
      <c r="I8057" s="1">
        <f t="shared" si="754"/>
        <v>10.488088481701515</v>
      </c>
      <c r="K8057" s="1">
        <f t="shared" si="755"/>
        <v>11.008364319916017</v>
      </c>
      <c r="P8057" s="1">
        <v>805500</v>
      </c>
      <c r="Q8057" s="1">
        <f t="shared" ca="1" si="756"/>
        <v>0</v>
      </c>
      <c r="R8057" s="1">
        <f t="shared" ca="1" si="757"/>
        <v>0</v>
      </c>
      <c r="S8057" s="1">
        <f t="shared" ca="1" si="758"/>
        <v>0</v>
      </c>
      <c r="AD8057">
        <v>7.75</v>
      </c>
      <c r="AE8057">
        <v>7.73</v>
      </c>
      <c r="AF8057">
        <v>7.75</v>
      </c>
      <c r="AG8057">
        <v>7.78</v>
      </c>
    </row>
    <row r="8058" spans="1:33">
      <c r="A8058" s="1">
        <v>134.28460000000001</v>
      </c>
      <c r="B8058" s="1">
        <v>2470</v>
      </c>
      <c r="C8058" s="1">
        <v>2460</v>
      </c>
      <c r="D8058" s="1">
        <v>2460</v>
      </c>
      <c r="E8058" s="1">
        <v>2440</v>
      </c>
      <c r="F8058" s="1">
        <v>2450</v>
      </c>
      <c r="G8058" s="1">
        <v>2450</v>
      </c>
      <c r="H8058" s="1">
        <f t="shared" si="753"/>
        <v>2455</v>
      </c>
      <c r="I8058" s="1">
        <f t="shared" si="754"/>
        <v>10.488088481701515</v>
      </c>
      <c r="K8058" s="1">
        <f t="shared" si="755"/>
        <v>11.008364319916017</v>
      </c>
      <c r="P8058" s="1">
        <v>805600</v>
      </c>
      <c r="Q8058" s="1">
        <f t="shared" ca="1" si="756"/>
        <v>0</v>
      </c>
      <c r="R8058" s="1">
        <f t="shared" ca="1" si="757"/>
        <v>0</v>
      </c>
      <c r="S8058" s="1">
        <f t="shared" ca="1" si="758"/>
        <v>0</v>
      </c>
      <c r="AD8058">
        <v>7.75</v>
      </c>
      <c r="AE8058">
        <v>7.74</v>
      </c>
      <c r="AF8058">
        <v>7.75</v>
      </c>
      <c r="AG8058">
        <v>7.78</v>
      </c>
    </row>
    <row r="8059" spans="1:33">
      <c r="A8059" s="1">
        <v>134.30119999999999</v>
      </c>
      <c r="B8059" s="1">
        <v>2470</v>
      </c>
      <c r="C8059" s="1">
        <v>2460</v>
      </c>
      <c r="D8059" s="1">
        <v>2460</v>
      </c>
      <c r="E8059" s="1">
        <v>2440</v>
      </c>
      <c r="F8059" s="1">
        <v>2450</v>
      </c>
      <c r="G8059" s="1">
        <v>2450</v>
      </c>
      <c r="H8059" s="1">
        <f t="shared" si="753"/>
        <v>2455</v>
      </c>
      <c r="I8059" s="1">
        <f t="shared" si="754"/>
        <v>10.488088481701515</v>
      </c>
      <c r="K8059" s="1">
        <f t="shared" si="755"/>
        <v>11.008364319916017</v>
      </c>
      <c r="P8059" s="1">
        <v>805700</v>
      </c>
      <c r="Q8059" s="1">
        <f t="shared" ca="1" si="756"/>
        <v>0</v>
      </c>
      <c r="R8059" s="1">
        <f t="shared" ca="1" si="757"/>
        <v>0</v>
      </c>
      <c r="S8059" s="1">
        <f t="shared" ca="1" si="758"/>
        <v>0</v>
      </c>
      <c r="AD8059">
        <v>7.75</v>
      </c>
      <c r="AE8059">
        <v>7.73</v>
      </c>
      <c r="AF8059">
        <v>7.75</v>
      </c>
      <c r="AG8059">
        <v>7.78</v>
      </c>
    </row>
    <row r="8060" spans="1:33">
      <c r="A8060" s="1">
        <v>134.31790000000001</v>
      </c>
      <c r="B8060" s="1">
        <v>2470</v>
      </c>
      <c r="C8060" s="1">
        <v>2460</v>
      </c>
      <c r="D8060" s="1">
        <v>2460</v>
      </c>
      <c r="E8060" s="1">
        <v>2440</v>
      </c>
      <c r="F8060" s="1">
        <v>2450</v>
      </c>
      <c r="G8060" s="1">
        <v>2450</v>
      </c>
      <c r="H8060" s="1">
        <f t="shared" si="753"/>
        <v>2455</v>
      </c>
      <c r="I8060" s="1">
        <f t="shared" si="754"/>
        <v>10.488088481701515</v>
      </c>
      <c r="K8060" s="1">
        <f t="shared" si="755"/>
        <v>11.008364319916017</v>
      </c>
      <c r="P8060" s="1">
        <v>805800</v>
      </c>
      <c r="Q8060" s="1">
        <f t="shared" ca="1" si="756"/>
        <v>0</v>
      </c>
      <c r="R8060" s="1">
        <f t="shared" ca="1" si="757"/>
        <v>0</v>
      </c>
      <c r="S8060" s="1">
        <f t="shared" ca="1" si="758"/>
        <v>0</v>
      </c>
      <c r="AD8060">
        <v>7.75</v>
      </c>
      <c r="AE8060">
        <v>7.74</v>
      </c>
      <c r="AF8060">
        <v>7.75</v>
      </c>
      <c r="AG8060">
        <v>7.78</v>
      </c>
    </row>
    <row r="8061" spans="1:33">
      <c r="A8061" s="1">
        <v>134.33459999999999</v>
      </c>
      <c r="B8061" s="1">
        <v>2470</v>
      </c>
      <c r="C8061" s="1">
        <v>2460</v>
      </c>
      <c r="D8061" s="1">
        <v>2460</v>
      </c>
      <c r="E8061" s="1">
        <v>2440</v>
      </c>
      <c r="F8061" s="1">
        <v>2450</v>
      </c>
      <c r="G8061" s="1">
        <v>2450</v>
      </c>
      <c r="H8061" s="1">
        <f t="shared" si="753"/>
        <v>2455</v>
      </c>
      <c r="I8061" s="1">
        <f t="shared" si="754"/>
        <v>10.488088481701515</v>
      </c>
      <c r="K8061" s="1">
        <f t="shared" si="755"/>
        <v>11.008364319916017</v>
      </c>
      <c r="P8061" s="1">
        <v>805900</v>
      </c>
      <c r="Q8061" s="1">
        <f t="shared" ca="1" si="756"/>
        <v>0</v>
      </c>
      <c r="R8061" s="1">
        <f t="shared" ca="1" si="757"/>
        <v>0</v>
      </c>
      <c r="S8061" s="1">
        <f t="shared" ca="1" si="758"/>
        <v>0</v>
      </c>
      <c r="AD8061">
        <v>7.75</v>
      </c>
      <c r="AE8061">
        <v>7.73</v>
      </c>
      <c r="AF8061">
        <v>7.75</v>
      </c>
      <c r="AG8061">
        <v>7.78</v>
      </c>
    </row>
    <row r="8062" spans="1:33">
      <c r="A8062" s="1">
        <v>134.35120000000001</v>
      </c>
      <c r="B8062" s="1">
        <v>2470</v>
      </c>
      <c r="C8062" s="1">
        <v>2460</v>
      </c>
      <c r="D8062" s="1">
        <v>2460</v>
      </c>
      <c r="E8062" s="1">
        <v>2440</v>
      </c>
      <c r="F8062" s="1">
        <v>2450</v>
      </c>
      <c r="G8062" s="1">
        <v>2450</v>
      </c>
      <c r="H8062" s="1">
        <f t="shared" si="753"/>
        <v>2455</v>
      </c>
      <c r="I8062" s="1">
        <f t="shared" si="754"/>
        <v>10.488088481701515</v>
      </c>
      <c r="K8062" s="1">
        <f t="shared" si="755"/>
        <v>11.008364319916017</v>
      </c>
      <c r="P8062" s="1">
        <v>806000</v>
      </c>
      <c r="Q8062" s="1">
        <f t="shared" ca="1" si="756"/>
        <v>0</v>
      </c>
      <c r="R8062" s="1">
        <f t="shared" ca="1" si="757"/>
        <v>0</v>
      </c>
      <c r="S8062" s="1">
        <f t="shared" ca="1" si="758"/>
        <v>0</v>
      </c>
      <c r="AD8062">
        <v>7.75</v>
      </c>
      <c r="AE8062">
        <v>7.74</v>
      </c>
      <c r="AF8062">
        <v>7.75</v>
      </c>
      <c r="AG8062">
        <v>7.78</v>
      </c>
    </row>
    <row r="8063" spans="1:33">
      <c r="A8063" s="1">
        <v>134.36789999999999</v>
      </c>
      <c r="B8063" s="1">
        <v>2470</v>
      </c>
      <c r="C8063" s="1">
        <v>2460</v>
      </c>
      <c r="D8063" s="1">
        <v>2460</v>
      </c>
      <c r="E8063" s="1">
        <v>2440</v>
      </c>
      <c r="F8063" s="1">
        <v>2450</v>
      </c>
      <c r="G8063" s="1">
        <v>2450</v>
      </c>
      <c r="H8063" s="1">
        <f t="shared" si="753"/>
        <v>2455</v>
      </c>
      <c r="I8063" s="1">
        <f t="shared" si="754"/>
        <v>10.488088481701515</v>
      </c>
      <c r="K8063" s="1">
        <f t="shared" si="755"/>
        <v>11.008364319916017</v>
      </c>
      <c r="P8063" s="1">
        <v>806100</v>
      </c>
      <c r="Q8063" s="1">
        <f t="shared" ca="1" si="756"/>
        <v>0</v>
      </c>
      <c r="R8063" s="1">
        <f t="shared" ca="1" si="757"/>
        <v>0</v>
      </c>
      <c r="S8063" s="1">
        <f t="shared" ca="1" si="758"/>
        <v>0</v>
      </c>
      <c r="AD8063">
        <v>7.75</v>
      </c>
      <c r="AE8063">
        <v>7.73</v>
      </c>
      <c r="AF8063">
        <v>7.74</v>
      </c>
      <c r="AG8063">
        <v>7.78</v>
      </c>
    </row>
    <row r="8064" spans="1:33">
      <c r="A8064" s="1">
        <v>134.38460000000001</v>
      </c>
      <c r="B8064" s="1">
        <v>2470</v>
      </c>
      <c r="C8064" s="1">
        <v>2460</v>
      </c>
      <c r="D8064" s="1">
        <v>2460</v>
      </c>
      <c r="E8064" s="1">
        <v>2440</v>
      </c>
      <c r="F8064" s="1">
        <v>2450</v>
      </c>
      <c r="G8064" s="1">
        <v>2450</v>
      </c>
      <c r="H8064" s="1">
        <f t="shared" si="753"/>
        <v>2455</v>
      </c>
      <c r="I8064" s="1">
        <f t="shared" si="754"/>
        <v>10.488088481701515</v>
      </c>
      <c r="K8064" s="1">
        <f t="shared" si="755"/>
        <v>11.008364319916017</v>
      </c>
      <c r="P8064" s="1">
        <v>806200</v>
      </c>
      <c r="Q8064" s="1">
        <f t="shared" ca="1" si="756"/>
        <v>0</v>
      </c>
      <c r="R8064" s="1">
        <f t="shared" ca="1" si="757"/>
        <v>0</v>
      </c>
      <c r="S8064" s="1">
        <f t="shared" ca="1" si="758"/>
        <v>0</v>
      </c>
      <c r="AD8064">
        <v>7.75</v>
      </c>
      <c r="AE8064">
        <v>7.74</v>
      </c>
      <c r="AF8064">
        <v>7.74</v>
      </c>
      <c r="AG8064">
        <v>7.78</v>
      </c>
    </row>
    <row r="8065" spans="1:33">
      <c r="A8065" s="1">
        <v>134.40119999999999</v>
      </c>
      <c r="B8065" s="1">
        <v>2470</v>
      </c>
      <c r="C8065" s="1">
        <v>2460</v>
      </c>
      <c r="D8065" s="1">
        <v>2460</v>
      </c>
      <c r="E8065" s="1">
        <v>2440</v>
      </c>
      <c r="F8065" s="1">
        <v>2450</v>
      </c>
      <c r="G8065" s="1">
        <v>2450</v>
      </c>
      <c r="H8065" s="1">
        <f t="shared" si="753"/>
        <v>2455</v>
      </c>
      <c r="I8065" s="1">
        <f t="shared" si="754"/>
        <v>10.488088481701515</v>
      </c>
      <c r="K8065" s="1">
        <f t="shared" si="755"/>
        <v>11.008364319916017</v>
      </c>
      <c r="P8065" s="1">
        <v>806300</v>
      </c>
      <c r="Q8065" s="1">
        <f t="shared" ca="1" si="756"/>
        <v>0</v>
      </c>
      <c r="R8065" s="1">
        <f t="shared" ca="1" si="757"/>
        <v>0</v>
      </c>
      <c r="S8065" s="1">
        <f t="shared" ca="1" si="758"/>
        <v>0</v>
      </c>
      <c r="AD8065">
        <v>7.75</v>
      </c>
      <c r="AE8065">
        <v>7.73</v>
      </c>
      <c r="AF8065">
        <v>7.74</v>
      </c>
      <c r="AG8065">
        <v>7.78</v>
      </c>
    </row>
    <row r="8066" spans="1:33">
      <c r="A8066" s="1">
        <v>134.4179</v>
      </c>
      <c r="B8066" s="1">
        <v>2470</v>
      </c>
      <c r="C8066" s="1">
        <v>2460</v>
      </c>
      <c r="D8066" s="1">
        <v>2460</v>
      </c>
      <c r="E8066" s="1">
        <v>2440</v>
      </c>
      <c r="F8066" s="1">
        <v>2450</v>
      </c>
      <c r="G8066" s="1">
        <v>2450</v>
      </c>
      <c r="H8066" s="1">
        <f t="shared" si="753"/>
        <v>2455</v>
      </c>
      <c r="I8066" s="1">
        <f t="shared" si="754"/>
        <v>10.488088481701515</v>
      </c>
      <c r="K8066" s="1">
        <f t="shared" si="755"/>
        <v>11.008364319916017</v>
      </c>
      <c r="P8066" s="1">
        <v>806400</v>
      </c>
      <c r="Q8066" s="1">
        <f t="shared" ca="1" si="756"/>
        <v>0</v>
      </c>
      <c r="R8066" s="1">
        <f t="shared" ca="1" si="757"/>
        <v>0</v>
      </c>
      <c r="S8066" s="1">
        <f t="shared" ca="1" si="758"/>
        <v>0</v>
      </c>
      <c r="AD8066">
        <v>7.75</v>
      </c>
      <c r="AE8066">
        <v>7.74</v>
      </c>
      <c r="AF8066">
        <v>7.74</v>
      </c>
      <c r="AG8066">
        <v>7.78</v>
      </c>
    </row>
    <row r="8067" spans="1:33">
      <c r="A8067" s="1">
        <v>134.43459999999999</v>
      </c>
      <c r="B8067" s="1">
        <v>2470</v>
      </c>
      <c r="C8067" s="1">
        <v>2460</v>
      </c>
      <c r="D8067" s="1">
        <v>2460</v>
      </c>
      <c r="E8067" s="1">
        <v>2440</v>
      </c>
      <c r="F8067" s="1">
        <v>2450</v>
      </c>
      <c r="G8067" s="1">
        <v>2450</v>
      </c>
      <c r="H8067" s="1">
        <f t="shared" ref="H8067:H8130" si="759">AVERAGE(B8067:G8067)</f>
        <v>2455</v>
      </c>
      <c r="I8067" s="1">
        <f t="shared" ref="I8067:I8130" si="760">STDEV(B8067:G8067)</f>
        <v>10.488088481701515</v>
      </c>
      <c r="K8067" s="1">
        <f t="shared" ref="K8067:K8130" si="761">I8067*2.571/SQRT($J$2)</f>
        <v>11.008364319916017</v>
      </c>
      <c r="P8067" s="1">
        <v>806500</v>
      </c>
      <c r="Q8067" s="1">
        <f t="shared" ref="Q8067:Q8130" ca="1" si="762">OFFSET($A$2,P8067,0)</f>
        <v>0</v>
      </c>
      <c r="R8067" s="1">
        <f t="shared" ref="R8067:R8130" ca="1" si="763">OFFSET($A$2,P8067,7)</f>
        <v>0</v>
      </c>
      <c r="S8067" s="1">
        <f t="shared" ref="S8067:S8130" ca="1" si="764">OFFSET($A$2,P8067,10)</f>
        <v>0</v>
      </c>
      <c r="AD8067">
        <v>7.75</v>
      </c>
      <c r="AE8067">
        <v>7.73</v>
      </c>
      <c r="AF8067">
        <v>7.75</v>
      </c>
      <c r="AG8067">
        <v>7.78</v>
      </c>
    </row>
    <row r="8068" spans="1:33">
      <c r="A8068" s="1">
        <v>134.4512</v>
      </c>
      <c r="B8068" s="1">
        <v>2470</v>
      </c>
      <c r="C8068" s="1">
        <v>2460</v>
      </c>
      <c r="D8068" s="1">
        <v>2460</v>
      </c>
      <c r="E8068" s="1">
        <v>2440</v>
      </c>
      <c r="F8068" s="1">
        <v>2450</v>
      </c>
      <c r="G8068" s="1">
        <v>2450</v>
      </c>
      <c r="H8068" s="1">
        <f t="shared" si="759"/>
        <v>2455</v>
      </c>
      <c r="I8068" s="1">
        <f t="shared" si="760"/>
        <v>10.488088481701515</v>
      </c>
      <c r="K8068" s="1">
        <f t="shared" si="761"/>
        <v>11.008364319916017</v>
      </c>
      <c r="P8068" s="1">
        <v>806600</v>
      </c>
      <c r="Q8068" s="1">
        <f t="shared" ca="1" si="762"/>
        <v>0</v>
      </c>
      <c r="R8068" s="1">
        <f t="shared" ca="1" si="763"/>
        <v>0</v>
      </c>
      <c r="S8068" s="1">
        <f t="shared" ca="1" si="764"/>
        <v>0</v>
      </c>
      <c r="AD8068">
        <v>7.75</v>
      </c>
      <c r="AE8068">
        <v>7.74</v>
      </c>
      <c r="AF8068">
        <v>7.75</v>
      </c>
      <c r="AG8068">
        <v>7.78</v>
      </c>
    </row>
    <row r="8069" spans="1:33">
      <c r="A8069" s="1">
        <v>134.46789999999999</v>
      </c>
      <c r="B8069" s="1">
        <v>2470</v>
      </c>
      <c r="C8069" s="1">
        <v>2460</v>
      </c>
      <c r="D8069" s="1">
        <v>2460</v>
      </c>
      <c r="E8069" s="1">
        <v>2440</v>
      </c>
      <c r="F8069" s="1">
        <v>2450</v>
      </c>
      <c r="G8069" s="1">
        <v>2450</v>
      </c>
      <c r="H8069" s="1">
        <f t="shared" si="759"/>
        <v>2455</v>
      </c>
      <c r="I8069" s="1">
        <f t="shared" si="760"/>
        <v>10.488088481701515</v>
      </c>
      <c r="K8069" s="1">
        <f t="shared" si="761"/>
        <v>11.008364319916017</v>
      </c>
      <c r="P8069" s="1">
        <v>806700</v>
      </c>
      <c r="Q8069" s="1">
        <f t="shared" ca="1" si="762"/>
        <v>0</v>
      </c>
      <c r="R8069" s="1">
        <f t="shared" ca="1" si="763"/>
        <v>0</v>
      </c>
      <c r="S8069" s="1">
        <f t="shared" ca="1" si="764"/>
        <v>0</v>
      </c>
      <c r="AD8069">
        <v>7.75</v>
      </c>
      <c r="AE8069">
        <v>7.74</v>
      </c>
      <c r="AF8069">
        <v>7.75</v>
      </c>
      <c r="AG8069">
        <v>7.78</v>
      </c>
    </row>
    <row r="8070" spans="1:33">
      <c r="A8070" s="1">
        <v>134.4846</v>
      </c>
      <c r="B8070" s="1">
        <v>2470</v>
      </c>
      <c r="C8070" s="1">
        <v>2460</v>
      </c>
      <c r="D8070" s="1">
        <v>2460</v>
      </c>
      <c r="E8070" s="1">
        <v>2440</v>
      </c>
      <c r="F8070" s="1">
        <v>2450</v>
      </c>
      <c r="G8070" s="1">
        <v>2450</v>
      </c>
      <c r="H8070" s="1">
        <f t="shared" si="759"/>
        <v>2455</v>
      </c>
      <c r="I8070" s="1">
        <f t="shared" si="760"/>
        <v>10.488088481701515</v>
      </c>
      <c r="K8070" s="1">
        <f t="shared" si="761"/>
        <v>11.008364319916017</v>
      </c>
      <c r="P8070" s="1">
        <v>806800</v>
      </c>
      <c r="Q8070" s="1">
        <f t="shared" ca="1" si="762"/>
        <v>0</v>
      </c>
      <c r="R8070" s="1">
        <f t="shared" ca="1" si="763"/>
        <v>0</v>
      </c>
      <c r="S8070" s="1">
        <f t="shared" ca="1" si="764"/>
        <v>0</v>
      </c>
      <c r="AD8070">
        <v>7.75</v>
      </c>
      <c r="AE8070">
        <v>7.74</v>
      </c>
      <c r="AF8070">
        <v>7.75</v>
      </c>
      <c r="AG8070">
        <v>7.78</v>
      </c>
    </row>
    <row r="8071" spans="1:33">
      <c r="A8071" s="1">
        <v>134.50120000000001</v>
      </c>
      <c r="B8071" s="1">
        <v>2470</v>
      </c>
      <c r="C8071" s="1">
        <v>2460</v>
      </c>
      <c r="D8071" s="1">
        <v>2460</v>
      </c>
      <c r="E8071" s="1">
        <v>2440</v>
      </c>
      <c r="F8071" s="1">
        <v>2450</v>
      </c>
      <c r="G8071" s="1">
        <v>2450</v>
      </c>
      <c r="H8071" s="1">
        <f t="shared" si="759"/>
        <v>2455</v>
      </c>
      <c r="I8071" s="1">
        <f t="shared" si="760"/>
        <v>10.488088481701515</v>
      </c>
      <c r="K8071" s="1">
        <f t="shared" si="761"/>
        <v>11.008364319916017</v>
      </c>
      <c r="P8071" s="1">
        <v>806900</v>
      </c>
      <c r="Q8071" s="1">
        <f t="shared" ca="1" si="762"/>
        <v>0</v>
      </c>
      <c r="R8071" s="1">
        <f t="shared" ca="1" si="763"/>
        <v>0</v>
      </c>
      <c r="S8071" s="1">
        <f t="shared" ca="1" si="764"/>
        <v>0</v>
      </c>
      <c r="AD8071">
        <v>7.75</v>
      </c>
      <c r="AE8071">
        <v>7.73</v>
      </c>
      <c r="AF8071">
        <v>7.75</v>
      </c>
      <c r="AG8071">
        <v>7.78</v>
      </c>
    </row>
    <row r="8072" spans="1:33">
      <c r="A8072" s="1">
        <v>134.5179</v>
      </c>
      <c r="B8072" s="1">
        <v>2470</v>
      </c>
      <c r="C8072" s="1">
        <v>2460</v>
      </c>
      <c r="D8072" s="1">
        <v>2460</v>
      </c>
      <c r="E8072" s="1">
        <v>2440</v>
      </c>
      <c r="F8072" s="1">
        <v>2450</v>
      </c>
      <c r="G8072" s="1">
        <v>2450</v>
      </c>
      <c r="H8072" s="1">
        <f t="shared" si="759"/>
        <v>2455</v>
      </c>
      <c r="I8072" s="1">
        <f t="shared" si="760"/>
        <v>10.488088481701515</v>
      </c>
      <c r="K8072" s="1">
        <f t="shared" si="761"/>
        <v>11.008364319916017</v>
      </c>
      <c r="P8072" s="1">
        <v>807000</v>
      </c>
      <c r="Q8072" s="1">
        <f t="shared" ca="1" si="762"/>
        <v>0</v>
      </c>
      <c r="R8072" s="1">
        <f t="shared" ca="1" si="763"/>
        <v>0</v>
      </c>
      <c r="S8072" s="1">
        <f t="shared" ca="1" si="764"/>
        <v>0</v>
      </c>
      <c r="AD8072">
        <v>7.75</v>
      </c>
      <c r="AE8072">
        <v>7.74</v>
      </c>
      <c r="AF8072">
        <v>7.75</v>
      </c>
      <c r="AG8072">
        <v>7.78</v>
      </c>
    </row>
    <row r="8073" spans="1:33">
      <c r="A8073" s="1">
        <v>134.53460000000001</v>
      </c>
      <c r="B8073" s="1">
        <v>2470</v>
      </c>
      <c r="C8073" s="1">
        <v>2460</v>
      </c>
      <c r="D8073" s="1">
        <v>2460</v>
      </c>
      <c r="E8073" s="1">
        <v>2440</v>
      </c>
      <c r="F8073" s="1">
        <v>2450</v>
      </c>
      <c r="G8073" s="1">
        <v>2450</v>
      </c>
      <c r="H8073" s="1">
        <f t="shared" si="759"/>
        <v>2455</v>
      </c>
      <c r="I8073" s="1">
        <f t="shared" si="760"/>
        <v>10.488088481701515</v>
      </c>
      <c r="K8073" s="1">
        <f t="shared" si="761"/>
        <v>11.008364319916017</v>
      </c>
      <c r="P8073" s="1">
        <v>807100</v>
      </c>
      <c r="Q8073" s="1">
        <f t="shared" ca="1" si="762"/>
        <v>0</v>
      </c>
      <c r="R8073" s="1">
        <f t="shared" ca="1" si="763"/>
        <v>0</v>
      </c>
      <c r="S8073" s="1">
        <f t="shared" ca="1" si="764"/>
        <v>0</v>
      </c>
      <c r="AD8073">
        <v>7.75</v>
      </c>
      <c r="AE8073">
        <v>7.74</v>
      </c>
      <c r="AF8073">
        <v>7.75</v>
      </c>
      <c r="AG8073">
        <v>7.78</v>
      </c>
    </row>
    <row r="8074" spans="1:33">
      <c r="A8074" s="1">
        <v>134.55119999999999</v>
      </c>
      <c r="B8074" s="1">
        <v>2470</v>
      </c>
      <c r="C8074" s="1">
        <v>2460</v>
      </c>
      <c r="D8074" s="1">
        <v>2460</v>
      </c>
      <c r="E8074" s="1">
        <v>2440</v>
      </c>
      <c r="F8074" s="1">
        <v>2450</v>
      </c>
      <c r="G8074" s="1">
        <v>2450</v>
      </c>
      <c r="H8074" s="1">
        <f t="shared" si="759"/>
        <v>2455</v>
      </c>
      <c r="I8074" s="1">
        <f t="shared" si="760"/>
        <v>10.488088481701515</v>
      </c>
      <c r="K8074" s="1">
        <f t="shared" si="761"/>
        <v>11.008364319916017</v>
      </c>
      <c r="P8074" s="1">
        <v>807200</v>
      </c>
      <c r="Q8074" s="1">
        <f t="shared" ca="1" si="762"/>
        <v>0</v>
      </c>
      <c r="R8074" s="1">
        <f t="shared" ca="1" si="763"/>
        <v>0</v>
      </c>
      <c r="S8074" s="1">
        <f t="shared" ca="1" si="764"/>
        <v>0</v>
      </c>
      <c r="AD8074">
        <v>7.75</v>
      </c>
      <c r="AE8074">
        <v>7.74</v>
      </c>
      <c r="AF8074">
        <v>7.75</v>
      </c>
      <c r="AG8074">
        <v>7.78</v>
      </c>
    </row>
    <row r="8075" spans="1:33">
      <c r="A8075" s="1">
        <v>134.56790000000001</v>
      </c>
      <c r="B8075" s="1">
        <v>2470</v>
      </c>
      <c r="C8075" s="1">
        <v>2460</v>
      </c>
      <c r="D8075" s="1">
        <v>2460</v>
      </c>
      <c r="E8075" s="1">
        <v>2440</v>
      </c>
      <c r="F8075" s="1">
        <v>2450</v>
      </c>
      <c r="G8075" s="1">
        <v>2450</v>
      </c>
      <c r="H8075" s="1">
        <f t="shared" si="759"/>
        <v>2455</v>
      </c>
      <c r="I8075" s="1">
        <f t="shared" si="760"/>
        <v>10.488088481701515</v>
      </c>
      <c r="K8075" s="1">
        <f t="shared" si="761"/>
        <v>11.008364319916017</v>
      </c>
      <c r="P8075" s="1">
        <v>807300</v>
      </c>
      <c r="Q8075" s="1">
        <f t="shared" ca="1" si="762"/>
        <v>0</v>
      </c>
      <c r="R8075" s="1">
        <f t="shared" ca="1" si="763"/>
        <v>0</v>
      </c>
      <c r="S8075" s="1">
        <f t="shared" ca="1" si="764"/>
        <v>0</v>
      </c>
      <c r="AD8075">
        <v>7.75</v>
      </c>
      <c r="AE8075">
        <v>7.74</v>
      </c>
      <c r="AF8075">
        <v>7.74</v>
      </c>
      <c r="AG8075">
        <v>7.78</v>
      </c>
    </row>
    <row r="8076" spans="1:33">
      <c r="A8076" s="1">
        <v>134.58459999999999</v>
      </c>
      <c r="B8076" s="1">
        <v>2470</v>
      </c>
      <c r="C8076" s="1">
        <v>2460</v>
      </c>
      <c r="D8076" s="1">
        <v>2460</v>
      </c>
      <c r="E8076" s="1">
        <v>2440</v>
      </c>
      <c r="F8076" s="1">
        <v>2450</v>
      </c>
      <c r="G8076" s="1">
        <v>2450</v>
      </c>
      <c r="H8076" s="1">
        <f t="shared" si="759"/>
        <v>2455</v>
      </c>
      <c r="I8076" s="1">
        <f t="shared" si="760"/>
        <v>10.488088481701515</v>
      </c>
      <c r="K8076" s="1">
        <f t="shared" si="761"/>
        <v>11.008364319916017</v>
      </c>
      <c r="P8076" s="1">
        <v>807400</v>
      </c>
      <c r="Q8076" s="1">
        <f t="shared" ca="1" si="762"/>
        <v>0</v>
      </c>
      <c r="R8076" s="1">
        <f t="shared" ca="1" si="763"/>
        <v>0</v>
      </c>
      <c r="S8076" s="1">
        <f t="shared" ca="1" si="764"/>
        <v>0</v>
      </c>
      <c r="AD8076">
        <v>7.75</v>
      </c>
      <c r="AE8076">
        <v>7.74</v>
      </c>
      <c r="AF8076">
        <v>7.74</v>
      </c>
      <c r="AG8076">
        <v>7.78</v>
      </c>
    </row>
    <row r="8077" spans="1:33">
      <c r="A8077" s="1">
        <v>134.60120000000001</v>
      </c>
      <c r="B8077" s="1">
        <v>2470</v>
      </c>
      <c r="C8077" s="1">
        <v>2460</v>
      </c>
      <c r="D8077" s="1">
        <v>2460</v>
      </c>
      <c r="E8077" s="1">
        <v>2440</v>
      </c>
      <c r="F8077" s="1">
        <v>2450</v>
      </c>
      <c r="G8077" s="1">
        <v>2450</v>
      </c>
      <c r="H8077" s="1">
        <f t="shared" si="759"/>
        <v>2455</v>
      </c>
      <c r="I8077" s="1">
        <f t="shared" si="760"/>
        <v>10.488088481701515</v>
      </c>
      <c r="K8077" s="1">
        <f t="shared" si="761"/>
        <v>11.008364319916017</v>
      </c>
      <c r="P8077" s="1">
        <v>807500</v>
      </c>
      <c r="Q8077" s="1">
        <f t="shared" ca="1" si="762"/>
        <v>0</v>
      </c>
      <c r="R8077" s="1">
        <f t="shared" ca="1" si="763"/>
        <v>0</v>
      </c>
      <c r="S8077" s="1">
        <f t="shared" ca="1" si="764"/>
        <v>0</v>
      </c>
      <c r="AD8077">
        <v>7.75</v>
      </c>
      <c r="AE8077">
        <v>7.74</v>
      </c>
      <c r="AF8077">
        <v>7.74</v>
      </c>
      <c r="AG8077">
        <v>7.78</v>
      </c>
    </row>
    <row r="8078" spans="1:33">
      <c r="A8078" s="1">
        <v>134.61789999999999</v>
      </c>
      <c r="B8078" s="1">
        <v>2470</v>
      </c>
      <c r="C8078" s="1">
        <v>2460</v>
      </c>
      <c r="D8078" s="1">
        <v>2460</v>
      </c>
      <c r="E8078" s="1">
        <v>2440</v>
      </c>
      <c r="F8078" s="1">
        <v>2450</v>
      </c>
      <c r="G8078" s="1">
        <v>2450</v>
      </c>
      <c r="H8078" s="1">
        <f t="shared" si="759"/>
        <v>2455</v>
      </c>
      <c r="I8078" s="1">
        <f t="shared" si="760"/>
        <v>10.488088481701515</v>
      </c>
      <c r="K8078" s="1">
        <f t="shared" si="761"/>
        <v>11.008364319916017</v>
      </c>
      <c r="P8078" s="1">
        <v>807600</v>
      </c>
      <c r="Q8078" s="1">
        <f t="shared" ca="1" si="762"/>
        <v>0</v>
      </c>
      <c r="R8078" s="1">
        <f t="shared" ca="1" si="763"/>
        <v>0</v>
      </c>
      <c r="S8078" s="1">
        <f t="shared" ca="1" si="764"/>
        <v>0</v>
      </c>
      <c r="AD8078">
        <v>7.75</v>
      </c>
      <c r="AE8078">
        <v>7.74</v>
      </c>
      <c r="AF8078">
        <v>7.74</v>
      </c>
      <c r="AG8078">
        <v>7.78</v>
      </c>
    </row>
    <row r="8079" spans="1:33">
      <c r="A8079" s="1">
        <v>134.63460000000001</v>
      </c>
      <c r="B8079" s="1">
        <v>2470</v>
      </c>
      <c r="C8079" s="1">
        <v>2460</v>
      </c>
      <c r="D8079" s="1">
        <v>2460</v>
      </c>
      <c r="E8079" s="1">
        <v>2440</v>
      </c>
      <c r="F8079" s="1">
        <v>2450</v>
      </c>
      <c r="G8079" s="1">
        <v>2450</v>
      </c>
      <c r="H8079" s="1">
        <f t="shared" si="759"/>
        <v>2455</v>
      </c>
      <c r="I8079" s="1">
        <f t="shared" si="760"/>
        <v>10.488088481701515</v>
      </c>
      <c r="K8079" s="1">
        <f t="shared" si="761"/>
        <v>11.008364319916017</v>
      </c>
      <c r="P8079" s="1">
        <v>807700</v>
      </c>
      <c r="Q8079" s="1">
        <f t="shared" ca="1" si="762"/>
        <v>0</v>
      </c>
      <c r="R8079" s="1">
        <f t="shared" ca="1" si="763"/>
        <v>0</v>
      </c>
      <c r="S8079" s="1">
        <f t="shared" ca="1" si="764"/>
        <v>0</v>
      </c>
      <c r="AD8079">
        <v>7.75</v>
      </c>
      <c r="AE8079">
        <v>7.74</v>
      </c>
      <c r="AF8079">
        <v>7.75</v>
      </c>
      <c r="AG8079">
        <v>7.78</v>
      </c>
    </row>
    <row r="8080" spans="1:33">
      <c r="A8080" s="1">
        <v>134.65119999999999</v>
      </c>
      <c r="B8080" s="1">
        <v>2470</v>
      </c>
      <c r="C8080" s="1">
        <v>2460</v>
      </c>
      <c r="D8080" s="1">
        <v>2460</v>
      </c>
      <c r="E8080" s="1">
        <v>2440</v>
      </c>
      <c r="F8080" s="1">
        <v>2450</v>
      </c>
      <c r="G8080" s="1">
        <v>2450</v>
      </c>
      <c r="H8080" s="1">
        <f t="shared" si="759"/>
        <v>2455</v>
      </c>
      <c r="I8080" s="1">
        <f t="shared" si="760"/>
        <v>10.488088481701515</v>
      </c>
      <c r="K8080" s="1">
        <f t="shared" si="761"/>
        <v>11.008364319916017</v>
      </c>
      <c r="P8080" s="1">
        <v>807800</v>
      </c>
      <c r="Q8080" s="1">
        <f t="shared" ca="1" si="762"/>
        <v>0</v>
      </c>
      <c r="R8080" s="1">
        <f t="shared" ca="1" si="763"/>
        <v>0</v>
      </c>
      <c r="S8080" s="1">
        <f t="shared" ca="1" si="764"/>
        <v>0</v>
      </c>
      <c r="AD8080">
        <v>7.75</v>
      </c>
      <c r="AE8080">
        <v>7.74</v>
      </c>
      <c r="AF8080">
        <v>7.75</v>
      </c>
      <c r="AG8080">
        <v>7.78</v>
      </c>
    </row>
    <row r="8081" spans="1:33">
      <c r="A8081" s="1">
        <v>134.6679</v>
      </c>
      <c r="B8081" s="1">
        <v>2470</v>
      </c>
      <c r="C8081" s="1">
        <v>2460</v>
      </c>
      <c r="D8081" s="1">
        <v>2460</v>
      </c>
      <c r="E8081" s="1">
        <v>2440</v>
      </c>
      <c r="F8081" s="1">
        <v>2450</v>
      </c>
      <c r="G8081" s="1">
        <v>2450</v>
      </c>
      <c r="H8081" s="1">
        <f t="shared" si="759"/>
        <v>2455</v>
      </c>
      <c r="I8081" s="1">
        <f t="shared" si="760"/>
        <v>10.488088481701515</v>
      </c>
      <c r="K8081" s="1">
        <f t="shared" si="761"/>
        <v>11.008364319916017</v>
      </c>
      <c r="P8081" s="1">
        <v>807900</v>
      </c>
      <c r="Q8081" s="1">
        <f t="shared" ca="1" si="762"/>
        <v>0</v>
      </c>
      <c r="R8081" s="1">
        <f t="shared" ca="1" si="763"/>
        <v>0</v>
      </c>
      <c r="S8081" s="1">
        <f t="shared" ca="1" si="764"/>
        <v>0</v>
      </c>
      <c r="AD8081">
        <v>7.75</v>
      </c>
      <c r="AE8081">
        <v>7.74</v>
      </c>
      <c r="AF8081">
        <v>7.75</v>
      </c>
      <c r="AG8081">
        <v>7.78</v>
      </c>
    </row>
    <row r="8082" spans="1:33">
      <c r="A8082" s="1">
        <v>134.68459999999999</v>
      </c>
      <c r="B8082" s="1">
        <v>2470</v>
      </c>
      <c r="C8082" s="1">
        <v>2460</v>
      </c>
      <c r="D8082" s="1">
        <v>2460</v>
      </c>
      <c r="E8082" s="1">
        <v>2440</v>
      </c>
      <c r="F8082" s="1">
        <v>2450</v>
      </c>
      <c r="G8082" s="1">
        <v>2450</v>
      </c>
      <c r="H8082" s="1">
        <f t="shared" si="759"/>
        <v>2455</v>
      </c>
      <c r="I8082" s="1">
        <f t="shared" si="760"/>
        <v>10.488088481701515</v>
      </c>
      <c r="K8082" s="1">
        <f t="shared" si="761"/>
        <v>11.008364319916017</v>
      </c>
      <c r="P8082" s="1">
        <v>808000</v>
      </c>
      <c r="Q8082" s="1">
        <f t="shared" ca="1" si="762"/>
        <v>0</v>
      </c>
      <c r="R8082" s="1">
        <f t="shared" ca="1" si="763"/>
        <v>0</v>
      </c>
      <c r="S8082" s="1">
        <f t="shared" ca="1" si="764"/>
        <v>0</v>
      </c>
      <c r="AD8082">
        <v>7.75</v>
      </c>
      <c r="AE8082">
        <v>7.74</v>
      </c>
      <c r="AF8082">
        <v>7.75</v>
      </c>
      <c r="AG8082">
        <v>7.78</v>
      </c>
    </row>
    <row r="8083" spans="1:33">
      <c r="A8083" s="1">
        <v>134.7012</v>
      </c>
      <c r="B8083" s="1">
        <v>2470</v>
      </c>
      <c r="C8083" s="1">
        <v>2460</v>
      </c>
      <c r="D8083" s="1">
        <v>2460</v>
      </c>
      <c r="E8083" s="1">
        <v>2440</v>
      </c>
      <c r="F8083" s="1">
        <v>2450</v>
      </c>
      <c r="G8083" s="1">
        <v>2450</v>
      </c>
      <c r="H8083" s="1">
        <f t="shared" si="759"/>
        <v>2455</v>
      </c>
      <c r="I8083" s="1">
        <f t="shared" si="760"/>
        <v>10.488088481701515</v>
      </c>
      <c r="K8083" s="1">
        <f t="shared" si="761"/>
        <v>11.008364319916017</v>
      </c>
      <c r="P8083" s="1">
        <v>808100</v>
      </c>
      <c r="Q8083" s="1">
        <f t="shared" ca="1" si="762"/>
        <v>0</v>
      </c>
      <c r="R8083" s="1">
        <f t="shared" ca="1" si="763"/>
        <v>0</v>
      </c>
      <c r="S8083" s="1">
        <f t="shared" ca="1" si="764"/>
        <v>0</v>
      </c>
      <c r="AD8083">
        <v>7.75</v>
      </c>
      <c r="AE8083">
        <v>7.74</v>
      </c>
      <c r="AF8083">
        <v>7.75</v>
      </c>
      <c r="AG8083">
        <v>7.78</v>
      </c>
    </row>
    <row r="8084" spans="1:33">
      <c r="A8084" s="1">
        <v>134.71789999999999</v>
      </c>
      <c r="B8084" s="1">
        <v>2470</v>
      </c>
      <c r="C8084" s="1">
        <v>2460</v>
      </c>
      <c r="D8084" s="1">
        <v>2460</v>
      </c>
      <c r="E8084" s="1">
        <v>2440</v>
      </c>
      <c r="F8084" s="1">
        <v>2450</v>
      </c>
      <c r="G8084" s="1">
        <v>2450</v>
      </c>
      <c r="H8084" s="1">
        <f t="shared" si="759"/>
        <v>2455</v>
      </c>
      <c r="I8084" s="1">
        <f t="shared" si="760"/>
        <v>10.488088481701515</v>
      </c>
      <c r="K8084" s="1">
        <f t="shared" si="761"/>
        <v>11.008364319916017</v>
      </c>
      <c r="P8084" s="1">
        <v>808200</v>
      </c>
      <c r="Q8084" s="1">
        <f t="shared" ca="1" si="762"/>
        <v>0</v>
      </c>
      <c r="R8084" s="1">
        <f t="shared" ca="1" si="763"/>
        <v>0</v>
      </c>
      <c r="S8084" s="1">
        <f t="shared" ca="1" si="764"/>
        <v>0</v>
      </c>
      <c r="AD8084">
        <v>7.75</v>
      </c>
      <c r="AE8084">
        <v>7.74</v>
      </c>
      <c r="AF8084">
        <v>7.74</v>
      </c>
      <c r="AG8084">
        <v>7.78</v>
      </c>
    </row>
    <row r="8085" spans="1:33">
      <c r="A8085" s="1">
        <v>134.7346</v>
      </c>
      <c r="B8085" s="1">
        <v>2470</v>
      </c>
      <c r="C8085" s="1">
        <v>2460</v>
      </c>
      <c r="D8085" s="1">
        <v>2460</v>
      </c>
      <c r="E8085" s="1">
        <v>2440</v>
      </c>
      <c r="F8085" s="1">
        <v>2450</v>
      </c>
      <c r="G8085" s="1">
        <v>2450</v>
      </c>
      <c r="H8085" s="1">
        <f t="shared" si="759"/>
        <v>2455</v>
      </c>
      <c r="I8085" s="1">
        <f t="shared" si="760"/>
        <v>10.488088481701515</v>
      </c>
      <c r="K8085" s="1">
        <f t="shared" si="761"/>
        <v>11.008364319916017</v>
      </c>
      <c r="P8085" s="1">
        <v>808300</v>
      </c>
      <c r="Q8085" s="1">
        <f t="shared" ca="1" si="762"/>
        <v>0</v>
      </c>
      <c r="R8085" s="1">
        <f t="shared" ca="1" si="763"/>
        <v>0</v>
      </c>
      <c r="S8085" s="1">
        <f t="shared" ca="1" si="764"/>
        <v>0</v>
      </c>
      <c r="AD8085">
        <v>7.75</v>
      </c>
      <c r="AE8085">
        <v>7.74</v>
      </c>
      <c r="AF8085">
        <v>7.74</v>
      </c>
      <c r="AG8085">
        <v>7.78</v>
      </c>
    </row>
    <row r="8086" spans="1:33">
      <c r="A8086" s="1">
        <v>134.75120000000001</v>
      </c>
      <c r="B8086" s="1">
        <v>2470</v>
      </c>
      <c r="C8086" s="1">
        <v>2460</v>
      </c>
      <c r="D8086" s="1">
        <v>2460</v>
      </c>
      <c r="E8086" s="1">
        <v>2440</v>
      </c>
      <c r="F8086" s="1">
        <v>2450</v>
      </c>
      <c r="G8086" s="1">
        <v>2450</v>
      </c>
      <c r="H8086" s="1">
        <f t="shared" si="759"/>
        <v>2455</v>
      </c>
      <c r="I8086" s="1">
        <f t="shared" si="760"/>
        <v>10.488088481701515</v>
      </c>
      <c r="K8086" s="1">
        <f t="shared" si="761"/>
        <v>11.008364319916017</v>
      </c>
      <c r="P8086" s="1">
        <v>808400</v>
      </c>
      <c r="Q8086" s="1">
        <f t="shared" ca="1" si="762"/>
        <v>0</v>
      </c>
      <c r="R8086" s="1">
        <f t="shared" ca="1" si="763"/>
        <v>0</v>
      </c>
      <c r="S8086" s="1">
        <f t="shared" ca="1" si="764"/>
        <v>0</v>
      </c>
      <c r="AD8086">
        <v>7.75</v>
      </c>
      <c r="AE8086">
        <v>7.74</v>
      </c>
      <c r="AF8086">
        <v>7.74</v>
      </c>
      <c r="AG8086">
        <v>7.78</v>
      </c>
    </row>
    <row r="8087" spans="1:33">
      <c r="A8087" s="1">
        <v>134.7679</v>
      </c>
      <c r="B8087" s="1">
        <v>2470</v>
      </c>
      <c r="C8087" s="1">
        <v>2460</v>
      </c>
      <c r="D8087" s="1">
        <v>2460</v>
      </c>
      <c r="E8087" s="1">
        <v>2440</v>
      </c>
      <c r="F8087" s="1">
        <v>2450</v>
      </c>
      <c r="G8087" s="1">
        <v>2450</v>
      </c>
      <c r="H8087" s="1">
        <f t="shared" si="759"/>
        <v>2455</v>
      </c>
      <c r="I8087" s="1">
        <f t="shared" si="760"/>
        <v>10.488088481701515</v>
      </c>
      <c r="K8087" s="1">
        <f t="shared" si="761"/>
        <v>11.008364319916017</v>
      </c>
      <c r="P8087" s="1">
        <v>808500</v>
      </c>
      <c r="Q8087" s="1">
        <f t="shared" ca="1" si="762"/>
        <v>0</v>
      </c>
      <c r="R8087" s="1">
        <f t="shared" ca="1" si="763"/>
        <v>0</v>
      </c>
      <c r="S8087" s="1">
        <f t="shared" ca="1" si="764"/>
        <v>0</v>
      </c>
      <c r="AD8087">
        <v>7.75</v>
      </c>
      <c r="AE8087">
        <v>7.74</v>
      </c>
      <c r="AF8087">
        <v>7.74</v>
      </c>
      <c r="AG8087">
        <v>7.78</v>
      </c>
    </row>
    <row r="8088" spans="1:33">
      <c r="A8088" s="1">
        <v>134.78460000000001</v>
      </c>
      <c r="B8088" s="1">
        <v>2470</v>
      </c>
      <c r="C8088" s="1">
        <v>2460</v>
      </c>
      <c r="D8088" s="1">
        <v>2460</v>
      </c>
      <c r="E8088" s="1">
        <v>2440</v>
      </c>
      <c r="F8088" s="1">
        <v>2450</v>
      </c>
      <c r="G8088" s="1">
        <v>2450</v>
      </c>
      <c r="H8088" s="1">
        <f t="shared" si="759"/>
        <v>2455</v>
      </c>
      <c r="I8088" s="1">
        <f t="shared" si="760"/>
        <v>10.488088481701515</v>
      </c>
      <c r="K8088" s="1">
        <f t="shared" si="761"/>
        <v>11.008364319916017</v>
      </c>
      <c r="P8088" s="1">
        <v>808600</v>
      </c>
      <c r="Q8088" s="1">
        <f t="shared" ca="1" si="762"/>
        <v>0</v>
      </c>
      <c r="R8088" s="1">
        <f t="shared" ca="1" si="763"/>
        <v>0</v>
      </c>
      <c r="S8088" s="1">
        <f t="shared" ca="1" si="764"/>
        <v>0</v>
      </c>
      <c r="AD8088">
        <v>7.75</v>
      </c>
      <c r="AE8088">
        <v>7.74</v>
      </c>
      <c r="AF8088">
        <v>7.74</v>
      </c>
      <c r="AG8088">
        <v>7.78</v>
      </c>
    </row>
    <row r="8089" spans="1:33">
      <c r="A8089" s="1">
        <v>134.80119999999999</v>
      </c>
      <c r="B8089" s="1">
        <v>2470</v>
      </c>
      <c r="C8089" s="1">
        <v>2460</v>
      </c>
      <c r="D8089" s="1">
        <v>2460</v>
      </c>
      <c r="E8089" s="1">
        <v>2440</v>
      </c>
      <c r="F8089" s="1">
        <v>2450</v>
      </c>
      <c r="G8089" s="1">
        <v>2450</v>
      </c>
      <c r="H8089" s="1">
        <f t="shared" si="759"/>
        <v>2455</v>
      </c>
      <c r="I8089" s="1">
        <f t="shared" si="760"/>
        <v>10.488088481701515</v>
      </c>
      <c r="K8089" s="1">
        <f t="shared" si="761"/>
        <v>11.008364319916017</v>
      </c>
      <c r="P8089" s="1">
        <v>808700</v>
      </c>
      <c r="Q8089" s="1">
        <f t="shared" ca="1" si="762"/>
        <v>0</v>
      </c>
      <c r="R8089" s="1">
        <f t="shared" ca="1" si="763"/>
        <v>0</v>
      </c>
      <c r="S8089" s="1">
        <f t="shared" ca="1" si="764"/>
        <v>0</v>
      </c>
      <c r="AD8089">
        <v>7.75</v>
      </c>
      <c r="AE8089">
        <v>7.73</v>
      </c>
      <c r="AF8089">
        <v>7.74</v>
      </c>
      <c r="AG8089">
        <v>7.78</v>
      </c>
    </row>
    <row r="8090" spans="1:33">
      <c r="A8090" s="1">
        <v>134.81790000000001</v>
      </c>
      <c r="B8090" s="1">
        <v>2470</v>
      </c>
      <c r="C8090" s="1">
        <v>2460</v>
      </c>
      <c r="D8090" s="1">
        <v>2460</v>
      </c>
      <c r="E8090" s="1">
        <v>2440</v>
      </c>
      <c r="F8090" s="1">
        <v>2450</v>
      </c>
      <c r="G8090" s="1">
        <v>2450</v>
      </c>
      <c r="H8090" s="1">
        <f t="shared" si="759"/>
        <v>2455</v>
      </c>
      <c r="I8090" s="1">
        <f t="shared" si="760"/>
        <v>10.488088481701515</v>
      </c>
      <c r="K8090" s="1">
        <f t="shared" si="761"/>
        <v>11.008364319916017</v>
      </c>
      <c r="P8090" s="1">
        <v>808800</v>
      </c>
      <c r="Q8090" s="1">
        <f t="shared" ca="1" si="762"/>
        <v>0</v>
      </c>
      <c r="R8090" s="1">
        <f t="shared" ca="1" si="763"/>
        <v>0</v>
      </c>
      <c r="S8090" s="1">
        <f t="shared" ca="1" si="764"/>
        <v>0</v>
      </c>
      <c r="AD8090">
        <v>7.75</v>
      </c>
      <c r="AE8090">
        <v>7.74</v>
      </c>
      <c r="AF8090">
        <v>7.74</v>
      </c>
      <c r="AG8090">
        <v>7.78</v>
      </c>
    </row>
    <row r="8091" spans="1:33">
      <c r="A8091" s="1">
        <v>134.83459999999999</v>
      </c>
      <c r="B8091" s="1">
        <v>2470</v>
      </c>
      <c r="C8091" s="1">
        <v>2460</v>
      </c>
      <c r="D8091" s="1">
        <v>2460</v>
      </c>
      <c r="E8091" s="1">
        <v>2440</v>
      </c>
      <c r="F8091" s="1">
        <v>2450</v>
      </c>
      <c r="G8091" s="1">
        <v>2450</v>
      </c>
      <c r="H8091" s="1">
        <f t="shared" si="759"/>
        <v>2455</v>
      </c>
      <c r="I8091" s="1">
        <f t="shared" si="760"/>
        <v>10.488088481701515</v>
      </c>
      <c r="K8091" s="1">
        <f t="shared" si="761"/>
        <v>11.008364319916017</v>
      </c>
      <c r="P8091" s="1">
        <v>808900</v>
      </c>
      <c r="Q8091" s="1">
        <f t="shared" ca="1" si="762"/>
        <v>0</v>
      </c>
      <c r="R8091" s="1">
        <f t="shared" ca="1" si="763"/>
        <v>0</v>
      </c>
      <c r="S8091" s="1">
        <f t="shared" ca="1" si="764"/>
        <v>0</v>
      </c>
      <c r="AD8091">
        <v>7.75</v>
      </c>
      <c r="AE8091">
        <v>7.73</v>
      </c>
      <c r="AF8091">
        <v>7.75</v>
      </c>
      <c r="AG8091">
        <v>7.78</v>
      </c>
    </row>
    <row r="8092" spans="1:33">
      <c r="A8092" s="1">
        <v>134.85120000000001</v>
      </c>
      <c r="B8092" s="1">
        <v>2470</v>
      </c>
      <c r="C8092" s="1">
        <v>2460</v>
      </c>
      <c r="D8092" s="1">
        <v>2460</v>
      </c>
      <c r="E8092" s="1">
        <v>2440</v>
      </c>
      <c r="F8092" s="1">
        <v>2450</v>
      </c>
      <c r="G8092" s="1">
        <v>2450</v>
      </c>
      <c r="H8092" s="1">
        <f t="shared" si="759"/>
        <v>2455</v>
      </c>
      <c r="I8092" s="1">
        <f t="shared" si="760"/>
        <v>10.488088481701515</v>
      </c>
      <c r="K8092" s="1">
        <f t="shared" si="761"/>
        <v>11.008364319916017</v>
      </c>
      <c r="P8092" s="1">
        <v>809000</v>
      </c>
      <c r="Q8092" s="1">
        <f t="shared" ca="1" si="762"/>
        <v>0</v>
      </c>
      <c r="R8092" s="1">
        <f t="shared" ca="1" si="763"/>
        <v>0</v>
      </c>
      <c r="S8092" s="1">
        <f t="shared" ca="1" si="764"/>
        <v>0</v>
      </c>
      <c r="AD8092">
        <v>7.75</v>
      </c>
      <c r="AE8092">
        <v>7.74</v>
      </c>
      <c r="AF8092">
        <v>7.75</v>
      </c>
      <c r="AG8092">
        <v>7.78</v>
      </c>
    </row>
    <row r="8093" spans="1:33">
      <c r="A8093" s="1">
        <v>134.86789999999999</v>
      </c>
      <c r="B8093" s="1">
        <v>2470</v>
      </c>
      <c r="C8093" s="1">
        <v>2460</v>
      </c>
      <c r="D8093" s="1">
        <v>2460</v>
      </c>
      <c r="E8093" s="1">
        <v>2440</v>
      </c>
      <c r="F8093" s="1">
        <v>2450</v>
      </c>
      <c r="G8093" s="1">
        <v>2450</v>
      </c>
      <c r="H8093" s="1">
        <f t="shared" si="759"/>
        <v>2455</v>
      </c>
      <c r="I8093" s="1">
        <f t="shared" si="760"/>
        <v>10.488088481701515</v>
      </c>
      <c r="K8093" s="1">
        <f t="shared" si="761"/>
        <v>11.008364319916017</v>
      </c>
      <c r="P8093" s="1">
        <v>809100</v>
      </c>
      <c r="Q8093" s="1">
        <f t="shared" ca="1" si="762"/>
        <v>0</v>
      </c>
      <c r="R8093" s="1">
        <f t="shared" ca="1" si="763"/>
        <v>0</v>
      </c>
      <c r="S8093" s="1">
        <f t="shared" ca="1" si="764"/>
        <v>0</v>
      </c>
      <c r="AD8093">
        <v>7.75</v>
      </c>
      <c r="AE8093">
        <v>7.73</v>
      </c>
      <c r="AF8093">
        <v>7.75</v>
      </c>
      <c r="AG8093">
        <v>7.78</v>
      </c>
    </row>
    <row r="8094" spans="1:33">
      <c r="A8094" s="1">
        <v>134.88460000000001</v>
      </c>
      <c r="B8094" s="1">
        <v>2470</v>
      </c>
      <c r="C8094" s="1">
        <v>2460</v>
      </c>
      <c r="D8094" s="1">
        <v>2460</v>
      </c>
      <c r="E8094" s="1">
        <v>2440</v>
      </c>
      <c r="F8094" s="1">
        <v>2450</v>
      </c>
      <c r="G8094" s="1">
        <v>2450</v>
      </c>
      <c r="H8094" s="1">
        <f t="shared" si="759"/>
        <v>2455</v>
      </c>
      <c r="I8094" s="1">
        <f t="shared" si="760"/>
        <v>10.488088481701515</v>
      </c>
      <c r="K8094" s="1">
        <f t="shared" si="761"/>
        <v>11.008364319916017</v>
      </c>
      <c r="P8094" s="1">
        <v>809200</v>
      </c>
      <c r="Q8094" s="1">
        <f t="shared" ca="1" si="762"/>
        <v>0</v>
      </c>
      <c r="R8094" s="1">
        <f t="shared" ca="1" si="763"/>
        <v>0</v>
      </c>
      <c r="S8094" s="1">
        <f t="shared" ca="1" si="764"/>
        <v>0</v>
      </c>
      <c r="AD8094">
        <v>7.75</v>
      </c>
      <c r="AE8094">
        <v>7.74</v>
      </c>
      <c r="AF8094">
        <v>7.75</v>
      </c>
      <c r="AG8094">
        <v>7.78</v>
      </c>
    </row>
    <row r="8095" spans="1:33">
      <c r="A8095" s="1">
        <v>134.90119999999999</v>
      </c>
      <c r="B8095" s="1">
        <v>2470</v>
      </c>
      <c r="C8095" s="1">
        <v>2460</v>
      </c>
      <c r="D8095" s="1">
        <v>2460</v>
      </c>
      <c r="E8095" s="1">
        <v>2440</v>
      </c>
      <c r="F8095" s="1">
        <v>2450</v>
      </c>
      <c r="G8095" s="1">
        <v>2450</v>
      </c>
      <c r="H8095" s="1">
        <f t="shared" si="759"/>
        <v>2455</v>
      </c>
      <c r="I8095" s="1">
        <f t="shared" si="760"/>
        <v>10.488088481701515</v>
      </c>
      <c r="K8095" s="1">
        <f t="shared" si="761"/>
        <v>11.008364319916017</v>
      </c>
      <c r="P8095" s="1">
        <v>809300</v>
      </c>
      <c r="Q8095" s="1">
        <f t="shared" ca="1" si="762"/>
        <v>0</v>
      </c>
      <c r="R8095" s="1">
        <f t="shared" ca="1" si="763"/>
        <v>0</v>
      </c>
      <c r="S8095" s="1">
        <f t="shared" ca="1" si="764"/>
        <v>0</v>
      </c>
      <c r="AD8095">
        <v>7.75</v>
      </c>
      <c r="AE8095">
        <v>7.73</v>
      </c>
      <c r="AF8095">
        <v>7.75</v>
      </c>
      <c r="AG8095">
        <v>7.78</v>
      </c>
    </row>
    <row r="8096" spans="1:33">
      <c r="A8096" s="1">
        <v>134.9179</v>
      </c>
      <c r="B8096" s="1">
        <v>2470</v>
      </c>
      <c r="C8096" s="1">
        <v>2460</v>
      </c>
      <c r="D8096" s="1">
        <v>2460</v>
      </c>
      <c r="E8096" s="1">
        <v>2440</v>
      </c>
      <c r="F8096" s="1">
        <v>2450</v>
      </c>
      <c r="G8096" s="1">
        <v>2450</v>
      </c>
      <c r="H8096" s="1">
        <f t="shared" si="759"/>
        <v>2455</v>
      </c>
      <c r="I8096" s="1">
        <f t="shared" si="760"/>
        <v>10.488088481701515</v>
      </c>
      <c r="K8096" s="1">
        <f t="shared" si="761"/>
        <v>11.008364319916017</v>
      </c>
      <c r="P8096" s="1">
        <v>809400</v>
      </c>
      <c r="Q8096" s="1">
        <f t="shared" ca="1" si="762"/>
        <v>0</v>
      </c>
      <c r="R8096" s="1">
        <f t="shared" ca="1" si="763"/>
        <v>0</v>
      </c>
      <c r="S8096" s="1">
        <f t="shared" ca="1" si="764"/>
        <v>0</v>
      </c>
      <c r="AD8096">
        <v>7.75</v>
      </c>
      <c r="AE8096">
        <v>7.74</v>
      </c>
      <c r="AF8096">
        <v>7.75</v>
      </c>
      <c r="AG8096">
        <v>7.78</v>
      </c>
    </row>
    <row r="8097" spans="1:33">
      <c r="A8097" s="1">
        <v>134.93459999999999</v>
      </c>
      <c r="B8097" s="1">
        <v>2470</v>
      </c>
      <c r="C8097" s="1">
        <v>2460</v>
      </c>
      <c r="D8097" s="1">
        <v>2460</v>
      </c>
      <c r="E8097" s="1">
        <v>2440</v>
      </c>
      <c r="F8097" s="1">
        <v>2450</v>
      </c>
      <c r="G8097" s="1">
        <v>2450</v>
      </c>
      <c r="H8097" s="1">
        <f t="shared" si="759"/>
        <v>2455</v>
      </c>
      <c r="I8097" s="1">
        <f t="shared" si="760"/>
        <v>10.488088481701515</v>
      </c>
      <c r="K8097" s="1">
        <f t="shared" si="761"/>
        <v>11.008364319916017</v>
      </c>
      <c r="P8097" s="1">
        <v>809500</v>
      </c>
      <c r="Q8097" s="1">
        <f t="shared" ca="1" si="762"/>
        <v>0</v>
      </c>
      <c r="R8097" s="1">
        <f t="shared" ca="1" si="763"/>
        <v>0</v>
      </c>
      <c r="S8097" s="1">
        <f t="shared" ca="1" si="764"/>
        <v>0</v>
      </c>
      <c r="AD8097">
        <v>7.75</v>
      </c>
      <c r="AE8097">
        <v>7.73</v>
      </c>
      <c r="AF8097">
        <v>7.75</v>
      </c>
      <c r="AG8097">
        <v>7.78</v>
      </c>
    </row>
    <row r="8098" spans="1:33">
      <c r="A8098" s="1">
        <v>134.9512</v>
      </c>
      <c r="B8098" s="1">
        <v>2470</v>
      </c>
      <c r="C8098" s="1">
        <v>2460</v>
      </c>
      <c r="D8098" s="1">
        <v>2460</v>
      </c>
      <c r="E8098" s="1">
        <v>2440</v>
      </c>
      <c r="F8098" s="1">
        <v>2450</v>
      </c>
      <c r="G8098" s="1">
        <v>2450</v>
      </c>
      <c r="H8098" s="1">
        <f t="shared" si="759"/>
        <v>2455</v>
      </c>
      <c r="I8098" s="1">
        <f t="shared" si="760"/>
        <v>10.488088481701515</v>
      </c>
      <c r="K8098" s="1">
        <f t="shared" si="761"/>
        <v>11.008364319916017</v>
      </c>
      <c r="P8098" s="1">
        <v>809600</v>
      </c>
      <c r="Q8098" s="1">
        <f t="shared" ca="1" si="762"/>
        <v>0</v>
      </c>
      <c r="R8098" s="1">
        <f t="shared" ca="1" si="763"/>
        <v>0</v>
      </c>
      <c r="S8098" s="1">
        <f t="shared" ca="1" si="764"/>
        <v>0</v>
      </c>
      <c r="AD8098">
        <v>7.75</v>
      </c>
      <c r="AE8098">
        <v>7.74</v>
      </c>
      <c r="AF8098">
        <v>7.75</v>
      </c>
      <c r="AG8098">
        <v>7.78</v>
      </c>
    </row>
    <row r="8099" spans="1:33">
      <c r="A8099" s="1">
        <v>134.96789999999999</v>
      </c>
      <c r="B8099" s="1">
        <v>2470</v>
      </c>
      <c r="C8099" s="1">
        <v>2460</v>
      </c>
      <c r="D8099" s="1">
        <v>2460</v>
      </c>
      <c r="E8099" s="1">
        <v>2440</v>
      </c>
      <c r="F8099" s="1">
        <v>2450</v>
      </c>
      <c r="G8099" s="1">
        <v>2450</v>
      </c>
      <c r="H8099" s="1">
        <f t="shared" si="759"/>
        <v>2455</v>
      </c>
      <c r="I8099" s="1">
        <f t="shared" si="760"/>
        <v>10.488088481701515</v>
      </c>
      <c r="K8099" s="1">
        <f t="shared" si="761"/>
        <v>11.008364319916017</v>
      </c>
      <c r="P8099" s="1">
        <v>809700</v>
      </c>
      <c r="Q8099" s="1">
        <f t="shared" ca="1" si="762"/>
        <v>0</v>
      </c>
      <c r="R8099" s="1">
        <f t="shared" ca="1" si="763"/>
        <v>0</v>
      </c>
      <c r="S8099" s="1">
        <f t="shared" ca="1" si="764"/>
        <v>0</v>
      </c>
      <c r="AD8099">
        <v>7.75</v>
      </c>
      <c r="AE8099">
        <v>7.74</v>
      </c>
      <c r="AF8099">
        <v>7.75</v>
      </c>
      <c r="AG8099">
        <v>7.78</v>
      </c>
    </row>
    <row r="8100" spans="1:33">
      <c r="A8100" s="1">
        <v>134.9846</v>
      </c>
      <c r="B8100" s="1">
        <v>2470</v>
      </c>
      <c r="C8100" s="1">
        <v>2460</v>
      </c>
      <c r="D8100" s="1">
        <v>2460</v>
      </c>
      <c r="E8100" s="1">
        <v>2440</v>
      </c>
      <c r="F8100" s="1">
        <v>2450</v>
      </c>
      <c r="G8100" s="1">
        <v>2450</v>
      </c>
      <c r="H8100" s="1">
        <f t="shared" si="759"/>
        <v>2455</v>
      </c>
      <c r="I8100" s="1">
        <f t="shared" si="760"/>
        <v>10.488088481701515</v>
      </c>
      <c r="K8100" s="1">
        <f t="shared" si="761"/>
        <v>11.008364319916017</v>
      </c>
      <c r="P8100" s="1">
        <v>809800</v>
      </c>
      <c r="Q8100" s="1">
        <f t="shared" ca="1" si="762"/>
        <v>0</v>
      </c>
      <c r="R8100" s="1">
        <f t="shared" ca="1" si="763"/>
        <v>0</v>
      </c>
      <c r="S8100" s="1">
        <f t="shared" ca="1" si="764"/>
        <v>0</v>
      </c>
      <c r="AD8100">
        <v>7.75</v>
      </c>
      <c r="AE8100">
        <v>7.74</v>
      </c>
      <c r="AF8100">
        <v>7.75</v>
      </c>
      <c r="AG8100">
        <v>7.78</v>
      </c>
    </row>
    <row r="8101" spans="1:33">
      <c r="A8101" s="1">
        <v>135.00120000000001</v>
      </c>
      <c r="B8101" s="1">
        <v>2470</v>
      </c>
      <c r="C8101" s="1">
        <v>2460</v>
      </c>
      <c r="D8101" s="1">
        <v>2460</v>
      </c>
      <c r="E8101" s="1">
        <v>2440</v>
      </c>
      <c r="F8101" s="1">
        <v>2450</v>
      </c>
      <c r="G8101" s="1">
        <v>2450</v>
      </c>
      <c r="H8101" s="1">
        <f t="shared" si="759"/>
        <v>2455</v>
      </c>
      <c r="I8101" s="1">
        <f t="shared" si="760"/>
        <v>10.488088481701515</v>
      </c>
      <c r="K8101" s="1">
        <f t="shared" si="761"/>
        <v>11.008364319916017</v>
      </c>
      <c r="P8101" s="1">
        <v>809900</v>
      </c>
      <c r="Q8101" s="1">
        <f t="shared" ca="1" si="762"/>
        <v>0</v>
      </c>
      <c r="R8101" s="1">
        <f t="shared" ca="1" si="763"/>
        <v>0</v>
      </c>
      <c r="S8101" s="1">
        <f t="shared" ca="1" si="764"/>
        <v>0</v>
      </c>
      <c r="AD8101">
        <v>7.75</v>
      </c>
      <c r="AE8101">
        <v>7.74</v>
      </c>
      <c r="AF8101">
        <v>7.75</v>
      </c>
      <c r="AG8101">
        <v>7.78</v>
      </c>
    </row>
    <row r="8102" spans="1:33">
      <c r="A8102" s="1">
        <v>135.0179</v>
      </c>
      <c r="B8102" s="1">
        <v>2470</v>
      </c>
      <c r="C8102" s="1">
        <v>2460</v>
      </c>
      <c r="D8102" s="1">
        <v>2460</v>
      </c>
      <c r="E8102" s="1">
        <v>2440</v>
      </c>
      <c r="F8102" s="1">
        <v>2450</v>
      </c>
      <c r="G8102" s="1">
        <v>2450</v>
      </c>
      <c r="H8102" s="1">
        <f t="shared" si="759"/>
        <v>2455</v>
      </c>
      <c r="I8102" s="1">
        <f t="shared" si="760"/>
        <v>10.488088481701515</v>
      </c>
      <c r="K8102" s="1">
        <f t="shared" si="761"/>
        <v>11.008364319916017</v>
      </c>
      <c r="P8102" s="1">
        <v>810000</v>
      </c>
      <c r="Q8102" s="1">
        <f t="shared" ca="1" si="762"/>
        <v>0</v>
      </c>
      <c r="R8102" s="1">
        <f t="shared" ca="1" si="763"/>
        <v>0</v>
      </c>
      <c r="S8102" s="1">
        <f t="shared" ca="1" si="764"/>
        <v>0</v>
      </c>
      <c r="AD8102">
        <v>7.75</v>
      </c>
      <c r="AE8102">
        <v>7.73</v>
      </c>
      <c r="AF8102">
        <v>7.75</v>
      </c>
      <c r="AG8102">
        <v>7.78</v>
      </c>
    </row>
    <row r="8103" spans="1:33">
      <c r="A8103" s="1">
        <v>135.03460000000001</v>
      </c>
      <c r="B8103" s="1">
        <v>2470</v>
      </c>
      <c r="C8103" s="1">
        <v>2460</v>
      </c>
      <c r="D8103" s="1">
        <v>2460</v>
      </c>
      <c r="E8103" s="1">
        <v>2440</v>
      </c>
      <c r="F8103" s="1">
        <v>2450</v>
      </c>
      <c r="G8103" s="1">
        <v>2450</v>
      </c>
      <c r="H8103" s="1">
        <f t="shared" si="759"/>
        <v>2455</v>
      </c>
      <c r="I8103" s="1">
        <f t="shared" si="760"/>
        <v>10.488088481701515</v>
      </c>
      <c r="K8103" s="1">
        <f t="shared" si="761"/>
        <v>11.008364319916017</v>
      </c>
      <c r="P8103" s="1">
        <v>810100</v>
      </c>
      <c r="Q8103" s="1">
        <f t="shared" ca="1" si="762"/>
        <v>0</v>
      </c>
      <c r="R8103" s="1">
        <f t="shared" ca="1" si="763"/>
        <v>0</v>
      </c>
      <c r="S8103" s="1">
        <f t="shared" ca="1" si="764"/>
        <v>0</v>
      </c>
      <c r="AD8103">
        <v>7.75</v>
      </c>
      <c r="AE8103">
        <v>7.74</v>
      </c>
      <c r="AF8103">
        <v>7.74</v>
      </c>
      <c r="AG8103">
        <v>7.78</v>
      </c>
    </row>
    <row r="8104" spans="1:33">
      <c r="A8104" s="1">
        <v>135.05119999999999</v>
      </c>
      <c r="B8104" s="1">
        <v>2470</v>
      </c>
      <c r="C8104" s="1">
        <v>2460</v>
      </c>
      <c r="D8104" s="1">
        <v>2460</v>
      </c>
      <c r="E8104" s="1">
        <v>2440</v>
      </c>
      <c r="F8104" s="1">
        <v>2450</v>
      </c>
      <c r="G8104" s="1">
        <v>2450</v>
      </c>
      <c r="H8104" s="1">
        <f t="shared" si="759"/>
        <v>2455</v>
      </c>
      <c r="I8104" s="1">
        <f t="shared" si="760"/>
        <v>10.488088481701515</v>
      </c>
      <c r="K8104" s="1">
        <f t="shared" si="761"/>
        <v>11.008364319916017</v>
      </c>
      <c r="P8104" s="1">
        <v>810200</v>
      </c>
      <c r="Q8104" s="1">
        <f t="shared" ca="1" si="762"/>
        <v>0</v>
      </c>
      <c r="R8104" s="1">
        <f t="shared" ca="1" si="763"/>
        <v>0</v>
      </c>
      <c r="S8104" s="1">
        <f t="shared" ca="1" si="764"/>
        <v>0</v>
      </c>
      <c r="AD8104">
        <v>7.75</v>
      </c>
      <c r="AE8104">
        <v>7.73</v>
      </c>
      <c r="AF8104">
        <v>7.74</v>
      </c>
      <c r="AG8104">
        <v>7.78</v>
      </c>
    </row>
    <row r="8105" spans="1:33">
      <c r="A8105" s="1">
        <v>135.06790000000001</v>
      </c>
      <c r="B8105" s="1">
        <v>2470</v>
      </c>
      <c r="C8105" s="1">
        <v>2460</v>
      </c>
      <c r="D8105" s="1">
        <v>2460</v>
      </c>
      <c r="E8105" s="1">
        <v>2440</v>
      </c>
      <c r="F8105" s="1">
        <v>2450</v>
      </c>
      <c r="G8105" s="1">
        <v>2450</v>
      </c>
      <c r="H8105" s="1">
        <f t="shared" si="759"/>
        <v>2455</v>
      </c>
      <c r="I8105" s="1">
        <f t="shared" si="760"/>
        <v>10.488088481701515</v>
      </c>
      <c r="K8105" s="1">
        <f t="shared" si="761"/>
        <v>11.008364319916017</v>
      </c>
      <c r="P8105" s="1">
        <v>810300</v>
      </c>
      <c r="Q8105" s="1">
        <f t="shared" ca="1" si="762"/>
        <v>0</v>
      </c>
      <c r="R8105" s="1">
        <f t="shared" ca="1" si="763"/>
        <v>0</v>
      </c>
      <c r="S8105" s="1">
        <f t="shared" ca="1" si="764"/>
        <v>0</v>
      </c>
      <c r="AD8105">
        <v>7.75</v>
      </c>
      <c r="AE8105">
        <v>7.74</v>
      </c>
      <c r="AF8105">
        <v>7.74</v>
      </c>
      <c r="AG8105">
        <v>7.78</v>
      </c>
    </row>
    <row r="8106" spans="1:33">
      <c r="A8106" s="1">
        <v>135.08459999999999</v>
      </c>
      <c r="B8106" s="1">
        <v>2470</v>
      </c>
      <c r="C8106" s="1">
        <v>2460</v>
      </c>
      <c r="D8106" s="1">
        <v>2460</v>
      </c>
      <c r="E8106" s="1">
        <v>2440</v>
      </c>
      <c r="F8106" s="1">
        <v>2450</v>
      </c>
      <c r="G8106" s="1">
        <v>2450</v>
      </c>
      <c r="H8106" s="1">
        <f t="shared" si="759"/>
        <v>2455</v>
      </c>
      <c r="I8106" s="1">
        <f t="shared" si="760"/>
        <v>10.488088481701515</v>
      </c>
      <c r="K8106" s="1">
        <f t="shared" si="761"/>
        <v>11.008364319916017</v>
      </c>
      <c r="P8106" s="1">
        <v>810400</v>
      </c>
      <c r="Q8106" s="1">
        <f t="shared" ca="1" si="762"/>
        <v>0</v>
      </c>
      <c r="R8106" s="1">
        <f t="shared" ca="1" si="763"/>
        <v>0</v>
      </c>
      <c r="S8106" s="1">
        <f t="shared" ca="1" si="764"/>
        <v>0</v>
      </c>
      <c r="AD8106">
        <v>7.75</v>
      </c>
      <c r="AE8106">
        <v>7.73</v>
      </c>
      <c r="AF8106">
        <v>7.74</v>
      </c>
      <c r="AG8106">
        <v>7.78</v>
      </c>
    </row>
    <row r="8107" spans="1:33">
      <c r="A8107" s="1">
        <v>135.10120000000001</v>
      </c>
      <c r="B8107" s="1">
        <v>2470</v>
      </c>
      <c r="C8107" s="1">
        <v>2460</v>
      </c>
      <c r="D8107" s="1">
        <v>2460</v>
      </c>
      <c r="E8107" s="1">
        <v>2440</v>
      </c>
      <c r="F8107" s="1">
        <v>2450</v>
      </c>
      <c r="G8107" s="1">
        <v>2450</v>
      </c>
      <c r="H8107" s="1">
        <f t="shared" si="759"/>
        <v>2455</v>
      </c>
      <c r="I8107" s="1">
        <f t="shared" si="760"/>
        <v>10.488088481701515</v>
      </c>
      <c r="K8107" s="1">
        <f t="shared" si="761"/>
        <v>11.008364319916017</v>
      </c>
      <c r="P8107" s="1">
        <v>810500</v>
      </c>
      <c r="Q8107" s="1">
        <f t="shared" ca="1" si="762"/>
        <v>0</v>
      </c>
      <c r="R8107" s="1">
        <f t="shared" ca="1" si="763"/>
        <v>0</v>
      </c>
      <c r="S8107" s="1">
        <f t="shared" ca="1" si="764"/>
        <v>0</v>
      </c>
      <c r="AD8107">
        <v>7.75</v>
      </c>
      <c r="AE8107">
        <v>7.74</v>
      </c>
      <c r="AF8107">
        <v>7.74</v>
      </c>
      <c r="AG8107">
        <v>7.78</v>
      </c>
    </row>
    <row r="8108" spans="1:33">
      <c r="A8108" s="1">
        <v>135.11789999999999</v>
      </c>
      <c r="B8108" s="1">
        <v>2470</v>
      </c>
      <c r="C8108" s="1">
        <v>2460</v>
      </c>
      <c r="D8108" s="1">
        <v>2460</v>
      </c>
      <c r="E8108" s="1">
        <v>2440</v>
      </c>
      <c r="F8108" s="1">
        <v>2450</v>
      </c>
      <c r="G8108" s="1">
        <v>2450</v>
      </c>
      <c r="H8108" s="1">
        <f t="shared" si="759"/>
        <v>2455</v>
      </c>
      <c r="I8108" s="1">
        <f t="shared" si="760"/>
        <v>10.488088481701515</v>
      </c>
      <c r="K8108" s="1">
        <f t="shared" si="761"/>
        <v>11.008364319916017</v>
      </c>
      <c r="P8108" s="1">
        <v>810600</v>
      </c>
      <c r="Q8108" s="1">
        <f t="shared" ca="1" si="762"/>
        <v>0</v>
      </c>
      <c r="R8108" s="1">
        <f t="shared" ca="1" si="763"/>
        <v>0</v>
      </c>
      <c r="S8108" s="1">
        <f t="shared" ca="1" si="764"/>
        <v>0</v>
      </c>
      <c r="AD8108">
        <v>7.75</v>
      </c>
      <c r="AE8108">
        <v>7.73</v>
      </c>
      <c r="AF8108">
        <v>7.75</v>
      </c>
      <c r="AG8108">
        <v>7.78</v>
      </c>
    </row>
    <row r="8109" spans="1:33">
      <c r="A8109" s="1">
        <v>135.13460000000001</v>
      </c>
      <c r="B8109" s="1">
        <v>2470</v>
      </c>
      <c r="C8109" s="1">
        <v>2460</v>
      </c>
      <c r="D8109" s="1">
        <v>2460</v>
      </c>
      <c r="E8109" s="1">
        <v>2440</v>
      </c>
      <c r="F8109" s="1">
        <v>2450</v>
      </c>
      <c r="G8109" s="1">
        <v>2450</v>
      </c>
      <c r="H8109" s="1">
        <f t="shared" si="759"/>
        <v>2455</v>
      </c>
      <c r="I8109" s="1">
        <f t="shared" si="760"/>
        <v>10.488088481701515</v>
      </c>
      <c r="K8109" s="1">
        <f t="shared" si="761"/>
        <v>11.008364319916017</v>
      </c>
      <c r="P8109" s="1">
        <v>810700</v>
      </c>
      <c r="Q8109" s="1">
        <f t="shared" ca="1" si="762"/>
        <v>0</v>
      </c>
      <c r="R8109" s="1">
        <f t="shared" ca="1" si="763"/>
        <v>0</v>
      </c>
      <c r="S8109" s="1">
        <f t="shared" ca="1" si="764"/>
        <v>0</v>
      </c>
      <c r="AD8109">
        <v>7.75</v>
      </c>
      <c r="AE8109">
        <v>7.74</v>
      </c>
      <c r="AF8109">
        <v>7.75</v>
      </c>
      <c r="AG8109">
        <v>7.78</v>
      </c>
    </row>
    <row r="8110" spans="1:33">
      <c r="A8110" s="1">
        <v>135.15119999999999</v>
      </c>
      <c r="B8110" s="1">
        <v>2470</v>
      </c>
      <c r="C8110" s="1">
        <v>2460</v>
      </c>
      <c r="D8110" s="1">
        <v>2460</v>
      </c>
      <c r="E8110" s="1">
        <v>2440</v>
      </c>
      <c r="F8110" s="1">
        <v>2450</v>
      </c>
      <c r="G8110" s="1">
        <v>2450</v>
      </c>
      <c r="H8110" s="1">
        <f t="shared" si="759"/>
        <v>2455</v>
      </c>
      <c r="I8110" s="1">
        <f t="shared" si="760"/>
        <v>10.488088481701515</v>
      </c>
      <c r="K8110" s="1">
        <f t="shared" si="761"/>
        <v>11.008364319916017</v>
      </c>
      <c r="P8110" s="1">
        <v>810800</v>
      </c>
      <c r="Q8110" s="1">
        <f t="shared" ca="1" si="762"/>
        <v>0</v>
      </c>
      <c r="R8110" s="1">
        <f t="shared" ca="1" si="763"/>
        <v>0</v>
      </c>
      <c r="S8110" s="1">
        <f t="shared" ca="1" si="764"/>
        <v>0</v>
      </c>
      <c r="AD8110">
        <v>7.75</v>
      </c>
      <c r="AE8110">
        <v>7.73</v>
      </c>
      <c r="AF8110">
        <v>7.75</v>
      </c>
      <c r="AG8110">
        <v>7.78</v>
      </c>
    </row>
    <row r="8111" spans="1:33">
      <c r="A8111" s="1">
        <v>135.1679</v>
      </c>
      <c r="B8111" s="1">
        <v>2470</v>
      </c>
      <c r="C8111" s="1">
        <v>2460</v>
      </c>
      <c r="D8111" s="1">
        <v>2460</v>
      </c>
      <c r="E8111" s="1">
        <v>2440</v>
      </c>
      <c r="F8111" s="1">
        <v>2450</v>
      </c>
      <c r="G8111" s="1">
        <v>2450</v>
      </c>
      <c r="H8111" s="1">
        <f t="shared" si="759"/>
        <v>2455</v>
      </c>
      <c r="I8111" s="1">
        <f t="shared" si="760"/>
        <v>10.488088481701515</v>
      </c>
      <c r="K8111" s="1">
        <f t="shared" si="761"/>
        <v>11.008364319916017</v>
      </c>
      <c r="P8111" s="1">
        <v>810900</v>
      </c>
      <c r="Q8111" s="1">
        <f t="shared" ca="1" si="762"/>
        <v>0</v>
      </c>
      <c r="R8111" s="1">
        <f t="shared" ca="1" si="763"/>
        <v>0</v>
      </c>
      <c r="S8111" s="1">
        <f t="shared" ca="1" si="764"/>
        <v>0</v>
      </c>
      <c r="AD8111">
        <v>7.75</v>
      </c>
      <c r="AE8111">
        <v>7.74</v>
      </c>
      <c r="AF8111">
        <v>7.75</v>
      </c>
      <c r="AG8111">
        <v>7.78</v>
      </c>
    </row>
    <row r="8112" spans="1:33">
      <c r="A8112" s="1">
        <v>135.18459999999999</v>
      </c>
      <c r="B8112" s="1">
        <v>2470</v>
      </c>
      <c r="C8112" s="1">
        <v>2460</v>
      </c>
      <c r="D8112" s="1">
        <v>2460</v>
      </c>
      <c r="E8112" s="1">
        <v>2440</v>
      </c>
      <c r="F8112" s="1">
        <v>2450</v>
      </c>
      <c r="G8112" s="1">
        <v>2450</v>
      </c>
      <c r="H8112" s="1">
        <f t="shared" si="759"/>
        <v>2455</v>
      </c>
      <c r="I8112" s="1">
        <f t="shared" si="760"/>
        <v>10.488088481701515</v>
      </c>
      <c r="K8112" s="1">
        <f t="shared" si="761"/>
        <v>11.008364319916017</v>
      </c>
      <c r="P8112" s="1">
        <v>811000</v>
      </c>
      <c r="Q8112" s="1">
        <f t="shared" ca="1" si="762"/>
        <v>0</v>
      </c>
      <c r="R8112" s="1">
        <f t="shared" ca="1" si="763"/>
        <v>0</v>
      </c>
      <c r="S8112" s="1">
        <f t="shared" ca="1" si="764"/>
        <v>0</v>
      </c>
      <c r="AD8112">
        <v>7.75</v>
      </c>
      <c r="AE8112">
        <v>7.73</v>
      </c>
      <c r="AF8112">
        <v>7.75</v>
      </c>
      <c r="AG8112">
        <v>7.78</v>
      </c>
    </row>
    <row r="8113" spans="1:33">
      <c r="A8113" s="1">
        <v>135.2012</v>
      </c>
      <c r="B8113" s="1">
        <v>2470</v>
      </c>
      <c r="C8113" s="1">
        <v>2460</v>
      </c>
      <c r="D8113" s="1">
        <v>2460</v>
      </c>
      <c r="E8113" s="1">
        <v>2440</v>
      </c>
      <c r="F8113" s="1">
        <v>2450</v>
      </c>
      <c r="G8113" s="1">
        <v>2450</v>
      </c>
      <c r="H8113" s="1">
        <f t="shared" si="759"/>
        <v>2455</v>
      </c>
      <c r="I8113" s="1">
        <f t="shared" si="760"/>
        <v>10.488088481701515</v>
      </c>
      <c r="K8113" s="1">
        <f t="shared" si="761"/>
        <v>11.008364319916017</v>
      </c>
      <c r="P8113" s="1">
        <v>811100</v>
      </c>
      <c r="Q8113" s="1">
        <f t="shared" ca="1" si="762"/>
        <v>0</v>
      </c>
      <c r="R8113" s="1">
        <f t="shared" ca="1" si="763"/>
        <v>0</v>
      </c>
      <c r="S8113" s="1">
        <f t="shared" ca="1" si="764"/>
        <v>0</v>
      </c>
      <c r="AD8113">
        <v>7.75</v>
      </c>
      <c r="AE8113">
        <v>7.74</v>
      </c>
      <c r="AF8113">
        <v>7.75</v>
      </c>
      <c r="AG8113">
        <v>7.78</v>
      </c>
    </row>
    <row r="8114" spans="1:33">
      <c r="A8114" s="1">
        <v>135.21789999999999</v>
      </c>
      <c r="B8114" s="1">
        <v>2470</v>
      </c>
      <c r="C8114" s="1">
        <v>2460</v>
      </c>
      <c r="D8114" s="1">
        <v>2460</v>
      </c>
      <c r="E8114" s="1">
        <v>2440</v>
      </c>
      <c r="F8114" s="1">
        <v>2450</v>
      </c>
      <c r="G8114" s="1">
        <v>2450</v>
      </c>
      <c r="H8114" s="1">
        <f t="shared" si="759"/>
        <v>2455</v>
      </c>
      <c r="I8114" s="1">
        <f t="shared" si="760"/>
        <v>10.488088481701515</v>
      </c>
      <c r="K8114" s="1">
        <f t="shared" si="761"/>
        <v>11.008364319916017</v>
      </c>
      <c r="P8114" s="1">
        <v>811200</v>
      </c>
      <c r="Q8114" s="1">
        <f t="shared" ca="1" si="762"/>
        <v>0</v>
      </c>
      <c r="R8114" s="1">
        <f t="shared" ca="1" si="763"/>
        <v>0</v>
      </c>
      <c r="S8114" s="1">
        <f t="shared" ca="1" si="764"/>
        <v>0</v>
      </c>
      <c r="AD8114">
        <v>7.75</v>
      </c>
      <c r="AE8114">
        <v>7.73</v>
      </c>
      <c r="AF8114">
        <v>7.75</v>
      </c>
      <c r="AG8114">
        <v>7.78</v>
      </c>
    </row>
    <row r="8115" spans="1:33">
      <c r="A8115" s="1">
        <v>135.2346</v>
      </c>
      <c r="B8115" s="1">
        <v>2470</v>
      </c>
      <c r="C8115" s="1">
        <v>2460</v>
      </c>
      <c r="D8115" s="1">
        <v>2460</v>
      </c>
      <c r="E8115" s="1">
        <v>2440</v>
      </c>
      <c r="F8115" s="1">
        <v>2450</v>
      </c>
      <c r="G8115" s="1">
        <v>2450</v>
      </c>
      <c r="H8115" s="1">
        <f t="shared" si="759"/>
        <v>2455</v>
      </c>
      <c r="I8115" s="1">
        <f t="shared" si="760"/>
        <v>10.488088481701515</v>
      </c>
      <c r="K8115" s="1">
        <f t="shared" si="761"/>
        <v>11.008364319916017</v>
      </c>
      <c r="P8115" s="1">
        <v>811300</v>
      </c>
      <c r="Q8115" s="1">
        <f t="shared" ca="1" si="762"/>
        <v>0</v>
      </c>
      <c r="R8115" s="1">
        <f t="shared" ca="1" si="763"/>
        <v>0</v>
      </c>
      <c r="S8115" s="1">
        <f t="shared" ca="1" si="764"/>
        <v>0</v>
      </c>
      <c r="AD8115">
        <v>7.75</v>
      </c>
      <c r="AE8115">
        <v>7.74</v>
      </c>
      <c r="AF8115">
        <v>7.74</v>
      </c>
      <c r="AG8115">
        <v>7.78</v>
      </c>
    </row>
    <row r="8116" spans="1:33">
      <c r="A8116" s="1">
        <v>135.25120000000001</v>
      </c>
      <c r="B8116" s="1">
        <v>2470</v>
      </c>
      <c r="C8116" s="1">
        <v>2460</v>
      </c>
      <c r="D8116" s="1">
        <v>2460</v>
      </c>
      <c r="E8116" s="1">
        <v>2440</v>
      </c>
      <c r="F8116" s="1">
        <v>2450</v>
      </c>
      <c r="G8116" s="1">
        <v>2450</v>
      </c>
      <c r="H8116" s="1">
        <f t="shared" si="759"/>
        <v>2455</v>
      </c>
      <c r="I8116" s="1">
        <f t="shared" si="760"/>
        <v>10.488088481701515</v>
      </c>
      <c r="K8116" s="1">
        <f t="shared" si="761"/>
        <v>11.008364319916017</v>
      </c>
      <c r="P8116" s="1">
        <v>811400</v>
      </c>
      <c r="Q8116" s="1">
        <f t="shared" ca="1" si="762"/>
        <v>0</v>
      </c>
      <c r="R8116" s="1">
        <f t="shared" ca="1" si="763"/>
        <v>0</v>
      </c>
      <c r="S8116" s="1">
        <f t="shared" ca="1" si="764"/>
        <v>0</v>
      </c>
      <c r="AD8116">
        <v>7.75</v>
      </c>
      <c r="AE8116">
        <v>7.73</v>
      </c>
      <c r="AF8116">
        <v>7.74</v>
      </c>
      <c r="AG8116">
        <v>7.78</v>
      </c>
    </row>
    <row r="8117" spans="1:33">
      <c r="A8117" s="1">
        <v>135.2679</v>
      </c>
      <c r="B8117" s="1">
        <v>2470</v>
      </c>
      <c r="C8117" s="1">
        <v>2460</v>
      </c>
      <c r="D8117" s="1">
        <v>2460</v>
      </c>
      <c r="E8117" s="1">
        <v>2440</v>
      </c>
      <c r="F8117" s="1">
        <v>2450</v>
      </c>
      <c r="G8117" s="1">
        <v>2450</v>
      </c>
      <c r="H8117" s="1">
        <f t="shared" si="759"/>
        <v>2455</v>
      </c>
      <c r="I8117" s="1">
        <f t="shared" si="760"/>
        <v>10.488088481701515</v>
      </c>
      <c r="K8117" s="1">
        <f t="shared" si="761"/>
        <v>11.008364319916017</v>
      </c>
      <c r="P8117" s="1">
        <v>811500</v>
      </c>
      <c r="Q8117" s="1">
        <f t="shared" ca="1" si="762"/>
        <v>0</v>
      </c>
      <c r="R8117" s="1">
        <f t="shared" ca="1" si="763"/>
        <v>0</v>
      </c>
      <c r="S8117" s="1">
        <f t="shared" ca="1" si="764"/>
        <v>0</v>
      </c>
      <c r="AD8117">
        <v>7.75</v>
      </c>
      <c r="AE8117">
        <v>7.74</v>
      </c>
      <c r="AF8117">
        <v>7.74</v>
      </c>
      <c r="AG8117">
        <v>7.78</v>
      </c>
    </row>
    <row r="8118" spans="1:33">
      <c r="A8118" s="1">
        <v>135.28460000000001</v>
      </c>
      <c r="B8118" s="1">
        <v>2470</v>
      </c>
      <c r="C8118" s="1">
        <v>2460</v>
      </c>
      <c r="D8118" s="1">
        <v>2460</v>
      </c>
      <c r="E8118" s="1">
        <v>2440</v>
      </c>
      <c r="F8118" s="1">
        <v>2450</v>
      </c>
      <c r="G8118" s="1">
        <v>2450</v>
      </c>
      <c r="H8118" s="1">
        <f t="shared" si="759"/>
        <v>2455</v>
      </c>
      <c r="I8118" s="1">
        <f t="shared" si="760"/>
        <v>10.488088481701515</v>
      </c>
      <c r="K8118" s="1">
        <f t="shared" si="761"/>
        <v>11.008364319916017</v>
      </c>
      <c r="P8118" s="1">
        <v>811600</v>
      </c>
      <c r="Q8118" s="1">
        <f t="shared" ca="1" si="762"/>
        <v>0</v>
      </c>
      <c r="R8118" s="1">
        <f t="shared" ca="1" si="763"/>
        <v>0</v>
      </c>
      <c r="S8118" s="1">
        <f t="shared" ca="1" si="764"/>
        <v>0</v>
      </c>
      <c r="AD8118">
        <v>7.75</v>
      </c>
      <c r="AE8118">
        <v>7.73</v>
      </c>
      <c r="AF8118">
        <v>7.74</v>
      </c>
      <c r="AG8118">
        <v>7.78</v>
      </c>
    </row>
    <row r="8119" spans="1:33">
      <c r="A8119" s="1">
        <v>135.30119999999999</v>
      </c>
      <c r="B8119" s="1">
        <v>2470</v>
      </c>
      <c r="C8119" s="1">
        <v>2460</v>
      </c>
      <c r="D8119" s="1">
        <v>2460</v>
      </c>
      <c r="E8119" s="1">
        <v>2440</v>
      </c>
      <c r="F8119" s="1">
        <v>2450</v>
      </c>
      <c r="G8119" s="1">
        <v>2450</v>
      </c>
      <c r="H8119" s="1">
        <f t="shared" si="759"/>
        <v>2455</v>
      </c>
      <c r="I8119" s="1">
        <f t="shared" si="760"/>
        <v>10.488088481701515</v>
      </c>
      <c r="K8119" s="1">
        <f t="shared" si="761"/>
        <v>11.008364319916017</v>
      </c>
      <c r="P8119" s="1">
        <v>811700</v>
      </c>
      <c r="Q8119" s="1">
        <f t="shared" ca="1" si="762"/>
        <v>0</v>
      </c>
      <c r="R8119" s="1">
        <f t="shared" ca="1" si="763"/>
        <v>0</v>
      </c>
      <c r="S8119" s="1">
        <f t="shared" ca="1" si="764"/>
        <v>0</v>
      </c>
      <c r="AD8119">
        <v>7.75</v>
      </c>
      <c r="AE8119">
        <v>7.74</v>
      </c>
      <c r="AF8119">
        <v>7.74</v>
      </c>
      <c r="AG8119">
        <v>7.78</v>
      </c>
    </row>
    <row r="8120" spans="1:33">
      <c r="A8120" s="1">
        <v>135.31790000000001</v>
      </c>
      <c r="B8120" s="1">
        <v>2470</v>
      </c>
      <c r="C8120" s="1">
        <v>2460</v>
      </c>
      <c r="D8120" s="1">
        <v>2460</v>
      </c>
      <c r="E8120" s="1">
        <v>2440</v>
      </c>
      <c r="F8120" s="1">
        <v>2450</v>
      </c>
      <c r="G8120" s="1">
        <v>2450</v>
      </c>
      <c r="H8120" s="1">
        <f t="shared" si="759"/>
        <v>2455</v>
      </c>
      <c r="I8120" s="1">
        <f t="shared" si="760"/>
        <v>10.488088481701515</v>
      </c>
      <c r="K8120" s="1">
        <f t="shared" si="761"/>
        <v>11.008364319916017</v>
      </c>
      <c r="P8120" s="1">
        <v>811800</v>
      </c>
      <c r="Q8120" s="1">
        <f t="shared" ca="1" si="762"/>
        <v>0</v>
      </c>
      <c r="R8120" s="1">
        <f t="shared" ca="1" si="763"/>
        <v>0</v>
      </c>
      <c r="S8120" s="1">
        <f t="shared" ca="1" si="764"/>
        <v>0</v>
      </c>
      <c r="AD8120">
        <v>7.75</v>
      </c>
      <c r="AE8120">
        <v>7.74</v>
      </c>
      <c r="AF8120">
        <v>7.75</v>
      </c>
      <c r="AG8120">
        <v>7.78</v>
      </c>
    </row>
    <row r="8121" spans="1:33">
      <c r="A8121" s="1">
        <v>135.33459999999999</v>
      </c>
      <c r="B8121" s="1">
        <v>2470</v>
      </c>
      <c r="C8121" s="1">
        <v>2460</v>
      </c>
      <c r="D8121" s="1">
        <v>2460</v>
      </c>
      <c r="E8121" s="1">
        <v>2440</v>
      </c>
      <c r="F8121" s="1">
        <v>2450</v>
      </c>
      <c r="G8121" s="1">
        <v>2450</v>
      </c>
      <c r="H8121" s="1">
        <f t="shared" si="759"/>
        <v>2455</v>
      </c>
      <c r="I8121" s="1">
        <f t="shared" si="760"/>
        <v>10.488088481701515</v>
      </c>
      <c r="K8121" s="1">
        <f t="shared" si="761"/>
        <v>11.008364319916017</v>
      </c>
      <c r="P8121" s="1">
        <v>811900</v>
      </c>
      <c r="Q8121" s="1">
        <f t="shared" ca="1" si="762"/>
        <v>0</v>
      </c>
      <c r="R8121" s="1">
        <f t="shared" ca="1" si="763"/>
        <v>0</v>
      </c>
      <c r="S8121" s="1">
        <f t="shared" ca="1" si="764"/>
        <v>0</v>
      </c>
      <c r="AD8121">
        <v>7.75</v>
      </c>
      <c r="AE8121">
        <v>7.74</v>
      </c>
      <c r="AF8121">
        <v>7.75</v>
      </c>
      <c r="AG8121">
        <v>7.78</v>
      </c>
    </row>
    <row r="8122" spans="1:33">
      <c r="A8122" s="1">
        <v>135.35120000000001</v>
      </c>
      <c r="B8122" s="1">
        <v>2470</v>
      </c>
      <c r="C8122" s="1">
        <v>2460</v>
      </c>
      <c r="D8122" s="1">
        <v>2460</v>
      </c>
      <c r="E8122" s="1">
        <v>2440</v>
      </c>
      <c r="F8122" s="1">
        <v>2450</v>
      </c>
      <c r="G8122" s="1">
        <v>2450</v>
      </c>
      <c r="H8122" s="1">
        <f t="shared" si="759"/>
        <v>2455</v>
      </c>
      <c r="I8122" s="1">
        <f t="shared" si="760"/>
        <v>10.488088481701515</v>
      </c>
      <c r="K8122" s="1">
        <f t="shared" si="761"/>
        <v>11.008364319916017</v>
      </c>
      <c r="P8122" s="1">
        <v>812000</v>
      </c>
      <c r="Q8122" s="1">
        <f t="shared" ca="1" si="762"/>
        <v>0</v>
      </c>
      <c r="R8122" s="1">
        <f t="shared" ca="1" si="763"/>
        <v>0</v>
      </c>
      <c r="S8122" s="1">
        <f t="shared" ca="1" si="764"/>
        <v>0</v>
      </c>
      <c r="AD8122">
        <v>7.75</v>
      </c>
      <c r="AE8122">
        <v>7.74</v>
      </c>
      <c r="AF8122">
        <v>7.75</v>
      </c>
      <c r="AG8122">
        <v>7.78</v>
      </c>
    </row>
    <row r="8123" spans="1:33">
      <c r="A8123" s="1">
        <v>135.36789999999999</v>
      </c>
      <c r="B8123" s="1">
        <v>2470</v>
      </c>
      <c r="C8123" s="1">
        <v>2460</v>
      </c>
      <c r="D8123" s="1">
        <v>2460</v>
      </c>
      <c r="E8123" s="1">
        <v>2440</v>
      </c>
      <c r="F8123" s="1">
        <v>2450</v>
      </c>
      <c r="G8123" s="1">
        <v>2450</v>
      </c>
      <c r="H8123" s="1">
        <f t="shared" si="759"/>
        <v>2455</v>
      </c>
      <c r="I8123" s="1">
        <f t="shared" si="760"/>
        <v>10.488088481701515</v>
      </c>
      <c r="K8123" s="1">
        <f t="shared" si="761"/>
        <v>11.008364319916017</v>
      </c>
      <c r="P8123" s="1">
        <v>812100</v>
      </c>
      <c r="Q8123" s="1">
        <f t="shared" ca="1" si="762"/>
        <v>0</v>
      </c>
      <c r="R8123" s="1">
        <f t="shared" ca="1" si="763"/>
        <v>0</v>
      </c>
      <c r="S8123" s="1">
        <f t="shared" ca="1" si="764"/>
        <v>0</v>
      </c>
      <c r="AD8123">
        <v>7.75</v>
      </c>
      <c r="AE8123">
        <v>7.73</v>
      </c>
      <c r="AF8123">
        <v>7.75</v>
      </c>
      <c r="AG8123">
        <v>7.78</v>
      </c>
    </row>
    <row r="8124" spans="1:33">
      <c r="A8124" s="1">
        <v>135.38460000000001</v>
      </c>
      <c r="B8124" s="1">
        <v>2470</v>
      </c>
      <c r="C8124" s="1">
        <v>2460</v>
      </c>
      <c r="D8124" s="1">
        <v>2460</v>
      </c>
      <c r="E8124" s="1">
        <v>2440</v>
      </c>
      <c r="F8124" s="1">
        <v>2450</v>
      </c>
      <c r="G8124" s="1">
        <v>2450</v>
      </c>
      <c r="H8124" s="1">
        <f t="shared" si="759"/>
        <v>2455</v>
      </c>
      <c r="I8124" s="1">
        <f t="shared" si="760"/>
        <v>10.488088481701515</v>
      </c>
      <c r="K8124" s="1">
        <f t="shared" si="761"/>
        <v>11.008364319916017</v>
      </c>
      <c r="P8124" s="1">
        <v>812200</v>
      </c>
      <c r="Q8124" s="1">
        <f t="shared" ca="1" si="762"/>
        <v>0</v>
      </c>
      <c r="R8124" s="1">
        <f t="shared" ca="1" si="763"/>
        <v>0</v>
      </c>
      <c r="S8124" s="1">
        <f t="shared" ca="1" si="764"/>
        <v>0</v>
      </c>
      <c r="AD8124">
        <v>7.75</v>
      </c>
      <c r="AE8124">
        <v>7.74</v>
      </c>
      <c r="AF8124">
        <v>7.75</v>
      </c>
      <c r="AG8124">
        <v>7.78</v>
      </c>
    </row>
    <row r="8125" spans="1:33">
      <c r="A8125" s="1">
        <v>135.40119999999999</v>
      </c>
      <c r="B8125" s="1">
        <v>2470</v>
      </c>
      <c r="C8125" s="1">
        <v>2460</v>
      </c>
      <c r="D8125" s="1">
        <v>2460</v>
      </c>
      <c r="E8125" s="1">
        <v>2440</v>
      </c>
      <c r="F8125" s="1">
        <v>2450</v>
      </c>
      <c r="G8125" s="1">
        <v>2450</v>
      </c>
      <c r="H8125" s="1">
        <f t="shared" si="759"/>
        <v>2455</v>
      </c>
      <c r="I8125" s="1">
        <f t="shared" si="760"/>
        <v>10.488088481701515</v>
      </c>
      <c r="K8125" s="1">
        <f t="shared" si="761"/>
        <v>11.008364319916017</v>
      </c>
      <c r="P8125" s="1">
        <v>812300</v>
      </c>
      <c r="Q8125" s="1">
        <f t="shared" ca="1" si="762"/>
        <v>0</v>
      </c>
      <c r="R8125" s="1">
        <f t="shared" ca="1" si="763"/>
        <v>0</v>
      </c>
      <c r="S8125" s="1">
        <f t="shared" ca="1" si="764"/>
        <v>0</v>
      </c>
      <c r="AD8125">
        <v>7.75</v>
      </c>
      <c r="AE8125">
        <v>7.73</v>
      </c>
      <c r="AF8125">
        <v>7.75</v>
      </c>
      <c r="AG8125">
        <v>7.78</v>
      </c>
    </row>
    <row r="8126" spans="1:33">
      <c r="A8126" s="1">
        <v>135.4179</v>
      </c>
      <c r="B8126" s="1">
        <v>2470</v>
      </c>
      <c r="C8126" s="1">
        <v>2460</v>
      </c>
      <c r="D8126" s="1">
        <v>2460</v>
      </c>
      <c r="E8126" s="1">
        <v>2440</v>
      </c>
      <c r="F8126" s="1">
        <v>2450</v>
      </c>
      <c r="G8126" s="1">
        <v>2450</v>
      </c>
      <c r="H8126" s="1">
        <f t="shared" si="759"/>
        <v>2455</v>
      </c>
      <c r="I8126" s="1">
        <f t="shared" si="760"/>
        <v>10.488088481701515</v>
      </c>
      <c r="K8126" s="1">
        <f t="shared" si="761"/>
        <v>11.008364319916017</v>
      </c>
      <c r="P8126" s="1">
        <v>812400</v>
      </c>
      <c r="Q8126" s="1">
        <f t="shared" ca="1" si="762"/>
        <v>0</v>
      </c>
      <c r="R8126" s="1">
        <f t="shared" ca="1" si="763"/>
        <v>0</v>
      </c>
      <c r="S8126" s="1">
        <f t="shared" ca="1" si="764"/>
        <v>0</v>
      </c>
      <c r="AD8126">
        <v>7.75</v>
      </c>
      <c r="AE8126">
        <v>7.74</v>
      </c>
      <c r="AF8126">
        <v>7.75</v>
      </c>
      <c r="AG8126">
        <v>7.78</v>
      </c>
    </row>
    <row r="8127" spans="1:33">
      <c r="A8127" s="1">
        <v>135.43459999999999</v>
      </c>
      <c r="B8127" s="1">
        <v>2470</v>
      </c>
      <c r="C8127" s="1">
        <v>2460</v>
      </c>
      <c r="D8127" s="1">
        <v>2460</v>
      </c>
      <c r="E8127" s="1">
        <v>2440</v>
      </c>
      <c r="F8127" s="1">
        <v>2450</v>
      </c>
      <c r="G8127" s="1">
        <v>2450</v>
      </c>
      <c r="H8127" s="1">
        <f t="shared" si="759"/>
        <v>2455</v>
      </c>
      <c r="I8127" s="1">
        <f t="shared" si="760"/>
        <v>10.488088481701515</v>
      </c>
      <c r="K8127" s="1">
        <f t="shared" si="761"/>
        <v>11.008364319916017</v>
      </c>
      <c r="P8127" s="1">
        <v>812500</v>
      </c>
      <c r="Q8127" s="1">
        <f t="shared" ca="1" si="762"/>
        <v>0</v>
      </c>
      <c r="R8127" s="1">
        <f t="shared" ca="1" si="763"/>
        <v>0</v>
      </c>
      <c r="S8127" s="1">
        <f t="shared" ca="1" si="764"/>
        <v>0</v>
      </c>
      <c r="AD8127">
        <v>7.75</v>
      </c>
      <c r="AE8127">
        <v>7.73</v>
      </c>
      <c r="AF8127">
        <v>7.74</v>
      </c>
      <c r="AG8127">
        <v>7.78</v>
      </c>
    </row>
    <row r="8128" spans="1:33">
      <c r="A8128" s="1">
        <v>135.4512</v>
      </c>
      <c r="B8128" s="1">
        <v>2470</v>
      </c>
      <c r="C8128" s="1">
        <v>2460</v>
      </c>
      <c r="D8128" s="1">
        <v>2460</v>
      </c>
      <c r="E8128" s="1">
        <v>2440</v>
      </c>
      <c r="F8128" s="1">
        <v>2450</v>
      </c>
      <c r="G8128" s="1">
        <v>2450</v>
      </c>
      <c r="H8128" s="1">
        <f t="shared" si="759"/>
        <v>2455</v>
      </c>
      <c r="I8128" s="1">
        <f t="shared" si="760"/>
        <v>10.488088481701515</v>
      </c>
      <c r="K8128" s="1">
        <f t="shared" si="761"/>
        <v>11.008364319916017</v>
      </c>
      <c r="P8128" s="1">
        <v>812600</v>
      </c>
      <c r="Q8128" s="1">
        <f t="shared" ca="1" si="762"/>
        <v>0</v>
      </c>
      <c r="R8128" s="1">
        <f t="shared" ca="1" si="763"/>
        <v>0</v>
      </c>
      <c r="S8128" s="1">
        <f t="shared" ca="1" si="764"/>
        <v>0</v>
      </c>
      <c r="AD8128">
        <v>7.75</v>
      </c>
      <c r="AE8128">
        <v>7.74</v>
      </c>
      <c r="AF8128">
        <v>7.74</v>
      </c>
      <c r="AG8128">
        <v>7.78</v>
      </c>
    </row>
    <row r="8129" spans="1:33">
      <c r="A8129" s="1">
        <v>135.46789999999999</v>
      </c>
      <c r="B8129" s="1">
        <v>2470</v>
      </c>
      <c r="C8129" s="1">
        <v>2460</v>
      </c>
      <c r="D8129" s="1">
        <v>2460</v>
      </c>
      <c r="E8129" s="1">
        <v>2440</v>
      </c>
      <c r="F8129" s="1">
        <v>2450</v>
      </c>
      <c r="G8129" s="1">
        <v>2450</v>
      </c>
      <c r="H8129" s="1">
        <f t="shared" si="759"/>
        <v>2455</v>
      </c>
      <c r="I8129" s="1">
        <f t="shared" si="760"/>
        <v>10.488088481701515</v>
      </c>
      <c r="K8129" s="1">
        <f t="shared" si="761"/>
        <v>11.008364319916017</v>
      </c>
      <c r="P8129" s="1">
        <v>812700</v>
      </c>
      <c r="Q8129" s="1">
        <f t="shared" ca="1" si="762"/>
        <v>0</v>
      </c>
      <c r="R8129" s="1">
        <f t="shared" ca="1" si="763"/>
        <v>0</v>
      </c>
      <c r="S8129" s="1">
        <f t="shared" ca="1" si="764"/>
        <v>0</v>
      </c>
      <c r="AD8129">
        <v>7.75</v>
      </c>
      <c r="AE8129">
        <v>7.73</v>
      </c>
      <c r="AF8129">
        <v>7.74</v>
      </c>
      <c r="AG8129">
        <v>7.78</v>
      </c>
    </row>
    <row r="8130" spans="1:33">
      <c r="A8130" s="1">
        <v>135.4846</v>
      </c>
      <c r="B8130" s="1">
        <v>2470</v>
      </c>
      <c r="C8130" s="1">
        <v>2460</v>
      </c>
      <c r="D8130" s="1">
        <v>2460</v>
      </c>
      <c r="E8130" s="1">
        <v>2440</v>
      </c>
      <c r="F8130" s="1">
        <v>2450</v>
      </c>
      <c r="G8130" s="1">
        <v>2450</v>
      </c>
      <c r="H8130" s="1">
        <f t="shared" si="759"/>
        <v>2455</v>
      </c>
      <c r="I8130" s="1">
        <f t="shared" si="760"/>
        <v>10.488088481701515</v>
      </c>
      <c r="K8130" s="1">
        <f t="shared" si="761"/>
        <v>11.008364319916017</v>
      </c>
      <c r="P8130" s="1">
        <v>812800</v>
      </c>
      <c r="Q8130" s="1">
        <f t="shared" ca="1" si="762"/>
        <v>0</v>
      </c>
      <c r="R8130" s="1">
        <f t="shared" ca="1" si="763"/>
        <v>0</v>
      </c>
      <c r="S8130" s="1">
        <f t="shared" ca="1" si="764"/>
        <v>0</v>
      </c>
      <c r="AD8130">
        <v>7.75</v>
      </c>
      <c r="AE8130">
        <v>7.74</v>
      </c>
      <c r="AF8130">
        <v>7.74</v>
      </c>
      <c r="AG8130">
        <v>7.78</v>
      </c>
    </row>
    <row r="8131" spans="1:33">
      <c r="A8131" s="1">
        <v>135.50120000000001</v>
      </c>
      <c r="B8131" s="1">
        <v>2470</v>
      </c>
      <c r="C8131" s="1">
        <v>2460</v>
      </c>
      <c r="D8131" s="1">
        <v>2460</v>
      </c>
      <c r="E8131" s="1">
        <v>2440</v>
      </c>
      <c r="F8131" s="1">
        <v>2450</v>
      </c>
      <c r="G8131" s="1">
        <v>2450</v>
      </c>
      <c r="H8131" s="1">
        <f t="shared" ref="H8131:H8194" si="765">AVERAGE(B8131:G8131)</f>
        <v>2455</v>
      </c>
      <c r="I8131" s="1">
        <f t="shared" ref="I8131:I8194" si="766">STDEV(B8131:G8131)</f>
        <v>10.488088481701515</v>
      </c>
      <c r="K8131" s="1">
        <f t="shared" ref="K8131:K8194" si="767">I8131*2.571/SQRT($J$2)</f>
        <v>11.008364319916017</v>
      </c>
      <c r="P8131" s="1">
        <v>812900</v>
      </c>
      <c r="Q8131" s="1">
        <f t="shared" ref="Q8131:Q8194" ca="1" si="768">OFFSET($A$2,P8131,0)</f>
        <v>0</v>
      </c>
      <c r="R8131" s="1">
        <f t="shared" ref="R8131:R8194" ca="1" si="769">OFFSET($A$2,P8131,7)</f>
        <v>0</v>
      </c>
      <c r="S8131" s="1">
        <f t="shared" ref="S8131:S8194" ca="1" si="770">OFFSET($A$2,P8131,10)</f>
        <v>0</v>
      </c>
      <c r="AD8131">
        <v>7.75</v>
      </c>
      <c r="AE8131">
        <v>7.73</v>
      </c>
      <c r="AF8131">
        <v>7.74</v>
      </c>
      <c r="AG8131">
        <v>7.78</v>
      </c>
    </row>
    <row r="8132" spans="1:33">
      <c r="A8132" s="1">
        <v>135.5179</v>
      </c>
      <c r="B8132" s="1">
        <v>2470</v>
      </c>
      <c r="C8132" s="1">
        <v>2460</v>
      </c>
      <c r="D8132" s="1">
        <v>2460</v>
      </c>
      <c r="E8132" s="1">
        <v>2440</v>
      </c>
      <c r="F8132" s="1">
        <v>2450</v>
      </c>
      <c r="G8132" s="1">
        <v>2450</v>
      </c>
      <c r="H8132" s="1">
        <f t="shared" si="765"/>
        <v>2455</v>
      </c>
      <c r="I8132" s="1">
        <f t="shared" si="766"/>
        <v>10.488088481701515</v>
      </c>
      <c r="K8132" s="1">
        <f t="shared" si="767"/>
        <v>11.008364319916017</v>
      </c>
      <c r="P8132" s="1">
        <v>813000</v>
      </c>
      <c r="Q8132" s="1">
        <f t="shared" ca="1" si="768"/>
        <v>0</v>
      </c>
      <c r="R8132" s="1">
        <f t="shared" ca="1" si="769"/>
        <v>0</v>
      </c>
      <c r="S8132" s="1">
        <f t="shared" ca="1" si="770"/>
        <v>0</v>
      </c>
      <c r="AD8132">
        <v>7.75</v>
      </c>
      <c r="AE8132">
        <v>7.74</v>
      </c>
      <c r="AF8132">
        <v>7.74</v>
      </c>
      <c r="AG8132">
        <v>7.78</v>
      </c>
    </row>
    <row r="8133" spans="1:33">
      <c r="A8133" s="1">
        <v>135.53460000000001</v>
      </c>
      <c r="B8133" s="1">
        <v>2470</v>
      </c>
      <c r="C8133" s="1">
        <v>2460</v>
      </c>
      <c r="D8133" s="1">
        <v>2460</v>
      </c>
      <c r="E8133" s="1">
        <v>2440</v>
      </c>
      <c r="F8133" s="1">
        <v>2450</v>
      </c>
      <c r="G8133" s="1">
        <v>2450</v>
      </c>
      <c r="H8133" s="1">
        <f t="shared" si="765"/>
        <v>2455</v>
      </c>
      <c r="I8133" s="1">
        <f t="shared" si="766"/>
        <v>10.488088481701515</v>
      </c>
      <c r="K8133" s="1">
        <f t="shared" si="767"/>
        <v>11.008364319916017</v>
      </c>
      <c r="P8133" s="1">
        <v>813100</v>
      </c>
      <c r="Q8133" s="1">
        <f t="shared" ca="1" si="768"/>
        <v>0</v>
      </c>
      <c r="R8133" s="1">
        <f t="shared" ca="1" si="769"/>
        <v>0</v>
      </c>
      <c r="S8133" s="1">
        <f t="shared" ca="1" si="770"/>
        <v>0</v>
      </c>
      <c r="AD8133">
        <v>7.75</v>
      </c>
      <c r="AE8133">
        <v>7.73</v>
      </c>
      <c r="AF8133">
        <v>7.75</v>
      </c>
      <c r="AG8133">
        <v>7.78</v>
      </c>
    </row>
    <row r="8134" spans="1:33">
      <c r="A8134" s="1">
        <v>135.55119999999999</v>
      </c>
      <c r="B8134" s="1">
        <v>2470</v>
      </c>
      <c r="C8134" s="1">
        <v>2460</v>
      </c>
      <c r="D8134" s="1">
        <v>2460</v>
      </c>
      <c r="E8134" s="1">
        <v>2440</v>
      </c>
      <c r="F8134" s="1">
        <v>2450</v>
      </c>
      <c r="G8134" s="1">
        <v>2450</v>
      </c>
      <c r="H8134" s="1">
        <f t="shared" si="765"/>
        <v>2455</v>
      </c>
      <c r="I8134" s="1">
        <f t="shared" si="766"/>
        <v>10.488088481701515</v>
      </c>
      <c r="K8134" s="1">
        <f t="shared" si="767"/>
        <v>11.008364319916017</v>
      </c>
      <c r="P8134" s="1">
        <v>813200</v>
      </c>
      <c r="Q8134" s="1">
        <f t="shared" ca="1" si="768"/>
        <v>0</v>
      </c>
      <c r="R8134" s="1">
        <f t="shared" ca="1" si="769"/>
        <v>0</v>
      </c>
      <c r="S8134" s="1">
        <f t="shared" ca="1" si="770"/>
        <v>0</v>
      </c>
      <c r="AD8134">
        <v>7.75</v>
      </c>
      <c r="AE8134">
        <v>7.74</v>
      </c>
      <c r="AF8134">
        <v>7.75</v>
      </c>
      <c r="AG8134">
        <v>7.78</v>
      </c>
    </row>
    <row r="8135" spans="1:33">
      <c r="A8135" s="1">
        <v>135.56790000000001</v>
      </c>
      <c r="B8135" s="1">
        <v>2470</v>
      </c>
      <c r="C8135" s="1">
        <v>2460</v>
      </c>
      <c r="D8135" s="1">
        <v>2460</v>
      </c>
      <c r="E8135" s="1">
        <v>2440</v>
      </c>
      <c r="F8135" s="1">
        <v>2450</v>
      </c>
      <c r="G8135" s="1">
        <v>2450</v>
      </c>
      <c r="H8135" s="1">
        <f t="shared" si="765"/>
        <v>2455</v>
      </c>
      <c r="I8135" s="1">
        <f t="shared" si="766"/>
        <v>10.488088481701515</v>
      </c>
      <c r="K8135" s="1">
        <f t="shared" si="767"/>
        <v>11.008364319916017</v>
      </c>
      <c r="P8135" s="1">
        <v>813300</v>
      </c>
      <c r="Q8135" s="1">
        <f t="shared" ca="1" si="768"/>
        <v>0</v>
      </c>
      <c r="R8135" s="1">
        <f t="shared" ca="1" si="769"/>
        <v>0</v>
      </c>
      <c r="S8135" s="1">
        <f t="shared" ca="1" si="770"/>
        <v>0</v>
      </c>
      <c r="AD8135">
        <v>7.75</v>
      </c>
      <c r="AE8135">
        <v>7.73</v>
      </c>
      <c r="AF8135">
        <v>7.75</v>
      </c>
      <c r="AG8135">
        <v>7.78</v>
      </c>
    </row>
    <row r="8136" spans="1:33">
      <c r="A8136" s="1">
        <v>135.58459999999999</v>
      </c>
      <c r="B8136" s="1">
        <v>2470</v>
      </c>
      <c r="C8136" s="1">
        <v>2460</v>
      </c>
      <c r="D8136" s="1">
        <v>2460</v>
      </c>
      <c r="E8136" s="1">
        <v>2440</v>
      </c>
      <c r="F8136" s="1">
        <v>2450</v>
      </c>
      <c r="G8136" s="1">
        <v>2450</v>
      </c>
      <c r="H8136" s="1">
        <f t="shared" si="765"/>
        <v>2455</v>
      </c>
      <c r="I8136" s="1">
        <f t="shared" si="766"/>
        <v>10.488088481701515</v>
      </c>
      <c r="K8136" s="1">
        <f t="shared" si="767"/>
        <v>11.008364319916017</v>
      </c>
      <c r="P8136" s="1">
        <v>813400</v>
      </c>
      <c r="Q8136" s="1">
        <f t="shared" ca="1" si="768"/>
        <v>0</v>
      </c>
      <c r="R8136" s="1">
        <f t="shared" ca="1" si="769"/>
        <v>0</v>
      </c>
      <c r="S8136" s="1">
        <f t="shared" ca="1" si="770"/>
        <v>0</v>
      </c>
      <c r="AD8136">
        <v>7.75</v>
      </c>
      <c r="AE8136">
        <v>7.74</v>
      </c>
      <c r="AF8136">
        <v>7.75</v>
      </c>
      <c r="AG8136">
        <v>7.78</v>
      </c>
    </row>
    <row r="8137" spans="1:33">
      <c r="A8137" s="1">
        <v>135.60120000000001</v>
      </c>
      <c r="B8137" s="1">
        <v>2470</v>
      </c>
      <c r="C8137" s="1">
        <v>2460</v>
      </c>
      <c r="D8137" s="1">
        <v>2460</v>
      </c>
      <c r="E8137" s="1">
        <v>2440</v>
      </c>
      <c r="F8137" s="1">
        <v>2450</v>
      </c>
      <c r="G8137" s="1">
        <v>2450</v>
      </c>
      <c r="H8137" s="1">
        <f t="shared" si="765"/>
        <v>2455</v>
      </c>
      <c r="I8137" s="1">
        <f t="shared" si="766"/>
        <v>10.488088481701515</v>
      </c>
      <c r="K8137" s="1">
        <f t="shared" si="767"/>
        <v>11.008364319916017</v>
      </c>
      <c r="P8137" s="1">
        <v>813500</v>
      </c>
      <c r="Q8137" s="1">
        <f t="shared" ca="1" si="768"/>
        <v>0</v>
      </c>
      <c r="R8137" s="1">
        <f t="shared" ca="1" si="769"/>
        <v>0</v>
      </c>
      <c r="S8137" s="1">
        <f t="shared" ca="1" si="770"/>
        <v>0</v>
      </c>
      <c r="AD8137">
        <v>7.75</v>
      </c>
      <c r="AE8137">
        <v>7.73</v>
      </c>
      <c r="AF8137">
        <v>7.75</v>
      </c>
      <c r="AG8137">
        <v>7.78</v>
      </c>
    </row>
    <row r="8138" spans="1:33">
      <c r="A8138" s="1">
        <v>135.61789999999999</v>
      </c>
      <c r="B8138" s="1">
        <v>2470</v>
      </c>
      <c r="C8138" s="1">
        <v>2460</v>
      </c>
      <c r="D8138" s="1">
        <v>2460</v>
      </c>
      <c r="E8138" s="1">
        <v>2440</v>
      </c>
      <c r="F8138" s="1">
        <v>2450</v>
      </c>
      <c r="G8138" s="1">
        <v>2450</v>
      </c>
      <c r="H8138" s="1">
        <f t="shared" si="765"/>
        <v>2455</v>
      </c>
      <c r="I8138" s="1">
        <f t="shared" si="766"/>
        <v>10.488088481701515</v>
      </c>
      <c r="K8138" s="1">
        <f t="shared" si="767"/>
        <v>11.008364319916017</v>
      </c>
      <c r="P8138" s="1">
        <v>813600</v>
      </c>
      <c r="Q8138" s="1">
        <f t="shared" ca="1" si="768"/>
        <v>0</v>
      </c>
      <c r="R8138" s="1">
        <f t="shared" ca="1" si="769"/>
        <v>0</v>
      </c>
      <c r="S8138" s="1">
        <f t="shared" ca="1" si="770"/>
        <v>0</v>
      </c>
      <c r="AD8138">
        <v>7.75</v>
      </c>
      <c r="AE8138">
        <v>7.74</v>
      </c>
      <c r="AF8138">
        <v>7.75</v>
      </c>
      <c r="AG8138">
        <v>7.78</v>
      </c>
    </row>
    <row r="8139" spans="1:33">
      <c r="A8139" s="1">
        <v>135.63460000000001</v>
      </c>
      <c r="B8139" s="1">
        <v>2470</v>
      </c>
      <c r="C8139" s="1">
        <v>2460</v>
      </c>
      <c r="D8139" s="1">
        <v>2460</v>
      </c>
      <c r="E8139" s="1">
        <v>2440</v>
      </c>
      <c r="F8139" s="1">
        <v>2450</v>
      </c>
      <c r="G8139" s="1">
        <v>2450</v>
      </c>
      <c r="H8139" s="1">
        <f t="shared" si="765"/>
        <v>2455</v>
      </c>
      <c r="I8139" s="1">
        <f t="shared" si="766"/>
        <v>10.488088481701515</v>
      </c>
      <c r="K8139" s="1">
        <f t="shared" si="767"/>
        <v>11.008364319916017</v>
      </c>
      <c r="P8139" s="1">
        <v>813700</v>
      </c>
      <c r="Q8139" s="1">
        <f t="shared" ca="1" si="768"/>
        <v>0</v>
      </c>
      <c r="R8139" s="1">
        <f t="shared" ca="1" si="769"/>
        <v>0</v>
      </c>
      <c r="S8139" s="1">
        <f t="shared" ca="1" si="770"/>
        <v>0</v>
      </c>
      <c r="AD8139">
        <v>7.75</v>
      </c>
      <c r="AE8139">
        <v>7.73</v>
      </c>
      <c r="AF8139">
        <v>7.75</v>
      </c>
      <c r="AG8139">
        <v>7.78</v>
      </c>
    </row>
    <row r="8140" spans="1:33">
      <c r="A8140" s="1">
        <v>135.65119999999999</v>
      </c>
      <c r="B8140" s="1">
        <v>2470</v>
      </c>
      <c r="C8140" s="1">
        <v>2460</v>
      </c>
      <c r="D8140" s="1">
        <v>2460</v>
      </c>
      <c r="E8140" s="1">
        <v>2440</v>
      </c>
      <c r="F8140" s="1">
        <v>2450</v>
      </c>
      <c r="G8140" s="1">
        <v>2450</v>
      </c>
      <c r="H8140" s="1">
        <f t="shared" si="765"/>
        <v>2455</v>
      </c>
      <c r="I8140" s="1">
        <f t="shared" si="766"/>
        <v>10.488088481701515</v>
      </c>
      <c r="K8140" s="1">
        <f t="shared" si="767"/>
        <v>11.008364319916017</v>
      </c>
      <c r="P8140" s="1">
        <v>813800</v>
      </c>
      <c r="Q8140" s="1">
        <f t="shared" ca="1" si="768"/>
        <v>0</v>
      </c>
      <c r="R8140" s="1">
        <f t="shared" ca="1" si="769"/>
        <v>0</v>
      </c>
      <c r="S8140" s="1">
        <f t="shared" ca="1" si="770"/>
        <v>0</v>
      </c>
      <c r="AD8140">
        <v>7.75</v>
      </c>
      <c r="AE8140">
        <v>7.74</v>
      </c>
      <c r="AF8140">
        <v>7.74</v>
      </c>
      <c r="AG8140">
        <v>7.78</v>
      </c>
    </row>
    <row r="8141" spans="1:33">
      <c r="A8141" s="1">
        <v>135.6679</v>
      </c>
      <c r="B8141" s="1">
        <v>2470</v>
      </c>
      <c r="C8141" s="1">
        <v>2460</v>
      </c>
      <c r="D8141" s="1">
        <v>2460</v>
      </c>
      <c r="E8141" s="1">
        <v>2440</v>
      </c>
      <c r="F8141" s="1">
        <v>2450</v>
      </c>
      <c r="G8141" s="1">
        <v>2450</v>
      </c>
      <c r="H8141" s="1">
        <f t="shared" si="765"/>
        <v>2455</v>
      </c>
      <c r="I8141" s="1">
        <f t="shared" si="766"/>
        <v>10.488088481701515</v>
      </c>
      <c r="K8141" s="1">
        <f t="shared" si="767"/>
        <v>11.008364319916017</v>
      </c>
      <c r="P8141" s="1">
        <v>813900</v>
      </c>
      <c r="Q8141" s="1">
        <f t="shared" ca="1" si="768"/>
        <v>0</v>
      </c>
      <c r="R8141" s="1">
        <f t="shared" ca="1" si="769"/>
        <v>0</v>
      </c>
      <c r="S8141" s="1">
        <f t="shared" ca="1" si="770"/>
        <v>0</v>
      </c>
      <c r="AD8141">
        <v>7.75</v>
      </c>
      <c r="AE8141">
        <v>7.73</v>
      </c>
      <c r="AF8141">
        <v>7.74</v>
      </c>
      <c r="AG8141">
        <v>7.78</v>
      </c>
    </row>
    <row r="8142" spans="1:33">
      <c r="A8142" s="1">
        <v>135.68459999999999</v>
      </c>
      <c r="B8142" s="1">
        <v>2470</v>
      </c>
      <c r="C8142" s="1">
        <v>2460</v>
      </c>
      <c r="D8142" s="1">
        <v>2460</v>
      </c>
      <c r="E8142" s="1">
        <v>2440</v>
      </c>
      <c r="F8142" s="1">
        <v>2450</v>
      </c>
      <c r="G8142" s="1">
        <v>2450</v>
      </c>
      <c r="H8142" s="1">
        <f t="shared" si="765"/>
        <v>2455</v>
      </c>
      <c r="I8142" s="1">
        <f t="shared" si="766"/>
        <v>10.488088481701515</v>
      </c>
      <c r="K8142" s="1">
        <f t="shared" si="767"/>
        <v>11.008364319916017</v>
      </c>
      <c r="P8142" s="1">
        <v>814000</v>
      </c>
      <c r="Q8142" s="1">
        <f t="shared" ca="1" si="768"/>
        <v>0</v>
      </c>
      <c r="R8142" s="1">
        <f t="shared" ca="1" si="769"/>
        <v>0</v>
      </c>
      <c r="S8142" s="1">
        <f t="shared" ca="1" si="770"/>
        <v>0</v>
      </c>
      <c r="AD8142">
        <v>7.75</v>
      </c>
      <c r="AE8142">
        <v>7.74</v>
      </c>
      <c r="AF8142">
        <v>7.74</v>
      </c>
      <c r="AG8142">
        <v>7.78</v>
      </c>
    </row>
    <row r="8143" spans="1:33">
      <c r="A8143" s="1">
        <v>135.7012</v>
      </c>
      <c r="B8143" s="1">
        <v>2470</v>
      </c>
      <c r="C8143" s="1">
        <v>2460</v>
      </c>
      <c r="D8143" s="1">
        <v>2460</v>
      </c>
      <c r="E8143" s="1">
        <v>2440</v>
      </c>
      <c r="F8143" s="1">
        <v>2450</v>
      </c>
      <c r="G8143" s="1">
        <v>2450</v>
      </c>
      <c r="H8143" s="1">
        <f t="shared" si="765"/>
        <v>2455</v>
      </c>
      <c r="I8143" s="1">
        <f t="shared" si="766"/>
        <v>10.488088481701515</v>
      </c>
      <c r="K8143" s="1">
        <f t="shared" si="767"/>
        <v>11.008364319916017</v>
      </c>
      <c r="P8143" s="1">
        <v>814100</v>
      </c>
      <c r="Q8143" s="1">
        <f t="shared" ca="1" si="768"/>
        <v>0</v>
      </c>
      <c r="R8143" s="1">
        <f t="shared" ca="1" si="769"/>
        <v>0</v>
      </c>
      <c r="S8143" s="1">
        <f t="shared" ca="1" si="770"/>
        <v>0</v>
      </c>
      <c r="AD8143">
        <v>7.75</v>
      </c>
      <c r="AE8143">
        <v>7.74</v>
      </c>
      <c r="AF8143">
        <v>7.74</v>
      </c>
      <c r="AG8143">
        <v>7.78</v>
      </c>
    </row>
    <row r="8144" spans="1:33">
      <c r="A8144" s="1">
        <v>135.71789999999999</v>
      </c>
      <c r="B8144" s="1">
        <v>2470</v>
      </c>
      <c r="C8144" s="1">
        <v>2460</v>
      </c>
      <c r="D8144" s="1">
        <v>2460</v>
      </c>
      <c r="E8144" s="1">
        <v>2440</v>
      </c>
      <c r="F8144" s="1">
        <v>2450</v>
      </c>
      <c r="G8144" s="1">
        <v>2450</v>
      </c>
      <c r="H8144" s="1">
        <f t="shared" si="765"/>
        <v>2455</v>
      </c>
      <c r="I8144" s="1">
        <f t="shared" si="766"/>
        <v>10.488088481701515</v>
      </c>
      <c r="K8144" s="1">
        <f t="shared" si="767"/>
        <v>11.008364319916017</v>
      </c>
      <c r="P8144" s="1">
        <v>814200</v>
      </c>
      <c r="Q8144" s="1">
        <f t="shared" ca="1" si="768"/>
        <v>0</v>
      </c>
      <c r="R8144" s="1">
        <f t="shared" ca="1" si="769"/>
        <v>0</v>
      </c>
      <c r="S8144" s="1">
        <f t="shared" ca="1" si="770"/>
        <v>0</v>
      </c>
      <c r="AD8144">
        <v>7.75</v>
      </c>
      <c r="AE8144">
        <v>7.74</v>
      </c>
      <c r="AF8144">
        <v>7.75</v>
      </c>
      <c r="AG8144">
        <v>7.78</v>
      </c>
    </row>
    <row r="8145" spans="1:33">
      <c r="A8145" s="1">
        <v>135.7346</v>
      </c>
      <c r="B8145" s="1">
        <v>2470</v>
      </c>
      <c r="C8145" s="1">
        <v>2460</v>
      </c>
      <c r="D8145" s="1">
        <v>2460</v>
      </c>
      <c r="E8145" s="1">
        <v>2440</v>
      </c>
      <c r="F8145" s="1">
        <v>2450</v>
      </c>
      <c r="G8145" s="1">
        <v>2450</v>
      </c>
      <c r="H8145" s="1">
        <f t="shared" si="765"/>
        <v>2455</v>
      </c>
      <c r="I8145" s="1">
        <f t="shared" si="766"/>
        <v>10.488088481701515</v>
      </c>
      <c r="K8145" s="1">
        <f t="shared" si="767"/>
        <v>11.008364319916017</v>
      </c>
      <c r="P8145" s="1">
        <v>814300</v>
      </c>
      <c r="Q8145" s="1">
        <f t="shared" ca="1" si="768"/>
        <v>0</v>
      </c>
      <c r="R8145" s="1">
        <f t="shared" ca="1" si="769"/>
        <v>0</v>
      </c>
      <c r="S8145" s="1">
        <f t="shared" ca="1" si="770"/>
        <v>0</v>
      </c>
      <c r="AD8145">
        <v>7.75</v>
      </c>
      <c r="AE8145">
        <v>7.74</v>
      </c>
      <c r="AF8145">
        <v>7.75</v>
      </c>
      <c r="AG8145">
        <v>7.78</v>
      </c>
    </row>
    <row r="8146" spans="1:33">
      <c r="A8146" s="1">
        <v>135.75120000000001</v>
      </c>
      <c r="B8146" s="1">
        <v>2470</v>
      </c>
      <c r="C8146" s="1">
        <v>2460</v>
      </c>
      <c r="D8146" s="1">
        <v>2460</v>
      </c>
      <c r="E8146" s="1">
        <v>2440</v>
      </c>
      <c r="F8146" s="1">
        <v>2450</v>
      </c>
      <c r="G8146" s="1">
        <v>2450</v>
      </c>
      <c r="H8146" s="1">
        <f t="shared" si="765"/>
        <v>2455</v>
      </c>
      <c r="I8146" s="1">
        <f t="shared" si="766"/>
        <v>10.488088481701515</v>
      </c>
      <c r="K8146" s="1">
        <f t="shared" si="767"/>
        <v>11.008364319916017</v>
      </c>
      <c r="P8146" s="1">
        <v>814400</v>
      </c>
      <c r="Q8146" s="1">
        <f t="shared" ca="1" si="768"/>
        <v>0</v>
      </c>
      <c r="R8146" s="1">
        <f t="shared" ca="1" si="769"/>
        <v>0</v>
      </c>
      <c r="S8146" s="1">
        <f t="shared" ca="1" si="770"/>
        <v>0</v>
      </c>
      <c r="AD8146">
        <v>7.75</v>
      </c>
      <c r="AE8146">
        <v>7.73</v>
      </c>
      <c r="AF8146">
        <v>7.75</v>
      </c>
      <c r="AG8146">
        <v>7.78</v>
      </c>
    </row>
    <row r="8147" spans="1:33">
      <c r="A8147" s="1">
        <v>135.7679</v>
      </c>
      <c r="B8147" s="1">
        <v>2470</v>
      </c>
      <c r="C8147" s="1">
        <v>2460</v>
      </c>
      <c r="D8147" s="1">
        <v>2460</v>
      </c>
      <c r="E8147" s="1">
        <v>2440</v>
      </c>
      <c r="F8147" s="1">
        <v>2450</v>
      </c>
      <c r="G8147" s="1">
        <v>2450</v>
      </c>
      <c r="H8147" s="1">
        <f t="shared" si="765"/>
        <v>2455</v>
      </c>
      <c r="I8147" s="1">
        <f t="shared" si="766"/>
        <v>10.488088481701515</v>
      </c>
      <c r="K8147" s="1">
        <f t="shared" si="767"/>
        <v>11.008364319916017</v>
      </c>
      <c r="P8147" s="1">
        <v>814500</v>
      </c>
      <c r="Q8147" s="1">
        <f t="shared" ca="1" si="768"/>
        <v>0</v>
      </c>
      <c r="R8147" s="1">
        <f t="shared" ca="1" si="769"/>
        <v>0</v>
      </c>
      <c r="S8147" s="1">
        <f t="shared" ca="1" si="770"/>
        <v>0</v>
      </c>
      <c r="AD8147">
        <v>7.75</v>
      </c>
      <c r="AE8147">
        <v>7.74</v>
      </c>
      <c r="AF8147">
        <v>7.75</v>
      </c>
      <c r="AG8147">
        <v>7.78</v>
      </c>
    </row>
    <row r="8148" spans="1:33">
      <c r="A8148" s="1">
        <v>135.78460000000001</v>
      </c>
      <c r="B8148" s="1">
        <v>2470</v>
      </c>
      <c r="C8148" s="1">
        <v>2460</v>
      </c>
      <c r="D8148" s="1">
        <v>2460</v>
      </c>
      <c r="E8148" s="1">
        <v>2440</v>
      </c>
      <c r="F8148" s="1">
        <v>2450</v>
      </c>
      <c r="G8148" s="1">
        <v>2450</v>
      </c>
      <c r="H8148" s="1">
        <f t="shared" si="765"/>
        <v>2455</v>
      </c>
      <c r="I8148" s="1">
        <f t="shared" si="766"/>
        <v>10.488088481701515</v>
      </c>
      <c r="K8148" s="1">
        <f t="shared" si="767"/>
        <v>11.008364319916017</v>
      </c>
      <c r="P8148" s="1">
        <v>814600</v>
      </c>
      <c r="Q8148" s="1">
        <f t="shared" ca="1" si="768"/>
        <v>0</v>
      </c>
      <c r="R8148" s="1">
        <f t="shared" ca="1" si="769"/>
        <v>0</v>
      </c>
      <c r="S8148" s="1">
        <f t="shared" ca="1" si="770"/>
        <v>0</v>
      </c>
      <c r="AD8148">
        <v>7.75</v>
      </c>
      <c r="AE8148">
        <v>7.73</v>
      </c>
      <c r="AF8148">
        <v>7.75</v>
      </c>
      <c r="AG8148">
        <v>7.78</v>
      </c>
    </row>
    <row r="8149" spans="1:33">
      <c r="A8149" s="1">
        <v>135.80119999999999</v>
      </c>
      <c r="B8149" s="1">
        <v>2470</v>
      </c>
      <c r="C8149" s="1">
        <v>2460</v>
      </c>
      <c r="D8149" s="1">
        <v>2460</v>
      </c>
      <c r="E8149" s="1">
        <v>2440</v>
      </c>
      <c r="F8149" s="1">
        <v>2450</v>
      </c>
      <c r="G8149" s="1">
        <v>2450</v>
      </c>
      <c r="H8149" s="1">
        <f t="shared" si="765"/>
        <v>2455</v>
      </c>
      <c r="I8149" s="1">
        <f t="shared" si="766"/>
        <v>10.488088481701515</v>
      </c>
      <c r="K8149" s="1">
        <f t="shared" si="767"/>
        <v>11.008364319916017</v>
      </c>
      <c r="P8149" s="1">
        <v>814700</v>
      </c>
      <c r="Q8149" s="1">
        <f t="shared" ca="1" si="768"/>
        <v>0</v>
      </c>
      <c r="R8149" s="1">
        <f t="shared" ca="1" si="769"/>
        <v>0</v>
      </c>
      <c r="S8149" s="1">
        <f t="shared" ca="1" si="770"/>
        <v>0</v>
      </c>
      <c r="AD8149">
        <v>7.75</v>
      </c>
      <c r="AE8149">
        <v>7.74</v>
      </c>
      <c r="AF8149">
        <v>7.75</v>
      </c>
      <c r="AG8149">
        <v>7.78</v>
      </c>
    </row>
    <row r="8150" spans="1:33">
      <c r="A8150" s="1">
        <v>135.81790000000001</v>
      </c>
      <c r="B8150" s="1">
        <v>2470</v>
      </c>
      <c r="C8150" s="1">
        <v>2460</v>
      </c>
      <c r="D8150" s="1">
        <v>2460</v>
      </c>
      <c r="E8150" s="1">
        <v>2440</v>
      </c>
      <c r="F8150" s="1">
        <v>2450</v>
      </c>
      <c r="G8150" s="1">
        <v>2450</v>
      </c>
      <c r="H8150" s="1">
        <f t="shared" si="765"/>
        <v>2455</v>
      </c>
      <c r="I8150" s="1">
        <f t="shared" si="766"/>
        <v>10.488088481701515</v>
      </c>
      <c r="K8150" s="1">
        <f t="shared" si="767"/>
        <v>11.008364319916017</v>
      </c>
      <c r="P8150" s="1">
        <v>814800</v>
      </c>
      <c r="Q8150" s="1">
        <f t="shared" ca="1" si="768"/>
        <v>0</v>
      </c>
      <c r="R8150" s="1">
        <f t="shared" ca="1" si="769"/>
        <v>0</v>
      </c>
      <c r="S8150" s="1">
        <f t="shared" ca="1" si="770"/>
        <v>0</v>
      </c>
      <c r="AD8150">
        <v>7.75</v>
      </c>
      <c r="AE8150">
        <v>7.73</v>
      </c>
      <c r="AF8150">
        <v>7.75</v>
      </c>
      <c r="AG8150">
        <v>7.78</v>
      </c>
    </row>
    <row r="8151" spans="1:33">
      <c r="A8151" s="1">
        <v>135.83459999999999</v>
      </c>
      <c r="B8151" s="1">
        <v>2470</v>
      </c>
      <c r="C8151" s="1">
        <v>2460</v>
      </c>
      <c r="D8151" s="1">
        <v>2460</v>
      </c>
      <c r="E8151" s="1">
        <v>2440</v>
      </c>
      <c r="F8151" s="1">
        <v>2450</v>
      </c>
      <c r="G8151" s="1">
        <v>2450</v>
      </c>
      <c r="H8151" s="1">
        <f t="shared" si="765"/>
        <v>2455</v>
      </c>
      <c r="I8151" s="1">
        <f t="shared" si="766"/>
        <v>10.488088481701515</v>
      </c>
      <c r="K8151" s="1">
        <f t="shared" si="767"/>
        <v>11.008364319916017</v>
      </c>
      <c r="P8151" s="1">
        <v>814900</v>
      </c>
      <c r="Q8151" s="1">
        <f t="shared" ca="1" si="768"/>
        <v>0</v>
      </c>
      <c r="R8151" s="1">
        <f t="shared" ca="1" si="769"/>
        <v>0</v>
      </c>
      <c r="S8151" s="1">
        <f t="shared" ca="1" si="770"/>
        <v>0</v>
      </c>
      <c r="AD8151">
        <v>7.75</v>
      </c>
      <c r="AE8151">
        <v>7.74</v>
      </c>
      <c r="AF8151">
        <v>7.74</v>
      </c>
      <c r="AG8151">
        <v>7.78</v>
      </c>
    </row>
    <row r="8152" spans="1:33">
      <c r="A8152" s="1">
        <v>135.85120000000001</v>
      </c>
      <c r="B8152" s="1">
        <v>2470</v>
      </c>
      <c r="C8152" s="1">
        <v>2460</v>
      </c>
      <c r="D8152" s="1">
        <v>2460</v>
      </c>
      <c r="E8152" s="1">
        <v>2440</v>
      </c>
      <c r="F8152" s="1">
        <v>2450</v>
      </c>
      <c r="G8152" s="1">
        <v>2450</v>
      </c>
      <c r="H8152" s="1">
        <f t="shared" si="765"/>
        <v>2455</v>
      </c>
      <c r="I8152" s="1">
        <f t="shared" si="766"/>
        <v>10.488088481701515</v>
      </c>
      <c r="K8152" s="1">
        <f t="shared" si="767"/>
        <v>11.008364319916017</v>
      </c>
      <c r="P8152" s="1">
        <v>815000</v>
      </c>
      <c r="Q8152" s="1">
        <f t="shared" ca="1" si="768"/>
        <v>0</v>
      </c>
      <c r="R8152" s="1">
        <f t="shared" ca="1" si="769"/>
        <v>0</v>
      </c>
      <c r="S8152" s="1">
        <f t="shared" ca="1" si="770"/>
        <v>0</v>
      </c>
      <c r="AD8152">
        <v>7.75</v>
      </c>
      <c r="AE8152">
        <v>7.73</v>
      </c>
      <c r="AF8152">
        <v>7.74</v>
      </c>
      <c r="AG8152">
        <v>7.78</v>
      </c>
    </row>
    <row r="8153" spans="1:33">
      <c r="A8153" s="1">
        <v>135.86789999999999</v>
      </c>
      <c r="B8153" s="1">
        <v>2470</v>
      </c>
      <c r="C8153" s="1">
        <v>2460</v>
      </c>
      <c r="D8153" s="1">
        <v>2460</v>
      </c>
      <c r="E8153" s="1">
        <v>2440</v>
      </c>
      <c r="F8153" s="1">
        <v>2450</v>
      </c>
      <c r="G8153" s="1">
        <v>2450</v>
      </c>
      <c r="H8153" s="1">
        <f t="shared" si="765"/>
        <v>2455</v>
      </c>
      <c r="I8153" s="1">
        <f t="shared" si="766"/>
        <v>10.488088481701515</v>
      </c>
      <c r="K8153" s="1">
        <f t="shared" si="767"/>
        <v>11.008364319916017</v>
      </c>
      <c r="P8153" s="1">
        <v>815100</v>
      </c>
      <c r="Q8153" s="1">
        <f t="shared" ca="1" si="768"/>
        <v>0</v>
      </c>
      <c r="R8153" s="1">
        <f t="shared" ca="1" si="769"/>
        <v>0</v>
      </c>
      <c r="S8153" s="1">
        <f t="shared" ca="1" si="770"/>
        <v>0</v>
      </c>
      <c r="AD8153">
        <v>7.75</v>
      </c>
      <c r="AE8153">
        <v>7.74</v>
      </c>
      <c r="AF8153">
        <v>7.74</v>
      </c>
      <c r="AG8153">
        <v>7.78</v>
      </c>
    </row>
    <row r="8154" spans="1:33">
      <c r="A8154" s="1">
        <v>135.88460000000001</v>
      </c>
      <c r="B8154" s="1">
        <v>2470</v>
      </c>
      <c r="C8154" s="1">
        <v>2460</v>
      </c>
      <c r="D8154" s="1">
        <v>2460</v>
      </c>
      <c r="E8154" s="1">
        <v>2440</v>
      </c>
      <c r="F8154" s="1">
        <v>2450</v>
      </c>
      <c r="G8154" s="1">
        <v>2450</v>
      </c>
      <c r="H8154" s="1">
        <f t="shared" si="765"/>
        <v>2455</v>
      </c>
      <c r="I8154" s="1">
        <f t="shared" si="766"/>
        <v>10.488088481701515</v>
      </c>
      <c r="K8154" s="1">
        <f t="shared" si="767"/>
        <v>11.008364319916017</v>
      </c>
      <c r="P8154" s="1">
        <v>815200</v>
      </c>
      <c r="Q8154" s="1">
        <f t="shared" ca="1" si="768"/>
        <v>0</v>
      </c>
      <c r="R8154" s="1">
        <f t="shared" ca="1" si="769"/>
        <v>0</v>
      </c>
      <c r="S8154" s="1">
        <f t="shared" ca="1" si="770"/>
        <v>0</v>
      </c>
      <c r="AD8154">
        <v>7.75</v>
      </c>
      <c r="AE8154">
        <v>7.73</v>
      </c>
      <c r="AF8154">
        <v>7.74</v>
      </c>
      <c r="AG8154">
        <v>7.78</v>
      </c>
    </row>
    <row r="8155" spans="1:33">
      <c r="A8155" s="1">
        <v>135.90119999999999</v>
      </c>
      <c r="B8155" s="1">
        <v>2470</v>
      </c>
      <c r="C8155" s="1">
        <v>2460</v>
      </c>
      <c r="D8155" s="1">
        <v>2460</v>
      </c>
      <c r="E8155" s="1">
        <v>2440</v>
      </c>
      <c r="F8155" s="1">
        <v>2450</v>
      </c>
      <c r="G8155" s="1">
        <v>2450</v>
      </c>
      <c r="H8155" s="1">
        <f t="shared" si="765"/>
        <v>2455</v>
      </c>
      <c r="I8155" s="1">
        <f t="shared" si="766"/>
        <v>10.488088481701515</v>
      </c>
      <c r="K8155" s="1">
        <f t="shared" si="767"/>
        <v>11.008364319916017</v>
      </c>
      <c r="P8155" s="1">
        <v>815300</v>
      </c>
      <c r="Q8155" s="1">
        <f t="shared" ca="1" si="768"/>
        <v>0</v>
      </c>
      <c r="R8155" s="1">
        <f t="shared" ca="1" si="769"/>
        <v>0</v>
      </c>
      <c r="S8155" s="1">
        <f t="shared" ca="1" si="770"/>
        <v>0</v>
      </c>
      <c r="AD8155">
        <v>7.75</v>
      </c>
      <c r="AE8155">
        <v>7.74</v>
      </c>
      <c r="AF8155">
        <v>7.74</v>
      </c>
      <c r="AG8155">
        <v>7.78</v>
      </c>
    </row>
    <row r="8156" spans="1:33">
      <c r="A8156" s="1">
        <v>135.9179</v>
      </c>
      <c r="B8156" s="1">
        <v>2470</v>
      </c>
      <c r="C8156" s="1">
        <v>2460</v>
      </c>
      <c r="D8156" s="1">
        <v>2460</v>
      </c>
      <c r="E8156" s="1">
        <v>2440</v>
      </c>
      <c r="F8156" s="1">
        <v>2450</v>
      </c>
      <c r="G8156" s="1">
        <v>2450</v>
      </c>
      <c r="H8156" s="1">
        <f t="shared" si="765"/>
        <v>2455</v>
      </c>
      <c r="I8156" s="1">
        <f t="shared" si="766"/>
        <v>10.488088481701515</v>
      </c>
      <c r="K8156" s="1">
        <f t="shared" si="767"/>
        <v>11.008364319916017</v>
      </c>
      <c r="P8156" s="1">
        <v>815400</v>
      </c>
      <c r="Q8156" s="1">
        <f t="shared" ca="1" si="768"/>
        <v>0</v>
      </c>
      <c r="R8156" s="1">
        <f t="shared" ca="1" si="769"/>
        <v>0</v>
      </c>
      <c r="S8156" s="1">
        <f t="shared" ca="1" si="770"/>
        <v>0</v>
      </c>
      <c r="AD8156">
        <v>7.75</v>
      </c>
      <c r="AE8156">
        <v>7.73</v>
      </c>
      <c r="AF8156">
        <v>7.75</v>
      </c>
      <c r="AG8156">
        <v>7.78</v>
      </c>
    </row>
    <row r="8157" spans="1:33">
      <c r="A8157" s="1">
        <v>135.93459999999999</v>
      </c>
      <c r="B8157" s="1">
        <v>2470</v>
      </c>
      <c r="C8157" s="1">
        <v>2460</v>
      </c>
      <c r="D8157" s="1">
        <v>2460</v>
      </c>
      <c r="E8157" s="1">
        <v>2440</v>
      </c>
      <c r="F8157" s="1">
        <v>2450</v>
      </c>
      <c r="G8157" s="1">
        <v>2450</v>
      </c>
      <c r="H8157" s="1">
        <f t="shared" si="765"/>
        <v>2455</v>
      </c>
      <c r="I8157" s="1">
        <f t="shared" si="766"/>
        <v>10.488088481701515</v>
      </c>
      <c r="K8157" s="1">
        <f t="shared" si="767"/>
        <v>11.008364319916017</v>
      </c>
      <c r="P8157" s="1">
        <v>815500</v>
      </c>
      <c r="Q8157" s="1">
        <f t="shared" ca="1" si="768"/>
        <v>0</v>
      </c>
      <c r="R8157" s="1">
        <f t="shared" ca="1" si="769"/>
        <v>0</v>
      </c>
      <c r="S8157" s="1">
        <f t="shared" ca="1" si="770"/>
        <v>0</v>
      </c>
      <c r="AD8157">
        <v>7.75</v>
      </c>
      <c r="AE8157">
        <v>7.74</v>
      </c>
      <c r="AF8157">
        <v>7.75</v>
      </c>
      <c r="AG8157">
        <v>7.78</v>
      </c>
    </row>
    <row r="8158" spans="1:33">
      <c r="A8158" s="1">
        <v>135.9512</v>
      </c>
      <c r="B8158" s="1">
        <v>2470</v>
      </c>
      <c r="C8158" s="1">
        <v>2460</v>
      </c>
      <c r="D8158" s="1">
        <v>2460</v>
      </c>
      <c r="E8158" s="1">
        <v>2440</v>
      </c>
      <c r="F8158" s="1">
        <v>2450</v>
      </c>
      <c r="G8158" s="1">
        <v>2450</v>
      </c>
      <c r="H8158" s="1">
        <f t="shared" si="765"/>
        <v>2455</v>
      </c>
      <c r="I8158" s="1">
        <f t="shared" si="766"/>
        <v>10.488088481701515</v>
      </c>
      <c r="K8158" s="1">
        <f t="shared" si="767"/>
        <v>11.008364319916017</v>
      </c>
      <c r="P8158" s="1">
        <v>815600</v>
      </c>
      <c r="Q8158" s="1">
        <f t="shared" ca="1" si="768"/>
        <v>0</v>
      </c>
      <c r="R8158" s="1">
        <f t="shared" ca="1" si="769"/>
        <v>0</v>
      </c>
      <c r="S8158" s="1">
        <f t="shared" ca="1" si="770"/>
        <v>0</v>
      </c>
      <c r="AD8158">
        <v>7.75</v>
      </c>
      <c r="AE8158">
        <v>7.73</v>
      </c>
      <c r="AF8158">
        <v>7.75</v>
      </c>
      <c r="AG8158">
        <v>7.78</v>
      </c>
    </row>
    <row r="8159" spans="1:33">
      <c r="A8159" s="1">
        <v>135.96789999999999</v>
      </c>
      <c r="B8159" s="1">
        <v>2470</v>
      </c>
      <c r="C8159" s="1">
        <v>2460</v>
      </c>
      <c r="D8159" s="1">
        <v>2460</v>
      </c>
      <c r="E8159" s="1">
        <v>2440</v>
      </c>
      <c r="F8159" s="1">
        <v>2450</v>
      </c>
      <c r="G8159" s="1">
        <v>2450</v>
      </c>
      <c r="H8159" s="1">
        <f t="shared" si="765"/>
        <v>2455</v>
      </c>
      <c r="I8159" s="1">
        <f t="shared" si="766"/>
        <v>10.488088481701515</v>
      </c>
      <c r="K8159" s="1">
        <f t="shared" si="767"/>
        <v>11.008364319916017</v>
      </c>
      <c r="P8159" s="1">
        <v>815700</v>
      </c>
      <c r="Q8159" s="1">
        <f t="shared" ca="1" si="768"/>
        <v>0</v>
      </c>
      <c r="R8159" s="1">
        <f t="shared" ca="1" si="769"/>
        <v>0</v>
      </c>
      <c r="S8159" s="1">
        <f t="shared" ca="1" si="770"/>
        <v>0</v>
      </c>
      <c r="AD8159">
        <v>7.75</v>
      </c>
      <c r="AE8159">
        <v>7.74</v>
      </c>
      <c r="AF8159">
        <v>7.75</v>
      </c>
      <c r="AG8159">
        <v>7.78</v>
      </c>
    </row>
    <row r="8160" spans="1:33">
      <c r="A8160" s="1">
        <v>135.9846</v>
      </c>
      <c r="B8160" s="1">
        <v>2470</v>
      </c>
      <c r="C8160" s="1">
        <v>2460</v>
      </c>
      <c r="D8160" s="1">
        <v>2460</v>
      </c>
      <c r="E8160" s="1">
        <v>2440</v>
      </c>
      <c r="F8160" s="1">
        <v>2450</v>
      </c>
      <c r="G8160" s="1">
        <v>2450</v>
      </c>
      <c r="H8160" s="1">
        <f t="shared" si="765"/>
        <v>2455</v>
      </c>
      <c r="I8160" s="1">
        <f t="shared" si="766"/>
        <v>10.488088481701515</v>
      </c>
      <c r="K8160" s="1">
        <f t="shared" si="767"/>
        <v>11.008364319916017</v>
      </c>
      <c r="P8160" s="1">
        <v>815800</v>
      </c>
      <c r="Q8160" s="1">
        <f t="shared" ca="1" si="768"/>
        <v>0</v>
      </c>
      <c r="R8160" s="1">
        <f t="shared" ca="1" si="769"/>
        <v>0</v>
      </c>
      <c r="S8160" s="1">
        <f t="shared" ca="1" si="770"/>
        <v>0</v>
      </c>
      <c r="AD8160">
        <v>7.75</v>
      </c>
      <c r="AE8160">
        <v>7.73</v>
      </c>
      <c r="AF8160">
        <v>7.75</v>
      </c>
      <c r="AG8160">
        <v>7.78</v>
      </c>
    </row>
    <row r="8161" spans="1:33">
      <c r="A8161" s="1">
        <v>136.00120000000001</v>
      </c>
      <c r="B8161" s="1">
        <v>2470</v>
      </c>
      <c r="C8161" s="1">
        <v>2460</v>
      </c>
      <c r="D8161" s="1">
        <v>2460</v>
      </c>
      <c r="E8161" s="1">
        <v>2440</v>
      </c>
      <c r="F8161" s="1">
        <v>2450</v>
      </c>
      <c r="G8161" s="1">
        <v>2450</v>
      </c>
      <c r="H8161" s="1">
        <f t="shared" si="765"/>
        <v>2455</v>
      </c>
      <c r="I8161" s="1">
        <f t="shared" si="766"/>
        <v>10.488088481701515</v>
      </c>
      <c r="K8161" s="1">
        <f t="shared" si="767"/>
        <v>11.008364319916017</v>
      </c>
      <c r="P8161" s="1">
        <v>815900</v>
      </c>
      <c r="Q8161" s="1">
        <f t="shared" ca="1" si="768"/>
        <v>0</v>
      </c>
      <c r="R8161" s="1">
        <f t="shared" ca="1" si="769"/>
        <v>0</v>
      </c>
      <c r="S8161" s="1">
        <f t="shared" ca="1" si="770"/>
        <v>0</v>
      </c>
      <c r="AD8161">
        <v>7.75</v>
      </c>
      <c r="AE8161">
        <v>7.74</v>
      </c>
      <c r="AF8161">
        <v>7.74</v>
      </c>
      <c r="AG8161">
        <v>7.78</v>
      </c>
    </row>
    <row r="8162" spans="1:33">
      <c r="A8162" s="1">
        <v>136.0179</v>
      </c>
      <c r="B8162" s="1">
        <v>2470</v>
      </c>
      <c r="C8162" s="1">
        <v>2460</v>
      </c>
      <c r="D8162" s="1">
        <v>2460</v>
      </c>
      <c r="E8162" s="1">
        <v>2440</v>
      </c>
      <c r="F8162" s="1">
        <v>2450</v>
      </c>
      <c r="G8162" s="1">
        <v>2450</v>
      </c>
      <c r="H8162" s="1">
        <f t="shared" si="765"/>
        <v>2455</v>
      </c>
      <c r="I8162" s="1">
        <f t="shared" si="766"/>
        <v>10.488088481701515</v>
      </c>
      <c r="K8162" s="1">
        <f t="shared" si="767"/>
        <v>11.008364319916017</v>
      </c>
      <c r="P8162" s="1">
        <v>816000</v>
      </c>
      <c r="Q8162" s="1">
        <f t="shared" ca="1" si="768"/>
        <v>0</v>
      </c>
      <c r="R8162" s="1">
        <f t="shared" ca="1" si="769"/>
        <v>0</v>
      </c>
      <c r="S8162" s="1">
        <f t="shared" ca="1" si="770"/>
        <v>0</v>
      </c>
      <c r="AD8162">
        <v>7.75</v>
      </c>
      <c r="AE8162">
        <v>7.73</v>
      </c>
      <c r="AF8162">
        <v>7.74</v>
      </c>
      <c r="AG8162">
        <v>7.78</v>
      </c>
    </row>
    <row r="8163" spans="1:33">
      <c r="A8163" s="1">
        <v>136.03460000000001</v>
      </c>
      <c r="B8163" s="1">
        <v>2470</v>
      </c>
      <c r="C8163" s="1">
        <v>2460</v>
      </c>
      <c r="D8163" s="1">
        <v>2460</v>
      </c>
      <c r="E8163" s="1">
        <v>2440</v>
      </c>
      <c r="F8163" s="1">
        <v>2450</v>
      </c>
      <c r="G8163" s="1">
        <v>2450</v>
      </c>
      <c r="H8163" s="1">
        <f t="shared" si="765"/>
        <v>2455</v>
      </c>
      <c r="I8163" s="1">
        <f t="shared" si="766"/>
        <v>10.488088481701515</v>
      </c>
      <c r="K8163" s="1">
        <f t="shared" si="767"/>
        <v>11.008364319916017</v>
      </c>
      <c r="P8163" s="1">
        <v>816100</v>
      </c>
      <c r="Q8163" s="1">
        <f t="shared" ca="1" si="768"/>
        <v>0</v>
      </c>
      <c r="R8163" s="1">
        <f t="shared" ca="1" si="769"/>
        <v>0</v>
      </c>
      <c r="S8163" s="1">
        <f t="shared" ca="1" si="770"/>
        <v>0</v>
      </c>
      <c r="AD8163">
        <v>7.75</v>
      </c>
      <c r="AE8163">
        <v>7.74</v>
      </c>
      <c r="AF8163">
        <v>7.74</v>
      </c>
      <c r="AG8163">
        <v>7.78</v>
      </c>
    </row>
    <row r="8164" spans="1:33">
      <c r="A8164" s="1">
        <v>136.05119999999999</v>
      </c>
      <c r="B8164" s="1">
        <v>2470</v>
      </c>
      <c r="C8164" s="1">
        <v>2460</v>
      </c>
      <c r="D8164" s="1">
        <v>2460</v>
      </c>
      <c r="E8164" s="1">
        <v>2440</v>
      </c>
      <c r="F8164" s="1">
        <v>2450</v>
      </c>
      <c r="G8164" s="1">
        <v>2450</v>
      </c>
      <c r="H8164" s="1">
        <f t="shared" si="765"/>
        <v>2455</v>
      </c>
      <c r="I8164" s="1">
        <f t="shared" si="766"/>
        <v>10.488088481701515</v>
      </c>
      <c r="K8164" s="1">
        <f t="shared" si="767"/>
        <v>11.008364319916017</v>
      </c>
      <c r="P8164" s="1">
        <v>816200</v>
      </c>
      <c r="Q8164" s="1">
        <f t="shared" ca="1" si="768"/>
        <v>0</v>
      </c>
      <c r="R8164" s="1">
        <f t="shared" ca="1" si="769"/>
        <v>0</v>
      </c>
      <c r="S8164" s="1">
        <f t="shared" ca="1" si="770"/>
        <v>0</v>
      </c>
      <c r="AD8164">
        <v>7.75</v>
      </c>
      <c r="AE8164">
        <v>7.73</v>
      </c>
      <c r="AF8164">
        <v>7.74</v>
      </c>
      <c r="AG8164">
        <v>7.78</v>
      </c>
    </row>
    <row r="8165" spans="1:33">
      <c r="A8165" s="1">
        <v>136.06790000000001</v>
      </c>
      <c r="B8165" s="1">
        <v>2470</v>
      </c>
      <c r="C8165" s="1">
        <v>2460</v>
      </c>
      <c r="D8165" s="1">
        <v>2460</v>
      </c>
      <c r="E8165" s="1">
        <v>2440</v>
      </c>
      <c r="F8165" s="1">
        <v>2450</v>
      </c>
      <c r="G8165" s="1">
        <v>2450</v>
      </c>
      <c r="H8165" s="1">
        <f t="shared" si="765"/>
        <v>2455</v>
      </c>
      <c r="I8165" s="1">
        <f t="shared" si="766"/>
        <v>10.488088481701515</v>
      </c>
      <c r="K8165" s="1">
        <f t="shared" si="767"/>
        <v>11.008364319916017</v>
      </c>
      <c r="P8165" s="1">
        <v>816300</v>
      </c>
      <c r="Q8165" s="1">
        <f t="shared" ca="1" si="768"/>
        <v>0</v>
      </c>
      <c r="R8165" s="1">
        <f t="shared" ca="1" si="769"/>
        <v>0</v>
      </c>
      <c r="S8165" s="1">
        <f t="shared" ca="1" si="770"/>
        <v>0</v>
      </c>
      <c r="AD8165">
        <v>7.75</v>
      </c>
      <c r="AE8165">
        <v>7.74</v>
      </c>
      <c r="AF8165">
        <v>7.74</v>
      </c>
      <c r="AG8165">
        <v>7.78</v>
      </c>
    </row>
    <row r="8166" spans="1:33">
      <c r="A8166" s="1">
        <v>136.08459999999999</v>
      </c>
      <c r="B8166" s="1">
        <v>2470</v>
      </c>
      <c r="C8166" s="1">
        <v>2460</v>
      </c>
      <c r="D8166" s="1">
        <v>2460</v>
      </c>
      <c r="E8166" s="1">
        <v>2440</v>
      </c>
      <c r="F8166" s="1">
        <v>2450</v>
      </c>
      <c r="G8166" s="1">
        <v>2450</v>
      </c>
      <c r="H8166" s="1">
        <f t="shared" si="765"/>
        <v>2455</v>
      </c>
      <c r="I8166" s="1">
        <f t="shared" si="766"/>
        <v>10.488088481701515</v>
      </c>
      <c r="K8166" s="1">
        <f t="shared" si="767"/>
        <v>11.008364319916017</v>
      </c>
      <c r="P8166" s="1">
        <v>816400</v>
      </c>
      <c r="Q8166" s="1">
        <f t="shared" ca="1" si="768"/>
        <v>0</v>
      </c>
      <c r="R8166" s="1">
        <f t="shared" ca="1" si="769"/>
        <v>0</v>
      </c>
      <c r="S8166" s="1">
        <f t="shared" ca="1" si="770"/>
        <v>0</v>
      </c>
      <c r="AD8166">
        <v>7.75</v>
      </c>
      <c r="AE8166">
        <v>7.73</v>
      </c>
      <c r="AF8166">
        <v>7.74</v>
      </c>
      <c r="AG8166">
        <v>7.78</v>
      </c>
    </row>
    <row r="8167" spans="1:33">
      <c r="A8167" s="1">
        <v>136.10120000000001</v>
      </c>
      <c r="B8167" s="1">
        <v>2470</v>
      </c>
      <c r="C8167" s="1">
        <v>2460</v>
      </c>
      <c r="D8167" s="1">
        <v>2460</v>
      </c>
      <c r="E8167" s="1">
        <v>2440</v>
      </c>
      <c r="F8167" s="1">
        <v>2450</v>
      </c>
      <c r="G8167" s="1">
        <v>2450</v>
      </c>
      <c r="H8167" s="1">
        <f t="shared" si="765"/>
        <v>2455</v>
      </c>
      <c r="I8167" s="1">
        <f t="shared" si="766"/>
        <v>10.488088481701515</v>
      </c>
      <c r="K8167" s="1">
        <f t="shared" si="767"/>
        <v>11.008364319916017</v>
      </c>
      <c r="P8167" s="1">
        <v>816500</v>
      </c>
      <c r="Q8167" s="1">
        <f t="shared" ca="1" si="768"/>
        <v>0</v>
      </c>
      <c r="R8167" s="1">
        <f t="shared" ca="1" si="769"/>
        <v>0</v>
      </c>
      <c r="S8167" s="1">
        <f t="shared" ca="1" si="770"/>
        <v>0</v>
      </c>
      <c r="AD8167">
        <v>7.75</v>
      </c>
      <c r="AE8167">
        <v>7.74</v>
      </c>
      <c r="AF8167">
        <v>7.74</v>
      </c>
      <c r="AG8167">
        <v>7.78</v>
      </c>
    </row>
    <row r="8168" spans="1:33">
      <c r="A8168" s="1">
        <v>136.11789999999999</v>
      </c>
      <c r="B8168" s="1">
        <v>2470</v>
      </c>
      <c r="C8168" s="1">
        <v>2460</v>
      </c>
      <c r="D8168" s="1">
        <v>2460</v>
      </c>
      <c r="E8168" s="1">
        <v>2440</v>
      </c>
      <c r="F8168" s="1">
        <v>2450</v>
      </c>
      <c r="G8168" s="1">
        <v>2450</v>
      </c>
      <c r="H8168" s="1">
        <f t="shared" si="765"/>
        <v>2455</v>
      </c>
      <c r="I8168" s="1">
        <f t="shared" si="766"/>
        <v>10.488088481701515</v>
      </c>
      <c r="K8168" s="1">
        <f t="shared" si="767"/>
        <v>11.008364319916017</v>
      </c>
      <c r="P8168" s="1">
        <v>816600</v>
      </c>
      <c r="Q8168" s="1">
        <f t="shared" ca="1" si="768"/>
        <v>0</v>
      </c>
      <c r="R8168" s="1">
        <f t="shared" ca="1" si="769"/>
        <v>0</v>
      </c>
      <c r="S8168" s="1">
        <f t="shared" ca="1" si="770"/>
        <v>0</v>
      </c>
      <c r="AD8168">
        <v>7.75</v>
      </c>
      <c r="AE8168">
        <v>7.73</v>
      </c>
      <c r="AF8168">
        <v>7.74</v>
      </c>
      <c r="AG8168">
        <v>7.78</v>
      </c>
    </row>
    <row r="8169" spans="1:33">
      <c r="A8169" s="1">
        <v>136.13460000000001</v>
      </c>
      <c r="B8169" s="1">
        <v>2470</v>
      </c>
      <c r="C8169" s="1">
        <v>2460</v>
      </c>
      <c r="D8169" s="1">
        <v>2460</v>
      </c>
      <c r="E8169" s="1">
        <v>2440</v>
      </c>
      <c r="F8169" s="1">
        <v>2450</v>
      </c>
      <c r="G8169" s="1">
        <v>2450</v>
      </c>
      <c r="H8169" s="1">
        <f t="shared" si="765"/>
        <v>2455</v>
      </c>
      <c r="I8169" s="1">
        <f t="shared" si="766"/>
        <v>10.488088481701515</v>
      </c>
      <c r="K8169" s="1">
        <f t="shared" si="767"/>
        <v>11.008364319916017</v>
      </c>
      <c r="P8169" s="1">
        <v>816700</v>
      </c>
      <c r="Q8169" s="1">
        <f t="shared" ca="1" si="768"/>
        <v>0</v>
      </c>
      <c r="R8169" s="1">
        <f t="shared" ca="1" si="769"/>
        <v>0</v>
      </c>
      <c r="S8169" s="1">
        <f t="shared" ca="1" si="770"/>
        <v>0</v>
      </c>
      <c r="AD8169">
        <v>7.75</v>
      </c>
      <c r="AE8169">
        <v>7.74</v>
      </c>
      <c r="AF8169">
        <v>7.74</v>
      </c>
      <c r="AG8169">
        <v>7.78</v>
      </c>
    </row>
    <row r="8170" spans="1:33">
      <c r="A8170" s="1">
        <v>136.15119999999999</v>
      </c>
      <c r="B8170" s="1">
        <v>2470</v>
      </c>
      <c r="C8170" s="1">
        <v>2460</v>
      </c>
      <c r="D8170" s="1">
        <v>2460</v>
      </c>
      <c r="E8170" s="1">
        <v>2440</v>
      </c>
      <c r="F8170" s="1">
        <v>2450</v>
      </c>
      <c r="G8170" s="1">
        <v>2450</v>
      </c>
      <c r="H8170" s="1">
        <f t="shared" si="765"/>
        <v>2455</v>
      </c>
      <c r="I8170" s="1">
        <f t="shared" si="766"/>
        <v>10.488088481701515</v>
      </c>
      <c r="K8170" s="1">
        <f t="shared" si="767"/>
        <v>11.008364319916017</v>
      </c>
      <c r="P8170" s="1">
        <v>816800</v>
      </c>
      <c r="Q8170" s="1">
        <f t="shared" ca="1" si="768"/>
        <v>0</v>
      </c>
      <c r="R8170" s="1">
        <f t="shared" ca="1" si="769"/>
        <v>0</v>
      </c>
      <c r="S8170" s="1">
        <f t="shared" ca="1" si="770"/>
        <v>0</v>
      </c>
      <c r="AD8170">
        <v>7.75</v>
      </c>
      <c r="AE8170">
        <v>7.73</v>
      </c>
      <c r="AF8170">
        <v>7.74</v>
      </c>
      <c r="AG8170">
        <v>7.78</v>
      </c>
    </row>
    <row r="8171" spans="1:33">
      <c r="A8171" s="1">
        <v>136.1679</v>
      </c>
      <c r="B8171" s="1">
        <v>2470</v>
      </c>
      <c r="C8171" s="1">
        <v>2460</v>
      </c>
      <c r="D8171" s="1">
        <v>2460</v>
      </c>
      <c r="E8171" s="1">
        <v>2440</v>
      </c>
      <c r="F8171" s="1">
        <v>2450</v>
      </c>
      <c r="G8171" s="1">
        <v>2450</v>
      </c>
      <c r="H8171" s="1">
        <f t="shared" si="765"/>
        <v>2455</v>
      </c>
      <c r="I8171" s="1">
        <f t="shared" si="766"/>
        <v>10.488088481701515</v>
      </c>
      <c r="K8171" s="1">
        <f t="shared" si="767"/>
        <v>11.008364319916017</v>
      </c>
      <c r="P8171" s="1">
        <v>816900</v>
      </c>
      <c r="Q8171" s="1">
        <f t="shared" ca="1" si="768"/>
        <v>0</v>
      </c>
      <c r="R8171" s="1">
        <f t="shared" ca="1" si="769"/>
        <v>0</v>
      </c>
      <c r="S8171" s="1">
        <f t="shared" ca="1" si="770"/>
        <v>0</v>
      </c>
      <c r="AD8171">
        <v>7.75</v>
      </c>
      <c r="AE8171">
        <v>7.74</v>
      </c>
      <c r="AF8171">
        <v>7.74</v>
      </c>
      <c r="AG8171">
        <v>7.78</v>
      </c>
    </row>
    <row r="8172" spans="1:33">
      <c r="A8172" s="1">
        <v>136.18459999999999</v>
      </c>
      <c r="B8172" s="1">
        <v>2470</v>
      </c>
      <c r="C8172" s="1">
        <v>2460</v>
      </c>
      <c r="D8172" s="1">
        <v>2460</v>
      </c>
      <c r="E8172" s="1">
        <v>2440</v>
      </c>
      <c r="F8172" s="1">
        <v>2450</v>
      </c>
      <c r="G8172" s="1">
        <v>2450</v>
      </c>
      <c r="H8172" s="1">
        <f t="shared" si="765"/>
        <v>2455</v>
      </c>
      <c r="I8172" s="1">
        <f t="shared" si="766"/>
        <v>10.488088481701515</v>
      </c>
      <c r="K8172" s="1">
        <f t="shared" si="767"/>
        <v>11.008364319916017</v>
      </c>
      <c r="P8172" s="1">
        <v>817000</v>
      </c>
      <c r="Q8172" s="1">
        <f t="shared" ca="1" si="768"/>
        <v>0</v>
      </c>
      <c r="R8172" s="1">
        <f t="shared" ca="1" si="769"/>
        <v>0</v>
      </c>
      <c r="S8172" s="1">
        <f t="shared" ca="1" si="770"/>
        <v>0</v>
      </c>
      <c r="AD8172">
        <v>7.75</v>
      </c>
      <c r="AE8172">
        <v>7.73</v>
      </c>
      <c r="AF8172">
        <v>7.74</v>
      </c>
      <c r="AG8172">
        <v>7.78</v>
      </c>
    </row>
    <row r="8173" spans="1:33">
      <c r="A8173" s="1">
        <v>136.2012</v>
      </c>
      <c r="B8173" s="1">
        <v>2470</v>
      </c>
      <c r="C8173" s="1">
        <v>2460</v>
      </c>
      <c r="D8173" s="1">
        <v>2460</v>
      </c>
      <c r="E8173" s="1">
        <v>2440</v>
      </c>
      <c r="F8173" s="1">
        <v>2450</v>
      </c>
      <c r="G8173" s="1">
        <v>2450</v>
      </c>
      <c r="H8173" s="1">
        <f t="shared" si="765"/>
        <v>2455</v>
      </c>
      <c r="I8173" s="1">
        <f t="shared" si="766"/>
        <v>10.488088481701515</v>
      </c>
      <c r="K8173" s="1">
        <f t="shared" si="767"/>
        <v>11.008364319916017</v>
      </c>
      <c r="P8173" s="1">
        <v>817100</v>
      </c>
      <c r="Q8173" s="1">
        <f t="shared" ca="1" si="768"/>
        <v>0</v>
      </c>
      <c r="R8173" s="1">
        <f t="shared" ca="1" si="769"/>
        <v>0</v>
      </c>
      <c r="S8173" s="1">
        <f t="shared" ca="1" si="770"/>
        <v>0</v>
      </c>
      <c r="AD8173">
        <v>7.75</v>
      </c>
      <c r="AE8173">
        <v>7.74</v>
      </c>
      <c r="AF8173">
        <v>7.75</v>
      </c>
      <c r="AG8173">
        <v>7.78</v>
      </c>
    </row>
    <row r="8174" spans="1:33">
      <c r="A8174" s="1">
        <v>136.21789999999999</v>
      </c>
      <c r="B8174" s="1">
        <v>2470</v>
      </c>
      <c r="C8174" s="1">
        <v>2460</v>
      </c>
      <c r="D8174" s="1">
        <v>2460</v>
      </c>
      <c r="E8174" s="1">
        <v>2440</v>
      </c>
      <c r="F8174" s="1">
        <v>2450</v>
      </c>
      <c r="G8174" s="1">
        <v>2450</v>
      </c>
      <c r="H8174" s="1">
        <f t="shared" si="765"/>
        <v>2455</v>
      </c>
      <c r="I8174" s="1">
        <f t="shared" si="766"/>
        <v>10.488088481701515</v>
      </c>
      <c r="K8174" s="1">
        <f t="shared" si="767"/>
        <v>11.008364319916017</v>
      </c>
      <c r="P8174" s="1">
        <v>817200</v>
      </c>
      <c r="Q8174" s="1">
        <f t="shared" ca="1" si="768"/>
        <v>0</v>
      </c>
      <c r="R8174" s="1">
        <f t="shared" ca="1" si="769"/>
        <v>0</v>
      </c>
      <c r="S8174" s="1">
        <f t="shared" ca="1" si="770"/>
        <v>0</v>
      </c>
      <c r="AD8174">
        <v>7.75</v>
      </c>
      <c r="AE8174">
        <v>7.73</v>
      </c>
      <c r="AF8174">
        <v>7.75</v>
      </c>
      <c r="AG8174">
        <v>7.78</v>
      </c>
    </row>
    <row r="8175" spans="1:33">
      <c r="A8175" s="1">
        <v>136.2346</v>
      </c>
      <c r="B8175" s="1">
        <v>2470</v>
      </c>
      <c r="C8175" s="1">
        <v>2460</v>
      </c>
      <c r="D8175" s="1">
        <v>2460</v>
      </c>
      <c r="E8175" s="1">
        <v>2440</v>
      </c>
      <c r="F8175" s="1">
        <v>2450</v>
      </c>
      <c r="G8175" s="1">
        <v>2450</v>
      </c>
      <c r="H8175" s="1">
        <f t="shared" si="765"/>
        <v>2455</v>
      </c>
      <c r="I8175" s="1">
        <f t="shared" si="766"/>
        <v>10.488088481701515</v>
      </c>
      <c r="K8175" s="1">
        <f t="shared" si="767"/>
        <v>11.008364319916017</v>
      </c>
      <c r="P8175" s="1">
        <v>817300</v>
      </c>
      <c r="Q8175" s="1">
        <f t="shared" ca="1" si="768"/>
        <v>0</v>
      </c>
      <c r="R8175" s="1">
        <f t="shared" ca="1" si="769"/>
        <v>0</v>
      </c>
      <c r="S8175" s="1">
        <f t="shared" ca="1" si="770"/>
        <v>0</v>
      </c>
      <c r="AD8175">
        <v>7.75</v>
      </c>
      <c r="AE8175">
        <v>7.74</v>
      </c>
      <c r="AF8175">
        <v>7.74</v>
      </c>
      <c r="AG8175">
        <v>7.78</v>
      </c>
    </row>
    <row r="8176" spans="1:33">
      <c r="A8176" s="1">
        <v>136.25120000000001</v>
      </c>
      <c r="B8176" s="1">
        <v>2470</v>
      </c>
      <c r="C8176" s="1">
        <v>2460</v>
      </c>
      <c r="D8176" s="1">
        <v>2460</v>
      </c>
      <c r="E8176" s="1">
        <v>2440</v>
      </c>
      <c r="F8176" s="1">
        <v>2450</v>
      </c>
      <c r="G8176" s="1">
        <v>2450</v>
      </c>
      <c r="H8176" s="1">
        <f t="shared" si="765"/>
        <v>2455</v>
      </c>
      <c r="I8176" s="1">
        <f t="shared" si="766"/>
        <v>10.488088481701515</v>
      </c>
      <c r="K8176" s="1">
        <f t="shared" si="767"/>
        <v>11.008364319916017</v>
      </c>
      <c r="P8176" s="1">
        <v>817400</v>
      </c>
      <c r="Q8176" s="1">
        <f t="shared" ca="1" si="768"/>
        <v>0</v>
      </c>
      <c r="R8176" s="1">
        <f t="shared" ca="1" si="769"/>
        <v>0</v>
      </c>
      <c r="S8176" s="1">
        <f t="shared" ca="1" si="770"/>
        <v>0</v>
      </c>
      <c r="AD8176">
        <v>7.75</v>
      </c>
      <c r="AE8176">
        <v>7.73</v>
      </c>
      <c r="AF8176">
        <v>7.74</v>
      </c>
      <c r="AG8176">
        <v>7.78</v>
      </c>
    </row>
    <row r="8177" spans="1:33">
      <c r="A8177" s="1">
        <v>136.2679</v>
      </c>
      <c r="B8177" s="1">
        <v>2470</v>
      </c>
      <c r="C8177" s="1">
        <v>2460</v>
      </c>
      <c r="D8177" s="1">
        <v>2460</v>
      </c>
      <c r="E8177" s="1">
        <v>2440</v>
      </c>
      <c r="F8177" s="1">
        <v>2450</v>
      </c>
      <c r="G8177" s="1">
        <v>2450</v>
      </c>
      <c r="H8177" s="1">
        <f t="shared" si="765"/>
        <v>2455</v>
      </c>
      <c r="I8177" s="1">
        <f t="shared" si="766"/>
        <v>10.488088481701515</v>
      </c>
      <c r="K8177" s="1">
        <f t="shared" si="767"/>
        <v>11.008364319916017</v>
      </c>
      <c r="P8177" s="1">
        <v>817500</v>
      </c>
      <c r="Q8177" s="1">
        <f t="shared" ca="1" si="768"/>
        <v>0</v>
      </c>
      <c r="R8177" s="1">
        <f t="shared" ca="1" si="769"/>
        <v>0</v>
      </c>
      <c r="S8177" s="1">
        <f t="shared" ca="1" si="770"/>
        <v>0</v>
      </c>
      <c r="AD8177">
        <v>7.75</v>
      </c>
      <c r="AE8177">
        <v>7.74</v>
      </c>
      <c r="AF8177">
        <v>7.74</v>
      </c>
      <c r="AG8177">
        <v>7.78</v>
      </c>
    </row>
    <row r="8178" spans="1:33">
      <c r="A8178" s="1">
        <v>136.28460000000001</v>
      </c>
      <c r="B8178" s="1">
        <v>2470</v>
      </c>
      <c r="C8178" s="1">
        <v>2460</v>
      </c>
      <c r="D8178" s="1">
        <v>2460</v>
      </c>
      <c r="E8178" s="1">
        <v>2440</v>
      </c>
      <c r="F8178" s="1">
        <v>2450</v>
      </c>
      <c r="G8178" s="1">
        <v>2450</v>
      </c>
      <c r="H8178" s="1">
        <f t="shared" si="765"/>
        <v>2455</v>
      </c>
      <c r="I8178" s="1">
        <f t="shared" si="766"/>
        <v>10.488088481701515</v>
      </c>
      <c r="K8178" s="1">
        <f t="shared" si="767"/>
        <v>11.008364319916017</v>
      </c>
      <c r="P8178" s="1">
        <v>817600</v>
      </c>
      <c r="Q8178" s="1">
        <f t="shared" ca="1" si="768"/>
        <v>0</v>
      </c>
      <c r="R8178" s="1">
        <f t="shared" ca="1" si="769"/>
        <v>0</v>
      </c>
      <c r="S8178" s="1">
        <f t="shared" ca="1" si="770"/>
        <v>0</v>
      </c>
      <c r="AD8178">
        <v>7.75</v>
      </c>
      <c r="AE8178">
        <v>7.73</v>
      </c>
      <c r="AF8178">
        <v>7.74</v>
      </c>
      <c r="AG8178">
        <v>7.78</v>
      </c>
    </row>
    <row r="8179" spans="1:33">
      <c r="A8179" s="1">
        <v>136.30119999999999</v>
      </c>
      <c r="B8179" s="1">
        <v>2470</v>
      </c>
      <c r="C8179" s="1">
        <v>2460</v>
      </c>
      <c r="D8179" s="1">
        <v>2460</v>
      </c>
      <c r="E8179" s="1">
        <v>2440</v>
      </c>
      <c r="F8179" s="1">
        <v>2450</v>
      </c>
      <c r="G8179" s="1">
        <v>2450</v>
      </c>
      <c r="H8179" s="1">
        <f t="shared" si="765"/>
        <v>2455</v>
      </c>
      <c r="I8179" s="1">
        <f t="shared" si="766"/>
        <v>10.488088481701515</v>
      </c>
      <c r="K8179" s="1">
        <f t="shared" si="767"/>
        <v>11.008364319916017</v>
      </c>
      <c r="P8179" s="1">
        <v>817700</v>
      </c>
      <c r="Q8179" s="1">
        <f t="shared" ca="1" si="768"/>
        <v>0</v>
      </c>
      <c r="R8179" s="1">
        <f t="shared" ca="1" si="769"/>
        <v>0</v>
      </c>
      <c r="S8179" s="1">
        <f t="shared" ca="1" si="770"/>
        <v>0</v>
      </c>
      <c r="AD8179">
        <v>7.75</v>
      </c>
      <c r="AE8179">
        <v>7.74</v>
      </c>
      <c r="AF8179">
        <v>7.74</v>
      </c>
      <c r="AG8179">
        <v>7.78</v>
      </c>
    </row>
    <row r="8180" spans="1:33">
      <c r="A8180" s="1">
        <v>136.31790000000001</v>
      </c>
      <c r="B8180" s="1">
        <v>2470</v>
      </c>
      <c r="C8180" s="1">
        <v>2460</v>
      </c>
      <c r="D8180" s="1">
        <v>2460</v>
      </c>
      <c r="E8180" s="1">
        <v>2440</v>
      </c>
      <c r="F8180" s="1">
        <v>2450</v>
      </c>
      <c r="G8180" s="1">
        <v>2450</v>
      </c>
      <c r="H8180" s="1">
        <f t="shared" si="765"/>
        <v>2455</v>
      </c>
      <c r="I8180" s="1">
        <f t="shared" si="766"/>
        <v>10.488088481701515</v>
      </c>
      <c r="K8180" s="1">
        <f t="shared" si="767"/>
        <v>11.008364319916017</v>
      </c>
      <c r="P8180" s="1">
        <v>817800</v>
      </c>
      <c r="Q8180" s="1">
        <f t="shared" ca="1" si="768"/>
        <v>0</v>
      </c>
      <c r="R8180" s="1">
        <f t="shared" ca="1" si="769"/>
        <v>0</v>
      </c>
      <c r="S8180" s="1">
        <f t="shared" ca="1" si="770"/>
        <v>0</v>
      </c>
      <c r="AD8180">
        <v>7.75</v>
      </c>
      <c r="AE8180">
        <v>7.73</v>
      </c>
      <c r="AF8180">
        <v>7.74</v>
      </c>
      <c r="AG8180">
        <v>7.78</v>
      </c>
    </row>
    <row r="8181" spans="1:33">
      <c r="A8181" s="1">
        <v>136.33459999999999</v>
      </c>
      <c r="B8181" s="1">
        <v>2470</v>
      </c>
      <c r="C8181" s="1">
        <v>2460</v>
      </c>
      <c r="D8181" s="1">
        <v>2460</v>
      </c>
      <c r="E8181" s="1">
        <v>2440</v>
      </c>
      <c r="F8181" s="1">
        <v>2450</v>
      </c>
      <c r="G8181" s="1">
        <v>2450</v>
      </c>
      <c r="H8181" s="1">
        <f t="shared" si="765"/>
        <v>2455</v>
      </c>
      <c r="I8181" s="1">
        <f t="shared" si="766"/>
        <v>10.488088481701515</v>
      </c>
      <c r="K8181" s="1">
        <f t="shared" si="767"/>
        <v>11.008364319916017</v>
      </c>
      <c r="P8181" s="1">
        <v>817900</v>
      </c>
      <c r="Q8181" s="1">
        <f t="shared" ca="1" si="768"/>
        <v>0</v>
      </c>
      <c r="R8181" s="1">
        <f t="shared" ca="1" si="769"/>
        <v>0</v>
      </c>
      <c r="S8181" s="1">
        <f t="shared" ca="1" si="770"/>
        <v>0</v>
      </c>
      <c r="AD8181">
        <v>7.75</v>
      </c>
      <c r="AE8181">
        <v>7.74</v>
      </c>
      <c r="AF8181">
        <v>7.74</v>
      </c>
      <c r="AG8181">
        <v>7.78</v>
      </c>
    </row>
    <row r="8182" spans="1:33">
      <c r="A8182" s="1">
        <v>136.35120000000001</v>
      </c>
      <c r="B8182" s="1">
        <v>2470</v>
      </c>
      <c r="C8182" s="1">
        <v>2460</v>
      </c>
      <c r="D8182" s="1">
        <v>2460</v>
      </c>
      <c r="E8182" s="1">
        <v>2440</v>
      </c>
      <c r="F8182" s="1">
        <v>2450</v>
      </c>
      <c r="G8182" s="1">
        <v>2450</v>
      </c>
      <c r="H8182" s="1">
        <f t="shared" si="765"/>
        <v>2455</v>
      </c>
      <c r="I8182" s="1">
        <f t="shared" si="766"/>
        <v>10.488088481701515</v>
      </c>
      <c r="K8182" s="1">
        <f t="shared" si="767"/>
        <v>11.008364319916017</v>
      </c>
      <c r="P8182" s="1">
        <v>818000</v>
      </c>
      <c r="Q8182" s="1">
        <f t="shared" ca="1" si="768"/>
        <v>0</v>
      </c>
      <c r="R8182" s="1">
        <f t="shared" ca="1" si="769"/>
        <v>0</v>
      </c>
      <c r="S8182" s="1">
        <f t="shared" ca="1" si="770"/>
        <v>0</v>
      </c>
      <c r="AD8182">
        <v>7.75</v>
      </c>
      <c r="AE8182">
        <v>7.73</v>
      </c>
      <c r="AF8182">
        <v>7.74</v>
      </c>
      <c r="AG8182">
        <v>7.78</v>
      </c>
    </row>
    <row r="8183" spans="1:33">
      <c r="A8183" s="1">
        <v>136.36789999999999</v>
      </c>
      <c r="B8183" s="1">
        <v>2470</v>
      </c>
      <c r="C8183" s="1">
        <v>2460</v>
      </c>
      <c r="D8183" s="1">
        <v>2460</v>
      </c>
      <c r="E8183" s="1">
        <v>2440</v>
      </c>
      <c r="F8183" s="1">
        <v>2450</v>
      </c>
      <c r="G8183" s="1">
        <v>2450</v>
      </c>
      <c r="H8183" s="1">
        <f t="shared" si="765"/>
        <v>2455</v>
      </c>
      <c r="I8183" s="1">
        <f t="shared" si="766"/>
        <v>10.488088481701515</v>
      </c>
      <c r="K8183" s="1">
        <f t="shared" si="767"/>
        <v>11.008364319916017</v>
      </c>
      <c r="P8183" s="1">
        <v>818100</v>
      </c>
      <c r="Q8183" s="1">
        <f t="shared" ca="1" si="768"/>
        <v>0</v>
      </c>
      <c r="R8183" s="1">
        <f t="shared" ca="1" si="769"/>
        <v>0</v>
      </c>
      <c r="S8183" s="1">
        <f t="shared" ca="1" si="770"/>
        <v>0</v>
      </c>
      <c r="AD8183">
        <v>7.75</v>
      </c>
      <c r="AE8183">
        <v>7.74</v>
      </c>
      <c r="AF8183">
        <v>7.74</v>
      </c>
      <c r="AG8183">
        <v>7.78</v>
      </c>
    </row>
    <row r="8184" spans="1:33">
      <c r="A8184" s="1">
        <v>136.38460000000001</v>
      </c>
      <c r="B8184" s="1">
        <v>2470</v>
      </c>
      <c r="C8184" s="1">
        <v>2460</v>
      </c>
      <c r="D8184" s="1">
        <v>2460</v>
      </c>
      <c r="E8184" s="1">
        <v>2440</v>
      </c>
      <c r="F8184" s="1">
        <v>2450</v>
      </c>
      <c r="G8184" s="1">
        <v>2450</v>
      </c>
      <c r="H8184" s="1">
        <f t="shared" si="765"/>
        <v>2455</v>
      </c>
      <c r="I8184" s="1">
        <f t="shared" si="766"/>
        <v>10.488088481701515</v>
      </c>
      <c r="K8184" s="1">
        <f t="shared" si="767"/>
        <v>11.008364319916017</v>
      </c>
      <c r="P8184" s="1">
        <v>818200</v>
      </c>
      <c r="Q8184" s="1">
        <f t="shared" ca="1" si="768"/>
        <v>0</v>
      </c>
      <c r="R8184" s="1">
        <f t="shared" ca="1" si="769"/>
        <v>0</v>
      </c>
      <c r="S8184" s="1">
        <f t="shared" ca="1" si="770"/>
        <v>0</v>
      </c>
      <c r="AD8184">
        <v>7.75</v>
      </c>
      <c r="AE8184">
        <v>7.73</v>
      </c>
      <c r="AF8184">
        <v>7.74</v>
      </c>
      <c r="AG8184">
        <v>7.78</v>
      </c>
    </row>
    <row r="8185" spans="1:33">
      <c r="A8185" s="1">
        <v>136.40119999999999</v>
      </c>
      <c r="B8185" s="1">
        <v>2470</v>
      </c>
      <c r="C8185" s="1">
        <v>2460</v>
      </c>
      <c r="D8185" s="1">
        <v>2460</v>
      </c>
      <c r="E8185" s="1">
        <v>2440</v>
      </c>
      <c r="F8185" s="1">
        <v>2450</v>
      </c>
      <c r="G8185" s="1">
        <v>2450</v>
      </c>
      <c r="H8185" s="1">
        <f t="shared" si="765"/>
        <v>2455</v>
      </c>
      <c r="I8185" s="1">
        <f t="shared" si="766"/>
        <v>10.488088481701515</v>
      </c>
      <c r="K8185" s="1">
        <f t="shared" si="767"/>
        <v>11.008364319916017</v>
      </c>
      <c r="P8185" s="1">
        <v>818300</v>
      </c>
      <c r="Q8185" s="1">
        <f t="shared" ca="1" si="768"/>
        <v>0</v>
      </c>
      <c r="R8185" s="1">
        <f t="shared" ca="1" si="769"/>
        <v>0</v>
      </c>
      <c r="S8185" s="1">
        <f t="shared" ca="1" si="770"/>
        <v>0</v>
      </c>
      <c r="AD8185">
        <v>7.75</v>
      </c>
      <c r="AE8185">
        <v>7.74</v>
      </c>
      <c r="AF8185">
        <v>7.74</v>
      </c>
      <c r="AG8185">
        <v>7.78</v>
      </c>
    </row>
    <row r="8186" spans="1:33">
      <c r="A8186" s="1">
        <v>136.4179</v>
      </c>
      <c r="B8186" s="1">
        <v>2470</v>
      </c>
      <c r="C8186" s="1">
        <v>2460</v>
      </c>
      <c r="D8186" s="1">
        <v>2460</v>
      </c>
      <c r="E8186" s="1">
        <v>2440</v>
      </c>
      <c r="F8186" s="1">
        <v>2450</v>
      </c>
      <c r="G8186" s="1">
        <v>2450</v>
      </c>
      <c r="H8186" s="1">
        <f t="shared" si="765"/>
        <v>2455</v>
      </c>
      <c r="I8186" s="1">
        <f t="shared" si="766"/>
        <v>10.488088481701515</v>
      </c>
      <c r="K8186" s="1">
        <f t="shared" si="767"/>
        <v>11.008364319916017</v>
      </c>
      <c r="P8186" s="1">
        <v>818400</v>
      </c>
      <c r="Q8186" s="1">
        <f t="shared" ca="1" si="768"/>
        <v>0</v>
      </c>
      <c r="R8186" s="1">
        <f t="shared" ca="1" si="769"/>
        <v>0</v>
      </c>
      <c r="S8186" s="1">
        <f t="shared" ca="1" si="770"/>
        <v>0</v>
      </c>
      <c r="AD8186">
        <v>7.75</v>
      </c>
      <c r="AE8186">
        <v>7.73</v>
      </c>
      <c r="AF8186">
        <v>7.74</v>
      </c>
      <c r="AG8186">
        <v>7.78</v>
      </c>
    </row>
    <row r="8187" spans="1:33">
      <c r="A8187" s="1">
        <v>136.43459999999999</v>
      </c>
      <c r="B8187" s="1">
        <v>2470</v>
      </c>
      <c r="C8187" s="1">
        <v>2460</v>
      </c>
      <c r="D8187" s="1">
        <v>2460</v>
      </c>
      <c r="E8187" s="1">
        <v>2440</v>
      </c>
      <c r="F8187" s="1">
        <v>2450</v>
      </c>
      <c r="G8187" s="1">
        <v>2450</v>
      </c>
      <c r="H8187" s="1">
        <f t="shared" si="765"/>
        <v>2455</v>
      </c>
      <c r="I8187" s="1">
        <f t="shared" si="766"/>
        <v>10.488088481701515</v>
      </c>
      <c r="K8187" s="1">
        <f t="shared" si="767"/>
        <v>11.008364319916017</v>
      </c>
      <c r="P8187" s="1">
        <v>818500</v>
      </c>
      <c r="Q8187" s="1">
        <f t="shared" ca="1" si="768"/>
        <v>0</v>
      </c>
      <c r="R8187" s="1">
        <f t="shared" ca="1" si="769"/>
        <v>0</v>
      </c>
      <c r="S8187" s="1">
        <f t="shared" ca="1" si="770"/>
        <v>0</v>
      </c>
      <c r="AD8187">
        <v>7.75</v>
      </c>
      <c r="AE8187">
        <v>7.74</v>
      </c>
      <c r="AF8187">
        <v>7.74</v>
      </c>
      <c r="AG8187">
        <v>7.78</v>
      </c>
    </row>
    <row r="8188" spans="1:33">
      <c r="A8188" s="1">
        <v>136.4512</v>
      </c>
      <c r="B8188" s="1">
        <v>2470</v>
      </c>
      <c r="C8188" s="1">
        <v>2460</v>
      </c>
      <c r="D8188" s="1">
        <v>2460</v>
      </c>
      <c r="E8188" s="1">
        <v>2440</v>
      </c>
      <c r="F8188" s="1">
        <v>2450</v>
      </c>
      <c r="G8188" s="1">
        <v>2450</v>
      </c>
      <c r="H8188" s="1">
        <f t="shared" si="765"/>
        <v>2455</v>
      </c>
      <c r="I8188" s="1">
        <f t="shared" si="766"/>
        <v>10.488088481701515</v>
      </c>
      <c r="K8188" s="1">
        <f t="shared" si="767"/>
        <v>11.008364319916017</v>
      </c>
      <c r="P8188" s="1">
        <v>818600</v>
      </c>
      <c r="Q8188" s="1">
        <f t="shared" ca="1" si="768"/>
        <v>0</v>
      </c>
      <c r="R8188" s="1">
        <f t="shared" ca="1" si="769"/>
        <v>0</v>
      </c>
      <c r="S8188" s="1">
        <f t="shared" ca="1" si="770"/>
        <v>0</v>
      </c>
      <c r="AD8188">
        <v>7.75</v>
      </c>
      <c r="AE8188">
        <v>7.73</v>
      </c>
      <c r="AF8188">
        <v>7.74</v>
      </c>
      <c r="AG8188">
        <v>7.78</v>
      </c>
    </row>
    <row r="8189" spans="1:33">
      <c r="A8189" s="1">
        <v>136.46799999999999</v>
      </c>
      <c r="B8189" s="1">
        <v>2470</v>
      </c>
      <c r="C8189" s="1">
        <v>2460</v>
      </c>
      <c r="D8189" s="1">
        <v>2460</v>
      </c>
      <c r="E8189" s="1">
        <v>2440</v>
      </c>
      <c r="F8189" s="1">
        <v>2450</v>
      </c>
      <c r="G8189" s="1">
        <v>2450</v>
      </c>
      <c r="H8189" s="1">
        <f t="shared" si="765"/>
        <v>2455</v>
      </c>
      <c r="I8189" s="1">
        <f t="shared" si="766"/>
        <v>10.488088481701515</v>
      </c>
      <c r="K8189" s="1">
        <f t="shared" si="767"/>
        <v>11.008364319916017</v>
      </c>
      <c r="P8189" s="1">
        <v>818700</v>
      </c>
      <c r="Q8189" s="1">
        <f t="shared" ca="1" si="768"/>
        <v>0</v>
      </c>
      <c r="R8189" s="1">
        <f t="shared" ca="1" si="769"/>
        <v>0</v>
      </c>
      <c r="S8189" s="1">
        <f t="shared" ca="1" si="770"/>
        <v>0</v>
      </c>
      <c r="AD8189">
        <v>7.75</v>
      </c>
      <c r="AE8189">
        <v>7.74</v>
      </c>
      <c r="AF8189">
        <v>7.74</v>
      </c>
      <c r="AG8189">
        <v>7.78</v>
      </c>
    </row>
    <row r="8190" spans="1:33">
      <c r="A8190" s="1">
        <v>136.4847</v>
      </c>
      <c r="B8190" s="1">
        <v>2470</v>
      </c>
      <c r="C8190" s="1">
        <v>2460</v>
      </c>
      <c r="D8190" s="1">
        <v>2460</v>
      </c>
      <c r="E8190" s="1">
        <v>2440</v>
      </c>
      <c r="F8190" s="1">
        <v>2450</v>
      </c>
      <c r="G8190" s="1">
        <v>2450</v>
      </c>
      <c r="H8190" s="1">
        <f t="shared" si="765"/>
        <v>2455</v>
      </c>
      <c r="I8190" s="1">
        <f t="shared" si="766"/>
        <v>10.488088481701515</v>
      </c>
      <c r="K8190" s="1">
        <f t="shared" si="767"/>
        <v>11.008364319916017</v>
      </c>
      <c r="P8190" s="1">
        <v>818800</v>
      </c>
      <c r="Q8190" s="1">
        <f t="shared" ca="1" si="768"/>
        <v>0</v>
      </c>
      <c r="R8190" s="1">
        <f t="shared" ca="1" si="769"/>
        <v>0</v>
      </c>
      <c r="S8190" s="1">
        <f t="shared" ca="1" si="770"/>
        <v>0</v>
      </c>
      <c r="AD8190">
        <v>7.75</v>
      </c>
      <c r="AE8190">
        <v>7.73</v>
      </c>
      <c r="AF8190">
        <v>7.74</v>
      </c>
      <c r="AG8190">
        <v>7.78</v>
      </c>
    </row>
    <row r="8191" spans="1:33">
      <c r="A8191" s="1">
        <v>136.50139999999999</v>
      </c>
      <c r="B8191" s="1">
        <v>2470</v>
      </c>
      <c r="C8191" s="1">
        <v>2460</v>
      </c>
      <c r="D8191" s="1">
        <v>2460</v>
      </c>
      <c r="E8191" s="1">
        <v>2440</v>
      </c>
      <c r="F8191" s="1">
        <v>2450</v>
      </c>
      <c r="G8191" s="1">
        <v>2450</v>
      </c>
      <c r="H8191" s="1">
        <f t="shared" si="765"/>
        <v>2455</v>
      </c>
      <c r="I8191" s="1">
        <f t="shared" si="766"/>
        <v>10.488088481701515</v>
      </c>
      <c r="K8191" s="1">
        <f t="shared" si="767"/>
        <v>11.008364319916017</v>
      </c>
      <c r="P8191" s="1">
        <v>818900</v>
      </c>
      <c r="Q8191" s="1">
        <f t="shared" ca="1" si="768"/>
        <v>0</v>
      </c>
      <c r="R8191" s="1">
        <f t="shared" ca="1" si="769"/>
        <v>0</v>
      </c>
      <c r="S8191" s="1">
        <f t="shared" ca="1" si="770"/>
        <v>0</v>
      </c>
      <c r="AD8191">
        <v>7.75</v>
      </c>
      <c r="AE8191">
        <v>7.74</v>
      </c>
      <c r="AF8191">
        <v>7.74</v>
      </c>
      <c r="AG8191">
        <v>7.78</v>
      </c>
    </row>
    <row r="8192" spans="1:33">
      <c r="A8192" s="1">
        <v>136.518</v>
      </c>
      <c r="B8192" s="1">
        <v>2470</v>
      </c>
      <c r="C8192" s="1">
        <v>2460</v>
      </c>
      <c r="D8192" s="1">
        <v>2460</v>
      </c>
      <c r="E8192" s="1">
        <v>2440</v>
      </c>
      <c r="F8192" s="1">
        <v>2450</v>
      </c>
      <c r="G8192" s="1">
        <v>2450</v>
      </c>
      <c r="H8192" s="1">
        <f t="shared" si="765"/>
        <v>2455</v>
      </c>
      <c r="I8192" s="1">
        <f t="shared" si="766"/>
        <v>10.488088481701515</v>
      </c>
      <c r="K8192" s="1">
        <f t="shared" si="767"/>
        <v>11.008364319916017</v>
      </c>
      <c r="P8192" s="1">
        <v>819000</v>
      </c>
      <c r="Q8192" s="1">
        <f t="shared" ca="1" si="768"/>
        <v>0</v>
      </c>
      <c r="R8192" s="1">
        <f t="shared" ca="1" si="769"/>
        <v>0</v>
      </c>
      <c r="S8192" s="1">
        <f t="shared" ca="1" si="770"/>
        <v>0</v>
      </c>
      <c r="AD8192">
        <v>7.75</v>
      </c>
      <c r="AE8192">
        <v>7.73</v>
      </c>
      <c r="AF8192">
        <v>7.74</v>
      </c>
      <c r="AG8192">
        <v>7.78</v>
      </c>
    </row>
    <row r="8193" spans="1:33">
      <c r="A8193" s="1">
        <v>136.53469999999999</v>
      </c>
      <c r="B8193" s="1">
        <v>2470</v>
      </c>
      <c r="C8193" s="1">
        <v>2460</v>
      </c>
      <c r="D8193" s="1">
        <v>2460</v>
      </c>
      <c r="E8193" s="1">
        <v>2440</v>
      </c>
      <c r="F8193" s="1">
        <v>2450</v>
      </c>
      <c r="G8193" s="1">
        <v>2450</v>
      </c>
      <c r="H8193" s="1">
        <f t="shared" si="765"/>
        <v>2455</v>
      </c>
      <c r="I8193" s="1">
        <f t="shared" si="766"/>
        <v>10.488088481701515</v>
      </c>
      <c r="K8193" s="1">
        <f t="shared" si="767"/>
        <v>11.008364319916017</v>
      </c>
      <c r="P8193" s="1">
        <v>819100</v>
      </c>
      <c r="Q8193" s="1">
        <f t="shared" ca="1" si="768"/>
        <v>0</v>
      </c>
      <c r="R8193" s="1">
        <f t="shared" ca="1" si="769"/>
        <v>0</v>
      </c>
      <c r="S8193" s="1">
        <f t="shared" ca="1" si="770"/>
        <v>0</v>
      </c>
      <c r="AD8193">
        <v>7.75</v>
      </c>
      <c r="AE8193">
        <v>7.74</v>
      </c>
      <c r="AF8193">
        <v>7.74</v>
      </c>
      <c r="AG8193">
        <v>7.78</v>
      </c>
    </row>
    <row r="8194" spans="1:33">
      <c r="A8194" s="1">
        <v>136.5514</v>
      </c>
      <c r="B8194" s="1">
        <v>2470</v>
      </c>
      <c r="C8194" s="1">
        <v>2460</v>
      </c>
      <c r="D8194" s="1">
        <v>2460</v>
      </c>
      <c r="E8194" s="1">
        <v>2440</v>
      </c>
      <c r="F8194" s="1">
        <v>2450</v>
      </c>
      <c r="G8194" s="1">
        <v>2450</v>
      </c>
      <c r="H8194" s="1">
        <f t="shared" si="765"/>
        <v>2455</v>
      </c>
      <c r="I8194" s="1">
        <f t="shared" si="766"/>
        <v>10.488088481701515</v>
      </c>
      <c r="K8194" s="1">
        <f t="shared" si="767"/>
        <v>11.008364319916017</v>
      </c>
      <c r="P8194" s="1">
        <v>819200</v>
      </c>
      <c r="Q8194" s="1">
        <f t="shared" ca="1" si="768"/>
        <v>0</v>
      </c>
      <c r="R8194" s="1">
        <f t="shared" ca="1" si="769"/>
        <v>0</v>
      </c>
      <c r="S8194" s="1">
        <f t="shared" ca="1" si="770"/>
        <v>0</v>
      </c>
      <c r="AD8194">
        <v>7.75</v>
      </c>
      <c r="AE8194">
        <v>7.73</v>
      </c>
      <c r="AF8194">
        <v>7.74</v>
      </c>
      <c r="AG8194">
        <v>7.78</v>
      </c>
    </row>
    <row r="8195" spans="1:33">
      <c r="A8195" s="1">
        <v>136.56800000000001</v>
      </c>
      <c r="B8195" s="1">
        <v>2470</v>
      </c>
      <c r="C8195" s="1">
        <v>2460</v>
      </c>
      <c r="D8195" s="1">
        <v>2460</v>
      </c>
      <c r="E8195" s="1">
        <v>2440</v>
      </c>
      <c r="F8195" s="1">
        <v>2450</v>
      </c>
      <c r="G8195" s="1">
        <v>2450</v>
      </c>
      <c r="H8195" s="1">
        <f t="shared" ref="H8195:H8258" si="771">AVERAGE(B8195:G8195)</f>
        <v>2455</v>
      </c>
      <c r="I8195" s="1">
        <f t="shared" ref="I8195:I8258" si="772">STDEV(B8195:G8195)</f>
        <v>10.488088481701515</v>
      </c>
      <c r="K8195" s="1">
        <f t="shared" ref="K8195:K8258" si="773">I8195*2.571/SQRT($J$2)</f>
        <v>11.008364319916017</v>
      </c>
      <c r="P8195" s="1">
        <v>819300</v>
      </c>
      <c r="Q8195" s="1">
        <f t="shared" ref="Q8195:Q8258" ca="1" si="774">OFFSET($A$2,P8195,0)</f>
        <v>0</v>
      </c>
      <c r="R8195" s="1">
        <f t="shared" ref="R8195:R8258" ca="1" si="775">OFFSET($A$2,P8195,7)</f>
        <v>0</v>
      </c>
      <c r="S8195" s="1">
        <f t="shared" ref="S8195:S8258" ca="1" si="776">OFFSET($A$2,P8195,10)</f>
        <v>0</v>
      </c>
      <c r="AD8195">
        <v>7.75</v>
      </c>
      <c r="AE8195">
        <v>7.74</v>
      </c>
      <c r="AF8195">
        <v>7.74</v>
      </c>
      <c r="AG8195">
        <v>7.78</v>
      </c>
    </row>
    <row r="8196" spans="1:33">
      <c r="A8196" s="1">
        <v>136.5847</v>
      </c>
      <c r="B8196" s="1">
        <v>2470</v>
      </c>
      <c r="C8196" s="1">
        <v>2460</v>
      </c>
      <c r="D8196" s="1">
        <v>2460</v>
      </c>
      <c r="E8196" s="1">
        <v>2440</v>
      </c>
      <c r="F8196" s="1">
        <v>2450</v>
      </c>
      <c r="G8196" s="1">
        <v>2450</v>
      </c>
      <c r="H8196" s="1">
        <f t="shared" si="771"/>
        <v>2455</v>
      </c>
      <c r="I8196" s="1">
        <f t="shared" si="772"/>
        <v>10.488088481701515</v>
      </c>
      <c r="K8196" s="1">
        <f t="shared" si="773"/>
        <v>11.008364319916017</v>
      </c>
      <c r="P8196" s="1">
        <v>819400</v>
      </c>
      <c r="Q8196" s="1">
        <f t="shared" ca="1" si="774"/>
        <v>0</v>
      </c>
      <c r="R8196" s="1">
        <f t="shared" ca="1" si="775"/>
        <v>0</v>
      </c>
      <c r="S8196" s="1">
        <f t="shared" ca="1" si="776"/>
        <v>0</v>
      </c>
      <c r="AD8196">
        <v>7.75</v>
      </c>
      <c r="AE8196">
        <v>7.73</v>
      </c>
      <c r="AF8196">
        <v>7.74</v>
      </c>
      <c r="AG8196">
        <v>7.78</v>
      </c>
    </row>
    <row r="8197" spans="1:33">
      <c r="A8197" s="1">
        <v>136.60140000000001</v>
      </c>
      <c r="B8197" s="1">
        <v>2470</v>
      </c>
      <c r="C8197" s="1">
        <v>2460</v>
      </c>
      <c r="D8197" s="1">
        <v>2460</v>
      </c>
      <c r="E8197" s="1">
        <v>2440</v>
      </c>
      <c r="F8197" s="1">
        <v>2450</v>
      </c>
      <c r="G8197" s="1">
        <v>2450</v>
      </c>
      <c r="H8197" s="1">
        <f t="shared" si="771"/>
        <v>2455</v>
      </c>
      <c r="I8197" s="1">
        <f t="shared" si="772"/>
        <v>10.488088481701515</v>
      </c>
      <c r="K8197" s="1">
        <f t="shared" si="773"/>
        <v>11.008364319916017</v>
      </c>
      <c r="P8197" s="1">
        <v>819500</v>
      </c>
      <c r="Q8197" s="1">
        <f t="shared" ca="1" si="774"/>
        <v>0</v>
      </c>
      <c r="R8197" s="1">
        <f t="shared" ca="1" si="775"/>
        <v>0</v>
      </c>
      <c r="S8197" s="1">
        <f t="shared" ca="1" si="776"/>
        <v>0</v>
      </c>
      <c r="AD8197">
        <v>7.75</v>
      </c>
      <c r="AE8197">
        <v>7.74</v>
      </c>
      <c r="AF8197">
        <v>7.74</v>
      </c>
      <c r="AG8197">
        <v>7.78</v>
      </c>
    </row>
    <row r="8198" spans="1:33">
      <c r="A8198" s="1">
        <v>136.61799999999999</v>
      </c>
      <c r="B8198" s="1">
        <v>2470</v>
      </c>
      <c r="C8198" s="1">
        <v>2460</v>
      </c>
      <c r="D8198" s="1">
        <v>2460</v>
      </c>
      <c r="E8198" s="1">
        <v>2440</v>
      </c>
      <c r="F8198" s="1">
        <v>2450</v>
      </c>
      <c r="G8198" s="1">
        <v>2450</v>
      </c>
      <c r="H8198" s="1">
        <f t="shared" si="771"/>
        <v>2455</v>
      </c>
      <c r="I8198" s="1">
        <f t="shared" si="772"/>
        <v>10.488088481701515</v>
      </c>
      <c r="K8198" s="1">
        <f t="shared" si="773"/>
        <v>11.008364319916017</v>
      </c>
      <c r="P8198" s="1">
        <v>819600</v>
      </c>
      <c r="Q8198" s="1">
        <f t="shared" ca="1" si="774"/>
        <v>0</v>
      </c>
      <c r="R8198" s="1">
        <f t="shared" ca="1" si="775"/>
        <v>0</v>
      </c>
      <c r="S8198" s="1">
        <f t="shared" ca="1" si="776"/>
        <v>0</v>
      </c>
      <c r="AD8198">
        <v>7.75</v>
      </c>
      <c r="AE8198">
        <v>7.73</v>
      </c>
      <c r="AF8198">
        <v>7.74</v>
      </c>
      <c r="AG8198">
        <v>7.78</v>
      </c>
    </row>
    <row r="8199" spans="1:33">
      <c r="A8199" s="1">
        <v>136.63470000000001</v>
      </c>
      <c r="B8199" s="1">
        <v>2470</v>
      </c>
      <c r="C8199" s="1">
        <v>2460</v>
      </c>
      <c r="D8199" s="1">
        <v>2460</v>
      </c>
      <c r="E8199" s="1">
        <v>2440</v>
      </c>
      <c r="F8199" s="1">
        <v>2450</v>
      </c>
      <c r="G8199" s="1">
        <v>2450</v>
      </c>
      <c r="H8199" s="1">
        <f t="shared" si="771"/>
        <v>2455</v>
      </c>
      <c r="I8199" s="1">
        <f t="shared" si="772"/>
        <v>10.488088481701515</v>
      </c>
      <c r="K8199" s="1">
        <f t="shared" si="773"/>
        <v>11.008364319916017</v>
      </c>
      <c r="P8199" s="1">
        <v>819700</v>
      </c>
      <c r="Q8199" s="1">
        <f t="shared" ca="1" si="774"/>
        <v>0</v>
      </c>
      <c r="R8199" s="1">
        <f t="shared" ca="1" si="775"/>
        <v>0</v>
      </c>
      <c r="S8199" s="1">
        <f t="shared" ca="1" si="776"/>
        <v>0</v>
      </c>
      <c r="AD8199">
        <v>7.75</v>
      </c>
      <c r="AE8199">
        <v>7.74</v>
      </c>
      <c r="AF8199">
        <v>7.74</v>
      </c>
      <c r="AG8199">
        <v>7.78</v>
      </c>
    </row>
    <row r="8200" spans="1:33">
      <c r="A8200" s="1">
        <v>136.6514</v>
      </c>
      <c r="B8200" s="1">
        <v>2470</v>
      </c>
      <c r="C8200" s="1">
        <v>2460</v>
      </c>
      <c r="D8200" s="1">
        <v>2460</v>
      </c>
      <c r="E8200" s="1">
        <v>2440</v>
      </c>
      <c r="F8200" s="1">
        <v>2450</v>
      </c>
      <c r="G8200" s="1">
        <v>2450</v>
      </c>
      <c r="H8200" s="1">
        <f t="shared" si="771"/>
        <v>2455</v>
      </c>
      <c r="I8200" s="1">
        <f t="shared" si="772"/>
        <v>10.488088481701515</v>
      </c>
      <c r="K8200" s="1">
        <f t="shared" si="773"/>
        <v>11.008364319916017</v>
      </c>
      <c r="P8200" s="1">
        <v>819800</v>
      </c>
      <c r="Q8200" s="1">
        <f t="shared" ca="1" si="774"/>
        <v>0</v>
      </c>
      <c r="R8200" s="1">
        <f t="shared" ca="1" si="775"/>
        <v>0</v>
      </c>
      <c r="S8200" s="1">
        <f t="shared" ca="1" si="776"/>
        <v>0</v>
      </c>
      <c r="AD8200">
        <v>7.75</v>
      </c>
      <c r="AE8200">
        <v>7.73</v>
      </c>
      <c r="AF8200">
        <v>7.74</v>
      </c>
      <c r="AG8200">
        <v>7.78</v>
      </c>
    </row>
    <row r="8201" spans="1:33">
      <c r="A8201" s="1">
        <v>136.66800000000001</v>
      </c>
      <c r="B8201" s="1">
        <v>2470</v>
      </c>
      <c r="C8201" s="1">
        <v>2460</v>
      </c>
      <c r="D8201" s="1">
        <v>2460</v>
      </c>
      <c r="E8201" s="1">
        <v>2440</v>
      </c>
      <c r="F8201" s="1">
        <v>2450</v>
      </c>
      <c r="G8201" s="1">
        <v>2450</v>
      </c>
      <c r="H8201" s="1">
        <f t="shared" si="771"/>
        <v>2455</v>
      </c>
      <c r="I8201" s="1">
        <f t="shared" si="772"/>
        <v>10.488088481701515</v>
      </c>
      <c r="K8201" s="1">
        <f t="shared" si="773"/>
        <v>11.008364319916017</v>
      </c>
      <c r="P8201" s="1">
        <v>819900</v>
      </c>
      <c r="Q8201" s="1">
        <f t="shared" ca="1" si="774"/>
        <v>0</v>
      </c>
      <c r="R8201" s="1">
        <f t="shared" ca="1" si="775"/>
        <v>0</v>
      </c>
      <c r="S8201" s="1">
        <f t="shared" ca="1" si="776"/>
        <v>0</v>
      </c>
      <c r="AD8201">
        <v>7.75</v>
      </c>
      <c r="AE8201">
        <v>7.74</v>
      </c>
      <c r="AF8201">
        <v>7.74</v>
      </c>
      <c r="AG8201">
        <v>7.78</v>
      </c>
    </row>
    <row r="8202" spans="1:33">
      <c r="A8202" s="1">
        <v>136.68469999999999</v>
      </c>
      <c r="B8202" s="1">
        <v>2470</v>
      </c>
      <c r="C8202" s="1">
        <v>2460</v>
      </c>
      <c r="D8202" s="1">
        <v>2460</v>
      </c>
      <c r="E8202" s="1">
        <v>2440</v>
      </c>
      <c r="F8202" s="1">
        <v>2450</v>
      </c>
      <c r="G8202" s="1">
        <v>2450</v>
      </c>
      <c r="H8202" s="1">
        <f t="shared" si="771"/>
        <v>2455</v>
      </c>
      <c r="I8202" s="1">
        <f t="shared" si="772"/>
        <v>10.488088481701515</v>
      </c>
      <c r="K8202" s="1">
        <f t="shared" si="773"/>
        <v>11.008364319916017</v>
      </c>
      <c r="P8202" s="1">
        <v>820000</v>
      </c>
      <c r="Q8202" s="1">
        <f t="shared" ca="1" si="774"/>
        <v>0</v>
      </c>
      <c r="R8202" s="1">
        <f t="shared" ca="1" si="775"/>
        <v>0</v>
      </c>
      <c r="S8202" s="1">
        <f t="shared" ca="1" si="776"/>
        <v>0</v>
      </c>
      <c r="AD8202">
        <v>7.75</v>
      </c>
      <c r="AE8202">
        <v>7.73</v>
      </c>
      <c r="AF8202">
        <v>7.74</v>
      </c>
      <c r="AG8202">
        <v>7.78</v>
      </c>
    </row>
    <row r="8203" spans="1:33">
      <c r="A8203" s="1">
        <v>136.70140000000001</v>
      </c>
      <c r="B8203" s="1">
        <v>2470</v>
      </c>
      <c r="C8203" s="1">
        <v>2460</v>
      </c>
      <c r="D8203" s="1">
        <v>2460</v>
      </c>
      <c r="E8203" s="1">
        <v>2440</v>
      </c>
      <c r="F8203" s="1">
        <v>2450</v>
      </c>
      <c r="G8203" s="1">
        <v>2450</v>
      </c>
      <c r="H8203" s="1">
        <f t="shared" si="771"/>
        <v>2455</v>
      </c>
      <c r="I8203" s="1">
        <f t="shared" si="772"/>
        <v>10.488088481701515</v>
      </c>
      <c r="K8203" s="1">
        <f t="shared" si="773"/>
        <v>11.008364319916017</v>
      </c>
      <c r="P8203" s="1">
        <v>820100</v>
      </c>
      <c r="Q8203" s="1">
        <f t="shared" ca="1" si="774"/>
        <v>0</v>
      </c>
      <c r="R8203" s="1">
        <f t="shared" ca="1" si="775"/>
        <v>0</v>
      </c>
      <c r="S8203" s="1">
        <f t="shared" ca="1" si="776"/>
        <v>0</v>
      </c>
      <c r="AD8203">
        <v>7.75</v>
      </c>
      <c r="AE8203">
        <v>7.74</v>
      </c>
      <c r="AF8203">
        <v>7.74</v>
      </c>
      <c r="AG8203">
        <v>7.77</v>
      </c>
    </row>
    <row r="8204" spans="1:33">
      <c r="A8204" s="1">
        <v>136.71799999999999</v>
      </c>
      <c r="B8204" s="1">
        <v>2470</v>
      </c>
      <c r="C8204" s="1">
        <v>2460</v>
      </c>
      <c r="D8204" s="1">
        <v>2460</v>
      </c>
      <c r="E8204" s="1">
        <v>2440</v>
      </c>
      <c r="F8204" s="1">
        <v>2450</v>
      </c>
      <c r="G8204" s="1">
        <v>2450</v>
      </c>
      <c r="H8204" s="1">
        <f t="shared" si="771"/>
        <v>2455</v>
      </c>
      <c r="I8204" s="1">
        <f t="shared" si="772"/>
        <v>10.488088481701515</v>
      </c>
      <c r="K8204" s="1">
        <f t="shared" si="773"/>
        <v>11.008364319916017</v>
      </c>
      <c r="P8204" s="1">
        <v>820200</v>
      </c>
      <c r="Q8204" s="1">
        <f t="shared" ca="1" si="774"/>
        <v>0</v>
      </c>
      <c r="R8204" s="1">
        <f t="shared" ca="1" si="775"/>
        <v>0</v>
      </c>
      <c r="S8204" s="1">
        <f t="shared" ca="1" si="776"/>
        <v>0</v>
      </c>
      <c r="AD8204">
        <v>7.75</v>
      </c>
      <c r="AE8204">
        <v>7.73</v>
      </c>
      <c r="AF8204">
        <v>7.74</v>
      </c>
      <c r="AG8204">
        <v>7.78</v>
      </c>
    </row>
    <row r="8205" spans="1:33">
      <c r="A8205" s="1">
        <v>136.7347</v>
      </c>
      <c r="B8205" s="1">
        <v>2470</v>
      </c>
      <c r="C8205" s="1">
        <v>2460</v>
      </c>
      <c r="D8205" s="1">
        <v>2460</v>
      </c>
      <c r="E8205" s="1">
        <v>2440</v>
      </c>
      <c r="F8205" s="1">
        <v>2450</v>
      </c>
      <c r="G8205" s="1">
        <v>2450</v>
      </c>
      <c r="H8205" s="1">
        <f t="shared" si="771"/>
        <v>2455</v>
      </c>
      <c r="I8205" s="1">
        <f t="shared" si="772"/>
        <v>10.488088481701515</v>
      </c>
      <c r="K8205" s="1">
        <f t="shared" si="773"/>
        <v>11.008364319916017</v>
      </c>
      <c r="P8205" s="1">
        <v>820300</v>
      </c>
      <c r="Q8205" s="1">
        <f t="shared" ca="1" si="774"/>
        <v>0</v>
      </c>
      <c r="R8205" s="1">
        <f t="shared" ca="1" si="775"/>
        <v>0</v>
      </c>
      <c r="S8205" s="1">
        <f t="shared" ca="1" si="776"/>
        <v>0</v>
      </c>
      <c r="AD8205">
        <v>7.75</v>
      </c>
      <c r="AE8205">
        <v>7.74</v>
      </c>
      <c r="AF8205">
        <v>7.74</v>
      </c>
      <c r="AG8205">
        <v>7.77</v>
      </c>
    </row>
    <row r="8206" spans="1:33">
      <c r="A8206" s="1">
        <v>136.75139999999999</v>
      </c>
      <c r="B8206" s="1">
        <v>2470</v>
      </c>
      <c r="C8206" s="1">
        <v>2460</v>
      </c>
      <c r="D8206" s="1">
        <v>2460</v>
      </c>
      <c r="E8206" s="1">
        <v>2440</v>
      </c>
      <c r="F8206" s="1">
        <v>2450</v>
      </c>
      <c r="G8206" s="1">
        <v>2450</v>
      </c>
      <c r="H8206" s="1">
        <f t="shared" si="771"/>
        <v>2455</v>
      </c>
      <c r="I8206" s="1">
        <f t="shared" si="772"/>
        <v>10.488088481701515</v>
      </c>
      <c r="K8206" s="1">
        <f t="shared" si="773"/>
        <v>11.008364319916017</v>
      </c>
      <c r="P8206" s="1">
        <v>820400</v>
      </c>
      <c r="Q8206" s="1">
        <f t="shared" ca="1" si="774"/>
        <v>0</v>
      </c>
      <c r="R8206" s="1">
        <f t="shared" ca="1" si="775"/>
        <v>0</v>
      </c>
      <c r="S8206" s="1">
        <f t="shared" ca="1" si="776"/>
        <v>0</v>
      </c>
      <c r="AD8206">
        <v>7.75</v>
      </c>
      <c r="AE8206">
        <v>7.73</v>
      </c>
      <c r="AF8206">
        <v>7.74</v>
      </c>
      <c r="AG8206">
        <v>7.78</v>
      </c>
    </row>
    <row r="8207" spans="1:33">
      <c r="A8207" s="1">
        <v>136.768</v>
      </c>
      <c r="B8207" s="1">
        <v>2470</v>
      </c>
      <c r="C8207" s="1">
        <v>2460</v>
      </c>
      <c r="D8207" s="1">
        <v>2460</v>
      </c>
      <c r="E8207" s="1">
        <v>2440</v>
      </c>
      <c r="F8207" s="1">
        <v>2450</v>
      </c>
      <c r="G8207" s="1">
        <v>2450</v>
      </c>
      <c r="H8207" s="1">
        <f t="shared" si="771"/>
        <v>2455</v>
      </c>
      <c r="I8207" s="1">
        <f t="shared" si="772"/>
        <v>10.488088481701515</v>
      </c>
      <c r="K8207" s="1">
        <f t="shared" si="773"/>
        <v>11.008364319916017</v>
      </c>
      <c r="P8207" s="1">
        <v>820500</v>
      </c>
      <c r="Q8207" s="1">
        <f t="shared" ca="1" si="774"/>
        <v>0</v>
      </c>
      <c r="R8207" s="1">
        <f t="shared" ca="1" si="775"/>
        <v>0</v>
      </c>
      <c r="S8207" s="1">
        <f t="shared" ca="1" si="776"/>
        <v>0</v>
      </c>
      <c r="AD8207">
        <v>7.75</v>
      </c>
      <c r="AE8207">
        <v>7.74</v>
      </c>
      <c r="AF8207">
        <v>7.74</v>
      </c>
      <c r="AG8207">
        <v>7.77</v>
      </c>
    </row>
    <row r="8208" spans="1:33">
      <c r="A8208" s="1">
        <v>136.78469999999999</v>
      </c>
      <c r="B8208" s="1">
        <v>2470</v>
      </c>
      <c r="C8208" s="1">
        <v>2460</v>
      </c>
      <c r="D8208" s="1">
        <v>2460</v>
      </c>
      <c r="E8208" s="1">
        <v>2440</v>
      </c>
      <c r="F8208" s="1">
        <v>2450</v>
      </c>
      <c r="G8208" s="1">
        <v>2450</v>
      </c>
      <c r="H8208" s="1">
        <f t="shared" si="771"/>
        <v>2455</v>
      </c>
      <c r="I8208" s="1">
        <f t="shared" si="772"/>
        <v>10.488088481701515</v>
      </c>
      <c r="K8208" s="1">
        <f t="shared" si="773"/>
        <v>11.008364319916017</v>
      </c>
      <c r="P8208" s="1">
        <v>820600</v>
      </c>
      <c r="Q8208" s="1">
        <f t="shared" ca="1" si="774"/>
        <v>0</v>
      </c>
      <c r="R8208" s="1">
        <f t="shared" ca="1" si="775"/>
        <v>0</v>
      </c>
      <c r="S8208" s="1">
        <f t="shared" ca="1" si="776"/>
        <v>0</v>
      </c>
      <c r="AD8208">
        <v>7.75</v>
      </c>
      <c r="AE8208">
        <v>7.73</v>
      </c>
      <c r="AF8208">
        <v>7.74</v>
      </c>
      <c r="AG8208">
        <v>7.78</v>
      </c>
    </row>
    <row r="8209" spans="1:33">
      <c r="A8209" s="1">
        <v>136.8014</v>
      </c>
      <c r="B8209" s="1">
        <v>2470</v>
      </c>
      <c r="C8209" s="1">
        <v>2460</v>
      </c>
      <c r="D8209" s="1">
        <v>2460</v>
      </c>
      <c r="E8209" s="1">
        <v>2440</v>
      </c>
      <c r="F8209" s="1">
        <v>2450</v>
      </c>
      <c r="G8209" s="1">
        <v>2450</v>
      </c>
      <c r="H8209" s="1">
        <f t="shared" si="771"/>
        <v>2455</v>
      </c>
      <c r="I8209" s="1">
        <f t="shared" si="772"/>
        <v>10.488088481701515</v>
      </c>
      <c r="K8209" s="1">
        <f t="shared" si="773"/>
        <v>11.008364319916017</v>
      </c>
      <c r="P8209" s="1">
        <v>820700</v>
      </c>
      <c r="Q8209" s="1">
        <f t="shared" ca="1" si="774"/>
        <v>0</v>
      </c>
      <c r="R8209" s="1">
        <f t="shared" ca="1" si="775"/>
        <v>0</v>
      </c>
      <c r="S8209" s="1">
        <f t="shared" ca="1" si="776"/>
        <v>0</v>
      </c>
      <c r="AD8209">
        <v>7.75</v>
      </c>
      <c r="AE8209">
        <v>7.73</v>
      </c>
      <c r="AF8209">
        <v>7.75</v>
      </c>
      <c r="AG8209">
        <v>7.77</v>
      </c>
    </row>
    <row r="8210" spans="1:33">
      <c r="A8210" s="1">
        <v>136.81800000000001</v>
      </c>
      <c r="B8210" s="1">
        <v>2470</v>
      </c>
      <c r="C8210" s="1">
        <v>2460</v>
      </c>
      <c r="D8210" s="1">
        <v>2460</v>
      </c>
      <c r="E8210" s="1">
        <v>2440</v>
      </c>
      <c r="F8210" s="1">
        <v>2450</v>
      </c>
      <c r="G8210" s="1">
        <v>2450</v>
      </c>
      <c r="H8210" s="1">
        <f t="shared" si="771"/>
        <v>2455</v>
      </c>
      <c r="I8210" s="1">
        <f t="shared" si="772"/>
        <v>10.488088481701515</v>
      </c>
      <c r="K8210" s="1">
        <f t="shared" si="773"/>
        <v>11.008364319916017</v>
      </c>
      <c r="P8210" s="1">
        <v>820800</v>
      </c>
      <c r="Q8210" s="1">
        <f t="shared" ca="1" si="774"/>
        <v>0</v>
      </c>
      <c r="R8210" s="1">
        <f t="shared" ca="1" si="775"/>
        <v>0</v>
      </c>
      <c r="S8210" s="1">
        <f t="shared" ca="1" si="776"/>
        <v>0</v>
      </c>
      <c r="AD8210">
        <v>7.75</v>
      </c>
      <c r="AE8210">
        <v>7.73</v>
      </c>
      <c r="AF8210">
        <v>7.75</v>
      </c>
      <c r="AG8210">
        <v>7.78</v>
      </c>
    </row>
    <row r="8211" spans="1:33">
      <c r="A8211" s="1">
        <v>136.8347</v>
      </c>
      <c r="B8211" s="1">
        <v>2470</v>
      </c>
      <c r="C8211" s="1">
        <v>2460</v>
      </c>
      <c r="D8211" s="1">
        <v>2460</v>
      </c>
      <c r="E8211" s="1">
        <v>2440</v>
      </c>
      <c r="F8211" s="1">
        <v>2450</v>
      </c>
      <c r="G8211" s="1">
        <v>2450</v>
      </c>
      <c r="H8211" s="1">
        <f t="shared" si="771"/>
        <v>2455</v>
      </c>
      <c r="I8211" s="1">
        <f t="shared" si="772"/>
        <v>10.488088481701515</v>
      </c>
      <c r="K8211" s="1">
        <f t="shared" si="773"/>
        <v>11.008364319916017</v>
      </c>
      <c r="P8211" s="1">
        <v>820900</v>
      </c>
      <c r="Q8211" s="1">
        <f t="shared" ca="1" si="774"/>
        <v>0</v>
      </c>
      <c r="R8211" s="1">
        <f t="shared" ca="1" si="775"/>
        <v>0</v>
      </c>
      <c r="S8211" s="1">
        <f t="shared" ca="1" si="776"/>
        <v>0</v>
      </c>
      <c r="AD8211">
        <v>7.75</v>
      </c>
      <c r="AE8211">
        <v>7.73</v>
      </c>
      <c r="AF8211">
        <v>7.74</v>
      </c>
      <c r="AG8211">
        <v>7.77</v>
      </c>
    </row>
    <row r="8212" spans="1:33">
      <c r="A8212" s="1">
        <v>136.85140000000001</v>
      </c>
      <c r="B8212" s="1">
        <v>2470</v>
      </c>
      <c r="C8212" s="1">
        <v>2460</v>
      </c>
      <c r="D8212" s="1">
        <v>2460</v>
      </c>
      <c r="E8212" s="1">
        <v>2440</v>
      </c>
      <c r="F8212" s="1">
        <v>2450</v>
      </c>
      <c r="G8212" s="1">
        <v>2450</v>
      </c>
      <c r="H8212" s="1">
        <f t="shared" si="771"/>
        <v>2455</v>
      </c>
      <c r="I8212" s="1">
        <f t="shared" si="772"/>
        <v>10.488088481701515</v>
      </c>
      <c r="K8212" s="1">
        <f t="shared" si="773"/>
        <v>11.008364319916017</v>
      </c>
      <c r="P8212" s="1">
        <v>821000</v>
      </c>
      <c r="Q8212" s="1">
        <f t="shared" ca="1" si="774"/>
        <v>0</v>
      </c>
      <c r="R8212" s="1">
        <f t="shared" ca="1" si="775"/>
        <v>0</v>
      </c>
      <c r="S8212" s="1">
        <f t="shared" ca="1" si="776"/>
        <v>0</v>
      </c>
      <c r="AD8212">
        <v>7.75</v>
      </c>
      <c r="AE8212">
        <v>7.73</v>
      </c>
      <c r="AF8212">
        <v>7.74</v>
      </c>
      <c r="AG8212">
        <v>7.78</v>
      </c>
    </row>
    <row r="8213" spans="1:33">
      <c r="A8213" s="1">
        <v>136.86799999999999</v>
      </c>
      <c r="B8213" s="1">
        <v>2470</v>
      </c>
      <c r="C8213" s="1">
        <v>2460</v>
      </c>
      <c r="D8213" s="1">
        <v>2460</v>
      </c>
      <c r="E8213" s="1">
        <v>2440</v>
      </c>
      <c r="F8213" s="1">
        <v>2450</v>
      </c>
      <c r="G8213" s="1">
        <v>2450</v>
      </c>
      <c r="H8213" s="1">
        <f t="shared" si="771"/>
        <v>2455</v>
      </c>
      <c r="I8213" s="1">
        <f t="shared" si="772"/>
        <v>10.488088481701515</v>
      </c>
      <c r="K8213" s="1">
        <f t="shared" si="773"/>
        <v>11.008364319916017</v>
      </c>
      <c r="P8213" s="1">
        <v>821100</v>
      </c>
      <c r="Q8213" s="1">
        <f t="shared" ca="1" si="774"/>
        <v>0</v>
      </c>
      <c r="R8213" s="1">
        <f t="shared" ca="1" si="775"/>
        <v>0</v>
      </c>
      <c r="S8213" s="1">
        <f t="shared" ca="1" si="776"/>
        <v>0</v>
      </c>
      <c r="AD8213">
        <v>7.75</v>
      </c>
      <c r="AE8213">
        <v>7.73</v>
      </c>
      <c r="AF8213">
        <v>7.74</v>
      </c>
      <c r="AG8213">
        <v>7.77</v>
      </c>
    </row>
    <row r="8214" spans="1:33">
      <c r="A8214" s="1">
        <v>136.88470000000001</v>
      </c>
      <c r="B8214" s="1">
        <v>2470</v>
      </c>
      <c r="C8214" s="1">
        <v>2460</v>
      </c>
      <c r="D8214" s="1">
        <v>2460</v>
      </c>
      <c r="E8214" s="1">
        <v>2440</v>
      </c>
      <c r="F8214" s="1">
        <v>2450</v>
      </c>
      <c r="G8214" s="1">
        <v>2450</v>
      </c>
      <c r="H8214" s="1">
        <f t="shared" si="771"/>
        <v>2455</v>
      </c>
      <c r="I8214" s="1">
        <f t="shared" si="772"/>
        <v>10.488088481701515</v>
      </c>
      <c r="K8214" s="1">
        <f t="shared" si="773"/>
        <v>11.008364319916017</v>
      </c>
      <c r="P8214" s="1">
        <v>821200</v>
      </c>
      <c r="Q8214" s="1">
        <f t="shared" ca="1" si="774"/>
        <v>0</v>
      </c>
      <c r="R8214" s="1">
        <f t="shared" ca="1" si="775"/>
        <v>0</v>
      </c>
      <c r="S8214" s="1">
        <f t="shared" ca="1" si="776"/>
        <v>0</v>
      </c>
      <c r="AD8214">
        <v>7.75</v>
      </c>
      <c r="AE8214">
        <v>7.74</v>
      </c>
      <c r="AF8214">
        <v>7.74</v>
      </c>
      <c r="AG8214">
        <v>7.78</v>
      </c>
    </row>
    <row r="8215" spans="1:33">
      <c r="A8215" s="1">
        <v>136.9014</v>
      </c>
      <c r="B8215" s="1">
        <v>2470</v>
      </c>
      <c r="C8215" s="1">
        <v>2460</v>
      </c>
      <c r="D8215" s="1">
        <v>2460</v>
      </c>
      <c r="E8215" s="1">
        <v>2440</v>
      </c>
      <c r="F8215" s="1">
        <v>2450</v>
      </c>
      <c r="G8215" s="1">
        <v>2450</v>
      </c>
      <c r="H8215" s="1">
        <f t="shared" si="771"/>
        <v>2455</v>
      </c>
      <c r="I8215" s="1">
        <f t="shared" si="772"/>
        <v>10.488088481701515</v>
      </c>
      <c r="K8215" s="1">
        <f t="shared" si="773"/>
        <v>11.008364319916017</v>
      </c>
      <c r="P8215" s="1">
        <v>821300</v>
      </c>
      <c r="Q8215" s="1">
        <f t="shared" ca="1" si="774"/>
        <v>0</v>
      </c>
      <c r="R8215" s="1">
        <f t="shared" ca="1" si="775"/>
        <v>0</v>
      </c>
      <c r="S8215" s="1">
        <f t="shared" ca="1" si="776"/>
        <v>0</v>
      </c>
      <c r="AD8215">
        <v>7.75</v>
      </c>
      <c r="AE8215">
        <v>7.73</v>
      </c>
      <c r="AF8215">
        <v>7.74</v>
      </c>
      <c r="AG8215">
        <v>7.77</v>
      </c>
    </row>
    <row r="8216" spans="1:33">
      <c r="A8216" s="1">
        <v>136.91800000000001</v>
      </c>
      <c r="B8216" s="1">
        <v>2470</v>
      </c>
      <c r="C8216" s="1">
        <v>2460</v>
      </c>
      <c r="D8216" s="1">
        <v>2460</v>
      </c>
      <c r="E8216" s="1">
        <v>2440</v>
      </c>
      <c r="F8216" s="1">
        <v>2450</v>
      </c>
      <c r="G8216" s="1">
        <v>2450</v>
      </c>
      <c r="H8216" s="1">
        <f t="shared" si="771"/>
        <v>2455</v>
      </c>
      <c r="I8216" s="1">
        <f t="shared" si="772"/>
        <v>10.488088481701515</v>
      </c>
      <c r="K8216" s="1">
        <f t="shared" si="773"/>
        <v>11.008364319916017</v>
      </c>
      <c r="P8216" s="1">
        <v>821400</v>
      </c>
      <c r="Q8216" s="1">
        <f t="shared" ca="1" si="774"/>
        <v>0</v>
      </c>
      <c r="R8216" s="1">
        <f t="shared" ca="1" si="775"/>
        <v>0</v>
      </c>
      <c r="S8216" s="1">
        <f t="shared" ca="1" si="776"/>
        <v>0</v>
      </c>
      <c r="AD8216">
        <v>7.75</v>
      </c>
      <c r="AE8216">
        <v>7.73</v>
      </c>
      <c r="AF8216">
        <v>7.74</v>
      </c>
      <c r="AG8216">
        <v>7.78</v>
      </c>
    </row>
    <row r="8217" spans="1:33">
      <c r="A8217" s="1">
        <v>136.93469999999999</v>
      </c>
      <c r="B8217" s="1">
        <v>2470</v>
      </c>
      <c r="C8217" s="1">
        <v>2460</v>
      </c>
      <c r="D8217" s="1">
        <v>2460</v>
      </c>
      <c r="E8217" s="1">
        <v>2440</v>
      </c>
      <c r="F8217" s="1">
        <v>2450</v>
      </c>
      <c r="G8217" s="1">
        <v>2450</v>
      </c>
      <c r="H8217" s="1">
        <f t="shared" si="771"/>
        <v>2455</v>
      </c>
      <c r="I8217" s="1">
        <f t="shared" si="772"/>
        <v>10.488088481701515</v>
      </c>
      <c r="K8217" s="1">
        <f t="shared" si="773"/>
        <v>11.008364319916017</v>
      </c>
      <c r="P8217" s="1">
        <v>821500</v>
      </c>
      <c r="Q8217" s="1">
        <f t="shared" ca="1" si="774"/>
        <v>0</v>
      </c>
      <c r="R8217" s="1">
        <f t="shared" ca="1" si="775"/>
        <v>0</v>
      </c>
      <c r="S8217" s="1">
        <f t="shared" ca="1" si="776"/>
        <v>0</v>
      </c>
      <c r="AD8217">
        <v>7.75</v>
      </c>
      <c r="AE8217">
        <v>7.73</v>
      </c>
      <c r="AF8217">
        <v>7.74</v>
      </c>
      <c r="AG8217">
        <v>7.77</v>
      </c>
    </row>
    <row r="8218" spans="1:33">
      <c r="A8218" s="1">
        <v>136.95140000000001</v>
      </c>
      <c r="B8218" s="1">
        <v>2470</v>
      </c>
      <c r="C8218" s="1">
        <v>2460</v>
      </c>
      <c r="D8218" s="1">
        <v>2460</v>
      </c>
      <c r="E8218" s="1">
        <v>2440</v>
      </c>
      <c r="F8218" s="1">
        <v>2450</v>
      </c>
      <c r="G8218" s="1">
        <v>2450</v>
      </c>
      <c r="H8218" s="1">
        <f t="shared" si="771"/>
        <v>2455</v>
      </c>
      <c r="I8218" s="1">
        <f t="shared" si="772"/>
        <v>10.488088481701515</v>
      </c>
      <c r="K8218" s="1">
        <f t="shared" si="773"/>
        <v>11.008364319916017</v>
      </c>
      <c r="P8218" s="1">
        <v>821600</v>
      </c>
      <c r="Q8218" s="1">
        <f t="shared" ca="1" si="774"/>
        <v>0</v>
      </c>
      <c r="R8218" s="1">
        <f t="shared" ca="1" si="775"/>
        <v>0</v>
      </c>
      <c r="S8218" s="1">
        <f t="shared" ca="1" si="776"/>
        <v>0</v>
      </c>
      <c r="AD8218">
        <v>7.75</v>
      </c>
      <c r="AE8218">
        <v>7.73</v>
      </c>
      <c r="AF8218">
        <v>7.74</v>
      </c>
      <c r="AG8218">
        <v>7.78</v>
      </c>
    </row>
    <row r="8219" spans="1:33">
      <c r="A8219" s="1">
        <v>136.96799999999999</v>
      </c>
      <c r="B8219" s="1">
        <v>2470</v>
      </c>
      <c r="C8219" s="1">
        <v>2460</v>
      </c>
      <c r="D8219" s="1">
        <v>2460</v>
      </c>
      <c r="E8219" s="1">
        <v>2440</v>
      </c>
      <c r="F8219" s="1">
        <v>2450</v>
      </c>
      <c r="G8219" s="1">
        <v>2450</v>
      </c>
      <c r="H8219" s="1">
        <f t="shared" si="771"/>
        <v>2455</v>
      </c>
      <c r="I8219" s="1">
        <f t="shared" si="772"/>
        <v>10.488088481701515</v>
      </c>
      <c r="K8219" s="1">
        <f t="shared" si="773"/>
        <v>11.008364319916017</v>
      </c>
      <c r="P8219" s="1">
        <v>821700</v>
      </c>
      <c r="Q8219" s="1">
        <f t="shared" ca="1" si="774"/>
        <v>0</v>
      </c>
      <c r="R8219" s="1">
        <f t="shared" ca="1" si="775"/>
        <v>0</v>
      </c>
      <c r="S8219" s="1">
        <f t="shared" ca="1" si="776"/>
        <v>0</v>
      </c>
      <c r="AD8219">
        <v>7.75</v>
      </c>
      <c r="AE8219">
        <v>7.73</v>
      </c>
      <c r="AF8219">
        <v>7.74</v>
      </c>
      <c r="AG8219">
        <v>7.77</v>
      </c>
    </row>
    <row r="8220" spans="1:33">
      <c r="A8220" s="1">
        <v>136.9847</v>
      </c>
      <c r="B8220" s="1">
        <v>2470</v>
      </c>
      <c r="C8220" s="1">
        <v>2460</v>
      </c>
      <c r="D8220" s="1">
        <v>2460</v>
      </c>
      <c r="E8220" s="1">
        <v>2440</v>
      </c>
      <c r="F8220" s="1">
        <v>2450</v>
      </c>
      <c r="G8220" s="1">
        <v>2450</v>
      </c>
      <c r="H8220" s="1">
        <f t="shared" si="771"/>
        <v>2455</v>
      </c>
      <c r="I8220" s="1">
        <f t="shared" si="772"/>
        <v>10.488088481701515</v>
      </c>
      <c r="K8220" s="1">
        <f t="shared" si="773"/>
        <v>11.008364319916017</v>
      </c>
      <c r="P8220" s="1">
        <v>821800</v>
      </c>
      <c r="Q8220" s="1">
        <f t="shared" ca="1" si="774"/>
        <v>0</v>
      </c>
      <c r="R8220" s="1">
        <f t="shared" ca="1" si="775"/>
        <v>0</v>
      </c>
      <c r="S8220" s="1">
        <f t="shared" ca="1" si="776"/>
        <v>0</v>
      </c>
      <c r="AD8220">
        <v>7.75</v>
      </c>
      <c r="AE8220">
        <v>7.73</v>
      </c>
      <c r="AF8220">
        <v>7.74</v>
      </c>
      <c r="AG8220">
        <v>7.78</v>
      </c>
    </row>
    <row r="8221" spans="1:33">
      <c r="A8221" s="1">
        <v>137.00139999999999</v>
      </c>
      <c r="B8221" s="1">
        <v>2470</v>
      </c>
      <c r="C8221" s="1">
        <v>2460</v>
      </c>
      <c r="D8221" s="1">
        <v>2460</v>
      </c>
      <c r="E8221" s="1">
        <v>2440</v>
      </c>
      <c r="F8221" s="1">
        <v>2450</v>
      </c>
      <c r="G8221" s="1">
        <v>2450</v>
      </c>
      <c r="H8221" s="1">
        <f t="shared" si="771"/>
        <v>2455</v>
      </c>
      <c r="I8221" s="1">
        <f t="shared" si="772"/>
        <v>10.488088481701515</v>
      </c>
      <c r="K8221" s="1">
        <f t="shared" si="773"/>
        <v>11.008364319916017</v>
      </c>
      <c r="P8221" s="1">
        <v>821900</v>
      </c>
      <c r="Q8221" s="1">
        <f t="shared" ca="1" si="774"/>
        <v>0</v>
      </c>
      <c r="R8221" s="1">
        <f t="shared" ca="1" si="775"/>
        <v>0</v>
      </c>
      <c r="S8221" s="1">
        <f t="shared" ca="1" si="776"/>
        <v>0</v>
      </c>
      <c r="AD8221">
        <v>7.75</v>
      </c>
      <c r="AE8221">
        <v>7.73</v>
      </c>
      <c r="AF8221">
        <v>7.74</v>
      </c>
      <c r="AG8221">
        <v>7.77</v>
      </c>
    </row>
    <row r="8222" spans="1:33">
      <c r="A8222" s="1">
        <v>137.018</v>
      </c>
      <c r="B8222" s="1">
        <v>2470</v>
      </c>
      <c r="C8222" s="1">
        <v>2460</v>
      </c>
      <c r="D8222" s="1">
        <v>2460</v>
      </c>
      <c r="E8222" s="1">
        <v>2440</v>
      </c>
      <c r="F8222" s="1">
        <v>2450</v>
      </c>
      <c r="G8222" s="1">
        <v>2450</v>
      </c>
      <c r="H8222" s="1">
        <f t="shared" si="771"/>
        <v>2455</v>
      </c>
      <c r="I8222" s="1">
        <f t="shared" si="772"/>
        <v>10.488088481701515</v>
      </c>
      <c r="K8222" s="1">
        <f t="shared" si="773"/>
        <v>11.008364319916017</v>
      </c>
      <c r="P8222" s="1">
        <v>822000</v>
      </c>
      <c r="Q8222" s="1">
        <f t="shared" ca="1" si="774"/>
        <v>0</v>
      </c>
      <c r="R8222" s="1">
        <f t="shared" ca="1" si="775"/>
        <v>0</v>
      </c>
      <c r="S8222" s="1">
        <f t="shared" ca="1" si="776"/>
        <v>0</v>
      </c>
      <c r="AD8222">
        <v>7.75</v>
      </c>
      <c r="AE8222">
        <v>7.73</v>
      </c>
      <c r="AF8222">
        <v>7.74</v>
      </c>
      <c r="AG8222">
        <v>7.78</v>
      </c>
    </row>
    <row r="8223" spans="1:33">
      <c r="A8223" s="1">
        <v>137.03469999999999</v>
      </c>
      <c r="B8223" s="1">
        <v>2470</v>
      </c>
      <c r="C8223" s="1">
        <v>2460</v>
      </c>
      <c r="D8223" s="1">
        <v>2460</v>
      </c>
      <c r="E8223" s="1">
        <v>2440</v>
      </c>
      <c r="F8223" s="1">
        <v>2450</v>
      </c>
      <c r="G8223" s="1">
        <v>2450</v>
      </c>
      <c r="H8223" s="1">
        <f t="shared" si="771"/>
        <v>2455</v>
      </c>
      <c r="I8223" s="1">
        <f t="shared" si="772"/>
        <v>10.488088481701515</v>
      </c>
      <c r="K8223" s="1">
        <f t="shared" si="773"/>
        <v>11.008364319916017</v>
      </c>
      <c r="P8223" s="1">
        <v>822100</v>
      </c>
      <c r="Q8223" s="1">
        <f t="shared" ca="1" si="774"/>
        <v>0</v>
      </c>
      <c r="R8223" s="1">
        <f t="shared" ca="1" si="775"/>
        <v>0</v>
      </c>
      <c r="S8223" s="1">
        <f t="shared" ca="1" si="776"/>
        <v>0</v>
      </c>
      <c r="AD8223">
        <v>7.75</v>
      </c>
      <c r="AE8223">
        <v>7.73</v>
      </c>
      <c r="AF8223">
        <v>7.74</v>
      </c>
      <c r="AG8223">
        <v>7.77</v>
      </c>
    </row>
    <row r="8224" spans="1:33">
      <c r="A8224" s="1">
        <v>137.0514</v>
      </c>
      <c r="B8224" s="1">
        <v>2470</v>
      </c>
      <c r="C8224" s="1">
        <v>2460</v>
      </c>
      <c r="D8224" s="1">
        <v>2460</v>
      </c>
      <c r="E8224" s="1">
        <v>2440</v>
      </c>
      <c r="F8224" s="1">
        <v>2450</v>
      </c>
      <c r="G8224" s="1">
        <v>2450</v>
      </c>
      <c r="H8224" s="1">
        <f t="shared" si="771"/>
        <v>2455</v>
      </c>
      <c r="I8224" s="1">
        <f t="shared" si="772"/>
        <v>10.488088481701515</v>
      </c>
      <c r="K8224" s="1">
        <f t="shared" si="773"/>
        <v>11.008364319916017</v>
      </c>
      <c r="P8224" s="1">
        <v>822200</v>
      </c>
      <c r="Q8224" s="1">
        <f t="shared" ca="1" si="774"/>
        <v>0</v>
      </c>
      <c r="R8224" s="1">
        <f t="shared" ca="1" si="775"/>
        <v>0</v>
      </c>
      <c r="S8224" s="1">
        <f t="shared" ca="1" si="776"/>
        <v>0</v>
      </c>
      <c r="AD8224">
        <v>7.75</v>
      </c>
      <c r="AE8224">
        <v>7.73</v>
      </c>
      <c r="AF8224">
        <v>7.74</v>
      </c>
      <c r="AG8224">
        <v>7.78</v>
      </c>
    </row>
    <row r="8225" spans="1:33">
      <c r="A8225" s="1">
        <v>137.06800000000001</v>
      </c>
      <c r="B8225" s="1">
        <v>2470</v>
      </c>
      <c r="C8225" s="1">
        <v>2460</v>
      </c>
      <c r="D8225" s="1">
        <v>2460</v>
      </c>
      <c r="E8225" s="1">
        <v>2440</v>
      </c>
      <c r="F8225" s="1">
        <v>2450</v>
      </c>
      <c r="G8225" s="1">
        <v>2450</v>
      </c>
      <c r="H8225" s="1">
        <f t="shared" si="771"/>
        <v>2455</v>
      </c>
      <c r="I8225" s="1">
        <f t="shared" si="772"/>
        <v>10.488088481701515</v>
      </c>
      <c r="K8225" s="1">
        <f t="shared" si="773"/>
        <v>11.008364319916017</v>
      </c>
      <c r="P8225" s="1">
        <v>822300</v>
      </c>
      <c r="Q8225" s="1">
        <f t="shared" ca="1" si="774"/>
        <v>0</v>
      </c>
      <c r="R8225" s="1">
        <f t="shared" ca="1" si="775"/>
        <v>0</v>
      </c>
      <c r="S8225" s="1">
        <f t="shared" ca="1" si="776"/>
        <v>0</v>
      </c>
      <c r="AD8225">
        <v>7.75</v>
      </c>
      <c r="AE8225">
        <v>7.73</v>
      </c>
      <c r="AF8225">
        <v>7.74</v>
      </c>
      <c r="AG8225">
        <v>7.77</v>
      </c>
    </row>
    <row r="8226" spans="1:33">
      <c r="A8226" s="1">
        <v>137.0847</v>
      </c>
      <c r="B8226" s="1">
        <v>2470</v>
      </c>
      <c r="C8226" s="1">
        <v>2460</v>
      </c>
      <c r="D8226" s="1">
        <v>2460</v>
      </c>
      <c r="E8226" s="1">
        <v>2440</v>
      </c>
      <c r="F8226" s="1">
        <v>2450</v>
      </c>
      <c r="G8226" s="1">
        <v>2450</v>
      </c>
      <c r="H8226" s="1">
        <f t="shared" si="771"/>
        <v>2455</v>
      </c>
      <c r="I8226" s="1">
        <f t="shared" si="772"/>
        <v>10.488088481701515</v>
      </c>
      <c r="K8226" s="1">
        <f t="shared" si="773"/>
        <v>11.008364319916017</v>
      </c>
      <c r="P8226" s="1">
        <v>822400</v>
      </c>
      <c r="Q8226" s="1">
        <f t="shared" ca="1" si="774"/>
        <v>0</v>
      </c>
      <c r="R8226" s="1">
        <f t="shared" ca="1" si="775"/>
        <v>0</v>
      </c>
      <c r="S8226" s="1">
        <f t="shared" ca="1" si="776"/>
        <v>0</v>
      </c>
      <c r="AD8226">
        <v>7.75</v>
      </c>
      <c r="AE8226">
        <v>7.74</v>
      </c>
      <c r="AF8226">
        <v>7.74</v>
      </c>
      <c r="AG8226">
        <v>7.78</v>
      </c>
    </row>
    <row r="8227" spans="1:33">
      <c r="A8227" s="1">
        <v>137.10140000000001</v>
      </c>
      <c r="B8227" s="1">
        <v>2470</v>
      </c>
      <c r="C8227" s="1">
        <v>2460</v>
      </c>
      <c r="D8227" s="1">
        <v>2460</v>
      </c>
      <c r="E8227" s="1">
        <v>2440</v>
      </c>
      <c r="F8227" s="1">
        <v>2450</v>
      </c>
      <c r="G8227" s="1">
        <v>2450</v>
      </c>
      <c r="H8227" s="1">
        <f t="shared" si="771"/>
        <v>2455</v>
      </c>
      <c r="I8227" s="1">
        <f t="shared" si="772"/>
        <v>10.488088481701515</v>
      </c>
      <c r="K8227" s="1">
        <f t="shared" si="773"/>
        <v>11.008364319916017</v>
      </c>
      <c r="P8227" s="1">
        <v>822500</v>
      </c>
      <c r="Q8227" s="1">
        <f t="shared" ca="1" si="774"/>
        <v>0</v>
      </c>
      <c r="R8227" s="1">
        <f t="shared" ca="1" si="775"/>
        <v>0</v>
      </c>
      <c r="S8227" s="1">
        <f t="shared" ca="1" si="776"/>
        <v>0</v>
      </c>
      <c r="AD8227">
        <v>7.75</v>
      </c>
      <c r="AE8227">
        <v>7.73</v>
      </c>
      <c r="AF8227">
        <v>7.74</v>
      </c>
      <c r="AG8227">
        <v>7.77</v>
      </c>
    </row>
    <row r="8228" spans="1:33">
      <c r="A8228" s="1">
        <v>137.11799999999999</v>
      </c>
      <c r="B8228" s="1">
        <v>2470</v>
      </c>
      <c r="C8228" s="1">
        <v>2460</v>
      </c>
      <c r="D8228" s="1">
        <v>2450</v>
      </c>
      <c r="E8228" s="1">
        <v>2440</v>
      </c>
      <c r="F8228" s="1">
        <v>2450</v>
      </c>
      <c r="G8228" s="1">
        <v>2450</v>
      </c>
      <c r="H8228" s="1">
        <f t="shared" si="771"/>
        <v>2453.3333333333335</v>
      </c>
      <c r="I8228" s="1">
        <f t="shared" si="772"/>
        <v>10.327955589910491</v>
      </c>
      <c r="K8228" s="1">
        <f t="shared" si="773"/>
        <v>10.840287819082445</v>
      </c>
      <c r="P8228" s="1">
        <v>822600</v>
      </c>
      <c r="Q8228" s="1">
        <f t="shared" ca="1" si="774"/>
        <v>0</v>
      </c>
      <c r="R8228" s="1">
        <f t="shared" ca="1" si="775"/>
        <v>0</v>
      </c>
      <c r="S8228" s="1">
        <f t="shared" ca="1" si="776"/>
        <v>0</v>
      </c>
      <c r="AD8228">
        <v>7.75</v>
      </c>
      <c r="AE8228">
        <v>7.74</v>
      </c>
      <c r="AF8228">
        <v>7.74</v>
      </c>
      <c r="AG8228">
        <v>7.78</v>
      </c>
    </row>
    <row r="8229" spans="1:33">
      <c r="A8229" s="1">
        <v>137.13470000000001</v>
      </c>
      <c r="B8229" s="1">
        <v>2470</v>
      </c>
      <c r="C8229" s="1">
        <v>2460</v>
      </c>
      <c r="D8229" s="1">
        <v>2450</v>
      </c>
      <c r="E8229" s="1">
        <v>2440</v>
      </c>
      <c r="F8229" s="1">
        <v>2450</v>
      </c>
      <c r="G8229" s="1">
        <v>2450</v>
      </c>
      <c r="H8229" s="1">
        <f t="shared" si="771"/>
        <v>2453.3333333333335</v>
      </c>
      <c r="I8229" s="1">
        <f t="shared" si="772"/>
        <v>10.327955589910491</v>
      </c>
      <c r="K8229" s="1">
        <f t="shared" si="773"/>
        <v>10.840287819082445</v>
      </c>
      <c r="P8229" s="1">
        <v>822700</v>
      </c>
      <c r="Q8229" s="1">
        <f t="shared" ca="1" si="774"/>
        <v>0</v>
      </c>
      <c r="R8229" s="1">
        <f t="shared" ca="1" si="775"/>
        <v>0</v>
      </c>
      <c r="S8229" s="1">
        <f t="shared" ca="1" si="776"/>
        <v>0</v>
      </c>
      <c r="AD8229">
        <v>7.75</v>
      </c>
      <c r="AE8229">
        <v>7.73</v>
      </c>
      <c r="AF8229">
        <v>7.74</v>
      </c>
      <c r="AG8229">
        <v>7.78</v>
      </c>
    </row>
    <row r="8230" spans="1:33">
      <c r="A8230" s="1">
        <v>137.1514</v>
      </c>
      <c r="B8230" s="1">
        <v>2470</v>
      </c>
      <c r="C8230" s="1">
        <v>2460</v>
      </c>
      <c r="D8230" s="1">
        <v>2450</v>
      </c>
      <c r="E8230" s="1">
        <v>2440</v>
      </c>
      <c r="F8230" s="1">
        <v>2450</v>
      </c>
      <c r="G8230" s="1">
        <v>2450</v>
      </c>
      <c r="H8230" s="1">
        <f t="shared" si="771"/>
        <v>2453.3333333333335</v>
      </c>
      <c r="I8230" s="1">
        <f t="shared" si="772"/>
        <v>10.327955589910491</v>
      </c>
      <c r="K8230" s="1">
        <f t="shared" si="773"/>
        <v>10.840287819082445</v>
      </c>
      <c r="P8230" s="1">
        <v>822800</v>
      </c>
      <c r="Q8230" s="1">
        <f t="shared" ca="1" si="774"/>
        <v>0</v>
      </c>
      <c r="R8230" s="1">
        <f t="shared" ca="1" si="775"/>
        <v>0</v>
      </c>
      <c r="S8230" s="1">
        <f t="shared" ca="1" si="776"/>
        <v>0</v>
      </c>
      <c r="AD8230">
        <v>7.75</v>
      </c>
      <c r="AE8230">
        <v>7.74</v>
      </c>
      <c r="AF8230">
        <v>7.74</v>
      </c>
      <c r="AG8230">
        <v>7.78</v>
      </c>
    </row>
    <row r="8231" spans="1:33">
      <c r="A8231" s="1">
        <v>137.16800000000001</v>
      </c>
      <c r="B8231" s="1">
        <v>2470</v>
      </c>
      <c r="C8231" s="1">
        <v>2460</v>
      </c>
      <c r="D8231" s="1">
        <v>2450</v>
      </c>
      <c r="E8231" s="1">
        <v>2440</v>
      </c>
      <c r="F8231" s="1">
        <v>2450</v>
      </c>
      <c r="G8231" s="1">
        <v>2450</v>
      </c>
      <c r="H8231" s="1">
        <f t="shared" si="771"/>
        <v>2453.3333333333335</v>
      </c>
      <c r="I8231" s="1">
        <f t="shared" si="772"/>
        <v>10.327955589910491</v>
      </c>
      <c r="K8231" s="1">
        <f t="shared" si="773"/>
        <v>10.840287819082445</v>
      </c>
      <c r="P8231" s="1">
        <v>822900</v>
      </c>
      <c r="Q8231" s="1">
        <f t="shared" ca="1" si="774"/>
        <v>0</v>
      </c>
      <c r="R8231" s="1">
        <f t="shared" ca="1" si="775"/>
        <v>0</v>
      </c>
      <c r="S8231" s="1">
        <f t="shared" ca="1" si="776"/>
        <v>0</v>
      </c>
      <c r="AD8231">
        <v>7.75</v>
      </c>
      <c r="AE8231">
        <v>7.73</v>
      </c>
      <c r="AF8231">
        <v>7.74</v>
      </c>
      <c r="AG8231">
        <v>7.78</v>
      </c>
    </row>
    <row r="8232" spans="1:33">
      <c r="A8232" s="1">
        <v>137.18469999999999</v>
      </c>
      <c r="B8232" s="1">
        <v>2470</v>
      </c>
      <c r="C8232" s="1">
        <v>2460</v>
      </c>
      <c r="D8232" s="1">
        <v>2460</v>
      </c>
      <c r="E8232" s="1">
        <v>2440</v>
      </c>
      <c r="F8232" s="1">
        <v>2450</v>
      </c>
      <c r="G8232" s="1">
        <v>2450</v>
      </c>
      <c r="H8232" s="1">
        <f t="shared" si="771"/>
        <v>2455</v>
      </c>
      <c r="I8232" s="1">
        <f t="shared" si="772"/>
        <v>10.488088481701515</v>
      </c>
      <c r="K8232" s="1">
        <f t="shared" si="773"/>
        <v>11.008364319916017</v>
      </c>
      <c r="P8232" s="1">
        <v>823000</v>
      </c>
      <c r="Q8232" s="1">
        <f t="shared" ca="1" si="774"/>
        <v>0</v>
      </c>
      <c r="R8232" s="1">
        <f t="shared" ca="1" si="775"/>
        <v>0</v>
      </c>
      <c r="S8232" s="1">
        <f t="shared" ca="1" si="776"/>
        <v>0</v>
      </c>
      <c r="AD8232">
        <v>7.75</v>
      </c>
      <c r="AE8232">
        <v>7.74</v>
      </c>
      <c r="AF8232">
        <v>7.74</v>
      </c>
      <c r="AG8232">
        <v>7.78</v>
      </c>
    </row>
    <row r="8233" spans="1:33">
      <c r="A8233" s="1">
        <v>137.20140000000001</v>
      </c>
      <c r="B8233" s="1">
        <v>2470</v>
      </c>
      <c r="C8233" s="1">
        <v>2460</v>
      </c>
      <c r="D8233" s="1">
        <v>2460</v>
      </c>
      <c r="E8233" s="1">
        <v>2440</v>
      </c>
      <c r="F8233" s="1">
        <v>2450</v>
      </c>
      <c r="G8233" s="1">
        <v>2450</v>
      </c>
      <c r="H8233" s="1">
        <f t="shared" si="771"/>
        <v>2455</v>
      </c>
      <c r="I8233" s="1">
        <f t="shared" si="772"/>
        <v>10.488088481701515</v>
      </c>
      <c r="K8233" s="1">
        <f t="shared" si="773"/>
        <v>11.008364319916017</v>
      </c>
      <c r="P8233" s="1">
        <v>823100</v>
      </c>
      <c r="Q8233" s="1">
        <f t="shared" ca="1" si="774"/>
        <v>0</v>
      </c>
      <c r="R8233" s="1">
        <f t="shared" ca="1" si="775"/>
        <v>0</v>
      </c>
      <c r="S8233" s="1">
        <f t="shared" ca="1" si="776"/>
        <v>0</v>
      </c>
      <c r="AD8233">
        <v>7.75</v>
      </c>
      <c r="AE8233">
        <v>7.73</v>
      </c>
      <c r="AF8233">
        <v>7.74</v>
      </c>
      <c r="AG8233">
        <v>7.78</v>
      </c>
    </row>
    <row r="8234" spans="1:33">
      <c r="A8234" s="1">
        <v>137.21799999999999</v>
      </c>
      <c r="B8234" s="1">
        <v>2470</v>
      </c>
      <c r="C8234" s="1">
        <v>2460</v>
      </c>
      <c r="D8234" s="1">
        <v>2460</v>
      </c>
      <c r="E8234" s="1">
        <v>2440</v>
      </c>
      <c r="F8234" s="1">
        <v>2450</v>
      </c>
      <c r="G8234" s="1">
        <v>2450</v>
      </c>
      <c r="H8234" s="1">
        <f t="shared" si="771"/>
        <v>2455</v>
      </c>
      <c r="I8234" s="1">
        <f t="shared" si="772"/>
        <v>10.488088481701515</v>
      </c>
      <c r="K8234" s="1">
        <f t="shared" si="773"/>
        <v>11.008364319916017</v>
      </c>
      <c r="P8234" s="1">
        <v>823200</v>
      </c>
      <c r="Q8234" s="1">
        <f t="shared" ca="1" si="774"/>
        <v>0</v>
      </c>
      <c r="R8234" s="1">
        <f t="shared" ca="1" si="775"/>
        <v>0</v>
      </c>
      <c r="S8234" s="1">
        <f t="shared" ca="1" si="776"/>
        <v>0</v>
      </c>
      <c r="AD8234">
        <v>7.75</v>
      </c>
      <c r="AE8234">
        <v>7.74</v>
      </c>
      <c r="AF8234">
        <v>7.74</v>
      </c>
      <c r="AG8234">
        <v>7.77</v>
      </c>
    </row>
    <row r="8235" spans="1:33">
      <c r="A8235" s="1">
        <v>137.2347</v>
      </c>
      <c r="B8235" s="1">
        <v>2470</v>
      </c>
      <c r="C8235" s="1">
        <v>2460</v>
      </c>
      <c r="D8235" s="1">
        <v>2460</v>
      </c>
      <c r="E8235" s="1">
        <v>2440</v>
      </c>
      <c r="F8235" s="1">
        <v>2450</v>
      </c>
      <c r="G8235" s="1">
        <v>2450</v>
      </c>
      <c r="H8235" s="1">
        <f t="shared" si="771"/>
        <v>2455</v>
      </c>
      <c r="I8235" s="1">
        <f t="shared" si="772"/>
        <v>10.488088481701515</v>
      </c>
      <c r="K8235" s="1">
        <f t="shared" si="773"/>
        <v>11.008364319916017</v>
      </c>
      <c r="P8235" s="1">
        <v>823300</v>
      </c>
      <c r="Q8235" s="1">
        <f t="shared" ca="1" si="774"/>
        <v>0</v>
      </c>
      <c r="R8235" s="1">
        <f t="shared" ca="1" si="775"/>
        <v>0</v>
      </c>
      <c r="S8235" s="1">
        <f t="shared" ca="1" si="776"/>
        <v>0</v>
      </c>
      <c r="AD8235">
        <v>7.75</v>
      </c>
      <c r="AE8235">
        <v>7.73</v>
      </c>
      <c r="AF8235">
        <v>7.74</v>
      </c>
      <c r="AG8235">
        <v>7.78</v>
      </c>
    </row>
    <row r="8236" spans="1:33">
      <c r="A8236" s="1">
        <v>137.25139999999999</v>
      </c>
      <c r="B8236" s="1">
        <v>2470</v>
      </c>
      <c r="C8236" s="1">
        <v>2460</v>
      </c>
      <c r="D8236" s="1">
        <v>2450</v>
      </c>
      <c r="E8236" s="1">
        <v>2440</v>
      </c>
      <c r="F8236" s="1">
        <v>2450</v>
      </c>
      <c r="G8236" s="1">
        <v>2450</v>
      </c>
      <c r="H8236" s="1">
        <f t="shared" si="771"/>
        <v>2453.3333333333335</v>
      </c>
      <c r="I8236" s="1">
        <f t="shared" si="772"/>
        <v>10.327955589910491</v>
      </c>
      <c r="K8236" s="1">
        <f t="shared" si="773"/>
        <v>10.840287819082445</v>
      </c>
      <c r="P8236" s="1">
        <v>823400</v>
      </c>
      <c r="Q8236" s="1">
        <f t="shared" ca="1" si="774"/>
        <v>0</v>
      </c>
      <c r="R8236" s="1">
        <f t="shared" ca="1" si="775"/>
        <v>0</v>
      </c>
      <c r="S8236" s="1">
        <f t="shared" ca="1" si="776"/>
        <v>0</v>
      </c>
      <c r="AD8236">
        <v>7.75</v>
      </c>
      <c r="AE8236">
        <v>7.74</v>
      </c>
      <c r="AF8236">
        <v>7.74</v>
      </c>
      <c r="AG8236">
        <v>7.77</v>
      </c>
    </row>
    <row r="8237" spans="1:33">
      <c r="A8237" s="1">
        <v>137.268</v>
      </c>
      <c r="B8237" s="1">
        <v>2470</v>
      </c>
      <c r="C8237" s="1">
        <v>2460</v>
      </c>
      <c r="D8237" s="1">
        <v>2450</v>
      </c>
      <c r="E8237" s="1">
        <v>2440</v>
      </c>
      <c r="F8237" s="1">
        <v>2450</v>
      </c>
      <c r="G8237" s="1">
        <v>2450</v>
      </c>
      <c r="H8237" s="1">
        <f t="shared" si="771"/>
        <v>2453.3333333333335</v>
      </c>
      <c r="I8237" s="1">
        <f t="shared" si="772"/>
        <v>10.327955589910491</v>
      </c>
      <c r="K8237" s="1">
        <f t="shared" si="773"/>
        <v>10.840287819082445</v>
      </c>
      <c r="P8237" s="1">
        <v>823500</v>
      </c>
      <c r="Q8237" s="1">
        <f t="shared" ca="1" si="774"/>
        <v>0</v>
      </c>
      <c r="R8237" s="1">
        <f t="shared" ca="1" si="775"/>
        <v>0</v>
      </c>
      <c r="S8237" s="1">
        <f t="shared" ca="1" si="776"/>
        <v>0</v>
      </c>
      <c r="AD8237">
        <v>7.75</v>
      </c>
      <c r="AE8237">
        <v>7.73</v>
      </c>
      <c r="AF8237">
        <v>7.74</v>
      </c>
      <c r="AG8237">
        <v>7.78</v>
      </c>
    </row>
    <row r="8238" spans="1:33">
      <c r="A8238" s="1">
        <v>137.28469999999999</v>
      </c>
      <c r="B8238" s="1">
        <v>2470</v>
      </c>
      <c r="C8238" s="1">
        <v>2460</v>
      </c>
      <c r="D8238" s="1">
        <v>2450</v>
      </c>
      <c r="E8238" s="1">
        <v>2440</v>
      </c>
      <c r="F8238" s="1">
        <v>2450</v>
      </c>
      <c r="G8238" s="1">
        <v>2450</v>
      </c>
      <c r="H8238" s="1">
        <f t="shared" si="771"/>
        <v>2453.3333333333335</v>
      </c>
      <c r="I8238" s="1">
        <f t="shared" si="772"/>
        <v>10.327955589910491</v>
      </c>
      <c r="K8238" s="1">
        <f t="shared" si="773"/>
        <v>10.840287819082445</v>
      </c>
      <c r="P8238" s="1">
        <v>823600</v>
      </c>
      <c r="Q8238" s="1">
        <f t="shared" ca="1" si="774"/>
        <v>0</v>
      </c>
      <c r="R8238" s="1">
        <f t="shared" ca="1" si="775"/>
        <v>0</v>
      </c>
      <c r="S8238" s="1">
        <f t="shared" ca="1" si="776"/>
        <v>0</v>
      </c>
      <c r="AD8238">
        <v>7.75</v>
      </c>
      <c r="AE8238">
        <v>7.74</v>
      </c>
      <c r="AF8238">
        <v>7.74</v>
      </c>
      <c r="AG8238">
        <v>7.77</v>
      </c>
    </row>
    <row r="8239" spans="1:33">
      <c r="A8239" s="1">
        <v>137.3014</v>
      </c>
      <c r="B8239" s="1">
        <v>2470</v>
      </c>
      <c r="C8239" s="1">
        <v>2460</v>
      </c>
      <c r="D8239" s="1">
        <v>2450</v>
      </c>
      <c r="E8239" s="1">
        <v>2440</v>
      </c>
      <c r="F8239" s="1">
        <v>2450</v>
      </c>
      <c r="G8239" s="1">
        <v>2450</v>
      </c>
      <c r="H8239" s="1">
        <f t="shared" si="771"/>
        <v>2453.3333333333335</v>
      </c>
      <c r="I8239" s="1">
        <f t="shared" si="772"/>
        <v>10.327955589910491</v>
      </c>
      <c r="K8239" s="1">
        <f t="shared" si="773"/>
        <v>10.840287819082445</v>
      </c>
      <c r="P8239" s="1">
        <v>823700</v>
      </c>
      <c r="Q8239" s="1">
        <f t="shared" ca="1" si="774"/>
        <v>0</v>
      </c>
      <c r="R8239" s="1">
        <f t="shared" ca="1" si="775"/>
        <v>0</v>
      </c>
      <c r="S8239" s="1">
        <f t="shared" ca="1" si="776"/>
        <v>0</v>
      </c>
      <c r="AD8239">
        <v>7.75</v>
      </c>
      <c r="AE8239">
        <v>7.73</v>
      </c>
      <c r="AF8239">
        <v>7.74</v>
      </c>
      <c r="AG8239">
        <v>7.78</v>
      </c>
    </row>
    <row r="8240" spans="1:33">
      <c r="A8240" s="1">
        <v>137.31800000000001</v>
      </c>
      <c r="B8240" s="1">
        <v>2470</v>
      </c>
      <c r="C8240" s="1">
        <v>2460</v>
      </c>
      <c r="D8240" s="1">
        <v>2450</v>
      </c>
      <c r="E8240" s="1">
        <v>2440</v>
      </c>
      <c r="F8240" s="1">
        <v>2450</v>
      </c>
      <c r="G8240" s="1">
        <v>2450</v>
      </c>
      <c r="H8240" s="1">
        <f t="shared" si="771"/>
        <v>2453.3333333333335</v>
      </c>
      <c r="I8240" s="1">
        <f t="shared" si="772"/>
        <v>10.327955589910491</v>
      </c>
      <c r="K8240" s="1">
        <f t="shared" si="773"/>
        <v>10.840287819082445</v>
      </c>
      <c r="P8240" s="1">
        <v>823800</v>
      </c>
      <c r="Q8240" s="1">
        <f t="shared" ca="1" si="774"/>
        <v>0</v>
      </c>
      <c r="R8240" s="1">
        <f t="shared" ca="1" si="775"/>
        <v>0</v>
      </c>
      <c r="S8240" s="1">
        <f t="shared" ca="1" si="776"/>
        <v>0</v>
      </c>
      <c r="AD8240">
        <v>7.75</v>
      </c>
      <c r="AE8240">
        <v>7.74</v>
      </c>
      <c r="AF8240">
        <v>7.74</v>
      </c>
      <c r="AG8240">
        <v>7.77</v>
      </c>
    </row>
    <row r="8241" spans="1:33">
      <c r="A8241" s="1">
        <v>137.3347</v>
      </c>
      <c r="B8241" s="1">
        <v>2470</v>
      </c>
      <c r="C8241" s="1">
        <v>2460</v>
      </c>
      <c r="D8241" s="1">
        <v>2450</v>
      </c>
      <c r="E8241" s="1">
        <v>2440</v>
      </c>
      <c r="F8241" s="1">
        <v>2450</v>
      </c>
      <c r="G8241" s="1">
        <v>2450</v>
      </c>
      <c r="H8241" s="1">
        <f t="shared" si="771"/>
        <v>2453.3333333333335</v>
      </c>
      <c r="I8241" s="1">
        <f t="shared" si="772"/>
        <v>10.327955589910491</v>
      </c>
      <c r="K8241" s="1">
        <f t="shared" si="773"/>
        <v>10.840287819082445</v>
      </c>
      <c r="P8241" s="1">
        <v>823900</v>
      </c>
      <c r="Q8241" s="1">
        <f t="shared" ca="1" si="774"/>
        <v>0</v>
      </c>
      <c r="R8241" s="1">
        <f t="shared" ca="1" si="775"/>
        <v>0</v>
      </c>
      <c r="S8241" s="1">
        <f t="shared" ca="1" si="776"/>
        <v>0</v>
      </c>
      <c r="AD8241">
        <v>7.75</v>
      </c>
      <c r="AE8241">
        <v>7.73</v>
      </c>
      <c r="AF8241">
        <v>7.74</v>
      </c>
      <c r="AG8241">
        <v>7.78</v>
      </c>
    </row>
    <row r="8242" spans="1:33">
      <c r="A8242" s="1">
        <v>137.35140000000001</v>
      </c>
      <c r="B8242" s="1">
        <v>2470</v>
      </c>
      <c r="C8242" s="1">
        <v>2460</v>
      </c>
      <c r="D8242" s="1">
        <v>2450</v>
      </c>
      <c r="E8242" s="1">
        <v>2440</v>
      </c>
      <c r="F8242" s="1">
        <v>2450</v>
      </c>
      <c r="G8242" s="1">
        <v>2450</v>
      </c>
      <c r="H8242" s="1">
        <f t="shared" si="771"/>
        <v>2453.3333333333335</v>
      </c>
      <c r="I8242" s="1">
        <f t="shared" si="772"/>
        <v>10.327955589910491</v>
      </c>
      <c r="K8242" s="1">
        <f t="shared" si="773"/>
        <v>10.840287819082445</v>
      </c>
      <c r="P8242" s="1">
        <v>824000</v>
      </c>
      <c r="Q8242" s="1">
        <f t="shared" ca="1" si="774"/>
        <v>0</v>
      </c>
      <c r="R8242" s="1">
        <f t="shared" ca="1" si="775"/>
        <v>0</v>
      </c>
      <c r="S8242" s="1">
        <f t="shared" ca="1" si="776"/>
        <v>0</v>
      </c>
      <c r="AD8242">
        <v>7.75</v>
      </c>
      <c r="AE8242">
        <v>7.74</v>
      </c>
      <c r="AF8242">
        <v>7.74</v>
      </c>
      <c r="AG8242">
        <v>7.77</v>
      </c>
    </row>
    <row r="8243" spans="1:33">
      <c r="A8243" s="1">
        <v>137.36799999999999</v>
      </c>
      <c r="B8243" s="1">
        <v>2470</v>
      </c>
      <c r="C8243" s="1">
        <v>2460</v>
      </c>
      <c r="D8243" s="1">
        <v>2450</v>
      </c>
      <c r="E8243" s="1">
        <v>2440</v>
      </c>
      <c r="F8243" s="1">
        <v>2450</v>
      </c>
      <c r="G8243" s="1">
        <v>2450</v>
      </c>
      <c r="H8243" s="1">
        <f t="shared" si="771"/>
        <v>2453.3333333333335</v>
      </c>
      <c r="I8243" s="1">
        <f t="shared" si="772"/>
        <v>10.327955589910491</v>
      </c>
      <c r="K8243" s="1">
        <f t="shared" si="773"/>
        <v>10.840287819082445</v>
      </c>
      <c r="P8243" s="1">
        <v>824100</v>
      </c>
      <c r="Q8243" s="1">
        <f t="shared" ca="1" si="774"/>
        <v>0</v>
      </c>
      <c r="R8243" s="1">
        <f t="shared" ca="1" si="775"/>
        <v>0</v>
      </c>
      <c r="S8243" s="1">
        <f t="shared" ca="1" si="776"/>
        <v>0</v>
      </c>
      <c r="AD8243">
        <v>7.75</v>
      </c>
      <c r="AE8243">
        <v>7.73</v>
      </c>
      <c r="AF8243">
        <v>7.74</v>
      </c>
      <c r="AG8243">
        <v>7.78</v>
      </c>
    </row>
    <row r="8244" spans="1:33">
      <c r="A8244" s="1">
        <v>137.38470000000001</v>
      </c>
      <c r="B8244" s="1">
        <v>2470</v>
      </c>
      <c r="C8244" s="1">
        <v>2460</v>
      </c>
      <c r="D8244" s="1">
        <v>2450</v>
      </c>
      <c r="E8244" s="1">
        <v>2440</v>
      </c>
      <c r="F8244" s="1">
        <v>2450</v>
      </c>
      <c r="G8244" s="1">
        <v>2450</v>
      </c>
      <c r="H8244" s="1">
        <f t="shared" si="771"/>
        <v>2453.3333333333335</v>
      </c>
      <c r="I8244" s="1">
        <f t="shared" si="772"/>
        <v>10.327955589910491</v>
      </c>
      <c r="K8244" s="1">
        <f t="shared" si="773"/>
        <v>10.840287819082445</v>
      </c>
      <c r="P8244" s="1">
        <v>824200</v>
      </c>
      <c r="Q8244" s="1">
        <f t="shared" ca="1" si="774"/>
        <v>0</v>
      </c>
      <c r="R8244" s="1">
        <f t="shared" ca="1" si="775"/>
        <v>0</v>
      </c>
      <c r="S8244" s="1">
        <f t="shared" ca="1" si="776"/>
        <v>0</v>
      </c>
      <c r="AD8244">
        <v>7.75</v>
      </c>
      <c r="AE8244">
        <v>7.74</v>
      </c>
      <c r="AF8244">
        <v>7.74</v>
      </c>
      <c r="AG8244">
        <v>7.77</v>
      </c>
    </row>
    <row r="8245" spans="1:33">
      <c r="A8245" s="1">
        <v>137.4014</v>
      </c>
      <c r="B8245" s="1">
        <v>2470</v>
      </c>
      <c r="C8245" s="1">
        <v>2460</v>
      </c>
      <c r="D8245" s="1">
        <v>2450</v>
      </c>
      <c r="E8245" s="1">
        <v>2440</v>
      </c>
      <c r="F8245" s="1">
        <v>2450</v>
      </c>
      <c r="G8245" s="1">
        <v>2450</v>
      </c>
      <c r="H8245" s="1">
        <f t="shared" si="771"/>
        <v>2453.3333333333335</v>
      </c>
      <c r="I8245" s="1">
        <f t="shared" si="772"/>
        <v>10.327955589910491</v>
      </c>
      <c r="K8245" s="1">
        <f t="shared" si="773"/>
        <v>10.840287819082445</v>
      </c>
      <c r="P8245" s="1">
        <v>824300</v>
      </c>
      <c r="Q8245" s="1">
        <f t="shared" ca="1" si="774"/>
        <v>0</v>
      </c>
      <c r="R8245" s="1">
        <f t="shared" ca="1" si="775"/>
        <v>0</v>
      </c>
      <c r="S8245" s="1">
        <f t="shared" ca="1" si="776"/>
        <v>0</v>
      </c>
      <c r="AD8245">
        <v>7.75</v>
      </c>
      <c r="AE8245">
        <v>7.73</v>
      </c>
      <c r="AF8245">
        <v>7.74</v>
      </c>
      <c r="AG8245">
        <v>7.78</v>
      </c>
    </row>
    <row r="8246" spans="1:33">
      <c r="A8246" s="1">
        <v>137.41800000000001</v>
      </c>
      <c r="B8246" s="1">
        <v>2470</v>
      </c>
      <c r="C8246" s="1">
        <v>2460</v>
      </c>
      <c r="D8246" s="1">
        <v>2450</v>
      </c>
      <c r="E8246" s="1">
        <v>2440</v>
      </c>
      <c r="F8246" s="1">
        <v>2450</v>
      </c>
      <c r="G8246" s="1">
        <v>2450</v>
      </c>
      <c r="H8246" s="1">
        <f t="shared" si="771"/>
        <v>2453.3333333333335</v>
      </c>
      <c r="I8246" s="1">
        <f t="shared" si="772"/>
        <v>10.327955589910491</v>
      </c>
      <c r="K8246" s="1">
        <f t="shared" si="773"/>
        <v>10.840287819082445</v>
      </c>
      <c r="P8246" s="1">
        <v>824400</v>
      </c>
      <c r="Q8246" s="1">
        <f t="shared" ca="1" si="774"/>
        <v>0</v>
      </c>
      <c r="R8246" s="1">
        <f t="shared" ca="1" si="775"/>
        <v>0</v>
      </c>
      <c r="S8246" s="1">
        <f t="shared" ca="1" si="776"/>
        <v>0</v>
      </c>
      <c r="AD8246">
        <v>7.75</v>
      </c>
      <c r="AE8246">
        <v>7.74</v>
      </c>
      <c r="AF8246">
        <v>7.74</v>
      </c>
      <c r="AG8246">
        <v>7.77</v>
      </c>
    </row>
    <row r="8247" spans="1:33">
      <c r="A8247" s="1">
        <v>137.43469999999999</v>
      </c>
      <c r="B8247" s="1">
        <v>2470</v>
      </c>
      <c r="C8247" s="1">
        <v>2460</v>
      </c>
      <c r="D8247" s="1">
        <v>2450</v>
      </c>
      <c r="E8247" s="1">
        <v>2440</v>
      </c>
      <c r="F8247" s="1">
        <v>2450</v>
      </c>
      <c r="G8247" s="1">
        <v>2450</v>
      </c>
      <c r="H8247" s="1">
        <f t="shared" si="771"/>
        <v>2453.3333333333335</v>
      </c>
      <c r="I8247" s="1">
        <f t="shared" si="772"/>
        <v>10.327955589910491</v>
      </c>
      <c r="K8247" s="1">
        <f t="shared" si="773"/>
        <v>10.840287819082445</v>
      </c>
      <c r="P8247" s="1">
        <v>824500</v>
      </c>
      <c r="Q8247" s="1">
        <f t="shared" ca="1" si="774"/>
        <v>0</v>
      </c>
      <c r="R8247" s="1">
        <f t="shared" ca="1" si="775"/>
        <v>0</v>
      </c>
      <c r="S8247" s="1">
        <f t="shared" ca="1" si="776"/>
        <v>0</v>
      </c>
      <c r="AD8247">
        <v>7.75</v>
      </c>
      <c r="AE8247">
        <v>7.73</v>
      </c>
      <c r="AF8247">
        <v>7.74</v>
      </c>
      <c r="AG8247">
        <v>7.77</v>
      </c>
    </row>
    <row r="8248" spans="1:33">
      <c r="A8248" s="1">
        <v>137.45140000000001</v>
      </c>
      <c r="B8248" s="1">
        <v>2470</v>
      </c>
      <c r="C8248" s="1">
        <v>2460</v>
      </c>
      <c r="D8248" s="1">
        <v>2450</v>
      </c>
      <c r="E8248" s="1">
        <v>2440</v>
      </c>
      <c r="F8248" s="1">
        <v>2450</v>
      </c>
      <c r="G8248" s="1">
        <v>2450</v>
      </c>
      <c r="H8248" s="1">
        <f t="shared" si="771"/>
        <v>2453.3333333333335</v>
      </c>
      <c r="I8248" s="1">
        <f t="shared" si="772"/>
        <v>10.327955589910491</v>
      </c>
      <c r="K8248" s="1">
        <f t="shared" si="773"/>
        <v>10.840287819082445</v>
      </c>
      <c r="P8248" s="1">
        <v>824600</v>
      </c>
      <c r="Q8248" s="1">
        <f t="shared" ca="1" si="774"/>
        <v>0</v>
      </c>
      <c r="R8248" s="1">
        <f t="shared" ca="1" si="775"/>
        <v>0</v>
      </c>
      <c r="S8248" s="1">
        <f t="shared" ca="1" si="776"/>
        <v>0</v>
      </c>
      <c r="AD8248">
        <v>7.75</v>
      </c>
      <c r="AE8248">
        <v>7.74</v>
      </c>
      <c r="AF8248">
        <v>7.74</v>
      </c>
      <c r="AG8248">
        <v>7.78</v>
      </c>
    </row>
    <row r="8249" spans="1:33">
      <c r="A8249" s="1">
        <v>137.46799999999999</v>
      </c>
      <c r="B8249" s="1">
        <v>2470</v>
      </c>
      <c r="C8249" s="1">
        <v>2460</v>
      </c>
      <c r="D8249" s="1">
        <v>2450</v>
      </c>
      <c r="E8249" s="1">
        <v>2440</v>
      </c>
      <c r="F8249" s="1">
        <v>2450</v>
      </c>
      <c r="G8249" s="1">
        <v>2450</v>
      </c>
      <c r="H8249" s="1">
        <f t="shared" si="771"/>
        <v>2453.3333333333335</v>
      </c>
      <c r="I8249" s="1">
        <f t="shared" si="772"/>
        <v>10.327955589910491</v>
      </c>
      <c r="K8249" s="1">
        <f t="shared" si="773"/>
        <v>10.840287819082445</v>
      </c>
      <c r="P8249" s="1">
        <v>824700</v>
      </c>
      <c r="Q8249" s="1">
        <f t="shared" ca="1" si="774"/>
        <v>0</v>
      </c>
      <c r="R8249" s="1">
        <f t="shared" ca="1" si="775"/>
        <v>0</v>
      </c>
      <c r="S8249" s="1">
        <f t="shared" ca="1" si="776"/>
        <v>0</v>
      </c>
      <c r="AD8249">
        <v>7.75</v>
      </c>
      <c r="AE8249">
        <v>7.73</v>
      </c>
      <c r="AF8249">
        <v>7.74</v>
      </c>
      <c r="AG8249">
        <v>7.77</v>
      </c>
    </row>
    <row r="8250" spans="1:33">
      <c r="A8250" s="1">
        <v>137.4847</v>
      </c>
      <c r="B8250" s="1">
        <v>2470</v>
      </c>
      <c r="C8250" s="1">
        <v>2460</v>
      </c>
      <c r="D8250" s="1">
        <v>2450</v>
      </c>
      <c r="E8250" s="1">
        <v>2440</v>
      </c>
      <c r="F8250" s="1">
        <v>2450</v>
      </c>
      <c r="G8250" s="1">
        <v>2450</v>
      </c>
      <c r="H8250" s="1">
        <f t="shared" si="771"/>
        <v>2453.3333333333335</v>
      </c>
      <c r="I8250" s="1">
        <f t="shared" si="772"/>
        <v>10.327955589910491</v>
      </c>
      <c r="K8250" s="1">
        <f t="shared" si="773"/>
        <v>10.840287819082445</v>
      </c>
      <c r="P8250" s="1">
        <v>824800</v>
      </c>
      <c r="Q8250" s="1">
        <f t="shared" ca="1" si="774"/>
        <v>0</v>
      </c>
      <c r="R8250" s="1">
        <f t="shared" ca="1" si="775"/>
        <v>0</v>
      </c>
      <c r="S8250" s="1">
        <f t="shared" ca="1" si="776"/>
        <v>0</v>
      </c>
      <c r="AD8250">
        <v>7.75</v>
      </c>
      <c r="AE8250">
        <v>7.73</v>
      </c>
      <c r="AF8250">
        <v>7.74</v>
      </c>
      <c r="AG8250">
        <v>7.78</v>
      </c>
    </row>
    <row r="8251" spans="1:33">
      <c r="A8251" s="1">
        <v>137.50139999999999</v>
      </c>
      <c r="B8251" s="1">
        <v>2470</v>
      </c>
      <c r="C8251" s="1">
        <v>2460</v>
      </c>
      <c r="D8251" s="1">
        <v>2450</v>
      </c>
      <c r="E8251" s="1">
        <v>2440</v>
      </c>
      <c r="F8251" s="1">
        <v>2450</v>
      </c>
      <c r="G8251" s="1">
        <v>2450</v>
      </c>
      <c r="H8251" s="1">
        <f t="shared" si="771"/>
        <v>2453.3333333333335</v>
      </c>
      <c r="I8251" s="1">
        <f t="shared" si="772"/>
        <v>10.327955589910491</v>
      </c>
      <c r="K8251" s="1">
        <f t="shared" si="773"/>
        <v>10.840287819082445</v>
      </c>
      <c r="P8251" s="1">
        <v>824900</v>
      </c>
      <c r="Q8251" s="1">
        <f t="shared" ca="1" si="774"/>
        <v>0</v>
      </c>
      <c r="R8251" s="1">
        <f t="shared" ca="1" si="775"/>
        <v>0</v>
      </c>
      <c r="S8251" s="1">
        <f t="shared" ca="1" si="776"/>
        <v>0</v>
      </c>
      <c r="AD8251">
        <v>7.75</v>
      </c>
      <c r="AE8251">
        <v>7.73</v>
      </c>
      <c r="AF8251">
        <v>7.74</v>
      </c>
      <c r="AG8251">
        <v>7.77</v>
      </c>
    </row>
    <row r="8252" spans="1:33">
      <c r="A8252" s="1">
        <v>137.518</v>
      </c>
      <c r="B8252" s="1">
        <v>2470</v>
      </c>
      <c r="C8252" s="1">
        <v>2460</v>
      </c>
      <c r="D8252" s="1">
        <v>2450</v>
      </c>
      <c r="E8252" s="1">
        <v>2440</v>
      </c>
      <c r="F8252" s="1">
        <v>2450</v>
      </c>
      <c r="G8252" s="1">
        <v>2450</v>
      </c>
      <c r="H8252" s="1">
        <f t="shared" si="771"/>
        <v>2453.3333333333335</v>
      </c>
      <c r="I8252" s="1">
        <f t="shared" si="772"/>
        <v>10.327955589910491</v>
      </c>
      <c r="K8252" s="1">
        <f t="shared" si="773"/>
        <v>10.840287819082445</v>
      </c>
      <c r="P8252" s="1">
        <v>825000</v>
      </c>
      <c r="Q8252" s="1">
        <f t="shared" ca="1" si="774"/>
        <v>0</v>
      </c>
      <c r="R8252" s="1">
        <f t="shared" ca="1" si="775"/>
        <v>0</v>
      </c>
      <c r="S8252" s="1">
        <f t="shared" ca="1" si="776"/>
        <v>0</v>
      </c>
      <c r="AD8252">
        <v>7.75</v>
      </c>
      <c r="AE8252">
        <v>7.73</v>
      </c>
      <c r="AF8252">
        <v>7.74</v>
      </c>
      <c r="AG8252">
        <v>7.78</v>
      </c>
    </row>
    <row r="8253" spans="1:33">
      <c r="A8253" s="1">
        <v>137.53469999999999</v>
      </c>
      <c r="B8253" s="1">
        <v>2470</v>
      </c>
      <c r="C8253" s="1">
        <v>2460</v>
      </c>
      <c r="D8253" s="1">
        <v>2450</v>
      </c>
      <c r="E8253" s="1">
        <v>2440</v>
      </c>
      <c r="F8253" s="1">
        <v>2450</v>
      </c>
      <c r="G8253" s="1">
        <v>2450</v>
      </c>
      <c r="H8253" s="1">
        <f t="shared" si="771"/>
        <v>2453.3333333333335</v>
      </c>
      <c r="I8253" s="1">
        <f t="shared" si="772"/>
        <v>10.327955589910491</v>
      </c>
      <c r="K8253" s="1">
        <f t="shared" si="773"/>
        <v>10.840287819082445</v>
      </c>
      <c r="P8253" s="1">
        <v>825100</v>
      </c>
      <c r="Q8253" s="1">
        <f t="shared" ca="1" si="774"/>
        <v>0</v>
      </c>
      <c r="R8253" s="1">
        <f t="shared" ca="1" si="775"/>
        <v>0</v>
      </c>
      <c r="S8253" s="1">
        <f t="shared" ca="1" si="776"/>
        <v>0</v>
      </c>
      <c r="AD8253">
        <v>7.75</v>
      </c>
      <c r="AE8253">
        <v>7.73</v>
      </c>
      <c r="AF8253">
        <v>7.74</v>
      </c>
      <c r="AG8253">
        <v>7.77</v>
      </c>
    </row>
    <row r="8254" spans="1:33">
      <c r="A8254" s="1">
        <v>137.5514</v>
      </c>
      <c r="B8254" s="1">
        <v>2470</v>
      </c>
      <c r="C8254" s="1">
        <v>2460</v>
      </c>
      <c r="D8254" s="1">
        <v>2450</v>
      </c>
      <c r="E8254" s="1">
        <v>2440</v>
      </c>
      <c r="F8254" s="1">
        <v>2450</v>
      </c>
      <c r="G8254" s="1">
        <v>2450</v>
      </c>
      <c r="H8254" s="1">
        <f t="shared" si="771"/>
        <v>2453.3333333333335</v>
      </c>
      <c r="I8254" s="1">
        <f t="shared" si="772"/>
        <v>10.327955589910491</v>
      </c>
      <c r="K8254" s="1">
        <f t="shared" si="773"/>
        <v>10.840287819082445</v>
      </c>
      <c r="P8254" s="1">
        <v>825200</v>
      </c>
      <c r="Q8254" s="1">
        <f t="shared" ca="1" si="774"/>
        <v>0</v>
      </c>
      <c r="R8254" s="1">
        <f t="shared" ca="1" si="775"/>
        <v>0</v>
      </c>
      <c r="S8254" s="1">
        <f t="shared" ca="1" si="776"/>
        <v>0</v>
      </c>
      <c r="AD8254">
        <v>7.75</v>
      </c>
      <c r="AE8254">
        <v>7.73</v>
      </c>
      <c r="AF8254">
        <v>7.74</v>
      </c>
      <c r="AG8254">
        <v>7.78</v>
      </c>
    </row>
    <row r="8255" spans="1:33">
      <c r="A8255" s="1">
        <v>137.56800000000001</v>
      </c>
      <c r="B8255" s="1">
        <v>2470</v>
      </c>
      <c r="C8255" s="1">
        <v>2460</v>
      </c>
      <c r="D8255" s="1">
        <v>2450</v>
      </c>
      <c r="E8255" s="1">
        <v>2440</v>
      </c>
      <c r="F8255" s="1">
        <v>2450</v>
      </c>
      <c r="G8255" s="1">
        <v>2450</v>
      </c>
      <c r="H8255" s="1">
        <f t="shared" si="771"/>
        <v>2453.3333333333335</v>
      </c>
      <c r="I8255" s="1">
        <f t="shared" si="772"/>
        <v>10.327955589910491</v>
      </c>
      <c r="K8255" s="1">
        <f t="shared" si="773"/>
        <v>10.840287819082445</v>
      </c>
      <c r="P8255" s="1">
        <v>825300</v>
      </c>
      <c r="Q8255" s="1">
        <f t="shared" ca="1" si="774"/>
        <v>0</v>
      </c>
      <c r="R8255" s="1">
        <f t="shared" ca="1" si="775"/>
        <v>0</v>
      </c>
      <c r="S8255" s="1">
        <f t="shared" ca="1" si="776"/>
        <v>0</v>
      </c>
      <c r="AD8255">
        <v>7.75</v>
      </c>
      <c r="AE8255">
        <v>7.73</v>
      </c>
      <c r="AF8255">
        <v>7.74</v>
      </c>
      <c r="AG8255">
        <v>7.77</v>
      </c>
    </row>
    <row r="8256" spans="1:33">
      <c r="A8256" s="1">
        <v>137.5847</v>
      </c>
      <c r="B8256" s="1">
        <v>2470</v>
      </c>
      <c r="C8256" s="1">
        <v>2460</v>
      </c>
      <c r="D8256" s="1">
        <v>2450</v>
      </c>
      <c r="E8256" s="1">
        <v>2440</v>
      </c>
      <c r="F8256" s="1">
        <v>2450</v>
      </c>
      <c r="G8256" s="1">
        <v>2450</v>
      </c>
      <c r="H8256" s="1">
        <f t="shared" si="771"/>
        <v>2453.3333333333335</v>
      </c>
      <c r="I8256" s="1">
        <f t="shared" si="772"/>
        <v>10.327955589910491</v>
      </c>
      <c r="K8256" s="1">
        <f t="shared" si="773"/>
        <v>10.840287819082445</v>
      </c>
      <c r="P8256" s="1">
        <v>825400</v>
      </c>
      <c r="Q8256" s="1">
        <f t="shared" ca="1" si="774"/>
        <v>0</v>
      </c>
      <c r="R8256" s="1">
        <f t="shared" ca="1" si="775"/>
        <v>0</v>
      </c>
      <c r="S8256" s="1">
        <f t="shared" ca="1" si="776"/>
        <v>0</v>
      </c>
      <c r="AD8256">
        <v>7.75</v>
      </c>
      <c r="AE8256">
        <v>7.73</v>
      </c>
      <c r="AF8256">
        <v>7.74</v>
      </c>
      <c r="AG8256">
        <v>7.78</v>
      </c>
    </row>
    <row r="8257" spans="1:33">
      <c r="A8257" s="1">
        <v>137.60140000000001</v>
      </c>
      <c r="B8257" s="1">
        <v>2470</v>
      </c>
      <c r="C8257" s="1">
        <v>2460</v>
      </c>
      <c r="D8257" s="1">
        <v>2450</v>
      </c>
      <c r="E8257" s="1">
        <v>2440</v>
      </c>
      <c r="F8257" s="1">
        <v>2450</v>
      </c>
      <c r="G8257" s="1">
        <v>2450</v>
      </c>
      <c r="H8257" s="1">
        <f t="shared" si="771"/>
        <v>2453.3333333333335</v>
      </c>
      <c r="I8257" s="1">
        <f t="shared" si="772"/>
        <v>10.327955589910491</v>
      </c>
      <c r="K8257" s="1">
        <f t="shared" si="773"/>
        <v>10.840287819082445</v>
      </c>
      <c r="P8257" s="1">
        <v>825500</v>
      </c>
      <c r="Q8257" s="1">
        <f t="shared" ca="1" si="774"/>
        <v>0</v>
      </c>
      <c r="R8257" s="1">
        <f t="shared" ca="1" si="775"/>
        <v>0</v>
      </c>
      <c r="S8257" s="1">
        <f t="shared" ca="1" si="776"/>
        <v>0</v>
      </c>
      <c r="AD8257">
        <v>7.75</v>
      </c>
      <c r="AE8257">
        <v>7.74</v>
      </c>
      <c r="AF8257">
        <v>7.74</v>
      </c>
      <c r="AG8257">
        <v>7.77</v>
      </c>
    </row>
    <row r="8258" spans="1:33">
      <c r="A8258" s="1">
        <v>137.61799999999999</v>
      </c>
      <c r="B8258" s="1">
        <v>2470</v>
      </c>
      <c r="C8258" s="1">
        <v>2460</v>
      </c>
      <c r="D8258" s="1">
        <v>2450</v>
      </c>
      <c r="E8258" s="1">
        <v>2440</v>
      </c>
      <c r="F8258" s="1">
        <v>2450</v>
      </c>
      <c r="G8258" s="1">
        <v>2450</v>
      </c>
      <c r="H8258" s="1">
        <f t="shared" si="771"/>
        <v>2453.3333333333335</v>
      </c>
      <c r="I8258" s="1">
        <f t="shared" si="772"/>
        <v>10.327955589910491</v>
      </c>
      <c r="K8258" s="1">
        <f t="shared" si="773"/>
        <v>10.840287819082445</v>
      </c>
      <c r="P8258" s="1">
        <v>825600</v>
      </c>
      <c r="Q8258" s="1">
        <f t="shared" ca="1" si="774"/>
        <v>0</v>
      </c>
      <c r="R8258" s="1">
        <f t="shared" ca="1" si="775"/>
        <v>0</v>
      </c>
      <c r="S8258" s="1">
        <f t="shared" ca="1" si="776"/>
        <v>0</v>
      </c>
      <c r="AD8258">
        <v>7.75</v>
      </c>
      <c r="AE8258">
        <v>7.73</v>
      </c>
      <c r="AF8258">
        <v>7.74</v>
      </c>
      <c r="AG8258">
        <v>7.78</v>
      </c>
    </row>
    <row r="8259" spans="1:33">
      <c r="A8259" s="1">
        <v>137.63470000000001</v>
      </c>
      <c r="B8259" s="1">
        <v>2470</v>
      </c>
      <c r="C8259" s="1">
        <v>2460</v>
      </c>
      <c r="D8259" s="1">
        <v>2450</v>
      </c>
      <c r="E8259" s="1">
        <v>2440</v>
      </c>
      <c r="F8259" s="1">
        <v>2450</v>
      </c>
      <c r="G8259" s="1">
        <v>2450</v>
      </c>
      <c r="H8259" s="1">
        <f t="shared" ref="H8259:H8322" si="777">AVERAGE(B8259:G8259)</f>
        <v>2453.3333333333335</v>
      </c>
      <c r="I8259" s="1">
        <f t="shared" ref="I8259:I8322" si="778">STDEV(B8259:G8259)</f>
        <v>10.327955589910491</v>
      </c>
      <c r="K8259" s="1">
        <f t="shared" ref="K8259:K8322" si="779">I8259*2.571/SQRT($J$2)</f>
        <v>10.840287819082445</v>
      </c>
      <c r="P8259" s="1">
        <v>825700</v>
      </c>
      <c r="Q8259" s="1">
        <f t="shared" ref="Q8259:Q8322" ca="1" si="780">OFFSET($A$2,P8259,0)</f>
        <v>0</v>
      </c>
      <c r="R8259" s="1">
        <f t="shared" ref="R8259:R8322" ca="1" si="781">OFFSET($A$2,P8259,7)</f>
        <v>0</v>
      </c>
      <c r="S8259" s="1">
        <f t="shared" ref="S8259:S8322" ca="1" si="782">OFFSET($A$2,P8259,10)</f>
        <v>0</v>
      </c>
      <c r="AD8259">
        <v>7.75</v>
      </c>
      <c r="AE8259">
        <v>7.74</v>
      </c>
      <c r="AF8259">
        <v>7.74</v>
      </c>
      <c r="AG8259">
        <v>7.78</v>
      </c>
    </row>
    <row r="8260" spans="1:33">
      <c r="A8260" s="1">
        <v>137.6514</v>
      </c>
      <c r="B8260" s="1">
        <v>2470</v>
      </c>
      <c r="C8260" s="1">
        <v>2460</v>
      </c>
      <c r="D8260" s="1">
        <v>2450</v>
      </c>
      <c r="E8260" s="1">
        <v>2440</v>
      </c>
      <c r="F8260" s="1">
        <v>2450</v>
      </c>
      <c r="G8260" s="1">
        <v>2450</v>
      </c>
      <c r="H8260" s="1">
        <f t="shared" si="777"/>
        <v>2453.3333333333335</v>
      </c>
      <c r="I8260" s="1">
        <f t="shared" si="778"/>
        <v>10.327955589910491</v>
      </c>
      <c r="K8260" s="1">
        <f t="shared" si="779"/>
        <v>10.840287819082445</v>
      </c>
      <c r="P8260" s="1">
        <v>825800</v>
      </c>
      <c r="Q8260" s="1">
        <f t="shared" ca="1" si="780"/>
        <v>0</v>
      </c>
      <c r="R8260" s="1">
        <f t="shared" ca="1" si="781"/>
        <v>0</v>
      </c>
      <c r="S8260" s="1">
        <f t="shared" ca="1" si="782"/>
        <v>0</v>
      </c>
      <c r="AD8260">
        <v>7.75</v>
      </c>
      <c r="AE8260">
        <v>7.73</v>
      </c>
      <c r="AF8260">
        <v>7.74</v>
      </c>
      <c r="AG8260">
        <v>7.78</v>
      </c>
    </row>
    <row r="8261" spans="1:33">
      <c r="A8261" s="1">
        <v>137.66800000000001</v>
      </c>
      <c r="B8261" s="1">
        <v>2470</v>
      </c>
      <c r="C8261" s="1">
        <v>2460</v>
      </c>
      <c r="D8261" s="1">
        <v>2450</v>
      </c>
      <c r="E8261" s="1">
        <v>2440</v>
      </c>
      <c r="F8261" s="1">
        <v>2450</v>
      </c>
      <c r="G8261" s="1">
        <v>2450</v>
      </c>
      <c r="H8261" s="1">
        <f t="shared" si="777"/>
        <v>2453.3333333333335</v>
      </c>
      <c r="I8261" s="1">
        <f t="shared" si="778"/>
        <v>10.327955589910491</v>
      </c>
      <c r="K8261" s="1">
        <f t="shared" si="779"/>
        <v>10.840287819082445</v>
      </c>
      <c r="P8261" s="1">
        <v>825900</v>
      </c>
      <c r="Q8261" s="1">
        <f t="shared" ca="1" si="780"/>
        <v>0</v>
      </c>
      <c r="R8261" s="1">
        <f t="shared" ca="1" si="781"/>
        <v>0</v>
      </c>
      <c r="S8261" s="1">
        <f t="shared" ca="1" si="782"/>
        <v>0</v>
      </c>
      <c r="AD8261">
        <v>7.75</v>
      </c>
      <c r="AE8261">
        <v>7.73</v>
      </c>
      <c r="AF8261">
        <v>7.74</v>
      </c>
      <c r="AG8261">
        <v>7.78</v>
      </c>
    </row>
    <row r="8262" spans="1:33">
      <c r="A8262" s="1">
        <v>137.68469999999999</v>
      </c>
      <c r="B8262" s="1">
        <v>2470</v>
      </c>
      <c r="C8262" s="1">
        <v>2460</v>
      </c>
      <c r="D8262" s="1">
        <v>2450</v>
      </c>
      <c r="E8262" s="1">
        <v>2440</v>
      </c>
      <c r="F8262" s="1">
        <v>2450</v>
      </c>
      <c r="G8262" s="1">
        <v>2450</v>
      </c>
      <c r="H8262" s="1">
        <f t="shared" si="777"/>
        <v>2453.3333333333335</v>
      </c>
      <c r="I8262" s="1">
        <f t="shared" si="778"/>
        <v>10.327955589910491</v>
      </c>
      <c r="K8262" s="1">
        <f t="shared" si="779"/>
        <v>10.840287819082445</v>
      </c>
      <c r="P8262" s="1">
        <v>826000</v>
      </c>
      <c r="Q8262" s="1">
        <f t="shared" ca="1" si="780"/>
        <v>0</v>
      </c>
      <c r="R8262" s="1">
        <f t="shared" ca="1" si="781"/>
        <v>0</v>
      </c>
      <c r="S8262" s="1">
        <f t="shared" ca="1" si="782"/>
        <v>0</v>
      </c>
      <c r="AD8262">
        <v>7.75</v>
      </c>
      <c r="AE8262">
        <v>7.73</v>
      </c>
      <c r="AF8262">
        <v>7.74</v>
      </c>
      <c r="AG8262">
        <v>7.77</v>
      </c>
    </row>
    <row r="8263" spans="1:33">
      <c r="A8263" s="1">
        <v>137.70140000000001</v>
      </c>
      <c r="B8263" s="1">
        <v>2470</v>
      </c>
      <c r="C8263" s="1">
        <v>2460</v>
      </c>
      <c r="D8263" s="1">
        <v>2450</v>
      </c>
      <c r="E8263" s="1">
        <v>2440</v>
      </c>
      <c r="F8263" s="1">
        <v>2450</v>
      </c>
      <c r="G8263" s="1">
        <v>2450</v>
      </c>
      <c r="H8263" s="1">
        <f t="shared" si="777"/>
        <v>2453.3333333333335</v>
      </c>
      <c r="I8263" s="1">
        <f t="shared" si="778"/>
        <v>10.327955589910491</v>
      </c>
      <c r="K8263" s="1">
        <f t="shared" si="779"/>
        <v>10.840287819082445</v>
      </c>
      <c r="P8263" s="1">
        <v>826100</v>
      </c>
      <c r="Q8263" s="1">
        <f t="shared" ca="1" si="780"/>
        <v>0</v>
      </c>
      <c r="R8263" s="1">
        <f t="shared" ca="1" si="781"/>
        <v>0</v>
      </c>
      <c r="S8263" s="1">
        <f t="shared" ca="1" si="782"/>
        <v>0</v>
      </c>
      <c r="AD8263">
        <v>7.75</v>
      </c>
      <c r="AE8263">
        <v>7.73</v>
      </c>
      <c r="AF8263">
        <v>7.74</v>
      </c>
      <c r="AG8263">
        <v>7.78</v>
      </c>
    </row>
    <row r="8264" spans="1:33">
      <c r="A8264" s="1">
        <v>137.71799999999999</v>
      </c>
      <c r="B8264" s="1">
        <v>2470</v>
      </c>
      <c r="C8264" s="1">
        <v>2460</v>
      </c>
      <c r="D8264" s="1">
        <v>2450</v>
      </c>
      <c r="E8264" s="1">
        <v>2440</v>
      </c>
      <c r="F8264" s="1">
        <v>2450</v>
      </c>
      <c r="G8264" s="1">
        <v>2450</v>
      </c>
      <c r="H8264" s="1">
        <f t="shared" si="777"/>
        <v>2453.3333333333335</v>
      </c>
      <c r="I8264" s="1">
        <f t="shared" si="778"/>
        <v>10.327955589910491</v>
      </c>
      <c r="K8264" s="1">
        <f t="shared" si="779"/>
        <v>10.840287819082445</v>
      </c>
      <c r="P8264" s="1">
        <v>826200</v>
      </c>
      <c r="Q8264" s="1">
        <f t="shared" ca="1" si="780"/>
        <v>0</v>
      </c>
      <c r="R8264" s="1">
        <f t="shared" ca="1" si="781"/>
        <v>0</v>
      </c>
      <c r="S8264" s="1">
        <f t="shared" ca="1" si="782"/>
        <v>0</v>
      </c>
      <c r="AD8264">
        <v>7.75</v>
      </c>
      <c r="AE8264">
        <v>7.73</v>
      </c>
      <c r="AF8264">
        <v>7.74</v>
      </c>
      <c r="AG8264">
        <v>7.77</v>
      </c>
    </row>
    <row r="8265" spans="1:33">
      <c r="A8265" s="1">
        <v>137.7347</v>
      </c>
      <c r="B8265" s="1">
        <v>2470</v>
      </c>
      <c r="C8265" s="1">
        <v>2460</v>
      </c>
      <c r="D8265" s="1">
        <v>2450</v>
      </c>
      <c r="E8265" s="1">
        <v>2440</v>
      </c>
      <c r="F8265" s="1">
        <v>2450</v>
      </c>
      <c r="G8265" s="1">
        <v>2450</v>
      </c>
      <c r="H8265" s="1">
        <f t="shared" si="777"/>
        <v>2453.3333333333335</v>
      </c>
      <c r="I8265" s="1">
        <f t="shared" si="778"/>
        <v>10.327955589910491</v>
      </c>
      <c r="K8265" s="1">
        <f t="shared" si="779"/>
        <v>10.840287819082445</v>
      </c>
      <c r="P8265" s="1">
        <v>826300</v>
      </c>
      <c r="Q8265" s="1">
        <f t="shared" ca="1" si="780"/>
        <v>0</v>
      </c>
      <c r="R8265" s="1">
        <f t="shared" ca="1" si="781"/>
        <v>0</v>
      </c>
      <c r="S8265" s="1">
        <f t="shared" ca="1" si="782"/>
        <v>0</v>
      </c>
      <c r="AD8265">
        <v>7.75</v>
      </c>
      <c r="AE8265">
        <v>7.73</v>
      </c>
      <c r="AF8265">
        <v>7.74</v>
      </c>
      <c r="AG8265">
        <v>7.78</v>
      </c>
    </row>
    <row r="8266" spans="1:33">
      <c r="A8266" s="1">
        <v>137.75139999999999</v>
      </c>
      <c r="B8266" s="1">
        <v>2470</v>
      </c>
      <c r="C8266" s="1">
        <v>2460</v>
      </c>
      <c r="D8266" s="1">
        <v>2450</v>
      </c>
      <c r="E8266" s="1">
        <v>2440</v>
      </c>
      <c r="F8266" s="1">
        <v>2450</v>
      </c>
      <c r="G8266" s="1">
        <v>2450</v>
      </c>
      <c r="H8266" s="1">
        <f t="shared" si="777"/>
        <v>2453.3333333333335</v>
      </c>
      <c r="I8266" s="1">
        <f t="shared" si="778"/>
        <v>10.327955589910491</v>
      </c>
      <c r="K8266" s="1">
        <f t="shared" si="779"/>
        <v>10.840287819082445</v>
      </c>
      <c r="P8266" s="1">
        <v>826400</v>
      </c>
      <c r="Q8266" s="1">
        <f t="shared" ca="1" si="780"/>
        <v>0</v>
      </c>
      <c r="R8266" s="1">
        <f t="shared" ca="1" si="781"/>
        <v>0</v>
      </c>
      <c r="S8266" s="1">
        <f t="shared" ca="1" si="782"/>
        <v>0</v>
      </c>
      <c r="AD8266">
        <v>7.75</v>
      </c>
      <c r="AE8266">
        <v>7.74</v>
      </c>
      <c r="AF8266">
        <v>7.74</v>
      </c>
      <c r="AG8266">
        <v>7.77</v>
      </c>
    </row>
    <row r="8267" spans="1:33">
      <c r="A8267" s="1">
        <v>137.768</v>
      </c>
      <c r="B8267" s="1">
        <v>2470</v>
      </c>
      <c r="C8267" s="1">
        <v>2460</v>
      </c>
      <c r="D8267" s="1">
        <v>2450</v>
      </c>
      <c r="E8267" s="1">
        <v>2440</v>
      </c>
      <c r="F8267" s="1">
        <v>2450</v>
      </c>
      <c r="G8267" s="1">
        <v>2450</v>
      </c>
      <c r="H8267" s="1">
        <f t="shared" si="777"/>
        <v>2453.3333333333335</v>
      </c>
      <c r="I8267" s="1">
        <f t="shared" si="778"/>
        <v>10.327955589910491</v>
      </c>
      <c r="K8267" s="1">
        <f t="shared" si="779"/>
        <v>10.840287819082445</v>
      </c>
      <c r="P8267" s="1">
        <v>826500</v>
      </c>
      <c r="Q8267" s="1">
        <f t="shared" ca="1" si="780"/>
        <v>0</v>
      </c>
      <c r="R8267" s="1">
        <f t="shared" ca="1" si="781"/>
        <v>0</v>
      </c>
      <c r="S8267" s="1">
        <f t="shared" ca="1" si="782"/>
        <v>0</v>
      </c>
      <c r="AD8267">
        <v>7.75</v>
      </c>
      <c r="AE8267">
        <v>7.73</v>
      </c>
      <c r="AF8267">
        <v>7.74</v>
      </c>
      <c r="AG8267">
        <v>7.78</v>
      </c>
    </row>
    <row r="8268" spans="1:33">
      <c r="A8268" s="1">
        <v>137.78469999999999</v>
      </c>
      <c r="B8268" s="1">
        <v>2470</v>
      </c>
      <c r="C8268" s="1">
        <v>2460</v>
      </c>
      <c r="D8268" s="1">
        <v>2450</v>
      </c>
      <c r="E8268" s="1">
        <v>2440</v>
      </c>
      <c r="F8268" s="1">
        <v>2450</v>
      </c>
      <c r="G8268" s="1">
        <v>2450</v>
      </c>
      <c r="H8268" s="1">
        <f t="shared" si="777"/>
        <v>2453.3333333333335</v>
      </c>
      <c r="I8268" s="1">
        <f t="shared" si="778"/>
        <v>10.327955589910491</v>
      </c>
      <c r="K8268" s="1">
        <f t="shared" si="779"/>
        <v>10.840287819082445</v>
      </c>
      <c r="P8268" s="1">
        <v>826600</v>
      </c>
      <c r="Q8268" s="1">
        <f t="shared" ca="1" si="780"/>
        <v>0</v>
      </c>
      <c r="R8268" s="1">
        <f t="shared" ca="1" si="781"/>
        <v>0</v>
      </c>
      <c r="S8268" s="1">
        <f t="shared" ca="1" si="782"/>
        <v>0</v>
      </c>
      <c r="AD8268">
        <v>7.75</v>
      </c>
      <c r="AE8268">
        <v>7.74</v>
      </c>
      <c r="AF8268">
        <v>7.74</v>
      </c>
      <c r="AG8268">
        <v>7.77</v>
      </c>
    </row>
    <row r="8269" spans="1:33">
      <c r="A8269" s="1">
        <v>137.8014</v>
      </c>
      <c r="B8269" s="1">
        <v>2470</v>
      </c>
      <c r="C8269" s="1">
        <v>2460</v>
      </c>
      <c r="D8269" s="1">
        <v>2450</v>
      </c>
      <c r="E8269" s="1">
        <v>2440</v>
      </c>
      <c r="F8269" s="1">
        <v>2450</v>
      </c>
      <c r="G8269" s="1">
        <v>2450</v>
      </c>
      <c r="H8269" s="1">
        <f t="shared" si="777"/>
        <v>2453.3333333333335</v>
      </c>
      <c r="I8269" s="1">
        <f t="shared" si="778"/>
        <v>10.327955589910491</v>
      </c>
      <c r="K8269" s="1">
        <f t="shared" si="779"/>
        <v>10.840287819082445</v>
      </c>
      <c r="P8269" s="1">
        <v>826700</v>
      </c>
      <c r="Q8269" s="1">
        <f t="shared" ca="1" si="780"/>
        <v>0</v>
      </c>
      <c r="R8269" s="1">
        <f t="shared" ca="1" si="781"/>
        <v>0</v>
      </c>
      <c r="S8269" s="1">
        <f t="shared" ca="1" si="782"/>
        <v>0</v>
      </c>
      <c r="AD8269">
        <v>7.75</v>
      </c>
      <c r="AE8269">
        <v>7.73</v>
      </c>
      <c r="AF8269">
        <v>7.74</v>
      </c>
      <c r="AG8269">
        <v>7.78</v>
      </c>
    </row>
    <row r="8270" spans="1:33">
      <c r="A8270" s="1">
        <v>137.81800000000001</v>
      </c>
      <c r="B8270" s="1">
        <v>2470</v>
      </c>
      <c r="C8270" s="1">
        <v>2460</v>
      </c>
      <c r="D8270" s="1">
        <v>2450</v>
      </c>
      <c r="E8270" s="1">
        <v>2440</v>
      </c>
      <c r="F8270" s="1">
        <v>2450</v>
      </c>
      <c r="G8270" s="1">
        <v>2450</v>
      </c>
      <c r="H8270" s="1">
        <f t="shared" si="777"/>
        <v>2453.3333333333335</v>
      </c>
      <c r="I8270" s="1">
        <f t="shared" si="778"/>
        <v>10.327955589910491</v>
      </c>
      <c r="K8270" s="1">
        <f t="shared" si="779"/>
        <v>10.840287819082445</v>
      </c>
      <c r="P8270" s="1">
        <v>826800</v>
      </c>
      <c r="Q8270" s="1">
        <f t="shared" ca="1" si="780"/>
        <v>0</v>
      </c>
      <c r="R8270" s="1">
        <f t="shared" ca="1" si="781"/>
        <v>0</v>
      </c>
      <c r="S8270" s="1">
        <f t="shared" ca="1" si="782"/>
        <v>0</v>
      </c>
      <c r="AD8270">
        <v>7.75</v>
      </c>
      <c r="AE8270">
        <v>7.74</v>
      </c>
      <c r="AF8270">
        <v>7.74</v>
      </c>
      <c r="AG8270">
        <v>7.77</v>
      </c>
    </row>
    <row r="8271" spans="1:33">
      <c r="A8271" s="1">
        <v>137.8347</v>
      </c>
      <c r="B8271" s="1">
        <v>2470</v>
      </c>
      <c r="C8271" s="1">
        <v>2460</v>
      </c>
      <c r="D8271" s="1">
        <v>2450</v>
      </c>
      <c r="E8271" s="1">
        <v>2440</v>
      </c>
      <c r="F8271" s="1">
        <v>2450</v>
      </c>
      <c r="G8271" s="1">
        <v>2450</v>
      </c>
      <c r="H8271" s="1">
        <f t="shared" si="777"/>
        <v>2453.3333333333335</v>
      </c>
      <c r="I8271" s="1">
        <f t="shared" si="778"/>
        <v>10.327955589910491</v>
      </c>
      <c r="K8271" s="1">
        <f t="shared" si="779"/>
        <v>10.840287819082445</v>
      </c>
      <c r="P8271" s="1">
        <v>826900</v>
      </c>
      <c r="Q8271" s="1">
        <f t="shared" ca="1" si="780"/>
        <v>0</v>
      </c>
      <c r="R8271" s="1">
        <f t="shared" ca="1" si="781"/>
        <v>0</v>
      </c>
      <c r="S8271" s="1">
        <f t="shared" ca="1" si="782"/>
        <v>0</v>
      </c>
      <c r="AD8271">
        <v>7.75</v>
      </c>
      <c r="AE8271">
        <v>7.73</v>
      </c>
      <c r="AF8271">
        <v>7.74</v>
      </c>
      <c r="AG8271">
        <v>7.78</v>
      </c>
    </row>
    <row r="8272" spans="1:33">
      <c r="A8272" s="1">
        <v>137.85140000000001</v>
      </c>
      <c r="B8272" s="1">
        <v>2470</v>
      </c>
      <c r="C8272" s="1">
        <v>2460</v>
      </c>
      <c r="D8272" s="1">
        <v>2450</v>
      </c>
      <c r="E8272" s="1">
        <v>2440</v>
      </c>
      <c r="F8272" s="1">
        <v>2450</v>
      </c>
      <c r="G8272" s="1">
        <v>2450</v>
      </c>
      <c r="H8272" s="1">
        <f t="shared" si="777"/>
        <v>2453.3333333333335</v>
      </c>
      <c r="I8272" s="1">
        <f t="shared" si="778"/>
        <v>10.327955589910491</v>
      </c>
      <c r="K8272" s="1">
        <f t="shared" si="779"/>
        <v>10.840287819082445</v>
      </c>
      <c r="P8272" s="1">
        <v>827000</v>
      </c>
      <c r="Q8272" s="1">
        <f t="shared" ca="1" si="780"/>
        <v>0</v>
      </c>
      <c r="R8272" s="1">
        <f t="shared" ca="1" si="781"/>
        <v>0</v>
      </c>
      <c r="S8272" s="1">
        <f t="shared" ca="1" si="782"/>
        <v>0</v>
      </c>
      <c r="AD8272">
        <v>7.75</v>
      </c>
      <c r="AE8272">
        <v>7.74</v>
      </c>
      <c r="AF8272">
        <v>7.74</v>
      </c>
      <c r="AG8272">
        <v>7.77</v>
      </c>
    </row>
    <row r="8273" spans="1:33">
      <c r="A8273" s="1">
        <v>137.86799999999999</v>
      </c>
      <c r="B8273" s="1">
        <v>2470</v>
      </c>
      <c r="C8273" s="1">
        <v>2460</v>
      </c>
      <c r="D8273" s="1">
        <v>2450</v>
      </c>
      <c r="E8273" s="1">
        <v>2440</v>
      </c>
      <c r="F8273" s="1">
        <v>2450</v>
      </c>
      <c r="G8273" s="1">
        <v>2450</v>
      </c>
      <c r="H8273" s="1">
        <f t="shared" si="777"/>
        <v>2453.3333333333335</v>
      </c>
      <c r="I8273" s="1">
        <f t="shared" si="778"/>
        <v>10.327955589910491</v>
      </c>
      <c r="K8273" s="1">
        <f t="shared" si="779"/>
        <v>10.840287819082445</v>
      </c>
      <c r="P8273" s="1">
        <v>827100</v>
      </c>
      <c r="Q8273" s="1">
        <f t="shared" ca="1" si="780"/>
        <v>0</v>
      </c>
      <c r="R8273" s="1">
        <f t="shared" ca="1" si="781"/>
        <v>0</v>
      </c>
      <c r="S8273" s="1">
        <f t="shared" ca="1" si="782"/>
        <v>0</v>
      </c>
      <c r="AD8273">
        <v>7.75</v>
      </c>
      <c r="AE8273">
        <v>7.73</v>
      </c>
      <c r="AF8273">
        <v>7.74</v>
      </c>
      <c r="AG8273">
        <v>7.78</v>
      </c>
    </row>
    <row r="8274" spans="1:33">
      <c r="A8274" s="1">
        <v>137.88470000000001</v>
      </c>
      <c r="B8274" s="1">
        <v>2470</v>
      </c>
      <c r="C8274" s="1">
        <v>2460</v>
      </c>
      <c r="D8274" s="1">
        <v>2450</v>
      </c>
      <c r="E8274" s="1">
        <v>2440</v>
      </c>
      <c r="F8274" s="1">
        <v>2450</v>
      </c>
      <c r="G8274" s="1">
        <v>2450</v>
      </c>
      <c r="H8274" s="1">
        <f t="shared" si="777"/>
        <v>2453.3333333333335</v>
      </c>
      <c r="I8274" s="1">
        <f t="shared" si="778"/>
        <v>10.327955589910491</v>
      </c>
      <c r="K8274" s="1">
        <f t="shared" si="779"/>
        <v>10.840287819082445</v>
      </c>
      <c r="P8274" s="1">
        <v>827200</v>
      </c>
      <c r="Q8274" s="1">
        <f t="shared" ca="1" si="780"/>
        <v>0</v>
      </c>
      <c r="R8274" s="1">
        <f t="shared" ca="1" si="781"/>
        <v>0</v>
      </c>
      <c r="S8274" s="1">
        <f t="shared" ca="1" si="782"/>
        <v>0</v>
      </c>
      <c r="AD8274">
        <v>7.75</v>
      </c>
      <c r="AE8274">
        <v>7.74</v>
      </c>
      <c r="AF8274">
        <v>7.74</v>
      </c>
      <c r="AG8274">
        <v>7.77</v>
      </c>
    </row>
    <row r="8275" spans="1:33">
      <c r="A8275" s="1">
        <v>137.9014</v>
      </c>
      <c r="B8275" s="1">
        <v>2470</v>
      </c>
      <c r="C8275" s="1">
        <v>2460</v>
      </c>
      <c r="D8275" s="1">
        <v>2450</v>
      </c>
      <c r="E8275" s="1">
        <v>2440</v>
      </c>
      <c r="F8275" s="1">
        <v>2450</v>
      </c>
      <c r="G8275" s="1">
        <v>2450</v>
      </c>
      <c r="H8275" s="1">
        <f t="shared" si="777"/>
        <v>2453.3333333333335</v>
      </c>
      <c r="I8275" s="1">
        <f t="shared" si="778"/>
        <v>10.327955589910491</v>
      </c>
      <c r="K8275" s="1">
        <f t="shared" si="779"/>
        <v>10.840287819082445</v>
      </c>
      <c r="P8275" s="1">
        <v>827300</v>
      </c>
      <c r="Q8275" s="1">
        <f t="shared" ca="1" si="780"/>
        <v>0</v>
      </c>
      <c r="R8275" s="1">
        <f t="shared" ca="1" si="781"/>
        <v>0</v>
      </c>
      <c r="S8275" s="1">
        <f t="shared" ca="1" si="782"/>
        <v>0</v>
      </c>
      <c r="AD8275">
        <v>7.75</v>
      </c>
      <c r="AE8275">
        <v>7.73</v>
      </c>
      <c r="AF8275">
        <v>7.74</v>
      </c>
      <c r="AG8275">
        <v>7.78</v>
      </c>
    </row>
    <row r="8276" spans="1:33">
      <c r="A8276" s="1">
        <v>137.91800000000001</v>
      </c>
      <c r="B8276" s="1">
        <v>2470</v>
      </c>
      <c r="C8276" s="1">
        <v>2460</v>
      </c>
      <c r="D8276" s="1">
        <v>2450</v>
      </c>
      <c r="E8276" s="1">
        <v>2440</v>
      </c>
      <c r="F8276" s="1">
        <v>2450</v>
      </c>
      <c r="G8276" s="1">
        <v>2450</v>
      </c>
      <c r="H8276" s="1">
        <f t="shared" si="777"/>
        <v>2453.3333333333335</v>
      </c>
      <c r="I8276" s="1">
        <f t="shared" si="778"/>
        <v>10.327955589910491</v>
      </c>
      <c r="K8276" s="1">
        <f t="shared" si="779"/>
        <v>10.840287819082445</v>
      </c>
      <c r="P8276" s="1">
        <v>827400</v>
      </c>
      <c r="Q8276" s="1">
        <f t="shared" ca="1" si="780"/>
        <v>0</v>
      </c>
      <c r="R8276" s="1">
        <f t="shared" ca="1" si="781"/>
        <v>0</v>
      </c>
      <c r="S8276" s="1">
        <f t="shared" ca="1" si="782"/>
        <v>0</v>
      </c>
      <c r="AD8276">
        <v>7.75</v>
      </c>
      <c r="AE8276">
        <v>7.74</v>
      </c>
      <c r="AF8276">
        <v>7.74</v>
      </c>
      <c r="AG8276">
        <v>7.77</v>
      </c>
    </row>
    <row r="8277" spans="1:33">
      <c r="A8277" s="1">
        <v>137.93469999999999</v>
      </c>
      <c r="B8277" s="1">
        <v>2470</v>
      </c>
      <c r="C8277" s="1">
        <v>2460</v>
      </c>
      <c r="D8277" s="1">
        <v>2450</v>
      </c>
      <c r="E8277" s="1">
        <v>2440</v>
      </c>
      <c r="F8277" s="1">
        <v>2450</v>
      </c>
      <c r="G8277" s="1">
        <v>2450</v>
      </c>
      <c r="H8277" s="1">
        <f t="shared" si="777"/>
        <v>2453.3333333333335</v>
      </c>
      <c r="I8277" s="1">
        <f t="shared" si="778"/>
        <v>10.327955589910491</v>
      </c>
      <c r="K8277" s="1">
        <f t="shared" si="779"/>
        <v>10.840287819082445</v>
      </c>
      <c r="P8277" s="1">
        <v>827500</v>
      </c>
      <c r="Q8277" s="1">
        <f t="shared" ca="1" si="780"/>
        <v>0</v>
      </c>
      <c r="R8277" s="1">
        <f t="shared" ca="1" si="781"/>
        <v>0</v>
      </c>
      <c r="S8277" s="1">
        <f t="shared" ca="1" si="782"/>
        <v>0</v>
      </c>
      <c r="AD8277">
        <v>7.75</v>
      </c>
      <c r="AE8277">
        <v>7.73</v>
      </c>
      <c r="AF8277">
        <v>7.74</v>
      </c>
      <c r="AG8277">
        <v>7.78</v>
      </c>
    </row>
    <row r="8278" spans="1:33">
      <c r="A8278" s="1">
        <v>137.95140000000001</v>
      </c>
      <c r="B8278" s="1">
        <v>2470</v>
      </c>
      <c r="C8278" s="1">
        <v>2460</v>
      </c>
      <c r="D8278" s="1">
        <v>2450</v>
      </c>
      <c r="E8278" s="1">
        <v>2440</v>
      </c>
      <c r="F8278" s="1">
        <v>2450</v>
      </c>
      <c r="G8278" s="1">
        <v>2450</v>
      </c>
      <c r="H8278" s="1">
        <f t="shared" si="777"/>
        <v>2453.3333333333335</v>
      </c>
      <c r="I8278" s="1">
        <f t="shared" si="778"/>
        <v>10.327955589910491</v>
      </c>
      <c r="K8278" s="1">
        <f t="shared" si="779"/>
        <v>10.840287819082445</v>
      </c>
      <c r="P8278" s="1">
        <v>827600</v>
      </c>
      <c r="Q8278" s="1">
        <f t="shared" ca="1" si="780"/>
        <v>0</v>
      </c>
      <c r="R8278" s="1">
        <f t="shared" ca="1" si="781"/>
        <v>0</v>
      </c>
      <c r="S8278" s="1">
        <f t="shared" ca="1" si="782"/>
        <v>0</v>
      </c>
      <c r="AD8278">
        <v>7.75</v>
      </c>
      <c r="AE8278">
        <v>7.74</v>
      </c>
      <c r="AF8278">
        <v>7.74</v>
      </c>
      <c r="AG8278">
        <v>7.77</v>
      </c>
    </row>
    <row r="8279" spans="1:33">
      <c r="A8279" s="1">
        <v>137.96799999999999</v>
      </c>
      <c r="B8279" s="1">
        <v>2470</v>
      </c>
      <c r="C8279" s="1">
        <v>2460</v>
      </c>
      <c r="D8279" s="1">
        <v>2450</v>
      </c>
      <c r="E8279" s="1">
        <v>2440</v>
      </c>
      <c r="F8279" s="1">
        <v>2450</v>
      </c>
      <c r="G8279" s="1">
        <v>2450</v>
      </c>
      <c r="H8279" s="1">
        <f t="shared" si="777"/>
        <v>2453.3333333333335</v>
      </c>
      <c r="I8279" s="1">
        <f t="shared" si="778"/>
        <v>10.327955589910491</v>
      </c>
      <c r="K8279" s="1">
        <f t="shared" si="779"/>
        <v>10.840287819082445</v>
      </c>
      <c r="P8279" s="1">
        <v>827700</v>
      </c>
      <c r="Q8279" s="1">
        <f t="shared" ca="1" si="780"/>
        <v>0</v>
      </c>
      <c r="R8279" s="1">
        <f t="shared" ca="1" si="781"/>
        <v>0</v>
      </c>
      <c r="S8279" s="1">
        <f t="shared" ca="1" si="782"/>
        <v>0</v>
      </c>
      <c r="AD8279">
        <v>7.75</v>
      </c>
      <c r="AE8279">
        <v>7.73</v>
      </c>
      <c r="AF8279">
        <v>7.74</v>
      </c>
      <c r="AG8279">
        <v>7.78</v>
      </c>
    </row>
    <row r="8280" spans="1:33">
      <c r="A8280" s="1">
        <v>137.9847</v>
      </c>
      <c r="B8280" s="1">
        <v>2470</v>
      </c>
      <c r="C8280" s="1">
        <v>2460</v>
      </c>
      <c r="D8280" s="1">
        <v>2450</v>
      </c>
      <c r="E8280" s="1">
        <v>2440</v>
      </c>
      <c r="F8280" s="1">
        <v>2450</v>
      </c>
      <c r="G8280" s="1">
        <v>2450</v>
      </c>
      <c r="H8280" s="1">
        <f t="shared" si="777"/>
        <v>2453.3333333333335</v>
      </c>
      <c r="I8280" s="1">
        <f t="shared" si="778"/>
        <v>10.327955589910491</v>
      </c>
      <c r="K8280" s="1">
        <f t="shared" si="779"/>
        <v>10.840287819082445</v>
      </c>
      <c r="P8280" s="1">
        <v>827800</v>
      </c>
      <c r="Q8280" s="1">
        <f t="shared" ca="1" si="780"/>
        <v>0</v>
      </c>
      <c r="R8280" s="1">
        <f t="shared" ca="1" si="781"/>
        <v>0</v>
      </c>
      <c r="S8280" s="1">
        <f t="shared" ca="1" si="782"/>
        <v>0</v>
      </c>
      <c r="AD8280">
        <v>7.75</v>
      </c>
      <c r="AE8280">
        <v>7.73</v>
      </c>
      <c r="AF8280">
        <v>7.74</v>
      </c>
      <c r="AG8280">
        <v>7.77</v>
      </c>
    </row>
    <row r="8281" spans="1:33">
      <c r="A8281" s="1">
        <v>138.00139999999999</v>
      </c>
      <c r="B8281" s="1">
        <v>2470</v>
      </c>
      <c r="C8281" s="1">
        <v>2460</v>
      </c>
      <c r="D8281" s="1">
        <v>2450</v>
      </c>
      <c r="E8281" s="1">
        <v>2440</v>
      </c>
      <c r="F8281" s="1">
        <v>2450</v>
      </c>
      <c r="G8281" s="1">
        <v>2450</v>
      </c>
      <c r="H8281" s="1">
        <f t="shared" si="777"/>
        <v>2453.3333333333335</v>
      </c>
      <c r="I8281" s="1">
        <f t="shared" si="778"/>
        <v>10.327955589910491</v>
      </c>
      <c r="K8281" s="1">
        <f t="shared" si="779"/>
        <v>10.840287819082445</v>
      </c>
      <c r="P8281" s="1">
        <v>827900</v>
      </c>
      <c r="Q8281" s="1">
        <f t="shared" ca="1" si="780"/>
        <v>0</v>
      </c>
      <c r="R8281" s="1">
        <f t="shared" ca="1" si="781"/>
        <v>0</v>
      </c>
      <c r="S8281" s="1">
        <f t="shared" ca="1" si="782"/>
        <v>0</v>
      </c>
      <c r="AD8281">
        <v>7.75</v>
      </c>
      <c r="AE8281">
        <v>7.73</v>
      </c>
      <c r="AF8281">
        <v>7.74</v>
      </c>
      <c r="AG8281">
        <v>7.78</v>
      </c>
    </row>
    <row r="8282" spans="1:33">
      <c r="A8282" s="1">
        <v>138.018</v>
      </c>
      <c r="B8282" s="1">
        <v>2470</v>
      </c>
      <c r="C8282" s="1">
        <v>2460</v>
      </c>
      <c r="D8282" s="1">
        <v>2450</v>
      </c>
      <c r="E8282" s="1">
        <v>2440</v>
      </c>
      <c r="F8282" s="1">
        <v>2450</v>
      </c>
      <c r="G8282" s="1">
        <v>2450</v>
      </c>
      <c r="H8282" s="1">
        <f t="shared" si="777"/>
        <v>2453.3333333333335</v>
      </c>
      <c r="I8282" s="1">
        <f t="shared" si="778"/>
        <v>10.327955589910491</v>
      </c>
      <c r="K8282" s="1">
        <f t="shared" si="779"/>
        <v>10.840287819082445</v>
      </c>
      <c r="P8282" s="1">
        <v>828000</v>
      </c>
      <c r="Q8282" s="1">
        <f t="shared" ca="1" si="780"/>
        <v>0</v>
      </c>
      <c r="R8282" s="1">
        <f t="shared" ca="1" si="781"/>
        <v>0</v>
      </c>
      <c r="S8282" s="1">
        <f t="shared" ca="1" si="782"/>
        <v>0</v>
      </c>
      <c r="AD8282">
        <v>7.75</v>
      </c>
      <c r="AE8282">
        <v>7.73</v>
      </c>
      <c r="AF8282">
        <v>7.74</v>
      </c>
      <c r="AG8282">
        <v>7.77</v>
      </c>
    </row>
    <row r="8283" spans="1:33">
      <c r="A8283" s="1">
        <v>138.03469999999999</v>
      </c>
      <c r="B8283" s="1">
        <v>2470</v>
      </c>
      <c r="C8283" s="1">
        <v>2460</v>
      </c>
      <c r="D8283" s="1">
        <v>2450</v>
      </c>
      <c r="E8283" s="1">
        <v>2440</v>
      </c>
      <c r="F8283" s="1">
        <v>2450</v>
      </c>
      <c r="G8283" s="1">
        <v>2450</v>
      </c>
      <c r="H8283" s="1">
        <f t="shared" si="777"/>
        <v>2453.3333333333335</v>
      </c>
      <c r="I8283" s="1">
        <f t="shared" si="778"/>
        <v>10.327955589910491</v>
      </c>
      <c r="K8283" s="1">
        <f t="shared" si="779"/>
        <v>10.840287819082445</v>
      </c>
      <c r="P8283" s="1">
        <v>828100</v>
      </c>
      <c r="Q8283" s="1">
        <f t="shared" ca="1" si="780"/>
        <v>0</v>
      </c>
      <c r="R8283" s="1">
        <f t="shared" ca="1" si="781"/>
        <v>0</v>
      </c>
      <c r="S8283" s="1">
        <f t="shared" ca="1" si="782"/>
        <v>0</v>
      </c>
      <c r="AD8283">
        <v>7.75</v>
      </c>
      <c r="AE8283">
        <v>7.73</v>
      </c>
      <c r="AF8283">
        <v>7.74</v>
      </c>
      <c r="AG8283">
        <v>7.78</v>
      </c>
    </row>
    <row r="8284" spans="1:33">
      <c r="A8284" s="1">
        <v>138.0514</v>
      </c>
      <c r="B8284" s="1">
        <v>2470</v>
      </c>
      <c r="C8284" s="1">
        <v>2460</v>
      </c>
      <c r="D8284" s="1">
        <v>2450</v>
      </c>
      <c r="E8284" s="1">
        <v>2440</v>
      </c>
      <c r="F8284" s="1">
        <v>2450</v>
      </c>
      <c r="G8284" s="1">
        <v>2450</v>
      </c>
      <c r="H8284" s="1">
        <f t="shared" si="777"/>
        <v>2453.3333333333335</v>
      </c>
      <c r="I8284" s="1">
        <f t="shared" si="778"/>
        <v>10.327955589910491</v>
      </c>
      <c r="K8284" s="1">
        <f t="shared" si="779"/>
        <v>10.840287819082445</v>
      </c>
      <c r="P8284" s="1">
        <v>828200</v>
      </c>
      <c r="Q8284" s="1">
        <f t="shared" ca="1" si="780"/>
        <v>0</v>
      </c>
      <c r="R8284" s="1">
        <f t="shared" ca="1" si="781"/>
        <v>0</v>
      </c>
      <c r="S8284" s="1">
        <f t="shared" ca="1" si="782"/>
        <v>0</v>
      </c>
      <c r="AD8284">
        <v>7.75</v>
      </c>
      <c r="AE8284">
        <v>7.73</v>
      </c>
      <c r="AF8284">
        <v>7.74</v>
      </c>
      <c r="AG8284">
        <v>7.77</v>
      </c>
    </row>
    <row r="8285" spans="1:33">
      <c r="A8285" s="1">
        <v>138.06800000000001</v>
      </c>
      <c r="B8285" s="1">
        <v>2470</v>
      </c>
      <c r="C8285" s="1">
        <v>2460</v>
      </c>
      <c r="D8285" s="1">
        <v>2450</v>
      </c>
      <c r="E8285" s="1">
        <v>2440</v>
      </c>
      <c r="F8285" s="1">
        <v>2450</v>
      </c>
      <c r="G8285" s="1">
        <v>2450</v>
      </c>
      <c r="H8285" s="1">
        <f t="shared" si="777"/>
        <v>2453.3333333333335</v>
      </c>
      <c r="I8285" s="1">
        <f t="shared" si="778"/>
        <v>10.327955589910491</v>
      </c>
      <c r="K8285" s="1">
        <f t="shared" si="779"/>
        <v>10.840287819082445</v>
      </c>
      <c r="P8285" s="1">
        <v>828300</v>
      </c>
      <c r="Q8285" s="1">
        <f t="shared" ca="1" si="780"/>
        <v>0</v>
      </c>
      <c r="R8285" s="1">
        <f t="shared" ca="1" si="781"/>
        <v>0</v>
      </c>
      <c r="S8285" s="1">
        <f t="shared" ca="1" si="782"/>
        <v>0</v>
      </c>
      <c r="AD8285">
        <v>7.75</v>
      </c>
      <c r="AE8285">
        <v>7.73</v>
      </c>
      <c r="AF8285">
        <v>7.74</v>
      </c>
      <c r="AG8285">
        <v>7.77</v>
      </c>
    </row>
    <row r="8286" spans="1:33">
      <c r="A8286" s="1">
        <v>138.0847</v>
      </c>
      <c r="B8286" s="1">
        <v>2470</v>
      </c>
      <c r="C8286" s="1">
        <v>2460</v>
      </c>
      <c r="D8286" s="1">
        <v>2450</v>
      </c>
      <c r="E8286" s="1">
        <v>2440</v>
      </c>
      <c r="F8286" s="1">
        <v>2450</v>
      </c>
      <c r="G8286" s="1">
        <v>2450</v>
      </c>
      <c r="H8286" s="1">
        <f t="shared" si="777"/>
        <v>2453.3333333333335</v>
      </c>
      <c r="I8286" s="1">
        <f t="shared" si="778"/>
        <v>10.327955589910491</v>
      </c>
      <c r="K8286" s="1">
        <f t="shared" si="779"/>
        <v>10.840287819082445</v>
      </c>
      <c r="P8286" s="1">
        <v>828400</v>
      </c>
      <c r="Q8286" s="1">
        <f t="shared" ca="1" si="780"/>
        <v>0</v>
      </c>
      <c r="R8286" s="1">
        <f t="shared" ca="1" si="781"/>
        <v>0</v>
      </c>
      <c r="S8286" s="1">
        <f t="shared" ca="1" si="782"/>
        <v>0</v>
      </c>
      <c r="AD8286">
        <v>7.75</v>
      </c>
      <c r="AE8286">
        <v>7.73</v>
      </c>
      <c r="AF8286">
        <v>7.74</v>
      </c>
      <c r="AG8286">
        <v>7.77</v>
      </c>
    </row>
    <row r="8287" spans="1:33">
      <c r="A8287" s="1">
        <v>138.10140000000001</v>
      </c>
      <c r="B8287" s="1">
        <v>2470</v>
      </c>
      <c r="C8287" s="1">
        <v>2460</v>
      </c>
      <c r="D8287" s="1">
        <v>2450</v>
      </c>
      <c r="E8287" s="1">
        <v>2440</v>
      </c>
      <c r="F8287" s="1">
        <v>2450</v>
      </c>
      <c r="G8287" s="1">
        <v>2450</v>
      </c>
      <c r="H8287" s="1">
        <f t="shared" si="777"/>
        <v>2453.3333333333335</v>
      </c>
      <c r="I8287" s="1">
        <f t="shared" si="778"/>
        <v>10.327955589910491</v>
      </c>
      <c r="K8287" s="1">
        <f t="shared" si="779"/>
        <v>10.840287819082445</v>
      </c>
      <c r="P8287" s="1">
        <v>828500</v>
      </c>
      <c r="Q8287" s="1">
        <f t="shared" ca="1" si="780"/>
        <v>0</v>
      </c>
      <c r="R8287" s="1">
        <f t="shared" ca="1" si="781"/>
        <v>0</v>
      </c>
      <c r="S8287" s="1">
        <f t="shared" ca="1" si="782"/>
        <v>0</v>
      </c>
      <c r="AD8287">
        <v>7.75</v>
      </c>
      <c r="AE8287">
        <v>7.73</v>
      </c>
      <c r="AF8287">
        <v>7.74</v>
      </c>
      <c r="AG8287">
        <v>7.77</v>
      </c>
    </row>
    <row r="8288" spans="1:33">
      <c r="A8288" s="1">
        <v>138.11799999999999</v>
      </c>
      <c r="B8288" s="1">
        <v>2470</v>
      </c>
      <c r="C8288" s="1">
        <v>2460</v>
      </c>
      <c r="D8288" s="1">
        <v>2450</v>
      </c>
      <c r="E8288" s="1">
        <v>2440</v>
      </c>
      <c r="F8288" s="1">
        <v>2450</v>
      </c>
      <c r="G8288" s="1">
        <v>2450</v>
      </c>
      <c r="H8288" s="1">
        <f t="shared" si="777"/>
        <v>2453.3333333333335</v>
      </c>
      <c r="I8288" s="1">
        <f t="shared" si="778"/>
        <v>10.327955589910491</v>
      </c>
      <c r="K8288" s="1">
        <f t="shared" si="779"/>
        <v>10.840287819082445</v>
      </c>
      <c r="P8288" s="1">
        <v>828600</v>
      </c>
      <c r="Q8288" s="1">
        <f t="shared" ca="1" si="780"/>
        <v>0</v>
      </c>
      <c r="R8288" s="1">
        <f t="shared" ca="1" si="781"/>
        <v>0</v>
      </c>
      <c r="S8288" s="1">
        <f t="shared" ca="1" si="782"/>
        <v>0</v>
      </c>
      <c r="AD8288">
        <v>7.75</v>
      </c>
      <c r="AE8288">
        <v>7.73</v>
      </c>
      <c r="AF8288">
        <v>7.74</v>
      </c>
      <c r="AG8288">
        <v>7.77</v>
      </c>
    </row>
    <row r="8289" spans="1:33">
      <c r="A8289" s="1">
        <v>138.13470000000001</v>
      </c>
      <c r="B8289" s="1">
        <v>2470</v>
      </c>
      <c r="C8289" s="1">
        <v>2460</v>
      </c>
      <c r="D8289" s="1">
        <v>2450</v>
      </c>
      <c r="E8289" s="1">
        <v>2440</v>
      </c>
      <c r="F8289" s="1">
        <v>2450</v>
      </c>
      <c r="G8289" s="1">
        <v>2450</v>
      </c>
      <c r="H8289" s="1">
        <f t="shared" si="777"/>
        <v>2453.3333333333335</v>
      </c>
      <c r="I8289" s="1">
        <f t="shared" si="778"/>
        <v>10.327955589910491</v>
      </c>
      <c r="K8289" s="1">
        <f t="shared" si="779"/>
        <v>10.840287819082445</v>
      </c>
      <c r="P8289" s="1">
        <v>828700</v>
      </c>
      <c r="Q8289" s="1">
        <f t="shared" ca="1" si="780"/>
        <v>0</v>
      </c>
      <c r="R8289" s="1">
        <f t="shared" ca="1" si="781"/>
        <v>0</v>
      </c>
      <c r="S8289" s="1">
        <f t="shared" ca="1" si="782"/>
        <v>0</v>
      </c>
      <c r="AD8289">
        <v>7.75</v>
      </c>
      <c r="AE8289">
        <v>7.73</v>
      </c>
      <c r="AF8289">
        <v>7.74</v>
      </c>
      <c r="AG8289">
        <v>7.77</v>
      </c>
    </row>
    <row r="8290" spans="1:33">
      <c r="A8290" s="1">
        <v>138.1514</v>
      </c>
      <c r="B8290" s="1">
        <v>2470</v>
      </c>
      <c r="C8290" s="1">
        <v>2460</v>
      </c>
      <c r="D8290" s="1">
        <v>2450</v>
      </c>
      <c r="E8290" s="1">
        <v>2440</v>
      </c>
      <c r="F8290" s="1">
        <v>2450</v>
      </c>
      <c r="G8290" s="1">
        <v>2450</v>
      </c>
      <c r="H8290" s="1">
        <f t="shared" si="777"/>
        <v>2453.3333333333335</v>
      </c>
      <c r="I8290" s="1">
        <f t="shared" si="778"/>
        <v>10.327955589910491</v>
      </c>
      <c r="K8290" s="1">
        <f t="shared" si="779"/>
        <v>10.840287819082445</v>
      </c>
      <c r="P8290" s="1">
        <v>828800</v>
      </c>
      <c r="Q8290" s="1">
        <f t="shared" ca="1" si="780"/>
        <v>0</v>
      </c>
      <c r="R8290" s="1">
        <f t="shared" ca="1" si="781"/>
        <v>0</v>
      </c>
      <c r="S8290" s="1">
        <f t="shared" ca="1" si="782"/>
        <v>0</v>
      </c>
      <c r="AD8290">
        <v>7.75</v>
      </c>
      <c r="AE8290">
        <v>7.73</v>
      </c>
      <c r="AF8290">
        <v>7.74</v>
      </c>
      <c r="AG8290">
        <v>7.77</v>
      </c>
    </row>
    <row r="8291" spans="1:33">
      <c r="A8291" s="1">
        <v>138.16800000000001</v>
      </c>
      <c r="B8291" s="1">
        <v>2470</v>
      </c>
      <c r="C8291" s="1">
        <v>2460</v>
      </c>
      <c r="D8291" s="1">
        <v>2450</v>
      </c>
      <c r="E8291" s="1">
        <v>2440</v>
      </c>
      <c r="F8291" s="1">
        <v>2450</v>
      </c>
      <c r="G8291" s="1">
        <v>2450</v>
      </c>
      <c r="H8291" s="1">
        <f t="shared" si="777"/>
        <v>2453.3333333333335</v>
      </c>
      <c r="I8291" s="1">
        <f t="shared" si="778"/>
        <v>10.327955589910491</v>
      </c>
      <c r="K8291" s="1">
        <f t="shared" si="779"/>
        <v>10.840287819082445</v>
      </c>
      <c r="P8291" s="1">
        <v>828900</v>
      </c>
      <c r="Q8291" s="1">
        <f t="shared" ca="1" si="780"/>
        <v>0</v>
      </c>
      <c r="R8291" s="1">
        <f t="shared" ca="1" si="781"/>
        <v>0</v>
      </c>
      <c r="S8291" s="1">
        <f t="shared" ca="1" si="782"/>
        <v>0</v>
      </c>
      <c r="AD8291">
        <v>7.75</v>
      </c>
      <c r="AE8291">
        <v>7.73</v>
      </c>
      <c r="AF8291">
        <v>7.74</v>
      </c>
      <c r="AG8291">
        <v>7.77</v>
      </c>
    </row>
    <row r="8292" spans="1:33">
      <c r="A8292" s="1">
        <v>138.18469999999999</v>
      </c>
      <c r="B8292" s="1">
        <v>2470</v>
      </c>
      <c r="C8292" s="1">
        <v>2460</v>
      </c>
      <c r="D8292" s="1">
        <v>2450</v>
      </c>
      <c r="E8292" s="1">
        <v>2440</v>
      </c>
      <c r="F8292" s="1">
        <v>2450</v>
      </c>
      <c r="G8292" s="1">
        <v>2450</v>
      </c>
      <c r="H8292" s="1">
        <f t="shared" si="777"/>
        <v>2453.3333333333335</v>
      </c>
      <c r="I8292" s="1">
        <f t="shared" si="778"/>
        <v>10.327955589910491</v>
      </c>
      <c r="K8292" s="1">
        <f t="shared" si="779"/>
        <v>10.840287819082445</v>
      </c>
      <c r="P8292" s="1">
        <v>829000</v>
      </c>
      <c r="Q8292" s="1">
        <f t="shared" ca="1" si="780"/>
        <v>0</v>
      </c>
      <c r="R8292" s="1">
        <f t="shared" ca="1" si="781"/>
        <v>0</v>
      </c>
      <c r="S8292" s="1">
        <f t="shared" ca="1" si="782"/>
        <v>0</v>
      </c>
      <c r="AD8292">
        <v>7.75</v>
      </c>
      <c r="AE8292">
        <v>7.73</v>
      </c>
      <c r="AF8292">
        <v>7.74</v>
      </c>
      <c r="AG8292">
        <v>7.77</v>
      </c>
    </row>
    <row r="8293" spans="1:33">
      <c r="A8293" s="1">
        <v>138.20140000000001</v>
      </c>
      <c r="B8293" s="1">
        <v>2470</v>
      </c>
      <c r="C8293" s="1">
        <v>2460</v>
      </c>
      <c r="D8293" s="1">
        <v>2450</v>
      </c>
      <c r="E8293" s="1">
        <v>2440</v>
      </c>
      <c r="F8293" s="1">
        <v>2450</v>
      </c>
      <c r="G8293" s="1">
        <v>2450</v>
      </c>
      <c r="H8293" s="1">
        <f t="shared" si="777"/>
        <v>2453.3333333333335</v>
      </c>
      <c r="I8293" s="1">
        <f t="shared" si="778"/>
        <v>10.327955589910491</v>
      </c>
      <c r="K8293" s="1">
        <f t="shared" si="779"/>
        <v>10.840287819082445</v>
      </c>
      <c r="P8293" s="1">
        <v>829100</v>
      </c>
      <c r="Q8293" s="1">
        <f t="shared" ca="1" si="780"/>
        <v>0</v>
      </c>
      <c r="R8293" s="1">
        <f t="shared" ca="1" si="781"/>
        <v>0</v>
      </c>
      <c r="S8293" s="1">
        <f t="shared" ca="1" si="782"/>
        <v>0</v>
      </c>
      <c r="AD8293">
        <v>7.75</v>
      </c>
      <c r="AE8293">
        <v>7.73</v>
      </c>
      <c r="AF8293">
        <v>7.74</v>
      </c>
      <c r="AG8293">
        <v>7.77</v>
      </c>
    </row>
    <row r="8294" spans="1:33">
      <c r="A8294" s="1">
        <v>138.21799999999999</v>
      </c>
      <c r="B8294" s="1">
        <v>2470</v>
      </c>
      <c r="C8294" s="1">
        <v>2460</v>
      </c>
      <c r="D8294" s="1">
        <v>2450</v>
      </c>
      <c r="E8294" s="1">
        <v>2440</v>
      </c>
      <c r="F8294" s="1">
        <v>2450</v>
      </c>
      <c r="G8294" s="1">
        <v>2450</v>
      </c>
      <c r="H8294" s="1">
        <f t="shared" si="777"/>
        <v>2453.3333333333335</v>
      </c>
      <c r="I8294" s="1">
        <f t="shared" si="778"/>
        <v>10.327955589910491</v>
      </c>
      <c r="K8294" s="1">
        <f t="shared" si="779"/>
        <v>10.840287819082445</v>
      </c>
      <c r="P8294" s="1">
        <v>829200</v>
      </c>
      <c r="Q8294" s="1">
        <f t="shared" ca="1" si="780"/>
        <v>0</v>
      </c>
      <c r="R8294" s="1">
        <f t="shared" ca="1" si="781"/>
        <v>0</v>
      </c>
      <c r="S8294" s="1">
        <f t="shared" ca="1" si="782"/>
        <v>0</v>
      </c>
      <c r="AD8294">
        <v>7.75</v>
      </c>
      <c r="AE8294">
        <v>7.73</v>
      </c>
      <c r="AF8294">
        <v>7.74</v>
      </c>
      <c r="AG8294">
        <v>7.77</v>
      </c>
    </row>
    <row r="8295" spans="1:33">
      <c r="A8295" s="1">
        <v>138.2347</v>
      </c>
      <c r="B8295" s="1">
        <v>2470</v>
      </c>
      <c r="C8295" s="1">
        <v>2460</v>
      </c>
      <c r="D8295" s="1">
        <v>2450</v>
      </c>
      <c r="E8295" s="1">
        <v>2440</v>
      </c>
      <c r="F8295" s="1">
        <v>2450</v>
      </c>
      <c r="G8295" s="1">
        <v>2450</v>
      </c>
      <c r="H8295" s="1">
        <f t="shared" si="777"/>
        <v>2453.3333333333335</v>
      </c>
      <c r="I8295" s="1">
        <f t="shared" si="778"/>
        <v>10.327955589910491</v>
      </c>
      <c r="K8295" s="1">
        <f t="shared" si="779"/>
        <v>10.840287819082445</v>
      </c>
      <c r="P8295" s="1">
        <v>829300</v>
      </c>
      <c r="Q8295" s="1">
        <f t="shared" ca="1" si="780"/>
        <v>0</v>
      </c>
      <c r="R8295" s="1">
        <f t="shared" ca="1" si="781"/>
        <v>0</v>
      </c>
      <c r="S8295" s="1">
        <f t="shared" ca="1" si="782"/>
        <v>0</v>
      </c>
      <c r="AD8295">
        <v>7.75</v>
      </c>
      <c r="AE8295">
        <v>7.73</v>
      </c>
      <c r="AF8295">
        <v>7.74</v>
      </c>
      <c r="AG8295">
        <v>7.77</v>
      </c>
    </row>
    <row r="8296" spans="1:33">
      <c r="A8296" s="1">
        <v>138.25139999999999</v>
      </c>
      <c r="B8296" s="1">
        <v>2470</v>
      </c>
      <c r="C8296" s="1">
        <v>2460</v>
      </c>
      <c r="D8296" s="1">
        <v>2450</v>
      </c>
      <c r="E8296" s="1">
        <v>2440</v>
      </c>
      <c r="F8296" s="1">
        <v>2450</v>
      </c>
      <c r="G8296" s="1">
        <v>2450</v>
      </c>
      <c r="H8296" s="1">
        <f t="shared" si="777"/>
        <v>2453.3333333333335</v>
      </c>
      <c r="I8296" s="1">
        <f t="shared" si="778"/>
        <v>10.327955589910491</v>
      </c>
      <c r="K8296" s="1">
        <f t="shared" si="779"/>
        <v>10.840287819082445</v>
      </c>
      <c r="P8296" s="1">
        <v>829400</v>
      </c>
      <c r="Q8296" s="1">
        <f t="shared" ca="1" si="780"/>
        <v>0</v>
      </c>
      <c r="R8296" s="1">
        <f t="shared" ca="1" si="781"/>
        <v>0</v>
      </c>
      <c r="S8296" s="1">
        <f t="shared" ca="1" si="782"/>
        <v>0</v>
      </c>
      <c r="AD8296">
        <v>7.75</v>
      </c>
      <c r="AE8296">
        <v>7.73</v>
      </c>
      <c r="AF8296">
        <v>7.74</v>
      </c>
      <c r="AG8296">
        <v>7.77</v>
      </c>
    </row>
    <row r="8297" spans="1:33">
      <c r="A8297" s="1">
        <v>138.268</v>
      </c>
      <c r="B8297" s="1">
        <v>2470</v>
      </c>
      <c r="C8297" s="1">
        <v>2460</v>
      </c>
      <c r="D8297" s="1">
        <v>2450</v>
      </c>
      <c r="E8297" s="1">
        <v>2440</v>
      </c>
      <c r="F8297" s="1">
        <v>2450</v>
      </c>
      <c r="G8297" s="1">
        <v>2450</v>
      </c>
      <c r="H8297" s="1">
        <f t="shared" si="777"/>
        <v>2453.3333333333335</v>
      </c>
      <c r="I8297" s="1">
        <f t="shared" si="778"/>
        <v>10.327955589910491</v>
      </c>
      <c r="K8297" s="1">
        <f t="shared" si="779"/>
        <v>10.840287819082445</v>
      </c>
      <c r="P8297" s="1">
        <v>829500</v>
      </c>
      <c r="Q8297" s="1">
        <f t="shared" ca="1" si="780"/>
        <v>0</v>
      </c>
      <c r="R8297" s="1">
        <f t="shared" ca="1" si="781"/>
        <v>0</v>
      </c>
      <c r="S8297" s="1">
        <f t="shared" ca="1" si="782"/>
        <v>0</v>
      </c>
      <c r="AD8297">
        <v>7.75</v>
      </c>
      <c r="AE8297">
        <v>7.73</v>
      </c>
      <c r="AF8297">
        <v>7.74</v>
      </c>
      <c r="AG8297">
        <v>7.77</v>
      </c>
    </row>
    <row r="8298" spans="1:33">
      <c r="A8298" s="1">
        <v>138.28469999999999</v>
      </c>
      <c r="B8298" s="1">
        <v>2470</v>
      </c>
      <c r="C8298" s="1">
        <v>2460</v>
      </c>
      <c r="D8298" s="1">
        <v>2450</v>
      </c>
      <c r="E8298" s="1">
        <v>2440</v>
      </c>
      <c r="F8298" s="1">
        <v>2450</v>
      </c>
      <c r="G8298" s="1">
        <v>2450</v>
      </c>
      <c r="H8298" s="1">
        <f t="shared" si="777"/>
        <v>2453.3333333333335</v>
      </c>
      <c r="I8298" s="1">
        <f t="shared" si="778"/>
        <v>10.327955589910491</v>
      </c>
      <c r="K8298" s="1">
        <f t="shared" si="779"/>
        <v>10.840287819082445</v>
      </c>
      <c r="P8298" s="1">
        <v>829600</v>
      </c>
      <c r="Q8298" s="1">
        <f t="shared" ca="1" si="780"/>
        <v>0</v>
      </c>
      <c r="R8298" s="1">
        <f t="shared" ca="1" si="781"/>
        <v>0</v>
      </c>
      <c r="S8298" s="1">
        <f t="shared" ca="1" si="782"/>
        <v>0</v>
      </c>
      <c r="AD8298">
        <v>7.75</v>
      </c>
      <c r="AE8298">
        <v>7.73</v>
      </c>
      <c r="AF8298">
        <v>7.74</v>
      </c>
      <c r="AG8298">
        <v>7.78</v>
      </c>
    </row>
    <row r="8299" spans="1:33">
      <c r="A8299" s="1">
        <v>138.3014</v>
      </c>
      <c r="B8299" s="1">
        <v>2470</v>
      </c>
      <c r="C8299" s="1">
        <v>2460</v>
      </c>
      <c r="D8299" s="1">
        <v>2450</v>
      </c>
      <c r="E8299" s="1">
        <v>2440</v>
      </c>
      <c r="F8299" s="1">
        <v>2450</v>
      </c>
      <c r="G8299" s="1">
        <v>2450</v>
      </c>
      <c r="H8299" s="1">
        <f t="shared" si="777"/>
        <v>2453.3333333333335</v>
      </c>
      <c r="I8299" s="1">
        <f t="shared" si="778"/>
        <v>10.327955589910491</v>
      </c>
      <c r="K8299" s="1">
        <f t="shared" si="779"/>
        <v>10.840287819082445</v>
      </c>
      <c r="P8299" s="1">
        <v>829700</v>
      </c>
      <c r="Q8299" s="1">
        <f t="shared" ca="1" si="780"/>
        <v>0</v>
      </c>
      <c r="R8299" s="1">
        <f t="shared" ca="1" si="781"/>
        <v>0</v>
      </c>
      <c r="S8299" s="1">
        <f t="shared" ca="1" si="782"/>
        <v>0</v>
      </c>
      <c r="AD8299">
        <v>7.75</v>
      </c>
      <c r="AE8299">
        <v>7.73</v>
      </c>
      <c r="AF8299">
        <v>7.74</v>
      </c>
      <c r="AG8299">
        <v>7.77</v>
      </c>
    </row>
    <row r="8300" spans="1:33">
      <c r="A8300" s="1">
        <v>138.31800000000001</v>
      </c>
      <c r="B8300" s="1">
        <v>2470</v>
      </c>
      <c r="C8300" s="1">
        <v>2460</v>
      </c>
      <c r="D8300" s="1">
        <v>2450</v>
      </c>
      <c r="E8300" s="1">
        <v>2440</v>
      </c>
      <c r="F8300" s="1">
        <v>2450</v>
      </c>
      <c r="G8300" s="1">
        <v>2450</v>
      </c>
      <c r="H8300" s="1">
        <f t="shared" si="777"/>
        <v>2453.3333333333335</v>
      </c>
      <c r="I8300" s="1">
        <f t="shared" si="778"/>
        <v>10.327955589910491</v>
      </c>
      <c r="K8300" s="1">
        <f t="shared" si="779"/>
        <v>10.840287819082445</v>
      </c>
      <c r="P8300" s="1">
        <v>829800</v>
      </c>
      <c r="Q8300" s="1">
        <f t="shared" ca="1" si="780"/>
        <v>0</v>
      </c>
      <c r="R8300" s="1">
        <f t="shared" ca="1" si="781"/>
        <v>0</v>
      </c>
      <c r="S8300" s="1">
        <f t="shared" ca="1" si="782"/>
        <v>0</v>
      </c>
      <c r="AD8300">
        <v>7.75</v>
      </c>
      <c r="AE8300">
        <v>7.73</v>
      </c>
      <c r="AF8300">
        <v>7.74</v>
      </c>
      <c r="AG8300">
        <v>7.78</v>
      </c>
    </row>
    <row r="8301" spans="1:33">
      <c r="A8301" s="1">
        <v>138.3347</v>
      </c>
      <c r="B8301" s="1">
        <v>2470</v>
      </c>
      <c r="C8301" s="1">
        <v>2460</v>
      </c>
      <c r="D8301" s="1">
        <v>2450</v>
      </c>
      <c r="E8301" s="1">
        <v>2440</v>
      </c>
      <c r="F8301" s="1">
        <v>2450</v>
      </c>
      <c r="G8301" s="1">
        <v>2450</v>
      </c>
      <c r="H8301" s="1">
        <f t="shared" si="777"/>
        <v>2453.3333333333335</v>
      </c>
      <c r="I8301" s="1">
        <f t="shared" si="778"/>
        <v>10.327955589910491</v>
      </c>
      <c r="K8301" s="1">
        <f t="shared" si="779"/>
        <v>10.840287819082445</v>
      </c>
      <c r="P8301" s="1">
        <v>829900</v>
      </c>
      <c r="Q8301" s="1">
        <f t="shared" ca="1" si="780"/>
        <v>0</v>
      </c>
      <c r="R8301" s="1">
        <f t="shared" ca="1" si="781"/>
        <v>0</v>
      </c>
      <c r="S8301" s="1">
        <f t="shared" ca="1" si="782"/>
        <v>0</v>
      </c>
      <c r="AD8301">
        <v>7.75</v>
      </c>
      <c r="AE8301">
        <v>7.73</v>
      </c>
      <c r="AF8301">
        <v>7.74</v>
      </c>
      <c r="AG8301">
        <v>7.77</v>
      </c>
    </row>
    <row r="8302" spans="1:33">
      <c r="A8302" s="1">
        <v>138.35140000000001</v>
      </c>
      <c r="B8302" s="1">
        <v>2470</v>
      </c>
      <c r="C8302" s="1">
        <v>2460</v>
      </c>
      <c r="D8302" s="1">
        <v>2450</v>
      </c>
      <c r="E8302" s="1">
        <v>2440</v>
      </c>
      <c r="F8302" s="1">
        <v>2450</v>
      </c>
      <c r="G8302" s="1">
        <v>2450</v>
      </c>
      <c r="H8302" s="1">
        <f t="shared" si="777"/>
        <v>2453.3333333333335</v>
      </c>
      <c r="I8302" s="1">
        <f t="shared" si="778"/>
        <v>10.327955589910491</v>
      </c>
      <c r="K8302" s="1">
        <f t="shared" si="779"/>
        <v>10.840287819082445</v>
      </c>
      <c r="P8302" s="1">
        <v>830000</v>
      </c>
      <c r="Q8302" s="1">
        <f t="shared" ca="1" si="780"/>
        <v>0</v>
      </c>
      <c r="R8302" s="1">
        <f t="shared" ca="1" si="781"/>
        <v>0</v>
      </c>
      <c r="S8302" s="1">
        <f t="shared" ca="1" si="782"/>
        <v>0</v>
      </c>
      <c r="AD8302">
        <v>7.75</v>
      </c>
      <c r="AE8302">
        <v>7.73</v>
      </c>
      <c r="AF8302">
        <v>7.74</v>
      </c>
      <c r="AG8302">
        <v>7.77</v>
      </c>
    </row>
    <row r="8303" spans="1:33">
      <c r="A8303" s="1">
        <v>138.36799999999999</v>
      </c>
      <c r="B8303" s="1">
        <v>2470</v>
      </c>
      <c r="C8303" s="1">
        <v>2460</v>
      </c>
      <c r="D8303" s="1">
        <v>2450</v>
      </c>
      <c r="E8303" s="1">
        <v>2440</v>
      </c>
      <c r="F8303" s="1">
        <v>2450</v>
      </c>
      <c r="G8303" s="1">
        <v>2450</v>
      </c>
      <c r="H8303" s="1">
        <f t="shared" si="777"/>
        <v>2453.3333333333335</v>
      </c>
      <c r="I8303" s="1">
        <f t="shared" si="778"/>
        <v>10.327955589910491</v>
      </c>
      <c r="K8303" s="1">
        <f t="shared" si="779"/>
        <v>10.840287819082445</v>
      </c>
      <c r="P8303" s="1">
        <v>830100</v>
      </c>
      <c r="Q8303" s="1">
        <f t="shared" ca="1" si="780"/>
        <v>0</v>
      </c>
      <c r="R8303" s="1">
        <f t="shared" ca="1" si="781"/>
        <v>0</v>
      </c>
      <c r="S8303" s="1">
        <f t="shared" ca="1" si="782"/>
        <v>0</v>
      </c>
      <c r="AD8303">
        <v>7.75</v>
      </c>
      <c r="AE8303">
        <v>7.73</v>
      </c>
      <c r="AF8303">
        <v>7.74</v>
      </c>
      <c r="AG8303">
        <v>7.77</v>
      </c>
    </row>
    <row r="8304" spans="1:33">
      <c r="A8304" s="1">
        <v>138.38470000000001</v>
      </c>
      <c r="B8304" s="1">
        <v>2470</v>
      </c>
      <c r="C8304" s="1">
        <v>2460</v>
      </c>
      <c r="D8304" s="1">
        <v>2450</v>
      </c>
      <c r="E8304" s="1">
        <v>2440</v>
      </c>
      <c r="F8304" s="1">
        <v>2450</v>
      </c>
      <c r="G8304" s="1">
        <v>2450</v>
      </c>
      <c r="H8304" s="1">
        <f t="shared" si="777"/>
        <v>2453.3333333333335</v>
      </c>
      <c r="I8304" s="1">
        <f t="shared" si="778"/>
        <v>10.327955589910491</v>
      </c>
      <c r="K8304" s="1">
        <f t="shared" si="779"/>
        <v>10.840287819082445</v>
      </c>
      <c r="P8304" s="1">
        <v>830200</v>
      </c>
      <c r="Q8304" s="1">
        <f t="shared" ca="1" si="780"/>
        <v>0</v>
      </c>
      <c r="R8304" s="1">
        <f t="shared" ca="1" si="781"/>
        <v>0</v>
      </c>
      <c r="S8304" s="1">
        <f t="shared" ca="1" si="782"/>
        <v>0</v>
      </c>
      <c r="AD8304">
        <v>7.75</v>
      </c>
      <c r="AE8304">
        <v>7.73</v>
      </c>
      <c r="AF8304">
        <v>7.74</v>
      </c>
      <c r="AG8304">
        <v>7.77</v>
      </c>
    </row>
    <row r="8305" spans="1:33">
      <c r="A8305" s="1">
        <v>138.4014</v>
      </c>
      <c r="B8305" s="1">
        <v>2470</v>
      </c>
      <c r="C8305" s="1">
        <v>2460</v>
      </c>
      <c r="D8305" s="1">
        <v>2450</v>
      </c>
      <c r="E8305" s="1">
        <v>2440</v>
      </c>
      <c r="F8305" s="1">
        <v>2450</v>
      </c>
      <c r="G8305" s="1">
        <v>2450</v>
      </c>
      <c r="H8305" s="1">
        <f t="shared" si="777"/>
        <v>2453.3333333333335</v>
      </c>
      <c r="I8305" s="1">
        <f t="shared" si="778"/>
        <v>10.327955589910491</v>
      </c>
      <c r="K8305" s="1">
        <f t="shared" si="779"/>
        <v>10.840287819082445</v>
      </c>
      <c r="P8305" s="1">
        <v>830300</v>
      </c>
      <c r="Q8305" s="1">
        <f t="shared" ca="1" si="780"/>
        <v>0</v>
      </c>
      <c r="R8305" s="1">
        <f t="shared" ca="1" si="781"/>
        <v>0</v>
      </c>
      <c r="S8305" s="1">
        <f t="shared" ca="1" si="782"/>
        <v>0</v>
      </c>
      <c r="AD8305">
        <v>7.75</v>
      </c>
      <c r="AE8305">
        <v>7.73</v>
      </c>
      <c r="AF8305">
        <v>7.74</v>
      </c>
      <c r="AG8305">
        <v>7.77</v>
      </c>
    </row>
    <row r="8306" spans="1:33">
      <c r="A8306" s="1">
        <v>138.41800000000001</v>
      </c>
      <c r="B8306" s="1">
        <v>2470</v>
      </c>
      <c r="C8306" s="1">
        <v>2460</v>
      </c>
      <c r="D8306" s="1">
        <v>2450</v>
      </c>
      <c r="E8306" s="1">
        <v>2440</v>
      </c>
      <c r="F8306" s="1">
        <v>2450</v>
      </c>
      <c r="G8306" s="1">
        <v>2450</v>
      </c>
      <c r="H8306" s="1">
        <f t="shared" si="777"/>
        <v>2453.3333333333335</v>
      </c>
      <c r="I8306" s="1">
        <f t="shared" si="778"/>
        <v>10.327955589910491</v>
      </c>
      <c r="K8306" s="1">
        <f t="shared" si="779"/>
        <v>10.840287819082445</v>
      </c>
      <c r="P8306" s="1">
        <v>830400</v>
      </c>
      <c r="Q8306" s="1">
        <f t="shared" ca="1" si="780"/>
        <v>0</v>
      </c>
      <c r="R8306" s="1">
        <f t="shared" ca="1" si="781"/>
        <v>0</v>
      </c>
      <c r="S8306" s="1">
        <f t="shared" ca="1" si="782"/>
        <v>0</v>
      </c>
      <c r="AD8306">
        <v>7.75</v>
      </c>
      <c r="AE8306">
        <v>7.73</v>
      </c>
      <c r="AF8306">
        <v>7.74</v>
      </c>
      <c r="AG8306">
        <v>7.77</v>
      </c>
    </row>
    <row r="8307" spans="1:33">
      <c r="A8307" s="1">
        <v>138.43469999999999</v>
      </c>
      <c r="B8307" s="1">
        <v>2470</v>
      </c>
      <c r="C8307" s="1">
        <v>2460</v>
      </c>
      <c r="D8307" s="1">
        <v>2450</v>
      </c>
      <c r="E8307" s="1">
        <v>2440</v>
      </c>
      <c r="F8307" s="1">
        <v>2450</v>
      </c>
      <c r="G8307" s="1">
        <v>2450</v>
      </c>
      <c r="H8307" s="1">
        <f t="shared" si="777"/>
        <v>2453.3333333333335</v>
      </c>
      <c r="I8307" s="1">
        <f t="shared" si="778"/>
        <v>10.327955589910491</v>
      </c>
      <c r="K8307" s="1">
        <f t="shared" si="779"/>
        <v>10.840287819082445</v>
      </c>
      <c r="P8307" s="1">
        <v>830500</v>
      </c>
      <c r="Q8307" s="1">
        <f t="shared" ca="1" si="780"/>
        <v>0</v>
      </c>
      <c r="R8307" s="1">
        <f t="shared" ca="1" si="781"/>
        <v>0</v>
      </c>
      <c r="S8307" s="1">
        <f t="shared" ca="1" si="782"/>
        <v>0</v>
      </c>
      <c r="AD8307">
        <v>7.75</v>
      </c>
      <c r="AE8307">
        <v>7.73</v>
      </c>
      <c r="AF8307">
        <v>7.74</v>
      </c>
      <c r="AG8307">
        <v>7.77</v>
      </c>
    </row>
    <row r="8308" spans="1:33">
      <c r="A8308" s="1">
        <v>138.45140000000001</v>
      </c>
      <c r="B8308" s="1">
        <v>2470</v>
      </c>
      <c r="C8308" s="1">
        <v>2460</v>
      </c>
      <c r="D8308" s="1">
        <v>2450</v>
      </c>
      <c r="E8308" s="1">
        <v>2440</v>
      </c>
      <c r="F8308" s="1">
        <v>2450</v>
      </c>
      <c r="G8308" s="1">
        <v>2450</v>
      </c>
      <c r="H8308" s="1">
        <f t="shared" si="777"/>
        <v>2453.3333333333335</v>
      </c>
      <c r="I8308" s="1">
        <f t="shared" si="778"/>
        <v>10.327955589910491</v>
      </c>
      <c r="K8308" s="1">
        <f t="shared" si="779"/>
        <v>10.840287819082445</v>
      </c>
      <c r="P8308" s="1">
        <v>830600</v>
      </c>
      <c r="Q8308" s="1">
        <f t="shared" ca="1" si="780"/>
        <v>0</v>
      </c>
      <c r="R8308" s="1">
        <f t="shared" ca="1" si="781"/>
        <v>0</v>
      </c>
      <c r="S8308" s="1">
        <f t="shared" ca="1" si="782"/>
        <v>0</v>
      </c>
      <c r="AD8308">
        <v>7.75</v>
      </c>
      <c r="AE8308">
        <v>7.73</v>
      </c>
      <c r="AF8308">
        <v>7.74</v>
      </c>
      <c r="AG8308">
        <v>7.77</v>
      </c>
    </row>
    <row r="8309" spans="1:33">
      <c r="A8309" s="1">
        <v>138.46799999999999</v>
      </c>
      <c r="B8309" s="1">
        <v>2470</v>
      </c>
      <c r="C8309" s="1">
        <v>2460</v>
      </c>
      <c r="D8309" s="1">
        <v>2450</v>
      </c>
      <c r="E8309" s="1">
        <v>2440</v>
      </c>
      <c r="F8309" s="1">
        <v>2450</v>
      </c>
      <c r="G8309" s="1">
        <v>2450</v>
      </c>
      <c r="H8309" s="1">
        <f t="shared" si="777"/>
        <v>2453.3333333333335</v>
      </c>
      <c r="I8309" s="1">
        <f t="shared" si="778"/>
        <v>10.327955589910491</v>
      </c>
      <c r="K8309" s="1">
        <f t="shared" si="779"/>
        <v>10.840287819082445</v>
      </c>
      <c r="P8309" s="1">
        <v>830700</v>
      </c>
      <c r="Q8309" s="1">
        <f t="shared" ca="1" si="780"/>
        <v>0</v>
      </c>
      <c r="R8309" s="1">
        <f t="shared" ca="1" si="781"/>
        <v>0</v>
      </c>
      <c r="S8309" s="1">
        <f t="shared" ca="1" si="782"/>
        <v>0</v>
      </c>
      <c r="AD8309">
        <v>7.75</v>
      </c>
      <c r="AE8309">
        <v>7.73</v>
      </c>
      <c r="AF8309">
        <v>7.74</v>
      </c>
      <c r="AG8309">
        <v>7.77</v>
      </c>
    </row>
    <row r="8310" spans="1:33">
      <c r="A8310" s="1">
        <v>138.4847</v>
      </c>
      <c r="B8310" s="1">
        <v>2470</v>
      </c>
      <c r="C8310" s="1">
        <v>2460</v>
      </c>
      <c r="D8310" s="1">
        <v>2450</v>
      </c>
      <c r="E8310" s="1">
        <v>2440</v>
      </c>
      <c r="F8310" s="1">
        <v>2450</v>
      </c>
      <c r="G8310" s="1">
        <v>2450</v>
      </c>
      <c r="H8310" s="1">
        <f t="shared" si="777"/>
        <v>2453.3333333333335</v>
      </c>
      <c r="I8310" s="1">
        <f t="shared" si="778"/>
        <v>10.327955589910491</v>
      </c>
      <c r="K8310" s="1">
        <f t="shared" si="779"/>
        <v>10.840287819082445</v>
      </c>
      <c r="P8310" s="1">
        <v>830800</v>
      </c>
      <c r="Q8310" s="1">
        <f t="shared" ca="1" si="780"/>
        <v>0</v>
      </c>
      <c r="R8310" s="1">
        <f t="shared" ca="1" si="781"/>
        <v>0</v>
      </c>
      <c r="S8310" s="1">
        <f t="shared" ca="1" si="782"/>
        <v>0</v>
      </c>
      <c r="AD8310">
        <v>7.75</v>
      </c>
      <c r="AE8310">
        <v>7.73</v>
      </c>
      <c r="AF8310">
        <v>7.74</v>
      </c>
      <c r="AG8310">
        <v>7.77</v>
      </c>
    </row>
    <row r="8311" spans="1:33">
      <c r="A8311" s="1">
        <v>138.50139999999999</v>
      </c>
      <c r="B8311" s="1">
        <v>2470</v>
      </c>
      <c r="C8311" s="1">
        <v>2460</v>
      </c>
      <c r="D8311" s="1">
        <v>2450</v>
      </c>
      <c r="E8311" s="1">
        <v>2440</v>
      </c>
      <c r="F8311" s="1">
        <v>2450</v>
      </c>
      <c r="G8311" s="1">
        <v>2450</v>
      </c>
      <c r="H8311" s="1">
        <f t="shared" si="777"/>
        <v>2453.3333333333335</v>
      </c>
      <c r="I8311" s="1">
        <f t="shared" si="778"/>
        <v>10.327955589910491</v>
      </c>
      <c r="K8311" s="1">
        <f t="shared" si="779"/>
        <v>10.840287819082445</v>
      </c>
      <c r="P8311" s="1">
        <v>830900</v>
      </c>
      <c r="Q8311" s="1">
        <f t="shared" ca="1" si="780"/>
        <v>0</v>
      </c>
      <c r="R8311" s="1">
        <f t="shared" ca="1" si="781"/>
        <v>0</v>
      </c>
      <c r="S8311" s="1">
        <f t="shared" ca="1" si="782"/>
        <v>0</v>
      </c>
      <c r="AD8311">
        <v>7.75</v>
      </c>
      <c r="AE8311">
        <v>7.73</v>
      </c>
      <c r="AF8311">
        <v>7.74</v>
      </c>
      <c r="AG8311">
        <v>7.77</v>
      </c>
    </row>
    <row r="8312" spans="1:33">
      <c r="A8312" s="1">
        <v>138.518</v>
      </c>
      <c r="B8312" s="1">
        <v>2470</v>
      </c>
      <c r="C8312" s="1">
        <v>2460</v>
      </c>
      <c r="D8312" s="1">
        <v>2450</v>
      </c>
      <c r="E8312" s="1">
        <v>2440</v>
      </c>
      <c r="F8312" s="1">
        <v>2450</v>
      </c>
      <c r="G8312" s="1">
        <v>2450</v>
      </c>
      <c r="H8312" s="1">
        <f t="shared" si="777"/>
        <v>2453.3333333333335</v>
      </c>
      <c r="I8312" s="1">
        <f t="shared" si="778"/>
        <v>10.327955589910491</v>
      </c>
      <c r="K8312" s="1">
        <f t="shared" si="779"/>
        <v>10.840287819082445</v>
      </c>
      <c r="P8312" s="1">
        <v>831000</v>
      </c>
      <c r="Q8312" s="1">
        <f t="shared" ca="1" si="780"/>
        <v>0</v>
      </c>
      <c r="R8312" s="1">
        <f t="shared" ca="1" si="781"/>
        <v>0</v>
      </c>
      <c r="S8312" s="1">
        <f t="shared" ca="1" si="782"/>
        <v>0</v>
      </c>
      <c r="AD8312">
        <v>7.75</v>
      </c>
      <c r="AE8312">
        <v>7.73</v>
      </c>
      <c r="AF8312">
        <v>7.74</v>
      </c>
      <c r="AG8312">
        <v>7.77</v>
      </c>
    </row>
    <row r="8313" spans="1:33">
      <c r="A8313" s="1">
        <v>138.53469999999999</v>
      </c>
      <c r="B8313" s="1">
        <v>2470</v>
      </c>
      <c r="C8313" s="1">
        <v>2460</v>
      </c>
      <c r="D8313" s="1">
        <v>2450</v>
      </c>
      <c r="E8313" s="1">
        <v>2440</v>
      </c>
      <c r="F8313" s="1">
        <v>2450</v>
      </c>
      <c r="G8313" s="1">
        <v>2450</v>
      </c>
      <c r="H8313" s="1">
        <f t="shared" si="777"/>
        <v>2453.3333333333335</v>
      </c>
      <c r="I8313" s="1">
        <f t="shared" si="778"/>
        <v>10.327955589910491</v>
      </c>
      <c r="K8313" s="1">
        <f t="shared" si="779"/>
        <v>10.840287819082445</v>
      </c>
      <c r="P8313" s="1">
        <v>831100</v>
      </c>
      <c r="Q8313" s="1">
        <f t="shared" ca="1" si="780"/>
        <v>0</v>
      </c>
      <c r="R8313" s="1">
        <f t="shared" ca="1" si="781"/>
        <v>0</v>
      </c>
      <c r="S8313" s="1">
        <f t="shared" ca="1" si="782"/>
        <v>0</v>
      </c>
      <c r="AD8313">
        <v>7.75</v>
      </c>
      <c r="AE8313">
        <v>7.73</v>
      </c>
      <c r="AF8313">
        <v>7.74</v>
      </c>
      <c r="AG8313">
        <v>7.77</v>
      </c>
    </row>
    <row r="8314" spans="1:33">
      <c r="A8314" s="1">
        <v>138.5514</v>
      </c>
      <c r="B8314" s="1">
        <v>2470</v>
      </c>
      <c r="C8314" s="1">
        <v>2460</v>
      </c>
      <c r="D8314" s="1">
        <v>2450</v>
      </c>
      <c r="E8314" s="1">
        <v>2440</v>
      </c>
      <c r="F8314" s="1">
        <v>2450</v>
      </c>
      <c r="G8314" s="1">
        <v>2450</v>
      </c>
      <c r="H8314" s="1">
        <f t="shared" si="777"/>
        <v>2453.3333333333335</v>
      </c>
      <c r="I8314" s="1">
        <f t="shared" si="778"/>
        <v>10.327955589910491</v>
      </c>
      <c r="K8314" s="1">
        <f t="shared" si="779"/>
        <v>10.840287819082445</v>
      </c>
      <c r="P8314" s="1">
        <v>831200</v>
      </c>
      <c r="Q8314" s="1">
        <f t="shared" ca="1" si="780"/>
        <v>0</v>
      </c>
      <c r="R8314" s="1">
        <f t="shared" ca="1" si="781"/>
        <v>0</v>
      </c>
      <c r="S8314" s="1">
        <f t="shared" ca="1" si="782"/>
        <v>0</v>
      </c>
      <c r="AD8314">
        <v>7.75</v>
      </c>
      <c r="AE8314">
        <v>7.73</v>
      </c>
      <c r="AF8314">
        <v>7.74</v>
      </c>
      <c r="AG8314">
        <v>7.77</v>
      </c>
    </row>
    <row r="8315" spans="1:33">
      <c r="A8315" s="1">
        <v>138.56800000000001</v>
      </c>
      <c r="B8315" s="1">
        <v>2470</v>
      </c>
      <c r="C8315" s="1">
        <v>2460</v>
      </c>
      <c r="D8315" s="1">
        <v>2450</v>
      </c>
      <c r="E8315" s="1">
        <v>2440</v>
      </c>
      <c r="F8315" s="1">
        <v>2450</v>
      </c>
      <c r="G8315" s="1">
        <v>2450</v>
      </c>
      <c r="H8315" s="1">
        <f t="shared" si="777"/>
        <v>2453.3333333333335</v>
      </c>
      <c r="I8315" s="1">
        <f t="shared" si="778"/>
        <v>10.327955589910491</v>
      </c>
      <c r="K8315" s="1">
        <f t="shared" si="779"/>
        <v>10.840287819082445</v>
      </c>
      <c r="P8315" s="1">
        <v>831300</v>
      </c>
      <c r="Q8315" s="1">
        <f t="shared" ca="1" si="780"/>
        <v>0</v>
      </c>
      <c r="R8315" s="1">
        <f t="shared" ca="1" si="781"/>
        <v>0</v>
      </c>
      <c r="S8315" s="1">
        <f t="shared" ca="1" si="782"/>
        <v>0</v>
      </c>
      <c r="AD8315">
        <v>7.75</v>
      </c>
      <c r="AE8315">
        <v>7.73</v>
      </c>
      <c r="AF8315">
        <v>7.74</v>
      </c>
      <c r="AG8315">
        <v>7.77</v>
      </c>
    </row>
    <row r="8316" spans="1:33">
      <c r="A8316" s="1">
        <v>138.5847</v>
      </c>
      <c r="B8316" s="1">
        <v>2470</v>
      </c>
      <c r="C8316" s="1">
        <v>2460</v>
      </c>
      <c r="D8316" s="1">
        <v>2450</v>
      </c>
      <c r="E8316" s="1">
        <v>2440</v>
      </c>
      <c r="F8316" s="1">
        <v>2450</v>
      </c>
      <c r="G8316" s="1">
        <v>2450</v>
      </c>
      <c r="H8316" s="1">
        <f t="shared" si="777"/>
        <v>2453.3333333333335</v>
      </c>
      <c r="I8316" s="1">
        <f t="shared" si="778"/>
        <v>10.327955589910491</v>
      </c>
      <c r="K8316" s="1">
        <f t="shared" si="779"/>
        <v>10.840287819082445</v>
      </c>
      <c r="P8316" s="1">
        <v>831400</v>
      </c>
      <c r="Q8316" s="1">
        <f t="shared" ca="1" si="780"/>
        <v>0</v>
      </c>
      <c r="R8316" s="1">
        <f t="shared" ca="1" si="781"/>
        <v>0</v>
      </c>
      <c r="S8316" s="1">
        <f t="shared" ca="1" si="782"/>
        <v>0</v>
      </c>
      <c r="AD8316">
        <v>7.75</v>
      </c>
      <c r="AE8316">
        <v>7.73</v>
      </c>
      <c r="AF8316">
        <v>7.74</v>
      </c>
      <c r="AG8316">
        <v>7.77</v>
      </c>
    </row>
    <row r="8317" spans="1:33">
      <c r="A8317" s="1">
        <v>138.60140000000001</v>
      </c>
      <c r="B8317" s="1">
        <v>2470</v>
      </c>
      <c r="C8317" s="1">
        <v>2460</v>
      </c>
      <c r="D8317" s="1">
        <v>2450</v>
      </c>
      <c r="E8317" s="1">
        <v>2440</v>
      </c>
      <c r="F8317" s="1">
        <v>2450</v>
      </c>
      <c r="G8317" s="1">
        <v>2450</v>
      </c>
      <c r="H8317" s="1">
        <f t="shared" si="777"/>
        <v>2453.3333333333335</v>
      </c>
      <c r="I8317" s="1">
        <f t="shared" si="778"/>
        <v>10.327955589910491</v>
      </c>
      <c r="K8317" s="1">
        <f t="shared" si="779"/>
        <v>10.840287819082445</v>
      </c>
      <c r="P8317" s="1">
        <v>831500</v>
      </c>
      <c r="Q8317" s="1">
        <f t="shared" ca="1" si="780"/>
        <v>0</v>
      </c>
      <c r="R8317" s="1">
        <f t="shared" ca="1" si="781"/>
        <v>0</v>
      </c>
      <c r="S8317" s="1">
        <f t="shared" ca="1" si="782"/>
        <v>0</v>
      </c>
      <c r="AD8317">
        <v>7.75</v>
      </c>
      <c r="AE8317">
        <v>7.73</v>
      </c>
      <c r="AF8317">
        <v>7.74</v>
      </c>
      <c r="AG8317">
        <v>7.77</v>
      </c>
    </row>
    <row r="8318" spans="1:33">
      <c r="A8318" s="1">
        <v>138.61799999999999</v>
      </c>
      <c r="B8318" s="1">
        <v>2470</v>
      </c>
      <c r="C8318" s="1">
        <v>2460</v>
      </c>
      <c r="D8318" s="1">
        <v>2450</v>
      </c>
      <c r="E8318" s="1">
        <v>2440</v>
      </c>
      <c r="F8318" s="1">
        <v>2450</v>
      </c>
      <c r="G8318" s="1">
        <v>2450</v>
      </c>
      <c r="H8318" s="1">
        <f t="shared" si="777"/>
        <v>2453.3333333333335</v>
      </c>
      <c r="I8318" s="1">
        <f t="shared" si="778"/>
        <v>10.327955589910491</v>
      </c>
      <c r="K8318" s="1">
        <f t="shared" si="779"/>
        <v>10.840287819082445</v>
      </c>
      <c r="P8318" s="1">
        <v>831600</v>
      </c>
      <c r="Q8318" s="1">
        <f t="shared" ca="1" si="780"/>
        <v>0</v>
      </c>
      <c r="R8318" s="1">
        <f t="shared" ca="1" si="781"/>
        <v>0</v>
      </c>
      <c r="S8318" s="1">
        <f t="shared" ca="1" si="782"/>
        <v>0</v>
      </c>
      <c r="AD8318">
        <v>7.75</v>
      </c>
      <c r="AE8318">
        <v>7.73</v>
      </c>
      <c r="AF8318">
        <v>7.74</v>
      </c>
      <c r="AG8318">
        <v>7.77</v>
      </c>
    </row>
    <row r="8319" spans="1:33">
      <c r="A8319" s="1">
        <v>138.63470000000001</v>
      </c>
      <c r="B8319" s="1">
        <v>2470</v>
      </c>
      <c r="C8319" s="1">
        <v>2460</v>
      </c>
      <c r="D8319" s="1">
        <v>2450</v>
      </c>
      <c r="E8319" s="1">
        <v>2440</v>
      </c>
      <c r="F8319" s="1">
        <v>2450</v>
      </c>
      <c r="G8319" s="1">
        <v>2450</v>
      </c>
      <c r="H8319" s="1">
        <f t="shared" si="777"/>
        <v>2453.3333333333335</v>
      </c>
      <c r="I8319" s="1">
        <f t="shared" si="778"/>
        <v>10.327955589910491</v>
      </c>
      <c r="K8319" s="1">
        <f t="shared" si="779"/>
        <v>10.840287819082445</v>
      </c>
      <c r="P8319" s="1">
        <v>831700</v>
      </c>
      <c r="Q8319" s="1">
        <f t="shared" ca="1" si="780"/>
        <v>0</v>
      </c>
      <c r="R8319" s="1">
        <f t="shared" ca="1" si="781"/>
        <v>0</v>
      </c>
      <c r="S8319" s="1">
        <f t="shared" ca="1" si="782"/>
        <v>0</v>
      </c>
      <c r="AD8319">
        <v>7.75</v>
      </c>
      <c r="AE8319">
        <v>7.73</v>
      </c>
      <c r="AF8319">
        <v>7.74</v>
      </c>
      <c r="AG8319">
        <v>7.77</v>
      </c>
    </row>
    <row r="8320" spans="1:33">
      <c r="A8320" s="1">
        <v>138.6514</v>
      </c>
      <c r="B8320" s="1">
        <v>2470</v>
      </c>
      <c r="C8320" s="1">
        <v>2460</v>
      </c>
      <c r="D8320" s="1">
        <v>2450</v>
      </c>
      <c r="E8320" s="1">
        <v>2440</v>
      </c>
      <c r="F8320" s="1">
        <v>2450</v>
      </c>
      <c r="G8320" s="1">
        <v>2450</v>
      </c>
      <c r="H8320" s="1">
        <f t="shared" si="777"/>
        <v>2453.3333333333335</v>
      </c>
      <c r="I8320" s="1">
        <f t="shared" si="778"/>
        <v>10.327955589910491</v>
      </c>
      <c r="K8320" s="1">
        <f t="shared" si="779"/>
        <v>10.840287819082445</v>
      </c>
      <c r="P8320" s="1">
        <v>831800</v>
      </c>
      <c r="Q8320" s="1">
        <f t="shared" ca="1" si="780"/>
        <v>0</v>
      </c>
      <c r="R8320" s="1">
        <f t="shared" ca="1" si="781"/>
        <v>0</v>
      </c>
      <c r="S8320" s="1">
        <f t="shared" ca="1" si="782"/>
        <v>0</v>
      </c>
      <c r="AD8320">
        <v>7.75</v>
      </c>
      <c r="AE8320">
        <v>7.73</v>
      </c>
      <c r="AF8320">
        <v>7.74</v>
      </c>
      <c r="AG8320">
        <v>7.77</v>
      </c>
    </row>
    <row r="8321" spans="1:33">
      <c r="A8321" s="1">
        <v>138.66800000000001</v>
      </c>
      <c r="B8321" s="1">
        <v>2470</v>
      </c>
      <c r="C8321" s="1">
        <v>2460</v>
      </c>
      <c r="D8321" s="1">
        <v>2450</v>
      </c>
      <c r="E8321" s="1">
        <v>2440</v>
      </c>
      <c r="F8321" s="1">
        <v>2450</v>
      </c>
      <c r="G8321" s="1">
        <v>2450</v>
      </c>
      <c r="H8321" s="1">
        <f t="shared" si="777"/>
        <v>2453.3333333333335</v>
      </c>
      <c r="I8321" s="1">
        <f t="shared" si="778"/>
        <v>10.327955589910491</v>
      </c>
      <c r="K8321" s="1">
        <f t="shared" si="779"/>
        <v>10.840287819082445</v>
      </c>
      <c r="P8321" s="1">
        <v>831900</v>
      </c>
      <c r="Q8321" s="1">
        <f t="shared" ca="1" si="780"/>
        <v>0</v>
      </c>
      <c r="R8321" s="1">
        <f t="shared" ca="1" si="781"/>
        <v>0</v>
      </c>
      <c r="S8321" s="1">
        <f t="shared" ca="1" si="782"/>
        <v>0</v>
      </c>
      <c r="AD8321">
        <v>7.75</v>
      </c>
      <c r="AE8321">
        <v>7.73</v>
      </c>
      <c r="AF8321">
        <v>7.74</v>
      </c>
      <c r="AG8321">
        <v>7.77</v>
      </c>
    </row>
    <row r="8322" spans="1:33">
      <c r="A8322" s="1">
        <v>138.68469999999999</v>
      </c>
      <c r="B8322" s="1">
        <v>2470</v>
      </c>
      <c r="C8322" s="1">
        <v>2460</v>
      </c>
      <c r="D8322" s="1">
        <v>2450</v>
      </c>
      <c r="E8322" s="1">
        <v>2440</v>
      </c>
      <c r="F8322" s="1">
        <v>2450</v>
      </c>
      <c r="G8322" s="1">
        <v>2450</v>
      </c>
      <c r="H8322" s="1">
        <f t="shared" si="777"/>
        <v>2453.3333333333335</v>
      </c>
      <c r="I8322" s="1">
        <f t="shared" si="778"/>
        <v>10.327955589910491</v>
      </c>
      <c r="K8322" s="1">
        <f t="shared" si="779"/>
        <v>10.840287819082445</v>
      </c>
      <c r="P8322" s="1">
        <v>832000</v>
      </c>
      <c r="Q8322" s="1">
        <f t="shared" ca="1" si="780"/>
        <v>0</v>
      </c>
      <c r="R8322" s="1">
        <f t="shared" ca="1" si="781"/>
        <v>0</v>
      </c>
      <c r="S8322" s="1">
        <f t="shared" ca="1" si="782"/>
        <v>0</v>
      </c>
      <c r="AD8322">
        <v>7.75</v>
      </c>
      <c r="AE8322">
        <v>7.73</v>
      </c>
      <c r="AF8322">
        <v>7.74</v>
      </c>
      <c r="AG8322">
        <v>7.77</v>
      </c>
    </row>
    <row r="8323" spans="1:33">
      <c r="A8323" s="1">
        <v>138.70140000000001</v>
      </c>
      <c r="B8323" s="1">
        <v>2470</v>
      </c>
      <c r="C8323" s="1">
        <v>2460</v>
      </c>
      <c r="D8323" s="1">
        <v>2450</v>
      </c>
      <c r="E8323" s="1">
        <v>2440</v>
      </c>
      <c r="F8323" s="1">
        <v>2450</v>
      </c>
      <c r="G8323" s="1">
        <v>2450</v>
      </c>
      <c r="H8323" s="1">
        <f t="shared" ref="H8323:H8386" si="783">AVERAGE(B8323:G8323)</f>
        <v>2453.3333333333335</v>
      </c>
      <c r="I8323" s="1">
        <f t="shared" ref="I8323:I8386" si="784">STDEV(B8323:G8323)</f>
        <v>10.327955589910491</v>
      </c>
      <c r="K8323" s="1">
        <f t="shared" ref="K8323:K8386" si="785">I8323*2.571/SQRT($J$2)</f>
        <v>10.840287819082445</v>
      </c>
      <c r="P8323" s="1">
        <v>832100</v>
      </c>
      <c r="Q8323" s="1">
        <f t="shared" ref="Q8323:Q8386" ca="1" si="786">OFFSET($A$2,P8323,0)</f>
        <v>0</v>
      </c>
      <c r="R8323" s="1">
        <f t="shared" ref="R8323:R8386" ca="1" si="787">OFFSET($A$2,P8323,7)</f>
        <v>0</v>
      </c>
      <c r="S8323" s="1">
        <f t="shared" ref="S8323:S8386" ca="1" si="788">OFFSET($A$2,P8323,10)</f>
        <v>0</v>
      </c>
      <c r="AD8323">
        <v>7.75</v>
      </c>
      <c r="AE8323">
        <v>7.73</v>
      </c>
      <c r="AF8323">
        <v>7.74</v>
      </c>
      <c r="AG8323">
        <v>7.77</v>
      </c>
    </row>
    <row r="8324" spans="1:33">
      <c r="A8324" s="1">
        <v>138.71799999999999</v>
      </c>
      <c r="B8324" s="1">
        <v>2470</v>
      </c>
      <c r="C8324" s="1">
        <v>2460</v>
      </c>
      <c r="D8324" s="1">
        <v>2450</v>
      </c>
      <c r="E8324" s="1">
        <v>2440</v>
      </c>
      <c r="F8324" s="1">
        <v>2450</v>
      </c>
      <c r="G8324" s="1">
        <v>2450</v>
      </c>
      <c r="H8324" s="1">
        <f t="shared" si="783"/>
        <v>2453.3333333333335</v>
      </c>
      <c r="I8324" s="1">
        <f t="shared" si="784"/>
        <v>10.327955589910491</v>
      </c>
      <c r="K8324" s="1">
        <f t="shared" si="785"/>
        <v>10.840287819082445</v>
      </c>
      <c r="P8324" s="1">
        <v>832200</v>
      </c>
      <c r="Q8324" s="1">
        <f t="shared" ca="1" si="786"/>
        <v>0</v>
      </c>
      <c r="R8324" s="1">
        <f t="shared" ca="1" si="787"/>
        <v>0</v>
      </c>
      <c r="S8324" s="1">
        <f t="shared" ca="1" si="788"/>
        <v>0</v>
      </c>
      <c r="AD8324">
        <v>7.75</v>
      </c>
      <c r="AE8324">
        <v>7.73</v>
      </c>
      <c r="AF8324">
        <v>7.74</v>
      </c>
      <c r="AG8324">
        <v>7.77</v>
      </c>
    </row>
    <row r="8325" spans="1:33">
      <c r="A8325" s="1">
        <v>138.7347</v>
      </c>
      <c r="B8325" s="1">
        <v>2470</v>
      </c>
      <c r="C8325" s="1">
        <v>2460</v>
      </c>
      <c r="D8325" s="1">
        <v>2450</v>
      </c>
      <c r="E8325" s="1">
        <v>2440</v>
      </c>
      <c r="F8325" s="1">
        <v>2450</v>
      </c>
      <c r="G8325" s="1">
        <v>2450</v>
      </c>
      <c r="H8325" s="1">
        <f t="shared" si="783"/>
        <v>2453.3333333333335</v>
      </c>
      <c r="I8325" s="1">
        <f t="shared" si="784"/>
        <v>10.327955589910491</v>
      </c>
      <c r="K8325" s="1">
        <f t="shared" si="785"/>
        <v>10.840287819082445</v>
      </c>
      <c r="P8325" s="1">
        <v>832300</v>
      </c>
      <c r="Q8325" s="1">
        <f t="shared" ca="1" si="786"/>
        <v>0</v>
      </c>
      <c r="R8325" s="1">
        <f t="shared" ca="1" si="787"/>
        <v>0</v>
      </c>
      <c r="S8325" s="1">
        <f t="shared" ca="1" si="788"/>
        <v>0</v>
      </c>
      <c r="AD8325">
        <v>7.75</v>
      </c>
      <c r="AE8325">
        <v>7.73</v>
      </c>
      <c r="AF8325">
        <v>7.74</v>
      </c>
      <c r="AG8325">
        <v>7.77</v>
      </c>
    </row>
    <row r="8326" spans="1:33">
      <c r="A8326" s="1">
        <v>138.75139999999999</v>
      </c>
      <c r="B8326" s="1">
        <v>2470</v>
      </c>
      <c r="C8326" s="1">
        <v>2460</v>
      </c>
      <c r="D8326" s="1">
        <v>2450</v>
      </c>
      <c r="E8326" s="1">
        <v>2440</v>
      </c>
      <c r="F8326" s="1">
        <v>2450</v>
      </c>
      <c r="G8326" s="1">
        <v>2450</v>
      </c>
      <c r="H8326" s="1">
        <f t="shared" si="783"/>
        <v>2453.3333333333335</v>
      </c>
      <c r="I8326" s="1">
        <f t="shared" si="784"/>
        <v>10.327955589910491</v>
      </c>
      <c r="K8326" s="1">
        <f t="shared" si="785"/>
        <v>10.840287819082445</v>
      </c>
      <c r="P8326" s="1">
        <v>832400</v>
      </c>
      <c r="Q8326" s="1">
        <f t="shared" ca="1" si="786"/>
        <v>0</v>
      </c>
      <c r="R8326" s="1">
        <f t="shared" ca="1" si="787"/>
        <v>0</v>
      </c>
      <c r="S8326" s="1">
        <f t="shared" ca="1" si="788"/>
        <v>0</v>
      </c>
      <c r="AD8326">
        <v>7.75</v>
      </c>
      <c r="AE8326">
        <v>7.73</v>
      </c>
      <c r="AF8326">
        <v>7.74</v>
      </c>
      <c r="AG8326">
        <v>7.77</v>
      </c>
    </row>
    <row r="8327" spans="1:33">
      <c r="A8327" s="1">
        <v>138.768</v>
      </c>
      <c r="B8327" s="1">
        <v>2470</v>
      </c>
      <c r="C8327" s="1">
        <v>2460</v>
      </c>
      <c r="D8327" s="1">
        <v>2450</v>
      </c>
      <c r="E8327" s="1">
        <v>2440</v>
      </c>
      <c r="F8327" s="1">
        <v>2450</v>
      </c>
      <c r="G8327" s="1">
        <v>2450</v>
      </c>
      <c r="H8327" s="1">
        <f t="shared" si="783"/>
        <v>2453.3333333333335</v>
      </c>
      <c r="I8327" s="1">
        <f t="shared" si="784"/>
        <v>10.327955589910491</v>
      </c>
      <c r="K8327" s="1">
        <f t="shared" si="785"/>
        <v>10.840287819082445</v>
      </c>
      <c r="P8327" s="1">
        <v>832500</v>
      </c>
      <c r="Q8327" s="1">
        <f t="shared" ca="1" si="786"/>
        <v>0</v>
      </c>
      <c r="R8327" s="1">
        <f t="shared" ca="1" si="787"/>
        <v>0</v>
      </c>
      <c r="S8327" s="1">
        <f t="shared" ca="1" si="788"/>
        <v>0</v>
      </c>
      <c r="AD8327">
        <v>7.75</v>
      </c>
      <c r="AE8327">
        <v>7.73</v>
      </c>
      <c r="AF8327">
        <v>7.74</v>
      </c>
      <c r="AG8327">
        <v>7.77</v>
      </c>
    </row>
    <row r="8328" spans="1:33">
      <c r="A8328" s="1">
        <v>138.78469999999999</v>
      </c>
      <c r="B8328" s="1">
        <v>2470</v>
      </c>
      <c r="C8328" s="1">
        <v>2460</v>
      </c>
      <c r="D8328" s="1">
        <v>2450</v>
      </c>
      <c r="E8328" s="1">
        <v>2440</v>
      </c>
      <c r="F8328" s="1">
        <v>2450</v>
      </c>
      <c r="G8328" s="1">
        <v>2450</v>
      </c>
      <c r="H8328" s="1">
        <f t="shared" si="783"/>
        <v>2453.3333333333335</v>
      </c>
      <c r="I8328" s="1">
        <f t="shared" si="784"/>
        <v>10.327955589910491</v>
      </c>
      <c r="K8328" s="1">
        <f t="shared" si="785"/>
        <v>10.840287819082445</v>
      </c>
      <c r="P8328" s="1">
        <v>832600</v>
      </c>
      <c r="Q8328" s="1">
        <f t="shared" ca="1" si="786"/>
        <v>0</v>
      </c>
      <c r="R8328" s="1">
        <f t="shared" ca="1" si="787"/>
        <v>0</v>
      </c>
      <c r="S8328" s="1">
        <f t="shared" ca="1" si="788"/>
        <v>0</v>
      </c>
      <c r="AD8328">
        <v>7.75</v>
      </c>
      <c r="AE8328">
        <v>7.73</v>
      </c>
      <c r="AF8328">
        <v>7.74</v>
      </c>
      <c r="AG8328">
        <v>7.77</v>
      </c>
    </row>
    <row r="8329" spans="1:33">
      <c r="A8329" s="1">
        <v>138.8014</v>
      </c>
      <c r="B8329" s="1">
        <v>2470</v>
      </c>
      <c r="C8329" s="1">
        <v>2460</v>
      </c>
      <c r="D8329" s="1">
        <v>2450</v>
      </c>
      <c r="E8329" s="1">
        <v>2440</v>
      </c>
      <c r="F8329" s="1">
        <v>2450</v>
      </c>
      <c r="G8329" s="1">
        <v>2450</v>
      </c>
      <c r="H8329" s="1">
        <f t="shared" si="783"/>
        <v>2453.3333333333335</v>
      </c>
      <c r="I8329" s="1">
        <f t="shared" si="784"/>
        <v>10.327955589910491</v>
      </c>
      <c r="K8329" s="1">
        <f t="shared" si="785"/>
        <v>10.840287819082445</v>
      </c>
      <c r="P8329" s="1">
        <v>832700</v>
      </c>
      <c r="Q8329" s="1">
        <f t="shared" ca="1" si="786"/>
        <v>0</v>
      </c>
      <c r="R8329" s="1">
        <f t="shared" ca="1" si="787"/>
        <v>0</v>
      </c>
      <c r="S8329" s="1">
        <f t="shared" ca="1" si="788"/>
        <v>0</v>
      </c>
      <c r="AD8329">
        <v>7.75</v>
      </c>
      <c r="AE8329">
        <v>7.73</v>
      </c>
      <c r="AF8329">
        <v>7.74</v>
      </c>
      <c r="AG8329">
        <v>7.77</v>
      </c>
    </row>
    <row r="8330" spans="1:33">
      <c r="A8330" s="1">
        <v>138.81800000000001</v>
      </c>
      <c r="B8330" s="1">
        <v>2470</v>
      </c>
      <c r="C8330" s="1">
        <v>2460</v>
      </c>
      <c r="D8330" s="1">
        <v>2450</v>
      </c>
      <c r="E8330" s="1">
        <v>2440</v>
      </c>
      <c r="F8330" s="1">
        <v>2450</v>
      </c>
      <c r="G8330" s="1">
        <v>2450</v>
      </c>
      <c r="H8330" s="1">
        <f t="shared" si="783"/>
        <v>2453.3333333333335</v>
      </c>
      <c r="I8330" s="1">
        <f t="shared" si="784"/>
        <v>10.327955589910491</v>
      </c>
      <c r="K8330" s="1">
        <f t="shared" si="785"/>
        <v>10.840287819082445</v>
      </c>
      <c r="P8330" s="1">
        <v>832800</v>
      </c>
      <c r="Q8330" s="1">
        <f t="shared" ca="1" si="786"/>
        <v>0</v>
      </c>
      <c r="R8330" s="1">
        <f t="shared" ca="1" si="787"/>
        <v>0</v>
      </c>
      <c r="S8330" s="1">
        <f t="shared" ca="1" si="788"/>
        <v>0</v>
      </c>
      <c r="AD8330">
        <v>7.75</v>
      </c>
      <c r="AE8330">
        <v>7.73</v>
      </c>
      <c r="AF8330">
        <v>7.74</v>
      </c>
      <c r="AG8330">
        <v>7.77</v>
      </c>
    </row>
    <row r="8331" spans="1:33">
      <c r="A8331" s="1">
        <v>138.8347</v>
      </c>
      <c r="B8331" s="1">
        <v>2470</v>
      </c>
      <c r="C8331" s="1">
        <v>2460</v>
      </c>
      <c r="D8331" s="1">
        <v>2450</v>
      </c>
      <c r="E8331" s="1">
        <v>2440</v>
      </c>
      <c r="F8331" s="1">
        <v>2450</v>
      </c>
      <c r="G8331" s="1">
        <v>2450</v>
      </c>
      <c r="H8331" s="1">
        <f t="shared" si="783"/>
        <v>2453.3333333333335</v>
      </c>
      <c r="I8331" s="1">
        <f t="shared" si="784"/>
        <v>10.327955589910491</v>
      </c>
      <c r="K8331" s="1">
        <f t="shared" si="785"/>
        <v>10.840287819082445</v>
      </c>
      <c r="P8331" s="1">
        <v>832900</v>
      </c>
      <c r="Q8331" s="1">
        <f t="shared" ca="1" si="786"/>
        <v>0</v>
      </c>
      <c r="R8331" s="1">
        <f t="shared" ca="1" si="787"/>
        <v>0</v>
      </c>
      <c r="S8331" s="1">
        <f t="shared" ca="1" si="788"/>
        <v>0</v>
      </c>
      <c r="AD8331">
        <v>7.75</v>
      </c>
      <c r="AE8331">
        <v>7.73</v>
      </c>
      <c r="AF8331">
        <v>7.74</v>
      </c>
      <c r="AG8331">
        <v>7.77</v>
      </c>
    </row>
    <row r="8332" spans="1:33">
      <c r="A8332" s="1">
        <v>138.85140000000001</v>
      </c>
      <c r="B8332" s="1">
        <v>2470</v>
      </c>
      <c r="C8332" s="1">
        <v>2460</v>
      </c>
      <c r="D8332" s="1">
        <v>2450</v>
      </c>
      <c r="E8332" s="1">
        <v>2440</v>
      </c>
      <c r="F8332" s="1">
        <v>2450</v>
      </c>
      <c r="G8332" s="1">
        <v>2450</v>
      </c>
      <c r="H8332" s="1">
        <f t="shared" si="783"/>
        <v>2453.3333333333335</v>
      </c>
      <c r="I8332" s="1">
        <f t="shared" si="784"/>
        <v>10.327955589910491</v>
      </c>
      <c r="K8332" s="1">
        <f t="shared" si="785"/>
        <v>10.840287819082445</v>
      </c>
      <c r="P8332" s="1">
        <v>833000</v>
      </c>
      <c r="Q8332" s="1">
        <f t="shared" ca="1" si="786"/>
        <v>0</v>
      </c>
      <c r="R8332" s="1">
        <f t="shared" ca="1" si="787"/>
        <v>0</v>
      </c>
      <c r="S8332" s="1">
        <f t="shared" ca="1" si="788"/>
        <v>0</v>
      </c>
      <c r="AD8332">
        <v>7.75</v>
      </c>
      <c r="AE8332">
        <v>7.73</v>
      </c>
      <c r="AF8332">
        <v>7.74</v>
      </c>
      <c r="AG8332">
        <v>7.77</v>
      </c>
    </row>
    <row r="8333" spans="1:33">
      <c r="A8333" s="1">
        <v>138.86799999999999</v>
      </c>
      <c r="B8333" s="1">
        <v>2470</v>
      </c>
      <c r="C8333" s="1">
        <v>2460</v>
      </c>
      <c r="D8333" s="1">
        <v>2450</v>
      </c>
      <c r="E8333" s="1">
        <v>2440</v>
      </c>
      <c r="F8333" s="1">
        <v>2450</v>
      </c>
      <c r="G8333" s="1">
        <v>2450</v>
      </c>
      <c r="H8333" s="1">
        <f t="shared" si="783"/>
        <v>2453.3333333333335</v>
      </c>
      <c r="I8333" s="1">
        <f t="shared" si="784"/>
        <v>10.327955589910491</v>
      </c>
      <c r="K8333" s="1">
        <f t="shared" si="785"/>
        <v>10.840287819082445</v>
      </c>
      <c r="P8333" s="1">
        <v>833100</v>
      </c>
      <c r="Q8333" s="1">
        <f t="shared" ca="1" si="786"/>
        <v>0</v>
      </c>
      <c r="R8333" s="1">
        <f t="shared" ca="1" si="787"/>
        <v>0</v>
      </c>
      <c r="S8333" s="1">
        <f t="shared" ca="1" si="788"/>
        <v>0</v>
      </c>
      <c r="AD8333">
        <v>7.75</v>
      </c>
      <c r="AE8333">
        <v>7.73</v>
      </c>
      <c r="AF8333">
        <v>7.74</v>
      </c>
      <c r="AG8333">
        <v>7.77</v>
      </c>
    </row>
    <row r="8334" spans="1:33">
      <c r="A8334" s="1">
        <v>138.88470000000001</v>
      </c>
      <c r="B8334" s="1">
        <v>2470</v>
      </c>
      <c r="C8334" s="1">
        <v>2460</v>
      </c>
      <c r="D8334" s="1">
        <v>2450</v>
      </c>
      <c r="E8334" s="1">
        <v>2440</v>
      </c>
      <c r="F8334" s="1">
        <v>2450</v>
      </c>
      <c r="G8334" s="1">
        <v>2450</v>
      </c>
      <c r="H8334" s="1">
        <f t="shared" si="783"/>
        <v>2453.3333333333335</v>
      </c>
      <c r="I8334" s="1">
        <f t="shared" si="784"/>
        <v>10.327955589910491</v>
      </c>
      <c r="K8334" s="1">
        <f t="shared" si="785"/>
        <v>10.840287819082445</v>
      </c>
      <c r="P8334" s="1">
        <v>833200</v>
      </c>
      <c r="Q8334" s="1">
        <f t="shared" ca="1" si="786"/>
        <v>0</v>
      </c>
      <c r="R8334" s="1">
        <f t="shared" ca="1" si="787"/>
        <v>0</v>
      </c>
      <c r="S8334" s="1">
        <f t="shared" ca="1" si="788"/>
        <v>0</v>
      </c>
      <c r="AD8334">
        <v>7.75</v>
      </c>
      <c r="AE8334">
        <v>7.73</v>
      </c>
      <c r="AF8334">
        <v>7.74</v>
      </c>
      <c r="AG8334">
        <v>7.77</v>
      </c>
    </row>
    <row r="8335" spans="1:33">
      <c r="A8335" s="1">
        <v>138.9014</v>
      </c>
      <c r="B8335" s="1">
        <v>2470</v>
      </c>
      <c r="C8335" s="1">
        <v>2460</v>
      </c>
      <c r="D8335" s="1">
        <v>2450</v>
      </c>
      <c r="E8335" s="1">
        <v>2440</v>
      </c>
      <c r="F8335" s="1">
        <v>2450</v>
      </c>
      <c r="G8335" s="1">
        <v>2450</v>
      </c>
      <c r="H8335" s="1">
        <f t="shared" si="783"/>
        <v>2453.3333333333335</v>
      </c>
      <c r="I8335" s="1">
        <f t="shared" si="784"/>
        <v>10.327955589910491</v>
      </c>
      <c r="K8335" s="1">
        <f t="shared" si="785"/>
        <v>10.840287819082445</v>
      </c>
      <c r="P8335" s="1">
        <v>833300</v>
      </c>
      <c r="Q8335" s="1">
        <f t="shared" ca="1" si="786"/>
        <v>0</v>
      </c>
      <c r="R8335" s="1">
        <f t="shared" ca="1" si="787"/>
        <v>0</v>
      </c>
      <c r="S8335" s="1">
        <f t="shared" ca="1" si="788"/>
        <v>0</v>
      </c>
      <c r="AD8335">
        <v>7.75</v>
      </c>
      <c r="AE8335">
        <v>7.73</v>
      </c>
      <c r="AF8335">
        <v>7.74</v>
      </c>
      <c r="AG8335">
        <v>7.77</v>
      </c>
    </row>
    <row r="8336" spans="1:33">
      <c r="A8336" s="1">
        <v>138.91800000000001</v>
      </c>
      <c r="B8336" s="1">
        <v>2470</v>
      </c>
      <c r="C8336" s="1">
        <v>2460</v>
      </c>
      <c r="D8336" s="1">
        <v>2450</v>
      </c>
      <c r="E8336" s="1">
        <v>2440</v>
      </c>
      <c r="F8336" s="1">
        <v>2450</v>
      </c>
      <c r="G8336" s="1">
        <v>2450</v>
      </c>
      <c r="H8336" s="1">
        <f t="shared" si="783"/>
        <v>2453.3333333333335</v>
      </c>
      <c r="I8336" s="1">
        <f t="shared" si="784"/>
        <v>10.327955589910491</v>
      </c>
      <c r="K8336" s="1">
        <f t="shared" si="785"/>
        <v>10.840287819082445</v>
      </c>
      <c r="P8336" s="1">
        <v>833400</v>
      </c>
      <c r="Q8336" s="1">
        <f t="shared" ca="1" si="786"/>
        <v>0</v>
      </c>
      <c r="R8336" s="1">
        <f t="shared" ca="1" si="787"/>
        <v>0</v>
      </c>
      <c r="S8336" s="1">
        <f t="shared" ca="1" si="788"/>
        <v>0</v>
      </c>
      <c r="AD8336">
        <v>7.75</v>
      </c>
      <c r="AE8336">
        <v>7.73</v>
      </c>
      <c r="AF8336">
        <v>7.74</v>
      </c>
      <c r="AG8336">
        <v>7.77</v>
      </c>
    </row>
    <row r="8337" spans="1:33">
      <c r="A8337" s="1">
        <v>138.93469999999999</v>
      </c>
      <c r="B8337" s="1">
        <v>2470</v>
      </c>
      <c r="C8337" s="1">
        <v>2460</v>
      </c>
      <c r="D8337" s="1">
        <v>2450</v>
      </c>
      <c r="E8337" s="1">
        <v>2440</v>
      </c>
      <c r="F8337" s="1">
        <v>2450</v>
      </c>
      <c r="G8337" s="1">
        <v>2450</v>
      </c>
      <c r="H8337" s="1">
        <f t="shared" si="783"/>
        <v>2453.3333333333335</v>
      </c>
      <c r="I8337" s="1">
        <f t="shared" si="784"/>
        <v>10.327955589910491</v>
      </c>
      <c r="K8337" s="1">
        <f t="shared" si="785"/>
        <v>10.840287819082445</v>
      </c>
      <c r="P8337" s="1">
        <v>833500</v>
      </c>
      <c r="Q8337" s="1">
        <f t="shared" ca="1" si="786"/>
        <v>0</v>
      </c>
      <c r="R8337" s="1">
        <f t="shared" ca="1" si="787"/>
        <v>0</v>
      </c>
      <c r="S8337" s="1">
        <f t="shared" ca="1" si="788"/>
        <v>0</v>
      </c>
      <c r="AD8337">
        <v>7.75</v>
      </c>
      <c r="AE8337">
        <v>7.73</v>
      </c>
      <c r="AF8337">
        <v>7.74</v>
      </c>
      <c r="AG8337">
        <v>7.77</v>
      </c>
    </row>
    <row r="8338" spans="1:33">
      <c r="A8338" s="1">
        <v>138.95140000000001</v>
      </c>
      <c r="B8338" s="1">
        <v>2470</v>
      </c>
      <c r="C8338" s="1">
        <v>2460</v>
      </c>
      <c r="D8338" s="1">
        <v>2450</v>
      </c>
      <c r="E8338" s="1">
        <v>2440</v>
      </c>
      <c r="F8338" s="1">
        <v>2450</v>
      </c>
      <c r="G8338" s="1">
        <v>2450</v>
      </c>
      <c r="H8338" s="1">
        <f t="shared" si="783"/>
        <v>2453.3333333333335</v>
      </c>
      <c r="I8338" s="1">
        <f t="shared" si="784"/>
        <v>10.327955589910491</v>
      </c>
      <c r="K8338" s="1">
        <f t="shared" si="785"/>
        <v>10.840287819082445</v>
      </c>
      <c r="P8338" s="1">
        <v>833600</v>
      </c>
      <c r="Q8338" s="1">
        <f t="shared" ca="1" si="786"/>
        <v>0</v>
      </c>
      <c r="R8338" s="1">
        <f t="shared" ca="1" si="787"/>
        <v>0</v>
      </c>
      <c r="S8338" s="1">
        <f t="shared" ca="1" si="788"/>
        <v>0</v>
      </c>
      <c r="AD8338">
        <v>7.75</v>
      </c>
      <c r="AE8338">
        <v>7.73</v>
      </c>
      <c r="AF8338">
        <v>7.74</v>
      </c>
      <c r="AG8338">
        <v>7.77</v>
      </c>
    </row>
    <row r="8339" spans="1:33">
      <c r="A8339" s="1">
        <v>138.96799999999999</v>
      </c>
      <c r="B8339" s="1">
        <v>2470</v>
      </c>
      <c r="C8339" s="1">
        <v>2460</v>
      </c>
      <c r="D8339" s="1">
        <v>2450</v>
      </c>
      <c r="E8339" s="1">
        <v>2440</v>
      </c>
      <c r="F8339" s="1">
        <v>2450</v>
      </c>
      <c r="G8339" s="1">
        <v>2450</v>
      </c>
      <c r="H8339" s="1">
        <f t="shared" si="783"/>
        <v>2453.3333333333335</v>
      </c>
      <c r="I8339" s="1">
        <f t="shared" si="784"/>
        <v>10.327955589910491</v>
      </c>
      <c r="K8339" s="1">
        <f t="shared" si="785"/>
        <v>10.840287819082445</v>
      </c>
      <c r="P8339" s="1">
        <v>833700</v>
      </c>
      <c r="Q8339" s="1">
        <f t="shared" ca="1" si="786"/>
        <v>0</v>
      </c>
      <c r="R8339" s="1">
        <f t="shared" ca="1" si="787"/>
        <v>0</v>
      </c>
      <c r="S8339" s="1">
        <f t="shared" ca="1" si="788"/>
        <v>0</v>
      </c>
      <c r="AD8339">
        <v>7.75</v>
      </c>
      <c r="AE8339">
        <v>7.73</v>
      </c>
      <c r="AF8339">
        <v>7.74</v>
      </c>
      <c r="AG8339">
        <v>7.77</v>
      </c>
    </row>
    <row r="8340" spans="1:33">
      <c r="A8340" s="1">
        <v>138.9847</v>
      </c>
      <c r="B8340" s="1">
        <v>2470</v>
      </c>
      <c r="C8340" s="1">
        <v>2460</v>
      </c>
      <c r="D8340" s="1">
        <v>2450</v>
      </c>
      <c r="E8340" s="1">
        <v>2440</v>
      </c>
      <c r="F8340" s="1">
        <v>2450</v>
      </c>
      <c r="G8340" s="1">
        <v>2450</v>
      </c>
      <c r="H8340" s="1">
        <f t="shared" si="783"/>
        <v>2453.3333333333335</v>
      </c>
      <c r="I8340" s="1">
        <f t="shared" si="784"/>
        <v>10.327955589910491</v>
      </c>
      <c r="K8340" s="1">
        <f t="shared" si="785"/>
        <v>10.840287819082445</v>
      </c>
      <c r="P8340" s="1">
        <v>833800</v>
      </c>
      <c r="Q8340" s="1">
        <f t="shared" ca="1" si="786"/>
        <v>0</v>
      </c>
      <c r="R8340" s="1">
        <f t="shared" ca="1" si="787"/>
        <v>0</v>
      </c>
      <c r="S8340" s="1">
        <f t="shared" ca="1" si="788"/>
        <v>0</v>
      </c>
      <c r="AD8340">
        <v>7.75</v>
      </c>
      <c r="AE8340">
        <v>7.73</v>
      </c>
      <c r="AF8340">
        <v>7.74</v>
      </c>
      <c r="AG8340">
        <v>7.77</v>
      </c>
    </row>
    <row r="8341" spans="1:33">
      <c r="A8341" s="1">
        <v>139.00139999999999</v>
      </c>
      <c r="B8341" s="1">
        <v>2470</v>
      </c>
      <c r="C8341" s="1">
        <v>2460</v>
      </c>
      <c r="D8341" s="1">
        <v>2450</v>
      </c>
      <c r="E8341" s="1">
        <v>2440</v>
      </c>
      <c r="F8341" s="1">
        <v>2450</v>
      </c>
      <c r="G8341" s="1">
        <v>2450</v>
      </c>
      <c r="H8341" s="1">
        <f t="shared" si="783"/>
        <v>2453.3333333333335</v>
      </c>
      <c r="I8341" s="1">
        <f t="shared" si="784"/>
        <v>10.327955589910491</v>
      </c>
      <c r="K8341" s="1">
        <f t="shared" si="785"/>
        <v>10.840287819082445</v>
      </c>
      <c r="P8341" s="1">
        <v>833900</v>
      </c>
      <c r="Q8341" s="1">
        <f t="shared" ca="1" si="786"/>
        <v>0</v>
      </c>
      <c r="R8341" s="1">
        <f t="shared" ca="1" si="787"/>
        <v>0</v>
      </c>
      <c r="S8341" s="1">
        <f t="shared" ca="1" si="788"/>
        <v>0</v>
      </c>
      <c r="AD8341">
        <v>7.75</v>
      </c>
      <c r="AE8341">
        <v>7.73</v>
      </c>
      <c r="AF8341">
        <v>7.74</v>
      </c>
      <c r="AG8341">
        <v>7.77</v>
      </c>
    </row>
    <row r="8342" spans="1:33">
      <c r="A8342" s="1">
        <v>139.018</v>
      </c>
      <c r="B8342" s="1">
        <v>2470</v>
      </c>
      <c r="C8342" s="1">
        <v>2460</v>
      </c>
      <c r="D8342" s="1">
        <v>2450</v>
      </c>
      <c r="E8342" s="1">
        <v>2440</v>
      </c>
      <c r="F8342" s="1">
        <v>2450</v>
      </c>
      <c r="G8342" s="1">
        <v>2450</v>
      </c>
      <c r="H8342" s="1">
        <f t="shared" si="783"/>
        <v>2453.3333333333335</v>
      </c>
      <c r="I8342" s="1">
        <f t="shared" si="784"/>
        <v>10.327955589910491</v>
      </c>
      <c r="K8342" s="1">
        <f t="shared" si="785"/>
        <v>10.840287819082445</v>
      </c>
      <c r="P8342" s="1">
        <v>834000</v>
      </c>
      <c r="Q8342" s="1">
        <f t="shared" ca="1" si="786"/>
        <v>0</v>
      </c>
      <c r="R8342" s="1">
        <f t="shared" ca="1" si="787"/>
        <v>0</v>
      </c>
      <c r="S8342" s="1">
        <f t="shared" ca="1" si="788"/>
        <v>0</v>
      </c>
      <c r="AD8342">
        <v>7.75</v>
      </c>
      <c r="AE8342">
        <v>7.73</v>
      </c>
      <c r="AF8342">
        <v>7.74</v>
      </c>
      <c r="AG8342">
        <v>7.77</v>
      </c>
    </row>
    <row r="8343" spans="1:33">
      <c r="A8343" s="1">
        <v>139.03469999999999</v>
      </c>
      <c r="B8343" s="1">
        <v>2470</v>
      </c>
      <c r="C8343" s="1">
        <v>2460</v>
      </c>
      <c r="D8343" s="1">
        <v>2450</v>
      </c>
      <c r="E8343" s="1">
        <v>2440</v>
      </c>
      <c r="F8343" s="1">
        <v>2450</v>
      </c>
      <c r="G8343" s="1">
        <v>2450</v>
      </c>
      <c r="H8343" s="1">
        <f t="shared" si="783"/>
        <v>2453.3333333333335</v>
      </c>
      <c r="I8343" s="1">
        <f t="shared" si="784"/>
        <v>10.327955589910491</v>
      </c>
      <c r="K8343" s="1">
        <f t="shared" si="785"/>
        <v>10.840287819082445</v>
      </c>
      <c r="P8343" s="1">
        <v>834100</v>
      </c>
      <c r="Q8343" s="1">
        <f t="shared" ca="1" si="786"/>
        <v>0</v>
      </c>
      <c r="R8343" s="1">
        <f t="shared" ca="1" si="787"/>
        <v>0</v>
      </c>
      <c r="S8343" s="1">
        <f t="shared" ca="1" si="788"/>
        <v>0</v>
      </c>
      <c r="AD8343">
        <v>7.75</v>
      </c>
      <c r="AE8343">
        <v>7.73</v>
      </c>
      <c r="AF8343">
        <v>7.74</v>
      </c>
      <c r="AG8343">
        <v>7.77</v>
      </c>
    </row>
    <row r="8344" spans="1:33">
      <c r="A8344" s="1">
        <v>139.05160000000001</v>
      </c>
      <c r="B8344" s="1">
        <v>2470</v>
      </c>
      <c r="C8344" s="1">
        <v>2460</v>
      </c>
      <c r="D8344" s="1">
        <v>2450</v>
      </c>
      <c r="E8344" s="1">
        <v>2440</v>
      </c>
      <c r="F8344" s="1">
        <v>2450</v>
      </c>
      <c r="G8344" s="1">
        <v>2450</v>
      </c>
      <c r="H8344" s="1">
        <f t="shared" si="783"/>
        <v>2453.3333333333335</v>
      </c>
      <c r="I8344" s="1">
        <f t="shared" si="784"/>
        <v>10.327955589910491</v>
      </c>
      <c r="K8344" s="1">
        <f t="shared" si="785"/>
        <v>10.840287819082445</v>
      </c>
      <c r="P8344" s="1">
        <v>834200</v>
      </c>
      <c r="Q8344" s="1">
        <f t="shared" ca="1" si="786"/>
        <v>0</v>
      </c>
      <c r="R8344" s="1">
        <f t="shared" ca="1" si="787"/>
        <v>0</v>
      </c>
      <c r="S8344" s="1">
        <f t="shared" ca="1" si="788"/>
        <v>0</v>
      </c>
      <c r="AD8344">
        <v>7.75</v>
      </c>
      <c r="AE8344">
        <v>7.73</v>
      </c>
      <c r="AF8344">
        <v>7.74</v>
      </c>
      <c r="AG8344">
        <v>7.77</v>
      </c>
    </row>
    <row r="8345" spans="1:33">
      <c r="A8345" s="1">
        <v>139.06819999999999</v>
      </c>
      <c r="B8345" s="1">
        <v>2470</v>
      </c>
      <c r="C8345" s="1">
        <v>2460</v>
      </c>
      <c r="D8345" s="1">
        <v>2450</v>
      </c>
      <c r="E8345" s="1">
        <v>2440</v>
      </c>
      <c r="F8345" s="1">
        <v>2450</v>
      </c>
      <c r="G8345" s="1">
        <v>2450</v>
      </c>
      <c r="H8345" s="1">
        <f t="shared" si="783"/>
        <v>2453.3333333333335</v>
      </c>
      <c r="I8345" s="1">
        <f t="shared" si="784"/>
        <v>10.327955589910491</v>
      </c>
      <c r="K8345" s="1">
        <f t="shared" si="785"/>
        <v>10.840287819082445</v>
      </c>
      <c r="P8345" s="1">
        <v>834300</v>
      </c>
      <c r="Q8345" s="1">
        <f t="shared" ca="1" si="786"/>
        <v>0</v>
      </c>
      <c r="R8345" s="1">
        <f t="shared" ca="1" si="787"/>
        <v>0</v>
      </c>
      <c r="S8345" s="1">
        <f t="shared" ca="1" si="788"/>
        <v>0</v>
      </c>
      <c r="AD8345">
        <v>7.75</v>
      </c>
      <c r="AE8345">
        <v>7.73</v>
      </c>
      <c r="AF8345">
        <v>7.74</v>
      </c>
      <c r="AG8345">
        <v>7.77</v>
      </c>
    </row>
    <row r="8346" spans="1:33">
      <c r="A8346" s="1">
        <v>139.0849</v>
      </c>
      <c r="B8346" s="1">
        <v>2470</v>
      </c>
      <c r="C8346" s="1">
        <v>2460</v>
      </c>
      <c r="D8346" s="1">
        <v>2450</v>
      </c>
      <c r="E8346" s="1">
        <v>2440</v>
      </c>
      <c r="F8346" s="1">
        <v>2450</v>
      </c>
      <c r="G8346" s="1">
        <v>2450</v>
      </c>
      <c r="H8346" s="1">
        <f t="shared" si="783"/>
        <v>2453.3333333333335</v>
      </c>
      <c r="I8346" s="1">
        <f t="shared" si="784"/>
        <v>10.327955589910491</v>
      </c>
      <c r="K8346" s="1">
        <f t="shared" si="785"/>
        <v>10.840287819082445</v>
      </c>
      <c r="P8346" s="1">
        <v>834400</v>
      </c>
      <c r="Q8346" s="1">
        <f t="shared" ca="1" si="786"/>
        <v>0</v>
      </c>
      <c r="R8346" s="1">
        <f t="shared" ca="1" si="787"/>
        <v>0</v>
      </c>
      <c r="S8346" s="1">
        <f t="shared" ca="1" si="788"/>
        <v>0</v>
      </c>
      <c r="AD8346">
        <v>7.75</v>
      </c>
      <c r="AE8346">
        <v>7.73</v>
      </c>
      <c r="AF8346">
        <v>7.74</v>
      </c>
      <c r="AG8346">
        <v>7.77</v>
      </c>
    </row>
    <row r="8347" spans="1:33">
      <c r="A8347" s="1">
        <v>139.10159999999999</v>
      </c>
      <c r="B8347" s="1">
        <v>2470</v>
      </c>
      <c r="C8347" s="1">
        <v>2460</v>
      </c>
      <c r="D8347" s="1">
        <v>2450</v>
      </c>
      <c r="E8347" s="1">
        <v>2440</v>
      </c>
      <c r="F8347" s="1">
        <v>2450</v>
      </c>
      <c r="G8347" s="1">
        <v>2450</v>
      </c>
      <c r="H8347" s="1">
        <f t="shared" si="783"/>
        <v>2453.3333333333335</v>
      </c>
      <c r="I8347" s="1">
        <f t="shared" si="784"/>
        <v>10.327955589910491</v>
      </c>
      <c r="K8347" s="1">
        <f t="shared" si="785"/>
        <v>10.840287819082445</v>
      </c>
      <c r="P8347" s="1">
        <v>834500</v>
      </c>
      <c r="Q8347" s="1">
        <f t="shared" ca="1" si="786"/>
        <v>0</v>
      </c>
      <c r="R8347" s="1">
        <f t="shared" ca="1" si="787"/>
        <v>0</v>
      </c>
      <c r="S8347" s="1">
        <f t="shared" ca="1" si="788"/>
        <v>0</v>
      </c>
      <c r="AD8347">
        <v>7.75</v>
      </c>
      <c r="AE8347">
        <v>7.73</v>
      </c>
      <c r="AF8347">
        <v>7.74</v>
      </c>
      <c r="AG8347">
        <v>7.77</v>
      </c>
    </row>
    <row r="8348" spans="1:33">
      <c r="A8348" s="1">
        <v>139.1182</v>
      </c>
      <c r="B8348" s="1">
        <v>2470</v>
      </c>
      <c r="C8348" s="1">
        <v>2460</v>
      </c>
      <c r="D8348" s="1">
        <v>2450</v>
      </c>
      <c r="E8348" s="1">
        <v>2440</v>
      </c>
      <c r="F8348" s="1">
        <v>2450</v>
      </c>
      <c r="G8348" s="1">
        <v>2450</v>
      </c>
      <c r="H8348" s="1">
        <f t="shared" si="783"/>
        <v>2453.3333333333335</v>
      </c>
      <c r="I8348" s="1">
        <f t="shared" si="784"/>
        <v>10.327955589910491</v>
      </c>
      <c r="K8348" s="1">
        <f t="shared" si="785"/>
        <v>10.840287819082445</v>
      </c>
      <c r="P8348" s="1">
        <v>834600</v>
      </c>
      <c r="Q8348" s="1">
        <f t="shared" ca="1" si="786"/>
        <v>0</v>
      </c>
      <c r="R8348" s="1">
        <f t="shared" ca="1" si="787"/>
        <v>0</v>
      </c>
      <c r="S8348" s="1">
        <f t="shared" ca="1" si="788"/>
        <v>0</v>
      </c>
      <c r="AD8348">
        <v>7.75</v>
      </c>
      <c r="AE8348">
        <v>7.73</v>
      </c>
      <c r="AF8348">
        <v>7.74</v>
      </c>
      <c r="AG8348">
        <v>7.77</v>
      </c>
    </row>
    <row r="8349" spans="1:33">
      <c r="A8349" s="1">
        <v>139.13489999999999</v>
      </c>
      <c r="B8349" s="1">
        <v>2470</v>
      </c>
      <c r="C8349" s="1">
        <v>2460</v>
      </c>
      <c r="D8349" s="1">
        <v>2450</v>
      </c>
      <c r="E8349" s="1">
        <v>2440</v>
      </c>
      <c r="F8349" s="1">
        <v>2450</v>
      </c>
      <c r="G8349" s="1">
        <v>2450</v>
      </c>
      <c r="H8349" s="1">
        <f t="shared" si="783"/>
        <v>2453.3333333333335</v>
      </c>
      <c r="I8349" s="1">
        <f t="shared" si="784"/>
        <v>10.327955589910491</v>
      </c>
      <c r="K8349" s="1">
        <f t="shared" si="785"/>
        <v>10.840287819082445</v>
      </c>
      <c r="P8349" s="1">
        <v>834700</v>
      </c>
      <c r="Q8349" s="1">
        <f t="shared" ca="1" si="786"/>
        <v>0</v>
      </c>
      <c r="R8349" s="1">
        <f t="shared" ca="1" si="787"/>
        <v>0</v>
      </c>
      <c r="S8349" s="1">
        <f t="shared" ca="1" si="788"/>
        <v>0</v>
      </c>
      <c r="AD8349">
        <v>7.75</v>
      </c>
      <c r="AE8349">
        <v>7.73</v>
      </c>
      <c r="AF8349">
        <v>7.74</v>
      </c>
      <c r="AG8349">
        <v>7.77</v>
      </c>
    </row>
    <row r="8350" spans="1:33">
      <c r="A8350" s="1">
        <v>139.1516</v>
      </c>
      <c r="B8350" s="1">
        <v>2470</v>
      </c>
      <c r="C8350" s="1">
        <v>2460</v>
      </c>
      <c r="D8350" s="1">
        <v>2450</v>
      </c>
      <c r="E8350" s="1">
        <v>2440</v>
      </c>
      <c r="F8350" s="1">
        <v>2450</v>
      </c>
      <c r="G8350" s="1">
        <v>2450</v>
      </c>
      <c r="H8350" s="1">
        <f t="shared" si="783"/>
        <v>2453.3333333333335</v>
      </c>
      <c r="I8350" s="1">
        <f t="shared" si="784"/>
        <v>10.327955589910491</v>
      </c>
      <c r="K8350" s="1">
        <f t="shared" si="785"/>
        <v>10.840287819082445</v>
      </c>
      <c r="P8350" s="1">
        <v>834800</v>
      </c>
      <c r="Q8350" s="1">
        <f t="shared" ca="1" si="786"/>
        <v>0</v>
      </c>
      <c r="R8350" s="1">
        <f t="shared" ca="1" si="787"/>
        <v>0</v>
      </c>
      <c r="S8350" s="1">
        <f t="shared" ca="1" si="788"/>
        <v>0</v>
      </c>
      <c r="AD8350">
        <v>7.75</v>
      </c>
      <c r="AE8350">
        <v>7.73</v>
      </c>
      <c r="AF8350">
        <v>7.74</v>
      </c>
      <c r="AG8350">
        <v>7.77</v>
      </c>
    </row>
    <row r="8351" spans="1:33">
      <c r="A8351" s="1">
        <v>139.16820000000001</v>
      </c>
      <c r="B8351" s="1">
        <v>2470</v>
      </c>
      <c r="C8351" s="1">
        <v>2460</v>
      </c>
      <c r="D8351" s="1">
        <v>2450</v>
      </c>
      <c r="E8351" s="1">
        <v>2440</v>
      </c>
      <c r="F8351" s="1">
        <v>2450</v>
      </c>
      <c r="G8351" s="1">
        <v>2450</v>
      </c>
      <c r="H8351" s="1">
        <f t="shared" si="783"/>
        <v>2453.3333333333335</v>
      </c>
      <c r="I8351" s="1">
        <f t="shared" si="784"/>
        <v>10.327955589910491</v>
      </c>
      <c r="K8351" s="1">
        <f t="shared" si="785"/>
        <v>10.840287819082445</v>
      </c>
      <c r="P8351" s="1">
        <v>834900</v>
      </c>
      <c r="Q8351" s="1">
        <f t="shared" ca="1" si="786"/>
        <v>0</v>
      </c>
      <c r="R8351" s="1">
        <f t="shared" ca="1" si="787"/>
        <v>0</v>
      </c>
      <c r="S8351" s="1">
        <f t="shared" ca="1" si="788"/>
        <v>0</v>
      </c>
      <c r="AD8351">
        <v>7.75</v>
      </c>
      <c r="AE8351">
        <v>7.73</v>
      </c>
      <c r="AF8351">
        <v>7.74</v>
      </c>
      <c r="AG8351">
        <v>7.77</v>
      </c>
    </row>
    <row r="8352" spans="1:33">
      <c r="A8352" s="1">
        <v>139.1849</v>
      </c>
      <c r="B8352" s="1">
        <v>2470</v>
      </c>
      <c r="C8352" s="1">
        <v>2460</v>
      </c>
      <c r="D8352" s="1">
        <v>2450</v>
      </c>
      <c r="E8352" s="1">
        <v>2440</v>
      </c>
      <c r="F8352" s="1">
        <v>2450</v>
      </c>
      <c r="G8352" s="1">
        <v>2450</v>
      </c>
      <c r="H8352" s="1">
        <f t="shared" si="783"/>
        <v>2453.3333333333335</v>
      </c>
      <c r="I8352" s="1">
        <f t="shared" si="784"/>
        <v>10.327955589910491</v>
      </c>
      <c r="K8352" s="1">
        <f t="shared" si="785"/>
        <v>10.840287819082445</v>
      </c>
      <c r="P8352" s="1">
        <v>835000</v>
      </c>
      <c r="Q8352" s="1">
        <f t="shared" ca="1" si="786"/>
        <v>0</v>
      </c>
      <c r="R8352" s="1">
        <f t="shared" ca="1" si="787"/>
        <v>0</v>
      </c>
      <c r="S8352" s="1">
        <f t="shared" ca="1" si="788"/>
        <v>0</v>
      </c>
      <c r="AD8352">
        <v>7.75</v>
      </c>
      <c r="AE8352">
        <v>7.73</v>
      </c>
      <c r="AF8352">
        <v>7.74</v>
      </c>
      <c r="AG8352">
        <v>7.77</v>
      </c>
    </row>
    <row r="8353" spans="1:33">
      <c r="A8353" s="1">
        <v>139.20160000000001</v>
      </c>
      <c r="B8353" s="1">
        <v>2470</v>
      </c>
      <c r="C8353" s="1">
        <v>2460</v>
      </c>
      <c r="D8353" s="1">
        <v>2450</v>
      </c>
      <c r="E8353" s="1">
        <v>2440</v>
      </c>
      <c r="F8353" s="1">
        <v>2450</v>
      </c>
      <c r="G8353" s="1">
        <v>2450</v>
      </c>
      <c r="H8353" s="1">
        <f t="shared" si="783"/>
        <v>2453.3333333333335</v>
      </c>
      <c r="I8353" s="1">
        <f t="shared" si="784"/>
        <v>10.327955589910491</v>
      </c>
      <c r="K8353" s="1">
        <f t="shared" si="785"/>
        <v>10.840287819082445</v>
      </c>
      <c r="P8353" s="1">
        <v>835100</v>
      </c>
      <c r="Q8353" s="1">
        <f t="shared" ca="1" si="786"/>
        <v>0</v>
      </c>
      <c r="R8353" s="1">
        <f t="shared" ca="1" si="787"/>
        <v>0</v>
      </c>
      <c r="S8353" s="1">
        <f t="shared" ca="1" si="788"/>
        <v>0</v>
      </c>
      <c r="AD8353">
        <v>7.75</v>
      </c>
      <c r="AE8353">
        <v>7.73</v>
      </c>
      <c r="AF8353">
        <v>7.74</v>
      </c>
      <c r="AG8353">
        <v>7.77</v>
      </c>
    </row>
    <row r="8354" spans="1:33">
      <c r="A8354" s="1">
        <v>139.2182</v>
      </c>
      <c r="B8354" s="1">
        <v>2470</v>
      </c>
      <c r="C8354" s="1">
        <v>2460</v>
      </c>
      <c r="D8354" s="1">
        <v>2450</v>
      </c>
      <c r="E8354" s="1">
        <v>2440</v>
      </c>
      <c r="F8354" s="1">
        <v>2450</v>
      </c>
      <c r="G8354" s="1">
        <v>2450</v>
      </c>
      <c r="H8354" s="1">
        <f t="shared" si="783"/>
        <v>2453.3333333333335</v>
      </c>
      <c r="I8354" s="1">
        <f t="shared" si="784"/>
        <v>10.327955589910491</v>
      </c>
      <c r="K8354" s="1">
        <f t="shared" si="785"/>
        <v>10.840287819082445</v>
      </c>
      <c r="P8354" s="1">
        <v>835200</v>
      </c>
      <c r="Q8354" s="1">
        <f t="shared" ca="1" si="786"/>
        <v>0</v>
      </c>
      <c r="R8354" s="1">
        <f t="shared" ca="1" si="787"/>
        <v>0</v>
      </c>
      <c r="S8354" s="1">
        <f t="shared" ca="1" si="788"/>
        <v>0</v>
      </c>
      <c r="AD8354">
        <v>7.75</v>
      </c>
      <c r="AE8354">
        <v>7.73</v>
      </c>
      <c r="AF8354">
        <v>7.74</v>
      </c>
      <c r="AG8354">
        <v>7.77</v>
      </c>
    </row>
    <row r="8355" spans="1:33">
      <c r="A8355" s="1">
        <v>139.23490000000001</v>
      </c>
      <c r="B8355" s="1">
        <v>2470</v>
      </c>
      <c r="C8355" s="1">
        <v>2460</v>
      </c>
      <c r="D8355" s="1">
        <v>2450</v>
      </c>
      <c r="E8355" s="1">
        <v>2440</v>
      </c>
      <c r="F8355" s="1">
        <v>2450</v>
      </c>
      <c r="G8355" s="1">
        <v>2450</v>
      </c>
      <c r="H8355" s="1">
        <f t="shared" si="783"/>
        <v>2453.3333333333335</v>
      </c>
      <c r="I8355" s="1">
        <f t="shared" si="784"/>
        <v>10.327955589910491</v>
      </c>
      <c r="K8355" s="1">
        <f t="shared" si="785"/>
        <v>10.840287819082445</v>
      </c>
      <c r="P8355" s="1">
        <v>835300</v>
      </c>
      <c r="Q8355" s="1">
        <f t="shared" ca="1" si="786"/>
        <v>0</v>
      </c>
      <c r="R8355" s="1">
        <f t="shared" ca="1" si="787"/>
        <v>0</v>
      </c>
      <c r="S8355" s="1">
        <f t="shared" ca="1" si="788"/>
        <v>0</v>
      </c>
      <c r="AD8355">
        <v>7.75</v>
      </c>
      <c r="AE8355">
        <v>7.73</v>
      </c>
      <c r="AF8355">
        <v>7.74</v>
      </c>
      <c r="AG8355">
        <v>7.77</v>
      </c>
    </row>
    <row r="8356" spans="1:33">
      <c r="A8356" s="1">
        <v>139.2516</v>
      </c>
      <c r="B8356" s="1">
        <v>2470</v>
      </c>
      <c r="C8356" s="1">
        <v>2460</v>
      </c>
      <c r="D8356" s="1">
        <v>2450</v>
      </c>
      <c r="E8356" s="1">
        <v>2440</v>
      </c>
      <c r="F8356" s="1">
        <v>2450</v>
      </c>
      <c r="G8356" s="1">
        <v>2450</v>
      </c>
      <c r="H8356" s="1">
        <f t="shared" si="783"/>
        <v>2453.3333333333335</v>
      </c>
      <c r="I8356" s="1">
        <f t="shared" si="784"/>
        <v>10.327955589910491</v>
      </c>
      <c r="K8356" s="1">
        <f t="shared" si="785"/>
        <v>10.840287819082445</v>
      </c>
      <c r="P8356" s="1">
        <v>835400</v>
      </c>
      <c r="Q8356" s="1">
        <f t="shared" ca="1" si="786"/>
        <v>0</v>
      </c>
      <c r="R8356" s="1">
        <f t="shared" ca="1" si="787"/>
        <v>0</v>
      </c>
      <c r="S8356" s="1">
        <f t="shared" ca="1" si="788"/>
        <v>0</v>
      </c>
      <c r="AD8356">
        <v>7.75</v>
      </c>
      <c r="AE8356">
        <v>7.73</v>
      </c>
      <c r="AF8356">
        <v>7.74</v>
      </c>
      <c r="AG8356">
        <v>7.77</v>
      </c>
    </row>
    <row r="8357" spans="1:33">
      <c r="A8357" s="1">
        <v>139.26820000000001</v>
      </c>
      <c r="B8357" s="1">
        <v>2470</v>
      </c>
      <c r="C8357" s="1">
        <v>2460</v>
      </c>
      <c r="D8357" s="1">
        <v>2450</v>
      </c>
      <c r="E8357" s="1">
        <v>2440</v>
      </c>
      <c r="F8357" s="1">
        <v>2450</v>
      </c>
      <c r="G8357" s="1">
        <v>2450</v>
      </c>
      <c r="H8357" s="1">
        <f t="shared" si="783"/>
        <v>2453.3333333333335</v>
      </c>
      <c r="I8357" s="1">
        <f t="shared" si="784"/>
        <v>10.327955589910491</v>
      </c>
      <c r="K8357" s="1">
        <f t="shared" si="785"/>
        <v>10.840287819082445</v>
      </c>
      <c r="P8357" s="1">
        <v>835500</v>
      </c>
      <c r="Q8357" s="1">
        <f t="shared" ca="1" si="786"/>
        <v>0</v>
      </c>
      <c r="R8357" s="1">
        <f t="shared" ca="1" si="787"/>
        <v>0</v>
      </c>
      <c r="S8357" s="1">
        <f t="shared" ca="1" si="788"/>
        <v>0</v>
      </c>
      <c r="AD8357">
        <v>7.75</v>
      </c>
      <c r="AE8357">
        <v>7.73</v>
      </c>
      <c r="AF8357">
        <v>7.74</v>
      </c>
      <c r="AG8357">
        <v>7.77</v>
      </c>
    </row>
    <row r="8358" spans="1:33">
      <c r="A8358" s="1">
        <v>139.28489999999999</v>
      </c>
      <c r="B8358" s="1">
        <v>2470</v>
      </c>
      <c r="C8358" s="1">
        <v>2460</v>
      </c>
      <c r="D8358" s="1">
        <v>2450</v>
      </c>
      <c r="E8358" s="1">
        <v>2440</v>
      </c>
      <c r="F8358" s="1">
        <v>2450</v>
      </c>
      <c r="G8358" s="1">
        <v>2450</v>
      </c>
      <c r="H8358" s="1">
        <f t="shared" si="783"/>
        <v>2453.3333333333335</v>
      </c>
      <c r="I8358" s="1">
        <f t="shared" si="784"/>
        <v>10.327955589910491</v>
      </c>
      <c r="K8358" s="1">
        <f t="shared" si="785"/>
        <v>10.840287819082445</v>
      </c>
      <c r="P8358" s="1">
        <v>835600</v>
      </c>
      <c r="Q8358" s="1">
        <f t="shared" ca="1" si="786"/>
        <v>0</v>
      </c>
      <c r="R8358" s="1">
        <f t="shared" ca="1" si="787"/>
        <v>0</v>
      </c>
      <c r="S8358" s="1">
        <f t="shared" ca="1" si="788"/>
        <v>0</v>
      </c>
      <c r="AD8358">
        <v>7.75</v>
      </c>
      <c r="AE8358">
        <v>7.73</v>
      </c>
      <c r="AF8358">
        <v>7.74</v>
      </c>
      <c r="AG8358">
        <v>7.77</v>
      </c>
    </row>
    <row r="8359" spans="1:33">
      <c r="A8359" s="1">
        <v>139.30160000000001</v>
      </c>
      <c r="B8359" s="1">
        <v>2470</v>
      </c>
      <c r="C8359" s="1">
        <v>2460</v>
      </c>
      <c r="D8359" s="1">
        <v>2450</v>
      </c>
      <c r="E8359" s="1">
        <v>2440</v>
      </c>
      <c r="F8359" s="1">
        <v>2450</v>
      </c>
      <c r="G8359" s="1">
        <v>2450</v>
      </c>
      <c r="H8359" s="1">
        <f t="shared" si="783"/>
        <v>2453.3333333333335</v>
      </c>
      <c r="I8359" s="1">
        <f t="shared" si="784"/>
        <v>10.327955589910491</v>
      </c>
      <c r="K8359" s="1">
        <f t="shared" si="785"/>
        <v>10.840287819082445</v>
      </c>
      <c r="P8359" s="1">
        <v>835700</v>
      </c>
      <c r="Q8359" s="1">
        <f t="shared" ca="1" si="786"/>
        <v>0</v>
      </c>
      <c r="R8359" s="1">
        <f t="shared" ca="1" si="787"/>
        <v>0</v>
      </c>
      <c r="S8359" s="1">
        <f t="shared" ca="1" si="788"/>
        <v>0</v>
      </c>
      <c r="AD8359">
        <v>7.75</v>
      </c>
      <c r="AE8359">
        <v>7.73</v>
      </c>
      <c r="AF8359">
        <v>7.74</v>
      </c>
      <c r="AG8359">
        <v>7.77</v>
      </c>
    </row>
    <row r="8360" spans="1:33">
      <c r="A8360" s="1">
        <v>139.31819999999999</v>
      </c>
      <c r="B8360" s="1">
        <v>2470</v>
      </c>
      <c r="C8360" s="1">
        <v>2460</v>
      </c>
      <c r="D8360" s="1">
        <v>2450</v>
      </c>
      <c r="E8360" s="1">
        <v>2440</v>
      </c>
      <c r="F8360" s="1">
        <v>2450</v>
      </c>
      <c r="G8360" s="1">
        <v>2450</v>
      </c>
      <c r="H8360" s="1">
        <f t="shared" si="783"/>
        <v>2453.3333333333335</v>
      </c>
      <c r="I8360" s="1">
        <f t="shared" si="784"/>
        <v>10.327955589910491</v>
      </c>
      <c r="K8360" s="1">
        <f t="shared" si="785"/>
        <v>10.840287819082445</v>
      </c>
      <c r="P8360" s="1">
        <v>835800</v>
      </c>
      <c r="Q8360" s="1">
        <f t="shared" ca="1" si="786"/>
        <v>0</v>
      </c>
      <c r="R8360" s="1">
        <f t="shared" ca="1" si="787"/>
        <v>0</v>
      </c>
      <c r="S8360" s="1">
        <f t="shared" ca="1" si="788"/>
        <v>0</v>
      </c>
      <c r="AD8360">
        <v>7.75</v>
      </c>
      <c r="AE8360">
        <v>7.73</v>
      </c>
      <c r="AF8360">
        <v>7.74</v>
      </c>
      <c r="AG8360">
        <v>7.77</v>
      </c>
    </row>
    <row r="8361" spans="1:33">
      <c r="A8361" s="1">
        <v>139.3349</v>
      </c>
      <c r="B8361" s="1">
        <v>2470</v>
      </c>
      <c r="C8361" s="1">
        <v>2460</v>
      </c>
      <c r="D8361" s="1">
        <v>2450</v>
      </c>
      <c r="E8361" s="1">
        <v>2440</v>
      </c>
      <c r="F8361" s="1">
        <v>2450</v>
      </c>
      <c r="G8361" s="1">
        <v>2450</v>
      </c>
      <c r="H8361" s="1">
        <f t="shared" si="783"/>
        <v>2453.3333333333335</v>
      </c>
      <c r="I8361" s="1">
        <f t="shared" si="784"/>
        <v>10.327955589910491</v>
      </c>
      <c r="K8361" s="1">
        <f t="shared" si="785"/>
        <v>10.840287819082445</v>
      </c>
      <c r="P8361" s="1">
        <v>835900</v>
      </c>
      <c r="Q8361" s="1">
        <f t="shared" ca="1" si="786"/>
        <v>0</v>
      </c>
      <c r="R8361" s="1">
        <f t="shared" ca="1" si="787"/>
        <v>0</v>
      </c>
      <c r="S8361" s="1">
        <f t="shared" ca="1" si="788"/>
        <v>0</v>
      </c>
      <c r="AD8361">
        <v>7.74</v>
      </c>
      <c r="AE8361">
        <v>7.73</v>
      </c>
      <c r="AF8361">
        <v>7.74</v>
      </c>
      <c r="AG8361">
        <v>7.77</v>
      </c>
    </row>
    <row r="8362" spans="1:33">
      <c r="A8362" s="1">
        <v>139.35159999999999</v>
      </c>
      <c r="B8362" s="1">
        <v>2470</v>
      </c>
      <c r="C8362" s="1">
        <v>2460</v>
      </c>
      <c r="D8362" s="1">
        <v>2450</v>
      </c>
      <c r="E8362" s="1">
        <v>2440</v>
      </c>
      <c r="F8362" s="1">
        <v>2450</v>
      </c>
      <c r="G8362" s="1">
        <v>2450</v>
      </c>
      <c r="H8362" s="1">
        <f t="shared" si="783"/>
        <v>2453.3333333333335</v>
      </c>
      <c r="I8362" s="1">
        <f t="shared" si="784"/>
        <v>10.327955589910491</v>
      </c>
      <c r="K8362" s="1">
        <f t="shared" si="785"/>
        <v>10.840287819082445</v>
      </c>
      <c r="P8362" s="1">
        <v>836000</v>
      </c>
      <c r="Q8362" s="1">
        <f t="shared" ca="1" si="786"/>
        <v>0</v>
      </c>
      <c r="R8362" s="1">
        <f t="shared" ca="1" si="787"/>
        <v>0</v>
      </c>
      <c r="S8362" s="1">
        <f t="shared" ca="1" si="788"/>
        <v>0</v>
      </c>
      <c r="AD8362">
        <v>7.75</v>
      </c>
      <c r="AE8362">
        <v>7.73</v>
      </c>
      <c r="AF8362">
        <v>7.74</v>
      </c>
      <c r="AG8362">
        <v>7.77</v>
      </c>
    </row>
    <row r="8363" spans="1:33">
      <c r="A8363" s="1">
        <v>139.3682</v>
      </c>
      <c r="B8363" s="1">
        <v>2470</v>
      </c>
      <c r="C8363" s="1">
        <v>2460</v>
      </c>
      <c r="D8363" s="1">
        <v>2450</v>
      </c>
      <c r="E8363" s="1">
        <v>2440</v>
      </c>
      <c r="F8363" s="1">
        <v>2450</v>
      </c>
      <c r="G8363" s="1">
        <v>2450</v>
      </c>
      <c r="H8363" s="1">
        <f t="shared" si="783"/>
        <v>2453.3333333333335</v>
      </c>
      <c r="I8363" s="1">
        <f t="shared" si="784"/>
        <v>10.327955589910491</v>
      </c>
      <c r="K8363" s="1">
        <f t="shared" si="785"/>
        <v>10.840287819082445</v>
      </c>
      <c r="P8363" s="1">
        <v>836100</v>
      </c>
      <c r="Q8363" s="1">
        <f t="shared" ca="1" si="786"/>
        <v>0</v>
      </c>
      <c r="R8363" s="1">
        <f t="shared" ca="1" si="787"/>
        <v>0</v>
      </c>
      <c r="S8363" s="1">
        <f t="shared" ca="1" si="788"/>
        <v>0</v>
      </c>
      <c r="AD8363">
        <v>7.75</v>
      </c>
      <c r="AE8363">
        <v>7.73</v>
      </c>
      <c r="AF8363">
        <v>7.74</v>
      </c>
      <c r="AG8363">
        <v>7.77</v>
      </c>
    </row>
    <row r="8364" spans="1:33">
      <c r="A8364" s="1">
        <v>139.38489999999999</v>
      </c>
      <c r="B8364" s="1">
        <v>2470</v>
      </c>
      <c r="C8364" s="1">
        <v>2460</v>
      </c>
      <c r="D8364" s="1">
        <v>2450</v>
      </c>
      <c r="E8364" s="1">
        <v>2440</v>
      </c>
      <c r="F8364" s="1">
        <v>2450</v>
      </c>
      <c r="G8364" s="1">
        <v>2450</v>
      </c>
      <c r="H8364" s="1">
        <f t="shared" si="783"/>
        <v>2453.3333333333335</v>
      </c>
      <c r="I8364" s="1">
        <f t="shared" si="784"/>
        <v>10.327955589910491</v>
      </c>
      <c r="K8364" s="1">
        <f t="shared" si="785"/>
        <v>10.840287819082445</v>
      </c>
      <c r="P8364" s="1">
        <v>836200</v>
      </c>
      <c r="Q8364" s="1">
        <f t="shared" ca="1" si="786"/>
        <v>0</v>
      </c>
      <c r="R8364" s="1">
        <f t="shared" ca="1" si="787"/>
        <v>0</v>
      </c>
      <c r="S8364" s="1">
        <f t="shared" ca="1" si="788"/>
        <v>0</v>
      </c>
      <c r="AD8364">
        <v>7.75</v>
      </c>
      <c r="AE8364">
        <v>7.73</v>
      </c>
      <c r="AF8364">
        <v>7.74</v>
      </c>
      <c r="AG8364">
        <v>7.77</v>
      </c>
    </row>
    <row r="8365" spans="1:33">
      <c r="A8365" s="1">
        <v>139.4016</v>
      </c>
      <c r="B8365" s="1">
        <v>2470</v>
      </c>
      <c r="C8365" s="1">
        <v>2460</v>
      </c>
      <c r="D8365" s="1">
        <v>2450</v>
      </c>
      <c r="E8365" s="1">
        <v>2440</v>
      </c>
      <c r="F8365" s="1">
        <v>2450</v>
      </c>
      <c r="G8365" s="1">
        <v>2450</v>
      </c>
      <c r="H8365" s="1">
        <f t="shared" si="783"/>
        <v>2453.3333333333335</v>
      </c>
      <c r="I8365" s="1">
        <f t="shared" si="784"/>
        <v>10.327955589910491</v>
      </c>
      <c r="K8365" s="1">
        <f t="shared" si="785"/>
        <v>10.840287819082445</v>
      </c>
      <c r="P8365" s="1">
        <v>836300</v>
      </c>
      <c r="Q8365" s="1">
        <f t="shared" ca="1" si="786"/>
        <v>0</v>
      </c>
      <c r="R8365" s="1">
        <f t="shared" ca="1" si="787"/>
        <v>0</v>
      </c>
      <c r="S8365" s="1">
        <f t="shared" ca="1" si="788"/>
        <v>0</v>
      </c>
      <c r="AD8365">
        <v>7.75</v>
      </c>
      <c r="AE8365">
        <v>7.73</v>
      </c>
      <c r="AF8365">
        <v>7.74</v>
      </c>
      <c r="AG8365">
        <v>7.77</v>
      </c>
    </row>
    <row r="8366" spans="1:33">
      <c r="A8366" s="1">
        <v>139.41820000000001</v>
      </c>
      <c r="B8366" s="1">
        <v>2470</v>
      </c>
      <c r="C8366" s="1">
        <v>2460</v>
      </c>
      <c r="D8366" s="1">
        <v>2450</v>
      </c>
      <c r="E8366" s="1">
        <v>2440</v>
      </c>
      <c r="F8366" s="1">
        <v>2450</v>
      </c>
      <c r="G8366" s="1">
        <v>2450</v>
      </c>
      <c r="H8366" s="1">
        <f t="shared" si="783"/>
        <v>2453.3333333333335</v>
      </c>
      <c r="I8366" s="1">
        <f t="shared" si="784"/>
        <v>10.327955589910491</v>
      </c>
      <c r="K8366" s="1">
        <f t="shared" si="785"/>
        <v>10.840287819082445</v>
      </c>
      <c r="P8366" s="1">
        <v>836400</v>
      </c>
      <c r="Q8366" s="1">
        <f t="shared" ca="1" si="786"/>
        <v>0</v>
      </c>
      <c r="R8366" s="1">
        <f t="shared" ca="1" si="787"/>
        <v>0</v>
      </c>
      <c r="S8366" s="1">
        <f t="shared" ca="1" si="788"/>
        <v>0</v>
      </c>
      <c r="AD8366">
        <v>7.74</v>
      </c>
      <c r="AE8366">
        <v>7.73</v>
      </c>
      <c r="AF8366">
        <v>7.74</v>
      </c>
      <c r="AG8366">
        <v>7.77</v>
      </c>
    </row>
    <row r="8367" spans="1:33">
      <c r="A8367" s="1">
        <v>139.4349</v>
      </c>
      <c r="B8367" s="1">
        <v>2470</v>
      </c>
      <c r="C8367" s="1">
        <v>2460</v>
      </c>
      <c r="D8367" s="1">
        <v>2450</v>
      </c>
      <c r="E8367" s="1">
        <v>2440</v>
      </c>
      <c r="F8367" s="1">
        <v>2450</v>
      </c>
      <c r="G8367" s="1">
        <v>2450</v>
      </c>
      <c r="H8367" s="1">
        <f t="shared" si="783"/>
        <v>2453.3333333333335</v>
      </c>
      <c r="I8367" s="1">
        <f t="shared" si="784"/>
        <v>10.327955589910491</v>
      </c>
      <c r="K8367" s="1">
        <f t="shared" si="785"/>
        <v>10.840287819082445</v>
      </c>
      <c r="P8367" s="1">
        <v>836500</v>
      </c>
      <c r="Q8367" s="1">
        <f t="shared" ca="1" si="786"/>
        <v>0</v>
      </c>
      <c r="R8367" s="1">
        <f t="shared" ca="1" si="787"/>
        <v>0</v>
      </c>
      <c r="S8367" s="1">
        <f t="shared" ca="1" si="788"/>
        <v>0</v>
      </c>
      <c r="AD8367">
        <v>7.75</v>
      </c>
      <c r="AE8367">
        <v>7.73</v>
      </c>
      <c r="AF8367">
        <v>7.74</v>
      </c>
      <c r="AG8367">
        <v>7.77</v>
      </c>
    </row>
    <row r="8368" spans="1:33">
      <c r="A8368" s="1">
        <v>139.45160000000001</v>
      </c>
      <c r="B8368" s="1">
        <v>2470</v>
      </c>
      <c r="C8368" s="1">
        <v>2460</v>
      </c>
      <c r="D8368" s="1">
        <v>2450</v>
      </c>
      <c r="E8368" s="1">
        <v>2440</v>
      </c>
      <c r="F8368" s="1">
        <v>2450</v>
      </c>
      <c r="G8368" s="1">
        <v>2450</v>
      </c>
      <c r="H8368" s="1">
        <f t="shared" si="783"/>
        <v>2453.3333333333335</v>
      </c>
      <c r="I8368" s="1">
        <f t="shared" si="784"/>
        <v>10.327955589910491</v>
      </c>
      <c r="K8368" s="1">
        <f t="shared" si="785"/>
        <v>10.840287819082445</v>
      </c>
      <c r="P8368" s="1">
        <v>836600</v>
      </c>
      <c r="Q8368" s="1">
        <f t="shared" ca="1" si="786"/>
        <v>0</v>
      </c>
      <c r="R8368" s="1">
        <f t="shared" ca="1" si="787"/>
        <v>0</v>
      </c>
      <c r="S8368" s="1">
        <f t="shared" ca="1" si="788"/>
        <v>0</v>
      </c>
      <c r="AD8368">
        <v>7.75</v>
      </c>
      <c r="AE8368">
        <v>7.73</v>
      </c>
      <c r="AF8368">
        <v>7.74</v>
      </c>
      <c r="AG8368">
        <v>7.77</v>
      </c>
    </row>
    <row r="8369" spans="1:33">
      <c r="A8369" s="1">
        <v>139.4682</v>
      </c>
      <c r="B8369" s="1">
        <v>2470</v>
      </c>
      <c r="C8369" s="1">
        <v>2460</v>
      </c>
      <c r="D8369" s="1">
        <v>2450</v>
      </c>
      <c r="E8369" s="1">
        <v>2440</v>
      </c>
      <c r="F8369" s="1">
        <v>2450</v>
      </c>
      <c r="G8369" s="1">
        <v>2450</v>
      </c>
      <c r="H8369" s="1">
        <f t="shared" si="783"/>
        <v>2453.3333333333335</v>
      </c>
      <c r="I8369" s="1">
        <f t="shared" si="784"/>
        <v>10.327955589910491</v>
      </c>
      <c r="K8369" s="1">
        <f t="shared" si="785"/>
        <v>10.840287819082445</v>
      </c>
      <c r="P8369" s="1">
        <v>836700</v>
      </c>
      <c r="Q8369" s="1">
        <f t="shared" ca="1" si="786"/>
        <v>0</v>
      </c>
      <c r="R8369" s="1">
        <f t="shared" ca="1" si="787"/>
        <v>0</v>
      </c>
      <c r="S8369" s="1">
        <f t="shared" ca="1" si="788"/>
        <v>0</v>
      </c>
      <c r="AD8369">
        <v>7.74</v>
      </c>
      <c r="AE8369">
        <v>7.73</v>
      </c>
      <c r="AF8369">
        <v>7.74</v>
      </c>
      <c r="AG8369">
        <v>7.77</v>
      </c>
    </row>
    <row r="8370" spans="1:33">
      <c r="A8370" s="1">
        <v>139.48490000000001</v>
      </c>
      <c r="B8370" s="1">
        <v>2470</v>
      </c>
      <c r="C8370" s="1">
        <v>2460</v>
      </c>
      <c r="D8370" s="1">
        <v>2450</v>
      </c>
      <c r="E8370" s="1">
        <v>2440</v>
      </c>
      <c r="F8370" s="1">
        <v>2450</v>
      </c>
      <c r="G8370" s="1">
        <v>2450</v>
      </c>
      <c r="H8370" s="1">
        <f t="shared" si="783"/>
        <v>2453.3333333333335</v>
      </c>
      <c r="I8370" s="1">
        <f t="shared" si="784"/>
        <v>10.327955589910491</v>
      </c>
      <c r="K8370" s="1">
        <f t="shared" si="785"/>
        <v>10.840287819082445</v>
      </c>
      <c r="P8370" s="1">
        <v>836800</v>
      </c>
      <c r="Q8370" s="1">
        <f t="shared" ca="1" si="786"/>
        <v>0</v>
      </c>
      <c r="R8370" s="1">
        <f t="shared" ca="1" si="787"/>
        <v>0</v>
      </c>
      <c r="S8370" s="1">
        <f t="shared" ca="1" si="788"/>
        <v>0</v>
      </c>
      <c r="AD8370">
        <v>7.75</v>
      </c>
      <c r="AE8370">
        <v>7.73</v>
      </c>
      <c r="AF8370">
        <v>7.74</v>
      </c>
      <c r="AG8370">
        <v>7.77</v>
      </c>
    </row>
    <row r="8371" spans="1:33">
      <c r="A8371" s="1">
        <v>139.5016</v>
      </c>
      <c r="B8371" s="1">
        <v>2470</v>
      </c>
      <c r="C8371" s="1">
        <v>2460</v>
      </c>
      <c r="D8371" s="1">
        <v>2450</v>
      </c>
      <c r="E8371" s="1">
        <v>2440</v>
      </c>
      <c r="F8371" s="1">
        <v>2450</v>
      </c>
      <c r="G8371" s="1">
        <v>2450</v>
      </c>
      <c r="H8371" s="1">
        <f t="shared" si="783"/>
        <v>2453.3333333333335</v>
      </c>
      <c r="I8371" s="1">
        <f t="shared" si="784"/>
        <v>10.327955589910491</v>
      </c>
      <c r="K8371" s="1">
        <f t="shared" si="785"/>
        <v>10.840287819082445</v>
      </c>
      <c r="P8371" s="1">
        <v>836900</v>
      </c>
      <c r="Q8371" s="1">
        <f t="shared" ca="1" si="786"/>
        <v>0</v>
      </c>
      <c r="R8371" s="1">
        <f t="shared" ca="1" si="787"/>
        <v>0</v>
      </c>
      <c r="S8371" s="1">
        <f t="shared" ca="1" si="788"/>
        <v>0</v>
      </c>
      <c r="AD8371">
        <v>7.75</v>
      </c>
      <c r="AE8371">
        <v>7.73</v>
      </c>
      <c r="AF8371">
        <v>7.74</v>
      </c>
      <c r="AG8371">
        <v>7.77</v>
      </c>
    </row>
    <row r="8372" spans="1:33">
      <c r="A8372" s="1">
        <v>139.51820000000001</v>
      </c>
      <c r="B8372" s="1">
        <v>2470</v>
      </c>
      <c r="C8372" s="1">
        <v>2460</v>
      </c>
      <c r="D8372" s="1">
        <v>2450</v>
      </c>
      <c r="E8372" s="1">
        <v>2440</v>
      </c>
      <c r="F8372" s="1">
        <v>2450</v>
      </c>
      <c r="G8372" s="1">
        <v>2450</v>
      </c>
      <c r="H8372" s="1">
        <f t="shared" si="783"/>
        <v>2453.3333333333335</v>
      </c>
      <c r="I8372" s="1">
        <f t="shared" si="784"/>
        <v>10.327955589910491</v>
      </c>
      <c r="K8372" s="1">
        <f t="shared" si="785"/>
        <v>10.840287819082445</v>
      </c>
      <c r="P8372" s="1">
        <v>837000</v>
      </c>
      <c r="Q8372" s="1">
        <f t="shared" ca="1" si="786"/>
        <v>0</v>
      </c>
      <c r="R8372" s="1">
        <f t="shared" ca="1" si="787"/>
        <v>0</v>
      </c>
      <c r="S8372" s="1">
        <f t="shared" ca="1" si="788"/>
        <v>0</v>
      </c>
      <c r="AD8372">
        <v>7.75</v>
      </c>
      <c r="AE8372">
        <v>7.73</v>
      </c>
      <c r="AF8372">
        <v>7.74</v>
      </c>
      <c r="AG8372">
        <v>7.77</v>
      </c>
    </row>
    <row r="8373" spans="1:33">
      <c r="A8373" s="1">
        <v>139.53489999999999</v>
      </c>
      <c r="B8373" s="1">
        <v>2470</v>
      </c>
      <c r="C8373" s="1">
        <v>2460</v>
      </c>
      <c r="D8373" s="1">
        <v>2450</v>
      </c>
      <c r="E8373" s="1">
        <v>2440</v>
      </c>
      <c r="F8373" s="1">
        <v>2450</v>
      </c>
      <c r="G8373" s="1">
        <v>2450</v>
      </c>
      <c r="H8373" s="1">
        <f t="shared" si="783"/>
        <v>2453.3333333333335</v>
      </c>
      <c r="I8373" s="1">
        <f t="shared" si="784"/>
        <v>10.327955589910491</v>
      </c>
      <c r="K8373" s="1">
        <f t="shared" si="785"/>
        <v>10.840287819082445</v>
      </c>
      <c r="P8373" s="1">
        <v>837100</v>
      </c>
      <c r="Q8373" s="1">
        <f t="shared" ca="1" si="786"/>
        <v>0</v>
      </c>
      <c r="R8373" s="1">
        <f t="shared" ca="1" si="787"/>
        <v>0</v>
      </c>
      <c r="S8373" s="1">
        <f t="shared" ca="1" si="788"/>
        <v>0</v>
      </c>
      <c r="AD8373">
        <v>7.75</v>
      </c>
      <c r="AE8373">
        <v>7.73</v>
      </c>
      <c r="AF8373">
        <v>7.74</v>
      </c>
      <c r="AG8373">
        <v>7.77</v>
      </c>
    </row>
    <row r="8374" spans="1:33">
      <c r="A8374" s="1">
        <v>139.55160000000001</v>
      </c>
      <c r="B8374" s="1">
        <v>2470</v>
      </c>
      <c r="C8374" s="1">
        <v>2460</v>
      </c>
      <c r="D8374" s="1">
        <v>2450</v>
      </c>
      <c r="E8374" s="1">
        <v>2440</v>
      </c>
      <c r="F8374" s="1">
        <v>2450</v>
      </c>
      <c r="G8374" s="1">
        <v>2450</v>
      </c>
      <c r="H8374" s="1">
        <f t="shared" si="783"/>
        <v>2453.3333333333335</v>
      </c>
      <c r="I8374" s="1">
        <f t="shared" si="784"/>
        <v>10.327955589910491</v>
      </c>
      <c r="K8374" s="1">
        <f t="shared" si="785"/>
        <v>10.840287819082445</v>
      </c>
      <c r="P8374" s="1">
        <v>837200</v>
      </c>
      <c r="Q8374" s="1">
        <f t="shared" ca="1" si="786"/>
        <v>0</v>
      </c>
      <c r="R8374" s="1">
        <f t="shared" ca="1" si="787"/>
        <v>0</v>
      </c>
      <c r="S8374" s="1">
        <f t="shared" ca="1" si="788"/>
        <v>0</v>
      </c>
      <c r="AD8374">
        <v>7.75</v>
      </c>
      <c r="AE8374">
        <v>7.73</v>
      </c>
      <c r="AF8374">
        <v>7.74</v>
      </c>
      <c r="AG8374">
        <v>7.77</v>
      </c>
    </row>
    <row r="8375" spans="1:33">
      <c r="A8375" s="1">
        <v>139.56819999999999</v>
      </c>
      <c r="B8375" s="1">
        <v>2470</v>
      </c>
      <c r="C8375" s="1">
        <v>2460</v>
      </c>
      <c r="D8375" s="1">
        <v>2450</v>
      </c>
      <c r="E8375" s="1">
        <v>2440</v>
      </c>
      <c r="F8375" s="1">
        <v>2450</v>
      </c>
      <c r="G8375" s="1">
        <v>2450</v>
      </c>
      <c r="H8375" s="1">
        <f t="shared" si="783"/>
        <v>2453.3333333333335</v>
      </c>
      <c r="I8375" s="1">
        <f t="shared" si="784"/>
        <v>10.327955589910491</v>
      </c>
      <c r="K8375" s="1">
        <f t="shared" si="785"/>
        <v>10.840287819082445</v>
      </c>
      <c r="P8375" s="1">
        <v>837300</v>
      </c>
      <c r="Q8375" s="1">
        <f t="shared" ca="1" si="786"/>
        <v>0</v>
      </c>
      <c r="R8375" s="1">
        <f t="shared" ca="1" si="787"/>
        <v>0</v>
      </c>
      <c r="S8375" s="1">
        <f t="shared" ca="1" si="788"/>
        <v>0</v>
      </c>
      <c r="AD8375">
        <v>7.75</v>
      </c>
      <c r="AE8375">
        <v>7.73</v>
      </c>
      <c r="AF8375">
        <v>7.74</v>
      </c>
      <c r="AG8375">
        <v>7.77</v>
      </c>
    </row>
    <row r="8376" spans="1:33">
      <c r="A8376" s="1">
        <v>139.5849</v>
      </c>
      <c r="B8376" s="1">
        <v>2470</v>
      </c>
      <c r="C8376" s="1">
        <v>2460</v>
      </c>
      <c r="D8376" s="1">
        <v>2450</v>
      </c>
      <c r="E8376" s="1">
        <v>2440</v>
      </c>
      <c r="F8376" s="1">
        <v>2450</v>
      </c>
      <c r="G8376" s="1">
        <v>2450</v>
      </c>
      <c r="H8376" s="1">
        <f t="shared" si="783"/>
        <v>2453.3333333333335</v>
      </c>
      <c r="I8376" s="1">
        <f t="shared" si="784"/>
        <v>10.327955589910491</v>
      </c>
      <c r="K8376" s="1">
        <f t="shared" si="785"/>
        <v>10.840287819082445</v>
      </c>
      <c r="P8376" s="1">
        <v>837400</v>
      </c>
      <c r="Q8376" s="1">
        <f t="shared" ca="1" si="786"/>
        <v>0</v>
      </c>
      <c r="R8376" s="1">
        <f t="shared" ca="1" si="787"/>
        <v>0</v>
      </c>
      <c r="S8376" s="1">
        <f t="shared" ca="1" si="788"/>
        <v>0</v>
      </c>
      <c r="AD8376">
        <v>7.74</v>
      </c>
      <c r="AE8376">
        <v>7.73</v>
      </c>
      <c r="AF8376">
        <v>7.74</v>
      </c>
      <c r="AG8376">
        <v>7.77</v>
      </c>
    </row>
    <row r="8377" spans="1:33">
      <c r="A8377" s="1">
        <v>139.60159999999999</v>
      </c>
      <c r="B8377" s="1">
        <v>2470</v>
      </c>
      <c r="C8377" s="1">
        <v>2460</v>
      </c>
      <c r="D8377" s="1">
        <v>2450</v>
      </c>
      <c r="E8377" s="1">
        <v>2440</v>
      </c>
      <c r="F8377" s="1">
        <v>2450</v>
      </c>
      <c r="G8377" s="1">
        <v>2450</v>
      </c>
      <c r="H8377" s="1">
        <f t="shared" si="783"/>
        <v>2453.3333333333335</v>
      </c>
      <c r="I8377" s="1">
        <f t="shared" si="784"/>
        <v>10.327955589910491</v>
      </c>
      <c r="K8377" s="1">
        <f t="shared" si="785"/>
        <v>10.840287819082445</v>
      </c>
      <c r="P8377" s="1">
        <v>837500</v>
      </c>
      <c r="Q8377" s="1">
        <f t="shared" ca="1" si="786"/>
        <v>0</v>
      </c>
      <c r="R8377" s="1">
        <f t="shared" ca="1" si="787"/>
        <v>0</v>
      </c>
      <c r="S8377" s="1">
        <f t="shared" ca="1" si="788"/>
        <v>0</v>
      </c>
      <c r="AD8377">
        <v>7.75</v>
      </c>
      <c r="AE8377">
        <v>7.73</v>
      </c>
      <c r="AF8377">
        <v>7.74</v>
      </c>
      <c r="AG8377">
        <v>7.77</v>
      </c>
    </row>
    <row r="8378" spans="1:33">
      <c r="A8378" s="1">
        <v>139.6182</v>
      </c>
      <c r="B8378" s="1">
        <v>2470</v>
      </c>
      <c r="C8378" s="1">
        <v>2460</v>
      </c>
      <c r="D8378" s="1">
        <v>2450</v>
      </c>
      <c r="E8378" s="1">
        <v>2440</v>
      </c>
      <c r="F8378" s="1">
        <v>2450</v>
      </c>
      <c r="G8378" s="1">
        <v>2450</v>
      </c>
      <c r="H8378" s="1">
        <f t="shared" si="783"/>
        <v>2453.3333333333335</v>
      </c>
      <c r="I8378" s="1">
        <f t="shared" si="784"/>
        <v>10.327955589910491</v>
      </c>
      <c r="K8378" s="1">
        <f t="shared" si="785"/>
        <v>10.840287819082445</v>
      </c>
      <c r="P8378" s="1">
        <v>837600</v>
      </c>
      <c r="Q8378" s="1">
        <f t="shared" ca="1" si="786"/>
        <v>0</v>
      </c>
      <c r="R8378" s="1">
        <f t="shared" ca="1" si="787"/>
        <v>0</v>
      </c>
      <c r="S8378" s="1">
        <f t="shared" ca="1" si="788"/>
        <v>0</v>
      </c>
      <c r="AD8378">
        <v>7.74</v>
      </c>
      <c r="AE8378">
        <v>7.73</v>
      </c>
      <c r="AF8378">
        <v>7.74</v>
      </c>
      <c r="AG8378">
        <v>7.77</v>
      </c>
    </row>
    <row r="8379" spans="1:33">
      <c r="A8379" s="1">
        <v>139.63489999999999</v>
      </c>
      <c r="B8379" s="1">
        <v>2470</v>
      </c>
      <c r="C8379" s="1">
        <v>2460</v>
      </c>
      <c r="D8379" s="1">
        <v>2450</v>
      </c>
      <c r="E8379" s="1">
        <v>2440</v>
      </c>
      <c r="F8379" s="1">
        <v>2450</v>
      </c>
      <c r="G8379" s="1">
        <v>2450</v>
      </c>
      <c r="H8379" s="1">
        <f t="shared" si="783"/>
        <v>2453.3333333333335</v>
      </c>
      <c r="I8379" s="1">
        <f t="shared" si="784"/>
        <v>10.327955589910491</v>
      </c>
      <c r="K8379" s="1">
        <f t="shared" si="785"/>
        <v>10.840287819082445</v>
      </c>
      <c r="P8379" s="1">
        <v>837700</v>
      </c>
      <c r="Q8379" s="1">
        <f t="shared" ca="1" si="786"/>
        <v>0</v>
      </c>
      <c r="R8379" s="1">
        <f t="shared" ca="1" si="787"/>
        <v>0</v>
      </c>
      <c r="S8379" s="1">
        <f t="shared" ca="1" si="788"/>
        <v>0</v>
      </c>
      <c r="AD8379">
        <v>7.75</v>
      </c>
      <c r="AE8379">
        <v>7.73</v>
      </c>
      <c r="AF8379">
        <v>7.74</v>
      </c>
      <c r="AG8379">
        <v>7.77</v>
      </c>
    </row>
    <row r="8380" spans="1:33">
      <c r="A8380" s="1">
        <v>139.6516</v>
      </c>
      <c r="B8380" s="1">
        <v>2470</v>
      </c>
      <c r="C8380" s="1">
        <v>2460</v>
      </c>
      <c r="D8380" s="1">
        <v>2450</v>
      </c>
      <c r="E8380" s="1">
        <v>2440</v>
      </c>
      <c r="F8380" s="1">
        <v>2450</v>
      </c>
      <c r="G8380" s="1">
        <v>2450</v>
      </c>
      <c r="H8380" s="1">
        <f t="shared" si="783"/>
        <v>2453.3333333333335</v>
      </c>
      <c r="I8380" s="1">
        <f t="shared" si="784"/>
        <v>10.327955589910491</v>
      </c>
      <c r="K8380" s="1">
        <f t="shared" si="785"/>
        <v>10.840287819082445</v>
      </c>
      <c r="P8380" s="1">
        <v>837800</v>
      </c>
      <c r="Q8380" s="1">
        <f t="shared" ca="1" si="786"/>
        <v>0</v>
      </c>
      <c r="R8380" s="1">
        <f t="shared" ca="1" si="787"/>
        <v>0</v>
      </c>
      <c r="S8380" s="1">
        <f t="shared" ca="1" si="788"/>
        <v>0</v>
      </c>
      <c r="AD8380">
        <v>7.75</v>
      </c>
      <c r="AE8380">
        <v>7.73</v>
      </c>
      <c r="AF8380">
        <v>7.74</v>
      </c>
      <c r="AG8380">
        <v>7.77</v>
      </c>
    </row>
    <row r="8381" spans="1:33">
      <c r="A8381" s="1">
        <v>139.66820000000001</v>
      </c>
      <c r="B8381" s="1">
        <v>2470</v>
      </c>
      <c r="C8381" s="1">
        <v>2460</v>
      </c>
      <c r="D8381" s="1">
        <v>2450</v>
      </c>
      <c r="E8381" s="1">
        <v>2440</v>
      </c>
      <c r="F8381" s="1">
        <v>2450</v>
      </c>
      <c r="G8381" s="1">
        <v>2450</v>
      </c>
      <c r="H8381" s="1">
        <f t="shared" si="783"/>
        <v>2453.3333333333335</v>
      </c>
      <c r="I8381" s="1">
        <f t="shared" si="784"/>
        <v>10.327955589910491</v>
      </c>
      <c r="K8381" s="1">
        <f t="shared" si="785"/>
        <v>10.840287819082445</v>
      </c>
      <c r="P8381" s="1">
        <v>837900</v>
      </c>
      <c r="Q8381" s="1">
        <f t="shared" ca="1" si="786"/>
        <v>0</v>
      </c>
      <c r="R8381" s="1">
        <f t="shared" ca="1" si="787"/>
        <v>0</v>
      </c>
      <c r="S8381" s="1">
        <f t="shared" ca="1" si="788"/>
        <v>0</v>
      </c>
      <c r="AD8381">
        <v>7.74</v>
      </c>
      <c r="AE8381">
        <v>7.73</v>
      </c>
      <c r="AF8381">
        <v>7.74</v>
      </c>
      <c r="AG8381">
        <v>7.77</v>
      </c>
    </row>
    <row r="8382" spans="1:33">
      <c r="A8382" s="1">
        <v>139.6849</v>
      </c>
      <c r="B8382" s="1">
        <v>2470</v>
      </c>
      <c r="C8382" s="1">
        <v>2460</v>
      </c>
      <c r="D8382" s="1">
        <v>2450</v>
      </c>
      <c r="E8382" s="1">
        <v>2440</v>
      </c>
      <c r="F8382" s="1">
        <v>2450</v>
      </c>
      <c r="G8382" s="1">
        <v>2450</v>
      </c>
      <c r="H8382" s="1">
        <f t="shared" si="783"/>
        <v>2453.3333333333335</v>
      </c>
      <c r="I8382" s="1">
        <f t="shared" si="784"/>
        <v>10.327955589910491</v>
      </c>
      <c r="K8382" s="1">
        <f t="shared" si="785"/>
        <v>10.840287819082445</v>
      </c>
      <c r="P8382" s="1">
        <v>838000</v>
      </c>
      <c r="Q8382" s="1">
        <f t="shared" ca="1" si="786"/>
        <v>0</v>
      </c>
      <c r="R8382" s="1">
        <f t="shared" ca="1" si="787"/>
        <v>0</v>
      </c>
      <c r="S8382" s="1">
        <f t="shared" ca="1" si="788"/>
        <v>0</v>
      </c>
      <c r="AD8382">
        <v>7.75</v>
      </c>
      <c r="AE8382">
        <v>7.73</v>
      </c>
      <c r="AF8382">
        <v>7.74</v>
      </c>
      <c r="AG8382">
        <v>7.77</v>
      </c>
    </row>
    <row r="8383" spans="1:33">
      <c r="A8383" s="1">
        <v>139.70160000000001</v>
      </c>
      <c r="B8383" s="1">
        <v>2470</v>
      </c>
      <c r="C8383" s="1">
        <v>2460</v>
      </c>
      <c r="D8383" s="1">
        <v>2450</v>
      </c>
      <c r="E8383" s="1">
        <v>2440</v>
      </c>
      <c r="F8383" s="1">
        <v>2450</v>
      </c>
      <c r="G8383" s="1">
        <v>2450</v>
      </c>
      <c r="H8383" s="1">
        <f t="shared" si="783"/>
        <v>2453.3333333333335</v>
      </c>
      <c r="I8383" s="1">
        <f t="shared" si="784"/>
        <v>10.327955589910491</v>
      </c>
      <c r="K8383" s="1">
        <f t="shared" si="785"/>
        <v>10.840287819082445</v>
      </c>
      <c r="P8383" s="1">
        <v>838100</v>
      </c>
      <c r="Q8383" s="1">
        <f t="shared" ca="1" si="786"/>
        <v>0</v>
      </c>
      <c r="R8383" s="1">
        <f t="shared" ca="1" si="787"/>
        <v>0</v>
      </c>
      <c r="S8383" s="1">
        <f t="shared" ca="1" si="788"/>
        <v>0</v>
      </c>
      <c r="AD8383">
        <v>7.75</v>
      </c>
      <c r="AE8383">
        <v>7.73</v>
      </c>
      <c r="AF8383">
        <v>7.74</v>
      </c>
      <c r="AG8383">
        <v>7.77</v>
      </c>
    </row>
    <row r="8384" spans="1:33">
      <c r="A8384" s="1">
        <v>139.7182</v>
      </c>
      <c r="B8384" s="1">
        <v>2470</v>
      </c>
      <c r="C8384" s="1">
        <v>2460</v>
      </c>
      <c r="D8384" s="1">
        <v>2450</v>
      </c>
      <c r="E8384" s="1">
        <v>2440</v>
      </c>
      <c r="F8384" s="1">
        <v>2450</v>
      </c>
      <c r="G8384" s="1">
        <v>2450</v>
      </c>
      <c r="H8384" s="1">
        <f t="shared" si="783"/>
        <v>2453.3333333333335</v>
      </c>
      <c r="I8384" s="1">
        <f t="shared" si="784"/>
        <v>10.327955589910491</v>
      </c>
      <c r="K8384" s="1">
        <f t="shared" si="785"/>
        <v>10.840287819082445</v>
      </c>
      <c r="P8384" s="1">
        <v>838200</v>
      </c>
      <c r="Q8384" s="1">
        <f t="shared" ca="1" si="786"/>
        <v>0</v>
      </c>
      <c r="R8384" s="1">
        <f t="shared" ca="1" si="787"/>
        <v>0</v>
      </c>
      <c r="S8384" s="1">
        <f t="shared" ca="1" si="788"/>
        <v>0</v>
      </c>
      <c r="AD8384">
        <v>7.75</v>
      </c>
      <c r="AE8384">
        <v>7.73</v>
      </c>
      <c r="AF8384">
        <v>7.74</v>
      </c>
      <c r="AG8384">
        <v>7.77</v>
      </c>
    </row>
    <row r="8385" spans="1:33">
      <c r="A8385" s="1">
        <v>139.73490000000001</v>
      </c>
      <c r="B8385" s="1">
        <v>2470</v>
      </c>
      <c r="C8385" s="1">
        <v>2460</v>
      </c>
      <c r="D8385" s="1">
        <v>2450</v>
      </c>
      <c r="E8385" s="1">
        <v>2440</v>
      </c>
      <c r="F8385" s="1">
        <v>2450</v>
      </c>
      <c r="G8385" s="1">
        <v>2450</v>
      </c>
      <c r="H8385" s="1">
        <f t="shared" si="783"/>
        <v>2453.3333333333335</v>
      </c>
      <c r="I8385" s="1">
        <f t="shared" si="784"/>
        <v>10.327955589910491</v>
      </c>
      <c r="K8385" s="1">
        <f t="shared" si="785"/>
        <v>10.840287819082445</v>
      </c>
      <c r="P8385" s="1">
        <v>838300</v>
      </c>
      <c r="Q8385" s="1">
        <f t="shared" ca="1" si="786"/>
        <v>0</v>
      </c>
      <c r="R8385" s="1">
        <f t="shared" ca="1" si="787"/>
        <v>0</v>
      </c>
      <c r="S8385" s="1">
        <f t="shared" ca="1" si="788"/>
        <v>0</v>
      </c>
      <c r="AD8385">
        <v>7.74</v>
      </c>
      <c r="AE8385">
        <v>7.73</v>
      </c>
      <c r="AF8385">
        <v>7.74</v>
      </c>
      <c r="AG8385">
        <v>7.77</v>
      </c>
    </row>
    <row r="8386" spans="1:33">
      <c r="A8386" s="1">
        <v>139.7516</v>
      </c>
      <c r="B8386" s="1">
        <v>2470</v>
      </c>
      <c r="C8386" s="1">
        <v>2460</v>
      </c>
      <c r="D8386" s="1">
        <v>2450</v>
      </c>
      <c r="E8386" s="1">
        <v>2440</v>
      </c>
      <c r="F8386" s="1">
        <v>2450</v>
      </c>
      <c r="G8386" s="1">
        <v>2450</v>
      </c>
      <c r="H8386" s="1">
        <f t="shared" si="783"/>
        <v>2453.3333333333335</v>
      </c>
      <c r="I8386" s="1">
        <f t="shared" si="784"/>
        <v>10.327955589910491</v>
      </c>
      <c r="K8386" s="1">
        <f t="shared" si="785"/>
        <v>10.840287819082445</v>
      </c>
      <c r="P8386" s="1">
        <v>838400</v>
      </c>
      <c r="Q8386" s="1">
        <f t="shared" ca="1" si="786"/>
        <v>0</v>
      </c>
      <c r="R8386" s="1">
        <f t="shared" ca="1" si="787"/>
        <v>0</v>
      </c>
      <c r="S8386" s="1">
        <f t="shared" ca="1" si="788"/>
        <v>0</v>
      </c>
      <c r="AD8386">
        <v>7.75</v>
      </c>
      <c r="AE8386">
        <v>7.73</v>
      </c>
      <c r="AF8386">
        <v>7.74</v>
      </c>
      <c r="AG8386">
        <v>7.77</v>
      </c>
    </row>
    <row r="8387" spans="1:33">
      <c r="A8387" s="1">
        <v>139.76820000000001</v>
      </c>
      <c r="B8387" s="1">
        <v>2470</v>
      </c>
      <c r="C8387" s="1">
        <v>2460</v>
      </c>
      <c r="D8387" s="1">
        <v>2450</v>
      </c>
      <c r="E8387" s="1">
        <v>2440</v>
      </c>
      <c r="F8387" s="1">
        <v>2450</v>
      </c>
      <c r="G8387" s="1">
        <v>2450</v>
      </c>
      <c r="H8387" s="1">
        <f t="shared" ref="H8387:H8450" si="789">AVERAGE(B8387:G8387)</f>
        <v>2453.3333333333335</v>
      </c>
      <c r="I8387" s="1">
        <f t="shared" ref="I8387:I8450" si="790">STDEV(B8387:G8387)</f>
        <v>10.327955589910491</v>
      </c>
      <c r="K8387" s="1">
        <f t="shared" ref="K8387:K8450" si="791">I8387*2.571/SQRT($J$2)</f>
        <v>10.840287819082445</v>
      </c>
      <c r="P8387" s="1">
        <v>838500</v>
      </c>
      <c r="Q8387" s="1">
        <f t="shared" ref="Q8387:Q8450" ca="1" si="792">OFFSET($A$2,P8387,0)</f>
        <v>0</v>
      </c>
      <c r="R8387" s="1">
        <f t="shared" ref="R8387:R8450" ca="1" si="793">OFFSET($A$2,P8387,7)</f>
        <v>0</v>
      </c>
      <c r="S8387" s="1">
        <f t="shared" ref="S8387:S8450" ca="1" si="794">OFFSET($A$2,P8387,10)</f>
        <v>0</v>
      </c>
      <c r="AD8387">
        <v>7.75</v>
      </c>
      <c r="AE8387">
        <v>7.73</v>
      </c>
      <c r="AF8387">
        <v>7.74</v>
      </c>
      <c r="AG8387">
        <v>7.77</v>
      </c>
    </row>
    <row r="8388" spans="1:33">
      <c r="A8388" s="1">
        <v>139.78489999999999</v>
      </c>
      <c r="B8388" s="1">
        <v>2470</v>
      </c>
      <c r="C8388" s="1">
        <v>2460</v>
      </c>
      <c r="D8388" s="1">
        <v>2450</v>
      </c>
      <c r="E8388" s="1">
        <v>2440</v>
      </c>
      <c r="F8388" s="1">
        <v>2450</v>
      </c>
      <c r="G8388" s="1">
        <v>2450</v>
      </c>
      <c r="H8388" s="1">
        <f t="shared" si="789"/>
        <v>2453.3333333333335</v>
      </c>
      <c r="I8388" s="1">
        <f t="shared" si="790"/>
        <v>10.327955589910491</v>
      </c>
      <c r="K8388" s="1">
        <f t="shared" si="791"/>
        <v>10.840287819082445</v>
      </c>
      <c r="P8388" s="1">
        <v>838600</v>
      </c>
      <c r="Q8388" s="1">
        <f t="shared" ca="1" si="792"/>
        <v>0</v>
      </c>
      <c r="R8388" s="1">
        <f t="shared" ca="1" si="793"/>
        <v>0</v>
      </c>
      <c r="S8388" s="1">
        <f t="shared" ca="1" si="794"/>
        <v>0</v>
      </c>
      <c r="AD8388">
        <v>7.75</v>
      </c>
      <c r="AE8388">
        <v>7.73</v>
      </c>
      <c r="AF8388">
        <v>7.74</v>
      </c>
      <c r="AG8388">
        <v>7.77</v>
      </c>
    </row>
    <row r="8389" spans="1:33">
      <c r="A8389" s="1">
        <v>139.80160000000001</v>
      </c>
      <c r="B8389" s="1">
        <v>2470</v>
      </c>
      <c r="C8389" s="1">
        <v>2460</v>
      </c>
      <c r="D8389" s="1">
        <v>2450</v>
      </c>
      <c r="E8389" s="1">
        <v>2440</v>
      </c>
      <c r="F8389" s="1">
        <v>2450</v>
      </c>
      <c r="G8389" s="1">
        <v>2450</v>
      </c>
      <c r="H8389" s="1">
        <f t="shared" si="789"/>
        <v>2453.3333333333335</v>
      </c>
      <c r="I8389" s="1">
        <f t="shared" si="790"/>
        <v>10.327955589910491</v>
      </c>
      <c r="K8389" s="1">
        <f t="shared" si="791"/>
        <v>10.840287819082445</v>
      </c>
      <c r="P8389" s="1">
        <v>838700</v>
      </c>
      <c r="Q8389" s="1">
        <f t="shared" ca="1" si="792"/>
        <v>0</v>
      </c>
      <c r="R8389" s="1">
        <f t="shared" ca="1" si="793"/>
        <v>0</v>
      </c>
      <c r="S8389" s="1">
        <f t="shared" ca="1" si="794"/>
        <v>0</v>
      </c>
      <c r="AD8389">
        <v>7.75</v>
      </c>
      <c r="AE8389">
        <v>7.73</v>
      </c>
      <c r="AF8389">
        <v>7.74</v>
      </c>
      <c r="AG8389">
        <v>7.77</v>
      </c>
    </row>
    <row r="8390" spans="1:33">
      <c r="A8390" s="1">
        <v>139.81819999999999</v>
      </c>
      <c r="B8390" s="1">
        <v>2470</v>
      </c>
      <c r="C8390" s="1">
        <v>2460</v>
      </c>
      <c r="D8390" s="1">
        <v>2450</v>
      </c>
      <c r="E8390" s="1">
        <v>2440</v>
      </c>
      <c r="F8390" s="1">
        <v>2450</v>
      </c>
      <c r="G8390" s="1">
        <v>2450</v>
      </c>
      <c r="H8390" s="1">
        <f t="shared" si="789"/>
        <v>2453.3333333333335</v>
      </c>
      <c r="I8390" s="1">
        <f t="shared" si="790"/>
        <v>10.327955589910491</v>
      </c>
      <c r="K8390" s="1">
        <f t="shared" si="791"/>
        <v>10.840287819082445</v>
      </c>
      <c r="P8390" s="1">
        <v>838800</v>
      </c>
      <c r="Q8390" s="1">
        <f t="shared" ca="1" si="792"/>
        <v>0</v>
      </c>
      <c r="R8390" s="1">
        <f t="shared" ca="1" si="793"/>
        <v>0</v>
      </c>
      <c r="S8390" s="1">
        <f t="shared" ca="1" si="794"/>
        <v>0</v>
      </c>
      <c r="AD8390">
        <v>7.74</v>
      </c>
      <c r="AE8390">
        <v>7.73</v>
      </c>
      <c r="AF8390">
        <v>7.74</v>
      </c>
      <c r="AG8390">
        <v>7.77</v>
      </c>
    </row>
    <row r="8391" spans="1:33">
      <c r="A8391" s="1">
        <v>139.8349</v>
      </c>
      <c r="B8391" s="1">
        <v>2470</v>
      </c>
      <c r="C8391" s="1">
        <v>2460</v>
      </c>
      <c r="D8391" s="1">
        <v>2450</v>
      </c>
      <c r="E8391" s="1">
        <v>2440</v>
      </c>
      <c r="F8391" s="1">
        <v>2450</v>
      </c>
      <c r="G8391" s="1">
        <v>2450</v>
      </c>
      <c r="H8391" s="1">
        <f t="shared" si="789"/>
        <v>2453.3333333333335</v>
      </c>
      <c r="I8391" s="1">
        <f t="shared" si="790"/>
        <v>10.327955589910491</v>
      </c>
      <c r="K8391" s="1">
        <f t="shared" si="791"/>
        <v>10.840287819082445</v>
      </c>
      <c r="P8391" s="1">
        <v>838900</v>
      </c>
      <c r="Q8391" s="1">
        <f t="shared" ca="1" si="792"/>
        <v>0</v>
      </c>
      <c r="R8391" s="1">
        <f t="shared" ca="1" si="793"/>
        <v>0</v>
      </c>
      <c r="S8391" s="1">
        <f t="shared" ca="1" si="794"/>
        <v>0</v>
      </c>
      <c r="AD8391">
        <v>7.75</v>
      </c>
      <c r="AE8391">
        <v>7.73</v>
      </c>
      <c r="AF8391">
        <v>7.74</v>
      </c>
      <c r="AG8391">
        <v>7.77</v>
      </c>
    </row>
    <row r="8392" spans="1:33">
      <c r="A8392" s="1">
        <v>139.85159999999999</v>
      </c>
      <c r="B8392" s="1">
        <v>2470</v>
      </c>
      <c r="C8392" s="1">
        <v>2460</v>
      </c>
      <c r="D8392" s="1">
        <v>2450</v>
      </c>
      <c r="E8392" s="1">
        <v>2440</v>
      </c>
      <c r="F8392" s="1">
        <v>2450</v>
      </c>
      <c r="G8392" s="1">
        <v>2450</v>
      </c>
      <c r="H8392" s="1">
        <f t="shared" si="789"/>
        <v>2453.3333333333335</v>
      </c>
      <c r="I8392" s="1">
        <f t="shared" si="790"/>
        <v>10.327955589910491</v>
      </c>
      <c r="K8392" s="1">
        <f t="shared" si="791"/>
        <v>10.840287819082445</v>
      </c>
      <c r="P8392" s="1">
        <v>839000</v>
      </c>
      <c r="Q8392" s="1">
        <f t="shared" ca="1" si="792"/>
        <v>0</v>
      </c>
      <c r="R8392" s="1">
        <f t="shared" ca="1" si="793"/>
        <v>0</v>
      </c>
      <c r="S8392" s="1">
        <f t="shared" ca="1" si="794"/>
        <v>0</v>
      </c>
      <c r="AD8392">
        <v>7.75</v>
      </c>
      <c r="AE8392">
        <v>7.73</v>
      </c>
      <c r="AF8392">
        <v>7.74</v>
      </c>
      <c r="AG8392">
        <v>7.77</v>
      </c>
    </row>
    <row r="8393" spans="1:33">
      <c r="A8393" s="1">
        <v>139.8682</v>
      </c>
      <c r="B8393" s="1">
        <v>2470</v>
      </c>
      <c r="C8393" s="1">
        <v>2460</v>
      </c>
      <c r="D8393" s="1">
        <v>2450</v>
      </c>
      <c r="E8393" s="1">
        <v>2440</v>
      </c>
      <c r="F8393" s="1">
        <v>2450</v>
      </c>
      <c r="G8393" s="1">
        <v>2450</v>
      </c>
      <c r="H8393" s="1">
        <f t="shared" si="789"/>
        <v>2453.3333333333335</v>
      </c>
      <c r="I8393" s="1">
        <f t="shared" si="790"/>
        <v>10.327955589910491</v>
      </c>
      <c r="K8393" s="1">
        <f t="shared" si="791"/>
        <v>10.840287819082445</v>
      </c>
      <c r="P8393" s="1">
        <v>839100</v>
      </c>
      <c r="Q8393" s="1">
        <f t="shared" ca="1" si="792"/>
        <v>0</v>
      </c>
      <c r="R8393" s="1">
        <f t="shared" ca="1" si="793"/>
        <v>0</v>
      </c>
      <c r="S8393" s="1">
        <f t="shared" ca="1" si="794"/>
        <v>0</v>
      </c>
      <c r="AD8393">
        <v>7.75</v>
      </c>
      <c r="AE8393">
        <v>7.73</v>
      </c>
      <c r="AF8393">
        <v>7.74</v>
      </c>
      <c r="AG8393">
        <v>7.77</v>
      </c>
    </row>
    <row r="8394" spans="1:33">
      <c r="A8394" s="1">
        <v>139.88489999999999</v>
      </c>
      <c r="B8394" s="1">
        <v>2470</v>
      </c>
      <c r="C8394" s="1">
        <v>2460</v>
      </c>
      <c r="D8394" s="1">
        <v>2450</v>
      </c>
      <c r="E8394" s="1">
        <v>2440</v>
      </c>
      <c r="F8394" s="1">
        <v>2450</v>
      </c>
      <c r="G8394" s="1">
        <v>2450</v>
      </c>
      <c r="H8394" s="1">
        <f t="shared" si="789"/>
        <v>2453.3333333333335</v>
      </c>
      <c r="I8394" s="1">
        <f t="shared" si="790"/>
        <v>10.327955589910491</v>
      </c>
      <c r="K8394" s="1">
        <f t="shared" si="791"/>
        <v>10.840287819082445</v>
      </c>
      <c r="P8394" s="1">
        <v>839200</v>
      </c>
      <c r="Q8394" s="1">
        <f t="shared" ca="1" si="792"/>
        <v>0</v>
      </c>
      <c r="R8394" s="1">
        <f t="shared" ca="1" si="793"/>
        <v>0</v>
      </c>
      <c r="S8394" s="1">
        <f t="shared" ca="1" si="794"/>
        <v>0</v>
      </c>
      <c r="AD8394">
        <v>7.75</v>
      </c>
      <c r="AE8394">
        <v>7.73</v>
      </c>
      <c r="AF8394">
        <v>7.74</v>
      </c>
      <c r="AG8394">
        <v>7.77</v>
      </c>
    </row>
    <row r="8395" spans="1:33">
      <c r="A8395" s="1">
        <v>139.9016</v>
      </c>
      <c r="B8395" s="1">
        <v>2470</v>
      </c>
      <c r="C8395" s="1">
        <v>2460</v>
      </c>
      <c r="D8395" s="1">
        <v>2450</v>
      </c>
      <c r="E8395" s="1">
        <v>2440</v>
      </c>
      <c r="F8395" s="1">
        <v>2450</v>
      </c>
      <c r="G8395" s="1">
        <v>2450</v>
      </c>
      <c r="H8395" s="1">
        <f t="shared" si="789"/>
        <v>2453.3333333333335</v>
      </c>
      <c r="I8395" s="1">
        <f t="shared" si="790"/>
        <v>10.327955589910491</v>
      </c>
      <c r="K8395" s="1">
        <f t="shared" si="791"/>
        <v>10.840287819082445</v>
      </c>
      <c r="P8395" s="1">
        <v>839300</v>
      </c>
      <c r="Q8395" s="1">
        <f t="shared" ca="1" si="792"/>
        <v>0</v>
      </c>
      <c r="R8395" s="1">
        <f t="shared" ca="1" si="793"/>
        <v>0</v>
      </c>
      <c r="S8395" s="1">
        <f t="shared" ca="1" si="794"/>
        <v>0</v>
      </c>
      <c r="AD8395">
        <v>7.75</v>
      </c>
      <c r="AE8395">
        <v>7.73</v>
      </c>
      <c r="AF8395">
        <v>7.74</v>
      </c>
      <c r="AG8395">
        <v>7.77</v>
      </c>
    </row>
    <row r="8396" spans="1:33">
      <c r="A8396" s="1">
        <v>139.91820000000001</v>
      </c>
      <c r="B8396" s="1">
        <v>2470</v>
      </c>
      <c r="C8396" s="1">
        <v>2460</v>
      </c>
      <c r="D8396" s="1">
        <v>2450</v>
      </c>
      <c r="E8396" s="1">
        <v>2440</v>
      </c>
      <c r="F8396" s="1">
        <v>2450</v>
      </c>
      <c r="G8396" s="1">
        <v>2450</v>
      </c>
      <c r="H8396" s="1">
        <f t="shared" si="789"/>
        <v>2453.3333333333335</v>
      </c>
      <c r="I8396" s="1">
        <f t="shared" si="790"/>
        <v>10.327955589910491</v>
      </c>
      <c r="K8396" s="1">
        <f t="shared" si="791"/>
        <v>10.840287819082445</v>
      </c>
      <c r="P8396" s="1">
        <v>839400</v>
      </c>
      <c r="Q8396" s="1">
        <f t="shared" ca="1" si="792"/>
        <v>0</v>
      </c>
      <c r="R8396" s="1">
        <f t="shared" ca="1" si="793"/>
        <v>0</v>
      </c>
      <c r="S8396" s="1">
        <f t="shared" ca="1" si="794"/>
        <v>0</v>
      </c>
      <c r="AD8396">
        <v>7.75</v>
      </c>
      <c r="AE8396">
        <v>7.73</v>
      </c>
      <c r="AF8396">
        <v>7.74</v>
      </c>
      <c r="AG8396">
        <v>7.77</v>
      </c>
    </row>
    <row r="8397" spans="1:33">
      <c r="A8397" s="1">
        <v>139.9349</v>
      </c>
      <c r="B8397" s="1">
        <v>2470</v>
      </c>
      <c r="C8397" s="1">
        <v>2460</v>
      </c>
      <c r="D8397" s="1">
        <v>2450</v>
      </c>
      <c r="E8397" s="1">
        <v>2440</v>
      </c>
      <c r="F8397" s="1">
        <v>2450</v>
      </c>
      <c r="G8397" s="1">
        <v>2450</v>
      </c>
      <c r="H8397" s="1">
        <f t="shared" si="789"/>
        <v>2453.3333333333335</v>
      </c>
      <c r="I8397" s="1">
        <f t="shared" si="790"/>
        <v>10.327955589910491</v>
      </c>
      <c r="K8397" s="1">
        <f t="shared" si="791"/>
        <v>10.840287819082445</v>
      </c>
      <c r="P8397" s="1">
        <v>839500</v>
      </c>
      <c r="Q8397" s="1">
        <f t="shared" ca="1" si="792"/>
        <v>0</v>
      </c>
      <c r="R8397" s="1">
        <f t="shared" ca="1" si="793"/>
        <v>0</v>
      </c>
      <c r="S8397" s="1">
        <f t="shared" ca="1" si="794"/>
        <v>0</v>
      </c>
      <c r="AD8397">
        <v>7.74</v>
      </c>
      <c r="AE8397">
        <v>7.73</v>
      </c>
      <c r="AF8397">
        <v>7.74</v>
      </c>
      <c r="AG8397">
        <v>7.77</v>
      </c>
    </row>
    <row r="8398" spans="1:33">
      <c r="A8398" s="1">
        <v>139.95160000000001</v>
      </c>
      <c r="B8398" s="1">
        <v>2470</v>
      </c>
      <c r="C8398" s="1">
        <v>2460</v>
      </c>
      <c r="D8398" s="1">
        <v>2450</v>
      </c>
      <c r="E8398" s="1">
        <v>2440</v>
      </c>
      <c r="F8398" s="1">
        <v>2450</v>
      </c>
      <c r="G8398" s="1">
        <v>2450</v>
      </c>
      <c r="H8398" s="1">
        <f t="shared" si="789"/>
        <v>2453.3333333333335</v>
      </c>
      <c r="I8398" s="1">
        <f t="shared" si="790"/>
        <v>10.327955589910491</v>
      </c>
      <c r="K8398" s="1">
        <f t="shared" si="791"/>
        <v>10.840287819082445</v>
      </c>
      <c r="P8398" s="1">
        <v>839600</v>
      </c>
      <c r="Q8398" s="1">
        <f t="shared" ca="1" si="792"/>
        <v>0</v>
      </c>
      <c r="R8398" s="1">
        <f t="shared" ca="1" si="793"/>
        <v>0</v>
      </c>
      <c r="S8398" s="1">
        <f t="shared" ca="1" si="794"/>
        <v>0</v>
      </c>
      <c r="AD8398">
        <v>7.75</v>
      </c>
      <c r="AE8398">
        <v>7.73</v>
      </c>
      <c r="AF8398">
        <v>7.74</v>
      </c>
      <c r="AG8398">
        <v>7.77</v>
      </c>
    </row>
    <row r="8399" spans="1:33">
      <c r="A8399" s="1">
        <v>139.9682</v>
      </c>
      <c r="B8399" s="1">
        <v>2470</v>
      </c>
      <c r="C8399" s="1">
        <v>2460</v>
      </c>
      <c r="D8399" s="1">
        <v>2450</v>
      </c>
      <c r="E8399" s="1">
        <v>2440</v>
      </c>
      <c r="F8399" s="1">
        <v>2450</v>
      </c>
      <c r="G8399" s="1">
        <v>2450</v>
      </c>
      <c r="H8399" s="1">
        <f t="shared" si="789"/>
        <v>2453.3333333333335</v>
      </c>
      <c r="I8399" s="1">
        <f t="shared" si="790"/>
        <v>10.327955589910491</v>
      </c>
      <c r="K8399" s="1">
        <f t="shared" si="791"/>
        <v>10.840287819082445</v>
      </c>
      <c r="P8399" s="1">
        <v>839700</v>
      </c>
      <c r="Q8399" s="1">
        <f t="shared" ca="1" si="792"/>
        <v>0</v>
      </c>
      <c r="R8399" s="1">
        <f t="shared" ca="1" si="793"/>
        <v>0</v>
      </c>
      <c r="S8399" s="1">
        <f t="shared" ca="1" si="794"/>
        <v>0</v>
      </c>
      <c r="AD8399">
        <v>7.75</v>
      </c>
      <c r="AE8399">
        <v>7.73</v>
      </c>
      <c r="AF8399">
        <v>7.74</v>
      </c>
      <c r="AG8399">
        <v>7.77</v>
      </c>
    </row>
    <row r="8400" spans="1:33">
      <c r="A8400" s="1">
        <v>139.98490000000001</v>
      </c>
      <c r="B8400" s="1">
        <v>2470</v>
      </c>
      <c r="C8400" s="1">
        <v>2460</v>
      </c>
      <c r="D8400" s="1">
        <v>2450</v>
      </c>
      <c r="E8400" s="1">
        <v>2440</v>
      </c>
      <c r="F8400" s="1">
        <v>2450</v>
      </c>
      <c r="G8400" s="1">
        <v>2450</v>
      </c>
      <c r="H8400" s="1">
        <f t="shared" si="789"/>
        <v>2453.3333333333335</v>
      </c>
      <c r="I8400" s="1">
        <f t="shared" si="790"/>
        <v>10.327955589910491</v>
      </c>
      <c r="K8400" s="1">
        <f t="shared" si="791"/>
        <v>10.840287819082445</v>
      </c>
      <c r="P8400" s="1">
        <v>839800</v>
      </c>
      <c r="Q8400" s="1">
        <f t="shared" ca="1" si="792"/>
        <v>0</v>
      </c>
      <c r="R8400" s="1">
        <f t="shared" ca="1" si="793"/>
        <v>0</v>
      </c>
      <c r="S8400" s="1">
        <f t="shared" ca="1" si="794"/>
        <v>0</v>
      </c>
      <c r="AD8400">
        <v>7.75</v>
      </c>
      <c r="AE8400">
        <v>7.73</v>
      </c>
      <c r="AF8400">
        <v>7.74</v>
      </c>
      <c r="AG8400">
        <v>7.77</v>
      </c>
    </row>
    <row r="8401" spans="1:33">
      <c r="A8401" s="1">
        <v>140.0016</v>
      </c>
      <c r="B8401" s="1">
        <v>2470</v>
      </c>
      <c r="C8401" s="1">
        <v>2460</v>
      </c>
      <c r="D8401" s="1">
        <v>2450</v>
      </c>
      <c r="E8401" s="1">
        <v>2440</v>
      </c>
      <c r="F8401" s="1">
        <v>2450</v>
      </c>
      <c r="G8401" s="1">
        <v>2450</v>
      </c>
      <c r="H8401" s="1">
        <f t="shared" si="789"/>
        <v>2453.3333333333335</v>
      </c>
      <c r="I8401" s="1">
        <f t="shared" si="790"/>
        <v>10.327955589910491</v>
      </c>
      <c r="K8401" s="1">
        <f t="shared" si="791"/>
        <v>10.840287819082445</v>
      </c>
      <c r="P8401" s="1">
        <v>839900</v>
      </c>
      <c r="Q8401" s="1">
        <f t="shared" ca="1" si="792"/>
        <v>0</v>
      </c>
      <c r="R8401" s="1">
        <f t="shared" ca="1" si="793"/>
        <v>0</v>
      </c>
      <c r="S8401" s="1">
        <f t="shared" ca="1" si="794"/>
        <v>0</v>
      </c>
      <c r="AD8401">
        <v>7.75</v>
      </c>
      <c r="AE8401">
        <v>7.73</v>
      </c>
      <c r="AF8401">
        <v>7.74</v>
      </c>
      <c r="AG8401">
        <v>7.77</v>
      </c>
    </row>
    <row r="8402" spans="1:33">
      <c r="A8402" s="1">
        <v>140.01820000000001</v>
      </c>
      <c r="B8402" s="1">
        <v>2470</v>
      </c>
      <c r="C8402" s="1">
        <v>2460</v>
      </c>
      <c r="D8402" s="1">
        <v>2450</v>
      </c>
      <c r="E8402" s="1">
        <v>2440</v>
      </c>
      <c r="F8402" s="1">
        <v>2450</v>
      </c>
      <c r="G8402" s="1">
        <v>2450</v>
      </c>
      <c r="H8402" s="1">
        <f t="shared" si="789"/>
        <v>2453.3333333333335</v>
      </c>
      <c r="I8402" s="1">
        <f t="shared" si="790"/>
        <v>10.327955589910491</v>
      </c>
      <c r="K8402" s="1">
        <f t="shared" si="791"/>
        <v>10.840287819082445</v>
      </c>
      <c r="P8402" s="1">
        <v>840000</v>
      </c>
      <c r="Q8402" s="1">
        <f t="shared" ca="1" si="792"/>
        <v>0</v>
      </c>
      <c r="R8402" s="1">
        <f t="shared" ca="1" si="793"/>
        <v>0</v>
      </c>
      <c r="S8402" s="1">
        <f t="shared" ca="1" si="794"/>
        <v>0</v>
      </c>
      <c r="AD8402">
        <v>7.74</v>
      </c>
      <c r="AE8402">
        <v>7.73</v>
      </c>
      <c r="AF8402">
        <v>7.74</v>
      </c>
      <c r="AG8402">
        <v>7.77</v>
      </c>
    </row>
    <row r="8403" spans="1:33">
      <c r="A8403" s="1">
        <v>140.03489999999999</v>
      </c>
      <c r="B8403" s="1">
        <v>2470</v>
      </c>
      <c r="C8403" s="1">
        <v>2460</v>
      </c>
      <c r="D8403" s="1">
        <v>2450</v>
      </c>
      <c r="E8403" s="1">
        <v>2440</v>
      </c>
      <c r="F8403" s="1">
        <v>2450</v>
      </c>
      <c r="G8403" s="1">
        <v>2450</v>
      </c>
      <c r="H8403" s="1">
        <f t="shared" si="789"/>
        <v>2453.3333333333335</v>
      </c>
      <c r="I8403" s="1">
        <f t="shared" si="790"/>
        <v>10.327955589910491</v>
      </c>
      <c r="K8403" s="1">
        <f t="shared" si="791"/>
        <v>10.840287819082445</v>
      </c>
      <c r="P8403" s="1">
        <v>840100</v>
      </c>
      <c r="Q8403" s="1">
        <f t="shared" ca="1" si="792"/>
        <v>0</v>
      </c>
      <c r="R8403" s="1">
        <f t="shared" ca="1" si="793"/>
        <v>0</v>
      </c>
      <c r="S8403" s="1">
        <f t="shared" ca="1" si="794"/>
        <v>0</v>
      </c>
      <c r="AD8403">
        <v>7.75</v>
      </c>
      <c r="AE8403">
        <v>7.73</v>
      </c>
      <c r="AF8403">
        <v>7.74</v>
      </c>
      <c r="AG8403">
        <v>7.77</v>
      </c>
    </row>
    <row r="8404" spans="1:33">
      <c r="A8404" s="1">
        <v>140.05160000000001</v>
      </c>
      <c r="B8404" s="1">
        <v>2470</v>
      </c>
      <c r="C8404" s="1">
        <v>2460</v>
      </c>
      <c r="D8404" s="1">
        <v>2450</v>
      </c>
      <c r="E8404" s="1">
        <v>2440</v>
      </c>
      <c r="F8404" s="1">
        <v>2450</v>
      </c>
      <c r="G8404" s="1">
        <v>2450</v>
      </c>
      <c r="H8404" s="1">
        <f t="shared" si="789"/>
        <v>2453.3333333333335</v>
      </c>
      <c r="I8404" s="1">
        <f t="shared" si="790"/>
        <v>10.327955589910491</v>
      </c>
      <c r="K8404" s="1">
        <f t="shared" si="791"/>
        <v>10.840287819082445</v>
      </c>
      <c r="P8404" s="1">
        <v>840200</v>
      </c>
      <c r="Q8404" s="1">
        <f t="shared" ca="1" si="792"/>
        <v>0</v>
      </c>
      <c r="R8404" s="1">
        <f t="shared" ca="1" si="793"/>
        <v>0</v>
      </c>
      <c r="S8404" s="1">
        <f t="shared" ca="1" si="794"/>
        <v>0</v>
      </c>
      <c r="AD8404">
        <v>7.74</v>
      </c>
      <c r="AE8404">
        <v>7.73</v>
      </c>
      <c r="AF8404">
        <v>7.74</v>
      </c>
      <c r="AG8404">
        <v>7.77</v>
      </c>
    </row>
    <row r="8405" spans="1:33">
      <c r="A8405" s="1">
        <v>140.06819999999999</v>
      </c>
      <c r="B8405" s="1">
        <v>2470</v>
      </c>
      <c r="C8405" s="1">
        <v>2460</v>
      </c>
      <c r="D8405" s="1">
        <v>2450</v>
      </c>
      <c r="E8405" s="1">
        <v>2440</v>
      </c>
      <c r="F8405" s="1">
        <v>2450</v>
      </c>
      <c r="G8405" s="1">
        <v>2450</v>
      </c>
      <c r="H8405" s="1">
        <f t="shared" si="789"/>
        <v>2453.3333333333335</v>
      </c>
      <c r="I8405" s="1">
        <f t="shared" si="790"/>
        <v>10.327955589910491</v>
      </c>
      <c r="K8405" s="1">
        <f t="shared" si="791"/>
        <v>10.840287819082445</v>
      </c>
      <c r="P8405" s="1">
        <v>840300</v>
      </c>
      <c r="Q8405" s="1">
        <f t="shared" ca="1" si="792"/>
        <v>0</v>
      </c>
      <c r="R8405" s="1">
        <f t="shared" ca="1" si="793"/>
        <v>0</v>
      </c>
      <c r="S8405" s="1">
        <f t="shared" ca="1" si="794"/>
        <v>0</v>
      </c>
      <c r="AD8405">
        <v>7.75</v>
      </c>
      <c r="AE8405">
        <v>7.73</v>
      </c>
      <c r="AF8405">
        <v>7.74</v>
      </c>
      <c r="AG8405">
        <v>7.77</v>
      </c>
    </row>
    <row r="8406" spans="1:33">
      <c r="A8406" s="1">
        <v>140.0849</v>
      </c>
      <c r="B8406" s="1">
        <v>2470</v>
      </c>
      <c r="C8406" s="1">
        <v>2460</v>
      </c>
      <c r="D8406" s="1">
        <v>2450</v>
      </c>
      <c r="E8406" s="1">
        <v>2440</v>
      </c>
      <c r="F8406" s="1">
        <v>2450</v>
      </c>
      <c r="G8406" s="1">
        <v>2450</v>
      </c>
      <c r="H8406" s="1">
        <f t="shared" si="789"/>
        <v>2453.3333333333335</v>
      </c>
      <c r="I8406" s="1">
        <f t="shared" si="790"/>
        <v>10.327955589910491</v>
      </c>
      <c r="K8406" s="1">
        <f t="shared" si="791"/>
        <v>10.840287819082445</v>
      </c>
      <c r="P8406" s="1">
        <v>840400</v>
      </c>
      <c r="Q8406" s="1">
        <f t="shared" ca="1" si="792"/>
        <v>0</v>
      </c>
      <c r="R8406" s="1">
        <f t="shared" ca="1" si="793"/>
        <v>0</v>
      </c>
      <c r="S8406" s="1">
        <f t="shared" ca="1" si="794"/>
        <v>0</v>
      </c>
      <c r="AD8406">
        <v>7.75</v>
      </c>
      <c r="AE8406">
        <v>7.73</v>
      </c>
      <c r="AF8406">
        <v>7.74</v>
      </c>
      <c r="AG8406">
        <v>7.77</v>
      </c>
    </row>
    <row r="8407" spans="1:33">
      <c r="A8407" s="1">
        <v>140.10159999999999</v>
      </c>
      <c r="B8407" s="1">
        <v>2470</v>
      </c>
      <c r="C8407" s="1">
        <v>2460</v>
      </c>
      <c r="D8407" s="1">
        <v>2450</v>
      </c>
      <c r="E8407" s="1">
        <v>2440</v>
      </c>
      <c r="F8407" s="1">
        <v>2450</v>
      </c>
      <c r="G8407" s="1">
        <v>2450</v>
      </c>
      <c r="H8407" s="1">
        <f t="shared" si="789"/>
        <v>2453.3333333333335</v>
      </c>
      <c r="I8407" s="1">
        <f t="shared" si="790"/>
        <v>10.327955589910491</v>
      </c>
      <c r="K8407" s="1">
        <f t="shared" si="791"/>
        <v>10.840287819082445</v>
      </c>
      <c r="P8407" s="1">
        <v>840500</v>
      </c>
      <c r="Q8407" s="1">
        <f t="shared" ca="1" si="792"/>
        <v>0</v>
      </c>
      <c r="R8407" s="1">
        <f t="shared" ca="1" si="793"/>
        <v>0</v>
      </c>
      <c r="S8407" s="1">
        <f t="shared" ca="1" si="794"/>
        <v>0</v>
      </c>
      <c r="AD8407">
        <v>7.75</v>
      </c>
      <c r="AE8407">
        <v>7.73</v>
      </c>
      <c r="AF8407">
        <v>7.74</v>
      </c>
      <c r="AG8407">
        <v>7.77</v>
      </c>
    </row>
    <row r="8408" spans="1:33">
      <c r="A8408" s="1">
        <v>140.1182</v>
      </c>
      <c r="B8408" s="1">
        <v>2470</v>
      </c>
      <c r="C8408" s="1">
        <v>2460</v>
      </c>
      <c r="D8408" s="1">
        <v>2450</v>
      </c>
      <c r="E8408" s="1">
        <v>2440</v>
      </c>
      <c r="F8408" s="1">
        <v>2450</v>
      </c>
      <c r="G8408" s="1">
        <v>2450</v>
      </c>
      <c r="H8408" s="1">
        <f t="shared" si="789"/>
        <v>2453.3333333333335</v>
      </c>
      <c r="I8408" s="1">
        <f t="shared" si="790"/>
        <v>10.327955589910491</v>
      </c>
      <c r="K8408" s="1">
        <f t="shared" si="791"/>
        <v>10.840287819082445</v>
      </c>
      <c r="P8408" s="1">
        <v>840600</v>
      </c>
      <c r="Q8408" s="1">
        <f t="shared" ca="1" si="792"/>
        <v>0</v>
      </c>
      <c r="R8408" s="1">
        <f t="shared" ca="1" si="793"/>
        <v>0</v>
      </c>
      <c r="S8408" s="1">
        <f t="shared" ca="1" si="794"/>
        <v>0</v>
      </c>
      <c r="AD8408">
        <v>7.75</v>
      </c>
      <c r="AE8408">
        <v>7.73</v>
      </c>
      <c r="AF8408">
        <v>7.74</v>
      </c>
      <c r="AG8408">
        <v>7.77</v>
      </c>
    </row>
    <row r="8409" spans="1:33">
      <c r="A8409" s="1">
        <v>140.13489999999999</v>
      </c>
      <c r="B8409" s="1">
        <v>2470</v>
      </c>
      <c r="C8409" s="1">
        <v>2460</v>
      </c>
      <c r="D8409" s="1">
        <v>2450</v>
      </c>
      <c r="E8409" s="1">
        <v>2440</v>
      </c>
      <c r="F8409" s="1">
        <v>2450</v>
      </c>
      <c r="G8409" s="1">
        <v>2450</v>
      </c>
      <c r="H8409" s="1">
        <f t="shared" si="789"/>
        <v>2453.3333333333335</v>
      </c>
      <c r="I8409" s="1">
        <f t="shared" si="790"/>
        <v>10.327955589910491</v>
      </c>
      <c r="K8409" s="1">
        <f t="shared" si="791"/>
        <v>10.840287819082445</v>
      </c>
      <c r="P8409" s="1">
        <v>840700</v>
      </c>
      <c r="Q8409" s="1">
        <f t="shared" ca="1" si="792"/>
        <v>0</v>
      </c>
      <c r="R8409" s="1">
        <f t="shared" ca="1" si="793"/>
        <v>0</v>
      </c>
      <c r="S8409" s="1">
        <f t="shared" ca="1" si="794"/>
        <v>0</v>
      </c>
      <c r="AD8409">
        <v>7.75</v>
      </c>
      <c r="AE8409">
        <v>7.73</v>
      </c>
      <c r="AF8409">
        <v>7.74</v>
      </c>
      <c r="AG8409">
        <v>7.77</v>
      </c>
    </row>
    <row r="8410" spans="1:33">
      <c r="A8410" s="1">
        <v>140.1516</v>
      </c>
      <c r="B8410" s="1">
        <v>2470</v>
      </c>
      <c r="C8410" s="1">
        <v>2460</v>
      </c>
      <c r="D8410" s="1">
        <v>2450</v>
      </c>
      <c r="E8410" s="1">
        <v>2440</v>
      </c>
      <c r="F8410" s="1">
        <v>2450</v>
      </c>
      <c r="G8410" s="1">
        <v>2450</v>
      </c>
      <c r="H8410" s="1">
        <f t="shared" si="789"/>
        <v>2453.3333333333335</v>
      </c>
      <c r="I8410" s="1">
        <f t="shared" si="790"/>
        <v>10.327955589910491</v>
      </c>
      <c r="K8410" s="1">
        <f t="shared" si="791"/>
        <v>10.840287819082445</v>
      </c>
      <c r="P8410" s="1">
        <v>840800</v>
      </c>
      <c r="Q8410" s="1">
        <f t="shared" ca="1" si="792"/>
        <v>0</v>
      </c>
      <c r="R8410" s="1">
        <f t="shared" ca="1" si="793"/>
        <v>0</v>
      </c>
      <c r="S8410" s="1">
        <f t="shared" ca="1" si="794"/>
        <v>0</v>
      </c>
      <c r="AD8410">
        <v>7.74</v>
      </c>
      <c r="AE8410">
        <v>7.73</v>
      </c>
      <c r="AF8410">
        <v>7.74</v>
      </c>
      <c r="AG8410">
        <v>7.77</v>
      </c>
    </row>
    <row r="8411" spans="1:33">
      <c r="A8411" s="1">
        <v>140.16820000000001</v>
      </c>
      <c r="B8411" s="1">
        <v>2470</v>
      </c>
      <c r="C8411" s="1">
        <v>2460</v>
      </c>
      <c r="D8411" s="1">
        <v>2450</v>
      </c>
      <c r="E8411" s="1">
        <v>2440</v>
      </c>
      <c r="F8411" s="1">
        <v>2450</v>
      </c>
      <c r="G8411" s="1">
        <v>2450</v>
      </c>
      <c r="H8411" s="1">
        <f t="shared" si="789"/>
        <v>2453.3333333333335</v>
      </c>
      <c r="I8411" s="1">
        <f t="shared" si="790"/>
        <v>10.327955589910491</v>
      </c>
      <c r="K8411" s="1">
        <f t="shared" si="791"/>
        <v>10.840287819082445</v>
      </c>
      <c r="P8411" s="1">
        <v>840900</v>
      </c>
      <c r="Q8411" s="1">
        <f t="shared" ca="1" si="792"/>
        <v>0</v>
      </c>
      <c r="R8411" s="1">
        <f t="shared" ca="1" si="793"/>
        <v>0</v>
      </c>
      <c r="S8411" s="1">
        <f t="shared" ca="1" si="794"/>
        <v>0</v>
      </c>
      <c r="AD8411">
        <v>7.75</v>
      </c>
      <c r="AE8411">
        <v>7.73</v>
      </c>
      <c r="AF8411">
        <v>7.74</v>
      </c>
      <c r="AG8411">
        <v>7.77</v>
      </c>
    </row>
    <row r="8412" spans="1:33">
      <c r="A8412" s="1">
        <v>140.1849</v>
      </c>
      <c r="B8412" s="1">
        <v>2470</v>
      </c>
      <c r="C8412" s="1">
        <v>2460</v>
      </c>
      <c r="D8412" s="1">
        <v>2450</v>
      </c>
      <c r="E8412" s="1">
        <v>2440</v>
      </c>
      <c r="F8412" s="1">
        <v>2450</v>
      </c>
      <c r="G8412" s="1">
        <v>2450</v>
      </c>
      <c r="H8412" s="1">
        <f t="shared" si="789"/>
        <v>2453.3333333333335</v>
      </c>
      <c r="I8412" s="1">
        <f t="shared" si="790"/>
        <v>10.327955589910491</v>
      </c>
      <c r="K8412" s="1">
        <f t="shared" si="791"/>
        <v>10.840287819082445</v>
      </c>
      <c r="P8412" s="1">
        <v>841000</v>
      </c>
      <c r="Q8412" s="1">
        <f t="shared" ca="1" si="792"/>
        <v>0</v>
      </c>
      <c r="R8412" s="1">
        <f t="shared" ca="1" si="793"/>
        <v>0</v>
      </c>
      <c r="S8412" s="1">
        <f t="shared" ca="1" si="794"/>
        <v>0</v>
      </c>
      <c r="AD8412">
        <v>7.74</v>
      </c>
      <c r="AE8412">
        <v>7.73</v>
      </c>
      <c r="AF8412">
        <v>7.74</v>
      </c>
      <c r="AG8412">
        <v>7.77</v>
      </c>
    </row>
    <row r="8413" spans="1:33">
      <c r="A8413" s="1">
        <v>140.20160000000001</v>
      </c>
      <c r="B8413" s="1">
        <v>2470</v>
      </c>
      <c r="C8413" s="1">
        <v>2460</v>
      </c>
      <c r="D8413" s="1">
        <v>2450</v>
      </c>
      <c r="E8413" s="1">
        <v>2440</v>
      </c>
      <c r="F8413" s="1">
        <v>2450</v>
      </c>
      <c r="G8413" s="1">
        <v>2450</v>
      </c>
      <c r="H8413" s="1">
        <f t="shared" si="789"/>
        <v>2453.3333333333335</v>
      </c>
      <c r="I8413" s="1">
        <f t="shared" si="790"/>
        <v>10.327955589910491</v>
      </c>
      <c r="K8413" s="1">
        <f t="shared" si="791"/>
        <v>10.840287819082445</v>
      </c>
      <c r="P8413" s="1">
        <v>841100</v>
      </c>
      <c r="Q8413" s="1">
        <f t="shared" ca="1" si="792"/>
        <v>0</v>
      </c>
      <c r="R8413" s="1">
        <f t="shared" ca="1" si="793"/>
        <v>0</v>
      </c>
      <c r="S8413" s="1">
        <f t="shared" ca="1" si="794"/>
        <v>0</v>
      </c>
      <c r="AD8413">
        <v>7.75</v>
      </c>
      <c r="AE8413">
        <v>7.73</v>
      </c>
      <c r="AF8413">
        <v>7.74</v>
      </c>
      <c r="AG8413">
        <v>7.77</v>
      </c>
    </row>
    <row r="8414" spans="1:33">
      <c r="A8414" s="1">
        <v>140.2182</v>
      </c>
      <c r="B8414" s="1">
        <v>2470</v>
      </c>
      <c r="C8414" s="1">
        <v>2460</v>
      </c>
      <c r="D8414" s="1">
        <v>2450</v>
      </c>
      <c r="E8414" s="1">
        <v>2440</v>
      </c>
      <c r="F8414" s="1">
        <v>2450</v>
      </c>
      <c r="G8414" s="1">
        <v>2450</v>
      </c>
      <c r="H8414" s="1">
        <f t="shared" si="789"/>
        <v>2453.3333333333335</v>
      </c>
      <c r="I8414" s="1">
        <f t="shared" si="790"/>
        <v>10.327955589910491</v>
      </c>
      <c r="K8414" s="1">
        <f t="shared" si="791"/>
        <v>10.840287819082445</v>
      </c>
      <c r="P8414" s="1">
        <v>841200</v>
      </c>
      <c r="Q8414" s="1">
        <f t="shared" ca="1" si="792"/>
        <v>0</v>
      </c>
      <c r="R8414" s="1">
        <f t="shared" ca="1" si="793"/>
        <v>0</v>
      </c>
      <c r="S8414" s="1">
        <f t="shared" ca="1" si="794"/>
        <v>0</v>
      </c>
      <c r="AD8414">
        <v>7.75</v>
      </c>
      <c r="AE8414">
        <v>7.73</v>
      </c>
      <c r="AF8414">
        <v>7.74</v>
      </c>
      <c r="AG8414">
        <v>7.77</v>
      </c>
    </row>
    <row r="8415" spans="1:33">
      <c r="A8415" s="1">
        <v>140.23490000000001</v>
      </c>
      <c r="B8415" s="1">
        <v>2470</v>
      </c>
      <c r="C8415" s="1">
        <v>2460</v>
      </c>
      <c r="D8415" s="1">
        <v>2450</v>
      </c>
      <c r="E8415" s="1">
        <v>2440</v>
      </c>
      <c r="F8415" s="1">
        <v>2450</v>
      </c>
      <c r="G8415" s="1">
        <v>2450</v>
      </c>
      <c r="H8415" s="1">
        <f t="shared" si="789"/>
        <v>2453.3333333333335</v>
      </c>
      <c r="I8415" s="1">
        <f t="shared" si="790"/>
        <v>10.327955589910491</v>
      </c>
      <c r="K8415" s="1">
        <f t="shared" si="791"/>
        <v>10.840287819082445</v>
      </c>
      <c r="P8415" s="1">
        <v>841300</v>
      </c>
      <c r="Q8415" s="1">
        <f t="shared" ca="1" si="792"/>
        <v>0</v>
      </c>
      <c r="R8415" s="1">
        <f t="shared" ca="1" si="793"/>
        <v>0</v>
      </c>
      <c r="S8415" s="1">
        <f t="shared" ca="1" si="794"/>
        <v>0</v>
      </c>
      <c r="AD8415">
        <v>7.75</v>
      </c>
      <c r="AE8415">
        <v>7.73</v>
      </c>
      <c r="AF8415">
        <v>7.74</v>
      </c>
      <c r="AG8415">
        <v>7.77</v>
      </c>
    </row>
    <row r="8416" spans="1:33">
      <c r="A8416" s="1">
        <v>140.2516</v>
      </c>
      <c r="B8416" s="1">
        <v>2470</v>
      </c>
      <c r="C8416" s="1">
        <v>2460</v>
      </c>
      <c r="D8416" s="1">
        <v>2450</v>
      </c>
      <c r="E8416" s="1">
        <v>2440</v>
      </c>
      <c r="F8416" s="1">
        <v>2450</v>
      </c>
      <c r="G8416" s="1">
        <v>2450</v>
      </c>
      <c r="H8416" s="1">
        <f t="shared" si="789"/>
        <v>2453.3333333333335</v>
      </c>
      <c r="I8416" s="1">
        <f t="shared" si="790"/>
        <v>10.327955589910491</v>
      </c>
      <c r="K8416" s="1">
        <f t="shared" si="791"/>
        <v>10.840287819082445</v>
      </c>
      <c r="P8416" s="1">
        <v>841400</v>
      </c>
      <c r="Q8416" s="1">
        <f t="shared" ca="1" si="792"/>
        <v>0</v>
      </c>
      <c r="R8416" s="1">
        <f t="shared" ca="1" si="793"/>
        <v>0</v>
      </c>
      <c r="S8416" s="1">
        <f t="shared" ca="1" si="794"/>
        <v>0</v>
      </c>
      <c r="AD8416">
        <v>7.75</v>
      </c>
      <c r="AE8416">
        <v>7.73</v>
      </c>
      <c r="AF8416">
        <v>7.74</v>
      </c>
      <c r="AG8416">
        <v>7.77</v>
      </c>
    </row>
    <row r="8417" spans="1:33">
      <c r="A8417" s="1">
        <v>140.26820000000001</v>
      </c>
      <c r="B8417" s="1">
        <v>2470</v>
      </c>
      <c r="C8417" s="1">
        <v>2460</v>
      </c>
      <c r="D8417" s="1">
        <v>2450</v>
      </c>
      <c r="E8417" s="1">
        <v>2440</v>
      </c>
      <c r="F8417" s="1">
        <v>2450</v>
      </c>
      <c r="G8417" s="1">
        <v>2450</v>
      </c>
      <c r="H8417" s="1">
        <f t="shared" si="789"/>
        <v>2453.3333333333335</v>
      </c>
      <c r="I8417" s="1">
        <f t="shared" si="790"/>
        <v>10.327955589910491</v>
      </c>
      <c r="K8417" s="1">
        <f t="shared" si="791"/>
        <v>10.840287819082445</v>
      </c>
      <c r="P8417" s="1">
        <v>841500</v>
      </c>
      <c r="Q8417" s="1">
        <f t="shared" ca="1" si="792"/>
        <v>0</v>
      </c>
      <c r="R8417" s="1">
        <f t="shared" ca="1" si="793"/>
        <v>0</v>
      </c>
      <c r="S8417" s="1">
        <f t="shared" ca="1" si="794"/>
        <v>0</v>
      </c>
      <c r="AD8417">
        <v>7.74</v>
      </c>
      <c r="AE8417">
        <v>7.73</v>
      </c>
      <c r="AF8417">
        <v>7.74</v>
      </c>
      <c r="AG8417">
        <v>7.77</v>
      </c>
    </row>
    <row r="8418" spans="1:33">
      <c r="A8418" s="1">
        <v>140.28489999999999</v>
      </c>
      <c r="B8418" s="1">
        <v>2470</v>
      </c>
      <c r="C8418" s="1">
        <v>2460</v>
      </c>
      <c r="D8418" s="1">
        <v>2450</v>
      </c>
      <c r="E8418" s="1">
        <v>2440</v>
      </c>
      <c r="F8418" s="1">
        <v>2450</v>
      </c>
      <c r="G8418" s="1">
        <v>2450</v>
      </c>
      <c r="H8418" s="1">
        <f t="shared" si="789"/>
        <v>2453.3333333333335</v>
      </c>
      <c r="I8418" s="1">
        <f t="shared" si="790"/>
        <v>10.327955589910491</v>
      </c>
      <c r="K8418" s="1">
        <f t="shared" si="791"/>
        <v>10.840287819082445</v>
      </c>
      <c r="P8418" s="1">
        <v>841600</v>
      </c>
      <c r="Q8418" s="1">
        <f t="shared" ca="1" si="792"/>
        <v>0</v>
      </c>
      <c r="R8418" s="1">
        <f t="shared" ca="1" si="793"/>
        <v>0</v>
      </c>
      <c r="S8418" s="1">
        <f t="shared" ca="1" si="794"/>
        <v>0</v>
      </c>
      <c r="AD8418">
        <v>7.75</v>
      </c>
      <c r="AE8418">
        <v>7.73</v>
      </c>
      <c r="AF8418">
        <v>7.74</v>
      </c>
      <c r="AG8418">
        <v>7.77</v>
      </c>
    </row>
    <row r="8419" spans="1:33">
      <c r="A8419" s="1">
        <v>140.30160000000001</v>
      </c>
      <c r="B8419" s="1">
        <v>2470</v>
      </c>
      <c r="C8419" s="1">
        <v>2460</v>
      </c>
      <c r="D8419" s="1">
        <v>2450</v>
      </c>
      <c r="E8419" s="1">
        <v>2440</v>
      </c>
      <c r="F8419" s="1">
        <v>2450</v>
      </c>
      <c r="G8419" s="1">
        <v>2450</v>
      </c>
      <c r="H8419" s="1">
        <f t="shared" si="789"/>
        <v>2453.3333333333335</v>
      </c>
      <c r="I8419" s="1">
        <f t="shared" si="790"/>
        <v>10.327955589910491</v>
      </c>
      <c r="K8419" s="1">
        <f t="shared" si="791"/>
        <v>10.840287819082445</v>
      </c>
      <c r="P8419" s="1">
        <v>841700</v>
      </c>
      <c r="Q8419" s="1">
        <f t="shared" ca="1" si="792"/>
        <v>0</v>
      </c>
      <c r="R8419" s="1">
        <f t="shared" ca="1" si="793"/>
        <v>0</v>
      </c>
      <c r="S8419" s="1">
        <f t="shared" ca="1" si="794"/>
        <v>0</v>
      </c>
      <c r="AD8419">
        <v>7.75</v>
      </c>
      <c r="AE8419">
        <v>7.73</v>
      </c>
      <c r="AF8419">
        <v>7.74</v>
      </c>
      <c r="AG8419">
        <v>7.77</v>
      </c>
    </row>
    <row r="8420" spans="1:33">
      <c r="A8420" s="1">
        <v>140.31819999999999</v>
      </c>
      <c r="B8420" s="1">
        <v>2470</v>
      </c>
      <c r="C8420" s="1">
        <v>2460</v>
      </c>
      <c r="D8420" s="1">
        <v>2450</v>
      </c>
      <c r="E8420" s="1">
        <v>2440</v>
      </c>
      <c r="F8420" s="1">
        <v>2450</v>
      </c>
      <c r="G8420" s="1">
        <v>2450</v>
      </c>
      <c r="H8420" s="1">
        <f t="shared" si="789"/>
        <v>2453.3333333333335</v>
      </c>
      <c r="I8420" s="1">
        <f t="shared" si="790"/>
        <v>10.327955589910491</v>
      </c>
      <c r="K8420" s="1">
        <f t="shared" si="791"/>
        <v>10.840287819082445</v>
      </c>
      <c r="P8420" s="1">
        <v>841800</v>
      </c>
      <c r="Q8420" s="1">
        <f t="shared" ca="1" si="792"/>
        <v>0</v>
      </c>
      <c r="R8420" s="1">
        <f t="shared" ca="1" si="793"/>
        <v>0</v>
      </c>
      <c r="S8420" s="1">
        <f t="shared" ca="1" si="794"/>
        <v>0</v>
      </c>
      <c r="AD8420">
        <v>7.75</v>
      </c>
      <c r="AE8420">
        <v>7.73</v>
      </c>
      <c r="AF8420">
        <v>7.74</v>
      </c>
      <c r="AG8420">
        <v>7.77</v>
      </c>
    </row>
    <row r="8421" spans="1:33">
      <c r="A8421" s="1">
        <v>140.3349</v>
      </c>
      <c r="B8421" s="1">
        <v>2470</v>
      </c>
      <c r="C8421" s="1">
        <v>2460</v>
      </c>
      <c r="D8421" s="1">
        <v>2450</v>
      </c>
      <c r="E8421" s="1">
        <v>2440</v>
      </c>
      <c r="F8421" s="1">
        <v>2450</v>
      </c>
      <c r="G8421" s="1">
        <v>2450</v>
      </c>
      <c r="H8421" s="1">
        <f t="shared" si="789"/>
        <v>2453.3333333333335</v>
      </c>
      <c r="I8421" s="1">
        <f t="shared" si="790"/>
        <v>10.327955589910491</v>
      </c>
      <c r="K8421" s="1">
        <f t="shared" si="791"/>
        <v>10.840287819082445</v>
      </c>
      <c r="P8421" s="1">
        <v>841900</v>
      </c>
      <c r="Q8421" s="1">
        <f t="shared" ca="1" si="792"/>
        <v>0</v>
      </c>
      <c r="R8421" s="1">
        <f t="shared" ca="1" si="793"/>
        <v>0</v>
      </c>
      <c r="S8421" s="1">
        <f t="shared" ca="1" si="794"/>
        <v>0</v>
      </c>
      <c r="AD8421">
        <v>7.74</v>
      </c>
      <c r="AE8421">
        <v>7.73</v>
      </c>
      <c r="AF8421">
        <v>7.74</v>
      </c>
      <c r="AG8421">
        <v>7.77</v>
      </c>
    </row>
    <row r="8422" spans="1:33">
      <c r="A8422" s="1">
        <v>140.35159999999999</v>
      </c>
      <c r="B8422" s="1">
        <v>2470</v>
      </c>
      <c r="C8422" s="1">
        <v>2460</v>
      </c>
      <c r="D8422" s="1">
        <v>2450</v>
      </c>
      <c r="E8422" s="1">
        <v>2440</v>
      </c>
      <c r="F8422" s="1">
        <v>2450</v>
      </c>
      <c r="G8422" s="1">
        <v>2450</v>
      </c>
      <c r="H8422" s="1">
        <f t="shared" si="789"/>
        <v>2453.3333333333335</v>
      </c>
      <c r="I8422" s="1">
        <f t="shared" si="790"/>
        <v>10.327955589910491</v>
      </c>
      <c r="K8422" s="1">
        <f t="shared" si="791"/>
        <v>10.840287819082445</v>
      </c>
      <c r="P8422" s="1">
        <v>842000</v>
      </c>
      <c r="Q8422" s="1">
        <f t="shared" ca="1" si="792"/>
        <v>0</v>
      </c>
      <c r="R8422" s="1">
        <f t="shared" ca="1" si="793"/>
        <v>0</v>
      </c>
      <c r="S8422" s="1">
        <f t="shared" ca="1" si="794"/>
        <v>0</v>
      </c>
      <c r="AD8422">
        <v>7.75</v>
      </c>
      <c r="AE8422">
        <v>7.73</v>
      </c>
      <c r="AF8422">
        <v>7.74</v>
      </c>
      <c r="AG8422">
        <v>7.77</v>
      </c>
    </row>
    <row r="8423" spans="1:33">
      <c r="A8423" s="1">
        <v>140.3682</v>
      </c>
      <c r="B8423" s="1">
        <v>2470</v>
      </c>
      <c r="C8423" s="1">
        <v>2460</v>
      </c>
      <c r="D8423" s="1">
        <v>2450</v>
      </c>
      <c r="E8423" s="1">
        <v>2440</v>
      </c>
      <c r="F8423" s="1">
        <v>2450</v>
      </c>
      <c r="G8423" s="1">
        <v>2450</v>
      </c>
      <c r="H8423" s="1">
        <f t="shared" si="789"/>
        <v>2453.3333333333335</v>
      </c>
      <c r="I8423" s="1">
        <f t="shared" si="790"/>
        <v>10.327955589910491</v>
      </c>
      <c r="K8423" s="1">
        <f t="shared" si="791"/>
        <v>10.840287819082445</v>
      </c>
      <c r="P8423" s="1">
        <v>842100</v>
      </c>
      <c r="Q8423" s="1">
        <f t="shared" ca="1" si="792"/>
        <v>0</v>
      </c>
      <c r="R8423" s="1">
        <f t="shared" ca="1" si="793"/>
        <v>0</v>
      </c>
      <c r="S8423" s="1">
        <f t="shared" ca="1" si="794"/>
        <v>0</v>
      </c>
      <c r="AD8423">
        <v>7.74</v>
      </c>
      <c r="AE8423">
        <v>7.73</v>
      </c>
      <c r="AF8423">
        <v>7.74</v>
      </c>
      <c r="AG8423">
        <v>7.77</v>
      </c>
    </row>
    <row r="8424" spans="1:33">
      <c r="A8424" s="1">
        <v>140.38489999999999</v>
      </c>
      <c r="B8424" s="1">
        <v>2470</v>
      </c>
      <c r="C8424" s="1">
        <v>2460</v>
      </c>
      <c r="D8424" s="1">
        <v>2450</v>
      </c>
      <c r="E8424" s="1">
        <v>2440</v>
      </c>
      <c r="F8424" s="1">
        <v>2450</v>
      </c>
      <c r="G8424" s="1">
        <v>2450</v>
      </c>
      <c r="H8424" s="1">
        <f t="shared" si="789"/>
        <v>2453.3333333333335</v>
      </c>
      <c r="I8424" s="1">
        <f t="shared" si="790"/>
        <v>10.327955589910491</v>
      </c>
      <c r="K8424" s="1">
        <f t="shared" si="791"/>
        <v>10.840287819082445</v>
      </c>
      <c r="P8424" s="1">
        <v>842200</v>
      </c>
      <c r="Q8424" s="1">
        <f t="shared" ca="1" si="792"/>
        <v>0</v>
      </c>
      <c r="R8424" s="1">
        <f t="shared" ca="1" si="793"/>
        <v>0</v>
      </c>
      <c r="S8424" s="1">
        <f t="shared" ca="1" si="794"/>
        <v>0</v>
      </c>
      <c r="AD8424">
        <v>7.75</v>
      </c>
      <c r="AE8424">
        <v>7.73</v>
      </c>
      <c r="AF8424">
        <v>7.74</v>
      </c>
      <c r="AG8424">
        <v>7.77</v>
      </c>
    </row>
    <row r="8425" spans="1:33">
      <c r="A8425" s="1">
        <v>140.4016</v>
      </c>
      <c r="B8425" s="1">
        <v>2470</v>
      </c>
      <c r="C8425" s="1">
        <v>2460</v>
      </c>
      <c r="D8425" s="1">
        <v>2450</v>
      </c>
      <c r="E8425" s="1">
        <v>2440</v>
      </c>
      <c r="F8425" s="1">
        <v>2450</v>
      </c>
      <c r="G8425" s="1">
        <v>2450</v>
      </c>
      <c r="H8425" s="1">
        <f t="shared" si="789"/>
        <v>2453.3333333333335</v>
      </c>
      <c r="I8425" s="1">
        <f t="shared" si="790"/>
        <v>10.327955589910491</v>
      </c>
      <c r="K8425" s="1">
        <f t="shared" si="791"/>
        <v>10.840287819082445</v>
      </c>
      <c r="P8425" s="1">
        <v>842300</v>
      </c>
      <c r="Q8425" s="1">
        <f t="shared" ca="1" si="792"/>
        <v>0</v>
      </c>
      <c r="R8425" s="1">
        <f t="shared" ca="1" si="793"/>
        <v>0</v>
      </c>
      <c r="S8425" s="1">
        <f t="shared" ca="1" si="794"/>
        <v>0</v>
      </c>
      <c r="AD8425">
        <v>7.75</v>
      </c>
      <c r="AE8425">
        <v>7.73</v>
      </c>
      <c r="AF8425">
        <v>7.74</v>
      </c>
      <c r="AG8425">
        <v>7.77</v>
      </c>
    </row>
    <row r="8426" spans="1:33">
      <c r="A8426" s="1">
        <v>140.41820000000001</v>
      </c>
      <c r="B8426" s="1">
        <v>2470</v>
      </c>
      <c r="C8426" s="1">
        <v>2460</v>
      </c>
      <c r="D8426" s="1">
        <v>2450</v>
      </c>
      <c r="E8426" s="1">
        <v>2440</v>
      </c>
      <c r="F8426" s="1">
        <v>2450</v>
      </c>
      <c r="G8426" s="1">
        <v>2450</v>
      </c>
      <c r="H8426" s="1">
        <f t="shared" si="789"/>
        <v>2453.3333333333335</v>
      </c>
      <c r="I8426" s="1">
        <f t="shared" si="790"/>
        <v>10.327955589910491</v>
      </c>
      <c r="K8426" s="1">
        <f t="shared" si="791"/>
        <v>10.840287819082445</v>
      </c>
      <c r="P8426" s="1">
        <v>842400</v>
      </c>
      <c r="Q8426" s="1">
        <f t="shared" ca="1" si="792"/>
        <v>0</v>
      </c>
      <c r="R8426" s="1">
        <f t="shared" ca="1" si="793"/>
        <v>0</v>
      </c>
      <c r="S8426" s="1">
        <f t="shared" ca="1" si="794"/>
        <v>0</v>
      </c>
      <c r="AD8426">
        <v>7.75</v>
      </c>
      <c r="AE8426">
        <v>7.73</v>
      </c>
      <c r="AF8426">
        <v>7.74</v>
      </c>
      <c r="AG8426">
        <v>7.77</v>
      </c>
    </row>
    <row r="8427" spans="1:33">
      <c r="A8427" s="1">
        <v>140.4349</v>
      </c>
      <c r="B8427" s="1">
        <v>2470</v>
      </c>
      <c r="C8427" s="1">
        <v>2460</v>
      </c>
      <c r="D8427" s="1">
        <v>2450</v>
      </c>
      <c r="E8427" s="1">
        <v>2440</v>
      </c>
      <c r="F8427" s="1">
        <v>2450</v>
      </c>
      <c r="G8427" s="1">
        <v>2450</v>
      </c>
      <c r="H8427" s="1">
        <f t="shared" si="789"/>
        <v>2453.3333333333335</v>
      </c>
      <c r="I8427" s="1">
        <f t="shared" si="790"/>
        <v>10.327955589910491</v>
      </c>
      <c r="K8427" s="1">
        <f t="shared" si="791"/>
        <v>10.840287819082445</v>
      </c>
      <c r="P8427" s="1">
        <v>842500</v>
      </c>
      <c r="Q8427" s="1">
        <f t="shared" ca="1" si="792"/>
        <v>0</v>
      </c>
      <c r="R8427" s="1">
        <f t="shared" ca="1" si="793"/>
        <v>0</v>
      </c>
      <c r="S8427" s="1">
        <f t="shared" ca="1" si="794"/>
        <v>0</v>
      </c>
      <c r="AD8427">
        <v>7.75</v>
      </c>
      <c r="AE8427">
        <v>7.73</v>
      </c>
      <c r="AF8427">
        <v>7.74</v>
      </c>
      <c r="AG8427">
        <v>7.77</v>
      </c>
    </row>
    <row r="8428" spans="1:33">
      <c r="A8428" s="1">
        <v>140.45160000000001</v>
      </c>
      <c r="B8428" s="1">
        <v>2470</v>
      </c>
      <c r="C8428" s="1">
        <v>2460</v>
      </c>
      <c r="D8428" s="1">
        <v>2450</v>
      </c>
      <c r="E8428" s="1">
        <v>2440</v>
      </c>
      <c r="F8428" s="1">
        <v>2450</v>
      </c>
      <c r="G8428" s="1">
        <v>2450</v>
      </c>
      <c r="H8428" s="1">
        <f t="shared" si="789"/>
        <v>2453.3333333333335</v>
      </c>
      <c r="I8428" s="1">
        <f t="shared" si="790"/>
        <v>10.327955589910491</v>
      </c>
      <c r="K8428" s="1">
        <f t="shared" si="791"/>
        <v>10.840287819082445</v>
      </c>
      <c r="P8428" s="1">
        <v>842600</v>
      </c>
      <c r="Q8428" s="1">
        <f t="shared" ca="1" si="792"/>
        <v>0</v>
      </c>
      <c r="R8428" s="1">
        <f t="shared" ca="1" si="793"/>
        <v>0</v>
      </c>
      <c r="S8428" s="1">
        <f t="shared" ca="1" si="794"/>
        <v>0</v>
      </c>
      <c r="AD8428">
        <v>7.75</v>
      </c>
      <c r="AE8428">
        <v>7.73</v>
      </c>
      <c r="AF8428">
        <v>7.74</v>
      </c>
      <c r="AG8428">
        <v>7.77</v>
      </c>
    </row>
    <row r="8429" spans="1:33">
      <c r="A8429" s="1">
        <v>140.4682</v>
      </c>
      <c r="B8429" s="1">
        <v>2470</v>
      </c>
      <c r="C8429" s="1">
        <v>2460</v>
      </c>
      <c r="D8429" s="1">
        <v>2450</v>
      </c>
      <c r="E8429" s="1">
        <v>2440</v>
      </c>
      <c r="F8429" s="1">
        <v>2450</v>
      </c>
      <c r="G8429" s="1">
        <v>2450</v>
      </c>
      <c r="H8429" s="1">
        <f t="shared" si="789"/>
        <v>2453.3333333333335</v>
      </c>
      <c r="I8429" s="1">
        <f t="shared" si="790"/>
        <v>10.327955589910491</v>
      </c>
      <c r="K8429" s="1">
        <f t="shared" si="791"/>
        <v>10.840287819082445</v>
      </c>
      <c r="P8429" s="1">
        <v>842700</v>
      </c>
      <c r="Q8429" s="1">
        <f t="shared" ca="1" si="792"/>
        <v>0</v>
      </c>
      <c r="R8429" s="1">
        <f t="shared" ca="1" si="793"/>
        <v>0</v>
      </c>
      <c r="S8429" s="1">
        <f t="shared" ca="1" si="794"/>
        <v>0</v>
      </c>
      <c r="AD8429">
        <v>7.74</v>
      </c>
      <c r="AE8429">
        <v>7.73</v>
      </c>
      <c r="AF8429">
        <v>7.74</v>
      </c>
      <c r="AG8429">
        <v>7.77</v>
      </c>
    </row>
    <row r="8430" spans="1:33">
      <c r="A8430" s="1">
        <v>140.48490000000001</v>
      </c>
      <c r="B8430" s="1">
        <v>2470</v>
      </c>
      <c r="C8430" s="1">
        <v>2460</v>
      </c>
      <c r="D8430" s="1">
        <v>2450</v>
      </c>
      <c r="E8430" s="1">
        <v>2440</v>
      </c>
      <c r="F8430" s="1">
        <v>2450</v>
      </c>
      <c r="G8430" s="1">
        <v>2450</v>
      </c>
      <c r="H8430" s="1">
        <f t="shared" si="789"/>
        <v>2453.3333333333335</v>
      </c>
      <c r="I8430" s="1">
        <f t="shared" si="790"/>
        <v>10.327955589910491</v>
      </c>
      <c r="K8430" s="1">
        <f t="shared" si="791"/>
        <v>10.840287819082445</v>
      </c>
      <c r="P8430" s="1">
        <v>842800</v>
      </c>
      <c r="Q8430" s="1">
        <f t="shared" ca="1" si="792"/>
        <v>0</v>
      </c>
      <c r="R8430" s="1">
        <f t="shared" ca="1" si="793"/>
        <v>0</v>
      </c>
      <c r="S8430" s="1">
        <f t="shared" ca="1" si="794"/>
        <v>0</v>
      </c>
      <c r="AD8430">
        <v>7.75</v>
      </c>
      <c r="AE8430">
        <v>7.73</v>
      </c>
      <c r="AF8430">
        <v>7.74</v>
      </c>
      <c r="AG8430">
        <v>7.77</v>
      </c>
    </row>
    <row r="8431" spans="1:33">
      <c r="A8431" s="1">
        <v>140.5016</v>
      </c>
      <c r="B8431" s="1">
        <v>2470</v>
      </c>
      <c r="C8431" s="1">
        <v>2460</v>
      </c>
      <c r="D8431" s="1">
        <v>2450</v>
      </c>
      <c r="E8431" s="1">
        <v>2440</v>
      </c>
      <c r="F8431" s="1">
        <v>2450</v>
      </c>
      <c r="G8431" s="1">
        <v>2450</v>
      </c>
      <c r="H8431" s="1">
        <f t="shared" si="789"/>
        <v>2453.3333333333335</v>
      </c>
      <c r="I8431" s="1">
        <f t="shared" si="790"/>
        <v>10.327955589910491</v>
      </c>
      <c r="K8431" s="1">
        <f t="shared" si="791"/>
        <v>10.840287819082445</v>
      </c>
      <c r="P8431" s="1">
        <v>842900</v>
      </c>
      <c r="Q8431" s="1">
        <f t="shared" ca="1" si="792"/>
        <v>0</v>
      </c>
      <c r="R8431" s="1">
        <f t="shared" ca="1" si="793"/>
        <v>0</v>
      </c>
      <c r="S8431" s="1">
        <f t="shared" ca="1" si="794"/>
        <v>0</v>
      </c>
      <c r="AD8431">
        <v>7.75</v>
      </c>
      <c r="AE8431">
        <v>7.73</v>
      </c>
      <c r="AF8431">
        <v>7.74</v>
      </c>
      <c r="AG8431">
        <v>7.77</v>
      </c>
    </row>
    <row r="8432" spans="1:33">
      <c r="A8432" s="1">
        <v>140.51820000000001</v>
      </c>
      <c r="B8432" s="1">
        <v>2470</v>
      </c>
      <c r="C8432" s="1">
        <v>2460</v>
      </c>
      <c r="D8432" s="1">
        <v>2450</v>
      </c>
      <c r="E8432" s="1">
        <v>2440</v>
      </c>
      <c r="F8432" s="1">
        <v>2450</v>
      </c>
      <c r="G8432" s="1">
        <v>2450</v>
      </c>
      <c r="H8432" s="1">
        <f t="shared" si="789"/>
        <v>2453.3333333333335</v>
      </c>
      <c r="I8432" s="1">
        <f t="shared" si="790"/>
        <v>10.327955589910491</v>
      </c>
      <c r="K8432" s="1">
        <f t="shared" si="791"/>
        <v>10.840287819082445</v>
      </c>
      <c r="P8432" s="1">
        <v>843000</v>
      </c>
      <c r="Q8432" s="1">
        <f t="shared" ca="1" si="792"/>
        <v>0</v>
      </c>
      <c r="R8432" s="1">
        <f t="shared" ca="1" si="793"/>
        <v>0</v>
      </c>
      <c r="S8432" s="1">
        <f t="shared" ca="1" si="794"/>
        <v>0</v>
      </c>
      <c r="AD8432">
        <v>7.74</v>
      </c>
      <c r="AE8432">
        <v>7.73</v>
      </c>
      <c r="AF8432">
        <v>7.74</v>
      </c>
      <c r="AG8432">
        <v>7.77</v>
      </c>
    </row>
    <row r="8433" spans="1:33">
      <c r="A8433" s="1">
        <v>140.53489999999999</v>
      </c>
      <c r="B8433" s="1">
        <v>2470</v>
      </c>
      <c r="C8433" s="1">
        <v>2460</v>
      </c>
      <c r="D8433" s="1">
        <v>2450</v>
      </c>
      <c r="E8433" s="1">
        <v>2440</v>
      </c>
      <c r="F8433" s="1">
        <v>2450</v>
      </c>
      <c r="G8433" s="1">
        <v>2450</v>
      </c>
      <c r="H8433" s="1">
        <f t="shared" si="789"/>
        <v>2453.3333333333335</v>
      </c>
      <c r="I8433" s="1">
        <f t="shared" si="790"/>
        <v>10.327955589910491</v>
      </c>
      <c r="K8433" s="1">
        <f t="shared" si="791"/>
        <v>10.840287819082445</v>
      </c>
      <c r="P8433" s="1">
        <v>843100</v>
      </c>
      <c r="Q8433" s="1">
        <f t="shared" ca="1" si="792"/>
        <v>0</v>
      </c>
      <c r="R8433" s="1">
        <f t="shared" ca="1" si="793"/>
        <v>0</v>
      </c>
      <c r="S8433" s="1">
        <f t="shared" ca="1" si="794"/>
        <v>0</v>
      </c>
      <c r="AD8433">
        <v>7.75</v>
      </c>
      <c r="AE8433">
        <v>7.73</v>
      </c>
      <c r="AF8433">
        <v>7.74</v>
      </c>
      <c r="AG8433">
        <v>7.77</v>
      </c>
    </row>
    <row r="8434" spans="1:33">
      <c r="A8434" s="1">
        <v>140.55160000000001</v>
      </c>
      <c r="B8434" s="1">
        <v>2470</v>
      </c>
      <c r="C8434" s="1">
        <v>2460</v>
      </c>
      <c r="D8434" s="1">
        <v>2450</v>
      </c>
      <c r="E8434" s="1">
        <v>2440</v>
      </c>
      <c r="F8434" s="1">
        <v>2450</v>
      </c>
      <c r="G8434" s="1">
        <v>2450</v>
      </c>
      <c r="H8434" s="1">
        <f t="shared" si="789"/>
        <v>2453.3333333333335</v>
      </c>
      <c r="I8434" s="1">
        <f t="shared" si="790"/>
        <v>10.327955589910491</v>
      </c>
      <c r="K8434" s="1">
        <f t="shared" si="791"/>
        <v>10.840287819082445</v>
      </c>
      <c r="P8434" s="1">
        <v>843200</v>
      </c>
      <c r="Q8434" s="1">
        <f t="shared" ca="1" si="792"/>
        <v>0</v>
      </c>
      <c r="R8434" s="1">
        <f t="shared" ca="1" si="793"/>
        <v>0</v>
      </c>
      <c r="S8434" s="1">
        <f t="shared" ca="1" si="794"/>
        <v>0</v>
      </c>
      <c r="AD8434">
        <v>7.74</v>
      </c>
      <c r="AE8434">
        <v>7.73</v>
      </c>
      <c r="AF8434">
        <v>7.74</v>
      </c>
      <c r="AG8434">
        <v>7.77</v>
      </c>
    </row>
    <row r="8435" spans="1:33">
      <c r="A8435" s="1">
        <v>140.56819999999999</v>
      </c>
      <c r="B8435" s="1">
        <v>2470</v>
      </c>
      <c r="C8435" s="1">
        <v>2460</v>
      </c>
      <c r="D8435" s="1">
        <v>2450</v>
      </c>
      <c r="E8435" s="1">
        <v>2440</v>
      </c>
      <c r="F8435" s="1">
        <v>2450</v>
      </c>
      <c r="G8435" s="1">
        <v>2450</v>
      </c>
      <c r="H8435" s="1">
        <f t="shared" si="789"/>
        <v>2453.3333333333335</v>
      </c>
      <c r="I8435" s="1">
        <f t="shared" si="790"/>
        <v>10.327955589910491</v>
      </c>
      <c r="K8435" s="1">
        <f t="shared" si="791"/>
        <v>10.840287819082445</v>
      </c>
      <c r="P8435" s="1">
        <v>843300</v>
      </c>
      <c r="Q8435" s="1">
        <f t="shared" ca="1" si="792"/>
        <v>0</v>
      </c>
      <c r="R8435" s="1">
        <f t="shared" ca="1" si="793"/>
        <v>0</v>
      </c>
      <c r="S8435" s="1">
        <f t="shared" ca="1" si="794"/>
        <v>0</v>
      </c>
      <c r="AD8435">
        <v>7.75</v>
      </c>
      <c r="AE8435">
        <v>7.73</v>
      </c>
      <c r="AF8435">
        <v>7.74</v>
      </c>
      <c r="AG8435">
        <v>7.77</v>
      </c>
    </row>
    <row r="8436" spans="1:33">
      <c r="A8436" s="1">
        <v>140.5849</v>
      </c>
      <c r="B8436" s="1">
        <v>2470</v>
      </c>
      <c r="C8436" s="1">
        <v>2460</v>
      </c>
      <c r="D8436" s="1">
        <v>2450</v>
      </c>
      <c r="E8436" s="1">
        <v>2440</v>
      </c>
      <c r="F8436" s="1">
        <v>2450</v>
      </c>
      <c r="G8436" s="1">
        <v>2450</v>
      </c>
      <c r="H8436" s="1">
        <f t="shared" si="789"/>
        <v>2453.3333333333335</v>
      </c>
      <c r="I8436" s="1">
        <f t="shared" si="790"/>
        <v>10.327955589910491</v>
      </c>
      <c r="K8436" s="1">
        <f t="shared" si="791"/>
        <v>10.840287819082445</v>
      </c>
      <c r="P8436" s="1">
        <v>843400</v>
      </c>
      <c r="Q8436" s="1">
        <f t="shared" ca="1" si="792"/>
        <v>0</v>
      </c>
      <c r="R8436" s="1">
        <f t="shared" ca="1" si="793"/>
        <v>0</v>
      </c>
      <c r="S8436" s="1">
        <f t="shared" ca="1" si="794"/>
        <v>0</v>
      </c>
      <c r="AD8436">
        <v>7.74</v>
      </c>
      <c r="AE8436">
        <v>7.73</v>
      </c>
      <c r="AF8436">
        <v>7.74</v>
      </c>
      <c r="AG8436">
        <v>7.77</v>
      </c>
    </row>
    <row r="8437" spans="1:33">
      <c r="A8437" s="1">
        <v>140.60159999999999</v>
      </c>
      <c r="B8437" s="1">
        <v>2470</v>
      </c>
      <c r="C8437" s="1">
        <v>2460</v>
      </c>
      <c r="D8437" s="1">
        <v>2450</v>
      </c>
      <c r="E8437" s="1">
        <v>2440</v>
      </c>
      <c r="F8437" s="1">
        <v>2450</v>
      </c>
      <c r="G8437" s="1">
        <v>2450</v>
      </c>
      <c r="H8437" s="1">
        <f t="shared" si="789"/>
        <v>2453.3333333333335</v>
      </c>
      <c r="I8437" s="1">
        <f t="shared" si="790"/>
        <v>10.327955589910491</v>
      </c>
      <c r="K8437" s="1">
        <f t="shared" si="791"/>
        <v>10.840287819082445</v>
      </c>
      <c r="P8437" s="1">
        <v>843500</v>
      </c>
      <c r="Q8437" s="1">
        <f t="shared" ca="1" si="792"/>
        <v>0</v>
      </c>
      <c r="R8437" s="1">
        <f t="shared" ca="1" si="793"/>
        <v>0</v>
      </c>
      <c r="S8437" s="1">
        <f t="shared" ca="1" si="794"/>
        <v>0</v>
      </c>
      <c r="AD8437">
        <v>7.75</v>
      </c>
      <c r="AE8437">
        <v>7.73</v>
      </c>
      <c r="AF8437">
        <v>7.74</v>
      </c>
      <c r="AG8437">
        <v>7.77</v>
      </c>
    </row>
    <row r="8438" spans="1:33">
      <c r="A8438" s="1">
        <v>140.6182</v>
      </c>
      <c r="B8438" s="1">
        <v>2470</v>
      </c>
      <c r="C8438" s="1">
        <v>2460</v>
      </c>
      <c r="D8438" s="1">
        <v>2450</v>
      </c>
      <c r="E8438" s="1">
        <v>2440</v>
      </c>
      <c r="F8438" s="1">
        <v>2450</v>
      </c>
      <c r="G8438" s="1">
        <v>2450</v>
      </c>
      <c r="H8438" s="1">
        <f t="shared" si="789"/>
        <v>2453.3333333333335</v>
      </c>
      <c r="I8438" s="1">
        <f t="shared" si="790"/>
        <v>10.327955589910491</v>
      </c>
      <c r="K8438" s="1">
        <f t="shared" si="791"/>
        <v>10.840287819082445</v>
      </c>
      <c r="P8438" s="1">
        <v>843600</v>
      </c>
      <c r="Q8438" s="1">
        <f t="shared" ca="1" si="792"/>
        <v>0</v>
      </c>
      <c r="R8438" s="1">
        <f t="shared" ca="1" si="793"/>
        <v>0</v>
      </c>
      <c r="S8438" s="1">
        <f t="shared" ca="1" si="794"/>
        <v>0</v>
      </c>
      <c r="AD8438">
        <v>7.75</v>
      </c>
      <c r="AE8438">
        <v>7.73</v>
      </c>
      <c r="AF8438">
        <v>7.74</v>
      </c>
      <c r="AG8438">
        <v>7.77</v>
      </c>
    </row>
    <row r="8439" spans="1:33">
      <c r="A8439" s="1">
        <v>140.63489999999999</v>
      </c>
      <c r="B8439" s="1">
        <v>2470</v>
      </c>
      <c r="C8439" s="1">
        <v>2460</v>
      </c>
      <c r="D8439" s="1">
        <v>2450</v>
      </c>
      <c r="E8439" s="1">
        <v>2440</v>
      </c>
      <c r="F8439" s="1">
        <v>2450</v>
      </c>
      <c r="G8439" s="1">
        <v>2450</v>
      </c>
      <c r="H8439" s="1">
        <f t="shared" si="789"/>
        <v>2453.3333333333335</v>
      </c>
      <c r="I8439" s="1">
        <f t="shared" si="790"/>
        <v>10.327955589910491</v>
      </c>
      <c r="K8439" s="1">
        <f t="shared" si="791"/>
        <v>10.840287819082445</v>
      </c>
      <c r="P8439" s="1">
        <v>843700</v>
      </c>
      <c r="Q8439" s="1">
        <f t="shared" ca="1" si="792"/>
        <v>0</v>
      </c>
      <c r="R8439" s="1">
        <f t="shared" ca="1" si="793"/>
        <v>0</v>
      </c>
      <c r="S8439" s="1">
        <f t="shared" ca="1" si="794"/>
        <v>0</v>
      </c>
      <c r="AD8439">
        <v>7.74</v>
      </c>
      <c r="AE8439">
        <v>7.73</v>
      </c>
      <c r="AF8439">
        <v>7.74</v>
      </c>
      <c r="AG8439">
        <v>7.77</v>
      </c>
    </row>
    <row r="8440" spans="1:33">
      <c r="A8440" s="1">
        <v>140.6516</v>
      </c>
      <c r="B8440" s="1">
        <v>2470</v>
      </c>
      <c r="C8440" s="1">
        <v>2460</v>
      </c>
      <c r="D8440" s="1">
        <v>2450</v>
      </c>
      <c r="E8440" s="1">
        <v>2440</v>
      </c>
      <c r="F8440" s="1">
        <v>2450</v>
      </c>
      <c r="G8440" s="1">
        <v>2450</v>
      </c>
      <c r="H8440" s="1">
        <f t="shared" si="789"/>
        <v>2453.3333333333335</v>
      </c>
      <c r="I8440" s="1">
        <f t="shared" si="790"/>
        <v>10.327955589910491</v>
      </c>
      <c r="K8440" s="1">
        <f t="shared" si="791"/>
        <v>10.840287819082445</v>
      </c>
      <c r="P8440" s="1">
        <v>843800</v>
      </c>
      <c r="Q8440" s="1">
        <f t="shared" ca="1" si="792"/>
        <v>0</v>
      </c>
      <c r="R8440" s="1">
        <f t="shared" ca="1" si="793"/>
        <v>0</v>
      </c>
      <c r="S8440" s="1">
        <f t="shared" ca="1" si="794"/>
        <v>0</v>
      </c>
      <c r="AD8440">
        <v>7.75</v>
      </c>
      <c r="AE8440">
        <v>7.73</v>
      </c>
      <c r="AF8440">
        <v>7.74</v>
      </c>
      <c r="AG8440">
        <v>7.77</v>
      </c>
    </row>
    <row r="8441" spans="1:33">
      <c r="A8441" s="1">
        <v>140.66820000000001</v>
      </c>
      <c r="B8441" s="1">
        <v>2470</v>
      </c>
      <c r="C8441" s="1">
        <v>2460</v>
      </c>
      <c r="D8441" s="1">
        <v>2450</v>
      </c>
      <c r="E8441" s="1">
        <v>2440</v>
      </c>
      <c r="F8441" s="1">
        <v>2450</v>
      </c>
      <c r="G8441" s="1">
        <v>2450</v>
      </c>
      <c r="H8441" s="1">
        <f t="shared" si="789"/>
        <v>2453.3333333333335</v>
      </c>
      <c r="I8441" s="1">
        <f t="shared" si="790"/>
        <v>10.327955589910491</v>
      </c>
      <c r="K8441" s="1">
        <f t="shared" si="791"/>
        <v>10.840287819082445</v>
      </c>
      <c r="P8441" s="1">
        <v>843900</v>
      </c>
      <c r="Q8441" s="1">
        <f t="shared" ca="1" si="792"/>
        <v>0</v>
      </c>
      <c r="R8441" s="1">
        <f t="shared" ca="1" si="793"/>
        <v>0</v>
      </c>
      <c r="S8441" s="1">
        <f t="shared" ca="1" si="794"/>
        <v>0</v>
      </c>
      <c r="AD8441">
        <v>7.74</v>
      </c>
      <c r="AE8441">
        <v>7.73</v>
      </c>
      <c r="AF8441">
        <v>7.74</v>
      </c>
      <c r="AG8441">
        <v>7.77</v>
      </c>
    </row>
    <row r="8442" spans="1:33">
      <c r="A8442" s="1">
        <v>140.6849</v>
      </c>
      <c r="B8442" s="1">
        <v>2470</v>
      </c>
      <c r="C8442" s="1">
        <v>2460</v>
      </c>
      <c r="D8442" s="1">
        <v>2450</v>
      </c>
      <c r="E8442" s="1">
        <v>2440</v>
      </c>
      <c r="F8442" s="1">
        <v>2450</v>
      </c>
      <c r="G8442" s="1">
        <v>2450</v>
      </c>
      <c r="H8442" s="1">
        <f t="shared" si="789"/>
        <v>2453.3333333333335</v>
      </c>
      <c r="I8442" s="1">
        <f t="shared" si="790"/>
        <v>10.327955589910491</v>
      </c>
      <c r="K8442" s="1">
        <f t="shared" si="791"/>
        <v>10.840287819082445</v>
      </c>
      <c r="P8442" s="1">
        <v>844000</v>
      </c>
      <c r="Q8442" s="1">
        <f t="shared" ca="1" si="792"/>
        <v>0</v>
      </c>
      <c r="R8442" s="1">
        <f t="shared" ca="1" si="793"/>
        <v>0</v>
      </c>
      <c r="S8442" s="1">
        <f t="shared" ca="1" si="794"/>
        <v>0</v>
      </c>
      <c r="AD8442">
        <v>7.75</v>
      </c>
      <c r="AE8442">
        <v>7.73</v>
      </c>
      <c r="AF8442">
        <v>7.74</v>
      </c>
      <c r="AG8442">
        <v>7.77</v>
      </c>
    </row>
    <row r="8443" spans="1:33">
      <c r="A8443" s="1">
        <v>140.70160000000001</v>
      </c>
      <c r="B8443" s="1">
        <v>2470</v>
      </c>
      <c r="C8443" s="1">
        <v>2460</v>
      </c>
      <c r="D8443" s="1">
        <v>2450</v>
      </c>
      <c r="E8443" s="1">
        <v>2440</v>
      </c>
      <c r="F8443" s="1">
        <v>2450</v>
      </c>
      <c r="G8443" s="1">
        <v>2450</v>
      </c>
      <c r="H8443" s="1">
        <f t="shared" si="789"/>
        <v>2453.3333333333335</v>
      </c>
      <c r="I8443" s="1">
        <f t="shared" si="790"/>
        <v>10.327955589910491</v>
      </c>
      <c r="K8443" s="1">
        <f t="shared" si="791"/>
        <v>10.840287819082445</v>
      </c>
      <c r="P8443" s="1">
        <v>844100</v>
      </c>
      <c r="Q8443" s="1">
        <f t="shared" ca="1" si="792"/>
        <v>0</v>
      </c>
      <c r="R8443" s="1">
        <f t="shared" ca="1" si="793"/>
        <v>0</v>
      </c>
      <c r="S8443" s="1">
        <f t="shared" ca="1" si="794"/>
        <v>0</v>
      </c>
      <c r="AD8443">
        <v>7.74</v>
      </c>
      <c r="AE8443">
        <v>7.73</v>
      </c>
      <c r="AF8443">
        <v>7.74</v>
      </c>
      <c r="AG8443">
        <v>7.77</v>
      </c>
    </row>
    <row r="8444" spans="1:33">
      <c r="A8444" s="1">
        <v>140.7182</v>
      </c>
      <c r="B8444" s="1">
        <v>2470</v>
      </c>
      <c r="C8444" s="1">
        <v>2460</v>
      </c>
      <c r="D8444" s="1">
        <v>2450</v>
      </c>
      <c r="E8444" s="1">
        <v>2440</v>
      </c>
      <c r="F8444" s="1">
        <v>2450</v>
      </c>
      <c r="G8444" s="1">
        <v>2450</v>
      </c>
      <c r="H8444" s="1">
        <f t="shared" si="789"/>
        <v>2453.3333333333335</v>
      </c>
      <c r="I8444" s="1">
        <f t="shared" si="790"/>
        <v>10.327955589910491</v>
      </c>
      <c r="K8444" s="1">
        <f t="shared" si="791"/>
        <v>10.840287819082445</v>
      </c>
      <c r="P8444" s="1">
        <v>844200</v>
      </c>
      <c r="Q8444" s="1">
        <f t="shared" ca="1" si="792"/>
        <v>0</v>
      </c>
      <c r="R8444" s="1">
        <f t="shared" ca="1" si="793"/>
        <v>0</v>
      </c>
      <c r="S8444" s="1">
        <f t="shared" ca="1" si="794"/>
        <v>0</v>
      </c>
      <c r="AD8444">
        <v>7.75</v>
      </c>
      <c r="AE8444">
        <v>7.73</v>
      </c>
      <c r="AF8444">
        <v>7.74</v>
      </c>
      <c r="AG8444">
        <v>7.77</v>
      </c>
    </row>
    <row r="8445" spans="1:33">
      <c r="A8445" s="1">
        <v>140.73490000000001</v>
      </c>
      <c r="B8445" s="1">
        <v>2470</v>
      </c>
      <c r="C8445" s="1">
        <v>2460</v>
      </c>
      <c r="D8445" s="1">
        <v>2450</v>
      </c>
      <c r="E8445" s="1">
        <v>2440</v>
      </c>
      <c r="F8445" s="1">
        <v>2450</v>
      </c>
      <c r="G8445" s="1">
        <v>2450</v>
      </c>
      <c r="H8445" s="1">
        <f t="shared" si="789"/>
        <v>2453.3333333333335</v>
      </c>
      <c r="I8445" s="1">
        <f t="shared" si="790"/>
        <v>10.327955589910491</v>
      </c>
      <c r="K8445" s="1">
        <f t="shared" si="791"/>
        <v>10.840287819082445</v>
      </c>
      <c r="P8445" s="1">
        <v>844300</v>
      </c>
      <c r="Q8445" s="1">
        <f t="shared" ca="1" si="792"/>
        <v>0</v>
      </c>
      <c r="R8445" s="1">
        <f t="shared" ca="1" si="793"/>
        <v>0</v>
      </c>
      <c r="S8445" s="1">
        <f t="shared" ca="1" si="794"/>
        <v>0</v>
      </c>
      <c r="AD8445">
        <v>7.74</v>
      </c>
      <c r="AE8445">
        <v>7.73</v>
      </c>
      <c r="AF8445">
        <v>7.74</v>
      </c>
      <c r="AG8445">
        <v>7.77</v>
      </c>
    </row>
    <row r="8446" spans="1:33">
      <c r="A8446" s="1">
        <v>140.7516</v>
      </c>
      <c r="B8446" s="1">
        <v>2470</v>
      </c>
      <c r="C8446" s="1">
        <v>2460</v>
      </c>
      <c r="D8446" s="1">
        <v>2450</v>
      </c>
      <c r="E8446" s="1">
        <v>2440</v>
      </c>
      <c r="F8446" s="1">
        <v>2450</v>
      </c>
      <c r="G8446" s="1">
        <v>2450</v>
      </c>
      <c r="H8446" s="1">
        <f t="shared" si="789"/>
        <v>2453.3333333333335</v>
      </c>
      <c r="I8446" s="1">
        <f t="shared" si="790"/>
        <v>10.327955589910491</v>
      </c>
      <c r="K8446" s="1">
        <f t="shared" si="791"/>
        <v>10.840287819082445</v>
      </c>
      <c r="P8446" s="1">
        <v>844400</v>
      </c>
      <c r="Q8446" s="1">
        <f t="shared" ca="1" si="792"/>
        <v>0</v>
      </c>
      <c r="R8446" s="1">
        <f t="shared" ca="1" si="793"/>
        <v>0</v>
      </c>
      <c r="S8446" s="1">
        <f t="shared" ca="1" si="794"/>
        <v>0</v>
      </c>
      <c r="AD8446">
        <v>7.75</v>
      </c>
      <c r="AE8446">
        <v>7.73</v>
      </c>
      <c r="AF8446">
        <v>7.74</v>
      </c>
      <c r="AG8446">
        <v>7.77</v>
      </c>
    </row>
    <row r="8447" spans="1:33">
      <c r="A8447" s="1">
        <v>140.76820000000001</v>
      </c>
      <c r="B8447" s="1">
        <v>2470</v>
      </c>
      <c r="C8447" s="1">
        <v>2460</v>
      </c>
      <c r="D8447" s="1">
        <v>2450</v>
      </c>
      <c r="E8447" s="1">
        <v>2440</v>
      </c>
      <c r="F8447" s="1">
        <v>2450</v>
      </c>
      <c r="G8447" s="1">
        <v>2450</v>
      </c>
      <c r="H8447" s="1">
        <f t="shared" si="789"/>
        <v>2453.3333333333335</v>
      </c>
      <c r="I8447" s="1">
        <f t="shared" si="790"/>
        <v>10.327955589910491</v>
      </c>
      <c r="K8447" s="1">
        <f t="shared" si="791"/>
        <v>10.840287819082445</v>
      </c>
      <c r="P8447" s="1">
        <v>844500</v>
      </c>
      <c r="Q8447" s="1">
        <f t="shared" ca="1" si="792"/>
        <v>0</v>
      </c>
      <c r="R8447" s="1">
        <f t="shared" ca="1" si="793"/>
        <v>0</v>
      </c>
      <c r="S8447" s="1">
        <f t="shared" ca="1" si="794"/>
        <v>0</v>
      </c>
      <c r="AD8447">
        <v>7.75</v>
      </c>
      <c r="AE8447">
        <v>7.73</v>
      </c>
      <c r="AF8447">
        <v>7.74</v>
      </c>
      <c r="AG8447">
        <v>7.77</v>
      </c>
    </row>
    <row r="8448" spans="1:33">
      <c r="A8448" s="1">
        <v>140.78489999999999</v>
      </c>
      <c r="B8448" s="1">
        <v>2470</v>
      </c>
      <c r="C8448" s="1">
        <v>2460</v>
      </c>
      <c r="D8448" s="1">
        <v>2450</v>
      </c>
      <c r="E8448" s="1">
        <v>2440</v>
      </c>
      <c r="F8448" s="1">
        <v>2450</v>
      </c>
      <c r="G8448" s="1">
        <v>2450</v>
      </c>
      <c r="H8448" s="1">
        <f t="shared" si="789"/>
        <v>2453.3333333333335</v>
      </c>
      <c r="I8448" s="1">
        <f t="shared" si="790"/>
        <v>10.327955589910491</v>
      </c>
      <c r="K8448" s="1">
        <f t="shared" si="791"/>
        <v>10.840287819082445</v>
      </c>
      <c r="P8448" s="1">
        <v>844600</v>
      </c>
      <c r="Q8448" s="1">
        <f t="shared" ca="1" si="792"/>
        <v>0</v>
      </c>
      <c r="R8448" s="1">
        <f t="shared" ca="1" si="793"/>
        <v>0</v>
      </c>
      <c r="S8448" s="1">
        <f t="shared" ca="1" si="794"/>
        <v>0</v>
      </c>
      <c r="AD8448">
        <v>7.74</v>
      </c>
      <c r="AE8448">
        <v>7.73</v>
      </c>
      <c r="AF8448">
        <v>7.74</v>
      </c>
      <c r="AG8448">
        <v>7.77</v>
      </c>
    </row>
    <row r="8449" spans="1:33">
      <c r="A8449" s="1">
        <v>140.80160000000001</v>
      </c>
      <c r="B8449" s="1">
        <v>2470</v>
      </c>
      <c r="C8449" s="1">
        <v>2460</v>
      </c>
      <c r="D8449" s="1">
        <v>2450</v>
      </c>
      <c r="E8449" s="1">
        <v>2440</v>
      </c>
      <c r="F8449" s="1">
        <v>2450</v>
      </c>
      <c r="G8449" s="1">
        <v>2450</v>
      </c>
      <c r="H8449" s="1">
        <f t="shared" si="789"/>
        <v>2453.3333333333335</v>
      </c>
      <c r="I8449" s="1">
        <f t="shared" si="790"/>
        <v>10.327955589910491</v>
      </c>
      <c r="K8449" s="1">
        <f t="shared" si="791"/>
        <v>10.840287819082445</v>
      </c>
      <c r="P8449" s="1">
        <v>844700</v>
      </c>
      <c r="Q8449" s="1">
        <f t="shared" ca="1" si="792"/>
        <v>0</v>
      </c>
      <c r="R8449" s="1">
        <f t="shared" ca="1" si="793"/>
        <v>0</v>
      </c>
      <c r="S8449" s="1">
        <f t="shared" ca="1" si="794"/>
        <v>0</v>
      </c>
      <c r="AD8449">
        <v>7.75</v>
      </c>
      <c r="AE8449">
        <v>7.73</v>
      </c>
      <c r="AF8449">
        <v>7.74</v>
      </c>
      <c r="AG8449">
        <v>7.77</v>
      </c>
    </row>
    <row r="8450" spans="1:33">
      <c r="A8450" s="1">
        <v>140.81819999999999</v>
      </c>
      <c r="B8450" s="1">
        <v>2470</v>
      </c>
      <c r="C8450" s="1">
        <v>2460</v>
      </c>
      <c r="D8450" s="1">
        <v>2450</v>
      </c>
      <c r="E8450" s="1">
        <v>2440</v>
      </c>
      <c r="F8450" s="1">
        <v>2450</v>
      </c>
      <c r="G8450" s="1">
        <v>2450</v>
      </c>
      <c r="H8450" s="1">
        <f t="shared" si="789"/>
        <v>2453.3333333333335</v>
      </c>
      <c r="I8450" s="1">
        <f t="shared" si="790"/>
        <v>10.327955589910491</v>
      </c>
      <c r="K8450" s="1">
        <f t="shared" si="791"/>
        <v>10.840287819082445</v>
      </c>
      <c r="P8450" s="1">
        <v>844800</v>
      </c>
      <c r="Q8450" s="1">
        <f t="shared" ca="1" si="792"/>
        <v>0</v>
      </c>
      <c r="R8450" s="1">
        <f t="shared" ca="1" si="793"/>
        <v>0</v>
      </c>
      <c r="S8450" s="1">
        <f t="shared" ca="1" si="794"/>
        <v>0</v>
      </c>
      <c r="AD8450">
        <v>7.74</v>
      </c>
      <c r="AE8450">
        <v>7.73</v>
      </c>
      <c r="AF8450">
        <v>7.74</v>
      </c>
      <c r="AG8450">
        <v>7.77</v>
      </c>
    </row>
    <row r="8451" spans="1:33">
      <c r="A8451" s="1">
        <v>140.8349</v>
      </c>
      <c r="B8451" s="1">
        <v>2470</v>
      </c>
      <c r="C8451" s="1">
        <v>2460</v>
      </c>
      <c r="D8451" s="1">
        <v>2450</v>
      </c>
      <c r="E8451" s="1">
        <v>2440</v>
      </c>
      <c r="F8451" s="1">
        <v>2450</v>
      </c>
      <c r="G8451" s="1">
        <v>2450</v>
      </c>
      <c r="H8451" s="1">
        <f t="shared" ref="H8451:H8514" si="795">AVERAGE(B8451:G8451)</f>
        <v>2453.3333333333335</v>
      </c>
      <c r="I8451" s="1">
        <f t="shared" ref="I8451:I8514" si="796">STDEV(B8451:G8451)</f>
        <v>10.327955589910491</v>
      </c>
      <c r="K8451" s="1">
        <f t="shared" ref="K8451:K8514" si="797">I8451*2.571/SQRT($J$2)</f>
        <v>10.840287819082445</v>
      </c>
      <c r="P8451" s="1">
        <v>844900</v>
      </c>
      <c r="Q8451" s="1">
        <f t="shared" ref="Q8451:Q8514" ca="1" si="798">OFFSET($A$2,P8451,0)</f>
        <v>0</v>
      </c>
      <c r="R8451" s="1">
        <f t="shared" ref="R8451:R8514" ca="1" si="799">OFFSET($A$2,P8451,7)</f>
        <v>0</v>
      </c>
      <c r="S8451" s="1">
        <f t="shared" ref="S8451:S8514" ca="1" si="800">OFFSET($A$2,P8451,10)</f>
        <v>0</v>
      </c>
      <c r="AD8451">
        <v>7.75</v>
      </c>
      <c r="AE8451">
        <v>7.73</v>
      </c>
      <c r="AF8451">
        <v>7.74</v>
      </c>
      <c r="AG8451">
        <v>7.77</v>
      </c>
    </row>
    <row r="8452" spans="1:33">
      <c r="A8452" s="1">
        <v>140.85159999999999</v>
      </c>
      <c r="B8452" s="1">
        <v>2470</v>
      </c>
      <c r="C8452" s="1">
        <v>2460</v>
      </c>
      <c r="D8452" s="1">
        <v>2450</v>
      </c>
      <c r="E8452" s="1">
        <v>2440</v>
      </c>
      <c r="F8452" s="1">
        <v>2450</v>
      </c>
      <c r="G8452" s="1">
        <v>2450</v>
      </c>
      <c r="H8452" s="1">
        <f t="shared" si="795"/>
        <v>2453.3333333333335</v>
      </c>
      <c r="I8452" s="1">
        <f t="shared" si="796"/>
        <v>10.327955589910491</v>
      </c>
      <c r="K8452" s="1">
        <f t="shared" si="797"/>
        <v>10.840287819082445</v>
      </c>
      <c r="P8452" s="1">
        <v>845000</v>
      </c>
      <c r="Q8452" s="1">
        <f t="shared" ca="1" si="798"/>
        <v>0</v>
      </c>
      <c r="R8452" s="1">
        <f t="shared" ca="1" si="799"/>
        <v>0</v>
      </c>
      <c r="S8452" s="1">
        <f t="shared" ca="1" si="800"/>
        <v>0</v>
      </c>
      <c r="AD8452">
        <v>7.74</v>
      </c>
      <c r="AE8452">
        <v>7.73</v>
      </c>
      <c r="AF8452">
        <v>7.74</v>
      </c>
      <c r="AG8452">
        <v>7.77</v>
      </c>
    </row>
    <row r="8453" spans="1:33">
      <c r="A8453" s="1">
        <v>140.8682</v>
      </c>
      <c r="B8453" s="1">
        <v>2470</v>
      </c>
      <c r="C8453" s="1">
        <v>2460</v>
      </c>
      <c r="D8453" s="1">
        <v>2450</v>
      </c>
      <c r="E8453" s="1">
        <v>2440</v>
      </c>
      <c r="F8453" s="1">
        <v>2450</v>
      </c>
      <c r="G8453" s="1">
        <v>2450</v>
      </c>
      <c r="H8453" s="1">
        <f t="shared" si="795"/>
        <v>2453.3333333333335</v>
      </c>
      <c r="I8453" s="1">
        <f t="shared" si="796"/>
        <v>10.327955589910491</v>
      </c>
      <c r="K8453" s="1">
        <f t="shared" si="797"/>
        <v>10.840287819082445</v>
      </c>
      <c r="P8453" s="1">
        <v>845100</v>
      </c>
      <c r="Q8453" s="1">
        <f t="shared" ca="1" si="798"/>
        <v>0</v>
      </c>
      <c r="R8453" s="1">
        <f t="shared" ca="1" si="799"/>
        <v>0</v>
      </c>
      <c r="S8453" s="1">
        <f t="shared" ca="1" si="800"/>
        <v>0</v>
      </c>
      <c r="AD8453">
        <v>7.75</v>
      </c>
      <c r="AE8453">
        <v>7.73</v>
      </c>
      <c r="AF8453">
        <v>7.74</v>
      </c>
      <c r="AG8453">
        <v>7.77</v>
      </c>
    </row>
    <row r="8454" spans="1:33">
      <c r="A8454" s="1">
        <v>140.88489999999999</v>
      </c>
      <c r="B8454" s="1">
        <v>2470</v>
      </c>
      <c r="C8454" s="1">
        <v>2460</v>
      </c>
      <c r="D8454" s="1">
        <v>2450</v>
      </c>
      <c r="E8454" s="1">
        <v>2440</v>
      </c>
      <c r="F8454" s="1">
        <v>2450</v>
      </c>
      <c r="G8454" s="1">
        <v>2450</v>
      </c>
      <c r="H8454" s="1">
        <f t="shared" si="795"/>
        <v>2453.3333333333335</v>
      </c>
      <c r="I8454" s="1">
        <f t="shared" si="796"/>
        <v>10.327955589910491</v>
      </c>
      <c r="K8454" s="1">
        <f t="shared" si="797"/>
        <v>10.840287819082445</v>
      </c>
      <c r="P8454" s="1">
        <v>845200</v>
      </c>
      <c r="Q8454" s="1">
        <f t="shared" ca="1" si="798"/>
        <v>0</v>
      </c>
      <c r="R8454" s="1">
        <f t="shared" ca="1" si="799"/>
        <v>0</v>
      </c>
      <c r="S8454" s="1">
        <f t="shared" ca="1" si="800"/>
        <v>0</v>
      </c>
      <c r="AD8454">
        <v>7.74</v>
      </c>
      <c r="AE8454">
        <v>7.73</v>
      </c>
      <c r="AF8454">
        <v>7.74</v>
      </c>
      <c r="AG8454">
        <v>7.77</v>
      </c>
    </row>
    <row r="8455" spans="1:33">
      <c r="A8455" s="1">
        <v>140.9016</v>
      </c>
      <c r="B8455" s="1">
        <v>2470</v>
      </c>
      <c r="C8455" s="1">
        <v>2460</v>
      </c>
      <c r="D8455" s="1">
        <v>2450</v>
      </c>
      <c r="E8455" s="1">
        <v>2440</v>
      </c>
      <c r="F8455" s="1">
        <v>2450</v>
      </c>
      <c r="G8455" s="1">
        <v>2450</v>
      </c>
      <c r="H8455" s="1">
        <f t="shared" si="795"/>
        <v>2453.3333333333335</v>
      </c>
      <c r="I8455" s="1">
        <f t="shared" si="796"/>
        <v>10.327955589910491</v>
      </c>
      <c r="K8455" s="1">
        <f t="shared" si="797"/>
        <v>10.840287819082445</v>
      </c>
      <c r="P8455" s="1">
        <v>845300</v>
      </c>
      <c r="Q8455" s="1">
        <f t="shared" ca="1" si="798"/>
        <v>0</v>
      </c>
      <c r="R8455" s="1">
        <f t="shared" ca="1" si="799"/>
        <v>0</v>
      </c>
      <c r="S8455" s="1">
        <f t="shared" ca="1" si="800"/>
        <v>0</v>
      </c>
      <c r="AD8455">
        <v>7.75</v>
      </c>
      <c r="AE8455">
        <v>7.73</v>
      </c>
      <c r="AF8455">
        <v>7.74</v>
      </c>
      <c r="AG8455">
        <v>7.77</v>
      </c>
    </row>
    <row r="8456" spans="1:33">
      <c r="A8456" s="1">
        <v>140.91820000000001</v>
      </c>
      <c r="B8456" s="1">
        <v>2470</v>
      </c>
      <c r="C8456" s="1">
        <v>2460</v>
      </c>
      <c r="D8456" s="1">
        <v>2450</v>
      </c>
      <c r="E8456" s="1">
        <v>2440</v>
      </c>
      <c r="F8456" s="1">
        <v>2450</v>
      </c>
      <c r="G8456" s="1">
        <v>2450</v>
      </c>
      <c r="H8456" s="1">
        <f t="shared" si="795"/>
        <v>2453.3333333333335</v>
      </c>
      <c r="I8456" s="1">
        <f t="shared" si="796"/>
        <v>10.327955589910491</v>
      </c>
      <c r="K8456" s="1">
        <f t="shared" si="797"/>
        <v>10.840287819082445</v>
      </c>
      <c r="P8456" s="1">
        <v>845400</v>
      </c>
      <c r="Q8456" s="1">
        <f t="shared" ca="1" si="798"/>
        <v>0</v>
      </c>
      <c r="R8456" s="1">
        <f t="shared" ca="1" si="799"/>
        <v>0</v>
      </c>
      <c r="S8456" s="1">
        <f t="shared" ca="1" si="800"/>
        <v>0</v>
      </c>
      <c r="AD8456">
        <v>7.75</v>
      </c>
      <c r="AE8456">
        <v>7.73</v>
      </c>
      <c r="AF8456">
        <v>7.74</v>
      </c>
      <c r="AG8456">
        <v>7.77</v>
      </c>
    </row>
    <row r="8457" spans="1:33">
      <c r="A8457" s="1">
        <v>140.9349</v>
      </c>
      <c r="B8457" s="1">
        <v>2470</v>
      </c>
      <c r="C8457" s="1">
        <v>2460</v>
      </c>
      <c r="D8457" s="1">
        <v>2450</v>
      </c>
      <c r="E8457" s="1">
        <v>2440</v>
      </c>
      <c r="F8457" s="1">
        <v>2450</v>
      </c>
      <c r="G8457" s="1">
        <v>2450</v>
      </c>
      <c r="H8457" s="1">
        <f t="shared" si="795"/>
        <v>2453.3333333333335</v>
      </c>
      <c r="I8457" s="1">
        <f t="shared" si="796"/>
        <v>10.327955589910491</v>
      </c>
      <c r="K8457" s="1">
        <f t="shared" si="797"/>
        <v>10.840287819082445</v>
      </c>
      <c r="P8457" s="1">
        <v>845500</v>
      </c>
      <c r="Q8457" s="1">
        <f t="shared" ca="1" si="798"/>
        <v>0</v>
      </c>
      <c r="R8457" s="1">
        <f t="shared" ca="1" si="799"/>
        <v>0</v>
      </c>
      <c r="S8457" s="1">
        <f t="shared" ca="1" si="800"/>
        <v>0</v>
      </c>
      <c r="AD8457">
        <v>7.75</v>
      </c>
      <c r="AE8457">
        <v>7.73</v>
      </c>
      <c r="AF8457">
        <v>7.73</v>
      </c>
      <c r="AG8457">
        <v>7.77</v>
      </c>
    </row>
    <row r="8458" spans="1:33">
      <c r="A8458" s="1">
        <v>140.95160000000001</v>
      </c>
      <c r="B8458" s="1">
        <v>2470</v>
      </c>
      <c r="C8458" s="1">
        <v>2460</v>
      </c>
      <c r="D8458" s="1">
        <v>2450</v>
      </c>
      <c r="E8458" s="1">
        <v>2440</v>
      </c>
      <c r="F8458" s="1">
        <v>2450</v>
      </c>
      <c r="G8458" s="1">
        <v>2450</v>
      </c>
      <c r="H8458" s="1">
        <f t="shared" si="795"/>
        <v>2453.3333333333335</v>
      </c>
      <c r="I8458" s="1">
        <f t="shared" si="796"/>
        <v>10.327955589910491</v>
      </c>
      <c r="K8458" s="1">
        <f t="shared" si="797"/>
        <v>10.840287819082445</v>
      </c>
      <c r="P8458" s="1">
        <v>845600</v>
      </c>
      <c r="Q8458" s="1">
        <f t="shared" ca="1" si="798"/>
        <v>0</v>
      </c>
      <c r="R8458" s="1">
        <f t="shared" ca="1" si="799"/>
        <v>0</v>
      </c>
      <c r="S8458" s="1">
        <f t="shared" ca="1" si="800"/>
        <v>0</v>
      </c>
      <c r="AD8458">
        <v>7.74</v>
      </c>
      <c r="AE8458">
        <v>7.73</v>
      </c>
      <c r="AF8458">
        <v>7.73</v>
      </c>
      <c r="AG8458">
        <v>7.77</v>
      </c>
    </row>
    <row r="8459" spans="1:33">
      <c r="A8459" s="1">
        <v>140.9682</v>
      </c>
      <c r="B8459" s="1">
        <v>2470</v>
      </c>
      <c r="C8459" s="1">
        <v>2460</v>
      </c>
      <c r="D8459" s="1">
        <v>2450</v>
      </c>
      <c r="E8459" s="1">
        <v>2440</v>
      </c>
      <c r="F8459" s="1">
        <v>2450</v>
      </c>
      <c r="G8459" s="1">
        <v>2450</v>
      </c>
      <c r="H8459" s="1">
        <f t="shared" si="795"/>
        <v>2453.3333333333335</v>
      </c>
      <c r="I8459" s="1">
        <f t="shared" si="796"/>
        <v>10.327955589910491</v>
      </c>
      <c r="K8459" s="1">
        <f t="shared" si="797"/>
        <v>10.840287819082445</v>
      </c>
      <c r="P8459" s="1">
        <v>845700</v>
      </c>
      <c r="Q8459" s="1">
        <f t="shared" ca="1" si="798"/>
        <v>0</v>
      </c>
      <c r="R8459" s="1">
        <f t="shared" ca="1" si="799"/>
        <v>0</v>
      </c>
      <c r="S8459" s="1">
        <f t="shared" ca="1" si="800"/>
        <v>0</v>
      </c>
      <c r="AD8459">
        <v>7.75</v>
      </c>
      <c r="AE8459">
        <v>7.73</v>
      </c>
      <c r="AF8459">
        <v>7.74</v>
      </c>
      <c r="AG8459">
        <v>7.77</v>
      </c>
    </row>
    <row r="8460" spans="1:33">
      <c r="A8460" s="1">
        <v>140.98490000000001</v>
      </c>
      <c r="B8460" s="1">
        <v>2470</v>
      </c>
      <c r="C8460" s="1">
        <v>2460</v>
      </c>
      <c r="D8460" s="1">
        <v>2450</v>
      </c>
      <c r="E8460" s="1">
        <v>2440</v>
      </c>
      <c r="F8460" s="1">
        <v>2450</v>
      </c>
      <c r="G8460" s="1">
        <v>2450</v>
      </c>
      <c r="H8460" s="1">
        <f t="shared" si="795"/>
        <v>2453.3333333333335</v>
      </c>
      <c r="I8460" s="1">
        <f t="shared" si="796"/>
        <v>10.327955589910491</v>
      </c>
      <c r="K8460" s="1">
        <f t="shared" si="797"/>
        <v>10.840287819082445</v>
      </c>
      <c r="P8460" s="1">
        <v>845800</v>
      </c>
      <c r="Q8460" s="1">
        <f t="shared" ca="1" si="798"/>
        <v>0</v>
      </c>
      <c r="R8460" s="1">
        <f t="shared" ca="1" si="799"/>
        <v>0</v>
      </c>
      <c r="S8460" s="1">
        <f t="shared" ca="1" si="800"/>
        <v>0</v>
      </c>
      <c r="AD8460">
        <v>7.74</v>
      </c>
      <c r="AE8460">
        <v>7.73</v>
      </c>
      <c r="AF8460">
        <v>7.74</v>
      </c>
      <c r="AG8460">
        <v>7.77</v>
      </c>
    </row>
    <row r="8461" spans="1:33">
      <c r="A8461" s="1">
        <v>141.0016</v>
      </c>
      <c r="B8461" s="1">
        <v>2470</v>
      </c>
      <c r="C8461" s="1">
        <v>2460</v>
      </c>
      <c r="D8461" s="1">
        <v>2450</v>
      </c>
      <c r="E8461" s="1">
        <v>2440</v>
      </c>
      <c r="F8461" s="1">
        <v>2450</v>
      </c>
      <c r="G8461" s="1">
        <v>2450</v>
      </c>
      <c r="H8461" s="1">
        <f t="shared" si="795"/>
        <v>2453.3333333333335</v>
      </c>
      <c r="I8461" s="1">
        <f t="shared" si="796"/>
        <v>10.327955589910491</v>
      </c>
      <c r="K8461" s="1">
        <f t="shared" si="797"/>
        <v>10.840287819082445</v>
      </c>
      <c r="P8461" s="1">
        <v>845900</v>
      </c>
      <c r="Q8461" s="1">
        <f t="shared" ca="1" si="798"/>
        <v>0</v>
      </c>
      <c r="R8461" s="1">
        <f t="shared" ca="1" si="799"/>
        <v>0</v>
      </c>
      <c r="S8461" s="1">
        <f t="shared" ca="1" si="800"/>
        <v>0</v>
      </c>
      <c r="AD8461">
        <v>7.75</v>
      </c>
      <c r="AE8461">
        <v>7.73</v>
      </c>
      <c r="AF8461">
        <v>7.74</v>
      </c>
      <c r="AG8461">
        <v>7.77</v>
      </c>
    </row>
    <row r="8462" spans="1:33">
      <c r="A8462" s="1">
        <v>141.01820000000001</v>
      </c>
      <c r="B8462" s="1">
        <v>2470</v>
      </c>
      <c r="C8462" s="1">
        <v>2460</v>
      </c>
      <c r="D8462" s="1">
        <v>2450</v>
      </c>
      <c r="E8462" s="1">
        <v>2440</v>
      </c>
      <c r="F8462" s="1">
        <v>2450</v>
      </c>
      <c r="G8462" s="1">
        <v>2450</v>
      </c>
      <c r="H8462" s="1">
        <f t="shared" si="795"/>
        <v>2453.3333333333335</v>
      </c>
      <c r="I8462" s="1">
        <f t="shared" si="796"/>
        <v>10.327955589910491</v>
      </c>
      <c r="K8462" s="1">
        <f t="shared" si="797"/>
        <v>10.840287819082445</v>
      </c>
      <c r="P8462" s="1">
        <v>846000</v>
      </c>
      <c r="Q8462" s="1">
        <f t="shared" ca="1" si="798"/>
        <v>0</v>
      </c>
      <c r="R8462" s="1">
        <f t="shared" ca="1" si="799"/>
        <v>0</v>
      </c>
      <c r="S8462" s="1">
        <f t="shared" ca="1" si="800"/>
        <v>0</v>
      </c>
      <c r="AD8462">
        <v>7.75</v>
      </c>
      <c r="AE8462">
        <v>7.73</v>
      </c>
      <c r="AF8462">
        <v>7.74</v>
      </c>
      <c r="AG8462">
        <v>7.77</v>
      </c>
    </row>
    <row r="8463" spans="1:33">
      <c r="A8463" s="1">
        <v>141.03489999999999</v>
      </c>
      <c r="B8463" s="1">
        <v>2470</v>
      </c>
      <c r="C8463" s="1">
        <v>2460</v>
      </c>
      <c r="D8463" s="1">
        <v>2450</v>
      </c>
      <c r="E8463" s="1">
        <v>2440</v>
      </c>
      <c r="F8463" s="1">
        <v>2450</v>
      </c>
      <c r="G8463" s="1">
        <v>2450</v>
      </c>
      <c r="H8463" s="1">
        <f t="shared" si="795"/>
        <v>2453.3333333333335</v>
      </c>
      <c r="I8463" s="1">
        <f t="shared" si="796"/>
        <v>10.327955589910491</v>
      </c>
      <c r="K8463" s="1">
        <f t="shared" si="797"/>
        <v>10.840287819082445</v>
      </c>
      <c r="P8463" s="1">
        <v>846100</v>
      </c>
      <c r="Q8463" s="1">
        <f t="shared" ca="1" si="798"/>
        <v>0</v>
      </c>
      <c r="R8463" s="1">
        <f t="shared" ca="1" si="799"/>
        <v>0</v>
      </c>
      <c r="S8463" s="1">
        <f t="shared" ca="1" si="800"/>
        <v>0</v>
      </c>
      <c r="AD8463">
        <v>7.74</v>
      </c>
      <c r="AE8463">
        <v>7.73</v>
      </c>
      <c r="AF8463">
        <v>7.74</v>
      </c>
      <c r="AG8463">
        <v>7.77</v>
      </c>
    </row>
    <row r="8464" spans="1:33">
      <c r="A8464" s="1">
        <v>141.05160000000001</v>
      </c>
      <c r="B8464" s="1">
        <v>2470</v>
      </c>
      <c r="C8464" s="1">
        <v>2460</v>
      </c>
      <c r="D8464" s="1">
        <v>2450</v>
      </c>
      <c r="E8464" s="1">
        <v>2440</v>
      </c>
      <c r="F8464" s="1">
        <v>2450</v>
      </c>
      <c r="G8464" s="1">
        <v>2450</v>
      </c>
      <c r="H8464" s="1">
        <f t="shared" si="795"/>
        <v>2453.3333333333335</v>
      </c>
      <c r="I8464" s="1">
        <f t="shared" si="796"/>
        <v>10.327955589910491</v>
      </c>
      <c r="K8464" s="1">
        <f t="shared" si="797"/>
        <v>10.840287819082445</v>
      </c>
      <c r="P8464" s="1">
        <v>846200</v>
      </c>
      <c r="Q8464" s="1">
        <f t="shared" ca="1" si="798"/>
        <v>0</v>
      </c>
      <c r="R8464" s="1">
        <f t="shared" ca="1" si="799"/>
        <v>0</v>
      </c>
      <c r="S8464" s="1">
        <f t="shared" ca="1" si="800"/>
        <v>0</v>
      </c>
      <c r="AD8464">
        <v>7.75</v>
      </c>
      <c r="AE8464">
        <v>7.73</v>
      </c>
      <c r="AF8464">
        <v>7.74</v>
      </c>
      <c r="AG8464">
        <v>7.77</v>
      </c>
    </row>
    <row r="8465" spans="1:33">
      <c r="A8465" s="1">
        <v>141.06819999999999</v>
      </c>
      <c r="B8465" s="1">
        <v>2470</v>
      </c>
      <c r="C8465" s="1">
        <v>2460</v>
      </c>
      <c r="D8465" s="1">
        <v>2450</v>
      </c>
      <c r="E8465" s="1">
        <v>2440</v>
      </c>
      <c r="F8465" s="1">
        <v>2450</v>
      </c>
      <c r="G8465" s="1">
        <v>2450</v>
      </c>
      <c r="H8465" s="1">
        <f t="shared" si="795"/>
        <v>2453.3333333333335</v>
      </c>
      <c r="I8465" s="1">
        <f t="shared" si="796"/>
        <v>10.327955589910491</v>
      </c>
      <c r="K8465" s="1">
        <f t="shared" si="797"/>
        <v>10.840287819082445</v>
      </c>
      <c r="P8465" s="1">
        <v>846300</v>
      </c>
      <c r="Q8465" s="1">
        <f t="shared" ca="1" si="798"/>
        <v>0</v>
      </c>
      <c r="R8465" s="1">
        <f t="shared" ca="1" si="799"/>
        <v>0</v>
      </c>
      <c r="S8465" s="1">
        <f t="shared" ca="1" si="800"/>
        <v>0</v>
      </c>
      <c r="AD8465">
        <v>7.74</v>
      </c>
      <c r="AE8465">
        <v>7.73</v>
      </c>
      <c r="AF8465">
        <v>7.74</v>
      </c>
      <c r="AG8465">
        <v>7.77</v>
      </c>
    </row>
    <row r="8466" spans="1:33">
      <c r="A8466" s="1">
        <v>141.0849</v>
      </c>
      <c r="B8466" s="1">
        <v>2470</v>
      </c>
      <c r="C8466" s="1">
        <v>2460</v>
      </c>
      <c r="D8466" s="1">
        <v>2450</v>
      </c>
      <c r="E8466" s="1">
        <v>2440</v>
      </c>
      <c r="F8466" s="1">
        <v>2450</v>
      </c>
      <c r="G8466" s="1">
        <v>2450</v>
      </c>
      <c r="H8466" s="1">
        <f t="shared" si="795"/>
        <v>2453.3333333333335</v>
      </c>
      <c r="I8466" s="1">
        <f t="shared" si="796"/>
        <v>10.327955589910491</v>
      </c>
      <c r="K8466" s="1">
        <f t="shared" si="797"/>
        <v>10.840287819082445</v>
      </c>
      <c r="P8466" s="1">
        <v>846400</v>
      </c>
      <c r="Q8466" s="1">
        <f t="shared" ca="1" si="798"/>
        <v>0</v>
      </c>
      <c r="R8466" s="1">
        <f t="shared" ca="1" si="799"/>
        <v>0</v>
      </c>
      <c r="S8466" s="1">
        <f t="shared" ca="1" si="800"/>
        <v>0</v>
      </c>
      <c r="AD8466">
        <v>7.75</v>
      </c>
      <c r="AE8466">
        <v>7.73</v>
      </c>
      <c r="AF8466">
        <v>7.74</v>
      </c>
      <c r="AG8466">
        <v>7.77</v>
      </c>
    </row>
    <row r="8467" spans="1:33">
      <c r="A8467" s="1">
        <v>141.10159999999999</v>
      </c>
      <c r="B8467" s="1">
        <v>2470</v>
      </c>
      <c r="C8467" s="1">
        <v>2460</v>
      </c>
      <c r="D8467" s="1">
        <v>2450</v>
      </c>
      <c r="E8467" s="1">
        <v>2440</v>
      </c>
      <c r="F8467" s="1">
        <v>2450</v>
      </c>
      <c r="G8467" s="1">
        <v>2450</v>
      </c>
      <c r="H8467" s="1">
        <f t="shared" si="795"/>
        <v>2453.3333333333335</v>
      </c>
      <c r="I8467" s="1">
        <f t="shared" si="796"/>
        <v>10.327955589910491</v>
      </c>
      <c r="K8467" s="1">
        <f t="shared" si="797"/>
        <v>10.840287819082445</v>
      </c>
      <c r="P8467" s="1">
        <v>846500</v>
      </c>
      <c r="Q8467" s="1">
        <f t="shared" ca="1" si="798"/>
        <v>0</v>
      </c>
      <c r="R8467" s="1">
        <f t="shared" ca="1" si="799"/>
        <v>0</v>
      </c>
      <c r="S8467" s="1">
        <f t="shared" ca="1" si="800"/>
        <v>0</v>
      </c>
      <c r="AD8467">
        <v>7.74</v>
      </c>
      <c r="AE8467">
        <v>7.73</v>
      </c>
      <c r="AF8467">
        <v>7.74</v>
      </c>
      <c r="AG8467">
        <v>7.77</v>
      </c>
    </row>
    <row r="8468" spans="1:33">
      <c r="A8468" s="1">
        <v>141.1182</v>
      </c>
      <c r="B8468" s="1">
        <v>2470</v>
      </c>
      <c r="C8468" s="1">
        <v>2460</v>
      </c>
      <c r="D8468" s="1">
        <v>2450</v>
      </c>
      <c r="E8468" s="1">
        <v>2440</v>
      </c>
      <c r="F8468" s="1">
        <v>2450</v>
      </c>
      <c r="G8468" s="1">
        <v>2450</v>
      </c>
      <c r="H8468" s="1">
        <f t="shared" si="795"/>
        <v>2453.3333333333335</v>
      </c>
      <c r="I8468" s="1">
        <f t="shared" si="796"/>
        <v>10.327955589910491</v>
      </c>
      <c r="K8468" s="1">
        <f t="shared" si="797"/>
        <v>10.840287819082445</v>
      </c>
      <c r="P8468" s="1">
        <v>846600</v>
      </c>
      <c r="Q8468" s="1">
        <f t="shared" ca="1" si="798"/>
        <v>0</v>
      </c>
      <c r="R8468" s="1">
        <f t="shared" ca="1" si="799"/>
        <v>0</v>
      </c>
      <c r="S8468" s="1">
        <f t="shared" ca="1" si="800"/>
        <v>0</v>
      </c>
      <c r="AD8468">
        <v>7.75</v>
      </c>
      <c r="AE8468">
        <v>7.73</v>
      </c>
      <c r="AF8468">
        <v>7.74</v>
      </c>
      <c r="AG8468">
        <v>7.77</v>
      </c>
    </row>
    <row r="8469" spans="1:33">
      <c r="A8469" s="1">
        <v>141.13489999999999</v>
      </c>
      <c r="B8469" s="1">
        <v>2470</v>
      </c>
      <c r="C8469" s="1">
        <v>2460</v>
      </c>
      <c r="D8469" s="1">
        <v>2450</v>
      </c>
      <c r="E8469" s="1">
        <v>2440</v>
      </c>
      <c r="F8469" s="1">
        <v>2450</v>
      </c>
      <c r="G8469" s="1">
        <v>2450</v>
      </c>
      <c r="H8469" s="1">
        <f t="shared" si="795"/>
        <v>2453.3333333333335</v>
      </c>
      <c r="I8469" s="1">
        <f t="shared" si="796"/>
        <v>10.327955589910491</v>
      </c>
      <c r="K8469" s="1">
        <f t="shared" si="797"/>
        <v>10.840287819082445</v>
      </c>
      <c r="P8469" s="1">
        <v>846700</v>
      </c>
      <c r="Q8469" s="1">
        <f t="shared" ca="1" si="798"/>
        <v>0</v>
      </c>
      <c r="R8469" s="1">
        <f t="shared" ca="1" si="799"/>
        <v>0</v>
      </c>
      <c r="S8469" s="1">
        <f t="shared" ca="1" si="800"/>
        <v>0</v>
      </c>
      <c r="AD8469">
        <v>7.74</v>
      </c>
      <c r="AE8469">
        <v>7.73</v>
      </c>
      <c r="AF8469">
        <v>7.74</v>
      </c>
      <c r="AG8469">
        <v>7.77</v>
      </c>
    </row>
    <row r="8470" spans="1:33">
      <c r="A8470" s="1">
        <v>141.1516</v>
      </c>
      <c r="B8470" s="1">
        <v>2470</v>
      </c>
      <c r="C8470" s="1">
        <v>2460</v>
      </c>
      <c r="D8470" s="1">
        <v>2450</v>
      </c>
      <c r="E8470" s="1">
        <v>2440</v>
      </c>
      <c r="F8470" s="1">
        <v>2450</v>
      </c>
      <c r="G8470" s="1">
        <v>2450</v>
      </c>
      <c r="H8470" s="1">
        <f t="shared" si="795"/>
        <v>2453.3333333333335</v>
      </c>
      <c r="I8470" s="1">
        <f t="shared" si="796"/>
        <v>10.327955589910491</v>
      </c>
      <c r="K8470" s="1">
        <f t="shared" si="797"/>
        <v>10.840287819082445</v>
      </c>
      <c r="P8470" s="1">
        <v>846800</v>
      </c>
      <c r="Q8470" s="1">
        <f t="shared" ca="1" si="798"/>
        <v>0</v>
      </c>
      <c r="R8470" s="1">
        <f t="shared" ca="1" si="799"/>
        <v>0</v>
      </c>
      <c r="S8470" s="1">
        <f t="shared" ca="1" si="800"/>
        <v>0</v>
      </c>
      <c r="AD8470">
        <v>7.74</v>
      </c>
      <c r="AE8470">
        <v>7.73</v>
      </c>
      <c r="AF8470">
        <v>7.74</v>
      </c>
      <c r="AG8470">
        <v>7.77</v>
      </c>
    </row>
    <row r="8471" spans="1:33">
      <c r="A8471" s="1">
        <v>141.16820000000001</v>
      </c>
      <c r="B8471" s="1">
        <v>2470</v>
      </c>
      <c r="C8471" s="1">
        <v>2460</v>
      </c>
      <c r="D8471" s="1">
        <v>2450</v>
      </c>
      <c r="E8471" s="1">
        <v>2440</v>
      </c>
      <c r="F8471" s="1">
        <v>2450</v>
      </c>
      <c r="G8471" s="1">
        <v>2450</v>
      </c>
      <c r="H8471" s="1">
        <f t="shared" si="795"/>
        <v>2453.3333333333335</v>
      </c>
      <c r="I8471" s="1">
        <f t="shared" si="796"/>
        <v>10.327955589910491</v>
      </c>
      <c r="K8471" s="1">
        <f t="shared" si="797"/>
        <v>10.840287819082445</v>
      </c>
      <c r="P8471" s="1">
        <v>846900</v>
      </c>
      <c r="Q8471" s="1">
        <f t="shared" ca="1" si="798"/>
        <v>0</v>
      </c>
      <c r="R8471" s="1">
        <f t="shared" ca="1" si="799"/>
        <v>0</v>
      </c>
      <c r="S8471" s="1">
        <f t="shared" ca="1" si="800"/>
        <v>0</v>
      </c>
      <c r="AD8471">
        <v>7.75</v>
      </c>
      <c r="AE8471">
        <v>7.73</v>
      </c>
      <c r="AF8471">
        <v>7.74</v>
      </c>
      <c r="AG8471">
        <v>7.77</v>
      </c>
    </row>
    <row r="8472" spans="1:33">
      <c r="A8472" s="1">
        <v>141.1849</v>
      </c>
      <c r="B8472" s="1">
        <v>2470</v>
      </c>
      <c r="C8472" s="1">
        <v>2460</v>
      </c>
      <c r="D8472" s="1">
        <v>2450</v>
      </c>
      <c r="E8472" s="1">
        <v>2440</v>
      </c>
      <c r="F8472" s="1">
        <v>2450</v>
      </c>
      <c r="G8472" s="1">
        <v>2450</v>
      </c>
      <c r="H8472" s="1">
        <f t="shared" si="795"/>
        <v>2453.3333333333335</v>
      </c>
      <c r="I8472" s="1">
        <f t="shared" si="796"/>
        <v>10.327955589910491</v>
      </c>
      <c r="K8472" s="1">
        <f t="shared" si="797"/>
        <v>10.840287819082445</v>
      </c>
      <c r="P8472" s="1">
        <v>847000</v>
      </c>
      <c r="Q8472" s="1">
        <f t="shared" ca="1" si="798"/>
        <v>0</v>
      </c>
      <c r="R8472" s="1">
        <f t="shared" ca="1" si="799"/>
        <v>0</v>
      </c>
      <c r="S8472" s="1">
        <f t="shared" ca="1" si="800"/>
        <v>0</v>
      </c>
      <c r="AD8472">
        <v>7.74</v>
      </c>
      <c r="AE8472">
        <v>7.73</v>
      </c>
      <c r="AF8472">
        <v>7.74</v>
      </c>
      <c r="AG8472">
        <v>7.77</v>
      </c>
    </row>
    <row r="8473" spans="1:33">
      <c r="A8473" s="1">
        <v>141.20160000000001</v>
      </c>
      <c r="B8473" s="1">
        <v>2470</v>
      </c>
      <c r="C8473" s="1">
        <v>2460</v>
      </c>
      <c r="D8473" s="1">
        <v>2450</v>
      </c>
      <c r="E8473" s="1">
        <v>2440</v>
      </c>
      <c r="F8473" s="1">
        <v>2450</v>
      </c>
      <c r="G8473" s="1">
        <v>2450</v>
      </c>
      <c r="H8473" s="1">
        <f t="shared" si="795"/>
        <v>2453.3333333333335</v>
      </c>
      <c r="I8473" s="1">
        <f t="shared" si="796"/>
        <v>10.327955589910491</v>
      </c>
      <c r="K8473" s="1">
        <f t="shared" si="797"/>
        <v>10.840287819082445</v>
      </c>
      <c r="P8473" s="1">
        <v>847100</v>
      </c>
      <c r="Q8473" s="1">
        <f t="shared" ca="1" si="798"/>
        <v>0</v>
      </c>
      <c r="R8473" s="1">
        <f t="shared" ca="1" si="799"/>
        <v>0</v>
      </c>
      <c r="S8473" s="1">
        <f t="shared" ca="1" si="800"/>
        <v>0</v>
      </c>
      <c r="AD8473">
        <v>7.75</v>
      </c>
      <c r="AE8473">
        <v>7.73</v>
      </c>
      <c r="AF8473">
        <v>7.74</v>
      </c>
      <c r="AG8473">
        <v>7.77</v>
      </c>
    </row>
    <row r="8474" spans="1:33">
      <c r="A8474" s="1">
        <v>141.2182</v>
      </c>
      <c r="B8474" s="1">
        <v>2470</v>
      </c>
      <c r="C8474" s="1">
        <v>2460</v>
      </c>
      <c r="D8474" s="1">
        <v>2450</v>
      </c>
      <c r="E8474" s="1">
        <v>2440</v>
      </c>
      <c r="F8474" s="1">
        <v>2450</v>
      </c>
      <c r="G8474" s="1">
        <v>2450</v>
      </c>
      <c r="H8474" s="1">
        <f t="shared" si="795"/>
        <v>2453.3333333333335</v>
      </c>
      <c r="I8474" s="1">
        <f t="shared" si="796"/>
        <v>10.327955589910491</v>
      </c>
      <c r="K8474" s="1">
        <f t="shared" si="797"/>
        <v>10.840287819082445</v>
      </c>
      <c r="P8474" s="1">
        <v>847200</v>
      </c>
      <c r="Q8474" s="1">
        <f t="shared" ca="1" si="798"/>
        <v>0</v>
      </c>
      <c r="R8474" s="1">
        <f t="shared" ca="1" si="799"/>
        <v>0</v>
      </c>
      <c r="S8474" s="1">
        <f t="shared" ca="1" si="800"/>
        <v>0</v>
      </c>
      <c r="AD8474">
        <v>7.74</v>
      </c>
      <c r="AE8474">
        <v>7.73</v>
      </c>
      <c r="AF8474">
        <v>7.74</v>
      </c>
      <c r="AG8474">
        <v>7.77</v>
      </c>
    </row>
    <row r="8475" spans="1:33">
      <c r="A8475" s="1">
        <v>141.23490000000001</v>
      </c>
      <c r="B8475" s="1">
        <v>2470</v>
      </c>
      <c r="C8475" s="1">
        <v>2460</v>
      </c>
      <c r="D8475" s="1">
        <v>2450</v>
      </c>
      <c r="E8475" s="1">
        <v>2440</v>
      </c>
      <c r="F8475" s="1">
        <v>2450</v>
      </c>
      <c r="G8475" s="1">
        <v>2450</v>
      </c>
      <c r="H8475" s="1">
        <f t="shared" si="795"/>
        <v>2453.3333333333335</v>
      </c>
      <c r="I8475" s="1">
        <f t="shared" si="796"/>
        <v>10.327955589910491</v>
      </c>
      <c r="K8475" s="1">
        <f t="shared" si="797"/>
        <v>10.840287819082445</v>
      </c>
      <c r="P8475" s="1">
        <v>847300</v>
      </c>
      <c r="Q8475" s="1">
        <f t="shared" ca="1" si="798"/>
        <v>0</v>
      </c>
      <c r="R8475" s="1">
        <f t="shared" ca="1" si="799"/>
        <v>0</v>
      </c>
      <c r="S8475" s="1">
        <f t="shared" ca="1" si="800"/>
        <v>0</v>
      </c>
      <c r="AD8475">
        <v>7.75</v>
      </c>
      <c r="AE8475">
        <v>7.73</v>
      </c>
      <c r="AF8475">
        <v>7.74</v>
      </c>
      <c r="AG8475">
        <v>7.77</v>
      </c>
    </row>
    <row r="8476" spans="1:33">
      <c r="A8476" s="1">
        <v>141.2516</v>
      </c>
      <c r="B8476" s="1">
        <v>2470</v>
      </c>
      <c r="C8476" s="1">
        <v>2460</v>
      </c>
      <c r="D8476" s="1">
        <v>2450</v>
      </c>
      <c r="E8476" s="1">
        <v>2440</v>
      </c>
      <c r="F8476" s="1">
        <v>2450</v>
      </c>
      <c r="G8476" s="1">
        <v>2450</v>
      </c>
      <c r="H8476" s="1">
        <f t="shared" si="795"/>
        <v>2453.3333333333335</v>
      </c>
      <c r="I8476" s="1">
        <f t="shared" si="796"/>
        <v>10.327955589910491</v>
      </c>
      <c r="K8476" s="1">
        <f t="shared" si="797"/>
        <v>10.840287819082445</v>
      </c>
      <c r="P8476" s="1">
        <v>847400</v>
      </c>
      <c r="Q8476" s="1">
        <f t="shared" ca="1" si="798"/>
        <v>0</v>
      </c>
      <c r="R8476" s="1">
        <f t="shared" ca="1" si="799"/>
        <v>0</v>
      </c>
      <c r="S8476" s="1">
        <f t="shared" ca="1" si="800"/>
        <v>0</v>
      </c>
      <c r="AD8476">
        <v>7.74</v>
      </c>
      <c r="AE8476">
        <v>7.73</v>
      </c>
      <c r="AF8476">
        <v>7.74</v>
      </c>
      <c r="AG8476">
        <v>7.77</v>
      </c>
    </row>
    <row r="8477" spans="1:33">
      <c r="A8477" s="1">
        <v>141.26820000000001</v>
      </c>
      <c r="B8477" s="1">
        <v>2470</v>
      </c>
      <c r="C8477" s="1">
        <v>2460</v>
      </c>
      <c r="D8477" s="1">
        <v>2450</v>
      </c>
      <c r="E8477" s="1">
        <v>2440</v>
      </c>
      <c r="F8477" s="1">
        <v>2450</v>
      </c>
      <c r="G8477" s="1">
        <v>2450</v>
      </c>
      <c r="H8477" s="1">
        <f t="shared" si="795"/>
        <v>2453.3333333333335</v>
      </c>
      <c r="I8477" s="1">
        <f t="shared" si="796"/>
        <v>10.327955589910491</v>
      </c>
      <c r="K8477" s="1">
        <f t="shared" si="797"/>
        <v>10.840287819082445</v>
      </c>
      <c r="P8477" s="1">
        <v>847500</v>
      </c>
      <c r="Q8477" s="1">
        <f t="shared" ca="1" si="798"/>
        <v>0</v>
      </c>
      <c r="R8477" s="1">
        <f t="shared" ca="1" si="799"/>
        <v>0</v>
      </c>
      <c r="S8477" s="1">
        <f t="shared" ca="1" si="800"/>
        <v>0</v>
      </c>
      <c r="AD8477">
        <v>7.74</v>
      </c>
      <c r="AE8477">
        <v>7.73</v>
      </c>
      <c r="AF8477">
        <v>7.74</v>
      </c>
      <c r="AG8477">
        <v>7.77</v>
      </c>
    </row>
    <row r="8478" spans="1:33">
      <c r="A8478" s="1">
        <v>141.28489999999999</v>
      </c>
      <c r="B8478" s="1">
        <v>2470</v>
      </c>
      <c r="C8478" s="1">
        <v>2460</v>
      </c>
      <c r="D8478" s="1">
        <v>2450</v>
      </c>
      <c r="E8478" s="1">
        <v>2440</v>
      </c>
      <c r="F8478" s="1">
        <v>2450</v>
      </c>
      <c r="G8478" s="1">
        <v>2450</v>
      </c>
      <c r="H8478" s="1">
        <f t="shared" si="795"/>
        <v>2453.3333333333335</v>
      </c>
      <c r="I8478" s="1">
        <f t="shared" si="796"/>
        <v>10.327955589910491</v>
      </c>
      <c r="K8478" s="1">
        <f t="shared" si="797"/>
        <v>10.840287819082445</v>
      </c>
      <c r="P8478" s="1">
        <v>847600</v>
      </c>
      <c r="Q8478" s="1">
        <f t="shared" ca="1" si="798"/>
        <v>0</v>
      </c>
      <c r="R8478" s="1">
        <f t="shared" ca="1" si="799"/>
        <v>0</v>
      </c>
      <c r="S8478" s="1">
        <f t="shared" ca="1" si="800"/>
        <v>0</v>
      </c>
      <c r="AD8478">
        <v>7.75</v>
      </c>
      <c r="AE8478">
        <v>7.73</v>
      </c>
      <c r="AF8478">
        <v>7.74</v>
      </c>
      <c r="AG8478">
        <v>7.77</v>
      </c>
    </row>
    <row r="8479" spans="1:33">
      <c r="A8479" s="1">
        <v>141.30160000000001</v>
      </c>
      <c r="B8479" s="1">
        <v>2470</v>
      </c>
      <c r="C8479" s="1">
        <v>2460</v>
      </c>
      <c r="D8479" s="1">
        <v>2450</v>
      </c>
      <c r="E8479" s="1">
        <v>2440</v>
      </c>
      <c r="F8479" s="1">
        <v>2450</v>
      </c>
      <c r="G8479" s="1">
        <v>2450</v>
      </c>
      <c r="H8479" s="1">
        <f t="shared" si="795"/>
        <v>2453.3333333333335</v>
      </c>
      <c r="I8479" s="1">
        <f t="shared" si="796"/>
        <v>10.327955589910491</v>
      </c>
      <c r="K8479" s="1">
        <f t="shared" si="797"/>
        <v>10.840287819082445</v>
      </c>
      <c r="P8479" s="1">
        <v>847700</v>
      </c>
      <c r="Q8479" s="1">
        <f t="shared" ca="1" si="798"/>
        <v>0</v>
      </c>
      <c r="R8479" s="1">
        <f t="shared" ca="1" si="799"/>
        <v>0</v>
      </c>
      <c r="S8479" s="1">
        <f t="shared" ca="1" si="800"/>
        <v>0</v>
      </c>
      <c r="AD8479">
        <v>7.74</v>
      </c>
      <c r="AE8479">
        <v>7.73</v>
      </c>
      <c r="AF8479">
        <v>7.74</v>
      </c>
      <c r="AG8479">
        <v>7.77</v>
      </c>
    </row>
    <row r="8480" spans="1:33">
      <c r="A8480" s="1">
        <v>141.31819999999999</v>
      </c>
      <c r="B8480" s="1">
        <v>2470</v>
      </c>
      <c r="C8480" s="1">
        <v>2460</v>
      </c>
      <c r="D8480" s="1">
        <v>2450</v>
      </c>
      <c r="E8480" s="1">
        <v>2440</v>
      </c>
      <c r="F8480" s="1">
        <v>2450</v>
      </c>
      <c r="G8480" s="1">
        <v>2450</v>
      </c>
      <c r="H8480" s="1">
        <f t="shared" si="795"/>
        <v>2453.3333333333335</v>
      </c>
      <c r="I8480" s="1">
        <f t="shared" si="796"/>
        <v>10.327955589910491</v>
      </c>
      <c r="K8480" s="1">
        <f t="shared" si="797"/>
        <v>10.840287819082445</v>
      </c>
      <c r="P8480" s="1">
        <v>847800</v>
      </c>
      <c r="Q8480" s="1">
        <f t="shared" ca="1" si="798"/>
        <v>0</v>
      </c>
      <c r="R8480" s="1">
        <f t="shared" ca="1" si="799"/>
        <v>0</v>
      </c>
      <c r="S8480" s="1">
        <f t="shared" ca="1" si="800"/>
        <v>0</v>
      </c>
      <c r="AD8480">
        <v>7.75</v>
      </c>
      <c r="AE8480">
        <v>7.73</v>
      </c>
      <c r="AF8480">
        <v>7.74</v>
      </c>
      <c r="AG8480">
        <v>7.77</v>
      </c>
    </row>
    <row r="8481" spans="1:33">
      <c r="A8481" s="1">
        <v>141.3349</v>
      </c>
      <c r="B8481" s="1">
        <v>2470</v>
      </c>
      <c r="C8481" s="1">
        <v>2460</v>
      </c>
      <c r="D8481" s="1">
        <v>2450</v>
      </c>
      <c r="E8481" s="1">
        <v>2440</v>
      </c>
      <c r="F8481" s="1">
        <v>2450</v>
      </c>
      <c r="G8481" s="1">
        <v>2450</v>
      </c>
      <c r="H8481" s="1">
        <f t="shared" si="795"/>
        <v>2453.3333333333335</v>
      </c>
      <c r="I8481" s="1">
        <f t="shared" si="796"/>
        <v>10.327955589910491</v>
      </c>
      <c r="K8481" s="1">
        <f t="shared" si="797"/>
        <v>10.840287819082445</v>
      </c>
      <c r="P8481" s="1">
        <v>847900</v>
      </c>
      <c r="Q8481" s="1">
        <f t="shared" ca="1" si="798"/>
        <v>0</v>
      </c>
      <c r="R8481" s="1">
        <f t="shared" ca="1" si="799"/>
        <v>0</v>
      </c>
      <c r="S8481" s="1">
        <f t="shared" ca="1" si="800"/>
        <v>0</v>
      </c>
      <c r="AD8481">
        <v>7.74</v>
      </c>
      <c r="AE8481">
        <v>7.73</v>
      </c>
      <c r="AF8481">
        <v>7.74</v>
      </c>
      <c r="AG8481">
        <v>7.77</v>
      </c>
    </row>
    <row r="8482" spans="1:33">
      <c r="A8482" s="1">
        <v>141.35159999999999</v>
      </c>
      <c r="B8482" s="1">
        <v>2470</v>
      </c>
      <c r="C8482" s="1">
        <v>2450</v>
      </c>
      <c r="D8482" s="1">
        <v>2450</v>
      </c>
      <c r="E8482" s="1">
        <v>2440</v>
      </c>
      <c r="F8482" s="1">
        <v>2450</v>
      </c>
      <c r="G8482" s="1">
        <v>2450</v>
      </c>
      <c r="H8482" s="1">
        <f t="shared" si="795"/>
        <v>2451.6666666666665</v>
      </c>
      <c r="I8482" s="1">
        <f t="shared" si="796"/>
        <v>9.8319208025270104</v>
      </c>
      <c r="K8482" s="1">
        <f t="shared" si="797"/>
        <v>10.319646554051511</v>
      </c>
      <c r="P8482" s="1">
        <v>848000</v>
      </c>
      <c r="Q8482" s="1">
        <f t="shared" ca="1" si="798"/>
        <v>0</v>
      </c>
      <c r="R8482" s="1">
        <f t="shared" ca="1" si="799"/>
        <v>0</v>
      </c>
      <c r="S8482" s="1">
        <f t="shared" ca="1" si="800"/>
        <v>0</v>
      </c>
      <c r="AD8482">
        <v>7.75</v>
      </c>
      <c r="AE8482">
        <v>7.73</v>
      </c>
      <c r="AF8482">
        <v>7.74</v>
      </c>
      <c r="AG8482">
        <v>7.77</v>
      </c>
    </row>
    <row r="8483" spans="1:33">
      <c r="A8483" s="1">
        <v>141.3682</v>
      </c>
      <c r="B8483" s="1">
        <v>2470</v>
      </c>
      <c r="C8483" s="1">
        <v>2460</v>
      </c>
      <c r="D8483" s="1">
        <v>2450</v>
      </c>
      <c r="E8483" s="1">
        <v>2440</v>
      </c>
      <c r="F8483" s="1">
        <v>2450</v>
      </c>
      <c r="G8483" s="1">
        <v>2450</v>
      </c>
      <c r="H8483" s="1">
        <f t="shared" si="795"/>
        <v>2453.3333333333335</v>
      </c>
      <c r="I8483" s="1">
        <f t="shared" si="796"/>
        <v>10.327955589910491</v>
      </c>
      <c r="K8483" s="1">
        <f t="shared" si="797"/>
        <v>10.840287819082445</v>
      </c>
      <c r="P8483" s="1">
        <v>848100</v>
      </c>
      <c r="Q8483" s="1">
        <f t="shared" ca="1" si="798"/>
        <v>0</v>
      </c>
      <c r="R8483" s="1">
        <f t="shared" ca="1" si="799"/>
        <v>0</v>
      </c>
      <c r="S8483" s="1">
        <f t="shared" ca="1" si="800"/>
        <v>0</v>
      </c>
      <c r="AD8483">
        <v>7.74</v>
      </c>
      <c r="AE8483">
        <v>7.73</v>
      </c>
      <c r="AF8483">
        <v>7.74</v>
      </c>
      <c r="AG8483">
        <v>7.77</v>
      </c>
    </row>
    <row r="8484" spans="1:33">
      <c r="A8484" s="1">
        <v>141.38489999999999</v>
      </c>
      <c r="B8484" s="1">
        <v>2470</v>
      </c>
      <c r="C8484" s="1">
        <v>2460</v>
      </c>
      <c r="D8484" s="1">
        <v>2450</v>
      </c>
      <c r="E8484" s="1">
        <v>2440</v>
      </c>
      <c r="F8484" s="1">
        <v>2450</v>
      </c>
      <c r="G8484" s="1">
        <v>2450</v>
      </c>
      <c r="H8484" s="1">
        <f t="shared" si="795"/>
        <v>2453.3333333333335</v>
      </c>
      <c r="I8484" s="1">
        <f t="shared" si="796"/>
        <v>10.327955589910491</v>
      </c>
      <c r="K8484" s="1">
        <f t="shared" si="797"/>
        <v>10.840287819082445</v>
      </c>
      <c r="P8484" s="1">
        <v>848200</v>
      </c>
      <c r="Q8484" s="1">
        <f t="shared" ca="1" si="798"/>
        <v>0</v>
      </c>
      <c r="R8484" s="1">
        <f t="shared" ca="1" si="799"/>
        <v>0</v>
      </c>
      <c r="S8484" s="1">
        <f t="shared" ca="1" si="800"/>
        <v>0</v>
      </c>
      <c r="AD8484">
        <v>7.75</v>
      </c>
      <c r="AE8484">
        <v>7.73</v>
      </c>
      <c r="AF8484">
        <v>7.74</v>
      </c>
      <c r="AG8484">
        <v>7.77</v>
      </c>
    </row>
    <row r="8485" spans="1:33">
      <c r="A8485" s="1">
        <v>141.4016</v>
      </c>
      <c r="B8485" s="1">
        <v>2470</v>
      </c>
      <c r="C8485" s="1">
        <v>2460</v>
      </c>
      <c r="D8485" s="1">
        <v>2450</v>
      </c>
      <c r="E8485" s="1">
        <v>2440</v>
      </c>
      <c r="F8485" s="1">
        <v>2450</v>
      </c>
      <c r="G8485" s="1">
        <v>2450</v>
      </c>
      <c r="H8485" s="1">
        <f t="shared" si="795"/>
        <v>2453.3333333333335</v>
      </c>
      <c r="I8485" s="1">
        <f t="shared" si="796"/>
        <v>10.327955589910491</v>
      </c>
      <c r="K8485" s="1">
        <f t="shared" si="797"/>
        <v>10.840287819082445</v>
      </c>
      <c r="P8485" s="1">
        <v>848300</v>
      </c>
      <c r="Q8485" s="1">
        <f t="shared" ca="1" si="798"/>
        <v>0</v>
      </c>
      <c r="R8485" s="1">
        <f t="shared" ca="1" si="799"/>
        <v>0</v>
      </c>
      <c r="S8485" s="1">
        <f t="shared" ca="1" si="800"/>
        <v>0</v>
      </c>
      <c r="AD8485">
        <v>7.75</v>
      </c>
      <c r="AE8485">
        <v>7.73</v>
      </c>
      <c r="AF8485">
        <v>7.74</v>
      </c>
      <c r="AG8485">
        <v>7.77</v>
      </c>
    </row>
    <row r="8486" spans="1:33">
      <c r="A8486" s="1">
        <v>141.41820000000001</v>
      </c>
      <c r="B8486" s="1">
        <v>2470</v>
      </c>
      <c r="C8486" s="1">
        <v>2460</v>
      </c>
      <c r="D8486" s="1">
        <v>2450</v>
      </c>
      <c r="E8486" s="1">
        <v>2440</v>
      </c>
      <c r="F8486" s="1">
        <v>2450</v>
      </c>
      <c r="G8486" s="1">
        <v>2450</v>
      </c>
      <c r="H8486" s="1">
        <f t="shared" si="795"/>
        <v>2453.3333333333335</v>
      </c>
      <c r="I8486" s="1">
        <f t="shared" si="796"/>
        <v>10.327955589910491</v>
      </c>
      <c r="K8486" s="1">
        <f t="shared" si="797"/>
        <v>10.840287819082445</v>
      </c>
      <c r="P8486" s="1">
        <v>848400</v>
      </c>
      <c r="Q8486" s="1">
        <f t="shared" ca="1" si="798"/>
        <v>0</v>
      </c>
      <c r="R8486" s="1">
        <f t="shared" ca="1" si="799"/>
        <v>0</v>
      </c>
      <c r="S8486" s="1">
        <f t="shared" ca="1" si="800"/>
        <v>0</v>
      </c>
      <c r="AD8486">
        <v>7.75</v>
      </c>
      <c r="AE8486">
        <v>7.73</v>
      </c>
      <c r="AF8486">
        <v>7.74</v>
      </c>
      <c r="AG8486">
        <v>7.77</v>
      </c>
    </row>
    <row r="8487" spans="1:33">
      <c r="A8487" s="1">
        <v>141.4349</v>
      </c>
      <c r="B8487" s="1">
        <v>2470</v>
      </c>
      <c r="C8487" s="1">
        <v>2450</v>
      </c>
      <c r="D8487" s="1">
        <v>2450</v>
      </c>
      <c r="E8487" s="1">
        <v>2440</v>
      </c>
      <c r="F8487" s="1">
        <v>2450</v>
      </c>
      <c r="G8487" s="1">
        <v>2450</v>
      </c>
      <c r="H8487" s="1">
        <f t="shared" si="795"/>
        <v>2451.6666666666665</v>
      </c>
      <c r="I8487" s="1">
        <f t="shared" si="796"/>
        <v>9.8319208025270104</v>
      </c>
      <c r="K8487" s="1">
        <f t="shared" si="797"/>
        <v>10.319646554051511</v>
      </c>
      <c r="P8487" s="1">
        <v>848500</v>
      </c>
      <c r="Q8487" s="1">
        <f t="shared" ca="1" si="798"/>
        <v>0</v>
      </c>
      <c r="R8487" s="1">
        <f t="shared" ca="1" si="799"/>
        <v>0</v>
      </c>
      <c r="S8487" s="1">
        <f t="shared" ca="1" si="800"/>
        <v>0</v>
      </c>
      <c r="AD8487">
        <v>7.74</v>
      </c>
      <c r="AE8487">
        <v>7.73</v>
      </c>
      <c r="AF8487">
        <v>7.74</v>
      </c>
      <c r="AG8487">
        <v>7.77</v>
      </c>
    </row>
    <row r="8488" spans="1:33">
      <c r="A8488" s="1">
        <v>141.45160000000001</v>
      </c>
      <c r="B8488" s="1">
        <v>2470</v>
      </c>
      <c r="C8488" s="1">
        <v>2450</v>
      </c>
      <c r="D8488" s="1">
        <v>2450</v>
      </c>
      <c r="E8488" s="1">
        <v>2440</v>
      </c>
      <c r="F8488" s="1">
        <v>2450</v>
      </c>
      <c r="G8488" s="1">
        <v>2450</v>
      </c>
      <c r="H8488" s="1">
        <f t="shared" si="795"/>
        <v>2451.6666666666665</v>
      </c>
      <c r="I8488" s="1">
        <f t="shared" si="796"/>
        <v>9.8319208025270104</v>
      </c>
      <c r="K8488" s="1">
        <f t="shared" si="797"/>
        <v>10.319646554051511</v>
      </c>
      <c r="P8488" s="1">
        <v>848600</v>
      </c>
      <c r="Q8488" s="1">
        <f t="shared" ca="1" si="798"/>
        <v>0</v>
      </c>
      <c r="R8488" s="1">
        <f t="shared" ca="1" si="799"/>
        <v>0</v>
      </c>
      <c r="S8488" s="1">
        <f t="shared" ca="1" si="800"/>
        <v>0</v>
      </c>
      <c r="AD8488">
        <v>7.74</v>
      </c>
      <c r="AE8488">
        <v>7.73</v>
      </c>
      <c r="AF8488">
        <v>7.74</v>
      </c>
      <c r="AG8488">
        <v>7.77</v>
      </c>
    </row>
    <row r="8489" spans="1:33">
      <c r="A8489" s="1">
        <v>141.4682</v>
      </c>
      <c r="B8489" s="1">
        <v>2470</v>
      </c>
      <c r="C8489" s="1">
        <v>2450</v>
      </c>
      <c r="D8489" s="1">
        <v>2450</v>
      </c>
      <c r="E8489" s="1">
        <v>2440</v>
      </c>
      <c r="F8489" s="1">
        <v>2450</v>
      </c>
      <c r="G8489" s="1">
        <v>2450</v>
      </c>
      <c r="H8489" s="1">
        <f t="shared" si="795"/>
        <v>2451.6666666666665</v>
      </c>
      <c r="I8489" s="1">
        <f t="shared" si="796"/>
        <v>9.8319208025270104</v>
      </c>
      <c r="K8489" s="1">
        <f t="shared" si="797"/>
        <v>10.319646554051511</v>
      </c>
      <c r="P8489" s="1">
        <v>848700</v>
      </c>
      <c r="Q8489" s="1">
        <f t="shared" ca="1" si="798"/>
        <v>0</v>
      </c>
      <c r="R8489" s="1">
        <f t="shared" ca="1" si="799"/>
        <v>0</v>
      </c>
      <c r="S8489" s="1">
        <f t="shared" ca="1" si="800"/>
        <v>0</v>
      </c>
      <c r="AD8489">
        <v>7.74</v>
      </c>
      <c r="AE8489">
        <v>7.73</v>
      </c>
      <c r="AF8489">
        <v>7.74</v>
      </c>
      <c r="AG8489">
        <v>7.77</v>
      </c>
    </row>
    <row r="8490" spans="1:33">
      <c r="A8490" s="1">
        <v>141.48490000000001</v>
      </c>
      <c r="B8490" s="1">
        <v>2470</v>
      </c>
      <c r="C8490" s="1">
        <v>2450</v>
      </c>
      <c r="D8490" s="1">
        <v>2450</v>
      </c>
      <c r="E8490" s="1">
        <v>2440</v>
      </c>
      <c r="F8490" s="1">
        <v>2450</v>
      </c>
      <c r="G8490" s="1">
        <v>2450</v>
      </c>
      <c r="H8490" s="1">
        <f t="shared" si="795"/>
        <v>2451.6666666666665</v>
      </c>
      <c r="I8490" s="1">
        <f t="shared" si="796"/>
        <v>9.8319208025270104</v>
      </c>
      <c r="K8490" s="1">
        <f t="shared" si="797"/>
        <v>10.319646554051511</v>
      </c>
      <c r="P8490" s="1">
        <v>848800</v>
      </c>
      <c r="Q8490" s="1">
        <f t="shared" ca="1" si="798"/>
        <v>0</v>
      </c>
      <c r="R8490" s="1">
        <f t="shared" ca="1" si="799"/>
        <v>0</v>
      </c>
      <c r="S8490" s="1">
        <f t="shared" ca="1" si="800"/>
        <v>0</v>
      </c>
      <c r="AD8490">
        <v>7.74</v>
      </c>
      <c r="AE8490">
        <v>7.73</v>
      </c>
      <c r="AF8490">
        <v>7.73</v>
      </c>
      <c r="AG8490">
        <v>7.77</v>
      </c>
    </row>
    <row r="8491" spans="1:33">
      <c r="A8491" s="1">
        <v>141.5016</v>
      </c>
      <c r="B8491" s="1">
        <v>2470</v>
      </c>
      <c r="C8491" s="1">
        <v>2450</v>
      </c>
      <c r="D8491" s="1">
        <v>2450</v>
      </c>
      <c r="E8491" s="1">
        <v>2440</v>
      </c>
      <c r="F8491" s="1">
        <v>2450</v>
      </c>
      <c r="G8491" s="1">
        <v>2450</v>
      </c>
      <c r="H8491" s="1">
        <f t="shared" si="795"/>
        <v>2451.6666666666665</v>
      </c>
      <c r="I8491" s="1">
        <f t="shared" si="796"/>
        <v>9.8319208025270104</v>
      </c>
      <c r="K8491" s="1">
        <f t="shared" si="797"/>
        <v>10.319646554051511</v>
      </c>
      <c r="P8491" s="1">
        <v>848900</v>
      </c>
      <c r="Q8491" s="1">
        <f t="shared" ca="1" si="798"/>
        <v>0</v>
      </c>
      <c r="R8491" s="1">
        <f t="shared" ca="1" si="799"/>
        <v>0</v>
      </c>
      <c r="S8491" s="1">
        <f t="shared" ca="1" si="800"/>
        <v>0</v>
      </c>
      <c r="AD8491">
        <v>7.75</v>
      </c>
      <c r="AE8491">
        <v>7.73</v>
      </c>
      <c r="AF8491">
        <v>7.73</v>
      </c>
      <c r="AG8491">
        <v>7.77</v>
      </c>
    </row>
    <row r="8492" spans="1:33">
      <c r="A8492" s="1">
        <v>141.51820000000001</v>
      </c>
      <c r="B8492" s="1">
        <v>2470</v>
      </c>
      <c r="C8492" s="1">
        <v>2450</v>
      </c>
      <c r="D8492" s="1">
        <v>2450</v>
      </c>
      <c r="E8492" s="1">
        <v>2440</v>
      </c>
      <c r="F8492" s="1">
        <v>2450</v>
      </c>
      <c r="G8492" s="1">
        <v>2450</v>
      </c>
      <c r="H8492" s="1">
        <f t="shared" si="795"/>
        <v>2451.6666666666665</v>
      </c>
      <c r="I8492" s="1">
        <f t="shared" si="796"/>
        <v>9.8319208025270104</v>
      </c>
      <c r="K8492" s="1">
        <f t="shared" si="797"/>
        <v>10.319646554051511</v>
      </c>
      <c r="P8492" s="1">
        <v>849000</v>
      </c>
      <c r="Q8492" s="1">
        <f t="shared" ca="1" si="798"/>
        <v>0</v>
      </c>
      <c r="R8492" s="1">
        <f t="shared" ca="1" si="799"/>
        <v>0</v>
      </c>
      <c r="S8492" s="1">
        <f t="shared" ca="1" si="800"/>
        <v>0</v>
      </c>
      <c r="AD8492">
        <v>7.74</v>
      </c>
      <c r="AE8492">
        <v>7.73</v>
      </c>
      <c r="AF8492">
        <v>7.73</v>
      </c>
      <c r="AG8492">
        <v>7.77</v>
      </c>
    </row>
    <row r="8493" spans="1:33">
      <c r="A8493" s="1">
        <v>141.53489999999999</v>
      </c>
      <c r="B8493" s="1">
        <v>2470</v>
      </c>
      <c r="C8493" s="1">
        <v>2450</v>
      </c>
      <c r="D8493" s="1">
        <v>2450</v>
      </c>
      <c r="E8493" s="1">
        <v>2440</v>
      </c>
      <c r="F8493" s="1">
        <v>2450</v>
      </c>
      <c r="G8493" s="1">
        <v>2450</v>
      </c>
      <c r="H8493" s="1">
        <f t="shared" si="795"/>
        <v>2451.6666666666665</v>
      </c>
      <c r="I8493" s="1">
        <f t="shared" si="796"/>
        <v>9.8319208025270104</v>
      </c>
      <c r="K8493" s="1">
        <f t="shared" si="797"/>
        <v>10.319646554051511</v>
      </c>
      <c r="P8493" s="1">
        <v>849100</v>
      </c>
      <c r="Q8493" s="1">
        <f t="shared" ca="1" si="798"/>
        <v>0</v>
      </c>
      <c r="R8493" s="1">
        <f t="shared" ca="1" si="799"/>
        <v>0</v>
      </c>
      <c r="S8493" s="1">
        <f t="shared" ca="1" si="800"/>
        <v>0</v>
      </c>
      <c r="AD8493">
        <v>7.75</v>
      </c>
      <c r="AE8493">
        <v>7.73</v>
      </c>
      <c r="AF8493">
        <v>7.73</v>
      </c>
      <c r="AG8493">
        <v>7.77</v>
      </c>
    </row>
    <row r="8494" spans="1:33">
      <c r="A8494" s="1">
        <v>141.55160000000001</v>
      </c>
      <c r="B8494" s="1">
        <v>2470</v>
      </c>
      <c r="C8494" s="1">
        <v>2460</v>
      </c>
      <c r="D8494" s="1">
        <v>2450</v>
      </c>
      <c r="E8494" s="1">
        <v>2440</v>
      </c>
      <c r="F8494" s="1">
        <v>2450</v>
      </c>
      <c r="G8494" s="1">
        <v>2450</v>
      </c>
      <c r="H8494" s="1">
        <f t="shared" si="795"/>
        <v>2453.3333333333335</v>
      </c>
      <c r="I8494" s="1">
        <f t="shared" si="796"/>
        <v>10.327955589910491</v>
      </c>
      <c r="K8494" s="1">
        <f t="shared" si="797"/>
        <v>10.840287819082445</v>
      </c>
      <c r="P8494" s="1">
        <v>849200</v>
      </c>
      <c r="Q8494" s="1">
        <f t="shared" ca="1" si="798"/>
        <v>0</v>
      </c>
      <c r="R8494" s="1">
        <f t="shared" ca="1" si="799"/>
        <v>0</v>
      </c>
      <c r="S8494" s="1">
        <f t="shared" ca="1" si="800"/>
        <v>0</v>
      </c>
      <c r="AD8494">
        <v>7.74</v>
      </c>
      <c r="AE8494">
        <v>7.73</v>
      </c>
      <c r="AF8494">
        <v>7.73</v>
      </c>
      <c r="AG8494">
        <v>7.77</v>
      </c>
    </row>
    <row r="8495" spans="1:33">
      <c r="A8495" s="1">
        <v>141.56819999999999</v>
      </c>
      <c r="B8495" s="1">
        <v>2470</v>
      </c>
      <c r="C8495" s="1">
        <v>2450</v>
      </c>
      <c r="D8495" s="1">
        <v>2450</v>
      </c>
      <c r="E8495" s="1">
        <v>2440</v>
      </c>
      <c r="F8495" s="1">
        <v>2450</v>
      </c>
      <c r="G8495" s="1">
        <v>2450</v>
      </c>
      <c r="H8495" s="1">
        <f t="shared" si="795"/>
        <v>2451.6666666666665</v>
      </c>
      <c r="I8495" s="1">
        <f t="shared" si="796"/>
        <v>9.8319208025270104</v>
      </c>
      <c r="K8495" s="1">
        <f t="shared" si="797"/>
        <v>10.319646554051511</v>
      </c>
      <c r="P8495" s="1">
        <v>849300</v>
      </c>
      <c r="Q8495" s="1">
        <f t="shared" ca="1" si="798"/>
        <v>0</v>
      </c>
      <c r="R8495" s="1">
        <f t="shared" ca="1" si="799"/>
        <v>0</v>
      </c>
      <c r="S8495" s="1">
        <f t="shared" ca="1" si="800"/>
        <v>0</v>
      </c>
      <c r="AD8495">
        <v>7.75</v>
      </c>
      <c r="AE8495">
        <v>7.73</v>
      </c>
      <c r="AF8495">
        <v>7.73</v>
      </c>
      <c r="AG8495">
        <v>7.77</v>
      </c>
    </row>
    <row r="8496" spans="1:33">
      <c r="A8496" s="1">
        <v>141.5849</v>
      </c>
      <c r="B8496" s="1">
        <v>2470</v>
      </c>
      <c r="C8496" s="1">
        <v>2450</v>
      </c>
      <c r="D8496" s="1">
        <v>2450</v>
      </c>
      <c r="E8496" s="1">
        <v>2440</v>
      </c>
      <c r="F8496" s="1">
        <v>2450</v>
      </c>
      <c r="G8496" s="1">
        <v>2450</v>
      </c>
      <c r="H8496" s="1">
        <f t="shared" si="795"/>
        <v>2451.6666666666665</v>
      </c>
      <c r="I8496" s="1">
        <f t="shared" si="796"/>
        <v>9.8319208025270104</v>
      </c>
      <c r="K8496" s="1">
        <f t="shared" si="797"/>
        <v>10.319646554051511</v>
      </c>
      <c r="P8496" s="1">
        <v>849400</v>
      </c>
      <c r="Q8496" s="1">
        <f t="shared" ca="1" si="798"/>
        <v>0</v>
      </c>
      <c r="R8496" s="1">
        <f t="shared" ca="1" si="799"/>
        <v>0</v>
      </c>
      <c r="S8496" s="1">
        <f t="shared" ca="1" si="800"/>
        <v>0</v>
      </c>
      <c r="AD8496">
        <v>7.74</v>
      </c>
      <c r="AE8496">
        <v>7.73</v>
      </c>
      <c r="AF8496">
        <v>7.73</v>
      </c>
      <c r="AG8496">
        <v>7.77</v>
      </c>
    </row>
    <row r="8497" spans="1:33">
      <c r="A8497" s="1">
        <v>141.60159999999999</v>
      </c>
      <c r="B8497" s="1">
        <v>2470</v>
      </c>
      <c r="C8497" s="1">
        <v>2450</v>
      </c>
      <c r="D8497" s="1">
        <v>2450</v>
      </c>
      <c r="E8497" s="1">
        <v>2440</v>
      </c>
      <c r="F8497" s="1">
        <v>2450</v>
      </c>
      <c r="G8497" s="1">
        <v>2450</v>
      </c>
      <c r="H8497" s="1">
        <f t="shared" si="795"/>
        <v>2451.6666666666665</v>
      </c>
      <c r="I8497" s="1">
        <f t="shared" si="796"/>
        <v>9.8319208025270104</v>
      </c>
      <c r="K8497" s="1">
        <f t="shared" si="797"/>
        <v>10.319646554051511</v>
      </c>
      <c r="P8497" s="1">
        <v>849500</v>
      </c>
      <c r="Q8497" s="1">
        <f t="shared" ca="1" si="798"/>
        <v>0</v>
      </c>
      <c r="R8497" s="1">
        <f t="shared" ca="1" si="799"/>
        <v>0</v>
      </c>
      <c r="S8497" s="1">
        <f t="shared" ca="1" si="800"/>
        <v>0</v>
      </c>
      <c r="AD8497">
        <v>7.75</v>
      </c>
      <c r="AE8497">
        <v>7.73</v>
      </c>
      <c r="AF8497">
        <v>7.74</v>
      </c>
      <c r="AG8497">
        <v>7.77</v>
      </c>
    </row>
    <row r="8498" spans="1:33">
      <c r="A8498" s="1">
        <v>141.6182</v>
      </c>
      <c r="B8498" s="1">
        <v>2470</v>
      </c>
      <c r="C8498" s="1">
        <v>2450</v>
      </c>
      <c r="D8498" s="1">
        <v>2450</v>
      </c>
      <c r="E8498" s="1">
        <v>2440</v>
      </c>
      <c r="F8498" s="1">
        <v>2450</v>
      </c>
      <c r="G8498" s="1">
        <v>2450</v>
      </c>
      <c r="H8498" s="1">
        <f t="shared" si="795"/>
        <v>2451.6666666666665</v>
      </c>
      <c r="I8498" s="1">
        <f t="shared" si="796"/>
        <v>9.8319208025270104</v>
      </c>
      <c r="K8498" s="1">
        <f t="shared" si="797"/>
        <v>10.319646554051511</v>
      </c>
      <c r="P8498" s="1">
        <v>849600</v>
      </c>
      <c r="Q8498" s="1">
        <f t="shared" ca="1" si="798"/>
        <v>0</v>
      </c>
      <c r="R8498" s="1">
        <f t="shared" ca="1" si="799"/>
        <v>0</v>
      </c>
      <c r="S8498" s="1">
        <f t="shared" ca="1" si="800"/>
        <v>0</v>
      </c>
      <c r="AD8498">
        <v>7.74</v>
      </c>
      <c r="AE8498">
        <v>7.73</v>
      </c>
      <c r="AF8498">
        <v>7.74</v>
      </c>
      <c r="AG8498">
        <v>7.77</v>
      </c>
    </row>
    <row r="8499" spans="1:33">
      <c r="A8499" s="1">
        <v>141.63489999999999</v>
      </c>
      <c r="B8499" s="1">
        <v>2470</v>
      </c>
      <c r="C8499" s="1">
        <v>2450</v>
      </c>
      <c r="D8499" s="1">
        <v>2450</v>
      </c>
      <c r="E8499" s="1">
        <v>2440</v>
      </c>
      <c r="F8499" s="1">
        <v>2450</v>
      </c>
      <c r="G8499" s="1">
        <v>2450</v>
      </c>
      <c r="H8499" s="1">
        <f t="shared" si="795"/>
        <v>2451.6666666666665</v>
      </c>
      <c r="I8499" s="1">
        <f t="shared" si="796"/>
        <v>9.8319208025270104</v>
      </c>
      <c r="K8499" s="1">
        <f t="shared" si="797"/>
        <v>10.319646554051511</v>
      </c>
      <c r="P8499" s="1">
        <v>849700</v>
      </c>
      <c r="Q8499" s="1">
        <f t="shared" ca="1" si="798"/>
        <v>0</v>
      </c>
      <c r="R8499" s="1">
        <f t="shared" ca="1" si="799"/>
        <v>0</v>
      </c>
      <c r="S8499" s="1">
        <f t="shared" ca="1" si="800"/>
        <v>0</v>
      </c>
      <c r="AD8499">
        <v>7.75</v>
      </c>
      <c r="AE8499">
        <v>7.73</v>
      </c>
      <c r="AF8499">
        <v>7.74</v>
      </c>
      <c r="AG8499">
        <v>7.77</v>
      </c>
    </row>
    <row r="8500" spans="1:33">
      <c r="A8500" s="1">
        <v>141.6516</v>
      </c>
      <c r="B8500" s="1">
        <v>2470</v>
      </c>
      <c r="C8500" s="1">
        <v>2450</v>
      </c>
      <c r="D8500" s="1">
        <v>2450</v>
      </c>
      <c r="E8500" s="1">
        <v>2440</v>
      </c>
      <c r="F8500" s="1">
        <v>2450</v>
      </c>
      <c r="G8500" s="1">
        <v>2450</v>
      </c>
      <c r="H8500" s="1">
        <f t="shared" si="795"/>
        <v>2451.6666666666665</v>
      </c>
      <c r="I8500" s="1">
        <f t="shared" si="796"/>
        <v>9.8319208025270104</v>
      </c>
      <c r="K8500" s="1">
        <f t="shared" si="797"/>
        <v>10.319646554051511</v>
      </c>
      <c r="P8500" s="1">
        <v>849800</v>
      </c>
      <c r="Q8500" s="1">
        <f t="shared" ca="1" si="798"/>
        <v>0</v>
      </c>
      <c r="R8500" s="1">
        <f t="shared" ca="1" si="799"/>
        <v>0</v>
      </c>
      <c r="S8500" s="1">
        <f t="shared" ca="1" si="800"/>
        <v>0</v>
      </c>
      <c r="AD8500">
        <v>7.74</v>
      </c>
      <c r="AE8500">
        <v>7.73</v>
      </c>
      <c r="AF8500">
        <v>7.74</v>
      </c>
      <c r="AG8500">
        <v>7.77</v>
      </c>
    </row>
    <row r="8501" spans="1:33">
      <c r="A8501" s="1">
        <v>141.66820000000001</v>
      </c>
      <c r="B8501" s="1">
        <v>2470</v>
      </c>
      <c r="C8501" s="1">
        <v>2450</v>
      </c>
      <c r="D8501" s="1">
        <v>2450</v>
      </c>
      <c r="E8501" s="1">
        <v>2440</v>
      </c>
      <c r="F8501" s="1">
        <v>2450</v>
      </c>
      <c r="G8501" s="1">
        <v>2450</v>
      </c>
      <c r="H8501" s="1">
        <f t="shared" si="795"/>
        <v>2451.6666666666665</v>
      </c>
      <c r="I8501" s="1">
        <f t="shared" si="796"/>
        <v>9.8319208025270104</v>
      </c>
      <c r="K8501" s="1">
        <f t="shared" si="797"/>
        <v>10.319646554051511</v>
      </c>
      <c r="P8501" s="1">
        <v>849900</v>
      </c>
      <c r="Q8501" s="1">
        <f t="shared" ca="1" si="798"/>
        <v>0</v>
      </c>
      <c r="R8501" s="1">
        <f t="shared" ca="1" si="799"/>
        <v>0</v>
      </c>
      <c r="S8501" s="1">
        <f t="shared" ca="1" si="800"/>
        <v>0</v>
      </c>
      <c r="AD8501">
        <v>7.74</v>
      </c>
      <c r="AE8501">
        <v>7.73</v>
      </c>
      <c r="AF8501">
        <v>7.74</v>
      </c>
      <c r="AG8501">
        <v>7.77</v>
      </c>
    </row>
    <row r="8502" spans="1:33">
      <c r="A8502" s="1">
        <v>141.6849</v>
      </c>
      <c r="B8502" s="1">
        <v>2470</v>
      </c>
      <c r="C8502" s="1">
        <v>2450</v>
      </c>
      <c r="D8502" s="1">
        <v>2450</v>
      </c>
      <c r="E8502" s="1">
        <v>2440</v>
      </c>
      <c r="F8502" s="1">
        <v>2450</v>
      </c>
      <c r="G8502" s="1">
        <v>2450</v>
      </c>
      <c r="H8502" s="1">
        <f t="shared" si="795"/>
        <v>2451.6666666666665</v>
      </c>
      <c r="I8502" s="1">
        <f t="shared" si="796"/>
        <v>9.8319208025270104</v>
      </c>
      <c r="K8502" s="1">
        <f t="shared" si="797"/>
        <v>10.319646554051511</v>
      </c>
      <c r="P8502" s="1">
        <v>850000</v>
      </c>
      <c r="Q8502" s="1">
        <f t="shared" ca="1" si="798"/>
        <v>0</v>
      </c>
      <c r="R8502" s="1">
        <f t="shared" ca="1" si="799"/>
        <v>0</v>
      </c>
      <c r="S8502" s="1">
        <f t="shared" ca="1" si="800"/>
        <v>0</v>
      </c>
      <c r="AD8502">
        <v>7.75</v>
      </c>
      <c r="AE8502">
        <v>7.73</v>
      </c>
      <c r="AF8502">
        <v>7.74</v>
      </c>
      <c r="AG8502">
        <v>7.77</v>
      </c>
    </row>
    <row r="8503" spans="1:33">
      <c r="A8503" s="1">
        <v>141.70160000000001</v>
      </c>
      <c r="B8503" s="1">
        <v>2470</v>
      </c>
      <c r="C8503" s="1">
        <v>2450</v>
      </c>
      <c r="D8503" s="1">
        <v>2450</v>
      </c>
      <c r="E8503" s="1">
        <v>2440</v>
      </c>
      <c r="F8503" s="1">
        <v>2450</v>
      </c>
      <c r="G8503" s="1">
        <v>2450</v>
      </c>
      <c r="H8503" s="1">
        <f t="shared" si="795"/>
        <v>2451.6666666666665</v>
      </c>
      <c r="I8503" s="1">
        <f t="shared" si="796"/>
        <v>9.8319208025270104</v>
      </c>
      <c r="K8503" s="1">
        <f t="shared" si="797"/>
        <v>10.319646554051511</v>
      </c>
      <c r="P8503" s="1">
        <v>850100</v>
      </c>
      <c r="Q8503" s="1">
        <f t="shared" ca="1" si="798"/>
        <v>0</v>
      </c>
      <c r="R8503" s="1">
        <f t="shared" ca="1" si="799"/>
        <v>0</v>
      </c>
      <c r="S8503" s="1">
        <f t="shared" ca="1" si="800"/>
        <v>0</v>
      </c>
      <c r="AD8503">
        <v>7.74</v>
      </c>
      <c r="AE8503">
        <v>7.73</v>
      </c>
      <c r="AF8503">
        <v>7.74</v>
      </c>
      <c r="AG8503">
        <v>7.77</v>
      </c>
    </row>
    <row r="8504" spans="1:33">
      <c r="A8504" s="1">
        <v>141.7182</v>
      </c>
      <c r="B8504" s="1">
        <v>2470</v>
      </c>
      <c r="C8504" s="1">
        <v>2450</v>
      </c>
      <c r="D8504" s="1">
        <v>2450</v>
      </c>
      <c r="E8504" s="1">
        <v>2440</v>
      </c>
      <c r="F8504" s="1">
        <v>2450</v>
      </c>
      <c r="G8504" s="1">
        <v>2450</v>
      </c>
      <c r="H8504" s="1">
        <f t="shared" si="795"/>
        <v>2451.6666666666665</v>
      </c>
      <c r="I8504" s="1">
        <f t="shared" si="796"/>
        <v>9.8319208025270104</v>
      </c>
      <c r="K8504" s="1">
        <f t="shared" si="797"/>
        <v>10.319646554051511</v>
      </c>
      <c r="P8504" s="1">
        <v>850200</v>
      </c>
      <c r="Q8504" s="1">
        <f t="shared" ca="1" si="798"/>
        <v>0</v>
      </c>
      <c r="R8504" s="1">
        <f t="shared" ca="1" si="799"/>
        <v>0</v>
      </c>
      <c r="S8504" s="1">
        <f t="shared" ca="1" si="800"/>
        <v>0</v>
      </c>
      <c r="AD8504">
        <v>7.75</v>
      </c>
      <c r="AE8504">
        <v>7.73</v>
      </c>
      <c r="AF8504">
        <v>7.73</v>
      </c>
      <c r="AG8504">
        <v>7.77</v>
      </c>
    </row>
    <row r="8505" spans="1:33">
      <c r="A8505" s="1">
        <v>141.73490000000001</v>
      </c>
      <c r="B8505" s="1">
        <v>2470</v>
      </c>
      <c r="C8505" s="1">
        <v>2450</v>
      </c>
      <c r="D8505" s="1">
        <v>2450</v>
      </c>
      <c r="E8505" s="1">
        <v>2440</v>
      </c>
      <c r="F8505" s="1">
        <v>2450</v>
      </c>
      <c r="G8505" s="1">
        <v>2450</v>
      </c>
      <c r="H8505" s="1">
        <f t="shared" si="795"/>
        <v>2451.6666666666665</v>
      </c>
      <c r="I8505" s="1">
        <f t="shared" si="796"/>
        <v>9.8319208025270104</v>
      </c>
      <c r="K8505" s="1">
        <f t="shared" si="797"/>
        <v>10.319646554051511</v>
      </c>
      <c r="P8505" s="1">
        <v>850300</v>
      </c>
      <c r="Q8505" s="1">
        <f t="shared" ca="1" si="798"/>
        <v>0</v>
      </c>
      <c r="R8505" s="1">
        <f t="shared" ca="1" si="799"/>
        <v>0</v>
      </c>
      <c r="S8505" s="1">
        <f t="shared" ca="1" si="800"/>
        <v>0</v>
      </c>
      <c r="AD8505">
        <v>7.74</v>
      </c>
      <c r="AE8505">
        <v>7.73</v>
      </c>
      <c r="AF8505">
        <v>7.73</v>
      </c>
      <c r="AG8505">
        <v>7.77</v>
      </c>
    </row>
    <row r="8506" spans="1:33">
      <c r="A8506" s="1">
        <v>141.7516</v>
      </c>
      <c r="B8506" s="1">
        <v>2470</v>
      </c>
      <c r="C8506" s="1">
        <v>2450</v>
      </c>
      <c r="D8506" s="1">
        <v>2450</v>
      </c>
      <c r="E8506" s="1">
        <v>2440</v>
      </c>
      <c r="F8506" s="1">
        <v>2450</v>
      </c>
      <c r="G8506" s="1">
        <v>2450</v>
      </c>
      <c r="H8506" s="1">
        <f t="shared" si="795"/>
        <v>2451.6666666666665</v>
      </c>
      <c r="I8506" s="1">
        <f t="shared" si="796"/>
        <v>9.8319208025270104</v>
      </c>
      <c r="K8506" s="1">
        <f t="shared" si="797"/>
        <v>10.319646554051511</v>
      </c>
      <c r="P8506" s="1">
        <v>850400</v>
      </c>
      <c r="Q8506" s="1">
        <f t="shared" ca="1" si="798"/>
        <v>0</v>
      </c>
      <c r="R8506" s="1">
        <f t="shared" ca="1" si="799"/>
        <v>0</v>
      </c>
      <c r="S8506" s="1">
        <f t="shared" ca="1" si="800"/>
        <v>0</v>
      </c>
      <c r="AD8506">
        <v>7.74</v>
      </c>
      <c r="AE8506">
        <v>7.73</v>
      </c>
      <c r="AF8506">
        <v>7.73</v>
      </c>
      <c r="AG8506">
        <v>7.77</v>
      </c>
    </row>
    <row r="8507" spans="1:33">
      <c r="A8507" s="1">
        <v>141.76820000000001</v>
      </c>
      <c r="B8507" s="1">
        <v>2470</v>
      </c>
      <c r="C8507" s="1">
        <v>2450</v>
      </c>
      <c r="D8507" s="1">
        <v>2450</v>
      </c>
      <c r="E8507" s="1">
        <v>2440</v>
      </c>
      <c r="F8507" s="1">
        <v>2450</v>
      </c>
      <c r="G8507" s="1">
        <v>2450</v>
      </c>
      <c r="H8507" s="1">
        <f t="shared" si="795"/>
        <v>2451.6666666666665</v>
      </c>
      <c r="I8507" s="1">
        <f t="shared" si="796"/>
        <v>9.8319208025270104</v>
      </c>
      <c r="K8507" s="1">
        <f t="shared" si="797"/>
        <v>10.319646554051511</v>
      </c>
      <c r="P8507" s="1">
        <v>850500</v>
      </c>
      <c r="Q8507" s="1">
        <f t="shared" ca="1" si="798"/>
        <v>0</v>
      </c>
      <c r="R8507" s="1">
        <f t="shared" ca="1" si="799"/>
        <v>0</v>
      </c>
      <c r="S8507" s="1">
        <f t="shared" ca="1" si="800"/>
        <v>0</v>
      </c>
      <c r="AD8507">
        <v>7.74</v>
      </c>
      <c r="AE8507">
        <v>7.73</v>
      </c>
      <c r="AF8507">
        <v>7.73</v>
      </c>
      <c r="AG8507">
        <v>7.77</v>
      </c>
    </row>
    <row r="8508" spans="1:33">
      <c r="A8508" s="1">
        <v>141.78489999999999</v>
      </c>
      <c r="B8508" s="1">
        <v>2470</v>
      </c>
      <c r="C8508" s="1">
        <v>2450</v>
      </c>
      <c r="D8508" s="1">
        <v>2450</v>
      </c>
      <c r="E8508" s="1">
        <v>2440</v>
      </c>
      <c r="F8508" s="1">
        <v>2450</v>
      </c>
      <c r="G8508" s="1">
        <v>2450</v>
      </c>
      <c r="H8508" s="1">
        <f t="shared" si="795"/>
        <v>2451.6666666666665</v>
      </c>
      <c r="I8508" s="1">
        <f t="shared" si="796"/>
        <v>9.8319208025270104</v>
      </c>
      <c r="K8508" s="1">
        <f t="shared" si="797"/>
        <v>10.319646554051511</v>
      </c>
      <c r="P8508" s="1">
        <v>850600</v>
      </c>
      <c r="Q8508" s="1">
        <f t="shared" ca="1" si="798"/>
        <v>0</v>
      </c>
      <c r="R8508" s="1">
        <f t="shared" ca="1" si="799"/>
        <v>0</v>
      </c>
      <c r="S8508" s="1">
        <f t="shared" ca="1" si="800"/>
        <v>0</v>
      </c>
      <c r="AD8508">
        <v>7.74</v>
      </c>
      <c r="AE8508">
        <v>7.73</v>
      </c>
      <c r="AF8508">
        <v>7.73</v>
      </c>
      <c r="AG8508">
        <v>7.77</v>
      </c>
    </row>
    <row r="8509" spans="1:33">
      <c r="A8509" s="1">
        <v>141.80160000000001</v>
      </c>
      <c r="B8509" s="1">
        <v>2470</v>
      </c>
      <c r="C8509" s="1">
        <v>2450</v>
      </c>
      <c r="D8509" s="1">
        <v>2450</v>
      </c>
      <c r="E8509" s="1">
        <v>2440</v>
      </c>
      <c r="F8509" s="1">
        <v>2450</v>
      </c>
      <c r="G8509" s="1">
        <v>2450</v>
      </c>
      <c r="H8509" s="1">
        <f t="shared" si="795"/>
        <v>2451.6666666666665</v>
      </c>
      <c r="I8509" s="1">
        <f t="shared" si="796"/>
        <v>9.8319208025270104</v>
      </c>
      <c r="K8509" s="1">
        <f t="shared" si="797"/>
        <v>10.319646554051511</v>
      </c>
      <c r="P8509" s="1">
        <v>850700</v>
      </c>
      <c r="Q8509" s="1">
        <f t="shared" ca="1" si="798"/>
        <v>0</v>
      </c>
      <c r="R8509" s="1">
        <f t="shared" ca="1" si="799"/>
        <v>0</v>
      </c>
      <c r="S8509" s="1">
        <f t="shared" ca="1" si="800"/>
        <v>0</v>
      </c>
      <c r="AD8509">
        <v>7.74</v>
      </c>
      <c r="AE8509">
        <v>7.73</v>
      </c>
      <c r="AF8509">
        <v>7.74</v>
      </c>
      <c r="AG8509">
        <v>7.77</v>
      </c>
    </row>
    <row r="8510" spans="1:33">
      <c r="A8510" s="1">
        <v>141.81819999999999</v>
      </c>
      <c r="B8510" s="1">
        <v>2470</v>
      </c>
      <c r="C8510" s="1">
        <v>2450</v>
      </c>
      <c r="D8510" s="1">
        <v>2450</v>
      </c>
      <c r="E8510" s="1">
        <v>2440</v>
      </c>
      <c r="F8510" s="1">
        <v>2450</v>
      </c>
      <c r="G8510" s="1">
        <v>2450</v>
      </c>
      <c r="H8510" s="1">
        <f t="shared" si="795"/>
        <v>2451.6666666666665</v>
      </c>
      <c r="I8510" s="1">
        <f t="shared" si="796"/>
        <v>9.8319208025270104</v>
      </c>
      <c r="K8510" s="1">
        <f t="shared" si="797"/>
        <v>10.319646554051511</v>
      </c>
      <c r="P8510" s="1">
        <v>850800</v>
      </c>
      <c r="Q8510" s="1">
        <f t="shared" ca="1" si="798"/>
        <v>0</v>
      </c>
      <c r="R8510" s="1">
        <f t="shared" ca="1" si="799"/>
        <v>0</v>
      </c>
      <c r="S8510" s="1">
        <f t="shared" ca="1" si="800"/>
        <v>0</v>
      </c>
      <c r="AD8510">
        <v>7.75</v>
      </c>
      <c r="AE8510">
        <v>7.73</v>
      </c>
      <c r="AF8510">
        <v>7.74</v>
      </c>
      <c r="AG8510">
        <v>7.77</v>
      </c>
    </row>
    <row r="8511" spans="1:33">
      <c r="A8511" s="1">
        <v>141.8349</v>
      </c>
      <c r="B8511" s="1">
        <v>2470</v>
      </c>
      <c r="C8511" s="1">
        <v>2450</v>
      </c>
      <c r="D8511" s="1">
        <v>2450</v>
      </c>
      <c r="E8511" s="1">
        <v>2440</v>
      </c>
      <c r="F8511" s="1">
        <v>2450</v>
      </c>
      <c r="G8511" s="1">
        <v>2450</v>
      </c>
      <c r="H8511" s="1">
        <f t="shared" si="795"/>
        <v>2451.6666666666665</v>
      </c>
      <c r="I8511" s="1">
        <f t="shared" si="796"/>
        <v>9.8319208025270104</v>
      </c>
      <c r="K8511" s="1">
        <f t="shared" si="797"/>
        <v>10.319646554051511</v>
      </c>
      <c r="P8511" s="1">
        <v>850900</v>
      </c>
      <c r="Q8511" s="1">
        <f t="shared" ca="1" si="798"/>
        <v>0</v>
      </c>
      <c r="R8511" s="1">
        <f t="shared" ca="1" si="799"/>
        <v>0</v>
      </c>
      <c r="S8511" s="1">
        <f t="shared" ca="1" si="800"/>
        <v>0</v>
      </c>
      <c r="AD8511">
        <v>7.74</v>
      </c>
      <c r="AE8511">
        <v>7.73</v>
      </c>
      <c r="AF8511">
        <v>7.74</v>
      </c>
      <c r="AG8511">
        <v>7.77</v>
      </c>
    </row>
    <row r="8512" spans="1:33">
      <c r="A8512" s="1">
        <v>141.85159999999999</v>
      </c>
      <c r="B8512" s="1">
        <v>2470</v>
      </c>
      <c r="C8512" s="1">
        <v>2450</v>
      </c>
      <c r="D8512" s="1">
        <v>2450</v>
      </c>
      <c r="E8512" s="1">
        <v>2440</v>
      </c>
      <c r="F8512" s="1">
        <v>2450</v>
      </c>
      <c r="G8512" s="1">
        <v>2450</v>
      </c>
      <c r="H8512" s="1">
        <f t="shared" si="795"/>
        <v>2451.6666666666665</v>
      </c>
      <c r="I8512" s="1">
        <f t="shared" si="796"/>
        <v>9.8319208025270104</v>
      </c>
      <c r="K8512" s="1">
        <f t="shared" si="797"/>
        <v>10.319646554051511</v>
      </c>
      <c r="P8512" s="1">
        <v>851000</v>
      </c>
      <c r="Q8512" s="1">
        <f t="shared" ca="1" si="798"/>
        <v>0</v>
      </c>
      <c r="R8512" s="1">
        <f t="shared" ca="1" si="799"/>
        <v>0</v>
      </c>
      <c r="S8512" s="1">
        <f t="shared" ca="1" si="800"/>
        <v>0</v>
      </c>
      <c r="AD8512">
        <v>7.75</v>
      </c>
      <c r="AE8512">
        <v>7.73</v>
      </c>
      <c r="AF8512">
        <v>7.74</v>
      </c>
      <c r="AG8512">
        <v>7.77</v>
      </c>
    </row>
    <row r="8513" spans="1:33">
      <c r="A8513" s="1">
        <v>141.8682</v>
      </c>
      <c r="B8513" s="1">
        <v>2470</v>
      </c>
      <c r="C8513" s="1">
        <v>2450</v>
      </c>
      <c r="D8513" s="1">
        <v>2450</v>
      </c>
      <c r="E8513" s="1">
        <v>2440</v>
      </c>
      <c r="F8513" s="1">
        <v>2450</v>
      </c>
      <c r="G8513" s="1">
        <v>2450</v>
      </c>
      <c r="H8513" s="1">
        <f t="shared" si="795"/>
        <v>2451.6666666666665</v>
      </c>
      <c r="I8513" s="1">
        <f t="shared" si="796"/>
        <v>9.8319208025270104</v>
      </c>
      <c r="K8513" s="1">
        <f t="shared" si="797"/>
        <v>10.319646554051511</v>
      </c>
      <c r="P8513" s="1">
        <v>851100</v>
      </c>
      <c r="Q8513" s="1">
        <f t="shared" ca="1" si="798"/>
        <v>0</v>
      </c>
      <c r="R8513" s="1">
        <f t="shared" ca="1" si="799"/>
        <v>0</v>
      </c>
      <c r="S8513" s="1">
        <f t="shared" ca="1" si="800"/>
        <v>0</v>
      </c>
      <c r="AD8513">
        <v>7.74</v>
      </c>
      <c r="AE8513">
        <v>7.73</v>
      </c>
      <c r="AF8513">
        <v>7.74</v>
      </c>
      <c r="AG8513">
        <v>7.77</v>
      </c>
    </row>
    <row r="8514" spans="1:33">
      <c r="A8514" s="1">
        <v>141.88489999999999</v>
      </c>
      <c r="B8514" s="1">
        <v>2470</v>
      </c>
      <c r="C8514" s="1">
        <v>2450</v>
      </c>
      <c r="D8514" s="1">
        <v>2450</v>
      </c>
      <c r="E8514" s="1">
        <v>2440</v>
      </c>
      <c r="F8514" s="1">
        <v>2450</v>
      </c>
      <c r="G8514" s="1">
        <v>2450</v>
      </c>
      <c r="H8514" s="1">
        <f t="shared" si="795"/>
        <v>2451.6666666666665</v>
      </c>
      <c r="I8514" s="1">
        <f t="shared" si="796"/>
        <v>9.8319208025270104</v>
      </c>
      <c r="K8514" s="1">
        <f t="shared" si="797"/>
        <v>10.319646554051511</v>
      </c>
      <c r="P8514" s="1">
        <v>851200</v>
      </c>
      <c r="Q8514" s="1">
        <f t="shared" ca="1" si="798"/>
        <v>0</v>
      </c>
      <c r="R8514" s="1">
        <f t="shared" ca="1" si="799"/>
        <v>0</v>
      </c>
      <c r="S8514" s="1">
        <f t="shared" ca="1" si="800"/>
        <v>0</v>
      </c>
      <c r="AD8514">
        <v>7.75</v>
      </c>
      <c r="AE8514">
        <v>7.73</v>
      </c>
      <c r="AF8514">
        <v>7.73</v>
      </c>
      <c r="AG8514">
        <v>7.77</v>
      </c>
    </row>
    <row r="8515" spans="1:33">
      <c r="A8515" s="1">
        <v>141.9016</v>
      </c>
      <c r="B8515" s="1">
        <v>2470</v>
      </c>
      <c r="C8515" s="1">
        <v>2450</v>
      </c>
      <c r="D8515" s="1">
        <v>2450</v>
      </c>
      <c r="E8515" s="1">
        <v>2440</v>
      </c>
      <c r="F8515" s="1">
        <v>2450</v>
      </c>
      <c r="G8515" s="1">
        <v>2450</v>
      </c>
      <c r="H8515" s="1">
        <f t="shared" ref="H8515:H8578" si="801">AVERAGE(B8515:G8515)</f>
        <v>2451.6666666666665</v>
      </c>
      <c r="I8515" s="1">
        <f t="shared" ref="I8515:I8578" si="802">STDEV(B8515:G8515)</f>
        <v>9.8319208025270104</v>
      </c>
      <c r="K8515" s="1">
        <f t="shared" ref="K8515:K8578" si="803">I8515*2.571/SQRT($J$2)</f>
        <v>10.319646554051511</v>
      </c>
      <c r="P8515" s="1">
        <v>851300</v>
      </c>
      <c r="Q8515" s="1">
        <f t="shared" ref="Q8515:Q8578" ca="1" si="804">OFFSET($A$2,P8515,0)</f>
        <v>0</v>
      </c>
      <c r="R8515" s="1">
        <f t="shared" ref="R8515:R8578" ca="1" si="805">OFFSET($A$2,P8515,7)</f>
        <v>0</v>
      </c>
      <c r="S8515" s="1">
        <f t="shared" ref="S8515:S8578" ca="1" si="806">OFFSET($A$2,P8515,10)</f>
        <v>0</v>
      </c>
      <c r="AD8515">
        <v>7.74</v>
      </c>
      <c r="AE8515">
        <v>7.73</v>
      </c>
      <c r="AF8515">
        <v>7.73</v>
      </c>
      <c r="AG8515">
        <v>7.77</v>
      </c>
    </row>
    <row r="8516" spans="1:33">
      <c r="A8516" s="1">
        <v>141.91820000000001</v>
      </c>
      <c r="B8516" s="1">
        <v>2470</v>
      </c>
      <c r="C8516" s="1">
        <v>2450</v>
      </c>
      <c r="D8516" s="1">
        <v>2450</v>
      </c>
      <c r="E8516" s="1">
        <v>2440</v>
      </c>
      <c r="F8516" s="1">
        <v>2450</v>
      </c>
      <c r="G8516" s="1">
        <v>2450</v>
      </c>
      <c r="H8516" s="1">
        <f t="shared" si="801"/>
        <v>2451.6666666666665</v>
      </c>
      <c r="I8516" s="1">
        <f t="shared" si="802"/>
        <v>9.8319208025270104</v>
      </c>
      <c r="K8516" s="1">
        <f t="shared" si="803"/>
        <v>10.319646554051511</v>
      </c>
      <c r="P8516" s="1">
        <v>851400</v>
      </c>
      <c r="Q8516" s="1">
        <f t="shared" ca="1" si="804"/>
        <v>0</v>
      </c>
      <c r="R8516" s="1">
        <f t="shared" ca="1" si="805"/>
        <v>0</v>
      </c>
      <c r="S8516" s="1">
        <f t="shared" ca="1" si="806"/>
        <v>0</v>
      </c>
      <c r="AD8516">
        <v>7.75</v>
      </c>
      <c r="AE8516">
        <v>7.73</v>
      </c>
      <c r="AF8516">
        <v>7.74</v>
      </c>
      <c r="AG8516">
        <v>7.77</v>
      </c>
    </row>
    <row r="8517" spans="1:33">
      <c r="A8517" s="1">
        <v>141.9349</v>
      </c>
      <c r="B8517" s="1">
        <v>2470</v>
      </c>
      <c r="C8517" s="1">
        <v>2450</v>
      </c>
      <c r="D8517" s="1">
        <v>2450</v>
      </c>
      <c r="E8517" s="1">
        <v>2440</v>
      </c>
      <c r="F8517" s="1">
        <v>2450</v>
      </c>
      <c r="G8517" s="1">
        <v>2450</v>
      </c>
      <c r="H8517" s="1">
        <f t="shared" si="801"/>
        <v>2451.6666666666665</v>
      </c>
      <c r="I8517" s="1">
        <f t="shared" si="802"/>
        <v>9.8319208025270104</v>
      </c>
      <c r="K8517" s="1">
        <f t="shared" si="803"/>
        <v>10.319646554051511</v>
      </c>
      <c r="P8517" s="1">
        <v>851500</v>
      </c>
      <c r="Q8517" s="1">
        <f t="shared" ca="1" si="804"/>
        <v>0</v>
      </c>
      <c r="R8517" s="1">
        <f t="shared" ca="1" si="805"/>
        <v>0</v>
      </c>
      <c r="S8517" s="1">
        <f t="shared" ca="1" si="806"/>
        <v>0</v>
      </c>
      <c r="AD8517">
        <v>7.74</v>
      </c>
      <c r="AE8517">
        <v>7.73</v>
      </c>
      <c r="AF8517">
        <v>7.74</v>
      </c>
      <c r="AG8517">
        <v>7.77</v>
      </c>
    </row>
    <row r="8518" spans="1:33">
      <c r="A8518" s="1">
        <v>141.95160000000001</v>
      </c>
      <c r="B8518" s="1">
        <v>2470</v>
      </c>
      <c r="C8518" s="1">
        <v>2450</v>
      </c>
      <c r="D8518" s="1">
        <v>2450</v>
      </c>
      <c r="E8518" s="1">
        <v>2440</v>
      </c>
      <c r="F8518" s="1">
        <v>2450</v>
      </c>
      <c r="G8518" s="1">
        <v>2450</v>
      </c>
      <c r="H8518" s="1">
        <f t="shared" si="801"/>
        <v>2451.6666666666665</v>
      </c>
      <c r="I8518" s="1">
        <f t="shared" si="802"/>
        <v>9.8319208025270104</v>
      </c>
      <c r="K8518" s="1">
        <f t="shared" si="803"/>
        <v>10.319646554051511</v>
      </c>
      <c r="P8518" s="1">
        <v>851600</v>
      </c>
      <c r="Q8518" s="1">
        <f t="shared" ca="1" si="804"/>
        <v>0</v>
      </c>
      <c r="R8518" s="1">
        <f t="shared" ca="1" si="805"/>
        <v>0</v>
      </c>
      <c r="S8518" s="1">
        <f t="shared" ca="1" si="806"/>
        <v>0</v>
      </c>
      <c r="AD8518">
        <v>7.75</v>
      </c>
      <c r="AE8518">
        <v>7.73</v>
      </c>
      <c r="AF8518">
        <v>7.74</v>
      </c>
      <c r="AG8518">
        <v>7.77</v>
      </c>
    </row>
    <row r="8519" spans="1:33">
      <c r="A8519" s="1">
        <v>141.9682</v>
      </c>
      <c r="B8519" s="1">
        <v>2470</v>
      </c>
      <c r="C8519" s="1">
        <v>2450</v>
      </c>
      <c r="D8519" s="1">
        <v>2450</v>
      </c>
      <c r="E8519" s="1">
        <v>2440</v>
      </c>
      <c r="F8519" s="1">
        <v>2450</v>
      </c>
      <c r="G8519" s="1">
        <v>2450</v>
      </c>
      <c r="H8519" s="1">
        <f t="shared" si="801"/>
        <v>2451.6666666666665</v>
      </c>
      <c r="I8519" s="1">
        <f t="shared" si="802"/>
        <v>9.8319208025270104</v>
      </c>
      <c r="K8519" s="1">
        <f t="shared" si="803"/>
        <v>10.319646554051511</v>
      </c>
      <c r="P8519" s="1">
        <v>851700</v>
      </c>
      <c r="Q8519" s="1">
        <f t="shared" ca="1" si="804"/>
        <v>0</v>
      </c>
      <c r="R8519" s="1">
        <f t="shared" ca="1" si="805"/>
        <v>0</v>
      </c>
      <c r="S8519" s="1">
        <f t="shared" ca="1" si="806"/>
        <v>0</v>
      </c>
      <c r="AD8519">
        <v>7.74</v>
      </c>
      <c r="AE8519">
        <v>7.73</v>
      </c>
      <c r="AF8519">
        <v>7.74</v>
      </c>
      <c r="AG8519">
        <v>7.77</v>
      </c>
    </row>
    <row r="8520" spans="1:33">
      <c r="A8520" s="1">
        <v>141.98490000000001</v>
      </c>
      <c r="B8520" s="1">
        <v>2470</v>
      </c>
      <c r="C8520" s="1">
        <v>2450</v>
      </c>
      <c r="D8520" s="1">
        <v>2450</v>
      </c>
      <c r="E8520" s="1">
        <v>2440</v>
      </c>
      <c r="F8520" s="1">
        <v>2450</v>
      </c>
      <c r="G8520" s="1">
        <v>2450</v>
      </c>
      <c r="H8520" s="1">
        <f t="shared" si="801"/>
        <v>2451.6666666666665</v>
      </c>
      <c r="I8520" s="1">
        <f t="shared" si="802"/>
        <v>9.8319208025270104</v>
      </c>
      <c r="K8520" s="1">
        <f t="shared" si="803"/>
        <v>10.319646554051511</v>
      </c>
      <c r="P8520" s="1">
        <v>851800</v>
      </c>
      <c r="Q8520" s="1">
        <f t="shared" ca="1" si="804"/>
        <v>0</v>
      </c>
      <c r="R8520" s="1">
        <f t="shared" ca="1" si="805"/>
        <v>0</v>
      </c>
      <c r="S8520" s="1">
        <f t="shared" ca="1" si="806"/>
        <v>0</v>
      </c>
      <c r="AD8520">
        <v>7.75</v>
      </c>
      <c r="AE8520">
        <v>7.73</v>
      </c>
      <c r="AF8520">
        <v>7.74</v>
      </c>
      <c r="AG8520">
        <v>7.77</v>
      </c>
    </row>
    <row r="8521" spans="1:33">
      <c r="A8521" s="1">
        <v>142.0016</v>
      </c>
      <c r="B8521" s="1">
        <v>2470</v>
      </c>
      <c r="C8521" s="1">
        <v>2450</v>
      </c>
      <c r="D8521" s="1">
        <v>2450</v>
      </c>
      <c r="E8521" s="1">
        <v>2440</v>
      </c>
      <c r="F8521" s="1">
        <v>2450</v>
      </c>
      <c r="G8521" s="1">
        <v>2450</v>
      </c>
      <c r="H8521" s="1">
        <f t="shared" si="801"/>
        <v>2451.6666666666665</v>
      </c>
      <c r="I8521" s="1">
        <f t="shared" si="802"/>
        <v>9.8319208025270104</v>
      </c>
      <c r="K8521" s="1">
        <f t="shared" si="803"/>
        <v>10.319646554051511</v>
      </c>
      <c r="P8521" s="1">
        <v>851900</v>
      </c>
      <c r="Q8521" s="1">
        <f t="shared" ca="1" si="804"/>
        <v>0</v>
      </c>
      <c r="R8521" s="1">
        <f t="shared" ca="1" si="805"/>
        <v>0</v>
      </c>
      <c r="S8521" s="1">
        <f t="shared" ca="1" si="806"/>
        <v>0</v>
      </c>
      <c r="AD8521">
        <v>7.74</v>
      </c>
      <c r="AE8521">
        <v>7.73</v>
      </c>
      <c r="AF8521">
        <v>7.73</v>
      </c>
      <c r="AG8521">
        <v>7.77</v>
      </c>
    </row>
    <row r="8522" spans="1:33">
      <c r="A8522" s="1">
        <v>142.01820000000001</v>
      </c>
      <c r="B8522" s="1">
        <v>2470</v>
      </c>
      <c r="C8522" s="1">
        <v>2450</v>
      </c>
      <c r="D8522" s="1">
        <v>2450</v>
      </c>
      <c r="E8522" s="1">
        <v>2440</v>
      </c>
      <c r="F8522" s="1">
        <v>2450</v>
      </c>
      <c r="G8522" s="1">
        <v>2450</v>
      </c>
      <c r="H8522" s="1">
        <f t="shared" si="801"/>
        <v>2451.6666666666665</v>
      </c>
      <c r="I8522" s="1">
        <f t="shared" si="802"/>
        <v>9.8319208025270104</v>
      </c>
      <c r="K8522" s="1">
        <f t="shared" si="803"/>
        <v>10.319646554051511</v>
      </c>
      <c r="P8522" s="1">
        <v>852000</v>
      </c>
      <c r="Q8522" s="1">
        <f t="shared" ca="1" si="804"/>
        <v>0</v>
      </c>
      <c r="R8522" s="1">
        <f t="shared" ca="1" si="805"/>
        <v>0</v>
      </c>
      <c r="S8522" s="1">
        <f t="shared" ca="1" si="806"/>
        <v>0</v>
      </c>
      <c r="AD8522">
        <v>7.75</v>
      </c>
      <c r="AE8522">
        <v>7.73</v>
      </c>
      <c r="AF8522">
        <v>7.73</v>
      </c>
      <c r="AG8522">
        <v>7.77</v>
      </c>
    </row>
    <row r="8523" spans="1:33">
      <c r="A8523" s="1">
        <v>142.03489999999999</v>
      </c>
      <c r="B8523" s="1">
        <v>2470</v>
      </c>
      <c r="C8523" s="1">
        <v>2450</v>
      </c>
      <c r="D8523" s="1">
        <v>2450</v>
      </c>
      <c r="E8523" s="1">
        <v>2440</v>
      </c>
      <c r="F8523" s="1">
        <v>2450</v>
      </c>
      <c r="G8523" s="1">
        <v>2450</v>
      </c>
      <c r="H8523" s="1">
        <f t="shared" si="801"/>
        <v>2451.6666666666665</v>
      </c>
      <c r="I8523" s="1">
        <f t="shared" si="802"/>
        <v>9.8319208025270104</v>
      </c>
      <c r="K8523" s="1">
        <f t="shared" si="803"/>
        <v>10.319646554051511</v>
      </c>
      <c r="P8523" s="1">
        <v>852100</v>
      </c>
      <c r="Q8523" s="1">
        <f t="shared" ca="1" si="804"/>
        <v>0</v>
      </c>
      <c r="R8523" s="1">
        <f t="shared" ca="1" si="805"/>
        <v>0</v>
      </c>
      <c r="S8523" s="1">
        <f t="shared" ca="1" si="806"/>
        <v>0</v>
      </c>
      <c r="AD8523">
        <v>7.74</v>
      </c>
      <c r="AE8523">
        <v>7.73</v>
      </c>
      <c r="AF8523">
        <v>7.73</v>
      </c>
      <c r="AG8523">
        <v>7.77</v>
      </c>
    </row>
    <row r="8524" spans="1:33">
      <c r="A8524" s="1">
        <v>142.05160000000001</v>
      </c>
      <c r="B8524" s="1">
        <v>2470</v>
      </c>
      <c r="C8524" s="1">
        <v>2450</v>
      </c>
      <c r="D8524" s="1">
        <v>2450</v>
      </c>
      <c r="E8524" s="1">
        <v>2440</v>
      </c>
      <c r="F8524" s="1">
        <v>2450</v>
      </c>
      <c r="G8524" s="1">
        <v>2450</v>
      </c>
      <c r="H8524" s="1">
        <f t="shared" si="801"/>
        <v>2451.6666666666665</v>
      </c>
      <c r="I8524" s="1">
        <f t="shared" si="802"/>
        <v>9.8319208025270104</v>
      </c>
      <c r="K8524" s="1">
        <f t="shared" si="803"/>
        <v>10.319646554051511</v>
      </c>
      <c r="P8524" s="1">
        <v>852200</v>
      </c>
      <c r="Q8524" s="1">
        <f t="shared" ca="1" si="804"/>
        <v>0</v>
      </c>
      <c r="R8524" s="1">
        <f t="shared" ca="1" si="805"/>
        <v>0</v>
      </c>
      <c r="S8524" s="1">
        <f t="shared" ca="1" si="806"/>
        <v>0</v>
      </c>
      <c r="AD8524">
        <v>7.74</v>
      </c>
      <c r="AE8524">
        <v>7.73</v>
      </c>
      <c r="AF8524">
        <v>7.73</v>
      </c>
      <c r="AG8524">
        <v>7.77</v>
      </c>
    </row>
    <row r="8525" spans="1:33">
      <c r="A8525" s="1">
        <v>142.06819999999999</v>
      </c>
      <c r="B8525" s="1">
        <v>2470</v>
      </c>
      <c r="C8525" s="1">
        <v>2450</v>
      </c>
      <c r="D8525" s="1">
        <v>2450</v>
      </c>
      <c r="E8525" s="1">
        <v>2440</v>
      </c>
      <c r="F8525" s="1">
        <v>2450</v>
      </c>
      <c r="G8525" s="1">
        <v>2450</v>
      </c>
      <c r="H8525" s="1">
        <f t="shared" si="801"/>
        <v>2451.6666666666665</v>
      </c>
      <c r="I8525" s="1">
        <f t="shared" si="802"/>
        <v>9.8319208025270104</v>
      </c>
      <c r="K8525" s="1">
        <f t="shared" si="803"/>
        <v>10.319646554051511</v>
      </c>
      <c r="P8525" s="1">
        <v>852300</v>
      </c>
      <c r="Q8525" s="1">
        <f t="shared" ca="1" si="804"/>
        <v>0</v>
      </c>
      <c r="R8525" s="1">
        <f t="shared" ca="1" si="805"/>
        <v>0</v>
      </c>
      <c r="S8525" s="1">
        <f t="shared" ca="1" si="806"/>
        <v>0</v>
      </c>
      <c r="AD8525">
        <v>7.74</v>
      </c>
      <c r="AE8525">
        <v>7.73</v>
      </c>
      <c r="AF8525">
        <v>7.73</v>
      </c>
      <c r="AG8525">
        <v>7.77</v>
      </c>
    </row>
    <row r="8526" spans="1:33">
      <c r="A8526" s="1">
        <v>142.0849</v>
      </c>
      <c r="B8526" s="1">
        <v>2470</v>
      </c>
      <c r="C8526" s="1">
        <v>2450</v>
      </c>
      <c r="D8526" s="1">
        <v>2450</v>
      </c>
      <c r="E8526" s="1">
        <v>2440</v>
      </c>
      <c r="F8526" s="1">
        <v>2450</v>
      </c>
      <c r="G8526" s="1">
        <v>2450</v>
      </c>
      <c r="H8526" s="1">
        <f t="shared" si="801"/>
        <v>2451.6666666666665</v>
      </c>
      <c r="I8526" s="1">
        <f t="shared" si="802"/>
        <v>9.8319208025270104</v>
      </c>
      <c r="K8526" s="1">
        <f t="shared" si="803"/>
        <v>10.319646554051511</v>
      </c>
      <c r="P8526" s="1">
        <v>852400</v>
      </c>
      <c r="Q8526" s="1">
        <f t="shared" ca="1" si="804"/>
        <v>0</v>
      </c>
      <c r="R8526" s="1">
        <f t="shared" ca="1" si="805"/>
        <v>0</v>
      </c>
      <c r="S8526" s="1">
        <f t="shared" ca="1" si="806"/>
        <v>0</v>
      </c>
      <c r="AD8526">
        <v>7.74</v>
      </c>
      <c r="AE8526">
        <v>7.73</v>
      </c>
      <c r="AF8526">
        <v>7.73</v>
      </c>
      <c r="AG8526">
        <v>7.77</v>
      </c>
    </row>
    <row r="8527" spans="1:33">
      <c r="A8527" s="1">
        <v>142.10159999999999</v>
      </c>
      <c r="B8527" s="1">
        <v>2470</v>
      </c>
      <c r="C8527" s="1">
        <v>2450</v>
      </c>
      <c r="D8527" s="1">
        <v>2450</v>
      </c>
      <c r="E8527" s="1">
        <v>2440</v>
      </c>
      <c r="F8527" s="1">
        <v>2450</v>
      </c>
      <c r="G8527" s="1">
        <v>2450</v>
      </c>
      <c r="H8527" s="1">
        <f t="shared" si="801"/>
        <v>2451.6666666666665</v>
      </c>
      <c r="I8527" s="1">
        <f t="shared" si="802"/>
        <v>9.8319208025270104</v>
      </c>
      <c r="K8527" s="1">
        <f t="shared" si="803"/>
        <v>10.319646554051511</v>
      </c>
      <c r="P8527" s="1">
        <v>852500</v>
      </c>
      <c r="Q8527" s="1">
        <f t="shared" ca="1" si="804"/>
        <v>0</v>
      </c>
      <c r="R8527" s="1">
        <f t="shared" ca="1" si="805"/>
        <v>0</v>
      </c>
      <c r="S8527" s="1">
        <f t="shared" ca="1" si="806"/>
        <v>0</v>
      </c>
      <c r="AD8527">
        <v>7.75</v>
      </c>
      <c r="AE8527">
        <v>7.73</v>
      </c>
      <c r="AF8527">
        <v>7.73</v>
      </c>
      <c r="AG8527">
        <v>7.77</v>
      </c>
    </row>
    <row r="8528" spans="1:33">
      <c r="A8528" s="1">
        <v>142.1182</v>
      </c>
      <c r="B8528" s="1">
        <v>2470</v>
      </c>
      <c r="C8528" s="1">
        <v>2450</v>
      </c>
      <c r="D8528" s="1">
        <v>2450</v>
      </c>
      <c r="E8528" s="1">
        <v>2440</v>
      </c>
      <c r="F8528" s="1">
        <v>2450</v>
      </c>
      <c r="G8528" s="1">
        <v>2450</v>
      </c>
      <c r="H8528" s="1">
        <f t="shared" si="801"/>
        <v>2451.6666666666665</v>
      </c>
      <c r="I8528" s="1">
        <f t="shared" si="802"/>
        <v>9.8319208025270104</v>
      </c>
      <c r="K8528" s="1">
        <f t="shared" si="803"/>
        <v>10.319646554051511</v>
      </c>
      <c r="P8528" s="1">
        <v>852600</v>
      </c>
      <c r="Q8528" s="1">
        <f t="shared" ca="1" si="804"/>
        <v>0</v>
      </c>
      <c r="R8528" s="1">
        <f t="shared" ca="1" si="805"/>
        <v>0</v>
      </c>
      <c r="S8528" s="1">
        <f t="shared" ca="1" si="806"/>
        <v>0</v>
      </c>
      <c r="AD8528">
        <v>7.74</v>
      </c>
      <c r="AE8528">
        <v>7.73</v>
      </c>
      <c r="AF8528">
        <v>7.74</v>
      </c>
      <c r="AG8528">
        <v>7.77</v>
      </c>
    </row>
    <row r="8529" spans="1:33">
      <c r="A8529" s="1">
        <v>142.13489999999999</v>
      </c>
      <c r="B8529" s="1">
        <v>2470</v>
      </c>
      <c r="C8529" s="1">
        <v>2450</v>
      </c>
      <c r="D8529" s="1">
        <v>2450</v>
      </c>
      <c r="E8529" s="1">
        <v>2440</v>
      </c>
      <c r="F8529" s="1">
        <v>2450</v>
      </c>
      <c r="G8529" s="1">
        <v>2450</v>
      </c>
      <c r="H8529" s="1">
        <f t="shared" si="801"/>
        <v>2451.6666666666665</v>
      </c>
      <c r="I8529" s="1">
        <f t="shared" si="802"/>
        <v>9.8319208025270104</v>
      </c>
      <c r="K8529" s="1">
        <f t="shared" si="803"/>
        <v>10.319646554051511</v>
      </c>
      <c r="P8529" s="1">
        <v>852700</v>
      </c>
      <c r="Q8529" s="1">
        <f t="shared" ca="1" si="804"/>
        <v>0</v>
      </c>
      <c r="R8529" s="1">
        <f t="shared" ca="1" si="805"/>
        <v>0</v>
      </c>
      <c r="S8529" s="1">
        <f t="shared" ca="1" si="806"/>
        <v>0</v>
      </c>
      <c r="AD8529">
        <v>7.74</v>
      </c>
      <c r="AE8529">
        <v>7.73</v>
      </c>
      <c r="AF8529">
        <v>7.74</v>
      </c>
      <c r="AG8529">
        <v>7.77</v>
      </c>
    </row>
    <row r="8530" spans="1:33">
      <c r="A8530" s="1">
        <v>142.1516</v>
      </c>
      <c r="B8530" s="1">
        <v>2470</v>
      </c>
      <c r="C8530" s="1">
        <v>2450</v>
      </c>
      <c r="D8530" s="1">
        <v>2450</v>
      </c>
      <c r="E8530" s="1">
        <v>2440</v>
      </c>
      <c r="F8530" s="1">
        <v>2450</v>
      </c>
      <c r="G8530" s="1">
        <v>2450</v>
      </c>
      <c r="H8530" s="1">
        <f t="shared" si="801"/>
        <v>2451.6666666666665</v>
      </c>
      <c r="I8530" s="1">
        <f t="shared" si="802"/>
        <v>9.8319208025270104</v>
      </c>
      <c r="K8530" s="1">
        <f t="shared" si="803"/>
        <v>10.319646554051511</v>
      </c>
      <c r="P8530" s="1">
        <v>852800</v>
      </c>
      <c r="Q8530" s="1">
        <f t="shared" ca="1" si="804"/>
        <v>0</v>
      </c>
      <c r="R8530" s="1">
        <f t="shared" ca="1" si="805"/>
        <v>0</v>
      </c>
      <c r="S8530" s="1">
        <f t="shared" ca="1" si="806"/>
        <v>0</v>
      </c>
      <c r="AD8530">
        <v>7.74</v>
      </c>
      <c r="AE8530">
        <v>7.73</v>
      </c>
      <c r="AF8530">
        <v>7.74</v>
      </c>
      <c r="AG8530">
        <v>7.77</v>
      </c>
    </row>
    <row r="8531" spans="1:33">
      <c r="A8531" s="1">
        <v>142.16820000000001</v>
      </c>
      <c r="B8531" s="1">
        <v>2470</v>
      </c>
      <c r="C8531" s="1">
        <v>2450</v>
      </c>
      <c r="D8531" s="1">
        <v>2450</v>
      </c>
      <c r="E8531" s="1">
        <v>2440</v>
      </c>
      <c r="F8531" s="1">
        <v>2450</v>
      </c>
      <c r="G8531" s="1">
        <v>2450</v>
      </c>
      <c r="H8531" s="1">
        <f t="shared" si="801"/>
        <v>2451.6666666666665</v>
      </c>
      <c r="I8531" s="1">
        <f t="shared" si="802"/>
        <v>9.8319208025270104</v>
      </c>
      <c r="K8531" s="1">
        <f t="shared" si="803"/>
        <v>10.319646554051511</v>
      </c>
      <c r="P8531" s="1">
        <v>852900</v>
      </c>
      <c r="Q8531" s="1">
        <f t="shared" ca="1" si="804"/>
        <v>0</v>
      </c>
      <c r="R8531" s="1">
        <f t="shared" ca="1" si="805"/>
        <v>0</v>
      </c>
      <c r="S8531" s="1">
        <f t="shared" ca="1" si="806"/>
        <v>0</v>
      </c>
      <c r="AD8531">
        <v>7.75</v>
      </c>
      <c r="AE8531">
        <v>7.73</v>
      </c>
      <c r="AF8531">
        <v>7.74</v>
      </c>
      <c r="AG8531">
        <v>7.77</v>
      </c>
    </row>
    <row r="8532" spans="1:33">
      <c r="A8532" s="1">
        <v>142.1849</v>
      </c>
      <c r="B8532" s="1">
        <v>2470</v>
      </c>
      <c r="C8532" s="1">
        <v>2450</v>
      </c>
      <c r="D8532" s="1">
        <v>2450</v>
      </c>
      <c r="E8532" s="1">
        <v>2440</v>
      </c>
      <c r="F8532" s="1">
        <v>2450</v>
      </c>
      <c r="G8532" s="1">
        <v>2450</v>
      </c>
      <c r="H8532" s="1">
        <f t="shared" si="801"/>
        <v>2451.6666666666665</v>
      </c>
      <c r="I8532" s="1">
        <f t="shared" si="802"/>
        <v>9.8319208025270104</v>
      </c>
      <c r="K8532" s="1">
        <f t="shared" si="803"/>
        <v>10.319646554051511</v>
      </c>
      <c r="P8532" s="1">
        <v>853000</v>
      </c>
      <c r="Q8532" s="1">
        <f t="shared" ca="1" si="804"/>
        <v>0</v>
      </c>
      <c r="R8532" s="1">
        <f t="shared" ca="1" si="805"/>
        <v>0</v>
      </c>
      <c r="S8532" s="1">
        <f t="shared" ca="1" si="806"/>
        <v>0</v>
      </c>
      <c r="AD8532">
        <v>7.74</v>
      </c>
      <c r="AE8532">
        <v>7.73</v>
      </c>
      <c r="AF8532">
        <v>7.74</v>
      </c>
      <c r="AG8532">
        <v>7.77</v>
      </c>
    </row>
    <row r="8533" spans="1:33">
      <c r="A8533" s="1">
        <v>142.20160000000001</v>
      </c>
      <c r="B8533" s="1">
        <v>2470</v>
      </c>
      <c r="C8533" s="1">
        <v>2450</v>
      </c>
      <c r="D8533" s="1">
        <v>2450</v>
      </c>
      <c r="E8533" s="1">
        <v>2440</v>
      </c>
      <c r="F8533" s="1">
        <v>2450</v>
      </c>
      <c r="G8533" s="1">
        <v>2450</v>
      </c>
      <c r="H8533" s="1">
        <f t="shared" si="801"/>
        <v>2451.6666666666665</v>
      </c>
      <c r="I8533" s="1">
        <f t="shared" si="802"/>
        <v>9.8319208025270104</v>
      </c>
      <c r="K8533" s="1">
        <f t="shared" si="803"/>
        <v>10.319646554051511</v>
      </c>
      <c r="P8533" s="1">
        <v>853100</v>
      </c>
      <c r="Q8533" s="1">
        <f t="shared" ca="1" si="804"/>
        <v>0</v>
      </c>
      <c r="R8533" s="1">
        <f t="shared" ca="1" si="805"/>
        <v>0</v>
      </c>
      <c r="S8533" s="1">
        <f t="shared" ca="1" si="806"/>
        <v>0</v>
      </c>
      <c r="AD8533">
        <v>7.75</v>
      </c>
      <c r="AE8533">
        <v>7.73</v>
      </c>
      <c r="AF8533">
        <v>7.73</v>
      </c>
      <c r="AG8533">
        <v>7.77</v>
      </c>
    </row>
    <row r="8534" spans="1:33">
      <c r="A8534" s="1">
        <v>142.2182</v>
      </c>
      <c r="B8534" s="1">
        <v>2470</v>
      </c>
      <c r="C8534" s="1">
        <v>2450</v>
      </c>
      <c r="D8534" s="1">
        <v>2450</v>
      </c>
      <c r="E8534" s="1">
        <v>2440</v>
      </c>
      <c r="F8534" s="1">
        <v>2450</v>
      </c>
      <c r="G8534" s="1">
        <v>2450</v>
      </c>
      <c r="H8534" s="1">
        <f t="shared" si="801"/>
        <v>2451.6666666666665</v>
      </c>
      <c r="I8534" s="1">
        <f t="shared" si="802"/>
        <v>9.8319208025270104</v>
      </c>
      <c r="K8534" s="1">
        <f t="shared" si="803"/>
        <v>10.319646554051511</v>
      </c>
      <c r="P8534" s="1">
        <v>853200</v>
      </c>
      <c r="Q8534" s="1">
        <f t="shared" ca="1" si="804"/>
        <v>0</v>
      </c>
      <c r="R8534" s="1">
        <f t="shared" ca="1" si="805"/>
        <v>0</v>
      </c>
      <c r="S8534" s="1">
        <f t="shared" ca="1" si="806"/>
        <v>0</v>
      </c>
      <c r="AD8534">
        <v>7.74</v>
      </c>
      <c r="AE8534">
        <v>7.73</v>
      </c>
      <c r="AF8534">
        <v>7.73</v>
      </c>
      <c r="AG8534">
        <v>7.77</v>
      </c>
    </row>
    <row r="8535" spans="1:33">
      <c r="A8535" s="1">
        <v>142.23490000000001</v>
      </c>
      <c r="B8535" s="1">
        <v>2470</v>
      </c>
      <c r="C8535" s="1">
        <v>2450</v>
      </c>
      <c r="D8535" s="1">
        <v>2450</v>
      </c>
      <c r="E8535" s="1">
        <v>2440</v>
      </c>
      <c r="F8535" s="1">
        <v>2450</v>
      </c>
      <c r="G8535" s="1">
        <v>2450</v>
      </c>
      <c r="H8535" s="1">
        <f t="shared" si="801"/>
        <v>2451.6666666666665</v>
      </c>
      <c r="I8535" s="1">
        <f t="shared" si="802"/>
        <v>9.8319208025270104</v>
      </c>
      <c r="K8535" s="1">
        <f t="shared" si="803"/>
        <v>10.319646554051511</v>
      </c>
      <c r="P8535" s="1">
        <v>853300</v>
      </c>
      <c r="Q8535" s="1">
        <f t="shared" ca="1" si="804"/>
        <v>0</v>
      </c>
      <c r="R8535" s="1">
        <f t="shared" ca="1" si="805"/>
        <v>0</v>
      </c>
      <c r="S8535" s="1">
        <f t="shared" ca="1" si="806"/>
        <v>0</v>
      </c>
      <c r="AD8535">
        <v>7.75</v>
      </c>
      <c r="AE8535">
        <v>7.73</v>
      </c>
      <c r="AF8535">
        <v>7.73</v>
      </c>
      <c r="AG8535">
        <v>7.77</v>
      </c>
    </row>
    <row r="8536" spans="1:33">
      <c r="A8536" s="1">
        <v>142.2516</v>
      </c>
      <c r="B8536" s="1">
        <v>2470</v>
      </c>
      <c r="C8536" s="1">
        <v>2450</v>
      </c>
      <c r="D8536" s="1">
        <v>2450</v>
      </c>
      <c r="E8536" s="1">
        <v>2440</v>
      </c>
      <c r="F8536" s="1">
        <v>2450</v>
      </c>
      <c r="G8536" s="1">
        <v>2450</v>
      </c>
      <c r="H8536" s="1">
        <f t="shared" si="801"/>
        <v>2451.6666666666665</v>
      </c>
      <c r="I8536" s="1">
        <f t="shared" si="802"/>
        <v>9.8319208025270104</v>
      </c>
      <c r="K8536" s="1">
        <f t="shared" si="803"/>
        <v>10.319646554051511</v>
      </c>
      <c r="P8536" s="1">
        <v>853400</v>
      </c>
      <c r="Q8536" s="1">
        <f t="shared" ca="1" si="804"/>
        <v>0</v>
      </c>
      <c r="R8536" s="1">
        <f t="shared" ca="1" si="805"/>
        <v>0</v>
      </c>
      <c r="S8536" s="1">
        <f t="shared" ca="1" si="806"/>
        <v>0</v>
      </c>
      <c r="AD8536">
        <v>7.74</v>
      </c>
      <c r="AE8536">
        <v>7.73</v>
      </c>
      <c r="AF8536">
        <v>7.74</v>
      </c>
      <c r="AG8536">
        <v>7.77</v>
      </c>
    </row>
    <row r="8537" spans="1:33">
      <c r="A8537" s="1">
        <v>142.26820000000001</v>
      </c>
      <c r="B8537" s="1">
        <v>2470</v>
      </c>
      <c r="C8537" s="1">
        <v>2450</v>
      </c>
      <c r="D8537" s="1">
        <v>2450</v>
      </c>
      <c r="E8537" s="1">
        <v>2440</v>
      </c>
      <c r="F8537" s="1">
        <v>2450</v>
      </c>
      <c r="G8537" s="1">
        <v>2450</v>
      </c>
      <c r="H8537" s="1">
        <f t="shared" si="801"/>
        <v>2451.6666666666665</v>
      </c>
      <c r="I8537" s="1">
        <f t="shared" si="802"/>
        <v>9.8319208025270104</v>
      </c>
      <c r="K8537" s="1">
        <f t="shared" si="803"/>
        <v>10.319646554051511</v>
      </c>
      <c r="P8537" s="1">
        <v>853500</v>
      </c>
      <c r="Q8537" s="1">
        <f t="shared" ca="1" si="804"/>
        <v>0</v>
      </c>
      <c r="R8537" s="1">
        <f t="shared" ca="1" si="805"/>
        <v>0</v>
      </c>
      <c r="S8537" s="1">
        <f t="shared" ca="1" si="806"/>
        <v>0</v>
      </c>
      <c r="AD8537">
        <v>7.74</v>
      </c>
      <c r="AE8537">
        <v>7.73</v>
      </c>
      <c r="AF8537">
        <v>7.74</v>
      </c>
      <c r="AG8537">
        <v>7.77</v>
      </c>
    </row>
    <row r="8538" spans="1:33">
      <c r="A8538" s="1">
        <v>142.28489999999999</v>
      </c>
      <c r="B8538" s="1">
        <v>2470</v>
      </c>
      <c r="C8538" s="1">
        <v>2450</v>
      </c>
      <c r="D8538" s="1">
        <v>2450</v>
      </c>
      <c r="E8538" s="1">
        <v>2440</v>
      </c>
      <c r="F8538" s="1">
        <v>2450</v>
      </c>
      <c r="G8538" s="1">
        <v>2450</v>
      </c>
      <c r="H8538" s="1">
        <f t="shared" si="801"/>
        <v>2451.6666666666665</v>
      </c>
      <c r="I8538" s="1">
        <f t="shared" si="802"/>
        <v>9.8319208025270104</v>
      </c>
      <c r="K8538" s="1">
        <f t="shared" si="803"/>
        <v>10.319646554051511</v>
      </c>
      <c r="P8538" s="1">
        <v>853600</v>
      </c>
      <c r="Q8538" s="1">
        <f t="shared" ca="1" si="804"/>
        <v>0</v>
      </c>
      <c r="R8538" s="1">
        <f t="shared" ca="1" si="805"/>
        <v>0</v>
      </c>
      <c r="S8538" s="1">
        <f t="shared" ca="1" si="806"/>
        <v>0</v>
      </c>
      <c r="AD8538">
        <v>7.74</v>
      </c>
      <c r="AE8538">
        <v>7.73</v>
      </c>
      <c r="AF8538">
        <v>7.74</v>
      </c>
      <c r="AG8538">
        <v>7.77</v>
      </c>
    </row>
    <row r="8539" spans="1:33">
      <c r="A8539" s="1">
        <v>142.30160000000001</v>
      </c>
      <c r="B8539" s="1">
        <v>2470</v>
      </c>
      <c r="C8539" s="1">
        <v>2450</v>
      </c>
      <c r="D8539" s="1">
        <v>2450</v>
      </c>
      <c r="E8539" s="1">
        <v>2440</v>
      </c>
      <c r="F8539" s="1">
        <v>2450</v>
      </c>
      <c r="G8539" s="1">
        <v>2450</v>
      </c>
      <c r="H8539" s="1">
        <f t="shared" si="801"/>
        <v>2451.6666666666665</v>
      </c>
      <c r="I8539" s="1">
        <f t="shared" si="802"/>
        <v>9.8319208025270104</v>
      </c>
      <c r="K8539" s="1">
        <f t="shared" si="803"/>
        <v>10.319646554051511</v>
      </c>
      <c r="P8539" s="1">
        <v>853700</v>
      </c>
      <c r="Q8539" s="1">
        <f t="shared" ca="1" si="804"/>
        <v>0</v>
      </c>
      <c r="R8539" s="1">
        <f t="shared" ca="1" si="805"/>
        <v>0</v>
      </c>
      <c r="S8539" s="1">
        <f t="shared" ca="1" si="806"/>
        <v>0</v>
      </c>
      <c r="AD8539">
        <v>7.74</v>
      </c>
      <c r="AE8539">
        <v>7.73</v>
      </c>
      <c r="AF8539">
        <v>7.74</v>
      </c>
      <c r="AG8539">
        <v>7.77</v>
      </c>
    </row>
    <row r="8540" spans="1:33">
      <c r="A8540" s="1">
        <v>142.31819999999999</v>
      </c>
      <c r="B8540" s="1">
        <v>2470</v>
      </c>
      <c r="C8540" s="1">
        <v>2450</v>
      </c>
      <c r="D8540" s="1">
        <v>2450</v>
      </c>
      <c r="E8540" s="1">
        <v>2440</v>
      </c>
      <c r="F8540" s="1">
        <v>2450</v>
      </c>
      <c r="G8540" s="1">
        <v>2450</v>
      </c>
      <c r="H8540" s="1">
        <f t="shared" si="801"/>
        <v>2451.6666666666665</v>
      </c>
      <c r="I8540" s="1">
        <f t="shared" si="802"/>
        <v>9.8319208025270104</v>
      </c>
      <c r="K8540" s="1">
        <f t="shared" si="803"/>
        <v>10.319646554051511</v>
      </c>
      <c r="P8540" s="1">
        <v>853800</v>
      </c>
      <c r="Q8540" s="1">
        <f t="shared" ca="1" si="804"/>
        <v>0</v>
      </c>
      <c r="R8540" s="1">
        <f t="shared" ca="1" si="805"/>
        <v>0</v>
      </c>
      <c r="S8540" s="1">
        <f t="shared" ca="1" si="806"/>
        <v>0</v>
      </c>
      <c r="AD8540">
        <v>7.74</v>
      </c>
      <c r="AE8540">
        <v>7.73</v>
      </c>
      <c r="AF8540">
        <v>7.73</v>
      </c>
      <c r="AG8540">
        <v>7.77</v>
      </c>
    </row>
    <row r="8541" spans="1:33">
      <c r="A8541" s="1">
        <v>142.3349</v>
      </c>
      <c r="B8541" s="1">
        <v>2470</v>
      </c>
      <c r="C8541" s="1">
        <v>2450</v>
      </c>
      <c r="D8541" s="1">
        <v>2450</v>
      </c>
      <c r="E8541" s="1">
        <v>2440</v>
      </c>
      <c r="F8541" s="1">
        <v>2450</v>
      </c>
      <c r="G8541" s="1">
        <v>2450</v>
      </c>
      <c r="H8541" s="1">
        <f t="shared" si="801"/>
        <v>2451.6666666666665</v>
      </c>
      <c r="I8541" s="1">
        <f t="shared" si="802"/>
        <v>9.8319208025270104</v>
      </c>
      <c r="K8541" s="1">
        <f t="shared" si="803"/>
        <v>10.319646554051511</v>
      </c>
      <c r="P8541" s="1">
        <v>853900</v>
      </c>
      <c r="Q8541" s="1">
        <f t="shared" ca="1" si="804"/>
        <v>0</v>
      </c>
      <c r="R8541" s="1">
        <f t="shared" ca="1" si="805"/>
        <v>0</v>
      </c>
      <c r="S8541" s="1">
        <f t="shared" ca="1" si="806"/>
        <v>0</v>
      </c>
      <c r="AD8541">
        <v>7.74</v>
      </c>
      <c r="AE8541">
        <v>7.73</v>
      </c>
      <c r="AF8541">
        <v>7.73</v>
      </c>
      <c r="AG8541">
        <v>7.77</v>
      </c>
    </row>
    <row r="8542" spans="1:33">
      <c r="A8542" s="1">
        <v>142.35159999999999</v>
      </c>
      <c r="B8542" s="1">
        <v>2470</v>
      </c>
      <c r="C8542" s="1">
        <v>2450</v>
      </c>
      <c r="D8542" s="1">
        <v>2450</v>
      </c>
      <c r="E8542" s="1">
        <v>2440</v>
      </c>
      <c r="F8542" s="1">
        <v>2450</v>
      </c>
      <c r="G8542" s="1">
        <v>2450</v>
      </c>
      <c r="H8542" s="1">
        <f t="shared" si="801"/>
        <v>2451.6666666666665</v>
      </c>
      <c r="I8542" s="1">
        <f t="shared" si="802"/>
        <v>9.8319208025270104</v>
      </c>
      <c r="K8542" s="1">
        <f t="shared" si="803"/>
        <v>10.319646554051511</v>
      </c>
      <c r="P8542" s="1">
        <v>854000</v>
      </c>
      <c r="Q8542" s="1">
        <f t="shared" ca="1" si="804"/>
        <v>0</v>
      </c>
      <c r="R8542" s="1">
        <f t="shared" ca="1" si="805"/>
        <v>0</v>
      </c>
      <c r="S8542" s="1">
        <f t="shared" ca="1" si="806"/>
        <v>0</v>
      </c>
      <c r="AD8542">
        <v>7.74</v>
      </c>
      <c r="AE8542">
        <v>7.73</v>
      </c>
      <c r="AF8542">
        <v>7.73</v>
      </c>
      <c r="AG8542">
        <v>7.77</v>
      </c>
    </row>
    <row r="8543" spans="1:33">
      <c r="A8543" s="1">
        <v>142.3682</v>
      </c>
      <c r="B8543" s="1">
        <v>2470</v>
      </c>
      <c r="C8543" s="1">
        <v>2450</v>
      </c>
      <c r="D8543" s="1">
        <v>2450</v>
      </c>
      <c r="E8543" s="1">
        <v>2440</v>
      </c>
      <c r="F8543" s="1">
        <v>2450</v>
      </c>
      <c r="G8543" s="1">
        <v>2450</v>
      </c>
      <c r="H8543" s="1">
        <f t="shared" si="801"/>
        <v>2451.6666666666665</v>
      </c>
      <c r="I8543" s="1">
        <f t="shared" si="802"/>
        <v>9.8319208025270104</v>
      </c>
      <c r="K8543" s="1">
        <f t="shared" si="803"/>
        <v>10.319646554051511</v>
      </c>
      <c r="P8543" s="1">
        <v>854100</v>
      </c>
      <c r="Q8543" s="1">
        <f t="shared" ca="1" si="804"/>
        <v>0</v>
      </c>
      <c r="R8543" s="1">
        <f t="shared" ca="1" si="805"/>
        <v>0</v>
      </c>
      <c r="S8543" s="1">
        <f t="shared" ca="1" si="806"/>
        <v>0</v>
      </c>
      <c r="AD8543">
        <v>7.74</v>
      </c>
      <c r="AE8543">
        <v>7.73</v>
      </c>
      <c r="AF8543">
        <v>7.73</v>
      </c>
      <c r="AG8543">
        <v>7.77</v>
      </c>
    </row>
    <row r="8544" spans="1:33">
      <c r="A8544" s="1">
        <v>142.38489999999999</v>
      </c>
      <c r="B8544" s="1">
        <v>2470</v>
      </c>
      <c r="C8544" s="1">
        <v>2450</v>
      </c>
      <c r="D8544" s="1">
        <v>2450</v>
      </c>
      <c r="E8544" s="1">
        <v>2440</v>
      </c>
      <c r="F8544" s="1">
        <v>2450</v>
      </c>
      <c r="G8544" s="1">
        <v>2450</v>
      </c>
      <c r="H8544" s="1">
        <f t="shared" si="801"/>
        <v>2451.6666666666665</v>
      </c>
      <c r="I8544" s="1">
        <f t="shared" si="802"/>
        <v>9.8319208025270104</v>
      </c>
      <c r="K8544" s="1">
        <f t="shared" si="803"/>
        <v>10.319646554051511</v>
      </c>
      <c r="P8544" s="1">
        <v>854200</v>
      </c>
      <c r="Q8544" s="1">
        <f t="shared" ca="1" si="804"/>
        <v>0</v>
      </c>
      <c r="R8544" s="1">
        <f t="shared" ca="1" si="805"/>
        <v>0</v>
      </c>
      <c r="S8544" s="1">
        <f t="shared" ca="1" si="806"/>
        <v>0</v>
      </c>
      <c r="AD8544">
        <v>7.74</v>
      </c>
      <c r="AE8544">
        <v>7.73</v>
      </c>
      <c r="AF8544">
        <v>7.73</v>
      </c>
      <c r="AG8544">
        <v>7.77</v>
      </c>
    </row>
    <row r="8545" spans="1:33">
      <c r="A8545" s="1">
        <v>142.4016</v>
      </c>
      <c r="B8545" s="1">
        <v>2470</v>
      </c>
      <c r="C8545" s="1">
        <v>2450</v>
      </c>
      <c r="D8545" s="1">
        <v>2450</v>
      </c>
      <c r="E8545" s="1">
        <v>2440</v>
      </c>
      <c r="F8545" s="1">
        <v>2450</v>
      </c>
      <c r="G8545" s="1">
        <v>2450</v>
      </c>
      <c r="H8545" s="1">
        <f t="shared" si="801"/>
        <v>2451.6666666666665</v>
      </c>
      <c r="I8545" s="1">
        <f t="shared" si="802"/>
        <v>9.8319208025270104</v>
      </c>
      <c r="K8545" s="1">
        <f t="shared" si="803"/>
        <v>10.319646554051511</v>
      </c>
      <c r="P8545" s="1">
        <v>854300</v>
      </c>
      <c r="Q8545" s="1">
        <f t="shared" ca="1" si="804"/>
        <v>0</v>
      </c>
      <c r="R8545" s="1">
        <f t="shared" ca="1" si="805"/>
        <v>0</v>
      </c>
      <c r="S8545" s="1">
        <f t="shared" ca="1" si="806"/>
        <v>0</v>
      </c>
      <c r="AD8545">
        <v>7.74</v>
      </c>
      <c r="AE8545">
        <v>7.73</v>
      </c>
      <c r="AF8545">
        <v>7.74</v>
      </c>
      <c r="AG8545">
        <v>7.77</v>
      </c>
    </row>
    <row r="8546" spans="1:33">
      <c r="A8546" s="1">
        <v>142.41820000000001</v>
      </c>
      <c r="B8546" s="1">
        <v>2470</v>
      </c>
      <c r="C8546" s="1">
        <v>2450</v>
      </c>
      <c r="D8546" s="1">
        <v>2450</v>
      </c>
      <c r="E8546" s="1">
        <v>2440</v>
      </c>
      <c r="F8546" s="1">
        <v>2450</v>
      </c>
      <c r="G8546" s="1">
        <v>2450</v>
      </c>
      <c r="H8546" s="1">
        <f t="shared" si="801"/>
        <v>2451.6666666666665</v>
      </c>
      <c r="I8546" s="1">
        <f t="shared" si="802"/>
        <v>9.8319208025270104</v>
      </c>
      <c r="K8546" s="1">
        <f t="shared" si="803"/>
        <v>10.319646554051511</v>
      </c>
      <c r="P8546" s="1">
        <v>854400</v>
      </c>
      <c r="Q8546" s="1">
        <f t="shared" ca="1" si="804"/>
        <v>0</v>
      </c>
      <c r="R8546" s="1">
        <f t="shared" ca="1" si="805"/>
        <v>0</v>
      </c>
      <c r="S8546" s="1">
        <f t="shared" ca="1" si="806"/>
        <v>0</v>
      </c>
      <c r="AD8546">
        <v>7.75</v>
      </c>
      <c r="AE8546">
        <v>7.72</v>
      </c>
      <c r="AF8546">
        <v>7.74</v>
      </c>
      <c r="AG8546">
        <v>7.77</v>
      </c>
    </row>
    <row r="8547" spans="1:33">
      <c r="A8547" s="1">
        <v>142.4349</v>
      </c>
      <c r="B8547" s="1">
        <v>2470</v>
      </c>
      <c r="C8547" s="1">
        <v>2450</v>
      </c>
      <c r="D8547" s="1">
        <v>2450</v>
      </c>
      <c r="E8547" s="1">
        <v>2440</v>
      </c>
      <c r="F8547" s="1">
        <v>2450</v>
      </c>
      <c r="G8547" s="1">
        <v>2450</v>
      </c>
      <c r="H8547" s="1">
        <f t="shared" si="801"/>
        <v>2451.6666666666665</v>
      </c>
      <c r="I8547" s="1">
        <f t="shared" si="802"/>
        <v>9.8319208025270104</v>
      </c>
      <c r="K8547" s="1">
        <f t="shared" si="803"/>
        <v>10.319646554051511</v>
      </c>
      <c r="P8547" s="1">
        <v>854500</v>
      </c>
      <c r="Q8547" s="1">
        <f t="shared" ca="1" si="804"/>
        <v>0</v>
      </c>
      <c r="R8547" s="1">
        <f t="shared" ca="1" si="805"/>
        <v>0</v>
      </c>
      <c r="S8547" s="1">
        <f t="shared" ca="1" si="806"/>
        <v>0</v>
      </c>
      <c r="AD8547">
        <v>7.74</v>
      </c>
      <c r="AE8547">
        <v>7.73</v>
      </c>
      <c r="AF8547">
        <v>7.74</v>
      </c>
      <c r="AG8547">
        <v>7.77</v>
      </c>
    </row>
    <row r="8548" spans="1:33">
      <c r="A8548" s="1">
        <v>142.45160000000001</v>
      </c>
      <c r="B8548" s="1">
        <v>2470</v>
      </c>
      <c r="C8548" s="1">
        <v>2450</v>
      </c>
      <c r="D8548" s="1">
        <v>2450</v>
      </c>
      <c r="E8548" s="1">
        <v>2440</v>
      </c>
      <c r="F8548" s="1">
        <v>2450</v>
      </c>
      <c r="G8548" s="1">
        <v>2450</v>
      </c>
      <c r="H8548" s="1">
        <f t="shared" si="801"/>
        <v>2451.6666666666665</v>
      </c>
      <c r="I8548" s="1">
        <f t="shared" si="802"/>
        <v>9.8319208025270104</v>
      </c>
      <c r="K8548" s="1">
        <f t="shared" si="803"/>
        <v>10.319646554051511</v>
      </c>
      <c r="P8548" s="1">
        <v>854600</v>
      </c>
      <c r="Q8548" s="1">
        <f t="shared" ca="1" si="804"/>
        <v>0</v>
      </c>
      <c r="R8548" s="1">
        <f t="shared" ca="1" si="805"/>
        <v>0</v>
      </c>
      <c r="S8548" s="1">
        <f t="shared" ca="1" si="806"/>
        <v>0</v>
      </c>
      <c r="AD8548">
        <v>7.75</v>
      </c>
      <c r="AE8548">
        <v>7.72</v>
      </c>
      <c r="AF8548">
        <v>7.74</v>
      </c>
      <c r="AG8548">
        <v>7.77</v>
      </c>
    </row>
    <row r="8549" spans="1:33">
      <c r="A8549" s="1">
        <v>142.4682</v>
      </c>
      <c r="B8549" s="1">
        <v>2470</v>
      </c>
      <c r="C8549" s="1">
        <v>2450</v>
      </c>
      <c r="D8549" s="1">
        <v>2450</v>
      </c>
      <c r="E8549" s="1">
        <v>2440</v>
      </c>
      <c r="F8549" s="1">
        <v>2450</v>
      </c>
      <c r="G8549" s="1">
        <v>2450</v>
      </c>
      <c r="H8549" s="1">
        <f t="shared" si="801"/>
        <v>2451.6666666666665</v>
      </c>
      <c r="I8549" s="1">
        <f t="shared" si="802"/>
        <v>9.8319208025270104</v>
      </c>
      <c r="K8549" s="1">
        <f t="shared" si="803"/>
        <v>10.319646554051511</v>
      </c>
      <c r="P8549" s="1">
        <v>854700</v>
      </c>
      <c r="Q8549" s="1">
        <f t="shared" ca="1" si="804"/>
        <v>0</v>
      </c>
      <c r="R8549" s="1">
        <f t="shared" ca="1" si="805"/>
        <v>0</v>
      </c>
      <c r="S8549" s="1">
        <f t="shared" ca="1" si="806"/>
        <v>0</v>
      </c>
      <c r="AD8549">
        <v>7.74</v>
      </c>
      <c r="AE8549">
        <v>7.73</v>
      </c>
      <c r="AF8549">
        <v>7.74</v>
      </c>
      <c r="AG8549">
        <v>7.77</v>
      </c>
    </row>
    <row r="8550" spans="1:33">
      <c r="A8550" s="1">
        <v>142.48490000000001</v>
      </c>
      <c r="B8550" s="1">
        <v>2470</v>
      </c>
      <c r="C8550" s="1">
        <v>2450</v>
      </c>
      <c r="D8550" s="1">
        <v>2450</v>
      </c>
      <c r="E8550" s="1">
        <v>2440</v>
      </c>
      <c r="F8550" s="1">
        <v>2450</v>
      </c>
      <c r="G8550" s="1">
        <v>2450</v>
      </c>
      <c r="H8550" s="1">
        <f t="shared" si="801"/>
        <v>2451.6666666666665</v>
      </c>
      <c r="I8550" s="1">
        <f t="shared" si="802"/>
        <v>9.8319208025270104</v>
      </c>
      <c r="K8550" s="1">
        <f t="shared" si="803"/>
        <v>10.319646554051511</v>
      </c>
      <c r="P8550" s="1">
        <v>854800</v>
      </c>
      <c r="Q8550" s="1">
        <f t="shared" ca="1" si="804"/>
        <v>0</v>
      </c>
      <c r="R8550" s="1">
        <f t="shared" ca="1" si="805"/>
        <v>0</v>
      </c>
      <c r="S8550" s="1">
        <f t="shared" ca="1" si="806"/>
        <v>0</v>
      </c>
      <c r="AD8550">
        <v>7.75</v>
      </c>
      <c r="AE8550">
        <v>7.73</v>
      </c>
      <c r="AF8550">
        <v>7.74</v>
      </c>
      <c r="AG8550">
        <v>7.77</v>
      </c>
    </row>
    <row r="8551" spans="1:33">
      <c r="A8551" s="1">
        <v>142.5016</v>
      </c>
      <c r="B8551" s="1">
        <v>2470</v>
      </c>
      <c r="C8551" s="1">
        <v>2450</v>
      </c>
      <c r="D8551" s="1">
        <v>2450</v>
      </c>
      <c r="E8551" s="1">
        <v>2440</v>
      </c>
      <c r="F8551" s="1">
        <v>2450</v>
      </c>
      <c r="G8551" s="1">
        <v>2450</v>
      </c>
      <c r="H8551" s="1">
        <f t="shared" si="801"/>
        <v>2451.6666666666665</v>
      </c>
      <c r="I8551" s="1">
        <f t="shared" si="802"/>
        <v>9.8319208025270104</v>
      </c>
      <c r="K8551" s="1">
        <f t="shared" si="803"/>
        <v>10.319646554051511</v>
      </c>
      <c r="P8551" s="1">
        <v>854900</v>
      </c>
      <c r="Q8551" s="1">
        <f t="shared" ca="1" si="804"/>
        <v>0</v>
      </c>
      <c r="R8551" s="1">
        <f t="shared" ca="1" si="805"/>
        <v>0</v>
      </c>
      <c r="S8551" s="1">
        <f t="shared" ca="1" si="806"/>
        <v>0</v>
      </c>
      <c r="AD8551">
        <v>7.74</v>
      </c>
      <c r="AE8551">
        <v>7.73</v>
      </c>
      <c r="AF8551">
        <v>7.74</v>
      </c>
      <c r="AG8551">
        <v>7.77</v>
      </c>
    </row>
    <row r="8552" spans="1:33">
      <c r="A8552" s="1">
        <v>142.51820000000001</v>
      </c>
      <c r="B8552" s="1">
        <v>2470</v>
      </c>
      <c r="C8552" s="1">
        <v>2450</v>
      </c>
      <c r="D8552" s="1">
        <v>2450</v>
      </c>
      <c r="E8552" s="1">
        <v>2440</v>
      </c>
      <c r="F8552" s="1">
        <v>2450</v>
      </c>
      <c r="G8552" s="1">
        <v>2450</v>
      </c>
      <c r="H8552" s="1">
        <f t="shared" si="801"/>
        <v>2451.6666666666665</v>
      </c>
      <c r="I8552" s="1">
        <f t="shared" si="802"/>
        <v>9.8319208025270104</v>
      </c>
      <c r="K8552" s="1">
        <f t="shared" si="803"/>
        <v>10.319646554051511</v>
      </c>
      <c r="P8552" s="1">
        <v>855000</v>
      </c>
      <c r="Q8552" s="1">
        <f t="shared" ca="1" si="804"/>
        <v>0</v>
      </c>
      <c r="R8552" s="1">
        <f t="shared" ca="1" si="805"/>
        <v>0</v>
      </c>
      <c r="S8552" s="1">
        <f t="shared" ca="1" si="806"/>
        <v>0</v>
      </c>
      <c r="AD8552">
        <v>7.75</v>
      </c>
      <c r="AE8552">
        <v>7.73</v>
      </c>
      <c r="AF8552">
        <v>7.74</v>
      </c>
      <c r="AG8552">
        <v>7.77</v>
      </c>
    </row>
    <row r="8553" spans="1:33">
      <c r="A8553" s="1">
        <v>142.53489999999999</v>
      </c>
      <c r="B8553" s="1">
        <v>2470</v>
      </c>
      <c r="C8553" s="1">
        <v>2450</v>
      </c>
      <c r="D8553" s="1">
        <v>2450</v>
      </c>
      <c r="E8553" s="1">
        <v>2440</v>
      </c>
      <c r="F8553" s="1">
        <v>2450</v>
      </c>
      <c r="G8553" s="1">
        <v>2450</v>
      </c>
      <c r="H8553" s="1">
        <f t="shared" si="801"/>
        <v>2451.6666666666665</v>
      </c>
      <c r="I8553" s="1">
        <f t="shared" si="802"/>
        <v>9.8319208025270104</v>
      </c>
      <c r="K8553" s="1">
        <f t="shared" si="803"/>
        <v>10.319646554051511</v>
      </c>
      <c r="P8553" s="1">
        <v>855100</v>
      </c>
      <c r="Q8553" s="1">
        <f t="shared" ca="1" si="804"/>
        <v>0</v>
      </c>
      <c r="R8553" s="1">
        <f t="shared" ca="1" si="805"/>
        <v>0</v>
      </c>
      <c r="S8553" s="1">
        <f t="shared" ca="1" si="806"/>
        <v>0</v>
      </c>
      <c r="AD8553">
        <v>7.74</v>
      </c>
      <c r="AE8553">
        <v>7.73</v>
      </c>
      <c r="AF8553">
        <v>7.74</v>
      </c>
      <c r="AG8553">
        <v>7.77</v>
      </c>
    </row>
    <row r="8554" spans="1:33">
      <c r="A8554" s="1">
        <v>142.55160000000001</v>
      </c>
      <c r="B8554" s="1">
        <v>2470</v>
      </c>
      <c r="C8554" s="1">
        <v>2450</v>
      </c>
      <c r="D8554" s="1">
        <v>2450</v>
      </c>
      <c r="E8554" s="1">
        <v>2440</v>
      </c>
      <c r="F8554" s="1">
        <v>2450</v>
      </c>
      <c r="G8554" s="1">
        <v>2450</v>
      </c>
      <c r="H8554" s="1">
        <f t="shared" si="801"/>
        <v>2451.6666666666665</v>
      </c>
      <c r="I8554" s="1">
        <f t="shared" si="802"/>
        <v>9.8319208025270104</v>
      </c>
      <c r="K8554" s="1">
        <f t="shared" si="803"/>
        <v>10.319646554051511</v>
      </c>
      <c r="P8554" s="1">
        <v>855200</v>
      </c>
      <c r="Q8554" s="1">
        <f t="shared" ca="1" si="804"/>
        <v>0</v>
      </c>
      <c r="R8554" s="1">
        <f t="shared" ca="1" si="805"/>
        <v>0</v>
      </c>
      <c r="S8554" s="1">
        <f t="shared" ca="1" si="806"/>
        <v>0</v>
      </c>
      <c r="AD8554">
        <v>7.74</v>
      </c>
      <c r="AE8554">
        <v>7.73</v>
      </c>
      <c r="AF8554">
        <v>7.74</v>
      </c>
      <c r="AG8554">
        <v>7.77</v>
      </c>
    </row>
    <row r="8555" spans="1:33">
      <c r="A8555" s="1">
        <v>142.56819999999999</v>
      </c>
      <c r="B8555" s="1">
        <v>2470</v>
      </c>
      <c r="C8555" s="1">
        <v>2450</v>
      </c>
      <c r="D8555" s="1">
        <v>2450</v>
      </c>
      <c r="E8555" s="1">
        <v>2440</v>
      </c>
      <c r="F8555" s="1">
        <v>2450</v>
      </c>
      <c r="G8555" s="1">
        <v>2450</v>
      </c>
      <c r="H8555" s="1">
        <f t="shared" si="801"/>
        <v>2451.6666666666665</v>
      </c>
      <c r="I8555" s="1">
        <f t="shared" si="802"/>
        <v>9.8319208025270104</v>
      </c>
      <c r="K8555" s="1">
        <f t="shared" si="803"/>
        <v>10.319646554051511</v>
      </c>
      <c r="P8555" s="1">
        <v>855300</v>
      </c>
      <c r="Q8555" s="1">
        <f t="shared" ca="1" si="804"/>
        <v>0</v>
      </c>
      <c r="R8555" s="1">
        <f t="shared" ca="1" si="805"/>
        <v>0</v>
      </c>
      <c r="S8555" s="1">
        <f t="shared" ca="1" si="806"/>
        <v>0</v>
      </c>
      <c r="AD8555">
        <v>7.74</v>
      </c>
      <c r="AE8555">
        <v>7.73</v>
      </c>
      <c r="AF8555">
        <v>7.74</v>
      </c>
      <c r="AG8555">
        <v>7.77</v>
      </c>
    </row>
    <row r="8556" spans="1:33">
      <c r="A8556" s="1">
        <v>142.5849</v>
      </c>
      <c r="B8556" s="1">
        <v>2470</v>
      </c>
      <c r="C8556" s="1">
        <v>2450</v>
      </c>
      <c r="D8556" s="1">
        <v>2450</v>
      </c>
      <c r="E8556" s="1">
        <v>2440</v>
      </c>
      <c r="F8556" s="1">
        <v>2450</v>
      </c>
      <c r="G8556" s="1">
        <v>2450</v>
      </c>
      <c r="H8556" s="1">
        <f t="shared" si="801"/>
        <v>2451.6666666666665</v>
      </c>
      <c r="I8556" s="1">
        <f t="shared" si="802"/>
        <v>9.8319208025270104</v>
      </c>
      <c r="K8556" s="1">
        <f t="shared" si="803"/>
        <v>10.319646554051511</v>
      </c>
      <c r="P8556" s="1">
        <v>855400</v>
      </c>
      <c r="Q8556" s="1">
        <f t="shared" ca="1" si="804"/>
        <v>0</v>
      </c>
      <c r="R8556" s="1">
        <f t="shared" ca="1" si="805"/>
        <v>0</v>
      </c>
      <c r="S8556" s="1">
        <f t="shared" ca="1" si="806"/>
        <v>0</v>
      </c>
      <c r="AD8556">
        <v>7.74</v>
      </c>
      <c r="AE8556">
        <v>7.73</v>
      </c>
      <c r="AF8556">
        <v>7.74</v>
      </c>
      <c r="AG8556">
        <v>7.77</v>
      </c>
    </row>
    <row r="8557" spans="1:33">
      <c r="A8557" s="1">
        <v>142.60159999999999</v>
      </c>
      <c r="B8557" s="1">
        <v>2470</v>
      </c>
      <c r="C8557" s="1">
        <v>2450</v>
      </c>
      <c r="D8557" s="1">
        <v>2450</v>
      </c>
      <c r="E8557" s="1">
        <v>2440</v>
      </c>
      <c r="F8557" s="1">
        <v>2450</v>
      </c>
      <c r="G8557" s="1">
        <v>2450</v>
      </c>
      <c r="H8557" s="1">
        <f t="shared" si="801"/>
        <v>2451.6666666666665</v>
      </c>
      <c r="I8557" s="1">
        <f t="shared" si="802"/>
        <v>9.8319208025270104</v>
      </c>
      <c r="K8557" s="1">
        <f t="shared" si="803"/>
        <v>10.319646554051511</v>
      </c>
      <c r="P8557" s="1">
        <v>855500</v>
      </c>
      <c r="Q8557" s="1">
        <f t="shared" ca="1" si="804"/>
        <v>0</v>
      </c>
      <c r="R8557" s="1">
        <f t="shared" ca="1" si="805"/>
        <v>0</v>
      </c>
      <c r="S8557" s="1">
        <f t="shared" ca="1" si="806"/>
        <v>0</v>
      </c>
      <c r="AD8557">
        <v>7.75</v>
      </c>
      <c r="AE8557">
        <v>7.73</v>
      </c>
      <c r="AF8557">
        <v>7.73</v>
      </c>
      <c r="AG8557">
        <v>7.77</v>
      </c>
    </row>
    <row r="8558" spans="1:33">
      <c r="A8558" s="1">
        <v>142.6182</v>
      </c>
      <c r="B8558" s="1">
        <v>2470</v>
      </c>
      <c r="C8558" s="1">
        <v>2450</v>
      </c>
      <c r="D8558" s="1">
        <v>2450</v>
      </c>
      <c r="E8558" s="1">
        <v>2440</v>
      </c>
      <c r="F8558" s="1">
        <v>2450</v>
      </c>
      <c r="G8558" s="1">
        <v>2450</v>
      </c>
      <c r="H8558" s="1">
        <f t="shared" si="801"/>
        <v>2451.6666666666665</v>
      </c>
      <c r="I8558" s="1">
        <f t="shared" si="802"/>
        <v>9.8319208025270104</v>
      </c>
      <c r="K8558" s="1">
        <f t="shared" si="803"/>
        <v>10.319646554051511</v>
      </c>
      <c r="P8558" s="1">
        <v>855600</v>
      </c>
      <c r="Q8558" s="1">
        <f t="shared" ca="1" si="804"/>
        <v>0</v>
      </c>
      <c r="R8558" s="1">
        <f t="shared" ca="1" si="805"/>
        <v>0</v>
      </c>
      <c r="S8558" s="1">
        <f t="shared" ca="1" si="806"/>
        <v>0</v>
      </c>
      <c r="AD8558">
        <v>7.74</v>
      </c>
      <c r="AE8558">
        <v>7.73</v>
      </c>
      <c r="AF8558">
        <v>7.73</v>
      </c>
      <c r="AG8558">
        <v>7.77</v>
      </c>
    </row>
    <row r="8559" spans="1:33">
      <c r="A8559" s="1">
        <v>142.63489999999999</v>
      </c>
      <c r="B8559" s="1">
        <v>2470</v>
      </c>
      <c r="C8559" s="1">
        <v>2450</v>
      </c>
      <c r="D8559" s="1">
        <v>2450</v>
      </c>
      <c r="E8559" s="1">
        <v>2440</v>
      </c>
      <c r="F8559" s="1">
        <v>2450</v>
      </c>
      <c r="G8559" s="1">
        <v>2450</v>
      </c>
      <c r="H8559" s="1">
        <f t="shared" si="801"/>
        <v>2451.6666666666665</v>
      </c>
      <c r="I8559" s="1">
        <f t="shared" si="802"/>
        <v>9.8319208025270104</v>
      </c>
      <c r="K8559" s="1">
        <f t="shared" si="803"/>
        <v>10.319646554051511</v>
      </c>
      <c r="P8559" s="1">
        <v>855700</v>
      </c>
      <c r="Q8559" s="1">
        <f t="shared" ca="1" si="804"/>
        <v>0</v>
      </c>
      <c r="R8559" s="1">
        <f t="shared" ca="1" si="805"/>
        <v>0</v>
      </c>
      <c r="S8559" s="1">
        <f t="shared" ca="1" si="806"/>
        <v>0</v>
      </c>
      <c r="AD8559">
        <v>7.75</v>
      </c>
      <c r="AE8559">
        <v>7.73</v>
      </c>
      <c r="AF8559">
        <v>7.73</v>
      </c>
      <c r="AG8559">
        <v>7.77</v>
      </c>
    </row>
    <row r="8560" spans="1:33">
      <c r="A8560" s="1">
        <v>142.6516</v>
      </c>
      <c r="B8560" s="1">
        <v>2470</v>
      </c>
      <c r="C8560" s="1">
        <v>2450</v>
      </c>
      <c r="D8560" s="1">
        <v>2450</v>
      </c>
      <c r="E8560" s="1">
        <v>2440</v>
      </c>
      <c r="F8560" s="1">
        <v>2450</v>
      </c>
      <c r="G8560" s="1">
        <v>2450</v>
      </c>
      <c r="H8560" s="1">
        <f t="shared" si="801"/>
        <v>2451.6666666666665</v>
      </c>
      <c r="I8560" s="1">
        <f t="shared" si="802"/>
        <v>9.8319208025270104</v>
      </c>
      <c r="K8560" s="1">
        <f t="shared" si="803"/>
        <v>10.319646554051511</v>
      </c>
      <c r="P8560" s="1">
        <v>855800</v>
      </c>
      <c r="Q8560" s="1">
        <f t="shared" ca="1" si="804"/>
        <v>0</v>
      </c>
      <c r="R8560" s="1">
        <f t="shared" ca="1" si="805"/>
        <v>0</v>
      </c>
      <c r="S8560" s="1">
        <f t="shared" ca="1" si="806"/>
        <v>0</v>
      </c>
      <c r="AD8560">
        <v>7.74</v>
      </c>
      <c r="AE8560">
        <v>7.73</v>
      </c>
      <c r="AF8560">
        <v>7.73</v>
      </c>
      <c r="AG8560">
        <v>7.77</v>
      </c>
    </row>
    <row r="8561" spans="1:33">
      <c r="A8561" s="1">
        <v>142.66820000000001</v>
      </c>
      <c r="B8561" s="1">
        <v>2470</v>
      </c>
      <c r="C8561" s="1">
        <v>2450</v>
      </c>
      <c r="D8561" s="1">
        <v>2450</v>
      </c>
      <c r="E8561" s="1">
        <v>2440</v>
      </c>
      <c r="F8561" s="1">
        <v>2450</v>
      </c>
      <c r="G8561" s="1">
        <v>2450</v>
      </c>
      <c r="H8561" s="1">
        <f t="shared" si="801"/>
        <v>2451.6666666666665</v>
      </c>
      <c r="I8561" s="1">
        <f t="shared" si="802"/>
        <v>9.8319208025270104</v>
      </c>
      <c r="K8561" s="1">
        <f t="shared" si="803"/>
        <v>10.319646554051511</v>
      </c>
      <c r="P8561" s="1">
        <v>855900</v>
      </c>
      <c r="Q8561" s="1">
        <f t="shared" ca="1" si="804"/>
        <v>0</v>
      </c>
      <c r="R8561" s="1">
        <f t="shared" ca="1" si="805"/>
        <v>0</v>
      </c>
      <c r="S8561" s="1">
        <f t="shared" ca="1" si="806"/>
        <v>0</v>
      </c>
      <c r="AD8561">
        <v>7.74</v>
      </c>
      <c r="AE8561">
        <v>7.72</v>
      </c>
      <c r="AF8561">
        <v>7.73</v>
      </c>
      <c r="AG8561">
        <v>7.77</v>
      </c>
    </row>
    <row r="8562" spans="1:33">
      <c r="A8562" s="1">
        <v>142.6849</v>
      </c>
      <c r="B8562" s="1">
        <v>2470</v>
      </c>
      <c r="C8562" s="1">
        <v>2450</v>
      </c>
      <c r="D8562" s="1">
        <v>2450</v>
      </c>
      <c r="E8562" s="1">
        <v>2440</v>
      </c>
      <c r="F8562" s="1">
        <v>2450</v>
      </c>
      <c r="G8562" s="1">
        <v>2450</v>
      </c>
      <c r="H8562" s="1">
        <f t="shared" si="801"/>
        <v>2451.6666666666665</v>
      </c>
      <c r="I8562" s="1">
        <f t="shared" si="802"/>
        <v>9.8319208025270104</v>
      </c>
      <c r="K8562" s="1">
        <f t="shared" si="803"/>
        <v>10.319646554051511</v>
      </c>
      <c r="P8562" s="1">
        <v>856000</v>
      </c>
      <c r="Q8562" s="1">
        <f t="shared" ca="1" si="804"/>
        <v>0</v>
      </c>
      <c r="R8562" s="1">
        <f t="shared" ca="1" si="805"/>
        <v>0</v>
      </c>
      <c r="S8562" s="1">
        <f t="shared" ca="1" si="806"/>
        <v>0</v>
      </c>
      <c r="AD8562">
        <v>7.74</v>
      </c>
      <c r="AE8562">
        <v>7.73</v>
      </c>
      <c r="AF8562">
        <v>7.74</v>
      </c>
      <c r="AG8562">
        <v>7.77</v>
      </c>
    </row>
    <row r="8563" spans="1:33">
      <c r="A8563" s="1">
        <v>142.70160000000001</v>
      </c>
      <c r="B8563" s="1">
        <v>2470</v>
      </c>
      <c r="C8563" s="1">
        <v>2450</v>
      </c>
      <c r="D8563" s="1">
        <v>2450</v>
      </c>
      <c r="E8563" s="1">
        <v>2440</v>
      </c>
      <c r="F8563" s="1">
        <v>2450</v>
      </c>
      <c r="G8563" s="1">
        <v>2450</v>
      </c>
      <c r="H8563" s="1">
        <f t="shared" si="801"/>
        <v>2451.6666666666665</v>
      </c>
      <c r="I8563" s="1">
        <f t="shared" si="802"/>
        <v>9.8319208025270104</v>
      </c>
      <c r="K8563" s="1">
        <f t="shared" si="803"/>
        <v>10.319646554051511</v>
      </c>
      <c r="P8563" s="1">
        <v>856100</v>
      </c>
      <c r="Q8563" s="1">
        <f t="shared" ca="1" si="804"/>
        <v>0</v>
      </c>
      <c r="R8563" s="1">
        <f t="shared" ca="1" si="805"/>
        <v>0</v>
      </c>
      <c r="S8563" s="1">
        <f t="shared" ca="1" si="806"/>
        <v>0</v>
      </c>
      <c r="AD8563">
        <v>7.75</v>
      </c>
      <c r="AE8563">
        <v>7.72</v>
      </c>
      <c r="AF8563">
        <v>7.74</v>
      </c>
      <c r="AG8563">
        <v>7.77</v>
      </c>
    </row>
    <row r="8564" spans="1:33">
      <c r="A8564" s="1">
        <v>142.7182</v>
      </c>
      <c r="B8564" s="1">
        <v>2470</v>
      </c>
      <c r="C8564" s="1">
        <v>2450</v>
      </c>
      <c r="D8564" s="1">
        <v>2450</v>
      </c>
      <c r="E8564" s="1">
        <v>2440</v>
      </c>
      <c r="F8564" s="1">
        <v>2450</v>
      </c>
      <c r="G8564" s="1">
        <v>2450</v>
      </c>
      <c r="H8564" s="1">
        <f t="shared" si="801"/>
        <v>2451.6666666666665</v>
      </c>
      <c r="I8564" s="1">
        <f t="shared" si="802"/>
        <v>9.8319208025270104</v>
      </c>
      <c r="K8564" s="1">
        <f t="shared" si="803"/>
        <v>10.319646554051511</v>
      </c>
      <c r="P8564" s="1">
        <v>856200</v>
      </c>
      <c r="Q8564" s="1">
        <f t="shared" ca="1" si="804"/>
        <v>0</v>
      </c>
      <c r="R8564" s="1">
        <f t="shared" ca="1" si="805"/>
        <v>0</v>
      </c>
      <c r="S8564" s="1">
        <f t="shared" ca="1" si="806"/>
        <v>0</v>
      </c>
      <c r="AD8564">
        <v>7.74</v>
      </c>
      <c r="AE8564">
        <v>7.73</v>
      </c>
      <c r="AF8564">
        <v>7.73</v>
      </c>
      <c r="AG8564">
        <v>7.77</v>
      </c>
    </row>
    <row r="8565" spans="1:33">
      <c r="A8565" s="1">
        <v>142.73490000000001</v>
      </c>
      <c r="B8565" s="1">
        <v>2470</v>
      </c>
      <c r="C8565" s="1">
        <v>2450</v>
      </c>
      <c r="D8565" s="1">
        <v>2450</v>
      </c>
      <c r="E8565" s="1">
        <v>2440</v>
      </c>
      <c r="F8565" s="1">
        <v>2450</v>
      </c>
      <c r="G8565" s="1">
        <v>2450</v>
      </c>
      <c r="H8565" s="1">
        <f t="shared" si="801"/>
        <v>2451.6666666666665</v>
      </c>
      <c r="I8565" s="1">
        <f t="shared" si="802"/>
        <v>9.8319208025270104</v>
      </c>
      <c r="K8565" s="1">
        <f t="shared" si="803"/>
        <v>10.319646554051511</v>
      </c>
      <c r="P8565" s="1">
        <v>856300</v>
      </c>
      <c r="Q8565" s="1">
        <f t="shared" ca="1" si="804"/>
        <v>0</v>
      </c>
      <c r="R8565" s="1">
        <f t="shared" ca="1" si="805"/>
        <v>0</v>
      </c>
      <c r="S8565" s="1">
        <f t="shared" ca="1" si="806"/>
        <v>0</v>
      </c>
      <c r="AD8565">
        <v>7.75</v>
      </c>
      <c r="AE8565">
        <v>7.72</v>
      </c>
      <c r="AF8565">
        <v>7.73</v>
      </c>
      <c r="AG8565">
        <v>7.77</v>
      </c>
    </row>
    <row r="8566" spans="1:33">
      <c r="A8566" s="1">
        <v>142.7516</v>
      </c>
      <c r="B8566" s="1">
        <v>2470</v>
      </c>
      <c r="C8566" s="1">
        <v>2450</v>
      </c>
      <c r="D8566" s="1">
        <v>2450</v>
      </c>
      <c r="E8566" s="1">
        <v>2440</v>
      </c>
      <c r="F8566" s="1">
        <v>2450</v>
      </c>
      <c r="G8566" s="1">
        <v>2450</v>
      </c>
      <c r="H8566" s="1">
        <f t="shared" si="801"/>
        <v>2451.6666666666665</v>
      </c>
      <c r="I8566" s="1">
        <f t="shared" si="802"/>
        <v>9.8319208025270104</v>
      </c>
      <c r="K8566" s="1">
        <f t="shared" si="803"/>
        <v>10.319646554051511</v>
      </c>
      <c r="P8566" s="1">
        <v>856400</v>
      </c>
      <c r="Q8566" s="1">
        <f t="shared" ca="1" si="804"/>
        <v>0</v>
      </c>
      <c r="R8566" s="1">
        <f t="shared" ca="1" si="805"/>
        <v>0</v>
      </c>
      <c r="S8566" s="1">
        <f t="shared" ca="1" si="806"/>
        <v>0</v>
      </c>
      <c r="AD8566">
        <v>7.74</v>
      </c>
      <c r="AE8566">
        <v>7.73</v>
      </c>
      <c r="AF8566">
        <v>7.73</v>
      </c>
      <c r="AG8566">
        <v>7.77</v>
      </c>
    </row>
    <row r="8567" spans="1:33">
      <c r="A8567" s="1">
        <v>142.76820000000001</v>
      </c>
      <c r="B8567" s="1">
        <v>2470</v>
      </c>
      <c r="C8567" s="1">
        <v>2450</v>
      </c>
      <c r="D8567" s="1">
        <v>2450</v>
      </c>
      <c r="E8567" s="1">
        <v>2440</v>
      </c>
      <c r="F8567" s="1">
        <v>2450</v>
      </c>
      <c r="G8567" s="1">
        <v>2450</v>
      </c>
      <c r="H8567" s="1">
        <f t="shared" si="801"/>
        <v>2451.6666666666665</v>
      </c>
      <c r="I8567" s="1">
        <f t="shared" si="802"/>
        <v>9.8319208025270104</v>
      </c>
      <c r="K8567" s="1">
        <f t="shared" si="803"/>
        <v>10.319646554051511</v>
      </c>
      <c r="P8567" s="1">
        <v>856500</v>
      </c>
      <c r="Q8567" s="1">
        <f t="shared" ca="1" si="804"/>
        <v>0</v>
      </c>
      <c r="R8567" s="1">
        <f t="shared" ca="1" si="805"/>
        <v>0</v>
      </c>
      <c r="S8567" s="1">
        <f t="shared" ca="1" si="806"/>
        <v>0</v>
      </c>
      <c r="AD8567">
        <v>7.74</v>
      </c>
      <c r="AE8567">
        <v>7.73</v>
      </c>
      <c r="AF8567">
        <v>7.73</v>
      </c>
      <c r="AG8567">
        <v>7.77</v>
      </c>
    </row>
    <row r="8568" spans="1:33">
      <c r="A8568" s="1">
        <v>142.78489999999999</v>
      </c>
      <c r="B8568" s="1">
        <v>2470</v>
      </c>
      <c r="C8568" s="1">
        <v>2450</v>
      </c>
      <c r="D8568" s="1">
        <v>2450</v>
      </c>
      <c r="E8568" s="1">
        <v>2440</v>
      </c>
      <c r="F8568" s="1">
        <v>2450</v>
      </c>
      <c r="G8568" s="1">
        <v>2450</v>
      </c>
      <c r="H8568" s="1">
        <f t="shared" si="801"/>
        <v>2451.6666666666665</v>
      </c>
      <c r="I8568" s="1">
        <f t="shared" si="802"/>
        <v>9.8319208025270104</v>
      </c>
      <c r="K8568" s="1">
        <f t="shared" si="803"/>
        <v>10.319646554051511</v>
      </c>
      <c r="P8568" s="1">
        <v>856600</v>
      </c>
      <c r="Q8568" s="1">
        <f t="shared" ca="1" si="804"/>
        <v>0</v>
      </c>
      <c r="R8568" s="1">
        <f t="shared" ca="1" si="805"/>
        <v>0</v>
      </c>
      <c r="S8568" s="1">
        <f t="shared" ca="1" si="806"/>
        <v>0</v>
      </c>
      <c r="AD8568">
        <v>7.74</v>
      </c>
      <c r="AE8568">
        <v>7.73</v>
      </c>
      <c r="AF8568">
        <v>7.73</v>
      </c>
      <c r="AG8568">
        <v>7.77</v>
      </c>
    </row>
    <row r="8569" spans="1:33">
      <c r="A8569" s="1">
        <v>142.80160000000001</v>
      </c>
      <c r="B8569" s="1">
        <v>2470</v>
      </c>
      <c r="C8569" s="1">
        <v>2450</v>
      </c>
      <c r="D8569" s="1">
        <v>2450</v>
      </c>
      <c r="E8569" s="1">
        <v>2440</v>
      </c>
      <c r="F8569" s="1">
        <v>2450</v>
      </c>
      <c r="G8569" s="1">
        <v>2450</v>
      </c>
      <c r="H8569" s="1">
        <f t="shared" si="801"/>
        <v>2451.6666666666665</v>
      </c>
      <c r="I8569" s="1">
        <f t="shared" si="802"/>
        <v>9.8319208025270104</v>
      </c>
      <c r="K8569" s="1">
        <f t="shared" si="803"/>
        <v>10.319646554051511</v>
      </c>
      <c r="P8569" s="1">
        <v>856700</v>
      </c>
      <c r="Q8569" s="1">
        <f t="shared" ca="1" si="804"/>
        <v>0</v>
      </c>
      <c r="R8569" s="1">
        <f t="shared" ca="1" si="805"/>
        <v>0</v>
      </c>
      <c r="S8569" s="1">
        <f t="shared" ca="1" si="806"/>
        <v>0</v>
      </c>
      <c r="AD8569">
        <v>7.74</v>
      </c>
      <c r="AE8569">
        <v>7.73</v>
      </c>
      <c r="AF8569">
        <v>7.73</v>
      </c>
      <c r="AG8569">
        <v>7.77</v>
      </c>
    </row>
    <row r="8570" spans="1:33">
      <c r="A8570" s="1">
        <v>142.81819999999999</v>
      </c>
      <c r="B8570" s="1">
        <v>2470</v>
      </c>
      <c r="C8570" s="1">
        <v>2450</v>
      </c>
      <c r="D8570" s="1">
        <v>2450</v>
      </c>
      <c r="E8570" s="1">
        <v>2440</v>
      </c>
      <c r="F8570" s="1">
        <v>2450</v>
      </c>
      <c r="G8570" s="1">
        <v>2450</v>
      </c>
      <c r="H8570" s="1">
        <f t="shared" si="801"/>
        <v>2451.6666666666665</v>
      </c>
      <c r="I8570" s="1">
        <f t="shared" si="802"/>
        <v>9.8319208025270104</v>
      </c>
      <c r="K8570" s="1">
        <f t="shared" si="803"/>
        <v>10.319646554051511</v>
      </c>
      <c r="P8570" s="1">
        <v>856800</v>
      </c>
      <c r="Q8570" s="1">
        <f t="shared" ca="1" si="804"/>
        <v>0</v>
      </c>
      <c r="R8570" s="1">
        <f t="shared" ca="1" si="805"/>
        <v>0</v>
      </c>
      <c r="S8570" s="1">
        <f t="shared" ca="1" si="806"/>
        <v>0</v>
      </c>
      <c r="AD8570">
        <v>7.75</v>
      </c>
      <c r="AE8570">
        <v>7.72</v>
      </c>
      <c r="AF8570">
        <v>7.73</v>
      </c>
      <c r="AG8570">
        <v>7.77</v>
      </c>
    </row>
    <row r="8571" spans="1:33">
      <c r="A8571" s="1">
        <v>142.8349</v>
      </c>
      <c r="B8571" s="1">
        <v>2470</v>
      </c>
      <c r="C8571" s="1">
        <v>2450</v>
      </c>
      <c r="D8571" s="1">
        <v>2450</v>
      </c>
      <c r="E8571" s="1">
        <v>2440</v>
      </c>
      <c r="F8571" s="1">
        <v>2450</v>
      </c>
      <c r="G8571" s="1">
        <v>2450</v>
      </c>
      <c r="H8571" s="1">
        <f t="shared" si="801"/>
        <v>2451.6666666666665</v>
      </c>
      <c r="I8571" s="1">
        <f t="shared" si="802"/>
        <v>9.8319208025270104</v>
      </c>
      <c r="K8571" s="1">
        <f t="shared" si="803"/>
        <v>10.319646554051511</v>
      </c>
      <c r="P8571" s="1">
        <v>856900</v>
      </c>
      <c r="Q8571" s="1">
        <f t="shared" ca="1" si="804"/>
        <v>0</v>
      </c>
      <c r="R8571" s="1">
        <f t="shared" ca="1" si="805"/>
        <v>0</v>
      </c>
      <c r="S8571" s="1">
        <f t="shared" ca="1" si="806"/>
        <v>0</v>
      </c>
      <c r="AD8571">
        <v>7.74</v>
      </c>
      <c r="AE8571">
        <v>7.73</v>
      </c>
      <c r="AF8571">
        <v>7.74</v>
      </c>
      <c r="AG8571">
        <v>7.77</v>
      </c>
    </row>
    <row r="8572" spans="1:33">
      <c r="A8572" s="1">
        <v>142.85159999999999</v>
      </c>
      <c r="B8572" s="1">
        <v>2470</v>
      </c>
      <c r="C8572" s="1">
        <v>2450</v>
      </c>
      <c r="D8572" s="1">
        <v>2450</v>
      </c>
      <c r="E8572" s="1">
        <v>2440</v>
      </c>
      <c r="F8572" s="1">
        <v>2450</v>
      </c>
      <c r="G8572" s="1">
        <v>2450</v>
      </c>
      <c r="H8572" s="1">
        <f t="shared" si="801"/>
        <v>2451.6666666666665</v>
      </c>
      <c r="I8572" s="1">
        <f t="shared" si="802"/>
        <v>9.8319208025270104</v>
      </c>
      <c r="K8572" s="1">
        <f t="shared" si="803"/>
        <v>10.319646554051511</v>
      </c>
      <c r="P8572" s="1">
        <v>857000</v>
      </c>
      <c r="Q8572" s="1">
        <f t="shared" ca="1" si="804"/>
        <v>0</v>
      </c>
      <c r="R8572" s="1">
        <f t="shared" ca="1" si="805"/>
        <v>0</v>
      </c>
      <c r="S8572" s="1">
        <f t="shared" ca="1" si="806"/>
        <v>0</v>
      </c>
      <c r="AD8572">
        <v>7.74</v>
      </c>
      <c r="AE8572">
        <v>7.73</v>
      </c>
      <c r="AF8572">
        <v>7.74</v>
      </c>
      <c r="AG8572">
        <v>7.77</v>
      </c>
    </row>
    <row r="8573" spans="1:33">
      <c r="A8573" s="1">
        <v>142.8682</v>
      </c>
      <c r="B8573" s="1">
        <v>2470</v>
      </c>
      <c r="C8573" s="1">
        <v>2450</v>
      </c>
      <c r="D8573" s="1">
        <v>2450</v>
      </c>
      <c r="E8573" s="1">
        <v>2440</v>
      </c>
      <c r="F8573" s="1">
        <v>2450</v>
      </c>
      <c r="G8573" s="1">
        <v>2450</v>
      </c>
      <c r="H8573" s="1">
        <f t="shared" si="801"/>
        <v>2451.6666666666665</v>
      </c>
      <c r="I8573" s="1">
        <f t="shared" si="802"/>
        <v>9.8319208025270104</v>
      </c>
      <c r="K8573" s="1">
        <f t="shared" si="803"/>
        <v>10.319646554051511</v>
      </c>
      <c r="P8573" s="1">
        <v>857100</v>
      </c>
      <c r="Q8573" s="1">
        <f t="shared" ca="1" si="804"/>
        <v>0</v>
      </c>
      <c r="R8573" s="1">
        <f t="shared" ca="1" si="805"/>
        <v>0</v>
      </c>
      <c r="S8573" s="1">
        <f t="shared" ca="1" si="806"/>
        <v>0</v>
      </c>
      <c r="AD8573">
        <v>7.74</v>
      </c>
      <c r="AE8573">
        <v>7.73</v>
      </c>
      <c r="AF8573">
        <v>7.74</v>
      </c>
      <c r="AG8573">
        <v>7.77</v>
      </c>
    </row>
    <row r="8574" spans="1:33">
      <c r="A8574" s="1">
        <v>142.88489999999999</v>
      </c>
      <c r="B8574" s="1">
        <v>2470</v>
      </c>
      <c r="C8574" s="1">
        <v>2450</v>
      </c>
      <c r="D8574" s="1">
        <v>2450</v>
      </c>
      <c r="E8574" s="1">
        <v>2440</v>
      </c>
      <c r="F8574" s="1">
        <v>2450</v>
      </c>
      <c r="G8574" s="1">
        <v>2450</v>
      </c>
      <c r="H8574" s="1">
        <f t="shared" si="801"/>
        <v>2451.6666666666665</v>
      </c>
      <c r="I8574" s="1">
        <f t="shared" si="802"/>
        <v>9.8319208025270104</v>
      </c>
      <c r="K8574" s="1">
        <f t="shared" si="803"/>
        <v>10.319646554051511</v>
      </c>
      <c r="P8574" s="1">
        <v>857200</v>
      </c>
      <c r="Q8574" s="1">
        <f t="shared" ca="1" si="804"/>
        <v>0</v>
      </c>
      <c r="R8574" s="1">
        <f t="shared" ca="1" si="805"/>
        <v>0</v>
      </c>
      <c r="S8574" s="1">
        <f t="shared" ca="1" si="806"/>
        <v>0</v>
      </c>
      <c r="AD8574">
        <v>7.75</v>
      </c>
      <c r="AE8574">
        <v>7.73</v>
      </c>
      <c r="AF8574">
        <v>7.74</v>
      </c>
      <c r="AG8574">
        <v>7.77</v>
      </c>
    </row>
    <row r="8575" spans="1:33">
      <c r="A8575" s="1">
        <v>142.9016</v>
      </c>
      <c r="B8575" s="1">
        <v>2470</v>
      </c>
      <c r="C8575" s="1">
        <v>2450</v>
      </c>
      <c r="D8575" s="1">
        <v>2450</v>
      </c>
      <c r="E8575" s="1">
        <v>2440</v>
      </c>
      <c r="F8575" s="1">
        <v>2450</v>
      </c>
      <c r="G8575" s="1">
        <v>2450</v>
      </c>
      <c r="H8575" s="1">
        <f t="shared" si="801"/>
        <v>2451.6666666666665</v>
      </c>
      <c r="I8575" s="1">
        <f t="shared" si="802"/>
        <v>9.8319208025270104</v>
      </c>
      <c r="K8575" s="1">
        <f t="shared" si="803"/>
        <v>10.319646554051511</v>
      </c>
      <c r="P8575" s="1">
        <v>857300</v>
      </c>
      <c r="Q8575" s="1">
        <f t="shared" ca="1" si="804"/>
        <v>0</v>
      </c>
      <c r="R8575" s="1">
        <f t="shared" ca="1" si="805"/>
        <v>0</v>
      </c>
      <c r="S8575" s="1">
        <f t="shared" ca="1" si="806"/>
        <v>0</v>
      </c>
      <c r="AD8575">
        <v>7.74</v>
      </c>
      <c r="AE8575">
        <v>7.72</v>
      </c>
      <c r="AF8575">
        <v>7.74</v>
      </c>
      <c r="AG8575">
        <v>7.77</v>
      </c>
    </row>
    <row r="8576" spans="1:33">
      <c r="A8576" s="1">
        <v>142.91820000000001</v>
      </c>
      <c r="B8576" s="1">
        <v>2470</v>
      </c>
      <c r="C8576" s="1">
        <v>2450</v>
      </c>
      <c r="D8576" s="1">
        <v>2450</v>
      </c>
      <c r="E8576" s="1">
        <v>2440</v>
      </c>
      <c r="F8576" s="1">
        <v>2450</v>
      </c>
      <c r="G8576" s="1">
        <v>2450</v>
      </c>
      <c r="H8576" s="1">
        <f t="shared" si="801"/>
        <v>2451.6666666666665</v>
      </c>
      <c r="I8576" s="1">
        <f t="shared" si="802"/>
        <v>9.8319208025270104</v>
      </c>
      <c r="K8576" s="1">
        <f t="shared" si="803"/>
        <v>10.319646554051511</v>
      </c>
      <c r="P8576" s="1">
        <v>857400</v>
      </c>
      <c r="Q8576" s="1">
        <f t="shared" ca="1" si="804"/>
        <v>0</v>
      </c>
      <c r="R8576" s="1">
        <f t="shared" ca="1" si="805"/>
        <v>0</v>
      </c>
      <c r="S8576" s="1">
        <f t="shared" ca="1" si="806"/>
        <v>0</v>
      </c>
      <c r="AD8576">
        <v>7.75</v>
      </c>
      <c r="AE8576">
        <v>7.73</v>
      </c>
      <c r="AF8576">
        <v>7.73</v>
      </c>
      <c r="AG8576">
        <v>7.77</v>
      </c>
    </row>
    <row r="8577" spans="1:33">
      <c r="A8577" s="1">
        <v>142.9349</v>
      </c>
      <c r="B8577" s="1">
        <v>2470</v>
      </c>
      <c r="C8577" s="1">
        <v>2450</v>
      </c>
      <c r="D8577" s="1">
        <v>2450</v>
      </c>
      <c r="E8577" s="1">
        <v>2440</v>
      </c>
      <c r="F8577" s="1">
        <v>2450</v>
      </c>
      <c r="G8577" s="1">
        <v>2450</v>
      </c>
      <c r="H8577" s="1">
        <f t="shared" si="801"/>
        <v>2451.6666666666665</v>
      </c>
      <c r="I8577" s="1">
        <f t="shared" si="802"/>
        <v>9.8319208025270104</v>
      </c>
      <c r="K8577" s="1">
        <f t="shared" si="803"/>
        <v>10.319646554051511</v>
      </c>
      <c r="P8577" s="1">
        <v>857500</v>
      </c>
      <c r="Q8577" s="1">
        <f t="shared" ca="1" si="804"/>
        <v>0</v>
      </c>
      <c r="R8577" s="1">
        <f t="shared" ca="1" si="805"/>
        <v>0</v>
      </c>
      <c r="S8577" s="1">
        <f t="shared" ca="1" si="806"/>
        <v>0</v>
      </c>
      <c r="AD8577">
        <v>7.74</v>
      </c>
      <c r="AE8577">
        <v>7.72</v>
      </c>
      <c r="AF8577">
        <v>7.73</v>
      </c>
      <c r="AG8577">
        <v>7.77</v>
      </c>
    </row>
    <row r="8578" spans="1:33">
      <c r="A8578" s="1">
        <v>142.95160000000001</v>
      </c>
      <c r="B8578" s="1">
        <v>2470</v>
      </c>
      <c r="C8578" s="1">
        <v>2450</v>
      </c>
      <c r="D8578" s="1">
        <v>2450</v>
      </c>
      <c r="E8578" s="1">
        <v>2440</v>
      </c>
      <c r="F8578" s="1">
        <v>2450</v>
      </c>
      <c r="G8578" s="1">
        <v>2450</v>
      </c>
      <c r="H8578" s="1">
        <f t="shared" si="801"/>
        <v>2451.6666666666665</v>
      </c>
      <c r="I8578" s="1">
        <f t="shared" si="802"/>
        <v>9.8319208025270104</v>
      </c>
      <c r="K8578" s="1">
        <f t="shared" si="803"/>
        <v>10.319646554051511</v>
      </c>
      <c r="P8578" s="1">
        <v>857600</v>
      </c>
      <c r="Q8578" s="1">
        <f t="shared" ca="1" si="804"/>
        <v>0</v>
      </c>
      <c r="R8578" s="1">
        <f t="shared" ca="1" si="805"/>
        <v>0</v>
      </c>
      <c r="S8578" s="1">
        <f t="shared" ca="1" si="806"/>
        <v>0</v>
      </c>
      <c r="AD8578">
        <v>7.74</v>
      </c>
      <c r="AE8578">
        <v>7.73</v>
      </c>
      <c r="AF8578">
        <v>7.73</v>
      </c>
      <c r="AG8578">
        <v>7.77</v>
      </c>
    </row>
    <row r="8579" spans="1:33">
      <c r="A8579" s="1">
        <v>142.9682</v>
      </c>
      <c r="B8579" s="1">
        <v>2470</v>
      </c>
      <c r="C8579" s="1">
        <v>2450</v>
      </c>
      <c r="D8579" s="1">
        <v>2450</v>
      </c>
      <c r="E8579" s="1">
        <v>2440</v>
      </c>
      <c r="F8579" s="1">
        <v>2450</v>
      </c>
      <c r="G8579" s="1">
        <v>2450</v>
      </c>
      <c r="H8579" s="1">
        <f t="shared" ref="H8579:H8642" si="807">AVERAGE(B8579:G8579)</f>
        <v>2451.6666666666665</v>
      </c>
      <c r="I8579" s="1">
        <f t="shared" ref="I8579:I8642" si="808">STDEV(B8579:G8579)</f>
        <v>9.8319208025270104</v>
      </c>
      <c r="K8579" s="1">
        <f t="shared" ref="K8579:K8642" si="809">I8579*2.571/SQRT($J$2)</f>
        <v>10.319646554051511</v>
      </c>
      <c r="P8579" s="1">
        <v>857700</v>
      </c>
      <c r="Q8579" s="1">
        <f t="shared" ref="Q8579:Q8642" ca="1" si="810">OFFSET($A$2,P8579,0)</f>
        <v>0</v>
      </c>
      <c r="R8579" s="1">
        <f t="shared" ref="R8579:R8642" ca="1" si="811">OFFSET($A$2,P8579,7)</f>
        <v>0</v>
      </c>
      <c r="S8579" s="1">
        <f t="shared" ref="S8579:S8642" ca="1" si="812">OFFSET($A$2,P8579,10)</f>
        <v>0</v>
      </c>
      <c r="AD8579">
        <v>7.74</v>
      </c>
      <c r="AE8579">
        <v>7.72</v>
      </c>
      <c r="AF8579">
        <v>7.73</v>
      </c>
      <c r="AG8579">
        <v>7.77</v>
      </c>
    </row>
    <row r="8580" spans="1:33">
      <c r="A8580" s="1">
        <v>142.98490000000001</v>
      </c>
      <c r="B8580" s="1">
        <v>2470</v>
      </c>
      <c r="C8580" s="1">
        <v>2450</v>
      </c>
      <c r="D8580" s="1">
        <v>2450</v>
      </c>
      <c r="E8580" s="1">
        <v>2440</v>
      </c>
      <c r="F8580" s="1">
        <v>2450</v>
      </c>
      <c r="G8580" s="1">
        <v>2450</v>
      </c>
      <c r="H8580" s="1">
        <f t="shared" si="807"/>
        <v>2451.6666666666665</v>
      </c>
      <c r="I8580" s="1">
        <f t="shared" si="808"/>
        <v>9.8319208025270104</v>
      </c>
      <c r="K8580" s="1">
        <f t="shared" si="809"/>
        <v>10.319646554051511</v>
      </c>
      <c r="P8580" s="1">
        <v>857800</v>
      </c>
      <c r="Q8580" s="1">
        <f t="shared" ca="1" si="810"/>
        <v>0</v>
      </c>
      <c r="R8580" s="1">
        <f t="shared" ca="1" si="811"/>
        <v>0</v>
      </c>
      <c r="S8580" s="1">
        <f t="shared" ca="1" si="812"/>
        <v>0</v>
      </c>
      <c r="AD8580">
        <v>7.74</v>
      </c>
      <c r="AE8580">
        <v>7.73</v>
      </c>
      <c r="AF8580">
        <v>7.73</v>
      </c>
      <c r="AG8580">
        <v>7.76</v>
      </c>
    </row>
    <row r="8581" spans="1:33">
      <c r="A8581" s="1">
        <v>143.0016</v>
      </c>
      <c r="B8581" s="1">
        <v>2470</v>
      </c>
      <c r="C8581" s="1">
        <v>2450</v>
      </c>
      <c r="D8581" s="1">
        <v>2450</v>
      </c>
      <c r="E8581" s="1">
        <v>2440</v>
      </c>
      <c r="F8581" s="1">
        <v>2450</v>
      </c>
      <c r="G8581" s="1">
        <v>2450</v>
      </c>
      <c r="H8581" s="1">
        <f t="shared" si="807"/>
        <v>2451.6666666666665</v>
      </c>
      <c r="I8581" s="1">
        <f t="shared" si="808"/>
        <v>9.8319208025270104</v>
      </c>
      <c r="K8581" s="1">
        <f t="shared" si="809"/>
        <v>10.319646554051511</v>
      </c>
      <c r="P8581" s="1">
        <v>857900</v>
      </c>
      <c r="Q8581" s="1">
        <f t="shared" ca="1" si="810"/>
        <v>0</v>
      </c>
      <c r="R8581" s="1">
        <f t="shared" ca="1" si="811"/>
        <v>0</v>
      </c>
      <c r="S8581" s="1">
        <f t="shared" ca="1" si="812"/>
        <v>0</v>
      </c>
      <c r="AD8581">
        <v>7.75</v>
      </c>
      <c r="AE8581">
        <v>7.73</v>
      </c>
      <c r="AF8581">
        <v>7.73</v>
      </c>
      <c r="AG8581">
        <v>7.77</v>
      </c>
    </row>
    <row r="8582" spans="1:33">
      <c r="A8582" s="1">
        <v>143.01820000000001</v>
      </c>
      <c r="B8582" s="1">
        <v>2470</v>
      </c>
      <c r="C8582" s="1">
        <v>2450</v>
      </c>
      <c r="D8582" s="1">
        <v>2450</v>
      </c>
      <c r="E8582" s="1">
        <v>2440</v>
      </c>
      <c r="F8582" s="1">
        <v>2450</v>
      </c>
      <c r="G8582" s="1">
        <v>2450</v>
      </c>
      <c r="H8582" s="1">
        <f t="shared" si="807"/>
        <v>2451.6666666666665</v>
      </c>
      <c r="I8582" s="1">
        <f t="shared" si="808"/>
        <v>9.8319208025270104</v>
      </c>
      <c r="K8582" s="1">
        <f t="shared" si="809"/>
        <v>10.319646554051511</v>
      </c>
      <c r="P8582" s="1">
        <v>858000</v>
      </c>
      <c r="Q8582" s="1">
        <f t="shared" ca="1" si="810"/>
        <v>0</v>
      </c>
      <c r="R8582" s="1">
        <f t="shared" ca="1" si="811"/>
        <v>0</v>
      </c>
      <c r="S8582" s="1">
        <f t="shared" ca="1" si="812"/>
        <v>0</v>
      </c>
      <c r="AD8582">
        <v>7.74</v>
      </c>
      <c r="AE8582">
        <v>7.73</v>
      </c>
      <c r="AF8582">
        <v>7.73</v>
      </c>
      <c r="AG8582">
        <v>7.77</v>
      </c>
    </row>
    <row r="8583" spans="1:33">
      <c r="A8583" s="1">
        <v>143.03489999999999</v>
      </c>
      <c r="B8583" s="1">
        <v>2470</v>
      </c>
      <c r="C8583" s="1">
        <v>2450</v>
      </c>
      <c r="D8583" s="1">
        <v>2450</v>
      </c>
      <c r="E8583" s="1">
        <v>2440</v>
      </c>
      <c r="F8583" s="1">
        <v>2450</v>
      </c>
      <c r="G8583" s="1">
        <v>2450</v>
      </c>
      <c r="H8583" s="1">
        <f t="shared" si="807"/>
        <v>2451.6666666666665</v>
      </c>
      <c r="I8583" s="1">
        <f t="shared" si="808"/>
        <v>9.8319208025270104</v>
      </c>
      <c r="K8583" s="1">
        <f t="shared" si="809"/>
        <v>10.319646554051511</v>
      </c>
      <c r="P8583" s="1">
        <v>858100</v>
      </c>
      <c r="Q8583" s="1">
        <f t="shared" ca="1" si="810"/>
        <v>0</v>
      </c>
      <c r="R8583" s="1">
        <f t="shared" ca="1" si="811"/>
        <v>0</v>
      </c>
      <c r="S8583" s="1">
        <f t="shared" ca="1" si="812"/>
        <v>0</v>
      </c>
      <c r="AD8583">
        <v>7.74</v>
      </c>
      <c r="AE8583">
        <v>7.73</v>
      </c>
      <c r="AF8583">
        <v>7.74</v>
      </c>
      <c r="AG8583">
        <v>7.77</v>
      </c>
    </row>
    <row r="8584" spans="1:33">
      <c r="A8584" s="1">
        <v>143.05160000000001</v>
      </c>
      <c r="B8584" s="1">
        <v>2470</v>
      </c>
      <c r="C8584" s="1">
        <v>2450</v>
      </c>
      <c r="D8584" s="1">
        <v>2450</v>
      </c>
      <c r="E8584" s="1">
        <v>2440</v>
      </c>
      <c r="F8584" s="1">
        <v>2450</v>
      </c>
      <c r="G8584" s="1">
        <v>2450</v>
      </c>
      <c r="H8584" s="1">
        <f t="shared" si="807"/>
        <v>2451.6666666666665</v>
      </c>
      <c r="I8584" s="1">
        <f t="shared" si="808"/>
        <v>9.8319208025270104</v>
      </c>
      <c r="K8584" s="1">
        <f t="shared" si="809"/>
        <v>10.319646554051511</v>
      </c>
      <c r="P8584" s="1">
        <v>858200</v>
      </c>
      <c r="Q8584" s="1">
        <f t="shared" ca="1" si="810"/>
        <v>0</v>
      </c>
      <c r="R8584" s="1">
        <f t="shared" ca="1" si="811"/>
        <v>0</v>
      </c>
      <c r="S8584" s="1">
        <f t="shared" ca="1" si="812"/>
        <v>0</v>
      </c>
      <c r="AD8584">
        <v>7.74</v>
      </c>
      <c r="AE8584">
        <v>7.73</v>
      </c>
      <c r="AF8584">
        <v>7.74</v>
      </c>
      <c r="AG8584">
        <v>7.76</v>
      </c>
    </row>
    <row r="8585" spans="1:33">
      <c r="A8585" s="1">
        <v>143.06819999999999</v>
      </c>
      <c r="B8585" s="1">
        <v>2470</v>
      </c>
      <c r="C8585" s="1">
        <v>2450</v>
      </c>
      <c r="D8585" s="1">
        <v>2450</v>
      </c>
      <c r="E8585" s="1">
        <v>2440</v>
      </c>
      <c r="F8585" s="1">
        <v>2450</v>
      </c>
      <c r="G8585" s="1">
        <v>2450</v>
      </c>
      <c r="H8585" s="1">
        <f t="shared" si="807"/>
        <v>2451.6666666666665</v>
      </c>
      <c r="I8585" s="1">
        <f t="shared" si="808"/>
        <v>9.8319208025270104</v>
      </c>
      <c r="K8585" s="1">
        <f t="shared" si="809"/>
        <v>10.319646554051511</v>
      </c>
      <c r="P8585" s="1">
        <v>858300</v>
      </c>
      <c r="Q8585" s="1">
        <f t="shared" ca="1" si="810"/>
        <v>0</v>
      </c>
      <c r="R8585" s="1">
        <f t="shared" ca="1" si="811"/>
        <v>0</v>
      </c>
      <c r="S8585" s="1">
        <f t="shared" ca="1" si="812"/>
        <v>0</v>
      </c>
      <c r="AD8585">
        <v>7.74</v>
      </c>
      <c r="AE8585">
        <v>7.73</v>
      </c>
      <c r="AF8585">
        <v>7.74</v>
      </c>
      <c r="AG8585">
        <v>7.77</v>
      </c>
    </row>
    <row r="8586" spans="1:33">
      <c r="A8586" s="1">
        <v>143.0849</v>
      </c>
      <c r="B8586" s="1">
        <v>2470</v>
      </c>
      <c r="C8586" s="1">
        <v>2450</v>
      </c>
      <c r="D8586" s="1">
        <v>2450</v>
      </c>
      <c r="E8586" s="1">
        <v>2440</v>
      </c>
      <c r="F8586" s="1">
        <v>2450</v>
      </c>
      <c r="G8586" s="1">
        <v>2450</v>
      </c>
      <c r="H8586" s="1">
        <f t="shared" si="807"/>
        <v>2451.6666666666665</v>
      </c>
      <c r="I8586" s="1">
        <f t="shared" si="808"/>
        <v>9.8319208025270104</v>
      </c>
      <c r="K8586" s="1">
        <f t="shared" si="809"/>
        <v>10.319646554051511</v>
      </c>
      <c r="P8586" s="1">
        <v>858400</v>
      </c>
      <c r="Q8586" s="1">
        <f t="shared" ca="1" si="810"/>
        <v>0</v>
      </c>
      <c r="R8586" s="1">
        <f t="shared" ca="1" si="811"/>
        <v>0</v>
      </c>
      <c r="S8586" s="1">
        <f t="shared" ca="1" si="812"/>
        <v>0</v>
      </c>
      <c r="AD8586">
        <v>7.74</v>
      </c>
      <c r="AE8586">
        <v>7.72</v>
      </c>
      <c r="AF8586">
        <v>7.74</v>
      </c>
      <c r="AG8586">
        <v>7.77</v>
      </c>
    </row>
    <row r="8587" spans="1:33">
      <c r="A8587" s="1">
        <v>143.10159999999999</v>
      </c>
      <c r="B8587" s="1">
        <v>2470</v>
      </c>
      <c r="C8587" s="1">
        <v>2450</v>
      </c>
      <c r="D8587" s="1">
        <v>2450</v>
      </c>
      <c r="E8587" s="1">
        <v>2440</v>
      </c>
      <c r="F8587" s="1">
        <v>2450</v>
      </c>
      <c r="G8587" s="1">
        <v>2450</v>
      </c>
      <c r="H8587" s="1">
        <f t="shared" si="807"/>
        <v>2451.6666666666665</v>
      </c>
      <c r="I8587" s="1">
        <f t="shared" si="808"/>
        <v>9.8319208025270104</v>
      </c>
      <c r="K8587" s="1">
        <f t="shared" si="809"/>
        <v>10.319646554051511</v>
      </c>
      <c r="P8587" s="1">
        <v>858500</v>
      </c>
      <c r="Q8587" s="1">
        <f t="shared" ca="1" si="810"/>
        <v>0</v>
      </c>
      <c r="R8587" s="1">
        <f t="shared" ca="1" si="811"/>
        <v>0</v>
      </c>
      <c r="S8587" s="1">
        <f t="shared" ca="1" si="812"/>
        <v>0</v>
      </c>
      <c r="AD8587">
        <v>7.75</v>
      </c>
      <c r="AE8587">
        <v>7.73</v>
      </c>
      <c r="AF8587">
        <v>7.74</v>
      </c>
      <c r="AG8587">
        <v>7.77</v>
      </c>
    </row>
    <row r="8588" spans="1:33">
      <c r="A8588" s="1">
        <v>143.1182</v>
      </c>
      <c r="B8588" s="1">
        <v>2470</v>
      </c>
      <c r="C8588" s="1">
        <v>2450</v>
      </c>
      <c r="D8588" s="1">
        <v>2450</v>
      </c>
      <c r="E8588" s="1">
        <v>2440</v>
      </c>
      <c r="F8588" s="1">
        <v>2450</v>
      </c>
      <c r="G8588" s="1">
        <v>2450</v>
      </c>
      <c r="H8588" s="1">
        <f t="shared" si="807"/>
        <v>2451.6666666666665</v>
      </c>
      <c r="I8588" s="1">
        <f t="shared" si="808"/>
        <v>9.8319208025270104</v>
      </c>
      <c r="K8588" s="1">
        <f t="shared" si="809"/>
        <v>10.319646554051511</v>
      </c>
      <c r="P8588" s="1">
        <v>858600</v>
      </c>
      <c r="Q8588" s="1">
        <f t="shared" ca="1" si="810"/>
        <v>0</v>
      </c>
      <c r="R8588" s="1">
        <f t="shared" ca="1" si="811"/>
        <v>0</v>
      </c>
      <c r="S8588" s="1">
        <f t="shared" ca="1" si="812"/>
        <v>0</v>
      </c>
      <c r="AD8588">
        <v>7.74</v>
      </c>
      <c r="AE8588">
        <v>7.72</v>
      </c>
      <c r="AF8588">
        <v>7.73</v>
      </c>
      <c r="AG8588">
        <v>7.77</v>
      </c>
    </row>
    <row r="8589" spans="1:33">
      <c r="A8589" s="1">
        <v>143.13489999999999</v>
      </c>
      <c r="B8589" s="1">
        <v>2470</v>
      </c>
      <c r="C8589" s="1">
        <v>2450</v>
      </c>
      <c r="D8589" s="1">
        <v>2450</v>
      </c>
      <c r="E8589" s="1">
        <v>2440</v>
      </c>
      <c r="F8589" s="1">
        <v>2450</v>
      </c>
      <c r="G8589" s="1">
        <v>2450</v>
      </c>
      <c r="H8589" s="1">
        <f t="shared" si="807"/>
        <v>2451.6666666666665</v>
      </c>
      <c r="I8589" s="1">
        <f t="shared" si="808"/>
        <v>9.8319208025270104</v>
      </c>
      <c r="K8589" s="1">
        <f t="shared" si="809"/>
        <v>10.319646554051511</v>
      </c>
      <c r="P8589" s="1">
        <v>858700</v>
      </c>
      <c r="Q8589" s="1">
        <f t="shared" ca="1" si="810"/>
        <v>0</v>
      </c>
      <c r="R8589" s="1">
        <f t="shared" ca="1" si="811"/>
        <v>0</v>
      </c>
      <c r="S8589" s="1">
        <f t="shared" ca="1" si="812"/>
        <v>0</v>
      </c>
      <c r="AD8589">
        <v>7.75</v>
      </c>
      <c r="AE8589">
        <v>7.73</v>
      </c>
      <c r="AF8589">
        <v>7.73</v>
      </c>
      <c r="AG8589">
        <v>7.77</v>
      </c>
    </row>
    <row r="8590" spans="1:33">
      <c r="A8590" s="1">
        <v>143.1516</v>
      </c>
      <c r="B8590" s="1">
        <v>2470</v>
      </c>
      <c r="C8590" s="1">
        <v>2450</v>
      </c>
      <c r="D8590" s="1">
        <v>2450</v>
      </c>
      <c r="E8590" s="1">
        <v>2440</v>
      </c>
      <c r="F8590" s="1">
        <v>2450</v>
      </c>
      <c r="G8590" s="1">
        <v>2450</v>
      </c>
      <c r="H8590" s="1">
        <f t="shared" si="807"/>
        <v>2451.6666666666665</v>
      </c>
      <c r="I8590" s="1">
        <f t="shared" si="808"/>
        <v>9.8319208025270104</v>
      </c>
      <c r="K8590" s="1">
        <f t="shared" si="809"/>
        <v>10.319646554051511</v>
      </c>
      <c r="P8590" s="1">
        <v>858800</v>
      </c>
      <c r="Q8590" s="1">
        <f t="shared" ca="1" si="810"/>
        <v>0</v>
      </c>
      <c r="R8590" s="1">
        <f t="shared" ca="1" si="811"/>
        <v>0</v>
      </c>
      <c r="S8590" s="1">
        <f t="shared" ca="1" si="812"/>
        <v>0</v>
      </c>
      <c r="AD8590">
        <v>7.74</v>
      </c>
      <c r="AE8590">
        <v>7.72</v>
      </c>
      <c r="AF8590">
        <v>7.73</v>
      </c>
      <c r="AG8590">
        <v>7.77</v>
      </c>
    </row>
    <row r="8591" spans="1:33">
      <c r="A8591" s="1">
        <v>143.16820000000001</v>
      </c>
      <c r="B8591" s="1">
        <v>2470</v>
      </c>
      <c r="C8591" s="1">
        <v>2450</v>
      </c>
      <c r="D8591" s="1">
        <v>2450</v>
      </c>
      <c r="E8591" s="1">
        <v>2440</v>
      </c>
      <c r="F8591" s="1">
        <v>2450</v>
      </c>
      <c r="G8591" s="1">
        <v>2450</v>
      </c>
      <c r="H8591" s="1">
        <f t="shared" si="807"/>
        <v>2451.6666666666665</v>
      </c>
      <c r="I8591" s="1">
        <f t="shared" si="808"/>
        <v>9.8319208025270104</v>
      </c>
      <c r="K8591" s="1">
        <f t="shared" si="809"/>
        <v>10.319646554051511</v>
      </c>
      <c r="P8591" s="1">
        <v>858900</v>
      </c>
      <c r="Q8591" s="1">
        <f t="shared" ca="1" si="810"/>
        <v>0</v>
      </c>
      <c r="R8591" s="1">
        <f t="shared" ca="1" si="811"/>
        <v>0</v>
      </c>
      <c r="S8591" s="1">
        <f t="shared" ca="1" si="812"/>
        <v>0</v>
      </c>
      <c r="AD8591">
        <v>7.75</v>
      </c>
      <c r="AE8591">
        <v>7.73</v>
      </c>
      <c r="AF8591">
        <v>7.73</v>
      </c>
      <c r="AG8591">
        <v>7.77</v>
      </c>
    </row>
    <row r="8592" spans="1:33">
      <c r="A8592" s="1">
        <v>143.1849</v>
      </c>
      <c r="B8592" s="1">
        <v>2470</v>
      </c>
      <c r="C8592" s="1">
        <v>2450</v>
      </c>
      <c r="D8592" s="1">
        <v>2450</v>
      </c>
      <c r="E8592" s="1">
        <v>2440</v>
      </c>
      <c r="F8592" s="1">
        <v>2450</v>
      </c>
      <c r="G8592" s="1">
        <v>2450</v>
      </c>
      <c r="H8592" s="1">
        <f t="shared" si="807"/>
        <v>2451.6666666666665</v>
      </c>
      <c r="I8592" s="1">
        <f t="shared" si="808"/>
        <v>9.8319208025270104</v>
      </c>
      <c r="K8592" s="1">
        <f t="shared" si="809"/>
        <v>10.319646554051511</v>
      </c>
      <c r="P8592" s="1">
        <v>859000</v>
      </c>
      <c r="Q8592" s="1">
        <f t="shared" ca="1" si="810"/>
        <v>0</v>
      </c>
      <c r="R8592" s="1">
        <f t="shared" ca="1" si="811"/>
        <v>0</v>
      </c>
      <c r="S8592" s="1">
        <f t="shared" ca="1" si="812"/>
        <v>0</v>
      </c>
      <c r="AD8592">
        <v>7.74</v>
      </c>
      <c r="AE8592">
        <v>7.72</v>
      </c>
      <c r="AF8592">
        <v>7.73</v>
      </c>
      <c r="AG8592">
        <v>7.77</v>
      </c>
    </row>
    <row r="8593" spans="1:33">
      <c r="A8593" s="1">
        <v>143.20160000000001</v>
      </c>
      <c r="B8593" s="1">
        <v>2470</v>
      </c>
      <c r="C8593" s="1">
        <v>2450</v>
      </c>
      <c r="D8593" s="1">
        <v>2450</v>
      </c>
      <c r="E8593" s="1">
        <v>2440</v>
      </c>
      <c r="F8593" s="1">
        <v>2450</v>
      </c>
      <c r="G8593" s="1">
        <v>2450</v>
      </c>
      <c r="H8593" s="1">
        <f t="shared" si="807"/>
        <v>2451.6666666666665</v>
      </c>
      <c r="I8593" s="1">
        <f t="shared" si="808"/>
        <v>9.8319208025270104</v>
      </c>
      <c r="K8593" s="1">
        <f t="shared" si="809"/>
        <v>10.319646554051511</v>
      </c>
      <c r="P8593" s="1">
        <v>859100</v>
      </c>
      <c r="Q8593" s="1">
        <f t="shared" ca="1" si="810"/>
        <v>0</v>
      </c>
      <c r="R8593" s="1">
        <f t="shared" ca="1" si="811"/>
        <v>0</v>
      </c>
      <c r="S8593" s="1">
        <f t="shared" ca="1" si="812"/>
        <v>0</v>
      </c>
      <c r="AD8593">
        <v>7.75</v>
      </c>
      <c r="AE8593">
        <v>7.73</v>
      </c>
      <c r="AF8593">
        <v>7.73</v>
      </c>
      <c r="AG8593">
        <v>7.77</v>
      </c>
    </row>
    <row r="8594" spans="1:33">
      <c r="A8594" s="1">
        <v>143.2182</v>
      </c>
      <c r="B8594" s="1">
        <v>2470</v>
      </c>
      <c r="C8594" s="1">
        <v>2450</v>
      </c>
      <c r="D8594" s="1">
        <v>2450</v>
      </c>
      <c r="E8594" s="1">
        <v>2440</v>
      </c>
      <c r="F8594" s="1">
        <v>2450</v>
      </c>
      <c r="G8594" s="1">
        <v>2450</v>
      </c>
      <c r="H8594" s="1">
        <f t="shared" si="807"/>
        <v>2451.6666666666665</v>
      </c>
      <c r="I8594" s="1">
        <f t="shared" si="808"/>
        <v>9.8319208025270104</v>
      </c>
      <c r="K8594" s="1">
        <f t="shared" si="809"/>
        <v>10.319646554051511</v>
      </c>
      <c r="P8594" s="1">
        <v>859200</v>
      </c>
      <c r="Q8594" s="1">
        <f t="shared" ca="1" si="810"/>
        <v>0</v>
      </c>
      <c r="R8594" s="1">
        <f t="shared" ca="1" si="811"/>
        <v>0</v>
      </c>
      <c r="S8594" s="1">
        <f t="shared" ca="1" si="812"/>
        <v>0</v>
      </c>
      <c r="AD8594">
        <v>7.74</v>
      </c>
      <c r="AE8594">
        <v>7.72</v>
      </c>
      <c r="AF8594">
        <v>7.73</v>
      </c>
      <c r="AG8594">
        <v>7.77</v>
      </c>
    </row>
    <row r="8595" spans="1:33">
      <c r="A8595" s="1">
        <v>143.23490000000001</v>
      </c>
      <c r="B8595" s="1">
        <v>2470</v>
      </c>
      <c r="C8595" s="1">
        <v>2450</v>
      </c>
      <c r="D8595" s="1">
        <v>2450</v>
      </c>
      <c r="E8595" s="1">
        <v>2440</v>
      </c>
      <c r="F8595" s="1">
        <v>2450</v>
      </c>
      <c r="G8595" s="1">
        <v>2450</v>
      </c>
      <c r="H8595" s="1">
        <f t="shared" si="807"/>
        <v>2451.6666666666665</v>
      </c>
      <c r="I8595" s="1">
        <f t="shared" si="808"/>
        <v>9.8319208025270104</v>
      </c>
      <c r="K8595" s="1">
        <f t="shared" si="809"/>
        <v>10.319646554051511</v>
      </c>
      <c r="P8595" s="1">
        <v>859300</v>
      </c>
      <c r="Q8595" s="1">
        <f t="shared" ca="1" si="810"/>
        <v>0</v>
      </c>
      <c r="R8595" s="1">
        <f t="shared" ca="1" si="811"/>
        <v>0</v>
      </c>
      <c r="S8595" s="1">
        <f t="shared" ca="1" si="812"/>
        <v>0</v>
      </c>
      <c r="AD8595">
        <v>7.74</v>
      </c>
      <c r="AE8595">
        <v>7.73</v>
      </c>
      <c r="AF8595">
        <v>7.74</v>
      </c>
      <c r="AG8595">
        <v>7.76</v>
      </c>
    </row>
    <row r="8596" spans="1:33">
      <c r="A8596" s="1">
        <v>143.2516</v>
      </c>
      <c r="B8596" s="1">
        <v>2470</v>
      </c>
      <c r="C8596" s="1">
        <v>2450</v>
      </c>
      <c r="D8596" s="1">
        <v>2450</v>
      </c>
      <c r="E8596" s="1">
        <v>2440</v>
      </c>
      <c r="F8596" s="1">
        <v>2450</v>
      </c>
      <c r="G8596" s="1">
        <v>2450</v>
      </c>
      <c r="H8596" s="1">
        <f t="shared" si="807"/>
        <v>2451.6666666666665</v>
      </c>
      <c r="I8596" s="1">
        <f t="shared" si="808"/>
        <v>9.8319208025270104</v>
      </c>
      <c r="K8596" s="1">
        <f t="shared" si="809"/>
        <v>10.319646554051511</v>
      </c>
      <c r="P8596" s="1">
        <v>859400</v>
      </c>
      <c r="Q8596" s="1">
        <f t="shared" ca="1" si="810"/>
        <v>0</v>
      </c>
      <c r="R8596" s="1">
        <f t="shared" ca="1" si="811"/>
        <v>0</v>
      </c>
      <c r="S8596" s="1">
        <f t="shared" ca="1" si="812"/>
        <v>0</v>
      </c>
      <c r="AD8596">
        <v>7.74</v>
      </c>
      <c r="AE8596">
        <v>7.73</v>
      </c>
      <c r="AF8596">
        <v>7.73</v>
      </c>
      <c r="AG8596">
        <v>7.77</v>
      </c>
    </row>
    <row r="8597" spans="1:33">
      <c r="A8597" s="1">
        <v>143.26820000000001</v>
      </c>
      <c r="B8597" s="1">
        <v>2470</v>
      </c>
      <c r="C8597" s="1">
        <v>2450</v>
      </c>
      <c r="D8597" s="1">
        <v>2450</v>
      </c>
      <c r="E8597" s="1">
        <v>2440</v>
      </c>
      <c r="F8597" s="1">
        <v>2450</v>
      </c>
      <c r="G8597" s="1">
        <v>2450</v>
      </c>
      <c r="H8597" s="1">
        <f t="shared" si="807"/>
        <v>2451.6666666666665</v>
      </c>
      <c r="I8597" s="1">
        <f t="shared" si="808"/>
        <v>9.8319208025270104</v>
      </c>
      <c r="K8597" s="1">
        <f t="shared" si="809"/>
        <v>10.319646554051511</v>
      </c>
      <c r="P8597" s="1">
        <v>859500</v>
      </c>
      <c r="Q8597" s="1">
        <f t="shared" ca="1" si="810"/>
        <v>0</v>
      </c>
      <c r="R8597" s="1">
        <f t="shared" ca="1" si="811"/>
        <v>0</v>
      </c>
      <c r="S8597" s="1">
        <f t="shared" ca="1" si="812"/>
        <v>0</v>
      </c>
      <c r="AD8597">
        <v>7.74</v>
      </c>
      <c r="AE8597">
        <v>7.73</v>
      </c>
      <c r="AF8597">
        <v>7.73</v>
      </c>
      <c r="AG8597">
        <v>7.77</v>
      </c>
    </row>
    <row r="8598" spans="1:33">
      <c r="A8598" s="1">
        <v>143.28489999999999</v>
      </c>
      <c r="B8598" s="1">
        <v>2470</v>
      </c>
      <c r="C8598" s="1">
        <v>2450</v>
      </c>
      <c r="D8598" s="1">
        <v>2450</v>
      </c>
      <c r="E8598" s="1">
        <v>2440</v>
      </c>
      <c r="F8598" s="1">
        <v>2450</v>
      </c>
      <c r="G8598" s="1">
        <v>2450</v>
      </c>
      <c r="H8598" s="1">
        <f t="shared" si="807"/>
        <v>2451.6666666666665</v>
      </c>
      <c r="I8598" s="1">
        <f t="shared" si="808"/>
        <v>9.8319208025270104</v>
      </c>
      <c r="K8598" s="1">
        <f t="shared" si="809"/>
        <v>10.319646554051511</v>
      </c>
      <c r="P8598" s="1">
        <v>859600</v>
      </c>
      <c r="Q8598" s="1">
        <f t="shared" ca="1" si="810"/>
        <v>0</v>
      </c>
      <c r="R8598" s="1">
        <f t="shared" ca="1" si="811"/>
        <v>0</v>
      </c>
      <c r="S8598" s="1">
        <f t="shared" ca="1" si="812"/>
        <v>0</v>
      </c>
      <c r="AD8598">
        <v>7.74</v>
      </c>
      <c r="AE8598">
        <v>7.73</v>
      </c>
      <c r="AF8598">
        <v>7.73</v>
      </c>
      <c r="AG8598">
        <v>7.77</v>
      </c>
    </row>
    <row r="8599" spans="1:33">
      <c r="A8599" s="1">
        <v>143.30160000000001</v>
      </c>
      <c r="B8599" s="1">
        <v>2470</v>
      </c>
      <c r="C8599" s="1">
        <v>2450</v>
      </c>
      <c r="D8599" s="1">
        <v>2450</v>
      </c>
      <c r="E8599" s="1">
        <v>2440</v>
      </c>
      <c r="F8599" s="1">
        <v>2450</v>
      </c>
      <c r="G8599" s="1">
        <v>2450</v>
      </c>
      <c r="H8599" s="1">
        <f t="shared" si="807"/>
        <v>2451.6666666666665</v>
      </c>
      <c r="I8599" s="1">
        <f t="shared" si="808"/>
        <v>9.8319208025270104</v>
      </c>
      <c r="K8599" s="1">
        <f t="shared" si="809"/>
        <v>10.319646554051511</v>
      </c>
      <c r="P8599" s="1">
        <v>859700</v>
      </c>
      <c r="Q8599" s="1">
        <f t="shared" ca="1" si="810"/>
        <v>0</v>
      </c>
      <c r="R8599" s="1">
        <f t="shared" ca="1" si="811"/>
        <v>0</v>
      </c>
      <c r="S8599" s="1">
        <f t="shared" ca="1" si="812"/>
        <v>0</v>
      </c>
      <c r="AD8599">
        <v>7.74</v>
      </c>
      <c r="AE8599">
        <v>7.72</v>
      </c>
      <c r="AF8599">
        <v>7.73</v>
      </c>
      <c r="AG8599">
        <v>7.77</v>
      </c>
    </row>
    <row r="8600" spans="1:33">
      <c r="A8600" s="1">
        <v>143.31819999999999</v>
      </c>
      <c r="B8600" s="1">
        <v>2470</v>
      </c>
      <c r="C8600" s="1">
        <v>2450</v>
      </c>
      <c r="D8600" s="1">
        <v>2450</v>
      </c>
      <c r="E8600" s="1">
        <v>2440</v>
      </c>
      <c r="F8600" s="1">
        <v>2450</v>
      </c>
      <c r="G8600" s="1">
        <v>2450</v>
      </c>
      <c r="H8600" s="1">
        <f t="shared" si="807"/>
        <v>2451.6666666666665</v>
      </c>
      <c r="I8600" s="1">
        <f t="shared" si="808"/>
        <v>9.8319208025270104</v>
      </c>
      <c r="K8600" s="1">
        <f t="shared" si="809"/>
        <v>10.319646554051511</v>
      </c>
      <c r="P8600" s="1">
        <v>859800</v>
      </c>
      <c r="Q8600" s="1">
        <f t="shared" ca="1" si="810"/>
        <v>0</v>
      </c>
      <c r="R8600" s="1">
        <f t="shared" ca="1" si="811"/>
        <v>0</v>
      </c>
      <c r="S8600" s="1">
        <f t="shared" ca="1" si="812"/>
        <v>0</v>
      </c>
      <c r="AD8600">
        <v>7.74</v>
      </c>
      <c r="AE8600">
        <v>7.73</v>
      </c>
      <c r="AF8600">
        <v>7.73</v>
      </c>
      <c r="AG8600">
        <v>7.77</v>
      </c>
    </row>
    <row r="8601" spans="1:33">
      <c r="A8601" s="1">
        <v>143.3349</v>
      </c>
      <c r="B8601" s="1">
        <v>2470</v>
      </c>
      <c r="C8601" s="1">
        <v>2450</v>
      </c>
      <c r="D8601" s="1">
        <v>2450</v>
      </c>
      <c r="E8601" s="1">
        <v>2440</v>
      </c>
      <c r="F8601" s="1">
        <v>2450</v>
      </c>
      <c r="G8601" s="1">
        <v>2450</v>
      </c>
      <c r="H8601" s="1">
        <f t="shared" si="807"/>
        <v>2451.6666666666665</v>
      </c>
      <c r="I8601" s="1">
        <f t="shared" si="808"/>
        <v>9.8319208025270104</v>
      </c>
      <c r="K8601" s="1">
        <f t="shared" si="809"/>
        <v>10.319646554051511</v>
      </c>
      <c r="P8601" s="1">
        <v>859900</v>
      </c>
      <c r="Q8601" s="1">
        <f t="shared" ca="1" si="810"/>
        <v>0</v>
      </c>
      <c r="R8601" s="1">
        <f t="shared" ca="1" si="811"/>
        <v>0</v>
      </c>
      <c r="S8601" s="1">
        <f t="shared" ca="1" si="812"/>
        <v>0</v>
      </c>
      <c r="AD8601">
        <v>7.74</v>
      </c>
      <c r="AE8601">
        <v>7.72</v>
      </c>
      <c r="AF8601">
        <v>7.73</v>
      </c>
      <c r="AG8601">
        <v>7.77</v>
      </c>
    </row>
    <row r="8602" spans="1:33">
      <c r="A8602" s="1">
        <v>143.35159999999999</v>
      </c>
      <c r="B8602" s="1">
        <v>2470</v>
      </c>
      <c r="C8602" s="1">
        <v>2450</v>
      </c>
      <c r="D8602" s="1">
        <v>2450</v>
      </c>
      <c r="E8602" s="1">
        <v>2440</v>
      </c>
      <c r="F8602" s="1">
        <v>2450</v>
      </c>
      <c r="G8602" s="1">
        <v>2450</v>
      </c>
      <c r="H8602" s="1">
        <f t="shared" si="807"/>
        <v>2451.6666666666665</v>
      </c>
      <c r="I8602" s="1">
        <f t="shared" si="808"/>
        <v>9.8319208025270104</v>
      </c>
      <c r="K8602" s="1">
        <f t="shared" si="809"/>
        <v>10.319646554051511</v>
      </c>
      <c r="P8602" s="1">
        <v>860000</v>
      </c>
      <c r="Q8602" s="1">
        <f t="shared" ca="1" si="810"/>
        <v>0</v>
      </c>
      <c r="R8602" s="1">
        <f t="shared" ca="1" si="811"/>
        <v>0</v>
      </c>
      <c r="S8602" s="1">
        <f t="shared" ca="1" si="812"/>
        <v>0</v>
      </c>
      <c r="AD8602">
        <v>7.74</v>
      </c>
      <c r="AE8602">
        <v>7.73</v>
      </c>
      <c r="AF8602">
        <v>7.73</v>
      </c>
      <c r="AG8602">
        <v>7.77</v>
      </c>
    </row>
    <row r="8603" spans="1:33">
      <c r="A8603" s="1">
        <v>143.3682</v>
      </c>
      <c r="B8603" s="1">
        <v>2470</v>
      </c>
      <c r="C8603" s="1">
        <v>2450</v>
      </c>
      <c r="D8603" s="1">
        <v>2450</v>
      </c>
      <c r="E8603" s="1">
        <v>2440</v>
      </c>
      <c r="F8603" s="1">
        <v>2450</v>
      </c>
      <c r="G8603" s="1">
        <v>2450</v>
      </c>
      <c r="H8603" s="1">
        <f t="shared" si="807"/>
        <v>2451.6666666666665</v>
      </c>
      <c r="I8603" s="1">
        <f t="shared" si="808"/>
        <v>9.8319208025270104</v>
      </c>
      <c r="K8603" s="1">
        <f t="shared" si="809"/>
        <v>10.319646554051511</v>
      </c>
      <c r="P8603" s="1">
        <v>860100</v>
      </c>
      <c r="Q8603" s="1">
        <f t="shared" ca="1" si="810"/>
        <v>0</v>
      </c>
      <c r="R8603" s="1">
        <f t="shared" ca="1" si="811"/>
        <v>0</v>
      </c>
      <c r="S8603" s="1">
        <f t="shared" ca="1" si="812"/>
        <v>0</v>
      </c>
      <c r="AD8603">
        <v>7.74</v>
      </c>
      <c r="AE8603">
        <v>7.72</v>
      </c>
      <c r="AF8603">
        <v>7.73</v>
      </c>
      <c r="AG8603">
        <v>7.77</v>
      </c>
    </row>
    <row r="8604" spans="1:33">
      <c r="A8604" s="1">
        <v>143.38489999999999</v>
      </c>
      <c r="B8604" s="1">
        <v>2470</v>
      </c>
      <c r="C8604" s="1">
        <v>2450</v>
      </c>
      <c r="D8604" s="1">
        <v>2450</v>
      </c>
      <c r="E8604" s="1">
        <v>2440</v>
      </c>
      <c r="F8604" s="1">
        <v>2450</v>
      </c>
      <c r="G8604" s="1">
        <v>2450</v>
      </c>
      <c r="H8604" s="1">
        <f t="shared" si="807"/>
        <v>2451.6666666666665</v>
      </c>
      <c r="I8604" s="1">
        <f t="shared" si="808"/>
        <v>9.8319208025270104</v>
      </c>
      <c r="K8604" s="1">
        <f t="shared" si="809"/>
        <v>10.319646554051511</v>
      </c>
      <c r="P8604" s="1">
        <v>860200</v>
      </c>
      <c r="Q8604" s="1">
        <f t="shared" ca="1" si="810"/>
        <v>0</v>
      </c>
      <c r="R8604" s="1">
        <f t="shared" ca="1" si="811"/>
        <v>0</v>
      </c>
      <c r="S8604" s="1">
        <f t="shared" ca="1" si="812"/>
        <v>0</v>
      </c>
      <c r="AD8604">
        <v>7.74</v>
      </c>
      <c r="AE8604">
        <v>7.73</v>
      </c>
      <c r="AF8604">
        <v>7.73</v>
      </c>
      <c r="AG8604">
        <v>7.77</v>
      </c>
    </row>
    <row r="8605" spans="1:33">
      <c r="A8605" s="1">
        <v>143.4016</v>
      </c>
      <c r="B8605" s="1">
        <v>2470</v>
      </c>
      <c r="C8605" s="1">
        <v>2450</v>
      </c>
      <c r="D8605" s="1">
        <v>2450</v>
      </c>
      <c r="E8605" s="1">
        <v>2440</v>
      </c>
      <c r="F8605" s="1">
        <v>2450</v>
      </c>
      <c r="G8605" s="1">
        <v>2450</v>
      </c>
      <c r="H8605" s="1">
        <f t="shared" si="807"/>
        <v>2451.6666666666665</v>
      </c>
      <c r="I8605" s="1">
        <f t="shared" si="808"/>
        <v>9.8319208025270104</v>
      </c>
      <c r="K8605" s="1">
        <f t="shared" si="809"/>
        <v>10.319646554051511</v>
      </c>
      <c r="P8605" s="1">
        <v>860300</v>
      </c>
      <c r="Q8605" s="1">
        <f t="shared" ca="1" si="810"/>
        <v>0</v>
      </c>
      <c r="R8605" s="1">
        <f t="shared" ca="1" si="811"/>
        <v>0</v>
      </c>
      <c r="S8605" s="1">
        <f t="shared" ca="1" si="812"/>
        <v>0</v>
      </c>
      <c r="AD8605">
        <v>7.74</v>
      </c>
      <c r="AE8605">
        <v>7.72</v>
      </c>
      <c r="AF8605">
        <v>7.73</v>
      </c>
      <c r="AG8605">
        <v>7.76</v>
      </c>
    </row>
    <row r="8606" spans="1:33">
      <c r="A8606" s="1">
        <v>143.41820000000001</v>
      </c>
      <c r="B8606" s="1">
        <v>2470</v>
      </c>
      <c r="C8606" s="1">
        <v>2450</v>
      </c>
      <c r="D8606" s="1">
        <v>2450</v>
      </c>
      <c r="E8606" s="1">
        <v>2440</v>
      </c>
      <c r="F8606" s="1">
        <v>2450</v>
      </c>
      <c r="G8606" s="1">
        <v>2450</v>
      </c>
      <c r="H8606" s="1">
        <f t="shared" si="807"/>
        <v>2451.6666666666665</v>
      </c>
      <c r="I8606" s="1">
        <f t="shared" si="808"/>
        <v>9.8319208025270104</v>
      </c>
      <c r="K8606" s="1">
        <f t="shared" si="809"/>
        <v>10.319646554051511</v>
      </c>
      <c r="P8606" s="1">
        <v>860400</v>
      </c>
      <c r="Q8606" s="1">
        <f t="shared" ca="1" si="810"/>
        <v>0</v>
      </c>
      <c r="R8606" s="1">
        <f t="shared" ca="1" si="811"/>
        <v>0</v>
      </c>
      <c r="S8606" s="1">
        <f t="shared" ca="1" si="812"/>
        <v>0</v>
      </c>
      <c r="AD8606">
        <v>7.74</v>
      </c>
      <c r="AE8606">
        <v>7.73</v>
      </c>
      <c r="AF8606">
        <v>7.73</v>
      </c>
      <c r="AG8606">
        <v>7.77</v>
      </c>
    </row>
    <row r="8607" spans="1:33">
      <c r="A8607" s="1">
        <v>143.4349</v>
      </c>
      <c r="B8607" s="1">
        <v>2470</v>
      </c>
      <c r="C8607" s="1">
        <v>2450</v>
      </c>
      <c r="D8607" s="1">
        <v>2450</v>
      </c>
      <c r="E8607" s="1">
        <v>2440</v>
      </c>
      <c r="F8607" s="1">
        <v>2450</v>
      </c>
      <c r="G8607" s="1">
        <v>2450</v>
      </c>
      <c r="H8607" s="1">
        <f t="shared" si="807"/>
        <v>2451.6666666666665</v>
      </c>
      <c r="I8607" s="1">
        <f t="shared" si="808"/>
        <v>9.8319208025270104</v>
      </c>
      <c r="K8607" s="1">
        <f t="shared" si="809"/>
        <v>10.319646554051511</v>
      </c>
      <c r="P8607" s="1">
        <v>860500</v>
      </c>
      <c r="Q8607" s="1">
        <f t="shared" ca="1" si="810"/>
        <v>0</v>
      </c>
      <c r="R8607" s="1">
        <f t="shared" ca="1" si="811"/>
        <v>0</v>
      </c>
      <c r="S8607" s="1">
        <f t="shared" ca="1" si="812"/>
        <v>0</v>
      </c>
      <c r="AD8607">
        <v>7.74</v>
      </c>
      <c r="AE8607">
        <v>7.73</v>
      </c>
      <c r="AF8607">
        <v>7.73</v>
      </c>
      <c r="AG8607">
        <v>7.77</v>
      </c>
    </row>
    <row r="8608" spans="1:33">
      <c r="A8608" s="1">
        <v>143.45160000000001</v>
      </c>
      <c r="B8608" s="1">
        <v>2470</v>
      </c>
      <c r="C8608" s="1">
        <v>2450</v>
      </c>
      <c r="D8608" s="1">
        <v>2450</v>
      </c>
      <c r="E8608" s="1">
        <v>2440</v>
      </c>
      <c r="F8608" s="1">
        <v>2450</v>
      </c>
      <c r="G8608" s="1">
        <v>2450</v>
      </c>
      <c r="H8608" s="1">
        <f t="shared" si="807"/>
        <v>2451.6666666666665</v>
      </c>
      <c r="I8608" s="1">
        <f t="shared" si="808"/>
        <v>9.8319208025270104</v>
      </c>
      <c r="K8608" s="1">
        <f t="shared" si="809"/>
        <v>10.319646554051511</v>
      </c>
      <c r="P8608" s="1">
        <v>860600</v>
      </c>
      <c r="Q8608" s="1">
        <f t="shared" ca="1" si="810"/>
        <v>0</v>
      </c>
      <c r="R8608" s="1">
        <f t="shared" ca="1" si="811"/>
        <v>0</v>
      </c>
      <c r="S8608" s="1">
        <f t="shared" ca="1" si="812"/>
        <v>0</v>
      </c>
      <c r="AD8608">
        <v>7.74</v>
      </c>
      <c r="AE8608">
        <v>7.73</v>
      </c>
      <c r="AF8608">
        <v>7.73</v>
      </c>
      <c r="AG8608">
        <v>7.77</v>
      </c>
    </row>
    <row r="8609" spans="1:33">
      <c r="A8609" s="1">
        <v>143.4682</v>
      </c>
      <c r="B8609" s="1">
        <v>2470</v>
      </c>
      <c r="C8609" s="1">
        <v>2450</v>
      </c>
      <c r="D8609" s="1">
        <v>2450</v>
      </c>
      <c r="E8609" s="1">
        <v>2440</v>
      </c>
      <c r="F8609" s="1">
        <v>2450</v>
      </c>
      <c r="G8609" s="1">
        <v>2450</v>
      </c>
      <c r="H8609" s="1">
        <f t="shared" si="807"/>
        <v>2451.6666666666665</v>
      </c>
      <c r="I8609" s="1">
        <f t="shared" si="808"/>
        <v>9.8319208025270104</v>
      </c>
      <c r="K8609" s="1">
        <f t="shared" si="809"/>
        <v>10.319646554051511</v>
      </c>
      <c r="P8609" s="1">
        <v>860700</v>
      </c>
      <c r="Q8609" s="1">
        <f t="shared" ca="1" si="810"/>
        <v>0</v>
      </c>
      <c r="R8609" s="1">
        <f t="shared" ca="1" si="811"/>
        <v>0</v>
      </c>
      <c r="S8609" s="1">
        <f t="shared" ca="1" si="812"/>
        <v>0</v>
      </c>
      <c r="AD8609">
        <v>7.74</v>
      </c>
      <c r="AE8609">
        <v>7.73</v>
      </c>
      <c r="AF8609">
        <v>7.73</v>
      </c>
      <c r="AG8609">
        <v>7.76</v>
      </c>
    </row>
    <row r="8610" spans="1:33">
      <c r="A8610" s="1">
        <v>143.48490000000001</v>
      </c>
      <c r="B8610" s="1">
        <v>2470</v>
      </c>
      <c r="C8610" s="1">
        <v>2450</v>
      </c>
      <c r="D8610" s="1">
        <v>2450</v>
      </c>
      <c r="E8610" s="1">
        <v>2440</v>
      </c>
      <c r="F8610" s="1">
        <v>2450</v>
      </c>
      <c r="G8610" s="1">
        <v>2450</v>
      </c>
      <c r="H8610" s="1">
        <f t="shared" si="807"/>
        <v>2451.6666666666665</v>
      </c>
      <c r="I8610" s="1">
        <f t="shared" si="808"/>
        <v>9.8319208025270104</v>
      </c>
      <c r="K8610" s="1">
        <f t="shared" si="809"/>
        <v>10.319646554051511</v>
      </c>
      <c r="P8610" s="1">
        <v>860800</v>
      </c>
      <c r="Q8610" s="1">
        <f t="shared" ca="1" si="810"/>
        <v>0</v>
      </c>
      <c r="R8610" s="1">
        <f t="shared" ca="1" si="811"/>
        <v>0</v>
      </c>
      <c r="S8610" s="1">
        <f t="shared" ca="1" si="812"/>
        <v>0</v>
      </c>
      <c r="AD8610">
        <v>7.74</v>
      </c>
      <c r="AE8610">
        <v>7.72</v>
      </c>
      <c r="AF8610">
        <v>7.73</v>
      </c>
      <c r="AG8610">
        <v>7.77</v>
      </c>
    </row>
    <row r="8611" spans="1:33">
      <c r="A8611" s="1">
        <v>143.5016</v>
      </c>
      <c r="B8611" s="1">
        <v>2470</v>
      </c>
      <c r="C8611" s="1">
        <v>2450</v>
      </c>
      <c r="D8611" s="1">
        <v>2450</v>
      </c>
      <c r="E8611" s="1">
        <v>2440</v>
      </c>
      <c r="F8611" s="1">
        <v>2450</v>
      </c>
      <c r="G8611" s="1">
        <v>2450</v>
      </c>
      <c r="H8611" s="1">
        <f t="shared" si="807"/>
        <v>2451.6666666666665</v>
      </c>
      <c r="I8611" s="1">
        <f t="shared" si="808"/>
        <v>9.8319208025270104</v>
      </c>
      <c r="K8611" s="1">
        <f t="shared" si="809"/>
        <v>10.319646554051511</v>
      </c>
      <c r="P8611" s="1">
        <v>860900</v>
      </c>
      <c r="Q8611" s="1">
        <f t="shared" ca="1" si="810"/>
        <v>0</v>
      </c>
      <c r="R8611" s="1">
        <f t="shared" ca="1" si="811"/>
        <v>0</v>
      </c>
      <c r="S8611" s="1">
        <f t="shared" ca="1" si="812"/>
        <v>0</v>
      </c>
      <c r="AD8611">
        <v>7.74</v>
      </c>
      <c r="AE8611">
        <v>7.73</v>
      </c>
      <c r="AF8611">
        <v>7.73</v>
      </c>
      <c r="AG8611">
        <v>7.76</v>
      </c>
    </row>
    <row r="8612" spans="1:33">
      <c r="A8612" s="1">
        <v>143.51820000000001</v>
      </c>
      <c r="B8612" s="1">
        <v>2470</v>
      </c>
      <c r="C8612" s="1">
        <v>2450</v>
      </c>
      <c r="D8612" s="1">
        <v>2450</v>
      </c>
      <c r="E8612" s="1">
        <v>2440</v>
      </c>
      <c r="F8612" s="1">
        <v>2450</v>
      </c>
      <c r="G8612" s="1">
        <v>2450</v>
      </c>
      <c r="H8612" s="1">
        <f t="shared" si="807"/>
        <v>2451.6666666666665</v>
      </c>
      <c r="I8612" s="1">
        <f t="shared" si="808"/>
        <v>9.8319208025270104</v>
      </c>
      <c r="K8612" s="1">
        <f t="shared" si="809"/>
        <v>10.319646554051511</v>
      </c>
      <c r="P8612" s="1">
        <v>861000</v>
      </c>
      <c r="Q8612" s="1">
        <f t="shared" ca="1" si="810"/>
        <v>0</v>
      </c>
      <c r="R8612" s="1">
        <f t="shared" ca="1" si="811"/>
        <v>0</v>
      </c>
      <c r="S8612" s="1">
        <f t="shared" ca="1" si="812"/>
        <v>0</v>
      </c>
      <c r="AD8612">
        <v>7.74</v>
      </c>
      <c r="AE8612">
        <v>7.72</v>
      </c>
      <c r="AF8612">
        <v>7.73</v>
      </c>
      <c r="AG8612">
        <v>7.77</v>
      </c>
    </row>
    <row r="8613" spans="1:33">
      <c r="A8613" s="1">
        <v>143.53489999999999</v>
      </c>
      <c r="B8613" s="1">
        <v>2470</v>
      </c>
      <c r="C8613" s="1">
        <v>2450</v>
      </c>
      <c r="D8613" s="1">
        <v>2450</v>
      </c>
      <c r="E8613" s="1">
        <v>2440</v>
      </c>
      <c r="F8613" s="1">
        <v>2450</v>
      </c>
      <c r="G8613" s="1">
        <v>2450</v>
      </c>
      <c r="H8613" s="1">
        <f t="shared" si="807"/>
        <v>2451.6666666666665</v>
      </c>
      <c r="I8613" s="1">
        <f t="shared" si="808"/>
        <v>9.8319208025270104</v>
      </c>
      <c r="K8613" s="1">
        <f t="shared" si="809"/>
        <v>10.319646554051511</v>
      </c>
      <c r="P8613" s="1">
        <v>861100</v>
      </c>
      <c r="Q8613" s="1">
        <f t="shared" ca="1" si="810"/>
        <v>0</v>
      </c>
      <c r="R8613" s="1">
        <f t="shared" ca="1" si="811"/>
        <v>0</v>
      </c>
      <c r="S8613" s="1">
        <f t="shared" ca="1" si="812"/>
        <v>0</v>
      </c>
      <c r="AD8613">
        <v>7.74</v>
      </c>
      <c r="AE8613">
        <v>7.73</v>
      </c>
      <c r="AF8613">
        <v>7.73</v>
      </c>
      <c r="AG8613">
        <v>7.76</v>
      </c>
    </row>
    <row r="8614" spans="1:33">
      <c r="A8614" s="1">
        <v>143.55160000000001</v>
      </c>
      <c r="B8614" s="1">
        <v>2470</v>
      </c>
      <c r="C8614" s="1">
        <v>2450</v>
      </c>
      <c r="D8614" s="1">
        <v>2450</v>
      </c>
      <c r="E8614" s="1">
        <v>2440</v>
      </c>
      <c r="F8614" s="1">
        <v>2450</v>
      </c>
      <c r="G8614" s="1">
        <v>2450</v>
      </c>
      <c r="H8614" s="1">
        <f t="shared" si="807"/>
        <v>2451.6666666666665</v>
      </c>
      <c r="I8614" s="1">
        <f t="shared" si="808"/>
        <v>9.8319208025270104</v>
      </c>
      <c r="K8614" s="1">
        <f t="shared" si="809"/>
        <v>10.319646554051511</v>
      </c>
      <c r="P8614" s="1">
        <v>861200</v>
      </c>
      <c r="Q8614" s="1">
        <f t="shared" ca="1" si="810"/>
        <v>0</v>
      </c>
      <c r="R8614" s="1">
        <f t="shared" ca="1" si="811"/>
        <v>0</v>
      </c>
      <c r="S8614" s="1">
        <f t="shared" ca="1" si="812"/>
        <v>0</v>
      </c>
      <c r="AD8614">
        <v>7.74</v>
      </c>
      <c r="AE8614">
        <v>7.72</v>
      </c>
      <c r="AF8614">
        <v>7.73</v>
      </c>
      <c r="AG8614">
        <v>7.77</v>
      </c>
    </row>
    <row r="8615" spans="1:33">
      <c r="A8615" s="1">
        <v>143.56819999999999</v>
      </c>
      <c r="B8615" s="1">
        <v>2470</v>
      </c>
      <c r="C8615" s="1">
        <v>2450</v>
      </c>
      <c r="D8615" s="1">
        <v>2450</v>
      </c>
      <c r="E8615" s="1">
        <v>2440</v>
      </c>
      <c r="F8615" s="1">
        <v>2450</v>
      </c>
      <c r="G8615" s="1">
        <v>2450</v>
      </c>
      <c r="H8615" s="1">
        <f t="shared" si="807"/>
        <v>2451.6666666666665</v>
      </c>
      <c r="I8615" s="1">
        <f t="shared" si="808"/>
        <v>9.8319208025270104</v>
      </c>
      <c r="K8615" s="1">
        <f t="shared" si="809"/>
        <v>10.319646554051511</v>
      </c>
      <c r="P8615" s="1">
        <v>861300</v>
      </c>
      <c r="Q8615" s="1">
        <f t="shared" ca="1" si="810"/>
        <v>0</v>
      </c>
      <c r="R8615" s="1">
        <f t="shared" ca="1" si="811"/>
        <v>0</v>
      </c>
      <c r="S8615" s="1">
        <f t="shared" ca="1" si="812"/>
        <v>0</v>
      </c>
      <c r="AD8615">
        <v>7.74</v>
      </c>
      <c r="AE8615">
        <v>7.73</v>
      </c>
      <c r="AF8615">
        <v>7.73</v>
      </c>
      <c r="AG8615">
        <v>7.76</v>
      </c>
    </row>
    <row r="8616" spans="1:33">
      <c r="A8616" s="1">
        <v>143.5849</v>
      </c>
      <c r="B8616" s="1">
        <v>2470</v>
      </c>
      <c r="C8616" s="1">
        <v>2450</v>
      </c>
      <c r="D8616" s="1">
        <v>2450</v>
      </c>
      <c r="E8616" s="1">
        <v>2440</v>
      </c>
      <c r="F8616" s="1">
        <v>2450</v>
      </c>
      <c r="G8616" s="1">
        <v>2450</v>
      </c>
      <c r="H8616" s="1">
        <f t="shared" si="807"/>
        <v>2451.6666666666665</v>
      </c>
      <c r="I8616" s="1">
        <f t="shared" si="808"/>
        <v>9.8319208025270104</v>
      </c>
      <c r="K8616" s="1">
        <f t="shared" si="809"/>
        <v>10.319646554051511</v>
      </c>
      <c r="P8616" s="1">
        <v>861400</v>
      </c>
      <c r="Q8616" s="1">
        <f t="shared" ca="1" si="810"/>
        <v>0</v>
      </c>
      <c r="R8616" s="1">
        <f t="shared" ca="1" si="811"/>
        <v>0</v>
      </c>
      <c r="S8616" s="1">
        <f t="shared" ca="1" si="812"/>
        <v>0</v>
      </c>
      <c r="AD8616">
        <v>7.74</v>
      </c>
      <c r="AE8616">
        <v>7.72</v>
      </c>
      <c r="AF8616">
        <v>7.73</v>
      </c>
      <c r="AG8616">
        <v>7.77</v>
      </c>
    </row>
    <row r="8617" spans="1:33">
      <c r="A8617" s="1">
        <v>143.60159999999999</v>
      </c>
      <c r="B8617" s="1">
        <v>2470</v>
      </c>
      <c r="C8617" s="1">
        <v>2450</v>
      </c>
      <c r="D8617" s="1">
        <v>2450</v>
      </c>
      <c r="E8617" s="1">
        <v>2440</v>
      </c>
      <c r="F8617" s="1">
        <v>2450</v>
      </c>
      <c r="G8617" s="1">
        <v>2450</v>
      </c>
      <c r="H8617" s="1">
        <f t="shared" si="807"/>
        <v>2451.6666666666665</v>
      </c>
      <c r="I8617" s="1">
        <f t="shared" si="808"/>
        <v>9.8319208025270104</v>
      </c>
      <c r="K8617" s="1">
        <f t="shared" si="809"/>
        <v>10.319646554051511</v>
      </c>
      <c r="P8617" s="1">
        <v>861500</v>
      </c>
      <c r="Q8617" s="1">
        <f t="shared" ca="1" si="810"/>
        <v>0</v>
      </c>
      <c r="R8617" s="1">
        <f t="shared" ca="1" si="811"/>
        <v>0</v>
      </c>
      <c r="S8617" s="1">
        <f t="shared" ca="1" si="812"/>
        <v>0</v>
      </c>
      <c r="AD8617">
        <v>7.74</v>
      </c>
      <c r="AE8617">
        <v>7.73</v>
      </c>
      <c r="AF8617">
        <v>7.73</v>
      </c>
      <c r="AG8617">
        <v>7.76</v>
      </c>
    </row>
    <row r="8618" spans="1:33">
      <c r="A8618" s="1">
        <v>143.6182</v>
      </c>
      <c r="B8618" s="1">
        <v>2470</v>
      </c>
      <c r="C8618" s="1">
        <v>2450</v>
      </c>
      <c r="D8618" s="1">
        <v>2450</v>
      </c>
      <c r="E8618" s="1">
        <v>2440</v>
      </c>
      <c r="F8618" s="1">
        <v>2450</v>
      </c>
      <c r="G8618" s="1">
        <v>2450</v>
      </c>
      <c r="H8618" s="1">
        <f t="shared" si="807"/>
        <v>2451.6666666666665</v>
      </c>
      <c r="I8618" s="1">
        <f t="shared" si="808"/>
        <v>9.8319208025270104</v>
      </c>
      <c r="K8618" s="1">
        <f t="shared" si="809"/>
        <v>10.319646554051511</v>
      </c>
      <c r="P8618" s="1">
        <v>861600</v>
      </c>
      <c r="Q8618" s="1">
        <f t="shared" ca="1" si="810"/>
        <v>0</v>
      </c>
      <c r="R8618" s="1">
        <f t="shared" ca="1" si="811"/>
        <v>0</v>
      </c>
      <c r="S8618" s="1">
        <f t="shared" ca="1" si="812"/>
        <v>0</v>
      </c>
      <c r="AD8618">
        <v>7.75</v>
      </c>
      <c r="AE8618">
        <v>7.73</v>
      </c>
      <c r="AF8618">
        <v>7.73</v>
      </c>
      <c r="AG8618">
        <v>7.77</v>
      </c>
    </row>
    <row r="8619" spans="1:33">
      <c r="A8619" s="1">
        <v>143.63489999999999</v>
      </c>
      <c r="B8619" s="1">
        <v>2470</v>
      </c>
      <c r="C8619" s="1">
        <v>2450</v>
      </c>
      <c r="D8619" s="1">
        <v>2450</v>
      </c>
      <c r="E8619" s="1">
        <v>2440</v>
      </c>
      <c r="F8619" s="1">
        <v>2450</v>
      </c>
      <c r="G8619" s="1">
        <v>2450</v>
      </c>
      <c r="H8619" s="1">
        <f t="shared" si="807"/>
        <v>2451.6666666666665</v>
      </c>
      <c r="I8619" s="1">
        <f t="shared" si="808"/>
        <v>9.8319208025270104</v>
      </c>
      <c r="K8619" s="1">
        <f t="shared" si="809"/>
        <v>10.319646554051511</v>
      </c>
      <c r="P8619" s="1">
        <v>861700</v>
      </c>
      <c r="Q8619" s="1">
        <f t="shared" ca="1" si="810"/>
        <v>0</v>
      </c>
      <c r="R8619" s="1">
        <f t="shared" ca="1" si="811"/>
        <v>0</v>
      </c>
      <c r="S8619" s="1">
        <f t="shared" ca="1" si="812"/>
        <v>0</v>
      </c>
      <c r="AD8619">
        <v>7.74</v>
      </c>
      <c r="AE8619">
        <v>7.73</v>
      </c>
      <c r="AF8619">
        <v>7.73</v>
      </c>
      <c r="AG8619">
        <v>7.77</v>
      </c>
    </row>
    <row r="8620" spans="1:33">
      <c r="A8620" s="1">
        <v>143.6516</v>
      </c>
      <c r="B8620" s="1">
        <v>2470</v>
      </c>
      <c r="C8620" s="1">
        <v>2450</v>
      </c>
      <c r="D8620" s="1">
        <v>2450</v>
      </c>
      <c r="E8620" s="1">
        <v>2440</v>
      </c>
      <c r="F8620" s="1">
        <v>2450</v>
      </c>
      <c r="G8620" s="1">
        <v>2450</v>
      </c>
      <c r="H8620" s="1">
        <f t="shared" si="807"/>
        <v>2451.6666666666665</v>
      </c>
      <c r="I8620" s="1">
        <f t="shared" si="808"/>
        <v>9.8319208025270104</v>
      </c>
      <c r="K8620" s="1">
        <f t="shared" si="809"/>
        <v>10.319646554051511</v>
      </c>
      <c r="P8620" s="1">
        <v>861800</v>
      </c>
      <c r="Q8620" s="1">
        <f t="shared" ca="1" si="810"/>
        <v>0</v>
      </c>
      <c r="R8620" s="1">
        <f t="shared" ca="1" si="811"/>
        <v>0</v>
      </c>
      <c r="S8620" s="1">
        <f t="shared" ca="1" si="812"/>
        <v>0</v>
      </c>
      <c r="AD8620">
        <v>7.75</v>
      </c>
      <c r="AE8620">
        <v>7.73</v>
      </c>
      <c r="AF8620">
        <v>7.73</v>
      </c>
      <c r="AG8620">
        <v>7.77</v>
      </c>
    </row>
    <row r="8621" spans="1:33">
      <c r="A8621" s="1">
        <v>143.66820000000001</v>
      </c>
      <c r="B8621" s="1">
        <v>2470</v>
      </c>
      <c r="C8621" s="1">
        <v>2450</v>
      </c>
      <c r="D8621" s="1">
        <v>2450</v>
      </c>
      <c r="E8621" s="1">
        <v>2440</v>
      </c>
      <c r="F8621" s="1">
        <v>2450</v>
      </c>
      <c r="G8621" s="1">
        <v>2450</v>
      </c>
      <c r="H8621" s="1">
        <f t="shared" si="807"/>
        <v>2451.6666666666665</v>
      </c>
      <c r="I8621" s="1">
        <f t="shared" si="808"/>
        <v>9.8319208025270104</v>
      </c>
      <c r="K8621" s="1">
        <f t="shared" si="809"/>
        <v>10.319646554051511</v>
      </c>
      <c r="P8621" s="1">
        <v>861900</v>
      </c>
      <c r="Q8621" s="1">
        <f t="shared" ca="1" si="810"/>
        <v>0</v>
      </c>
      <c r="R8621" s="1">
        <f t="shared" ca="1" si="811"/>
        <v>0</v>
      </c>
      <c r="S8621" s="1">
        <f t="shared" ca="1" si="812"/>
        <v>0</v>
      </c>
      <c r="AD8621">
        <v>7.74</v>
      </c>
      <c r="AE8621">
        <v>7.72</v>
      </c>
      <c r="AF8621">
        <v>7.73</v>
      </c>
      <c r="AG8621">
        <v>7.76</v>
      </c>
    </row>
    <row r="8622" spans="1:33">
      <c r="A8622" s="1">
        <v>143.6849</v>
      </c>
      <c r="B8622" s="1">
        <v>2470</v>
      </c>
      <c r="C8622" s="1">
        <v>2450</v>
      </c>
      <c r="D8622" s="1">
        <v>2450</v>
      </c>
      <c r="E8622" s="1">
        <v>2440</v>
      </c>
      <c r="F8622" s="1">
        <v>2450</v>
      </c>
      <c r="G8622" s="1">
        <v>2450</v>
      </c>
      <c r="H8622" s="1">
        <f t="shared" si="807"/>
        <v>2451.6666666666665</v>
      </c>
      <c r="I8622" s="1">
        <f t="shared" si="808"/>
        <v>9.8319208025270104</v>
      </c>
      <c r="K8622" s="1">
        <f t="shared" si="809"/>
        <v>10.319646554051511</v>
      </c>
      <c r="P8622" s="1">
        <v>862000</v>
      </c>
      <c r="Q8622" s="1">
        <f t="shared" ca="1" si="810"/>
        <v>0</v>
      </c>
      <c r="R8622" s="1">
        <f t="shared" ca="1" si="811"/>
        <v>0</v>
      </c>
      <c r="S8622" s="1">
        <f t="shared" ca="1" si="812"/>
        <v>0</v>
      </c>
      <c r="AD8622">
        <v>7.74</v>
      </c>
      <c r="AE8622">
        <v>7.73</v>
      </c>
      <c r="AF8622">
        <v>7.73</v>
      </c>
      <c r="AG8622">
        <v>7.77</v>
      </c>
    </row>
    <row r="8623" spans="1:33">
      <c r="A8623" s="1">
        <v>143.70160000000001</v>
      </c>
      <c r="B8623" s="1">
        <v>2470</v>
      </c>
      <c r="C8623" s="1">
        <v>2450</v>
      </c>
      <c r="D8623" s="1">
        <v>2450</v>
      </c>
      <c r="E8623" s="1">
        <v>2440</v>
      </c>
      <c r="F8623" s="1">
        <v>2450</v>
      </c>
      <c r="G8623" s="1">
        <v>2450</v>
      </c>
      <c r="H8623" s="1">
        <f t="shared" si="807"/>
        <v>2451.6666666666665</v>
      </c>
      <c r="I8623" s="1">
        <f t="shared" si="808"/>
        <v>9.8319208025270104</v>
      </c>
      <c r="K8623" s="1">
        <f t="shared" si="809"/>
        <v>10.319646554051511</v>
      </c>
      <c r="P8623" s="1">
        <v>862100</v>
      </c>
      <c r="Q8623" s="1">
        <f t="shared" ca="1" si="810"/>
        <v>0</v>
      </c>
      <c r="R8623" s="1">
        <f t="shared" ca="1" si="811"/>
        <v>0</v>
      </c>
      <c r="S8623" s="1">
        <f t="shared" ca="1" si="812"/>
        <v>0</v>
      </c>
      <c r="AD8623">
        <v>7.74</v>
      </c>
      <c r="AE8623">
        <v>7.72</v>
      </c>
      <c r="AF8623">
        <v>7.73</v>
      </c>
      <c r="AG8623">
        <v>7.76</v>
      </c>
    </row>
    <row r="8624" spans="1:33">
      <c r="A8624" s="1">
        <v>143.7182</v>
      </c>
      <c r="B8624" s="1">
        <v>2470</v>
      </c>
      <c r="C8624" s="1">
        <v>2450</v>
      </c>
      <c r="D8624" s="1">
        <v>2450</v>
      </c>
      <c r="E8624" s="1">
        <v>2440</v>
      </c>
      <c r="F8624" s="1">
        <v>2450</v>
      </c>
      <c r="G8624" s="1">
        <v>2450</v>
      </c>
      <c r="H8624" s="1">
        <f t="shared" si="807"/>
        <v>2451.6666666666665</v>
      </c>
      <c r="I8624" s="1">
        <f t="shared" si="808"/>
        <v>9.8319208025270104</v>
      </c>
      <c r="K8624" s="1">
        <f t="shared" si="809"/>
        <v>10.319646554051511</v>
      </c>
      <c r="P8624" s="1">
        <v>862200</v>
      </c>
      <c r="Q8624" s="1">
        <f t="shared" ca="1" si="810"/>
        <v>0</v>
      </c>
      <c r="R8624" s="1">
        <f t="shared" ca="1" si="811"/>
        <v>0</v>
      </c>
      <c r="S8624" s="1">
        <f t="shared" ca="1" si="812"/>
        <v>0</v>
      </c>
      <c r="AD8624">
        <v>7.74</v>
      </c>
      <c r="AE8624">
        <v>7.73</v>
      </c>
      <c r="AF8624">
        <v>7.73</v>
      </c>
      <c r="AG8624">
        <v>7.77</v>
      </c>
    </row>
    <row r="8625" spans="1:33">
      <c r="A8625" s="1">
        <v>143.73490000000001</v>
      </c>
      <c r="B8625" s="1">
        <v>2470</v>
      </c>
      <c r="C8625" s="1">
        <v>2450</v>
      </c>
      <c r="D8625" s="1">
        <v>2450</v>
      </c>
      <c r="E8625" s="1">
        <v>2440</v>
      </c>
      <c r="F8625" s="1">
        <v>2450</v>
      </c>
      <c r="G8625" s="1">
        <v>2450</v>
      </c>
      <c r="H8625" s="1">
        <f t="shared" si="807"/>
        <v>2451.6666666666665</v>
      </c>
      <c r="I8625" s="1">
        <f t="shared" si="808"/>
        <v>9.8319208025270104</v>
      </c>
      <c r="K8625" s="1">
        <f t="shared" si="809"/>
        <v>10.319646554051511</v>
      </c>
      <c r="P8625" s="1">
        <v>862300</v>
      </c>
      <c r="Q8625" s="1">
        <f t="shared" ca="1" si="810"/>
        <v>0</v>
      </c>
      <c r="R8625" s="1">
        <f t="shared" ca="1" si="811"/>
        <v>0</v>
      </c>
      <c r="S8625" s="1">
        <f t="shared" ca="1" si="812"/>
        <v>0</v>
      </c>
      <c r="AD8625">
        <v>7.74</v>
      </c>
      <c r="AE8625">
        <v>7.72</v>
      </c>
      <c r="AF8625">
        <v>7.73</v>
      </c>
      <c r="AG8625">
        <v>7.76</v>
      </c>
    </row>
    <row r="8626" spans="1:33">
      <c r="A8626" s="1">
        <v>143.7516</v>
      </c>
      <c r="B8626" s="1">
        <v>2470</v>
      </c>
      <c r="C8626" s="1">
        <v>2450</v>
      </c>
      <c r="D8626" s="1">
        <v>2450</v>
      </c>
      <c r="E8626" s="1">
        <v>2440</v>
      </c>
      <c r="F8626" s="1">
        <v>2450</v>
      </c>
      <c r="G8626" s="1">
        <v>2450</v>
      </c>
      <c r="H8626" s="1">
        <f t="shared" si="807"/>
        <v>2451.6666666666665</v>
      </c>
      <c r="I8626" s="1">
        <f t="shared" si="808"/>
        <v>9.8319208025270104</v>
      </c>
      <c r="K8626" s="1">
        <f t="shared" si="809"/>
        <v>10.319646554051511</v>
      </c>
      <c r="P8626" s="1">
        <v>862400</v>
      </c>
      <c r="Q8626" s="1">
        <f t="shared" ca="1" si="810"/>
        <v>0</v>
      </c>
      <c r="R8626" s="1">
        <f t="shared" ca="1" si="811"/>
        <v>0</v>
      </c>
      <c r="S8626" s="1">
        <f t="shared" ca="1" si="812"/>
        <v>0</v>
      </c>
      <c r="AD8626">
        <v>7.74</v>
      </c>
      <c r="AE8626">
        <v>7.73</v>
      </c>
      <c r="AF8626">
        <v>7.73</v>
      </c>
      <c r="AG8626">
        <v>7.77</v>
      </c>
    </row>
    <row r="8627" spans="1:33">
      <c r="A8627" s="1">
        <v>143.76820000000001</v>
      </c>
      <c r="B8627" s="1">
        <v>2470</v>
      </c>
      <c r="C8627" s="1">
        <v>2450</v>
      </c>
      <c r="D8627" s="1">
        <v>2450</v>
      </c>
      <c r="E8627" s="1">
        <v>2440</v>
      </c>
      <c r="F8627" s="1">
        <v>2450</v>
      </c>
      <c r="G8627" s="1">
        <v>2450</v>
      </c>
      <c r="H8627" s="1">
        <f t="shared" si="807"/>
        <v>2451.6666666666665</v>
      </c>
      <c r="I8627" s="1">
        <f t="shared" si="808"/>
        <v>9.8319208025270104</v>
      </c>
      <c r="K8627" s="1">
        <f t="shared" si="809"/>
        <v>10.319646554051511</v>
      </c>
      <c r="P8627" s="1">
        <v>862500</v>
      </c>
      <c r="Q8627" s="1">
        <f t="shared" ca="1" si="810"/>
        <v>0</v>
      </c>
      <c r="R8627" s="1">
        <f t="shared" ca="1" si="811"/>
        <v>0</v>
      </c>
      <c r="S8627" s="1">
        <f t="shared" ca="1" si="812"/>
        <v>0</v>
      </c>
      <c r="AD8627">
        <v>7.74</v>
      </c>
      <c r="AE8627">
        <v>7.72</v>
      </c>
      <c r="AF8627">
        <v>7.73</v>
      </c>
      <c r="AG8627">
        <v>7.76</v>
      </c>
    </row>
    <row r="8628" spans="1:33">
      <c r="A8628" s="1">
        <v>143.78489999999999</v>
      </c>
      <c r="B8628" s="1">
        <v>2470</v>
      </c>
      <c r="C8628" s="1">
        <v>2450</v>
      </c>
      <c r="D8628" s="1">
        <v>2450</v>
      </c>
      <c r="E8628" s="1">
        <v>2440</v>
      </c>
      <c r="F8628" s="1">
        <v>2450</v>
      </c>
      <c r="G8628" s="1">
        <v>2450</v>
      </c>
      <c r="H8628" s="1">
        <f t="shared" si="807"/>
        <v>2451.6666666666665</v>
      </c>
      <c r="I8628" s="1">
        <f t="shared" si="808"/>
        <v>9.8319208025270104</v>
      </c>
      <c r="K8628" s="1">
        <f t="shared" si="809"/>
        <v>10.319646554051511</v>
      </c>
      <c r="P8628" s="1">
        <v>862600</v>
      </c>
      <c r="Q8628" s="1">
        <f t="shared" ca="1" si="810"/>
        <v>0</v>
      </c>
      <c r="R8628" s="1">
        <f t="shared" ca="1" si="811"/>
        <v>0</v>
      </c>
      <c r="S8628" s="1">
        <f t="shared" ca="1" si="812"/>
        <v>0</v>
      </c>
      <c r="AD8628">
        <v>7.74</v>
      </c>
      <c r="AE8628">
        <v>7.73</v>
      </c>
      <c r="AF8628">
        <v>7.73</v>
      </c>
      <c r="AG8628">
        <v>7.77</v>
      </c>
    </row>
    <row r="8629" spans="1:33">
      <c r="A8629" s="1">
        <v>143.80160000000001</v>
      </c>
      <c r="B8629" s="1">
        <v>2470</v>
      </c>
      <c r="C8629" s="1">
        <v>2450</v>
      </c>
      <c r="D8629" s="1">
        <v>2450</v>
      </c>
      <c r="E8629" s="1">
        <v>2440</v>
      </c>
      <c r="F8629" s="1">
        <v>2450</v>
      </c>
      <c r="G8629" s="1">
        <v>2450</v>
      </c>
      <c r="H8629" s="1">
        <f t="shared" si="807"/>
        <v>2451.6666666666665</v>
      </c>
      <c r="I8629" s="1">
        <f t="shared" si="808"/>
        <v>9.8319208025270104</v>
      </c>
      <c r="K8629" s="1">
        <f t="shared" si="809"/>
        <v>10.319646554051511</v>
      </c>
      <c r="P8629" s="1">
        <v>862700</v>
      </c>
      <c r="Q8629" s="1">
        <f t="shared" ca="1" si="810"/>
        <v>0</v>
      </c>
      <c r="R8629" s="1">
        <f t="shared" ca="1" si="811"/>
        <v>0</v>
      </c>
      <c r="S8629" s="1">
        <f t="shared" ca="1" si="812"/>
        <v>0</v>
      </c>
      <c r="AD8629">
        <v>7.74</v>
      </c>
      <c r="AE8629">
        <v>7.72</v>
      </c>
      <c r="AF8629">
        <v>7.73</v>
      </c>
      <c r="AG8629">
        <v>7.76</v>
      </c>
    </row>
    <row r="8630" spans="1:33">
      <c r="A8630" s="1">
        <v>143.81819999999999</v>
      </c>
      <c r="B8630" s="1">
        <v>2470</v>
      </c>
      <c r="C8630" s="1">
        <v>2450</v>
      </c>
      <c r="D8630" s="1">
        <v>2450</v>
      </c>
      <c r="E8630" s="1">
        <v>2440</v>
      </c>
      <c r="F8630" s="1">
        <v>2450</v>
      </c>
      <c r="G8630" s="1">
        <v>2450</v>
      </c>
      <c r="H8630" s="1">
        <f t="shared" si="807"/>
        <v>2451.6666666666665</v>
      </c>
      <c r="I8630" s="1">
        <f t="shared" si="808"/>
        <v>9.8319208025270104</v>
      </c>
      <c r="K8630" s="1">
        <f t="shared" si="809"/>
        <v>10.319646554051511</v>
      </c>
      <c r="P8630" s="1">
        <v>862800</v>
      </c>
      <c r="Q8630" s="1">
        <f t="shared" ca="1" si="810"/>
        <v>0</v>
      </c>
      <c r="R8630" s="1">
        <f t="shared" ca="1" si="811"/>
        <v>0</v>
      </c>
      <c r="S8630" s="1">
        <f t="shared" ca="1" si="812"/>
        <v>0</v>
      </c>
      <c r="AD8630">
        <v>7.74</v>
      </c>
      <c r="AE8630">
        <v>7.73</v>
      </c>
      <c r="AF8630">
        <v>7.73</v>
      </c>
      <c r="AG8630">
        <v>7.77</v>
      </c>
    </row>
    <row r="8631" spans="1:33">
      <c r="A8631" s="1">
        <v>143.8349</v>
      </c>
      <c r="B8631" s="1">
        <v>2470</v>
      </c>
      <c r="C8631" s="1">
        <v>2450</v>
      </c>
      <c r="D8631" s="1">
        <v>2450</v>
      </c>
      <c r="E8631" s="1">
        <v>2440</v>
      </c>
      <c r="F8631" s="1">
        <v>2450</v>
      </c>
      <c r="G8631" s="1">
        <v>2450</v>
      </c>
      <c r="H8631" s="1">
        <f t="shared" si="807"/>
        <v>2451.6666666666665</v>
      </c>
      <c r="I8631" s="1">
        <f t="shared" si="808"/>
        <v>9.8319208025270104</v>
      </c>
      <c r="K8631" s="1">
        <f t="shared" si="809"/>
        <v>10.319646554051511</v>
      </c>
      <c r="P8631" s="1">
        <v>862900</v>
      </c>
      <c r="Q8631" s="1">
        <f t="shared" ca="1" si="810"/>
        <v>0</v>
      </c>
      <c r="R8631" s="1">
        <f t="shared" ca="1" si="811"/>
        <v>0</v>
      </c>
      <c r="S8631" s="1">
        <f t="shared" ca="1" si="812"/>
        <v>0</v>
      </c>
      <c r="AD8631">
        <v>7.74</v>
      </c>
      <c r="AE8631">
        <v>7.72</v>
      </c>
      <c r="AF8631">
        <v>7.73</v>
      </c>
      <c r="AG8631">
        <v>7.76</v>
      </c>
    </row>
    <row r="8632" spans="1:33">
      <c r="A8632" s="1">
        <v>143.85159999999999</v>
      </c>
      <c r="B8632" s="1">
        <v>2470</v>
      </c>
      <c r="C8632" s="1">
        <v>2450</v>
      </c>
      <c r="D8632" s="1">
        <v>2450</v>
      </c>
      <c r="E8632" s="1">
        <v>2440</v>
      </c>
      <c r="F8632" s="1">
        <v>2450</v>
      </c>
      <c r="G8632" s="1">
        <v>2450</v>
      </c>
      <c r="H8632" s="1">
        <f t="shared" si="807"/>
        <v>2451.6666666666665</v>
      </c>
      <c r="I8632" s="1">
        <f t="shared" si="808"/>
        <v>9.8319208025270104</v>
      </c>
      <c r="K8632" s="1">
        <f t="shared" si="809"/>
        <v>10.319646554051511</v>
      </c>
      <c r="P8632" s="1">
        <v>863000</v>
      </c>
      <c r="Q8632" s="1">
        <f t="shared" ca="1" si="810"/>
        <v>0</v>
      </c>
      <c r="R8632" s="1">
        <f t="shared" ca="1" si="811"/>
        <v>0</v>
      </c>
      <c r="S8632" s="1">
        <f t="shared" ca="1" si="812"/>
        <v>0</v>
      </c>
      <c r="AD8632">
        <v>7.74</v>
      </c>
      <c r="AE8632">
        <v>7.73</v>
      </c>
      <c r="AF8632">
        <v>7.73</v>
      </c>
      <c r="AG8632">
        <v>7.77</v>
      </c>
    </row>
    <row r="8633" spans="1:33">
      <c r="A8633" s="1">
        <v>143.8682</v>
      </c>
      <c r="B8633" s="1">
        <v>2470</v>
      </c>
      <c r="C8633" s="1">
        <v>2450</v>
      </c>
      <c r="D8633" s="1">
        <v>2450</v>
      </c>
      <c r="E8633" s="1">
        <v>2440</v>
      </c>
      <c r="F8633" s="1">
        <v>2450</v>
      </c>
      <c r="G8633" s="1">
        <v>2450</v>
      </c>
      <c r="H8633" s="1">
        <f t="shared" si="807"/>
        <v>2451.6666666666665</v>
      </c>
      <c r="I8633" s="1">
        <f t="shared" si="808"/>
        <v>9.8319208025270104</v>
      </c>
      <c r="K8633" s="1">
        <f t="shared" si="809"/>
        <v>10.319646554051511</v>
      </c>
      <c r="P8633" s="1">
        <v>863100</v>
      </c>
      <c r="Q8633" s="1">
        <f t="shared" ca="1" si="810"/>
        <v>0</v>
      </c>
      <c r="R8633" s="1">
        <f t="shared" ca="1" si="811"/>
        <v>0</v>
      </c>
      <c r="S8633" s="1">
        <f t="shared" ca="1" si="812"/>
        <v>0</v>
      </c>
      <c r="AD8633">
        <v>7.74</v>
      </c>
      <c r="AE8633">
        <v>7.72</v>
      </c>
      <c r="AF8633">
        <v>7.73</v>
      </c>
      <c r="AG8633">
        <v>7.76</v>
      </c>
    </row>
    <row r="8634" spans="1:33">
      <c r="A8634" s="1">
        <v>143.88489999999999</v>
      </c>
      <c r="B8634" s="1">
        <v>2470</v>
      </c>
      <c r="C8634" s="1">
        <v>2450</v>
      </c>
      <c r="D8634" s="1">
        <v>2450</v>
      </c>
      <c r="E8634" s="1">
        <v>2440</v>
      </c>
      <c r="F8634" s="1">
        <v>2450</v>
      </c>
      <c r="G8634" s="1">
        <v>2450</v>
      </c>
      <c r="H8634" s="1">
        <f t="shared" si="807"/>
        <v>2451.6666666666665</v>
      </c>
      <c r="I8634" s="1">
        <f t="shared" si="808"/>
        <v>9.8319208025270104</v>
      </c>
      <c r="K8634" s="1">
        <f t="shared" si="809"/>
        <v>10.319646554051511</v>
      </c>
      <c r="P8634" s="1">
        <v>863200</v>
      </c>
      <c r="Q8634" s="1">
        <f t="shared" ca="1" si="810"/>
        <v>0</v>
      </c>
      <c r="R8634" s="1">
        <f t="shared" ca="1" si="811"/>
        <v>0</v>
      </c>
      <c r="S8634" s="1">
        <f t="shared" ca="1" si="812"/>
        <v>0</v>
      </c>
      <c r="AD8634">
        <v>7.74</v>
      </c>
      <c r="AE8634">
        <v>7.73</v>
      </c>
      <c r="AF8634">
        <v>7.73</v>
      </c>
      <c r="AG8634">
        <v>7.77</v>
      </c>
    </row>
    <row r="8635" spans="1:33">
      <c r="A8635" s="1">
        <v>143.9016</v>
      </c>
      <c r="B8635" s="1">
        <v>2470</v>
      </c>
      <c r="C8635" s="1">
        <v>2450</v>
      </c>
      <c r="D8635" s="1">
        <v>2450</v>
      </c>
      <c r="E8635" s="1">
        <v>2440</v>
      </c>
      <c r="F8635" s="1">
        <v>2450</v>
      </c>
      <c r="G8635" s="1">
        <v>2450</v>
      </c>
      <c r="H8635" s="1">
        <f t="shared" si="807"/>
        <v>2451.6666666666665</v>
      </c>
      <c r="I8635" s="1">
        <f t="shared" si="808"/>
        <v>9.8319208025270104</v>
      </c>
      <c r="K8635" s="1">
        <f t="shared" si="809"/>
        <v>10.319646554051511</v>
      </c>
      <c r="P8635" s="1">
        <v>863300</v>
      </c>
      <c r="Q8635" s="1">
        <f t="shared" ca="1" si="810"/>
        <v>0</v>
      </c>
      <c r="R8635" s="1">
        <f t="shared" ca="1" si="811"/>
        <v>0</v>
      </c>
      <c r="S8635" s="1">
        <f t="shared" ca="1" si="812"/>
        <v>0</v>
      </c>
      <c r="AD8635">
        <v>7.74</v>
      </c>
      <c r="AE8635">
        <v>7.72</v>
      </c>
      <c r="AF8635">
        <v>7.73</v>
      </c>
      <c r="AG8635">
        <v>7.76</v>
      </c>
    </row>
    <row r="8636" spans="1:33">
      <c r="A8636" s="1">
        <v>143.91820000000001</v>
      </c>
      <c r="B8636" s="1">
        <v>2470</v>
      </c>
      <c r="C8636" s="1">
        <v>2450</v>
      </c>
      <c r="D8636" s="1">
        <v>2450</v>
      </c>
      <c r="E8636" s="1">
        <v>2440</v>
      </c>
      <c r="F8636" s="1">
        <v>2450</v>
      </c>
      <c r="G8636" s="1">
        <v>2450</v>
      </c>
      <c r="H8636" s="1">
        <f t="shared" si="807"/>
        <v>2451.6666666666665</v>
      </c>
      <c r="I8636" s="1">
        <f t="shared" si="808"/>
        <v>9.8319208025270104</v>
      </c>
      <c r="K8636" s="1">
        <f t="shared" si="809"/>
        <v>10.319646554051511</v>
      </c>
      <c r="P8636" s="1">
        <v>863400</v>
      </c>
      <c r="Q8636" s="1">
        <f t="shared" ca="1" si="810"/>
        <v>0</v>
      </c>
      <c r="R8636" s="1">
        <f t="shared" ca="1" si="811"/>
        <v>0</v>
      </c>
      <c r="S8636" s="1">
        <f t="shared" ca="1" si="812"/>
        <v>0</v>
      </c>
      <c r="AD8636">
        <v>7.74</v>
      </c>
      <c r="AE8636">
        <v>7.73</v>
      </c>
      <c r="AF8636">
        <v>7.73</v>
      </c>
      <c r="AG8636">
        <v>7.77</v>
      </c>
    </row>
    <row r="8637" spans="1:33">
      <c r="A8637" s="1">
        <v>143.9349</v>
      </c>
      <c r="B8637" s="1">
        <v>2470</v>
      </c>
      <c r="C8637" s="1">
        <v>2450</v>
      </c>
      <c r="D8637" s="1">
        <v>2450</v>
      </c>
      <c r="E8637" s="1">
        <v>2440</v>
      </c>
      <c r="F8637" s="1">
        <v>2450</v>
      </c>
      <c r="G8637" s="1">
        <v>2450</v>
      </c>
      <c r="H8637" s="1">
        <f t="shared" si="807"/>
        <v>2451.6666666666665</v>
      </c>
      <c r="I8637" s="1">
        <f t="shared" si="808"/>
        <v>9.8319208025270104</v>
      </c>
      <c r="K8637" s="1">
        <f t="shared" si="809"/>
        <v>10.319646554051511</v>
      </c>
      <c r="P8637" s="1">
        <v>863500</v>
      </c>
      <c r="Q8637" s="1">
        <f t="shared" ca="1" si="810"/>
        <v>0</v>
      </c>
      <c r="R8637" s="1">
        <f t="shared" ca="1" si="811"/>
        <v>0</v>
      </c>
      <c r="S8637" s="1">
        <f t="shared" ca="1" si="812"/>
        <v>0</v>
      </c>
      <c r="AD8637">
        <v>7.74</v>
      </c>
      <c r="AE8637">
        <v>7.72</v>
      </c>
      <c r="AF8637">
        <v>7.73</v>
      </c>
      <c r="AG8637">
        <v>7.76</v>
      </c>
    </row>
    <row r="8638" spans="1:33">
      <c r="A8638" s="1">
        <v>143.95160000000001</v>
      </c>
      <c r="B8638" s="1">
        <v>2470</v>
      </c>
      <c r="C8638" s="1">
        <v>2450</v>
      </c>
      <c r="D8638" s="1">
        <v>2450</v>
      </c>
      <c r="E8638" s="1">
        <v>2440</v>
      </c>
      <c r="F8638" s="1">
        <v>2450</v>
      </c>
      <c r="G8638" s="1">
        <v>2450</v>
      </c>
      <c r="H8638" s="1">
        <f t="shared" si="807"/>
        <v>2451.6666666666665</v>
      </c>
      <c r="I8638" s="1">
        <f t="shared" si="808"/>
        <v>9.8319208025270104</v>
      </c>
      <c r="K8638" s="1">
        <f t="shared" si="809"/>
        <v>10.319646554051511</v>
      </c>
      <c r="P8638" s="1">
        <v>863600</v>
      </c>
      <c r="Q8638" s="1">
        <f t="shared" ca="1" si="810"/>
        <v>0</v>
      </c>
      <c r="R8638" s="1">
        <f t="shared" ca="1" si="811"/>
        <v>0</v>
      </c>
      <c r="S8638" s="1">
        <f t="shared" ca="1" si="812"/>
        <v>0</v>
      </c>
      <c r="AD8638">
        <v>7.74</v>
      </c>
      <c r="AE8638">
        <v>7.73</v>
      </c>
      <c r="AF8638">
        <v>7.73</v>
      </c>
      <c r="AG8638">
        <v>7.77</v>
      </c>
    </row>
    <row r="8639" spans="1:33">
      <c r="A8639" s="1">
        <v>143.9682</v>
      </c>
      <c r="B8639" s="1">
        <v>2470</v>
      </c>
      <c r="C8639" s="1">
        <v>2450</v>
      </c>
      <c r="D8639" s="1">
        <v>2450</v>
      </c>
      <c r="E8639" s="1">
        <v>2440</v>
      </c>
      <c r="F8639" s="1">
        <v>2450</v>
      </c>
      <c r="G8639" s="1">
        <v>2450</v>
      </c>
      <c r="H8639" s="1">
        <f t="shared" si="807"/>
        <v>2451.6666666666665</v>
      </c>
      <c r="I8639" s="1">
        <f t="shared" si="808"/>
        <v>9.8319208025270104</v>
      </c>
      <c r="K8639" s="1">
        <f t="shared" si="809"/>
        <v>10.319646554051511</v>
      </c>
      <c r="P8639" s="1">
        <v>863700</v>
      </c>
      <c r="Q8639" s="1">
        <f t="shared" ca="1" si="810"/>
        <v>0</v>
      </c>
      <c r="R8639" s="1">
        <f t="shared" ca="1" si="811"/>
        <v>0</v>
      </c>
      <c r="S8639" s="1">
        <f t="shared" ca="1" si="812"/>
        <v>0</v>
      </c>
      <c r="AD8639">
        <v>7.74</v>
      </c>
      <c r="AE8639">
        <v>7.72</v>
      </c>
      <c r="AF8639">
        <v>7.73</v>
      </c>
      <c r="AG8639">
        <v>7.76</v>
      </c>
    </row>
    <row r="8640" spans="1:33">
      <c r="A8640" s="1">
        <v>143.98490000000001</v>
      </c>
      <c r="B8640" s="1">
        <v>2470</v>
      </c>
      <c r="C8640" s="1">
        <v>2450</v>
      </c>
      <c r="D8640" s="1">
        <v>2450</v>
      </c>
      <c r="E8640" s="1">
        <v>2440</v>
      </c>
      <c r="F8640" s="1">
        <v>2450</v>
      </c>
      <c r="G8640" s="1">
        <v>2450</v>
      </c>
      <c r="H8640" s="1">
        <f t="shared" si="807"/>
        <v>2451.6666666666665</v>
      </c>
      <c r="I8640" s="1">
        <f t="shared" si="808"/>
        <v>9.8319208025270104</v>
      </c>
      <c r="K8640" s="1">
        <f t="shared" si="809"/>
        <v>10.319646554051511</v>
      </c>
      <c r="P8640" s="1">
        <v>863800</v>
      </c>
      <c r="Q8640" s="1">
        <f t="shared" ca="1" si="810"/>
        <v>0</v>
      </c>
      <c r="R8640" s="1">
        <f t="shared" ca="1" si="811"/>
        <v>0</v>
      </c>
      <c r="S8640" s="1">
        <f t="shared" ca="1" si="812"/>
        <v>0</v>
      </c>
      <c r="AD8640">
        <v>7.74</v>
      </c>
      <c r="AE8640">
        <v>7.73</v>
      </c>
      <c r="AF8640">
        <v>7.73</v>
      </c>
      <c r="AG8640">
        <v>7.77</v>
      </c>
    </row>
    <row r="8641" spans="1:33">
      <c r="A8641" s="1">
        <v>144.0016</v>
      </c>
      <c r="B8641" s="1">
        <v>2470</v>
      </c>
      <c r="C8641" s="1">
        <v>2450</v>
      </c>
      <c r="D8641" s="1">
        <v>2450</v>
      </c>
      <c r="E8641" s="1">
        <v>2440</v>
      </c>
      <c r="F8641" s="1">
        <v>2450</v>
      </c>
      <c r="G8641" s="1">
        <v>2450</v>
      </c>
      <c r="H8641" s="1">
        <f t="shared" si="807"/>
        <v>2451.6666666666665</v>
      </c>
      <c r="I8641" s="1">
        <f t="shared" si="808"/>
        <v>9.8319208025270104</v>
      </c>
      <c r="K8641" s="1">
        <f t="shared" si="809"/>
        <v>10.319646554051511</v>
      </c>
      <c r="P8641" s="1">
        <v>863900</v>
      </c>
      <c r="Q8641" s="1">
        <f t="shared" ca="1" si="810"/>
        <v>0</v>
      </c>
      <c r="R8641" s="1">
        <f t="shared" ca="1" si="811"/>
        <v>0</v>
      </c>
      <c r="S8641" s="1">
        <f t="shared" ca="1" si="812"/>
        <v>0</v>
      </c>
      <c r="AD8641">
        <v>7.74</v>
      </c>
      <c r="AE8641">
        <v>7.73</v>
      </c>
      <c r="AF8641">
        <v>7.73</v>
      </c>
      <c r="AG8641">
        <v>7.76</v>
      </c>
    </row>
    <row r="8642" spans="1:33">
      <c r="A8642" s="1">
        <v>144.01820000000001</v>
      </c>
      <c r="B8642" s="1">
        <v>2470</v>
      </c>
      <c r="C8642" s="1">
        <v>2450</v>
      </c>
      <c r="D8642" s="1">
        <v>2450</v>
      </c>
      <c r="E8642" s="1">
        <v>2440</v>
      </c>
      <c r="F8642" s="1">
        <v>2450</v>
      </c>
      <c r="G8642" s="1">
        <v>2450</v>
      </c>
      <c r="H8642" s="1">
        <f t="shared" si="807"/>
        <v>2451.6666666666665</v>
      </c>
      <c r="I8642" s="1">
        <f t="shared" si="808"/>
        <v>9.8319208025270104</v>
      </c>
      <c r="K8642" s="1">
        <f t="shared" si="809"/>
        <v>10.319646554051511</v>
      </c>
      <c r="P8642" s="1">
        <v>864000</v>
      </c>
      <c r="Q8642" s="1">
        <f t="shared" ca="1" si="810"/>
        <v>0</v>
      </c>
      <c r="R8642" s="1">
        <f t="shared" ca="1" si="811"/>
        <v>0</v>
      </c>
      <c r="S8642" s="1">
        <f t="shared" ca="1" si="812"/>
        <v>0</v>
      </c>
      <c r="AD8642">
        <v>7.74</v>
      </c>
      <c r="AE8642">
        <v>7.73</v>
      </c>
      <c r="AF8642">
        <v>7.73</v>
      </c>
      <c r="AG8642">
        <v>7.77</v>
      </c>
    </row>
    <row r="8643" spans="1:33">
      <c r="A8643" s="1">
        <v>144.03489999999999</v>
      </c>
      <c r="B8643" s="1">
        <v>2470</v>
      </c>
      <c r="C8643" s="1">
        <v>2450</v>
      </c>
      <c r="D8643" s="1">
        <v>2450</v>
      </c>
      <c r="E8643" s="1">
        <v>2440</v>
      </c>
      <c r="F8643" s="1">
        <v>2450</v>
      </c>
      <c r="G8643" s="1">
        <v>2450</v>
      </c>
      <c r="H8643" s="1">
        <f t="shared" ref="H8643:H8706" si="813">AVERAGE(B8643:G8643)</f>
        <v>2451.6666666666665</v>
      </c>
      <c r="I8643" s="1">
        <f t="shared" ref="I8643:I8706" si="814">STDEV(B8643:G8643)</f>
        <v>9.8319208025270104</v>
      </c>
      <c r="K8643" s="1">
        <f t="shared" ref="K8643:K8706" si="815">I8643*2.571/SQRT($J$2)</f>
        <v>10.319646554051511</v>
      </c>
      <c r="P8643" s="1">
        <v>864100</v>
      </c>
      <c r="Q8643" s="1">
        <f t="shared" ref="Q8643:Q8706" ca="1" si="816">OFFSET($A$2,P8643,0)</f>
        <v>0</v>
      </c>
      <c r="R8643" s="1">
        <f t="shared" ref="R8643:R8706" ca="1" si="817">OFFSET($A$2,P8643,7)</f>
        <v>0</v>
      </c>
      <c r="S8643" s="1">
        <f t="shared" ref="S8643:S8706" ca="1" si="818">OFFSET($A$2,P8643,10)</f>
        <v>0</v>
      </c>
      <c r="AD8643">
        <v>7.74</v>
      </c>
      <c r="AE8643">
        <v>7.73</v>
      </c>
      <c r="AF8643">
        <v>7.73</v>
      </c>
      <c r="AG8643">
        <v>7.76</v>
      </c>
    </row>
    <row r="8644" spans="1:33">
      <c r="A8644" s="1">
        <v>144.05160000000001</v>
      </c>
      <c r="B8644" s="1">
        <v>2470</v>
      </c>
      <c r="C8644" s="1">
        <v>2450</v>
      </c>
      <c r="D8644" s="1">
        <v>2450</v>
      </c>
      <c r="E8644" s="1">
        <v>2440</v>
      </c>
      <c r="F8644" s="1">
        <v>2450</v>
      </c>
      <c r="G8644" s="1">
        <v>2450</v>
      </c>
      <c r="H8644" s="1">
        <f t="shared" si="813"/>
        <v>2451.6666666666665</v>
      </c>
      <c r="I8644" s="1">
        <f t="shared" si="814"/>
        <v>9.8319208025270104</v>
      </c>
      <c r="K8644" s="1">
        <f t="shared" si="815"/>
        <v>10.319646554051511</v>
      </c>
      <c r="P8644" s="1">
        <v>864200</v>
      </c>
      <c r="Q8644" s="1">
        <f t="shared" ca="1" si="816"/>
        <v>0</v>
      </c>
      <c r="R8644" s="1">
        <f t="shared" ca="1" si="817"/>
        <v>0</v>
      </c>
      <c r="S8644" s="1">
        <f t="shared" ca="1" si="818"/>
        <v>0</v>
      </c>
      <c r="AD8644">
        <v>7.74</v>
      </c>
      <c r="AE8644">
        <v>7.72</v>
      </c>
      <c r="AF8644">
        <v>7.73</v>
      </c>
      <c r="AG8644">
        <v>7.77</v>
      </c>
    </row>
    <row r="8645" spans="1:33">
      <c r="A8645" s="1">
        <v>144.06819999999999</v>
      </c>
      <c r="B8645" s="1">
        <v>2470</v>
      </c>
      <c r="C8645" s="1">
        <v>2450</v>
      </c>
      <c r="D8645" s="1">
        <v>2450</v>
      </c>
      <c r="E8645" s="1">
        <v>2440</v>
      </c>
      <c r="F8645" s="1">
        <v>2450</v>
      </c>
      <c r="G8645" s="1">
        <v>2450</v>
      </c>
      <c r="H8645" s="1">
        <f t="shared" si="813"/>
        <v>2451.6666666666665</v>
      </c>
      <c r="I8645" s="1">
        <f t="shared" si="814"/>
        <v>9.8319208025270104</v>
      </c>
      <c r="K8645" s="1">
        <f t="shared" si="815"/>
        <v>10.319646554051511</v>
      </c>
      <c r="P8645" s="1">
        <v>864300</v>
      </c>
      <c r="Q8645" s="1">
        <f t="shared" ca="1" si="816"/>
        <v>0</v>
      </c>
      <c r="R8645" s="1">
        <f t="shared" ca="1" si="817"/>
        <v>0</v>
      </c>
      <c r="S8645" s="1">
        <f t="shared" ca="1" si="818"/>
        <v>0</v>
      </c>
      <c r="AD8645">
        <v>7.74</v>
      </c>
      <c r="AE8645">
        <v>7.73</v>
      </c>
      <c r="AF8645">
        <v>7.73</v>
      </c>
      <c r="AG8645">
        <v>7.76</v>
      </c>
    </row>
    <row r="8646" spans="1:33">
      <c r="A8646" s="1">
        <v>144.0849</v>
      </c>
      <c r="B8646" s="1">
        <v>2470</v>
      </c>
      <c r="C8646" s="1">
        <v>2450</v>
      </c>
      <c r="D8646" s="1">
        <v>2450</v>
      </c>
      <c r="E8646" s="1">
        <v>2440</v>
      </c>
      <c r="F8646" s="1">
        <v>2450</v>
      </c>
      <c r="G8646" s="1">
        <v>2450</v>
      </c>
      <c r="H8646" s="1">
        <f t="shared" si="813"/>
        <v>2451.6666666666665</v>
      </c>
      <c r="I8646" s="1">
        <f t="shared" si="814"/>
        <v>9.8319208025270104</v>
      </c>
      <c r="K8646" s="1">
        <f t="shared" si="815"/>
        <v>10.319646554051511</v>
      </c>
      <c r="P8646" s="1">
        <v>864400</v>
      </c>
      <c r="Q8646" s="1">
        <f t="shared" ca="1" si="816"/>
        <v>0</v>
      </c>
      <c r="R8646" s="1">
        <f t="shared" ca="1" si="817"/>
        <v>0</v>
      </c>
      <c r="S8646" s="1">
        <f t="shared" ca="1" si="818"/>
        <v>0</v>
      </c>
      <c r="AD8646">
        <v>7.74</v>
      </c>
      <c r="AE8646">
        <v>7.72</v>
      </c>
      <c r="AF8646">
        <v>7.73</v>
      </c>
      <c r="AG8646">
        <v>7.77</v>
      </c>
    </row>
    <row r="8647" spans="1:33">
      <c r="A8647" s="1">
        <v>144.10159999999999</v>
      </c>
      <c r="B8647" s="1">
        <v>2470</v>
      </c>
      <c r="C8647" s="1">
        <v>2450</v>
      </c>
      <c r="D8647" s="1">
        <v>2450</v>
      </c>
      <c r="E8647" s="1">
        <v>2440</v>
      </c>
      <c r="F8647" s="1">
        <v>2450</v>
      </c>
      <c r="G8647" s="1">
        <v>2450</v>
      </c>
      <c r="H8647" s="1">
        <f t="shared" si="813"/>
        <v>2451.6666666666665</v>
      </c>
      <c r="I8647" s="1">
        <f t="shared" si="814"/>
        <v>9.8319208025270104</v>
      </c>
      <c r="K8647" s="1">
        <f t="shared" si="815"/>
        <v>10.319646554051511</v>
      </c>
      <c r="P8647" s="1">
        <v>864500</v>
      </c>
      <c r="Q8647" s="1">
        <f t="shared" ca="1" si="816"/>
        <v>0</v>
      </c>
      <c r="R8647" s="1">
        <f t="shared" ca="1" si="817"/>
        <v>0</v>
      </c>
      <c r="S8647" s="1">
        <f t="shared" ca="1" si="818"/>
        <v>0</v>
      </c>
      <c r="AD8647">
        <v>7.74</v>
      </c>
      <c r="AE8647">
        <v>7.73</v>
      </c>
      <c r="AF8647">
        <v>7.73</v>
      </c>
      <c r="AG8647">
        <v>7.76</v>
      </c>
    </row>
    <row r="8648" spans="1:33">
      <c r="A8648" s="1">
        <v>144.1182</v>
      </c>
      <c r="B8648" s="1">
        <v>2470</v>
      </c>
      <c r="C8648" s="1">
        <v>2450</v>
      </c>
      <c r="D8648" s="1">
        <v>2450</v>
      </c>
      <c r="E8648" s="1">
        <v>2440</v>
      </c>
      <c r="F8648" s="1">
        <v>2450</v>
      </c>
      <c r="G8648" s="1">
        <v>2450</v>
      </c>
      <c r="H8648" s="1">
        <f t="shared" si="813"/>
        <v>2451.6666666666665</v>
      </c>
      <c r="I8648" s="1">
        <f t="shared" si="814"/>
        <v>9.8319208025270104</v>
      </c>
      <c r="K8648" s="1">
        <f t="shared" si="815"/>
        <v>10.319646554051511</v>
      </c>
      <c r="P8648" s="1">
        <v>864600</v>
      </c>
      <c r="Q8648" s="1">
        <f t="shared" ca="1" si="816"/>
        <v>0</v>
      </c>
      <c r="R8648" s="1">
        <f t="shared" ca="1" si="817"/>
        <v>0</v>
      </c>
      <c r="S8648" s="1">
        <f t="shared" ca="1" si="818"/>
        <v>0</v>
      </c>
      <c r="AD8648">
        <v>7.74</v>
      </c>
      <c r="AE8648">
        <v>7.72</v>
      </c>
      <c r="AF8648">
        <v>7.73</v>
      </c>
      <c r="AG8648">
        <v>7.77</v>
      </c>
    </row>
    <row r="8649" spans="1:33">
      <c r="A8649" s="1">
        <v>144.13489999999999</v>
      </c>
      <c r="B8649" s="1">
        <v>2470</v>
      </c>
      <c r="C8649" s="1">
        <v>2450</v>
      </c>
      <c r="D8649" s="1">
        <v>2450</v>
      </c>
      <c r="E8649" s="1">
        <v>2440</v>
      </c>
      <c r="F8649" s="1">
        <v>2450</v>
      </c>
      <c r="G8649" s="1">
        <v>2450</v>
      </c>
      <c r="H8649" s="1">
        <f t="shared" si="813"/>
        <v>2451.6666666666665</v>
      </c>
      <c r="I8649" s="1">
        <f t="shared" si="814"/>
        <v>9.8319208025270104</v>
      </c>
      <c r="K8649" s="1">
        <f t="shared" si="815"/>
        <v>10.319646554051511</v>
      </c>
      <c r="P8649" s="1">
        <v>864700</v>
      </c>
      <c r="Q8649" s="1">
        <f t="shared" ca="1" si="816"/>
        <v>0</v>
      </c>
      <c r="R8649" s="1">
        <f t="shared" ca="1" si="817"/>
        <v>0</v>
      </c>
      <c r="S8649" s="1">
        <f t="shared" ca="1" si="818"/>
        <v>0</v>
      </c>
      <c r="AD8649">
        <v>7.74</v>
      </c>
      <c r="AE8649">
        <v>7.73</v>
      </c>
      <c r="AF8649">
        <v>7.73</v>
      </c>
      <c r="AG8649">
        <v>7.76</v>
      </c>
    </row>
    <row r="8650" spans="1:33">
      <c r="A8650" s="1">
        <v>144.1516</v>
      </c>
      <c r="B8650" s="1">
        <v>2470</v>
      </c>
      <c r="C8650" s="1">
        <v>2450</v>
      </c>
      <c r="D8650" s="1">
        <v>2450</v>
      </c>
      <c r="E8650" s="1">
        <v>2440</v>
      </c>
      <c r="F8650" s="1">
        <v>2450</v>
      </c>
      <c r="G8650" s="1">
        <v>2450</v>
      </c>
      <c r="H8650" s="1">
        <f t="shared" si="813"/>
        <v>2451.6666666666665</v>
      </c>
      <c r="I8650" s="1">
        <f t="shared" si="814"/>
        <v>9.8319208025270104</v>
      </c>
      <c r="K8650" s="1">
        <f t="shared" si="815"/>
        <v>10.319646554051511</v>
      </c>
      <c r="P8650" s="1">
        <v>864800</v>
      </c>
      <c r="Q8650" s="1">
        <f t="shared" ca="1" si="816"/>
        <v>0</v>
      </c>
      <c r="R8650" s="1">
        <f t="shared" ca="1" si="817"/>
        <v>0</v>
      </c>
      <c r="S8650" s="1">
        <f t="shared" ca="1" si="818"/>
        <v>0</v>
      </c>
      <c r="AD8650">
        <v>7.74</v>
      </c>
      <c r="AE8650">
        <v>7.72</v>
      </c>
      <c r="AF8650">
        <v>7.73</v>
      </c>
      <c r="AG8650">
        <v>7.77</v>
      </c>
    </row>
    <row r="8651" spans="1:33">
      <c r="A8651" s="1">
        <v>144.16820000000001</v>
      </c>
      <c r="B8651" s="1">
        <v>2470</v>
      </c>
      <c r="C8651" s="1">
        <v>2450</v>
      </c>
      <c r="D8651" s="1">
        <v>2450</v>
      </c>
      <c r="E8651" s="1">
        <v>2440</v>
      </c>
      <c r="F8651" s="1">
        <v>2450</v>
      </c>
      <c r="G8651" s="1">
        <v>2450</v>
      </c>
      <c r="H8651" s="1">
        <f t="shared" si="813"/>
        <v>2451.6666666666665</v>
      </c>
      <c r="I8651" s="1">
        <f t="shared" si="814"/>
        <v>9.8319208025270104</v>
      </c>
      <c r="K8651" s="1">
        <f t="shared" si="815"/>
        <v>10.319646554051511</v>
      </c>
      <c r="P8651" s="1">
        <v>864900</v>
      </c>
      <c r="Q8651" s="1">
        <f t="shared" ca="1" si="816"/>
        <v>0</v>
      </c>
      <c r="R8651" s="1">
        <f t="shared" ca="1" si="817"/>
        <v>0</v>
      </c>
      <c r="S8651" s="1">
        <f t="shared" ca="1" si="818"/>
        <v>0</v>
      </c>
      <c r="AD8651">
        <v>7.74</v>
      </c>
      <c r="AE8651">
        <v>7.73</v>
      </c>
      <c r="AF8651">
        <v>7.73</v>
      </c>
      <c r="AG8651">
        <v>7.76</v>
      </c>
    </row>
    <row r="8652" spans="1:33">
      <c r="A8652" s="1">
        <v>144.1849</v>
      </c>
      <c r="B8652" s="1">
        <v>2470</v>
      </c>
      <c r="C8652" s="1">
        <v>2450</v>
      </c>
      <c r="D8652" s="1">
        <v>2450</v>
      </c>
      <c r="E8652" s="1">
        <v>2440</v>
      </c>
      <c r="F8652" s="1">
        <v>2450</v>
      </c>
      <c r="G8652" s="1">
        <v>2450</v>
      </c>
      <c r="H8652" s="1">
        <f t="shared" si="813"/>
        <v>2451.6666666666665</v>
      </c>
      <c r="I8652" s="1">
        <f t="shared" si="814"/>
        <v>9.8319208025270104</v>
      </c>
      <c r="K8652" s="1">
        <f t="shared" si="815"/>
        <v>10.319646554051511</v>
      </c>
      <c r="P8652" s="1">
        <v>865000</v>
      </c>
      <c r="Q8652" s="1">
        <f t="shared" ca="1" si="816"/>
        <v>0</v>
      </c>
      <c r="R8652" s="1">
        <f t="shared" ca="1" si="817"/>
        <v>0</v>
      </c>
      <c r="S8652" s="1">
        <f t="shared" ca="1" si="818"/>
        <v>0</v>
      </c>
      <c r="AD8652">
        <v>7.74</v>
      </c>
      <c r="AE8652">
        <v>7.72</v>
      </c>
      <c r="AF8652">
        <v>7.73</v>
      </c>
      <c r="AG8652">
        <v>7.77</v>
      </c>
    </row>
    <row r="8653" spans="1:33">
      <c r="A8653" s="1">
        <v>144.20160000000001</v>
      </c>
      <c r="B8653" s="1">
        <v>2470</v>
      </c>
      <c r="C8653" s="1">
        <v>2450</v>
      </c>
      <c r="D8653" s="1">
        <v>2450</v>
      </c>
      <c r="E8653" s="1">
        <v>2440</v>
      </c>
      <c r="F8653" s="1">
        <v>2450</v>
      </c>
      <c r="G8653" s="1">
        <v>2450</v>
      </c>
      <c r="H8653" s="1">
        <f t="shared" si="813"/>
        <v>2451.6666666666665</v>
      </c>
      <c r="I8653" s="1">
        <f t="shared" si="814"/>
        <v>9.8319208025270104</v>
      </c>
      <c r="K8653" s="1">
        <f t="shared" si="815"/>
        <v>10.319646554051511</v>
      </c>
      <c r="P8653" s="1">
        <v>865100</v>
      </c>
      <c r="Q8653" s="1">
        <f t="shared" ca="1" si="816"/>
        <v>0</v>
      </c>
      <c r="R8653" s="1">
        <f t="shared" ca="1" si="817"/>
        <v>0</v>
      </c>
      <c r="S8653" s="1">
        <f t="shared" ca="1" si="818"/>
        <v>0</v>
      </c>
      <c r="AD8653">
        <v>7.74</v>
      </c>
      <c r="AE8653">
        <v>7.73</v>
      </c>
      <c r="AF8653">
        <v>7.73</v>
      </c>
      <c r="AG8653">
        <v>7.76</v>
      </c>
    </row>
    <row r="8654" spans="1:33">
      <c r="A8654" s="1">
        <v>144.2182</v>
      </c>
      <c r="B8654" s="1">
        <v>2470</v>
      </c>
      <c r="C8654" s="1">
        <v>2450</v>
      </c>
      <c r="D8654" s="1">
        <v>2450</v>
      </c>
      <c r="E8654" s="1">
        <v>2440</v>
      </c>
      <c r="F8654" s="1">
        <v>2450</v>
      </c>
      <c r="G8654" s="1">
        <v>2450</v>
      </c>
      <c r="H8654" s="1">
        <f t="shared" si="813"/>
        <v>2451.6666666666665</v>
      </c>
      <c r="I8654" s="1">
        <f t="shared" si="814"/>
        <v>9.8319208025270104</v>
      </c>
      <c r="K8654" s="1">
        <f t="shared" si="815"/>
        <v>10.319646554051511</v>
      </c>
      <c r="P8654" s="1">
        <v>865200</v>
      </c>
      <c r="Q8654" s="1">
        <f t="shared" ca="1" si="816"/>
        <v>0</v>
      </c>
      <c r="R8654" s="1">
        <f t="shared" ca="1" si="817"/>
        <v>0</v>
      </c>
      <c r="S8654" s="1">
        <f t="shared" ca="1" si="818"/>
        <v>0</v>
      </c>
      <c r="AD8654">
        <v>7.74</v>
      </c>
      <c r="AE8654">
        <v>7.73</v>
      </c>
      <c r="AF8654">
        <v>7.73</v>
      </c>
      <c r="AG8654">
        <v>7.77</v>
      </c>
    </row>
    <row r="8655" spans="1:33">
      <c r="A8655" s="1">
        <v>144.23490000000001</v>
      </c>
      <c r="B8655" s="1">
        <v>2470</v>
      </c>
      <c r="C8655" s="1">
        <v>2450</v>
      </c>
      <c r="D8655" s="1">
        <v>2450</v>
      </c>
      <c r="E8655" s="1">
        <v>2440</v>
      </c>
      <c r="F8655" s="1">
        <v>2450</v>
      </c>
      <c r="G8655" s="1">
        <v>2450</v>
      </c>
      <c r="H8655" s="1">
        <f t="shared" si="813"/>
        <v>2451.6666666666665</v>
      </c>
      <c r="I8655" s="1">
        <f t="shared" si="814"/>
        <v>9.8319208025270104</v>
      </c>
      <c r="K8655" s="1">
        <f t="shared" si="815"/>
        <v>10.319646554051511</v>
      </c>
      <c r="P8655" s="1">
        <v>865300</v>
      </c>
      <c r="Q8655" s="1">
        <f t="shared" ca="1" si="816"/>
        <v>0</v>
      </c>
      <c r="R8655" s="1">
        <f t="shared" ca="1" si="817"/>
        <v>0</v>
      </c>
      <c r="S8655" s="1">
        <f t="shared" ca="1" si="818"/>
        <v>0</v>
      </c>
      <c r="AD8655">
        <v>7.74</v>
      </c>
      <c r="AE8655">
        <v>7.73</v>
      </c>
      <c r="AF8655">
        <v>7.73</v>
      </c>
      <c r="AG8655">
        <v>7.76</v>
      </c>
    </row>
    <row r="8656" spans="1:33">
      <c r="A8656" s="1">
        <v>144.2516</v>
      </c>
      <c r="B8656" s="1">
        <v>2470</v>
      </c>
      <c r="C8656" s="1">
        <v>2450</v>
      </c>
      <c r="D8656" s="1">
        <v>2450</v>
      </c>
      <c r="E8656" s="1">
        <v>2440</v>
      </c>
      <c r="F8656" s="1">
        <v>2450</v>
      </c>
      <c r="G8656" s="1">
        <v>2450</v>
      </c>
      <c r="H8656" s="1">
        <f t="shared" si="813"/>
        <v>2451.6666666666665</v>
      </c>
      <c r="I8656" s="1">
        <f t="shared" si="814"/>
        <v>9.8319208025270104</v>
      </c>
      <c r="K8656" s="1">
        <f t="shared" si="815"/>
        <v>10.319646554051511</v>
      </c>
      <c r="P8656" s="1">
        <v>865400</v>
      </c>
      <c r="Q8656" s="1">
        <f t="shared" ca="1" si="816"/>
        <v>0</v>
      </c>
      <c r="R8656" s="1">
        <f t="shared" ca="1" si="817"/>
        <v>0</v>
      </c>
      <c r="S8656" s="1">
        <f t="shared" ca="1" si="818"/>
        <v>0</v>
      </c>
      <c r="AD8656">
        <v>7.74</v>
      </c>
      <c r="AE8656">
        <v>7.73</v>
      </c>
      <c r="AF8656">
        <v>7.73</v>
      </c>
      <c r="AG8656">
        <v>7.77</v>
      </c>
    </row>
    <row r="8657" spans="1:33">
      <c r="A8657" s="1">
        <v>144.26820000000001</v>
      </c>
      <c r="B8657" s="1">
        <v>2470</v>
      </c>
      <c r="C8657" s="1">
        <v>2450</v>
      </c>
      <c r="D8657" s="1">
        <v>2450</v>
      </c>
      <c r="E8657" s="1">
        <v>2440</v>
      </c>
      <c r="F8657" s="1">
        <v>2450</v>
      </c>
      <c r="G8657" s="1">
        <v>2450</v>
      </c>
      <c r="H8657" s="1">
        <f t="shared" si="813"/>
        <v>2451.6666666666665</v>
      </c>
      <c r="I8657" s="1">
        <f t="shared" si="814"/>
        <v>9.8319208025270104</v>
      </c>
      <c r="K8657" s="1">
        <f t="shared" si="815"/>
        <v>10.319646554051511</v>
      </c>
      <c r="P8657" s="1">
        <v>865500</v>
      </c>
      <c r="Q8657" s="1">
        <f t="shared" ca="1" si="816"/>
        <v>0</v>
      </c>
      <c r="R8657" s="1">
        <f t="shared" ca="1" si="817"/>
        <v>0</v>
      </c>
      <c r="S8657" s="1">
        <f t="shared" ca="1" si="818"/>
        <v>0</v>
      </c>
      <c r="AD8657">
        <v>7.74</v>
      </c>
      <c r="AE8657">
        <v>7.72</v>
      </c>
      <c r="AF8657">
        <v>7.73</v>
      </c>
      <c r="AG8657">
        <v>7.76</v>
      </c>
    </row>
    <row r="8658" spans="1:33">
      <c r="A8658" s="1">
        <v>144.28489999999999</v>
      </c>
      <c r="B8658" s="1">
        <v>2470</v>
      </c>
      <c r="C8658" s="1">
        <v>2450</v>
      </c>
      <c r="D8658" s="1">
        <v>2450</v>
      </c>
      <c r="E8658" s="1">
        <v>2440</v>
      </c>
      <c r="F8658" s="1">
        <v>2450</v>
      </c>
      <c r="G8658" s="1">
        <v>2450</v>
      </c>
      <c r="H8658" s="1">
        <f t="shared" si="813"/>
        <v>2451.6666666666665</v>
      </c>
      <c r="I8658" s="1">
        <f t="shared" si="814"/>
        <v>9.8319208025270104</v>
      </c>
      <c r="K8658" s="1">
        <f t="shared" si="815"/>
        <v>10.319646554051511</v>
      </c>
      <c r="P8658" s="1">
        <v>865600</v>
      </c>
      <c r="Q8658" s="1">
        <f t="shared" ca="1" si="816"/>
        <v>0</v>
      </c>
      <c r="R8658" s="1">
        <f t="shared" ca="1" si="817"/>
        <v>0</v>
      </c>
      <c r="S8658" s="1">
        <f t="shared" ca="1" si="818"/>
        <v>0</v>
      </c>
      <c r="AD8658">
        <v>7.74</v>
      </c>
      <c r="AE8658">
        <v>7.73</v>
      </c>
      <c r="AF8658">
        <v>7.73</v>
      </c>
      <c r="AG8658">
        <v>7.77</v>
      </c>
    </row>
    <row r="8659" spans="1:33">
      <c r="A8659" s="1">
        <v>144.30160000000001</v>
      </c>
      <c r="B8659" s="1">
        <v>2470</v>
      </c>
      <c r="C8659" s="1">
        <v>2450</v>
      </c>
      <c r="D8659" s="1">
        <v>2450</v>
      </c>
      <c r="E8659" s="1">
        <v>2440</v>
      </c>
      <c r="F8659" s="1">
        <v>2450</v>
      </c>
      <c r="G8659" s="1">
        <v>2450</v>
      </c>
      <c r="H8659" s="1">
        <f t="shared" si="813"/>
        <v>2451.6666666666665</v>
      </c>
      <c r="I8659" s="1">
        <f t="shared" si="814"/>
        <v>9.8319208025270104</v>
      </c>
      <c r="K8659" s="1">
        <f t="shared" si="815"/>
        <v>10.319646554051511</v>
      </c>
      <c r="P8659" s="1">
        <v>865700</v>
      </c>
      <c r="Q8659" s="1">
        <f t="shared" ca="1" si="816"/>
        <v>0</v>
      </c>
      <c r="R8659" s="1">
        <f t="shared" ca="1" si="817"/>
        <v>0</v>
      </c>
      <c r="S8659" s="1">
        <f t="shared" ca="1" si="818"/>
        <v>0</v>
      </c>
      <c r="AD8659">
        <v>7.74</v>
      </c>
      <c r="AE8659">
        <v>7.72</v>
      </c>
      <c r="AF8659">
        <v>7.73</v>
      </c>
      <c r="AG8659">
        <v>7.76</v>
      </c>
    </row>
    <row r="8660" spans="1:33">
      <c r="A8660" s="1">
        <v>144.31819999999999</v>
      </c>
      <c r="B8660" s="1">
        <v>2470</v>
      </c>
      <c r="C8660" s="1">
        <v>2450</v>
      </c>
      <c r="D8660" s="1">
        <v>2450</v>
      </c>
      <c r="E8660" s="1">
        <v>2440</v>
      </c>
      <c r="F8660" s="1">
        <v>2450</v>
      </c>
      <c r="G8660" s="1">
        <v>2450</v>
      </c>
      <c r="H8660" s="1">
        <f t="shared" si="813"/>
        <v>2451.6666666666665</v>
      </c>
      <c r="I8660" s="1">
        <f t="shared" si="814"/>
        <v>9.8319208025270104</v>
      </c>
      <c r="K8660" s="1">
        <f t="shared" si="815"/>
        <v>10.319646554051511</v>
      </c>
      <c r="P8660" s="1">
        <v>865800</v>
      </c>
      <c r="Q8660" s="1">
        <f t="shared" ca="1" si="816"/>
        <v>0</v>
      </c>
      <c r="R8660" s="1">
        <f t="shared" ca="1" si="817"/>
        <v>0</v>
      </c>
      <c r="S8660" s="1">
        <f t="shared" ca="1" si="818"/>
        <v>0</v>
      </c>
      <c r="AD8660">
        <v>7.74</v>
      </c>
      <c r="AE8660">
        <v>7.73</v>
      </c>
      <c r="AF8660">
        <v>7.73</v>
      </c>
      <c r="AG8660">
        <v>7.77</v>
      </c>
    </row>
    <row r="8661" spans="1:33">
      <c r="A8661" s="1">
        <v>144.3349</v>
      </c>
      <c r="B8661" s="1">
        <v>2470</v>
      </c>
      <c r="C8661" s="1">
        <v>2450</v>
      </c>
      <c r="D8661" s="1">
        <v>2450</v>
      </c>
      <c r="E8661" s="1">
        <v>2440</v>
      </c>
      <c r="F8661" s="1">
        <v>2450</v>
      </c>
      <c r="G8661" s="1">
        <v>2450</v>
      </c>
      <c r="H8661" s="1">
        <f t="shared" si="813"/>
        <v>2451.6666666666665</v>
      </c>
      <c r="I8661" s="1">
        <f t="shared" si="814"/>
        <v>9.8319208025270104</v>
      </c>
      <c r="K8661" s="1">
        <f t="shared" si="815"/>
        <v>10.319646554051511</v>
      </c>
      <c r="P8661" s="1">
        <v>865900</v>
      </c>
      <c r="Q8661" s="1">
        <f t="shared" ca="1" si="816"/>
        <v>0</v>
      </c>
      <c r="R8661" s="1">
        <f t="shared" ca="1" si="817"/>
        <v>0</v>
      </c>
      <c r="S8661" s="1">
        <f t="shared" ca="1" si="818"/>
        <v>0</v>
      </c>
      <c r="AD8661">
        <v>7.74</v>
      </c>
      <c r="AE8661">
        <v>7.72</v>
      </c>
      <c r="AF8661">
        <v>7.73</v>
      </c>
      <c r="AG8661">
        <v>7.76</v>
      </c>
    </row>
    <row r="8662" spans="1:33">
      <c r="A8662" s="1">
        <v>144.35159999999999</v>
      </c>
      <c r="B8662" s="1">
        <v>2470</v>
      </c>
      <c r="C8662" s="1">
        <v>2450</v>
      </c>
      <c r="D8662" s="1">
        <v>2450</v>
      </c>
      <c r="E8662" s="1">
        <v>2440</v>
      </c>
      <c r="F8662" s="1">
        <v>2450</v>
      </c>
      <c r="G8662" s="1">
        <v>2450</v>
      </c>
      <c r="H8662" s="1">
        <f t="shared" si="813"/>
        <v>2451.6666666666665</v>
      </c>
      <c r="I8662" s="1">
        <f t="shared" si="814"/>
        <v>9.8319208025270104</v>
      </c>
      <c r="K8662" s="1">
        <f t="shared" si="815"/>
        <v>10.319646554051511</v>
      </c>
      <c r="P8662" s="1">
        <v>866000</v>
      </c>
      <c r="Q8662" s="1">
        <f t="shared" ca="1" si="816"/>
        <v>0</v>
      </c>
      <c r="R8662" s="1">
        <f t="shared" ca="1" si="817"/>
        <v>0</v>
      </c>
      <c r="S8662" s="1">
        <f t="shared" ca="1" si="818"/>
        <v>0</v>
      </c>
      <c r="AD8662">
        <v>7.74</v>
      </c>
      <c r="AE8662">
        <v>7.73</v>
      </c>
      <c r="AF8662">
        <v>7.73</v>
      </c>
      <c r="AG8662">
        <v>7.76</v>
      </c>
    </row>
    <row r="8663" spans="1:33">
      <c r="A8663" s="1">
        <v>144.3682</v>
      </c>
      <c r="B8663" s="1">
        <v>2470</v>
      </c>
      <c r="C8663" s="1">
        <v>2450</v>
      </c>
      <c r="D8663" s="1">
        <v>2450</v>
      </c>
      <c r="E8663" s="1">
        <v>2440</v>
      </c>
      <c r="F8663" s="1">
        <v>2450</v>
      </c>
      <c r="G8663" s="1">
        <v>2450</v>
      </c>
      <c r="H8663" s="1">
        <f t="shared" si="813"/>
        <v>2451.6666666666665</v>
      </c>
      <c r="I8663" s="1">
        <f t="shared" si="814"/>
        <v>9.8319208025270104</v>
      </c>
      <c r="K8663" s="1">
        <f t="shared" si="815"/>
        <v>10.319646554051511</v>
      </c>
      <c r="P8663" s="1">
        <v>866100</v>
      </c>
      <c r="Q8663" s="1">
        <f t="shared" ca="1" si="816"/>
        <v>0</v>
      </c>
      <c r="R8663" s="1">
        <f t="shared" ca="1" si="817"/>
        <v>0</v>
      </c>
      <c r="S8663" s="1">
        <f t="shared" ca="1" si="818"/>
        <v>0</v>
      </c>
      <c r="AD8663">
        <v>7.74</v>
      </c>
      <c r="AE8663">
        <v>7.73</v>
      </c>
      <c r="AF8663">
        <v>7.73</v>
      </c>
      <c r="AG8663">
        <v>7.76</v>
      </c>
    </row>
    <row r="8664" spans="1:33">
      <c r="A8664" s="1">
        <v>144.38489999999999</v>
      </c>
      <c r="B8664" s="1">
        <v>2470</v>
      </c>
      <c r="C8664" s="1">
        <v>2450</v>
      </c>
      <c r="D8664" s="1">
        <v>2450</v>
      </c>
      <c r="E8664" s="1">
        <v>2440</v>
      </c>
      <c r="F8664" s="1">
        <v>2450</v>
      </c>
      <c r="G8664" s="1">
        <v>2450</v>
      </c>
      <c r="H8664" s="1">
        <f t="shared" si="813"/>
        <v>2451.6666666666665</v>
      </c>
      <c r="I8664" s="1">
        <f t="shared" si="814"/>
        <v>9.8319208025270104</v>
      </c>
      <c r="K8664" s="1">
        <f t="shared" si="815"/>
        <v>10.319646554051511</v>
      </c>
      <c r="P8664" s="1">
        <v>866200</v>
      </c>
      <c r="Q8664" s="1">
        <f t="shared" ca="1" si="816"/>
        <v>0</v>
      </c>
      <c r="R8664" s="1">
        <f t="shared" ca="1" si="817"/>
        <v>0</v>
      </c>
      <c r="S8664" s="1">
        <f t="shared" ca="1" si="818"/>
        <v>0</v>
      </c>
      <c r="AD8664">
        <v>7.74</v>
      </c>
      <c r="AE8664">
        <v>7.72</v>
      </c>
      <c r="AF8664">
        <v>7.73</v>
      </c>
      <c r="AG8664">
        <v>7.76</v>
      </c>
    </row>
    <row r="8665" spans="1:33">
      <c r="A8665" s="1">
        <v>144.4016</v>
      </c>
      <c r="B8665" s="1">
        <v>2470</v>
      </c>
      <c r="C8665" s="1">
        <v>2450</v>
      </c>
      <c r="D8665" s="1">
        <v>2450</v>
      </c>
      <c r="E8665" s="1">
        <v>2440</v>
      </c>
      <c r="F8665" s="1">
        <v>2450</v>
      </c>
      <c r="G8665" s="1">
        <v>2450</v>
      </c>
      <c r="H8665" s="1">
        <f t="shared" si="813"/>
        <v>2451.6666666666665</v>
      </c>
      <c r="I8665" s="1">
        <f t="shared" si="814"/>
        <v>9.8319208025270104</v>
      </c>
      <c r="K8665" s="1">
        <f t="shared" si="815"/>
        <v>10.319646554051511</v>
      </c>
      <c r="P8665" s="1">
        <v>866300</v>
      </c>
      <c r="Q8665" s="1">
        <f t="shared" ca="1" si="816"/>
        <v>0</v>
      </c>
      <c r="R8665" s="1">
        <f t="shared" ca="1" si="817"/>
        <v>0</v>
      </c>
      <c r="S8665" s="1">
        <f t="shared" ca="1" si="818"/>
        <v>0</v>
      </c>
      <c r="AD8665">
        <v>7.74</v>
      </c>
      <c r="AE8665">
        <v>7.73</v>
      </c>
      <c r="AF8665">
        <v>7.73</v>
      </c>
      <c r="AG8665">
        <v>7.76</v>
      </c>
    </row>
    <row r="8666" spans="1:33">
      <c r="A8666" s="1">
        <v>144.41820000000001</v>
      </c>
      <c r="B8666" s="1">
        <v>2470</v>
      </c>
      <c r="C8666" s="1">
        <v>2450</v>
      </c>
      <c r="D8666" s="1">
        <v>2450</v>
      </c>
      <c r="E8666" s="1">
        <v>2440</v>
      </c>
      <c r="F8666" s="1">
        <v>2450</v>
      </c>
      <c r="G8666" s="1">
        <v>2450</v>
      </c>
      <c r="H8666" s="1">
        <f t="shared" si="813"/>
        <v>2451.6666666666665</v>
      </c>
      <c r="I8666" s="1">
        <f t="shared" si="814"/>
        <v>9.8319208025270104</v>
      </c>
      <c r="K8666" s="1">
        <f t="shared" si="815"/>
        <v>10.319646554051511</v>
      </c>
      <c r="P8666" s="1">
        <v>866400</v>
      </c>
      <c r="Q8666" s="1">
        <f t="shared" ca="1" si="816"/>
        <v>0</v>
      </c>
      <c r="R8666" s="1">
        <f t="shared" ca="1" si="817"/>
        <v>0</v>
      </c>
      <c r="S8666" s="1">
        <f t="shared" ca="1" si="818"/>
        <v>0</v>
      </c>
      <c r="AD8666">
        <v>7.74</v>
      </c>
      <c r="AE8666">
        <v>7.72</v>
      </c>
      <c r="AF8666">
        <v>7.73</v>
      </c>
      <c r="AG8666">
        <v>7.76</v>
      </c>
    </row>
    <row r="8667" spans="1:33">
      <c r="A8667" s="1">
        <v>144.4349</v>
      </c>
      <c r="B8667" s="1">
        <v>2470</v>
      </c>
      <c r="C8667" s="1">
        <v>2450</v>
      </c>
      <c r="D8667" s="1">
        <v>2450</v>
      </c>
      <c r="E8667" s="1">
        <v>2440</v>
      </c>
      <c r="F8667" s="1">
        <v>2450</v>
      </c>
      <c r="G8667" s="1">
        <v>2450</v>
      </c>
      <c r="H8667" s="1">
        <f t="shared" si="813"/>
        <v>2451.6666666666665</v>
      </c>
      <c r="I8667" s="1">
        <f t="shared" si="814"/>
        <v>9.8319208025270104</v>
      </c>
      <c r="K8667" s="1">
        <f t="shared" si="815"/>
        <v>10.319646554051511</v>
      </c>
      <c r="P8667" s="1">
        <v>866500</v>
      </c>
      <c r="Q8667" s="1">
        <f t="shared" ca="1" si="816"/>
        <v>0</v>
      </c>
      <c r="R8667" s="1">
        <f t="shared" ca="1" si="817"/>
        <v>0</v>
      </c>
      <c r="S8667" s="1">
        <f t="shared" ca="1" si="818"/>
        <v>0</v>
      </c>
      <c r="AD8667">
        <v>7.74</v>
      </c>
      <c r="AE8667">
        <v>7.73</v>
      </c>
      <c r="AF8667">
        <v>7.73</v>
      </c>
      <c r="AG8667">
        <v>7.76</v>
      </c>
    </row>
    <row r="8668" spans="1:33">
      <c r="A8668" s="1">
        <v>144.45160000000001</v>
      </c>
      <c r="B8668" s="1">
        <v>2470</v>
      </c>
      <c r="C8668" s="1">
        <v>2450</v>
      </c>
      <c r="D8668" s="1">
        <v>2450</v>
      </c>
      <c r="E8668" s="1">
        <v>2440</v>
      </c>
      <c r="F8668" s="1">
        <v>2450</v>
      </c>
      <c r="G8668" s="1">
        <v>2450</v>
      </c>
      <c r="H8668" s="1">
        <f t="shared" si="813"/>
        <v>2451.6666666666665</v>
      </c>
      <c r="I8668" s="1">
        <f t="shared" si="814"/>
        <v>9.8319208025270104</v>
      </c>
      <c r="K8668" s="1">
        <f t="shared" si="815"/>
        <v>10.319646554051511</v>
      </c>
      <c r="P8668" s="1">
        <v>866600</v>
      </c>
      <c r="Q8668" s="1">
        <f t="shared" ca="1" si="816"/>
        <v>0</v>
      </c>
      <c r="R8668" s="1">
        <f t="shared" ca="1" si="817"/>
        <v>0</v>
      </c>
      <c r="S8668" s="1">
        <f t="shared" ca="1" si="818"/>
        <v>0</v>
      </c>
      <c r="AD8668">
        <v>7.74</v>
      </c>
      <c r="AE8668">
        <v>7.72</v>
      </c>
      <c r="AF8668">
        <v>7.73</v>
      </c>
      <c r="AG8668">
        <v>7.76</v>
      </c>
    </row>
    <row r="8669" spans="1:33">
      <c r="A8669" s="1">
        <v>144.4682</v>
      </c>
      <c r="B8669" s="1">
        <v>2470</v>
      </c>
      <c r="C8669" s="1">
        <v>2450</v>
      </c>
      <c r="D8669" s="1">
        <v>2450</v>
      </c>
      <c r="E8669" s="1">
        <v>2440</v>
      </c>
      <c r="F8669" s="1">
        <v>2450</v>
      </c>
      <c r="G8669" s="1">
        <v>2450</v>
      </c>
      <c r="H8669" s="1">
        <f t="shared" si="813"/>
        <v>2451.6666666666665</v>
      </c>
      <c r="I8669" s="1">
        <f t="shared" si="814"/>
        <v>9.8319208025270104</v>
      </c>
      <c r="K8669" s="1">
        <f t="shared" si="815"/>
        <v>10.319646554051511</v>
      </c>
      <c r="P8669" s="1">
        <v>866700</v>
      </c>
      <c r="Q8669" s="1">
        <f t="shared" ca="1" si="816"/>
        <v>0</v>
      </c>
      <c r="R8669" s="1">
        <f t="shared" ca="1" si="817"/>
        <v>0</v>
      </c>
      <c r="S8669" s="1">
        <f t="shared" ca="1" si="818"/>
        <v>0</v>
      </c>
      <c r="AD8669">
        <v>7.74</v>
      </c>
      <c r="AE8669">
        <v>7.73</v>
      </c>
      <c r="AF8669">
        <v>7.73</v>
      </c>
      <c r="AG8669">
        <v>7.76</v>
      </c>
    </row>
    <row r="8670" spans="1:33">
      <c r="A8670" s="1">
        <v>144.48490000000001</v>
      </c>
      <c r="B8670" s="1">
        <v>2470</v>
      </c>
      <c r="C8670" s="1">
        <v>2450</v>
      </c>
      <c r="D8670" s="1">
        <v>2450</v>
      </c>
      <c r="E8670" s="1">
        <v>2440</v>
      </c>
      <c r="F8670" s="1">
        <v>2450</v>
      </c>
      <c r="G8670" s="1">
        <v>2450</v>
      </c>
      <c r="H8670" s="1">
        <f t="shared" si="813"/>
        <v>2451.6666666666665</v>
      </c>
      <c r="I8670" s="1">
        <f t="shared" si="814"/>
        <v>9.8319208025270104</v>
      </c>
      <c r="K8670" s="1">
        <f t="shared" si="815"/>
        <v>10.319646554051511</v>
      </c>
      <c r="P8670" s="1">
        <v>866800</v>
      </c>
      <c r="Q8670" s="1">
        <f t="shared" ca="1" si="816"/>
        <v>0</v>
      </c>
      <c r="R8670" s="1">
        <f t="shared" ca="1" si="817"/>
        <v>0</v>
      </c>
      <c r="S8670" s="1">
        <f t="shared" ca="1" si="818"/>
        <v>0</v>
      </c>
      <c r="AD8670">
        <v>7.74</v>
      </c>
      <c r="AE8670">
        <v>7.72</v>
      </c>
      <c r="AF8670">
        <v>7.73</v>
      </c>
      <c r="AG8670">
        <v>7.76</v>
      </c>
    </row>
    <row r="8671" spans="1:33">
      <c r="A8671" s="1">
        <v>144.5016</v>
      </c>
      <c r="B8671" s="1">
        <v>2470</v>
      </c>
      <c r="C8671" s="1">
        <v>2450</v>
      </c>
      <c r="D8671" s="1">
        <v>2450</v>
      </c>
      <c r="E8671" s="1">
        <v>2440</v>
      </c>
      <c r="F8671" s="1">
        <v>2450</v>
      </c>
      <c r="G8671" s="1">
        <v>2450</v>
      </c>
      <c r="H8671" s="1">
        <f t="shared" si="813"/>
        <v>2451.6666666666665</v>
      </c>
      <c r="I8671" s="1">
        <f t="shared" si="814"/>
        <v>9.8319208025270104</v>
      </c>
      <c r="K8671" s="1">
        <f t="shared" si="815"/>
        <v>10.319646554051511</v>
      </c>
      <c r="P8671" s="1">
        <v>866900</v>
      </c>
      <c r="Q8671" s="1">
        <f t="shared" ca="1" si="816"/>
        <v>0</v>
      </c>
      <c r="R8671" s="1">
        <f t="shared" ca="1" si="817"/>
        <v>0</v>
      </c>
      <c r="S8671" s="1">
        <f t="shared" ca="1" si="818"/>
        <v>0</v>
      </c>
      <c r="AD8671">
        <v>7.74</v>
      </c>
      <c r="AE8671">
        <v>7.73</v>
      </c>
      <c r="AF8671">
        <v>7.73</v>
      </c>
      <c r="AG8671">
        <v>7.76</v>
      </c>
    </row>
    <row r="8672" spans="1:33">
      <c r="A8672" s="1">
        <v>144.51820000000001</v>
      </c>
      <c r="B8672" s="1">
        <v>2470</v>
      </c>
      <c r="C8672" s="1">
        <v>2450</v>
      </c>
      <c r="D8672" s="1">
        <v>2450</v>
      </c>
      <c r="E8672" s="1">
        <v>2440</v>
      </c>
      <c r="F8672" s="1">
        <v>2450</v>
      </c>
      <c r="G8672" s="1">
        <v>2450</v>
      </c>
      <c r="H8672" s="1">
        <f t="shared" si="813"/>
        <v>2451.6666666666665</v>
      </c>
      <c r="I8672" s="1">
        <f t="shared" si="814"/>
        <v>9.8319208025270104</v>
      </c>
      <c r="K8672" s="1">
        <f t="shared" si="815"/>
        <v>10.319646554051511</v>
      </c>
      <c r="P8672" s="1">
        <v>867000</v>
      </c>
      <c r="Q8672" s="1">
        <f t="shared" ca="1" si="816"/>
        <v>0</v>
      </c>
      <c r="R8672" s="1">
        <f t="shared" ca="1" si="817"/>
        <v>0</v>
      </c>
      <c r="S8672" s="1">
        <f t="shared" ca="1" si="818"/>
        <v>0</v>
      </c>
      <c r="AD8672">
        <v>7.74</v>
      </c>
      <c r="AE8672">
        <v>7.72</v>
      </c>
      <c r="AF8672">
        <v>7.73</v>
      </c>
      <c r="AG8672">
        <v>7.76</v>
      </c>
    </row>
    <row r="8673" spans="1:33">
      <c r="A8673" s="1">
        <v>144.53489999999999</v>
      </c>
      <c r="B8673" s="1">
        <v>2470</v>
      </c>
      <c r="C8673" s="1">
        <v>2450</v>
      </c>
      <c r="D8673" s="1">
        <v>2450</v>
      </c>
      <c r="E8673" s="1">
        <v>2440</v>
      </c>
      <c r="F8673" s="1">
        <v>2450</v>
      </c>
      <c r="G8673" s="1">
        <v>2450</v>
      </c>
      <c r="H8673" s="1">
        <f t="shared" si="813"/>
        <v>2451.6666666666665</v>
      </c>
      <c r="I8673" s="1">
        <f t="shared" si="814"/>
        <v>9.8319208025270104</v>
      </c>
      <c r="K8673" s="1">
        <f t="shared" si="815"/>
        <v>10.319646554051511</v>
      </c>
      <c r="P8673" s="1">
        <v>867100</v>
      </c>
      <c r="Q8673" s="1">
        <f t="shared" ca="1" si="816"/>
        <v>0</v>
      </c>
      <c r="R8673" s="1">
        <f t="shared" ca="1" si="817"/>
        <v>0</v>
      </c>
      <c r="S8673" s="1">
        <f t="shared" ca="1" si="818"/>
        <v>0</v>
      </c>
      <c r="AD8673">
        <v>7.74</v>
      </c>
      <c r="AE8673">
        <v>7.73</v>
      </c>
      <c r="AF8673">
        <v>7.73</v>
      </c>
      <c r="AG8673">
        <v>7.76</v>
      </c>
    </row>
    <row r="8674" spans="1:33">
      <c r="A8674" s="1">
        <v>144.55160000000001</v>
      </c>
      <c r="B8674" s="1">
        <v>2470</v>
      </c>
      <c r="C8674" s="1">
        <v>2450</v>
      </c>
      <c r="D8674" s="1">
        <v>2450</v>
      </c>
      <c r="E8674" s="1">
        <v>2440</v>
      </c>
      <c r="F8674" s="1">
        <v>2450</v>
      </c>
      <c r="G8674" s="1">
        <v>2450</v>
      </c>
      <c r="H8674" s="1">
        <f t="shared" si="813"/>
        <v>2451.6666666666665</v>
      </c>
      <c r="I8674" s="1">
        <f t="shared" si="814"/>
        <v>9.8319208025270104</v>
      </c>
      <c r="K8674" s="1">
        <f t="shared" si="815"/>
        <v>10.319646554051511</v>
      </c>
      <c r="P8674" s="1">
        <v>867200</v>
      </c>
      <c r="Q8674" s="1">
        <f t="shared" ca="1" si="816"/>
        <v>0</v>
      </c>
      <c r="R8674" s="1">
        <f t="shared" ca="1" si="817"/>
        <v>0</v>
      </c>
      <c r="S8674" s="1">
        <f t="shared" ca="1" si="818"/>
        <v>0</v>
      </c>
      <c r="AD8674">
        <v>7.74</v>
      </c>
      <c r="AE8674">
        <v>7.72</v>
      </c>
      <c r="AF8674">
        <v>7.73</v>
      </c>
      <c r="AG8674">
        <v>7.77</v>
      </c>
    </row>
    <row r="8675" spans="1:33">
      <c r="A8675" s="1">
        <v>144.56819999999999</v>
      </c>
      <c r="B8675" s="1">
        <v>2470</v>
      </c>
      <c r="C8675" s="1">
        <v>2450</v>
      </c>
      <c r="D8675" s="1">
        <v>2450</v>
      </c>
      <c r="E8675" s="1">
        <v>2440</v>
      </c>
      <c r="F8675" s="1">
        <v>2450</v>
      </c>
      <c r="G8675" s="1">
        <v>2450</v>
      </c>
      <c r="H8675" s="1">
        <f t="shared" si="813"/>
        <v>2451.6666666666665</v>
      </c>
      <c r="I8675" s="1">
        <f t="shared" si="814"/>
        <v>9.8319208025270104</v>
      </c>
      <c r="K8675" s="1">
        <f t="shared" si="815"/>
        <v>10.319646554051511</v>
      </c>
      <c r="P8675" s="1">
        <v>867300</v>
      </c>
      <c r="Q8675" s="1">
        <f t="shared" ca="1" si="816"/>
        <v>0</v>
      </c>
      <c r="R8675" s="1">
        <f t="shared" ca="1" si="817"/>
        <v>0</v>
      </c>
      <c r="S8675" s="1">
        <f t="shared" ca="1" si="818"/>
        <v>0</v>
      </c>
      <c r="AD8675">
        <v>7.74</v>
      </c>
      <c r="AE8675">
        <v>7.73</v>
      </c>
      <c r="AF8675">
        <v>7.73</v>
      </c>
      <c r="AG8675">
        <v>7.76</v>
      </c>
    </row>
    <row r="8676" spans="1:33">
      <c r="A8676" s="1">
        <v>144.5849</v>
      </c>
      <c r="B8676" s="1">
        <v>2470</v>
      </c>
      <c r="C8676" s="1">
        <v>2450</v>
      </c>
      <c r="D8676" s="1">
        <v>2450</v>
      </c>
      <c r="E8676" s="1">
        <v>2440</v>
      </c>
      <c r="F8676" s="1">
        <v>2450</v>
      </c>
      <c r="G8676" s="1">
        <v>2450</v>
      </c>
      <c r="H8676" s="1">
        <f t="shared" si="813"/>
        <v>2451.6666666666665</v>
      </c>
      <c r="I8676" s="1">
        <f t="shared" si="814"/>
        <v>9.8319208025270104</v>
      </c>
      <c r="K8676" s="1">
        <f t="shared" si="815"/>
        <v>10.319646554051511</v>
      </c>
      <c r="P8676" s="1">
        <v>867400</v>
      </c>
      <c r="Q8676" s="1">
        <f t="shared" ca="1" si="816"/>
        <v>0</v>
      </c>
      <c r="R8676" s="1">
        <f t="shared" ca="1" si="817"/>
        <v>0</v>
      </c>
      <c r="S8676" s="1">
        <f t="shared" ca="1" si="818"/>
        <v>0</v>
      </c>
      <c r="AD8676">
        <v>7.74</v>
      </c>
      <c r="AE8676">
        <v>7.72</v>
      </c>
      <c r="AF8676">
        <v>7.73</v>
      </c>
      <c r="AG8676">
        <v>7.76</v>
      </c>
    </row>
    <row r="8677" spans="1:33">
      <c r="A8677" s="1">
        <v>144.60159999999999</v>
      </c>
      <c r="B8677" s="1">
        <v>2470</v>
      </c>
      <c r="C8677" s="1">
        <v>2450</v>
      </c>
      <c r="D8677" s="1">
        <v>2450</v>
      </c>
      <c r="E8677" s="1">
        <v>2440</v>
      </c>
      <c r="F8677" s="1">
        <v>2450</v>
      </c>
      <c r="G8677" s="1">
        <v>2450</v>
      </c>
      <c r="H8677" s="1">
        <f t="shared" si="813"/>
        <v>2451.6666666666665</v>
      </c>
      <c r="I8677" s="1">
        <f t="shared" si="814"/>
        <v>9.8319208025270104</v>
      </c>
      <c r="K8677" s="1">
        <f t="shared" si="815"/>
        <v>10.319646554051511</v>
      </c>
      <c r="P8677" s="1">
        <v>867500</v>
      </c>
      <c r="Q8677" s="1">
        <f t="shared" ca="1" si="816"/>
        <v>0</v>
      </c>
      <c r="R8677" s="1">
        <f t="shared" ca="1" si="817"/>
        <v>0</v>
      </c>
      <c r="S8677" s="1">
        <f t="shared" ca="1" si="818"/>
        <v>0</v>
      </c>
      <c r="AD8677">
        <v>7.74</v>
      </c>
      <c r="AE8677">
        <v>7.73</v>
      </c>
      <c r="AF8677">
        <v>7.73</v>
      </c>
      <c r="AG8677">
        <v>7.76</v>
      </c>
    </row>
    <row r="8678" spans="1:33">
      <c r="A8678" s="1">
        <v>144.6182</v>
      </c>
      <c r="B8678" s="1">
        <v>2470</v>
      </c>
      <c r="C8678" s="1">
        <v>2450</v>
      </c>
      <c r="D8678" s="1">
        <v>2450</v>
      </c>
      <c r="E8678" s="1">
        <v>2440</v>
      </c>
      <c r="F8678" s="1">
        <v>2450</v>
      </c>
      <c r="G8678" s="1">
        <v>2450</v>
      </c>
      <c r="H8678" s="1">
        <f t="shared" si="813"/>
        <v>2451.6666666666665</v>
      </c>
      <c r="I8678" s="1">
        <f t="shared" si="814"/>
        <v>9.8319208025270104</v>
      </c>
      <c r="K8678" s="1">
        <f t="shared" si="815"/>
        <v>10.319646554051511</v>
      </c>
      <c r="P8678" s="1">
        <v>867600</v>
      </c>
      <c r="Q8678" s="1">
        <f t="shared" ca="1" si="816"/>
        <v>0</v>
      </c>
      <c r="R8678" s="1">
        <f t="shared" ca="1" si="817"/>
        <v>0</v>
      </c>
      <c r="S8678" s="1">
        <f t="shared" ca="1" si="818"/>
        <v>0</v>
      </c>
      <c r="AD8678">
        <v>7.74</v>
      </c>
      <c r="AE8678">
        <v>7.72</v>
      </c>
      <c r="AF8678">
        <v>7.73</v>
      </c>
      <c r="AG8678">
        <v>7.76</v>
      </c>
    </row>
    <row r="8679" spans="1:33">
      <c r="A8679" s="1">
        <v>144.63489999999999</v>
      </c>
      <c r="B8679" s="1">
        <v>2470</v>
      </c>
      <c r="C8679" s="1">
        <v>2450</v>
      </c>
      <c r="D8679" s="1">
        <v>2450</v>
      </c>
      <c r="E8679" s="1">
        <v>2440</v>
      </c>
      <c r="F8679" s="1">
        <v>2450</v>
      </c>
      <c r="G8679" s="1">
        <v>2450</v>
      </c>
      <c r="H8679" s="1">
        <f t="shared" si="813"/>
        <v>2451.6666666666665</v>
      </c>
      <c r="I8679" s="1">
        <f t="shared" si="814"/>
        <v>9.8319208025270104</v>
      </c>
      <c r="K8679" s="1">
        <f t="shared" si="815"/>
        <v>10.319646554051511</v>
      </c>
      <c r="P8679" s="1">
        <v>867700</v>
      </c>
      <c r="Q8679" s="1">
        <f t="shared" ca="1" si="816"/>
        <v>0</v>
      </c>
      <c r="R8679" s="1">
        <f t="shared" ca="1" si="817"/>
        <v>0</v>
      </c>
      <c r="S8679" s="1">
        <f t="shared" ca="1" si="818"/>
        <v>0</v>
      </c>
      <c r="AD8679">
        <v>7.74</v>
      </c>
      <c r="AE8679">
        <v>7.73</v>
      </c>
      <c r="AF8679">
        <v>7.73</v>
      </c>
      <c r="AG8679">
        <v>7.76</v>
      </c>
    </row>
    <row r="8680" spans="1:33">
      <c r="A8680" s="1">
        <v>144.6516</v>
      </c>
      <c r="B8680" s="1">
        <v>2470</v>
      </c>
      <c r="C8680" s="1">
        <v>2450</v>
      </c>
      <c r="D8680" s="1">
        <v>2450</v>
      </c>
      <c r="E8680" s="1">
        <v>2440</v>
      </c>
      <c r="F8680" s="1">
        <v>2450</v>
      </c>
      <c r="G8680" s="1">
        <v>2450</v>
      </c>
      <c r="H8680" s="1">
        <f t="shared" si="813"/>
        <v>2451.6666666666665</v>
      </c>
      <c r="I8680" s="1">
        <f t="shared" si="814"/>
        <v>9.8319208025270104</v>
      </c>
      <c r="K8680" s="1">
        <f t="shared" si="815"/>
        <v>10.319646554051511</v>
      </c>
      <c r="P8680" s="1">
        <v>867800</v>
      </c>
      <c r="Q8680" s="1">
        <f t="shared" ca="1" si="816"/>
        <v>0</v>
      </c>
      <c r="R8680" s="1">
        <f t="shared" ca="1" si="817"/>
        <v>0</v>
      </c>
      <c r="S8680" s="1">
        <f t="shared" ca="1" si="818"/>
        <v>0</v>
      </c>
      <c r="AD8680">
        <v>7.74</v>
      </c>
      <c r="AE8680">
        <v>7.72</v>
      </c>
      <c r="AF8680">
        <v>7.73</v>
      </c>
      <c r="AG8680">
        <v>7.77</v>
      </c>
    </row>
    <row r="8681" spans="1:33">
      <c r="A8681" s="1">
        <v>144.66820000000001</v>
      </c>
      <c r="B8681" s="1">
        <v>2470</v>
      </c>
      <c r="C8681" s="1">
        <v>2450</v>
      </c>
      <c r="D8681" s="1">
        <v>2450</v>
      </c>
      <c r="E8681" s="1">
        <v>2440</v>
      </c>
      <c r="F8681" s="1">
        <v>2450</v>
      </c>
      <c r="G8681" s="1">
        <v>2450</v>
      </c>
      <c r="H8681" s="1">
        <f t="shared" si="813"/>
        <v>2451.6666666666665</v>
      </c>
      <c r="I8681" s="1">
        <f t="shared" si="814"/>
        <v>9.8319208025270104</v>
      </c>
      <c r="K8681" s="1">
        <f t="shared" si="815"/>
        <v>10.319646554051511</v>
      </c>
      <c r="P8681" s="1">
        <v>867900</v>
      </c>
      <c r="Q8681" s="1">
        <f t="shared" ca="1" si="816"/>
        <v>0</v>
      </c>
      <c r="R8681" s="1">
        <f t="shared" ca="1" si="817"/>
        <v>0</v>
      </c>
      <c r="S8681" s="1">
        <f t="shared" ca="1" si="818"/>
        <v>0</v>
      </c>
      <c r="AD8681">
        <v>7.74</v>
      </c>
      <c r="AE8681">
        <v>7.73</v>
      </c>
      <c r="AF8681">
        <v>7.73</v>
      </c>
      <c r="AG8681">
        <v>7.76</v>
      </c>
    </row>
    <row r="8682" spans="1:33">
      <c r="A8682" s="1">
        <v>144.6849</v>
      </c>
      <c r="B8682" s="1">
        <v>2470</v>
      </c>
      <c r="C8682" s="1">
        <v>2450</v>
      </c>
      <c r="D8682" s="1">
        <v>2450</v>
      </c>
      <c r="E8682" s="1">
        <v>2440</v>
      </c>
      <c r="F8682" s="1">
        <v>2450</v>
      </c>
      <c r="G8682" s="1">
        <v>2450</v>
      </c>
      <c r="H8682" s="1">
        <f t="shared" si="813"/>
        <v>2451.6666666666665</v>
      </c>
      <c r="I8682" s="1">
        <f t="shared" si="814"/>
        <v>9.8319208025270104</v>
      </c>
      <c r="K8682" s="1">
        <f t="shared" si="815"/>
        <v>10.319646554051511</v>
      </c>
      <c r="P8682" s="1">
        <v>868000</v>
      </c>
      <c r="Q8682" s="1">
        <f t="shared" ca="1" si="816"/>
        <v>0</v>
      </c>
      <c r="R8682" s="1">
        <f t="shared" ca="1" si="817"/>
        <v>0</v>
      </c>
      <c r="S8682" s="1">
        <f t="shared" ca="1" si="818"/>
        <v>0</v>
      </c>
      <c r="AD8682">
        <v>7.74</v>
      </c>
      <c r="AE8682">
        <v>7.72</v>
      </c>
      <c r="AF8682">
        <v>7.73</v>
      </c>
      <c r="AG8682">
        <v>7.77</v>
      </c>
    </row>
    <row r="8683" spans="1:33">
      <c r="A8683" s="1">
        <v>144.70160000000001</v>
      </c>
      <c r="B8683" s="1">
        <v>2470</v>
      </c>
      <c r="C8683" s="1">
        <v>2450</v>
      </c>
      <c r="D8683" s="1">
        <v>2450</v>
      </c>
      <c r="E8683" s="1">
        <v>2440</v>
      </c>
      <c r="F8683" s="1">
        <v>2450</v>
      </c>
      <c r="G8683" s="1">
        <v>2450</v>
      </c>
      <c r="H8683" s="1">
        <f t="shared" si="813"/>
        <v>2451.6666666666665</v>
      </c>
      <c r="I8683" s="1">
        <f t="shared" si="814"/>
        <v>9.8319208025270104</v>
      </c>
      <c r="K8683" s="1">
        <f t="shared" si="815"/>
        <v>10.319646554051511</v>
      </c>
      <c r="P8683" s="1">
        <v>868100</v>
      </c>
      <c r="Q8683" s="1">
        <f t="shared" ca="1" si="816"/>
        <v>0</v>
      </c>
      <c r="R8683" s="1">
        <f t="shared" ca="1" si="817"/>
        <v>0</v>
      </c>
      <c r="S8683" s="1">
        <f t="shared" ca="1" si="818"/>
        <v>0</v>
      </c>
      <c r="AD8683">
        <v>7.74</v>
      </c>
      <c r="AE8683">
        <v>7.73</v>
      </c>
      <c r="AF8683">
        <v>7.73</v>
      </c>
      <c r="AG8683">
        <v>7.76</v>
      </c>
    </row>
    <row r="8684" spans="1:33">
      <c r="A8684" s="1">
        <v>144.7182</v>
      </c>
      <c r="B8684" s="1">
        <v>2470</v>
      </c>
      <c r="C8684" s="1">
        <v>2450</v>
      </c>
      <c r="D8684" s="1">
        <v>2450</v>
      </c>
      <c r="E8684" s="1">
        <v>2440</v>
      </c>
      <c r="F8684" s="1">
        <v>2450</v>
      </c>
      <c r="G8684" s="1">
        <v>2450</v>
      </c>
      <c r="H8684" s="1">
        <f t="shared" si="813"/>
        <v>2451.6666666666665</v>
      </c>
      <c r="I8684" s="1">
        <f t="shared" si="814"/>
        <v>9.8319208025270104</v>
      </c>
      <c r="K8684" s="1">
        <f t="shared" si="815"/>
        <v>10.319646554051511</v>
      </c>
      <c r="P8684" s="1">
        <v>868200</v>
      </c>
      <c r="Q8684" s="1">
        <f t="shared" ca="1" si="816"/>
        <v>0</v>
      </c>
      <c r="R8684" s="1">
        <f t="shared" ca="1" si="817"/>
        <v>0</v>
      </c>
      <c r="S8684" s="1">
        <f t="shared" ca="1" si="818"/>
        <v>0</v>
      </c>
      <c r="AD8684">
        <v>7.74</v>
      </c>
      <c r="AE8684">
        <v>7.72</v>
      </c>
      <c r="AF8684">
        <v>7.73</v>
      </c>
      <c r="AG8684">
        <v>7.77</v>
      </c>
    </row>
    <row r="8685" spans="1:33">
      <c r="A8685" s="1">
        <v>144.73490000000001</v>
      </c>
      <c r="B8685" s="1">
        <v>2470</v>
      </c>
      <c r="C8685" s="1">
        <v>2450</v>
      </c>
      <c r="D8685" s="1">
        <v>2450</v>
      </c>
      <c r="E8685" s="1">
        <v>2440</v>
      </c>
      <c r="F8685" s="1">
        <v>2450</v>
      </c>
      <c r="G8685" s="1">
        <v>2450</v>
      </c>
      <c r="H8685" s="1">
        <f t="shared" si="813"/>
        <v>2451.6666666666665</v>
      </c>
      <c r="I8685" s="1">
        <f t="shared" si="814"/>
        <v>9.8319208025270104</v>
      </c>
      <c r="K8685" s="1">
        <f t="shared" si="815"/>
        <v>10.319646554051511</v>
      </c>
      <c r="P8685" s="1">
        <v>868300</v>
      </c>
      <c r="Q8685" s="1">
        <f t="shared" ca="1" si="816"/>
        <v>0</v>
      </c>
      <c r="R8685" s="1">
        <f t="shared" ca="1" si="817"/>
        <v>0</v>
      </c>
      <c r="S8685" s="1">
        <f t="shared" ca="1" si="818"/>
        <v>0</v>
      </c>
      <c r="AD8685">
        <v>7.74</v>
      </c>
      <c r="AE8685">
        <v>7.73</v>
      </c>
      <c r="AF8685">
        <v>7.73</v>
      </c>
      <c r="AG8685">
        <v>7.76</v>
      </c>
    </row>
    <row r="8686" spans="1:33">
      <c r="A8686" s="1">
        <v>144.7516</v>
      </c>
      <c r="B8686" s="1">
        <v>2470</v>
      </c>
      <c r="C8686" s="1">
        <v>2450</v>
      </c>
      <c r="D8686" s="1">
        <v>2450</v>
      </c>
      <c r="E8686" s="1">
        <v>2440</v>
      </c>
      <c r="F8686" s="1">
        <v>2450</v>
      </c>
      <c r="G8686" s="1">
        <v>2450</v>
      </c>
      <c r="H8686" s="1">
        <f t="shared" si="813"/>
        <v>2451.6666666666665</v>
      </c>
      <c r="I8686" s="1">
        <f t="shared" si="814"/>
        <v>9.8319208025270104</v>
      </c>
      <c r="K8686" s="1">
        <f t="shared" si="815"/>
        <v>10.319646554051511</v>
      </c>
      <c r="P8686" s="1">
        <v>868400</v>
      </c>
      <c r="Q8686" s="1">
        <f t="shared" ca="1" si="816"/>
        <v>0</v>
      </c>
      <c r="R8686" s="1">
        <f t="shared" ca="1" si="817"/>
        <v>0</v>
      </c>
      <c r="S8686" s="1">
        <f t="shared" ca="1" si="818"/>
        <v>0</v>
      </c>
      <c r="AD8686">
        <v>7.74</v>
      </c>
      <c r="AE8686">
        <v>7.72</v>
      </c>
      <c r="AF8686">
        <v>7.73</v>
      </c>
      <c r="AG8686">
        <v>7.77</v>
      </c>
    </row>
    <row r="8687" spans="1:33">
      <c r="A8687" s="1">
        <v>144.76820000000001</v>
      </c>
      <c r="B8687" s="1">
        <v>2470</v>
      </c>
      <c r="C8687" s="1">
        <v>2450</v>
      </c>
      <c r="D8687" s="1">
        <v>2450</v>
      </c>
      <c r="E8687" s="1">
        <v>2440</v>
      </c>
      <c r="F8687" s="1">
        <v>2450</v>
      </c>
      <c r="G8687" s="1">
        <v>2450</v>
      </c>
      <c r="H8687" s="1">
        <f t="shared" si="813"/>
        <v>2451.6666666666665</v>
      </c>
      <c r="I8687" s="1">
        <f t="shared" si="814"/>
        <v>9.8319208025270104</v>
      </c>
      <c r="K8687" s="1">
        <f t="shared" si="815"/>
        <v>10.319646554051511</v>
      </c>
      <c r="P8687" s="1">
        <v>868500</v>
      </c>
      <c r="Q8687" s="1">
        <f t="shared" ca="1" si="816"/>
        <v>0</v>
      </c>
      <c r="R8687" s="1">
        <f t="shared" ca="1" si="817"/>
        <v>0</v>
      </c>
      <c r="S8687" s="1">
        <f t="shared" ca="1" si="818"/>
        <v>0</v>
      </c>
      <c r="AD8687">
        <v>7.74</v>
      </c>
      <c r="AE8687">
        <v>7.73</v>
      </c>
      <c r="AF8687">
        <v>7.73</v>
      </c>
      <c r="AG8687">
        <v>7.76</v>
      </c>
    </row>
    <row r="8688" spans="1:33">
      <c r="A8688" s="1">
        <v>144.78489999999999</v>
      </c>
      <c r="B8688" s="1">
        <v>2470</v>
      </c>
      <c r="C8688" s="1">
        <v>2450</v>
      </c>
      <c r="D8688" s="1">
        <v>2450</v>
      </c>
      <c r="E8688" s="1">
        <v>2440</v>
      </c>
      <c r="F8688" s="1">
        <v>2450</v>
      </c>
      <c r="G8688" s="1">
        <v>2450</v>
      </c>
      <c r="H8688" s="1">
        <f t="shared" si="813"/>
        <v>2451.6666666666665</v>
      </c>
      <c r="I8688" s="1">
        <f t="shared" si="814"/>
        <v>9.8319208025270104</v>
      </c>
      <c r="K8688" s="1">
        <f t="shared" si="815"/>
        <v>10.319646554051511</v>
      </c>
      <c r="P8688" s="1">
        <v>868600</v>
      </c>
      <c r="Q8688" s="1">
        <f t="shared" ca="1" si="816"/>
        <v>0</v>
      </c>
      <c r="R8688" s="1">
        <f t="shared" ca="1" si="817"/>
        <v>0</v>
      </c>
      <c r="S8688" s="1">
        <f t="shared" ca="1" si="818"/>
        <v>0</v>
      </c>
      <c r="AD8688">
        <v>7.74</v>
      </c>
      <c r="AE8688">
        <v>7.72</v>
      </c>
      <c r="AF8688">
        <v>7.73</v>
      </c>
      <c r="AG8688">
        <v>7.77</v>
      </c>
    </row>
    <row r="8689" spans="1:33">
      <c r="A8689" s="1">
        <v>144.80160000000001</v>
      </c>
      <c r="B8689" s="1">
        <v>2470</v>
      </c>
      <c r="C8689" s="1">
        <v>2450</v>
      </c>
      <c r="D8689" s="1">
        <v>2450</v>
      </c>
      <c r="E8689" s="1">
        <v>2440</v>
      </c>
      <c r="F8689" s="1">
        <v>2450</v>
      </c>
      <c r="G8689" s="1">
        <v>2450</v>
      </c>
      <c r="H8689" s="1">
        <f t="shared" si="813"/>
        <v>2451.6666666666665</v>
      </c>
      <c r="I8689" s="1">
        <f t="shared" si="814"/>
        <v>9.8319208025270104</v>
      </c>
      <c r="K8689" s="1">
        <f t="shared" si="815"/>
        <v>10.319646554051511</v>
      </c>
      <c r="P8689" s="1">
        <v>868700</v>
      </c>
      <c r="Q8689" s="1">
        <f t="shared" ca="1" si="816"/>
        <v>0</v>
      </c>
      <c r="R8689" s="1">
        <f t="shared" ca="1" si="817"/>
        <v>0</v>
      </c>
      <c r="S8689" s="1">
        <f t="shared" ca="1" si="818"/>
        <v>0</v>
      </c>
      <c r="AD8689">
        <v>7.74</v>
      </c>
      <c r="AE8689">
        <v>7.72</v>
      </c>
      <c r="AF8689">
        <v>7.73</v>
      </c>
      <c r="AG8689">
        <v>7.76</v>
      </c>
    </row>
    <row r="8690" spans="1:33">
      <c r="A8690" s="1">
        <v>144.81819999999999</v>
      </c>
      <c r="B8690" s="1">
        <v>2470</v>
      </c>
      <c r="C8690" s="1">
        <v>2450</v>
      </c>
      <c r="D8690" s="1">
        <v>2450</v>
      </c>
      <c r="E8690" s="1">
        <v>2440</v>
      </c>
      <c r="F8690" s="1">
        <v>2450</v>
      </c>
      <c r="G8690" s="1">
        <v>2450</v>
      </c>
      <c r="H8690" s="1">
        <f t="shared" si="813"/>
        <v>2451.6666666666665</v>
      </c>
      <c r="I8690" s="1">
        <f t="shared" si="814"/>
        <v>9.8319208025270104</v>
      </c>
      <c r="K8690" s="1">
        <f t="shared" si="815"/>
        <v>10.319646554051511</v>
      </c>
      <c r="P8690" s="1">
        <v>868800</v>
      </c>
      <c r="Q8690" s="1">
        <f t="shared" ca="1" si="816"/>
        <v>0</v>
      </c>
      <c r="R8690" s="1">
        <f t="shared" ca="1" si="817"/>
        <v>0</v>
      </c>
      <c r="S8690" s="1">
        <f t="shared" ca="1" si="818"/>
        <v>0</v>
      </c>
      <c r="AD8690">
        <v>7.74</v>
      </c>
      <c r="AE8690">
        <v>7.73</v>
      </c>
      <c r="AF8690">
        <v>7.73</v>
      </c>
      <c r="AG8690">
        <v>7.77</v>
      </c>
    </row>
    <row r="8691" spans="1:33">
      <c r="A8691" s="1">
        <v>144.8349</v>
      </c>
      <c r="B8691" s="1">
        <v>2470</v>
      </c>
      <c r="C8691" s="1">
        <v>2450</v>
      </c>
      <c r="D8691" s="1">
        <v>2450</v>
      </c>
      <c r="E8691" s="1">
        <v>2440</v>
      </c>
      <c r="F8691" s="1">
        <v>2450</v>
      </c>
      <c r="G8691" s="1">
        <v>2450</v>
      </c>
      <c r="H8691" s="1">
        <f t="shared" si="813"/>
        <v>2451.6666666666665</v>
      </c>
      <c r="I8691" s="1">
        <f t="shared" si="814"/>
        <v>9.8319208025270104</v>
      </c>
      <c r="K8691" s="1">
        <f t="shared" si="815"/>
        <v>10.319646554051511</v>
      </c>
      <c r="P8691" s="1">
        <v>868900</v>
      </c>
      <c r="Q8691" s="1">
        <f t="shared" ca="1" si="816"/>
        <v>0</v>
      </c>
      <c r="R8691" s="1">
        <f t="shared" ca="1" si="817"/>
        <v>0</v>
      </c>
      <c r="S8691" s="1">
        <f t="shared" ca="1" si="818"/>
        <v>0</v>
      </c>
      <c r="AD8691">
        <v>7.74</v>
      </c>
      <c r="AE8691">
        <v>7.72</v>
      </c>
      <c r="AF8691">
        <v>7.73</v>
      </c>
      <c r="AG8691">
        <v>7.76</v>
      </c>
    </row>
    <row r="8692" spans="1:33">
      <c r="A8692" s="1">
        <v>144.85159999999999</v>
      </c>
      <c r="B8692" s="1">
        <v>2470</v>
      </c>
      <c r="C8692" s="1">
        <v>2450</v>
      </c>
      <c r="D8692" s="1">
        <v>2450</v>
      </c>
      <c r="E8692" s="1">
        <v>2440</v>
      </c>
      <c r="F8692" s="1">
        <v>2450</v>
      </c>
      <c r="G8692" s="1">
        <v>2450</v>
      </c>
      <c r="H8692" s="1">
        <f t="shared" si="813"/>
        <v>2451.6666666666665</v>
      </c>
      <c r="I8692" s="1">
        <f t="shared" si="814"/>
        <v>9.8319208025270104</v>
      </c>
      <c r="K8692" s="1">
        <f t="shared" si="815"/>
        <v>10.319646554051511</v>
      </c>
      <c r="P8692" s="1">
        <v>869000</v>
      </c>
      <c r="Q8692" s="1">
        <f t="shared" ca="1" si="816"/>
        <v>0</v>
      </c>
      <c r="R8692" s="1">
        <f t="shared" ca="1" si="817"/>
        <v>0</v>
      </c>
      <c r="S8692" s="1">
        <f t="shared" ca="1" si="818"/>
        <v>0</v>
      </c>
      <c r="AD8692">
        <v>7.74</v>
      </c>
      <c r="AE8692">
        <v>7.73</v>
      </c>
      <c r="AF8692">
        <v>7.73</v>
      </c>
      <c r="AG8692">
        <v>7.77</v>
      </c>
    </row>
    <row r="8693" spans="1:33">
      <c r="A8693" s="1">
        <v>144.8682</v>
      </c>
      <c r="B8693" s="1">
        <v>2470</v>
      </c>
      <c r="C8693" s="1">
        <v>2450</v>
      </c>
      <c r="D8693" s="1">
        <v>2450</v>
      </c>
      <c r="E8693" s="1">
        <v>2440</v>
      </c>
      <c r="F8693" s="1">
        <v>2450</v>
      </c>
      <c r="G8693" s="1">
        <v>2450</v>
      </c>
      <c r="H8693" s="1">
        <f t="shared" si="813"/>
        <v>2451.6666666666665</v>
      </c>
      <c r="I8693" s="1">
        <f t="shared" si="814"/>
        <v>9.8319208025270104</v>
      </c>
      <c r="K8693" s="1">
        <f t="shared" si="815"/>
        <v>10.319646554051511</v>
      </c>
      <c r="P8693" s="1">
        <v>869100</v>
      </c>
      <c r="Q8693" s="1">
        <f t="shared" ca="1" si="816"/>
        <v>0</v>
      </c>
      <c r="R8693" s="1">
        <f t="shared" ca="1" si="817"/>
        <v>0</v>
      </c>
      <c r="S8693" s="1">
        <f t="shared" ca="1" si="818"/>
        <v>0</v>
      </c>
      <c r="AD8693">
        <v>7.74</v>
      </c>
      <c r="AE8693">
        <v>7.72</v>
      </c>
      <c r="AF8693">
        <v>7.73</v>
      </c>
      <c r="AG8693">
        <v>7.76</v>
      </c>
    </row>
    <row r="8694" spans="1:33">
      <c r="A8694" s="1">
        <v>144.88489999999999</v>
      </c>
      <c r="B8694" s="1">
        <v>2470</v>
      </c>
      <c r="C8694" s="1">
        <v>2450</v>
      </c>
      <c r="D8694" s="1">
        <v>2450</v>
      </c>
      <c r="E8694" s="1">
        <v>2440</v>
      </c>
      <c r="F8694" s="1">
        <v>2450</v>
      </c>
      <c r="G8694" s="1">
        <v>2450</v>
      </c>
      <c r="H8694" s="1">
        <f t="shared" si="813"/>
        <v>2451.6666666666665</v>
      </c>
      <c r="I8694" s="1">
        <f t="shared" si="814"/>
        <v>9.8319208025270104</v>
      </c>
      <c r="K8694" s="1">
        <f t="shared" si="815"/>
        <v>10.319646554051511</v>
      </c>
      <c r="P8694" s="1">
        <v>869200</v>
      </c>
      <c r="Q8694" s="1">
        <f t="shared" ca="1" si="816"/>
        <v>0</v>
      </c>
      <c r="R8694" s="1">
        <f t="shared" ca="1" si="817"/>
        <v>0</v>
      </c>
      <c r="S8694" s="1">
        <f t="shared" ca="1" si="818"/>
        <v>0</v>
      </c>
      <c r="AD8694">
        <v>7.74</v>
      </c>
      <c r="AE8694">
        <v>7.73</v>
      </c>
      <c r="AF8694">
        <v>7.73</v>
      </c>
      <c r="AG8694">
        <v>7.77</v>
      </c>
    </row>
    <row r="8695" spans="1:33">
      <c r="A8695" s="1">
        <v>144.9016</v>
      </c>
      <c r="B8695" s="1">
        <v>2470</v>
      </c>
      <c r="C8695" s="1">
        <v>2450</v>
      </c>
      <c r="D8695" s="1">
        <v>2450</v>
      </c>
      <c r="E8695" s="1">
        <v>2440</v>
      </c>
      <c r="F8695" s="1">
        <v>2450</v>
      </c>
      <c r="G8695" s="1">
        <v>2450</v>
      </c>
      <c r="H8695" s="1">
        <f t="shared" si="813"/>
        <v>2451.6666666666665</v>
      </c>
      <c r="I8695" s="1">
        <f t="shared" si="814"/>
        <v>9.8319208025270104</v>
      </c>
      <c r="K8695" s="1">
        <f t="shared" si="815"/>
        <v>10.319646554051511</v>
      </c>
      <c r="P8695" s="1">
        <v>869300</v>
      </c>
      <c r="Q8695" s="1">
        <f t="shared" ca="1" si="816"/>
        <v>0</v>
      </c>
      <c r="R8695" s="1">
        <f t="shared" ca="1" si="817"/>
        <v>0</v>
      </c>
      <c r="S8695" s="1">
        <f t="shared" ca="1" si="818"/>
        <v>0</v>
      </c>
      <c r="AD8695">
        <v>7.74</v>
      </c>
      <c r="AE8695">
        <v>7.72</v>
      </c>
      <c r="AF8695">
        <v>7.73</v>
      </c>
      <c r="AG8695">
        <v>7.76</v>
      </c>
    </row>
    <row r="8696" spans="1:33">
      <c r="A8696" s="1">
        <v>144.91820000000001</v>
      </c>
      <c r="B8696" s="1">
        <v>2470</v>
      </c>
      <c r="C8696" s="1">
        <v>2450</v>
      </c>
      <c r="D8696" s="1">
        <v>2450</v>
      </c>
      <c r="E8696" s="1">
        <v>2440</v>
      </c>
      <c r="F8696" s="1">
        <v>2450</v>
      </c>
      <c r="G8696" s="1">
        <v>2450</v>
      </c>
      <c r="H8696" s="1">
        <f t="shared" si="813"/>
        <v>2451.6666666666665</v>
      </c>
      <c r="I8696" s="1">
        <f t="shared" si="814"/>
        <v>9.8319208025270104</v>
      </c>
      <c r="K8696" s="1">
        <f t="shared" si="815"/>
        <v>10.319646554051511</v>
      </c>
      <c r="P8696" s="1">
        <v>869400</v>
      </c>
      <c r="Q8696" s="1">
        <f t="shared" ca="1" si="816"/>
        <v>0</v>
      </c>
      <c r="R8696" s="1">
        <f t="shared" ca="1" si="817"/>
        <v>0</v>
      </c>
      <c r="S8696" s="1">
        <f t="shared" ca="1" si="818"/>
        <v>0</v>
      </c>
      <c r="AD8696">
        <v>7.74</v>
      </c>
      <c r="AE8696">
        <v>7.73</v>
      </c>
      <c r="AF8696">
        <v>7.73</v>
      </c>
      <c r="AG8696">
        <v>7.76</v>
      </c>
    </row>
    <row r="8697" spans="1:33">
      <c r="A8697" s="1">
        <v>144.9349</v>
      </c>
      <c r="B8697" s="1">
        <v>2470</v>
      </c>
      <c r="C8697" s="1">
        <v>2450</v>
      </c>
      <c r="D8697" s="1">
        <v>2450</v>
      </c>
      <c r="E8697" s="1">
        <v>2440</v>
      </c>
      <c r="F8697" s="1">
        <v>2450</v>
      </c>
      <c r="G8697" s="1">
        <v>2450</v>
      </c>
      <c r="H8697" s="1">
        <f t="shared" si="813"/>
        <v>2451.6666666666665</v>
      </c>
      <c r="I8697" s="1">
        <f t="shared" si="814"/>
        <v>9.8319208025270104</v>
      </c>
      <c r="K8697" s="1">
        <f t="shared" si="815"/>
        <v>10.319646554051511</v>
      </c>
      <c r="P8697" s="1">
        <v>869500</v>
      </c>
      <c r="Q8697" s="1">
        <f t="shared" ca="1" si="816"/>
        <v>0</v>
      </c>
      <c r="R8697" s="1">
        <f t="shared" ca="1" si="817"/>
        <v>0</v>
      </c>
      <c r="S8697" s="1">
        <f t="shared" ca="1" si="818"/>
        <v>0</v>
      </c>
      <c r="AD8697">
        <v>7.74</v>
      </c>
      <c r="AE8697">
        <v>7.72</v>
      </c>
      <c r="AF8697">
        <v>7.73</v>
      </c>
      <c r="AG8697">
        <v>7.76</v>
      </c>
    </row>
    <row r="8698" spans="1:33">
      <c r="A8698" s="1">
        <v>144.95160000000001</v>
      </c>
      <c r="B8698" s="1">
        <v>2470</v>
      </c>
      <c r="C8698" s="1">
        <v>2450</v>
      </c>
      <c r="D8698" s="1">
        <v>2450</v>
      </c>
      <c r="E8698" s="1">
        <v>2440</v>
      </c>
      <c r="F8698" s="1">
        <v>2450</v>
      </c>
      <c r="G8698" s="1">
        <v>2450</v>
      </c>
      <c r="H8698" s="1">
        <f t="shared" si="813"/>
        <v>2451.6666666666665</v>
      </c>
      <c r="I8698" s="1">
        <f t="shared" si="814"/>
        <v>9.8319208025270104</v>
      </c>
      <c r="K8698" s="1">
        <f t="shared" si="815"/>
        <v>10.319646554051511</v>
      </c>
      <c r="P8698" s="1">
        <v>869600</v>
      </c>
      <c r="Q8698" s="1">
        <f t="shared" ca="1" si="816"/>
        <v>0</v>
      </c>
      <c r="R8698" s="1">
        <f t="shared" ca="1" si="817"/>
        <v>0</v>
      </c>
      <c r="S8698" s="1">
        <f t="shared" ca="1" si="818"/>
        <v>0</v>
      </c>
      <c r="AD8698">
        <v>7.74</v>
      </c>
      <c r="AE8698">
        <v>7.73</v>
      </c>
      <c r="AF8698">
        <v>7.73</v>
      </c>
      <c r="AG8698">
        <v>7.76</v>
      </c>
    </row>
    <row r="8699" spans="1:33">
      <c r="A8699" s="1">
        <v>144.9682</v>
      </c>
      <c r="B8699" s="1">
        <v>2470</v>
      </c>
      <c r="C8699" s="1">
        <v>2450</v>
      </c>
      <c r="D8699" s="1">
        <v>2450</v>
      </c>
      <c r="E8699" s="1">
        <v>2440</v>
      </c>
      <c r="F8699" s="1">
        <v>2450</v>
      </c>
      <c r="G8699" s="1">
        <v>2450</v>
      </c>
      <c r="H8699" s="1">
        <f t="shared" si="813"/>
        <v>2451.6666666666665</v>
      </c>
      <c r="I8699" s="1">
        <f t="shared" si="814"/>
        <v>9.8319208025270104</v>
      </c>
      <c r="K8699" s="1">
        <f t="shared" si="815"/>
        <v>10.319646554051511</v>
      </c>
      <c r="P8699" s="1">
        <v>869700</v>
      </c>
      <c r="Q8699" s="1">
        <f t="shared" ca="1" si="816"/>
        <v>0</v>
      </c>
      <c r="R8699" s="1">
        <f t="shared" ca="1" si="817"/>
        <v>0</v>
      </c>
      <c r="S8699" s="1">
        <f t="shared" ca="1" si="818"/>
        <v>0</v>
      </c>
      <c r="AD8699">
        <v>7.74</v>
      </c>
      <c r="AE8699">
        <v>7.72</v>
      </c>
      <c r="AF8699">
        <v>7.73</v>
      </c>
      <c r="AG8699">
        <v>7.76</v>
      </c>
    </row>
    <row r="8700" spans="1:33">
      <c r="A8700" s="1">
        <v>144.98490000000001</v>
      </c>
      <c r="B8700" s="1">
        <v>2470</v>
      </c>
      <c r="C8700" s="1">
        <v>2450</v>
      </c>
      <c r="D8700" s="1">
        <v>2450</v>
      </c>
      <c r="E8700" s="1">
        <v>2440</v>
      </c>
      <c r="F8700" s="1">
        <v>2450</v>
      </c>
      <c r="G8700" s="1">
        <v>2450</v>
      </c>
      <c r="H8700" s="1">
        <f t="shared" si="813"/>
        <v>2451.6666666666665</v>
      </c>
      <c r="I8700" s="1">
        <f t="shared" si="814"/>
        <v>9.8319208025270104</v>
      </c>
      <c r="K8700" s="1">
        <f t="shared" si="815"/>
        <v>10.319646554051511</v>
      </c>
      <c r="P8700" s="1">
        <v>869800</v>
      </c>
      <c r="Q8700" s="1">
        <f t="shared" ca="1" si="816"/>
        <v>0</v>
      </c>
      <c r="R8700" s="1">
        <f t="shared" ca="1" si="817"/>
        <v>0</v>
      </c>
      <c r="S8700" s="1">
        <f t="shared" ca="1" si="818"/>
        <v>0</v>
      </c>
      <c r="AD8700">
        <v>7.74</v>
      </c>
      <c r="AE8700">
        <v>7.72</v>
      </c>
      <c r="AF8700">
        <v>7.73</v>
      </c>
      <c r="AG8700">
        <v>7.76</v>
      </c>
    </row>
    <row r="8701" spans="1:33">
      <c r="A8701" s="1">
        <v>145.0016</v>
      </c>
      <c r="B8701" s="1">
        <v>2470</v>
      </c>
      <c r="C8701" s="1">
        <v>2450</v>
      </c>
      <c r="D8701" s="1">
        <v>2450</v>
      </c>
      <c r="E8701" s="1">
        <v>2440</v>
      </c>
      <c r="F8701" s="1">
        <v>2450</v>
      </c>
      <c r="G8701" s="1">
        <v>2450</v>
      </c>
      <c r="H8701" s="1">
        <f t="shared" si="813"/>
        <v>2451.6666666666665</v>
      </c>
      <c r="I8701" s="1">
        <f t="shared" si="814"/>
        <v>9.8319208025270104</v>
      </c>
      <c r="K8701" s="1">
        <f t="shared" si="815"/>
        <v>10.319646554051511</v>
      </c>
      <c r="P8701" s="1">
        <v>869900</v>
      </c>
      <c r="Q8701" s="1">
        <f t="shared" ca="1" si="816"/>
        <v>0</v>
      </c>
      <c r="R8701" s="1">
        <f t="shared" ca="1" si="817"/>
        <v>0</v>
      </c>
      <c r="S8701" s="1">
        <f t="shared" ca="1" si="818"/>
        <v>0</v>
      </c>
      <c r="AD8701">
        <v>7.74</v>
      </c>
      <c r="AE8701">
        <v>7.72</v>
      </c>
      <c r="AF8701">
        <v>7.73</v>
      </c>
      <c r="AG8701">
        <v>7.76</v>
      </c>
    </row>
    <row r="8702" spans="1:33">
      <c r="A8702" s="1">
        <v>145.01820000000001</v>
      </c>
      <c r="B8702" s="1">
        <v>2470</v>
      </c>
      <c r="C8702" s="1">
        <v>2450</v>
      </c>
      <c r="D8702" s="1">
        <v>2450</v>
      </c>
      <c r="E8702" s="1">
        <v>2440</v>
      </c>
      <c r="F8702" s="1">
        <v>2450</v>
      </c>
      <c r="G8702" s="1">
        <v>2450</v>
      </c>
      <c r="H8702" s="1">
        <f t="shared" si="813"/>
        <v>2451.6666666666665</v>
      </c>
      <c r="I8702" s="1">
        <f t="shared" si="814"/>
        <v>9.8319208025270104</v>
      </c>
      <c r="K8702" s="1">
        <f t="shared" si="815"/>
        <v>10.319646554051511</v>
      </c>
      <c r="P8702" s="1">
        <v>870000</v>
      </c>
      <c r="Q8702" s="1">
        <f t="shared" ca="1" si="816"/>
        <v>0</v>
      </c>
      <c r="R8702" s="1">
        <f t="shared" ca="1" si="817"/>
        <v>0</v>
      </c>
      <c r="S8702" s="1">
        <f t="shared" ca="1" si="818"/>
        <v>0</v>
      </c>
      <c r="AD8702">
        <v>7.74</v>
      </c>
      <c r="AE8702">
        <v>7.72</v>
      </c>
      <c r="AF8702">
        <v>7.73</v>
      </c>
      <c r="AG8702">
        <v>7.76</v>
      </c>
    </row>
    <row r="8703" spans="1:33">
      <c r="A8703" s="1">
        <v>145.03489999999999</v>
      </c>
      <c r="B8703" s="1">
        <v>2470</v>
      </c>
      <c r="C8703" s="1">
        <v>2450</v>
      </c>
      <c r="D8703" s="1">
        <v>2450</v>
      </c>
      <c r="E8703" s="1">
        <v>2440</v>
      </c>
      <c r="F8703" s="1">
        <v>2450</v>
      </c>
      <c r="G8703" s="1">
        <v>2450</v>
      </c>
      <c r="H8703" s="1">
        <f t="shared" si="813"/>
        <v>2451.6666666666665</v>
      </c>
      <c r="I8703" s="1">
        <f t="shared" si="814"/>
        <v>9.8319208025270104</v>
      </c>
      <c r="K8703" s="1">
        <f t="shared" si="815"/>
        <v>10.319646554051511</v>
      </c>
      <c r="P8703" s="1">
        <v>870100</v>
      </c>
      <c r="Q8703" s="1">
        <f t="shared" ca="1" si="816"/>
        <v>0</v>
      </c>
      <c r="R8703" s="1">
        <f t="shared" ca="1" si="817"/>
        <v>0</v>
      </c>
      <c r="S8703" s="1">
        <f t="shared" ca="1" si="818"/>
        <v>0</v>
      </c>
      <c r="AD8703">
        <v>7.74</v>
      </c>
      <c r="AE8703">
        <v>7.73</v>
      </c>
      <c r="AF8703">
        <v>7.73</v>
      </c>
      <c r="AG8703">
        <v>7.76</v>
      </c>
    </row>
    <row r="8704" spans="1:33">
      <c r="A8704" s="1">
        <v>145.05160000000001</v>
      </c>
      <c r="B8704" s="1">
        <v>2470</v>
      </c>
      <c r="C8704" s="1">
        <v>2450</v>
      </c>
      <c r="D8704" s="1">
        <v>2450</v>
      </c>
      <c r="E8704" s="1">
        <v>2440</v>
      </c>
      <c r="F8704" s="1">
        <v>2450</v>
      </c>
      <c r="G8704" s="1">
        <v>2450</v>
      </c>
      <c r="H8704" s="1">
        <f t="shared" si="813"/>
        <v>2451.6666666666665</v>
      </c>
      <c r="I8704" s="1">
        <f t="shared" si="814"/>
        <v>9.8319208025270104</v>
      </c>
      <c r="K8704" s="1">
        <f t="shared" si="815"/>
        <v>10.319646554051511</v>
      </c>
      <c r="P8704" s="1">
        <v>870200</v>
      </c>
      <c r="Q8704" s="1">
        <f t="shared" ca="1" si="816"/>
        <v>0</v>
      </c>
      <c r="R8704" s="1">
        <f t="shared" ca="1" si="817"/>
        <v>0</v>
      </c>
      <c r="S8704" s="1">
        <f t="shared" ca="1" si="818"/>
        <v>0</v>
      </c>
      <c r="AD8704">
        <v>7.74</v>
      </c>
      <c r="AE8704">
        <v>7.72</v>
      </c>
      <c r="AF8704">
        <v>7.73</v>
      </c>
      <c r="AG8704">
        <v>7.76</v>
      </c>
    </row>
    <row r="8705" spans="1:33">
      <c r="A8705" s="1">
        <v>145.06819999999999</v>
      </c>
      <c r="B8705" s="1">
        <v>2470</v>
      </c>
      <c r="C8705" s="1">
        <v>2450</v>
      </c>
      <c r="D8705" s="1">
        <v>2450</v>
      </c>
      <c r="E8705" s="1">
        <v>2440</v>
      </c>
      <c r="F8705" s="1">
        <v>2450</v>
      </c>
      <c r="G8705" s="1">
        <v>2450</v>
      </c>
      <c r="H8705" s="1">
        <f t="shared" si="813"/>
        <v>2451.6666666666665</v>
      </c>
      <c r="I8705" s="1">
        <f t="shared" si="814"/>
        <v>9.8319208025270104</v>
      </c>
      <c r="K8705" s="1">
        <f t="shared" si="815"/>
        <v>10.319646554051511</v>
      </c>
      <c r="P8705" s="1">
        <v>870300</v>
      </c>
      <c r="Q8705" s="1">
        <f t="shared" ca="1" si="816"/>
        <v>0</v>
      </c>
      <c r="R8705" s="1">
        <f t="shared" ca="1" si="817"/>
        <v>0</v>
      </c>
      <c r="S8705" s="1">
        <f t="shared" ca="1" si="818"/>
        <v>0</v>
      </c>
      <c r="AD8705">
        <v>7.74</v>
      </c>
      <c r="AE8705">
        <v>7.73</v>
      </c>
      <c r="AF8705">
        <v>7.73</v>
      </c>
      <c r="AG8705">
        <v>7.76</v>
      </c>
    </row>
    <row r="8706" spans="1:33">
      <c r="A8706" s="1">
        <v>145.0849</v>
      </c>
      <c r="B8706" s="1">
        <v>2470</v>
      </c>
      <c r="C8706" s="1">
        <v>2450</v>
      </c>
      <c r="D8706" s="1">
        <v>2450</v>
      </c>
      <c r="E8706" s="1">
        <v>2440</v>
      </c>
      <c r="F8706" s="1">
        <v>2450</v>
      </c>
      <c r="G8706" s="1">
        <v>2450</v>
      </c>
      <c r="H8706" s="1">
        <f t="shared" si="813"/>
        <v>2451.6666666666665</v>
      </c>
      <c r="I8706" s="1">
        <f t="shared" si="814"/>
        <v>9.8319208025270104</v>
      </c>
      <c r="K8706" s="1">
        <f t="shared" si="815"/>
        <v>10.319646554051511</v>
      </c>
      <c r="P8706" s="1">
        <v>870400</v>
      </c>
      <c r="Q8706" s="1">
        <f t="shared" ca="1" si="816"/>
        <v>0</v>
      </c>
      <c r="R8706" s="1">
        <f t="shared" ca="1" si="817"/>
        <v>0</v>
      </c>
      <c r="S8706" s="1">
        <f t="shared" ca="1" si="818"/>
        <v>0</v>
      </c>
      <c r="AD8706">
        <v>7.74</v>
      </c>
      <c r="AE8706">
        <v>7.72</v>
      </c>
      <c r="AF8706">
        <v>7.73</v>
      </c>
      <c r="AG8706">
        <v>7.76</v>
      </c>
    </row>
    <row r="8707" spans="1:33">
      <c r="A8707" s="1">
        <v>145.10159999999999</v>
      </c>
      <c r="B8707" s="1">
        <v>2470</v>
      </c>
      <c r="C8707" s="1">
        <v>2450</v>
      </c>
      <c r="D8707" s="1">
        <v>2450</v>
      </c>
      <c r="E8707" s="1">
        <v>2440</v>
      </c>
      <c r="F8707" s="1">
        <v>2450</v>
      </c>
      <c r="G8707" s="1">
        <v>2450</v>
      </c>
      <c r="H8707" s="1">
        <f t="shared" ref="H8707:H8770" si="819">AVERAGE(B8707:G8707)</f>
        <v>2451.6666666666665</v>
      </c>
      <c r="I8707" s="1">
        <f t="shared" ref="I8707:I8770" si="820">STDEV(B8707:G8707)</f>
        <v>9.8319208025270104</v>
      </c>
      <c r="K8707" s="1">
        <f t="shared" ref="K8707:K8770" si="821">I8707*2.571/SQRT($J$2)</f>
        <v>10.319646554051511</v>
      </c>
      <c r="P8707" s="1">
        <v>870500</v>
      </c>
      <c r="Q8707" s="1">
        <f t="shared" ref="Q8707:Q8770" ca="1" si="822">OFFSET($A$2,P8707,0)</f>
        <v>0</v>
      </c>
      <c r="R8707" s="1">
        <f t="shared" ref="R8707:R8770" ca="1" si="823">OFFSET($A$2,P8707,7)</f>
        <v>0</v>
      </c>
      <c r="S8707" s="1">
        <f t="shared" ref="S8707:S8770" ca="1" si="824">OFFSET($A$2,P8707,10)</f>
        <v>0</v>
      </c>
      <c r="AD8707">
        <v>7.74</v>
      </c>
      <c r="AE8707">
        <v>7.73</v>
      </c>
      <c r="AF8707">
        <v>7.73</v>
      </c>
      <c r="AG8707">
        <v>7.76</v>
      </c>
    </row>
    <row r="8708" spans="1:33">
      <c r="A8708" s="1">
        <v>145.1182</v>
      </c>
      <c r="B8708" s="1">
        <v>2470</v>
      </c>
      <c r="C8708" s="1">
        <v>2450</v>
      </c>
      <c r="D8708" s="1">
        <v>2450</v>
      </c>
      <c r="E8708" s="1">
        <v>2440</v>
      </c>
      <c r="F8708" s="1">
        <v>2450</v>
      </c>
      <c r="G8708" s="1">
        <v>2450</v>
      </c>
      <c r="H8708" s="1">
        <f t="shared" si="819"/>
        <v>2451.6666666666665</v>
      </c>
      <c r="I8708" s="1">
        <f t="shared" si="820"/>
        <v>9.8319208025270104</v>
      </c>
      <c r="K8708" s="1">
        <f t="shared" si="821"/>
        <v>10.319646554051511</v>
      </c>
      <c r="P8708" s="1">
        <v>870600</v>
      </c>
      <c r="Q8708" s="1">
        <f t="shared" ca="1" si="822"/>
        <v>0</v>
      </c>
      <c r="R8708" s="1">
        <f t="shared" ca="1" si="823"/>
        <v>0</v>
      </c>
      <c r="S8708" s="1">
        <f t="shared" ca="1" si="824"/>
        <v>0</v>
      </c>
      <c r="AD8708">
        <v>7.74</v>
      </c>
      <c r="AE8708">
        <v>7.72</v>
      </c>
      <c r="AF8708">
        <v>7.73</v>
      </c>
      <c r="AG8708">
        <v>7.76</v>
      </c>
    </row>
    <row r="8709" spans="1:33">
      <c r="A8709" s="1">
        <v>145.13489999999999</v>
      </c>
      <c r="B8709" s="1">
        <v>2470</v>
      </c>
      <c r="C8709" s="1">
        <v>2450</v>
      </c>
      <c r="D8709" s="1">
        <v>2450</v>
      </c>
      <c r="E8709" s="1">
        <v>2440</v>
      </c>
      <c r="F8709" s="1">
        <v>2450</v>
      </c>
      <c r="G8709" s="1">
        <v>2450</v>
      </c>
      <c r="H8709" s="1">
        <f t="shared" si="819"/>
        <v>2451.6666666666665</v>
      </c>
      <c r="I8709" s="1">
        <f t="shared" si="820"/>
        <v>9.8319208025270104</v>
      </c>
      <c r="K8709" s="1">
        <f t="shared" si="821"/>
        <v>10.319646554051511</v>
      </c>
      <c r="P8709" s="1">
        <v>870700</v>
      </c>
      <c r="Q8709" s="1">
        <f t="shared" ca="1" si="822"/>
        <v>0</v>
      </c>
      <c r="R8709" s="1">
        <f t="shared" ca="1" si="823"/>
        <v>0</v>
      </c>
      <c r="S8709" s="1">
        <f t="shared" ca="1" si="824"/>
        <v>0</v>
      </c>
      <c r="AD8709">
        <v>7.74</v>
      </c>
      <c r="AE8709">
        <v>7.73</v>
      </c>
      <c r="AF8709">
        <v>7.73</v>
      </c>
      <c r="AG8709">
        <v>7.76</v>
      </c>
    </row>
    <row r="8710" spans="1:33">
      <c r="A8710" s="1">
        <v>145.1516</v>
      </c>
      <c r="B8710" s="1">
        <v>2470</v>
      </c>
      <c r="C8710" s="1">
        <v>2450</v>
      </c>
      <c r="D8710" s="1">
        <v>2450</v>
      </c>
      <c r="E8710" s="1">
        <v>2440</v>
      </c>
      <c r="F8710" s="1">
        <v>2450</v>
      </c>
      <c r="G8710" s="1">
        <v>2450</v>
      </c>
      <c r="H8710" s="1">
        <f t="shared" si="819"/>
        <v>2451.6666666666665</v>
      </c>
      <c r="I8710" s="1">
        <f t="shared" si="820"/>
        <v>9.8319208025270104</v>
      </c>
      <c r="K8710" s="1">
        <f t="shared" si="821"/>
        <v>10.319646554051511</v>
      </c>
      <c r="P8710" s="1">
        <v>870800</v>
      </c>
      <c r="Q8710" s="1">
        <f t="shared" ca="1" si="822"/>
        <v>0</v>
      </c>
      <c r="R8710" s="1">
        <f t="shared" ca="1" si="823"/>
        <v>0</v>
      </c>
      <c r="S8710" s="1">
        <f t="shared" ca="1" si="824"/>
        <v>0</v>
      </c>
      <c r="AD8710">
        <v>7.74</v>
      </c>
      <c r="AE8710">
        <v>7.72</v>
      </c>
      <c r="AF8710">
        <v>7.73</v>
      </c>
      <c r="AG8710">
        <v>7.76</v>
      </c>
    </row>
    <row r="8711" spans="1:33">
      <c r="A8711" s="1">
        <v>145.16820000000001</v>
      </c>
      <c r="B8711" s="1">
        <v>2470</v>
      </c>
      <c r="C8711" s="1">
        <v>2450</v>
      </c>
      <c r="D8711" s="1">
        <v>2450</v>
      </c>
      <c r="E8711" s="1">
        <v>2440</v>
      </c>
      <c r="F8711" s="1">
        <v>2450</v>
      </c>
      <c r="G8711" s="1">
        <v>2450</v>
      </c>
      <c r="H8711" s="1">
        <f t="shared" si="819"/>
        <v>2451.6666666666665</v>
      </c>
      <c r="I8711" s="1">
        <f t="shared" si="820"/>
        <v>9.8319208025270104</v>
      </c>
      <c r="K8711" s="1">
        <f t="shared" si="821"/>
        <v>10.319646554051511</v>
      </c>
      <c r="P8711" s="1">
        <v>870900</v>
      </c>
      <c r="Q8711" s="1">
        <f t="shared" ca="1" si="822"/>
        <v>0</v>
      </c>
      <c r="R8711" s="1">
        <f t="shared" ca="1" si="823"/>
        <v>0</v>
      </c>
      <c r="S8711" s="1">
        <f t="shared" ca="1" si="824"/>
        <v>0</v>
      </c>
      <c r="AD8711">
        <v>7.74</v>
      </c>
      <c r="AE8711">
        <v>7.73</v>
      </c>
      <c r="AF8711">
        <v>7.73</v>
      </c>
      <c r="AG8711">
        <v>7.76</v>
      </c>
    </row>
    <row r="8712" spans="1:33">
      <c r="A8712" s="1">
        <v>145.1849</v>
      </c>
      <c r="B8712" s="1">
        <v>2470</v>
      </c>
      <c r="C8712" s="1">
        <v>2450</v>
      </c>
      <c r="D8712" s="1">
        <v>2450</v>
      </c>
      <c r="E8712" s="1">
        <v>2440</v>
      </c>
      <c r="F8712" s="1">
        <v>2450</v>
      </c>
      <c r="G8712" s="1">
        <v>2450</v>
      </c>
      <c r="H8712" s="1">
        <f t="shared" si="819"/>
        <v>2451.6666666666665</v>
      </c>
      <c r="I8712" s="1">
        <f t="shared" si="820"/>
        <v>9.8319208025270104</v>
      </c>
      <c r="K8712" s="1">
        <f t="shared" si="821"/>
        <v>10.319646554051511</v>
      </c>
      <c r="P8712" s="1">
        <v>871000</v>
      </c>
      <c r="Q8712" s="1">
        <f t="shared" ca="1" si="822"/>
        <v>0</v>
      </c>
      <c r="R8712" s="1">
        <f t="shared" ca="1" si="823"/>
        <v>0</v>
      </c>
      <c r="S8712" s="1">
        <f t="shared" ca="1" si="824"/>
        <v>0</v>
      </c>
      <c r="AD8712">
        <v>7.74</v>
      </c>
      <c r="AE8712">
        <v>7.72</v>
      </c>
      <c r="AF8712">
        <v>7.73</v>
      </c>
      <c r="AG8712">
        <v>7.76</v>
      </c>
    </row>
    <row r="8713" spans="1:33">
      <c r="A8713" s="1">
        <v>145.20160000000001</v>
      </c>
      <c r="B8713" s="1">
        <v>2470</v>
      </c>
      <c r="C8713" s="1">
        <v>2450</v>
      </c>
      <c r="D8713" s="1">
        <v>2450</v>
      </c>
      <c r="E8713" s="1">
        <v>2440</v>
      </c>
      <c r="F8713" s="1">
        <v>2450</v>
      </c>
      <c r="G8713" s="1">
        <v>2450</v>
      </c>
      <c r="H8713" s="1">
        <f t="shared" si="819"/>
        <v>2451.6666666666665</v>
      </c>
      <c r="I8713" s="1">
        <f t="shared" si="820"/>
        <v>9.8319208025270104</v>
      </c>
      <c r="K8713" s="1">
        <f t="shared" si="821"/>
        <v>10.319646554051511</v>
      </c>
      <c r="P8713" s="1">
        <v>871100</v>
      </c>
      <c r="Q8713" s="1">
        <f t="shared" ca="1" si="822"/>
        <v>0</v>
      </c>
      <c r="R8713" s="1">
        <f t="shared" ca="1" si="823"/>
        <v>0</v>
      </c>
      <c r="S8713" s="1">
        <f t="shared" ca="1" si="824"/>
        <v>0</v>
      </c>
      <c r="AD8713">
        <v>7.74</v>
      </c>
      <c r="AE8713">
        <v>7.72</v>
      </c>
      <c r="AF8713">
        <v>7.73</v>
      </c>
      <c r="AG8713">
        <v>7.76</v>
      </c>
    </row>
    <row r="8714" spans="1:33">
      <c r="A8714" s="1">
        <v>145.2182</v>
      </c>
      <c r="B8714" s="1">
        <v>2470</v>
      </c>
      <c r="C8714" s="1">
        <v>2450</v>
      </c>
      <c r="D8714" s="1">
        <v>2450</v>
      </c>
      <c r="E8714" s="1">
        <v>2440</v>
      </c>
      <c r="F8714" s="1">
        <v>2450</v>
      </c>
      <c r="G8714" s="1">
        <v>2450</v>
      </c>
      <c r="H8714" s="1">
        <f t="shared" si="819"/>
        <v>2451.6666666666665</v>
      </c>
      <c r="I8714" s="1">
        <f t="shared" si="820"/>
        <v>9.8319208025270104</v>
      </c>
      <c r="K8714" s="1">
        <f t="shared" si="821"/>
        <v>10.319646554051511</v>
      </c>
      <c r="P8714" s="1">
        <v>871200</v>
      </c>
      <c r="Q8714" s="1">
        <f t="shared" ca="1" si="822"/>
        <v>0</v>
      </c>
      <c r="R8714" s="1">
        <f t="shared" ca="1" si="823"/>
        <v>0</v>
      </c>
      <c r="S8714" s="1">
        <f t="shared" ca="1" si="824"/>
        <v>0</v>
      </c>
      <c r="AD8714">
        <v>7.74</v>
      </c>
      <c r="AE8714">
        <v>7.72</v>
      </c>
      <c r="AF8714">
        <v>7.73</v>
      </c>
      <c r="AG8714">
        <v>7.76</v>
      </c>
    </row>
    <row r="8715" spans="1:33">
      <c r="A8715" s="1">
        <v>145.23490000000001</v>
      </c>
      <c r="B8715" s="1">
        <v>2470</v>
      </c>
      <c r="C8715" s="1">
        <v>2450</v>
      </c>
      <c r="D8715" s="1">
        <v>2450</v>
      </c>
      <c r="E8715" s="1">
        <v>2440</v>
      </c>
      <c r="F8715" s="1">
        <v>2450</v>
      </c>
      <c r="G8715" s="1">
        <v>2450</v>
      </c>
      <c r="H8715" s="1">
        <f t="shared" si="819"/>
        <v>2451.6666666666665</v>
      </c>
      <c r="I8715" s="1">
        <f t="shared" si="820"/>
        <v>9.8319208025270104</v>
      </c>
      <c r="K8715" s="1">
        <f t="shared" si="821"/>
        <v>10.319646554051511</v>
      </c>
      <c r="P8715" s="1">
        <v>871300</v>
      </c>
      <c r="Q8715" s="1">
        <f t="shared" ca="1" si="822"/>
        <v>0</v>
      </c>
      <c r="R8715" s="1">
        <f t="shared" ca="1" si="823"/>
        <v>0</v>
      </c>
      <c r="S8715" s="1">
        <f t="shared" ca="1" si="824"/>
        <v>0</v>
      </c>
      <c r="AD8715">
        <v>7.74</v>
      </c>
      <c r="AE8715">
        <v>7.72</v>
      </c>
      <c r="AF8715">
        <v>7.73</v>
      </c>
      <c r="AG8715">
        <v>7.76</v>
      </c>
    </row>
    <row r="8716" spans="1:33">
      <c r="A8716" s="1">
        <v>145.2516</v>
      </c>
      <c r="B8716" s="1">
        <v>2470</v>
      </c>
      <c r="C8716" s="1">
        <v>2450</v>
      </c>
      <c r="D8716" s="1">
        <v>2450</v>
      </c>
      <c r="E8716" s="1">
        <v>2440</v>
      </c>
      <c r="F8716" s="1">
        <v>2450</v>
      </c>
      <c r="G8716" s="1">
        <v>2450</v>
      </c>
      <c r="H8716" s="1">
        <f t="shared" si="819"/>
        <v>2451.6666666666665</v>
      </c>
      <c r="I8716" s="1">
        <f t="shared" si="820"/>
        <v>9.8319208025270104</v>
      </c>
      <c r="K8716" s="1">
        <f t="shared" si="821"/>
        <v>10.319646554051511</v>
      </c>
      <c r="P8716" s="1">
        <v>871400</v>
      </c>
      <c r="Q8716" s="1">
        <f t="shared" ca="1" si="822"/>
        <v>0</v>
      </c>
      <c r="R8716" s="1">
        <f t="shared" ca="1" si="823"/>
        <v>0</v>
      </c>
      <c r="S8716" s="1">
        <f t="shared" ca="1" si="824"/>
        <v>0</v>
      </c>
      <c r="AD8716">
        <v>7.74</v>
      </c>
      <c r="AE8716">
        <v>7.73</v>
      </c>
      <c r="AF8716">
        <v>7.73</v>
      </c>
      <c r="AG8716">
        <v>7.76</v>
      </c>
    </row>
    <row r="8717" spans="1:33">
      <c r="A8717" s="1">
        <v>145.26820000000001</v>
      </c>
      <c r="B8717" s="1">
        <v>2470</v>
      </c>
      <c r="C8717" s="1">
        <v>2450</v>
      </c>
      <c r="D8717" s="1">
        <v>2450</v>
      </c>
      <c r="E8717" s="1">
        <v>2440</v>
      </c>
      <c r="F8717" s="1">
        <v>2450</v>
      </c>
      <c r="G8717" s="1">
        <v>2450</v>
      </c>
      <c r="H8717" s="1">
        <f t="shared" si="819"/>
        <v>2451.6666666666665</v>
      </c>
      <c r="I8717" s="1">
        <f t="shared" si="820"/>
        <v>9.8319208025270104</v>
      </c>
      <c r="K8717" s="1">
        <f t="shared" si="821"/>
        <v>10.319646554051511</v>
      </c>
      <c r="P8717" s="1">
        <v>871500</v>
      </c>
      <c r="Q8717" s="1">
        <f t="shared" ca="1" si="822"/>
        <v>0</v>
      </c>
      <c r="R8717" s="1">
        <f t="shared" ca="1" si="823"/>
        <v>0</v>
      </c>
      <c r="S8717" s="1">
        <f t="shared" ca="1" si="824"/>
        <v>0</v>
      </c>
      <c r="AD8717">
        <v>7.74</v>
      </c>
      <c r="AE8717">
        <v>7.72</v>
      </c>
      <c r="AF8717">
        <v>7.73</v>
      </c>
      <c r="AG8717">
        <v>7.76</v>
      </c>
    </row>
    <row r="8718" spans="1:33">
      <c r="A8718" s="1">
        <v>145.28489999999999</v>
      </c>
      <c r="B8718" s="1">
        <v>2470</v>
      </c>
      <c r="C8718" s="1">
        <v>2450</v>
      </c>
      <c r="D8718" s="1">
        <v>2450</v>
      </c>
      <c r="E8718" s="1">
        <v>2440</v>
      </c>
      <c r="F8718" s="1">
        <v>2450</v>
      </c>
      <c r="G8718" s="1">
        <v>2450</v>
      </c>
      <c r="H8718" s="1">
        <f t="shared" si="819"/>
        <v>2451.6666666666665</v>
      </c>
      <c r="I8718" s="1">
        <f t="shared" si="820"/>
        <v>9.8319208025270104</v>
      </c>
      <c r="K8718" s="1">
        <f t="shared" si="821"/>
        <v>10.319646554051511</v>
      </c>
      <c r="P8718" s="1">
        <v>871600</v>
      </c>
      <c r="Q8718" s="1">
        <f t="shared" ca="1" si="822"/>
        <v>0</v>
      </c>
      <c r="R8718" s="1">
        <f t="shared" ca="1" si="823"/>
        <v>0</v>
      </c>
      <c r="S8718" s="1">
        <f t="shared" ca="1" si="824"/>
        <v>0</v>
      </c>
      <c r="AD8718">
        <v>7.74</v>
      </c>
      <c r="AE8718">
        <v>7.73</v>
      </c>
      <c r="AF8718">
        <v>7.73</v>
      </c>
      <c r="AG8718">
        <v>7.76</v>
      </c>
    </row>
    <row r="8719" spans="1:33">
      <c r="A8719" s="1">
        <v>145.30160000000001</v>
      </c>
      <c r="B8719" s="1">
        <v>2470</v>
      </c>
      <c r="C8719" s="1">
        <v>2450</v>
      </c>
      <c r="D8719" s="1">
        <v>2450</v>
      </c>
      <c r="E8719" s="1">
        <v>2440</v>
      </c>
      <c r="F8719" s="1">
        <v>2450</v>
      </c>
      <c r="G8719" s="1">
        <v>2450</v>
      </c>
      <c r="H8719" s="1">
        <f t="shared" si="819"/>
        <v>2451.6666666666665</v>
      </c>
      <c r="I8719" s="1">
        <f t="shared" si="820"/>
        <v>9.8319208025270104</v>
      </c>
      <c r="K8719" s="1">
        <f t="shared" si="821"/>
        <v>10.319646554051511</v>
      </c>
      <c r="P8719" s="1">
        <v>871700</v>
      </c>
      <c r="Q8719" s="1">
        <f t="shared" ca="1" si="822"/>
        <v>0</v>
      </c>
      <c r="R8719" s="1">
        <f t="shared" ca="1" si="823"/>
        <v>0</v>
      </c>
      <c r="S8719" s="1">
        <f t="shared" ca="1" si="824"/>
        <v>0</v>
      </c>
      <c r="AD8719">
        <v>7.74</v>
      </c>
      <c r="AE8719">
        <v>7.72</v>
      </c>
      <c r="AF8719">
        <v>7.73</v>
      </c>
      <c r="AG8719">
        <v>7.76</v>
      </c>
    </row>
    <row r="8720" spans="1:33">
      <c r="A8720" s="1">
        <v>145.31819999999999</v>
      </c>
      <c r="B8720" s="1">
        <v>2470</v>
      </c>
      <c r="C8720" s="1">
        <v>2450</v>
      </c>
      <c r="D8720" s="1">
        <v>2450</v>
      </c>
      <c r="E8720" s="1">
        <v>2440</v>
      </c>
      <c r="F8720" s="1">
        <v>2450</v>
      </c>
      <c r="G8720" s="1">
        <v>2450</v>
      </c>
      <c r="H8720" s="1">
        <f t="shared" si="819"/>
        <v>2451.6666666666665</v>
      </c>
      <c r="I8720" s="1">
        <f t="shared" si="820"/>
        <v>9.8319208025270104</v>
      </c>
      <c r="K8720" s="1">
        <f t="shared" si="821"/>
        <v>10.319646554051511</v>
      </c>
      <c r="P8720" s="1">
        <v>871800</v>
      </c>
      <c r="Q8720" s="1">
        <f t="shared" ca="1" si="822"/>
        <v>0</v>
      </c>
      <c r="R8720" s="1">
        <f t="shared" ca="1" si="823"/>
        <v>0</v>
      </c>
      <c r="S8720" s="1">
        <f t="shared" ca="1" si="824"/>
        <v>0</v>
      </c>
      <c r="AD8720">
        <v>7.74</v>
      </c>
      <c r="AE8720">
        <v>7.73</v>
      </c>
      <c r="AF8720">
        <v>7.73</v>
      </c>
      <c r="AG8720">
        <v>7.76</v>
      </c>
    </row>
    <row r="8721" spans="1:33">
      <c r="A8721" s="1">
        <v>145.3349</v>
      </c>
      <c r="B8721" s="1">
        <v>2470</v>
      </c>
      <c r="C8721" s="1">
        <v>2450</v>
      </c>
      <c r="D8721" s="1">
        <v>2450</v>
      </c>
      <c r="E8721" s="1">
        <v>2440</v>
      </c>
      <c r="F8721" s="1">
        <v>2450</v>
      </c>
      <c r="G8721" s="1">
        <v>2450</v>
      </c>
      <c r="H8721" s="1">
        <f t="shared" si="819"/>
        <v>2451.6666666666665</v>
      </c>
      <c r="I8721" s="1">
        <f t="shared" si="820"/>
        <v>9.8319208025270104</v>
      </c>
      <c r="K8721" s="1">
        <f t="shared" si="821"/>
        <v>10.319646554051511</v>
      </c>
      <c r="P8721" s="1">
        <v>871900</v>
      </c>
      <c r="Q8721" s="1">
        <f t="shared" ca="1" si="822"/>
        <v>0</v>
      </c>
      <c r="R8721" s="1">
        <f t="shared" ca="1" si="823"/>
        <v>0</v>
      </c>
      <c r="S8721" s="1">
        <f t="shared" ca="1" si="824"/>
        <v>0</v>
      </c>
      <c r="AD8721">
        <v>7.74</v>
      </c>
      <c r="AE8721">
        <v>7.72</v>
      </c>
      <c r="AF8721">
        <v>7.73</v>
      </c>
      <c r="AG8721">
        <v>7.76</v>
      </c>
    </row>
    <row r="8722" spans="1:33">
      <c r="A8722" s="1">
        <v>145.35159999999999</v>
      </c>
      <c r="B8722" s="1">
        <v>2470</v>
      </c>
      <c r="C8722" s="1">
        <v>2450</v>
      </c>
      <c r="D8722" s="1">
        <v>2450</v>
      </c>
      <c r="E8722" s="1">
        <v>2440</v>
      </c>
      <c r="F8722" s="1">
        <v>2450</v>
      </c>
      <c r="G8722" s="1">
        <v>2450</v>
      </c>
      <c r="H8722" s="1">
        <f t="shared" si="819"/>
        <v>2451.6666666666665</v>
      </c>
      <c r="I8722" s="1">
        <f t="shared" si="820"/>
        <v>9.8319208025270104</v>
      </c>
      <c r="K8722" s="1">
        <f t="shared" si="821"/>
        <v>10.319646554051511</v>
      </c>
      <c r="P8722" s="1">
        <v>872000</v>
      </c>
      <c r="Q8722" s="1">
        <f t="shared" ca="1" si="822"/>
        <v>0</v>
      </c>
      <c r="R8722" s="1">
        <f t="shared" ca="1" si="823"/>
        <v>0</v>
      </c>
      <c r="S8722" s="1">
        <f t="shared" ca="1" si="824"/>
        <v>0</v>
      </c>
      <c r="AD8722">
        <v>7.74</v>
      </c>
      <c r="AE8722">
        <v>7.73</v>
      </c>
      <c r="AF8722">
        <v>7.73</v>
      </c>
      <c r="AG8722">
        <v>7.76</v>
      </c>
    </row>
    <row r="8723" spans="1:33">
      <c r="A8723" s="1">
        <v>145.3682</v>
      </c>
      <c r="B8723" s="1">
        <v>2470</v>
      </c>
      <c r="C8723" s="1">
        <v>2450</v>
      </c>
      <c r="D8723" s="1">
        <v>2450</v>
      </c>
      <c r="E8723" s="1">
        <v>2440</v>
      </c>
      <c r="F8723" s="1">
        <v>2450</v>
      </c>
      <c r="G8723" s="1">
        <v>2450</v>
      </c>
      <c r="H8723" s="1">
        <f t="shared" si="819"/>
        <v>2451.6666666666665</v>
      </c>
      <c r="I8723" s="1">
        <f t="shared" si="820"/>
        <v>9.8319208025270104</v>
      </c>
      <c r="K8723" s="1">
        <f t="shared" si="821"/>
        <v>10.319646554051511</v>
      </c>
      <c r="P8723" s="1">
        <v>872100</v>
      </c>
      <c r="Q8723" s="1">
        <f t="shared" ca="1" si="822"/>
        <v>0</v>
      </c>
      <c r="R8723" s="1">
        <f t="shared" ca="1" si="823"/>
        <v>0</v>
      </c>
      <c r="S8723" s="1">
        <f t="shared" ca="1" si="824"/>
        <v>0</v>
      </c>
      <c r="AD8723">
        <v>7.74</v>
      </c>
      <c r="AE8723">
        <v>7.72</v>
      </c>
      <c r="AF8723">
        <v>7.73</v>
      </c>
      <c r="AG8723">
        <v>7.76</v>
      </c>
    </row>
    <row r="8724" spans="1:33">
      <c r="A8724" s="1">
        <v>145.38489999999999</v>
      </c>
      <c r="B8724" s="1">
        <v>2470</v>
      </c>
      <c r="C8724" s="1">
        <v>2450</v>
      </c>
      <c r="D8724" s="1">
        <v>2450</v>
      </c>
      <c r="E8724" s="1">
        <v>2440</v>
      </c>
      <c r="F8724" s="1">
        <v>2450</v>
      </c>
      <c r="G8724" s="1">
        <v>2450</v>
      </c>
      <c r="H8724" s="1">
        <f t="shared" si="819"/>
        <v>2451.6666666666665</v>
      </c>
      <c r="I8724" s="1">
        <f t="shared" si="820"/>
        <v>9.8319208025270104</v>
      </c>
      <c r="K8724" s="1">
        <f t="shared" si="821"/>
        <v>10.319646554051511</v>
      </c>
      <c r="P8724" s="1">
        <v>872200</v>
      </c>
      <c r="Q8724" s="1">
        <f t="shared" ca="1" si="822"/>
        <v>0</v>
      </c>
      <c r="R8724" s="1">
        <f t="shared" ca="1" si="823"/>
        <v>0</v>
      </c>
      <c r="S8724" s="1">
        <f t="shared" ca="1" si="824"/>
        <v>0</v>
      </c>
      <c r="AD8724">
        <v>7.74</v>
      </c>
      <c r="AE8724">
        <v>7.72</v>
      </c>
      <c r="AF8724">
        <v>7.73</v>
      </c>
      <c r="AG8724">
        <v>7.76</v>
      </c>
    </row>
    <row r="8725" spans="1:33">
      <c r="A8725" s="1">
        <v>145.4016</v>
      </c>
      <c r="B8725" s="1">
        <v>2470</v>
      </c>
      <c r="C8725" s="1">
        <v>2450</v>
      </c>
      <c r="D8725" s="1">
        <v>2450</v>
      </c>
      <c r="E8725" s="1">
        <v>2440</v>
      </c>
      <c r="F8725" s="1">
        <v>2450</v>
      </c>
      <c r="G8725" s="1">
        <v>2450</v>
      </c>
      <c r="H8725" s="1">
        <f t="shared" si="819"/>
        <v>2451.6666666666665</v>
      </c>
      <c r="I8725" s="1">
        <f t="shared" si="820"/>
        <v>9.8319208025270104</v>
      </c>
      <c r="K8725" s="1">
        <f t="shared" si="821"/>
        <v>10.319646554051511</v>
      </c>
      <c r="P8725" s="1">
        <v>872300</v>
      </c>
      <c r="Q8725" s="1">
        <f t="shared" ca="1" si="822"/>
        <v>0</v>
      </c>
      <c r="R8725" s="1">
        <f t="shared" ca="1" si="823"/>
        <v>0</v>
      </c>
      <c r="S8725" s="1">
        <f t="shared" ca="1" si="824"/>
        <v>0</v>
      </c>
      <c r="AD8725">
        <v>7.74</v>
      </c>
      <c r="AE8725">
        <v>7.72</v>
      </c>
      <c r="AF8725">
        <v>7.73</v>
      </c>
      <c r="AG8725">
        <v>7.76</v>
      </c>
    </row>
    <row r="8726" spans="1:33">
      <c r="A8726" s="1">
        <v>145.41820000000001</v>
      </c>
      <c r="B8726" s="1">
        <v>2470</v>
      </c>
      <c r="C8726" s="1">
        <v>2450</v>
      </c>
      <c r="D8726" s="1">
        <v>2450</v>
      </c>
      <c r="E8726" s="1">
        <v>2440</v>
      </c>
      <c r="F8726" s="1">
        <v>2450</v>
      </c>
      <c r="G8726" s="1">
        <v>2450</v>
      </c>
      <c r="H8726" s="1">
        <f t="shared" si="819"/>
        <v>2451.6666666666665</v>
      </c>
      <c r="I8726" s="1">
        <f t="shared" si="820"/>
        <v>9.8319208025270104</v>
      </c>
      <c r="K8726" s="1">
        <f t="shared" si="821"/>
        <v>10.319646554051511</v>
      </c>
      <c r="P8726" s="1">
        <v>872400</v>
      </c>
      <c r="Q8726" s="1">
        <f t="shared" ca="1" si="822"/>
        <v>0</v>
      </c>
      <c r="R8726" s="1">
        <f t="shared" ca="1" si="823"/>
        <v>0</v>
      </c>
      <c r="S8726" s="1">
        <f t="shared" ca="1" si="824"/>
        <v>0</v>
      </c>
      <c r="AD8726">
        <v>7.74</v>
      </c>
      <c r="AE8726">
        <v>7.72</v>
      </c>
      <c r="AF8726">
        <v>7.73</v>
      </c>
      <c r="AG8726">
        <v>7.76</v>
      </c>
    </row>
    <row r="8727" spans="1:33">
      <c r="A8727" s="1">
        <v>145.4349</v>
      </c>
      <c r="B8727" s="1">
        <v>2470</v>
      </c>
      <c r="C8727" s="1">
        <v>2450</v>
      </c>
      <c r="D8727" s="1">
        <v>2450</v>
      </c>
      <c r="E8727" s="1">
        <v>2440</v>
      </c>
      <c r="F8727" s="1">
        <v>2450</v>
      </c>
      <c r="G8727" s="1">
        <v>2450</v>
      </c>
      <c r="H8727" s="1">
        <f t="shared" si="819"/>
        <v>2451.6666666666665</v>
      </c>
      <c r="I8727" s="1">
        <f t="shared" si="820"/>
        <v>9.8319208025270104</v>
      </c>
      <c r="K8727" s="1">
        <f t="shared" si="821"/>
        <v>10.319646554051511</v>
      </c>
      <c r="P8727" s="1">
        <v>872500</v>
      </c>
      <c r="Q8727" s="1">
        <f t="shared" ca="1" si="822"/>
        <v>0</v>
      </c>
      <c r="R8727" s="1">
        <f t="shared" ca="1" si="823"/>
        <v>0</v>
      </c>
      <c r="S8727" s="1">
        <f t="shared" ca="1" si="824"/>
        <v>0</v>
      </c>
      <c r="AD8727">
        <v>7.74</v>
      </c>
      <c r="AE8727">
        <v>7.73</v>
      </c>
      <c r="AF8727">
        <v>7.73</v>
      </c>
      <c r="AG8727">
        <v>7.76</v>
      </c>
    </row>
    <row r="8728" spans="1:33">
      <c r="A8728" s="1">
        <v>145.45160000000001</v>
      </c>
      <c r="B8728" s="1">
        <v>2470</v>
      </c>
      <c r="C8728" s="1">
        <v>2450</v>
      </c>
      <c r="D8728" s="1">
        <v>2450</v>
      </c>
      <c r="E8728" s="1">
        <v>2440</v>
      </c>
      <c r="F8728" s="1">
        <v>2450</v>
      </c>
      <c r="G8728" s="1">
        <v>2450</v>
      </c>
      <c r="H8728" s="1">
        <f t="shared" si="819"/>
        <v>2451.6666666666665</v>
      </c>
      <c r="I8728" s="1">
        <f t="shared" si="820"/>
        <v>9.8319208025270104</v>
      </c>
      <c r="K8728" s="1">
        <f t="shared" si="821"/>
        <v>10.319646554051511</v>
      </c>
      <c r="P8728" s="1">
        <v>872600</v>
      </c>
      <c r="Q8728" s="1">
        <f t="shared" ca="1" si="822"/>
        <v>0</v>
      </c>
      <c r="R8728" s="1">
        <f t="shared" ca="1" si="823"/>
        <v>0</v>
      </c>
      <c r="S8728" s="1">
        <f t="shared" ca="1" si="824"/>
        <v>0</v>
      </c>
      <c r="AD8728">
        <v>7.74</v>
      </c>
      <c r="AE8728">
        <v>7.72</v>
      </c>
      <c r="AF8728">
        <v>7.73</v>
      </c>
      <c r="AG8728">
        <v>7.76</v>
      </c>
    </row>
    <row r="8729" spans="1:33">
      <c r="A8729" s="1">
        <v>145.4682</v>
      </c>
      <c r="B8729" s="1">
        <v>2470</v>
      </c>
      <c r="C8729" s="1">
        <v>2450</v>
      </c>
      <c r="D8729" s="1">
        <v>2450</v>
      </c>
      <c r="E8729" s="1">
        <v>2440</v>
      </c>
      <c r="F8729" s="1">
        <v>2450</v>
      </c>
      <c r="G8729" s="1">
        <v>2450</v>
      </c>
      <c r="H8729" s="1">
        <f t="shared" si="819"/>
        <v>2451.6666666666665</v>
      </c>
      <c r="I8729" s="1">
        <f t="shared" si="820"/>
        <v>9.8319208025270104</v>
      </c>
      <c r="K8729" s="1">
        <f t="shared" si="821"/>
        <v>10.319646554051511</v>
      </c>
      <c r="P8729" s="1">
        <v>872700</v>
      </c>
      <c r="Q8729" s="1">
        <f t="shared" ca="1" si="822"/>
        <v>0</v>
      </c>
      <c r="R8729" s="1">
        <f t="shared" ca="1" si="823"/>
        <v>0</v>
      </c>
      <c r="S8729" s="1">
        <f t="shared" ca="1" si="824"/>
        <v>0</v>
      </c>
      <c r="AD8729">
        <v>7.74</v>
      </c>
      <c r="AE8729">
        <v>7.73</v>
      </c>
      <c r="AF8729">
        <v>7.73</v>
      </c>
      <c r="AG8729">
        <v>7.76</v>
      </c>
    </row>
    <row r="8730" spans="1:33">
      <c r="A8730" s="1">
        <v>145.48490000000001</v>
      </c>
      <c r="B8730" s="1">
        <v>2470</v>
      </c>
      <c r="C8730" s="1">
        <v>2450</v>
      </c>
      <c r="D8730" s="1">
        <v>2450</v>
      </c>
      <c r="E8730" s="1">
        <v>2440</v>
      </c>
      <c r="F8730" s="1">
        <v>2450</v>
      </c>
      <c r="G8730" s="1">
        <v>2450</v>
      </c>
      <c r="H8730" s="1">
        <f t="shared" si="819"/>
        <v>2451.6666666666665</v>
      </c>
      <c r="I8730" s="1">
        <f t="shared" si="820"/>
        <v>9.8319208025270104</v>
      </c>
      <c r="K8730" s="1">
        <f t="shared" si="821"/>
        <v>10.319646554051511</v>
      </c>
      <c r="P8730" s="1">
        <v>872800</v>
      </c>
      <c r="Q8730" s="1">
        <f t="shared" ca="1" si="822"/>
        <v>0</v>
      </c>
      <c r="R8730" s="1">
        <f t="shared" ca="1" si="823"/>
        <v>0</v>
      </c>
      <c r="S8730" s="1">
        <f t="shared" ca="1" si="824"/>
        <v>0</v>
      </c>
      <c r="AD8730">
        <v>7.74</v>
      </c>
      <c r="AE8730">
        <v>7.72</v>
      </c>
      <c r="AF8730">
        <v>7.73</v>
      </c>
      <c r="AG8730">
        <v>7.76</v>
      </c>
    </row>
    <row r="8731" spans="1:33">
      <c r="A8731" s="1">
        <v>145.5016</v>
      </c>
      <c r="B8731" s="1">
        <v>2470</v>
      </c>
      <c r="C8731" s="1">
        <v>2450</v>
      </c>
      <c r="D8731" s="1">
        <v>2450</v>
      </c>
      <c r="E8731" s="1">
        <v>2440</v>
      </c>
      <c r="F8731" s="1">
        <v>2450</v>
      </c>
      <c r="G8731" s="1">
        <v>2450</v>
      </c>
      <c r="H8731" s="1">
        <f t="shared" si="819"/>
        <v>2451.6666666666665</v>
      </c>
      <c r="I8731" s="1">
        <f t="shared" si="820"/>
        <v>9.8319208025270104</v>
      </c>
      <c r="K8731" s="1">
        <f t="shared" si="821"/>
        <v>10.319646554051511</v>
      </c>
      <c r="P8731" s="1">
        <v>872900</v>
      </c>
      <c r="Q8731" s="1">
        <f t="shared" ca="1" si="822"/>
        <v>0</v>
      </c>
      <c r="R8731" s="1">
        <f t="shared" ca="1" si="823"/>
        <v>0</v>
      </c>
      <c r="S8731" s="1">
        <f t="shared" ca="1" si="824"/>
        <v>0</v>
      </c>
      <c r="AD8731">
        <v>7.74</v>
      </c>
      <c r="AE8731">
        <v>7.73</v>
      </c>
      <c r="AF8731">
        <v>7.73</v>
      </c>
      <c r="AG8731">
        <v>7.76</v>
      </c>
    </row>
    <row r="8732" spans="1:33">
      <c r="A8732" s="1">
        <v>145.51820000000001</v>
      </c>
      <c r="B8732" s="1">
        <v>2470</v>
      </c>
      <c r="C8732" s="1">
        <v>2450</v>
      </c>
      <c r="D8732" s="1">
        <v>2450</v>
      </c>
      <c r="E8732" s="1">
        <v>2440</v>
      </c>
      <c r="F8732" s="1">
        <v>2450</v>
      </c>
      <c r="G8732" s="1">
        <v>2450</v>
      </c>
      <c r="H8732" s="1">
        <f t="shared" si="819"/>
        <v>2451.6666666666665</v>
      </c>
      <c r="I8732" s="1">
        <f t="shared" si="820"/>
        <v>9.8319208025270104</v>
      </c>
      <c r="K8732" s="1">
        <f t="shared" si="821"/>
        <v>10.319646554051511</v>
      </c>
      <c r="P8732" s="1">
        <v>873000</v>
      </c>
      <c r="Q8732" s="1">
        <f t="shared" ca="1" si="822"/>
        <v>0</v>
      </c>
      <c r="R8732" s="1">
        <f t="shared" ca="1" si="823"/>
        <v>0</v>
      </c>
      <c r="S8732" s="1">
        <f t="shared" ca="1" si="824"/>
        <v>0</v>
      </c>
      <c r="AD8732">
        <v>7.74</v>
      </c>
      <c r="AE8732">
        <v>7.72</v>
      </c>
      <c r="AF8732">
        <v>7.73</v>
      </c>
      <c r="AG8732">
        <v>7.76</v>
      </c>
    </row>
    <row r="8733" spans="1:33">
      <c r="A8733" s="1">
        <v>145.53489999999999</v>
      </c>
      <c r="B8733" s="1">
        <v>2470</v>
      </c>
      <c r="C8733" s="1">
        <v>2450</v>
      </c>
      <c r="D8733" s="1">
        <v>2450</v>
      </c>
      <c r="E8733" s="1">
        <v>2440</v>
      </c>
      <c r="F8733" s="1">
        <v>2450</v>
      </c>
      <c r="G8733" s="1">
        <v>2450</v>
      </c>
      <c r="H8733" s="1">
        <f t="shared" si="819"/>
        <v>2451.6666666666665</v>
      </c>
      <c r="I8733" s="1">
        <f t="shared" si="820"/>
        <v>9.8319208025270104</v>
      </c>
      <c r="K8733" s="1">
        <f t="shared" si="821"/>
        <v>10.319646554051511</v>
      </c>
      <c r="P8733" s="1">
        <v>873100</v>
      </c>
      <c r="Q8733" s="1">
        <f t="shared" ca="1" si="822"/>
        <v>0</v>
      </c>
      <c r="R8733" s="1">
        <f t="shared" ca="1" si="823"/>
        <v>0</v>
      </c>
      <c r="S8733" s="1">
        <f t="shared" ca="1" si="824"/>
        <v>0</v>
      </c>
      <c r="AD8733">
        <v>7.74</v>
      </c>
      <c r="AE8733">
        <v>7.72</v>
      </c>
      <c r="AF8733">
        <v>7.73</v>
      </c>
      <c r="AG8733">
        <v>7.76</v>
      </c>
    </row>
    <row r="8734" spans="1:33">
      <c r="A8734" s="1">
        <v>145.55160000000001</v>
      </c>
      <c r="B8734" s="1">
        <v>2470</v>
      </c>
      <c r="C8734" s="1">
        <v>2450</v>
      </c>
      <c r="D8734" s="1">
        <v>2450</v>
      </c>
      <c r="E8734" s="1">
        <v>2440</v>
      </c>
      <c r="F8734" s="1">
        <v>2450</v>
      </c>
      <c r="G8734" s="1">
        <v>2450</v>
      </c>
      <c r="H8734" s="1">
        <f t="shared" si="819"/>
        <v>2451.6666666666665</v>
      </c>
      <c r="I8734" s="1">
        <f t="shared" si="820"/>
        <v>9.8319208025270104</v>
      </c>
      <c r="K8734" s="1">
        <f t="shared" si="821"/>
        <v>10.319646554051511</v>
      </c>
      <c r="P8734" s="1">
        <v>873200</v>
      </c>
      <c r="Q8734" s="1">
        <f t="shared" ca="1" si="822"/>
        <v>0</v>
      </c>
      <c r="R8734" s="1">
        <f t="shared" ca="1" si="823"/>
        <v>0</v>
      </c>
      <c r="S8734" s="1">
        <f t="shared" ca="1" si="824"/>
        <v>0</v>
      </c>
      <c r="AD8734">
        <v>7.74</v>
      </c>
      <c r="AE8734">
        <v>7.73</v>
      </c>
      <c r="AF8734">
        <v>7.73</v>
      </c>
      <c r="AG8734">
        <v>7.76</v>
      </c>
    </row>
    <row r="8735" spans="1:33">
      <c r="A8735" s="1">
        <v>145.56819999999999</v>
      </c>
      <c r="B8735" s="1">
        <v>2470</v>
      </c>
      <c r="C8735" s="1">
        <v>2450</v>
      </c>
      <c r="D8735" s="1">
        <v>2450</v>
      </c>
      <c r="E8735" s="1">
        <v>2440</v>
      </c>
      <c r="F8735" s="1">
        <v>2450</v>
      </c>
      <c r="G8735" s="1">
        <v>2450</v>
      </c>
      <c r="H8735" s="1">
        <f t="shared" si="819"/>
        <v>2451.6666666666665</v>
      </c>
      <c r="I8735" s="1">
        <f t="shared" si="820"/>
        <v>9.8319208025270104</v>
      </c>
      <c r="K8735" s="1">
        <f t="shared" si="821"/>
        <v>10.319646554051511</v>
      </c>
      <c r="P8735" s="1">
        <v>873300</v>
      </c>
      <c r="Q8735" s="1">
        <f t="shared" ca="1" si="822"/>
        <v>0</v>
      </c>
      <c r="R8735" s="1">
        <f t="shared" ca="1" si="823"/>
        <v>0</v>
      </c>
      <c r="S8735" s="1">
        <f t="shared" ca="1" si="824"/>
        <v>0</v>
      </c>
      <c r="AD8735">
        <v>7.74</v>
      </c>
      <c r="AE8735">
        <v>7.72</v>
      </c>
      <c r="AF8735">
        <v>7.73</v>
      </c>
      <c r="AG8735">
        <v>7.76</v>
      </c>
    </row>
    <row r="8736" spans="1:33">
      <c r="A8736" s="1">
        <v>145.5849</v>
      </c>
      <c r="B8736" s="1">
        <v>2470</v>
      </c>
      <c r="C8736" s="1">
        <v>2450</v>
      </c>
      <c r="D8736" s="1">
        <v>2450</v>
      </c>
      <c r="E8736" s="1">
        <v>2440</v>
      </c>
      <c r="F8736" s="1">
        <v>2450</v>
      </c>
      <c r="G8736" s="1">
        <v>2450</v>
      </c>
      <c r="H8736" s="1">
        <f t="shared" si="819"/>
        <v>2451.6666666666665</v>
      </c>
      <c r="I8736" s="1">
        <f t="shared" si="820"/>
        <v>9.8319208025270104</v>
      </c>
      <c r="K8736" s="1">
        <f t="shared" si="821"/>
        <v>10.319646554051511</v>
      </c>
      <c r="P8736" s="1">
        <v>873400</v>
      </c>
      <c r="Q8736" s="1">
        <f t="shared" ca="1" si="822"/>
        <v>0</v>
      </c>
      <c r="R8736" s="1">
        <f t="shared" ca="1" si="823"/>
        <v>0</v>
      </c>
      <c r="S8736" s="1">
        <f t="shared" ca="1" si="824"/>
        <v>0</v>
      </c>
      <c r="AD8736">
        <v>7.74</v>
      </c>
      <c r="AE8736">
        <v>7.73</v>
      </c>
      <c r="AF8736">
        <v>7.73</v>
      </c>
      <c r="AG8736">
        <v>7.76</v>
      </c>
    </row>
    <row r="8737" spans="1:33">
      <c r="A8737" s="1">
        <v>145.60159999999999</v>
      </c>
      <c r="B8737" s="1">
        <v>2470</v>
      </c>
      <c r="C8737" s="1">
        <v>2450</v>
      </c>
      <c r="D8737" s="1">
        <v>2450</v>
      </c>
      <c r="E8737" s="1">
        <v>2440</v>
      </c>
      <c r="F8737" s="1">
        <v>2450</v>
      </c>
      <c r="G8737" s="1">
        <v>2450</v>
      </c>
      <c r="H8737" s="1">
        <f t="shared" si="819"/>
        <v>2451.6666666666665</v>
      </c>
      <c r="I8737" s="1">
        <f t="shared" si="820"/>
        <v>9.8319208025270104</v>
      </c>
      <c r="K8737" s="1">
        <f t="shared" si="821"/>
        <v>10.319646554051511</v>
      </c>
      <c r="P8737" s="1">
        <v>873500</v>
      </c>
      <c r="Q8737" s="1">
        <f t="shared" ca="1" si="822"/>
        <v>0</v>
      </c>
      <c r="R8737" s="1">
        <f t="shared" ca="1" si="823"/>
        <v>0</v>
      </c>
      <c r="S8737" s="1">
        <f t="shared" ca="1" si="824"/>
        <v>0</v>
      </c>
      <c r="AD8737">
        <v>7.74</v>
      </c>
      <c r="AE8737">
        <v>7.72</v>
      </c>
      <c r="AF8737">
        <v>7.73</v>
      </c>
      <c r="AG8737">
        <v>7.76</v>
      </c>
    </row>
    <row r="8738" spans="1:33">
      <c r="A8738" s="1">
        <v>145.6182</v>
      </c>
      <c r="B8738" s="1">
        <v>2470</v>
      </c>
      <c r="C8738" s="1">
        <v>2450</v>
      </c>
      <c r="D8738" s="1">
        <v>2450</v>
      </c>
      <c r="E8738" s="1">
        <v>2440</v>
      </c>
      <c r="F8738" s="1">
        <v>2450</v>
      </c>
      <c r="G8738" s="1">
        <v>2450</v>
      </c>
      <c r="H8738" s="1">
        <f t="shared" si="819"/>
        <v>2451.6666666666665</v>
      </c>
      <c r="I8738" s="1">
        <f t="shared" si="820"/>
        <v>9.8319208025270104</v>
      </c>
      <c r="K8738" s="1">
        <f t="shared" si="821"/>
        <v>10.319646554051511</v>
      </c>
      <c r="P8738" s="1">
        <v>873600</v>
      </c>
      <c r="Q8738" s="1">
        <f t="shared" ca="1" si="822"/>
        <v>0</v>
      </c>
      <c r="R8738" s="1">
        <f t="shared" ca="1" si="823"/>
        <v>0</v>
      </c>
      <c r="S8738" s="1">
        <f t="shared" ca="1" si="824"/>
        <v>0</v>
      </c>
      <c r="AD8738">
        <v>7.74</v>
      </c>
      <c r="AE8738">
        <v>7.72</v>
      </c>
      <c r="AF8738">
        <v>7.73</v>
      </c>
      <c r="AG8738">
        <v>7.76</v>
      </c>
    </row>
    <row r="8739" spans="1:33">
      <c r="A8739" s="1">
        <v>145.63489999999999</v>
      </c>
      <c r="B8739" s="1">
        <v>2470</v>
      </c>
      <c r="C8739" s="1">
        <v>2450</v>
      </c>
      <c r="D8739" s="1">
        <v>2450</v>
      </c>
      <c r="E8739" s="1">
        <v>2440</v>
      </c>
      <c r="F8739" s="1">
        <v>2450</v>
      </c>
      <c r="G8739" s="1">
        <v>2450</v>
      </c>
      <c r="H8739" s="1">
        <f t="shared" si="819"/>
        <v>2451.6666666666665</v>
      </c>
      <c r="I8739" s="1">
        <f t="shared" si="820"/>
        <v>9.8319208025270104</v>
      </c>
      <c r="K8739" s="1">
        <f t="shared" si="821"/>
        <v>10.319646554051511</v>
      </c>
      <c r="P8739" s="1">
        <v>873700</v>
      </c>
      <c r="Q8739" s="1">
        <f t="shared" ca="1" si="822"/>
        <v>0</v>
      </c>
      <c r="R8739" s="1">
        <f t="shared" ca="1" si="823"/>
        <v>0</v>
      </c>
      <c r="S8739" s="1">
        <f t="shared" ca="1" si="824"/>
        <v>0</v>
      </c>
      <c r="AD8739">
        <v>7.74</v>
      </c>
      <c r="AE8739">
        <v>7.72</v>
      </c>
      <c r="AF8739">
        <v>7.73</v>
      </c>
      <c r="AG8739">
        <v>7.76</v>
      </c>
    </row>
    <row r="8740" spans="1:33">
      <c r="A8740" s="1">
        <v>145.6516</v>
      </c>
      <c r="B8740" s="1">
        <v>2470</v>
      </c>
      <c r="C8740" s="1">
        <v>2450</v>
      </c>
      <c r="D8740" s="1">
        <v>2450</v>
      </c>
      <c r="E8740" s="1">
        <v>2440</v>
      </c>
      <c r="F8740" s="1">
        <v>2450</v>
      </c>
      <c r="G8740" s="1">
        <v>2450</v>
      </c>
      <c r="H8740" s="1">
        <f t="shared" si="819"/>
        <v>2451.6666666666665</v>
      </c>
      <c r="I8740" s="1">
        <f t="shared" si="820"/>
        <v>9.8319208025270104</v>
      </c>
      <c r="K8740" s="1">
        <f t="shared" si="821"/>
        <v>10.319646554051511</v>
      </c>
      <c r="P8740" s="1">
        <v>873800</v>
      </c>
      <c r="Q8740" s="1">
        <f t="shared" ca="1" si="822"/>
        <v>0</v>
      </c>
      <c r="R8740" s="1">
        <f t="shared" ca="1" si="823"/>
        <v>0</v>
      </c>
      <c r="S8740" s="1">
        <f t="shared" ca="1" si="824"/>
        <v>0</v>
      </c>
      <c r="AD8740">
        <v>7.74</v>
      </c>
      <c r="AE8740">
        <v>7.72</v>
      </c>
      <c r="AF8740">
        <v>7.73</v>
      </c>
      <c r="AG8740">
        <v>7.76</v>
      </c>
    </row>
    <row r="8741" spans="1:33">
      <c r="A8741" s="1">
        <v>145.66820000000001</v>
      </c>
      <c r="B8741" s="1">
        <v>2470</v>
      </c>
      <c r="C8741" s="1">
        <v>2450</v>
      </c>
      <c r="D8741" s="1">
        <v>2450</v>
      </c>
      <c r="E8741" s="1">
        <v>2440</v>
      </c>
      <c r="F8741" s="1">
        <v>2450</v>
      </c>
      <c r="G8741" s="1">
        <v>2450</v>
      </c>
      <c r="H8741" s="1">
        <f t="shared" si="819"/>
        <v>2451.6666666666665</v>
      </c>
      <c r="I8741" s="1">
        <f t="shared" si="820"/>
        <v>9.8319208025270104</v>
      </c>
      <c r="K8741" s="1">
        <f t="shared" si="821"/>
        <v>10.319646554051511</v>
      </c>
      <c r="P8741" s="1">
        <v>873900</v>
      </c>
      <c r="Q8741" s="1">
        <f t="shared" ca="1" si="822"/>
        <v>0</v>
      </c>
      <c r="R8741" s="1">
        <f t="shared" ca="1" si="823"/>
        <v>0</v>
      </c>
      <c r="S8741" s="1">
        <f t="shared" ca="1" si="824"/>
        <v>0</v>
      </c>
      <c r="AD8741">
        <v>7.74</v>
      </c>
      <c r="AE8741">
        <v>7.73</v>
      </c>
      <c r="AF8741">
        <v>7.73</v>
      </c>
      <c r="AG8741">
        <v>7.76</v>
      </c>
    </row>
    <row r="8742" spans="1:33">
      <c r="A8742" s="1">
        <v>145.6849</v>
      </c>
      <c r="B8742" s="1">
        <v>2470</v>
      </c>
      <c r="C8742" s="1">
        <v>2450</v>
      </c>
      <c r="D8742" s="1">
        <v>2450</v>
      </c>
      <c r="E8742" s="1">
        <v>2440</v>
      </c>
      <c r="F8742" s="1">
        <v>2450</v>
      </c>
      <c r="G8742" s="1">
        <v>2450</v>
      </c>
      <c r="H8742" s="1">
        <f t="shared" si="819"/>
        <v>2451.6666666666665</v>
      </c>
      <c r="I8742" s="1">
        <f t="shared" si="820"/>
        <v>9.8319208025270104</v>
      </c>
      <c r="K8742" s="1">
        <f t="shared" si="821"/>
        <v>10.319646554051511</v>
      </c>
      <c r="P8742" s="1">
        <v>874000</v>
      </c>
      <c r="Q8742" s="1">
        <f t="shared" ca="1" si="822"/>
        <v>0</v>
      </c>
      <c r="R8742" s="1">
        <f t="shared" ca="1" si="823"/>
        <v>0</v>
      </c>
      <c r="S8742" s="1">
        <f t="shared" ca="1" si="824"/>
        <v>0</v>
      </c>
      <c r="AD8742">
        <v>7.74</v>
      </c>
      <c r="AE8742">
        <v>7.72</v>
      </c>
      <c r="AF8742">
        <v>7.73</v>
      </c>
      <c r="AG8742">
        <v>7.76</v>
      </c>
    </row>
    <row r="8743" spans="1:33">
      <c r="A8743" s="1">
        <v>145.70160000000001</v>
      </c>
      <c r="B8743" s="1">
        <v>2470</v>
      </c>
      <c r="C8743" s="1">
        <v>2450</v>
      </c>
      <c r="D8743" s="1">
        <v>2450</v>
      </c>
      <c r="E8743" s="1">
        <v>2440</v>
      </c>
      <c r="F8743" s="1">
        <v>2450</v>
      </c>
      <c r="G8743" s="1">
        <v>2450</v>
      </c>
      <c r="H8743" s="1">
        <f t="shared" si="819"/>
        <v>2451.6666666666665</v>
      </c>
      <c r="I8743" s="1">
        <f t="shared" si="820"/>
        <v>9.8319208025270104</v>
      </c>
      <c r="K8743" s="1">
        <f t="shared" si="821"/>
        <v>10.319646554051511</v>
      </c>
      <c r="P8743" s="1">
        <v>874100</v>
      </c>
      <c r="Q8743" s="1">
        <f t="shared" ca="1" si="822"/>
        <v>0</v>
      </c>
      <c r="R8743" s="1">
        <f t="shared" ca="1" si="823"/>
        <v>0</v>
      </c>
      <c r="S8743" s="1">
        <f t="shared" ca="1" si="824"/>
        <v>0</v>
      </c>
      <c r="AD8743">
        <v>7.74</v>
      </c>
      <c r="AE8743">
        <v>7.72</v>
      </c>
      <c r="AF8743">
        <v>7.73</v>
      </c>
      <c r="AG8743">
        <v>7.76</v>
      </c>
    </row>
    <row r="8744" spans="1:33">
      <c r="A8744" s="1">
        <v>145.7182</v>
      </c>
      <c r="B8744" s="1">
        <v>2470</v>
      </c>
      <c r="C8744" s="1">
        <v>2450</v>
      </c>
      <c r="D8744" s="1">
        <v>2450</v>
      </c>
      <c r="E8744" s="1">
        <v>2440</v>
      </c>
      <c r="F8744" s="1">
        <v>2450</v>
      </c>
      <c r="G8744" s="1">
        <v>2450</v>
      </c>
      <c r="H8744" s="1">
        <f t="shared" si="819"/>
        <v>2451.6666666666665</v>
      </c>
      <c r="I8744" s="1">
        <f t="shared" si="820"/>
        <v>9.8319208025270104</v>
      </c>
      <c r="K8744" s="1">
        <f t="shared" si="821"/>
        <v>10.319646554051511</v>
      </c>
      <c r="P8744" s="1">
        <v>874200</v>
      </c>
      <c r="Q8744" s="1">
        <f t="shared" ca="1" si="822"/>
        <v>0</v>
      </c>
      <c r="R8744" s="1">
        <f t="shared" ca="1" si="823"/>
        <v>0</v>
      </c>
      <c r="S8744" s="1">
        <f t="shared" ca="1" si="824"/>
        <v>0</v>
      </c>
      <c r="AD8744">
        <v>7.74</v>
      </c>
      <c r="AE8744">
        <v>7.72</v>
      </c>
      <c r="AF8744">
        <v>7.73</v>
      </c>
      <c r="AG8744">
        <v>7.76</v>
      </c>
    </row>
    <row r="8745" spans="1:33">
      <c r="A8745" s="1">
        <v>145.73490000000001</v>
      </c>
      <c r="B8745" s="1">
        <v>2470</v>
      </c>
      <c r="C8745" s="1">
        <v>2450</v>
      </c>
      <c r="D8745" s="1">
        <v>2450</v>
      </c>
      <c r="E8745" s="1">
        <v>2440</v>
      </c>
      <c r="F8745" s="1">
        <v>2450</v>
      </c>
      <c r="G8745" s="1">
        <v>2450</v>
      </c>
      <c r="H8745" s="1">
        <f t="shared" si="819"/>
        <v>2451.6666666666665</v>
      </c>
      <c r="I8745" s="1">
        <f t="shared" si="820"/>
        <v>9.8319208025270104</v>
      </c>
      <c r="K8745" s="1">
        <f t="shared" si="821"/>
        <v>10.319646554051511</v>
      </c>
      <c r="P8745" s="1">
        <v>874300</v>
      </c>
      <c r="Q8745" s="1">
        <f t="shared" ca="1" si="822"/>
        <v>0</v>
      </c>
      <c r="R8745" s="1">
        <f t="shared" ca="1" si="823"/>
        <v>0</v>
      </c>
      <c r="S8745" s="1">
        <f t="shared" ca="1" si="824"/>
        <v>0</v>
      </c>
      <c r="AD8745">
        <v>7.74</v>
      </c>
      <c r="AE8745">
        <v>7.72</v>
      </c>
      <c r="AF8745">
        <v>7.73</v>
      </c>
      <c r="AG8745">
        <v>7.76</v>
      </c>
    </row>
    <row r="8746" spans="1:33">
      <c r="A8746" s="1">
        <v>145.7516</v>
      </c>
      <c r="B8746" s="1">
        <v>2470</v>
      </c>
      <c r="C8746" s="1">
        <v>2450</v>
      </c>
      <c r="D8746" s="1">
        <v>2450</v>
      </c>
      <c r="E8746" s="1">
        <v>2440</v>
      </c>
      <c r="F8746" s="1">
        <v>2450</v>
      </c>
      <c r="G8746" s="1">
        <v>2450</v>
      </c>
      <c r="H8746" s="1">
        <f t="shared" si="819"/>
        <v>2451.6666666666665</v>
      </c>
      <c r="I8746" s="1">
        <f t="shared" si="820"/>
        <v>9.8319208025270104</v>
      </c>
      <c r="K8746" s="1">
        <f t="shared" si="821"/>
        <v>10.319646554051511</v>
      </c>
      <c r="P8746" s="1">
        <v>874400</v>
      </c>
      <c r="Q8746" s="1">
        <f t="shared" ca="1" si="822"/>
        <v>0</v>
      </c>
      <c r="R8746" s="1">
        <f t="shared" ca="1" si="823"/>
        <v>0</v>
      </c>
      <c r="S8746" s="1">
        <f t="shared" ca="1" si="824"/>
        <v>0</v>
      </c>
      <c r="AD8746">
        <v>7.74</v>
      </c>
      <c r="AE8746">
        <v>7.72</v>
      </c>
      <c r="AF8746">
        <v>7.73</v>
      </c>
      <c r="AG8746">
        <v>7.76</v>
      </c>
    </row>
    <row r="8747" spans="1:33">
      <c r="A8747" s="1">
        <v>145.76820000000001</v>
      </c>
      <c r="B8747" s="1">
        <v>2470</v>
      </c>
      <c r="C8747" s="1">
        <v>2450</v>
      </c>
      <c r="D8747" s="1">
        <v>2450</v>
      </c>
      <c r="E8747" s="1">
        <v>2440</v>
      </c>
      <c r="F8747" s="1">
        <v>2450</v>
      </c>
      <c r="G8747" s="1">
        <v>2450</v>
      </c>
      <c r="H8747" s="1">
        <f t="shared" si="819"/>
        <v>2451.6666666666665</v>
      </c>
      <c r="I8747" s="1">
        <f t="shared" si="820"/>
        <v>9.8319208025270104</v>
      </c>
      <c r="K8747" s="1">
        <f t="shared" si="821"/>
        <v>10.319646554051511</v>
      </c>
      <c r="P8747" s="1">
        <v>874500</v>
      </c>
      <c r="Q8747" s="1">
        <f t="shared" ca="1" si="822"/>
        <v>0</v>
      </c>
      <c r="R8747" s="1">
        <f t="shared" ca="1" si="823"/>
        <v>0</v>
      </c>
      <c r="S8747" s="1">
        <f t="shared" ca="1" si="824"/>
        <v>0</v>
      </c>
      <c r="AD8747">
        <v>7.74</v>
      </c>
      <c r="AE8747">
        <v>7.72</v>
      </c>
      <c r="AF8747">
        <v>7.73</v>
      </c>
      <c r="AG8747">
        <v>7.76</v>
      </c>
    </row>
    <row r="8748" spans="1:33">
      <c r="A8748" s="1">
        <v>145.78489999999999</v>
      </c>
      <c r="B8748" s="1">
        <v>2470</v>
      </c>
      <c r="C8748" s="1">
        <v>2450</v>
      </c>
      <c r="D8748" s="1">
        <v>2450</v>
      </c>
      <c r="E8748" s="1">
        <v>2440</v>
      </c>
      <c r="F8748" s="1">
        <v>2450</v>
      </c>
      <c r="G8748" s="1">
        <v>2450</v>
      </c>
      <c r="H8748" s="1">
        <f t="shared" si="819"/>
        <v>2451.6666666666665</v>
      </c>
      <c r="I8748" s="1">
        <f t="shared" si="820"/>
        <v>9.8319208025270104</v>
      </c>
      <c r="K8748" s="1">
        <f t="shared" si="821"/>
        <v>10.319646554051511</v>
      </c>
      <c r="P8748" s="1">
        <v>874600</v>
      </c>
      <c r="Q8748" s="1">
        <f t="shared" ca="1" si="822"/>
        <v>0</v>
      </c>
      <c r="R8748" s="1">
        <f t="shared" ca="1" si="823"/>
        <v>0</v>
      </c>
      <c r="S8748" s="1">
        <f t="shared" ca="1" si="824"/>
        <v>0</v>
      </c>
      <c r="AD8748">
        <v>7.74</v>
      </c>
      <c r="AE8748">
        <v>7.73</v>
      </c>
      <c r="AF8748">
        <v>7.73</v>
      </c>
      <c r="AG8748">
        <v>7.76</v>
      </c>
    </row>
    <row r="8749" spans="1:33">
      <c r="A8749" s="1">
        <v>145.80160000000001</v>
      </c>
      <c r="B8749" s="1">
        <v>2470</v>
      </c>
      <c r="C8749" s="1">
        <v>2450</v>
      </c>
      <c r="D8749" s="1">
        <v>2450</v>
      </c>
      <c r="E8749" s="1">
        <v>2440</v>
      </c>
      <c r="F8749" s="1">
        <v>2450</v>
      </c>
      <c r="G8749" s="1">
        <v>2450</v>
      </c>
      <c r="H8749" s="1">
        <f t="shared" si="819"/>
        <v>2451.6666666666665</v>
      </c>
      <c r="I8749" s="1">
        <f t="shared" si="820"/>
        <v>9.8319208025270104</v>
      </c>
      <c r="K8749" s="1">
        <f t="shared" si="821"/>
        <v>10.319646554051511</v>
      </c>
      <c r="P8749" s="1">
        <v>874700</v>
      </c>
      <c r="Q8749" s="1">
        <f t="shared" ca="1" si="822"/>
        <v>0</v>
      </c>
      <c r="R8749" s="1">
        <f t="shared" ca="1" si="823"/>
        <v>0</v>
      </c>
      <c r="S8749" s="1">
        <f t="shared" ca="1" si="824"/>
        <v>0</v>
      </c>
      <c r="AD8749">
        <v>7.74</v>
      </c>
      <c r="AE8749">
        <v>7.72</v>
      </c>
      <c r="AF8749">
        <v>7.73</v>
      </c>
      <c r="AG8749">
        <v>7.76</v>
      </c>
    </row>
    <row r="8750" spans="1:33">
      <c r="A8750" s="1">
        <v>145.81819999999999</v>
      </c>
      <c r="B8750" s="1">
        <v>2470</v>
      </c>
      <c r="C8750" s="1">
        <v>2450</v>
      </c>
      <c r="D8750" s="1">
        <v>2450</v>
      </c>
      <c r="E8750" s="1">
        <v>2440</v>
      </c>
      <c r="F8750" s="1">
        <v>2450</v>
      </c>
      <c r="G8750" s="1">
        <v>2450</v>
      </c>
      <c r="H8750" s="1">
        <f t="shared" si="819"/>
        <v>2451.6666666666665</v>
      </c>
      <c r="I8750" s="1">
        <f t="shared" si="820"/>
        <v>9.8319208025270104</v>
      </c>
      <c r="K8750" s="1">
        <f t="shared" si="821"/>
        <v>10.319646554051511</v>
      </c>
      <c r="P8750" s="1">
        <v>874800</v>
      </c>
      <c r="Q8750" s="1">
        <f t="shared" ca="1" si="822"/>
        <v>0</v>
      </c>
      <c r="R8750" s="1">
        <f t="shared" ca="1" si="823"/>
        <v>0</v>
      </c>
      <c r="S8750" s="1">
        <f t="shared" ca="1" si="824"/>
        <v>0</v>
      </c>
      <c r="AD8750">
        <v>7.74</v>
      </c>
      <c r="AE8750">
        <v>7.73</v>
      </c>
      <c r="AF8750">
        <v>7.73</v>
      </c>
      <c r="AG8750">
        <v>7.76</v>
      </c>
    </row>
    <row r="8751" spans="1:33">
      <c r="A8751" s="1">
        <v>145.8349</v>
      </c>
      <c r="B8751" s="1">
        <v>2470</v>
      </c>
      <c r="C8751" s="1">
        <v>2450</v>
      </c>
      <c r="D8751" s="1">
        <v>2450</v>
      </c>
      <c r="E8751" s="1">
        <v>2440</v>
      </c>
      <c r="F8751" s="1">
        <v>2450</v>
      </c>
      <c r="G8751" s="1">
        <v>2450</v>
      </c>
      <c r="H8751" s="1">
        <f t="shared" si="819"/>
        <v>2451.6666666666665</v>
      </c>
      <c r="I8751" s="1">
        <f t="shared" si="820"/>
        <v>9.8319208025270104</v>
      </c>
      <c r="K8751" s="1">
        <f t="shared" si="821"/>
        <v>10.319646554051511</v>
      </c>
      <c r="P8751" s="1">
        <v>874900</v>
      </c>
      <c r="Q8751" s="1">
        <f t="shared" ca="1" si="822"/>
        <v>0</v>
      </c>
      <c r="R8751" s="1">
        <f t="shared" ca="1" si="823"/>
        <v>0</v>
      </c>
      <c r="S8751" s="1">
        <f t="shared" ca="1" si="824"/>
        <v>0</v>
      </c>
      <c r="AD8751">
        <v>7.74</v>
      </c>
      <c r="AE8751">
        <v>7.72</v>
      </c>
      <c r="AF8751">
        <v>7.73</v>
      </c>
      <c r="AG8751">
        <v>7.76</v>
      </c>
    </row>
    <row r="8752" spans="1:33">
      <c r="A8752" s="1">
        <v>145.85159999999999</v>
      </c>
      <c r="B8752" s="1">
        <v>2470</v>
      </c>
      <c r="C8752" s="1">
        <v>2450</v>
      </c>
      <c r="D8752" s="1">
        <v>2450</v>
      </c>
      <c r="E8752" s="1">
        <v>2440</v>
      </c>
      <c r="F8752" s="1">
        <v>2450</v>
      </c>
      <c r="G8752" s="1">
        <v>2450</v>
      </c>
      <c r="H8752" s="1">
        <f t="shared" si="819"/>
        <v>2451.6666666666665</v>
      </c>
      <c r="I8752" s="1">
        <f t="shared" si="820"/>
        <v>9.8319208025270104</v>
      </c>
      <c r="K8752" s="1">
        <f t="shared" si="821"/>
        <v>10.319646554051511</v>
      </c>
      <c r="P8752" s="1">
        <v>875000</v>
      </c>
      <c r="Q8752" s="1">
        <f t="shared" ca="1" si="822"/>
        <v>0</v>
      </c>
      <c r="R8752" s="1">
        <f t="shared" ca="1" si="823"/>
        <v>0</v>
      </c>
      <c r="S8752" s="1">
        <f t="shared" ca="1" si="824"/>
        <v>0</v>
      </c>
      <c r="AD8752">
        <v>7.74</v>
      </c>
      <c r="AE8752">
        <v>7.73</v>
      </c>
      <c r="AF8752">
        <v>7.73</v>
      </c>
      <c r="AG8752">
        <v>7.76</v>
      </c>
    </row>
    <row r="8753" spans="1:33">
      <c r="A8753" s="1">
        <v>145.8682</v>
      </c>
      <c r="B8753" s="1">
        <v>2470</v>
      </c>
      <c r="C8753" s="1">
        <v>2450</v>
      </c>
      <c r="D8753" s="1">
        <v>2450</v>
      </c>
      <c r="E8753" s="1">
        <v>2440</v>
      </c>
      <c r="F8753" s="1">
        <v>2450</v>
      </c>
      <c r="G8753" s="1">
        <v>2450</v>
      </c>
      <c r="H8753" s="1">
        <f t="shared" si="819"/>
        <v>2451.6666666666665</v>
      </c>
      <c r="I8753" s="1">
        <f t="shared" si="820"/>
        <v>9.8319208025270104</v>
      </c>
      <c r="K8753" s="1">
        <f t="shared" si="821"/>
        <v>10.319646554051511</v>
      </c>
      <c r="P8753" s="1">
        <v>875100</v>
      </c>
      <c r="Q8753" s="1">
        <f t="shared" ca="1" si="822"/>
        <v>0</v>
      </c>
      <c r="R8753" s="1">
        <f t="shared" ca="1" si="823"/>
        <v>0</v>
      </c>
      <c r="S8753" s="1">
        <f t="shared" ca="1" si="824"/>
        <v>0</v>
      </c>
      <c r="AD8753">
        <v>7.74</v>
      </c>
      <c r="AE8753">
        <v>7.72</v>
      </c>
      <c r="AF8753">
        <v>7.73</v>
      </c>
      <c r="AG8753">
        <v>7.76</v>
      </c>
    </row>
    <row r="8754" spans="1:33">
      <c r="A8754" s="1">
        <v>145.88489999999999</v>
      </c>
      <c r="B8754" s="1">
        <v>2470</v>
      </c>
      <c r="C8754" s="1">
        <v>2450</v>
      </c>
      <c r="D8754" s="1">
        <v>2450</v>
      </c>
      <c r="E8754" s="1">
        <v>2440</v>
      </c>
      <c r="F8754" s="1">
        <v>2450</v>
      </c>
      <c r="G8754" s="1">
        <v>2450</v>
      </c>
      <c r="H8754" s="1">
        <f t="shared" si="819"/>
        <v>2451.6666666666665</v>
      </c>
      <c r="I8754" s="1">
        <f t="shared" si="820"/>
        <v>9.8319208025270104</v>
      </c>
      <c r="K8754" s="1">
        <f t="shared" si="821"/>
        <v>10.319646554051511</v>
      </c>
      <c r="P8754" s="1">
        <v>875200</v>
      </c>
      <c r="Q8754" s="1">
        <f t="shared" ca="1" si="822"/>
        <v>0</v>
      </c>
      <c r="R8754" s="1">
        <f t="shared" ca="1" si="823"/>
        <v>0</v>
      </c>
      <c r="S8754" s="1">
        <f t="shared" ca="1" si="824"/>
        <v>0</v>
      </c>
      <c r="AD8754">
        <v>7.74</v>
      </c>
      <c r="AE8754">
        <v>7.73</v>
      </c>
      <c r="AF8754">
        <v>7.73</v>
      </c>
      <c r="AG8754">
        <v>7.76</v>
      </c>
    </row>
    <row r="8755" spans="1:33">
      <c r="A8755" s="1">
        <v>145.9016</v>
      </c>
      <c r="B8755" s="1">
        <v>2470</v>
      </c>
      <c r="C8755" s="1">
        <v>2450</v>
      </c>
      <c r="D8755" s="1">
        <v>2450</v>
      </c>
      <c r="E8755" s="1">
        <v>2440</v>
      </c>
      <c r="F8755" s="1">
        <v>2450</v>
      </c>
      <c r="G8755" s="1">
        <v>2450</v>
      </c>
      <c r="H8755" s="1">
        <f t="shared" si="819"/>
        <v>2451.6666666666665</v>
      </c>
      <c r="I8755" s="1">
        <f t="shared" si="820"/>
        <v>9.8319208025270104</v>
      </c>
      <c r="K8755" s="1">
        <f t="shared" si="821"/>
        <v>10.319646554051511</v>
      </c>
      <c r="P8755" s="1">
        <v>875300</v>
      </c>
      <c r="Q8755" s="1">
        <f t="shared" ca="1" si="822"/>
        <v>0</v>
      </c>
      <c r="R8755" s="1">
        <f t="shared" ca="1" si="823"/>
        <v>0</v>
      </c>
      <c r="S8755" s="1">
        <f t="shared" ca="1" si="824"/>
        <v>0</v>
      </c>
      <c r="AD8755">
        <v>7.74</v>
      </c>
      <c r="AE8755">
        <v>7.72</v>
      </c>
      <c r="AF8755">
        <v>7.73</v>
      </c>
      <c r="AG8755">
        <v>7.76</v>
      </c>
    </row>
    <row r="8756" spans="1:33">
      <c r="A8756" s="1">
        <v>145.91820000000001</v>
      </c>
      <c r="B8756" s="1">
        <v>2470</v>
      </c>
      <c r="C8756" s="1">
        <v>2450</v>
      </c>
      <c r="D8756" s="1">
        <v>2450</v>
      </c>
      <c r="E8756" s="1">
        <v>2440</v>
      </c>
      <c r="F8756" s="1">
        <v>2450</v>
      </c>
      <c r="G8756" s="1">
        <v>2450</v>
      </c>
      <c r="H8756" s="1">
        <f t="shared" si="819"/>
        <v>2451.6666666666665</v>
      </c>
      <c r="I8756" s="1">
        <f t="shared" si="820"/>
        <v>9.8319208025270104</v>
      </c>
      <c r="K8756" s="1">
        <f t="shared" si="821"/>
        <v>10.319646554051511</v>
      </c>
      <c r="P8756" s="1">
        <v>875400</v>
      </c>
      <c r="Q8756" s="1">
        <f t="shared" ca="1" si="822"/>
        <v>0</v>
      </c>
      <c r="R8756" s="1">
        <f t="shared" ca="1" si="823"/>
        <v>0</v>
      </c>
      <c r="S8756" s="1">
        <f t="shared" ca="1" si="824"/>
        <v>0</v>
      </c>
      <c r="AD8756">
        <v>7.74</v>
      </c>
      <c r="AE8756">
        <v>7.73</v>
      </c>
      <c r="AF8756">
        <v>7.73</v>
      </c>
      <c r="AG8756">
        <v>7.76</v>
      </c>
    </row>
    <row r="8757" spans="1:33">
      <c r="A8757" s="1">
        <v>145.9349</v>
      </c>
      <c r="B8757" s="1">
        <v>2470</v>
      </c>
      <c r="C8757" s="1">
        <v>2450</v>
      </c>
      <c r="D8757" s="1">
        <v>2450</v>
      </c>
      <c r="E8757" s="1">
        <v>2440</v>
      </c>
      <c r="F8757" s="1">
        <v>2450</v>
      </c>
      <c r="G8757" s="1">
        <v>2450</v>
      </c>
      <c r="H8757" s="1">
        <f t="shared" si="819"/>
        <v>2451.6666666666665</v>
      </c>
      <c r="I8757" s="1">
        <f t="shared" si="820"/>
        <v>9.8319208025270104</v>
      </c>
      <c r="K8757" s="1">
        <f t="shared" si="821"/>
        <v>10.319646554051511</v>
      </c>
      <c r="P8757" s="1">
        <v>875500</v>
      </c>
      <c r="Q8757" s="1">
        <f t="shared" ca="1" si="822"/>
        <v>0</v>
      </c>
      <c r="R8757" s="1">
        <f t="shared" ca="1" si="823"/>
        <v>0</v>
      </c>
      <c r="S8757" s="1">
        <f t="shared" ca="1" si="824"/>
        <v>0</v>
      </c>
      <c r="AD8757">
        <v>7.74</v>
      </c>
      <c r="AE8757">
        <v>7.72</v>
      </c>
      <c r="AF8757">
        <v>7.73</v>
      </c>
      <c r="AG8757">
        <v>7.76</v>
      </c>
    </row>
    <row r="8758" spans="1:33">
      <c r="A8758" s="1">
        <v>145.95160000000001</v>
      </c>
      <c r="B8758" s="1">
        <v>2470</v>
      </c>
      <c r="C8758" s="1">
        <v>2450</v>
      </c>
      <c r="D8758" s="1">
        <v>2450</v>
      </c>
      <c r="E8758" s="1">
        <v>2440</v>
      </c>
      <c r="F8758" s="1">
        <v>2450</v>
      </c>
      <c r="G8758" s="1">
        <v>2450</v>
      </c>
      <c r="H8758" s="1">
        <f t="shared" si="819"/>
        <v>2451.6666666666665</v>
      </c>
      <c r="I8758" s="1">
        <f t="shared" si="820"/>
        <v>9.8319208025270104</v>
      </c>
      <c r="K8758" s="1">
        <f t="shared" si="821"/>
        <v>10.319646554051511</v>
      </c>
      <c r="P8758" s="1">
        <v>875600</v>
      </c>
      <c r="Q8758" s="1">
        <f t="shared" ca="1" si="822"/>
        <v>0</v>
      </c>
      <c r="R8758" s="1">
        <f t="shared" ca="1" si="823"/>
        <v>0</v>
      </c>
      <c r="S8758" s="1">
        <f t="shared" ca="1" si="824"/>
        <v>0</v>
      </c>
      <c r="AD8758">
        <v>7.74</v>
      </c>
      <c r="AE8758">
        <v>7.72</v>
      </c>
      <c r="AF8758">
        <v>7.73</v>
      </c>
      <c r="AG8758">
        <v>7.76</v>
      </c>
    </row>
    <row r="8759" spans="1:33">
      <c r="A8759" s="1">
        <v>145.9682</v>
      </c>
      <c r="B8759" s="1">
        <v>2470</v>
      </c>
      <c r="C8759" s="1">
        <v>2450</v>
      </c>
      <c r="D8759" s="1">
        <v>2450</v>
      </c>
      <c r="E8759" s="1">
        <v>2440</v>
      </c>
      <c r="F8759" s="1">
        <v>2450</v>
      </c>
      <c r="G8759" s="1">
        <v>2450</v>
      </c>
      <c r="H8759" s="1">
        <f t="shared" si="819"/>
        <v>2451.6666666666665</v>
      </c>
      <c r="I8759" s="1">
        <f t="shared" si="820"/>
        <v>9.8319208025270104</v>
      </c>
      <c r="K8759" s="1">
        <f t="shared" si="821"/>
        <v>10.319646554051511</v>
      </c>
      <c r="P8759" s="1">
        <v>875700</v>
      </c>
      <c r="Q8759" s="1">
        <f t="shared" ca="1" si="822"/>
        <v>0</v>
      </c>
      <c r="R8759" s="1">
        <f t="shared" ca="1" si="823"/>
        <v>0</v>
      </c>
      <c r="S8759" s="1">
        <f t="shared" ca="1" si="824"/>
        <v>0</v>
      </c>
      <c r="AD8759">
        <v>7.74</v>
      </c>
      <c r="AE8759">
        <v>7.72</v>
      </c>
      <c r="AF8759">
        <v>7.73</v>
      </c>
      <c r="AG8759">
        <v>7.76</v>
      </c>
    </row>
    <row r="8760" spans="1:33">
      <c r="A8760" s="1">
        <v>145.98490000000001</v>
      </c>
      <c r="B8760" s="1">
        <v>2470</v>
      </c>
      <c r="C8760" s="1">
        <v>2450</v>
      </c>
      <c r="D8760" s="1">
        <v>2450</v>
      </c>
      <c r="E8760" s="1">
        <v>2440</v>
      </c>
      <c r="F8760" s="1">
        <v>2450</v>
      </c>
      <c r="G8760" s="1">
        <v>2450</v>
      </c>
      <c r="H8760" s="1">
        <f t="shared" si="819"/>
        <v>2451.6666666666665</v>
      </c>
      <c r="I8760" s="1">
        <f t="shared" si="820"/>
        <v>9.8319208025270104</v>
      </c>
      <c r="K8760" s="1">
        <f t="shared" si="821"/>
        <v>10.319646554051511</v>
      </c>
      <c r="P8760" s="1">
        <v>875800</v>
      </c>
      <c r="Q8760" s="1">
        <f t="shared" ca="1" si="822"/>
        <v>0</v>
      </c>
      <c r="R8760" s="1">
        <f t="shared" ca="1" si="823"/>
        <v>0</v>
      </c>
      <c r="S8760" s="1">
        <f t="shared" ca="1" si="824"/>
        <v>0</v>
      </c>
      <c r="AD8760">
        <v>7.74</v>
      </c>
      <c r="AE8760">
        <v>7.72</v>
      </c>
      <c r="AF8760">
        <v>7.73</v>
      </c>
      <c r="AG8760">
        <v>7.76</v>
      </c>
    </row>
    <row r="8761" spans="1:33">
      <c r="A8761" s="1">
        <v>146.0016</v>
      </c>
      <c r="B8761" s="1">
        <v>2470</v>
      </c>
      <c r="C8761" s="1">
        <v>2450</v>
      </c>
      <c r="D8761" s="1">
        <v>2450</v>
      </c>
      <c r="E8761" s="1">
        <v>2440</v>
      </c>
      <c r="F8761" s="1">
        <v>2450</v>
      </c>
      <c r="G8761" s="1">
        <v>2450</v>
      </c>
      <c r="H8761" s="1">
        <f t="shared" si="819"/>
        <v>2451.6666666666665</v>
      </c>
      <c r="I8761" s="1">
        <f t="shared" si="820"/>
        <v>9.8319208025270104</v>
      </c>
      <c r="K8761" s="1">
        <f t="shared" si="821"/>
        <v>10.319646554051511</v>
      </c>
      <c r="P8761" s="1">
        <v>875900</v>
      </c>
      <c r="Q8761" s="1">
        <f t="shared" ca="1" si="822"/>
        <v>0</v>
      </c>
      <c r="R8761" s="1">
        <f t="shared" ca="1" si="823"/>
        <v>0</v>
      </c>
      <c r="S8761" s="1">
        <f t="shared" ca="1" si="824"/>
        <v>0</v>
      </c>
      <c r="AD8761">
        <v>7.74</v>
      </c>
      <c r="AE8761">
        <v>7.72</v>
      </c>
      <c r="AF8761">
        <v>7.73</v>
      </c>
      <c r="AG8761">
        <v>7.76</v>
      </c>
    </row>
    <row r="8762" spans="1:33">
      <c r="A8762" s="1">
        <v>146.01820000000001</v>
      </c>
      <c r="B8762" s="1">
        <v>2470</v>
      </c>
      <c r="C8762" s="1">
        <v>2450</v>
      </c>
      <c r="D8762" s="1">
        <v>2450</v>
      </c>
      <c r="E8762" s="1">
        <v>2440</v>
      </c>
      <c r="F8762" s="1">
        <v>2450</v>
      </c>
      <c r="G8762" s="1">
        <v>2450</v>
      </c>
      <c r="H8762" s="1">
        <f t="shared" si="819"/>
        <v>2451.6666666666665</v>
      </c>
      <c r="I8762" s="1">
        <f t="shared" si="820"/>
        <v>9.8319208025270104</v>
      </c>
      <c r="K8762" s="1">
        <f t="shared" si="821"/>
        <v>10.319646554051511</v>
      </c>
      <c r="P8762" s="1">
        <v>876000</v>
      </c>
      <c r="Q8762" s="1">
        <f t="shared" ca="1" si="822"/>
        <v>0</v>
      </c>
      <c r="R8762" s="1">
        <f t="shared" ca="1" si="823"/>
        <v>0</v>
      </c>
      <c r="S8762" s="1">
        <f t="shared" ca="1" si="824"/>
        <v>0</v>
      </c>
      <c r="AD8762">
        <v>7.74</v>
      </c>
      <c r="AE8762">
        <v>7.72</v>
      </c>
      <c r="AF8762">
        <v>7.73</v>
      </c>
      <c r="AG8762">
        <v>7.76</v>
      </c>
    </row>
    <row r="8763" spans="1:33">
      <c r="A8763" s="1">
        <v>146.03489999999999</v>
      </c>
      <c r="B8763" s="1">
        <v>2470</v>
      </c>
      <c r="C8763" s="1">
        <v>2450</v>
      </c>
      <c r="D8763" s="1">
        <v>2450</v>
      </c>
      <c r="E8763" s="1">
        <v>2440</v>
      </c>
      <c r="F8763" s="1">
        <v>2450</v>
      </c>
      <c r="G8763" s="1">
        <v>2450</v>
      </c>
      <c r="H8763" s="1">
        <f t="shared" si="819"/>
        <v>2451.6666666666665</v>
      </c>
      <c r="I8763" s="1">
        <f t="shared" si="820"/>
        <v>9.8319208025270104</v>
      </c>
      <c r="K8763" s="1">
        <f t="shared" si="821"/>
        <v>10.319646554051511</v>
      </c>
      <c r="P8763" s="1">
        <v>876100</v>
      </c>
      <c r="Q8763" s="1">
        <f t="shared" ca="1" si="822"/>
        <v>0</v>
      </c>
      <c r="R8763" s="1">
        <f t="shared" ca="1" si="823"/>
        <v>0</v>
      </c>
      <c r="S8763" s="1">
        <f t="shared" ca="1" si="824"/>
        <v>0</v>
      </c>
      <c r="AD8763">
        <v>7.74</v>
      </c>
      <c r="AE8763">
        <v>7.73</v>
      </c>
      <c r="AF8763">
        <v>7.73</v>
      </c>
      <c r="AG8763">
        <v>7.76</v>
      </c>
    </row>
    <row r="8764" spans="1:33">
      <c r="A8764" s="1">
        <v>146.05160000000001</v>
      </c>
      <c r="B8764" s="1">
        <v>2470</v>
      </c>
      <c r="C8764" s="1">
        <v>2450</v>
      </c>
      <c r="D8764" s="1">
        <v>2450</v>
      </c>
      <c r="E8764" s="1">
        <v>2440</v>
      </c>
      <c r="F8764" s="1">
        <v>2450</v>
      </c>
      <c r="G8764" s="1">
        <v>2450</v>
      </c>
      <c r="H8764" s="1">
        <f t="shared" si="819"/>
        <v>2451.6666666666665</v>
      </c>
      <c r="I8764" s="1">
        <f t="shared" si="820"/>
        <v>9.8319208025270104</v>
      </c>
      <c r="K8764" s="1">
        <f t="shared" si="821"/>
        <v>10.319646554051511</v>
      </c>
      <c r="P8764" s="1">
        <v>876200</v>
      </c>
      <c r="Q8764" s="1">
        <f t="shared" ca="1" si="822"/>
        <v>0</v>
      </c>
      <c r="R8764" s="1">
        <f t="shared" ca="1" si="823"/>
        <v>0</v>
      </c>
      <c r="S8764" s="1">
        <f t="shared" ca="1" si="824"/>
        <v>0</v>
      </c>
      <c r="AD8764">
        <v>7.74</v>
      </c>
      <c r="AE8764">
        <v>7.72</v>
      </c>
      <c r="AF8764">
        <v>7.73</v>
      </c>
      <c r="AG8764">
        <v>7.76</v>
      </c>
    </row>
    <row r="8765" spans="1:33">
      <c r="A8765" s="1">
        <v>146.06819999999999</v>
      </c>
      <c r="B8765" s="1">
        <v>2470</v>
      </c>
      <c r="C8765" s="1">
        <v>2450</v>
      </c>
      <c r="D8765" s="1">
        <v>2450</v>
      </c>
      <c r="E8765" s="1">
        <v>2440</v>
      </c>
      <c r="F8765" s="1">
        <v>2450</v>
      </c>
      <c r="G8765" s="1">
        <v>2450</v>
      </c>
      <c r="H8765" s="1">
        <f t="shared" si="819"/>
        <v>2451.6666666666665</v>
      </c>
      <c r="I8765" s="1">
        <f t="shared" si="820"/>
        <v>9.8319208025270104</v>
      </c>
      <c r="K8765" s="1">
        <f t="shared" si="821"/>
        <v>10.319646554051511</v>
      </c>
      <c r="P8765" s="1">
        <v>876300</v>
      </c>
      <c r="Q8765" s="1">
        <f t="shared" ca="1" si="822"/>
        <v>0</v>
      </c>
      <c r="R8765" s="1">
        <f t="shared" ca="1" si="823"/>
        <v>0</v>
      </c>
      <c r="S8765" s="1">
        <f t="shared" ca="1" si="824"/>
        <v>0</v>
      </c>
      <c r="AD8765">
        <v>7.74</v>
      </c>
      <c r="AE8765">
        <v>7.73</v>
      </c>
      <c r="AF8765">
        <v>7.73</v>
      </c>
      <c r="AG8765">
        <v>7.76</v>
      </c>
    </row>
    <row r="8766" spans="1:33">
      <c r="A8766" s="1">
        <v>146.0849</v>
      </c>
      <c r="B8766" s="1">
        <v>2470</v>
      </c>
      <c r="C8766" s="1">
        <v>2450</v>
      </c>
      <c r="D8766" s="1">
        <v>2450</v>
      </c>
      <c r="E8766" s="1">
        <v>2440</v>
      </c>
      <c r="F8766" s="1">
        <v>2450</v>
      </c>
      <c r="G8766" s="1">
        <v>2450</v>
      </c>
      <c r="H8766" s="1">
        <f t="shared" si="819"/>
        <v>2451.6666666666665</v>
      </c>
      <c r="I8766" s="1">
        <f t="shared" si="820"/>
        <v>9.8319208025270104</v>
      </c>
      <c r="K8766" s="1">
        <f t="shared" si="821"/>
        <v>10.319646554051511</v>
      </c>
      <c r="P8766" s="1">
        <v>876400</v>
      </c>
      <c r="Q8766" s="1">
        <f t="shared" ca="1" si="822"/>
        <v>0</v>
      </c>
      <c r="R8766" s="1">
        <f t="shared" ca="1" si="823"/>
        <v>0</v>
      </c>
      <c r="S8766" s="1">
        <f t="shared" ca="1" si="824"/>
        <v>0</v>
      </c>
      <c r="AD8766">
        <v>7.74</v>
      </c>
      <c r="AE8766">
        <v>7.72</v>
      </c>
      <c r="AF8766">
        <v>7.73</v>
      </c>
      <c r="AG8766">
        <v>7.76</v>
      </c>
    </row>
    <row r="8767" spans="1:33">
      <c r="A8767" s="1">
        <v>146.10159999999999</v>
      </c>
      <c r="B8767" s="1">
        <v>2470</v>
      </c>
      <c r="C8767" s="1">
        <v>2450</v>
      </c>
      <c r="D8767" s="1">
        <v>2450</v>
      </c>
      <c r="E8767" s="1">
        <v>2440</v>
      </c>
      <c r="F8767" s="1">
        <v>2450</v>
      </c>
      <c r="G8767" s="1">
        <v>2450</v>
      </c>
      <c r="H8767" s="1">
        <f t="shared" si="819"/>
        <v>2451.6666666666665</v>
      </c>
      <c r="I8767" s="1">
        <f t="shared" si="820"/>
        <v>9.8319208025270104</v>
      </c>
      <c r="K8767" s="1">
        <f t="shared" si="821"/>
        <v>10.319646554051511</v>
      </c>
      <c r="P8767" s="1">
        <v>876500</v>
      </c>
      <c r="Q8767" s="1">
        <f t="shared" ca="1" si="822"/>
        <v>0</v>
      </c>
      <c r="R8767" s="1">
        <f t="shared" ca="1" si="823"/>
        <v>0</v>
      </c>
      <c r="S8767" s="1">
        <f t="shared" ca="1" si="824"/>
        <v>0</v>
      </c>
      <c r="AD8767">
        <v>7.74</v>
      </c>
      <c r="AE8767">
        <v>7.73</v>
      </c>
      <c r="AF8767">
        <v>7.73</v>
      </c>
      <c r="AG8767">
        <v>7.76</v>
      </c>
    </row>
    <row r="8768" spans="1:33">
      <c r="A8768" s="1">
        <v>146.1182</v>
      </c>
      <c r="B8768" s="1">
        <v>2470</v>
      </c>
      <c r="C8768" s="1">
        <v>2450</v>
      </c>
      <c r="D8768" s="1">
        <v>2450</v>
      </c>
      <c r="E8768" s="1">
        <v>2440</v>
      </c>
      <c r="F8768" s="1">
        <v>2450</v>
      </c>
      <c r="G8768" s="1">
        <v>2450</v>
      </c>
      <c r="H8768" s="1">
        <f t="shared" si="819"/>
        <v>2451.6666666666665</v>
      </c>
      <c r="I8768" s="1">
        <f t="shared" si="820"/>
        <v>9.8319208025270104</v>
      </c>
      <c r="K8768" s="1">
        <f t="shared" si="821"/>
        <v>10.319646554051511</v>
      </c>
      <c r="P8768" s="1">
        <v>876600</v>
      </c>
      <c r="Q8768" s="1">
        <f t="shared" ca="1" si="822"/>
        <v>0</v>
      </c>
      <c r="R8768" s="1">
        <f t="shared" ca="1" si="823"/>
        <v>0</v>
      </c>
      <c r="S8768" s="1">
        <f t="shared" ca="1" si="824"/>
        <v>0</v>
      </c>
      <c r="AD8768">
        <v>7.74</v>
      </c>
      <c r="AE8768">
        <v>7.72</v>
      </c>
      <c r="AF8768">
        <v>7.73</v>
      </c>
      <c r="AG8768">
        <v>7.76</v>
      </c>
    </row>
    <row r="8769" spans="1:33">
      <c r="A8769" s="1">
        <v>146.13489999999999</v>
      </c>
      <c r="B8769" s="1">
        <v>2470</v>
      </c>
      <c r="C8769" s="1">
        <v>2450</v>
      </c>
      <c r="D8769" s="1">
        <v>2450</v>
      </c>
      <c r="E8769" s="1">
        <v>2440</v>
      </c>
      <c r="F8769" s="1">
        <v>2450</v>
      </c>
      <c r="G8769" s="1">
        <v>2450</v>
      </c>
      <c r="H8769" s="1">
        <f t="shared" si="819"/>
        <v>2451.6666666666665</v>
      </c>
      <c r="I8769" s="1">
        <f t="shared" si="820"/>
        <v>9.8319208025270104</v>
      </c>
      <c r="K8769" s="1">
        <f t="shared" si="821"/>
        <v>10.319646554051511</v>
      </c>
      <c r="P8769" s="1">
        <v>876700</v>
      </c>
      <c r="Q8769" s="1">
        <f t="shared" ca="1" si="822"/>
        <v>0</v>
      </c>
      <c r="R8769" s="1">
        <f t="shared" ca="1" si="823"/>
        <v>0</v>
      </c>
      <c r="S8769" s="1">
        <f t="shared" ca="1" si="824"/>
        <v>0</v>
      </c>
      <c r="AD8769">
        <v>7.74</v>
      </c>
      <c r="AE8769">
        <v>7.72</v>
      </c>
      <c r="AF8769">
        <v>7.73</v>
      </c>
      <c r="AG8769">
        <v>7.76</v>
      </c>
    </row>
    <row r="8770" spans="1:33">
      <c r="A8770" s="1">
        <v>146.1516</v>
      </c>
      <c r="B8770" s="1">
        <v>2470</v>
      </c>
      <c r="C8770" s="1">
        <v>2450</v>
      </c>
      <c r="D8770" s="1">
        <v>2450</v>
      </c>
      <c r="E8770" s="1">
        <v>2440</v>
      </c>
      <c r="F8770" s="1">
        <v>2450</v>
      </c>
      <c r="G8770" s="1">
        <v>2450</v>
      </c>
      <c r="H8770" s="1">
        <f t="shared" si="819"/>
        <v>2451.6666666666665</v>
      </c>
      <c r="I8770" s="1">
        <f t="shared" si="820"/>
        <v>9.8319208025270104</v>
      </c>
      <c r="K8770" s="1">
        <f t="shared" si="821"/>
        <v>10.319646554051511</v>
      </c>
      <c r="P8770" s="1">
        <v>876800</v>
      </c>
      <c r="Q8770" s="1">
        <f t="shared" ca="1" si="822"/>
        <v>0</v>
      </c>
      <c r="R8770" s="1">
        <f t="shared" ca="1" si="823"/>
        <v>0</v>
      </c>
      <c r="S8770" s="1">
        <f t="shared" ca="1" si="824"/>
        <v>0</v>
      </c>
      <c r="AD8770">
        <v>7.74</v>
      </c>
      <c r="AE8770">
        <v>7.72</v>
      </c>
      <c r="AF8770">
        <v>7.73</v>
      </c>
      <c r="AG8770">
        <v>7.76</v>
      </c>
    </row>
    <row r="8771" spans="1:33">
      <c r="A8771" s="1">
        <v>146.16820000000001</v>
      </c>
      <c r="B8771" s="1">
        <v>2470</v>
      </c>
      <c r="C8771" s="1">
        <v>2450</v>
      </c>
      <c r="D8771" s="1">
        <v>2450</v>
      </c>
      <c r="E8771" s="1">
        <v>2440</v>
      </c>
      <c r="F8771" s="1">
        <v>2450</v>
      </c>
      <c r="G8771" s="1">
        <v>2450</v>
      </c>
      <c r="H8771" s="1">
        <f t="shared" ref="H8771:H8834" si="825">AVERAGE(B8771:G8771)</f>
        <v>2451.6666666666665</v>
      </c>
      <c r="I8771" s="1">
        <f t="shared" ref="I8771:I8834" si="826">STDEV(B8771:G8771)</f>
        <v>9.8319208025270104</v>
      </c>
      <c r="K8771" s="1">
        <f t="shared" ref="K8771:K8834" si="827">I8771*2.571/SQRT($J$2)</f>
        <v>10.319646554051511</v>
      </c>
      <c r="P8771" s="1">
        <v>876900</v>
      </c>
      <c r="Q8771" s="1">
        <f t="shared" ref="Q8771:Q8834" ca="1" si="828">OFFSET($A$2,P8771,0)</f>
        <v>0</v>
      </c>
      <c r="R8771" s="1">
        <f t="shared" ref="R8771:R8834" ca="1" si="829">OFFSET($A$2,P8771,7)</f>
        <v>0</v>
      </c>
      <c r="S8771" s="1">
        <f t="shared" ref="S8771:S8834" ca="1" si="830">OFFSET($A$2,P8771,10)</f>
        <v>0</v>
      </c>
      <c r="AD8771">
        <v>7.74</v>
      </c>
      <c r="AE8771">
        <v>7.72</v>
      </c>
      <c r="AF8771">
        <v>7.73</v>
      </c>
      <c r="AG8771">
        <v>7.76</v>
      </c>
    </row>
    <row r="8772" spans="1:33">
      <c r="A8772" s="1">
        <v>146.1849</v>
      </c>
      <c r="B8772" s="1">
        <v>2470</v>
      </c>
      <c r="C8772" s="1">
        <v>2450</v>
      </c>
      <c r="D8772" s="1">
        <v>2450</v>
      </c>
      <c r="E8772" s="1">
        <v>2440</v>
      </c>
      <c r="F8772" s="1">
        <v>2450</v>
      </c>
      <c r="G8772" s="1">
        <v>2450</v>
      </c>
      <c r="H8772" s="1">
        <f t="shared" si="825"/>
        <v>2451.6666666666665</v>
      </c>
      <c r="I8772" s="1">
        <f t="shared" si="826"/>
        <v>9.8319208025270104</v>
      </c>
      <c r="K8772" s="1">
        <f t="shared" si="827"/>
        <v>10.319646554051511</v>
      </c>
      <c r="P8772" s="1">
        <v>877000</v>
      </c>
      <c r="Q8772" s="1">
        <f t="shared" ca="1" si="828"/>
        <v>0</v>
      </c>
      <c r="R8772" s="1">
        <f t="shared" ca="1" si="829"/>
        <v>0</v>
      </c>
      <c r="S8772" s="1">
        <f t="shared" ca="1" si="830"/>
        <v>0</v>
      </c>
      <c r="AD8772">
        <v>7.74</v>
      </c>
      <c r="AE8772">
        <v>7.72</v>
      </c>
      <c r="AF8772">
        <v>7.73</v>
      </c>
      <c r="AG8772">
        <v>7.76</v>
      </c>
    </row>
    <row r="8773" spans="1:33">
      <c r="A8773" s="1">
        <v>146.20160000000001</v>
      </c>
      <c r="B8773" s="1">
        <v>2470</v>
      </c>
      <c r="C8773" s="1">
        <v>2450</v>
      </c>
      <c r="D8773" s="1">
        <v>2450</v>
      </c>
      <c r="E8773" s="1">
        <v>2440</v>
      </c>
      <c r="F8773" s="1">
        <v>2450</v>
      </c>
      <c r="G8773" s="1">
        <v>2450</v>
      </c>
      <c r="H8773" s="1">
        <f t="shared" si="825"/>
        <v>2451.6666666666665</v>
      </c>
      <c r="I8773" s="1">
        <f t="shared" si="826"/>
        <v>9.8319208025270104</v>
      </c>
      <c r="K8773" s="1">
        <f t="shared" si="827"/>
        <v>10.319646554051511</v>
      </c>
      <c r="P8773" s="1">
        <v>877100</v>
      </c>
      <c r="Q8773" s="1">
        <f t="shared" ca="1" si="828"/>
        <v>0</v>
      </c>
      <c r="R8773" s="1">
        <f t="shared" ca="1" si="829"/>
        <v>0</v>
      </c>
      <c r="S8773" s="1">
        <f t="shared" ca="1" si="830"/>
        <v>0</v>
      </c>
      <c r="AD8773">
        <v>7.74</v>
      </c>
      <c r="AE8773">
        <v>7.72</v>
      </c>
      <c r="AF8773">
        <v>7.73</v>
      </c>
      <c r="AG8773">
        <v>7.76</v>
      </c>
    </row>
    <row r="8774" spans="1:33">
      <c r="A8774" s="1">
        <v>146.2182</v>
      </c>
      <c r="B8774" s="1">
        <v>2470</v>
      </c>
      <c r="C8774" s="1">
        <v>2450</v>
      </c>
      <c r="D8774" s="1">
        <v>2450</v>
      </c>
      <c r="E8774" s="1">
        <v>2440</v>
      </c>
      <c r="F8774" s="1">
        <v>2450</v>
      </c>
      <c r="G8774" s="1">
        <v>2450</v>
      </c>
      <c r="H8774" s="1">
        <f t="shared" si="825"/>
        <v>2451.6666666666665</v>
      </c>
      <c r="I8774" s="1">
        <f t="shared" si="826"/>
        <v>9.8319208025270104</v>
      </c>
      <c r="K8774" s="1">
        <f t="shared" si="827"/>
        <v>10.319646554051511</v>
      </c>
      <c r="P8774" s="1">
        <v>877200</v>
      </c>
      <c r="Q8774" s="1">
        <f t="shared" ca="1" si="828"/>
        <v>0</v>
      </c>
      <c r="R8774" s="1">
        <f t="shared" ca="1" si="829"/>
        <v>0</v>
      </c>
      <c r="S8774" s="1">
        <f t="shared" ca="1" si="830"/>
        <v>0</v>
      </c>
      <c r="AD8774">
        <v>7.74</v>
      </c>
      <c r="AE8774">
        <v>7.73</v>
      </c>
      <c r="AF8774">
        <v>7.73</v>
      </c>
      <c r="AG8774">
        <v>7.76</v>
      </c>
    </row>
    <row r="8775" spans="1:33">
      <c r="A8775" s="1">
        <v>146.23490000000001</v>
      </c>
      <c r="B8775" s="1">
        <v>2470</v>
      </c>
      <c r="C8775" s="1">
        <v>2450</v>
      </c>
      <c r="D8775" s="1">
        <v>2450</v>
      </c>
      <c r="E8775" s="1">
        <v>2440</v>
      </c>
      <c r="F8775" s="1">
        <v>2450</v>
      </c>
      <c r="G8775" s="1">
        <v>2450</v>
      </c>
      <c r="H8775" s="1">
        <f t="shared" si="825"/>
        <v>2451.6666666666665</v>
      </c>
      <c r="I8775" s="1">
        <f t="shared" si="826"/>
        <v>9.8319208025270104</v>
      </c>
      <c r="K8775" s="1">
        <f t="shared" si="827"/>
        <v>10.319646554051511</v>
      </c>
      <c r="P8775" s="1">
        <v>877300</v>
      </c>
      <c r="Q8775" s="1">
        <f t="shared" ca="1" si="828"/>
        <v>0</v>
      </c>
      <c r="R8775" s="1">
        <f t="shared" ca="1" si="829"/>
        <v>0</v>
      </c>
      <c r="S8775" s="1">
        <f t="shared" ca="1" si="830"/>
        <v>0</v>
      </c>
      <c r="AD8775">
        <v>7.74</v>
      </c>
      <c r="AE8775">
        <v>7.72</v>
      </c>
      <c r="AF8775">
        <v>7.73</v>
      </c>
      <c r="AG8775">
        <v>7.76</v>
      </c>
    </row>
    <row r="8776" spans="1:33">
      <c r="A8776" s="1">
        <v>146.2516</v>
      </c>
      <c r="B8776" s="1">
        <v>2470</v>
      </c>
      <c r="C8776" s="1">
        <v>2450</v>
      </c>
      <c r="D8776" s="1">
        <v>2450</v>
      </c>
      <c r="E8776" s="1">
        <v>2440</v>
      </c>
      <c r="F8776" s="1">
        <v>2450</v>
      </c>
      <c r="G8776" s="1">
        <v>2450</v>
      </c>
      <c r="H8776" s="1">
        <f t="shared" si="825"/>
        <v>2451.6666666666665</v>
      </c>
      <c r="I8776" s="1">
        <f t="shared" si="826"/>
        <v>9.8319208025270104</v>
      </c>
      <c r="K8776" s="1">
        <f t="shared" si="827"/>
        <v>10.319646554051511</v>
      </c>
      <c r="P8776" s="1">
        <v>877400</v>
      </c>
      <c r="Q8776" s="1">
        <f t="shared" ca="1" si="828"/>
        <v>0</v>
      </c>
      <c r="R8776" s="1">
        <f t="shared" ca="1" si="829"/>
        <v>0</v>
      </c>
      <c r="S8776" s="1">
        <f t="shared" ca="1" si="830"/>
        <v>0</v>
      </c>
      <c r="AD8776">
        <v>7.74</v>
      </c>
      <c r="AE8776">
        <v>7.73</v>
      </c>
      <c r="AF8776">
        <v>7.73</v>
      </c>
      <c r="AG8776">
        <v>7.76</v>
      </c>
    </row>
    <row r="8777" spans="1:33">
      <c r="A8777" s="1">
        <v>146.26820000000001</v>
      </c>
      <c r="B8777" s="1">
        <v>2470</v>
      </c>
      <c r="C8777" s="1">
        <v>2450</v>
      </c>
      <c r="D8777" s="1">
        <v>2450</v>
      </c>
      <c r="E8777" s="1">
        <v>2440</v>
      </c>
      <c r="F8777" s="1">
        <v>2450</v>
      </c>
      <c r="G8777" s="1">
        <v>2450</v>
      </c>
      <c r="H8777" s="1">
        <f t="shared" si="825"/>
        <v>2451.6666666666665</v>
      </c>
      <c r="I8777" s="1">
        <f t="shared" si="826"/>
        <v>9.8319208025270104</v>
      </c>
      <c r="K8777" s="1">
        <f t="shared" si="827"/>
        <v>10.319646554051511</v>
      </c>
      <c r="P8777" s="1">
        <v>877500</v>
      </c>
      <c r="Q8777" s="1">
        <f t="shared" ca="1" si="828"/>
        <v>0</v>
      </c>
      <c r="R8777" s="1">
        <f t="shared" ca="1" si="829"/>
        <v>0</v>
      </c>
      <c r="S8777" s="1">
        <f t="shared" ca="1" si="830"/>
        <v>0</v>
      </c>
      <c r="AD8777">
        <v>7.74</v>
      </c>
      <c r="AE8777">
        <v>7.72</v>
      </c>
      <c r="AF8777">
        <v>7.73</v>
      </c>
      <c r="AG8777">
        <v>7.76</v>
      </c>
    </row>
    <row r="8778" spans="1:33">
      <c r="A8778" s="1">
        <v>146.28489999999999</v>
      </c>
      <c r="B8778" s="1">
        <v>2470</v>
      </c>
      <c r="C8778" s="1">
        <v>2450</v>
      </c>
      <c r="D8778" s="1">
        <v>2450</v>
      </c>
      <c r="E8778" s="1">
        <v>2440</v>
      </c>
      <c r="F8778" s="1">
        <v>2450</v>
      </c>
      <c r="G8778" s="1">
        <v>2450</v>
      </c>
      <c r="H8778" s="1">
        <f t="shared" si="825"/>
        <v>2451.6666666666665</v>
      </c>
      <c r="I8778" s="1">
        <f t="shared" si="826"/>
        <v>9.8319208025270104</v>
      </c>
      <c r="K8778" s="1">
        <f t="shared" si="827"/>
        <v>10.319646554051511</v>
      </c>
      <c r="P8778" s="1">
        <v>877600</v>
      </c>
      <c r="Q8778" s="1">
        <f t="shared" ca="1" si="828"/>
        <v>0</v>
      </c>
      <c r="R8778" s="1">
        <f t="shared" ca="1" si="829"/>
        <v>0</v>
      </c>
      <c r="S8778" s="1">
        <f t="shared" ca="1" si="830"/>
        <v>0</v>
      </c>
      <c r="AD8778">
        <v>7.74</v>
      </c>
      <c r="AE8778">
        <v>7.72</v>
      </c>
      <c r="AF8778">
        <v>7.73</v>
      </c>
      <c r="AG8778">
        <v>7.76</v>
      </c>
    </row>
    <row r="8779" spans="1:33">
      <c r="A8779" s="1">
        <v>146.30160000000001</v>
      </c>
      <c r="B8779" s="1">
        <v>2470</v>
      </c>
      <c r="C8779" s="1">
        <v>2450</v>
      </c>
      <c r="D8779" s="1">
        <v>2450</v>
      </c>
      <c r="E8779" s="1">
        <v>2440</v>
      </c>
      <c r="F8779" s="1">
        <v>2450</v>
      </c>
      <c r="G8779" s="1">
        <v>2450</v>
      </c>
      <c r="H8779" s="1">
        <f t="shared" si="825"/>
        <v>2451.6666666666665</v>
      </c>
      <c r="I8779" s="1">
        <f t="shared" si="826"/>
        <v>9.8319208025270104</v>
      </c>
      <c r="K8779" s="1">
        <f t="shared" si="827"/>
        <v>10.319646554051511</v>
      </c>
      <c r="P8779" s="1">
        <v>877700</v>
      </c>
      <c r="Q8779" s="1">
        <f t="shared" ca="1" si="828"/>
        <v>0</v>
      </c>
      <c r="R8779" s="1">
        <f t="shared" ca="1" si="829"/>
        <v>0</v>
      </c>
      <c r="S8779" s="1">
        <f t="shared" ca="1" si="830"/>
        <v>0</v>
      </c>
      <c r="AD8779">
        <v>7.74</v>
      </c>
      <c r="AE8779">
        <v>7.72</v>
      </c>
      <c r="AF8779">
        <v>7.73</v>
      </c>
      <c r="AG8779">
        <v>7.76</v>
      </c>
    </row>
    <row r="8780" spans="1:33">
      <c r="A8780" s="1">
        <v>146.31819999999999</v>
      </c>
      <c r="B8780" s="1">
        <v>2470</v>
      </c>
      <c r="C8780" s="1">
        <v>2450</v>
      </c>
      <c r="D8780" s="1">
        <v>2450</v>
      </c>
      <c r="E8780" s="1">
        <v>2440</v>
      </c>
      <c r="F8780" s="1">
        <v>2450</v>
      </c>
      <c r="G8780" s="1">
        <v>2450</v>
      </c>
      <c r="H8780" s="1">
        <f t="shared" si="825"/>
        <v>2451.6666666666665</v>
      </c>
      <c r="I8780" s="1">
        <f t="shared" si="826"/>
        <v>9.8319208025270104</v>
      </c>
      <c r="K8780" s="1">
        <f t="shared" si="827"/>
        <v>10.319646554051511</v>
      </c>
      <c r="P8780" s="1">
        <v>877800</v>
      </c>
      <c r="Q8780" s="1">
        <f t="shared" ca="1" si="828"/>
        <v>0</v>
      </c>
      <c r="R8780" s="1">
        <f t="shared" ca="1" si="829"/>
        <v>0</v>
      </c>
      <c r="S8780" s="1">
        <f t="shared" ca="1" si="830"/>
        <v>0</v>
      </c>
      <c r="AD8780">
        <v>7.74</v>
      </c>
      <c r="AE8780">
        <v>7.72</v>
      </c>
      <c r="AF8780">
        <v>7.73</v>
      </c>
      <c r="AG8780">
        <v>7.76</v>
      </c>
    </row>
    <row r="8781" spans="1:33">
      <c r="A8781" s="1">
        <v>146.3349</v>
      </c>
      <c r="B8781" s="1">
        <v>2470</v>
      </c>
      <c r="C8781" s="1">
        <v>2450</v>
      </c>
      <c r="D8781" s="1">
        <v>2450</v>
      </c>
      <c r="E8781" s="1">
        <v>2440</v>
      </c>
      <c r="F8781" s="1">
        <v>2450</v>
      </c>
      <c r="G8781" s="1">
        <v>2450</v>
      </c>
      <c r="H8781" s="1">
        <f t="shared" si="825"/>
        <v>2451.6666666666665</v>
      </c>
      <c r="I8781" s="1">
        <f t="shared" si="826"/>
        <v>9.8319208025270104</v>
      </c>
      <c r="K8781" s="1">
        <f t="shared" si="827"/>
        <v>10.319646554051511</v>
      </c>
      <c r="P8781" s="1">
        <v>877900</v>
      </c>
      <c r="Q8781" s="1">
        <f t="shared" ca="1" si="828"/>
        <v>0</v>
      </c>
      <c r="R8781" s="1">
        <f t="shared" ca="1" si="829"/>
        <v>0</v>
      </c>
      <c r="S8781" s="1">
        <f t="shared" ca="1" si="830"/>
        <v>0</v>
      </c>
      <c r="AD8781">
        <v>7.74</v>
      </c>
      <c r="AE8781">
        <v>7.72</v>
      </c>
      <c r="AF8781">
        <v>7.73</v>
      </c>
      <c r="AG8781">
        <v>7.76</v>
      </c>
    </row>
    <row r="8782" spans="1:33">
      <c r="A8782" s="1">
        <v>146.35159999999999</v>
      </c>
      <c r="B8782" s="1">
        <v>2470</v>
      </c>
      <c r="C8782" s="1">
        <v>2450</v>
      </c>
      <c r="D8782" s="1">
        <v>2450</v>
      </c>
      <c r="E8782" s="1">
        <v>2440</v>
      </c>
      <c r="F8782" s="1">
        <v>2450</v>
      </c>
      <c r="G8782" s="1">
        <v>2450</v>
      </c>
      <c r="H8782" s="1">
        <f t="shared" si="825"/>
        <v>2451.6666666666665</v>
      </c>
      <c r="I8782" s="1">
        <f t="shared" si="826"/>
        <v>9.8319208025270104</v>
      </c>
      <c r="K8782" s="1">
        <f t="shared" si="827"/>
        <v>10.319646554051511</v>
      </c>
      <c r="P8782" s="1">
        <v>878000</v>
      </c>
      <c r="Q8782" s="1">
        <f t="shared" ca="1" si="828"/>
        <v>0</v>
      </c>
      <c r="R8782" s="1">
        <f t="shared" ca="1" si="829"/>
        <v>0</v>
      </c>
      <c r="S8782" s="1">
        <f t="shared" ca="1" si="830"/>
        <v>0</v>
      </c>
      <c r="AD8782">
        <v>7.74</v>
      </c>
      <c r="AE8782">
        <v>7.72</v>
      </c>
      <c r="AF8782">
        <v>7.73</v>
      </c>
      <c r="AG8782">
        <v>7.76</v>
      </c>
    </row>
    <row r="8783" spans="1:33">
      <c r="A8783" s="1">
        <v>146.3682</v>
      </c>
      <c r="B8783" s="1">
        <v>2470</v>
      </c>
      <c r="C8783" s="1">
        <v>2450</v>
      </c>
      <c r="D8783" s="1">
        <v>2450</v>
      </c>
      <c r="E8783" s="1">
        <v>2440</v>
      </c>
      <c r="F8783" s="1">
        <v>2450</v>
      </c>
      <c r="G8783" s="1">
        <v>2450</v>
      </c>
      <c r="H8783" s="1">
        <f t="shared" si="825"/>
        <v>2451.6666666666665</v>
      </c>
      <c r="I8783" s="1">
        <f t="shared" si="826"/>
        <v>9.8319208025270104</v>
      </c>
      <c r="K8783" s="1">
        <f t="shared" si="827"/>
        <v>10.319646554051511</v>
      </c>
      <c r="P8783" s="1">
        <v>878100</v>
      </c>
      <c r="Q8783" s="1">
        <f t="shared" ca="1" si="828"/>
        <v>0</v>
      </c>
      <c r="R8783" s="1">
        <f t="shared" ca="1" si="829"/>
        <v>0</v>
      </c>
      <c r="S8783" s="1">
        <f t="shared" ca="1" si="830"/>
        <v>0</v>
      </c>
      <c r="AD8783">
        <v>7.74</v>
      </c>
      <c r="AE8783">
        <v>7.72</v>
      </c>
      <c r="AF8783">
        <v>7.73</v>
      </c>
      <c r="AG8783">
        <v>7.76</v>
      </c>
    </row>
    <row r="8784" spans="1:33">
      <c r="A8784" s="1">
        <v>146.38489999999999</v>
      </c>
      <c r="B8784" s="1">
        <v>2470</v>
      </c>
      <c r="C8784" s="1">
        <v>2450</v>
      </c>
      <c r="D8784" s="1">
        <v>2450</v>
      </c>
      <c r="E8784" s="1">
        <v>2440</v>
      </c>
      <c r="F8784" s="1">
        <v>2450</v>
      </c>
      <c r="G8784" s="1">
        <v>2450</v>
      </c>
      <c r="H8784" s="1">
        <f t="shared" si="825"/>
        <v>2451.6666666666665</v>
      </c>
      <c r="I8784" s="1">
        <f t="shared" si="826"/>
        <v>9.8319208025270104</v>
      </c>
      <c r="K8784" s="1">
        <f t="shared" si="827"/>
        <v>10.319646554051511</v>
      </c>
      <c r="P8784" s="1">
        <v>878200</v>
      </c>
      <c r="Q8784" s="1">
        <f t="shared" ca="1" si="828"/>
        <v>0</v>
      </c>
      <c r="R8784" s="1">
        <f t="shared" ca="1" si="829"/>
        <v>0</v>
      </c>
      <c r="S8784" s="1">
        <f t="shared" ca="1" si="830"/>
        <v>0</v>
      </c>
      <c r="AD8784">
        <v>7.74</v>
      </c>
      <c r="AE8784">
        <v>7.72</v>
      </c>
      <c r="AF8784">
        <v>7.73</v>
      </c>
      <c r="AG8784">
        <v>7.76</v>
      </c>
    </row>
    <row r="8785" spans="1:33">
      <c r="A8785" s="1">
        <v>146.4016</v>
      </c>
      <c r="B8785" s="1">
        <v>2470</v>
      </c>
      <c r="C8785" s="1">
        <v>2450</v>
      </c>
      <c r="D8785" s="1">
        <v>2450</v>
      </c>
      <c r="E8785" s="1">
        <v>2440</v>
      </c>
      <c r="F8785" s="1">
        <v>2450</v>
      </c>
      <c r="G8785" s="1">
        <v>2450</v>
      </c>
      <c r="H8785" s="1">
        <f t="shared" si="825"/>
        <v>2451.6666666666665</v>
      </c>
      <c r="I8785" s="1">
        <f t="shared" si="826"/>
        <v>9.8319208025270104</v>
      </c>
      <c r="K8785" s="1">
        <f t="shared" si="827"/>
        <v>10.319646554051511</v>
      </c>
      <c r="P8785" s="1">
        <v>878300</v>
      </c>
      <c r="Q8785" s="1">
        <f t="shared" ca="1" si="828"/>
        <v>0</v>
      </c>
      <c r="R8785" s="1">
        <f t="shared" ca="1" si="829"/>
        <v>0</v>
      </c>
      <c r="S8785" s="1">
        <f t="shared" ca="1" si="830"/>
        <v>0</v>
      </c>
      <c r="AD8785">
        <v>7.74</v>
      </c>
      <c r="AE8785">
        <v>7.72</v>
      </c>
      <c r="AF8785">
        <v>7.73</v>
      </c>
      <c r="AG8785">
        <v>7.76</v>
      </c>
    </row>
    <row r="8786" spans="1:33">
      <c r="A8786" s="1">
        <v>146.41820000000001</v>
      </c>
      <c r="B8786" s="1">
        <v>2470</v>
      </c>
      <c r="C8786" s="1">
        <v>2450</v>
      </c>
      <c r="D8786" s="1">
        <v>2450</v>
      </c>
      <c r="E8786" s="1">
        <v>2440</v>
      </c>
      <c r="F8786" s="1">
        <v>2450</v>
      </c>
      <c r="G8786" s="1">
        <v>2450</v>
      </c>
      <c r="H8786" s="1">
        <f t="shared" si="825"/>
        <v>2451.6666666666665</v>
      </c>
      <c r="I8786" s="1">
        <f t="shared" si="826"/>
        <v>9.8319208025270104</v>
      </c>
      <c r="K8786" s="1">
        <f t="shared" si="827"/>
        <v>10.319646554051511</v>
      </c>
      <c r="P8786" s="1">
        <v>878400</v>
      </c>
      <c r="Q8786" s="1">
        <f t="shared" ca="1" si="828"/>
        <v>0</v>
      </c>
      <c r="R8786" s="1">
        <f t="shared" ca="1" si="829"/>
        <v>0</v>
      </c>
      <c r="S8786" s="1">
        <f t="shared" ca="1" si="830"/>
        <v>0</v>
      </c>
      <c r="AD8786">
        <v>7.74</v>
      </c>
      <c r="AE8786">
        <v>7.72</v>
      </c>
      <c r="AF8786">
        <v>7.73</v>
      </c>
      <c r="AG8786">
        <v>7.76</v>
      </c>
    </row>
    <row r="8787" spans="1:33">
      <c r="A8787" s="1">
        <v>146.4349</v>
      </c>
      <c r="B8787" s="1">
        <v>2470</v>
      </c>
      <c r="C8787" s="1">
        <v>2450</v>
      </c>
      <c r="D8787" s="1">
        <v>2450</v>
      </c>
      <c r="E8787" s="1">
        <v>2440</v>
      </c>
      <c r="F8787" s="1">
        <v>2450</v>
      </c>
      <c r="G8787" s="1">
        <v>2450</v>
      </c>
      <c r="H8787" s="1">
        <f t="shared" si="825"/>
        <v>2451.6666666666665</v>
      </c>
      <c r="I8787" s="1">
        <f t="shared" si="826"/>
        <v>9.8319208025270104</v>
      </c>
      <c r="K8787" s="1">
        <f t="shared" si="827"/>
        <v>10.319646554051511</v>
      </c>
      <c r="P8787" s="1">
        <v>878500</v>
      </c>
      <c r="Q8787" s="1">
        <f t="shared" ca="1" si="828"/>
        <v>0</v>
      </c>
      <c r="R8787" s="1">
        <f t="shared" ca="1" si="829"/>
        <v>0</v>
      </c>
      <c r="S8787" s="1">
        <f t="shared" ca="1" si="830"/>
        <v>0</v>
      </c>
      <c r="AD8787">
        <v>7.74</v>
      </c>
      <c r="AE8787">
        <v>7.72</v>
      </c>
      <c r="AF8787">
        <v>7.73</v>
      </c>
      <c r="AG8787">
        <v>7.76</v>
      </c>
    </row>
    <row r="8788" spans="1:33">
      <c r="A8788" s="1">
        <v>146.45160000000001</v>
      </c>
      <c r="B8788" s="1">
        <v>2470</v>
      </c>
      <c r="C8788" s="1">
        <v>2450</v>
      </c>
      <c r="D8788" s="1">
        <v>2450</v>
      </c>
      <c r="E8788" s="1">
        <v>2440</v>
      </c>
      <c r="F8788" s="1">
        <v>2450</v>
      </c>
      <c r="G8788" s="1">
        <v>2450</v>
      </c>
      <c r="H8788" s="1">
        <f t="shared" si="825"/>
        <v>2451.6666666666665</v>
      </c>
      <c r="I8788" s="1">
        <f t="shared" si="826"/>
        <v>9.8319208025270104</v>
      </c>
      <c r="K8788" s="1">
        <f t="shared" si="827"/>
        <v>10.319646554051511</v>
      </c>
      <c r="P8788" s="1">
        <v>878600</v>
      </c>
      <c r="Q8788" s="1">
        <f t="shared" ca="1" si="828"/>
        <v>0</v>
      </c>
      <c r="R8788" s="1">
        <f t="shared" ca="1" si="829"/>
        <v>0</v>
      </c>
      <c r="S8788" s="1">
        <f t="shared" ca="1" si="830"/>
        <v>0</v>
      </c>
      <c r="AD8788">
        <v>7.74</v>
      </c>
      <c r="AE8788">
        <v>7.72</v>
      </c>
      <c r="AF8788">
        <v>7.73</v>
      </c>
      <c r="AG8788">
        <v>7.76</v>
      </c>
    </row>
    <row r="8789" spans="1:33">
      <c r="A8789" s="1">
        <v>146.4682</v>
      </c>
      <c r="B8789" s="1">
        <v>2470</v>
      </c>
      <c r="C8789" s="1">
        <v>2450</v>
      </c>
      <c r="D8789" s="1">
        <v>2450</v>
      </c>
      <c r="E8789" s="1">
        <v>2440</v>
      </c>
      <c r="F8789" s="1">
        <v>2450</v>
      </c>
      <c r="G8789" s="1">
        <v>2450</v>
      </c>
      <c r="H8789" s="1">
        <f t="shared" si="825"/>
        <v>2451.6666666666665</v>
      </c>
      <c r="I8789" s="1">
        <f t="shared" si="826"/>
        <v>9.8319208025270104</v>
      </c>
      <c r="K8789" s="1">
        <f t="shared" si="827"/>
        <v>10.319646554051511</v>
      </c>
      <c r="P8789" s="1">
        <v>878700</v>
      </c>
      <c r="Q8789" s="1">
        <f t="shared" ca="1" si="828"/>
        <v>0</v>
      </c>
      <c r="R8789" s="1">
        <f t="shared" ca="1" si="829"/>
        <v>0</v>
      </c>
      <c r="S8789" s="1">
        <f t="shared" ca="1" si="830"/>
        <v>0</v>
      </c>
      <c r="AD8789">
        <v>7.74</v>
      </c>
      <c r="AE8789">
        <v>7.72</v>
      </c>
      <c r="AF8789">
        <v>7.73</v>
      </c>
      <c r="AG8789">
        <v>7.76</v>
      </c>
    </row>
    <row r="8790" spans="1:33">
      <c r="A8790" s="1">
        <v>146.48490000000001</v>
      </c>
      <c r="B8790" s="1">
        <v>2470</v>
      </c>
      <c r="C8790" s="1">
        <v>2450</v>
      </c>
      <c r="D8790" s="1">
        <v>2450</v>
      </c>
      <c r="E8790" s="1">
        <v>2440</v>
      </c>
      <c r="F8790" s="1">
        <v>2450</v>
      </c>
      <c r="G8790" s="1">
        <v>2450</v>
      </c>
      <c r="H8790" s="1">
        <f t="shared" si="825"/>
        <v>2451.6666666666665</v>
      </c>
      <c r="I8790" s="1">
        <f t="shared" si="826"/>
        <v>9.8319208025270104</v>
      </c>
      <c r="K8790" s="1">
        <f t="shared" si="827"/>
        <v>10.319646554051511</v>
      </c>
      <c r="P8790" s="1">
        <v>878800</v>
      </c>
      <c r="Q8790" s="1">
        <f t="shared" ca="1" si="828"/>
        <v>0</v>
      </c>
      <c r="R8790" s="1">
        <f t="shared" ca="1" si="829"/>
        <v>0</v>
      </c>
      <c r="S8790" s="1">
        <f t="shared" ca="1" si="830"/>
        <v>0</v>
      </c>
      <c r="AD8790">
        <v>7.74</v>
      </c>
      <c r="AE8790">
        <v>7.72</v>
      </c>
      <c r="AF8790">
        <v>7.73</v>
      </c>
      <c r="AG8790">
        <v>7.76</v>
      </c>
    </row>
    <row r="8791" spans="1:33">
      <c r="A8791" s="1">
        <v>146.5016</v>
      </c>
      <c r="B8791" s="1">
        <v>2470</v>
      </c>
      <c r="C8791" s="1">
        <v>2450</v>
      </c>
      <c r="D8791" s="1">
        <v>2450</v>
      </c>
      <c r="E8791" s="1">
        <v>2440</v>
      </c>
      <c r="F8791" s="1">
        <v>2450</v>
      </c>
      <c r="G8791" s="1">
        <v>2450</v>
      </c>
      <c r="H8791" s="1">
        <f t="shared" si="825"/>
        <v>2451.6666666666665</v>
      </c>
      <c r="I8791" s="1">
        <f t="shared" si="826"/>
        <v>9.8319208025270104</v>
      </c>
      <c r="K8791" s="1">
        <f t="shared" si="827"/>
        <v>10.319646554051511</v>
      </c>
      <c r="P8791" s="1">
        <v>878900</v>
      </c>
      <c r="Q8791" s="1">
        <f t="shared" ca="1" si="828"/>
        <v>0</v>
      </c>
      <c r="R8791" s="1">
        <f t="shared" ca="1" si="829"/>
        <v>0</v>
      </c>
      <c r="S8791" s="1">
        <f t="shared" ca="1" si="830"/>
        <v>0</v>
      </c>
      <c r="AD8791">
        <v>7.74</v>
      </c>
      <c r="AE8791">
        <v>7.72</v>
      </c>
      <c r="AF8791">
        <v>7.73</v>
      </c>
      <c r="AG8791">
        <v>7.76</v>
      </c>
    </row>
    <row r="8792" spans="1:33">
      <c r="A8792" s="1">
        <v>146.51820000000001</v>
      </c>
      <c r="B8792" s="1">
        <v>2470</v>
      </c>
      <c r="C8792" s="1">
        <v>2450</v>
      </c>
      <c r="D8792" s="1">
        <v>2450</v>
      </c>
      <c r="E8792" s="1">
        <v>2440</v>
      </c>
      <c r="F8792" s="1">
        <v>2450</v>
      </c>
      <c r="G8792" s="1">
        <v>2450</v>
      </c>
      <c r="H8792" s="1">
        <f t="shared" si="825"/>
        <v>2451.6666666666665</v>
      </c>
      <c r="I8792" s="1">
        <f t="shared" si="826"/>
        <v>9.8319208025270104</v>
      </c>
      <c r="K8792" s="1">
        <f t="shared" si="827"/>
        <v>10.319646554051511</v>
      </c>
      <c r="P8792" s="1">
        <v>879000</v>
      </c>
      <c r="Q8792" s="1">
        <f t="shared" ca="1" si="828"/>
        <v>0</v>
      </c>
      <c r="R8792" s="1">
        <f t="shared" ca="1" si="829"/>
        <v>0</v>
      </c>
      <c r="S8792" s="1">
        <f t="shared" ca="1" si="830"/>
        <v>0</v>
      </c>
      <c r="AD8792">
        <v>7.74</v>
      </c>
      <c r="AE8792">
        <v>7.72</v>
      </c>
      <c r="AF8792">
        <v>7.73</v>
      </c>
      <c r="AG8792">
        <v>7.76</v>
      </c>
    </row>
    <row r="8793" spans="1:33">
      <c r="A8793" s="1">
        <v>146.53489999999999</v>
      </c>
      <c r="B8793" s="1">
        <v>2470</v>
      </c>
      <c r="C8793" s="1">
        <v>2450</v>
      </c>
      <c r="D8793" s="1">
        <v>2450</v>
      </c>
      <c r="E8793" s="1">
        <v>2440</v>
      </c>
      <c r="F8793" s="1">
        <v>2450</v>
      </c>
      <c r="G8793" s="1">
        <v>2450</v>
      </c>
      <c r="H8793" s="1">
        <f t="shared" si="825"/>
        <v>2451.6666666666665</v>
      </c>
      <c r="I8793" s="1">
        <f t="shared" si="826"/>
        <v>9.8319208025270104</v>
      </c>
      <c r="K8793" s="1">
        <f t="shared" si="827"/>
        <v>10.319646554051511</v>
      </c>
      <c r="P8793" s="1">
        <v>879100</v>
      </c>
      <c r="Q8793" s="1">
        <f t="shared" ca="1" si="828"/>
        <v>0</v>
      </c>
      <c r="R8793" s="1">
        <f t="shared" ca="1" si="829"/>
        <v>0</v>
      </c>
      <c r="S8793" s="1">
        <f t="shared" ca="1" si="830"/>
        <v>0</v>
      </c>
      <c r="AD8793">
        <v>7.74</v>
      </c>
      <c r="AE8793">
        <v>7.72</v>
      </c>
      <c r="AF8793">
        <v>7.73</v>
      </c>
      <c r="AG8793">
        <v>7.76</v>
      </c>
    </row>
    <row r="8794" spans="1:33">
      <c r="A8794" s="1">
        <v>146.55160000000001</v>
      </c>
      <c r="B8794" s="1">
        <v>2470</v>
      </c>
      <c r="C8794" s="1">
        <v>2450</v>
      </c>
      <c r="D8794" s="1">
        <v>2450</v>
      </c>
      <c r="E8794" s="1">
        <v>2440</v>
      </c>
      <c r="F8794" s="1">
        <v>2450</v>
      </c>
      <c r="G8794" s="1">
        <v>2450</v>
      </c>
      <c r="H8794" s="1">
        <f t="shared" si="825"/>
        <v>2451.6666666666665</v>
      </c>
      <c r="I8794" s="1">
        <f t="shared" si="826"/>
        <v>9.8319208025270104</v>
      </c>
      <c r="K8794" s="1">
        <f t="shared" si="827"/>
        <v>10.319646554051511</v>
      </c>
      <c r="P8794" s="1">
        <v>879200</v>
      </c>
      <c r="Q8794" s="1">
        <f t="shared" ca="1" si="828"/>
        <v>0</v>
      </c>
      <c r="R8794" s="1">
        <f t="shared" ca="1" si="829"/>
        <v>0</v>
      </c>
      <c r="S8794" s="1">
        <f t="shared" ca="1" si="830"/>
        <v>0</v>
      </c>
      <c r="AD8794">
        <v>7.74</v>
      </c>
      <c r="AE8794">
        <v>7.72</v>
      </c>
      <c r="AF8794">
        <v>7.73</v>
      </c>
      <c r="AG8794">
        <v>7.76</v>
      </c>
    </row>
    <row r="8795" spans="1:33">
      <c r="A8795" s="1">
        <v>146.56819999999999</v>
      </c>
      <c r="B8795" s="1">
        <v>2470</v>
      </c>
      <c r="C8795" s="1">
        <v>2450</v>
      </c>
      <c r="D8795" s="1">
        <v>2450</v>
      </c>
      <c r="E8795" s="1">
        <v>2440</v>
      </c>
      <c r="F8795" s="1">
        <v>2450</v>
      </c>
      <c r="G8795" s="1">
        <v>2450</v>
      </c>
      <c r="H8795" s="1">
        <f t="shared" si="825"/>
        <v>2451.6666666666665</v>
      </c>
      <c r="I8795" s="1">
        <f t="shared" si="826"/>
        <v>9.8319208025270104</v>
      </c>
      <c r="K8795" s="1">
        <f t="shared" si="827"/>
        <v>10.319646554051511</v>
      </c>
      <c r="P8795" s="1">
        <v>879300</v>
      </c>
      <c r="Q8795" s="1">
        <f t="shared" ca="1" si="828"/>
        <v>0</v>
      </c>
      <c r="R8795" s="1">
        <f t="shared" ca="1" si="829"/>
        <v>0</v>
      </c>
      <c r="S8795" s="1">
        <f t="shared" ca="1" si="830"/>
        <v>0</v>
      </c>
      <c r="AD8795">
        <v>7.74</v>
      </c>
      <c r="AE8795">
        <v>7.72</v>
      </c>
      <c r="AF8795">
        <v>7.73</v>
      </c>
      <c r="AG8795">
        <v>7.76</v>
      </c>
    </row>
    <row r="8796" spans="1:33">
      <c r="A8796" s="1">
        <v>146.5849</v>
      </c>
      <c r="B8796" s="1">
        <v>2470</v>
      </c>
      <c r="C8796" s="1">
        <v>2450</v>
      </c>
      <c r="D8796" s="1">
        <v>2450</v>
      </c>
      <c r="E8796" s="1">
        <v>2440</v>
      </c>
      <c r="F8796" s="1">
        <v>2450</v>
      </c>
      <c r="G8796" s="1">
        <v>2450</v>
      </c>
      <c r="H8796" s="1">
        <f t="shared" si="825"/>
        <v>2451.6666666666665</v>
      </c>
      <c r="I8796" s="1">
        <f t="shared" si="826"/>
        <v>9.8319208025270104</v>
      </c>
      <c r="K8796" s="1">
        <f t="shared" si="827"/>
        <v>10.319646554051511</v>
      </c>
      <c r="P8796" s="1">
        <v>879400</v>
      </c>
      <c r="Q8796" s="1">
        <f t="shared" ca="1" si="828"/>
        <v>0</v>
      </c>
      <c r="R8796" s="1">
        <f t="shared" ca="1" si="829"/>
        <v>0</v>
      </c>
      <c r="S8796" s="1">
        <f t="shared" ca="1" si="830"/>
        <v>0</v>
      </c>
      <c r="AD8796">
        <v>7.74</v>
      </c>
      <c r="AE8796">
        <v>7.72</v>
      </c>
      <c r="AF8796">
        <v>7.73</v>
      </c>
      <c r="AG8796">
        <v>7.76</v>
      </c>
    </row>
    <row r="8797" spans="1:33">
      <c r="A8797" s="1">
        <v>146.60159999999999</v>
      </c>
      <c r="B8797" s="1">
        <v>2470</v>
      </c>
      <c r="C8797" s="1">
        <v>2450</v>
      </c>
      <c r="D8797" s="1">
        <v>2450</v>
      </c>
      <c r="E8797" s="1">
        <v>2440</v>
      </c>
      <c r="F8797" s="1">
        <v>2450</v>
      </c>
      <c r="G8797" s="1">
        <v>2450</v>
      </c>
      <c r="H8797" s="1">
        <f t="shared" si="825"/>
        <v>2451.6666666666665</v>
      </c>
      <c r="I8797" s="1">
        <f t="shared" si="826"/>
        <v>9.8319208025270104</v>
      </c>
      <c r="K8797" s="1">
        <f t="shared" si="827"/>
        <v>10.319646554051511</v>
      </c>
      <c r="P8797" s="1">
        <v>879500</v>
      </c>
      <c r="Q8797" s="1">
        <f t="shared" ca="1" si="828"/>
        <v>0</v>
      </c>
      <c r="R8797" s="1">
        <f t="shared" ca="1" si="829"/>
        <v>0</v>
      </c>
      <c r="S8797" s="1">
        <f t="shared" ca="1" si="830"/>
        <v>0</v>
      </c>
      <c r="AD8797">
        <v>7.74</v>
      </c>
      <c r="AE8797">
        <v>7.72</v>
      </c>
      <c r="AF8797">
        <v>7.73</v>
      </c>
      <c r="AG8797">
        <v>7.76</v>
      </c>
    </row>
    <row r="8798" spans="1:33">
      <c r="A8798" s="1">
        <v>146.6182</v>
      </c>
      <c r="B8798" s="1">
        <v>2470</v>
      </c>
      <c r="C8798" s="1">
        <v>2450</v>
      </c>
      <c r="D8798" s="1">
        <v>2450</v>
      </c>
      <c r="E8798" s="1">
        <v>2440</v>
      </c>
      <c r="F8798" s="1">
        <v>2450</v>
      </c>
      <c r="G8798" s="1">
        <v>2450</v>
      </c>
      <c r="H8798" s="1">
        <f t="shared" si="825"/>
        <v>2451.6666666666665</v>
      </c>
      <c r="I8798" s="1">
        <f t="shared" si="826"/>
        <v>9.8319208025270104</v>
      </c>
      <c r="K8798" s="1">
        <f t="shared" si="827"/>
        <v>10.319646554051511</v>
      </c>
      <c r="P8798" s="1">
        <v>879600</v>
      </c>
      <c r="Q8798" s="1">
        <f t="shared" ca="1" si="828"/>
        <v>0</v>
      </c>
      <c r="R8798" s="1">
        <f t="shared" ca="1" si="829"/>
        <v>0</v>
      </c>
      <c r="S8798" s="1">
        <f t="shared" ca="1" si="830"/>
        <v>0</v>
      </c>
      <c r="AD8798">
        <v>7.74</v>
      </c>
      <c r="AE8798">
        <v>7.72</v>
      </c>
      <c r="AF8798">
        <v>7.73</v>
      </c>
      <c r="AG8798">
        <v>7.76</v>
      </c>
    </row>
    <row r="8799" spans="1:33">
      <c r="A8799" s="1">
        <v>146.63489999999999</v>
      </c>
      <c r="B8799" s="1">
        <v>2470</v>
      </c>
      <c r="C8799" s="1">
        <v>2450</v>
      </c>
      <c r="D8799" s="1">
        <v>2450</v>
      </c>
      <c r="E8799" s="1">
        <v>2440</v>
      </c>
      <c r="F8799" s="1">
        <v>2450</v>
      </c>
      <c r="G8799" s="1">
        <v>2450</v>
      </c>
      <c r="H8799" s="1">
        <f t="shared" si="825"/>
        <v>2451.6666666666665</v>
      </c>
      <c r="I8799" s="1">
        <f t="shared" si="826"/>
        <v>9.8319208025270104</v>
      </c>
      <c r="K8799" s="1">
        <f t="shared" si="827"/>
        <v>10.319646554051511</v>
      </c>
      <c r="P8799" s="1">
        <v>879700</v>
      </c>
      <c r="Q8799" s="1">
        <f t="shared" ca="1" si="828"/>
        <v>0</v>
      </c>
      <c r="R8799" s="1">
        <f t="shared" ca="1" si="829"/>
        <v>0</v>
      </c>
      <c r="S8799" s="1">
        <f t="shared" ca="1" si="830"/>
        <v>0</v>
      </c>
      <c r="AD8799">
        <v>7.74</v>
      </c>
      <c r="AE8799">
        <v>7.72</v>
      </c>
      <c r="AF8799">
        <v>7.73</v>
      </c>
      <c r="AG8799">
        <v>7.76</v>
      </c>
    </row>
    <row r="8800" spans="1:33">
      <c r="A8800" s="1">
        <v>146.6516</v>
      </c>
      <c r="B8800" s="1">
        <v>2470</v>
      </c>
      <c r="C8800" s="1">
        <v>2450</v>
      </c>
      <c r="D8800" s="1">
        <v>2450</v>
      </c>
      <c r="E8800" s="1">
        <v>2440</v>
      </c>
      <c r="F8800" s="1">
        <v>2450</v>
      </c>
      <c r="G8800" s="1">
        <v>2450</v>
      </c>
      <c r="H8800" s="1">
        <f t="shared" si="825"/>
        <v>2451.6666666666665</v>
      </c>
      <c r="I8800" s="1">
        <f t="shared" si="826"/>
        <v>9.8319208025270104</v>
      </c>
      <c r="K8800" s="1">
        <f t="shared" si="827"/>
        <v>10.319646554051511</v>
      </c>
      <c r="P8800" s="1">
        <v>879800</v>
      </c>
      <c r="Q8800" s="1">
        <f t="shared" ca="1" si="828"/>
        <v>0</v>
      </c>
      <c r="R8800" s="1">
        <f t="shared" ca="1" si="829"/>
        <v>0</v>
      </c>
      <c r="S8800" s="1">
        <f t="shared" ca="1" si="830"/>
        <v>0</v>
      </c>
      <c r="AD8800">
        <v>7.74</v>
      </c>
      <c r="AE8800">
        <v>7.72</v>
      </c>
      <c r="AF8800">
        <v>7.73</v>
      </c>
      <c r="AG8800">
        <v>7.76</v>
      </c>
    </row>
    <row r="8801" spans="1:33">
      <c r="A8801" s="1">
        <v>146.66820000000001</v>
      </c>
      <c r="B8801" s="1">
        <v>2470</v>
      </c>
      <c r="C8801" s="1">
        <v>2450</v>
      </c>
      <c r="D8801" s="1">
        <v>2450</v>
      </c>
      <c r="E8801" s="1">
        <v>2440</v>
      </c>
      <c r="F8801" s="1">
        <v>2450</v>
      </c>
      <c r="G8801" s="1">
        <v>2450</v>
      </c>
      <c r="H8801" s="1">
        <f t="shared" si="825"/>
        <v>2451.6666666666665</v>
      </c>
      <c r="I8801" s="1">
        <f t="shared" si="826"/>
        <v>9.8319208025270104</v>
      </c>
      <c r="K8801" s="1">
        <f t="shared" si="827"/>
        <v>10.319646554051511</v>
      </c>
      <c r="P8801" s="1">
        <v>879900</v>
      </c>
      <c r="Q8801" s="1">
        <f t="shared" ca="1" si="828"/>
        <v>0</v>
      </c>
      <c r="R8801" s="1">
        <f t="shared" ca="1" si="829"/>
        <v>0</v>
      </c>
      <c r="S8801" s="1">
        <f t="shared" ca="1" si="830"/>
        <v>0</v>
      </c>
      <c r="AD8801">
        <v>7.74</v>
      </c>
      <c r="AE8801">
        <v>7.72</v>
      </c>
      <c r="AF8801">
        <v>7.73</v>
      </c>
      <c r="AG8801">
        <v>7.76</v>
      </c>
    </row>
    <row r="8802" spans="1:33">
      <c r="A8802" s="1">
        <v>146.6849</v>
      </c>
      <c r="B8802" s="1">
        <v>2470</v>
      </c>
      <c r="C8802" s="1">
        <v>2450</v>
      </c>
      <c r="D8802" s="1">
        <v>2450</v>
      </c>
      <c r="E8802" s="1">
        <v>2440</v>
      </c>
      <c r="F8802" s="1">
        <v>2450</v>
      </c>
      <c r="G8802" s="1">
        <v>2450</v>
      </c>
      <c r="H8802" s="1">
        <f t="shared" si="825"/>
        <v>2451.6666666666665</v>
      </c>
      <c r="I8802" s="1">
        <f t="shared" si="826"/>
        <v>9.8319208025270104</v>
      </c>
      <c r="K8802" s="1">
        <f t="shared" si="827"/>
        <v>10.319646554051511</v>
      </c>
      <c r="P8802" s="1">
        <v>880000</v>
      </c>
      <c r="Q8802" s="1">
        <f t="shared" ca="1" si="828"/>
        <v>0</v>
      </c>
      <c r="R8802" s="1">
        <f t="shared" ca="1" si="829"/>
        <v>0</v>
      </c>
      <c r="S8802" s="1">
        <f t="shared" ca="1" si="830"/>
        <v>0</v>
      </c>
      <c r="AD8802">
        <v>7.74</v>
      </c>
      <c r="AE8802">
        <v>7.72</v>
      </c>
      <c r="AF8802">
        <v>7.73</v>
      </c>
      <c r="AG8802">
        <v>7.76</v>
      </c>
    </row>
    <row r="8803" spans="1:33">
      <c r="A8803" s="1">
        <v>146.70160000000001</v>
      </c>
      <c r="B8803" s="1">
        <v>2470</v>
      </c>
      <c r="C8803" s="1">
        <v>2450</v>
      </c>
      <c r="D8803" s="1">
        <v>2450</v>
      </c>
      <c r="E8803" s="1">
        <v>2440</v>
      </c>
      <c r="F8803" s="1">
        <v>2450</v>
      </c>
      <c r="G8803" s="1">
        <v>2450</v>
      </c>
      <c r="H8803" s="1">
        <f t="shared" si="825"/>
        <v>2451.6666666666665</v>
      </c>
      <c r="I8803" s="1">
        <f t="shared" si="826"/>
        <v>9.8319208025270104</v>
      </c>
      <c r="K8803" s="1">
        <f t="shared" si="827"/>
        <v>10.319646554051511</v>
      </c>
      <c r="P8803" s="1">
        <v>880100</v>
      </c>
      <c r="Q8803" s="1">
        <f t="shared" ca="1" si="828"/>
        <v>0</v>
      </c>
      <c r="R8803" s="1">
        <f t="shared" ca="1" si="829"/>
        <v>0</v>
      </c>
      <c r="S8803" s="1">
        <f t="shared" ca="1" si="830"/>
        <v>0</v>
      </c>
      <c r="AD8803">
        <v>7.74</v>
      </c>
      <c r="AE8803">
        <v>7.72</v>
      </c>
      <c r="AF8803">
        <v>7.73</v>
      </c>
      <c r="AG8803">
        <v>7.76</v>
      </c>
    </row>
    <row r="8804" spans="1:33">
      <c r="A8804" s="1">
        <v>146.7182</v>
      </c>
      <c r="B8804" s="1">
        <v>2460</v>
      </c>
      <c r="C8804" s="1">
        <v>2450</v>
      </c>
      <c r="D8804" s="1">
        <v>2450</v>
      </c>
      <c r="E8804" s="1">
        <v>2440</v>
      </c>
      <c r="F8804" s="1">
        <v>2450</v>
      </c>
      <c r="G8804" s="1">
        <v>2450</v>
      </c>
      <c r="H8804" s="1">
        <f t="shared" si="825"/>
        <v>2450</v>
      </c>
      <c r="I8804" s="1">
        <f t="shared" si="826"/>
        <v>6.324555320336759</v>
      </c>
      <c r="K8804" s="1">
        <f t="shared" si="827"/>
        <v>6.6382934553995137</v>
      </c>
      <c r="P8804" s="1">
        <v>880200</v>
      </c>
      <c r="Q8804" s="1">
        <f t="shared" ca="1" si="828"/>
        <v>0</v>
      </c>
      <c r="R8804" s="1">
        <f t="shared" ca="1" si="829"/>
        <v>0</v>
      </c>
      <c r="S8804" s="1">
        <f t="shared" ca="1" si="830"/>
        <v>0</v>
      </c>
      <c r="AD8804">
        <v>7.74</v>
      </c>
      <c r="AE8804">
        <v>7.72</v>
      </c>
      <c r="AF8804">
        <v>7.73</v>
      </c>
      <c r="AG8804">
        <v>7.76</v>
      </c>
    </row>
    <row r="8805" spans="1:33">
      <c r="A8805" s="1">
        <v>146.73490000000001</v>
      </c>
      <c r="B8805" s="1">
        <v>2470</v>
      </c>
      <c r="C8805" s="1">
        <v>2450</v>
      </c>
      <c r="D8805" s="1">
        <v>2450</v>
      </c>
      <c r="E8805" s="1">
        <v>2440</v>
      </c>
      <c r="F8805" s="1">
        <v>2450</v>
      </c>
      <c r="G8805" s="1">
        <v>2450</v>
      </c>
      <c r="H8805" s="1">
        <f t="shared" si="825"/>
        <v>2451.6666666666665</v>
      </c>
      <c r="I8805" s="1">
        <f t="shared" si="826"/>
        <v>9.8319208025270104</v>
      </c>
      <c r="K8805" s="1">
        <f t="shared" si="827"/>
        <v>10.319646554051511</v>
      </c>
      <c r="P8805" s="1">
        <v>880300</v>
      </c>
      <c r="Q8805" s="1">
        <f t="shared" ca="1" si="828"/>
        <v>0</v>
      </c>
      <c r="R8805" s="1">
        <f t="shared" ca="1" si="829"/>
        <v>0</v>
      </c>
      <c r="S8805" s="1">
        <f t="shared" ca="1" si="830"/>
        <v>0</v>
      </c>
      <c r="AD8805">
        <v>7.74</v>
      </c>
      <c r="AE8805">
        <v>7.72</v>
      </c>
      <c r="AF8805">
        <v>7.73</v>
      </c>
      <c r="AG8805">
        <v>7.76</v>
      </c>
    </row>
    <row r="8806" spans="1:33">
      <c r="A8806" s="1">
        <v>146.7516</v>
      </c>
      <c r="B8806" s="1">
        <v>2460</v>
      </c>
      <c r="C8806" s="1">
        <v>2450</v>
      </c>
      <c r="D8806" s="1">
        <v>2450</v>
      </c>
      <c r="E8806" s="1">
        <v>2440</v>
      </c>
      <c r="F8806" s="1">
        <v>2450</v>
      </c>
      <c r="G8806" s="1">
        <v>2450</v>
      </c>
      <c r="H8806" s="1">
        <f t="shared" si="825"/>
        <v>2450</v>
      </c>
      <c r="I8806" s="1">
        <f t="shared" si="826"/>
        <v>6.324555320336759</v>
      </c>
      <c r="K8806" s="1">
        <f t="shared" si="827"/>
        <v>6.6382934553995137</v>
      </c>
      <c r="P8806" s="1">
        <v>880400</v>
      </c>
      <c r="Q8806" s="1">
        <f t="shared" ca="1" si="828"/>
        <v>0</v>
      </c>
      <c r="R8806" s="1">
        <f t="shared" ca="1" si="829"/>
        <v>0</v>
      </c>
      <c r="S8806" s="1">
        <f t="shared" ca="1" si="830"/>
        <v>0</v>
      </c>
      <c r="AD8806">
        <v>7.74</v>
      </c>
      <c r="AE8806">
        <v>7.72</v>
      </c>
      <c r="AF8806">
        <v>7.73</v>
      </c>
      <c r="AG8806">
        <v>7.76</v>
      </c>
    </row>
    <row r="8807" spans="1:33">
      <c r="A8807" s="1">
        <v>146.76820000000001</v>
      </c>
      <c r="B8807" s="1">
        <v>2460</v>
      </c>
      <c r="C8807" s="1">
        <v>2450</v>
      </c>
      <c r="D8807" s="1">
        <v>2450</v>
      </c>
      <c r="E8807" s="1">
        <v>2440</v>
      </c>
      <c r="F8807" s="1">
        <v>2450</v>
      </c>
      <c r="G8807" s="1">
        <v>2450</v>
      </c>
      <c r="H8807" s="1">
        <f t="shared" si="825"/>
        <v>2450</v>
      </c>
      <c r="I8807" s="1">
        <f t="shared" si="826"/>
        <v>6.324555320336759</v>
      </c>
      <c r="K8807" s="1">
        <f t="shared" si="827"/>
        <v>6.6382934553995137</v>
      </c>
      <c r="P8807" s="1">
        <v>880500</v>
      </c>
      <c r="Q8807" s="1">
        <f t="shared" ca="1" si="828"/>
        <v>0</v>
      </c>
      <c r="R8807" s="1">
        <f t="shared" ca="1" si="829"/>
        <v>0</v>
      </c>
      <c r="S8807" s="1">
        <f t="shared" ca="1" si="830"/>
        <v>0</v>
      </c>
      <c r="AD8807">
        <v>7.74</v>
      </c>
      <c r="AE8807">
        <v>7.72</v>
      </c>
      <c r="AF8807">
        <v>7.73</v>
      </c>
      <c r="AG8807">
        <v>7.76</v>
      </c>
    </row>
    <row r="8808" spans="1:33">
      <c r="A8808" s="1">
        <v>146.78489999999999</v>
      </c>
      <c r="B8808" s="1">
        <v>2460</v>
      </c>
      <c r="C8808" s="1">
        <v>2450</v>
      </c>
      <c r="D8808" s="1">
        <v>2450</v>
      </c>
      <c r="E8808" s="1">
        <v>2440</v>
      </c>
      <c r="F8808" s="1">
        <v>2450</v>
      </c>
      <c r="G8808" s="1">
        <v>2450</v>
      </c>
      <c r="H8808" s="1">
        <f t="shared" si="825"/>
        <v>2450</v>
      </c>
      <c r="I8808" s="1">
        <f t="shared" si="826"/>
        <v>6.324555320336759</v>
      </c>
      <c r="K8808" s="1">
        <f t="shared" si="827"/>
        <v>6.6382934553995137</v>
      </c>
      <c r="P8808" s="1">
        <v>880600</v>
      </c>
      <c r="Q8808" s="1">
        <f t="shared" ca="1" si="828"/>
        <v>0</v>
      </c>
      <c r="R8808" s="1">
        <f t="shared" ca="1" si="829"/>
        <v>0</v>
      </c>
      <c r="S8808" s="1">
        <f t="shared" ca="1" si="830"/>
        <v>0</v>
      </c>
      <c r="AD8808">
        <v>7.74</v>
      </c>
      <c r="AE8808">
        <v>7.72</v>
      </c>
      <c r="AF8808">
        <v>7.73</v>
      </c>
      <c r="AG8808">
        <v>7.76</v>
      </c>
    </row>
    <row r="8809" spans="1:33">
      <c r="A8809" s="1">
        <v>146.80160000000001</v>
      </c>
      <c r="B8809" s="1">
        <v>2460</v>
      </c>
      <c r="C8809" s="1">
        <v>2450</v>
      </c>
      <c r="D8809" s="1">
        <v>2450</v>
      </c>
      <c r="E8809" s="1">
        <v>2440</v>
      </c>
      <c r="F8809" s="1">
        <v>2450</v>
      </c>
      <c r="G8809" s="1">
        <v>2450</v>
      </c>
      <c r="H8809" s="1">
        <f t="shared" si="825"/>
        <v>2450</v>
      </c>
      <c r="I8809" s="1">
        <f t="shared" si="826"/>
        <v>6.324555320336759</v>
      </c>
      <c r="K8809" s="1">
        <f t="shared" si="827"/>
        <v>6.6382934553995137</v>
      </c>
      <c r="P8809" s="1">
        <v>880700</v>
      </c>
      <c r="Q8809" s="1">
        <f t="shared" ca="1" si="828"/>
        <v>0</v>
      </c>
      <c r="R8809" s="1">
        <f t="shared" ca="1" si="829"/>
        <v>0</v>
      </c>
      <c r="S8809" s="1">
        <f t="shared" ca="1" si="830"/>
        <v>0</v>
      </c>
      <c r="AD8809">
        <v>7.74</v>
      </c>
      <c r="AE8809">
        <v>7.72</v>
      </c>
      <c r="AF8809">
        <v>7.72</v>
      </c>
      <c r="AG8809">
        <v>7.76</v>
      </c>
    </row>
    <row r="8810" spans="1:33">
      <c r="A8810" s="1">
        <v>146.81819999999999</v>
      </c>
      <c r="B8810" s="1">
        <v>2470</v>
      </c>
      <c r="C8810" s="1">
        <v>2450</v>
      </c>
      <c r="D8810" s="1">
        <v>2450</v>
      </c>
      <c r="E8810" s="1">
        <v>2440</v>
      </c>
      <c r="F8810" s="1">
        <v>2450</v>
      </c>
      <c r="G8810" s="1">
        <v>2450</v>
      </c>
      <c r="H8810" s="1">
        <f t="shared" si="825"/>
        <v>2451.6666666666665</v>
      </c>
      <c r="I8810" s="1">
        <f t="shared" si="826"/>
        <v>9.8319208025270104</v>
      </c>
      <c r="K8810" s="1">
        <f t="shared" si="827"/>
        <v>10.319646554051511</v>
      </c>
      <c r="P8810" s="1">
        <v>880800</v>
      </c>
      <c r="Q8810" s="1">
        <f t="shared" ca="1" si="828"/>
        <v>0</v>
      </c>
      <c r="R8810" s="1">
        <f t="shared" ca="1" si="829"/>
        <v>0</v>
      </c>
      <c r="S8810" s="1">
        <f t="shared" ca="1" si="830"/>
        <v>0</v>
      </c>
      <c r="AD8810">
        <v>7.74</v>
      </c>
      <c r="AE8810">
        <v>7.72</v>
      </c>
      <c r="AF8810">
        <v>7.72</v>
      </c>
      <c r="AG8810">
        <v>7.76</v>
      </c>
    </row>
    <row r="8811" spans="1:33">
      <c r="A8811" s="1">
        <v>146.8349</v>
      </c>
      <c r="B8811" s="1">
        <v>2470</v>
      </c>
      <c r="C8811" s="1">
        <v>2450</v>
      </c>
      <c r="D8811" s="1">
        <v>2450</v>
      </c>
      <c r="E8811" s="1">
        <v>2440</v>
      </c>
      <c r="F8811" s="1">
        <v>2450</v>
      </c>
      <c r="G8811" s="1">
        <v>2450</v>
      </c>
      <c r="H8811" s="1">
        <f t="shared" si="825"/>
        <v>2451.6666666666665</v>
      </c>
      <c r="I8811" s="1">
        <f t="shared" si="826"/>
        <v>9.8319208025270104</v>
      </c>
      <c r="K8811" s="1">
        <f t="shared" si="827"/>
        <v>10.319646554051511</v>
      </c>
      <c r="P8811" s="1">
        <v>880900</v>
      </c>
      <c r="Q8811" s="1">
        <f t="shared" ca="1" si="828"/>
        <v>0</v>
      </c>
      <c r="R8811" s="1">
        <f t="shared" ca="1" si="829"/>
        <v>0</v>
      </c>
      <c r="S8811" s="1">
        <f t="shared" ca="1" si="830"/>
        <v>0</v>
      </c>
      <c r="AD8811">
        <v>7.74</v>
      </c>
      <c r="AE8811">
        <v>7.72</v>
      </c>
      <c r="AF8811">
        <v>7.73</v>
      </c>
      <c r="AG8811">
        <v>7.76</v>
      </c>
    </row>
    <row r="8812" spans="1:33">
      <c r="A8812" s="1">
        <v>146.85159999999999</v>
      </c>
      <c r="B8812" s="1">
        <v>2470</v>
      </c>
      <c r="C8812" s="1">
        <v>2450</v>
      </c>
      <c r="D8812" s="1">
        <v>2450</v>
      </c>
      <c r="E8812" s="1">
        <v>2440</v>
      </c>
      <c r="F8812" s="1">
        <v>2450</v>
      </c>
      <c r="G8812" s="1">
        <v>2450</v>
      </c>
      <c r="H8812" s="1">
        <f t="shared" si="825"/>
        <v>2451.6666666666665</v>
      </c>
      <c r="I8812" s="1">
        <f t="shared" si="826"/>
        <v>9.8319208025270104</v>
      </c>
      <c r="K8812" s="1">
        <f t="shared" si="827"/>
        <v>10.319646554051511</v>
      </c>
      <c r="P8812" s="1">
        <v>881000</v>
      </c>
      <c r="Q8812" s="1">
        <f t="shared" ca="1" si="828"/>
        <v>0</v>
      </c>
      <c r="R8812" s="1">
        <f t="shared" ca="1" si="829"/>
        <v>0</v>
      </c>
      <c r="S8812" s="1">
        <f t="shared" ca="1" si="830"/>
        <v>0</v>
      </c>
      <c r="AD8812">
        <v>7.74</v>
      </c>
      <c r="AE8812">
        <v>7.72</v>
      </c>
      <c r="AF8812">
        <v>7.73</v>
      </c>
      <c r="AG8812">
        <v>7.76</v>
      </c>
    </row>
    <row r="8813" spans="1:33">
      <c r="A8813" s="1">
        <v>146.8682</v>
      </c>
      <c r="B8813" s="1">
        <v>2470</v>
      </c>
      <c r="C8813" s="1">
        <v>2450</v>
      </c>
      <c r="D8813" s="1">
        <v>2450</v>
      </c>
      <c r="E8813" s="1">
        <v>2440</v>
      </c>
      <c r="F8813" s="1">
        <v>2450</v>
      </c>
      <c r="G8813" s="1">
        <v>2450</v>
      </c>
      <c r="H8813" s="1">
        <f t="shared" si="825"/>
        <v>2451.6666666666665</v>
      </c>
      <c r="I8813" s="1">
        <f t="shared" si="826"/>
        <v>9.8319208025270104</v>
      </c>
      <c r="K8813" s="1">
        <f t="shared" si="827"/>
        <v>10.319646554051511</v>
      </c>
      <c r="P8813" s="1">
        <v>881100</v>
      </c>
      <c r="Q8813" s="1">
        <f t="shared" ca="1" si="828"/>
        <v>0</v>
      </c>
      <c r="R8813" s="1">
        <f t="shared" ca="1" si="829"/>
        <v>0</v>
      </c>
      <c r="S8813" s="1">
        <f t="shared" ca="1" si="830"/>
        <v>0</v>
      </c>
      <c r="AD8813">
        <v>7.74</v>
      </c>
      <c r="AE8813">
        <v>7.72</v>
      </c>
      <c r="AF8813">
        <v>7.73</v>
      </c>
      <c r="AG8813">
        <v>7.76</v>
      </c>
    </row>
    <row r="8814" spans="1:33">
      <c r="A8814" s="1">
        <v>146.88489999999999</v>
      </c>
      <c r="B8814" s="1">
        <v>2460</v>
      </c>
      <c r="C8814" s="1">
        <v>2450</v>
      </c>
      <c r="D8814" s="1">
        <v>2450</v>
      </c>
      <c r="E8814" s="1">
        <v>2440</v>
      </c>
      <c r="F8814" s="1">
        <v>2450</v>
      </c>
      <c r="G8814" s="1">
        <v>2450</v>
      </c>
      <c r="H8814" s="1">
        <f t="shared" si="825"/>
        <v>2450</v>
      </c>
      <c r="I8814" s="1">
        <f t="shared" si="826"/>
        <v>6.324555320336759</v>
      </c>
      <c r="K8814" s="1">
        <f t="shared" si="827"/>
        <v>6.6382934553995137</v>
      </c>
      <c r="P8814" s="1">
        <v>881200</v>
      </c>
      <c r="Q8814" s="1">
        <f t="shared" ca="1" si="828"/>
        <v>0</v>
      </c>
      <c r="R8814" s="1">
        <f t="shared" ca="1" si="829"/>
        <v>0</v>
      </c>
      <c r="S8814" s="1">
        <f t="shared" ca="1" si="830"/>
        <v>0</v>
      </c>
      <c r="AD8814">
        <v>7.74</v>
      </c>
      <c r="AE8814">
        <v>7.72</v>
      </c>
      <c r="AF8814">
        <v>7.73</v>
      </c>
      <c r="AG8814">
        <v>7.76</v>
      </c>
    </row>
    <row r="8815" spans="1:33">
      <c r="A8815" s="1">
        <v>146.9016</v>
      </c>
      <c r="B8815" s="1">
        <v>2460</v>
      </c>
      <c r="C8815" s="1">
        <v>2450</v>
      </c>
      <c r="D8815" s="1">
        <v>2450</v>
      </c>
      <c r="E8815" s="1">
        <v>2440</v>
      </c>
      <c r="F8815" s="1">
        <v>2450</v>
      </c>
      <c r="G8815" s="1">
        <v>2450</v>
      </c>
      <c r="H8815" s="1">
        <f t="shared" si="825"/>
        <v>2450</v>
      </c>
      <c r="I8815" s="1">
        <f t="shared" si="826"/>
        <v>6.324555320336759</v>
      </c>
      <c r="K8815" s="1">
        <f t="shared" si="827"/>
        <v>6.6382934553995137</v>
      </c>
      <c r="P8815" s="1">
        <v>881300</v>
      </c>
      <c r="Q8815" s="1">
        <f t="shared" ca="1" si="828"/>
        <v>0</v>
      </c>
      <c r="R8815" s="1">
        <f t="shared" ca="1" si="829"/>
        <v>0</v>
      </c>
      <c r="S8815" s="1">
        <f t="shared" ca="1" si="830"/>
        <v>0</v>
      </c>
      <c r="AD8815">
        <v>7.74</v>
      </c>
      <c r="AE8815">
        <v>7.72</v>
      </c>
      <c r="AF8815">
        <v>7.73</v>
      </c>
      <c r="AG8815">
        <v>7.76</v>
      </c>
    </row>
    <row r="8816" spans="1:33">
      <c r="A8816" s="1">
        <v>146.91820000000001</v>
      </c>
      <c r="B8816" s="1">
        <v>2460</v>
      </c>
      <c r="C8816" s="1">
        <v>2450</v>
      </c>
      <c r="D8816" s="1">
        <v>2450</v>
      </c>
      <c r="E8816" s="1">
        <v>2440</v>
      </c>
      <c r="F8816" s="1">
        <v>2450</v>
      </c>
      <c r="G8816" s="1">
        <v>2450</v>
      </c>
      <c r="H8816" s="1">
        <f t="shared" si="825"/>
        <v>2450</v>
      </c>
      <c r="I8816" s="1">
        <f t="shared" si="826"/>
        <v>6.324555320336759</v>
      </c>
      <c r="K8816" s="1">
        <f t="shared" si="827"/>
        <v>6.6382934553995137</v>
      </c>
      <c r="P8816" s="1">
        <v>881400</v>
      </c>
      <c r="Q8816" s="1">
        <f t="shared" ca="1" si="828"/>
        <v>0</v>
      </c>
      <c r="R8816" s="1">
        <f t="shared" ca="1" si="829"/>
        <v>0</v>
      </c>
      <c r="S8816" s="1">
        <f t="shared" ca="1" si="830"/>
        <v>0</v>
      </c>
      <c r="AD8816">
        <v>7.74</v>
      </c>
      <c r="AE8816">
        <v>7.72</v>
      </c>
      <c r="AF8816">
        <v>7.73</v>
      </c>
      <c r="AG8816">
        <v>7.76</v>
      </c>
    </row>
    <row r="8817" spans="1:33">
      <c r="A8817" s="1">
        <v>146.9349</v>
      </c>
      <c r="B8817" s="1">
        <v>2460</v>
      </c>
      <c r="C8817" s="1">
        <v>2450</v>
      </c>
      <c r="D8817" s="1">
        <v>2450</v>
      </c>
      <c r="E8817" s="1">
        <v>2440</v>
      </c>
      <c r="F8817" s="1">
        <v>2450</v>
      </c>
      <c r="G8817" s="1">
        <v>2450</v>
      </c>
      <c r="H8817" s="1">
        <f t="shared" si="825"/>
        <v>2450</v>
      </c>
      <c r="I8817" s="1">
        <f t="shared" si="826"/>
        <v>6.324555320336759</v>
      </c>
      <c r="K8817" s="1">
        <f t="shared" si="827"/>
        <v>6.6382934553995137</v>
      </c>
      <c r="P8817" s="1">
        <v>881500</v>
      </c>
      <c r="Q8817" s="1">
        <f t="shared" ca="1" si="828"/>
        <v>0</v>
      </c>
      <c r="R8817" s="1">
        <f t="shared" ca="1" si="829"/>
        <v>0</v>
      </c>
      <c r="S8817" s="1">
        <f t="shared" ca="1" si="830"/>
        <v>0</v>
      </c>
      <c r="AD8817">
        <v>7.74</v>
      </c>
      <c r="AE8817">
        <v>7.72</v>
      </c>
      <c r="AF8817">
        <v>7.73</v>
      </c>
      <c r="AG8817">
        <v>7.76</v>
      </c>
    </row>
    <row r="8818" spans="1:33">
      <c r="A8818" s="1">
        <v>146.95160000000001</v>
      </c>
      <c r="B8818" s="1">
        <v>2460</v>
      </c>
      <c r="C8818" s="1">
        <v>2450</v>
      </c>
      <c r="D8818" s="1">
        <v>2450</v>
      </c>
      <c r="E8818" s="1">
        <v>2440</v>
      </c>
      <c r="F8818" s="1">
        <v>2450</v>
      </c>
      <c r="G8818" s="1">
        <v>2450</v>
      </c>
      <c r="H8818" s="1">
        <f t="shared" si="825"/>
        <v>2450</v>
      </c>
      <c r="I8818" s="1">
        <f t="shared" si="826"/>
        <v>6.324555320336759</v>
      </c>
      <c r="K8818" s="1">
        <f t="shared" si="827"/>
        <v>6.6382934553995137</v>
      </c>
      <c r="P8818" s="1">
        <v>881600</v>
      </c>
      <c r="Q8818" s="1">
        <f t="shared" ca="1" si="828"/>
        <v>0</v>
      </c>
      <c r="R8818" s="1">
        <f t="shared" ca="1" si="829"/>
        <v>0</v>
      </c>
      <c r="S8818" s="1">
        <f t="shared" ca="1" si="830"/>
        <v>0</v>
      </c>
      <c r="AD8818">
        <v>7.74</v>
      </c>
      <c r="AE8818">
        <v>7.72</v>
      </c>
      <c r="AF8818">
        <v>7.73</v>
      </c>
      <c r="AG8818">
        <v>7.76</v>
      </c>
    </row>
    <row r="8819" spans="1:33">
      <c r="A8819" s="1">
        <v>146.9682</v>
      </c>
      <c r="B8819" s="1">
        <v>2460</v>
      </c>
      <c r="C8819" s="1">
        <v>2450</v>
      </c>
      <c r="D8819" s="1">
        <v>2450</v>
      </c>
      <c r="E8819" s="1">
        <v>2440</v>
      </c>
      <c r="F8819" s="1">
        <v>2450</v>
      </c>
      <c r="G8819" s="1">
        <v>2450</v>
      </c>
      <c r="H8819" s="1">
        <f t="shared" si="825"/>
        <v>2450</v>
      </c>
      <c r="I8819" s="1">
        <f t="shared" si="826"/>
        <v>6.324555320336759</v>
      </c>
      <c r="K8819" s="1">
        <f t="shared" si="827"/>
        <v>6.6382934553995137</v>
      </c>
      <c r="P8819" s="1">
        <v>881700</v>
      </c>
      <c r="Q8819" s="1">
        <f t="shared" ca="1" si="828"/>
        <v>0</v>
      </c>
      <c r="R8819" s="1">
        <f t="shared" ca="1" si="829"/>
        <v>0</v>
      </c>
      <c r="S8819" s="1">
        <f t="shared" ca="1" si="830"/>
        <v>0</v>
      </c>
      <c r="AD8819">
        <v>7.74</v>
      </c>
      <c r="AE8819">
        <v>7.72</v>
      </c>
      <c r="AF8819">
        <v>7.73</v>
      </c>
      <c r="AG8819">
        <v>7.76</v>
      </c>
    </row>
    <row r="8820" spans="1:33">
      <c r="A8820" s="1">
        <v>146.98490000000001</v>
      </c>
      <c r="B8820" s="1">
        <v>2460</v>
      </c>
      <c r="C8820" s="1">
        <v>2450</v>
      </c>
      <c r="D8820" s="1">
        <v>2450</v>
      </c>
      <c r="E8820" s="1">
        <v>2440</v>
      </c>
      <c r="F8820" s="1">
        <v>2450</v>
      </c>
      <c r="G8820" s="1">
        <v>2450</v>
      </c>
      <c r="H8820" s="1">
        <f t="shared" si="825"/>
        <v>2450</v>
      </c>
      <c r="I8820" s="1">
        <f t="shared" si="826"/>
        <v>6.324555320336759</v>
      </c>
      <c r="K8820" s="1">
        <f t="shared" si="827"/>
        <v>6.6382934553995137</v>
      </c>
      <c r="P8820" s="1">
        <v>881800</v>
      </c>
      <c r="Q8820" s="1">
        <f t="shared" ca="1" si="828"/>
        <v>0</v>
      </c>
      <c r="R8820" s="1">
        <f t="shared" ca="1" si="829"/>
        <v>0</v>
      </c>
      <c r="S8820" s="1">
        <f t="shared" ca="1" si="830"/>
        <v>0</v>
      </c>
      <c r="AD8820">
        <v>7.74</v>
      </c>
      <c r="AE8820">
        <v>7.72</v>
      </c>
      <c r="AF8820">
        <v>7.73</v>
      </c>
      <c r="AG8820">
        <v>7.76</v>
      </c>
    </row>
    <row r="8821" spans="1:33">
      <c r="A8821" s="1">
        <v>147.0016</v>
      </c>
      <c r="B8821" s="1">
        <v>2460</v>
      </c>
      <c r="C8821" s="1">
        <v>2450</v>
      </c>
      <c r="D8821" s="1">
        <v>2450</v>
      </c>
      <c r="E8821" s="1">
        <v>2440</v>
      </c>
      <c r="F8821" s="1">
        <v>2450</v>
      </c>
      <c r="G8821" s="1">
        <v>2450</v>
      </c>
      <c r="H8821" s="1">
        <f t="shared" si="825"/>
        <v>2450</v>
      </c>
      <c r="I8821" s="1">
        <f t="shared" si="826"/>
        <v>6.324555320336759</v>
      </c>
      <c r="K8821" s="1">
        <f t="shared" si="827"/>
        <v>6.6382934553995137</v>
      </c>
      <c r="P8821" s="1">
        <v>881900</v>
      </c>
      <c r="Q8821" s="1">
        <f t="shared" ca="1" si="828"/>
        <v>0</v>
      </c>
      <c r="R8821" s="1">
        <f t="shared" ca="1" si="829"/>
        <v>0</v>
      </c>
      <c r="S8821" s="1">
        <f t="shared" ca="1" si="830"/>
        <v>0</v>
      </c>
      <c r="AD8821">
        <v>7.74</v>
      </c>
      <c r="AE8821">
        <v>7.72</v>
      </c>
      <c r="AF8821">
        <v>7.73</v>
      </c>
      <c r="AG8821">
        <v>7.76</v>
      </c>
    </row>
    <row r="8822" spans="1:33">
      <c r="A8822" s="1">
        <v>147.01820000000001</v>
      </c>
      <c r="B8822" s="1">
        <v>2460</v>
      </c>
      <c r="C8822" s="1">
        <v>2450</v>
      </c>
      <c r="D8822" s="1">
        <v>2450</v>
      </c>
      <c r="E8822" s="1">
        <v>2440</v>
      </c>
      <c r="F8822" s="1">
        <v>2450</v>
      </c>
      <c r="G8822" s="1">
        <v>2450</v>
      </c>
      <c r="H8822" s="1">
        <f t="shared" si="825"/>
        <v>2450</v>
      </c>
      <c r="I8822" s="1">
        <f t="shared" si="826"/>
        <v>6.324555320336759</v>
      </c>
      <c r="K8822" s="1">
        <f t="shared" si="827"/>
        <v>6.6382934553995137</v>
      </c>
      <c r="P8822" s="1">
        <v>882000</v>
      </c>
      <c r="Q8822" s="1">
        <f t="shared" ca="1" si="828"/>
        <v>0</v>
      </c>
      <c r="R8822" s="1">
        <f t="shared" ca="1" si="829"/>
        <v>0</v>
      </c>
      <c r="S8822" s="1">
        <f t="shared" ca="1" si="830"/>
        <v>0</v>
      </c>
      <c r="AD8822">
        <v>7.74</v>
      </c>
      <c r="AE8822">
        <v>7.72</v>
      </c>
      <c r="AF8822">
        <v>7.73</v>
      </c>
      <c r="AG8822">
        <v>7.76</v>
      </c>
    </row>
    <row r="8823" spans="1:33">
      <c r="A8823" s="1">
        <v>147.03489999999999</v>
      </c>
      <c r="B8823" s="1">
        <v>2460</v>
      </c>
      <c r="C8823" s="1">
        <v>2450</v>
      </c>
      <c r="D8823" s="1">
        <v>2450</v>
      </c>
      <c r="E8823" s="1">
        <v>2440</v>
      </c>
      <c r="F8823" s="1">
        <v>2450</v>
      </c>
      <c r="G8823" s="1">
        <v>2450</v>
      </c>
      <c r="H8823" s="1">
        <f t="shared" si="825"/>
        <v>2450</v>
      </c>
      <c r="I8823" s="1">
        <f t="shared" si="826"/>
        <v>6.324555320336759</v>
      </c>
      <c r="K8823" s="1">
        <f t="shared" si="827"/>
        <v>6.6382934553995137</v>
      </c>
      <c r="P8823" s="1">
        <v>882100</v>
      </c>
      <c r="Q8823" s="1">
        <f t="shared" ca="1" si="828"/>
        <v>0</v>
      </c>
      <c r="R8823" s="1">
        <f t="shared" ca="1" si="829"/>
        <v>0</v>
      </c>
      <c r="S8823" s="1">
        <f t="shared" ca="1" si="830"/>
        <v>0</v>
      </c>
      <c r="AD8823">
        <v>7.74</v>
      </c>
      <c r="AE8823">
        <v>7.72</v>
      </c>
      <c r="AF8823">
        <v>7.73</v>
      </c>
      <c r="AG8823">
        <v>7.76</v>
      </c>
    </row>
    <row r="8824" spans="1:33">
      <c r="A8824" s="1">
        <v>147.05160000000001</v>
      </c>
      <c r="B8824" s="1">
        <v>2460</v>
      </c>
      <c r="C8824" s="1">
        <v>2450</v>
      </c>
      <c r="D8824" s="1">
        <v>2450</v>
      </c>
      <c r="E8824" s="1">
        <v>2440</v>
      </c>
      <c r="F8824" s="1">
        <v>2450</v>
      </c>
      <c r="G8824" s="1">
        <v>2450</v>
      </c>
      <c r="H8824" s="1">
        <f t="shared" si="825"/>
        <v>2450</v>
      </c>
      <c r="I8824" s="1">
        <f t="shared" si="826"/>
        <v>6.324555320336759</v>
      </c>
      <c r="K8824" s="1">
        <f t="shared" si="827"/>
        <v>6.6382934553995137</v>
      </c>
      <c r="P8824" s="1">
        <v>882200</v>
      </c>
      <c r="Q8824" s="1">
        <f t="shared" ca="1" si="828"/>
        <v>0</v>
      </c>
      <c r="R8824" s="1">
        <f t="shared" ca="1" si="829"/>
        <v>0</v>
      </c>
      <c r="S8824" s="1">
        <f t="shared" ca="1" si="830"/>
        <v>0</v>
      </c>
      <c r="AD8824">
        <v>7.74</v>
      </c>
      <c r="AE8824">
        <v>7.72</v>
      </c>
      <c r="AF8824">
        <v>7.73</v>
      </c>
      <c r="AG8824">
        <v>7.76</v>
      </c>
    </row>
    <row r="8825" spans="1:33">
      <c r="A8825" s="1">
        <v>147.06819999999999</v>
      </c>
      <c r="B8825" s="1">
        <v>2460</v>
      </c>
      <c r="C8825" s="1">
        <v>2450</v>
      </c>
      <c r="D8825" s="1">
        <v>2450</v>
      </c>
      <c r="E8825" s="1">
        <v>2440</v>
      </c>
      <c r="F8825" s="1">
        <v>2450</v>
      </c>
      <c r="G8825" s="1">
        <v>2450</v>
      </c>
      <c r="H8825" s="1">
        <f t="shared" si="825"/>
        <v>2450</v>
      </c>
      <c r="I8825" s="1">
        <f t="shared" si="826"/>
        <v>6.324555320336759</v>
      </c>
      <c r="K8825" s="1">
        <f t="shared" si="827"/>
        <v>6.6382934553995137</v>
      </c>
      <c r="P8825" s="1">
        <v>882300</v>
      </c>
      <c r="Q8825" s="1">
        <f t="shared" ca="1" si="828"/>
        <v>0</v>
      </c>
      <c r="R8825" s="1">
        <f t="shared" ca="1" si="829"/>
        <v>0</v>
      </c>
      <c r="S8825" s="1">
        <f t="shared" ca="1" si="830"/>
        <v>0</v>
      </c>
      <c r="AD8825">
        <v>7.74</v>
      </c>
      <c r="AE8825">
        <v>7.72</v>
      </c>
      <c r="AF8825">
        <v>7.73</v>
      </c>
      <c r="AG8825">
        <v>7.76</v>
      </c>
    </row>
    <row r="8826" spans="1:33">
      <c r="A8826" s="1">
        <v>147.0849</v>
      </c>
      <c r="B8826" s="1">
        <v>2460</v>
      </c>
      <c r="C8826" s="1">
        <v>2450</v>
      </c>
      <c r="D8826" s="1">
        <v>2450</v>
      </c>
      <c r="E8826" s="1">
        <v>2440</v>
      </c>
      <c r="F8826" s="1">
        <v>2450</v>
      </c>
      <c r="G8826" s="1">
        <v>2450</v>
      </c>
      <c r="H8826" s="1">
        <f t="shared" si="825"/>
        <v>2450</v>
      </c>
      <c r="I8826" s="1">
        <f t="shared" si="826"/>
        <v>6.324555320336759</v>
      </c>
      <c r="K8826" s="1">
        <f t="shared" si="827"/>
        <v>6.6382934553995137</v>
      </c>
      <c r="P8826" s="1">
        <v>882400</v>
      </c>
      <c r="Q8826" s="1">
        <f t="shared" ca="1" si="828"/>
        <v>0</v>
      </c>
      <c r="R8826" s="1">
        <f t="shared" ca="1" si="829"/>
        <v>0</v>
      </c>
      <c r="S8826" s="1">
        <f t="shared" ca="1" si="830"/>
        <v>0</v>
      </c>
      <c r="AD8826">
        <v>7.74</v>
      </c>
      <c r="AE8826">
        <v>7.72</v>
      </c>
      <c r="AF8826">
        <v>7.73</v>
      </c>
      <c r="AG8826">
        <v>7.76</v>
      </c>
    </row>
    <row r="8827" spans="1:33">
      <c r="A8827" s="1">
        <v>147.10159999999999</v>
      </c>
      <c r="B8827" s="1">
        <v>2460</v>
      </c>
      <c r="C8827" s="1">
        <v>2450</v>
      </c>
      <c r="D8827" s="1">
        <v>2450</v>
      </c>
      <c r="E8827" s="1">
        <v>2440</v>
      </c>
      <c r="F8827" s="1">
        <v>2450</v>
      </c>
      <c r="G8827" s="1">
        <v>2450</v>
      </c>
      <c r="H8827" s="1">
        <f t="shared" si="825"/>
        <v>2450</v>
      </c>
      <c r="I8827" s="1">
        <f t="shared" si="826"/>
        <v>6.324555320336759</v>
      </c>
      <c r="K8827" s="1">
        <f t="shared" si="827"/>
        <v>6.6382934553995137</v>
      </c>
      <c r="P8827" s="1">
        <v>882500</v>
      </c>
      <c r="Q8827" s="1">
        <f t="shared" ca="1" si="828"/>
        <v>0</v>
      </c>
      <c r="R8827" s="1">
        <f t="shared" ca="1" si="829"/>
        <v>0</v>
      </c>
      <c r="S8827" s="1">
        <f t="shared" ca="1" si="830"/>
        <v>0</v>
      </c>
      <c r="AD8827">
        <v>7.74</v>
      </c>
      <c r="AE8827">
        <v>7.72</v>
      </c>
      <c r="AF8827">
        <v>7.73</v>
      </c>
      <c r="AG8827">
        <v>7.76</v>
      </c>
    </row>
    <row r="8828" spans="1:33">
      <c r="A8828" s="1">
        <v>147.1182</v>
      </c>
      <c r="B8828" s="1">
        <v>2460</v>
      </c>
      <c r="C8828" s="1">
        <v>2450</v>
      </c>
      <c r="D8828" s="1">
        <v>2450</v>
      </c>
      <c r="E8828" s="1">
        <v>2440</v>
      </c>
      <c r="F8828" s="1">
        <v>2450</v>
      </c>
      <c r="G8828" s="1">
        <v>2450</v>
      </c>
      <c r="H8828" s="1">
        <f t="shared" si="825"/>
        <v>2450</v>
      </c>
      <c r="I8828" s="1">
        <f t="shared" si="826"/>
        <v>6.324555320336759</v>
      </c>
      <c r="K8828" s="1">
        <f t="shared" si="827"/>
        <v>6.6382934553995137</v>
      </c>
      <c r="P8828" s="1">
        <v>882600</v>
      </c>
      <c r="Q8828" s="1">
        <f t="shared" ca="1" si="828"/>
        <v>0</v>
      </c>
      <c r="R8828" s="1">
        <f t="shared" ca="1" si="829"/>
        <v>0</v>
      </c>
      <c r="S8828" s="1">
        <f t="shared" ca="1" si="830"/>
        <v>0</v>
      </c>
      <c r="AD8828">
        <v>7.74</v>
      </c>
      <c r="AE8828">
        <v>7.72</v>
      </c>
      <c r="AF8828">
        <v>7.73</v>
      </c>
      <c r="AG8828">
        <v>7.76</v>
      </c>
    </row>
    <row r="8829" spans="1:33">
      <c r="A8829" s="1">
        <v>147.13489999999999</v>
      </c>
      <c r="B8829" s="1">
        <v>2460</v>
      </c>
      <c r="C8829" s="1">
        <v>2450</v>
      </c>
      <c r="D8829" s="1">
        <v>2450</v>
      </c>
      <c r="E8829" s="1">
        <v>2440</v>
      </c>
      <c r="F8829" s="1">
        <v>2450</v>
      </c>
      <c r="G8829" s="1">
        <v>2450</v>
      </c>
      <c r="H8829" s="1">
        <f t="shared" si="825"/>
        <v>2450</v>
      </c>
      <c r="I8829" s="1">
        <f t="shared" si="826"/>
        <v>6.324555320336759</v>
      </c>
      <c r="K8829" s="1">
        <f t="shared" si="827"/>
        <v>6.6382934553995137</v>
      </c>
      <c r="P8829" s="1">
        <v>882700</v>
      </c>
      <c r="Q8829" s="1">
        <f t="shared" ca="1" si="828"/>
        <v>0</v>
      </c>
      <c r="R8829" s="1">
        <f t="shared" ca="1" si="829"/>
        <v>0</v>
      </c>
      <c r="S8829" s="1">
        <f t="shared" ca="1" si="830"/>
        <v>0</v>
      </c>
      <c r="AD8829">
        <v>7.74</v>
      </c>
      <c r="AE8829">
        <v>7.72</v>
      </c>
      <c r="AF8829">
        <v>7.73</v>
      </c>
      <c r="AG8829">
        <v>7.76</v>
      </c>
    </row>
    <row r="8830" spans="1:33">
      <c r="A8830" s="1">
        <v>147.1516</v>
      </c>
      <c r="B8830" s="1">
        <v>2460</v>
      </c>
      <c r="C8830" s="1">
        <v>2450</v>
      </c>
      <c r="D8830" s="1">
        <v>2450</v>
      </c>
      <c r="E8830" s="1">
        <v>2440</v>
      </c>
      <c r="F8830" s="1">
        <v>2450</v>
      </c>
      <c r="G8830" s="1">
        <v>2450</v>
      </c>
      <c r="H8830" s="1">
        <f t="shared" si="825"/>
        <v>2450</v>
      </c>
      <c r="I8830" s="1">
        <f t="shared" si="826"/>
        <v>6.324555320336759</v>
      </c>
      <c r="K8830" s="1">
        <f t="shared" si="827"/>
        <v>6.6382934553995137</v>
      </c>
      <c r="P8830" s="1">
        <v>882800</v>
      </c>
      <c r="Q8830" s="1">
        <f t="shared" ca="1" si="828"/>
        <v>0</v>
      </c>
      <c r="R8830" s="1">
        <f t="shared" ca="1" si="829"/>
        <v>0</v>
      </c>
      <c r="S8830" s="1">
        <f t="shared" ca="1" si="830"/>
        <v>0</v>
      </c>
      <c r="AD8830">
        <v>7.74</v>
      </c>
      <c r="AE8830">
        <v>7.72</v>
      </c>
      <c r="AF8830">
        <v>7.73</v>
      </c>
      <c r="AG8830">
        <v>7.76</v>
      </c>
    </row>
    <row r="8831" spans="1:33">
      <c r="A8831" s="1">
        <v>147.16820000000001</v>
      </c>
      <c r="B8831" s="1">
        <v>2470</v>
      </c>
      <c r="C8831" s="1">
        <v>2450</v>
      </c>
      <c r="D8831" s="1">
        <v>2450</v>
      </c>
      <c r="E8831" s="1">
        <v>2440</v>
      </c>
      <c r="F8831" s="1">
        <v>2450</v>
      </c>
      <c r="G8831" s="1">
        <v>2450</v>
      </c>
      <c r="H8831" s="1">
        <f t="shared" si="825"/>
        <v>2451.6666666666665</v>
      </c>
      <c r="I8831" s="1">
        <f t="shared" si="826"/>
        <v>9.8319208025270104</v>
      </c>
      <c r="K8831" s="1">
        <f t="shared" si="827"/>
        <v>10.319646554051511</v>
      </c>
      <c r="P8831" s="1">
        <v>882900</v>
      </c>
      <c r="Q8831" s="1">
        <f t="shared" ca="1" si="828"/>
        <v>0</v>
      </c>
      <c r="R8831" s="1">
        <f t="shared" ca="1" si="829"/>
        <v>0</v>
      </c>
      <c r="S8831" s="1">
        <f t="shared" ca="1" si="830"/>
        <v>0</v>
      </c>
      <c r="AD8831">
        <v>7.74</v>
      </c>
      <c r="AE8831">
        <v>7.72</v>
      </c>
      <c r="AF8831">
        <v>7.73</v>
      </c>
      <c r="AG8831">
        <v>7.76</v>
      </c>
    </row>
    <row r="8832" spans="1:33">
      <c r="A8832" s="1">
        <v>147.1849</v>
      </c>
      <c r="B8832" s="1">
        <v>2470</v>
      </c>
      <c r="C8832" s="1">
        <v>2450</v>
      </c>
      <c r="D8832" s="1">
        <v>2450</v>
      </c>
      <c r="E8832" s="1">
        <v>2440</v>
      </c>
      <c r="F8832" s="1">
        <v>2450</v>
      </c>
      <c r="G8832" s="1">
        <v>2450</v>
      </c>
      <c r="H8832" s="1">
        <f t="shared" si="825"/>
        <v>2451.6666666666665</v>
      </c>
      <c r="I8832" s="1">
        <f t="shared" si="826"/>
        <v>9.8319208025270104</v>
      </c>
      <c r="K8832" s="1">
        <f t="shared" si="827"/>
        <v>10.319646554051511</v>
      </c>
      <c r="P8832" s="1">
        <v>883000</v>
      </c>
      <c r="Q8832" s="1">
        <f t="shared" ca="1" si="828"/>
        <v>0</v>
      </c>
      <c r="R8832" s="1">
        <f t="shared" ca="1" si="829"/>
        <v>0</v>
      </c>
      <c r="S8832" s="1">
        <f t="shared" ca="1" si="830"/>
        <v>0</v>
      </c>
      <c r="AD8832">
        <v>7.74</v>
      </c>
      <c r="AE8832">
        <v>7.72</v>
      </c>
      <c r="AF8832">
        <v>7.73</v>
      </c>
      <c r="AG8832">
        <v>7.76</v>
      </c>
    </row>
    <row r="8833" spans="1:33">
      <c r="A8833" s="1">
        <v>147.20160000000001</v>
      </c>
      <c r="B8833" s="1">
        <v>2460</v>
      </c>
      <c r="C8833" s="1">
        <v>2450</v>
      </c>
      <c r="D8833" s="1">
        <v>2450</v>
      </c>
      <c r="E8833" s="1">
        <v>2440</v>
      </c>
      <c r="F8833" s="1">
        <v>2450</v>
      </c>
      <c r="G8833" s="1">
        <v>2450</v>
      </c>
      <c r="H8833" s="1">
        <f t="shared" si="825"/>
        <v>2450</v>
      </c>
      <c r="I8833" s="1">
        <f t="shared" si="826"/>
        <v>6.324555320336759</v>
      </c>
      <c r="K8833" s="1">
        <f t="shared" si="827"/>
        <v>6.6382934553995137</v>
      </c>
      <c r="P8833" s="1">
        <v>883100</v>
      </c>
      <c r="Q8833" s="1">
        <f t="shared" ca="1" si="828"/>
        <v>0</v>
      </c>
      <c r="R8833" s="1">
        <f t="shared" ca="1" si="829"/>
        <v>0</v>
      </c>
      <c r="S8833" s="1">
        <f t="shared" ca="1" si="830"/>
        <v>0</v>
      </c>
      <c r="AD8833">
        <v>7.74</v>
      </c>
      <c r="AE8833">
        <v>7.72</v>
      </c>
      <c r="AF8833">
        <v>7.73</v>
      </c>
      <c r="AG8833">
        <v>7.76</v>
      </c>
    </row>
    <row r="8834" spans="1:33">
      <c r="A8834" s="1">
        <v>147.2182</v>
      </c>
      <c r="B8834" s="1">
        <v>2470</v>
      </c>
      <c r="C8834" s="1">
        <v>2450</v>
      </c>
      <c r="D8834" s="1">
        <v>2450</v>
      </c>
      <c r="E8834" s="1">
        <v>2440</v>
      </c>
      <c r="F8834" s="1">
        <v>2450</v>
      </c>
      <c r="G8834" s="1">
        <v>2450</v>
      </c>
      <c r="H8834" s="1">
        <f t="shared" si="825"/>
        <v>2451.6666666666665</v>
      </c>
      <c r="I8834" s="1">
        <f t="shared" si="826"/>
        <v>9.8319208025270104</v>
      </c>
      <c r="K8834" s="1">
        <f t="shared" si="827"/>
        <v>10.319646554051511</v>
      </c>
      <c r="P8834" s="1">
        <v>883200</v>
      </c>
      <c r="Q8834" s="1">
        <f t="shared" ca="1" si="828"/>
        <v>0</v>
      </c>
      <c r="R8834" s="1">
        <f t="shared" ca="1" si="829"/>
        <v>0</v>
      </c>
      <c r="S8834" s="1">
        <f t="shared" ca="1" si="830"/>
        <v>0</v>
      </c>
      <c r="AD8834">
        <v>7.74</v>
      </c>
      <c r="AE8834">
        <v>7.72</v>
      </c>
      <c r="AF8834">
        <v>7.73</v>
      </c>
      <c r="AG8834">
        <v>7.76</v>
      </c>
    </row>
    <row r="8835" spans="1:33">
      <c r="A8835" s="1">
        <v>147.23490000000001</v>
      </c>
      <c r="B8835" s="1">
        <v>2470</v>
      </c>
      <c r="C8835" s="1">
        <v>2450</v>
      </c>
      <c r="D8835" s="1">
        <v>2450</v>
      </c>
      <c r="E8835" s="1">
        <v>2440</v>
      </c>
      <c r="F8835" s="1">
        <v>2450</v>
      </c>
      <c r="G8835" s="1">
        <v>2450</v>
      </c>
      <c r="H8835" s="1">
        <f t="shared" ref="H8835:H8898" si="831">AVERAGE(B8835:G8835)</f>
        <v>2451.6666666666665</v>
      </c>
      <c r="I8835" s="1">
        <f t="shared" ref="I8835:I8898" si="832">STDEV(B8835:G8835)</f>
        <v>9.8319208025270104</v>
      </c>
      <c r="K8835" s="1">
        <f t="shared" ref="K8835:K8898" si="833">I8835*2.571/SQRT($J$2)</f>
        <v>10.319646554051511</v>
      </c>
      <c r="P8835" s="1">
        <v>883300</v>
      </c>
      <c r="Q8835" s="1">
        <f t="shared" ref="Q8835:Q8898" ca="1" si="834">OFFSET($A$2,P8835,0)</f>
        <v>0</v>
      </c>
      <c r="R8835" s="1">
        <f t="shared" ref="R8835:R8898" ca="1" si="835">OFFSET($A$2,P8835,7)</f>
        <v>0</v>
      </c>
      <c r="S8835" s="1">
        <f t="shared" ref="S8835:S8898" ca="1" si="836">OFFSET($A$2,P8835,10)</f>
        <v>0</v>
      </c>
      <c r="AD8835">
        <v>7.74</v>
      </c>
      <c r="AE8835">
        <v>7.72</v>
      </c>
      <c r="AF8835">
        <v>7.73</v>
      </c>
      <c r="AG8835">
        <v>7.76</v>
      </c>
    </row>
    <row r="8836" spans="1:33">
      <c r="A8836" s="1">
        <v>147.2516</v>
      </c>
      <c r="B8836" s="1">
        <v>2460</v>
      </c>
      <c r="C8836" s="1">
        <v>2450</v>
      </c>
      <c r="D8836" s="1">
        <v>2450</v>
      </c>
      <c r="E8836" s="1">
        <v>2440</v>
      </c>
      <c r="F8836" s="1">
        <v>2450</v>
      </c>
      <c r="G8836" s="1">
        <v>2450</v>
      </c>
      <c r="H8836" s="1">
        <f t="shared" si="831"/>
        <v>2450</v>
      </c>
      <c r="I8836" s="1">
        <f t="shared" si="832"/>
        <v>6.324555320336759</v>
      </c>
      <c r="K8836" s="1">
        <f t="shared" si="833"/>
        <v>6.6382934553995137</v>
      </c>
      <c r="P8836" s="1">
        <v>883400</v>
      </c>
      <c r="Q8836" s="1">
        <f t="shared" ca="1" si="834"/>
        <v>0</v>
      </c>
      <c r="R8836" s="1">
        <f t="shared" ca="1" si="835"/>
        <v>0</v>
      </c>
      <c r="S8836" s="1">
        <f t="shared" ca="1" si="836"/>
        <v>0</v>
      </c>
      <c r="AD8836">
        <v>7.74</v>
      </c>
      <c r="AE8836">
        <v>7.72</v>
      </c>
      <c r="AF8836">
        <v>7.73</v>
      </c>
      <c r="AG8836">
        <v>7.76</v>
      </c>
    </row>
    <row r="8837" spans="1:33">
      <c r="A8837" s="1">
        <v>147.26820000000001</v>
      </c>
      <c r="B8837" s="1">
        <v>2460</v>
      </c>
      <c r="C8837" s="1">
        <v>2450</v>
      </c>
      <c r="D8837" s="1">
        <v>2450</v>
      </c>
      <c r="E8837" s="1">
        <v>2440</v>
      </c>
      <c r="F8837" s="1">
        <v>2450</v>
      </c>
      <c r="G8837" s="1">
        <v>2450</v>
      </c>
      <c r="H8837" s="1">
        <f t="shared" si="831"/>
        <v>2450</v>
      </c>
      <c r="I8837" s="1">
        <f t="shared" si="832"/>
        <v>6.324555320336759</v>
      </c>
      <c r="K8837" s="1">
        <f t="shared" si="833"/>
        <v>6.6382934553995137</v>
      </c>
      <c r="P8837" s="1">
        <v>883500</v>
      </c>
      <c r="Q8837" s="1">
        <f t="shared" ca="1" si="834"/>
        <v>0</v>
      </c>
      <c r="R8837" s="1">
        <f t="shared" ca="1" si="835"/>
        <v>0</v>
      </c>
      <c r="S8837" s="1">
        <f t="shared" ca="1" si="836"/>
        <v>0</v>
      </c>
      <c r="AD8837">
        <v>7.74</v>
      </c>
      <c r="AE8837">
        <v>7.72</v>
      </c>
      <c r="AF8837">
        <v>7.73</v>
      </c>
      <c r="AG8837">
        <v>7.76</v>
      </c>
    </row>
    <row r="8838" spans="1:33">
      <c r="A8838" s="1">
        <v>147.28489999999999</v>
      </c>
      <c r="B8838" s="1">
        <v>2470</v>
      </c>
      <c r="C8838" s="1">
        <v>2450</v>
      </c>
      <c r="D8838" s="1">
        <v>2450</v>
      </c>
      <c r="E8838" s="1">
        <v>2440</v>
      </c>
      <c r="F8838" s="1">
        <v>2450</v>
      </c>
      <c r="G8838" s="1">
        <v>2450</v>
      </c>
      <c r="H8838" s="1">
        <f t="shared" si="831"/>
        <v>2451.6666666666665</v>
      </c>
      <c r="I8838" s="1">
        <f t="shared" si="832"/>
        <v>9.8319208025270104</v>
      </c>
      <c r="K8838" s="1">
        <f t="shared" si="833"/>
        <v>10.319646554051511</v>
      </c>
      <c r="P8838" s="1">
        <v>883600</v>
      </c>
      <c r="Q8838" s="1">
        <f t="shared" ca="1" si="834"/>
        <v>0</v>
      </c>
      <c r="R8838" s="1">
        <f t="shared" ca="1" si="835"/>
        <v>0</v>
      </c>
      <c r="S8838" s="1">
        <f t="shared" ca="1" si="836"/>
        <v>0</v>
      </c>
      <c r="AD8838">
        <v>7.74</v>
      </c>
      <c r="AE8838">
        <v>7.72</v>
      </c>
      <c r="AF8838">
        <v>7.73</v>
      </c>
      <c r="AG8838">
        <v>7.76</v>
      </c>
    </row>
    <row r="8839" spans="1:33">
      <c r="A8839" s="1">
        <v>147.30160000000001</v>
      </c>
      <c r="B8839" s="1">
        <v>2470</v>
      </c>
      <c r="C8839" s="1">
        <v>2450</v>
      </c>
      <c r="D8839" s="1">
        <v>2450</v>
      </c>
      <c r="E8839" s="1">
        <v>2440</v>
      </c>
      <c r="F8839" s="1">
        <v>2450</v>
      </c>
      <c r="G8839" s="1">
        <v>2450</v>
      </c>
      <c r="H8839" s="1">
        <f t="shared" si="831"/>
        <v>2451.6666666666665</v>
      </c>
      <c r="I8839" s="1">
        <f t="shared" si="832"/>
        <v>9.8319208025270104</v>
      </c>
      <c r="K8839" s="1">
        <f t="shared" si="833"/>
        <v>10.319646554051511</v>
      </c>
      <c r="P8839" s="1">
        <v>883700</v>
      </c>
      <c r="Q8839" s="1">
        <f t="shared" ca="1" si="834"/>
        <v>0</v>
      </c>
      <c r="R8839" s="1">
        <f t="shared" ca="1" si="835"/>
        <v>0</v>
      </c>
      <c r="S8839" s="1">
        <f t="shared" ca="1" si="836"/>
        <v>0</v>
      </c>
      <c r="AD8839">
        <v>7.74</v>
      </c>
      <c r="AE8839">
        <v>7.72</v>
      </c>
      <c r="AF8839">
        <v>7.73</v>
      </c>
      <c r="AG8839">
        <v>7.76</v>
      </c>
    </row>
    <row r="8840" spans="1:33">
      <c r="A8840" s="1">
        <v>147.31819999999999</v>
      </c>
      <c r="B8840" s="1">
        <v>2460</v>
      </c>
      <c r="C8840" s="1">
        <v>2450</v>
      </c>
      <c r="D8840" s="1">
        <v>2450</v>
      </c>
      <c r="E8840" s="1">
        <v>2440</v>
      </c>
      <c r="F8840" s="1">
        <v>2450</v>
      </c>
      <c r="G8840" s="1">
        <v>2450</v>
      </c>
      <c r="H8840" s="1">
        <f t="shared" si="831"/>
        <v>2450</v>
      </c>
      <c r="I8840" s="1">
        <f t="shared" si="832"/>
        <v>6.324555320336759</v>
      </c>
      <c r="K8840" s="1">
        <f t="shared" si="833"/>
        <v>6.6382934553995137</v>
      </c>
      <c r="P8840" s="1">
        <v>883800</v>
      </c>
      <c r="Q8840" s="1">
        <f t="shared" ca="1" si="834"/>
        <v>0</v>
      </c>
      <c r="R8840" s="1">
        <f t="shared" ca="1" si="835"/>
        <v>0</v>
      </c>
      <c r="S8840" s="1">
        <f t="shared" ca="1" si="836"/>
        <v>0</v>
      </c>
      <c r="AD8840">
        <v>7.74</v>
      </c>
      <c r="AE8840">
        <v>7.72</v>
      </c>
      <c r="AF8840">
        <v>7.73</v>
      </c>
      <c r="AG8840">
        <v>7.76</v>
      </c>
    </row>
    <row r="8841" spans="1:33">
      <c r="A8841" s="1">
        <v>147.3349</v>
      </c>
      <c r="B8841" s="1">
        <v>2460</v>
      </c>
      <c r="C8841" s="1">
        <v>2450</v>
      </c>
      <c r="D8841" s="1">
        <v>2450</v>
      </c>
      <c r="E8841" s="1">
        <v>2440</v>
      </c>
      <c r="F8841" s="1">
        <v>2450</v>
      </c>
      <c r="G8841" s="1">
        <v>2450</v>
      </c>
      <c r="H8841" s="1">
        <f t="shared" si="831"/>
        <v>2450</v>
      </c>
      <c r="I8841" s="1">
        <f t="shared" si="832"/>
        <v>6.324555320336759</v>
      </c>
      <c r="K8841" s="1">
        <f t="shared" si="833"/>
        <v>6.6382934553995137</v>
      </c>
      <c r="P8841" s="1">
        <v>883900</v>
      </c>
      <c r="Q8841" s="1">
        <f t="shared" ca="1" si="834"/>
        <v>0</v>
      </c>
      <c r="R8841" s="1">
        <f t="shared" ca="1" si="835"/>
        <v>0</v>
      </c>
      <c r="S8841" s="1">
        <f t="shared" ca="1" si="836"/>
        <v>0</v>
      </c>
      <c r="AD8841">
        <v>7.74</v>
      </c>
      <c r="AE8841">
        <v>7.72</v>
      </c>
      <c r="AF8841">
        <v>7.73</v>
      </c>
      <c r="AG8841">
        <v>7.76</v>
      </c>
    </row>
    <row r="8842" spans="1:33">
      <c r="A8842" s="1">
        <v>147.35159999999999</v>
      </c>
      <c r="B8842" s="1">
        <v>2460</v>
      </c>
      <c r="C8842" s="1">
        <v>2450</v>
      </c>
      <c r="D8842" s="1">
        <v>2450</v>
      </c>
      <c r="E8842" s="1">
        <v>2440</v>
      </c>
      <c r="F8842" s="1">
        <v>2450</v>
      </c>
      <c r="G8842" s="1">
        <v>2450</v>
      </c>
      <c r="H8842" s="1">
        <f t="shared" si="831"/>
        <v>2450</v>
      </c>
      <c r="I8842" s="1">
        <f t="shared" si="832"/>
        <v>6.324555320336759</v>
      </c>
      <c r="K8842" s="1">
        <f t="shared" si="833"/>
        <v>6.6382934553995137</v>
      </c>
      <c r="P8842" s="1">
        <v>884000</v>
      </c>
      <c r="Q8842" s="1">
        <f t="shared" ca="1" si="834"/>
        <v>0</v>
      </c>
      <c r="R8842" s="1">
        <f t="shared" ca="1" si="835"/>
        <v>0</v>
      </c>
      <c r="S8842" s="1">
        <f t="shared" ca="1" si="836"/>
        <v>0</v>
      </c>
      <c r="AD8842">
        <v>7.74</v>
      </c>
      <c r="AE8842">
        <v>7.72</v>
      </c>
      <c r="AF8842">
        <v>7.73</v>
      </c>
      <c r="AG8842">
        <v>7.76</v>
      </c>
    </row>
    <row r="8843" spans="1:33">
      <c r="A8843" s="1">
        <v>147.3682</v>
      </c>
      <c r="B8843" s="1">
        <v>2460</v>
      </c>
      <c r="C8843" s="1">
        <v>2450</v>
      </c>
      <c r="D8843" s="1">
        <v>2450</v>
      </c>
      <c r="E8843" s="1">
        <v>2440</v>
      </c>
      <c r="F8843" s="1">
        <v>2450</v>
      </c>
      <c r="G8843" s="1">
        <v>2450</v>
      </c>
      <c r="H8843" s="1">
        <f t="shared" si="831"/>
        <v>2450</v>
      </c>
      <c r="I8843" s="1">
        <f t="shared" si="832"/>
        <v>6.324555320336759</v>
      </c>
      <c r="K8843" s="1">
        <f t="shared" si="833"/>
        <v>6.6382934553995137</v>
      </c>
      <c r="P8843" s="1">
        <v>884100</v>
      </c>
      <c r="Q8843" s="1">
        <f t="shared" ca="1" si="834"/>
        <v>0</v>
      </c>
      <c r="R8843" s="1">
        <f t="shared" ca="1" si="835"/>
        <v>0</v>
      </c>
      <c r="S8843" s="1">
        <f t="shared" ca="1" si="836"/>
        <v>0</v>
      </c>
      <c r="AD8843">
        <v>7.74</v>
      </c>
      <c r="AE8843">
        <v>7.72</v>
      </c>
      <c r="AF8843">
        <v>7.73</v>
      </c>
      <c r="AG8843">
        <v>7.76</v>
      </c>
    </row>
    <row r="8844" spans="1:33">
      <c r="A8844" s="1">
        <v>147.38489999999999</v>
      </c>
      <c r="B8844" s="1">
        <v>2460</v>
      </c>
      <c r="C8844" s="1">
        <v>2450</v>
      </c>
      <c r="D8844" s="1">
        <v>2450</v>
      </c>
      <c r="E8844" s="1">
        <v>2440</v>
      </c>
      <c r="F8844" s="1">
        <v>2450</v>
      </c>
      <c r="G8844" s="1">
        <v>2450</v>
      </c>
      <c r="H8844" s="1">
        <f t="shared" si="831"/>
        <v>2450</v>
      </c>
      <c r="I8844" s="1">
        <f t="shared" si="832"/>
        <v>6.324555320336759</v>
      </c>
      <c r="K8844" s="1">
        <f t="shared" si="833"/>
        <v>6.6382934553995137</v>
      </c>
      <c r="P8844" s="1">
        <v>884200</v>
      </c>
      <c r="Q8844" s="1">
        <f t="shared" ca="1" si="834"/>
        <v>0</v>
      </c>
      <c r="R8844" s="1">
        <f t="shared" ca="1" si="835"/>
        <v>0</v>
      </c>
      <c r="S8844" s="1">
        <f t="shared" ca="1" si="836"/>
        <v>0</v>
      </c>
      <c r="AD8844">
        <v>7.74</v>
      </c>
      <c r="AE8844">
        <v>7.72</v>
      </c>
      <c r="AF8844">
        <v>7.73</v>
      </c>
      <c r="AG8844">
        <v>7.76</v>
      </c>
    </row>
    <row r="8845" spans="1:33">
      <c r="A8845" s="1">
        <v>147.4016</v>
      </c>
      <c r="B8845" s="1">
        <v>2460</v>
      </c>
      <c r="C8845" s="1">
        <v>2450</v>
      </c>
      <c r="D8845" s="1">
        <v>2450</v>
      </c>
      <c r="E8845" s="1">
        <v>2440</v>
      </c>
      <c r="F8845" s="1">
        <v>2450</v>
      </c>
      <c r="G8845" s="1">
        <v>2450</v>
      </c>
      <c r="H8845" s="1">
        <f t="shared" si="831"/>
        <v>2450</v>
      </c>
      <c r="I8845" s="1">
        <f t="shared" si="832"/>
        <v>6.324555320336759</v>
      </c>
      <c r="K8845" s="1">
        <f t="shared" si="833"/>
        <v>6.6382934553995137</v>
      </c>
      <c r="P8845" s="1">
        <v>884300</v>
      </c>
      <c r="Q8845" s="1">
        <f t="shared" ca="1" si="834"/>
        <v>0</v>
      </c>
      <c r="R8845" s="1">
        <f t="shared" ca="1" si="835"/>
        <v>0</v>
      </c>
      <c r="S8845" s="1">
        <f t="shared" ca="1" si="836"/>
        <v>0</v>
      </c>
      <c r="AD8845">
        <v>7.74</v>
      </c>
      <c r="AE8845">
        <v>7.72</v>
      </c>
      <c r="AF8845">
        <v>7.73</v>
      </c>
      <c r="AG8845">
        <v>7.76</v>
      </c>
    </row>
    <row r="8846" spans="1:33">
      <c r="A8846" s="1">
        <v>147.41820000000001</v>
      </c>
      <c r="B8846" s="1">
        <v>2460</v>
      </c>
      <c r="C8846" s="1">
        <v>2450</v>
      </c>
      <c r="D8846" s="1">
        <v>2450</v>
      </c>
      <c r="E8846" s="1">
        <v>2440</v>
      </c>
      <c r="F8846" s="1">
        <v>2450</v>
      </c>
      <c r="G8846" s="1">
        <v>2450</v>
      </c>
      <c r="H8846" s="1">
        <f t="shared" si="831"/>
        <v>2450</v>
      </c>
      <c r="I8846" s="1">
        <f t="shared" si="832"/>
        <v>6.324555320336759</v>
      </c>
      <c r="K8846" s="1">
        <f t="shared" si="833"/>
        <v>6.6382934553995137</v>
      </c>
      <c r="P8846" s="1">
        <v>884400</v>
      </c>
      <c r="Q8846" s="1">
        <f t="shared" ca="1" si="834"/>
        <v>0</v>
      </c>
      <c r="R8846" s="1">
        <f t="shared" ca="1" si="835"/>
        <v>0</v>
      </c>
      <c r="S8846" s="1">
        <f t="shared" ca="1" si="836"/>
        <v>0</v>
      </c>
      <c r="AD8846">
        <v>7.74</v>
      </c>
      <c r="AE8846">
        <v>7.72</v>
      </c>
      <c r="AF8846">
        <v>7.73</v>
      </c>
      <c r="AG8846">
        <v>7.76</v>
      </c>
    </row>
    <row r="8847" spans="1:33">
      <c r="A8847" s="1">
        <v>147.4349</v>
      </c>
      <c r="B8847" s="1">
        <v>2460</v>
      </c>
      <c r="C8847" s="1">
        <v>2450</v>
      </c>
      <c r="D8847" s="1">
        <v>2450</v>
      </c>
      <c r="E8847" s="1">
        <v>2440</v>
      </c>
      <c r="F8847" s="1">
        <v>2450</v>
      </c>
      <c r="G8847" s="1">
        <v>2450</v>
      </c>
      <c r="H8847" s="1">
        <f t="shared" si="831"/>
        <v>2450</v>
      </c>
      <c r="I8847" s="1">
        <f t="shared" si="832"/>
        <v>6.324555320336759</v>
      </c>
      <c r="K8847" s="1">
        <f t="shared" si="833"/>
        <v>6.6382934553995137</v>
      </c>
      <c r="P8847" s="1">
        <v>884500</v>
      </c>
      <c r="Q8847" s="1">
        <f t="shared" ca="1" si="834"/>
        <v>0</v>
      </c>
      <c r="R8847" s="1">
        <f t="shared" ca="1" si="835"/>
        <v>0</v>
      </c>
      <c r="S8847" s="1">
        <f t="shared" ca="1" si="836"/>
        <v>0</v>
      </c>
      <c r="AD8847">
        <v>7.74</v>
      </c>
      <c r="AE8847">
        <v>7.72</v>
      </c>
      <c r="AF8847">
        <v>7.73</v>
      </c>
      <c r="AG8847">
        <v>7.76</v>
      </c>
    </row>
    <row r="8848" spans="1:33">
      <c r="A8848" s="1">
        <v>147.45160000000001</v>
      </c>
      <c r="B8848" s="1">
        <v>2460</v>
      </c>
      <c r="C8848" s="1">
        <v>2450</v>
      </c>
      <c r="D8848" s="1">
        <v>2450</v>
      </c>
      <c r="E8848" s="1">
        <v>2440</v>
      </c>
      <c r="F8848" s="1">
        <v>2450</v>
      </c>
      <c r="G8848" s="1">
        <v>2450</v>
      </c>
      <c r="H8848" s="1">
        <f t="shared" si="831"/>
        <v>2450</v>
      </c>
      <c r="I8848" s="1">
        <f t="shared" si="832"/>
        <v>6.324555320336759</v>
      </c>
      <c r="K8848" s="1">
        <f t="shared" si="833"/>
        <v>6.6382934553995137</v>
      </c>
      <c r="P8848" s="1">
        <v>884600</v>
      </c>
      <c r="Q8848" s="1">
        <f t="shared" ca="1" si="834"/>
        <v>0</v>
      </c>
      <c r="R8848" s="1">
        <f t="shared" ca="1" si="835"/>
        <v>0</v>
      </c>
      <c r="S8848" s="1">
        <f t="shared" ca="1" si="836"/>
        <v>0</v>
      </c>
      <c r="AD8848">
        <v>7.74</v>
      </c>
      <c r="AE8848">
        <v>7.72</v>
      </c>
      <c r="AF8848">
        <v>7.73</v>
      </c>
      <c r="AG8848">
        <v>7.76</v>
      </c>
    </row>
    <row r="8849" spans="1:33">
      <c r="A8849" s="1">
        <v>147.4682</v>
      </c>
      <c r="B8849" s="1">
        <v>2460</v>
      </c>
      <c r="C8849" s="1">
        <v>2450</v>
      </c>
      <c r="D8849" s="1">
        <v>2450</v>
      </c>
      <c r="E8849" s="1">
        <v>2440</v>
      </c>
      <c r="F8849" s="1">
        <v>2450</v>
      </c>
      <c r="G8849" s="1">
        <v>2450</v>
      </c>
      <c r="H8849" s="1">
        <f t="shared" si="831"/>
        <v>2450</v>
      </c>
      <c r="I8849" s="1">
        <f t="shared" si="832"/>
        <v>6.324555320336759</v>
      </c>
      <c r="K8849" s="1">
        <f t="shared" si="833"/>
        <v>6.6382934553995137</v>
      </c>
      <c r="P8849" s="1">
        <v>884700</v>
      </c>
      <c r="Q8849" s="1">
        <f t="shared" ca="1" si="834"/>
        <v>0</v>
      </c>
      <c r="R8849" s="1">
        <f t="shared" ca="1" si="835"/>
        <v>0</v>
      </c>
      <c r="S8849" s="1">
        <f t="shared" ca="1" si="836"/>
        <v>0</v>
      </c>
      <c r="AD8849">
        <v>7.74</v>
      </c>
      <c r="AE8849">
        <v>7.72</v>
      </c>
      <c r="AF8849">
        <v>7.73</v>
      </c>
      <c r="AG8849">
        <v>7.76</v>
      </c>
    </row>
    <row r="8850" spans="1:33">
      <c r="A8850" s="1">
        <v>147.48490000000001</v>
      </c>
      <c r="B8850" s="1">
        <v>2460</v>
      </c>
      <c r="C8850" s="1">
        <v>2450</v>
      </c>
      <c r="D8850" s="1">
        <v>2450</v>
      </c>
      <c r="E8850" s="1">
        <v>2440</v>
      </c>
      <c r="F8850" s="1">
        <v>2450</v>
      </c>
      <c r="G8850" s="1">
        <v>2450</v>
      </c>
      <c r="H8850" s="1">
        <f t="shared" si="831"/>
        <v>2450</v>
      </c>
      <c r="I8850" s="1">
        <f t="shared" si="832"/>
        <v>6.324555320336759</v>
      </c>
      <c r="K8850" s="1">
        <f t="shared" si="833"/>
        <v>6.6382934553995137</v>
      </c>
      <c r="P8850" s="1">
        <v>884800</v>
      </c>
      <c r="Q8850" s="1">
        <f t="shared" ca="1" si="834"/>
        <v>0</v>
      </c>
      <c r="R8850" s="1">
        <f t="shared" ca="1" si="835"/>
        <v>0</v>
      </c>
      <c r="S8850" s="1">
        <f t="shared" ca="1" si="836"/>
        <v>0</v>
      </c>
      <c r="AD8850">
        <v>7.74</v>
      </c>
      <c r="AE8850">
        <v>7.72</v>
      </c>
      <c r="AF8850">
        <v>7.73</v>
      </c>
      <c r="AG8850">
        <v>7.76</v>
      </c>
    </row>
    <row r="8851" spans="1:33">
      <c r="A8851" s="1">
        <v>147.5016</v>
      </c>
      <c r="B8851" s="1">
        <v>2460</v>
      </c>
      <c r="C8851" s="1">
        <v>2450</v>
      </c>
      <c r="D8851" s="1">
        <v>2450</v>
      </c>
      <c r="E8851" s="1">
        <v>2440</v>
      </c>
      <c r="F8851" s="1">
        <v>2450</v>
      </c>
      <c r="G8851" s="1">
        <v>2450</v>
      </c>
      <c r="H8851" s="1">
        <f t="shared" si="831"/>
        <v>2450</v>
      </c>
      <c r="I8851" s="1">
        <f t="shared" si="832"/>
        <v>6.324555320336759</v>
      </c>
      <c r="K8851" s="1">
        <f t="shared" si="833"/>
        <v>6.6382934553995137</v>
      </c>
      <c r="P8851" s="1">
        <v>884900</v>
      </c>
      <c r="Q8851" s="1">
        <f t="shared" ca="1" si="834"/>
        <v>0</v>
      </c>
      <c r="R8851" s="1">
        <f t="shared" ca="1" si="835"/>
        <v>0</v>
      </c>
      <c r="S8851" s="1">
        <f t="shared" ca="1" si="836"/>
        <v>0</v>
      </c>
      <c r="AD8851">
        <v>7.74</v>
      </c>
      <c r="AE8851">
        <v>7.72</v>
      </c>
      <c r="AF8851">
        <v>7.72</v>
      </c>
      <c r="AG8851">
        <v>7.76</v>
      </c>
    </row>
    <row r="8852" spans="1:33">
      <c r="A8852" s="1">
        <v>147.51820000000001</v>
      </c>
      <c r="B8852" s="1">
        <v>2460</v>
      </c>
      <c r="C8852" s="1">
        <v>2450</v>
      </c>
      <c r="D8852" s="1">
        <v>2450</v>
      </c>
      <c r="E8852" s="1">
        <v>2440</v>
      </c>
      <c r="F8852" s="1">
        <v>2450</v>
      </c>
      <c r="G8852" s="1">
        <v>2450</v>
      </c>
      <c r="H8852" s="1">
        <f t="shared" si="831"/>
        <v>2450</v>
      </c>
      <c r="I8852" s="1">
        <f t="shared" si="832"/>
        <v>6.324555320336759</v>
      </c>
      <c r="K8852" s="1">
        <f t="shared" si="833"/>
        <v>6.6382934553995137</v>
      </c>
      <c r="P8852" s="1">
        <v>885000</v>
      </c>
      <c r="Q8852" s="1">
        <f t="shared" ca="1" si="834"/>
        <v>0</v>
      </c>
      <c r="R8852" s="1">
        <f t="shared" ca="1" si="835"/>
        <v>0</v>
      </c>
      <c r="S8852" s="1">
        <f t="shared" ca="1" si="836"/>
        <v>0</v>
      </c>
      <c r="AD8852">
        <v>7.74</v>
      </c>
      <c r="AE8852">
        <v>7.72</v>
      </c>
      <c r="AF8852">
        <v>7.73</v>
      </c>
      <c r="AG8852">
        <v>7.76</v>
      </c>
    </row>
    <row r="8853" spans="1:33">
      <c r="A8853" s="1">
        <v>147.53489999999999</v>
      </c>
      <c r="B8853" s="1">
        <v>2460</v>
      </c>
      <c r="C8853" s="1">
        <v>2450</v>
      </c>
      <c r="D8853" s="1">
        <v>2450</v>
      </c>
      <c r="E8853" s="1">
        <v>2440</v>
      </c>
      <c r="F8853" s="1">
        <v>2450</v>
      </c>
      <c r="G8853" s="1">
        <v>2450</v>
      </c>
      <c r="H8853" s="1">
        <f t="shared" si="831"/>
        <v>2450</v>
      </c>
      <c r="I8853" s="1">
        <f t="shared" si="832"/>
        <v>6.324555320336759</v>
      </c>
      <c r="K8853" s="1">
        <f t="shared" si="833"/>
        <v>6.6382934553995137</v>
      </c>
      <c r="P8853" s="1">
        <v>885100</v>
      </c>
      <c r="Q8853" s="1">
        <f t="shared" ca="1" si="834"/>
        <v>0</v>
      </c>
      <c r="R8853" s="1">
        <f t="shared" ca="1" si="835"/>
        <v>0</v>
      </c>
      <c r="S8853" s="1">
        <f t="shared" ca="1" si="836"/>
        <v>0</v>
      </c>
      <c r="AD8853">
        <v>7.74</v>
      </c>
      <c r="AE8853">
        <v>7.72</v>
      </c>
      <c r="AF8853">
        <v>7.73</v>
      </c>
      <c r="AG8853">
        <v>7.76</v>
      </c>
    </row>
    <row r="8854" spans="1:33">
      <c r="A8854" s="1">
        <v>147.55160000000001</v>
      </c>
      <c r="B8854" s="1">
        <v>2460</v>
      </c>
      <c r="C8854" s="1">
        <v>2450</v>
      </c>
      <c r="D8854" s="1">
        <v>2450</v>
      </c>
      <c r="E8854" s="1">
        <v>2440</v>
      </c>
      <c r="F8854" s="1">
        <v>2450</v>
      </c>
      <c r="G8854" s="1">
        <v>2450</v>
      </c>
      <c r="H8854" s="1">
        <f t="shared" si="831"/>
        <v>2450</v>
      </c>
      <c r="I8854" s="1">
        <f t="shared" si="832"/>
        <v>6.324555320336759</v>
      </c>
      <c r="K8854" s="1">
        <f t="shared" si="833"/>
        <v>6.6382934553995137</v>
      </c>
      <c r="P8854" s="1">
        <v>885200</v>
      </c>
      <c r="Q8854" s="1">
        <f t="shared" ca="1" si="834"/>
        <v>0</v>
      </c>
      <c r="R8854" s="1">
        <f t="shared" ca="1" si="835"/>
        <v>0</v>
      </c>
      <c r="S8854" s="1">
        <f t="shared" ca="1" si="836"/>
        <v>0</v>
      </c>
      <c r="AD8854">
        <v>7.74</v>
      </c>
      <c r="AE8854">
        <v>7.72</v>
      </c>
      <c r="AF8854">
        <v>7.72</v>
      </c>
      <c r="AG8854">
        <v>7.76</v>
      </c>
    </row>
    <row r="8855" spans="1:33">
      <c r="A8855" s="1">
        <v>147.56819999999999</v>
      </c>
      <c r="B8855" s="1">
        <v>2460</v>
      </c>
      <c r="C8855" s="1">
        <v>2450</v>
      </c>
      <c r="D8855" s="1">
        <v>2450</v>
      </c>
      <c r="E8855" s="1">
        <v>2440</v>
      </c>
      <c r="F8855" s="1">
        <v>2450</v>
      </c>
      <c r="G8855" s="1">
        <v>2450</v>
      </c>
      <c r="H8855" s="1">
        <f t="shared" si="831"/>
        <v>2450</v>
      </c>
      <c r="I8855" s="1">
        <f t="shared" si="832"/>
        <v>6.324555320336759</v>
      </c>
      <c r="K8855" s="1">
        <f t="shared" si="833"/>
        <v>6.6382934553995137</v>
      </c>
      <c r="P8855" s="1">
        <v>885300</v>
      </c>
      <c r="Q8855" s="1">
        <f t="shared" ca="1" si="834"/>
        <v>0</v>
      </c>
      <c r="R8855" s="1">
        <f t="shared" ca="1" si="835"/>
        <v>0</v>
      </c>
      <c r="S8855" s="1">
        <f t="shared" ca="1" si="836"/>
        <v>0</v>
      </c>
      <c r="AD8855">
        <v>7.74</v>
      </c>
      <c r="AE8855">
        <v>7.72</v>
      </c>
      <c r="AF8855">
        <v>7.72</v>
      </c>
      <c r="AG8855">
        <v>7.76</v>
      </c>
    </row>
    <row r="8856" spans="1:33">
      <c r="A8856" s="1">
        <v>147.5849</v>
      </c>
      <c r="B8856" s="1">
        <v>2460</v>
      </c>
      <c r="C8856" s="1">
        <v>2450</v>
      </c>
      <c r="D8856" s="1">
        <v>2450</v>
      </c>
      <c r="E8856" s="1">
        <v>2440</v>
      </c>
      <c r="F8856" s="1">
        <v>2450</v>
      </c>
      <c r="G8856" s="1">
        <v>2450</v>
      </c>
      <c r="H8856" s="1">
        <f t="shared" si="831"/>
        <v>2450</v>
      </c>
      <c r="I8856" s="1">
        <f t="shared" si="832"/>
        <v>6.324555320336759</v>
      </c>
      <c r="K8856" s="1">
        <f t="shared" si="833"/>
        <v>6.6382934553995137</v>
      </c>
      <c r="P8856" s="1">
        <v>885400</v>
      </c>
      <c r="Q8856" s="1">
        <f t="shared" ca="1" si="834"/>
        <v>0</v>
      </c>
      <c r="R8856" s="1">
        <f t="shared" ca="1" si="835"/>
        <v>0</v>
      </c>
      <c r="S8856" s="1">
        <f t="shared" ca="1" si="836"/>
        <v>0</v>
      </c>
      <c r="AD8856">
        <v>7.74</v>
      </c>
      <c r="AE8856">
        <v>7.72</v>
      </c>
      <c r="AF8856">
        <v>7.73</v>
      </c>
      <c r="AG8856">
        <v>7.76</v>
      </c>
    </row>
    <row r="8857" spans="1:33">
      <c r="A8857" s="1">
        <v>147.60159999999999</v>
      </c>
      <c r="B8857" s="1">
        <v>2460</v>
      </c>
      <c r="C8857" s="1">
        <v>2450</v>
      </c>
      <c r="D8857" s="1">
        <v>2450</v>
      </c>
      <c r="E8857" s="1">
        <v>2440</v>
      </c>
      <c r="F8857" s="1">
        <v>2450</v>
      </c>
      <c r="G8857" s="1">
        <v>2450</v>
      </c>
      <c r="H8857" s="1">
        <f t="shared" si="831"/>
        <v>2450</v>
      </c>
      <c r="I8857" s="1">
        <f t="shared" si="832"/>
        <v>6.324555320336759</v>
      </c>
      <c r="K8857" s="1">
        <f t="shared" si="833"/>
        <v>6.6382934553995137</v>
      </c>
      <c r="P8857" s="1">
        <v>885500</v>
      </c>
      <c r="Q8857" s="1">
        <f t="shared" ca="1" si="834"/>
        <v>0</v>
      </c>
      <c r="R8857" s="1">
        <f t="shared" ca="1" si="835"/>
        <v>0</v>
      </c>
      <c r="S8857" s="1">
        <f t="shared" ca="1" si="836"/>
        <v>0</v>
      </c>
      <c r="AD8857">
        <v>7.74</v>
      </c>
      <c r="AE8857">
        <v>7.72</v>
      </c>
      <c r="AF8857">
        <v>7.73</v>
      </c>
      <c r="AG8857">
        <v>7.76</v>
      </c>
    </row>
    <row r="8858" spans="1:33">
      <c r="A8858" s="1">
        <v>147.6182</v>
      </c>
      <c r="B8858" s="1">
        <v>2460</v>
      </c>
      <c r="C8858" s="1">
        <v>2450</v>
      </c>
      <c r="D8858" s="1">
        <v>2450</v>
      </c>
      <c r="E8858" s="1">
        <v>2440</v>
      </c>
      <c r="F8858" s="1">
        <v>2450</v>
      </c>
      <c r="G8858" s="1">
        <v>2450</v>
      </c>
      <c r="H8858" s="1">
        <f t="shared" si="831"/>
        <v>2450</v>
      </c>
      <c r="I8858" s="1">
        <f t="shared" si="832"/>
        <v>6.324555320336759</v>
      </c>
      <c r="K8858" s="1">
        <f t="shared" si="833"/>
        <v>6.6382934553995137</v>
      </c>
      <c r="P8858" s="1">
        <v>885600</v>
      </c>
      <c r="Q8858" s="1">
        <f t="shared" ca="1" si="834"/>
        <v>0</v>
      </c>
      <c r="R8858" s="1">
        <f t="shared" ca="1" si="835"/>
        <v>0</v>
      </c>
      <c r="S8858" s="1">
        <f t="shared" ca="1" si="836"/>
        <v>0</v>
      </c>
      <c r="AD8858">
        <v>7.74</v>
      </c>
      <c r="AE8858">
        <v>7.72</v>
      </c>
      <c r="AF8858">
        <v>7.73</v>
      </c>
      <c r="AG8858">
        <v>7.76</v>
      </c>
    </row>
    <row r="8859" spans="1:33">
      <c r="A8859" s="1">
        <v>147.63489999999999</v>
      </c>
      <c r="B8859" s="1">
        <v>2460</v>
      </c>
      <c r="C8859" s="1">
        <v>2450</v>
      </c>
      <c r="D8859" s="1">
        <v>2450</v>
      </c>
      <c r="E8859" s="1">
        <v>2440</v>
      </c>
      <c r="F8859" s="1">
        <v>2450</v>
      </c>
      <c r="G8859" s="1">
        <v>2450</v>
      </c>
      <c r="H8859" s="1">
        <f t="shared" si="831"/>
        <v>2450</v>
      </c>
      <c r="I8859" s="1">
        <f t="shared" si="832"/>
        <v>6.324555320336759</v>
      </c>
      <c r="K8859" s="1">
        <f t="shared" si="833"/>
        <v>6.6382934553995137</v>
      </c>
      <c r="P8859" s="1">
        <v>885700</v>
      </c>
      <c r="Q8859" s="1">
        <f t="shared" ca="1" si="834"/>
        <v>0</v>
      </c>
      <c r="R8859" s="1">
        <f t="shared" ca="1" si="835"/>
        <v>0</v>
      </c>
      <c r="S8859" s="1">
        <f t="shared" ca="1" si="836"/>
        <v>0</v>
      </c>
      <c r="AD8859">
        <v>7.74</v>
      </c>
      <c r="AE8859">
        <v>7.72</v>
      </c>
      <c r="AF8859">
        <v>7.73</v>
      </c>
      <c r="AG8859">
        <v>7.76</v>
      </c>
    </row>
    <row r="8860" spans="1:33">
      <c r="A8860" s="1">
        <v>147.6516</v>
      </c>
      <c r="B8860" s="1">
        <v>2460</v>
      </c>
      <c r="C8860" s="1">
        <v>2450</v>
      </c>
      <c r="D8860" s="1">
        <v>2450</v>
      </c>
      <c r="E8860" s="1">
        <v>2440</v>
      </c>
      <c r="F8860" s="1">
        <v>2450</v>
      </c>
      <c r="G8860" s="1">
        <v>2450</v>
      </c>
      <c r="H8860" s="1">
        <f t="shared" si="831"/>
        <v>2450</v>
      </c>
      <c r="I8860" s="1">
        <f t="shared" si="832"/>
        <v>6.324555320336759</v>
      </c>
      <c r="K8860" s="1">
        <f t="shared" si="833"/>
        <v>6.6382934553995137</v>
      </c>
      <c r="P8860" s="1">
        <v>885800</v>
      </c>
      <c r="Q8860" s="1">
        <f t="shared" ca="1" si="834"/>
        <v>0</v>
      </c>
      <c r="R8860" s="1">
        <f t="shared" ca="1" si="835"/>
        <v>0</v>
      </c>
      <c r="S8860" s="1">
        <f t="shared" ca="1" si="836"/>
        <v>0</v>
      </c>
      <c r="AD8860">
        <v>7.74</v>
      </c>
      <c r="AE8860">
        <v>7.72</v>
      </c>
      <c r="AF8860">
        <v>7.73</v>
      </c>
      <c r="AG8860">
        <v>7.76</v>
      </c>
    </row>
    <row r="8861" spans="1:33">
      <c r="A8861" s="1">
        <v>147.66820000000001</v>
      </c>
      <c r="B8861" s="1">
        <v>2460</v>
      </c>
      <c r="C8861" s="1">
        <v>2450</v>
      </c>
      <c r="D8861" s="1">
        <v>2450</v>
      </c>
      <c r="E8861" s="1">
        <v>2440</v>
      </c>
      <c r="F8861" s="1">
        <v>2450</v>
      </c>
      <c r="G8861" s="1">
        <v>2450</v>
      </c>
      <c r="H8861" s="1">
        <f t="shared" si="831"/>
        <v>2450</v>
      </c>
      <c r="I8861" s="1">
        <f t="shared" si="832"/>
        <v>6.324555320336759</v>
      </c>
      <c r="K8861" s="1">
        <f t="shared" si="833"/>
        <v>6.6382934553995137</v>
      </c>
      <c r="P8861" s="1">
        <v>885900</v>
      </c>
      <c r="Q8861" s="1">
        <f t="shared" ca="1" si="834"/>
        <v>0</v>
      </c>
      <c r="R8861" s="1">
        <f t="shared" ca="1" si="835"/>
        <v>0</v>
      </c>
      <c r="S8861" s="1">
        <f t="shared" ca="1" si="836"/>
        <v>0</v>
      </c>
      <c r="AD8861">
        <v>7.74</v>
      </c>
      <c r="AE8861">
        <v>7.72</v>
      </c>
      <c r="AF8861">
        <v>7.73</v>
      </c>
      <c r="AG8861">
        <v>7.76</v>
      </c>
    </row>
    <row r="8862" spans="1:33">
      <c r="A8862" s="1">
        <v>147.6849</v>
      </c>
      <c r="B8862" s="1">
        <v>2460</v>
      </c>
      <c r="C8862" s="1">
        <v>2450</v>
      </c>
      <c r="D8862" s="1">
        <v>2450</v>
      </c>
      <c r="E8862" s="1">
        <v>2440</v>
      </c>
      <c r="F8862" s="1">
        <v>2450</v>
      </c>
      <c r="G8862" s="1">
        <v>2450</v>
      </c>
      <c r="H8862" s="1">
        <f t="shared" si="831"/>
        <v>2450</v>
      </c>
      <c r="I8862" s="1">
        <f t="shared" si="832"/>
        <v>6.324555320336759</v>
      </c>
      <c r="K8862" s="1">
        <f t="shared" si="833"/>
        <v>6.6382934553995137</v>
      </c>
      <c r="P8862" s="1">
        <v>886000</v>
      </c>
      <c r="Q8862" s="1">
        <f t="shared" ca="1" si="834"/>
        <v>0</v>
      </c>
      <c r="R8862" s="1">
        <f t="shared" ca="1" si="835"/>
        <v>0</v>
      </c>
      <c r="S8862" s="1">
        <f t="shared" ca="1" si="836"/>
        <v>0</v>
      </c>
      <c r="AD8862">
        <v>7.74</v>
      </c>
      <c r="AE8862">
        <v>7.72</v>
      </c>
      <c r="AF8862">
        <v>7.73</v>
      </c>
      <c r="AG8862">
        <v>7.76</v>
      </c>
    </row>
    <row r="8863" spans="1:33">
      <c r="A8863" s="1">
        <v>147.70160000000001</v>
      </c>
      <c r="B8863" s="1">
        <v>2460</v>
      </c>
      <c r="C8863" s="1">
        <v>2450</v>
      </c>
      <c r="D8863" s="1">
        <v>2450</v>
      </c>
      <c r="E8863" s="1">
        <v>2440</v>
      </c>
      <c r="F8863" s="1">
        <v>2450</v>
      </c>
      <c r="G8863" s="1">
        <v>2450</v>
      </c>
      <c r="H8863" s="1">
        <f t="shared" si="831"/>
        <v>2450</v>
      </c>
      <c r="I8863" s="1">
        <f t="shared" si="832"/>
        <v>6.324555320336759</v>
      </c>
      <c r="K8863" s="1">
        <f t="shared" si="833"/>
        <v>6.6382934553995137</v>
      </c>
      <c r="P8863" s="1">
        <v>886100</v>
      </c>
      <c r="Q8863" s="1">
        <f t="shared" ca="1" si="834"/>
        <v>0</v>
      </c>
      <c r="R8863" s="1">
        <f t="shared" ca="1" si="835"/>
        <v>0</v>
      </c>
      <c r="S8863" s="1">
        <f t="shared" ca="1" si="836"/>
        <v>0</v>
      </c>
      <c r="AD8863">
        <v>7.74</v>
      </c>
      <c r="AE8863">
        <v>7.72</v>
      </c>
      <c r="AF8863">
        <v>7.73</v>
      </c>
      <c r="AG8863">
        <v>7.76</v>
      </c>
    </row>
    <row r="8864" spans="1:33">
      <c r="A8864" s="1">
        <v>147.7182</v>
      </c>
      <c r="B8864" s="1">
        <v>2460</v>
      </c>
      <c r="C8864" s="1">
        <v>2450</v>
      </c>
      <c r="D8864" s="1">
        <v>2450</v>
      </c>
      <c r="E8864" s="1">
        <v>2440</v>
      </c>
      <c r="F8864" s="1">
        <v>2450</v>
      </c>
      <c r="G8864" s="1">
        <v>2440</v>
      </c>
      <c r="H8864" s="1">
        <f t="shared" si="831"/>
        <v>2448.3333333333335</v>
      </c>
      <c r="I8864" s="1">
        <f t="shared" si="832"/>
        <v>7.5277265271238019</v>
      </c>
      <c r="K8864" s="1">
        <f t="shared" si="833"/>
        <v>7.9011495999346346</v>
      </c>
      <c r="P8864" s="1">
        <v>886200</v>
      </c>
      <c r="Q8864" s="1">
        <f t="shared" ca="1" si="834"/>
        <v>0</v>
      </c>
      <c r="R8864" s="1">
        <f t="shared" ca="1" si="835"/>
        <v>0</v>
      </c>
      <c r="S8864" s="1">
        <f t="shared" ca="1" si="836"/>
        <v>0</v>
      </c>
      <c r="AD8864">
        <v>7.74</v>
      </c>
      <c r="AE8864">
        <v>7.72</v>
      </c>
      <c r="AF8864">
        <v>7.73</v>
      </c>
      <c r="AG8864">
        <v>7.76</v>
      </c>
    </row>
    <row r="8865" spans="1:33">
      <c r="A8865" s="1">
        <v>147.73490000000001</v>
      </c>
      <c r="B8865" s="1">
        <v>2460</v>
      </c>
      <c r="C8865" s="1">
        <v>2450</v>
      </c>
      <c r="D8865" s="1">
        <v>2450</v>
      </c>
      <c r="E8865" s="1">
        <v>2440</v>
      </c>
      <c r="F8865" s="1">
        <v>2450</v>
      </c>
      <c r="G8865" s="1">
        <v>2450</v>
      </c>
      <c r="H8865" s="1">
        <f t="shared" si="831"/>
        <v>2450</v>
      </c>
      <c r="I8865" s="1">
        <f t="shared" si="832"/>
        <v>6.324555320336759</v>
      </c>
      <c r="K8865" s="1">
        <f t="shared" si="833"/>
        <v>6.6382934553995137</v>
      </c>
      <c r="P8865" s="1">
        <v>886300</v>
      </c>
      <c r="Q8865" s="1">
        <f t="shared" ca="1" si="834"/>
        <v>0</v>
      </c>
      <c r="R8865" s="1">
        <f t="shared" ca="1" si="835"/>
        <v>0</v>
      </c>
      <c r="S8865" s="1">
        <f t="shared" ca="1" si="836"/>
        <v>0</v>
      </c>
      <c r="AD8865">
        <v>7.74</v>
      </c>
      <c r="AE8865">
        <v>7.72</v>
      </c>
      <c r="AF8865">
        <v>7.73</v>
      </c>
      <c r="AG8865">
        <v>7.76</v>
      </c>
    </row>
    <row r="8866" spans="1:33">
      <c r="A8866" s="1">
        <v>147.7516</v>
      </c>
      <c r="B8866" s="1">
        <v>2460</v>
      </c>
      <c r="C8866" s="1">
        <v>2450</v>
      </c>
      <c r="D8866" s="1">
        <v>2450</v>
      </c>
      <c r="E8866" s="1">
        <v>2440</v>
      </c>
      <c r="F8866" s="1">
        <v>2450</v>
      </c>
      <c r="G8866" s="1">
        <v>2450</v>
      </c>
      <c r="H8866" s="1">
        <f t="shared" si="831"/>
        <v>2450</v>
      </c>
      <c r="I8866" s="1">
        <f t="shared" si="832"/>
        <v>6.324555320336759</v>
      </c>
      <c r="K8866" s="1">
        <f t="shared" si="833"/>
        <v>6.6382934553995137</v>
      </c>
      <c r="P8866" s="1">
        <v>886400</v>
      </c>
      <c r="Q8866" s="1">
        <f t="shared" ca="1" si="834"/>
        <v>0</v>
      </c>
      <c r="R8866" s="1">
        <f t="shared" ca="1" si="835"/>
        <v>0</v>
      </c>
      <c r="S8866" s="1">
        <f t="shared" ca="1" si="836"/>
        <v>0</v>
      </c>
      <c r="AD8866">
        <v>7.74</v>
      </c>
      <c r="AE8866">
        <v>7.72</v>
      </c>
      <c r="AF8866">
        <v>7.73</v>
      </c>
      <c r="AG8866">
        <v>7.76</v>
      </c>
    </row>
    <row r="8867" spans="1:33">
      <c r="A8867" s="1">
        <v>147.76820000000001</v>
      </c>
      <c r="B8867" s="1">
        <v>2460</v>
      </c>
      <c r="C8867" s="1">
        <v>2450</v>
      </c>
      <c r="D8867" s="1">
        <v>2450</v>
      </c>
      <c r="E8867" s="1">
        <v>2440</v>
      </c>
      <c r="F8867" s="1">
        <v>2450</v>
      </c>
      <c r="G8867" s="1">
        <v>2450</v>
      </c>
      <c r="H8867" s="1">
        <f t="shared" si="831"/>
        <v>2450</v>
      </c>
      <c r="I8867" s="1">
        <f t="shared" si="832"/>
        <v>6.324555320336759</v>
      </c>
      <c r="K8867" s="1">
        <f t="shared" si="833"/>
        <v>6.6382934553995137</v>
      </c>
      <c r="P8867" s="1">
        <v>886500</v>
      </c>
      <c r="Q8867" s="1">
        <f t="shared" ca="1" si="834"/>
        <v>0</v>
      </c>
      <c r="R8867" s="1">
        <f t="shared" ca="1" si="835"/>
        <v>0</v>
      </c>
      <c r="S8867" s="1">
        <f t="shared" ca="1" si="836"/>
        <v>0</v>
      </c>
      <c r="AD8867">
        <v>7.74</v>
      </c>
      <c r="AE8867">
        <v>7.72</v>
      </c>
      <c r="AF8867">
        <v>7.73</v>
      </c>
      <c r="AG8867">
        <v>7.76</v>
      </c>
    </row>
    <row r="8868" spans="1:33">
      <c r="A8868" s="1">
        <v>147.78489999999999</v>
      </c>
      <c r="B8868" s="1">
        <v>2460</v>
      </c>
      <c r="C8868" s="1">
        <v>2450</v>
      </c>
      <c r="D8868" s="1">
        <v>2450</v>
      </c>
      <c r="E8868" s="1">
        <v>2440</v>
      </c>
      <c r="F8868" s="1">
        <v>2450</v>
      </c>
      <c r="G8868" s="1">
        <v>2450</v>
      </c>
      <c r="H8868" s="1">
        <f t="shared" si="831"/>
        <v>2450</v>
      </c>
      <c r="I8868" s="1">
        <f t="shared" si="832"/>
        <v>6.324555320336759</v>
      </c>
      <c r="K8868" s="1">
        <f t="shared" si="833"/>
        <v>6.6382934553995137</v>
      </c>
      <c r="P8868" s="1">
        <v>886600</v>
      </c>
      <c r="Q8868" s="1">
        <f t="shared" ca="1" si="834"/>
        <v>0</v>
      </c>
      <c r="R8868" s="1">
        <f t="shared" ca="1" si="835"/>
        <v>0</v>
      </c>
      <c r="S8868" s="1">
        <f t="shared" ca="1" si="836"/>
        <v>0</v>
      </c>
      <c r="AD8868">
        <v>7.74</v>
      </c>
      <c r="AE8868">
        <v>7.72</v>
      </c>
      <c r="AF8868">
        <v>7.73</v>
      </c>
      <c r="AG8868">
        <v>7.76</v>
      </c>
    </row>
    <row r="8869" spans="1:33">
      <c r="A8869" s="1">
        <v>147.80160000000001</v>
      </c>
      <c r="B8869" s="1">
        <v>2460</v>
      </c>
      <c r="C8869" s="1">
        <v>2450</v>
      </c>
      <c r="D8869" s="1">
        <v>2450</v>
      </c>
      <c r="E8869" s="1">
        <v>2440</v>
      </c>
      <c r="F8869" s="1">
        <v>2450</v>
      </c>
      <c r="G8869" s="1">
        <v>2450</v>
      </c>
      <c r="H8869" s="1">
        <f t="shared" si="831"/>
        <v>2450</v>
      </c>
      <c r="I8869" s="1">
        <f t="shared" si="832"/>
        <v>6.324555320336759</v>
      </c>
      <c r="K8869" s="1">
        <f t="shared" si="833"/>
        <v>6.6382934553995137</v>
      </c>
      <c r="P8869" s="1">
        <v>886700</v>
      </c>
      <c r="Q8869" s="1">
        <f t="shared" ca="1" si="834"/>
        <v>0</v>
      </c>
      <c r="R8869" s="1">
        <f t="shared" ca="1" si="835"/>
        <v>0</v>
      </c>
      <c r="S8869" s="1">
        <f t="shared" ca="1" si="836"/>
        <v>0</v>
      </c>
      <c r="AD8869">
        <v>7.74</v>
      </c>
      <c r="AE8869">
        <v>7.72</v>
      </c>
      <c r="AF8869">
        <v>7.73</v>
      </c>
      <c r="AG8869">
        <v>7.76</v>
      </c>
    </row>
    <row r="8870" spans="1:33">
      <c r="A8870" s="1">
        <v>147.81819999999999</v>
      </c>
      <c r="B8870" s="1">
        <v>2460</v>
      </c>
      <c r="C8870" s="1">
        <v>2450</v>
      </c>
      <c r="D8870" s="1">
        <v>2450</v>
      </c>
      <c r="E8870" s="1">
        <v>2440</v>
      </c>
      <c r="F8870" s="1">
        <v>2450</v>
      </c>
      <c r="G8870" s="1">
        <v>2450</v>
      </c>
      <c r="H8870" s="1">
        <f t="shared" si="831"/>
        <v>2450</v>
      </c>
      <c r="I8870" s="1">
        <f t="shared" si="832"/>
        <v>6.324555320336759</v>
      </c>
      <c r="K8870" s="1">
        <f t="shared" si="833"/>
        <v>6.6382934553995137</v>
      </c>
      <c r="P8870" s="1">
        <v>886800</v>
      </c>
      <c r="Q8870" s="1">
        <f t="shared" ca="1" si="834"/>
        <v>0</v>
      </c>
      <c r="R8870" s="1">
        <f t="shared" ca="1" si="835"/>
        <v>0</v>
      </c>
      <c r="S8870" s="1">
        <f t="shared" ca="1" si="836"/>
        <v>0</v>
      </c>
      <c r="AD8870">
        <v>7.74</v>
      </c>
      <c r="AE8870">
        <v>7.72</v>
      </c>
      <c r="AF8870">
        <v>7.73</v>
      </c>
      <c r="AG8870">
        <v>7.76</v>
      </c>
    </row>
    <row r="8871" spans="1:33">
      <c r="A8871" s="1">
        <v>147.8349</v>
      </c>
      <c r="B8871" s="1">
        <v>2460</v>
      </c>
      <c r="C8871" s="1">
        <v>2450</v>
      </c>
      <c r="D8871" s="1">
        <v>2450</v>
      </c>
      <c r="E8871" s="1">
        <v>2440</v>
      </c>
      <c r="F8871" s="1">
        <v>2450</v>
      </c>
      <c r="G8871" s="1">
        <v>2450</v>
      </c>
      <c r="H8871" s="1">
        <f t="shared" si="831"/>
        <v>2450</v>
      </c>
      <c r="I8871" s="1">
        <f t="shared" si="832"/>
        <v>6.324555320336759</v>
      </c>
      <c r="K8871" s="1">
        <f t="shared" si="833"/>
        <v>6.6382934553995137</v>
      </c>
      <c r="P8871" s="1">
        <v>886900</v>
      </c>
      <c r="Q8871" s="1">
        <f t="shared" ca="1" si="834"/>
        <v>0</v>
      </c>
      <c r="R8871" s="1">
        <f t="shared" ca="1" si="835"/>
        <v>0</v>
      </c>
      <c r="S8871" s="1">
        <f t="shared" ca="1" si="836"/>
        <v>0</v>
      </c>
      <c r="AD8871">
        <v>7.74</v>
      </c>
      <c r="AE8871">
        <v>7.72</v>
      </c>
      <c r="AF8871">
        <v>7.73</v>
      </c>
      <c r="AG8871">
        <v>7.76</v>
      </c>
    </row>
    <row r="8872" spans="1:33">
      <c r="A8872" s="1">
        <v>147.85159999999999</v>
      </c>
      <c r="B8872" s="1">
        <v>2460</v>
      </c>
      <c r="C8872" s="1">
        <v>2450</v>
      </c>
      <c r="D8872" s="1">
        <v>2450</v>
      </c>
      <c r="E8872" s="1">
        <v>2440</v>
      </c>
      <c r="F8872" s="1">
        <v>2450</v>
      </c>
      <c r="G8872" s="1">
        <v>2440</v>
      </c>
      <c r="H8872" s="1">
        <f t="shared" si="831"/>
        <v>2448.3333333333335</v>
      </c>
      <c r="I8872" s="1">
        <f t="shared" si="832"/>
        <v>7.5277265271238019</v>
      </c>
      <c r="K8872" s="1">
        <f t="shared" si="833"/>
        <v>7.9011495999346346</v>
      </c>
      <c r="P8872" s="1">
        <v>887000</v>
      </c>
      <c r="Q8872" s="1">
        <f t="shared" ca="1" si="834"/>
        <v>0</v>
      </c>
      <c r="R8872" s="1">
        <f t="shared" ca="1" si="835"/>
        <v>0</v>
      </c>
      <c r="S8872" s="1">
        <f t="shared" ca="1" si="836"/>
        <v>0</v>
      </c>
      <c r="AD8872">
        <v>7.74</v>
      </c>
      <c r="AE8872">
        <v>7.72</v>
      </c>
      <c r="AF8872">
        <v>7.73</v>
      </c>
      <c r="AG8872">
        <v>7.76</v>
      </c>
    </row>
    <row r="8873" spans="1:33">
      <c r="A8873" s="1">
        <v>147.8682</v>
      </c>
      <c r="B8873" s="1">
        <v>2460</v>
      </c>
      <c r="C8873" s="1">
        <v>2450</v>
      </c>
      <c r="D8873" s="1">
        <v>2450</v>
      </c>
      <c r="E8873" s="1">
        <v>2440</v>
      </c>
      <c r="F8873" s="1">
        <v>2450</v>
      </c>
      <c r="G8873" s="1">
        <v>2450</v>
      </c>
      <c r="H8873" s="1">
        <f t="shared" si="831"/>
        <v>2450</v>
      </c>
      <c r="I8873" s="1">
        <f t="shared" si="832"/>
        <v>6.324555320336759</v>
      </c>
      <c r="K8873" s="1">
        <f t="shared" si="833"/>
        <v>6.6382934553995137</v>
      </c>
      <c r="P8873" s="1">
        <v>887100</v>
      </c>
      <c r="Q8873" s="1">
        <f t="shared" ca="1" si="834"/>
        <v>0</v>
      </c>
      <c r="R8873" s="1">
        <f t="shared" ca="1" si="835"/>
        <v>0</v>
      </c>
      <c r="S8873" s="1">
        <f t="shared" ca="1" si="836"/>
        <v>0</v>
      </c>
      <c r="AD8873">
        <v>7.74</v>
      </c>
      <c r="AE8873">
        <v>7.72</v>
      </c>
      <c r="AF8873">
        <v>7.73</v>
      </c>
      <c r="AG8873">
        <v>7.76</v>
      </c>
    </row>
    <row r="8874" spans="1:33">
      <c r="A8874" s="1">
        <v>147.88489999999999</v>
      </c>
      <c r="B8874" s="1">
        <v>2460</v>
      </c>
      <c r="C8874" s="1">
        <v>2450</v>
      </c>
      <c r="D8874" s="1">
        <v>2450</v>
      </c>
      <c r="E8874" s="1">
        <v>2440</v>
      </c>
      <c r="F8874" s="1">
        <v>2450</v>
      </c>
      <c r="G8874" s="1">
        <v>2450</v>
      </c>
      <c r="H8874" s="1">
        <f t="shared" si="831"/>
        <v>2450</v>
      </c>
      <c r="I8874" s="1">
        <f t="shared" si="832"/>
        <v>6.324555320336759</v>
      </c>
      <c r="K8874" s="1">
        <f t="shared" si="833"/>
        <v>6.6382934553995137</v>
      </c>
      <c r="P8874" s="1">
        <v>887200</v>
      </c>
      <c r="Q8874" s="1">
        <f t="shared" ca="1" si="834"/>
        <v>0</v>
      </c>
      <c r="R8874" s="1">
        <f t="shared" ca="1" si="835"/>
        <v>0</v>
      </c>
      <c r="S8874" s="1">
        <f t="shared" ca="1" si="836"/>
        <v>0</v>
      </c>
      <c r="AD8874">
        <v>7.74</v>
      </c>
      <c r="AE8874">
        <v>7.72</v>
      </c>
      <c r="AF8874">
        <v>7.73</v>
      </c>
      <c r="AG8874">
        <v>7.76</v>
      </c>
    </row>
    <row r="8875" spans="1:33">
      <c r="A8875" s="1">
        <v>147.9016</v>
      </c>
      <c r="B8875" s="1">
        <v>2460</v>
      </c>
      <c r="C8875" s="1">
        <v>2450</v>
      </c>
      <c r="D8875" s="1">
        <v>2450</v>
      </c>
      <c r="E8875" s="1">
        <v>2440</v>
      </c>
      <c r="F8875" s="1">
        <v>2450</v>
      </c>
      <c r="G8875" s="1">
        <v>2450</v>
      </c>
      <c r="H8875" s="1">
        <f t="shared" si="831"/>
        <v>2450</v>
      </c>
      <c r="I8875" s="1">
        <f t="shared" si="832"/>
        <v>6.324555320336759</v>
      </c>
      <c r="K8875" s="1">
        <f t="shared" si="833"/>
        <v>6.6382934553995137</v>
      </c>
      <c r="P8875" s="1">
        <v>887300</v>
      </c>
      <c r="Q8875" s="1">
        <f t="shared" ca="1" si="834"/>
        <v>0</v>
      </c>
      <c r="R8875" s="1">
        <f t="shared" ca="1" si="835"/>
        <v>0</v>
      </c>
      <c r="S8875" s="1">
        <f t="shared" ca="1" si="836"/>
        <v>0</v>
      </c>
      <c r="AD8875">
        <v>7.74</v>
      </c>
      <c r="AE8875">
        <v>7.72</v>
      </c>
      <c r="AF8875">
        <v>7.73</v>
      </c>
      <c r="AG8875">
        <v>7.76</v>
      </c>
    </row>
    <row r="8876" spans="1:33">
      <c r="A8876" s="1">
        <v>147.91820000000001</v>
      </c>
      <c r="B8876" s="1">
        <v>2460</v>
      </c>
      <c r="C8876" s="1">
        <v>2450</v>
      </c>
      <c r="D8876" s="1">
        <v>2450</v>
      </c>
      <c r="E8876" s="1">
        <v>2440</v>
      </c>
      <c r="F8876" s="1">
        <v>2450</v>
      </c>
      <c r="G8876" s="1">
        <v>2450</v>
      </c>
      <c r="H8876" s="1">
        <f t="shared" si="831"/>
        <v>2450</v>
      </c>
      <c r="I8876" s="1">
        <f t="shared" si="832"/>
        <v>6.324555320336759</v>
      </c>
      <c r="K8876" s="1">
        <f t="shared" si="833"/>
        <v>6.6382934553995137</v>
      </c>
      <c r="P8876" s="1">
        <v>887400</v>
      </c>
      <c r="Q8876" s="1">
        <f t="shared" ca="1" si="834"/>
        <v>0</v>
      </c>
      <c r="R8876" s="1">
        <f t="shared" ca="1" si="835"/>
        <v>0</v>
      </c>
      <c r="S8876" s="1">
        <f t="shared" ca="1" si="836"/>
        <v>0</v>
      </c>
      <c r="AD8876">
        <v>7.74</v>
      </c>
      <c r="AE8876">
        <v>7.72</v>
      </c>
      <c r="AF8876">
        <v>7.73</v>
      </c>
      <c r="AG8876">
        <v>7.76</v>
      </c>
    </row>
    <row r="8877" spans="1:33">
      <c r="A8877" s="1">
        <v>147.9349</v>
      </c>
      <c r="B8877" s="1">
        <v>2460</v>
      </c>
      <c r="C8877" s="1">
        <v>2450</v>
      </c>
      <c r="D8877" s="1">
        <v>2450</v>
      </c>
      <c r="E8877" s="1">
        <v>2440</v>
      </c>
      <c r="F8877" s="1">
        <v>2450</v>
      </c>
      <c r="G8877" s="1">
        <v>2450</v>
      </c>
      <c r="H8877" s="1">
        <f t="shared" si="831"/>
        <v>2450</v>
      </c>
      <c r="I8877" s="1">
        <f t="shared" si="832"/>
        <v>6.324555320336759</v>
      </c>
      <c r="K8877" s="1">
        <f t="shared" si="833"/>
        <v>6.6382934553995137</v>
      </c>
      <c r="P8877" s="1">
        <v>887500</v>
      </c>
      <c r="Q8877" s="1">
        <f t="shared" ca="1" si="834"/>
        <v>0</v>
      </c>
      <c r="R8877" s="1">
        <f t="shared" ca="1" si="835"/>
        <v>0</v>
      </c>
      <c r="S8877" s="1">
        <f t="shared" ca="1" si="836"/>
        <v>0</v>
      </c>
      <c r="AD8877">
        <v>7.74</v>
      </c>
      <c r="AE8877">
        <v>7.72</v>
      </c>
      <c r="AF8877">
        <v>7.73</v>
      </c>
      <c r="AG8877">
        <v>7.76</v>
      </c>
    </row>
    <row r="8878" spans="1:33">
      <c r="A8878" s="1">
        <v>147.95160000000001</v>
      </c>
      <c r="B8878" s="1">
        <v>2460</v>
      </c>
      <c r="C8878" s="1">
        <v>2450</v>
      </c>
      <c r="D8878" s="1">
        <v>2450</v>
      </c>
      <c r="E8878" s="1">
        <v>2440</v>
      </c>
      <c r="F8878" s="1">
        <v>2450</v>
      </c>
      <c r="G8878" s="1">
        <v>2450</v>
      </c>
      <c r="H8878" s="1">
        <f t="shared" si="831"/>
        <v>2450</v>
      </c>
      <c r="I8878" s="1">
        <f t="shared" si="832"/>
        <v>6.324555320336759</v>
      </c>
      <c r="K8878" s="1">
        <f t="shared" si="833"/>
        <v>6.6382934553995137</v>
      </c>
      <c r="P8878" s="1">
        <v>887600</v>
      </c>
      <c r="Q8878" s="1">
        <f t="shared" ca="1" si="834"/>
        <v>0</v>
      </c>
      <c r="R8878" s="1">
        <f t="shared" ca="1" si="835"/>
        <v>0</v>
      </c>
      <c r="S8878" s="1">
        <f t="shared" ca="1" si="836"/>
        <v>0</v>
      </c>
      <c r="AD8878">
        <v>7.74</v>
      </c>
      <c r="AE8878">
        <v>7.72</v>
      </c>
      <c r="AF8878">
        <v>7.73</v>
      </c>
      <c r="AG8878">
        <v>7.76</v>
      </c>
    </row>
    <row r="8879" spans="1:33">
      <c r="A8879" s="1">
        <v>147.9682</v>
      </c>
      <c r="B8879" s="1">
        <v>2460</v>
      </c>
      <c r="C8879" s="1">
        <v>2450</v>
      </c>
      <c r="D8879" s="1">
        <v>2450</v>
      </c>
      <c r="E8879" s="1">
        <v>2440</v>
      </c>
      <c r="F8879" s="1">
        <v>2450</v>
      </c>
      <c r="G8879" s="1">
        <v>2450</v>
      </c>
      <c r="H8879" s="1">
        <f t="shared" si="831"/>
        <v>2450</v>
      </c>
      <c r="I8879" s="1">
        <f t="shared" si="832"/>
        <v>6.324555320336759</v>
      </c>
      <c r="K8879" s="1">
        <f t="shared" si="833"/>
        <v>6.6382934553995137</v>
      </c>
      <c r="P8879" s="1">
        <v>887700</v>
      </c>
      <c r="Q8879" s="1">
        <f t="shared" ca="1" si="834"/>
        <v>0</v>
      </c>
      <c r="R8879" s="1">
        <f t="shared" ca="1" si="835"/>
        <v>0</v>
      </c>
      <c r="S8879" s="1">
        <f t="shared" ca="1" si="836"/>
        <v>0</v>
      </c>
      <c r="AD8879">
        <v>7.74</v>
      </c>
      <c r="AE8879">
        <v>7.72</v>
      </c>
      <c r="AF8879">
        <v>7.73</v>
      </c>
      <c r="AG8879">
        <v>7.76</v>
      </c>
    </row>
    <row r="8880" spans="1:33">
      <c r="A8880" s="1">
        <v>147.98490000000001</v>
      </c>
      <c r="B8880" s="1">
        <v>2460</v>
      </c>
      <c r="C8880" s="1">
        <v>2450</v>
      </c>
      <c r="D8880" s="1">
        <v>2450</v>
      </c>
      <c r="E8880" s="1">
        <v>2440</v>
      </c>
      <c r="F8880" s="1">
        <v>2450</v>
      </c>
      <c r="G8880" s="1">
        <v>2440</v>
      </c>
      <c r="H8880" s="1">
        <f t="shared" si="831"/>
        <v>2448.3333333333335</v>
      </c>
      <c r="I8880" s="1">
        <f t="shared" si="832"/>
        <v>7.5277265271238019</v>
      </c>
      <c r="K8880" s="1">
        <f t="shared" si="833"/>
        <v>7.9011495999346346</v>
      </c>
      <c r="P8880" s="1">
        <v>887800</v>
      </c>
      <c r="Q8880" s="1">
        <f t="shared" ca="1" si="834"/>
        <v>0</v>
      </c>
      <c r="R8880" s="1">
        <f t="shared" ca="1" si="835"/>
        <v>0</v>
      </c>
      <c r="S8880" s="1">
        <f t="shared" ca="1" si="836"/>
        <v>0</v>
      </c>
      <c r="AD8880">
        <v>7.74</v>
      </c>
      <c r="AE8880">
        <v>7.72</v>
      </c>
      <c r="AF8880">
        <v>7.72</v>
      </c>
      <c r="AG8880">
        <v>7.76</v>
      </c>
    </row>
    <row r="8881" spans="1:33">
      <c r="A8881" s="1">
        <v>148.0016</v>
      </c>
      <c r="B8881" s="1">
        <v>2460</v>
      </c>
      <c r="C8881" s="1">
        <v>2450</v>
      </c>
      <c r="D8881" s="1">
        <v>2450</v>
      </c>
      <c r="E8881" s="1">
        <v>2440</v>
      </c>
      <c r="F8881" s="1">
        <v>2450</v>
      </c>
      <c r="G8881" s="1">
        <v>2440</v>
      </c>
      <c r="H8881" s="1">
        <f t="shared" si="831"/>
        <v>2448.3333333333335</v>
      </c>
      <c r="I8881" s="1">
        <f t="shared" si="832"/>
        <v>7.5277265271238019</v>
      </c>
      <c r="K8881" s="1">
        <f t="shared" si="833"/>
        <v>7.9011495999346346</v>
      </c>
      <c r="P8881" s="1">
        <v>887900</v>
      </c>
      <c r="Q8881" s="1">
        <f t="shared" ca="1" si="834"/>
        <v>0</v>
      </c>
      <c r="R8881" s="1">
        <f t="shared" ca="1" si="835"/>
        <v>0</v>
      </c>
      <c r="S8881" s="1">
        <f t="shared" ca="1" si="836"/>
        <v>0</v>
      </c>
      <c r="AD8881">
        <v>7.74</v>
      </c>
      <c r="AE8881">
        <v>7.72</v>
      </c>
      <c r="AF8881">
        <v>7.72</v>
      </c>
      <c r="AG8881">
        <v>7.76</v>
      </c>
    </row>
    <row r="8882" spans="1:33">
      <c r="A8882" s="1">
        <v>148.01820000000001</v>
      </c>
      <c r="B8882" s="1">
        <v>2460</v>
      </c>
      <c r="C8882" s="1">
        <v>2450</v>
      </c>
      <c r="D8882" s="1">
        <v>2450</v>
      </c>
      <c r="E8882" s="1">
        <v>2440</v>
      </c>
      <c r="F8882" s="1">
        <v>2450</v>
      </c>
      <c r="G8882" s="1">
        <v>2440</v>
      </c>
      <c r="H8882" s="1">
        <f t="shared" si="831"/>
        <v>2448.3333333333335</v>
      </c>
      <c r="I8882" s="1">
        <f t="shared" si="832"/>
        <v>7.5277265271238019</v>
      </c>
      <c r="K8882" s="1">
        <f t="shared" si="833"/>
        <v>7.9011495999346346</v>
      </c>
      <c r="P8882" s="1">
        <v>888000</v>
      </c>
      <c r="Q8882" s="1">
        <f t="shared" ca="1" si="834"/>
        <v>0</v>
      </c>
      <c r="R8882" s="1">
        <f t="shared" ca="1" si="835"/>
        <v>0</v>
      </c>
      <c r="S8882" s="1">
        <f t="shared" ca="1" si="836"/>
        <v>0</v>
      </c>
      <c r="AD8882">
        <v>7.74</v>
      </c>
      <c r="AE8882">
        <v>7.72</v>
      </c>
      <c r="AF8882">
        <v>7.72</v>
      </c>
      <c r="AG8882">
        <v>7.76</v>
      </c>
    </row>
    <row r="8883" spans="1:33">
      <c r="A8883" s="1">
        <v>148.03489999999999</v>
      </c>
      <c r="B8883" s="1">
        <v>2460</v>
      </c>
      <c r="C8883" s="1">
        <v>2450</v>
      </c>
      <c r="D8883" s="1">
        <v>2450</v>
      </c>
      <c r="E8883" s="1">
        <v>2440</v>
      </c>
      <c r="F8883" s="1">
        <v>2450</v>
      </c>
      <c r="G8883" s="1">
        <v>2440</v>
      </c>
      <c r="H8883" s="1">
        <f t="shared" si="831"/>
        <v>2448.3333333333335</v>
      </c>
      <c r="I8883" s="1">
        <f t="shared" si="832"/>
        <v>7.5277265271238019</v>
      </c>
      <c r="K8883" s="1">
        <f t="shared" si="833"/>
        <v>7.9011495999346346</v>
      </c>
      <c r="P8883" s="1">
        <v>888100</v>
      </c>
      <c r="Q8883" s="1">
        <f t="shared" ca="1" si="834"/>
        <v>0</v>
      </c>
      <c r="R8883" s="1">
        <f t="shared" ca="1" si="835"/>
        <v>0</v>
      </c>
      <c r="S8883" s="1">
        <f t="shared" ca="1" si="836"/>
        <v>0</v>
      </c>
      <c r="AD8883">
        <v>7.74</v>
      </c>
      <c r="AE8883">
        <v>7.72</v>
      </c>
      <c r="AF8883">
        <v>7.72</v>
      </c>
      <c r="AG8883">
        <v>7.76</v>
      </c>
    </row>
    <row r="8884" spans="1:33">
      <c r="A8884" s="1">
        <v>148.05160000000001</v>
      </c>
      <c r="B8884" s="1">
        <v>2460</v>
      </c>
      <c r="C8884" s="1">
        <v>2450</v>
      </c>
      <c r="D8884" s="1">
        <v>2450</v>
      </c>
      <c r="E8884" s="1">
        <v>2430</v>
      </c>
      <c r="F8884" s="1">
        <v>2450</v>
      </c>
      <c r="G8884" s="1">
        <v>2440</v>
      </c>
      <c r="H8884" s="1">
        <f t="shared" si="831"/>
        <v>2446.6666666666665</v>
      </c>
      <c r="I8884" s="1">
        <f t="shared" si="832"/>
        <v>10.327955589910491</v>
      </c>
      <c r="K8884" s="1">
        <f t="shared" si="833"/>
        <v>10.840287819082445</v>
      </c>
      <c r="P8884" s="1">
        <v>888200</v>
      </c>
      <c r="Q8884" s="1">
        <f t="shared" ca="1" si="834"/>
        <v>0</v>
      </c>
      <c r="R8884" s="1">
        <f t="shared" ca="1" si="835"/>
        <v>0</v>
      </c>
      <c r="S8884" s="1">
        <f t="shared" ca="1" si="836"/>
        <v>0</v>
      </c>
      <c r="AD8884">
        <v>7.74</v>
      </c>
      <c r="AE8884">
        <v>7.72</v>
      </c>
      <c r="AF8884">
        <v>7.72</v>
      </c>
      <c r="AG8884">
        <v>7.76</v>
      </c>
    </row>
    <row r="8885" spans="1:33">
      <c r="A8885" s="1">
        <v>148.06819999999999</v>
      </c>
      <c r="B8885" s="1">
        <v>2460</v>
      </c>
      <c r="C8885" s="1">
        <v>2450</v>
      </c>
      <c r="D8885" s="1">
        <v>2450</v>
      </c>
      <c r="E8885" s="1">
        <v>2440</v>
      </c>
      <c r="F8885" s="1">
        <v>2450</v>
      </c>
      <c r="G8885" s="1">
        <v>2440</v>
      </c>
      <c r="H8885" s="1">
        <f t="shared" si="831"/>
        <v>2448.3333333333335</v>
      </c>
      <c r="I8885" s="1">
        <f t="shared" si="832"/>
        <v>7.5277265271238019</v>
      </c>
      <c r="K8885" s="1">
        <f t="shared" si="833"/>
        <v>7.9011495999346346</v>
      </c>
      <c r="P8885" s="1">
        <v>888300</v>
      </c>
      <c r="Q8885" s="1">
        <f t="shared" ca="1" si="834"/>
        <v>0</v>
      </c>
      <c r="R8885" s="1">
        <f t="shared" ca="1" si="835"/>
        <v>0</v>
      </c>
      <c r="S8885" s="1">
        <f t="shared" ca="1" si="836"/>
        <v>0</v>
      </c>
      <c r="AD8885">
        <v>7.74</v>
      </c>
      <c r="AE8885">
        <v>7.72</v>
      </c>
      <c r="AF8885">
        <v>7.72</v>
      </c>
      <c r="AG8885">
        <v>7.76</v>
      </c>
    </row>
    <row r="8886" spans="1:33">
      <c r="A8886" s="1">
        <v>148.0849</v>
      </c>
      <c r="B8886" s="1">
        <v>2460</v>
      </c>
      <c r="C8886" s="1">
        <v>2450</v>
      </c>
      <c r="D8886" s="1">
        <v>2450</v>
      </c>
      <c r="E8886" s="1">
        <v>2440</v>
      </c>
      <c r="F8886" s="1">
        <v>2450</v>
      </c>
      <c r="G8886" s="1">
        <v>2440</v>
      </c>
      <c r="H8886" s="1">
        <f t="shared" si="831"/>
        <v>2448.3333333333335</v>
      </c>
      <c r="I8886" s="1">
        <f t="shared" si="832"/>
        <v>7.5277265271238019</v>
      </c>
      <c r="K8886" s="1">
        <f t="shared" si="833"/>
        <v>7.9011495999346346</v>
      </c>
      <c r="P8886" s="1">
        <v>888400</v>
      </c>
      <c r="Q8886" s="1">
        <f t="shared" ca="1" si="834"/>
        <v>0</v>
      </c>
      <c r="R8886" s="1">
        <f t="shared" ca="1" si="835"/>
        <v>0</v>
      </c>
      <c r="S8886" s="1">
        <f t="shared" ca="1" si="836"/>
        <v>0</v>
      </c>
      <c r="AD8886">
        <v>7.73</v>
      </c>
      <c r="AE8886">
        <v>7.72</v>
      </c>
      <c r="AF8886">
        <v>7.72</v>
      </c>
      <c r="AG8886">
        <v>7.76</v>
      </c>
    </row>
    <row r="8887" spans="1:33">
      <c r="A8887" s="1">
        <v>148.10159999999999</v>
      </c>
      <c r="B8887" s="1">
        <v>2460</v>
      </c>
      <c r="C8887" s="1">
        <v>2450</v>
      </c>
      <c r="D8887" s="1">
        <v>2450</v>
      </c>
      <c r="E8887" s="1">
        <v>2440</v>
      </c>
      <c r="F8887" s="1">
        <v>2450</v>
      </c>
      <c r="G8887" s="1">
        <v>2440</v>
      </c>
      <c r="H8887" s="1">
        <f t="shared" si="831"/>
        <v>2448.3333333333335</v>
      </c>
      <c r="I8887" s="1">
        <f t="shared" si="832"/>
        <v>7.5277265271238019</v>
      </c>
      <c r="K8887" s="1">
        <f t="shared" si="833"/>
        <v>7.9011495999346346</v>
      </c>
      <c r="P8887" s="1">
        <v>888500</v>
      </c>
      <c r="Q8887" s="1">
        <f t="shared" ca="1" si="834"/>
        <v>0</v>
      </c>
      <c r="R8887" s="1">
        <f t="shared" ca="1" si="835"/>
        <v>0</v>
      </c>
      <c r="S8887" s="1">
        <f t="shared" ca="1" si="836"/>
        <v>0</v>
      </c>
      <c r="AD8887">
        <v>7.74</v>
      </c>
      <c r="AE8887">
        <v>7.72</v>
      </c>
      <c r="AF8887">
        <v>7.73</v>
      </c>
      <c r="AG8887">
        <v>7.76</v>
      </c>
    </row>
    <row r="8888" spans="1:33">
      <c r="A8888" s="1">
        <v>148.1182</v>
      </c>
      <c r="B8888" s="1">
        <v>2460</v>
      </c>
      <c r="C8888" s="1">
        <v>2450</v>
      </c>
      <c r="D8888" s="1">
        <v>2450</v>
      </c>
      <c r="E8888" s="1">
        <v>2440</v>
      </c>
      <c r="F8888" s="1">
        <v>2450</v>
      </c>
      <c r="G8888" s="1">
        <v>2440</v>
      </c>
      <c r="H8888" s="1">
        <f t="shared" si="831"/>
        <v>2448.3333333333335</v>
      </c>
      <c r="I8888" s="1">
        <f t="shared" si="832"/>
        <v>7.5277265271238019</v>
      </c>
      <c r="K8888" s="1">
        <f t="shared" si="833"/>
        <v>7.9011495999346346</v>
      </c>
      <c r="P8888" s="1">
        <v>888600</v>
      </c>
      <c r="Q8888" s="1">
        <f t="shared" ca="1" si="834"/>
        <v>0</v>
      </c>
      <c r="R8888" s="1">
        <f t="shared" ca="1" si="835"/>
        <v>0</v>
      </c>
      <c r="S8888" s="1">
        <f t="shared" ca="1" si="836"/>
        <v>0</v>
      </c>
      <c r="AD8888">
        <v>7.74</v>
      </c>
      <c r="AE8888">
        <v>7.72</v>
      </c>
      <c r="AF8888">
        <v>7.73</v>
      </c>
      <c r="AG8888">
        <v>7.76</v>
      </c>
    </row>
    <row r="8889" spans="1:33">
      <c r="A8889" s="1">
        <v>148.13489999999999</v>
      </c>
      <c r="B8889" s="1">
        <v>2460</v>
      </c>
      <c r="C8889" s="1">
        <v>2450</v>
      </c>
      <c r="D8889" s="1">
        <v>2450</v>
      </c>
      <c r="E8889" s="1">
        <v>2440</v>
      </c>
      <c r="F8889" s="1">
        <v>2450</v>
      </c>
      <c r="G8889" s="1">
        <v>2440</v>
      </c>
      <c r="H8889" s="1">
        <f t="shared" si="831"/>
        <v>2448.3333333333335</v>
      </c>
      <c r="I8889" s="1">
        <f t="shared" si="832"/>
        <v>7.5277265271238019</v>
      </c>
      <c r="K8889" s="1">
        <f t="shared" si="833"/>
        <v>7.9011495999346346</v>
      </c>
      <c r="P8889" s="1">
        <v>888700</v>
      </c>
      <c r="Q8889" s="1">
        <f t="shared" ca="1" si="834"/>
        <v>0</v>
      </c>
      <c r="R8889" s="1">
        <f t="shared" ca="1" si="835"/>
        <v>0</v>
      </c>
      <c r="S8889" s="1">
        <f t="shared" ca="1" si="836"/>
        <v>0</v>
      </c>
      <c r="AD8889">
        <v>7.74</v>
      </c>
      <c r="AE8889">
        <v>7.72</v>
      </c>
      <c r="AF8889">
        <v>7.73</v>
      </c>
      <c r="AG8889">
        <v>7.76</v>
      </c>
    </row>
    <row r="8890" spans="1:33">
      <c r="A8890" s="1">
        <v>148.1516</v>
      </c>
      <c r="B8890" s="1">
        <v>2460</v>
      </c>
      <c r="C8890" s="1">
        <v>2450</v>
      </c>
      <c r="D8890" s="1">
        <v>2450</v>
      </c>
      <c r="E8890" s="1">
        <v>2430</v>
      </c>
      <c r="F8890" s="1">
        <v>2450</v>
      </c>
      <c r="G8890" s="1">
        <v>2440</v>
      </c>
      <c r="H8890" s="1">
        <f t="shared" si="831"/>
        <v>2446.6666666666665</v>
      </c>
      <c r="I8890" s="1">
        <f t="shared" si="832"/>
        <v>10.327955589910491</v>
      </c>
      <c r="K8890" s="1">
        <f t="shared" si="833"/>
        <v>10.840287819082445</v>
      </c>
      <c r="P8890" s="1">
        <v>888800</v>
      </c>
      <c r="Q8890" s="1">
        <f t="shared" ca="1" si="834"/>
        <v>0</v>
      </c>
      <c r="R8890" s="1">
        <f t="shared" ca="1" si="835"/>
        <v>0</v>
      </c>
      <c r="S8890" s="1">
        <f t="shared" ca="1" si="836"/>
        <v>0</v>
      </c>
      <c r="AD8890">
        <v>7.74</v>
      </c>
      <c r="AE8890">
        <v>7.72</v>
      </c>
      <c r="AF8890">
        <v>7.73</v>
      </c>
      <c r="AG8890">
        <v>7.76</v>
      </c>
    </row>
    <row r="8891" spans="1:33">
      <c r="A8891" s="1">
        <v>148.16820000000001</v>
      </c>
      <c r="B8891" s="1">
        <v>2460</v>
      </c>
      <c r="C8891" s="1">
        <v>2450</v>
      </c>
      <c r="D8891" s="1">
        <v>2450</v>
      </c>
      <c r="E8891" s="1">
        <v>2430</v>
      </c>
      <c r="F8891" s="1">
        <v>2450</v>
      </c>
      <c r="G8891" s="1">
        <v>2440</v>
      </c>
      <c r="H8891" s="1">
        <f t="shared" si="831"/>
        <v>2446.6666666666665</v>
      </c>
      <c r="I8891" s="1">
        <f t="shared" si="832"/>
        <v>10.327955589910491</v>
      </c>
      <c r="K8891" s="1">
        <f t="shared" si="833"/>
        <v>10.840287819082445</v>
      </c>
      <c r="P8891" s="1">
        <v>888900</v>
      </c>
      <c r="Q8891" s="1">
        <f t="shared" ca="1" si="834"/>
        <v>0</v>
      </c>
      <c r="R8891" s="1">
        <f t="shared" ca="1" si="835"/>
        <v>0</v>
      </c>
      <c r="S8891" s="1">
        <f t="shared" ca="1" si="836"/>
        <v>0</v>
      </c>
      <c r="AD8891">
        <v>7.74</v>
      </c>
      <c r="AE8891">
        <v>7.72</v>
      </c>
      <c r="AF8891">
        <v>7.73</v>
      </c>
      <c r="AG8891">
        <v>7.76</v>
      </c>
    </row>
    <row r="8892" spans="1:33">
      <c r="A8892" s="1">
        <v>148.1849</v>
      </c>
      <c r="B8892" s="1">
        <v>2460</v>
      </c>
      <c r="C8892" s="1">
        <v>2450</v>
      </c>
      <c r="D8892" s="1">
        <v>2450</v>
      </c>
      <c r="E8892" s="1">
        <v>2430</v>
      </c>
      <c r="F8892" s="1">
        <v>2450</v>
      </c>
      <c r="G8892" s="1">
        <v>2440</v>
      </c>
      <c r="H8892" s="1">
        <f t="shared" si="831"/>
        <v>2446.6666666666665</v>
      </c>
      <c r="I8892" s="1">
        <f t="shared" si="832"/>
        <v>10.327955589910491</v>
      </c>
      <c r="K8892" s="1">
        <f t="shared" si="833"/>
        <v>10.840287819082445</v>
      </c>
      <c r="P8892" s="1">
        <v>889000</v>
      </c>
      <c r="Q8892" s="1">
        <f t="shared" ca="1" si="834"/>
        <v>0</v>
      </c>
      <c r="R8892" s="1">
        <f t="shared" ca="1" si="835"/>
        <v>0</v>
      </c>
      <c r="S8892" s="1">
        <f t="shared" ca="1" si="836"/>
        <v>0</v>
      </c>
      <c r="AD8892">
        <v>7.74</v>
      </c>
      <c r="AE8892">
        <v>7.72</v>
      </c>
      <c r="AF8892">
        <v>7.72</v>
      </c>
      <c r="AG8892">
        <v>7.76</v>
      </c>
    </row>
    <row r="8893" spans="1:33">
      <c r="A8893" s="1">
        <v>148.20160000000001</v>
      </c>
      <c r="B8893" s="1">
        <v>2460</v>
      </c>
      <c r="C8893" s="1">
        <v>2450</v>
      </c>
      <c r="D8893" s="1">
        <v>2450</v>
      </c>
      <c r="E8893" s="1">
        <v>2430</v>
      </c>
      <c r="F8893" s="1">
        <v>2450</v>
      </c>
      <c r="G8893" s="1">
        <v>2440</v>
      </c>
      <c r="H8893" s="1">
        <f t="shared" si="831"/>
        <v>2446.6666666666665</v>
      </c>
      <c r="I8893" s="1">
        <f t="shared" si="832"/>
        <v>10.327955589910491</v>
      </c>
      <c r="K8893" s="1">
        <f t="shared" si="833"/>
        <v>10.840287819082445</v>
      </c>
      <c r="P8893" s="1">
        <v>889100</v>
      </c>
      <c r="Q8893" s="1">
        <f t="shared" ca="1" si="834"/>
        <v>0</v>
      </c>
      <c r="R8893" s="1">
        <f t="shared" ca="1" si="835"/>
        <v>0</v>
      </c>
      <c r="S8893" s="1">
        <f t="shared" ca="1" si="836"/>
        <v>0</v>
      </c>
      <c r="AD8893">
        <v>7.74</v>
      </c>
      <c r="AE8893">
        <v>7.72</v>
      </c>
      <c r="AF8893">
        <v>7.72</v>
      </c>
      <c r="AG8893">
        <v>7.76</v>
      </c>
    </row>
    <row r="8894" spans="1:33">
      <c r="A8894" s="1">
        <v>148.2182</v>
      </c>
      <c r="B8894" s="1">
        <v>2460</v>
      </c>
      <c r="C8894" s="1">
        <v>2450</v>
      </c>
      <c r="D8894" s="1">
        <v>2450</v>
      </c>
      <c r="E8894" s="1">
        <v>2430</v>
      </c>
      <c r="F8894" s="1">
        <v>2450</v>
      </c>
      <c r="G8894" s="1">
        <v>2440</v>
      </c>
      <c r="H8894" s="1">
        <f t="shared" si="831"/>
        <v>2446.6666666666665</v>
      </c>
      <c r="I8894" s="1">
        <f t="shared" si="832"/>
        <v>10.327955589910491</v>
      </c>
      <c r="K8894" s="1">
        <f t="shared" si="833"/>
        <v>10.840287819082445</v>
      </c>
      <c r="P8894" s="1">
        <v>889200</v>
      </c>
      <c r="Q8894" s="1">
        <f t="shared" ca="1" si="834"/>
        <v>0</v>
      </c>
      <c r="R8894" s="1">
        <f t="shared" ca="1" si="835"/>
        <v>0</v>
      </c>
      <c r="S8894" s="1">
        <f t="shared" ca="1" si="836"/>
        <v>0</v>
      </c>
      <c r="AD8894">
        <v>7.74</v>
      </c>
      <c r="AE8894">
        <v>7.72</v>
      </c>
      <c r="AF8894">
        <v>7.72</v>
      </c>
      <c r="AG8894">
        <v>7.76</v>
      </c>
    </row>
    <row r="8895" spans="1:33">
      <c r="A8895" s="1">
        <v>148.23490000000001</v>
      </c>
      <c r="B8895" s="1">
        <v>2460</v>
      </c>
      <c r="C8895" s="1">
        <v>2450</v>
      </c>
      <c r="D8895" s="1">
        <v>2450</v>
      </c>
      <c r="E8895" s="1">
        <v>2440</v>
      </c>
      <c r="F8895" s="1">
        <v>2450</v>
      </c>
      <c r="G8895" s="1">
        <v>2440</v>
      </c>
      <c r="H8895" s="1">
        <f t="shared" si="831"/>
        <v>2448.3333333333335</v>
      </c>
      <c r="I8895" s="1">
        <f t="shared" si="832"/>
        <v>7.5277265271238019</v>
      </c>
      <c r="K8895" s="1">
        <f t="shared" si="833"/>
        <v>7.9011495999346346</v>
      </c>
      <c r="P8895" s="1">
        <v>889300</v>
      </c>
      <c r="Q8895" s="1">
        <f t="shared" ca="1" si="834"/>
        <v>0</v>
      </c>
      <c r="R8895" s="1">
        <f t="shared" ca="1" si="835"/>
        <v>0</v>
      </c>
      <c r="S8895" s="1">
        <f t="shared" ca="1" si="836"/>
        <v>0</v>
      </c>
      <c r="AD8895">
        <v>7.74</v>
      </c>
      <c r="AE8895">
        <v>7.72</v>
      </c>
      <c r="AF8895">
        <v>7.72</v>
      </c>
      <c r="AG8895">
        <v>7.76</v>
      </c>
    </row>
    <row r="8896" spans="1:33">
      <c r="A8896" s="1">
        <v>148.2516</v>
      </c>
      <c r="B8896" s="1">
        <v>2460</v>
      </c>
      <c r="C8896" s="1">
        <v>2450</v>
      </c>
      <c r="D8896" s="1">
        <v>2450</v>
      </c>
      <c r="E8896" s="1">
        <v>2430</v>
      </c>
      <c r="F8896" s="1">
        <v>2450</v>
      </c>
      <c r="G8896" s="1">
        <v>2440</v>
      </c>
      <c r="H8896" s="1">
        <f t="shared" si="831"/>
        <v>2446.6666666666665</v>
      </c>
      <c r="I8896" s="1">
        <f t="shared" si="832"/>
        <v>10.327955589910491</v>
      </c>
      <c r="K8896" s="1">
        <f t="shared" si="833"/>
        <v>10.840287819082445</v>
      </c>
      <c r="P8896" s="1">
        <v>889400</v>
      </c>
      <c r="Q8896" s="1">
        <f t="shared" ca="1" si="834"/>
        <v>0</v>
      </c>
      <c r="R8896" s="1">
        <f t="shared" ca="1" si="835"/>
        <v>0</v>
      </c>
      <c r="S8896" s="1">
        <f t="shared" ca="1" si="836"/>
        <v>0</v>
      </c>
      <c r="AD8896">
        <v>7.74</v>
      </c>
      <c r="AE8896">
        <v>7.72</v>
      </c>
      <c r="AF8896">
        <v>7.72</v>
      </c>
      <c r="AG8896">
        <v>7.76</v>
      </c>
    </row>
    <row r="8897" spans="1:33">
      <c r="A8897" s="1">
        <v>148.26820000000001</v>
      </c>
      <c r="B8897" s="1">
        <v>2460</v>
      </c>
      <c r="C8897" s="1">
        <v>2450</v>
      </c>
      <c r="D8897" s="1">
        <v>2450</v>
      </c>
      <c r="E8897" s="1">
        <v>2430</v>
      </c>
      <c r="F8897" s="1">
        <v>2450</v>
      </c>
      <c r="G8897" s="1">
        <v>2440</v>
      </c>
      <c r="H8897" s="1">
        <f t="shared" si="831"/>
        <v>2446.6666666666665</v>
      </c>
      <c r="I8897" s="1">
        <f t="shared" si="832"/>
        <v>10.327955589910491</v>
      </c>
      <c r="K8897" s="1">
        <f t="shared" si="833"/>
        <v>10.840287819082445</v>
      </c>
      <c r="P8897" s="1">
        <v>889500</v>
      </c>
      <c r="Q8897" s="1">
        <f t="shared" ca="1" si="834"/>
        <v>0</v>
      </c>
      <c r="R8897" s="1">
        <f t="shared" ca="1" si="835"/>
        <v>0</v>
      </c>
      <c r="S8897" s="1">
        <f t="shared" ca="1" si="836"/>
        <v>0</v>
      </c>
      <c r="AD8897">
        <v>7.74</v>
      </c>
      <c r="AE8897">
        <v>7.72</v>
      </c>
      <c r="AF8897">
        <v>7.72</v>
      </c>
      <c r="AG8897">
        <v>7.76</v>
      </c>
    </row>
    <row r="8898" spans="1:33">
      <c r="A8898" s="1">
        <v>148.28489999999999</v>
      </c>
      <c r="B8898" s="1">
        <v>2460</v>
      </c>
      <c r="C8898" s="1">
        <v>2450</v>
      </c>
      <c r="D8898" s="1">
        <v>2450</v>
      </c>
      <c r="E8898" s="1">
        <v>2440</v>
      </c>
      <c r="F8898" s="1">
        <v>2450</v>
      </c>
      <c r="G8898" s="1">
        <v>2440</v>
      </c>
      <c r="H8898" s="1">
        <f t="shared" si="831"/>
        <v>2448.3333333333335</v>
      </c>
      <c r="I8898" s="1">
        <f t="shared" si="832"/>
        <v>7.5277265271238019</v>
      </c>
      <c r="K8898" s="1">
        <f t="shared" si="833"/>
        <v>7.9011495999346346</v>
      </c>
      <c r="P8898" s="1">
        <v>889600</v>
      </c>
      <c r="Q8898" s="1">
        <f t="shared" ca="1" si="834"/>
        <v>0</v>
      </c>
      <c r="R8898" s="1">
        <f t="shared" ca="1" si="835"/>
        <v>0</v>
      </c>
      <c r="S8898" s="1">
        <f t="shared" ca="1" si="836"/>
        <v>0</v>
      </c>
      <c r="AD8898">
        <v>7.74</v>
      </c>
      <c r="AE8898">
        <v>7.72</v>
      </c>
      <c r="AF8898">
        <v>7.72</v>
      </c>
      <c r="AG8898">
        <v>7.76</v>
      </c>
    </row>
    <row r="8899" spans="1:33">
      <c r="A8899" s="1">
        <v>148.30160000000001</v>
      </c>
      <c r="B8899" s="1">
        <v>2460</v>
      </c>
      <c r="C8899" s="1">
        <v>2450</v>
      </c>
      <c r="D8899" s="1">
        <v>2450</v>
      </c>
      <c r="E8899" s="1">
        <v>2430</v>
      </c>
      <c r="F8899" s="1">
        <v>2450</v>
      </c>
      <c r="G8899" s="1">
        <v>2440</v>
      </c>
      <c r="H8899" s="1">
        <f t="shared" ref="H8899:H8962" si="837">AVERAGE(B8899:G8899)</f>
        <v>2446.6666666666665</v>
      </c>
      <c r="I8899" s="1">
        <f t="shared" ref="I8899:I8962" si="838">STDEV(B8899:G8899)</f>
        <v>10.327955589910491</v>
      </c>
      <c r="K8899" s="1">
        <f t="shared" ref="K8899:K8962" si="839">I8899*2.571/SQRT($J$2)</f>
        <v>10.840287819082445</v>
      </c>
      <c r="P8899" s="1">
        <v>889700</v>
      </c>
      <c r="Q8899" s="1">
        <f t="shared" ref="Q8899:Q8962" ca="1" si="840">OFFSET($A$2,P8899,0)</f>
        <v>0</v>
      </c>
      <c r="R8899" s="1">
        <f t="shared" ref="R8899:R8962" ca="1" si="841">OFFSET($A$2,P8899,7)</f>
        <v>0</v>
      </c>
      <c r="S8899" s="1">
        <f t="shared" ref="S8899:S8962" ca="1" si="842">OFFSET($A$2,P8899,10)</f>
        <v>0</v>
      </c>
      <c r="AD8899">
        <v>7.74</v>
      </c>
      <c r="AE8899">
        <v>7.72</v>
      </c>
      <c r="AF8899">
        <v>7.73</v>
      </c>
      <c r="AG8899">
        <v>7.76</v>
      </c>
    </row>
    <row r="8900" spans="1:33">
      <c r="A8900" s="1">
        <v>148.31819999999999</v>
      </c>
      <c r="B8900" s="1">
        <v>2460</v>
      </c>
      <c r="C8900" s="1">
        <v>2450</v>
      </c>
      <c r="D8900" s="1">
        <v>2450</v>
      </c>
      <c r="E8900" s="1">
        <v>2430</v>
      </c>
      <c r="F8900" s="1">
        <v>2450</v>
      </c>
      <c r="G8900" s="1">
        <v>2440</v>
      </c>
      <c r="H8900" s="1">
        <f t="shared" si="837"/>
        <v>2446.6666666666665</v>
      </c>
      <c r="I8900" s="1">
        <f t="shared" si="838"/>
        <v>10.327955589910491</v>
      </c>
      <c r="K8900" s="1">
        <f t="shared" si="839"/>
        <v>10.840287819082445</v>
      </c>
      <c r="P8900" s="1">
        <v>889800</v>
      </c>
      <c r="Q8900" s="1">
        <f t="shared" ca="1" si="840"/>
        <v>0</v>
      </c>
      <c r="R8900" s="1">
        <f t="shared" ca="1" si="841"/>
        <v>0</v>
      </c>
      <c r="S8900" s="1">
        <f t="shared" ca="1" si="842"/>
        <v>0</v>
      </c>
      <c r="AD8900">
        <v>7.74</v>
      </c>
      <c r="AE8900">
        <v>7.72</v>
      </c>
      <c r="AF8900">
        <v>7.73</v>
      </c>
      <c r="AG8900">
        <v>7.76</v>
      </c>
    </row>
    <row r="8901" spans="1:33">
      <c r="A8901" s="1">
        <v>148.3349</v>
      </c>
      <c r="B8901" s="1">
        <v>2460</v>
      </c>
      <c r="C8901" s="1">
        <v>2450</v>
      </c>
      <c r="D8901" s="1">
        <v>2450</v>
      </c>
      <c r="E8901" s="1">
        <v>2430</v>
      </c>
      <c r="F8901" s="1">
        <v>2450</v>
      </c>
      <c r="G8901" s="1">
        <v>2440</v>
      </c>
      <c r="H8901" s="1">
        <f t="shared" si="837"/>
        <v>2446.6666666666665</v>
      </c>
      <c r="I8901" s="1">
        <f t="shared" si="838"/>
        <v>10.327955589910491</v>
      </c>
      <c r="K8901" s="1">
        <f t="shared" si="839"/>
        <v>10.840287819082445</v>
      </c>
      <c r="P8901" s="1">
        <v>889900</v>
      </c>
      <c r="Q8901" s="1">
        <f t="shared" ca="1" si="840"/>
        <v>0</v>
      </c>
      <c r="R8901" s="1">
        <f t="shared" ca="1" si="841"/>
        <v>0</v>
      </c>
      <c r="S8901" s="1">
        <f t="shared" ca="1" si="842"/>
        <v>0</v>
      </c>
      <c r="AD8901">
        <v>7.74</v>
      </c>
      <c r="AE8901">
        <v>7.72</v>
      </c>
      <c r="AF8901">
        <v>7.73</v>
      </c>
      <c r="AG8901">
        <v>7.76</v>
      </c>
    </row>
    <row r="8902" spans="1:33">
      <c r="A8902" s="1">
        <v>148.35159999999999</v>
      </c>
      <c r="B8902" s="1">
        <v>2460</v>
      </c>
      <c r="C8902" s="1">
        <v>2450</v>
      </c>
      <c r="D8902" s="1">
        <v>2450</v>
      </c>
      <c r="E8902" s="1">
        <v>2430</v>
      </c>
      <c r="F8902" s="1">
        <v>2450</v>
      </c>
      <c r="G8902" s="1">
        <v>2440</v>
      </c>
      <c r="H8902" s="1">
        <f t="shared" si="837"/>
        <v>2446.6666666666665</v>
      </c>
      <c r="I8902" s="1">
        <f t="shared" si="838"/>
        <v>10.327955589910491</v>
      </c>
      <c r="K8902" s="1">
        <f t="shared" si="839"/>
        <v>10.840287819082445</v>
      </c>
      <c r="P8902" s="1">
        <v>890000</v>
      </c>
      <c r="Q8902" s="1">
        <f t="shared" ca="1" si="840"/>
        <v>0</v>
      </c>
      <c r="R8902" s="1">
        <f t="shared" ca="1" si="841"/>
        <v>0</v>
      </c>
      <c r="S8902" s="1">
        <f t="shared" ca="1" si="842"/>
        <v>0</v>
      </c>
      <c r="AD8902">
        <v>7.74</v>
      </c>
      <c r="AE8902">
        <v>7.72</v>
      </c>
      <c r="AF8902">
        <v>7.73</v>
      </c>
      <c r="AG8902">
        <v>7.76</v>
      </c>
    </row>
    <row r="8903" spans="1:33">
      <c r="A8903" s="1">
        <v>148.3682</v>
      </c>
      <c r="B8903" s="1">
        <v>2460</v>
      </c>
      <c r="C8903" s="1">
        <v>2450</v>
      </c>
      <c r="D8903" s="1">
        <v>2450</v>
      </c>
      <c r="E8903" s="1">
        <v>2430</v>
      </c>
      <c r="F8903" s="1">
        <v>2450</v>
      </c>
      <c r="G8903" s="1">
        <v>2440</v>
      </c>
      <c r="H8903" s="1">
        <f t="shared" si="837"/>
        <v>2446.6666666666665</v>
      </c>
      <c r="I8903" s="1">
        <f t="shared" si="838"/>
        <v>10.327955589910491</v>
      </c>
      <c r="K8903" s="1">
        <f t="shared" si="839"/>
        <v>10.840287819082445</v>
      </c>
      <c r="P8903" s="1">
        <v>890100</v>
      </c>
      <c r="Q8903" s="1">
        <f t="shared" ca="1" si="840"/>
        <v>0</v>
      </c>
      <c r="R8903" s="1">
        <f t="shared" ca="1" si="841"/>
        <v>0</v>
      </c>
      <c r="S8903" s="1">
        <f t="shared" ca="1" si="842"/>
        <v>0</v>
      </c>
      <c r="AD8903">
        <v>7.74</v>
      </c>
      <c r="AE8903">
        <v>7.72</v>
      </c>
      <c r="AF8903">
        <v>7.73</v>
      </c>
      <c r="AG8903">
        <v>7.76</v>
      </c>
    </row>
    <row r="8904" spans="1:33">
      <c r="A8904" s="1">
        <v>148.38489999999999</v>
      </c>
      <c r="B8904" s="1">
        <v>2460</v>
      </c>
      <c r="C8904" s="1">
        <v>2450</v>
      </c>
      <c r="D8904" s="1">
        <v>2450</v>
      </c>
      <c r="E8904" s="1">
        <v>2430</v>
      </c>
      <c r="F8904" s="1">
        <v>2450</v>
      </c>
      <c r="G8904" s="1">
        <v>2440</v>
      </c>
      <c r="H8904" s="1">
        <f t="shared" si="837"/>
        <v>2446.6666666666665</v>
      </c>
      <c r="I8904" s="1">
        <f t="shared" si="838"/>
        <v>10.327955589910491</v>
      </c>
      <c r="K8904" s="1">
        <f t="shared" si="839"/>
        <v>10.840287819082445</v>
      </c>
      <c r="P8904" s="1">
        <v>890200</v>
      </c>
      <c r="Q8904" s="1">
        <f t="shared" ca="1" si="840"/>
        <v>0</v>
      </c>
      <c r="R8904" s="1">
        <f t="shared" ca="1" si="841"/>
        <v>0</v>
      </c>
      <c r="S8904" s="1">
        <f t="shared" ca="1" si="842"/>
        <v>0</v>
      </c>
      <c r="AD8904">
        <v>7.74</v>
      </c>
      <c r="AE8904">
        <v>7.72</v>
      </c>
      <c r="AF8904">
        <v>7.72</v>
      </c>
      <c r="AG8904">
        <v>7.76</v>
      </c>
    </row>
    <row r="8905" spans="1:33">
      <c r="A8905" s="1">
        <v>148.4016</v>
      </c>
      <c r="B8905" s="1">
        <v>2460</v>
      </c>
      <c r="C8905" s="1">
        <v>2450</v>
      </c>
      <c r="D8905" s="1">
        <v>2450</v>
      </c>
      <c r="E8905" s="1">
        <v>2430</v>
      </c>
      <c r="F8905" s="1">
        <v>2450</v>
      </c>
      <c r="G8905" s="1">
        <v>2440</v>
      </c>
      <c r="H8905" s="1">
        <f t="shared" si="837"/>
        <v>2446.6666666666665</v>
      </c>
      <c r="I8905" s="1">
        <f t="shared" si="838"/>
        <v>10.327955589910491</v>
      </c>
      <c r="K8905" s="1">
        <f t="shared" si="839"/>
        <v>10.840287819082445</v>
      </c>
      <c r="P8905" s="1">
        <v>890300</v>
      </c>
      <c r="Q8905" s="1">
        <f t="shared" ca="1" si="840"/>
        <v>0</v>
      </c>
      <c r="R8905" s="1">
        <f t="shared" ca="1" si="841"/>
        <v>0</v>
      </c>
      <c r="S8905" s="1">
        <f t="shared" ca="1" si="842"/>
        <v>0</v>
      </c>
      <c r="AD8905">
        <v>7.74</v>
      </c>
      <c r="AE8905">
        <v>7.72</v>
      </c>
      <c r="AF8905">
        <v>7.72</v>
      </c>
      <c r="AG8905">
        <v>7.76</v>
      </c>
    </row>
    <row r="8906" spans="1:33">
      <c r="A8906" s="1">
        <v>148.41820000000001</v>
      </c>
      <c r="B8906" s="1">
        <v>2460</v>
      </c>
      <c r="C8906" s="1">
        <v>2450</v>
      </c>
      <c r="D8906" s="1">
        <v>2450</v>
      </c>
      <c r="E8906" s="1">
        <v>2430</v>
      </c>
      <c r="F8906" s="1">
        <v>2450</v>
      </c>
      <c r="G8906" s="1">
        <v>2440</v>
      </c>
      <c r="H8906" s="1">
        <f t="shared" si="837"/>
        <v>2446.6666666666665</v>
      </c>
      <c r="I8906" s="1">
        <f t="shared" si="838"/>
        <v>10.327955589910491</v>
      </c>
      <c r="K8906" s="1">
        <f t="shared" si="839"/>
        <v>10.840287819082445</v>
      </c>
      <c r="P8906" s="1">
        <v>890400</v>
      </c>
      <c r="Q8906" s="1">
        <f t="shared" ca="1" si="840"/>
        <v>0</v>
      </c>
      <c r="R8906" s="1">
        <f t="shared" ca="1" si="841"/>
        <v>0</v>
      </c>
      <c r="S8906" s="1">
        <f t="shared" ca="1" si="842"/>
        <v>0</v>
      </c>
      <c r="AD8906">
        <v>7.74</v>
      </c>
      <c r="AE8906">
        <v>7.72</v>
      </c>
      <c r="AF8906">
        <v>7.72</v>
      </c>
      <c r="AG8906">
        <v>7.76</v>
      </c>
    </row>
    <row r="8907" spans="1:33">
      <c r="A8907" s="1">
        <v>148.4349</v>
      </c>
      <c r="B8907" s="1">
        <v>2460</v>
      </c>
      <c r="C8907" s="1">
        <v>2450</v>
      </c>
      <c r="D8907" s="1">
        <v>2450</v>
      </c>
      <c r="E8907" s="1">
        <v>2430</v>
      </c>
      <c r="F8907" s="1">
        <v>2450</v>
      </c>
      <c r="G8907" s="1">
        <v>2440</v>
      </c>
      <c r="H8907" s="1">
        <f t="shared" si="837"/>
        <v>2446.6666666666665</v>
      </c>
      <c r="I8907" s="1">
        <f t="shared" si="838"/>
        <v>10.327955589910491</v>
      </c>
      <c r="K8907" s="1">
        <f t="shared" si="839"/>
        <v>10.840287819082445</v>
      </c>
      <c r="P8907" s="1">
        <v>890500</v>
      </c>
      <c r="Q8907" s="1">
        <f t="shared" ca="1" si="840"/>
        <v>0</v>
      </c>
      <c r="R8907" s="1">
        <f t="shared" ca="1" si="841"/>
        <v>0</v>
      </c>
      <c r="S8907" s="1">
        <f t="shared" ca="1" si="842"/>
        <v>0</v>
      </c>
      <c r="AD8907">
        <v>7.74</v>
      </c>
      <c r="AE8907">
        <v>7.72</v>
      </c>
      <c r="AF8907">
        <v>7.72</v>
      </c>
      <c r="AG8907">
        <v>7.76</v>
      </c>
    </row>
    <row r="8908" spans="1:33">
      <c r="A8908" s="1">
        <v>148.45160000000001</v>
      </c>
      <c r="B8908" s="1">
        <v>2460</v>
      </c>
      <c r="C8908" s="1">
        <v>2450</v>
      </c>
      <c r="D8908" s="1">
        <v>2450</v>
      </c>
      <c r="E8908" s="1">
        <v>2430</v>
      </c>
      <c r="F8908" s="1">
        <v>2450</v>
      </c>
      <c r="G8908" s="1">
        <v>2440</v>
      </c>
      <c r="H8908" s="1">
        <f t="shared" si="837"/>
        <v>2446.6666666666665</v>
      </c>
      <c r="I8908" s="1">
        <f t="shared" si="838"/>
        <v>10.327955589910491</v>
      </c>
      <c r="K8908" s="1">
        <f t="shared" si="839"/>
        <v>10.840287819082445</v>
      </c>
      <c r="P8908" s="1">
        <v>890600</v>
      </c>
      <c r="Q8908" s="1">
        <f t="shared" ca="1" si="840"/>
        <v>0</v>
      </c>
      <c r="R8908" s="1">
        <f t="shared" ca="1" si="841"/>
        <v>0</v>
      </c>
      <c r="S8908" s="1">
        <f t="shared" ca="1" si="842"/>
        <v>0</v>
      </c>
      <c r="AD8908">
        <v>7.74</v>
      </c>
      <c r="AE8908">
        <v>7.72</v>
      </c>
      <c r="AF8908">
        <v>7.72</v>
      </c>
      <c r="AG8908">
        <v>7.76</v>
      </c>
    </row>
    <row r="8909" spans="1:33">
      <c r="A8909" s="1">
        <v>148.4682</v>
      </c>
      <c r="B8909" s="1">
        <v>2460</v>
      </c>
      <c r="C8909" s="1">
        <v>2450</v>
      </c>
      <c r="D8909" s="1">
        <v>2450</v>
      </c>
      <c r="E8909" s="1">
        <v>2430</v>
      </c>
      <c r="F8909" s="1">
        <v>2450</v>
      </c>
      <c r="G8909" s="1">
        <v>2440</v>
      </c>
      <c r="H8909" s="1">
        <f t="shared" si="837"/>
        <v>2446.6666666666665</v>
      </c>
      <c r="I8909" s="1">
        <f t="shared" si="838"/>
        <v>10.327955589910491</v>
      </c>
      <c r="K8909" s="1">
        <f t="shared" si="839"/>
        <v>10.840287819082445</v>
      </c>
      <c r="P8909" s="1">
        <v>890700</v>
      </c>
      <c r="Q8909" s="1">
        <f t="shared" ca="1" si="840"/>
        <v>0</v>
      </c>
      <c r="R8909" s="1">
        <f t="shared" ca="1" si="841"/>
        <v>0</v>
      </c>
      <c r="S8909" s="1">
        <f t="shared" ca="1" si="842"/>
        <v>0</v>
      </c>
      <c r="AD8909">
        <v>7.74</v>
      </c>
      <c r="AE8909">
        <v>7.72</v>
      </c>
      <c r="AF8909">
        <v>7.72</v>
      </c>
      <c r="AG8909">
        <v>7.76</v>
      </c>
    </row>
    <row r="8910" spans="1:33">
      <c r="A8910" s="1">
        <v>148.48490000000001</v>
      </c>
      <c r="B8910" s="1">
        <v>2460</v>
      </c>
      <c r="C8910" s="1">
        <v>2450</v>
      </c>
      <c r="D8910" s="1">
        <v>2450</v>
      </c>
      <c r="E8910" s="1">
        <v>2430</v>
      </c>
      <c r="F8910" s="1">
        <v>2450</v>
      </c>
      <c r="G8910" s="1">
        <v>2440</v>
      </c>
      <c r="H8910" s="1">
        <f t="shared" si="837"/>
        <v>2446.6666666666665</v>
      </c>
      <c r="I8910" s="1">
        <f t="shared" si="838"/>
        <v>10.327955589910491</v>
      </c>
      <c r="K8910" s="1">
        <f t="shared" si="839"/>
        <v>10.840287819082445</v>
      </c>
      <c r="P8910" s="1">
        <v>890800</v>
      </c>
      <c r="Q8910" s="1">
        <f t="shared" ca="1" si="840"/>
        <v>0</v>
      </c>
      <c r="R8910" s="1">
        <f t="shared" ca="1" si="841"/>
        <v>0</v>
      </c>
      <c r="S8910" s="1">
        <f t="shared" ca="1" si="842"/>
        <v>0</v>
      </c>
      <c r="AD8910">
        <v>7.74</v>
      </c>
      <c r="AE8910">
        <v>7.72</v>
      </c>
      <c r="AF8910">
        <v>7.72</v>
      </c>
      <c r="AG8910">
        <v>7.76</v>
      </c>
    </row>
    <row r="8911" spans="1:33">
      <c r="A8911" s="1">
        <v>148.5016</v>
      </c>
      <c r="B8911" s="1">
        <v>2460</v>
      </c>
      <c r="C8911" s="1">
        <v>2450</v>
      </c>
      <c r="D8911" s="1">
        <v>2450</v>
      </c>
      <c r="E8911" s="1">
        <v>2430</v>
      </c>
      <c r="F8911" s="1">
        <v>2450</v>
      </c>
      <c r="G8911" s="1">
        <v>2440</v>
      </c>
      <c r="H8911" s="1">
        <f t="shared" si="837"/>
        <v>2446.6666666666665</v>
      </c>
      <c r="I8911" s="1">
        <f t="shared" si="838"/>
        <v>10.327955589910491</v>
      </c>
      <c r="K8911" s="1">
        <f t="shared" si="839"/>
        <v>10.840287819082445</v>
      </c>
      <c r="P8911" s="1">
        <v>890900</v>
      </c>
      <c r="Q8911" s="1">
        <f t="shared" ca="1" si="840"/>
        <v>0</v>
      </c>
      <c r="R8911" s="1">
        <f t="shared" ca="1" si="841"/>
        <v>0</v>
      </c>
      <c r="S8911" s="1">
        <f t="shared" ca="1" si="842"/>
        <v>0</v>
      </c>
      <c r="AD8911">
        <v>7.73</v>
      </c>
      <c r="AE8911">
        <v>7.72</v>
      </c>
      <c r="AF8911">
        <v>7.73</v>
      </c>
      <c r="AG8911">
        <v>7.76</v>
      </c>
    </row>
    <row r="8912" spans="1:33">
      <c r="A8912" s="1">
        <v>148.51820000000001</v>
      </c>
      <c r="B8912" s="1">
        <v>2460</v>
      </c>
      <c r="C8912" s="1">
        <v>2450</v>
      </c>
      <c r="D8912" s="1">
        <v>2450</v>
      </c>
      <c r="E8912" s="1">
        <v>2430</v>
      </c>
      <c r="F8912" s="1">
        <v>2450</v>
      </c>
      <c r="G8912" s="1">
        <v>2440</v>
      </c>
      <c r="H8912" s="1">
        <f t="shared" si="837"/>
        <v>2446.6666666666665</v>
      </c>
      <c r="I8912" s="1">
        <f t="shared" si="838"/>
        <v>10.327955589910491</v>
      </c>
      <c r="K8912" s="1">
        <f t="shared" si="839"/>
        <v>10.840287819082445</v>
      </c>
      <c r="P8912" s="1">
        <v>891000</v>
      </c>
      <c r="Q8912" s="1">
        <f t="shared" ca="1" si="840"/>
        <v>0</v>
      </c>
      <c r="R8912" s="1">
        <f t="shared" ca="1" si="841"/>
        <v>0</v>
      </c>
      <c r="S8912" s="1">
        <f t="shared" ca="1" si="842"/>
        <v>0</v>
      </c>
      <c r="AD8912">
        <v>7.74</v>
      </c>
      <c r="AE8912">
        <v>7.72</v>
      </c>
      <c r="AF8912">
        <v>7.73</v>
      </c>
      <c r="AG8912">
        <v>7.76</v>
      </c>
    </row>
    <row r="8913" spans="1:33">
      <c r="A8913" s="1">
        <v>148.53489999999999</v>
      </c>
      <c r="B8913" s="1">
        <v>2460</v>
      </c>
      <c r="C8913" s="1">
        <v>2450</v>
      </c>
      <c r="D8913" s="1">
        <v>2450</v>
      </c>
      <c r="E8913" s="1">
        <v>2430</v>
      </c>
      <c r="F8913" s="1">
        <v>2450</v>
      </c>
      <c r="G8913" s="1">
        <v>2440</v>
      </c>
      <c r="H8913" s="1">
        <f t="shared" si="837"/>
        <v>2446.6666666666665</v>
      </c>
      <c r="I8913" s="1">
        <f t="shared" si="838"/>
        <v>10.327955589910491</v>
      </c>
      <c r="K8913" s="1">
        <f t="shared" si="839"/>
        <v>10.840287819082445</v>
      </c>
      <c r="P8913" s="1">
        <v>891100</v>
      </c>
      <c r="Q8913" s="1">
        <f t="shared" ca="1" si="840"/>
        <v>0</v>
      </c>
      <c r="R8913" s="1">
        <f t="shared" ca="1" si="841"/>
        <v>0</v>
      </c>
      <c r="S8913" s="1">
        <f t="shared" ca="1" si="842"/>
        <v>0</v>
      </c>
      <c r="AD8913">
        <v>7.74</v>
      </c>
      <c r="AE8913">
        <v>7.72</v>
      </c>
      <c r="AF8913">
        <v>7.73</v>
      </c>
      <c r="AG8913">
        <v>7.76</v>
      </c>
    </row>
    <row r="8914" spans="1:33">
      <c r="A8914" s="1">
        <v>148.55160000000001</v>
      </c>
      <c r="B8914" s="1">
        <v>2460</v>
      </c>
      <c r="C8914" s="1">
        <v>2450</v>
      </c>
      <c r="D8914" s="1">
        <v>2450</v>
      </c>
      <c r="E8914" s="1">
        <v>2430</v>
      </c>
      <c r="F8914" s="1">
        <v>2450</v>
      </c>
      <c r="G8914" s="1">
        <v>2440</v>
      </c>
      <c r="H8914" s="1">
        <f t="shared" si="837"/>
        <v>2446.6666666666665</v>
      </c>
      <c r="I8914" s="1">
        <f t="shared" si="838"/>
        <v>10.327955589910491</v>
      </c>
      <c r="K8914" s="1">
        <f t="shared" si="839"/>
        <v>10.840287819082445</v>
      </c>
      <c r="P8914" s="1">
        <v>891200</v>
      </c>
      <c r="Q8914" s="1">
        <f t="shared" ca="1" si="840"/>
        <v>0</v>
      </c>
      <c r="R8914" s="1">
        <f t="shared" ca="1" si="841"/>
        <v>0</v>
      </c>
      <c r="S8914" s="1">
        <f t="shared" ca="1" si="842"/>
        <v>0</v>
      </c>
      <c r="AD8914">
        <v>7.74</v>
      </c>
      <c r="AE8914">
        <v>7.72</v>
      </c>
      <c r="AF8914">
        <v>7.73</v>
      </c>
      <c r="AG8914">
        <v>7.76</v>
      </c>
    </row>
    <row r="8915" spans="1:33">
      <c r="A8915" s="1">
        <v>148.56819999999999</v>
      </c>
      <c r="B8915" s="1">
        <v>2460</v>
      </c>
      <c r="C8915" s="1">
        <v>2450</v>
      </c>
      <c r="D8915" s="1">
        <v>2450</v>
      </c>
      <c r="E8915" s="1">
        <v>2430</v>
      </c>
      <c r="F8915" s="1">
        <v>2450</v>
      </c>
      <c r="G8915" s="1">
        <v>2440</v>
      </c>
      <c r="H8915" s="1">
        <f t="shared" si="837"/>
        <v>2446.6666666666665</v>
      </c>
      <c r="I8915" s="1">
        <f t="shared" si="838"/>
        <v>10.327955589910491</v>
      </c>
      <c r="K8915" s="1">
        <f t="shared" si="839"/>
        <v>10.840287819082445</v>
      </c>
      <c r="P8915" s="1">
        <v>891300</v>
      </c>
      <c r="Q8915" s="1">
        <f t="shared" ca="1" si="840"/>
        <v>0</v>
      </c>
      <c r="R8915" s="1">
        <f t="shared" ca="1" si="841"/>
        <v>0</v>
      </c>
      <c r="S8915" s="1">
        <f t="shared" ca="1" si="842"/>
        <v>0</v>
      </c>
      <c r="AD8915">
        <v>7.73</v>
      </c>
      <c r="AE8915">
        <v>7.72</v>
      </c>
      <c r="AF8915">
        <v>7.73</v>
      </c>
      <c r="AG8915">
        <v>7.76</v>
      </c>
    </row>
    <row r="8916" spans="1:33">
      <c r="A8916" s="1">
        <v>148.5849</v>
      </c>
      <c r="B8916" s="1">
        <v>2460</v>
      </c>
      <c r="C8916" s="1">
        <v>2450</v>
      </c>
      <c r="D8916" s="1">
        <v>2450</v>
      </c>
      <c r="E8916" s="1">
        <v>2430</v>
      </c>
      <c r="F8916" s="1">
        <v>2450</v>
      </c>
      <c r="G8916" s="1">
        <v>2440</v>
      </c>
      <c r="H8916" s="1">
        <f t="shared" si="837"/>
        <v>2446.6666666666665</v>
      </c>
      <c r="I8916" s="1">
        <f t="shared" si="838"/>
        <v>10.327955589910491</v>
      </c>
      <c r="K8916" s="1">
        <f t="shared" si="839"/>
        <v>10.840287819082445</v>
      </c>
      <c r="P8916" s="1">
        <v>891400</v>
      </c>
      <c r="Q8916" s="1">
        <f t="shared" ca="1" si="840"/>
        <v>0</v>
      </c>
      <c r="R8916" s="1">
        <f t="shared" ca="1" si="841"/>
        <v>0</v>
      </c>
      <c r="S8916" s="1">
        <f t="shared" ca="1" si="842"/>
        <v>0</v>
      </c>
      <c r="AD8916">
        <v>7.74</v>
      </c>
      <c r="AE8916">
        <v>7.72</v>
      </c>
      <c r="AF8916">
        <v>7.72</v>
      </c>
      <c r="AG8916">
        <v>7.76</v>
      </c>
    </row>
    <row r="8917" spans="1:33">
      <c r="A8917" s="1">
        <v>148.60159999999999</v>
      </c>
      <c r="B8917" s="1">
        <v>2460</v>
      </c>
      <c r="C8917" s="1">
        <v>2450</v>
      </c>
      <c r="D8917" s="1">
        <v>2450</v>
      </c>
      <c r="E8917" s="1">
        <v>2430</v>
      </c>
      <c r="F8917" s="1">
        <v>2450</v>
      </c>
      <c r="G8917" s="1">
        <v>2440</v>
      </c>
      <c r="H8917" s="1">
        <f t="shared" si="837"/>
        <v>2446.6666666666665</v>
      </c>
      <c r="I8917" s="1">
        <f t="shared" si="838"/>
        <v>10.327955589910491</v>
      </c>
      <c r="K8917" s="1">
        <f t="shared" si="839"/>
        <v>10.840287819082445</v>
      </c>
      <c r="P8917" s="1">
        <v>891500</v>
      </c>
      <c r="Q8917" s="1">
        <f t="shared" ca="1" si="840"/>
        <v>0</v>
      </c>
      <c r="R8917" s="1">
        <f t="shared" ca="1" si="841"/>
        <v>0</v>
      </c>
      <c r="S8917" s="1">
        <f t="shared" ca="1" si="842"/>
        <v>0</v>
      </c>
      <c r="AD8917">
        <v>7.74</v>
      </c>
      <c r="AE8917">
        <v>7.72</v>
      </c>
      <c r="AF8917">
        <v>7.73</v>
      </c>
      <c r="AG8917">
        <v>7.76</v>
      </c>
    </row>
    <row r="8918" spans="1:33">
      <c r="A8918" s="1">
        <v>148.6182</v>
      </c>
      <c r="B8918" s="1">
        <v>2460</v>
      </c>
      <c r="C8918" s="1">
        <v>2450</v>
      </c>
      <c r="D8918" s="1">
        <v>2450</v>
      </c>
      <c r="E8918" s="1">
        <v>2430</v>
      </c>
      <c r="F8918" s="1">
        <v>2450</v>
      </c>
      <c r="G8918" s="1">
        <v>2440</v>
      </c>
      <c r="H8918" s="1">
        <f t="shared" si="837"/>
        <v>2446.6666666666665</v>
      </c>
      <c r="I8918" s="1">
        <f t="shared" si="838"/>
        <v>10.327955589910491</v>
      </c>
      <c r="K8918" s="1">
        <f t="shared" si="839"/>
        <v>10.840287819082445</v>
      </c>
      <c r="P8918" s="1">
        <v>891600</v>
      </c>
      <c r="Q8918" s="1">
        <f t="shared" ca="1" si="840"/>
        <v>0</v>
      </c>
      <c r="R8918" s="1">
        <f t="shared" ca="1" si="841"/>
        <v>0</v>
      </c>
      <c r="S8918" s="1">
        <f t="shared" ca="1" si="842"/>
        <v>0</v>
      </c>
      <c r="AD8918">
        <v>7.74</v>
      </c>
      <c r="AE8918">
        <v>7.72</v>
      </c>
      <c r="AF8918">
        <v>7.73</v>
      </c>
      <c r="AG8918">
        <v>7.76</v>
      </c>
    </row>
    <row r="8919" spans="1:33">
      <c r="A8919" s="1">
        <v>148.63489999999999</v>
      </c>
      <c r="B8919" s="1">
        <v>2460</v>
      </c>
      <c r="C8919" s="1">
        <v>2450</v>
      </c>
      <c r="D8919" s="1">
        <v>2450</v>
      </c>
      <c r="E8919" s="1">
        <v>2430</v>
      </c>
      <c r="F8919" s="1">
        <v>2450</v>
      </c>
      <c r="G8919" s="1">
        <v>2440</v>
      </c>
      <c r="H8919" s="1">
        <f t="shared" si="837"/>
        <v>2446.6666666666665</v>
      </c>
      <c r="I8919" s="1">
        <f t="shared" si="838"/>
        <v>10.327955589910491</v>
      </c>
      <c r="K8919" s="1">
        <f t="shared" si="839"/>
        <v>10.840287819082445</v>
      </c>
      <c r="P8919" s="1">
        <v>891700</v>
      </c>
      <c r="Q8919" s="1">
        <f t="shared" ca="1" si="840"/>
        <v>0</v>
      </c>
      <c r="R8919" s="1">
        <f t="shared" ca="1" si="841"/>
        <v>0</v>
      </c>
      <c r="S8919" s="1">
        <f t="shared" ca="1" si="842"/>
        <v>0</v>
      </c>
      <c r="AD8919">
        <v>7.74</v>
      </c>
      <c r="AE8919">
        <v>7.72</v>
      </c>
      <c r="AF8919">
        <v>7.72</v>
      </c>
      <c r="AG8919">
        <v>7.76</v>
      </c>
    </row>
    <row r="8920" spans="1:33">
      <c r="A8920" s="1">
        <v>148.6516</v>
      </c>
      <c r="B8920" s="1">
        <v>2460</v>
      </c>
      <c r="C8920" s="1">
        <v>2450</v>
      </c>
      <c r="D8920" s="1">
        <v>2450</v>
      </c>
      <c r="E8920" s="1">
        <v>2430</v>
      </c>
      <c r="F8920" s="1">
        <v>2450</v>
      </c>
      <c r="G8920" s="1">
        <v>2440</v>
      </c>
      <c r="H8920" s="1">
        <f t="shared" si="837"/>
        <v>2446.6666666666665</v>
      </c>
      <c r="I8920" s="1">
        <f t="shared" si="838"/>
        <v>10.327955589910491</v>
      </c>
      <c r="K8920" s="1">
        <f t="shared" si="839"/>
        <v>10.840287819082445</v>
      </c>
      <c r="P8920" s="1">
        <v>891800</v>
      </c>
      <c r="Q8920" s="1">
        <f t="shared" ca="1" si="840"/>
        <v>0</v>
      </c>
      <c r="R8920" s="1">
        <f t="shared" ca="1" si="841"/>
        <v>0</v>
      </c>
      <c r="S8920" s="1">
        <f t="shared" ca="1" si="842"/>
        <v>0</v>
      </c>
      <c r="AD8920">
        <v>7.74</v>
      </c>
      <c r="AE8920">
        <v>7.72</v>
      </c>
      <c r="AF8920">
        <v>7.72</v>
      </c>
      <c r="AG8920">
        <v>7.76</v>
      </c>
    </row>
    <row r="8921" spans="1:33">
      <c r="A8921" s="1">
        <v>148.66820000000001</v>
      </c>
      <c r="B8921" s="1">
        <v>2460</v>
      </c>
      <c r="C8921" s="1">
        <v>2450</v>
      </c>
      <c r="D8921" s="1">
        <v>2450</v>
      </c>
      <c r="E8921" s="1">
        <v>2430</v>
      </c>
      <c r="F8921" s="1">
        <v>2450</v>
      </c>
      <c r="G8921" s="1">
        <v>2440</v>
      </c>
      <c r="H8921" s="1">
        <f t="shared" si="837"/>
        <v>2446.6666666666665</v>
      </c>
      <c r="I8921" s="1">
        <f t="shared" si="838"/>
        <v>10.327955589910491</v>
      </c>
      <c r="K8921" s="1">
        <f t="shared" si="839"/>
        <v>10.840287819082445</v>
      </c>
      <c r="P8921" s="1">
        <v>891900</v>
      </c>
      <c r="Q8921" s="1">
        <f t="shared" ca="1" si="840"/>
        <v>0</v>
      </c>
      <c r="R8921" s="1">
        <f t="shared" ca="1" si="841"/>
        <v>0</v>
      </c>
      <c r="S8921" s="1">
        <f t="shared" ca="1" si="842"/>
        <v>0</v>
      </c>
      <c r="AD8921">
        <v>7.74</v>
      </c>
      <c r="AE8921">
        <v>7.72</v>
      </c>
      <c r="AF8921">
        <v>7.73</v>
      </c>
      <c r="AG8921">
        <v>7.76</v>
      </c>
    </row>
    <row r="8922" spans="1:33">
      <c r="A8922" s="1">
        <v>148.6849</v>
      </c>
      <c r="B8922" s="1">
        <v>2460</v>
      </c>
      <c r="C8922" s="1">
        <v>2450</v>
      </c>
      <c r="D8922" s="1">
        <v>2450</v>
      </c>
      <c r="E8922" s="1">
        <v>2430</v>
      </c>
      <c r="F8922" s="1">
        <v>2450</v>
      </c>
      <c r="G8922" s="1">
        <v>2440</v>
      </c>
      <c r="H8922" s="1">
        <f t="shared" si="837"/>
        <v>2446.6666666666665</v>
      </c>
      <c r="I8922" s="1">
        <f t="shared" si="838"/>
        <v>10.327955589910491</v>
      </c>
      <c r="K8922" s="1">
        <f t="shared" si="839"/>
        <v>10.840287819082445</v>
      </c>
      <c r="P8922" s="1">
        <v>892000</v>
      </c>
      <c r="Q8922" s="1">
        <f t="shared" ca="1" si="840"/>
        <v>0</v>
      </c>
      <c r="R8922" s="1">
        <f t="shared" ca="1" si="841"/>
        <v>0</v>
      </c>
      <c r="S8922" s="1">
        <f t="shared" ca="1" si="842"/>
        <v>0</v>
      </c>
      <c r="AD8922">
        <v>7.74</v>
      </c>
      <c r="AE8922">
        <v>7.72</v>
      </c>
      <c r="AF8922">
        <v>7.73</v>
      </c>
      <c r="AG8922">
        <v>7.76</v>
      </c>
    </row>
    <row r="8923" spans="1:33">
      <c r="A8923" s="1">
        <v>148.70160000000001</v>
      </c>
      <c r="B8923" s="1">
        <v>2460</v>
      </c>
      <c r="C8923" s="1">
        <v>2450</v>
      </c>
      <c r="D8923" s="1">
        <v>2450</v>
      </c>
      <c r="E8923" s="1">
        <v>2430</v>
      </c>
      <c r="F8923" s="1">
        <v>2450</v>
      </c>
      <c r="G8923" s="1">
        <v>2440</v>
      </c>
      <c r="H8923" s="1">
        <f t="shared" si="837"/>
        <v>2446.6666666666665</v>
      </c>
      <c r="I8923" s="1">
        <f t="shared" si="838"/>
        <v>10.327955589910491</v>
      </c>
      <c r="K8923" s="1">
        <f t="shared" si="839"/>
        <v>10.840287819082445</v>
      </c>
      <c r="P8923" s="1">
        <v>892100</v>
      </c>
      <c r="Q8923" s="1">
        <f t="shared" ca="1" si="840"/>
        <v>0</v>
      </c>
      <c r="R8923" s="1">
        <f t="shared" ca="1" si="841"/>
        <v>0</v>
      </c>
      <c r="S8923" s="1">
        <f t="shared" ca="1" si="842"/>
        <v>0</v>
      </c>
      <c r="AD8923">
        <v>7.74</v>
      </c>
      <c r="AE8923">
        <v>7.72</v>
      </c>
      <c r="AF8923">
        <v>7.73</v>
      </c>
      <c r="AG8923">
        <v>7.76</v>
      </c>
    </row>
    <row r="8924" spans="1:33">
      <c r="A8924" s="1">
        <v>148.7182</v>
      </c>
      <c r="B8924" s="1">
        <v>2460</v>
      </c>
      <c r="C8924" s="1">
        <v>2450</v>
      </c>
      <c r="D8924" s="1">
        <v>2450</v>
      </c>
      <c r="E8924" s="1">
        <v>2430</v>
      </c>
      <c r="F8924" s="1">
        <v>2450</v>
      </c>
      <c r="G8924" s="1">
        <v>2440</v>
      </c>
      <c r="H8924" s="1">
        <f t="shared" si="837"/>
        <v>2446.6666666666665</v>
      </c>
      <c r="I8924" s="1">
        <f t="shared" si="838"/>
        <v>10.327955589910491</v>
      </c>
      <c r="K8924" s="1">
        <f t="shared" si="839"/>
        <v>10.840287819082445</v>
      </c>
      <c r="P8924" s="1">
        <v>892200</v>
      </c>
      <c r="Q8924" s="1">
        <f t="shared" ca="1" si="840"/>
        <v>0</v>
      </c>
      <c r="R8924" s="1">
        <f t="shared" ca="1" si="841"/>
        <v>0</v>
      </c>
      <c r="S8924" s="1">
        <f t="shared" ca="1" si="842"/>
        <v>0</v>
      </c>
      <c r="AD8924">
        <v>7.74</v>
      </c>
      <c r="AE8924">
        <v>7.72</v>
      </c>
      <c r="AF8924">
        <v>7.73</v>
      </c>
      <c r="AG8924">
        <v>7.76</v>
      </c>
    </row>
    <row r="8925" spans="1:33">
      <c r="A8925" s="1">
        <v>148.73490000000001</v>
      </c>
      <c r="B8925" s="1">
        <v>2460</v>
      </c>
      <c r="C8925" s="1">
        <v>2450</v>
      </c>
      <c r="D8925" s="1">
        <v>2450</v>
      </c>
      <c r="E8925" s="1">
        <v>2430</v>
      </c>
      <c r="F8925" s="1">
        <v>2450</v>
      </c>
      <c r="G8925" s="1">
        <v>2440</v>
      </c>
      <c r="H8925" s="1">
        <f t="shared" si="837"/>
        <v>2446.6666666666665</v>
      </c>
      <c r="I8925" s="1">
        <f t="shared" si="838"/>
        <v>10.327955589910491</v>
      </c>
      <c r="K8925" s="1">
        <f t="shared" si="839"/>
        <v>10.840287819082445</v>
      </c>
      <c r="P8925" s="1">
        <v>892300</v>
      </c>
      <c r="Q8925" s="1">
        <f t="shared" ca="1" si="840"/>
        <v>0</v>
      </c>
      <c r="R8925" s="1">
        <f t="shared" ca="1" si="841"/>
        <v>0</v>
      </c>
      <c r="S8925" s="1">
        <f t="shared" ca="1" si="842"/>
        <v>0</v>
      </c>
      <c r="AD8925">
        <v>7.74</v>
      </c>
      <c r="AE8925">
        <v>7.72</v>
      </c>
      <c r="AF8925">
        <v>7.73</v>
      </c>
      <c r="AG8925">
        <v>7.76</v>
      </c>
    </row>
    <row r="8926" spans="1:33">
      <c r="A8926" s="1">
        <v>148.7516</v>
      </c>
      <c r="B8926" s="1">
        <v>2460</v>
      </c>
      <c r="C8926" s="1">
        <v>2450</v>
      </c>
      <c r="D8926" s="1">
        <v>2450</v>
      </c>
      <c r="E8926" s="1">
        <v>2430</v>
      </c>
      <c r="F8926" s="1">
        <v>2450</v>
      </c>
      <c r="G8926" s="1">
        <v>2440</v>
      </c>
      <c r="H8926" s="1">
        <f t="shared" si="837"/>
        <v>2446.6666666666665</v>
      </c>
      <c r="I8926" s="1">
        <f t="shared" si="838"/>
        <v>10.327955589910491</v>
      </c>
      <c r="K8926" s="1">
        <f t="shared" si="839"/>
        <v>10.840287819082445</v>
      </c>
      <c r="P8926" s="1">
        <v>892400</v>
      </c>
      <c r="Q8926" s="1">
        <f t="shared" ca="1" si="840"/>
        <v>0</v>
      </c>
      <c r="R8926" s="1">
        <f t="shared" ca="1" si="841"/>
        <v>0</v>
      </c>
      <c r="S8926" s="1">
        <f t="shared" ca="1" si="842"/>
        <v>0</v>
      </c>
      <c r="AD8926">
        <v>7.74</v>
      </c>
      <c r="AE8926">
        <v>7.72</v>
      </c>
      <c r="AF8926">
        <v>7.73</v>
      </c>
      <c r="AG8926">
        <v>7.76</v>
      </c>
    </row>
    <row r="8927" spans="1:33">
      <c r="A8927" s="1">
        <v>148.76820000000001</v>
      </c>
      <c r="B8927" s="1">
        <v>2460</v>
      </c>
      <c r="C8927" s="1">
        <v>2450</v>
      </c>
      <c r="D8927" s="1">
        <v>2450</v>
      </c>
      <c r="E8927" s="1">
        <v>2430</v>
      </c>
      <c r="F8927" s="1">
        <v>2450</v>
      </c>
      <c r="G8927" s="1">
        <v>2440</v>
      </c>
      <c r="H8927" s="1">
        <f t="shared" si="837"/>
        <v>2446.6666666666665</v>
      </c>
      <c r="I8927" s="1">
        <f t="shared" si="838"/>
        <v>10.327955589910491</v>
      </c>
      <c r="K8927" s="1">
        <f t="shared" si="839"/>
        <v>10.840287819082445</v>
      </c>
      <c r="P8927" s="1">
        <v>892500</v>
      </c>
      <c r="Q8927" s="1">
        <f t="shared" ca="1" si="840"/>
        <v>0</v>
      </c>
      <c r="R8927" s="1">
        <f t="shared" ca="1" si="841"/>
        <v>0</v>
      </c>
      <c r="S8927" s="1">
        <f t="shared" ca="1" si="842"/>
        <v>0</v>
      </c>
      <c r="AD8927">
        <v>7.74</v>
      </c>
      <c r="AE8927">
        <v>7.72</v>
      </c>
      <c r="AF8927">
        <v>7.73</v>
      </c>
      <c r="AG8927">
        <v>7.76</v>
      </c>
    </row>
    <row r="8928" spans="1:33">
      <c r="A8928" s="1">
        <v>148.78489999999999</v>
      </c>
      <c r="B8928" s="1">
        <v>2460</v>
      </c>
      <c r="C8928" s="1">
        <v>2450</v>
      </c>
      <c r="D8928" s="1">
        <v>2450</v>
      </c>
      <c r="E8928" s="1">
        <v>2430</v>
      </c>
      <c r="F8928" s="1">
        <v>2450</v>
      </c>
      <c r="G8928" s="1">
        <v>2440</v>
      </c>
      <c r="H8928" s="1">
        <f t="shared" si="837"/>
        <v>2446.6666666666665</v>
      </c>
      <c r="I8928" s="1">
        <f t="shared" si="838"/>
        <v>10.327955589910491</v>
      </c>
      <c r="K8928" s="1">
        <f t="shared" si="839"/>
        <v>10.840287819082445</v>
      </c>
      <c r="P8928" s="1">
        <v>892600</v>
      </c>
      <c r="Q8928" s="1">
        <f t="shared" ca="1" si="840"/>
        <v>0</v>
      </c>
      <c r="R8928" s="1">
        <f t="shared" ca="1" si="841"/>
        <v>0</v>
      </c>
      <c r="S8928" s="1">
        <f t="shared" ca="1" si="842"/>
        <v>0</v>
      </c>
      <c r="AD8928">
        <v>7.74</v>
      </c>
      <c r="AE8928">
        <v>7.72</v>
      </c>
      <c r="AF8928">
        <v>7.72</v>
      </c>
      <c r="AG8928">
        <v>7.76</v>
      </c>
    </row>
    <row r="8929" spans="1:33">
      <c r="A8929" s="1">
        <v>148.80160000000001</v>
      </c>
      <c r="B8929" s="1">
        <v>2460</v>
      </c>
      <c r="C8929" s="1">
        <v>2450</v>
      </c>
      <c r="D8929" s="1">
        <v>2450</v>
      </c>
      <c r="E8929" s="1">
        <v>2430</v>
      </c>
      <c r="F8929" s="1">
        <v>2450</v>
      </c>
      <c r="G8929" s="1">
        <v>2440</v>
      </c>
      <c r="H8929" s="1">
        <f t="shared" si="837"/>
        <v>2446.6666666666665</v>
      </c>
      <c r="I8929" s="1">
        <f t="shared" si="838"/>
        <v>10.327955589910491</v>
      </c>
      <c r="K8929" s="1">
        <f t="shared" si="839"/>
        <v>10.840287819082445</v>
      </c>
      <c r="P8929" s="1">
        <v>892700</v>
      </c>
      <c r="Q8929" s="1">
        <f t="shared" ca="1" si="840"/>
        <v>0</v>
      </c>
      <c r="R8929" s="1">
        <f t="shared" ca="1" si="841"/>
        <v>0</v>
      </c>
      <c r="S8929" s="1">
        <f t="shared" ca="1" si="842"/>
        <v>0</v>
      </c>
      <c r="AD8929">
        <v>7.74</v>
      </c>
      <c r="AE8929">
        <v>7.72</v>
      </c>
      <c r="AF8929">
        <v>7.72</v>
      </c>
      <c r="AG8929">
        <v>7.76</v>
      </c>
    </row>
    <row r="8930" spans="1:33">
      <c r="A8930" s="1">
        <v>148.81819999999999</v>
      </c>
      <c r="B8930" s="1">
        <v>2460</v>
      </c>
      <c r="C8930" s="1">
        <v>2450</v>
      </c>
      <c r="D8930" s="1">
        <v>2450</v>
      </c>
      <c r="E8930" s="1">
        <v>2430</v>
      </c>
      <c r="F8930" s="1">
        <v>2450</v>
      </c>
      <c r="G8930" s="1">
        <v>2440</v>
      </c>
      <c r="H8930" s="1">
        <f t="shared" si="837"/>
        <v>2446.6666666666665</v>
      </c>
      <c r="I8930" s="1">
        <f t="shared" si="838"/>
        <v>10.327955589910491</v>
      </c>
      <c r="K8930" s="1">
        <f t="shared" si="839"/>
        <v>10.840287819082445</v>
      </c>
      <c r="P8930" s="1">
        <v>892800</v>
      </c>
      <c r="Q8930" s="1">
        <f t="shared" ca="1" si="840"/>
        <v>0</v>
      </c>
      <c r="R8930" s="1">
        <f t="shared" ca="1" si="841"/>
        <v>0</v>
      </c>
      <c r="S8930" s="1">
        <f t="shared" ca="1" si="842"/>
        <v>0</v>
      </c>
      <c r="AD8930">
        <v>7.73</v>
      </c>
      <c r="AE8930">
        <v>7.72</v>
      </c>
      <c r="AF8930">
        <v>7.72</v>
      </c>
      <c r="AG8930">
        <v>7.76</v>
      </c>
    </row>
    <row r="8931" spans="1:33">
      <c r="A8931" s="1">
        <v>148.8349</v>
      </c>
      <c r="B8931" s="1">
        <v>2460</v>
      </c>
      <c r="C8931" s="1">
        <v>2450</v>
      </c>
      <c r="D8931" s="1">
        <v>2450</v>
      </c>
      <c r="E8931" s="1">
        <v>2430</v>
      </c>
      <c r="F8931" s="1">
        <v>2450</v>
      </c>
      <c r="G8931" s="1">
        <v>2440</v>
      </c>
      <c r="H8931" s="1">
        <f t="shared" si="837"/>
        <v>2446.6666666666665</v>
      </c>
      <c r="I8931" s="1">
        <f t="shared" si="838"/>
        <v>10.327955589910491</v>
      </c>
      <c r="K8931" s="1">
        <f t="shared" si="839"/>
        <v>10.840287819082445</v>
      </c>
      <c r="P8931" s="1">
        <v>892900</v>
      </c>
      <c r="Q8931" s="1">
        <f t="shared" ca="1" si="840"/>
        <v>0</v>
      </c>
      <c r="R8931" s="1">
        <f t="shared" ca="1" si="841"/>
        <v>0</v>
      </c>
      <c r="S8931" s="1">
        <f t="shared" ca="1" si="842"/>
        <v>0</v>
      </c>
      <c r="AD8931">
        <v>7.74</v>
      </c>
      <c r="AE8931">
        <v>7.72</v>
      </c>
      <c r="AF8931">
        <v>7.72</v>
      </c>
      <c r="AG8931">
        <v>7.76</v>
      </c>
    </row>
    <row r="8932" spans="1:33">
      <c r="A8932" s="1">
        <v>148.85159999999999</v>
      </c>
      <c r="B8932" s="1">
        <v>2460</v>
      </c>
      <c r="C8932" s="1">
        <v>2450</v>
      </c>
      <c r="D8932" s="1">
        <v>2450</v>
      </c>
      <c r="E8932" s="1">
        <v>2430</v>
      </c>
      <c r="F8932" s="1">
        <v>2450</v>
      </c>
      <c r="G8932" s="1">
        <v>2440</v>
      </c>
      <c r="H8932" s="1">
        <f t="shared" si="837"/>
        <v>2446.6666666666665</v>
      </c>
      <c r="I8932" s="1">
        <f t="shared" si="838"/>
        <v>10.327955589910491</v>
      </c>
      <c r="K8932" s="1">
        <f t="shared" si="839"/>
        <v>10.840287819082445</v>
      </c>
      <c r="P8932" s="1">
        <v>893000</v>
      </c>
      <c r="Q8932" s="1">
        <f t="shared" ca="1" si="840"/>
        <v>0</v>
      </c>
      <c r="R8932" s="1">
        <f t="shared" ca="1" si="841"/>
        <v>0</v>
      </c>
      <c r="S8932" s="1">
        <f t="shared" ca="1" si="842"/>
        <v>0</v>
      </c>
      <c r="AD8932">
        <v>7.74</v>
      </c>
      <c r="AE8932">
        <v>7.72</v>
      </c>
      <c r="AF8932">
        <v>7.72</v>
      </c>
      <c r="AG8932">
        <v>7.76</v>
      </c>
    </row>
    <row r="8933" spans="1:33">
      <c r="A8933" s="1">
        <v>148.8682</v>
      </c>
      <c r="B8933" s="1">
        <v>2460</v>
      </c>
      <c r="C8933" s="1">
        <v>2450</v>
      </c>
      <c r="D8933" s="1">
        <v>2450</v>
      </c>
      <c r="E8933" s="1">
        <v>2430</v>
      </c>
      <c r="F8933" s="1">
        <v>2450</v>
      </c>
      <c r="G8933" s="1">
        <v>2440</v>
      </c>
      <c r="H8933" s="1">
        <f t="shared" si="837"/>
        <v>2446.6666666666665</v>
      </c>
      <c r="I8933" s="1">
        <f t="shared" si="838"/>
        <v>10.327955589910491</v>
      </c>
      <c r="K8933" s="1">
        <f t="shared" si="839"/>
        <v>10.840287819082445</v>
      </c>
      <c r="P8933" s="1">
        <v>893100</v>
      </c>
      <c r="Q8933" s="1">
        <f t="shared" ca="1" si="840"/>
        <v>0</v>
      </c>
      <c r="R8933" s="1">
        <f t="shared" ca="1" si="841"/>
        <v>0</v>
      </c>
      <c r="S8933" s="1">
        <f t="shared" ca="1" si="842"/>
        <v>0</v>
      </c>
      <c r="AD8933">
        <v>7.74</v>
      </c>
      <c r="AE8933">
        <v>7.72</v>
      </c>
      <c r="AF8933">
        <v>7.72</v>
      </c>
      <c r="AG8933">
        <v>7.76</v>
      </c>
    </row>
    <row r="8934" spans="1:33">
      <c r="A8934" s="1">
        <v>148.88489999999999</v>
      </c>
      <c r="B8934" s="1">
        <v>2460</v>
      </c>
      <c r="C8934" s="1">
        <v>2450</v>
      </c>
      <c r="D8934" s="1">
        <v>2450</v>
      </c>
      <c r="E8934" s="1">
        <v>2430</v>
      </c>
      <c r="F8934" s="1">
        <v>2450</v>
      </c>
      <c r="G8934" s="1">
        <v>2440</v>
      </c>
      <c r="H8934" s="1">
        <f t="shared" si="837"/>
        <v>2446.6666666666665</v>
      </c>
      <c r="I8934" s="1">
        <f t="shared" si="838"/>
        <v>10.327955589910491</v>
      </c>
      <c r="K8934" s="1">
        <f t="shared" si="839"/>
        <v>10.840287819082445</v>
      </c>
      <c r="P8934" s="1">
        <v>893200</v>
      </c>
      <c r="Q8934" s="1">
        <f t="shared" ca="1" si="840"/>
        <v>0</v>
      </c>
      <c r="R8934" s="1">
        <f t="shared" ca="1" si="841"/>
        <v>0</v>
      </c>
      <c r="S8934" s="1">
        <f t="shared" ca="1" si="842"/>
        <v>0</v>
      </c>
      <c r="AD8934">
        <v>7.73</v>
      </c>
      <c r="AE8934">
        <v>7.72</v>
      </c>
      <c r="AF8934">
        <v>7.72</v>
      </c>
      <c r="AG8934">
        <v>7.76</v>
      </c>
    </row>
    <row r="8935" spans="1:33">
      <c r="A8935" s="1">
        <v>148.9016</v>
      </c>
      <c r="B8935" s="1">
        <v>2460</v>
      </c>
      <c r="C8935" s="1">
        <v>2450</v>
      </c>
      <c r="D8935" s="1">
        <v>2450</v>
      </c>
      <c r="E8935" s="1">
        <v>2430</v>
      </c>
      <c r="F8935" s="1">
        <v>2450</v>
      </c>
      <c r="G8935" s="1">
        <v>2440</v>
      </c>
      <c r="H8935" s="1">
        <f t="shared" si="837"/>
        <v>2446.6666666666665</v>
      </c>
      <c r="I8935" s="1">
        <f t="shared" si="838"/>
        <v>10.327955589910491</v>
      </c>
      <c r="K8935" s="1">
        <f t="shared" si="839"/>
        <v>10.840287819082445</v>
      </c>
      <c r="P8935" s="1">
        <v>893300</v>
      </c>
      <c r="Q8935" s="1">
        <f t="shared" ca="1" si="840"/>
        <v>0</v>
      </c>
      <c r="R8935" s="1">
        <f t="shared" ca="1" si="841"/>
        <v>0</v>
      </c>
      <c r="S8935" s="1">
        <f t="shared" ca="1" si="842"/>
        <v>0</v>
      </c>
      <c r="AD8935">
        <v>7.74</v>
      </c>
      <c r="AE8935">
        <v>7.72</v>
      </c>
      <c r="AF8935">
        <v>7.73</v>
      </c>
      <c r="AG8935">
        <v>7.76</v>
      </c>
    </row>
    <row r="8936" spans="1:33">
      <c r="A8936" s="1">
        <v>148.91820000000001</v>
      </c>
      <c r="B8936" s="1">
        <v>2460</v>
      </c>
      <c r="C8936" s="1">
        <v>2450</v>
      </c>
      <c r="D8936" s="1">
        <v>2450</v>
      </c>
      <c r="E8936" s="1">
        <v>2430</v>
      </c>
      <c r="F8936" s="1">
        <v>2450</v>
      </c>
      <c r="G8936" s="1">
        <v>2440</v>
      </c>
      <c r="H8936" s="1">
        <f t="shared" si="837"/>
        <v>2446.6666666666665</v>
      </c>
      <c r="I8936" s="1">
        <f t="shared" si="838"/>
        <v>10.327955589910491</v>
      </c>
      <c r="K8936" s="1">
        <f t="shared" si="839"/>
        <v>10.840287819082445</v>
      </c>
      <c r="P8936" s="1">
        <v>893400</v>
      </c>
      <c r="Q8936" s="1">
        <f t="shared" ca="1" si="840"/>
        <v>0</v>
      </c>
      <c r="R8936" s="1">
        <f t="shared" ca="1" si="841"/>
        <v>0</v>
      </c>
      <c r="S8936" s="1">
        <f t="shared" ca="1" si="842"/>
        <v>0</v>
      </c>
      <c r="AD8936">
        <v>7.73</v>
      </c>
      <c r="AE8936">
        <v>7.72</v>
      </c>
      <c r="AF8936">
        <v>7.73</v>
      </c>
      <c r="AG8936">
        <v>7.76</v>
      </c>
    </row>
    <row r="8937" spans="1:33">
      <c r="A8937" s="1">
        <v>148.9349</v>
      </c>
      <c r="B8937" s="1">
        <v>2460</v>
      </c>
      <c r="C8937" s="1">
        <v>2450</v>
      </c>
      <c r="D8937" s="1">
        <v>2450</v>
      </c>
      <c r="E8937" s="1">
        <v>2430</v>
      </c>
      <c r="F8937" s="1">
        <v>2450</v>
      </c>
      <c r="G8937" s="1">
        <v>2440</v>
      </c>
      <c r="H8937" s="1">
        <f t="shared" si="837"/>
        <v>2446.6666666666665</v>
      </c>
      <c r="I8937" s="1">
        <f t="shared" si="838"/>
        <v>10.327955589910491</v>
      </c>
      <c r="K8937" s="1">
        <f t="shared" si="839"/>
        <v>10.840287819082445</v>
      </c>
      <c r="P8937" s="1">
        <v>893500</v>
      </c>
      <c r="Q8937" s="1">
        <f t="shared" ca="1" si="840"/>
        <v>0</v>
      </c>
      <c r="R8937" s="1">
        <f t="shared" ca="1" si="841"/>
        <v>0</v>
      </c>
      <c r="S8937" s="1">
        <f t="shared" ca="1" si="842"/>
        <v>0</v>
      </c>
      <c r="AD8937">
        <v>7.74</v>
      </c>
      <c r="AE8937">
        <v>7.72</v>
      </c>
      <c r="AF8937">
        <v>7.73</v>
      </c>
      <c r="AG8937">
        <v>7.75</v>
      </c>
    </row>
    <row r="8938" spans="1:33">
      <c r="A8938" s="1">
        <v>148.95160000000001</v>
      </c>
      <c r="B8938" s="1">
        <v>2460</v>
      </c>
      <c r="C8938" s="1">
        <v>2450</v>
      </c>
      <c r="D8938" s="1">
        <v>2450</v>
      </c>
      <c r="E8938" s="1">
        <v>2430</v>
      </c>
      <c r="F8938" s="1">
        <v>2450</v>
      </c>
      <c r="G8938" s="1">
        <v>2440</v>
      </c>
      <c r="H8938" s="1">
        <f t="shared" si="837"/>
        <v>2446.6666666666665</v>
      </c>
      <c r="I8938" s="1">
        <f t="shared" si="838"/>
        <v>10.327955589910491</v>
      </c>
      <c r="K8938" s="1">
        <f t="shared" si="839"/>
        <v>10.840287819082445</v>
      </c>
      <c r="P8938" s="1">
        <v>893600</v>
      </c>
      <c r="Q8938" s="1">
        <f t="shared" ca="1" si="840"/>
        <v>0</v>
      </c>
      <c r="R8938" s="1">
        <f t="shared" ca="1" si="841"/>
        <v>0</v>
      </c>
      <c r="S8938" s="1">
        <f t="shared" ca="1" si="842"/>
        <v>0</v>
      </c>
      <c r="AD8938">
        <v>7.74</v>
      </c>
      <c r="AE8938">
        <v>7.72</v>
      </c>
      <c r="AF8938">
        <v>7.73</v>
      </c>
      <c r="AG8938">
        <v>7.76</v>
      </c>
    </row>
    <row r="8939" spans="1:33">
      <c r="A8939" s="1">
        <v>148.9682</v>
      </c>
      <c r="B8939" s="1">
        <v>2460</v>
      </c>
      <c r="C8939" s="1">
        <v>2450</v>
      </c>
      <c r="D8939" s="1">
        <v>2450</v>
      </c>
      <c r="E8939" s="1">
        <v>2430</v>
      </c>
      <c r="F8939" s="1">
        <v>2450</v>
      </c>
      <c r="G8939" s="1">
        <v>2440</v>
      </c>
      <c r="H8939" s="1">
        <f t="shared" si="837"/>
        <v>2446.6666666666665</v>
      </c>
      <c r="I8939" s="1">
        <f t="shared" si="838"/>
        <v>10.327955589910491</v>
      </c>
      <c r="K8939" s="1">
        <f t="shared" si="839"/>
        <v>10.840287819082445</v>
      </c>
      <c r="P8939" s="1">
        <v>893700</v>
      </c>
      <c r="Q8939" s="1">
        <f t="shared" ca="1" si="840"/>
        <v>0</v>
      </c>
      <c r="R8939" s="1">
        <f t="shared" ca="1" si="841"/>
        <v>0</v>
      </c>
      <c r="S8939" s="1">
        <f t="shared" ca="1" si="842"/>
        <v>0</v>
      </c>
      <c r="AD8939">
        <v>7.74</v>
      </c>
      <c r="AE8939">
        <v>7.72</v>
      </c>
      <c r="AF8939">
        <v>7.73</v>
      </c>
      <c r="AG8939">
        <v>7.76</v>
      </c>
    </row>
    <row r="8940" spans="1:33">
      <c r="A8940" s="1">
        <v>148.98490000000001</v>
      </c>
      <c r="B8940" s="1">
        <v>2460</v>
      </c>
      <c r="C8940" s="1">
        <v>2450</v>
      </c>
      <c r="D8940" s="1">
        <v>2450</v>
      </c>
      <c r="E8940" s="1">
        <v>2430</v>
      </c>
      <c r="F8940" s="1">
        <v>2450</v>
      </c>
      <c r="G8940" s="1">
        <v>2440</v>
      </c>
      <c r="H8940" s="1">
        <f t="shared" si="837"/>
        <v>2446.6666666666665</v>
      </c>
      <c r="I8940" s="1">
        <f t="shared" si="838"/>
        <v>10.327955589910491</v>
      </c>
      <c r="K8940" s="1">
        <f t="shared" si="839"/>
        <v>10.840287819082445</v>
      </c>
      <c r="P8940" s="1">
        <v>893800</v>
      </c>
      <c r="Q8940" s="1">
        <f t="shared" ca="1" si="840"/>
        <v>0</v>
      </c>
      <c r="R8940" s="1">
        <f t="shared" ca="1" si="841"/>
        <v>0</v>
      </c>
      <c r="S8940" s="1">
        <f t="shared" ca="1" si="842"/>
        <v>0</v>
      </c>
      <c r="AD8940">
        <v>7.74</v>
      </c>
      <c r="AE8940">
        <v>7.72</v>
      </c>
      <c r="AF8940">
        <v>7.72</v>
      </c>
      <c r="AG8940">
        <v>7.76</v>
      </c>
    </row>
    <row r="8941" spans="1:33">
      <c r="A8941" s="1">
        <v>149.0016</v>
      </c>
      <c r="B8941" s="1">
        <v>2460</v>
      </c>
      <c r="C8941" s="1">
        <v>2450</v>
      </c>
      <c r="D8941" s="1">
        <v>2450</v>
      </c>
      <c r="E8941" s="1">
        <v>2430</v>
      </c>
      <c r="F8941" s="1">
        <v>2450</v>
      </c>
      <c r="G8941" s="1">
        <v>2440</v>
      </c>
      <c r="H8941" s="1">
        <f t="shared" si="837"/>
        <v>2446.6666666666665</v>
      </c>
      <c r="I8941" s="1">
        <f t="shared" si="838"/>
        <v>10.327955589910491</v>
      </c>
      <c r="K8941" s="1">
        <f t="shared" si="839"/>
        <v>10.840287819082445</v>
      </c>
      <c r="P8941" s="1">
        <v>893900</v>
      </c>
      <c r="Q8941" s="1">
        <f t="shared" ca="1" si="840"/>
        <v>0</v>
      </c>
      <c r="R8941" s="1">
        <f t="shared" ca="1" si="841"/>
        <v>0</v>
      </c>
      <c r="S8941" s="1">
        <f t="shared" ca="1" si="842"/>
        <v>0</v>
      </c>
      <c r="AD8941">
        <v>7.74</v>
      </c>
      <c r="AE8941">
        <v>7.72</v>
      </c>
      <c r="AF8941">
        <v>7.72</v>
      </c>
      <c r="AG8941">
        <v>7.76</v>
      </c>
    </row>
    <row r="8942" spans="1:33">
      <c r="A8942" s="1">
        <v>149.01820000000001</v>
      </c>
      <c r="B8942" s="1">
        <v>2460</v>
      </c>
      <c r="C8942" s="1">
        <v>2450</v>
      </c>
      <c r="D8942" s="1">
        <v>2450</v>
      </c>
      <c r="E8942" s="1">
        <v>2430</v>
      </c>
      <c r="F8942" s="1">
        <v>2450</v>
      </c>
      <c r="G8942" s="1">
        <v>2440</v>
      </c>
      <c r="H8942" s="1">
        <f t="shared" si="837"/>
        <v>2446.6666666666665</v>
      </c>
      <c r="I8942" s="1">
        <f t="shared" si="838"/>
        <v>10.327955589910491</v>
      </c>
      <c r="K8942" s="1">
        <f t="shared" si="839"/>
        <v>10.840287819082445</v>
      </c>
      <c r="P8942" s="1">
        <v>894000</v>
      </c>
      <c r="Q8942" s="1">
        <f t="shared" ca="1" si="840"/>
        <v>0</v>
      </c>
      <c r="R8942" s="1">
        <f t="shared" ca="1" si="841"/>
        <v>0</v>
      </c>
      <c r="S8942" s="1">
        <f t="shared" ca="1" si="842"/>
        <v>0</v>
      </c>
      <c r="AD8942">
        <v>7.74</v>
      </c>
      <c r="AE8942">
        <v>7.72</v>
      </c>
      <c r="AF8942">
        <v>7.72</v>
      </c>
      <c r="AG8942">
        <v>7.76</v>
      </c>
    </row>
    <row r="8943" spans="1:33">
      <c r="A8943" s="1">
        <v>149.03489999999999</v>
      </c>
      <c r="B8943" s="1">
        <v>2460</v>
      </c>
      <c r="C8943" s="1">
        <v>2450</v>
      </c>
      <c r="D8943" s="1">
        <v>2450</v>
      </c>
      <c r="E8943" s="1">
        <v>2430</v>
      </c>
      <c r="F8943" s="1">
        <v>2450</v>
      </c>
      <c r="G8943" s="1">
        <v>2440</v>
      </c>
      <c r="H8943" s="1">
        <f t="shared" si="837"/>
        <v>2446.6666666666665</v>
      </c>
      <c r="I8943" s="1">
        <f t="shared" si="838"/>
        <v>10.327955589910491</v>
      </c>
      <c r="K8943" s="1">
        <f t="shared" si="839"/>
        <v>10.840287819082445</v>
      </c>
      <c r="P8943" s="1">
        <v>894100</v>
      </c>
      <c r="Q8943" s="1">
        <f t="shared" ca="1" si="840"/>
        <v>0</v>
      </c>
      <c r="R8943" s="1">
        <f t="shared" ca="1" si="841"/>
        <v>0</v>
      </c>
      <c r="S8943" s="1">
        <f t="shared" ca="1" si="842"/>
        <v>0</v>
      </c>
      <c r="AD8943">
        <v>7.74</v>
      </c>
      <c r="AE8943">
        <v>7.72</v>
      </c>
      <c r="AF8943">
        <v>7.72</v>
      </c>
      <c r="AG8943">
        <v>7.76</v>
      </c>
    </row>
    <row r="8944" spans="1:33">
      <c r="A8944" s="1">
        <v>149.05160000000001</v>
      </c>
      <c r="B8944" s="1">
        <v>2460</v>
      </c>
      <c r="C8944" s="1">
        <v>2450</v>
      </c>
      <c r="D8944" s="1">
        <v>2450</v>
      </c>
      <c r="E8944" s="1">
        <v>2430</v>
      </c>
      <c r="F8944" s="1">
        <v>2450</v>
      </c>
      <c r="G8944" s="1">
        <v>2440</v>
      </c>
      <c r="H8944" s="1">
        <f t="shared" si="837"/>
        <v>2446.6666666666665</v>
      </c>
      <c r="I8944" s="1">
        <f t="shared" si="838"/>
        <v>10.327955589910491</v>
      </c>
      <c r="K8944" s="1">
        <f t="shared" si="839"/>
        <v>10.840287819082445</v>
      </c>
      <c r="P8944" s="1">
        <v>894200</v>
      </c>
      <c r="Q8944" s="1">
        <f t="shared" ca="1" si="840"/>
        <v>0</v>
      </c>
      <c r="R8944" s="1">
        <f t="shared" ca="1" si="841"/>
        <v>0</v>
      </c>
      <c r="S8944" s="1">
        <f t="shared" ca="1" si="842"/>
        <v>0</v>
      </c>
      <c r="AD8944">
        <v>7.74</v>
      </c>
      <c r="AE8944">
        <v>7.72</v>
      </c>
      <c r="AF8944">
        <v>7.72</v>
      </c>
      <c r="AG8944">
        <v>7.76</v>
      </c>
    </row>
    <row r="8945" spans="1:33">
      <c r="A8945" s="1">
        <v>149.06819999999999</v>
      </c>
      <c r="B8945" s="1">
        <v>2460</v>
      </c>
      <c r="C8945" s="1">
        <v>2450</v>
      </c>
      <c r="D8945" s="1">
        <v>2450</v>
      </c>
      <c r="E8945" s="1">
        <v>2430</v>
      </c>
      <c r="F8945" s="1">
        <v>2450</v>
      </c>
      <c r="G8945" s="1">
        <v>2440</v>
      </c>
      <c r="H8945" s="1">
        <f t="shared" si="837"/>
        <v>2446.6666666666665</v>
      </c>
      <c r="I8945" s="1">
        <f t="shared" si="838"/>
        <v>10.327955589910491</v>
      </c>
      <c r="K8945" s="1">
        <f t="shared" si="839"/>
        <v>10.840287819082445</v>
      </c>
      <c r="P8945" s="1">
        <v>894300</v>
      </c>
      <c r="Q8945" s="1">
        <f t="shared" ca="1" si="840"/>
        <v>0</v>
      </c>
      <c r="R8945" s="1">
        <f t="shared" ca="1" si="841"/>
        <v>0</v>
      </c>
      <c r="S8945" s="1">
        <f t="shared" ca="1" si="842"/>
        <v>0</v>
      </c>
      <c r="AD8945">
        <v>7.74</v>
      </c>
      <c r="AE8945">
        <v>7.72</v>
      </c>
      <c r="AF8945">
        <v>7.72</v>
      </c>
      <c r="AG8945">
        <v>7.76</v>
      </c>
    </row>
    <row r="8946" spans="1:33">
      <c r="A8946" s="1">
        <v>149.0849</v>
      </c>
      <c r="B8946" s="1">
        <v>2460</v>
      </c>
      <c r="C8946" s="1">
        <v>2450</v>
      </c>
      <c r="D8946" s="1">
        <v>2450</v>
      </c>
      <c r="E8946" s="1">
        <v>2430</v>
      </c>
      <c r="F8946" s="1">
        <v>2450</v>
      </c>
      <c r="G8946" s="1">
        <v>2440</v>
      </c>
      <c r="H8946" s="1">
        <f t="shared" si="837"/>
        <v>2446.6666666666665</v>
      </c>
      <c r="I8946" s="1">
        <f t="shared" si="838"/>
        <v>10.327955589910491</v>
      </c>
      <c r="K8946" s="1">
        <f t="shared" si="839"/>
        <v>10.840287819082445</v>
      </c>
      <c r="P8946" s="1">
        <v>894400</v>
      </c>
      <c r="Q8946" s="1">
        <f t="shared" ca="1" si="840"/>
        <v>0</v>
      </c>
      <c r="R8946" s="1">
        <f t="shared" ca="1" si="841"/>
        <v>0</v>
      </c>
      <c r="S8946" s="1">
        <f t="shared" ca="1" si="842"/>
        <v>0</v>
      </c>
      <c r="AD8946">
        <v>7.74</v>
      </c>
      <c r="AE8946">
        <v>7.72</v>
      </c>
      <c r="AF8946">
        <v>7.72</v>
      </c>
      <c r="AG8946">
        <v>7.76</v>
      </c>
    </row>
    <row r="8947" spans="1:33">
      <c r="A8947" s="1">
        <v>149.10159999999999</v>
      </c>
      <c r="B8947" s="1">
        <v>2460</v>
      </c>
      <c r="C8947" s="1">
        <v>2450</v>
      </c>
      <c r="D8947" s="1">
        <v>2450</v>
      </c>
      <c r="E8947" s="1">
        <v>2430</v>
      </c>
      <c r="F8947" s="1">
        <v>2450</v>
      </c>
      <c r="G8947" s="1">
        <v>2440</v>
      </c>
      <c r="H8947" s="1">
        <f t="shared" si="837"/>
        <v>2446.6666666666665</v>
      </c>
      <c r="I8947" s="1">
        <f t="shared" si="838"/>
        <v>10.327955589910491</v>
      </c>
      <c r="K8947" s="1">
        <f t="shared" si="839"/>
        <v>10.840287819082445</v>
      </c>
      <c r="P8947" s="1">
        <v>894500</v>
      </c>
      <c r="Q8947" s="1">
        <f t="shared" ca="1" si="840"/>
        <v>0</v>
      </c>
      <c r="R8947" s="1">
        <f t="shared" ca="1" si="841"/>
        <v>0</v>
      </c>
      <c r="S8947" s="1">
        <f t="shared" ca="1" si="842"/>
        <v>0</v>
      </c>
      <c r="AD8947">
        <v>7.73</v>
      </c>
      <c r="AE8947">
        <v>7.72</v>
      </c>
      <c r="AF8947">
        <v>7.73</v>
      </c>
      <c r="AG8947">
        <v>7.76</v>
      </c>
    </row>
    <row r="8948" spans="1:33">
      <c r="A8948" s="1">
        <v>149.1182</v>
      </c>
      <c r="B8948" s="1">
        <v>2460</v>
      </c>
      <c r="C8948" s="1">
        <v>2450</v>
      </c>
      <c r="D8948" s="1">
        <v>2450</v>
      </c>
      <c r="E8948" s="1">
        <v>2430</v>
      </c>
      <c r="F8948" s="1">
        <v>2450</v>
      </c>
      <c r="G8948" s="1">
        <v>2440</v>
      </c>
      <c r="H8948" s="1">
        <f t="shared" si="837"/>
        <v>2446.6666666666665</v>
      </c>
      <c r="I8948" s="1">
        <f t="shared" si="838"/>
        <v>10.327955589910491</v>
      </c>
      <c r="K8948" s="1">
        <f t="shared" si="839"/>
        <v>10.840287819082445</v>
      </c>
      <c r="P8948" s="1">
        <v>894600</v>
      </c>
      <c r="Q8948" s="1">
        <f t="shared" ca="1" si="840"/>
        <v>0</v>
      </c>
      <c r="R8948" s="1">
        <f t="shared" ca="1" si="841"/>
        <v>0</v>
      </c>
      <c r="S8948" s="1">
        <f t="shared" ca="1" si="842"/>
        <v>0</v>
      </c>
      <c r="AD8948">
        <v>7.74</v>
      </c>
      <c r="AE8948">
        <v>7.72</v>
      </c>
      <c r="AF8948">
        <v>7.73</v>
      </c>
      <c r="AG8948">
        <v>7.76</v>
      </c>
    </row>
    <row r="8949" spans="1:33">
      <c r="A8949" s="1">
        <v>149.13489999999999</v>
      </c>
      <c r="B8949" s="1">
        <v>2460</v>
      </c>
      <c r="C8949" s="1">
        <v>2450</v>
      </c>
      <c r="D8949" s="1">
        <v>2450</v>
      </c>
      <c r="E8949" s="1">
        <v>2430</v>
      </c>
      <c r="F8949" s="1">
        <v>2450</v>
      </c>
      <c r="G8949" s="1">
        <v>2440</v>
      </c>
      <c r="H8949" s="1">
        <f t="shared" si="837"/>
        <v>2446.6666666666665</v>
      </c>
      <c r="I8949" s="1">
        <f t="shared" si="838"/>
        <v>10.327955589910491</v>
      </c>
      <c r="K8949" s="1">
        <f t="shared" si="839"/>
        <v>10.840287819082445</v>
      </c>
      <c r="P8949" s="1">
        <v>894700</v>
      </c>
      <c r="Q8949" s="1">
        <f t="shared" ca="1" si="840"/>
        <v>0</v>
      </c>
      <c r="R8949" s="1">
        <f t="shared" ca="1" si="841"/>
        <v>0</v>
      </c>
      <c r="S8949" s="1">
        <f t="shared" ca="1" si="842"/>
        <v>0</v>
      </c>
      <c r="AD8949">
        <v>7.73</v>
      </c>
      <c r="AE8949">
        <v>7.72</v>
      </c>
      <c r="AF8949">
        <v>7.73</v>
      </c>
      <c r="AG8949">
        <v>7.76</v>
      </c>
    </row>
    <row r="8950" spans="1:33">
      <c r="A8950" s="1">
        <v>149.1516</v>
      </c>
      <c r="B8950" s="1">
        <v>2460</v>
      </c>
      <c r="C8950" s="1">
        <v>2450</v>
      </c>
      <c r="D8950" s="1">
        <v>2450</v>
      </c>
      <c r="E8950" s="1">
        <v>2430</v>
      </c>
      <c r="F8950" s="1">
        <v>2450</v>
      </c>
      <c r="G8950" s="1">
        <v>2440</v>
      </c>
      <c r="H8950" s="1">
        <f t="shared" si="837"/>
        <v>2446.6666666666665</v>
      </c>
      <c r="I8950" s="1">
        <f t="shared" si="838"/>
        <v>10.327955589910491</v>
      </c>
      <c r="K8950" s="1">
        <f t="shared" si="839"/>
        <v>10.840287819082445</v>
      </c>
      <c r="P8950" s="1">
        <v>894800</v>
      </c>
      <c r="Q8950" s="1">
        <f t="shared" ca="1" si="840"/>
        <v>0</v>
      </c>
      <c r="R8950" s="1">
        <f t="shared" ca="1" si="841"/>
        <v>0</v>
      </c>
      <c r="S8950" s="1">
        <f t="shared" ca="1" si="842"/>
        <v>0</v>
      </c>
      <c r="AD8950">
        <v>7.74</v>
      </c>
      <c r="AE8950">
        <v>7.72</v>
      </c>
      <c r="AF8950">
        <v>7.73</v>
      </c>
      <c r="AG8950">
        <v>7.76</v>
      </c>
    </row>
    <row r="8951" spans="1:33">
      <c r="A8951" s="1">
        <v>149.16820000000001</v>
      </c>
      <c r="B8951" s="1">
        <v>2460</v>
      </c>
      <c r="C8951" s="1">
        <v>2450</v>
      </c>
      <c r="D8951" s="1">
        <v>2450</v>
      </c>
      <c r="E8951" s="1">
        <v>2430</v>
      </c>
      <c r="F8951" s="1">
        <v>2450</v>
      </c>
      <c r="G8951" s="1">
        <v>2440</v>
      </c>
      <c r="H8951" s="1">
        <f t="shared" si="837"/>
        <v>2446.6666666666665</v>
      </c>
      <c r="I8951" s="1">
        <f t="shared" si="838"/>
        <v>10.327955589910491</v>
      </c>
      <c r="K8951" s="1">
        <f t="shared" si="839"/>
        <v>10.840287819082445</v>
      </c>
      <c r="P8951" s="1">
        <v>894900</v>
      </c>
      <c r="Q8951" s="1">
        <f t="shared" ca="1" si="840"/>
        <v>0</v>
      </c>
      <c r="R8951" s="1">
        <f t="shared" ca="1" si="841"/>
        <v>0</v>
      </c>
      <c r="S8951" s="1">
        <f t="shared" ca="1" si="842"/>
        <v>0</v>
      </c>
      <c r="AD8951">
        <v>7.73</v>
      </c>
      <c r="AE8951">
        <v>7.72</v>
      </c>
      <c r="AF8951">
        <v>7.73</v>
      </c>
      <c r="AG8951">
        <v>7.76</v>
      </c>
    </row>
    <row r="8952" spans="1:33">
      <c r="A8952" s="1">
        <v>149.1849</v>
      </c>
      <c r="B8952" s="1">
        <v>2460</v>
      </c>
      <c r="C8952" s="1">
        <v>2450</v>
      </c>
      <c r="D8952" s="1">
        <v>2450</v>
      </c>
      <c r="E8952" s="1">
        <v>2430</v>
      </c>
      <c r="F8952" s="1">
        <v>2450</v>
      </c>
      <c r="G8952" s="1">
        <v>2440</v>
      </c>
      <c r="H8952" s="1">
        <f t="shared" si="837"/>
        <v>2446.6666666666665</v>
      </c>
      <c r="I8952" s="1">
        <f t="shared" si="838"/>
        <v>10.327955589910491</v>
      </c>
      <c r="K8952" s="1">
        <f t="shared" si="839"/>
        <v>10.840287819082445</v>
      </c>
      <c r="P8952" s="1">
        <v>895000</v>
      </c>
      <c r="Q8952" s="1">
        <f t="shared" ca="1" si="840"/>
        <v>0</v>
      </c>
      <c r="R8952" s="1">
        <f t="shared" ca="1" si="841"/>
        <v>0</v>
      </c>
      <c r="S8952" s="1">
        <f t="shared" ca="1" si="842"/>
        <v>0</v>
      </c>
      <c r="AD8952">
        <v>7.74</v>
      </c>
      <c r="AE8952">
        <v>7.72</v>
      </c>
      <c r="AF8952">
        <v>7.72</v>
      </c>
      <c r="AG8952">
        <v>7.76</v>
      </c>
    </row>
    <row r="8953" spans="1:33">
      <c r="A8953" s="1">
        <v>149.20160000000001</v>
      </c>
      <c r="B8953" s="1">
        <v>2460</v>
      </c>
      <c r="C8953" s="1">
        <v>2450</v>
      </c>
      <c r="D8953" s="1">
        <v>2450</v>
      </c>
      <c r="E8953" s="1">
        <v>2430</v>
      </c>
      <c r="F8953" s="1">
        <v>2450</v>
      </c>
      <c r="G8953" s="1">
        <v>2440</v>
      </c>
      <c r="H8953" s="1">
        <f t="shared" si="837"/>
        <v>2446.6666666666665</v>
      </c>
      <c r="I8953" s="1">
        <f t="shared" si="838"/>
        <v>10.327955589910491</v>
      </c>
      <c r="K8953" s="1">
        <f t="shared" si="839"/>
        <v>10.840287819082445</v>
      </c>
      <c r="P8953" s="1">
        <v>895100</v>
      </c>
      <c r="Q8953" s="1">
        <f t="shared" ca="1" si="840"/>
        <v>0</v>
      </c>
      <c r="R8953" s="1">
        <f t="shared" ca="1" si="841"/>
        <v>0</v>
      </c>
      <c r="S8953" s="1">
        <f t="shared" ca="1" si="842"/>
        <v>0</v>
      </c>
      <c r="AD8953">
        <v>7.73</v>
      </c>
      <c r="AE8953">
        <v>7.72</v>
      </c>
      <c r="AF8953">
        <v>7.72</v>
      </c>
      <c r="AG8953">
        <v>7.76</v>
      </c>
    </row>
    <row r="8954" spans="1:33">
      <c r="A8954" s="1">
        <v>149.2182</v>
      </c>
      <c r="B8954" s="1">
        <v>2460</v>
      </c>
      <c r="C8954" s="1">
        <v>2450</v>
      </c>
      <c r="D8954" s="1">
        <v>2450</v>
      </c>
      <c r="E8954" s="1">
        <v>2430</v>
      </c>
      <c r="F8954" s="1">
        <v>2450</v>
      </c>
      <c r="G8954" s="1">
        <v>2440</v>
      </c>
      <c r="H8954" s="1">
        <f t="shared" si="837"/>
        <v>2446.6666666666665</v>
      </c>
      <c r="I8954" s="1">
        <f t="shared" si="838"/>
        <v>10.327955589910491</v>
      </c>
      <c r="K8954" s="1">
        <f t="shared" si="839"/>
        <v>10.840287819082445</v>
      </c>
      <c r="P8954" s="1">
        <v>895200</v>
      </c>
      <c r="Q8954" s="1">
        <f t="shared" ca="1" si="840"/>
        <v>0</v>
      </c>
      <c r="R8954" s="1">
        <f t="shared" ca="1" si="841"/>
        <v>0</v>
      </c>
      <c r="S8954" s="1">
        <f t="shared" ca="1" si="842"/>
        <v>0</v>
      </c>
      <c r="AD8954">
        <v>7.74</v>
      </c>
      <c r="AE8954">
        <v>7.72</v>
      </c>
      <c r="AF8954">
        <v>7.72</v>
      </c>
      <c r="AG8954">
        <v>7.76</v>
      </c>
    </row>
    <row r="8955" spans="1:33">
      <c r="A8955" s="1">
        <v>149.23490000000001</v>
      </c>
      <c r="B8955" s="1">
        <v>2460</v>
      </c>
      <c r="C8955" s="1">
        <v>2450</v>
      </c>
      <c r="D8955" s="1">
        <v>2450</v>
      </c>
      <c r="E8955" s="1">
        <v>2430</v>
      </c>
      <c r="F8955" s="1">
        <v>2450</v>
      </c>
      <c r="G8955" s="1">
        <v>2440</v>
      </c>
      <c r="H8955" s="1">
        <f t="shared" si="837"/>
        <v>2446.6666666666665</v>
      </c>
      <c r="I8955" s="1">
        <f t="shared" si="838"/>
        <v>10.327955589910491</v>
      </c>
      <c r="K8955" s="1">
        <f t="shared" si="839"/>
        <v>10.840287819082445</v>
      </c>
      <c r="P8955" s="1">
        <v>895300</v>
      </c>
      <c r="Q8955" s="1">
        <f t="shared" ca="1" si="840"/>
        <v>0</v>
      </c>
      <c r="R8955" s="1">
        <f t="shared" ca="1" si="841"/>
        <v>0</v>
      </c>
      <c r="S8955" s="1">
        <f t="shared" ca="1" si="842"/>
        <v>0</v>
      </c>
      <c r="AD8955">
        <v>7.74</v>
      </c>
      <c r="AE8955">
        <v>7.72</v>
      </c>
      <c r="AF8955">
        <v>7.72</v>
      </c>
      <c r="AG8955">
        <v>7.76</v>
      </c>
    </row>
    <row r="8956" spans="1:33">
      <c r="A8956" s="1">
        <v>149.2516</v>
      </c>
      <c r="B8956" s="1">
        <v>2460</v>
      </c>
      <c r="C8956" s="1">
        <v>2450</v>
      </c>
      <c r="D8956" s="1">
        <v>2450</v>
      </c>
      <c r="E8956" s="1">
        <v>2430</v>
      </c>
      <c r="F8956" s="1">
        <v>2450</v>
      </c>
      <c r="G8956" s="1">
        <v>2440</v>
      </c>
      <c r="H8956" s="1">
        <f t="shared" si="837"/>
        <v>2446.6666666666665</v>
      </c>
      <c r="I8956" s="1">
        <f t="shared" si="838"/>
        <v>10.327955589910491</v>
      </c>
      <c r="K8956" s="1">
        <f t="shared" si="839"/>
        <v>10.840287819082445</v>
      </c>
      <c r="P8956" s="1">
        <v>895400</v>
      </c>
      <c r="Q8956" s="1">
        <f t="shared" ca="1" si="840"/>
        <v>0</v>
      </c>
      <c r="R8956" s="1">
        <f t="shared" ca="1" si="841"/>
        <v>0</v>
      </c>
      <c r="S8956" s="1">
        <f t="shared" ca="1" si="842"/>
        <v>0</v>
      </c>
      <c r="AD8956">
        <v>7.74</v>
      </c>
      <c r="AE8956">
        <v>7.72</v>
      </c>
      <c r="AF8956">
        <v>7.72</v>
      </c>
      <c r="AG8956">
        <v>7.76</v>
      </c>
    </row>
    <row r="8957" spans="1:33">
      <c r="A8957" s="1">
        <v>149.26820000000001</v>
      </c>
      <c r="B8957" s="1">
        <v>2460</v>
      </c>
      <c r="C8957" s="1">
        <v>2450</v>
      </c>
      <c r="D8957" s="1">
        <v>2450</v>
      </c>
      <c r="E8957" s="1">
        <v>2430</v>
      </c>
      <c r="F8957" s="1">
        <v>2450</v>
      </c>
      <c r="G8957" s="1">
        <v>2440</v>
      </c>
      <c r="H8957" s="1">
        <f t="shared" si="837"/>
        <v>2446.6666666666665</v>
      </c>
      <c r="I8957" s="1">
        <f t="shared" si="838"/>
        <v>10.327955589910491</v>
      </c>
      <c r="K8957" s="1">
        <f t="shared" si="839"/>
        <v>10.840287819082445</v>
      </c>
      <c r="P8957" s="1">
        <v>895500</v>
      </c>
      <c r="Q8957" s="1">
        <f t="shared" ca="1" si="840"/>
        <v>0</v>
      </c>
      <c r="R8957" s="1">
        <f t="shared" ca="1" si="841"/>
        <v>0</v>
      </c>
      <c r="S8957" s="1">
        <f t="shared" ca="1" si="842"/>
        <v>0</v>
      </c>
      <c r="AD8957">
        <v>7.74</v>
      </c>
      <c r="AE8957">
        <v>7.72</v>
      </c>
      <c r="AF8957">
        <v>7.72</v>
      </c>
      <c r="AG8957">
        <v>7.76</v>
      </c>
    </row>
    <row r="8958" spans="1:33">
      <c r="A8958" s="1">
        <v>149.28489999999999</v>
      </c>
      <c r="B8958" s="1">
        <v>2460</v>
      </c>
      <c r="C8958" s="1">
        <v>2450</v>
      </c>
      <c r="D8958" s="1">
        <v>2450</v>
      </c>
      <c r="E8958" s="1">
        <v>2430</v>
      </c>
      <c r="F8958" s="1">
        <v>2450</v>
      </c>
      <c r="G8958" s="1">
        <v>2440</v>
      </c>
      <c r="H8958" s="1">
        <f t="shared" si="837"/>
        <v>2446.6666666666665</v>
      </c>
      <c r="I8958" s="1">
        <f t="shared" si="838"/>
        <v>10.327955589910491</v>
      </c>
      <c r="K8958" s="1">
        <f t="shared" si="839"/>
        <v>10.840287819082445</v>
      </c>
      <c r="P8958" s="1">
        <v>895600</v>
      </c>
      <c r="Q8958" s="1">
        <f t="shared" ca="1" si="840"/>
        <v>0</v>
      </c>
      <c r="R8958" s="1">
        <f t="shared" ca="1" si="841"/>
        <v>0</v>
      </c>
      <c r="S8958" s="1">
        <f t="shared" ca="1" si="842"/>
        <v>0</v>
      </c>
      <c r="AD8958">
        <v>7.74</v>
      </c>
      <c r="AE8958">
        <v>7.72</v>
      </c>
      <c r="AF8958">
        <v>7.72</v>
      </c>
      <c r="AG8958">
        <v>7.76</v>
      </c>
    </row>
    <row r="8959" spans="1:33">
      <c r="A8959" s="1">
        <v>149.30160000000001</v>
      </c>
      <c r="B8959" s="1">
        <v>2460</v>
      </c>
      <c r="C8959" s="1">
        <v>2450</v>
      </c>
      <c r="D8959" s="1">
        <v>2450</v>
      </c>
      <c r="E8959" s="1">
        <v>2430</v>
      </c>
      <c r="F8959" s="1">
        <v>2450</v>
      </c>
      <c r="G8959" s="1">
        <v>2440</v>
      </c>
      <c r="H8959" s="1">
        <f t="shared" si="837"/>
        <v>2446.6666666666665</v>
      </c>
      <c r="I8959" s="1">
        <f t="shared" si="838"/>
        <v>10.327955589910491</v>
      </c>
      <c r="K8959" s="1">
        <f t="shared" si="839"/>
        <v>10.840287819082445</v>
      </c>
      <c r="P8959" s="1">
        <v>895700</v>
      </c>
      <c r="Q8959" s="1">
        <f t="shared" ca="1" si="840"/>
        <v>0</v>
      </c>
      <c r="R8959" s="1">
        <f t="shared" ca="1" si="841"/>
        <v>0</v>
      </c>
      <c r="S8959" s="1">
        <f t="shared" ca="1" si="842"/>
        <v>0</v>
      </c>
      <c r="AD8959">
        <v>7.73</v>
      </c>
      <c r="AE8959">
        <v>7.72</v>
      </c>
      <c r="AF8959">
        <v>7.73</v>
      </c>
      <c r="AG8959">
        <v>7.75</v>
      </c>
    </row>
    <row r="8960" spans="1:33">
      <c r="A8960" s="1">
        <v>149.31819999999999</v>
      </c>
      <c r="B8960" s="1">
        <v>2460</v>
      </c>
      <c r="C8960" s="1">
        <v>2450</v>
      </c>
      <c r="D8960" s="1">
        <v>2450</v>
      </c>
      <c r="E8960" s="1">
        <v>2430</v>
      </c>
      <c r="F8960" s="1">
        <v>2450</v>
      </c>
      <c r="G8960" s="1">
        <v>2440</v>
      </c>
      <c r="H8960" s="1">
        <f t="shared" si="837"/>
        <v>2446.6666666666665</v>
      </c>
      <c r="I8960" s="1">
        <f t="shared" si="838"/>
        <v>10.327955589910491</v>
      </c>
      <c r="K8960" s="1">
        <f t="shared" si="839"/>
        <v>10.840287819082445</v>
      </c>
      <c r="P8960" s="1">
        <v>895800</v>
      </c>
      <c r="Q8960" s="1">
        <f t="shared" ca="1" si="840"/>
        <v>0</v>
      </c>
      <c r="R8960" s="1">
        <f t="shared" ca="1" si="841"/>
        <v>0</v>
      </c>
      <c r="S8960" s="1">
        <f t="shared" ca="1" si="842"/>
        <v>0</v>
      </c>
      <c r="AD8960">
        <v>7.74</v>
      </c>
      <c r="AE8960">
        <v>7.72</v>
      </c>
      <c r="AF8960">
        <v>7.73</v>
      </c>
      <c r="AG8960">
        <v>7.76</v>
      </c>
    </row>
    <row r="8961" spans="1:33">
      <c r="A8961" s="1">
        <v>149.33500000000001</v>
      </c>
      <c r="B8961" s="1">
        <v>2460</v>
      </c>
      <c r="C8961" s="1">
        <v>2450</v>
      </c>
      <c r="D8961" s="1">
        <v>2450</v>
      </c>
      <c r="E8961" s="1">
        <v>2430</v>
      </c>
      <c r="F8961" s="1">
        <v>2450</v>
      </c>
      <c r="G8961" s="1">
        <v>2440</v>
      </c>
      <c r="H8961" s="1">
        <f t="shared" si="837"/>
        <v>2446.6666666666665</v>
      </c>
      <c r="I8961" s="1">
        <f t="shared" si="838"/>
        <v>10.327955589910491</v>
      </c>
      <c r="K8961" s="1">
        <f t="shared" si="839"/>
        <v>10.840287819082445</v>
      </c>
      <c r="P8961" s="1">
        <v>895900</v>
      </c>
      <c r="Q8961" s="1">
        <f t="shared" ca="1" si="840"/>
        <v>0</v>
      </c>
      <c r="R8961" s="1">
        <f t="shared" ca="1" si="841"/>
        <v>0</v>
      </c>
      <c r="S8961" s="1">
        <f t="shared" ca="1" si="842"/>
        <v>0</v>
      </c>
      <c r="AD8961">
        <v>7.73</v>
      </c>
      <c r="AE8961">
        <v>7.72</v>
      </c>
      <c r="AF8961">
        <v>7.73</v>
      </c>
      <c r="AG8961">
        <v>7.75</v>
      </c>
    </row>
    <row r="8962" spans="1:33">
      <c r="A8962" s="1">
        <v>149.3518</v>
      </c>
      <c r="B8962" s="1">
        <v>2460</v>
      </c>
      <c r="C8962" s="1">
        <v>2450</v>
      </c>
      <c r="D8962" s="1">
        <v>2450</v>
      </c>
      <c r="E8962" s="1">
        <v>2430</v>
      </c>
      <c r="F8962" s="1">
        <v>2450</v>
      </c>
      <c r="G8962" s="1">
        <v>2440</v>
      </c>
      <c r="H8962" s="1">
        <f t="shared" si="837"/>
        <v>2446.6666666666665</v>
      </c>
      <c r="I8962" s="1">
        <f t="shared" si="838"/>
        <v>10.327955589910491</v>
      </c>
      <c r="K8962" s="1">
        <f t="shared" si="839"/>
        <v>10.840287819082445</v>
      </c>
      <c r="P8962" s="1">
        <v>896000</v>
      </c>
      <c r="Q8962" s="1">
        <f t="shared" ca="1" si="840"/>
        <v>0</v>
      </c>
      <c r="R8962" s="1">
        <f t="shared" ca="1" si="841"/>
        <v>0</v>
      </c>
      <c r="S8962" s="1">
        <f t="shared" ca="1" si="842"/>
        <v>0</v>
      </c>
      <c r="AD8962">
        <v>7.74</v>
      </c>
      <c r="AE8962">
        <v>7.72</v>
      </c>
      <c r="AF8962">
        <v>7.73</v>
      </c>
      <c r="AG8962">
        <v>7.76</v>
      </c>
    </row>
    <row r="8963" spans="1:33">
      <c r="A8963" s="1">
        <v>149.36850000000001</v>
      </c>
      <c r="B8963" s="1">
        <v>2460</v>
      </c>
      <c r="C8963" s="1">
        <v>2450</v>
      </c>
      <c r="D8963" s="1">
        <v>2450</v>
      </c>
      <c r="E8963" s="1">
        <v>2430</v>
      </c>
      <c r="F8963" s="1">
        <v>2450</v>
      </c>
      <c r="G8963" s="1">
        <v>2440</v>
      </c>
      <c r="H8963" s="1">
        <f t="shared" ref="H8963:H9026" si="843">AVERAGE(B8963:G8963)</f>
        <v>2446.6666666666665</v>
      </c>
      <c r="I8963" s="1">
        <f t="shared" ref="I8963:I9026" si="844">STDEV(B8963:G8963)</f>
        <v>10.327955589910491</v>
      </c>
      <c r="K8963" s="1">
        <f t="shared" ref="K8963:K9026" si="845">I8963*2.571/SQRT($J$2)</f>
        <v>10.840287819082445</v>
      </c>
      <c r="P8963" s="1">
        <v>896100</v>
      </c>
      <c r="Q8963" s="1">
        <f t="shared" ref="Q8963:Q9026" ca="1" si="846">OFFSET($A$2,P8963,0)</f>
        <v>0</v>
      </c>
      <c r="R8963" s="1">
        <f t="shared" ref="R8963:R9026" ca="1" si="847">OFFSET($A$2,P8963,7)</f>
        <v>0</v>
      </c>
      <c r="S8963" s="1">
        <f t="shared" ref="S8963:S9026" ca="1" si="848">OFFSET($A$2,P8963,10)</f>
        <v>0</v>
      </c>
      <c r="AD8963">
        <v>7.73</v>
      </c>
      <c r="AE8963">
        <v>7.72</v>
      </c>
      <c r="AF8963">
        <v>7.73</v>
      </c>
      <c r="AG8963">
        <v>7.76</v>
      </c>
    </row>
    <row r="8964" spans="1:33">
      <c r="A8964" s="1">
        <v>149.38509999999999</v>
      </c>
      <c r="B8964" s="1">
        <v>2460</v>
      </c>
      <c r="C8964" s="1">
        <v>2450</v>
      </c>
      <c r="D8964" s="1">
        <v>2450</v>
      </c>
      <c r="E8964" s="1">
        <v>2430</v>
      </c>
      <c r="F8964" s="1">
        <v>2450</v>
      </c>
      <c r="G8964" s="1">
        <v>2440</v>
      </c>
      <c r="H8964" s="1">
        <f t="shared" si="843"/>
        <v>2446.6666666666665</v>
      </c>
      <c r="I8964" s="1">
        <f t="shared" si="844"/>
        <v>10.327955589910491</v>
      </c>
      <c r="K8964" s="1">
        <f t="shared" si="845"/>
        <v>10.840287819082445</v>
      </c>
      <c r="P8964" s="1">
        <v>896200</v>
      </c>
      <c r="Q8964" s="1">
        <f t="shared" ca="1" si="846"/>
        <v>0</v>
      </c>
      <c r="R8964" s="1">
        <f t="shared" ca="1" si="847"/>
        <v>0</v>
      </c>
      <c r="S8964" s="1">
        <f t="shared" ca="1" si="848"/>
        <v>0</v>
      </c>
      <c r="AD8964">
        <v>7.74</v>
      </c>
      <c r="AE8964">
        <v>7.72</v>
      </c>
      <c r="AF8964">
        <v>7.73</v>
      </c>
      <c r="AG8964">
        <v>7.76</v>
      </c>
    </row>
    <row r="8965" spans="1:33">
      <c r="A8965" s="1">
        <v>149.40180000000001</v>
      </c>
      <c r="B8965" s="1">
        <v>2460</v>
      </c>
      <c r="C8965" s="1">
        <v>2450</v>
      </c>
      <c r="D8965" s="1">
        <v>2450</v>
      </c>
      <c r="E8965" s="1">
        <v>2430</v>
      </c>
      <c r="F8965" s="1">
        <v>2450</v>
      </c>
      <c r="G8965" s="1">
        <v>2440</v>
      </c>
      <c r="H8965" s="1">
        <f t="shared" si="843"/>
        <v>2446.6666666666665</v>
      </c>
      <c r="I8965" s="1">
        <f t="shared" si="844"/>
        <v>10.327955589910491</v>
      </c>
      <c r="K8965" s="1">
        <f t="shared" si="845"/>
        <v>10.840287819082445</v>
      </c>
      <c r="P8965" s="1">
        <v>896300</v>
      </c>
      <c r="Q8965" s="1">
        <f t="shared" ca="1" si="846"/>
        <v>0</v>
      </c>
      <c r="R8965" s="1">
        <f t="shared" ca="1" si="847"/>
        <v>0</v>
      </c>
      <c r="S8965" s="1">
        <f t="shared" ca="1" si="848"/>
        <v>0</v>
      </c>
      <c r="AD8965">
        <v>7.73</v>
      </c>
      <c r="AE8965">
        <v>7.72</v>
      </c>
      <c r="AF8965">
        <v>7.73</v>
      </c>
      <c r="AG8965">
        <v>7.75</v>
      </c>
    </row>
    <row r="8966" spans="1:33">
      <c r="A8966" s="1">
        <v>149.41849999999999</v>
      </c>
      <c r="B8966" s="1">
        <v>2460</v>
      </c>
      <c r="C8966" s="1">
        <v>2450</v>
      </c>
      <c r="D8966" s="1">
        <v>2450</v>
      </c>
      <c r="E8966" s="1">
        <v>2430</v>
      </c>
      <c r="F8966" s="1">
        <v>2450</v>
      </c>
      <c r="G8966" s="1">
        <v>2440</v>
      </c>
      <c r="H8966" s="1">
        <f t="shared" si="843"/>
        <v>2446.6666666666665</v>
      </c>
      <c r="I8966" s="1">
        <f t="shared" si="844"/>
        <v>10.327955589910491</v>
      </c>
      <c r="K8966" s="1">
        <f t="shared" si="845"/>
        <v>10.840287819082445</v>
      </c>
      <c r="P8966" s="1">
        <v>896400</v>
      </c>
      <c r="Q8966" s="1">
        <f t="shared" ca="1" si="846"/>
        <v>0</v>
      </c>
      <c r="R8966" s="1">
        <f t="shared" ca="1" si="847"/>
        <v>0</v>
      </c>
      <c r="S8966" s="1">
        <f t="shared" ca="1" si="848"/>
        <v>0</v>
      </c>
      <c r="AD8966">
        <v>7.74</v>
      </c>
      <c r="AE8966">
        <v>7.72</v>
      </c>
      <c r="AF8966">
        <v>7.72</v>
      </c>
      <c r="AG8966">
        <v>7.76</v>
      </c>
    </row>
    <row r="8967" spans="1:33">
      <c r="A8967" s="1">
        <v>149.43510000000001</v>
      </c>
      <c r="B8967" s="1">
        <v>2460</v>
      </c>
      <c r="C8967" s="1">
        <v>2450</v>
      </c>
      <c r="D8967" s="1">
        <v>2450</v>
      </c>
      <c r="E8967" s="1">
        <v>2430</v>
      </c>
      <c r="F8967" s="1">
        <v>2450</v>
      </c>
      <c r="G8967" s="1">
        <v>2440</v>
      </c>
      <c r="H8967" s="1">
        <f t="shared" si="843"/>
        <v>2446.6666666666665</v>
      </c>
      <c r="I8967" s="1">
        <f t="shared" si="844"/>
        <v>10.327955589910491</v>
      </c>
      <c r="K8967" s="1">
        <f t="shared" si="845"/>
        <v>10.840287819082445</v>
      </c>
      <c r="P8967" s="1">
        <v>896500</v>
      </c>
      <c r="Q8967" s="1">
        <f t="shared" ca="1" si="846"/>
        <v>0</v>
      </c>
      <c r="R8967" s="1">
        <f t="shared" ca="1" si="847"/>
        <v>0</v>
      </c>
      <c r="S8967" s="1">
        <f t="shared" ca="1" si="848"/>
        <v>0</v>
      </c>
      <c r="AD8967">
        <v>7.74</v>
      </c>
      <c r="AE8967">
        <v>7.72</v>
      </c>
      <c r="AF8967">
        <v>7.72</v>
      </c>
      <c r="AG8967">
        <v>7.76</v>
      </c>
    </row>
    <row r="8968" spans="1:33">
      <c r="A8968" s="1">
        <v>149.45179999999999</v>
      </c>
      <c r="B8968" s="1">
        <v>2460</v>
      </c>
      <c r="C8968" s="1">
        <v>2450</v>
      </c>
      <c r="D8968" s="1">
        <v>2450</v>
      </c>
      <c r="E8968" s="1">
        <v>2430</v>
      </c>
      <c r="F8968" s="1">
        <v>2450</v>
      </c>
      <c r="G8968" s="1">
        <v>2440</v>
      </c>
      <c r="H8968" s="1">
        <f t="shared" si="843"/>
        <v>2446.6666666666665</v>
      </c>
      <c r="I8968" s="1">
        <f t="shared" si="844"/>
        <v>10.327955589910491</v>
      </c>
      <c r="K8968" s="1">
        <f t="shared" si="845"/>
        <v>10.840287819082445</v>
      </c>
      <c r="P8968" s="1">
        <v>896600</v>
      </c>
      <c r="Q8968" s="1">
        <f t="shared" ca="1" si="846"/>
        <v>0</v>
      </c>
      <c r="R8968" s="1">
        <f t="shared" ca="1" si="847"/>
        <v>0</v>
      </c>
      <c r="S8968" s="1">
        <f t="shared" ca="1" si="848"/>
        <v>0</v>
      </c>
      <c r="AD8968">
        <v>7.74</v>
      </c>
      <c r="AE8968">
        <v>7.72</v>
      </c>
      <c r="AF8968">
        <v>7.72</v>
      </c>
      <c r="AG8968">
        <v>7.76</v>
      </c>
    </row>
    <row r="8969" spans="1:33">
      <c r="A8969" s="1">
        <v>149.46850000000001</v>
      </c>
      <c r="B8969" s="1">
        <v>2460</v>
      </c>
      <c r="C8969" s="1">
        <v>2450</v>
      </c>
      <c r="D8969" s="1">
        <v>2450</v>
      </c>
      <c r="E8969" s="1">
        <v>2430</v>
      </c>
      <c r="F8969" s="1">
        <v>2450</v>
      </c>
      <c r="G8969" s="1">
        <v>2440</v>
      </c>
      <c r="H8969" s="1">
        <f t="shared" si="843"/>
        <v>2446.6666666666665</v>
      </c>
      <c r="I8969" s="1">
        <f t="shared" si="844"/>
        <v>10.327955589910491</v>
      </c>
      <c r="K8969" s="1">
        <f t="shared" si="845"/>
        <v>10.840287819082445</v>
      </c>
      <c r="P8969" s="1">
        <v>896700</v>
      </c>
      <c r="Q8969" s="1">
        <f t="shared" ca="1" si="846"/>
        <v>0</v>
      </c>
      <c r="R8969" s="1">
        <f t="shared" ca="1" si="847"/>
        <v>0</v>
      </c>
      <c r="S8969" s="1">
        <f t="shared" ca="1" si="848"/>
        <v>0</v>
      </c>
      <c r="AD8969">
        <v>7.74</v>
      </c>
      <c r="AE8969">
        <v>7.72</v>
      </c>
      <c r="AF8969">
        <v>7.72</v>
      </c>
      <c r="AG8969">
        <v>7.76</v>
      </c>
    </row>
    <row r="8970" spans="1:33">
      <c r="A8970" s="1">
        <v>149.48509999999999</v>
      </c>
      <c r="B8970" s="1">
        <v>2460</v>
      </c>
      <c r="C8970" s="1">
        <v>2450</v>
      </c>
      <c r="D8970" s="1">
        <v>2450</v>
      </c>
      <c r="E8970" s="1">
        <v>2430</v>
      </c>
      <c r="F8970" s="1">
        <v>2450</v>
      </c>
      <c r="G8970" s="1">
        <v>2440</v>
      </c>
      <c r="H8970" s="1">
        <f t="shared" si="843"/>
        <v>2446.6666666666665</v>
      </c>
      <c r="I8970" s="1">
        <f t="shared" si="844"/>
        <v>10.327955589910491</v>
      </c>
      <c r="K8970" s="1">
        <f t="shared" si="845"/>
        <v>10.840287819082445</v>
      </c>
      <c r="P8970" s="1">
        <v>896800</v>
      </c>
      <c r="Q8970" s="1">
        <f t="shared" ca="1" si="846"/>
        <v>0</v>
      </c>
      <c r="R8970" s="1">
        <f t="shared" ca="1" si="847"/>
        <v>0</v>
      </c>
      <c r="S8970" s="1">
        <f t="shared" ca="1" si="848"/>
        <v>0</v>
      </c>
      <c r="AD8970">
        <v>7.74</v>
      </c>
      <c r="AE8970">
        <v>7.72</v>
      </c>
      <c r="AF8970">
        <v>7.72</v>
      </c>
      <c r="AG8970">
        <v>7.76</v>
      </c>
    </row>
    <row r="8971" spans="1:33">
      <c r="A8971" s="1">
        <v>149.5018</v>
      </c>
      <c r="B8971" s="1">
        <v>2460</v>
      </c>
      <c r="C8971" s="1">
        <v>2450</v>
      </c>
      <c r="D8971" s="1">
        <v>2450</v>
      </c>
      <c r="E8971" s="1">
        <v>2430</v>
      </c>
      <c r="F8971" s="1">
        <v>2450</v>
      </c>
      <c r="G8971" s="1">
        <v>2440</v>
      </c>
      <c r="H8971" s="1">
        <f t="shared" si="843"/>
        <v>2446.6666666666665</v>
      </c>
      <c r="I8971" s="1">
        <f t="shared" si="844"/>
        <v>10.327955589910491</v>
      </c>
      <c r="K8971" s="1">
        <f t="shared" si="845"/>
        <v>10.840287819082445</v>
      </c>
      <c r="P8971" s="1">
        <v>896900</v>
      </c>
      <c r="Q8971" s="1">
        <f t="shared" ca="1" si="846"/>
        <v>0</v>
      </c>
      <c r="R8971" s="1">
        <f t="shared" ca="1" si="847"/>
        <v>0</v>
      </c>
      <c r="S8971" s="1">
        <f t="shared" ca="1" si="848"/>
        <v>0</v>
      </c>
      <c r="AD8971">
        <v>7.73</v>
      </c>
      <c r="AE8971">
        <v>7.72</v>
      </c>
      <c r="AF8971">
        <v>7.73</v>
      </c>
      <c r="AG8971">
        <v>7.76</v>
      </c>
    </row>
    <row r="8972" spans="1:33">
      <c r="A8972" s="1">
        <v>149.51849999999999</v>
      </c>
      <c r="B8972" s="1">
        <v>2460</v>
      </c>
      <c r="C8972" s="1">
        <v>2450</v>
      </c>
      <c r="D8972" s="1">
        <v>2450</v>
      </c>
      <c r="E8972" s="1">
        <v>2430</v>
      </c>
      <c r="F8972" s="1">
        <v>2450</v>
      </c>
      <c r="G8972" s="1">
        <v>2440</v>
      </c>
      <c r="H8972" s="1">
        <f t="shared" si="843"/>
        <v>2446.6666666666665</v>
      </c>
      <c r="I8972" s="1">
        <f t="shared" si="844"/>
        <v>10.327955589910491</v>
      </c>
      <c r="K8972" s="1">
        <f t="shared" si="845"/>
        <v>10.840287819082445</v>
      </c>
      <c r="P8972" s="1">
        <v>897000</v>
      </c>
      <c r="Q8972" s="1">
        <f t="shared" ca="1" si="846"/>
        <v>0</v>
      </c>
      <c r="R8972" s="1">
        <f t="shared" ca="1" si="847"/>
        <v>0</v>
      </c>
      <c r="S8972" s="1">
        <f t="shared" ca="1" si="848"/>
        <v>0</v>
      </c>
      <c r="AD8972">
        <v>7.73</v>
      </c>
      <c r="AE8972">
        <v>7.72</v>
      </c>
      <c r="AF8972">
        <v>7.72</v>
      </c>
      <c r="AG8972">
        <v>7.76</v>
      </c>
    </row>
    <row r="8973" spans="1:33">
      <c r="A8973" s="1">
        <v>149.5351</v>
      </c>
      <c r="B8973" s="1">
        <v>2460</v>
      </c>
      <c r="C8973" s="1">
        <v>2450</v>
      </c>
      <c r="D8973" s="1">
        <v>2450</v>
      </c>
      <c r="E8973" s="1">
        <v>2430</v>
      </c>
      <c r="F8973" s="1">
        <v>2450</v>
      </c>
      <c r="G8973" s="1">
        <v>2440</v>
      </c>
      <c r="H8973" s="1">
        <f t="shared" si="843"/>
        <v>2446.6666666666665</v>
      </c>
      <c r="I8973" s="1">
        <f t="shared" si="844"/>
        <v>10.327955589910491</v>
      </c>
      <c r="K8973" s="1">
        <f t="shared" si="845"/>
        <v>10.840287819082445</v>
      </c>
      <c r="P8973" s="1">
        <v>897100</v>
      </c>
      <c r="Q8973" s="1">
        <f t="shared" ca="1" si="846"/>
        <v>0</v>
      </c>
      <c r="R8973" s="1">
        <f t="shared" ca="1" si="847"/>
        <v>0</v>
      </c>
      <c r="S8973" s="1">
        <f t="shared" ca="1" si="848"/>
        <v>0</v>
      </c>
      <c r="AD8973">
        <v>7.74</v>
      </c>
      <c r="AE8973">
        <v>7.72</v>
      </c>
      <c r="AF8973">
        <v>7.72</v>
      </c>
      <c r="AG8973">
        <v>7.76</v>
      </c>
    </row>
    <row r="8974" spans="1:33">
      <c r="A8974" s="1">
        <v>149.55179999999999</v>
      </c>
      <c r="B8974" s="1">
        <v>2460</v>
      </c>
      <c r="C8974" s="1">
        <v>2450</v>
      </c>
      <c r="D8974" s="1">
        <v>2450</v>
      </c>
      <c r="E8974" s="1">
        <v>2430</v>
      </c>
      <c r="F8974" s="1">
        <v>2450</v>
      </c>
      <c r="G8974" s="1">
        <v>2440</v>
      </c>
      <c r="H8974" s="1">
        <f t="shared" si="843"/>
        <v>2446.6666666666665</v>
      </c>
      <c r="I8974" s="1">
        <f t="shared" si="844"/>
        <v>10.327955589910491</v>
      </c>
      <c r="K8974" s="1">
        <f t="shared" si="845"/>
        <v>10.840287819082445</v>
      </c>
      <c r="P8974" s="1">
        <v>897200</v>
      </c>
      <c r="Q8974" s="1">
        <f t="shared" ca="1" si="846"/>
        <v>0</v>
      </c>
      <c r="R8974" s="1">
        <f t="shared" ca="1" si="847"/>
        <v>0</v>
      </c>
      <c r="S8974" s="1">
        <f t="shared" ca="1" si="848"/>
        <v>0</v>
      </c>
      <c r="AD8974">
        <v>7.74</v>
      </c>
      <c r="AE8974">
        <v>7.72</v>
      </c>
      <c r="AF8974">
        <v>7.72</v>
      </c>
      <c r="AG8974">
        <v>7.76</v>
      </c>
    </row>
    <row r="8975" spans="1:33">
      <c r="A8975" s="1">
        <v>149.5685</v>
      </c>
      <c r="B8975" s="1">
        <v>2460</v>
      </c>
      <c r="C8975" s="1">
        <v>2450</v>
      </c>
      <c r="D8975" s="1">
        <v>2450</v>
      </c>
      <c r="E8975" s="1">
        <v>2430</v>
      </c>
      <c r="F8975" s="1">
        <v>2450</v>
      </c>
      <c r="G8975" s="1">
        <v>2440</v>
      </c>
      <c r="H8975" s="1">
        <f t="shared" si="843"/>
        <v>2446.6666666666665</v>
      </c>
      <c r="I8975" s="1">
        <f t="shared" si="844"/>
        <v>10.327955589910491</v>
      </c>
      <c r="K8975" s="1">
        <f t="shared" si="845"/>
        <v>10.840287819082445</v>
      </c>
      <c r="P8975" s="1">
        <v>897300</v>
      </c>
      <c r="Q8975" s="1">
        <f t="shared" ca="1" si="846"/>
        <v>0</v>
      </c>
      <c r="R8975" s="1">
        <f t="shared" ca="1" si="847"/>
        <v>0</v>
      </c>
      <c r="S8975" s="1">
        <f t="shared" ca="1" si="848"/>
        <v>0</v>
      </c>
      <c r="AD8975">
        <v>7.74</v>
      </c>
      <c r="AE8975">
        <v>7.72</v>
      </c>
      <c r="AF8975">
        <v>7.72</v>
      </c>
      <c r="AG8975">
        <v>7.76</v>
      </c>
    </row>
    <row r="8976" spans="1:33">
      <c r="A8976" s="1">
        <v>149.58510000000001</v>
      </c>
      <c r="B8976" s="1">
        <v>2460</v>
      </c>
      <c r="C8976" s="1">
        <v>2450</v>
      </c>
      <c r="D8976" s="1">
        <v>2450</v>
      </c>
      <c r="E8976" s="1">
        <v>2430</v>
      </c>
      <c r="F8976" s="1">
        <v>2450</v>
      </c>
      <c r="G8976" s="1">
        <v>2440</v>
      </c>
      <c r="H8976" s="1">
        <f t="shared" si="843"/>
        <v>2446.6666666666665</v>
      </c>
      <c r="I8976" s="1">
        <f t="shared" si="844"/>
        <v>10.327955589910491</v>
      </c>
      <c r="K8976" s="1">
        <f t="shared" si="845"/>
        <v>10.840287819082445</v>
      </c>
      <c r="P8976" s="1">
        <v>897400</v>
      </c>
      <c r="Q8976" s="1">
        <f t="shared" ca="1" si="846"/>
        <v>0</v>
      </c>
      <c r="R8976" s="1">
        <f t="shared" ca="1" si="847"/>
        <v>0</v>
      </c>
      <c r="S8976" s="1">
        <f t="shared" ca="1" si="848"/>
        <v>0</v>
      </c>
      <c r="AD8976">
        <v>7.73</v>
      </c>
      <c r="AE8976">
        <v>7.72</v>
      </c>
      <c r="AF8976">
        <v>7.72</v>
      </c>
      <c r="AG8976">
        <v>7.76</v>
      </c>
    </row>
    <row r="8977" spans="1:33">
      <c r="A8977" s="1">
        <v>149.6018</v>
      </c>
      <c r="B8977" s="1">
        <v>2460</v>
      </c>
      <c r="C8977" s="1">
        <v>2450</v>
      </c>
      <c r="D8977" s="1">
        <v>2450</v>
      </c>
      <c r="E8977" s="1">
        <v>2430</v>
      </c>
      <c r="F8977" s="1">
        <v>2450</v>
      </c>
      <c r="G8977" s="1">
        <v>2440</v>
      </c>
      <c r="H8977" s="1">
        <f t="shared" si="843"/>
        <v>2446.6666666666665</v>
      </c>
      <c r="I8977" s="1">
        <f t="shared" si="844"/>
        <v>10.327955589910491</v>
      </c>
      <c r="K8977" s="1">
        <f t="shared" si="845"/>
        <v>10.840287819082445</v>
      </c>
      <c r="P8977" s="1">
        <v>897500</v>
      </c>
      <c r="Q8977" s="1">
        <f t="shared" ca="1" si="846"/>
        <v>0</v>
      </c>
      <c r="R8977" s="1">
        <f t="shared" ca="1" si="847"/>
        <v>0</v>
      </c>
      <c r="S8977" s="1">
        <f t="shared" ca="1" si="848"/>
        <v>0</v>
      </c>
      <c r="AD8977">
        <v>7.74</v>
      </c>
      <c r="AE8977">
        <v>7.72</v>
      </c>
      <c r="AF8977">
        <v>7.72</v>
      </c>
      <c r="AG8977">
        <v>7.76</v>
      </c>
    </row>
    <row r="8978" spans="1:33">
      <c r="A8978" s="1">
        <v>149.61850000000001</v>
      </c>
      <c r="B8978" s="1">
        <v>2460</v>
      </c>
      <c r="C8978" s="1">
        <v>2450</v>
      </c>
      <c r="D8978" s="1">
        <v>2450</v>
      </c>
      <c r="E8978" s="1">
        <v>2430</v>
      </c>
      <c r="F8978" s="1">
        <v>2450</v>
      </c>
      <c r="G8978" s="1">
        <v>2440</v>
      </c>
      <c r="H8978" s="1">
        <f t="shared" si="843"/>
        <v>2446.6666666666665</v>
      </c>
      <c r="I8978" s="1">
        <f t="shared" si="844"/>
        <v>10.327955589910491</v>
      </c>
      <c r="K8978" s="1">
        <f t="shared" si="845"/>
        <v>10.840287819082445</v>
      </c>
      <c r="P8978" s="1">
        <v>897600</v>
      </c>
      <c r="Q8978" s="1">
        <f t="shared" ca="1" si="846"/>
        <v>0</v>
      </c>
      <c r="R8978" s="1">
        <f t="shared" ca="1" si="847"/>
        <v>0</v>
      </c>
      <c r="S8978" s="1">
        <f t="shared" ca="1" si="848"/>
        <v>0</v>
      </c>
      <c r="AD8978">
        <v>7.73</v>
      </c>
      <c r="AE8978">
        <v>7.72</v>
      </c>
      <c r="AF8978">
        <v>7.72</v>
      </c>
      <c r="AG8978">
        <v>7.76</v>
      </c>
    </row>
    <row r="8979" spans="1:33">
      <c r="A8979" s="1">
        <v>149.63509999999999</v>
      </c>
      <c r="B8979" s="1">
        <v>2460</v>
      </c>
      <c r="C8979" s="1">
        <v>2450</v>
      </c>
      <c r="D8979" s="1">
        <v>2450</v>
      </c>
      <c r="E8979" s="1">
        <v>2430</v>
      </c>
      <c r="F8979" s="1">
        <v>2450</v>
      </c>
      <c r="G8979" s="1">
        <v>2440</v>
      </c>
      <c r="H8979" s="1">
        <f t="shared" si="843"/>
        <v>2446.6666666666665</v>
      </c>
      <c r="I8979" s="1">
        <f t="shared" si="844"/>
        <v>10.327955589910491</v>
      </c>
      <c r="K8979" s="1">
        <f t="shared" si="845"/>
        <v>10.840287819082445</v>
      </c>
      <c r="P8979" s="1">
        <v>897700</v>
      </c>
      <c r="Q8979" s="1">
        <f t="shared" ca="1" si="846"/>
        <v>0</v>
      </c>
      <c r="R8979" s="1">
        <f t="shared" ca="1" si="847"/>
        <v>0</v>
      </c>
      <c r="S8979" s="1">
        <f t="shared" ca="1" si="848"/>
        <v>0</v>
      </c>
      <c r="AD8979">
        <v>7.74</v>
      </c>
      <c r="AE8979">
        <v>7.72</v>
      </c>
      <c r="AF8979">
        <v>7.72</v>
      </c>
      <c r="AG8979">
        <v>7.76</v>
      </c>
    </row>
    <row r="8980" spans="1:33">
      <c r="A8980" s="1">
        <v>149.65180000000001</v>
      </c>
      <c r="B8980" s="1">
        <v>2460</v>
      </c>
      <c r="C8980" s="1">
        <v>2450</v>
      </c>
      <c r="D8980" s="1">
        <v>2450</v>
      </c>
      <c r="E8980" s="1">
        <v>2430</v>
      </c>
      <c r="F8980" s="1">
        <v>2450</v>
      </c>
      <c r="G8980" s="1">
        <v>2440</v>
      </c>
      <c r="H8980" s="1">
        <f t="shared" si="843"/>
        <v>2446.6666666666665</v>
      </c>
      <c r="I8980" s="1">
        <f t="shared" si="844"/>
        <v>10.327955589910491</v>
      </c>
      <c r="K8980" s="1">
        <f t="shared" si="845"/>
        <v>10.840287819082445</v>
      </c>
      <c r="P8980" s="1">
        <v>897800</v>
      </c>
      <c r="Q8980" s="1">
        <f t="shared" ca="1" si="846"/>
        <v>0</v>
      </c>
      <c r="R8980" s="1">
        <f t="shared" ca="1" si="847"/>
        <v>0</v>
      </c>
      <c r="S8980" s="1">
        <f t="shared" ca="1" si="848"/>
        <v>0</v>
      </c>
      <c r="AD8980">
        <v>7.73</v>
      </c>
      <c r="AE8980">
        <v>7.72</v>
      </c>
      <c r="AF8980">
        <v>7.72</v>
      </c>
      <c r="AG8980">
        <v>7.76</v>
      </c>
    </row>
    <row r="8981" spans="1:33">
      <c r="A8981" s="1">
        <v>149.66849999999999</v>
      </c>
      <c r="B8981" s="1">
        <v>2460</v>
      </c>
      <c r="C8981" s="1">
        <v>2450</v>
      </c>
      <c r="D8981" s="1">
        <v>2450</v>
      </c>
      <c r="E8981" s="1">
        <v>2430</v>
      </c>
      <c r="F8981" s="1">
        <v>2450</v>
      </c>
      <c r="G8981" s="1">
        <v>2440</v>
      </c>
      <c r="H8981" s="1">
        <f t="shared" si="843"/>
        <v>2446.6666666666665</v>
      </c>
      <c r="I8981" s="1">
        <f t="shared" si="844"/>
        <v>10.327955589910491</v>
      </c>
      <c r="K8981" s="1">
        <f t="shared" si="845"/>
        <v>10.840287819082445</v>
      </c>
      <c r="P8981" s="1">
        <v>897900</v>
      </c>
      <c r="Q8981" s="1">
        <f t="shared" ca="1" si="846"/>
        <v>0</v>
      </c>
      <c r="R8981" s="1">
        <f t="shared" ca="1" si="847"/>
        <v>0</v>
      </c>
      <c r="S8981" s="1">
        <f t="shared" ca="1" si="848"/>
        <v>0</v>
      </c>
      <c r="AD8981">
        <v>7.74</v>
      </c>
      <c r="AE8981">
        <v>7.72</v>
      </c>
      <c r="AF8981">
        <v>7.73</v>
      </c>
      <c r="AG8981">
        <v>7.76</v>
      </c>
    </row>
    <row r="8982" spans="1:33">
      <c r="A8982" s="1">
        <v>149.68510000000001</v>
      </c>
      <c r="B8982" s="1">
        <v>2460</v>
      </c>
      <c r="C8982" s="1">
        <v>2450</v>
      </c>
      <c r="D8982" s="1">
        <v>2450</v>
      </c>
      <c r="E8982" s="1">
        <v>2430</v>
      </c>
      <c r="F8982" s="1">
        <v>2450</v>
      </c>
      <c r="G8982" s="1">
        <v>2440</v>
      </c>
      <c r="H8982" s="1">
        <f t="shared" si="843"/>
        <v>2446.6666666666665</v>
      </c>
      <c r="I8982" s="1">
        <f t="shared" si="844"/>
        <v>10.327955589910491</v>
      </c>
      <c r="K8982" s="1">
        <f t="shared" si="845"/>
        <v>10.840287819082445</v>
      </c>
      <c r="P8982" s="1">
        <v>898000</v>
      </c>
      <c r="Q8982" s="1">
        <f t="shared" ca="1" si="846"/>
        <v>0</v>
      </c>
      <c r="R8982" s="1">
        <f t="shared" ca="1" si="847"/>
        <v>0</v>
      </c>
      <c r="S8982" s="1">
        <f t="shared" ca="1" si="848"/>
        <v>0</v>
      </c>
      <c r="AD8982">
        <v>7.73</v>
      </c>
      <c r="AE8982">
        <v>7.72</v>
      </c>
      <c r="AF8982">
        <v>7.73</v>
      </c>
      <c r="AG8982">
        <v>7.76</v>
      </c>
    </row>
    <row r="8983" spans="1:33">
      <c r="A8983" s="1">
        <v>149.70179999999999</v>
      </c>
      <c r="B8983" s="1">
        <v>2460</v>
      </c>
      <c r="C8983" s="1">
        <v>2450</v>
      </c>
      <c r="D8983" s="1">
        <v>2450</v>
      </c>
      <c r="E8983" s="1">
        <v>2430</v>
      </c>
      <c r="F8983" s="1">
        <v>2450</v>
      </c>
      <c r="G8983" s="1">
        <v>2440</v>
      </c>
      <c r="H8983" s="1">
        <f t="shared" si="843"/>
        <v>2446.6666666666665</v>
      </c>
      <c r="I8983" s="1">
        <f t="shared" si="844"/>
        <v>10.327955589910491</v>
      </c>
      <c r="K8983" s="1">
        <f t="shared" si="845"/>
        <v>10.840287819082445</v>
      </c>
      <c r="P8983" s="1">
        <v>898100</v>
      </c>
      <c r="Q8983" s="1">
        <f t="shared" ca="1" si="846"/>
        <v>0</v>
      </c>
      <c r="R8983" s="1">
        <f t="shared" ca="1" si="847"/>
        <v>0</v>
      </c>
      <c r="S8983" s="1">
        <f t="shared" ca="1" si="848"/>
        <v>0</v>
      </c>
      <c r="AD8983">
        <v>7.74</v>
      </c>
      <c r="AE8983">
        <v>7.72</v>
      </c>
      <c r="AF8983">
        <v>7.72</v>
      </c>
      <c r="AG8983">
        <v>7.76</v>
      </c>
    </row>
    <row r="8984" spans="1:33">
      <c r="A8984" s="1">
        <v>149.71850000000001</v>
      </c>
      <c r="B8984" s="1">
        <v>2460</v>
      </c>
      <c r="C8984" s="1">
        <v>2450</v>
      </c>
      <c r="D8984" s="1">
        <v>2450</v>
      </c>
      <c r="E8984" s="1">
        <v>2430</v>
      </c>
      <c r="F8984" s="1">
        <v>2450</v>
      </c>
      <c r="G8984" s="1">
        <v>2440</v>
      </c>
      <c r="H8984" s="1">
        <f t="shared" si="843"/>
        <v>2446.6666666666665</v>
      </c>
      <c r="I8984" s="1">
        <f t="shared" si="844"/>
        <v>10.327955589910491</v>
      </c>
      <c r="K8984" s="1">
        <f t="shared" si="845"/>
        <v>10.840287819082445</v>
      </c>
      <c r="P8984" s="1">
        <v>898200</v>
      </c>
      <c r="Q8984" s="1">
        <f t="shared" ca="1" si="846"/>
        <v>0</v>
      </c>
      <c r="R8984" s="1">
        <f t="shared" ca="1" si="847"/>
        <v>0</v>
      </c>
      <c r="S8984" s="1">
        <f t="shared" ca="1" si="848"/>
        <v>0</v>
      </c>
      <c r="AD8984">
        <v>7.73</v>
      </c>
      <c r="AE8984">
        <v>7.72</v>
      </c>
      <c r="AF8984">
        <v>7.72</v>
      </c>
      <c r="AG8984">
        <v>7.76</v>
      </c>
    </row>
    <row r="8985" spans="1:33">
      <c r="A8985" s="1">
        <v>149.73509999999999</v>
      </c>
      <c r="B8985" s="1">
        <v>2460</v>
      </c>
      <c r="C8985" s="1">
        <v>2450</v>
      </c>
      <c r="D8985" s="1">
        <v>2450</v>
      </c>
      <c r="E8985" s="1">
        <v>2430</v>
      </c>
      <c r="F8985" s="1">
        <v>2450</v>
      </c>
      <c r="G8985" s="1">
        <v>2440</v>
      </c>
      <c r="H8985" s="1">
        <f t="shared" si="843"/>
        <v>2446.6666666666665</v>
      </c>
      <c r="I8985" s="1">
        <f t="shared" si="844"/>
        <v>10.327955589910491</v>
      </c>
      <c r="K8985" s="1">
        <f t="shared" si="845"/>
        <v>10.840287819082445</v>
      </c>
      <c r="P8985" s="1">
        <v>898300</v>
      </c>
      <c r="Q8985" s="1">
        <f t="shared" ca="1" si="846"/>
        <v>0</v>
      </c>
      <c r="R8985" s="1">
        <f t="shared" ca="1" si="847"/>
        <v>0</v>
      </c>
      <c r="S8985" s="1">
        <f t="shared" ca="1" si="848"/>
        <v>0</v>
      </c>
      <c r="AD8985">
        <v>7.74</v>
      </c>
      <c r="AE8985">
        <v>7.72</v>
      </c>
      <c r="AF8985">
        <v>7.72</v>
      </c>
      <c r="AG8985">
        <v>7.76</v>
      </c>
    </row>
    <row r="8986" spans="1:33">
      <c r="A8986" s="1">
        <v>149.7518</v>
      </c>
      <c r="B8986" s="1">
        <v>2460</v>
      </c>
      <c r="C8986" s="1">
        <v>2450</v>
      </c>
      <c r="D8986" s="1">
        <v>2450</v>
      </c>
      <c r="E8986" s="1">
        <v>2430</v>
      </c>
      <c r="F8986" s="1">
        <v>2450</v>
      </c>
      <c r="G8986" s="1">
        <v>2440</v>
      </c>
      <c r="H8986" s="1">
        <f t="shared" si="843"/>
        <v>2446.6666666666665</v>
      </c>
      <c r="I8986" s="1">
        <f t="shared" si="844"/>
        <v>10.327955589910491</v>
      </c>
      <c r="K8986" s="1">
        <f t="shared" si="845"/>
        <v>10.840287819082445</v>
      </c>
      <c r="P8986" s="1">
        <v>898400</v>
      </c>
      <c r="Q8986" s="1">
        <f t="shared" ca="1" si="846"/>
        <v>0</v>
      </c>
      <c r="R8986" s="1">
        <f t="shared" ca="1" si="847"/>
        <v>0</v>
      </c>
      <c r="S8986" s="1">
        <f t="shared" ca="1" si="848"/>
        <v>0</v>
      </c>
      <c r="AD8986">
        <v>7.73</v>
      </c>
      <c r="AE8986">
        <v>7.72</v>
      </c>
      <c r="AF8986">
        <v>7.72</v>
      </c>
      <c r="AG8986">
        <v>7.76</v>
      </c>
    </row>
    <row r="8987" spans="1:33">
      <c r="A8987" s="1">
        <v>149.76849999999999</v>
      </c>
      <c r="B8987" s="1">
        <v>2460</v>
      </c>
      <c r="C8987" s="1">
        <v>2450</v>
      </c>
      <c r="D8987" s="1">
        <v>2450</v>
      </c>
      <c r="E8987" s="1">
        <v>2430</v>
      </c>
      <c r="F8987" s="1">
        <v>2450</v>
      </c>
      <c r="G8987" s="1">
        <v>2440</v>
      </c>
      <c r="H8987" s="1">
        <f t="shared" si="843"/>
        <v>2446.6666666666665</v>
      </c>
      <c r="I8987" s="1">
        <f t="shared" si="844"/>
        <v>10.327955589910491</v>
      </c>
      <c r="K8987" s="1">
        <f t="shared" si="845"/>
        <v>10.840287819082445</v>
      </c>
      <c r="P8987" s="1">
        <v>898500</v>
      </c>
      <c r="Q8987" s="1">
        <f t="shared" ca="1" si="846"/>
        <v>0</v>
      </c>
      <c r="R8987" s="1">
        <f t="shared" ca="1" si="847"/>
        <v>0</v>
      </c>
      <c r="S8987" s="1">
        <f t="shared" ca="1" si="848"/>
        <v>0</v>
      </c>
      <c r="AD8987">
        <v>7.74</v>
      </c>
      <c r="AE8987">
        <v>7.72</v>
      </c>
      <c r="AF8987">
        <v>7.72</v>
      </c>
      <c r="AG8987">
        <v>7.76</v>
      </c>
    </row>
    <row r="8988" spans="1:33">
      <c r="A8988" s="1">
        <v>149.7851</v>
      </c>
      <c r="B8988" s="1">
        <v>2460</v>
      </c>
      <c r="C8988" s="1">
        <v>2450</v>
      </c>
      <c r="D8988" s="1">
        <v>2450</v>
      </c>
      <c r="E8988" s="1">
        <v>2430</v>
      </c>
      <c r="F8988" s="1">
        <v>2450</v>
      </c>
      <c r="G8988" s="1">
        <v>2440</v>
      </c>
      <c r="H8988" s="1">
        <f t="shared" si="843"/>
        <v>2446.6666666666665</v>
      </c>
      <c r="I8988" s="1">
        <f t="shared" si="844"/>
        <v>10.327955589910491</v>
      </c>
      <c r="K8988" s="1">
        <f t="shared" si="845"/>
        <v>10.840287819082445</v>
      </c>
      <c r="P8988" s="1">
        <v>898600</v>
      </c>
      <c r="Q8988" s="1">
        <f t="shared" ca="1" si="846"/>
        <v>0</v>
      </c>
      <c r="R8988" s="1">
        <f t="shared" ca="1" si="847"/>
        <v>0</v>
      </c>
      <c r="S8988" s="1">
        <f t="shared" ca="1" si="848"/>
        <v>0</v>
      </c>
      <c r="AD8988">
        <v>7.73</v>
      </c>
      <c r="AE8988">
        <v>7.72</v>
      </c>
      <c r="AF8988">
        <v>7.72</v>
      </c>
      <c r="AG8988">
        <v>7.76</v>
      </c>
    </row>
    <row r="8989" spans="1:33">
      <c r="A8989" s="1">
        <v>149.80179999999999</v>
      </c>
      <c r="B8989" s="1">
        <v>2460</v>
      </c>
      <c r="C8989" s="1">
        <v>2450</v>
      </c>
      <c r="D8989" s="1">
        <v>2450</v>
      </c>
      <c r="E8989" s="1">
        <v>2430</v>
      </c>
      <c r="F8989" s="1">
        <v>2450</v>
      </c>
      <c r="G8989" s="1">
        <v>2440</v>
      </c>
      <c r="H8989" s="1">
        <f t="shared" si="843"/>
        <v>2446.6666666666665</v>
      </c>
      <c r="I8989" s="1">
        <f t="shared" si="844"/>
        <v>10.327955589910491</v>
      </c>
      <c r="K8989" s="1">
        <f t="shared" si="845"/>
        <v>10.840287819082445</v>
      </c>
      <c r="P8989" s="1">
        <v>898700</v>
      </c>
      <c r="Q8989" s="1">
        <f t="shared" ca="1" si="846"/>
        <v>0</v>
      </c>
      <c r="R8989" s="1">
        <f t="shared" ca="1" si="847"/>
        <v>0</v>
      </c>
      <c r="S8989" s="1">
        <f t="shared" ca="1" si="848"/>
        <v>0</v>
      </c>
      <c r="AD8989">
        <v>7.74</v>
      </c>
      <c r="AE8989">
        <v>7.72</v>
      </c>
      <c r="AF8989">
        <v>7.72</v>
      </c>
      <c r="AG8989">
        <v>7.76</v>
      </c>
    </row>
    <row r="8990" spans="1:33">
      <c r="A8990" s="1">
        <v>149.8185</v>
      </c>
      <c r="B8990" s="1">
        <v>2460</v>
      </c>
      <c r="C8990" s="1">
        <v>2450</v>
      </c>
      <c r="D8990" s="1">
        <v>2450</v>
      </c>
      <c r="E8990" s="1">
        <v>2430</v>
      </c>
      <c r="F8990" s="1">
        <v>2450</v>
      </c>
      <c r="G8990" s="1">
        <v>2440</v>
      </c>
      <c r="H8990" s="1">
        <f t="shared" si="843"/>
        <v>2446.6666666666665</v>
      </c>
      <c r="I8990" s="1">
        <f t="shared" si="844"/>
        <v>10.327955589910491</v>
      </c>
      <c r="K8990" s="1">
        <f t="shared" si="845"/>
        <v>10.840287819082445</v>
      </c>
      <c r="P8990" s="1">
        <v>898800</v>
      </c>
      <c r="Q8990" s="1">
        <f t="shared" ca="1" si="846"/>
        <v>0</v>
      </c>
      <c r="R8990" s="1">
        <f t="shared" ca="1" si="847"/>
        <v>0</v>
      </c>
      <c r="S8990" s="1">
        <f t="shared" ca="1" si="848"/>
        <v>0</v>
      </c>
      <c r="AD8990">
        <v>7.73</v>
      </c>
      <c r="AE8990">
        <v>7.72</v>
      </c>
      <c r="AF8990">
        <v>7.72</v>
      </c>
      <c r="AG8990">
        <v>7.75</v>
      </c>
    </row>
    <row r="8991" spans="1:33">
      <c r="A8991" s="1">
        <v>149.83510000000001</v>
      </c>
      <c r="B8991" s="1">
        <v>2460</v>
      </c>
      <c r="C8991" s="1">
        <v>2450</v>
      </c>
      <c r="D8991" s="1">
        <v>2450</v>
      </c>
      <c r="E8991" s="1">
        <v>2430</v>
      </c>
      <c r="F8991" s="1">
        <v>2450</v>
      </c>
      <c r="G8991" s="1">
        <v>2440</v>
      </c>
      <c r="H8991" s="1">
        <f t="shared" si="843"/>
        <v>2446.6666666666665</v>
      </c>
      <c r="I8991" s="1">
        <f t="shared" si="844"/>
        <v>10.327955589910491</v>
      </c>
      <c r="K8991" s="1">
        <f t="shared" si="845"/>
        <v>10.840287819082445</v>
      </c>
      <c r="P8991" s="1">
        <v>898900</v>
      </c>
      <c r="Q8991" s="1">
        <f t="shared" ca="1" si="846"/>
        <v>0</v>
      </c>
      <c r="R8991" s="1">
        <f t="shared" ca="1" si="847"/>
        <v>0</v>
      </c>
      <c r="S8991" s="1">
        <f t="shared" ca="1" si="848"/>
        <v>0</v>
      </c>
      <c r="AD8991">
        <v>7.74</v>
      </c>
      <c r="AE8991">
        <v>7.72</v>
      </c>
      <c r="AF8991">
        <v>7.72</v>
      </c>
      <c r="AG8991">
        <v>7.76</v>
      </c>
    </row>
    <row r="8992" spans="1:33">
      <c r="A8992" s="1">
        <v>149.8518</v>
      </c>
      <c r="B8992" s="1">
        <v>2460</v>
      </c>
      <c r="C8992" s="1">
        <v>2450</v>
      </c>
      <c r="D8992" s="1">
        <v>2450</v>
      </c>
      <c r="E8992" s="1">
        <v>2430</v>
      </c>
      <c r="F8992" s="1">
        <v>2450</v>
      </c>
      <c r="G8992" s="1">
        <v>2440</v>
      </c>
      <c r="H8992" s="1">
        <f t="shared" si="843"/>
        <v>2446.6666666666665</v>
      </c>
      <c r="I8992" s="1">
        <f t="shared" si="844"/>
        <v>10.327955589910491</v>
      </c>
      <c r="K8992" s="1">
        <f t="shared" si="845"/>
        <v>10.840287819082445</v>
      </c>
      <c r="P8992" s="1">
        <v>899000</v>
      </c>
      <c r="Q8992" s="1">
        <f t="shared" ca="1" si="846"/>
        <v>0</v>
      </c>
      <c r="R8992" s="1">
        <f t="shared" ca="1" si="847"/>
        <v>0</v>
      </c>
      <c r="S8992" s="1">
        <f t="shared" ca="1" si="848"/>
        <v>0</v>
      </c>
      <c r="AD8992">
        <v>7.73</v>
      </c>
      <c r="AE8992">
        <v>7.72</v>
      </c>
      <c r="AF8992">
        <v>7.72</v>
      </c>
      <c r="AG8992">
        <v>7.75</v>
      </c>
    </row>
    <row r="8993" spans="1:33">
      <c r="A8993" s="1">
        <v>149.86850000000001</v>
      </c>
      <c r="B8993" s="1">
        <v>2460</v>
      </c>
      <c r="C8993" s="1">
        <v>2450</v>
      </c>
      <c r="D8993" s="1">
        <v>2450</v>
      </c>
      <c r="E8993" s="1">
        <v>2430</v>
      </c>
      <c r="F8993" s="1">
        <v>2450</v>
      </c>
      <c r="G8993" s="1">
        <v>2440</v>
      </c>
      <c r="H8993" s="1">
        <f t="shared" si="843"/>
        <v>2446.6666666666665</v>
      </c>
      <c r="I8993" s="1">
        <f t="shared" si="844"/>
        <v>10.327955589910491</v>
      </c>
      <c r="K8993" s="1">
        <f t="shared" si="845"/>
        <v>10.840287819082445</v>
      </c>
      <c r="P8993" s="1">
        <v>899100</v>
      </c>
      <c r="Q8993" s="1">
        <f t="shared" ca="1" si="846"/>
        <v>0</v>
      </c>
      <c r="R8993" s="1">
        <f t="shared" ca="1" si="847"/>
        <v>0</v>
      </c>
      <c r="S8993" s="1">
        <f t="shared" ca="1" si="848"/>
        <v>0</v>
      </c>
      <c r="AD8993">
        <v>7.74</v>
      </c>
      <c r="AE8993">
        <v>7.72</v>
      </c>
      <c r="AF8993">
        <v>7.72</v>
      </c>
      <c r="AG8993">
        <v>7.76</v>
      </c>
    </row>
    <row r="8994" spans="1:33">
      <c r="A8994" s="1">
        <v>149.88509999999999</v>
      </c>
      <c r="B8994" s="1">
        <v>2460</v>
      </c>
      <c r="C8994" s="1">
        <v>2450</v>
      </c>
      <c r="D8994" s="1">
        <v>2450</v>
      </c>
      <c r="E8994" s="1">
        <v>2430</v>
      </c>
      <c r="F8994" s="1">
        <v>2450</v>
      </c>
      <c r="G8994" s="1">
        <v>2440</v>
      </c>
      <c r="H8994" s="1">
        <f t="shared" si="843"/>
        <v>2446.6666666666665</v>
      </c>
      <c r="I8994" s="1">
        <f t="shared" si="844"/>
        <v>10.327955589910491</v>
      </c>
      <c r="K8994" s="1">
        <f t="shared" si="845"/>
        <v>10.840287819082445</v>
      </c>
      <c r="P8994" s="1">
        <v>899200</v>
      </c>
      <c r="Q8994" s="1">
        <f t="shared" ca="1" si="846"/>
        <v>0</v>
      </c>
      <c r="R8994" s="1">
        <f t="shared" ca="1" si="847"/>
        <v>0</v>
      </c>
      <c r="S8994" s="1">
        <f t="shared" ca="1" si="848"/>
        <v>0</v>
      </c>
      <c r="AD8994">
        <v>7.73</v>
      </c>
      <c r="AE8994">
        <v>7.72</v>
      </c>
      <c r="AF8994">
        <v>7.72</v>
      </c>
      <c r="AG8994">
        <v>7.75</v>
      </c>
    </row>
    <row r="8995" spans="1:33">
      <c r="A8995" s="1">
        <v>149.90180000000001</v>
      </c>
      <c r="B8995" s="1">
        <v>2460</v>
      </c>
      <c r="C8995" s="1">
        <v>2450</v>
      </c>
      <c r="D8995" s="1">
        <v>2450</v>
      </c>
      <c r="E8995" s="1">
        <v>2430</v>
      </c>
      <c r="F8995" s="1">
        <v>2450</v>
      </c>
      <c r="G8995" s="1">
        <v>2440</v>
      </c>
      <c r="H8995" s="1">
        <f t="shared" si="843"/>
        <v>2446.6666666666665</v>
      </c>
      <c r="I8995" s="1">
        <f t="shared" si="844"/>
        <v>10.327955589910491</v>
      </c>
      <c r="K8995" s="1">
        <f t="shared" si="845"/>
        <v>10.840287819082445</v>
      </c>
      <c r="P8995" s="1">
        <v>899300</v>
      </c>
      <c r="Q8995" s="1">
        <f t="shared" ca="1" si="846"/>
        <v>0</v>
      </c>
      <c r="R8995" s="1">
        <f t="shared" ca="1" si="847"/>
        <v>0</v>
      </c>
      <c r="S8995" s="1">
        <f t="shared" ca="1" si="848"/>
        <v>0</v>
      </c>
      <c r="AD8995">
        <v>7.74</v>
      </c>
      <c r="AE8995">
        <v>7.72</v>
      </c>
      <c r="AF8995">
        <v>7.73</v>
      </c>
      <c r="AG8995">
        <v>7.76</v>
      </c>
    </row>
    <row r="8996" spans="1:33">
      <c r="A8996" s="1">
        <v>149.91849999999999</v>
      </c>
      <c r="B8996" s="1">
        <v>2460</v>
      </c>
      <c r="C8996" s="1">
        <v>2450</v>
      </c>
      <c r="D8996" s="1">
        <v>2450</v>
      </c>
      <c r="E8996" s="1">
        <v>2430</v>
      </c>
      <c r="F8996" s="1">
        <v>2450</v>
      </c>
      <c r="G8996" s="1">
        <v>2440</v>
      </c>
      <c r="H8996" s="1">
        <f t="shared" si="843"/>
        <v>2446.6666666666665</v>
      </c>
      <c r="I8996" s="1">
        <f t="shared" si="844"/>
        <v>10.327955589910491</v>
      </c>
      <c r="K8996" s="1">
        <f t="shared" si="845"/>
        <v>10.840287819082445</v>
      </c>
      <c r="P8996" s="1">
        <v>899400</v>
      </c>
      <c r="Q8996" s="1">
        <f t="shared" ca="1" si="846"/>
        <v>0</v>
      </c>
      <c r="R8996" s="1">
        <f t="shared" ca="1" si="847"/>
        <v>0</v>
      </c>
      <c r="S8996" s="1">
        <f t="shared" ca="1" si="848"/>
        <v>0</v>
      </c>
      <c r="AD8996">
        <v>7.73</v>
      </c>
      <c r="AE8996">
        <v>7.72</v>
      </c>
      <c r="AF8996">
        <v>7.72</v>
      </c>
      <c r="AG8996">
        <v>7.75</v>
      </c>
    </row>
    <row r="8997" spans="1:33">
      <c r="A8997" s="1">
        <v>149.93510000000001</v>
      </c>
      <c r="B8997" s="1">
        <v>2460</v>
      </c>
      <c r="C8997" s="1">
        <v>2450</v>
      </c>
      <c r="D8997" s="1">
        <v>2450</v>
      </c>
      <c r="E8997" s="1">
        <v>2430</v>
      </c>
      <c r="F8997" s="1">
        <v>2450</v>
      </c>
      <c r="G8997" s="1">
        <v>2440</v>
      </c>
      <c r="H8997" s="1">
        <f t="shared" si="843"/>
        <v>2446.6666666666665</v>
      </c>
      <c r="I8997" s="1">
        <f t="shared" si="844"/>
        <v>10.327955589910491</v>
      </c>
      <c r="K8997" s="1">
        <f t="shared" si="845"/>
        <v>10.840287819082445</v>
      </c>
      <c r="P8997" s="1">
        <v>899500</v>
      </c>
      <c r="Q8997" s="1">
        <f t="shared" ca="1" si="846"/>
        <v>0</v>
      </c>
      <c r="R8997" s="1">
        <f t="shared" ca="1" si="847"/>
        <v>0</v>
      </c>
      <c r="S8997" s="1">
        <f t="shared" ca="1" si="848"/>
        <v>0</v>
      </c>
      <c r="AD8997">
        <v>7.74</v>
      </c>
      <c r="AE8997">
        <v>7.72</v>
      </c>
      <c r="AF8997">
        <v>7.72</v>
      </c>
      <c r="AG8997">
        <v>7.76</v>
      </c>
    </row>
    <row r="8998" spans="1:33">
      <c r="A8998" s="1">
        <v>149.95179999999999</v>
      </c>
      <c r="B8998" s="1">
        <v>2460</v>
      </c>
      <c r="C8998" s="1">
        <v>2450</v>
      </c>
      <c r="D8998" s="1">
        <v>2450</v>
      </c>
      <c r="E8998" s="1">
        <v>2430</v>
      </c>
      <c r="F8998" s="1">
        <v>2450</v>
      </c>
      <c r="G8998" s="1">
        <v>2440</v>
      </c>
      <c r="H8998" s="1">
        <f t="shared" si="843"/>
        <v>2446.6666666666665</v>
      </c>
      <c r="I8998" s="1">
        <f t="shared" si="844"/>
        <v>10.327955589910491</v>
      </c>
      <c r="K8998" s="1">
        <f t="shared" si="845"/>
        <v>10.840287819082445</v>
      </c>
      <c r="P8998" s="1">
        <v>899600</v>
      </c>
      <c r="Q8998" s="1">
        <f t="shared" ca="1" si="846"/>
        <v>0</v>
      </c>
      <c r="R8998" s="1">
        <f t="shared" ca="1" si="847"/>
        <v>0</v>
      </c>
      <c r="S8998" s="1">
        <f t="shared" ca="1" si="848"/>
        <v>0</v>
      </c>
      <c r="AD8998">
        <v>7.73</v>
      </c>
      <c r="AE8998">
        <v>7.72</v>
      </c>
      <c r="AF8998">
        <v>7.73</v>
      </c>
      <c r="AG8998">
        <v>7.75</v>
      </c>
    </row>
    <row r="8999" spans="1:33">
      <c r="A8999" s="1">
        <v>149.96850000000001</v>
      </c>
      <c r="B8999" s="1">
        <v>2460</v>
      </c>
      <c r="C8999" s="1">
        <v>2450</v>
      </c>
      <c r="D8999" s="1">
        <v>2450</v>
      </c>
      <c r="E8999" s="1">
        <v>2430</v>
      </c>
      <c r="F8999" s="1">
        <v>2450</v>
      </c>
      <c r="G8999" s="1">
        <v>2440</v>
      </c>
      <c r="H8999" s="1">
        <f t="shared" si="843"/>
        <v>2446.6666666666665</v>
      </c>
      <c r="I8999" s="1">
        <f t="shared" si="844"/>
        <v>10.327955589910491</v>
      </c>
      <c r="K8999" s="1">
        <f t="shared" si="845"/>
        <v>10.840287819082445</v>
      </c>
      <c r="P8999" s="1">
        <v>899700</v>
      </c>
      <c r="Q8999" s="1">
        <f t="shared" ca="1" si="846"/>
        <v>0</v>
      </c>
      <c r="R8999" s="1">
        <f t="shared" ca="1" si="847"/>
        <v>0</v>
      </c>
      <c r="S8999" s="1">
        <f t="shared" ca="1" si="848"/>
        <v>0</v>
      </c>
      <c r="AD8999">
        <v>7.74</v>
      </c>
      <c r="AE8999">
        <v>7.72</v>
      </c>
      <c r="AF8999">
        <v>7.73</v>
      </c>
      <c r="AG8999">
        <v>7.76</v>
      </c>
    </row>
    <row r="9000" spans="1:33">
      <c r="A9000" s="1">
        <v>149.98509999999999</v>
      </c>
      <c r="B9000" s="1">
        <v>2460</v>
      </c>
      <c r="C9000" s="1">
        <v>2450</v>
      </c>
      <c r="D9000" s="1">
        <v>2450</v>
      </c>
      <c r="E9000" s="1">
        <v>2430</v>
      </c>
      <c r="F9000" s="1">
        <v>2450</v>
      </c>
      <c r="G9000" s="1">
        <v>2440</v>
      </c>
      <c r="H9000" s="1">
        <f t="shared" si="843"/>
        <v>2446.6666666666665</v>
      </c>
      <c r="I9000" s="1">
        <f t="shared" si="844"/>
        <v>10.327955589910491</v>
      </c>
      <c r="K9000" s="1">
        <f t="shared" si="845"/>
        <v>10.840287819082445</v>
      </c>
      <c r="P9000" s="1">
        <v>899800</v>
      </c>
      <c r="Q9000" s="1">
        <f t="shared" ca="1" si="846"/>
        <v>0</v>
      </c>
      <c r="R9000" s="1">
        <f t="shared" ca="1" si="847"/>
        <v>0</v>
      </c>
      <c r="S9000" s="1">
        <f t="shared" ca="1" si="848"/>
        <v>0</v>
      </c>
      <c r="AD9000">
        <v>7.73</v>
      </c>
      <c r="AE9000">
        <v>7.72</v>
      </c>
      <c r="AF9000">
        <v>7.72</v>
      </c>
      <c r="AG9000">
        <v>7.76</v>
      </c>
    </row>
    <row r="9001" spans="1:33">
      <c r="A9001" s="1">
        <v>150.0018</v>
      </c>
      <c r="B9001" s="1">
        <v>2460</v>
      </c>
      <c r="C9001" s="1">
        <v>2450</v>
      </c>
      <c r="D9001" s="1">
        <v>2450</v>
      </c>
      <c r="E9001" s="1">
        <v>2430</v>
      </c>
      <c r="F9001" s="1">
        <v>2450</v>
      </c>
      <c r="G9001" s="1">
        <v>2440</v>
      </c>
      <c r="H9001" s="1">
        <f t="shared" si="843"/>
        <v>2446.6666666666665</v>
      </c>
      <c r="I9001" s="1">
        <f t="shared" si="844"/>
        <v>10.327955589910491</v>
      </c>
      <c r="K9001" s="1">
        <f t="shared" si="845"/>
        <v>10.840287819082445</v>
      </c>
      <c r="P9001" s="1">
        <v>899900</v>
      </c>
      <c r="Q9001" s="1">
        <f t="shared" ca="1" si="846"/>
        <v>0</v>
      </c>
      <c r="R9001" s="1">
        <f t="shared" ca="1" si="847"/>
        <v>0</v>
      </c>
      <c r="S9001" s="1">
        <f t="shared" ca="1" si="848"/>
        <v>0</v>
      </c>
      <c r="AD9001">
        <v>7.74</v>
      </c>
      <c r="AE9001">
        <v>7.72</v>
      </c>
      <c r="AF9001">
        <v>7.72</v>
      </c>
      <c r="AG9001">
        <v>7.76</v>
      </c>
    </row>
    <row r="9002" spans="1:33">
      <c r="A9002" s="1">
        <v>150.01849999999999</v>
      </c>
      <c r="B9002" s="1">
        <v>2460</v>
      </c>
      <c r="C9002" s="1">
        <v>2450</v>
      </c>
      <c r="D9002" s="1">
        <v>2450</v>
      </c>
      <c r="E9002" s="1">
        <v>2430</v>
      </c>
      <c r="F9002" s="1">
        <v>2450</v>
      </c>
      <c r="G9002" s="1">
        <v>2440</v>
      </c>
      <c r="H9002" s="1">
        <f t="shared" si="843"/>
        <v>2446.6666666666665</v>
      </c>
      <c r="I9002" s="1">
        <f t="shared" si="844"/>
        <v>10.327955589910491</v>
      </c>
      <c r="K9002" s="1">
        <f t="shared" si="845"/>
        <v>10.840287819082445</v>
      </c>
      <c r="P9002" s="1">
        <v>900000</v>
      </c>
      <c r="Q9002" s="1">
        <f t="shared" ca="1" si="846"/>
        <v>0</v>
      </c>
      <c r="R9002" s="1">
        <f t="shared" ca="1" si="847"/>
        <v>0</v>
      </c>
      <c r="S9002" s="1">
        <f t="shared" ca="1" si="848"/>
        <v>0</v>
      </c>
      <c r="AD9002">
        <v>7.73</v>
      </c>
      <c r="AE9002">
        <v>7.72</v>
      </c>
      <c r="AF9002">
        <v>7.72</v>
      </c>
      <c r="AG9002">
        <v>7.75</v>
      </c>
    </row>
    <row r="9003" spans="1:33">
      <c r="A9003" s="1">
        <v>150.0351</v>
      </c>
      <c r="B9003" s="1">
        <v>2460</v>
      </c>
      <c r="C9003" s="1">
        <v>2450</v>
      </c>
      <c r="D9003" s="1">
        <v>2450</v>
      </c>
      <c r="E9003" s="1">
        <v>2430</v>
      </c>
      <c r="F9003" s="1">
        <v>2450</v>
      </c>
      <c r="G9003" s="1">
        <v>2440</v>
      </c>
      <c r="H9003" s="1">
        <f t="shared" si="843"/>
        <v>2446.6666666666665</v>
      </c>
      <c r="I9003" s="1">
        <f t="shared" si="844"/>
        <v>10.327955589910491</v>
      </c>
      <c r="K9003" s="1">
        <f t="shared" si="845"/>
        <v>10.840287819082445</v>
      </c>
      <c r="P9003" s="1">
        <v>900100</v>
      </c>
      <c r="Q9003" s="1">
        <f t="shared" ca="1" si="846"/>
        <v>0</v>
      </c>
      <c r="R9003" s="1">
        <f t="shared" ca="1" si="847"/>
        <v>0</v>
      </c>
      <c r="S9003" s="1">
        <f t="shared" ca="1" si="848"/>
        <v>0</v>
      </c>
      <c r="AD9003">
        <v>7.74</v>
      </c>
      <c r="AE9003">
        <v>7.72</v>
      </c>
      <c r="AF9003">
        <v>7.72</v>
      </c>
      <c r="AG9003">
        <v>7.76</v>
      </c>
    </row>
    <row r="9004" spans="1:33">
      <c r="A9004" s="1">
        <v>150.05179999999999</v>
      </c>
      <c r="B9004" s="1">
        <v>2460</v>
      </c>
      <c r="C9004" s="1">
        <v>2450</v>
      </c>
      <c r="D9004" s="1">
        <v>2450</v>
      </c>
      <c r="E9004" s="1">
        <v>2430</v>
      </c>
      <c r="F9004" s="1">
        <v>2450</v>
      </c>
      <c r="G9004" s="1">
        <v>2440</v>
      </c>
      <c r="H9004" s="1">
        <f t="shared" si="843"/>
        <v>2446.6666666666665</v>
      </c>
      <c r="I9004" s="1">
        <f t="shared" si="844"/>
        <v>10.327955589910491</v>
      </c>
      <c r="K9004" s="1">
        <f t="shared" si="845"/>
        <v>10.840287819082445</v>
      </c>
      <c r="P9004" s="1">
        <v>900200</v>
      </c>
      <c r="Q9004" s="1">
        <f t="shared" ca="1" si="846"/>
        <v>0</v>
      </c>
      <c r="R9004" s="1">
        <f t="shared" ca="1" si="847"/>
        <v>0</v>
      </c>
      <c r="S9004" s="1">
        <f t="shared" ca="1" si="848"/>
        <v>0</v>
      </c>
      <c r="AD9004">
        <v>7.73</v>
      </c>
      <c r="AE9004">
        <v>7.72</v>
      </c>
      <c r="AF9004">
        <v>7.72</v>
      </c>
      <c r="AG9004">
        <v>7.76</v>
      </c>
    </row>
    <row r="9005" spans="1:33">
      <c r="A9005" s="1">
        <v>150.0685</v>
      </c>
      <c r="B9005" s="1">
        <v>2460</v>
      </c>
      <c r="C9005" s="1">
        <v>2450</v>
      </c>
      <c r="D9005" s="1">
        <v>2450</v>
      </c>
      <c r="E9005" s="1">
        <v>2430</v>
      </c>
      <c r="F9005" s="1">
        <v>2450</v>
      </c>
      <c r="G9005" s="1">
        <v>2440</v>
      </c>
      <c r="H9005" s="1">
        <f t="shared" si="843"/>
        <v>2446.6666666666665</v>
      </c>
      <c r="I9005" s="1">
        <f t="shared" si="844"/>
        <v>10.327955589910491</v>
      </c>
      <c r="K9005" s="1">
        <f t="shared" si="845"/>
        <v>10.840287819082445</v>
      </c>
      <c r="P9005" s="1">
        <v>900300</v>
      </c>
      <c r="Q9005" s="1">
        <f t="shared" ca="1" si="846"/>
        <v>0</v>
      </c>
      <c r="R9005" s="1">
        <f t="shared" ca="1" si="847"/>
        <v>0</v>
      </c>
      <c r="S9005" s="1">
        <f t="shared" ca="1" si="848"/>
        <v>0</v>
      </c>
      <c r="AD9005">
        <v>7.74</v>
      </c>
      <c r="AE9005">
        <v>7.72</v>
      </c>
      <c r="AF9005">
        <v>7.72</v>
      </c>
      <c r="AG9005">
        <v>7.76</v>
      </c>
    </row>
    <row r="9006" spans="1:33">
      <c r="A9006" s="1">
        <v>150.08510000000001</v>
      </c>
      <c r="B9006" s="1">
        <v>2460</v>
      </c>
      <c r="C9006" s="1">
        <v>2450</v>
      </c>
      <c r="D9006" s="1">
        <v>2450</v>
      </c>
      <c r="E9006" s="1">
        <v>2430</v>
      </c>
      <c r="F9006" s="1">
        <v>2450</v>
      </c>
      <c r="G9006" s="1">
        <v>2440</v>
      </c>
      <c r="H9006" s="1">
        <f t="shared" si="843"/>
        <v>2446.6666666666665</v>
      </c>
      <c r="I9006" s="1">
        <f t="shared" si="844"/>
        <v>10.327955589910491</v>
      </c>
      <c r="K9006" s="1">
        <f t="shared" si="845"/>
        <v>10.840287819082445</v>
      </c>
      <c r="P9006" s="1">
        <v>900400</v>
      </c>
      <c r="Q9006" s="1">
        <f t="shared" ca="1" si="846"/>
        <v>0</v>
      </c>
      <c r="R9006" s="1">
        <f t="shared" ca="1" si="847"/>
        <v>0</v>
      </c>
      <c r="S9006" s="1">
        <f t="shared" ca="1" si="848"/>
        <v>0</v>
      </c>
      <c r="AD9006">
        <v>7.73</v>
      </c>
      <c r="AE9006">
        <v>7.72</v>
      </c>
      <c r="AF9006">
        <v>7.72</v>
      </c>
      <c r="AG9006">
        <v>7.76</v>
      </c>
    </row>
    <row r="9007" spans="1:33">
      <c r="A9007" s="1">
        <v>150.1018</v>
      </c>
      <c r="B9007" s="1">
        <v>2460</v>
      </c>
      <c r="C9007" s="1">
        <v>2450</v>
      </c>
      <c r="D9007" s="1">
        <v>2450</v>
      </c>
      <c r="E9007" s="1">
        <v>2430</v>
      </c>
      <c r="F9007" s="1">
        <v>2450</v>
      </c>
      <c r="G9007" s="1">
        <v>2440</v>
      </c>
      <c r="H9007" s="1">
        <f t="shared" si="843"/>
        <v>2446.6666666666665</v>
      </c>
      <c r="I9007" s="1">
        <f t="shared" si="844"/>
        <v>10.327955589910491</v>
      </c>
      <c r="K9007" s="1">
        <f t="shared" si="845"/>
        <v>10.840287819082445</v>
      </c>
      <c r="P9007" s="1">
        <v>900500</v>
      </c>
      <c r="Q9007" s="1">
        <f t="shared" ca="1" si="846"/>
        <v>0</v>
      </c>
      <c r="R9007" s="1">
        <f t="shared" ca="1" si="847"/>
        <v>0</v>
      </c>
      <c r="S9007" s="1">
        <f t="shared" ca="1" si="848"/>
        <v>0</v>
      </c>
      <c r="AD9007">
        <v>7.74</v>
      </c>
      <c r="AE9007">
        <v>7.72</v>
      </c>
      <c r="AF9007">
        <v>7.72</v>
      </c>
      <c r="AG9007">
        <v>7.76</v>
      </c>
    </row>
    <row r="9008" spans="1:33">
      <c r="A9008" s="1">
        <v>150.11850000000001</v>
      </c>
      <c r="B9008" s="1">
        <v>2460</v>
      </c>
      <c r="C9008" s="1">
        <v>2450</v>
      </c>
      <c r="D9008" s="1">
        <v>2450</v>
      </c>
      <c r="E9008" s="1">
        <v>2430</v>
      </c>
      <c r="F9008" s="1">
        <v>2450</v>
      </c>
      <c r="G9008" s="1">
        <v>2440</v>
      </c>
      <c r="H9008" s="1">
        <f t="shared" si="843"/>
        <v>2446.6666666666665</v>
      </c>
      <c r="I9008" s="1">
        <f t="shared" si="844"/>
        <v>10.327955589910491</v>
      </c>
      <c r="K9008" s="1">
        <f t="shared" si="845"/>
        <v>10.840287819082445</v>
      </c>
      <c r="P9008" s="1">
        <v>900600</v>
      </c>
      <c r="Q9008" s="1">
        <f t="shared" ca="1" si="846"/>
        <v>0</v>
      </c>
      <c r="R9008" s="1">
        <f t="shared" ca="1" si="847"/>
        <v>0</v>
      </c>
      <c r="S9008" s="1">
        <f t="shared" ca="1" si="848"/>
        <v>0</v>
      </c>
      <c r="AD9008">
        <v>7.73</v>
      </c>
      <c r="AE9008">
        <v>7.72</v>
      </c>
      <c r="AF9008">
        <v>7.72</v>
      </c>
      <c r="AG9008">
        <v>7.76</v>
      </c>
    </row>
    <row r="9009" spans="1:33">
      <c r="A9009" s="1">
        <v>150.13509999999999</v>
      </c>
      <c r="B9009" s="1">
        <v>2460</v>
      </c>
      <c r="C9009" s="1">
        <v>2450</v>
      </c>
      <c r="D9009" s="1">
        <v>2450</v>
      </c>
      <c r="E9009" s="1">
        <v>2430</v>
      </c>
      <c r="F9009" s="1">
        <v>2450</v>
      </c>
      <c r="G9009" s="1">
        <v>2440</v>
      </c>
      <c r="H9009" s="1">
        <f t="shared" si="843"/>
        <v>2446.6666666666665</v>
      </c>
      <c r="I9009" s="1">
        <f t="shared" si="844"/>
        <v>10.327955589910491</v>
      </c>
      <c r="K9009" s="1">
        <f t="shared" si="845"/>
        <v>10.840287819082445</v>
      </c>
      <c r="P9009" s="1">
        <v>900700</v>
      </c>
      <c r="Q9009" s="1">
        <f t="shared" ca="1" si="846"/>
        <v>0</v>
      </c>
      <c r="R9009" s="1">
        <f t="shared" ca="1" si="847"/>
        <v>0</v>
      </c>
      <c r="S9009" s="1">
        <f t="shared" ca="1" si="848"/>
        <v>0</v>
      </c>
      <c r="AD9009">
        <v>7.74</v>
      </c>
      <c r="AE9009">
        <v>7.72</v>
      </c>
      <c r="AF9009">
        <v>7.72</v>
      </c>
      <c r="AG9009">
        <v>7.75</v>
      </c>
    </row>
    <row r="9010" spans="1:33">
      <c r="A9010" s="1">
        <v>150.15180000000001</v>
      </c>
      <c r="B9010" s="1">
        <v>2460</v>
      </c>
      <c r="C9010" s="1">
        <v>2450</v>
      </c>
      <c r="D9010" s="1">
        <v>2450</v>
      </c>
      <c r="E9010" s="1">
        <v>2430</v>
      </c>
      <c r="F9010" s="1">
        <v>2450</v>
      </c>
      <c r="G9010" s="1">
        <v>2440</v>
      </c>
      <c r="H9010" s="1">
        <f t="shared" si="843"/>
        <v>2446.6666666666665</v>
      </c>
      <c r="I9010" s="1">
        <f t="shared" si="844"/>
        <v>10.327955589910491</v>
      </c>
      <c r="K9010" s="1">
        <f t="shared" si="845"/>
        <v>10.840287819082445</v>
      </c>
      <c r="P9010" s="1">
        <v>900800</v>
      </c>
      <c r="Q9010" s="1">
        <f t="shared" ca="1" si="846"/>
        <v>0</v>
      </c>
      <c r="R9010" s="1">
        <f t="shared" ca="1" si="847"/>
        <v>0</v>
      </c>
      <c r="S9010" s="1">
        <f t="shared" ca="1" si="848"/>
        <v>0</v>
      </c>
      <c r="AD9010">
        <v>7.74</v>
      </c>
      <c r="AE9010">
        <v>7.72</v>
      </c>
      <c r="AF9010">
        <v>7.72</v>
      </c>
      <c r="AG9010">
        <v>7.76</v>
      </c>
    </row>
    <row r="9011" spans="1:33">
      <c r="A9011" s="1">
        <v>150.16849999999999</v>
      </c>
      <c r="B9011" s="1">
        <v>2460</v>
      </c>
      <c r="C9011" s="1">
        <v>2450</v>
      </c>
      <c r="D9011" s="1">
        <v>2450</v>
      </c>
      <c r="E9011" s="1">
        <v>2430</v>
      </c>
      <c r="F9011" s="1">
        <v>2450</v>
      </c>
      <c r="G9011" s="1">
        <v>2440</v>
      </c>
      <c r="H9011" s="1">
        <f t="shared" si="843"/>
        <v>2446.6666666666665</v>
      </c>
      <c r="I9011" s="1">
        <f t="shared" si="844"/>
        <v>10.327955589910491</v>
      </c>
      <c r="K9011" s="1">
        <f t="shared" si="845"/>
        <v>10.840287819082445</v>
      </c>
      <c r="P9011" s="1">
        <v>900900</v>
      </c>
      <c r="Q9011" s="1">
        <f t="shared" ca="1" si="846"/>
        <v>0</v>
      </c>
      <c r="R9011" s="1">
        <f t="shared" ca="1" si="847"/>
        <v>0</v>
      </c>
      <c r="S9011" s="1">
        <f t="shared" ca="1" si="848"/>
        <v>0</v>
      </c>
      <c r="AD9011">
        <v>7.73</v>
      </c>
      <c r="AE9011">
        <v>7.72</v>
      </c>
      <c r="AF9011">
        <v>7.72</v>
      </c>
      <c r="AG9011">
        <v>7.75</v>
      </c>
    </row>
    <row r="9012" spans="1:33">
      <c r="A9012" s="1">
        <v>150.18510000000001</v>
      </c>
      <c r="B9012" s="1">
        <v>2460</v>
      </c>
      <c r="C9012" s="1">
        <v>2450</v>
      </c>
      <c r="D9012" s="1">
        <v>2450</v>
      </c>
      <c r="E9012" s="1">
        <v>2430</v>
      </c>
      <c r="F9012" s="1">
        <v>2450</v>
      </c>
      <c r="G9012" s="1">
        <v>2440</v>
      </c>
      <c r="H9012" s="1">
        <f t="shared" si="843"/>
        <v>2446.6666666666665</v>
      </c>
      <c r="I9012" s="1">
        <f t="shared" si="844"/>
        <v>10.327955589910491</v>
      </c>
      <c r="K9012" s="1">
        <f t="shared" si="845"/>
        <v>10.840287819082445</v>
      </c>
      <c r="P9012" s="1">
        <v>901000</v>
      </c>
      <c r="Q9012" s="1">
        <f t="shared" ca="1" si="846"/>
        <v>0</v>
      </c>
      <c r="R9012" s="1">
        <f t="shared" ca="1" si="847"/>
        <v>0</v>
      </c>
      <c r="S9012" s="1">
        <f t="shared" ca="1" si="848"/>
        <v>0</v>
      </c>
      <c r="AD9012">
        <v>7.74</v>
      </c>
      <c r="AE9012">
        <v>7.72</v>
      </c>
      <c r="AF9012">
        <v>7.72</v>
      </c>
      <c r="AG9012">
        <v>7.76</v>
      </c>
    </row>
    <row r="9013" spans="1:33">
      <c r="A9013" s="1">
        <v>150.20179999999999</v>
      </c>
      <c r="B9013" s="1">
        <v>2460</v>
      </c>
      <c r="C9013" s="1">
        <v>2450</v>
      </c>
      <c r="D9013" s="1">
        <v>2450</v>
      </c>
      <c r="E9013" s="1">
        <v>2430</v>
      </c>
      <c r="F9013" s="1">
        <v>2450</v>
      </c>
      <c r="G9013" s="1">
        <v>2440</v>
      </c>
      <c r="H9013" s="1">
        <f t="shared" si="843"/>
        <v>2446.6666666666665</v>
      </c>
      <c r="I9013" s="1">
        <f t="shared" si="844"/>
        <v>10.327955589910491</v>
      </c>
      <c r="K9013" s="1">
        <f t="shared" si="845"/>
        <v>10.840287819082445</v>
      </c>
      <c r="P9013" s="1">
        <v>901100</v>
      </c>
      <c r="Q9013" s="1">
        <f t="shared" ca="1" si="846"/>
        <v>0</v>
      </c>
      <c r="R9013" s="1">
        <f t="shared" ca="1" si="847"/>
        <v>0</v>
      </c>
      <c r="S9013" s="1">
        <f t="shared" ca="1" si="848"/>
        <v>0</v>
      </c>
      <c r="AD9013">
        <v>7.73</v>
      </c>
      <c r="AE9013">
        <v>7.72</v>
      </c>
      <c r="AF9013">
        <v>7.72</v>
      </c>
      <c r="AG9013">
        <v>7.75</v>
      </c>
    </row>
    <row r="9014" spans="1:33">
      <c r="A9014" s="1">
        <v>150.21850000000001</v>
      </c>
      <c r="B9014" s="1">
        <v>2460</v>
      </c>
      <c r="C9014" s="1">
        <v>2450</v>
      </c>
      <c r="D9014" s="1">
        <v>2450</v>
      </c>
      <c r="E9014" s="1">
        <v>2430</v>
      </c>
      <c r="F9014" s="1">
        <v>2450</v>
      </c>
      <c r="G9014" s="1">
        <v>2440</v>
      </c>
      <c r="H9014" s="1">
        <f t="shared" si="843"/>
        <v>2446.6666666666665</v>
      </c>
      <c r="I9014" s="1">
        <f t="shared" si="844"/>
        <v>10.327955589910491</v>
      </c>
      <c r="K9014" s="1">
        <f t="shared" si="845"/>
        <v>10.840287819082445</v>
      </c>
      <c r="P9014" s="1">
        <v>901200</v>
      </c>
      <c r="Q9014" s="1">
        <f t="shared" ca="1" si="846"/>
        <v>0</v>
      </c>
      <c r="R9014" s="1">
        <f t="shared" ca="1" si="847"/>
        <v>0</v>
      </c>
      <c r="S9014" s="1">
        <f t="shared" ca="1" si="848"/>
        <v>0</v>
      </c>
      <c r="AD9014">
        <v>7.74</v>
      </c>
      <c r="AE9014">
        <v>7.72</v>
      </c>
      <c r="AF9014">
        <v>7.72</v>
      </c>
      <c r="AG9014">
        <v>7.76</v>
      </c>
    </row>
    <row r="9015" spans="1:33">
      <c r="A9015" s="1">
        <v>150.23509999999999</v>
      </c>
      <c r="B9015" s="1">
        <v>2460</v>
      </c>
      <c r="C9015" s="1">
        <v>2450</v>
      </c>
      <c r="D9015" s="1">
        <v>2450</v>
      </c>
      <c r="E9015" s="1">
        <v>2430</v>
      </c>
      <c r="F9015" s="1">
        <v>2450</v>
      </c>
      <c r="G9015" s="1">
        <v>2440</v>
      </c>
      <c r="H9015" s="1">
        <f t="shared" si="843"/>
        <v>2446.6666666666665</v>
      </c>
      <c r="I9015" s="1">
        <f t="shared" si="844"/>
        <v>10.327955589910491</v>
      </c>
      <c r="K9015" s="1">
        <f t="shared" si="845"/>
        <v>10.840287819082445</v>
      </c>
      <c r="P9015" s="1">
        <v>901300</v>
      </c>
      <c r="Q9015" s="1">
        <f t="shared" ca="1" si="846"/>
        <v>0</v>
      </c>
      <c r="R9015" s="1">
        <f t="shared" ca="1" si="847"/>
        <v>0</v>
      </c>
      <c r="S9015" s="1">
        <f t="shared" ca="1" si="848"/>
        <v>0</v>
      </c>
      <c r="AD9015">
        <v>7.73</v>
      </c>
      <c r="AE9015">
        <v>7.72</v>
      </c>
      <c r="AF9015">
        <v>7.72</v>
      </c>
      <c r="AG9015">
        <v>7.75</v>
      </c>
    </row>
    <row r="9016" spans="1:33">
      <c r="A9016" s="1">
        <v>150.2518</v>
      </c>
      <c r="B9016" s="1">
        <v>2460</v>
      </c>
      <c r="C9016" s="1">
        <v>2450</v>
      </c>
      <c r="D9016" s="1">
        <v>2450</v>
      </c>
      <c r="E9016" s="1">
        <v>2430</v>
      </c>
      <c r="F9016" s="1">
        <v>2450</v>
      </c>
      <c r="G9016" s="1">
        <v>2440</v>
      </c>
      <c r="H9016" s="1">
        <f t="shared" si="843"/>
        <v>2446.6666666666665</v>
      </c>
      <c r="I9016" s="1">
        <f t="shared" si="844"/>
        <v>10.327955589910491</v>
      </c>
      <c r="K9016" s="1">
        <f t="shared" si="845"/>
        <v>10.840287819082445</v>
      </c>
      <c r="P9016" s="1">
        <v>901400</v>
      </c>
      <c r="Q9016" s="1">
        <f t="shared" ca="1" si="846"/>
        <v>0</v>
      </c>
      <c r="R9016" s="1">
        <f t="shared" ca="1" si="847"/>
        <v>0</v>
      </c>
      <c r="S9016" s="1">
        <f t="shared" ca="1" si="848"/>
        <v>0</v>
      </c>
      <c r="AD9016">
        <v>7.74</v>
      </c>
      <c r="AE9016">
        <v>7.72</v>
      </c>
      <c r="AF9016">
        <v>7.72</v>
      </c>
      <c r="AG9016">
        <v>7.76</v>
      </c>
    </row>
    <row r="9017" spans="1:33">
      <c r="A9017" s="1">
        <v>150.26849999999999</v>
      </c>
      <c r="B9017" s="1">
        <v>2460</v>
      </c>
      <c r="C9017" s="1">
        <v>2450</v>
      </c>
      <c r="D9017" s="1">
        <v>2450</v>
      </c>
      <c r="E9017" s="1">
        <v>2430</v>
      </c>
      <c r="F9017" s="1">
        <v>2450</v>
      </c>
      <c r="G9017" s="1">
        <v>2440</v>
      </c>
      <c r="H9017" s="1">
        <f t="shared" si="843"/>
        <v>2446.6666666666665</v>
      </c>
      <c r="I9017" s="1">
        <f t="shared" si="844"/>
        <v>10.327955589910491</v>
      </c>
      <c r="K9017" s="1">
        <f t="shared" si="845"/>
        <v>10.840287819082445</v>
      </c>
      <c r="P9017" s="1">
        <v>901500</v>
      </c>
      <c r="Q9017" s="1">
        <f t="shared" ca="1" si="846"/>
        <v>0</v>
      </c>
      <c r="R9017" s="1">
        <f t="shared" ca="1" si="847"/>
        <v>0</v>
      </c>
      <c r="S9017" s="1">
        <f t="shared" ca="1" si="848"/>
        <v>0</v>
      </c>
      <c r="AD9017">
        <v>7.73</v>
      </c>
      <c r="AE9017">
        <v>7.72</v>
      </c>
      <c r="AF9017">
        <v>7.72</v>
      </c>
      <c r="AG9017">
        <v>7.75</v>
      </c>
    </row>
    <row r="9018" spans="1:33">
      <c r="A9018" s="1">
        <v>150.2851</v>
      </c>
      <c r="B9018" s="1">
        <v>2460</v>
      </c>
      <c r="C9018" s="1">
        <v>2450</v>
      </c>
      <c r="D9018" s="1">
        <v>2450</v>
      </c>
      <c r="E9018" s="1">
        <v>2430</v>
      </c>
      <c r="F9018" s="1">
        <v>2450</v>
      </c>
      <c r="G9018" s="1">
        <v>2440</v>
      </c>
      <c r="H9018" s="1">
        <f t="shared" si="843"/>
        <v>2446.6666666666665</v>
      </c>
      <c r="I9018" s="1">
        <f t="shared" si="844"/>
        <v>10.327955589910491</v>
      </c>
      <c r="K9018" s="1">
        <f t="shared" si="845"/>
        <v>10.840287819082445</v>
      </c>
      <c r="P9018" s="1">
        <v>901600</v>
      </c>
      <c r="Q9018" s="1">
        <f t="shared" ca="1" si="846"/>
        <v>0</v>
      </c>
      <c r="R9018" s="1">
        <f t="shared" ca="1" si="847"/>
        <v>0</v>
      </c>
      <c r="S9018" s="1">
        <f t="shared" ca="1" si="848"/>
        <v>0</v>
      </c>
      <c r="AD9018">
        <v>7.74</v>
      </c>
      <c r="AE9018">
        <v>7.72</v>
      </c>
      <c r="AF9018">
        <v>7.72</v>
      </c>
      <c r="AG9018">
        <v>7.76</v>
      </c>
    </row>
    <row r="9019" spans="1:33">
      <c r="A9019" s="1">
        <v>150.30179999999999</v>
      </c>
      <c r="B9019" s="1">
        <v>2460</v>
      </c>
      <c r="C9019" s="1">
        <v>2450</v>
      </c>
      <c r="D9019" s="1">
        <v>2450</v>
      </c>
      <c r="E9019" s="1">
        <v>2430</v>
      </c>
      <c r="F9019" s="1">
        <v>2450</v>
      </c>
      <c r="G9019" s="1">
        <v>2440</v>
      </c>
      <c r="H9019" s="1">
        <f t="shared" si="843"/>
        <v>2446.6666666666665</v>
      </c>
      <c r="I9019" s="1">
        <f t="shared" si="844"/>
        <v>10.327955589910491</v>
      </c>
      <c r="K9019" s="1">
        <f t="shared" si="845"/>
        <v>10.840287819082445</v>
      </c>
      <c r="P9019" s="1">
        <v>901700</v>
      </c>
      <c r="Q9019" s="1">
        <f t="shared" ca="1" si="846"/>
        <v>0</v>
      </c>
      <c r="R9019" s="1">
        <f t="shared" ca="1" si="847"/>
        <v>0</v>
      </c>
      <c r="S9019" s="1">
        <f t="shared" ca="1" si="848"/>
        <v>0</v>
      </c>
      <c r="AD9019">
        <v>7.73</v>
      </c>
      <c r="AE9019">
        <v>7.72</v>
      </c>
      <c r="AF9019">
        <v>7.72</v>
      </c>
      <c r="AG9019">
        <v>7.75</v>
      </c>
    </row>
    <row r="9020" spans="1:33">
      <c r="A9020" s="1">
        <v>150.3185</v>
      </c>
      <c r="B9020" s="1">
        <v>2460</v>
      </c>
      <c r="C9020" s="1">
        <v>2450</v>
      </c>
      <c r="D9020" s="1">
        <v>2450</v>
      </c>
      <c r="E9020" s="1">
        <v>2430</v>
      </c>
      <c r="F9020" s="1">
        <v>2450</v>
      </c>
      <c r="G9020" s="1">
        <v>2440</v>
      </c>
      <c r="H9020" s="1">
        <f t="shared" si="843"/>
        <v>2446.6666666666665</v>
      </c>
      <c r="I9020" s="1">
        <f t="shared" si="844"/>
        <v>10.327955589910491</v>
      </c>
      <c r="K9020" s="1">
        <f t="shared" si="845"/>
        <v>10.840287819082445</v>
      </c>
      <c r="P9020" s="1">
        <v>901800</v>
      </c>
      <c r="Q9020" s="1">
        <f t="shared" ca="1" si="846"/>
        <v>0</v>
      </c>
      <c r="R9020" s="1">
        <f t="shared" ca="1" si="847"/>
        <v>0</v>
      </c>
      <c r="S9020" s="1">
        <f t="shared" ca="1" si="848"/>
        <v>0</v>
      </c>
      <c r="AD9020">
        <v>7.74</v>
      </c>
      <c r="AE9020">
        <v>7.72</v>
      </c>
      <c r="AF9020">
        <v>7.72</v>
      </c>
      <c r="AG9020">
        <v>7.76</v>
      </c>
    </row>
    <row r="9021" spans="1:33">
      <c r="A9021" s="1">
        <v>150.33510000000001</v>
      </c>
      <c r="B9021" s="1">
        <v>2460</v>
      </c>
      <c r="C9021" s="1">
        <v>2450</v>
      </c>
      <c r="D9021" s="1">
        <v>2450</v>
      </c>
      <c r="E9021" s="1">
        <v>2430</v>
      </c>
      <c r="F9021" s="1">
        <v>2450</v>
      </c>
      <c r="G9021" s="1">
        <v>2440</v>
      </c>
      <c r="H9021" s="1">
        <f t="shared" si="843"/>
        <v>2446.6666666666665</v>
      </c>
      <c r="I9021" s="1">
        <f t="shared" si="844"/>
        <v>10.327955589910491</v>
      </c>
      <c r="K9021" s="1">
        <f t="shared" si="845"/>
        <v>10.840287819082445</v>
      </c>
      <c r="P9021" s="1">
        <v>901900</v>
      </c>
      <c r="Q9021" s="1">
        <f t="shared" ca="1" si="846"/>
        <v>0</v>
      </c>
      <c r="R9021" s="1">
        <f t="shared" ca="1" si="847"/>
        <v>0</v>
      </c>
      <c r="S9021" s="1">
        <f t="shared" ca="1" si="848"/>
        <v>0</v>
      </c>
      <c r="AD9021">
        <v>7.73</v>
      </c>
      <c r="AE9021">
        <v>7.72</v>
      </c>
      <c r="AF9021">
        <v>7.72</v>
      </c>
      <c r="AG9021">
        <v>7.75</v>
      </c>
    </row>
    <row r="9022" spans="1:33">
      <c r="A9022" s="1">
        <v>150.3518</v>
      </c>
      <c r="B9022" s="1">
        <v>2460</v>
      </c>
      <c r="C9022" s="1">
        <v>2450</v>
      </c>
      <c r="D9022" s="1">
        <v>2450</v>
      </c>
      <c r="E9022" s="1">
        <v>2430</v>
      </c>
      <c r="F9022" s="1">
        <v>2450</v>
      </c>
      <c r="G9022" s="1">
        <v>2440</v>
      </c>
      <c r="H9022" s="1">
        <f t="shared" si="843"/>
        <v>2446.6666666666665</v>
      </c>
      <c r="I9022" s="1">
        <f t="shared" si="844"/>
        <v>10.327955589910491</v>
      </c>
      <c r="K9022" s="1">
        <f t="shared" si="845"/>
        <v>10.840287819082445</v>
      </c>
      <c r="P9022" s="1">
        <v>902000</v>
      </c>
      <c r="Q9022" s="1">
        <f t="shared" ca="1" si="846"/>
        <v>0</v>
      </c>
      <c r="R9022" s="1">
        <f t="shared" ca="1" si="847"/>
        <v>0</v>
      </c>
      <c r="S9022" s="1">
        <f t="shared" ca="1" si="848"/>
        <v>0</v>
      </c>
      <c r="AD9022">
        <v>7.74</v>
      </c>
      <c r="AE9022">
        <v>7.71</v>
      </c>
      <c r="AF9022">
        <v>7.72</v>
      </c>
      <c r="AG9022">
        <v>7.76</v>
      </c>
    </row>
    <row r="9023" spans="1:33">
      <c r="A9023" s="1">
        <v>150.36850000000001</v>
      </c>
      <c r="B9023" s="1">
        <v>2460</v>
      </c>
      <c r="C9023" s="1">
        <v>2450</v>
      </c>
      <c r="D9023" s="1">
        <v>2450</v>
      </c>
      <c r="E9023" s="1">
        <v>2430</v>
      </c>
      <c r="F9023" s="1">
        <v>2450</v>
      </c>
      <c r="G9023" s="1">
        <v>2440</v>
      </c>
      <c r="H9023" s="1">
        <f t="shared" si="843"/>
        <v>2446.6666666666665</v>
      </c>
      <c r="I9023" s="1">
        <f t="shared" si="844"/>
        <v>10.327955589910491</v>
      </c>
      <c r="K9023" s="1">
        <f t="shared" si="845"/>
        <v>10.840287819082445</v>
      </c>
      <c r="P9023" s="1">
        <v>902100</v>
      </c>
      <c r="Q9023" s="1">
        <f t="shared" ca="1" si="846"/>
        <v>0</v>
      </c>
      <c r="R9023" s="1">
        <f t="shared" ca="1" si="847"/>
        <v>0</v>
      </c>
      <c r="S9023" s="1">
        <f t="shared" ca="1" si="848"/>
        <v>0</v>
      </c>
      <c r="AD9023">
        <v>7.73</v>
      </c>
      <c r="AE9023">
        <v>7.72</v>
      </c>
      <c r="AF9023">
        <v>7.72</v>
      </c>
      <c r="AG9023">
        <v>7.75</v>
      </c>
    </row>
    <row r="9024" spans="1:33">
      <c r="A9024" s="1">
        <v>150.38509999999999</v>
      </c>
      <c r="B9024" s="1">
        <v>2460</v>
      </c>
      <c r="C9024" s="1">
        <v>2450</v>
      </c>
      <c r="D9024" s="1">
        <v>2450</v>
      </c>
      <c r="E9024" s="1">
        <v>2430</v>
      </c>
      <c r="F9024" s="1">
        <v>2450</v>
      </c>
      <c r="G9024" s="1">
        <v>2440</v>
      </c>
      <c r="H9024" s="1">
        <f t="shared" si="843"/>
        <v>2446.6666666666665</v>
      </c>
      <c r="I9024" s="1">
        <f t="shared" si="844"/>
        <v>10.327955589910491</v>
      </c>
      <c r="K9024" s="1">
        <f t="shared" si="845"/>
        <v>10.840287819082445</v>
      </c>
      <c r="P9024" s="1">
        <v>902200</v>
      </c>
      <c r="Q9024" s="1">
        <f t="shared" ca="1" si="846"/>
        <v>0</v>
      </c>
      <c r="R9024" s="1">
        <f t="shared" ca="1" si="847"/>
        <v>0</v>
      </c>
      <c r="S9024" s="1">
        <f t="shared" ca="1" si="848"/>
        <v>0</v>
      </c>
      <c r="AD9024">
        <v>7.73</v>
      </c>
      <c r="AE9024">
        <v>7.72</v>
      </c>
      <c r="AF9024">
        <v>7.72</v>
      </c>
      <c r="AG9024">
        <v>7.76</v>
      </c>
    </row>
    <row r="9025" spans="1:33">
      <c r="A9025" s="1">
        <v>150.40180000000001</v>
      </c>
      <c r="B9025" s="1">
        <v>2460</v>
      </c>
      <c r="C9025" s="1">
        <v>2450</v>
      </c>
      <c r="D9025" s="1">
        <v>2450</v>
      </c>
      <c r="E9025" s="1">
        <v>2430</v>
      </c>
      <c r="F9025" s="1">
        <v>2450</v>
      </c>
      <c r="G9025" s="1">
        <v>2440</v>
      </c>
      <c r="H9025" s="1">
        <f t="shared" si="843"/>
        <v>2446.6666666666665</v>
      </c>
      <c r="I9025" s="1">
        <f t="shared" si="844"/>
        <v>10.327955589910491</v>
      </c>
      <c r="K9025" s="1">
        <f t="shared" si="845"/>
        <v>10.840287819082445</v>
      </c>
      <c r="P9025" s="1">
        <v>902300</v>
      </c>
      <c r="Q9025" s="1">
        <f t="shared" ca="1" si="846"/>
        <v>0</v>
      </c>
      <c r="R9025" s="1">
        <f t="shared" ca="1" si="847"/>
        <v>0</v>
      </c>
      <c r="S9025" s="1">
        <f t="shared" ca="1" si="848"/>
        <v>0</v>
      </c>
      <c r="AD9025">
        <v>7.74</v>
      </c>
      <c r="AE9025">
        <v>7.72</v>
      </c>
      <c r="AF9025">
        <v>7.72</v>
      </c>
      <c r="AG9025">
        <v>7.75</v>
      </c>
    </row>
    <row r="9026" spans="1:33">
      <c r="A9026" s="1">
        <v>150.41849999999999</v>
      </c>
      <c r="B9026" s="1">
        <v>2460</v>
      </c>
      <c r="C9026" s="1">
        <v>2450</v>
      </c>
      <c r="D9026" s="1">
        <v>2450</v>
      </c>
      <c r="E9026" s="1">
        <v>2430</v>
      </c>
      <c r="F9026" s="1">
        <v>2450</v>
      </c>
      <c r="G9026" s="1">
        <v>2440</v>
      </c>
      <c r="H9026" s="1">
        <f t="shared" si="843"/>
        <v>2446.6666666666665</v>
      </c>
      <c r="I9026" s="1">
        <f t="shared" si="844"/>
        <v>10.327955589910491</v>
      </c>
      <c r="K9026" s="1">
        <f t="shared" si="845"/>
        <v>10.840287819082445</v>
      </c>
      <c r="P9026" s="1">
        <v>902400</v>
      </c>
      <c r="Q9026" s="1">
        <f t="shared" ca="1" si="846"/>
        <v>0</v>
      </c>
      <c r="R9026" s="1">
        <f t="shared" ca="1" si="847"/>
        <v>0</v>
      </c>
      <c r="S9026" s="1">
        <f t="shared" ca="1" si="848"/>
        <v>0</v>
      </c>
      <c r="AD9026">
        <v>7.73</v>
      </c>
      <c r="AE9026">
        <v>7.72</v>
      </c>
      <c r="AF9026">
        <v>7.72</v>
      </c>
      <c r="AG9026">
        <v>7.76</v>
      </c>
    </row>
    <row r="9027" spans="1:33">
      <c r="A9027" s="1">
        <v>150.43510000000001</v>
      </c>
      <c r="B9027" s="1">
        <v>2460</v>
      </c>
      <c r="C9027" s="1">
        <v>2450</v>
      </c>
      <c r="D9027" s="1">
        <v>2450</v>
      </c>
      <c r="E9027" s="1">
        <v>2430</v>
      </c>
      <c r="F9027" s="1">
        <v>2450</v>
      </c>
      <c r="G9027" s="1">
        <v>2440</v>
      </c>
      <c r="H9027" s="1">
        <f t="shared" ref="H9027:H9090" si="849">AVERAGE(B9027:G9027)</f>
        <v>2446.6666666666665</v>
      </c>
      <c r="I9027" s="1">
        <f t="shared" ref="I9027:I9090" si="850">STDEV(B9027:G9027)</f>
        <v>10.327955589910491</v>
      </c>
      <c r="K9027" s="1">
        <f t="shared" ref="K9027:K9090" si="851">I9027*2.571/SQRT($J$2)</f>
        <v>10.840287819082445</v>
      </c>
      <c r="P9027" s="1">
        <v>902500</v>
      </c>
      <c r="Q9027" s="1">
        <f t="shared" ref="Q9027:Q9090" ca="1" si="852">OFFSET($A$2,P9027,0)</f>
        <v>0</v>
      </c>
      <c r="R9027" s="1">
        <f t="shared" ref="R9027:R9090" ca="1" si="853">OFFSET($A$2,P9027,7)</f>
        <v>0</v>
      </c>
      <c r="S9027" s="1">
        <f t="shared" ref="S9027:S9090" ca="1" si="854">OFFSET($A$2,P9027,10)</f>
        <v>0</v>
      </c>
      <c r="AD9027">
        <v>7.74</v>
      </c>
      <c r="AE9027">
        <v>7.72</v>
      </c>
      <c r="AF9027">
        <v>7.72</v>
      </c>
      <c r="AG9027">
        <v>7.76</v>
      </c>
    </row>
    <row r="9028" spans="1:33">
      <c r="A9028" s="1">
        <v>150.45179999999999</v>
      </c>
      <c r="B9028" s="1">
        <v>2460</v>
      </c>
      <c r="C9028" s="1">
        <v>2450</v>
      </c>
      <c r="D9028" s="1">
        <v>2450</v>
      </c>
      <c r="E9028" s="1">
        <v>2430</v>
      </c>
      <c r="F9028" s="1">
        <v>2450</v>
      </c>
      <c r="G9028" s="1">
        <v>2440</v>
      </c>
      <c r="H9028" s="1">
        <f t="shared" si="849"/>
        <v>2446.6666666666665</v>
      </c>
      <c r="I9028" s="1">
        <f t="shared" si="850"/>
        <v>10.327955589910491</v>
      </c>
      <c r="K9028" s="1">
        <f t="shared" si="851"/>
        <v>10.840287819082445</v>
      </c>
      <c r="P9028" s="1">
        <v>902600</v>
      </c>
      <c r="Q9028" s="1">
        <f t="shared" ca="1" si="852"/>
        <v>0</v>
      </c>
      <c r="R9028" s="1">
        <f t="shared" ca="1" si="853"/>
        <v>0</v>
      </c>
      <c r="S9028" s="1">
        <f t="shared" ca="1" si="854"/>
        <v>0</v>
      </c>
      <c r="AD9028">
        <v>7.73</v>
      </c>
      <c r="AE9028">
        <v>7.72</v>
      </c>
      <c r="AF9028">
        <v>7.72</v>
      </c>
      <c r="AG9028">
        <v>7.75</v>
      </c>
    </row>
    <row r="9029" spans="1:33">
      <c r="A9029" s="1">
        <v>150.46850000000001</v>
      </c>
      <c r="B9029" s="1">
        <v>2460</v>
      </c>
      <c r="C9029" s="1">
        <v>2450</v>
      </c>
      <c r="D9029" s="1">
        <v>2450</v>
      </c>
      <c r="E9029" s="1">
        <v>2430</v>
      </c>
      <c r="F9029" s="1">
        <v>2450</v>
      </c>
      <c r="G9029" s="1">
        <v>2440</v>
      </c>
      <c r="H9029" s="1">
        <f t="shared" si="849"/>
        <v>2446.6666666666665</v>
      </c>
      <c r="I9029" s="1">
        <f t="shared" si="850"/>
        <v>10.327955589910491</v>
      </c>
      <c r="K9029" s="1">
        <f t="shared" si="851"/>
        <v>10.840287819082445</v>
      </c>
      <c r="P9029" s="1">
        <v>902700</v>
      </c>
      <c r="Q9029" s="1">
        <f t="shared" ca="1" si="852"/>
        <v>0</v>
      </c>
      <c r="R9029" s="1">
        <f t="shared" ca="1" si="853"/>
        <v>0</v>
      </c>
      <c r="S9029" s="1">
        <f t="shared" ca="1" si="854"/>
        <v>0</v>
      </c>
      <c r="AD9029">
        <v>7.74</v>
      </c>
      <c r="AE9029">
        <v>7.72</v>
      </c>
      <c r="AF9029">
        <v>7.72</v>
      </c>
      <c r="AG9029">
        <v>7.76</v>
      </c>
    </row>
    <row r="9030" spans="1:33">
      <c r="A9030" s="1">
        <v>150.48509999999999</v>
      </c>
      <c r="B9030" s="1">
        <v>2460</v>
      </c>
      <c r="C9030" s="1">
        <v>2450</v>
      </c>
      <c r="D9030" s="1">
        <v>2450</v>
      </c>
      <c r="E9030" s="1">
        <v>2430</v>
      </c>
      <c r="F9030" s="1">
        <v>2450</v>
      </c>
      <c r="G9030" s="1">
        <v>2440</v>
      </c>
      <c r="H9030" s="1">
        <f t="shared" si="849"/>
        <v>2446.6666666666665</v>
      </c>
      <c r="I9030" s="1">
        <f t="shared" si="850"/>
        <v>10.327955589910491</v>
      </c>
      <c r="K9030" s="1">
        <f t="shared" si="851"/>
        <v>10.840287819082445</v>
      </c>
      <c r="P9030" s="1">
        <v>902800</v>
      </c>
      <c r="Q9030" s="1">
        <f t="shared" ca="1" si="852"/>
        <v>0</v>
      </c>
      <c r="R9030" s="1">
        <f t="shared" ca="1" si="853"/>
        <v>0</v>
      </c>
      <c r="S9030" s="1">
        <f t="shared" ca="1" si="854"/>
        <v>0</v>
      </c>
      <c r="AD9030">
        <v>7.73</v>
      </c>
      <c r="AE9030">
        <v>7.72</v>
      </c>
      <c r="AF9030">
        <v>7.72</v>
      </c>
      <c r="AG9030">
        <v>7.75</v>
      </c>
    </row>
    <row r="9031" spans="1:33">
      <c r="A9031" s="1">
        <v>150.5018</v>
      </c>
      <c r="B9031" s="1">
        <v>2460</v>
      </c>
      <c r="C9031" s="1">
        <v>2450</v>
      </c>
      <c r="D9031" s="1">
        <v>2450</v>
      </c>
      <c r="E9031" s="1">
        <v>2430</v>
      </c>
      <c r="F9031" s="1">
        <v>2450</v>
      </c>
      <c r="G9031" s="1">
        <v>2440</v>
      </c>
      <c r="H9031" s="1">
        <f t="shared" si="849"/>
        <v>2446.6666666666665</v>
      </c>
      <c r="I9031" s="1">
        <f t="shared" si="850"/>
        <v>10.327955589910491</v>
      </c>
      <c r="K9031" s="1">
        <f t="shared" si="851"/>
        <v>10.840287819082445</v>
      </c>
      <c r="P9031" s="1">
        <v>902900</v>
      </c>
      <c r="Q9031" s="1">
        <f t="shared" ca="1" si="852"/>
        <v>0</v>
      </c>
      <c r="R9031" s="1">
        <f t="shared" ca="1" si="853"/>
        <v>0</v>
      </c>
      <c r="S9031" s="1">
        <f t="shared" ca="1" si="854"/>
        <v>0</v>
      </c>
      <c r="AD9031">
        <v>7.74</v>
      </c>
      <c r="AE9031">
        <v>7.71</v>
      </c>
      <c r="AF9031">
        <v>7.72</v>
      </c>
      <c r="AG9031">
        <v>7.75</v>
      </c>
    </row>
    <row r="9032" spans="1:33">
      <c r="A9032" s="1">
        <v>150.51849999999999</v>
      </c>
      <c r="B9032" s="1">
        <v>2460</v>
      </c>
      <c r="C9032" s="1">
        <v>2450</v>
      </c>
      <c r="D9032" s="1">
        <v>2450</v>
      </c>
      <c r="E9032" s="1">
        <v>2430</v>
      </c>
      <c r="F9032" s="1">
        <v>2450</v>
      </c>
      <c r="G9032" s="1">
        <v>2440</v>
      </c>
      <c r="H9032" s="1">
        <f t="shared" si="849"/>
        <v>2446.6666666666665</v>
      </c>
      <c r="I9032" s="1">
        <f t="shared" si="850"/>
        <v>10.327955589910491</v>
      </c>
      <c r="K9032" s="1">
        <f t="shared" si="851"/>
        <v>10.840287819082445</v>
      </c>
      <c r="P9032" s="1">
        <v>903000</v>
      </c>
      <c r="Q9032" s="1">
        <f t="shared" ca="1" si="852"/>
        <v>0</v>
      </c>
      <c r="R9032" s="1">
        <f t="shared" ca="1" si="853"/>
        <v>0</v>
      </c>
      <c r="S9032" s="1">
        <f t="shared" ca="1" si="854"/>
        <v>0</v>
      </c>
      <c r="AD9032">
        <v>7.73</v>
      </c>
      <c r="AE9032">
        <v>7.72</v>
      </c>
      <c r="AF9032">
        <v>7.72</v>
      </c>
      <c r="AG9032">
        <v>7.75</v>
      </c>
    </row>
    <row r="9033" spans="1:33">
      <c r="A9033" s="1">
        <v>150.5351</v>
      </c>
      <c r="B9033" s="1">
        <v>2460</v>
      </c>
      <c r="C9033" s="1">
        <v>2450</v>
      </c>
      <c r="D9033" s="1">
        <v>2450</v>
      </c>
      <c r="E9033" s="1">
        <v>2430</v>
      </c>
      <c r="F9033" s="1">
        <v>2450</v>
      </c>
      <c r="G9033" s="1">
        <v>2440</v>
      </c>
      <c r="H9033" s="1">
        <f t="shared" si="849"/>
        <v>2446.6666666666665</v>
      </c>
      <c r="I9033" s="1">
        <f t="shared" si="850"/>
        <v>10.327955589910491</v>
      </c>
      <c r="K9033" s="1">
        <f t="shared" si="851"/>
        <v>10.840287819082445</v>
      </c>
      <c r="P9033" s="1">
        <v>903100</v>
      </c>
      <c r="Q9033" s="1">
        <f t="shared" ca="1" si="852"/>
        <v>0</v>
      </c>
      <c r="R9033" s="1">
        <f t="shared" ca="1" si="853"/>
        <v>0</v>
      </c>
      <c r="S9033" s="1">
        <f t="shared" ca="1" si="854"/>
        <v>0</v>
      </c>
      <c r="AD9033">
        <v>7.74</v>
      </c>
      <c r="AE9033">
        <v>7.71</v>
      </c>
      <c r="AF9033">
        <v>7.72</v>
      </c>
      <c r="AG9033">
        <v>7.75</v>
      </c>
    </row>
    <row r="9034" spans="1:33">
      <c r="A9034" s="1">
        <v>150.55179999999999</v>
      </c>
      <c r="B9034" s="1">
        <v>2460</v>
      </c>
      <c r="C9034" s="1">
        <v>2450</v>
      </c>
      <c r="D9034" s="1">
        <v>2450</v>
      </c>
      <c r="E9034" s="1">
        <v>2430</v>
      </c>
      <c r="F9034" s="1">
        <v>2450</v>
      </c>
      <c r="G9034" s="1">
        <v>2440</v>
      </c>
      <c r="H9034" s="1">
        <f t="shared" si="849"/>
        <v>2446.6666666666665</v>
      </c>
      <c r="I9034" s="1">
        <f t="shared" si="850"/>
        <v>10.327955589910491</v>
      </c>
      <c r="K9034" s="1">
        <f t="shared" si="851"/>
        <v>10.840287819082445</v>
      </c>
      <c r="P9034" s="1">
        <v>903200</v>
      </c>
      <c r="Q9034" s="1">
        <f t="shared" ca="1" si="852"/>
        <v>0</v>
      </c>
      <c r="R9034" s="1">
        <f t="shared" ca="1" si="853"/>
        <v>0</v>
      </c>
      <c r="S9034" s="1">
        <f t="shared" ca="1" si="854"/>
        <v>0</v>
      </c>
      <c r="AD9034">
        <v>7.73</v>
      </c>
      <c r="AE9034">
        <v>7.72</v>
      </c>
      <c r="AF9034">
        <v>7.72</v>
      </c>
      <c r="AG9034">
        <v>7.75</v>
      </c>
    </row>
    <row r="9035" spans="1:33">
      <c r="A9035" s="1">
        <v>150.5685</v>
      </c>
      <c r="B9035" s="1">
        <v>2460</v>
      </c>
      <c r="C9035" s="1">
        <v>2450</v>
      </c>
      <c r="D9035" s="1">
        <v>2450</v>
      </c>
      <c r="E9035" s="1">
        <v>2430</v>
      </c>
      <c r="F9035" s="1">
        <v>2450</v>
      </c>
      <c r="G9035" s="1">
        <v>2440</v>
      </c>
      <c r="H9035" s="1">
        <f t="shared" si="849"/>
        <v>2446.6666666666665</v>
      </c>
      <c r="I9035" s="1">
        <f t="shared" si="850"/>
        <v>10.327955589910491</v>
      </c>
      <c r="K9035" s="1">
        <f t="shared" si="851"/>
        <v>10.840287819082445</v>
      </c>
      <c r="P9035" s="1">
        <v>903300</v>
      </c>
      <c r="Q9035" s="1">
        <f t="shared" ca="1" si="852"/>
        <v>0</v>
      </c>
      <c r="R9035" s="1">
        <f t="shared" ca="1" si="853"/>
        <v>0</v>
      </c>
      <c r="S9035" s="1">
        <f t="shared" ca="1" si="854"/>
        <v>0</v>
      </c>
      <c r="AD9035">
        <v>7.73</v>
      </c>
      <c r="AE9035">
        <v>7.71</v>
      </c>
      <c r="AF9035">
        <v>7.72</v>
      </c>
      <c r="AG9035">
        <v>7.76</v>
      </c>
    </row>
    <row r="9036" spans="1:33">
      <c r="A9036" s="1">
        <v>150.58510000000001</v>
      </c>
      <c r="B9036" s="1">
        <v>2460</v>
      </c>
      <c r="C9036" s="1">
        <v>2450</v>
      </c>
      <c r="D9036" s="1">
        <v>2450</v>
      </c>
      <c r="E9036" s="1">
        <v>2430</v>
      </c>
      <c r="F9036" s="1">
        <v>2450</v>
      </c>
      <c r="G9036" s="1">
        <v>2440</v>
      </c>
      <c r="H9036" s="1">
        <f t="shared" si="849"/>
        <v>2446.6666666666665</v>
      </c>
      <c r="I9036" s="1">
        <f t="shared" si="850"/>
        <v>10.327955589910491</v>
      </c>
      <c r="K9036" s="1">
        <f t="shared" si="851"/>
        <v>10.840287819082445</v>
      </c>
      <c r="P9036" s="1">
        <v>903400</v>
      </c>
      <c r="Q9036" s="1">
        <f t="shared" ca="1" si="852"/>
        <v>0</v>
      </c>
      <c r="R9036" s="1">
        <f t="shared" ca="1" si="853"/>
        <v>0</v>
      </c>
      <c r="S9036" s="1">
        <f t="shared" ca="1" si="854"/>
        <v>0</v>
      </c>
      <c r="AD9036">
        <v>7.73</v>
      </c>
      <c r="AE9036">
        <v>7.72</v>
      </c>
      <c r="AF9036">
        <v>7.72</v>
      </c>
      <c r="AG9036">
        <v>7.75</v>
      </c>
    </row>
    <row r="9037" spans="1:33">
      <c r="A9037" s="1">
        <v>150.6018</v>
      </c>
      <c r="B9037" s="1">
        <v>2460</v>
      </c>
      <c r="C9037" s="1">
        <v>2450</v>
      </c>
      <c r="D9037" s="1">
        <v>2450</v>
      </c>
      <c r="E9037" s="1">
        <v>2430</v>
      </c>
      <c r="F9037" s="1">
        <v>2450</v>
      </c>
      <c r="G9037" s="1">
        <v>2440</v>
      </c>
      <c r="H9037" s="1">
        <f t="shared" si="849"/>
        <v>2446.6666666666665</v>
      </c>
      <c r="I9037" s="1">
        <f t="shared" si="850"/>
        <v>10.327955589910491</v>
      </c>
      <c r="K9037" s="1">
        <f t="shared" si="851"/>
        <v>10.840287819082445</v>
      </c>
      <c r="P9037" s="1">
        <v>903500</v>
      </c>
      <c r="Q9037" s="1">
        <f t="shared" ca="1" si="852"/>
        <v>0</v>
      </c>
      <c r="R9037" s="1">
        <f t="shared" ca="1" si="853"/>
        <v>0</v>
      </c>
      <c r="S9037" s="1">
        <f t="shared" ca="1" si="854"/>
        <v>0</v>
      </c>
      <c r="AD9037">
        <v>7.73</v>
      </c>
      <c r="AE9037">
        <v>7.72</v>
      </c>
      <c r="AF9037">
        <v>7.72</v>
      </c>
      <c r="AG9037">
        <v>7.76</v>
      </c>
    </row>
    <row r="9038" spans="1:33">
      <c r="A9038" s="1">
        <v>150.61850000000001</v>
      </c>
      <c r="B9038" s="1">
        <v>2460</v>
      </c>
      <c r="C9038" s="1">
        <v>2450</v>
      </c>
      <c r="D9038" s="1">
        <v>2450</v>
      </c>
      <c r="E9038" s="1">
        <v>2430</v>
      </c>
      <c r="F9038" s="1">
        <v>2450</v>
      </c>
      <c r="G9038" s="1">
        <v>2440</v>
      </c>
      <c r="H9038" s="1">
        <f t="shared" si="849"/>
        <v>2446.6666666666665</v>
      </c>
      <c r="I9038" s="1">
        <f t="shared" si="850"/>
        <v>10.327955589910491</v>
      </c>
      <c r="K9038" s="1">
        <f t="shared" si="851"/>
        <v>10.840287819082445</v>
      </c>
      <c r="P9038" s="1">
        <v>903600</v>
      </c>
      <c r="Q9038" s="1">
        <f t="shared" ca="1" si="852"/>
        <v>0</v>
      </c>
      <c r="R9038" s="1">
        <f t="shared" ca="1" si="853"/>
        <v>0</v>
      </c>
      <c r="S9038" s="1">
        <f t="shared" ca="1" si="854"/>
        <v>0</v>
      </c>
      <c r="AD9038">
        <v>7.73</v>
      </c>
      <c r="AE9038">
        <v>7.72</v>
      </c>
      <c r="AF9038">
        <v>7.72</v>
      </c>
      <c r="AG9038">
        <v>7.75</v>
      </c>
    </row>
    <row r="9039" spans="1:33">
      <c r="A9039" s="1">
        <v>150.63509999999999</v>
      </c>
      <c r="B9039" s="1">
        <v>2460</v>
      </c>
      <c r="C9039" s="1">
        <v>2450</v>
      </c>
      <c r="D9039" s="1">
        <v>2450</v>
      </c>
      <c r="E9039" s="1">
        <v>2430</v>
      </c>
      <c r="F9039" s="1">
        <v>2450</v>
      </c>
      <c r="G9039" s="1">
        <v>2440</v>
      </c>
      <c r="H9039" s="1">
        <f t="shared" si="849"/>
        <v>2446.6666666666665</v>
      </c>
      <c r="I9039" s="1">
        <f t="shared" si="850"/>
        <v>10.327955589910491</v>
      </c>
      <c r="K9039" s="1">
        <f t="shared" si="851"/>
        <v>10.840287819082445</v>
      </c>
      <c r="P9039" s="1">
        <v>903700</v>
      </c>
      <c r="Q9039" s="1">
        <f t="shared" ca="1" si="852"/>
        <v>0</v>
      </c>
      <c r="R9039" s="1">
        <f t="shared" ca="1" si="853"/>
        <v>0</v>
      </c>
      <c r="S9039" s="1">
        <f t="shared" ca="1" si="854"/>
        <v>0</v>
      </c>
      <c r="AD9039">
        <v>7.73</v>
      </c>
      <c r="AE9039">
        <v>7.72</v>
      </c>
      <c r="AF9039">
        <v>7.72</v>
      </c>
      <c r="AG9039">
        <v>7.76</v>
      </c>
    </row>
    <row r="9040" spans="1:33">
      <c r="A9040" s="1">
        <v>150.65180000000001</v>
      </c>
      <c r="B9040" s="1">
        <v>2460</v>
      </c>
      <c r="C9040" s="1">
        <v>2450</v>
      </c>
      <c r="D9040" s="1">
        <v>2450</v>
      </c>
      <c r="E9040" s="1">
        <v>2430</v>
      </c>
      <c r="F9040" s="1">
        <v>2450</v>
      </c>
      <c r="G9040" s="1">
        <v>2440</v>
      </c>
      <c r="H9040" s="1">
        <f t="shared" si="849"/>
        <v>2446.6666666666665</v>
      </c>
      <c r="I9040" s="1">
        <f t="shared" si="850"/>
        <v>10.327955589910491</v>
      </c>
      <c r="K9040" s="1">
        <f t="shared" si="851"/>
        <v>10.840287819082445</v>
      </c>
      <c r="P9040" s="1">
        <v>903800</v>
      </c>
      <c r="Q9040" s="1">
        <f t="shared" ca="1" si="852"/>
        <v>0</v>
      </c>
      <c r="R9040" s="1">
        <f t="shared" ca="1" si="853"/>
        <v>0</v>
      </c>
      <c r="S9040" s="1">
        <f t="shared" ca="1" si="854"/>
        <v>0</v>
      </c>
      <c r="AD9040">
        <v>7.74</v>
      </c>
      <c r="AE9040">
        <v>7.72</v>
      </c>
      <c r="AF9040">
        <v>7.72</v>
      </c>
      <c r="AG9040">
        <v>7.75</v>
      </c>
    </row>
    <row r="9041" spans="1:33">
      <c r="A9041" s="1">
        <v>150.66849999999999</v>
      </c>
      <c r="B9041" s="1">
        <v>2460</v>
      </c>
      <c r="C9041" s="1">
        <v>2450</v>
      </c>
      <c r="D9041" s="1">
        <v>2450</v>
      </c>
      <c r="E9041" s="1">
        <v>2430</v>
      </c>
      <c r="F9041" s="1">
        <v>2450</v>
      </c>
      <c r="G9041" s="1">
        <v>2440</v>
      </c>
      <c r="H9041" s="1">
        <f t="shared" si="849"/>
        <v>2446.6666666666665</v>
      </c>
      <c r="I9041" s="1">
        <f t="shared" si="850"/>
        <v>10.327955589910491</v>
      </c>
      <c r="K9041" s="1">
        <f t="shared" si="851"/>
        <v>10.840287819082445</v>
      </c>
      <c r="P9041" s="1">
        <v>903900</v>
      </c>
      <c r="Q9041" s="1">
        <f t="shared" ca="1" si="852"/>
        <v>0</v>
      </c>
      <c r="R9041" s="1">
        <f t="shared" ca="1" si="853"/>
        <v>0</v>
      </c>
      <c r="S9041" s="1">
        <f t="shared" ca="1" si="854"/>
        <v>0</v>
      </c>
      <c r="AD9041">
        <v>7.73</v>
      </c>
      <c r="AE9041">
        <v>7.72</v>
      </c>
      <c r="AF9041">
        <v>7.72</v>
      </c>
      <c r="AG9041">
        <v>7.76</v>
      </c>
    </row>
    <row r="9042" spans="1:33">
      <c r="A9042" s="1">
        <v>150.68510000000001</v>
      </c>
      <c r="B9042" s="1">
        <v>2460</v>
      </c>
      <c r="C9042" s="1">
        <v>2450</v>
      </c>
      <c r="D9042" s="1">
        <v>2450</v>
      </c>
      <c r="E9042" s="1">
        <v>2430</v>
      </c>
      <c r="F9042" s="1">
        <v>2450</v>
      </c>
      <c r="G9042" s="1">
        <v>2440</v>
      </c>
      <c r="H9042" s="1">
        <f t="shared" si="849"/>
        <v>2446.6666666666665</v>
      </c>
      <c r="I9042" s="1">
        <f t="shared" si="850"/>
        <v>10.327955589910491</v>
      </c>
      <c r="K9042" s="1">
        <f t="shared" si="851"/>
        <v>10.840287819082445</v>
      </c>
      <c r="P9042" s="1">
        <v>904000</v>
      </c>
      <c r="Q9042" s="1">
        <f t="shared" ca="1" si="852"/>
        <v>0</v>
      </c>
      <c r="R9042" s="1">
        <f t="shared" ca="1" si="853"/>
        <v>0</v>
      </c>
      <c r="S9042" s="1">
        <f t="shared" ca="1" si="854"/>
        <v>0</v>
      </c>
      <c r="AD9042">
        <v>7.74</v>
      </c>
      <c r="AE9042">
        <v>7.72</v>
      </c>
      <c r="AF9042">
        <v>7.72</v>
      </c>
      <c r="AG9042">
        <v>7.75</v>
      </c>
    </row>
    <row r="9043" spans="1:33">
      <c r="A9043" s="1">
        <v>150.70179999999999</v>
      </c>
      <c r="B9043" s="1">
        <v>2460</v>
      </c>
      <c r="C9043" s="1">
        <v>2450</v>
      </c>
      <c r="D9043" s="1">
        <v>2450</v>
      </c>
      <c r="E9043" s="1">
        <v>2430</v>
      </c>
      <c r="F9043" s="1">
        <v>2450</v>
      </c>
      <c r="G9043" s="1">
        <v>2440</v>
      </c>
      <c r="H9043" s="1">
        <f t="shared" si="849"/>
        <v>2446.6666666666665</v>
      </c>
      <c r="I9043" s="1">
        <f t="shared" si="850"/>
        <v>10.327955589910491</v>
      </c>
      <c r="K9043" s="1">
        <f t="shared" si="851"/>
        <v>10.840287819082445</v>
      </c>
      <c r="P9043" s="1">
        <v>904100</v>
      </c>
      <c r="Q9043" s="1">
        <f t="shared" ca="1" si="852"/>
        <v>0</v>
      </c>
      <c r="R9043" s="1">
        <f t="shared" ca="1" si="853"/>
        <v>0</v>
      </c>
      <c r="S9043" s="1">
        <f t="shared" ca="1" si="854"/>
        <v>0</v>
      </c>
      <c r="AD9043">
        <v>7.73</v>
      </c>
      <c r="AE9043">
        <v>7.72</v>
      </c>
      <c r="AF9043">
        <v>7.72</v>
      </c>
      <c r="AG9043">
        <v>7.76</v>
      </c>
    </row>
    <row r="9044" spans="1:33">
      <c r="A9044" s="1">
        <v>150.71850000000001</v>
      </c>
      <c r="B9044" s="1">
        <v>2460</v>
      </c>
      <c r="C9044" s="1">
        <v>2450</v>
      </c>
      <c r="D9044" s="1">
        <v>2450</v>
      </c>
      <c r="E9044" s="1">
        <v>2430</v>
      </c>
      <c r="F9044" s="1">
        <v>2450</v>
      </c>
      <c r="G9044" s="1">
        <v>2440</v>
      </c>
      <c r="H9044" s="1">
        <f t="shared" si="849"/>
        <v>2446.6666666666665</v>
      </c>
      <c r="I9044" s="1">
        <f t="shared" si="850"/>
        <v>10.327955589910491</v>
      </c>
      <c r="K9044" s="1">
        <f t="shared" si="851"/>
        <v>10.840287819082445</v>
      </c>
      <c r="P9044" s="1">
        <v>904200</v>
      </c>
      <c r="Q9044" s="1">
        <f t="shared" ca="1" si="852"/>
        <v>0</v>
      </c>
      <c r="R9044" s="1">
        <f t="shared" ca="1" si="853"/>
        <v>0</v>
      </c>
      <c r="S9044" s="1">
        <f t="shared" ca="1" si="854"/>
        <v>0</v>
      </c>
      <c r="AD9044">
        <v>7.74</v>
      </c>
      <c r="AE9044">
        <v>7.72</v>
      </c>
      <c r="AF9044">
        <v>7.72</v>
      </c>
      <c r="AG9044">
        <v>7.75</v>
      </c>
    </row>
    <row r="9045" spans="1:33">
      <c r="A9045" s="1">
        <v>150.73509999999999</v>
      </c>
      <c r="B9045" s="1">
        <v>2460</v>
      </c>
      <c r="C9045" s="1">
        <v>2450</v>
      </c>
      <c r="D9045" s="1">
        <v>2450</v>
      </c>
      <c r="E9045" s="1">
        <v>2430</v>
      </c>
      <c r="F9045" s="1">
        <v>2450</v>
      </c>
      <c r="G9045" s="1">
        <v>2440</v>
      </c>
      <c r="H9045" s="1">
        <f t="shared" si="849"/>
        <v>2446.6666666666665</v>
      </c>
      <c r="I9045" s="1">
        <f t="shared" si="850"/>
        <v>10.327955589910491</v>
      </c>
      <c r="K9045" s="1">
        <f t="shared" si="851"/>
        <v>10.840287819082445</v>
      </c>
      <c r="P9045" s="1">
        <v>904300</v>
      </c>
      <c r="Q9045" s="1">
        <f t="shared" ca="1" si="852"/>
        <v>0</v>
      </c>
      <c r="R9045" s="1">
        <f t="shared" ca="1" si="853"/>
        <v>0</v>
      </c>
      <c r="S9045" s="1">
        <f t="shared" ca="1" si="854"/>
        <v>0</v>
      </c>
      <c r="AD9045">
        <v>7.73</v>
      </c>
      <c r="AE9045">
        <v>7.72</v>
      </c>
      <c r="AF9045">
        <v>7.72</v>
      </c>
      <c r="AG9045">
        <v>7.76</v>
      </c>
    </row>
    <row r="9046" spans="1:33">
      <c r="A9046" s="1">
        <v>150.7518</v>
      </c>
      <c r="B9046" s="1">
        <v>2460</v>
      </c>
      <c r="C9046" s="1">
        <v>2450</v>
      </c>
      <c r="D9046" s="1">
        <v>2450</v>
      </c>
      <c r="E9046" s="1">
        <v>2430</v>
      </c>
      <c r="F9046" s="1">
        <v>2450</v>
      </c>
      <c r="G9046" s="1">
        <v>2440</v>
      </c>
      <c r="H9046" s="1">
        <f t="shared" si="849"/>
        <v>2446.6666666666665</v>
      </c>
      <c r="I9046" s="1">
        <f t="shared" si="850"/>
        <v>10.327955589910491</v>
      </c>
      <c r="K9046" s="1">
        <f t="shared" si="851"/>
        <v>10.840287819082445</v>
      </c>
      <c r="P9046" s="1">
        <v>904400</v>
      </c>
      <c r="Q9046" s="1">
        <f t="shared" ca="1" si="852"/>
        <v>0</v>
      </c>
      <c r="R9046" s="1">
        <f t="shared" ca="1" si="853"/>
        <v>0</v>
      </c>
      <c r="S9046" s="1">
        <f t="shared" ca="1" si="854"/>
        <v>0</v>
      </c>
      <c r="AD9046">
        <v>7.73</v>
      </c>
      <c r="AE9046">
        <v>7.72</v>
      </c>
      <c r="AF9046">
        <v>7.72</v>
      </c>
      <c r="AG9046">
        <v>7.75</v>
      </c>
    </row>
    <row r="9047" spans="1:33">
      <c r="A9047" s="1">
        <v>150.76849999999999</v>
      </c>
      <c r="B9047" s="1">
        <v>2460</v>
      </c>
      <c r="C9047" s="1">
        <v>2450</v>
      </c>
      <c r="D9047" s="1">
        <v>2450</v>
      </c>
      <c r="E9047" s="1">
        <v>2430</v>
      </c>
      <c r="F9047" s="1">
        <v>2450</v>
      </c>
      <c r="G9047" s="1">
        <v>2440</v>
      </c>
      <c r="H9047" s="1">
        <f t="shared" si="849"/>
        <v>2446.6666666666665</v>
      </c>
      <c r="I9047" s="1">
        <f t="shared" si="850"/>
        <v>10.327955589910491</v>
      </c>
      <c r="K9047" s="1">
        <f t="shared" si="851"/>
        <v>10.840287819082445</v>
      </c>
      <c r="P9047" s="1">
        <v>904500</v>
      </c>
      <c r="Q9047" s="1">
        <f t="shared" ca="1" si="852"/>
        <v>0</v>
      </c>
      <c r="R9047" s="1">
        <f t="shared" ca="1" si="853"/>
        <v>0</v>
      </c>
      <c r="S9047" s="1">
        <f t="shared" ca="1" si="854"/>
        <v>0</v>
      </c>
      <c r="AD9047">
        <v>7.73</v>
      </c>
      <c r="AE9047">
        <v>7.72</v>
      </c>
      <c r="AF9047">
        <v>7.72</v>
      </c>
      <c r="AG9047">
        <v>7.75</v>
      </c>
    </row>
    <row r="9048" spans="1:33">
      <c r="A9048" s="1">
        <v>150.7851</v>
      </c>
      <c r="B9048" s="1">
        <v>2460</v>
      </c>
      <c r="C9048" s="1">
        <v>2450</v>
      </c>
      <c r="D9048" s="1">
        <v>2450</v>
      </c>
      <c r="E9048" s="1">
        <v>2430</v>
      </c>
      <c r="F9048" s="1">
        <v>2450</v>
      </c>
      <c r="G9048" s="1">
        <v>2440</v>
      </c>
      <c r="H9048" s="1">
        <f t="shared" si="849"/>
        <v>2446.6666666666665</v>
      </c>
      <c r="I9048" s="1">
        <f t="shared" si="850"/>
        <v>10.327955589910491</v>
      </c>
      <c r="K9048" s="1">
        <f t="shared" si="851"/>
        <v>10.840287819082445</v>
      </c>
      <c r="P9048" s="1">
        <v>904600</v>
      </c>
      <c r="Q9048" s="1">
        <f t="shared" ca="1" si="852"/>
        <v>0</v>
      </c>
      <c r="R9048" s="1">
        <f t="shared" ca="1" si="853"/>
        <v>0</v>
      </c>
      <c r="S9048" s="1">
        <f t="shared" ca="1" si="854"/>
        <v>0</v>
      </c>
      <c r="AD9048">
        <v>7.73</v>
      </c>
      <c r="AE9048">
        <v>7.72</v>
      </c>
      <c r="AF9048">
        <v>7.72</v>
      </c>
      <c r="AG9048">
        <v>7.76</v>
      </c>
    </row>
    <row r="9049" spans="1:33">
      <c r="A9049" s="1">
        <v>150.80179999999999</v>
      </c>
      <c r="B9049" s="1">
        <v>2460</v>
      </c>
      <c r="C9049" s="1">
        <v>2450</v>
      </c>
      <c r="D9049" s="1">
        <v>2450</v>
      </c>
      <c r="E9049" s="1">
        <v>2430</v>
      </c>
      <c r="F9049" s="1">
        <v>2450</v>
      </c>
      <c r="G9049" s="1">
        <v>2440</v>
      </c>
      <c r="H9049" s="1">
        <f t="shared" si="849"/>
        <v>2446.6666666666665</v>
      </c>
      <c r="I9049" s="1">
        <f t="shared" si="850"/>
        <v>10.327955589910491</v>
      </c>
      <c r="K9049" s="1">
        <f t="shared" si="851"/>
        <v>10.840287819082445</v>
      </c>
      <c r="P9049" s="1">
        <v>904700</v>
      </c>
      <c r="Q9049" s="1">
        <f t="shared" ca="1" si="852"/>
        <v>0</v>
      </c>
      <c r="R9049" s="1">
        <f t="shared" ca="1" si="853"/>
        <v>0</v>
      </c>
      <c r="S9049" s="1">
        <f t="shared" ca="1" si="854"/>
        <v>0</v>
      </c>
      <c r="AD9049">
        <v>7.74</v>
      </c>
      <c r="AE9049">
        <v>7.71</v>
      </c>
      <c r="AF9049">
        <v>7.72</v>
      </c>
      <c r="AG9049">
        <v>7.75</v>
      </c>
    </row>
    <row r="9050" spans="1:33">
      <c r="A9050" s="1">
        <v>150.8185</v>
      </c>
      <c r="B9050" s="1">
        <v>2460</v>
      </c>
      <c r="C9050" s="1">
        <v>2450</v>
      </c>
      <c r="D9050" s="1">
        <v>2450</v>
      </c>
      <c r="E9050" s="1">
        <v>2430</v>
      </c>
      <c r="F9050" s="1">
        <v>2450</v>
      </c>
      <c r="G9050" s="1">
        <v>2440</v>
      </c>
      <c r="H9050" s="1">
        <f t="shared" si="849"/>
        <v>2446.6666666666665</v>
      </c>
      <c r="I9050" s="1">
        <f t="shared" si="850"/>
        <v>10.327955589910491</v>
      </c>
      <c r="K9050" s="1">
        <f t="shared" si="851"/>
        <v>10.840287819082445</v>
      </c>
      <c r="P9050" s="1">
        <v>904800</v>
      </c>
      <c r="Q9050" s="1">
        <f t="shared" ca="1" si="852"/>
        <v>0</v>
      </c>
      <c r="R9050" s="1">
        <f t="shared" ca="1" si="853"/>
        <v>0</v>
      </c>
      <c r="S9050" s="1">
        <f t="shared" ca="1" si="854"/>
        <v>0</v>
      </c>
      <c r="AD9050">
        <v>7.73</v>
      </c>
      <c r="AE9050">
        <v>7.72</v>
      </c>
      <c r="AF9050">
        <v>7.72</v>
      </c>
      <c r="AG9050">
        <v>7.75</v>
      </c>
    </row>
    <row r="9051" spans="1:33">
      <c r="A9051" s="1">
        <v>150.83510000000001</v>
      </c>
      <c r="B9051" s="1">
        <v>2460</v>
      </c>
      <c r="C9051" s="1">
        <v>2450</v>
      </c>
      <c r="D9051" s="1">
        <v>2450</v>
      </c>
      <c r="E9051" s="1">
        <v>2430</v>
      </c>
      <c r="F9051" s="1">
        <v>2450</v>
      </c>
      <c r="G9051" s="1">
        <v>2440</v>
      </c>
      <c r="H9051" s="1">
        <f t="shared" si="849"/>
        <v>2446.6666666666665</v>
      </c>
      <c r="I9051" s="1">
        <f t="shared" si="850"/>
        <v>10.327955589910491</v>
      </c>
      <c r="K9051" s="1">
        <f t="shared" si="851"/>
        <v>10.840287819082445</v>
      </c>
      <c r="P9051" s="1">
        <v>904900</v>
      </c>
      <c r="Q9051" s="1">
        <f t="shared" ca="1" si="852"/>
        <v>0</v>
      </c>
      <c r="R9051" s="1">
        <f t="shared" ca="1" si="853"/>
        <v>0</v>
      </c>
      <c r="S9051" s="1">
        <f t="shared" ca="1" si="854"/>
        <v>0</v>
      </c>
      <c r="AD9051">
        <v>7.74</v>
      </c>
      <c r="AE9051">
        <v>7.71</v>
      </c>
      <c r="AF9051">
        <v>7.72</v>
      </c>
      <c r="AG9051">
        <v>7.75</v>
      </c>
    </row>
    <row r="9052" spans="1:33">
      <c r="A9052" s="1">
        <v>150.8518</v>
      </c>
      <c r="B9052" s="1">
        <v>2460</v>
      </c>
      <c r="C9052" s="1">
        <v>2450</v>
      </c>
      <c r="D9052" s="1">
        <v>2450</v>
      </c>
      <c r="E9052" s="1">
        <v>2430</v>
      </c>
      <c r="F9052" s="1">
        <v>2450</v>
      </c>
      <c r="G9052" s="1">
        <v>2440</v>
      </c>
      <c r="H9052" s="1">
        <f t="shared" si="849"/>
        <v>2446.6666666666665</v>
      </c>
      <c r="I9052" s="1">
        <f t="shared" si="850"/>
        <v>10.327955589910491</v>
      </c>
      <c r="K9052" s="1">
        <f t="shared" si="851"/>
        <v>10.840287819082445</v>
      </c>
      <c r="P9052" s="1">
        <v>905000</v>
      </c>
      <c r="Q9052" s="1">
        <f t="shared" ca="1" si="852"/>
        <v>0</v>
      </c>
      <c r="R9052" s="1">
        <f t="shared" ca="1" si="853"/>
        <v>0</v>
      </c>
      <c r="S9052" s="1">
        <f t="shared" ca="1" si="854"/>
        <v>0</v>
      </c>
      <c r="AD9052">
        <v>7.73</v>
      </c>
      <c r="AE9052">
        <v>7.72</v>
      </c>
      <c r="AF9052">
        <v>7.72</v>
      </c>
      <c r="AG9052">
        <v>7.75</v>
      </c>
    </row>
    <row r="9053" spans="1:33">
      <c r="A9053" s="1">
        <v>150.86850000000001</v>
      </c>
      <c r="B9053" s="1">
        <v>2460</v>
      </c>
      <c r="C9053" s="1">
        <v>2450</v>
      </c>
      <c r="D9053" s="1">
        <v>2450</v>
      </c>
      <c r="E9053" s="1">
        <v>2430</v>
      </c>
      <c r="F9053" s="1">
        <v>2450</v>
      </c>
      <c r="G9053" s="1">
        <v>2440</v>
      </c>
      <c r="H9053" s="1">
        <f t="shared" si="849"/>
        <v>2446.6666666666665</v>
      </c>
      <c r="I9053" s="1">
        <f t="shared" si="850"/>
        <v>10.327955589910491</v>
      </c>
      <c r="K9053" s="1">
        <f t="shared" si="851"/>
        <v>10.840287819082445</v>
      </c>
      <c r="P9053" s="1">
        <v>905100</v>
      </c>
      <c r="Q9053" s="1">
        <f t="shared" ca="1" si="852"/>
        <v>0</v>
      </c>
      <c r="R9053" s="1">
        <f t="shared" ca="1" si="853"/>
        <v>0</v>
      </c>
      <c r="S9053" s="1">
        <f t="shared" ca="1" si="854"/>
        <v>0</v>
      </c>
      <c r="AD9053">
        <v>7.74</v>
      </c>
      <c r="AE9053">
        <v>7.71</v>
      </c>
      <c r="AF9053">
        <v>7.72</v>
      </c>
      <c r="AG9053">
        <v>7.75</v>
      </c>
    </row>
    <row r="9054" spans="1:33">
      <c r="A9054" s="1">
        <v>150.88509999999999</v>
      </c>
      <c r="B9054" s="1">
        <v>2460</v>
      </c>
      <c r="C9054" s="1">
        <v>2450</v>
      </c>
      <c r="D9054" s="1">
        <v>2450</v>
      </c>
      <c r="E9054" s="1">
        <v>2430</v>
      </c>
      <c r="F9054" s="1">
        <v>2450</v>
      </c>
      <c r="G9054" s="1">
        <v>2440</v>
      </c>
      <c r="H9054" s="1">
        <f t="shared" si="849"/>
        <v>2446.6666666666665</v>
      </c>
      <c r="I9054" s="1">
        <f t="shared" si="850"/>
        <v>10.327955589910491</v>
      </c>
      <c r="K9054" s="1">
        <f t="shared" si="851"/>
        <v>10.840287819082445</v>
      </c>
      <c r="P9054" s="1">
        <v>905200</v>
      </c>
      <c r="Q9054" s="1">
        <f t="shared" ca="1" si="852"/>
        <v>0</v>
      </c>
      <c r="R9054" s="1">
        <f t="shared" ca="1" si="853"/>
        <v>0</v>
      </c>
      <c r="S9054" s="1">
        <f t="shared" ca="1" si="854"/>
        <v>0</v>
      </c>
      <c r="AD9054">
        <v>7.73</v>
      </c>
      <c r="AE9054">
        <v>7.72</v>
      </c>
      <c r="AF9054">
        <v>7.72</v>
      </c>
      <c r="AG9054">
        <v>7.75</v>
      </c>
    </row>
    <row r="9055" spans="1:33">
      <c r="A9055" s="1">
        <v>150.90180000000001</v>
      </c>
      <c r="B9055" s="1">
        <v>2460</v>
      </c>
      <c r="C9055" s="1">
        <v>2450</v>
      </c>
      <c r="D9055" s="1">
        <v>2450</v>
      </c>
      <c r="E9055" s="1">
        <v>2430</v>
      </c>
      <c r="F9055" s="1">
        <v>2450</v>
      </c>
      <c r="G9055" s="1">
        <v>2440</v>
      </c>
      <c r="H9055" s="1">
        <f t="shared" si="849"/>
        <v>2446.6666666666665</v>
      </c>
      <c r="I9055" s="1">
        <f t="shared" si="850"/>
        <v>10.327955589910491</v>
      </c>
      <c r="K9055" s="1">
        <f t="shared" si="851"/>
        <v>10.840287819082445</v>
      </c>
      <c r="P9055" s="1">
        <v>905300</v>
      </c>
      <c r="Q9055" s="1">
        <f t="shared" ca="1" si="852"/>
        <v>0</v>
      </c>
      <c r="R9055" s="1">
        <f t="shared" ca="1" si="853"/>
        <v>0</v>
      </c>
      <c r="S9055" s="1">
        <f t="shared" ca="1" si="854"/>
        <v>0</v>
      </c>
      <c r="AD9055">
        <v>7.74</v>
      </c>
      <c r="AE9055">
        <v>7.71</v>
      </c>
      <c r="AF9055">
        <v>7.72</v>
      </c>
      <c r="AG9055">
        <v>7.75</v>
      </c>
    </row>
    <row r="9056" spans="1:33">
      <c r="A9056" s="1">
        <v>150.91849999999999</v>
      </c>
      <c r="B9056" s="1">
        <v>2460</v>
      </c>
      <c r="C9056" s="1">
        <v>2450</v>
      </c>
      <c r="D9056" s="1">
        <v>2450</v>
      </c>
      <c r="E9056" s="1">
        <v>2430</v>
      </c>
      <c r="F9056" s="1">
        <v>2450</v>
      </c>
      <c r="G9056" s="1">
        <v>2440</v>
      </c>
      <c r="H9056" s="1">
        <f t="shared" si="849"/>
        <v>2446.6666666666665</v>
      </c>
      <c r="I9056" s="1">
        <f t="shared" si="850"/>
        <v>10.327955589910491</v>
      </c>
      <c r="K9056" s="1">
        <f t="shared" si="851"/>
        <v>10.840287819082445</v>
      </c>
      <c r="P9056" s="1">
        <v>905400</v>
      </c>
      <c r="Q9056" s="1">
        <f t="shared" ca="1" si="852"/>
        <v>0</v>
      </c>
      <c r="R9056" s="1">
        <f t="shared" ca="1" si="853"/>
        <v>0</v>
      </c>
      <c r="S9056" s="1">
        <f t="shared" ca="1" si="854"/>
        <v>0</v>
      </c>
      <c r="AD9056">
        <v>7.73</v>
      </c>
      <c r="AE9056">
        <v>7.72</v>
      </c>
      <c r="AF9056">
        <v>7.72</v>
      </c>
      <c r="AG9056">
        <v>7.76</v>
      </c>
    </row>
    <row r="9057" spans="1:33">
      <c r="A9057" s="1">
        <v>150.93510000000001</v>
      </c>
      <c r="B9057" s="1">
        <v>2460</v>
      </c>
      <c r="C9057" s="1">
        <v>2450</v>
      </c>
      <c r="D9057" s="1">
        <v>2450</v>
      </c>
      <c r="E9057" s="1">
        <v>2430</v>
      </c>
      <c r="F9057" s="1">
        <v>2450</v>
      </c>
      <c r="G9057" s="1">
        <v>2440</v>
      </c>
      <c r="H9057" s="1">
        <f t="shared" si="849"/>
        <v>2446.6666666666665</v>
      </c>
      <c r="I9057" s="1">
        <f t="shared" si="850"/>
        <v>10.327955589910491</v>
      </c>
      <c r="K9057" s="1">
        <f t="shared" si="851"/>
        <v>10.840287819082445</v>
      </c>
      <c r="P9057" s="1">
        <v>905500</v>
      </c>
      <c r="Q9057" s="1">
        <f t="shared" ca="1" si="852"/>
        <v>0</v>
      </c>
      <c r="R9057" s="1">
        <f t="shared" ca="1" si="853"/>
        <v>0</v>
      </c>
      <c r="S9057" s="1">
        <f t="shared" ca="1" si="854"/>
        <v>0</v>
      </c>
      <c r="AD9057">
        <v>7.74</v>
      </c>
      <c r="AE9057">
        <v>7.71</v>
      </c>
      <c r="AF9057">
        <v>7.72</v>
      </c>
      <c r="AG9057">
        <v>7.75</v>
      </c>
    </row>
    <row r="9058" spans="1:33">
      <c r="A9058" s="1">
        <v>150.95179999999999</v>
      </c>
      <c r="B9058" s="1">
        <v>2460</v>
      </c>
      <c r="C9058" s="1">
        <v>2450</v>
      </c>
      <c r="D9058" s="1">
        <v>2450</v>
      </c>
      <c r="E9058" s="1">
        <v>2430</v>
      </c>
      <c r="F9058" s="1">
        <v>2450</v>
      </c>
      <c r="G9058" s="1">
        <v>2440</v>
      </c>
      <c r="H9058" s="1">
        <f t="shared" si="849"/>
        <v>2446.6666666666665</v>
      </c>
      <c r="I9058" s="1">
        <f t="shared" si="850"/>
        <v>10.327955589910491</v>
      </c>
      <c r="K9058" s="1">
        <f t="shared" si="851"/>
        <v>10.840287819082445</v>
      </c>
      <c r="P9058" s="1">
        <v>905600</v>
      </c>
      <c r="Q9058" s="1">
        <f t="shared" ca="1" si="852"/>
        <v>0</v>
      </c>
      <c r="R9058" s="1">
        <f t="shared" ca="1" si="853"/>
        <v>0</v>
      </c>
      <c r="S9058" s="1">
        <f t="shared" ca="1" si="854"/>
        <v>0</v>
      </c>
      <c r="AD9058">
        <v>7.73</v>
      </c>
      <c r="AE9058">
        <v>7.72</v>
      </c>
      <c r="AF9058">
        <v>7.72</v>
      </c>
      <c r="AG9058">
        <v>7.75</v>
      </c>
    </row>
    <row r="9059" spans="1:33">
      <c r="A9059" s="1">
        <v>150.96850000000001</v>
      </c>
      <c r="B9059" s="1">
        <v>2460</v>
      </c>
      <c r="C9059" s="1">
        <v>2450</v>
      </c>
      <c r="D9059" s="1">
        <v>2450</v>
      </c>
      <c r="E9059" s="1">
        <v>2430</v>
      </c>
      <c r="F9059" s="1">
        <v>2450</v>
      </c>
      <c r="G9059" s="1">
        <v>2440</v>
      </c>
      <c r="H9059" s="1">
        <f t="shared" si="849"/>
        <v>2446.6666666666665</v>
      </c>
      <c r="I9059" s="1">
        <f t="shared" si="850"/>
        <v>10.327955589910491</v>
      </c>
      <c r="K9059" s="1">
        <f t="shared" si="851"/>
        <v>10.840287819082445</v>
      </c>
      <c r="P9059" s="1">
        <v>905700</v>
      </c>
      <c r="Q9059" s="1">
        <f t="shared" ca="1" si="852"/>
        <v>0</v>
      </c>
      <c r="R9059" s="1">
        <f t="shared" ca="1" si="853"/>
        <v>0</v>
      </c>
      <c r="S9059" s="1">
        <f t="shared" ca="1" si="854"/>
        <v>0</v>
      </c>
      <c r="AD9059">
        <v>7.73</v>
      </c>
      <c r="AE9059">
        <v>7.71</v>
      </c>
      <c r="AF9059">
        <v>7.72</v>
      </c>
      <c r="AG9059">
        <v>7.75</v>
      </c>
    </row>
    <row r="9060" spans="1:33">
      <c r="A9060" s="1">
        <v>150.98509999999999</v>
      </c>
      <c r="B9060" s="1">
        <v>2460</v>
      </c>
      <c r="C9060" s="1">
        <v>2450</v>
      </c>
      <c r="D9060" s="1">
        <v>2450</v>
      </c>
      <c r="E9060" s="1">
        <v>2430</v>
      </c>
      <c r="F9060" s="1">
        <v>2450</v>
      </c>
      <c r="G9060" s="1">
        <v>2440</v>
      </c>
      <c r="H9060" s="1">
        <f t="shared" si="849"/>
        <v>2446.6666666666665</v>
      </c>
      <c r="I9060" s="1">
        <f t="shared" si="850"/>
        <v>10.327955589910491</v>
      </c>
      <c r="K9060" s="1">
        <f t="shared" si="851"/>
        <v>10.840287819082445</v>
      </c>
      <c r="P9060" s="1">
        <v>905800</v>
      </c>
      <c r="Q9060" s="1">
        <f t="shared" ca="1" si="852"/>
        <v>0</v>
      </c>
      <c r="R9060" s="1">
        <f t="shared" ca="1" si="853"/>
        <v>0</v>
      </c>
      <c r="S9060" s="1">
        <f t="shared" ca="1" si="854"/>
        <v>0</v>
      </c>
      <c r="AD9060">
        <v>7.73</v>
      </c>
      <c r="AE9060">
        <v>7.72</v>
      </c>
      <c r="AF9060">
        <v>7.72</v>
      </c>
      <c r="AG9060">
        <v>7.75</v>
      </c>
    </row>
    <row r="9061" spans="1:33">
      <c r="A9061" s="1">
        <v>151.0018</v>
      </c>
      <c r="B9061" s="1">
        <v>2460</v>
      </c>
      <c r="C9061" s="1">
        <v>2450</v>
      </c>
      <c r="D9061" s="1">
        <v>2450</v>
      </c>
      <c r="E9061" s="1">
        <v>2430</v>
      </c>
      <c r="F9061" s="1">
        <v>2450</v>
      </c>
      <c r="G9061" s="1">
        <v>2440</v>
      </c>
      <c r="H9061" s="1">
        <f t="shared" si="849"/>
        <v>2446.6666666666665</v>
      </c>
      <c r="I9061" s="1">
        <f t="shared" si="850"/>
        <v>10.327955589910491</v>
      </c>
      <c r="K9061" s="1">
        <f t="shared" si="851"/>
        <v>10.840287819082445</v>
      </c>
      <c r="P9061" s="1">
        <v>905900</v>
      </c>
      <c r="Q9061" s="1">
        <f t="shared" ca="1" si="852"/>
        <v>0</v>
      </c>
      <c r="R9061" s="1">
        <f t="shared" ca="1" si="853"/>
        <v>0</v>
      </c>
      <c r="S9061" s="1">
        <f t="shared" ca="1" si="854"/>
        <v>0</v>
      </c>
      <c r="AD9061">
        <v>7.73</v>
      </c>
      <c r="AE9061">
        <v>7.72</v>
      </c>
      <c r="AF9061">
        <v>7.72</v>
      </c>
      <c r="AG9061">
        <v>7.75</v>
      </c>
    </row>
    <row r="9062" spans="1:33">
      <c r="A9062" s="1">
        <v>151.01849999999999</v>
      </c>
      <c r="B9062" s="1">
        <v>2460</v>
      </c>
      <c r="C9062" s="1">
        <v>2450</v>
      </c>
      <c r="D9062" s="1">
        <v>2450</v>
      </c>
      <c r="E9062" s="1">
        <v>2430</v>
      </c>
      <c r="F9062" s="1">
        <v>2450</v>
      </c>
      <c r="G9062" s="1">
        <v>2440</v>
      </c>
      <c r="H9062" s="1">
        <f t="shared" si="849"/>
        <v>2446.6666666666665</v>
      </c>
      <c r="I9062" s="1">
        <f t="shared" si="850"/>
        <v>10.327955589910491</v>
      </c>
      <c r="K9062" s="1">
        <f t="shared" si="851"/>
        <v>10.840287819082445</v>
      </c>
      <c r="P9062" s="1">
        <v>906000</v>
      </c>
      <c r="Q9062" s="1">
        <f t="shared" ca="1" si="852"/>
        <v>0</v>
      </c>
      <c r="R9062" s="1">
        <f t="shared" ca="1" si="853"/>
        <v>0</v>
      </c>
      <c r="S9062" s="1">
        <f t="shared" ca="1" si="854"/>
        <v>0</v>
      </c>
      <c r="AD9062">
        <v>7.73</v>
      </c>
      <c r="AE9062">
        <v>7.72</v>
      </c>
      <c r="AF9062">
        <v>7.72</v>
      </c>
      <c r="AG9062">
        <v>7.75</v>
      </c>
    </row>
    <row r="9063" spans="1:33">
      <c r="A9063" s="1">
        <v>151.0351</v>
      </c>
      <c r="B9063" s="1">
        <v>2460</v>
      </c>
      <c r="C9063" s="1">
        <v>2450</v>
      </c>
      <c r="D9063" s="1">
        <v>2450</v>
      </c>
      <c r="E9063" s="1">
        <v>2430</v>
      </c>
      <c r="F9063" s="1">
        <v>2450</v>
      </c>
      <c r="G9063" s="1">
        <v>2440</v>
      </c>
      <c r="H9063" s="1">
        <f t="shared" si="849"/>
        <v>2446.6666666666665</v>
      </c>
      <c r="I9063" s="1">
        <f t="shared" si="850"/>
        <v>10.327955589910491</v>
      </c>
      <c r="K9063" s="1">
        <f t="shared" si="851"/>
        <v>10.840287819082445</v>
      </c>
      <c r="P9063" s="1">
        <v>906100</v>
      </c>
      <c r="Q9063" s="1">
        <f t="shared" ca="1" si="852"/>
        <v>0</v>
      </c>
      <c r="R9063" s="1">
        <f t="shared" ca="1" si="853"/>
        <v>0</v>
      </c>
      <c r="S9063" s="1">
        <f t="shared" ca="1" si="854"/>
        <v>0</v>
      </c>
      <c r="AD9063">
        <v>7.73</v>
      </c>
      <c r="AE9063">
        <v>7.72</v>
      </c>
      <c r="AF9063">
        <v>7.72</v>
      </c>
      <c r="AG9063">
        <v>7.75</v>
      </c>
    </row>
    <row r="9064" spans="1:33">
      <c r="A9064" s="1">
        <v>151.05179999999999</v>
      </c>
      <c r="B9064" s="1">
        <v>2460</v>
      </c>
      <c r="C9064" s="1">
        <v>2450</v>
      </c>
      <c r="D9064" s="1">
        <v>2450</v>
      </c>
      <c r="E9064" s="1">
        <v>2430</v>
      </c>
      <c r="F9064" s="1">
        <v>2450</v>
      </c>
      <c r="G9064" s="1">
        <v>2440</v>
      </c>
      <c r="H9064" s="1">
        <f t="shared" si="849"/>
        <v>2446.6666666666665</v>
      </c>
      <c r="I9064" s="1">
        <f t="shared" si="850"/>
        <v>10.327955589910491</v>
      </c>
      <c r="K9064" s="1">
        <f t="shared" si="851"/>
        <v>10.840287819082445</v>
      </c>
      <c r="P9064" s="1">
        <v>906200</v>
      </c>
      <c r="Q9064" s="1">
        <f t="shared" ca="1" si="852"/>
        <v>0</v>
      </c>
      <c r="R9064" s="1">
        <f t="shared" ca="1" si="853"/>
        <v>0</v>
      </c>
      <c r="S9064" s="1">
        <f t="shared" ca="1" si="854"/>
        <v>0</v>
      </c>
      <c r="AD9064">
        <v>7.74</v>
      </c>
      <c r="AE9064">
        <v>7.72</v>
      </c>
      <c r="AF9064">
        <v>7.72</v>
      </c>
      <c r="AG9064">
        <v>7.75</v>
      </c>
    </row>
    <row r="9065" spans="1:33">
      <c r="A9065" s="1">
        <v>151.0685</v>
      </c>
      <c r="B9065" s="1">
        <v>2460</v>
      </c>
      <c r="C9065" s="1">
        <v>2450</v>
      </c>
      <c r="D9065" s="1">
        <v>2450</v>
      </c>
      <c r="E9065" s="1">
        <v>2430</v>
      </c>
      <c r="F9065" s="1">
        <v>2450</v>
      </c>
      <c r="G9065" s="1">
        <v>2440</v>
      </c>
      <c r="H9065" s="1">
        <f t="shared" si="849"/>
        <v>2446.6666666666665</v>
      </c>
      <c r="I9065" s="1">
        <f t="shared" si="850"/>
        <v>10.327955589910491</v>
      </c>
      <c r="K9065" s="1">
        <f t="shared" si="851"/>
        <v>10.840287819082445</v>
      </c>
      <c r="P9065" s="1">
        <v>906300</v>
      </c>
      <c r="Q9065" s="1">
        <f t="shared" ca="1" si="852"/>
        <v>0</v>
      </c>
      <c r="R9065" s="1">
        <f t="shared" ca="1" si="853"/>
        <v>0</v>
      </c>
      <c r="S9065" s="1">
        <f t="shared" ca="1" si="854"/>
        <v>0</v>
      </c>
      <c r="AD9065">
        <v>7.73</v>
      </c>
      <c r="AE9065">
        <v>7.72</v>
      </c>
      <c r="AF9065">
        <v>7.72</v>
      </c>
      <c r="AG9065">
        <v>7.75</v>
      </c>
    </row>
    <row r="9066" spans="1:33">
      <c r="A9066" s="1">
        <v>151.08510000000001</v>
      </c>
      <c r="B9066" s="1">
        <v>2460</v>
      </c>
      <c r="C9066" s="1">
        <v>2450</v>
      </c>
      <c r="D9066" s="1">
        <v>2450</v>
      </c>
      <c r="E9066" s="1">
        <v>2430</v>
      </c>
      <c r="F9066" s="1">
        <v>2450</v>
      </c>
      <c r="G9066" s="1">
        <v>2440</v>
      </c>
      <c r="H9066" s="1">
        <f t="shared" si="849"/>
        <v>2446.6666666666665</v>
      </c>
      <c r="I9066" s="1">
        <f t="shared" si="850"/>
        <v>10.327955589910491</v>
      </c>
      <c r="K9066" s="1">
        <f t="shared" si="851"/>
        <v>10.840287819082445</v>
      </c>
      <c r="P9066" s="1">
        <v>906400</v>
      </c>
      <c r="Q9066" s="1">
        <f t="shared" ca="1" si="852"/>
        <v>0</v>
      </c>
      <c r="R9066" s="1">
        <f t="shared" ca="1" si="853"/>
        <v>0</v>
      </c>
      <c r="S9066" s="1">
        <f t="shared" ca="1" si="854"/>
        <v>0</v>
      </c>
      <c r="AD9066">
        <v>7.74</v>
      </c>
      <c r="AE9066">
        <v>7.71</v>
      </c>
      <c r="AF9066">
        <v>7.72</v>
      </c>
      <c r="AG9066">
        <v>7.75</v>
      </c>
    </row>
    <row r="9067" spans="1:33">
      <c r="A9067" s="1">
        <v>151.1018</v>
      </c>
      <c r="B9067" s="1">
        <v>2460</v>
      </c>
      <c r="C9067" s="1">
        <v>2450</v>
      </c>
      <c r="D9067" s="1">
        <v>2450</v>
      </c>
      <c r="E9067" s="1">
        <v>2430</v>
      </c>
      <c r="F9067" s="1">
        <v>2450</v>
      </c>
      <c r="G9067" s="1">
        <v>2440</v>
      </c>
      <c r="H9067" s="1">
        <f t="shared" si="849"/>
        <v>2446.6666666666665</v>
      </c>
      <c r="I9067" s="1">
        <f t="shared" si="850"/>
        <v>10.327955589910491</v>
      </c>
      <c r="K9067" s="1">
        <f t="shared" si="851"/>
        <v>10.840287819082445</v>
      </c>
      <c r="P9067" s="1">
        <v>906500</v>
      </c>
      <c r="Q9067" s="1">
        <f t="shared" ca="1" si="852"/>
        <v>0</v>
      </c>
      <c r="R9067" s="1">
        <f t="shared" ca="1" si="853"/>
        <v>0</v>
      </c>
      <c r="S9067" s="1">
        <f t="shared" ca="1" si="854"/>
        <v>0</v>
      </c>
      <c r="AD9067">
        <v>7.73</v>
      </c>
      <c r="AE9067">
        <v>7.72</v>
      </c>
      <c r="AF9067">
        <v>7.72</v>
      </c>
      <c r="AG9067">
        <v>7.75</v>
      </c>
    </row>
    <row r="9068" spans="1:33">
      <c r="A9068" s="1">
        <v>151.11850000000001</v>
      </c>
      <c r="B9068" s="1">
        <v>2460</v>
      </c>
      <c r="C9068" s="1">
        <v>2450</v>
      </c>
      <c r="D9068" s="1">
        <v>2450</v>
      </c>
      <c r="E9068" s="1">
        <v>2430</v>
      </c>
      <c r="F9068" s="1">
        <v>2450</v>
      </c>
      <c r="G9068" s="1">
        <v>2440</v>
      </c>
      <c r="H9068" s="1">
        <f t="shared" si="849"/>
        <v>2446.6666666666665</v>
      </c>
      <c r="I9068" s="1">
        <f t="shared" si="850"/>
        <v>10.327955589910491</v>
      </c>
      <c r="K9068" s="1">
        <f t="shared" si="851"/>
        <v>10.840287819082445</v>
      </c>
      <c r="P9068" s="1">
        <v>906600</v>
      </c>
      <c r="Q9068" s="1">
        <f t="shared" ca="1" si="852"/>
        <v>0</v>
      </c>
      <c r="R9068" s="1">
        <f t="shared" ca="1" si="853"/>
        <v>0</v>
      </c>
      <c r="S9068" s="1">
        <f t="shared" ca="1" si="854"/>
        <v>0</v>
      </c>
      <c r="AD9068">
        <v>7.74</v>
      </c>
      <c r="AE9068">
        <v>7.71</v>
      </c>
      <c r="AF9068">
        <v>7.72</v>
      </c>
      <c r="AG9068">
        <v>7.75</v>
      </c>
    </row>
    <row r="9069" spans="1:33">
      <c r="A9069" s="1">
        <v>151.13509999999999</v>
      </c>
      <c r="B9069" s="1">
        <v>2460</v>
      </c>
      <c r="C9069" s="1">
        <v>2450</v>
      </c>
      <c r="D9069" s="1">
        <v>2450</v>
      </c>
      <c r="E9069" s="1">
        <v>2430</v>
      </c>
      <c r="F9069" s="1">
        <v>2450</v>
      </c>
      <c r="G9069" s="1">
        <v>2440</v>
      </c>
      <c r="H9069" s="1">
        <f t="shared" si="849"/>
        <v>2446.6666666666665</v>
      </c>
      <c r="I9069" s="1">
        <f t="shared" si="850"/>
        <v>10.327955589910491</v>
      </c>
      <c r="K9069" s="1">
        <f t="shared" si="851"/>
        <v>10.840287819082445</v>
      </c>
      <c r="P9069" s="1">
        <v>906700</v>
      </c>
      <c r="Q9069" s="1">
        <f t="shared" ca="1" si="852"/>
        <v>0</v>
      </c>
      <c r="R9069" s="1">
        <f t="shared" ca="1" si="853"/>
        <v>0</v>
      </c>
      <c r="S9069" s="1">
        <f t="shared" ca="1" si="854"/>
        <v>0</v>
      </c>
      <c r="AD9069">
        <v>7.73</v>
      </c>
      <c r="AE9069">
        <v>7.72</v>
      </c>
      <c r="AF9069">
        <v>7.72</v>
      </c>
      <c r="AG9069">
        <v>7.75</v>
      </c>
    </row>
    <row r="9070" spans="1:33">
      <c r="A9070" s="1">
        <v>151.15180000000001</v>
      </c>
      <c r="B9070" s="1">
        <v>2460</v>
      </c>
      <c r="C9070" s="1">
        <v>2450</v>
      </c>
      <c r="D9070" s="1">
        <v>2450</v>
      </c>
      <c r="E9070" s="1">
        <v>2430</v>
      </c>
      <c r="F9070" s="1">
        <v>2450</v>
      </c>
      <c r="G9070" s="1">
        <v>2440</v>
      </c>
      <c r="H9070" s="1">
        <f t="shared" si="849"/>
        <v>2446.6666666666665</v>
      </c>
      <c r="I9070" s="1">
        <f t="shared" si="850"/>
        <v>10.327955589910491</v>
      </c>
      <c r="K9070" s="1">
        <f t="shared" si="851"/>
        <v>10.840287819082445</v>
      </c>
      <c r="P9070" s="1">
        <v>906800</v>
      </c>
      <c r="Q9070" s="1">
        <f t="shared" ca="1" si="852"/>
        <v>0</v>
      </c>
      <c r="R9070" s="1">
        <f t="shared" ca="1" si="853"/>
        <v>0</v>
      </c>
      <c r="S9070" s="1">
        <f t="shared" ca="1" si="854"/>
        <v>0</v>
      </c>
      <c r="AD9070">
        <v>7.74</v>
      </c>
      <c r="AE9070">
        <v>7.71</v>
      </c>
      <c r="AF9070">
        <v>7.72</v>
      </c>
      <c r="AG9070">
        <v>7.75</v>
      </c>
    </row>
    <row r="9071" spans="1:33">
      <c r="A9071" s="1">
        <v>151.16849999999999</v>
      </c>
      <c r="B9071" s="1">
        <v>2460</v>
      </c>
      <c r="C9071" s="1">
        <v>2450</v>
      </c>
      <c r="D9071" s="1">
        <v>2450</v>
      </c>
      <c r="E9071" s="1">
        <v>2430</v>
      </c>
      <c r="F9071" s="1">
        <v>2450</v>
      </c>
      <c r="G9071" s="1">
        <v>2440</v>
      </c>
      <c r="H9071" s="1">
        <f t="shared" si="849"/>
        <v>2446.6666666666665</v>
      </c>
      <c r="I9071" s="1">
        <f t="shared" si="850"/>
        <v>10.327955589910491</v>
      </c>
      <c r="K9071" s="1">
        <f t="shared" si="851"/>
        <v>10.840287819082445</v>
      </c>
      <c r="P9071" s="1">
        <v>906900</v>
      </c>
      <c r="Q9071" s="1">
        <f t="shared" ca="1" si="852"/>
        <v>0</v>
      </c>
      <c r="R9071" s="1">
        <f t="shared" ca="1" si="853"/>
        <v>0</v>
      </c>
      <c r="S9071" s="1">
        <f t="shared" ca="1" si="854"/>
        <v>0</v>
      </c>
      <c r="AD9071">
        <v>7.73</v>
      </c>
      <c r="AE9071">
        <v>7.72</v>
      </c>
      <c r="AF9071">
        <v>7.72</v>
      </c>
      <c r="AG9071">
        <v>7.75</v>
      </c>
    </row>
    <row r="9072" spans="1:33">
      <c r="A9072" s="1">
        <v>151.18510000000001</v>
      </c>
      <c r="B9072" s="1">
        <v>2460</v>
      </c>
      <c r="C9072" s="1">
        <v>2450</v>
      </c>
      <c r="D9072" s="1">
        <v>2450</v>
      </c>
      <c r="E9072" s="1">
        <v>2430</v>
      </c>
      <c r="F9072" s="1">
        <v>2450</v>
      </c>
      <c r="G9072" s="1">
        <v>2440</v>
      </c>
      <c r="H9072" s="1">
        <f t="shared" si="849"/>
        <v>2446.6666666666665</v>
      </c>
      <c r="I9072" s="1">
        <f t="shared" si="850"/>
        <v>10.327955589910491</v>
      </c>
      <c r="K9072" s="1">
        <f t="shared" si="851"/>
        <v>10.840287819082445</v>
      </c>
      <c r="P9072" s="1">
        <v>907000</v>
      </c>
      <c r="Q9072" s="1">
        <f t="shared" ca="1" si="852"/>
        <v>0</v>
      </c>
      <c r="R9072" s="1">
        <f t="shared" ca="1" si="853"/>
        <v>0</v>
      </c>
      <c r="S9072" s="1">
        <f t="shared" ca="1" si="854"/>
        <v>0</v>
      </c>
      <c r="AD9072">
        <v>7.73</v>
      </c>
      <c r="AE9072">
        <v>7.71</v>
      </c>
      <c r="AF9072">
        <v>7.72</v>
      </c>
      <c r="AG9072">
        <v>7.76</v>
      </c>
    </row>
    <row r="9073" spans="1:33">
      <c r="A9073" s="1">
        <v>151.20179999999999</v>
      </c>
      <c r="B9073" s="1">
        <v>2460</v>
      </c>
      <c r="C9073" s="1">
        <v>2450</v>
      </c>
      <c r="D9073" s="1">
        <v>2450</v>
      </c>
      <c r="E9073" s="1">
        <v>2430</v>
      </c>
      <c r="F9073" s="1">
        <v>2450</v>
      </c>
      <c r="G9073" s="1">
        <v>2440</v>
      </c>
      <c r="H9073" s="1">
        <f t="shared" si="849"/>
        <v>2446.6666666666665</v>
      </c>
      <c r="I9073" s="1">
        <f t="shared" si="850"/>
        <v>10.327955589910491</v>
      </c>
      <c r="K9073" s="1">
        <f t="shared" si="851"/>
        <v>10.840287819082445</v>
      </c>
      <c r="P9073" s="1">
        <v>907100</v>
      </c>
      <c r="Q9073" s="1">
        <f t="shared" ca="1" si="852"/>
        <v>0</v>
      </c>
      <c r="R9073" s="1">
        <f t="shared" ca="1" si="853"/>
        <v>0</v>
      </c>
      <c r="S9073" s="1">
        <f t="shared" ca="1" si="854"/>
        <v>0</v>
      </c>
      <c r="AD9073">
        <v>7.73</v>
      </c>
      <c r="AE9073">
        <v>7.72</v>
      </c>
      <c r="AF9073">
        <v>7.72</v>
      </c>
      <c r="AG9073">
        <v>7.75</v>
      </c>
    </row>
    <row r="9074" spans="1:33">
      <c r="A9074" s="1">
        <v>151.21850000000001</v>
      </c>
      <c r="B9074" s="1">
        <v>2460</v>
      </c>
      <c r="C9074" s="1">
        <v>2450</v>
      </c>
      <c r="D9074" s="1">
        <v>2450</v>
      </c>
      <c r="E9074" s="1">
        <v>2430</v>
      </c>
      <c r="F9074" s="1">
        <v>2450</v>
      </c>
      <c r="G9074" s="1">
        <v>2440</v>
      </c>
      <c r="H9074" s="1">
        <f t="shared" si="849"/>
        <v>2446.6666666666665</v>
      </c>
      <c r="I9074" s="1">
        <f t="shared" si="850"/>
        <v>10.327955589910491</v>
      </c>
      <c r="K9074" s="1">
        <f t="shared" si="851"/>
        <v>10.840287819082445</v>
      </c>
      <c r="P9074" s="1">
        <v>907200</v>
      </c>
      <c r="Q9074" s="1">
        <f t="shared" ca="1" si="852"/>
        <v>0</v>
      </c>
      <c r="R9074" s="1">
        <f t="shared" ca="1" si="853"/>
        <v>0</v>
      </c>
      <c r="S9074" s="1">
        <f t="shared" ca="1" si="854"/>
        <v>0</v>
      </c>
      <c r="AD9074">
        <v>7.73</v>
      </c>
      <c r="AE9074">
        <v>7.71</v>
      </c>
      <c r="AF9074">
        <v>7.72</v>
      </c>
      <c r="AG9074">
        <v>7.75</v>
      </c>
    </row>
    <row r="9075" spans="1:33">
      <c r="A9075" s="1">
        <v>151.23509999999999</v>
      </c>
      <c r="B9075" s="1">
        <v>2460</v>
      </c>
      <c r="C9075" s="1">
        <v>2450</v>
      </c>
      <c r="D9075" s="1">
        <v>2450</v>
      </c>
      <c r="E9075" s="1">
        <v>2430</v>
      </c>
      <c r="F9075" s="1">
        <v>2450</v>
      </c>
      <c r="G9075" s="1">
        <v>2440</v>
      </c>
      <c r="H9075" s="1">
        <f t="shared" si="849"/>
        <v>2446.6666666666665</v>
      </c>
      <c r="I9075" s="1">
        <f t="shared" si="850"/>
        <v>10.327955589910491</v>
      </c>
      <c r="K9075" s="1">
        <f t="shared" si="851"/>
        <v>10.840287819082445</v>
      </c>
      <c r="P9075" s="1">
        <v>907300</v>
      </c>
      <c r="Q9075" s="1">
        <f t="shared" ca="1" si="852"/>
        <v>0</v>
      </c>
      <c r="R9075" s="1">
        <f t="shared" ca="1" si="853"/>
        <v>0</v>
      </c>
      <c r="S9075" s="1">
        <f t="shared" ca="1" si="854"/>
        <v>0</v>
      </c>
      <c r="AD9075">
        <v>7.73</v>
      </c>
      <c r="AE9075">
        <v>7.72</v>
      </c>
      <c r="AF9075">
        <v>7.72</v>
      </c>
      <c r="AG9075">
        <v>7.75</v>
      </c>
    </row>
    <row r="9076" spans="1:33">
      <c r="A9076" s="1">
        <v>151.2518</v>
      </c>
      <c r="B9076" s="1">
        <v>2460</v>
      </c>
      <c r="C9076" s="1">
        <v>2450</v>
      </c>
      <c r="D9076" s="1">
        <v>2450</v>
      </c>
      <c r="E9076" s="1">
        <v>2430</v>
      </c>
      <c r="F9076" s="1">
        <v>2450</v>
      </c>
      <c r="G9076" s="1">
        <v>2440</v>
      </c>
      <c r="H9076" s="1">
        <f t="shared" si="849"/>
        <v>2446.6666666666665</v>
      </c>
      <c r="I9076" s="1">
        <f t="shared" si="850"/>
        <v>10.327955589910491</v>
      </c>
      <c r="K9076" s="1">
        <f t="shared" si="851"/>
        <v>10.840287819082445</v>
      </c>
      <c r="P9076" s="1">
        <v>907400</v>
      </c>
      <c r="Q9076" s="1">
        <f t="shared" ca="1" si="852"/>
        <v>0</v>
      </c>
      <c r="R9076" s="1">
        <f t="shared" ca="1" si="853"/>
        <v>0</v>
      </c>
      <c r="S9076" s="1">
        <f t="shared" ca="1" si="854"/>
        <v>0</v>
      </c>
      <c r="AD9076">
        <v>7.74</v>
      </c>
      <c r="AE9076">
        <v>7.71</v>
      </c>
      <c r="AF9076">
        <v>7.72</v>
      </c>
      <c r="AG9076">
        <v>7.75</v>
      </c>
    </row>
    <row r="9077" spans="1:33">
      <c r="A9077" s="1">
        <v>151.26849999999999</v>
      </c>
      <c r="B9077" s="1">
        <v>2460</v>
      </c>
      <c r="C9077" s="1">
        <v>2450</v>
      </c>
      <c r="D9077" s="1">
        <v>2450</v>
      </c>
      <c r="E9077" s="1">
        <v>2430</v>
      </c>
      <c r="F9077" s="1">
        <v>2450</v>
      </c>
      <c r="G9077" s="1">
        <v>2440</v>
      </c>
      <c r="H9077" s="1">
        <f t="shared" si="849"/>
        <v>2446.6666666666665</v>
      </c>
      <c r="I9077" s="1">
        <f t="shared" si="850"/>
        <v>10.327955589910491</v>
      </c>
      <c r="K9077" s="1">
        <f t="shared" si="851"/>
        <v>10.840287819082445</v>
      </c>
      <c r="P9077" s="1">
        <v>907500</v>
      </c>
      <c r="Q9077" s="1">
        <f t="shared" ca="1" si="852"/>
        <v>0</v>
      </c>
      <c r="R9077" s="1">
        <f t="shared" ca="1" si="853"/>
        <v>0</v>
      </c>
      <c r="S9077" s="1">
        <f t="shared" ca="1" si="854"/>
        <v>0</v>
      </c>
      <c r="AD9077">
        <v>7.73</v>
      </c>
      <c r="AE9077">
        <v>7.72</v>
      </c>
      <c r="AF9077">
        <v>7.72</v>
      </c>
      <c r="AG9077">
        <v>7.75</v>
      </c>
    </row>
    <row r="9078" spans="1:33">
      <c r="A9078" s="1">
        <v>151.2851</v>
      </c>
      <c r="B9078" s="1">
        <v>2460</v>
      </c>
      <c r="C9078" s="1">
        <v>2450</v>
      </c>
      <c r="D9078" s="1">
        <v>2450</v>
      </c>
      <c r="E9078" s="1">
        <v>2430</v>
      </c>
      <c r="F9078" s="1">
        <v>2450</v>
      </c>
      <c r="G9078" s="1">
        <v>2440</v>
      </c>
      <c r="H9078" s="1">
        <f t="shared" si="849"/>
        <v>2446.6666666666665</v>
      </c>
      <c r="I9078" s="1">
        <f t="shared" si="850"/>
        <v>10.327955589910491</v>
      </c>
      <c r="K9078" s="1">
        <f t="shared" si="851"/>
        <v>10.840287819082445</v>
      </c>
      <c r="P9078" s="1">
        <v>907600</v>
      </c>
      <c r="Q9078" s="1">
        <f t="shared" ca="1" si="852"/>
        <v>0</v>
      </c>
      <c r="R9078" s="1">
        <f t="shared" ca="1" si="853"/>
        <v>0</v>
      </c>
      <c r="S9078" s="1">
        <f t="shared" ca="1" si="854"/>
        <v>0</v>
      </c>
      <c r="AD9078">
        <v>7.73</v>
      </c>
      <c r="AE9078">
        <v>7.72</v>
      </c>
      <c r="AF9078">
        <v>7.72</v>
      </c>
      <c r="AG9078">
        <v>7.75</v>
      </c>
    </row>
    <row r="9079" spans="1:33">
      <c r="A9079" s="1">
        <v>151.30179999999999</v>
      </c>
      <c r="B9079" s="1">
        <v>2460</v>
      </c>
      <c r="C9079" s="1">
        <v>2450</v>
      </c>
      <c r="D9079" s="1">
        <v>2450</v>
      </c>
      <c r="E9079" s="1">
        <v>2430</v>
      </c>
      <c r="F9079" s="1">
        <v>2450</v>
      </c>
      <c r="G9079" s="1">
        <v>2440</v>
      </c>
      <c r="H9079" s="1">
        <f t="shared" si="849"/>
        <v>2446.6666666666665</v>
      </c>
      <c r="I9079" s="1">
        <f t="shared" si="850"/>
        <v>10.327955589910491</v>
      </c>
      <c r="K9079" s="1">
        <f t="shared" si="851"/>
        <v>10.840287819082445</v>
      </c>
      <c r="P9079" s="1">
        <v>907700</v>
      </c>
      <c r="Q9079" s="1">
        <f t="shared" ca="1" si="852"/>
        <v>0</v>
      </c>
      <c r="R9079" s="1">
        <f t="shared" ca="1" si="853"/>
        <v>0</v>
      </c>
      <c r="S9079" s="1">
        <f t="shared" ca="1" si="854"/>
        <v>0</v>
      </c>
      <c r="AD9079">
        <v>7.73</v>
      </c>
      <c r="AE9079">
        <v>7.72</v>
      </c>
      <c r="AF9079">
        <v>7.72</v>
      </c>
      <c r="AG9079">
        <v>7.75</v>
      </c>
    </row>
    <row r="9080" spans="1:33">
      <c r="A9080" s="1">
        <v>151.3185</v>
      </c>
      <c r="B9080" s="1">
        <v>2460</v>
      </c>
      <c r="C9080" s="1">
        <v>2450</v>
      </c>
      <c r="D9080" s="1">
        <v>2450</v>
      </c>
      <c r="E9080" s="1">
        <v>2430</v>
      </c>
      <c r="F9080" s="1">
        <v>2450</v>
      </c>
      <c r="G9080" s="1">
        <v>2440</v>
      </c>
      <c r="H9080" s="1">
        <f t="shared" si="849"/>
        <v>2446.6666666666665</v>
      </c>
      <c r="I9080" s="1">
        <f t="shared" si="850"/>
        <v>10.327955589910491</v>
      </c>
      <c r="K9080" s="1">
        <f t="shared" si="851"/>
        <v>10.840287819082445</v>
      </c>
      <c r="P9080" s="1">
        <v>907800</v>
      </c>
      <c r="Q9080" s="1">
        <f t="shared" ca="1" si="852"/>
        <v>0</v>
      </c>
      <c r="R9080" s="1">
        <f t="shared" ca="1" si="853"/>
        <v>0</v>
      </c>
      <c r="S9080" s="1">
        <f t="shared" ca="1" si="854"/>
        <v>0</v>
      </c>
      <c r="AD9080">
        <v>7.73</v>
      </c>
      <c r="AE9080">
        <v>7.72</v>
      </c>
      <c r="AF9080">
        <v>7.72</v>
      </c>
      <c r="AG9080">
        <v>7.75</v>
      </c>
    </row>
    <row r="9081" spans="1:33">
      <c r="A9081" s="1">
        <v>151.33510000000001</v>
      </c>
      <c r="B9081" s="1">
        <v>2460</v>
      </c>
      <c r="C9081" s="1">
        <v>2450</v>
      </c>
      <c r="D9081" s="1">
        <v>2450</v>
      </c>
      <c r="E9081" s="1">
        <v>2430</v>
      </c>
      <c r="F9081" s="1">
        <v>2450</v>
      </c>
      <c r="G9081" s="1">
        <v>2440</v>
      </c>
      <c r="H9081" s="1">
        <f t="shared" si="849"/>
        <v>2446.6666666666665</v>
      </c>
      <c r="I9081" s="1">
        <f t="shared" si="850"/>
        <v>10.327955589910491</v>
      </c>
      <c r="K9081" s="1">
        <f t="shared" si="851"/>
        <v>10.840287819082445</v>
      </c>
      <c r="P9081" s="1">
        <v>907900</v>
      </c>
      <c r="Q9081" s="1">
        <f t="shared" ca="1" si="852"/>
        <v>0</v>
      </c>
      <c r="R9081" s="1">
        <f t="shared" ca="1" si="853"/>
        <v>0</v>
      </c>
      <c r="S9081" s="1">
        <f t="shared" ca="1" si="854"/>
        <v>0</v>
      </c>
      <c r="AD9081">
        <v>7.73</v>
      </c>
      <c r="AE9081">
        <v>7.72</v>
      </c>
      <c r="AF9081">
        <v>7.72</v>
      </c>
      <c r="AG9081">
        <v>7.75</v>
      </c>
    </row>
    <row r="9082" spans="1:33">
      <c r="A9082" s="1">
        <v>151.3518</v>
      </c>
      <c r="B9082" s="1">
        <v>2460</v>
      </c>
      <c r="C9082" s="1">
        <v>2450</v>
      </c>
      <c r="D9082" s="1">
        <v>2450</v>
      </c>
      <c r="E9082" s="1">
        <v>2430</v>
      </c>
      <c r="F9082" s="1">
        <v>2450</v>
      </c>
      <c r="G9082" s="1">
        <v>2440</v>
      </c>
      <c r="H9082" s="1">
        <f t="shared" si="849"/>
        <v>2446.6666666666665</v>
      </c>
      <c r="I9082" s="1">
        <f t="shared" si="850"/>
        <v>10.327955589910491</v>
      </c>
      <c r="K9082" s="1">
        <f t="shared" si="851"/>
        <v>10.840287819082445</v>
      </c>
      <c r="P9082" s="1">
        <v>908000</v>
      </c>
      <c r="Q9082" s="1">
        <f t="shared" ca="1" si="852"/>
        <v>0</v>
      </c>
      <c r="R9082" s="1">
        <f t="shared" ca="1" si="853"/>
        <v>0</v>
      </c>
      <c r="S9082" s="1">
        <f t="shared" ca="1" si="854"/>
        <v>0</v>
      </c>
      <c r="AD9082">
        <v>7.73</v>
      </c>
      <c r="AE9082">
        <v>7.71</v>
      </c>
      <c r="AF9082">
        <v>7.72</v>
      </c>
      <c r="AG9082">
        <v>7.75</v>
      </c>
    </row>
    <row r="9083" spans="1:33">
      <c r="A9083" s="1">
        <v>151.36850000000001</v>
      </c>
      <c r="B9083" s="1">
        <v>2460</v>
      </c>
      <c r="C9083" s="1">
        <v>2450</v>
      </c>
      <c r="D9083" s="1">
        <v>2450</v>
      </c>
      <c r="E9083" s="1">
        <v>2430</v>
      </c>
      <c r="F9083" s="1">
        <v>2450</v>
      </c>
      <c r="G9083" s="1">
        <v>2440</v>
      </c>
      <c r="H9083" s="1">
        <f t="shared" si="849"/>
        <v>2446.6666666666665</v>
      </c>
      <c r="I9083" s="1">
        <f t="shared" si="850"/>
        <v>10.327955589910491</v>
      </c>
      <c r="K9083" s="1">
        <f t="shared" si="851"/>
        <v>10.840287819082445</v>
      </c>
      <c r="P9083" s="1">
        <v>908100</v>
      </c>
      <c r="Q9083" s="1">
        <f t="shared" ca="1" si="852"/>
        <v>0</v>
      </c>
      <c r="R9083" s="1">
        <f t="shared" ca="1" si="853"/>
        <v>0</v>
      </c>
      <c r="S9083" s="1">
        <f t="shared" ca="1" si="854"/>
        <v>0</v>
      </c>
      <c r="AD9083">
        <v>7.73</v>
      </c>
      <c r="AE9083">
        <v>7.72</v>
      </c>
      <c r="AF9083">
        <v>7.72</v>
      </c>
      <c r="AG9083">
        <v>7.76</v>
      </c>
    </row>
    <row r="9084" spans="1:33">
      <c r="A9084" s="1">
        <v>151.38509999999999</v>
      </c>
      <c r="B9084" s="1">
        <v>2460</v>
      </c>
      <c r="C9084" s="1">
        <v>2450</v>
      </c>
      <c r="D9084" s="1">
        <v>2450</v>
      </c>
      <c r="E9084" s="1">
        <v>2430</v>
      </c>
      <c r="F9084" s="1">
        <v>2450</v>
      </c>
      <c r="G9084" s="1">
        <v>2440</v>
      </c>
      <c r="H9084" s="1">
        <f t="shared" si="849"/>
        <v>2446.6666666666665</v>
      </c>
      <c r="I9084" s="1">
        <f t="shared" si="850"/>
        <v>10.327955589910491</v>
      </c>
      <c r="K9084" s="1">
        <f t="shared" si="851"/>
        <v>10.840287819082445</v>
      </c>
      <c r="P9084" s="1">
        <v>908200</v>
      </c>
      <c r="Q9084" s="1">
        <f t="shared" ca="1" si="852"/>
        <v>0</v>
      </c>
      <c r="R9084" s="1">
        <f t="shared" ca="1" si="853"/>
        <v>0</v>
      </c>
      <c r="S9084" s="1">
        <f t="shared" ca="1" si="854"/>
        <v>0</v>
      </c>
      <c r="AD9084">
        <v>7.73</v>
      </c>
      <c r="AE9084">
        <v>7.72</v>
      </c>
      <c r="AF9084">
        <v>7.72</v>
      </c>
      <c r="AG9084">
        <v>7.75</v>
      </c>
    </row>
    <row r="9085" spans="1:33">
      <c r="A9085" s="1">
        <v>151.40180000000001</v>
      </c>
      <c r="B9085" s="1">
        <v>2460</v>
      </c>
      <c r="C9085" s="1">
        <v>2450</v>
      </c>
      <c r="D9085" s="1">
        <v>2450</v>
      </c>
      <c r="E9085" s="1">
        <v>2430</v>
      </c>
      <c r="F9085" s="1">
        <v>2450</v>
      </c>
      <c r="G9085" s="1">
        <v>2440</v>
      </c>
      <c r="H9085" s="1">
        <f t="shared" si="849"/>
        <v>2446.6666666666665</v>
      </c>
      <c r="I9085" s="1">
        <f t="shared" si="850"/>
        <v>10.327955589910491</v>
      </c>
      <c r="K9085" s="1">
        <f t="shared" si="851"/>
        <v>10.840287819082445</v>
      </c>
      <c r="P9085" s="1">
        <v>908300</v>
      </c>
      <c r="Q9085" s="1">
        <f t="shared" ca="1" si="852"/>
        <v>0</v>
      </c>
      <c r="R9085" s="1">
        <f t="shared" ca="1" si="853"/>
        <v>0</v>
      </c>
      <c r="S9085" s="1">
        <f t="shared" ca="1" si="854"/>
        <v>0</v>
      </c>
      <c r="AD9085">
        <v>7.73</v>
      </c>
      <c r="AE9085">
        <v>7.72</v>
      </c>
      <c r="AF9085">
        <v>7.72</v>
      </c>
      <c r="AG9085">
        <v>7.75</v>
      </c>
    </row>
    <row r="9086" spans="1:33">
      <c r="A9086" s="1">
        <v>151.41849999999999</v>
      </c>
      <c r="B9086" s="1">
        <v>2460</v>
      </c>
      <c r="C9086" s="1">
        <v>2450</v>
      </c>
      <c r="D9086" s="1">
        <v>2450</v>
      </c>
      <c r="E9086" s="1">
        <v>2430</v>
      </c>
      <c r="F9086" s="1">
        <v>2450</v>
      </c>
      <c r="G9086" s="1">
        <v>2440</v>
      </c>
      <c r="H9086" s="1">
        <f t="shared" si="849"/>
        <v>2446.6666666666665</v>
      </c>
      <c r="I9086" s="1">
        <f t="shared" si="850"/>
        <v>10.327955589910491</v>
      </c>
      <c r="K9086" s="1">
        <f t="shared" si="851"/>
        <v>10.840287819082445</v>
      </c>
      <c r="P9086" s="1">
        <v>908400</v>
      </c>
      <c r="Q9086" s="1">
        <f t="shared" ca="1" si="852"/>
        <v>0</v>
      </c>
      <c r="R9086" s="1">
        <f t="shared" ca="1" si="853"/>
        <v>0</v>
      </c>
      <c r="S9086" s="1">
        <f t="shared" ca="1" si="854"/>
        <v>0</v>
      </c>
      <c r="AD9086">
        <v>7.73</v>
      </c>
      <c r="AE9086">
        <v>7.72</v>
      </c>
      <c r="AF9086">
        <v>7.72</v>
      </c>
      <c r="AG9086">
        <v>7.75</v>
      </c>
    </row>
    <row r="9087" spans="1:33">
      <c r="A9087" s="1">
        <v>151.43510000000001</v>
      </c>
      <c r="B9087" s="1">
        <v>2460</v>
      </c>
      <c r="C9087" s="1">
        <v>2450</v>
      </c>
      <c r="D9087" s="1">
        <v>2450</v>
      </c>
      <c r="E9087" s="1">
        <v>2430</v>
      </c>
      <c r="F9087" s="1">
        <v>2450</v>
      </c>
      <c r="G9087" s="1">
        <v>2440</v>
      </c>
      <c r="H9087" s="1">
        <f t="shared" si="849"/>
        <v>2446.6666666666665</v>
      </c>
      <c r="I9087" s="1">
        <f t="shared" si="850"/>
        <v>10.327955589910491</v>
      </c>
      <c r="K9087" s="1">
        <f t="shared" si="851"/>
        <v>10.840287819082445</v>
      </c>
      <c r="P9087" s="1">
        <v>908500</v>
      </c>
      <c r="Q9087" s="1">
        <f t="shared" ca="1" si="852"/>
        <v>0</v>
      </c>
      <c r="R9087" s="1">
        <f t="shared" ca="1" si="853"/>
        <v>0</v>
      </c>
      <c r="S9087" s="1">
        <f t="shared" ca="1" si="854"/>
        <v>0</v>
      </c>
      <c r="AD9087">
        <v>7.74</v>
      </c>
      <c r="AE9087">
        <v>7.71</v>
      </c>
      <c r="AF9087">
        <v>7.72</v>
      </c>
      <c r="AG9087">
        <v>7.75</v>
      </c>
    </row>
    <row r="9088" spans="1:33">
      <c r="A9088" s="1">
        <v>151.45179999999999</v>
      </c>
      <c r="B9088" s="1">
        <v>2460</v>
      </c>
      <c r="C9088" s="1">
        <v>2450</v>
      </c>
      <c r="D9088" s="1">
        <v>2450</v>
      </c>
      <c r="E9088" s="1">
        <v>2430</v>
      </c>
      <c r="F9088" s="1">
        <v>2450</v>
      </c>
      <c r="G9088" s="1">
        <v>2440</v>
      </c>
      <c r="H9088" s="1">
        <f t="shared" si="849"/>
        <v>2446.6666666666665</v>
      </c>
      <c r="I9088" s="1">
        <f t="shared" si="850"/>
        <v>10.327955589910491</v>
      </c>
      <c r="K9088" s="1">
        <f t="shared" si="851"/>
        <v>10.840287819082445</v>
      </c>
      <c r="P9088" s="1">
        <v>908600</v>
      </c>
      <c r="Q9088" s="1">
        <f t="shared" ca="1" si="852"/>
        <v>0</v>
      </c>
      <c r="R9088" s="1">
        <f t="shared" ca="1" si="853"/>
        <v>0</v>
      </c>
      <c r="S9088" s="1">
        <f t="shared" ca="1" si="854"/>
        <v>0</v>
      </c>
      <c r="AD9088">
        <v>7.73</v>
      </c>
      <c r="AE9088">
        <v>7.72</v>
      </c>
      <c r="AF9088">
        <v>7.72</v>
      </c>
      <c r="AG9088">
        <v>7.75</v>
      </c>
    </row>
    <row r="9089" spans="1:33">
      <c r="A9089" s="1">
        <v>151.46850000000001</v>
      </c>
      <c r="B9089" s="1">
        <v>2460</v>
      </c>
      <c r="C9089" s="1">
        <v>2450</v>
      </c>
      <c r="D9089" s="1">
        <v>2450</v>
      </c>
      <c r="E9089" s="1">
        <v>2430</v>
      </c>
      <c r="F9089" s="1">
        <v>2450</v>
      </c>
      <c r="G9089" s="1">
        <v>2440</v>
      </c>
      <c r="H9089" s="1">
        <f t="shared" si="849"/>
        <v>2446.6666666666665</v>
      </c>
      <c r="I9089" s="1">
        <f t="shared" si="850"/>
        <v>10.327955589910491</v>
      </c>
      <c r="K9089" s="1">
        <f t="shared" si="851"/>
        <v>10.840287819082445</v>
      </c>
      <c r="P9089" s="1">
        <v>908700</v>
      </c>
      <c r="Q9089" s="1">
        <f t="shared" ca="1" si="852"/>
        <v>0</v>
      </c>
      <c r="R9089" s="1">
        <f t="shared" ca="1" si="853"/>
        <v>0</v>
      </c>
      <c r="S9089" s="1">
        <f t="shared" ca="1" si="854"/>
        <v>0</v>
      </c>
      <c r="AD9089">
        <v>7.74</v>
      </c>
      <c r="AE9089">
        <v>7.71</v>
      </c>
      <c r="AF9089">
        <v>7.72</v>
      </c>
      <c r="AG9089">
        <v>7.75</v>
      </c>
    </row>
    <row r="9090" spans="1:33">
      <c r="A9090" s="1">
        <v>151.48509999999999</v>
      </c>
      <c r="B9090" s="1">
        <v>2460</v>
      </c>
      <c r="C9090" s="1">
        <v>2450</v>
      </c>
      <c r="D9090" s="1">
        <v>2450</v>
      </c>
      <c r="E9090" s="1">
        <v>2430</v>
      </c>
      <c r="F9090" s="1">
        <v>2450</v>
      </c>
      <c r="G9090" s="1">
        <v>2440</v>
      </c>
      <c r="H9090" s="1">
        <f t="shared" si="849"/>
        <v>2446.6666666666665</v>
      </c>
      <c r="I9090" s="1">
        <f t="shared" si="850"/>
        <v>10.327955589910491</v>
      </c>
      <c r="K9090" s="1">
        <f t="shared" si="851"/>
        <v>10.840287819082445</v>
      </c>
      <c r="P9090" s="1">
        <v>908800</v>
      </c>
      <c r="Q9090" s="1">
        <f t="shared" ca="1" si="852"/>
        <v>0</v>
      </c>
      <c r="R9090" s="1">
        <f t="shared" ca="1" si="853"/>
        <v>0</v>
      </c>
      <c r="S9090" s="1">
        <f t="shared" ca="1" si="854"/>
        <v>0</v>
      </c>
      <c r="AD9090">
        <v>7.73</v>
      </c>
      <c r="AE9090">
        <v>7.72</v>
      </c>
      <c r="AF9090">
        <v>7.72</v>
      </c>
      <c r="AG9090">
        <v>7.75</v>
      </c>
    </row>
    <row r="9091" spans="1:33">
      <c r="A9091" s="1">
        <v>151.5018</v>
      </c>
      <c r="B9091" s="1">
        <v>2460</v>
      </c>
      <c r="C9091" s="1">
        <v>2450</v>
      </c>
      <c r="D9091" s="1">
        <v>2450</v>
      </c>
      <c r="E9091" s="1">
        <v>2430</v>
      </c>
      <c r="F9091" s="1">
        <v>2450</v>
      </c>
      <c r="G9091" s="1">
        <v>2440</v>
      </c>
      <c r="H9091" s="1">
        <f t="shared" ref="H9091:H9154" si="855">AVERAGE(B9091:G9091)</f>
        <v>2446.6666666666665</v>
      </c>
      <c r="I9091" s="1">
        <f t="shared" ref="I9091:I9154" si="856">STDEV(B9091:G9091)</f>
        <v>10.327955589910491</v>
      </c>
      <c r="K9091" s="1">
        <f t="shared" ref="K9091:K9154" si="857">I9091*2.571/SQRT($J$2)</f>
        <v>10.840287819082445</v>
      </c>
      <c r="P9091" s="1">
        <v>908900</v>
      </c>
      <c r="Q9091" s="1">
        <f t="shared" ref="Q9091:Q9154" ca="1" si="858">OFFSET($A$2,P9091,0)</f>
        <v>0</v>
      </c>
      <c r="R9091" s="1">
        <f t="shared" ref="R9091:R9154" ca="1" si="859">OFFSET($A$2,P9091,7)</f>
        <v>0</v>
      </c>
      <c r="S9091" s="1">
        <f t="shared" ref="S9091:S9154" ca="1" si="860">OFFSET($A$2,P9091,10)</f>
        <v>0</v>
      </c>
      <c r="AD9091">
        <v>7.73</v>
      </c>
      <c r="AE9091">
        <v>7.71</v>
      </c>
      <c r="AF9091">
        <v>7.72</v>
      </c>
      <c r="AG9091">
        <v>7.75</v>
      </c>
    </row>
    <row r="9092" spans="1:33">
      <c r="A9092" s="1">
        <v>151.51849999999999</v>
      </c>
      <c r="B9092" s="1">
        <v>2460</v>
      </c>
      <c r="C9092" s="1">
        <v>2450</v>
      </c>
      <c r="D9092" s="1">
        <v>2450</v>
      </c>
      <c r="E9092" s="1">
        <v>2430</v>
      </c>
      <c r="F9092" s="1">
        <v>2450</v>
      </c>
      <c r="G9092" s="1">
        <v>2440</v>
      </c>
      <c r="H9092" s="1">
        <f t="shared" si="855"/>
        <v>2446.6666666666665</v>
      </c>
      <c r="I9092" s="1">
        <f t="shared" si="856"/>
        <v>10.327955589910491</v>
      </c>
      <c r="K9092" s="1">
        <f t="shared" si="857"/>
        <v>10.840287819082445</v>
      </c>
      <c r="P9092" s="1">
        <v>909000</v>
      </c>
      <c r="Q9092" s="1">
        <f t="shared" ca="1" si="858"/>
        <v>0</v>
      </c>
      <c r="R9092" s="1">
        <f t="shared" ca="1" si="859"/>
        <v>0</v>
      </c>
      <c r="S9092" s="1">
        <f t="shared" ca="1" si="860"/>
        <v>0</v>
      </c>
      <c r="AD9092">
        <v>7.73</v>
      </c>
      <c r="AE9092">
        <v>7.72</v>
      </c>
      <c r="AF9092">
        <v>7.72</v>
      </c>
      <c r="AG9092">
        <v>7.75</v>
      </c>
    </row>
    <row r="9093" spans="1:33">
      <c r="A9093" s="1">
        <v>151.5351</v>
      </c>
      <c r="B9093" s="1">
        <v>2460</v>
      </c>
      <c r="C9093" s="1">
        <v>2450</v>
      </c>
      <c r="D9093" s="1">
        <v>2450</v>
      </c>
      <c r="E9093" s="1">
        <v>2430</v>
      </c>
      <c r="F9093" s="1">
        <v>2450</v>
      </c>
      <c r="G9093" s="1">
        <v>2440</v>
      </c>
      <c r="H9093" s="1">
        <f t="shared" si="855"/>
        <v>2446.6666666666665</v>
      </c>
      <c r="I9093" s="1">
        <f t="shared" si="856"/>
        <v>10.327955589910491</v>
      </c>
      <c r="K9093" s="1">
        <f t="shared" si="857"/>
        <v>10.840287819082445</v>
      </c>
      <c r="P9093" s="1">
        <v>909100</v>
      </c>
      <c r="Q9093" s="1">
        <f t="shared" ca="1" si="858"/>
        <v>0</v>
      </c>
      <c r="R9093" s="1">
        <f t="shared" ca="1" si="859"/>
        <v>0</v>
      </c>
      <c r="S9093" s="1">
        <f t="shared" ca="1" si="860"/>
        <v>0</v>
      </c>
      <c r="AD9093">
        <v>7.73</v>
      </c>
      <c r="AE9093">
        <v>7.71</v>
      </c>
      <c r="AF9093">
        <v>7.72</v>
      </c>
      <c r="AG9093">
        <v>7.75</v>
      </c>
    </row>
    <row r="9094" spans="1:33">
      <c r="A9094" s="1">
        <v>151.55179999999999</v>
      </c>
      <c r="B9094" s="1">
        <v>2460</v>
      </c>
      <c r="C9094" s="1">
        <v>2450</v>
      </c>
      <c r="D9094" s="1">
        <v>2450</v>
      </c>
      <c r="E9094" s="1">
        <v>2430</v>
      </c>
      <c r="F9094" s="1">
        <v>2450</v>
      </c>
      <c r="G9094" s="1">
        <v>2440</v>
      </c>
      <c r="H9094" s="1">
        <f t="shared" si="855"/>
        <v>2446.6666666666665</v>
      </c>
      <c r="I9094" s="1">
        <f t="shared" si="856"/>
        <v>10.327955589910491</v>
      </c>
      <c r="K9094" s="1">
        <f t="shared" si="857"/>
        <v>10.840287819082445</v>
      </c>
      <c r="P9094" s="1">
        <v>909200</v>
      </c>
      <c r="Q9094" s="1">
        <f t="shared" ca="1" si="858"/>
        <v>0</v>
      </c>
      <c r="R9094" s="1">
        <f t="shared" ca="1" si="859"/>
        <v>0</v>
      </c>
      <c r="S9094" s="1">
        <f t="shared" ca="1" si="860"/>
        <v>0</v>
      </c>
      <c r="AD9094">
        <v>7.73</v>
      </c>
      <c r="AE9094">
        <v>7.72</v>
      </c>
      <c r="AF9094">
        <v>7.72</v>
      </c>
      <c r="AG9094">
        <v>7.76</v>
      </c>
    </row>
    <row r="9095" spans="1:33">
      <c r="A9095" s="1">
        <v>151.5685</v>
      </c>
      <c r="B9095" s="1">
        <v>2460</v>
      </c>
      <c r="C9095" s="1">
        <v>2450</v>
      </c>
      <c r="D9095" s="1">
        <v>2450</v>
      </c>
      <c r="E9095" s="1">
        <v>2430</v>
      </c>
      <c r="F9095" s="1">
        <v>2450</v>
      </c>
      <c r="G9095" s="1">
        <v>2440</v>
      </c>
      <c r="H9095" s="1">
        <f t="shared" si="855"/>
        <v>2446.6666666666665</v>
      </c>
      <c r="I9095" s="1">
        <f t="shared" si="856"/>
        <v>10.327955589910491</v>
      </c>
      <c r="K9095" s="1">
        <f t="shared" si="857"/>
        <v>10.840287819082445</v>
      </c>
      <c r="P9095" s="1">
        <v>909300</v>
      </c>
      <c r="Q9095" s="1">
        <f t="shared" ca="1" si="858"/>
        <v>0</v>
      </c>
      <c r="R9095" s="1">
        <f t="shared" ca="1" si="859"/>
        <v>0</v>
      </c>
      <c r="S9095" s="1">
        <f t="shared" ca="1" si="860"/>
        <v>0</v>
      </c>
      <c r="AD9095">
        <v>7.74</v>
      </c>
      <c r="AE9095">
        <v>7.72</v>
      </c>
      <c r="AF9095">
        <v>7.72</v>
      </c>
      <c r="AG9095">
        <v>7.75</v>
      </c>
    </row>
    <row r="9096" spans="1:33">
      <c r="A9096" s="1">
        <v>151.58510000000001</v>
      </c>
      <c r="B9096" s="1">
        <v>2460</v>
      </c>
      <c r="C9096" s="1">
        <v>2450</v>
      </c>
      <c r="D9096" s="1">
        <v>2450</v>
      </c>
      <c r="E9096" s="1">
        <v>2430</v>
      </c>
      <c r="F9096" s="1">
        <v>2450</v>
      </c>
      <c r="G9096" s="1">
        <v>2440</v>
      </c>
      <c r="H9096" s="1">
        <f t="shared" si="855"/>
        <v>2446.6666666666665</v>
      </c>
      <c r="I9096" s="1">
        <f t="shared" si="856"/>
        <v>10.327955589910491</v>
      </c>
      <c r="K9096" s="1">
        <f t="shared" si="857"/>
        <v>10.840287819082445</v>
      </c>
      <c r="P9096" s="1">
        <v>909400</v>
      </c>
      <c r="Q9096" s="1">
        <f t="shared" ca="1" si="858"/>
        <v>0</v>
      </c>
      <c r="R9096" s="1">
        <f t="shared" ca="1" si="859"/>
        <v>0</v>
      </c>
      <c r="S9096" s="1">
        <f t="shared" ca="1" si="860"/>
        <v>0</v>
      </c>
      <c r="AD9096">
        <v>7.73</v>
      </c>
      <c r="AE9096">
        <v>7.72</v>
      </c>
      <c r="AF9096">
        <v>7.72</v>
      </c>
      <c r="AG9096">
        <v>7.75</v>
      </c>
    </row>
    <row r="9097" spans="1:33">
      <c r="A9097" s="1">
        <v>151.6018</v>
      </c>
      <c r="B9097" s="1">
        <v>2460</v>
      </c>
      <c r="C9097" s="1">
        <v>2450</v>
      </c>
      <c r="D9097" s="1">
        <v>2450</v>
      </c>
      <c r="E9097" s="1">
        <v>2430</v>
      </c>
      <c r="F9097" s="1">
        <v>2450</v>
      </c>
      <c r="G9097" s="1">
        <v>2440</v>
      </c>
      <c r="H9097" s="1">
        <f t="shared" si="855"/>
        <v>2446.6666666666665</v>
      </c>
      <c r="I9097" s="1">
        <f t="shared" si="856"/>
        <v>10.327955589910491</v>
      </c>
      <c r="K9097" s="1">
        <f t="shared" si="857"/>
        <v>10.840287819082445</v>
      </c>
      <c r="P9097" s="1">
        <v>909500</v>
      </c>
      <c r="Q9097" s="1">
        <f t="shared" ca="1" si="858"/>
        <v>0</v>
      </c>
      <c r="R9097" s="1">
        <f t="shared" ca="1" si="859"/>
        <v>0</v>
      </c>
      <c r="S9097" s="1">
        <f t="shared" ca="1" si="860"/>
        <v>0</v>
      </c>
      <c r="AD9097">
        <v>7.73</v>
      </c>
      <c r="AE9097">
        <v>7.72</v>
      </c>
      <c r="AF9097">
        <v>7.72</v>
      </c>
      <c r="AG9097">
        <v>7.75</v>
      </c>
    </row>
    <row r="9098" spans="1:33">
      <c r="A9098" s="1">
        <v>151.61850000000001</v>
      </c>
      <c r="B9098" s="1">
        <v>2460</v>
      </c>
      <c r="C9098" s="1">
        <v>2450</v>
      </c>
      <c r="D9098" s="1">
        <v>2450</v>
      </c>
      <c r="E9098" s="1">
        <v>2430</v>
      </c>
      <c r="F9098" s="1">
        <v>2450</v>
      </c>
      <c r="G9098" s="1">
        <v>2440</v>
      </c>
      <c r="H9098" s="1">
        <f t="shared" si="855"/>
        <v>2446.6666666666665</v>
      </c>
      <c r="I9098" s="1">
        <f t="shared" si="856"/>
        <v>10.327955589910491</v>
      </c>
      <c r="K9098" s="1">
        <f t="shared" si="857"/>
        <v>10.840287819082445</v>
      </c>
      <c r="P9098" s="1">
        <v>909600</v>
      </c>
      <c r="Q9098" s="1">
        <f t="shared" ca="1" si="858"/>
        <v>0</v>
      </c>
      <c r="R9098" s="1">
        <f t="shared" ca="1" si="859"/>
        <v>0</v>
      </c>
      <c r="S9098" s="1">
        <f t="shared" ca="1" si="860"/>
        <v>0</v>
      </c>
      <c r="AD9098">
        <v>7.73</v>
      </c>
      <c r="AE9098">
        <v>7.71</v>
      </c>
      <c r="AF9098">
        <v>7.72</v>
      </c>
      <c r="AG9098">
        <v>7.75</v>
      </c>
    </row>
    <row r="9099" spans="1:33">
      <c r="A9099" s="1">
        <v>151.63509999999999</v>
      </c>
      <c r="B9099" s="1">
        <v>2460</v>
      </c>
      <c r="C9099" s="1">
        <v>2450</v>
      </c>
      <c r="D9099" s="1">
        <v>2450</v>
      </c>
      <c r="E9099" s="1">
        <v>2430</v>
      </c>
      <c r="F9099" s="1">
        <v>2450</v>
      </c>
      <c r="G9099" s="1">
        <v>2440</v>
      </c>
      <c r="H9099" s="1">
        <f t="shared" si="855"/>
        <v>2446.6666666666665</v>
      </c>
      <c r="I9099" s="1">
        <f t="shared" si="856"/>
        <v>10.327955589910491</v>
      </c>
      <c r="K9099" s="1">
        <f t="shared" si="857"/>
        <v>10.840287819082445</v>
      </c>
      <c r="P9099" s="1">
        <v>909700</v>
      </c>
      <c r="Q9099" s="1">
        <f t="shared" ca="1" si="858"/>
        <v>0</v>
      </c>
      <c r="R9099" s="1">
        <f t="shared" ca="1" si="859"/>
        <v>0</v>
      </c>
      <c r="S9099" s="1">
        <f t="shared" ca="1" si="860"/>
        <v>0</v>
      </c>
      <c r="AD9099">
        <v>7.73</v>
      </c>
      <c r="AE9099">
        <v>7.72</v>
      </c>
      <c r="AF9099">
        <v>7.72</v>
      </c>
      <c r="AG9099">
        <v>7.75</v>
      </c>
    </row>
    <row r="9100" spans="1:33">
      <c r="A9100" s="1">
        <v>151.65180000000001</v>
      </c>
      <c r="B9100" s="1">
        <v>2460</v>
      </c>
      <c r="C9100" s="1">
        <v>2450</v>
      </c>
      <c r="D9100" s="1">
        <v>2450</v>
      </c>
      <c r="E9100" s="1">
        <v>2430</v>
      </c>
      <c r="F9100" s="1">
        <v>2450</v>
      </c>
      <c r="G9100" s="1">
        <v>2440</v>
      </c>
      <c r="H9100" s="1">
        <f t="shared" si="855"/>
        <v>2446.6666666666665</v>
      </c>
      <c r="I9100" s="1">
        <f t="shared" si="856"/>
        <v>10.327955589910491</v>
      </c>
      <c r="K9100" s="1">
        <f t="shared" si="857"/>
        <v>10.840287819082445</v>
      </c>
      <c r="P9100" s="1">
        <v>909800</v>
      </c>
      <c r="Q9100" s="1">
        <f t="shared" ca="1" si="858"/>
        <v>0</v>
      </c>
      <c r="R9100" s="1">
        <f t="shared" ca="1" si="859"/>
        <v>0</v>
      </c>
      <c r="S9100" s="1">
        <f t="shared" ca="1" si="860"/>
        <v>0</v>
      </c>
      <c r="AD9100">
        <v>7.74</v>
      </c>
      <c r="AE9100">
        <v>7.71</v>
      </c>
      <c r="AF9100">
        <v>7.72</v>
      </c>
      <c r="AG9100">
        <v>7.76</v>
      </c>
    </row>
    <row r="9101" spans="1:33">
      <c r="A9101" s="1">
        <v>151.66849999999999</v>
      </c>
      <c r="B9101" s="1">
        <v>2460</v>
      </c>
      <c r="C9101" s="1">
        <v>2450</v>
      </c>
      <c r="D9101" s="1">
        <v>2450</v>
      </c>
      <c r="E9101" s="1">
        <v>2430</v>
      </c>
      <c r="F9101" s="1">
        <v>2450</v>
      </c>
      <c r="G9101" s="1">
        <v>2440</v>
      </c>
      <c r="H9101" s="1">
        <f t="shared" si="855"/>
        <v>2446.6666666666665</v>
      </c>
      <c r="I9101" s="1">
        <f t="shared" si="856"/>
        <v>10.327955589910491</v>
      </c>
      <c r="K9101" s="1">
        <f t="shared" si="857"/>
        <v>10.840287819082445</v>
      </c>
      <c r="P9101" s="1">
        <v>909900</v>
      </c>
      <c r="Q9101" s="1">
        <f t="shared" ca="1" si="858"/>
        <v>0</v>
      </c>
      <c r="R9101" s="1">
        <f t="shared" ca="1" si="859"/>
        <v>0</v>
      </c>
      <c r="S9101" s="1">
        <f t="shared" ca="1" si="860"/>
        <v>0</v>
      </c>
      <c r="AD9101">
        <v>7.73</v>
      </c>
      <c r="AE9101">
        <v>7.72</v>
      </c>
      <c r="AF9101">
        <v>7.72</v>
      </c>
      <c r="AG9101">
        <v>7.75</v>
      </c>
    </row>
    <row r="9102" spans="1:33">
      <c r="A9102" s="1">
        <v>151.68510000000001</v>
      </c>
      <c r="B9102" s="1">
        <v>2460</v>
      </c>
      <c r="C9102" s="1">
        <v>2450</v>
      </c>
      <c r="D9102" s="1">
        <v>2450</v>
      </c>
      <c r="E9102" s="1">
        <v>2430</v>
      </c>
      <c r="F9102" s="1">
        <v>2450</v>
      </c>
      <c r="G9102" s="1">
        <v>2440</v>
      </c>
      <c r="H9102" s="1">
        <f t="shared" si="855"/>
        <v>2446.6666666666665</v>
      </c>
      <c r="I9102" s="1">
        <f t="shared" si="856"/>
        <v>10.327955589910491</v>
      </c>
      <c r="K9102" s="1">
        <f t="shared" si="857"/>
        <v>10.840287819082445</v>
      </c>
      <c r="P9102" s="1">
        <v>910000</v>
      </c>
      <c r="Q9102" s="1">
        <f t="shared" ca="1" si="858"/>
        <v>0</v>
      </c>
      <c r="R9102" s="1">
        <f t="shared" ca="1" si="859"/>
        <v>0</v>
      </c>
      <c r="S9102" s="1">
        <f t="shared" ca="1" si="860"/>
        <v>0</v>
      </c>
      <c r="AD9102">
        <v>7.73</v>
      </c>
      <c r="AE9102">
        <v>7.71</v>
      </c>
      <c r="AF9102">
        <v>7.72</v>
      </c>
      <c r="AG9102">
        <v>7.75</v>
      </c>
    </row>
    <row r="9103" spans="1:33">
      <c r="A9103" s="1">
        <v>151.70179999999999</v>
      </c>
      <c r="B9103" s="1">
        <v>2460</v>
      </c>
      <c r="C9103" s="1">
        <v>2450</v>
      </c>
      <c r="D9103" s="1">
        <v>2450</v>
      </c>
      <c r="E9103" s="1">
        <v>2430</v>
      </c>
      <c r="F9103" s="1">
        <v>2450</v>
      </c>
      <c r="G9103" s="1">
        <v>2440</v>
      </c>
      <c r="H9103" s="1">
        <f t="shared" si="855"/>
        <v>2446.6666666666665</v>
      </c>
      <c r="I9103" s="1">
        <f t="shared" si="856"/>
        <v>10.327955589910491</v>
      </c>
      <c r="K9103" s="1">
        <f t="shared" si="857"/>
        <v>10.840287819082445</v>
      </c>
      <c r="P9103" s="1">
        <v>910100</v>
      </c>
      <c r="Q9103" s="1">
        <f t="shared" ca="1" si="858"/>
        <v>0</v>
      </c>
      <c r="R9103" s="1">
        <f t="shared" ca="1" si="859"/>
        <v>0</v>
      </c>
      <c r="S9103" s="1">
        <f t="shared" ca="1" si="860"/>
        <v>0</v>
      </c>
      <c r="AD9103">
        <v>7.73</v>
      </c>
      <c r="AE9103">
        <v>7.72</v>
      </c>
      <c r="AF9103">
        <v>7.72</v>
      </c>
      <c r="AG9103">
        <v>7.75</v>
      </c>
    </row>
    <row r="9104" spans="1:33">
      <c r="A9104" s="1">
        <v>151.71850000000001</v>
      </c>
      <c r="B9104" s="1">
        <v>2460</v>
      </c>
      <c r="C9104" s="1">
        <v>2450</v>
      </c>
      <c r="D9104" s="1">
        <v>2450</v>
      </c>
      <c r="E9104" s="1">
        <v>2430</v>
      </c>
      <c r="F9104" s="1">
        <v>2450</v>
      </c>
      <c r="G9104" s="1">
        <v>2440</v>
      </c>
      <c r="H9104" s="1">
        <f t="shared" si="855"/>
        <v>2446.6666666666665</v>
      </c>
      <c r="I9104" s="1">
        <f t="shared" si="856"/>
        <v>10.327955589910491</v>
      </c>
      <c r="K9104" s="1">
        <f t="shared" si="857"/>
        <v>10.840287819082445</v>
      </c>
      <c r="P9104" s="1">
        <v>910200</v>
      </c>
      <c r="Q9104" s="1">
        <f t="shared" ca="1" si="858"/>
        <v>0</v>
      </c>
      <c r="R9104" s="1">
        <f t="shared" ca="1" si="859"/>
        <v>0</v>
      </c>
      <c r="S9104" s="1">
        <f t="shared" ca="1" si="860"/>
        <v>0</v>
      </c>
      <c r="AD9104">
        <v>7.74</v>
      </c>
      <c r="AE9104">
        <v>7.71</v>
      </c>
      <c r="AF9104">
        <v>7.72</v>
      </c>
      <c r="AG9104">
        <v>7.75</v>
      </c>
    </row>
    <row r="9105" spans="1:33">
      <c r="A9105" s="1">
        <v>151.73509999999999</v>
      </c>
      <c r="B9105" s="1">
        <v>2460</v>
      </c>
      <c r="C9105" s="1">
        <v>2450</v>
      </c>
      <c r="D9105" s="1">
        <v>2450</v>
      </c>
      <c r="E9105" s="1">
        <v>2430</v>
      </c>
      <c r="F9105" s="1">
        <v>2450</v>
      </c>
      <c r="G9105" s="1">
        <v>2440</v>
      </c>
      <c r="H9105" s="1">
        <f t="shared" si="855"/>
        <v>2446.6666666666665</v>
      </c>
      <c r="I9105" s="1">
        <f t="shared" si="856"/>
        <v>10.327955589910491</v>
      </c>
      <c r="K9105" s="1">
        <f t="shared" si="857"/>
        <v>10.840287819082445</v>
      </c>
      <c r="P9105" s="1">
        <v>910300</v>
      </c>
      <c r="Q9105" s="1">
        <f t="shared" ca="1" si="858"/>
        <v>0</v>
      </c>
      <c r="R9105" s="1">
        <f t="shared" ca="1" si="859"/>
        <v>0</v>
      </c>
      <c r="S9105" s="1">
        <f t="shared" ca="1" si="860"/>
        <v>0</v>
      </c>
      <c r="AD9105">
        <v>7.73</v>
      </c>
      <c r="AE9105">
        <v>7.72</v>
      </c>
      <c r="AF9105">
        <v>7.72</v>
      </c>
      <c r="AG9105">
        <v>7.75</v>
      </c>
    </row>
    <row r="9106" spans="1:33">
      <c r="A9106" s="1">
        <v>151.7518</v>
      </c>
      <c r="B9106" s="1">
        <v>2460</v>
      </c>
      <c r="C9106" s="1">
        <v>2450</v>
      </c>
      <c r="D9106" s="1">
        <v>2450</v>
      </c>
      <c r="E9106" s="1">
        <v>2430</v>
      </c>
      <c r="F9106" s="1">
        <v>2450</v>
      </c>
      <c r="G9106" s="1">
        <v>2440</v>
      </c>
      <c r="H9106" s="1">
        <f t="shared" si="855"/>
        <v>2446.6666666666665</v>
      </c>
      <c r="I9106" s="1">
        <f t="shared" si="856"/>
        <v>10.327955589910491</v>
      </c>
      <c r="K9106" s="1">
        <f t="shared" si="857"/>
        <v>10.840287819082445</v>
      </c>
      <c r="P9106" s="1">
        <v>910400</v>
      </c>
      <c r="Q9106" s="1">
        <f t="shared" ca="1" si="858"/>
        <v>0</v>
      </c>
      <c r="R9106" s="1">
        <f t="shared" ca="1" si="859"/>
        <v>0</v>
      </c>
      <c r="S9106" s="1">
        <f t="shared" ca="1" si="860"/>
        <v>0</v>
      </c>
      <c r="AD9106">
        <v>7.74</v>
      </c>
      <c r="AE9106">
        <v>7.71</v>
      </c>
      <c r="AF9106">
        <v>7.72</v>
      </c>
      <c r="AG9106">
        <v>7.75</v>
      </c>
    </row>
    <row r="9107" spans="1:33">
      <c r="A9107" s="1">
        <v>151.76849999999999</v>
      </c>
      <c r="B9107" s="1">
        <v>2460</v>
      </c>
      <c r="C9107" s="1">
        <v>2450</v>
      </c>
      <c r="D9107" s="1">
        <v>2450</v>
      </c>
      <c r="E9107" s="1">
        <v>2430</v>
      </c>
      <c r="F9107" s="1">
        <v>2450</v>
      </c>
      <c r="G9107" s="1">
        <v>2440</v>
      </c>
      <c r="H9107" s="1">
        <f t="shared" si="855"/>
        <v>2446.6666666666665</v>
      </c>
      <c r="I9107" s="1">
        <f t="shared" si="856"/>
        <v>10.327955589910491</v>
      </c>
      <c r="K9107" s="1">
        <f t="shared" si="857"/>
        <v>10.840287819082445</v>
      </c>
      <c r="P9107" s="1">
        <v>910500</v>
      </c>
      <c r="Q9107" s="1">
        <f t="shared" ca="1" si="858"/>
        <v>0</v>
      </c>
      <c r="R9107" s="1">
        <f t="shared" ca="1" si="859"/>
        <v>0</v>
      </c>
      <c r="S9107" s="1">
        <f t="shared" ca="1" si="860"/>
        <v>0</v>
      </c>
      <c r="AD9107">
        <v>7.73</v>
      </c>
      <c r="AE9107">
        <v>7.72</v>
      </c>
      <c r="AF9107">
        <v>7.72</v>
      </c>
      <c r="AG9107">
        <v>7.75</v>
      </c>
    </row>
    <row r="9108" spans="1:33">
      <c r="A9108" s="1">
        <v>151.7851</v>
      </c>
      <c r="B9108" s="1">
        <v>2460</v>
      </c>
      <c r="C9108" s="1">
        <v>2450</v>
      </c>
      <c r="D9108" s="1">
        <v>2450</v>
      </c>
      <c r="E9108" s="1">
        <v>2430</v>
      </c>
      <c r="F9108" s="1">
        <v>2450</v>
      </c>
      <c r="G9108" s="1">
        <v>2440</v>
      </c>
      <c r="H9108" s="1">
        <f t="shared" si="855"/>
        <v>2446.6666666666665</v>
      </c>
      <c r="I9108" s="1">
        <f t="shared" si="856"/>
        <v>10.327955589910491</v>
      </c>
      <c r="K9108" s="1">
        <f t="shared" si="857"/>
        <v>10.840287819082445</v>
      </c>
      <c r="P9108" s="1">
        <v>910600</v>
      </c>
      <c r="Q9108" s="1">
        <f t="shared" ca="1" si="858"/>
        <v>0</v>
      </c>
      <c r="R9108" s="1">
        <f t="shared" ca="1" si="859"/>
        <v>0</v>
      </c>
      <c r="S9108" s="1">
        <f t="shared" ca="1" si="860"/>
        <v>0</v>
      </c>
      <c r="AD9108">
        <v>7.73</v>
      </c>
      <c r="AE9108">
        <v>7.71</v>
      </c>
      <c r="AF9108">
        <v>7.72</v>
      </c>
      <c r="AG9108">
        <v>7.75</v>
      </c>
    </row>
    <row r="9109" spans="1:33">
      <c r="A9109" s="1">
        <v>151.80179999999999</v>
      </c>
      <c r="B9109" s="1">
        <v>2460</v>
      </c>
      <c r="C9109" s="1">
        <v>2450</v>
      </c>
      <c r="D9109" s="1">
        <v>2450</v>
      </c>
      <c r="E9109" s="1">
        <v>2430</v>
      </c>
      <c r="F9109" s="1">
        <v>2450</v>
      </c>
      <c r="G9109" s="1">
        <v>2440</v>
      </c>
      <c r="H9109" s="1">
        <f t="shared" si="855"/>
        <v>2446.6666666666665</v>
      </c>
      <c r="I9109" s="1">
        <f t="shared" si="856"/>
        <v>10.327955589910491</v>
      </c>
      <c r="K9109" s="1">
        <f t="shared" si="857"/>
        <v>10.840287819082445</v>
      </c>
      <c r="P9109" s="1">
        <v>910700</v>
      </c>
      <c r="Q9109" s="1">
        <f t="shared" ca="1" si="858"/>
        <v>0</v>
      </c>
      <c r="R9109" s="1">
        <f t="shared" ca="1" si="859"/>
        <v>0</v>
      </c>
      <c r="S9109" s="1">
        <f t="shared" ca="1" si="860"/>
        <v>0</v>
      </c>
      <c r="AD9109">
        <v>7.73</v>
      </c>
      <c r="AE9109">
        <v>7.72</v>
      </c>
      <c r="AF9109">
        <v>7.72</v>
      </c>
      <c r="AG9109">
        <v>7.75</v>
      </c>
    </row>
    <row r="9110" spans="1:33">
      <c r="A9110" s="1">
        <v>151.8185</v>
      </c>
      <c r="B9110" s="1">
        <v>2460</v>
      </c>
      <c r="C9110" s="1">
        <v>2450</v>
      </c>
      <c r="D9110" s="1">
        <v>2450</v>
      </c>
      <c r="E9110" s="1">
        <v>2430</v>
      </c>
      <c r="F9110" s="1">
        <v>2450</v>
      </c>
      <c r="G9110" s="1">
        <v>2440</v>
      </c>
      <c r="H9110" s="1">
        <f t="shared" si="855"/>
        <v>2446.6666666666665</v>
      </c>
      <c r="I9110" s="1">
        <f t="shared" si="856"/>
        <v>10.327955589910491</v>
      </c>
      <c r="K9110" s="1">
        <f t="shared" si="857"/>
        <v>10.840287819082445</v>
      </c>
      <c r="P9110" s="1">
        <v>910800</v>
      </c>
      <c r="Q9110" s="1">
        <f t="shared" ca="1" si="858"/>
        <v>0</v>
      </c>
      <c r="R9110" s="1">
        <f t="shared" ca="1" si="859"/>
        <v>0</v>
      </c>
      <c r="S9110" s="1">
        <f t="shared" ca="1" si="860"/>
        <v>0</v>
      </c>
      <c r="AD9110">
        <v>7.73</v>
      </c>
      <c r="AE9110">
        <v>7.71</v>
      </c>
      <c r="AF9110">
        <v>7.72</v>
      </c>
      <c r="AG9110">
        <v>7.75</v>
      </c>
    </row>
    <row r="9111" spans="1:33">
      <c r="A9111" s="1">
        <v>151.83510000000001</v>
      </c>
      <c r="B9111" s="1">
        <v>2460</v>
      </c>
      <c r="C9111" s="1">
        <v>2450</v>
      </c>
      <c r="D9111" s="1">
        <v>2450</v>
      </c>
      <c r="E9111" s="1">
        <v>2430</v>
      </c>
      <c r="F9111" s="1">
        <v>2450</v>
      </c>
      <c r="G9111" s="1">
        <v>2440</v>
      </c>
      <c r="H9111" s="1">
        <f t="shared" si="855"/>
        <v>2446.6666666666665</v>
      </c>
      <c r="I9111" s="1">
        <f t="shared" si="856"/>
        <v>10.327955589910491</v>
      </c>
      <c r="K9111" s="1">
        <f t="shared" si="857"/>
        <v>10.840287819082445</v>
      </c>
      <c r="P9111" s="1">
        <v>910900</v>
      </c>
      <c r="Q9111" s="1">
        <f t="shared" ca="1" si="858"/>
        <v>0</v>
      </c>
      <c r="R9111" s="1">
        <f t="shared" ca="1" si="859"/>
        <v>0</v>
      </c>
      <c r="S9111" s="1">
        <f t="shared" ca="1" si="860"/>
        <v>0</v>
      </c>
      <c r="AD9111">
        <v>7.73</v>
      </c>
      <c r="AE9111">
        <v>7.72</v>
      </c>
      <c r="AF9111">
        <v>7.72</v>
      </c>
      <c r="AG9111">
        <v>7.75</v>
      </c>
    </row>
    <row r="9112" spans="1:33">
      <c r="A9112" s="1">
        <v>151.8518</v>
      </c>
      <c r="B9112" s="1">
        <v>2460</v>
      </c>
      <c r="C9112" s="1">
        <v>2450</v>
      </c>
      <c r="D9112" s="1">
        <v>2450</v>
      </c>
      <c r="E9112" s="1">
        <v>2430</v>
      </c>
      <c r="F9112" s="1">
        <v>2450</v>
      </c>
      <c r="G9112" s="1">
        <v>2440</v>
      </c>
      <c r="H9112" s="1">
        <f t="shared" si="855"/>
        <v>2446.6666666666665</v>
      </c>
      <c r="I9112" s="1">
        <f t="shared" si="856"/>
        <v>10.327955589910491</v>
      </c>
      <c r="K9112" s="1">
        <f t="shared" si="857"/>
        <v>10.840287819082445</v>
      </c>
      <c r="P9112" s="1">
        <v>911000</v>
      </c>
      <c r="Q9112" s="1">
        <f t="shared" ca="1" si="858"/>
        <v>0</v>
      </c>
      <c r="R9112" s="1">
        <f t="shared" ca="1" si="859"/>
        <v>0</v>
      </c>
      <c r="S9112" s="1">
        <f t="shared" ca="1" si="860"/>
        <v>0</v>
      </c>
      <c r="AD9112">
        <v>7.73</v>
      </c>
      <c r="AE9112">
        <v>7.71</v>
      </c>
      <c r="AF9112">
        <v>7.72</v>
      </c>
      <c r="AG9112">
        <v>7.75</v>
      </c>
    </row>
    <row r="9113" spans="1:33">
      <c r="A9113" s="1">
        <v>151.86850000000001</v>
      </c>
      <c r="B9113" s="1">
        <v>2460</v>
      </c>
      <c r="C9113" s="1">
        <v>2450</v>
      </c>
      <c r="D9113" s="1">
        <v>2450</v>
      </c>
      <c r="E9113" s="1">
        <v>2430</v>
      </c>
      <c r="F9113" s="1">
        <v>2450</v>
      </c>
      <c r="G9113" s="1">
        <v>2440</v>
      </c>
      <c r="H9113" s="1">
        <f t="shared" si="855"/>
        <v>2446.6666666666665</v>
      </c>
      <c r="I9113" s="1">
        <f t="shared" si="856"/>
        <v>10.327955589910491</v>
      </c>
      <c r="K9113" s="1">
        <f t="shared" si="857"/>
        <v>10.840287819082445</v>
      </c>
      <c r="P9113" s="1">
        <v>911100</v>
      </c>
      <c r="Q9113" s="1">
        <f t="shared" ca="1" si="858"/>
        <v>0</v>
      </c>
      <c r="R9113" s="1">
        <f t="shared" ca="1" si="859"/>
        <v>0</v>
      </c>
      <c r="S9113" s="1">
        <f t="shared" ca="1" si="860"/>
        <v>0</v>
      </c>
      <c r="AD9113">
        <v>7.73</v>
      </c>
      <c r="AE9113">
        <v>7.72</v>
      </c>
      <c r="AF9113">
        <v>7.72</v>
      </c>
      <c r="AG9113">
        <v>7.75</v>
      </c>
    </row>
    <row r="9114" spans="1:33">
      <c r="A9114" s="1">
        <v>151.88509999999999</v>
      </c>
      <c r="B9114" s="1">
        <v>2460</v>
      </c>
      <c r="C9114" s="1">
        <v>2450</v>
      </c>
      <c r="D9114" s="1">
        <v>2450</v>
      </c>
      <c r="E9114" s="1">
        <v>2430</v>
      </c>
      <c r="F9114" s="1">
        <v>2450</v>
      </c>
      <c r="G9114" s="1">
        <v>2440</v>
      </c>
      <c r="H9114" s="1">
        <f t="shared" si="855"/>
        <v>2446.6666666666665</v>
      </c>
      <c r="I9114" s="1">
        <f t="shared" si="856"/>
        <v>10.327955589910491</v>
      </c>
      <c r="K9114" s="1">
        <f t="shared" si="857"/>
        <v>10.840287819082445</v>
      </c>
      <c r="P9114" s="1">
        <v>911200</v>
      </c>
      <c r="Q9114" s="1">
        <f t="shared" ca="1" si="858"/>
        <v>0</v>
      </c>
      <c r="R9114" s="1">
        <f t="shared" ca="1" si="859"/>
        <v>0</v>
      </c>
      <c r="S9114" s="1">
        <f t="shared" ca="1" si="860"/>
        <v>0</v>
      </c>
      <c r="AD9114">
        <v>7.73</v>
      </c>
      <c r="AE9114">
        <v>7.71</v>
      </c>
      <c r="AF9114">
        <v>7.72</v>
      </c>
      <c r="AG9114">
        <v>7.75</v>
      </c>
    </row>
    <row r="9115" spans="1:33">
      <c r="A9115" s="1">
        <v>151.90180000000001</v>
      </c>
      <c r="B9115" s="1">
        <v>2460</v>
      </c>
      <c r="C9115" s="1">
        <v>2450</v>
      </c>
      <c r="D9115" s="1">
        <v>2450</v>
      </c>
      <c r="E9115" s="1">
        <v>2430</v>
      </c>
      <c r="F9115" s="1">
        <v>2450</v>
      </c>
      <c r="G9115" s="1">
        <v>2440</v>
      </c>
      <c r="H9115" s="1">
        <f t="shared" si="855"/>
        <v>2446.6666666666665</v>
      </c>
      <c r="I9115" s="1">
        <f t="shared" si="856"/>
        <v>10.327955589910491</v>
      </c>
      <c r="K9115" s="1">
        <f t="shared" si="857"/>
        <v>10.840287819082445</v>
      </c>
      <c r="P9115" s="1">
        <v>911300</v>
      </c>
      <c r="Q9115" s="1">
        <f t="shared" ca="1" si="858"/>
        <v>0</v>
      </c>
      <c r="R9115" s="1">
        <f t="shared" ca="1" si="859"/>
        <v>0</v>
      </c>
      <c r="S9115" s="1">
        <f t="shared" ca="1" si="860"/>
        <v>0</v>
      </c>
      <c r="AD9115">
        <v>7.73</v>
      </c>
      <c r="AE9115">
        <v>7.72</v>
      </c>
      <c r="AF9115">
        <v>7.72</v>
      </c>
      <c r="AG9115">
        <v>7.75</v>
      </c>
    </row>
    <row r="9116" spans="1:33">
      <c r="A9116" s="1">
        <v>151.91849999999999</v>
      </c>
      <c r="B9116" s="1">
        <v>2460</v>
      </c>
      <c r="C9116" s="1">
        <v>2450</v>
      </c>
      <c r="D9116" s="1">
        <v>2450</v>
      </c>
      <c r="E9116" s="1">
        <v>2430</v>
      </c>
      <c r="F9116" s="1">
        <v>2450</v>
      </c>
      <c r="G9116" s="1">
        <v>2440</v>
      </c>
      <c r="H9116" s="1">
        <f t="shared" si="855"/>
        <v>2446.6666666666665</v>
      </c>
      <c r="I9116" s="1">
        <f t="shared" si="856"/>
        <v>10.327955589910491</v>
      </c>
      <c r="K9116" s="1">
        <f t="shared" si="857"/>
        <v>10.840287819082445</v>
      </c>
      <c r="P9116" s="1">
        <v>911400</v>
      </c>
      <c r="Q9116" s="1">
        <f t="shared" ca="1" si="858"/>
        <v>0</v>
      </c>
      <c r="R9116" s="1">
        <f t="shared" ca="1" si="859"/>
        <v>0</v>
      </c>
      <c r="S9116" s="1">
        <f t="shared" ca="1" si="860"/>
        <v>0</v>
      </c>
      <c r="AD9116">
        <v>7.73</v>
      </c>
      <c r="AE9116">
        <v>7.71</v>
      </c>
      <c r="AF9116">
        <v>7.72</v>
      </c>
      <c r="AG9116">
        <v>7.75</v>
      </c>
    </row>
    <row r="9117" spans="1:33">
      <c r="A9117" s="1">
        <v>151.93510000000001</v>
      </c>
      <c r="B9117" s="1">
        <v>2460</v>
      </c>
      <c r="C9117" s="1">
        <v>2450</v>
      </c>
      <c r="D9117" s="1">
        <v>2450</v>
      </c>
      <c r="E9117" s="1">
        <v>2430</v>
      </c>
      <c r="F9117" s="1">
        <v>2450</v>
      </c>
      <c r="G9117" s="1">
        <v>2440</v>
      </c>
      <c r="H9117" s="1">
        <f t="shared" si="855"/>
        <v>2446.6666666666665</v>
      </c>
      <c r="I9117" s="1">
        <f t="shared" si="856"/>
        <v>10.327955589910491</v>
      </c>
      <c r="K9117" s="1">
        <f t="shared" si="857"/>
        <v>10.840287819082445</v>
      </c>
      <c r="P9117" s="1">
        <v>911500</v>
      </c>
      <c r="Q9117" s="1">
        <f t="shared" ca="1" si="858"/>
        <v>0</v>
      </c>
      <c r="R9117" s="1">
        <f t="shared" ca="1" si="859"/>
        <v>0</v>
      </c>
      <c r="S9117" s="1">
        <f t="shared" ca="1" si="860"/>
        <v>0</v>
      </c>
      <c r="AD9117">
        <v>7.73</v>
      </c>
      <c r="AE9117">
        <v>7.72</v>
      </c>
      <c r="AF9117">
        <v>7.72</v>
      </c>
      <c r="AG9117">
        <v>7.75</v>
      </c>
    </row>
    <row r="9118" spans="1:33">
      <c r="A9118" s="1">
        <v>151.95189999999999</v>
      </c>
      <c r="B9118" s="1">
        <v>2460</v>
      </c>
      <c r="C9118" s="1">
        <v>2450</v>
      </c>
      <c r="D9118" s="1">
        <v>2450</v>
      </c>
      <c r="E9118" s="1">
        <v>2430</v>
      </c>
      <c r="F9118" s="1">
        <v>2450</v>
      </c>
      <c r="G9118" s="1">
        <v>2440</v>
      </c>
      <c r="H9118" s="1">
        <f t="shared" si="855"/>
        <v>2446.6666666666665</v>
      </c>
      <c r="I9118" s="1">
        <f t="shared" si="856"/>
        <v>10.327955589910491</v>
      </c>
      <c r="K9118" s="1">
        <f t="shared" si="857"/>
        <v>10.840287819082445</v>
      </c>
      <c r="P9118" s="1">
        <v>911600</v>
      </c>
      <c r="Q9118" s="1">
        <f t="shared" ca="1" si="858"/>
        <v>0</v>
      </c>
      <c r="R9118" s="1">
        <f t="shared" ca="1" si="859"/>
        <v>0</v>
      </c>
      <c r="S9118" s="1">
        <f t="shared" ca="1" si="860"/>
        <v>0</v>
      </c>
      <c r="AD9118">
        <v>7.73</v>
      </c>
      <c r="AE9118">
        <v>7.71</v>
      </c>
      <c r="AF9118">
        <v>7.72</v>
      </c>
      <c r="AG9118">
        <v>7.75</v>
      </c>
    </row>
    <row r="9119" spans="1:33">
      <c r="A9119" s="1">
        <v>151.96860000000001</v>
      </c>
      <c r="B9119" s="1">
        <v>2460</v>
      </c>
      <c r="C9119" s="1">
        <v>2450</v>
      </c>
      <c r="D9119" s="1">
        <v>2450</v>
      </c>
      <c r="E9119" s="1">
        <v>2430</v>
      </c>
      <c r="F9119" s="1">
        <v>2450</v>
      </c>
      <c r="G9119" s="1">
        <v>2440</v>
      </c>
      <c r="H9119" s="1">
        <f t="shared" si="855"/>
        <v>2446.6666666666665</v>
      </c>
      <c r="I9119" s="1">
        <f t="shared" si="856"/>
        <v>10.327955589910491</v>
      </c>
      <c r="K9119" s="1">
        <f t="shared" si="857"/>
        <v>10.840287819082445</v>
      </c>
      <c r="P9119" s="1">
        <v>911700</v>
      </c>
      <c r="Q9119" s="1">
        <f t="shared" ca="1" si="858"/>
        <v>0</v>
      </c>
      <c r="R9119" s="1">
        <f t="shared" ca="1" si="859"/>
        <v>0</v>
      </c>
      <c r="S9119" s="1">
        <f t="shared" ca="1" si="860"/>
        <v>0</v>
      </c>
      <c r="AD9119">
        <v>7.73</v>
      </c>
      <c r="AE9119">
        <v>7.72</v>
      </c>
      <c r="AF9119">
        <v>7.72</v>
      </c>
      <c r="AG9119">
        <v>7.75</v>
      </c>
    </row>
    <row r="9120" spans="1:33">
      <c r="A9120" s="1">
        <v>151.98519999999999</v>
      </c>
      <c r="B9120" s="1">
        <v>2460</v>
      </c>
      <c r="C9120" s="1">
        <v>2450</v>
      </c>
      <c r="D9120" s="1">
        <v>2450</v>
      </c>
      <c r="E9120" s="1">
        <v>2430</v>
      </c>
      <c r="F9120" s="1">
        <v>2450</v>
      </c>
      <c r="G9120" s="1">
        <v>2440</v>
      </c>
      <c r="H9120" s="1">
        <f t="shared" si="855"/>
        <v>2446.6666666666665</v>
      </c>
      <c r="I9120" s="1">
        <f t="shared" si="856"/>
        <v>10.327955589910491</v>
      </c>
      <c r="K9120" s="1">
        <f t="shared" si="857"/>
        <v>10.840287819082445</v>
      </c>
      <c r="P9120" s="1">
        <v>911800</v>
      </c>
      <c r="Q9120" s="1">
        <f t="shared" ca="1" si="858"/>
        <v>0</v>
      </c>
      <c r="R9120" s="1">
        <f t="shared" ca="1" si="859"/>
        <v>0</v>
      </c>
      <c r="S9120" s="1">
        <f t="shared" ca="1" si="860"/>
        <v>0</v>
      </c>
      <c r="AD9120">
        <v>7.73</v>
      </c>
      <c r="AE9120">
        <v>7.71</v>
      </c>
      <c r="AF9120">
        <v>7.72</v>
      </c>
      <c r="AG9120">
        <v>7.75</v>
      </c>
    </row>
    <row r="9121" spans="1:33">
      <c r="A9121" s="1">
        <v>152.00190000000001</v>
      </c>
      <c r="B9121" s="1">
        <v>2460</v>
      </c>
      <c r="C9121" s="1">
        <v>2450</v>
      </c>
      <c r="D9121" s="1">
        <v>2440</v>
      </c>
      <c r="E9121" s="1">
        <v>2430</v>
      </c>
      <c r="F9121" s="1">
        <v>2450</v>
      </c>
      <c r="G9121" s="1">
        <v>2440</v>
      </c>
      <c r="H9121" s="1">
        <f t="shared" si="855"/>
        <v>2445</v>
      </c>
      <c r="I9121" s="1">
        <f t="shared" si="856"/>
        <v>10.488088481701515</v>
      </c>
      <c r="K9121" s="1">
        <f t="shared" si="857"/>
        <v>11.008364319916017</v>
      </c>
      <c r="P9121" s="1">
        <v>911900</v>
      </c>
      <c r="Q9121" s="1">
        <f t="shared" ca="1" si="858"/>
        <v>0</v>
      </c>
      <c r="R9121" s="1">
        <f t="shared" ca="1" si="859"/>
        <v>0</v>
      </c>
      <c r="S9121" s="1">
        <f t="shared" ca="1" si="860"/>
        <v>0</v>
      </c>
      <c r="AD9121">
        <v>7.73</v>
      </c>
      <c r="AE9121">
        <v>7.72</v>
      </c>
      <c r="AF9121">
        <v>7.72</v>
      </c>
      <c r="AG9121">
        <v>7.75</v>
      </c>
    </row>
    <row r="9122" spans="1:33">
      <c r="A9122" s="1">
        <v>152.01859999999999</v>
      </c>
      <c r="B9122" s="1">
        <v>2460</v>
      </c>
      <c r="C9122" s="1">
        <v>2450</v>
      </c>
      <c r="D9122" s="1">
        <v>2450</v>
      </c>
      <c r="E9122" s="1">
        <v>2430</v>
      </c>
      <c r="F9122" s="1">
        <v>2450</v>
      </c>
      <c r="G9122" s="1">
        <v>2440</v>
      </c>
      <c r="H9122" s="1">
        <f t="shared" si="855"/>
        <v>2446.6666666666665</v>
      </c>
      <c r="I9122" s="1">
        <f t="shared" si="856"/>
        <v>10.327955589910491</v>
      </c>
      <c r="K9122" s="1">
        <f t="shared" si="857"/>
        <v>10.840287819082445</v>
      </c>
      <c r="P9122" s="1">
        <v>912000</v>
      </c>
      <c r="Q9122" s="1">
        <f t="shared" ca="1" si="858"/>
        <v>0</v>
      </c>
      <c r="R9122" s="1">
        <f t="shared" ca="1" si="859"/>
        <v>0</v>
      </c>
      <c r="S9122" s="1">
        <f t="shared" ca="1" si="860"/>
        <v>0</v>
      </c>
      <c r="AD9122">
        <v>7.73</v>
      </c>
      <c r="AE9122">
        <v>7.71</v>
      </c>
      <c r="AF9122">
        <v>7.72</v>
      </c>
      <c r="AG9122">
        <v>7.75</v>
      </c>
    </row>
    <row r="9123" spans="1:33">
      <c r="A9123" s="1">
        <v>152.0352</v>
      </c>
      <c r="B9123" s="1">
        <v>2460</v>
      </c>
      <c r="C9123" s="1">
        <v>2450</v>
      </c>
      <c r="D9123" s="1">
        <v>2450</v>
      </c>
      <c r="E9123" s="1">
        <v>2430</v>
      </c>
      <c r="F9123" s="1">
        <v>2450</v>
      </c>
      <c r="G9123" s="1">
        <v>2440</v>
      </c>
      <c r="H9123" s="1">
        <f t="shared" si="855"/>
        <v>2446.6666666666665</v>
      </c>
      <c r="I9123" s="1">
        <f t="shared" si="856"/>
        <v>10.327955589910491</v>
      </c>
      <c r="K9123" s="1">
        <f t="shared" si="857"/>
        <v>10.840287819082445</v>
      </c>
      <c r="P9123" s="1">
        <v>912100</v>
      </c>
      <c r="Q9123" s="1">
        <f t="shared" ca="1" si="858"/>
        <v>0</v>
      </c>
      <c r="R9123" s="1">
        <f t="shared" ca="1" si="859"/>
        <v>0</v>
      </c>
      <c r="S9123" s="1">
        <f t="shared" ca="1" si="860"/>
        <v>0</v>
      </c>
      <c r="AD9123">
        <v>7.73</v>
      </c>
      <c r="AE9123">
        <v>7.71</v>
      </c>
      <c r="AF9123">
        <v>7.72</v>
      </c>
      <c r="AG9123">
        <v>7.75</v>
      </c>
    </row>
    <row r="9124" spans="1:33">
      <c r="A9124" s="1">
        <v>152.05189999999999</v>
      </c>
      <c r="B9124" s="1">
        <v>2460</v>
      </c>
      <c r="C9124" s="1">
        <v>2450</v>
      </c>
      <c r="D9124" s="1">
        <v>2450</v>
      </c>
      <c r="E9124" s="1">
        <v>2430</v>
      </c>
      <c r="F9124" s="1">
        <v>2450</v>
      </c>
      <c r="G9124" s="1">
        <v>2440</v>
      </c>
      <c r="H9124" s="1">
        <f t="shared" si="855"/>
        <v>2446.6666666666665</v>
      </c>
      <c r="I9124" s="1">
        <f t="shared" si="856"/>
        <v>10.327955589910491</v>
      </c>
      <c r="K9124" s="1">
        <f t="shared" si="857"/>
        <v>10.840287819082445</v>
      </c>
      <c r="P9124" s="1">
        <v>912200</v>
      </c>
      <c r="Q9124" s="1">
        <f t="shared" ca="1" si="858"/>
        <v>0</v>
      </c>
      <c r="R9124" s="1">
        <f t="shared" ca="1" si="859"/>
        <v>0</v>
      </c>
      <c r="S9124" s="1">
        <f t="shared" ca="1" si="860"/>
        <v>0</v>
      </c>
      <c r="AD9124">
        <v>7.74</v>
      </c>
      <c r="AE9124">
        <v>7.72</v>
      </c>
      <c r="AF9124">
        <v>7.72</v>
      </c>
      <c r="AG9124">
        <v>7.75</v>
      </c>
    </row>
    <row r="9125" spans="1:33">
      <c r="A9125" s="1">
        <v>152.0686</v>
      </c>
      <c r="B9125" s="1">
        <v>2460</v>
      </c>
      <c r="C9125" s="1">
        <v>2450</v>
      </c>
      <c r="D9125" s="1">
        <v>2450</v>
      </c>
      <c r="E9125" s="1">
        <v>2430</v>
      </c>
      <c r="F9125" s="1">
        <v>2450</v>
      </c>
      <c r="G9125" s="1">
        <v>2440</v>
      </c>
      <c r="H9125" s="1">
        <f t="shared" si="855"/>
        <v>2446.6666666666665</v>
      </c>
      <c r="I9125" s="1">
        <f t="shared" si="856"/>
        <v>10.327955589910491</v>
      </c>
      <c r="K9125" s="1">
        <f t="shared" si="857"/>
        <v>10.840287819082445</v>
      </c>
      <c r="P9125" s="1">
        <v>912300</v>
      </c>
      <c r="Q9125" s="1">
        <f t="shared" ca="1" si="858"/>
        <v>0</v>
      </c>
      <c r="R9125" s="1">
        <f t="shared" ca="1" si="859"/>
        <v>0</v>
      </c>
      <c r="S9125" s="1">
        <f t="shared" ca="1" si="860"/>
        <v>0</v>
      </c>
      <c r="AD9125">
        <v>7.73</v>
      </c>
      <c r="AE9125">
        <v>7.71</v>
      </c>
      <c r="AF9125">
        <v>7.72</v>
      </c>
      <c r="AG9125">
        <v>7.75</v>
      </c>
    </row>
    <row r="9126" spans="1:33">
      <c r="A9126" s="1">
        <v>152.08519999999999</v>
      </c>
      <c r="B9126" s="1">
        <v>2460</v>
      </c>
      <c r="C9126" s="1">
        <v>2450</v>
      </c>
      <c r="D9126" s="1">
        <v>2450</v>
      </c>
      <c r="E9126" s="1">
        <v>2430</v>
      </c>
      <c r="F9126" s="1">
        <v>2450</v>
      </c>
      <c r="G9126" s="1">
        <v>2440</v>
      </c>
      <c r="H9126" s="1">
        <f t="shared" si="855"/>
        <v>2446.6666666666665</v>
      </c>
      <c r="I9126" s="1">
        <f t="shared" si="856"/>
        <v>10.327955589910491</v>
      </c>
      <c r="K9126" s="1">
        <f t="shared" si="857"/>
        <v>10.840287819082445</v>
      </c>
      <c r="P9126" s="1">
        <v>912400</v>
      </c>
      <c r="Q9126" s="1">
        <f t="shared" ca="1" si="858"/>
        <v>0</v>
      </c>
      <c r="R9126" s="1">
        <f t="shared" ca="1" si="859"/>
        <v>0</v>
      </c>
      <c r="S9126" s="1">
        <f t="shared" ca="1" si="860"/>
        <v>0</v>
      </c>
      <c r="AD9126">
        <v>7.73</v>
      </c>
      <c r="AE9126">
        <v>7.72</v>
      </c>
      <c r="AF9126">
        <v>7.72</v>
      </c>
      <c r="AG9126">
        <v>7.75</v>
      </c>
    </row>
    <row r="9127" spans="1:33">
      <c r="A9127" s="1">
        <v>152.1019</v>
      </c>
      <c r="B9127" s="1">
        <v>2460</v>
      </c>
      <c r="C9127" s="1">
        <v>2450</v>
      </c>
      <c r="D9127" s="1">
        <v>2450</v>
      </c>
      <c r="E9127" s="1">
        <v>2430</v>
      </c>
      <c r="F9127" s="1">
        <v>2450</v>
      </c>
      <c r="G9127" s="1">
        <v>2440</v>
      </c>
      <c r="H9127" s="1">
        <f t="shared" si="855"/>
        <v>2446.6666666666665</v>
      </c>
      <c r="I9127" s="1">
        <f t="shared" si="856"/>
        <v>10.327955589910491</v>
      </c>
      <c r="K9127" s="1">
        <f t="shared" si="857"/>
        <v>10.840287819082445</v>
      </c>
      <c r="P9127" s="1">
        <v>912500</v>
      </c>
      <c r="Q9127" s="1">
        <f t="shared" ca="1" si="858"/>
        <v>0</v>
      </c>
      <c r="R9127" s="1">
        <f t="shared" ca="1" si="859"/>
        <v>0</v>
      </c>
      <c r="S9127" s="1">
        <f t="shared" ca="1" si="860"/>
        <v>0</v>
      </c>
      <c r="AD9127">
        <v>7.73</v>
      </c>
      <c r="AE9127">
        <v>7.71</v>
      </c>
      <c r="AF9127">
        <v>7.72</v>
      </c>
      <c r="AG9127">
        <v>7.75</v>
      </c>
    </row>
    <row r="9128" spans="1:33">
      <c r="A9128" s="1">
        <v>152.11859999999999</v>
      </c>
      <c r="B9128" s="1">
        <v>2460</v>
      </c>
      <c r="C9128" s="1">
        <v>2450</v>
      </c>
      <c r="D9128" s="1">
        <v>2450</v>
      </c>
      <c r="E9128" s="1">
        <v>2430</v>
      </c>
      <c r="F9128" s="1">
        <v>2450</v>
      </c>
      <c r="G9128" s="1">
        <v>2440</v>
      </c>
      <c r="H9128" s="1">
        <f t="shared" si="855"/>
        <v>2446.6666666666665</v>
      </c>
      <c r="I9128" s="1">
        <f t="shared" si="856"/>
        <v>10.327955589910491</v>
      </c>
      <c r="K9128" s="1">
        <f t="shared" si="857"/>
        <v>10.840287819082445</v>
      </c>
      <c r="P9128" s="1">
        <v>912600</v>
      </c>
      <c r="Q9128" s="1">
        <f t="shared" ca="1" si="858"/>
        <v>0</v>
      </c>
      <c r="R9128" s="1">
        <f t="shared" ca="1" si="859"/>
        <v>0</v>
      </c>
      <c r="S9128" s="1">
        <f t="shared" ca="1" si="860"/>
        <v>0</v>
      </c>
      <c r="AD9128">
        <v>7.73</v>
      </c>
      <c r="AE9128">
        <v>7.72</v>
      </c>
      <c r="AF9128">
        <v>7.72</v>
      </c>
      <c r="AG9128">
        <v>7.75</v>
      </c>
    </row>
    <row r="9129" spans="1:33">
      <c r="A9129" s="1">
        <v>152.1352</v>
      </c>
      <c r="B9129" s="1">
        <v>2460</v>
      </c>
      <c r="C9129" s="1">
        <v>2450</v>
      </c>
      <c r="D9129" s="1">
        <v>2450</v>
      </c>
      <c r="E9129" s="1">
        <v>2430</v>
      </c>
      <c r="F9129" s="1">
        <v>2450</v>
      </c>
      <c r="G9129" s="1">
        <v>2440</v>
      </c>
      <c r="H9129" s="1">
        <f t="shared" si="855"/>
        <v>2446.6666666666665</v>
      </c>
      <c r="I9129" s="1">
        <f t="shared" si="856"/>
        <v>10.327955589910491</v>
      </c>
      <c r="K9129" s="1">
        <f t="shared" si="857"/>
        <v>10.840287819082445</v>
      </c>
      <c r="P9129" s="1">
        <v>912700</v>
      </c>
      <c r="Q9129" s="1">
        <f t="shared" ca="1" si="858"/>
        <v>0</v>
      </c>
      <c r="R9129" s="1">
        <f t="shared" ca="1" si="859"/>
        <v>0</v>
      </c>
      <c r="S9129" s="1">
        <f t="shared" ca="1" si="860"/>
        <v>0</v>
      </c>
      <c r="AD9129">
        <v>7.73</v>
      </c>
      <c r="AE9129">
        <v>7.71</v>
      </c>
      <c r="AF9129">
        <v>7.72</v>
      </c>
      <c r="AG9129">
        <v>7.75</v>
      </c>
    </row>
    <row r="9130" spans="1:33">
      <c r="A9130" s="1">
        <v>152.15190000000001</v>
      </c>
      <c r="B9130" s="1">
        <v>2460</v>
      </c>
      <c r="C9130" s="1">
        <v>2450</v>
      </c>
      <c r="D9130" s="1">
        <v>2450</v>
      </c>
      <c r="E9130" s="1">
        <v>2430</v>
      </c>
      <c r="F9130" s="1">
        <v>2450</v>
      </c>
      <c r="G9130" s="1">
        <v>2440</v>
      </c>
      <c r="H9130" s="1">
        <f t="shared" si="855"/>
        <v>2446.6666666666665</v>
      </c>
      <c r="I9130" s="1">
        <f t="shared" si="856"/>
        <v>10.327955589910491</v>
      </c>
      <c r="K9130" s="1">
        <f t="shared" si="857"/>
        <v>10.840287819082445</v>
      </c>
      <c r="P9130" s="1">
        <v>912800</v>
      </c>
      <c r="Q9130" s="1">
        <f t="shared" ca="1" si="858"/>
        <v>0</v>
      </c>
      <c r="R9130" s="1">
        <f t="shared" ca="1" si="859"/>
        <v>0</v>
      </c>
      <c r="S9130" s="1">
        <f t="shared" ca="1" si="860"/>
        <v>0</v>
      </c>
      <c r="AD9130">
        <v>7.74</v>
      </c>
      <c r="AE9130">
        <v>7.72</v>
      </c>
      <c r="AF9130">
        <v>7.72</v>
      </c>
      <c r="AG9130">
        <v>7.75</v>
      </c>
    </row>
    <row r="9131" spans="1:33">
      <c r="A9131" s="1">
        <v>152.1686</v>
      </c>
      <c r="B9131" s="1">
        <v>2460</v>
      </c>
      <c r="C9131" s="1">
        <v>2450</v>
      </c>
      <c r="D9131" s="1">
        <v>2450</v>
      </c>
      <c r="E9131" s="1">
        <v>2430</v>
      </c>
      <c r="F9131" s="1">
        <v>2450</v>
      </c>
      <c r="G9131" s="1">
        <v>2440</v>
      </c>
      <c r="H9131" s="1">
        <f t="shared" si="855"/>
        <v>2446.6666666666665</v>
      </c>
      <c r="I9131" s="1">
        <f t="shared" si="856"/>
        <v>10.327955589910491</v>
      </c>
      <c r="K9131" s="1">
        <f t="shared" si="857"/>
        <v>10.840287819082445</v>
      </c>
      <c r="P9131" s="1">
        <v>912900</v>
      </c>
      <c r="Q9131" s="1">
        <f t="shared" ca="1" si="858"/>
        <v>0</v>
      </c>
      <c r="R9131" s="1">
        <f t="shared" ca="1" si="859"/>
        <v>0</v>
      </c>
      <c r="S9131" s="1">
        <f t="shared" ca="1" si="860"/>
        <v>0</v>
      </c>
      <c r="AD9131">
        <v>7.73</v>
      </c>
      <c r="AE9131">
        <v>7.71</v>
      </c>
      <c r="AF9131">
        <v>7.72</v>
      </c>
      <c r="AG9131">
        <v>7.75</v>
      </c>
    </row>
    <row r="9132" spans="1:33">
      <c r="A9132" s="1">
        <v>152.18520000000001</v>
      </c>
      <c r="B9132" s="1">
        <v>2460</v>
      </c>
      <c r="C9132" s="1">
        <v>2450</v>
      </c>
      <c r="D9132" s="1">
        <v>2450</v>
      </c>
      <c r="E9132" s="1">
        <v>2430</v>
      </c>
      <c r="F9132" s="1">
        <v>2450</v>
      </c>
      <c r="G9132" s="1">
        <v>2440</v>
      </c>
      <c r="H9132" s="1">
        <f t="shared" si="855"/>
        <v>2446.6666666666665</v>
      </c>
      <c r="I9132" s="1">
        <f t="shared" si="856"/>
        <v>10.327955589910491</v>
      </c>
      <c r="K9132" s="1">
        <f t="shared" si="857"/>
        <v>10.840287819082445</v>
      </c>
      <c r="P9132" s="1">
        <v>913000</v>
      </c>
      <c r="Q9132" s="1">
        <f t="shared" ca="1" si="858"/>
        <v>0</v>
      </c>
      <c r="R9132" s="1">
        <f t="shared" ca="1" si="859"/>
        <v>0</v>
      </c>
      <c r="S9132" s="1">
        <f t="shared" ca="1" si="860"/>
        <v>0</v>
      </c>
      <c r="AD9132">
        <v>7.73</v>
      </c>
      <c r="AE9132">
        <v>7.72</v>
      </c>
      <c r="AF9132">
        <v>7.72</v>
      </c>
      <c r="AG9132">
        <v>7.75</v>
      </c>
    </row>
    <row r="9133" spans="1:33">
      <c r="A9133" s="1">
        <v>152.20189999999999</v>
      </c>
      <c r="B9133" s="1">
        <v>2460</v>
      </c>
      <c r="C9133" s="1">
        <v>2450</v>
      </c>
      <c r="D9133" s="1">
        <v>2440</v>
      </c>
      <c r="E9133" s="1">
        <v>2430</v>
      </c>
      <c r="F9133" s="1">
        <v>2450</v>
      </c>
      <c r="G9133" s="1">
        <v>2440</v>
      </c>
      <c r="H9133" s="1">
        <f t="shared" si="855"/>
        <v>2445</v>
      </c>
      <c r="I9133" s="1">
        <f t="shared" si="856"/>
        <v>10.488088481701515</v>
      </c>
      <c r="K9133" s="1">
        <f t="shared" si="857"/>
        <v>11.008364319916017</v>
      </c>
      <c r="P9133" s="1">
        <v>913100</v>
      </c>
      <c r="Q9133" s="1">
        <f t="shared" ca="1" si="858"/>
        <v>0</v>
      </c>
      <c r="R9133" s="1">
        <f t="shared" ca="1" si="859"/>
        <v>0</v>
      </c>
      <c r="S9133" s="1">
        <f t="shared" ca="1" si="860"/>
        <v>0</v>
      </c>
      <c r="AD9133">
        <v>7.73</v>
      </c>
      <c r="AE9133">
        <v>7.71</v>
      </c>
      <c r="AF9133">
        <v>7.72</v>
      </c>
      <c r="AG9133">
        <v>7.75</v>
      </c>
    </row>
    <row r="9134" spans="1:33">
      <c r="A9134" s="1">
        <v>152.21860000000001</v>
      </c>
      <c r="B9134" s="1">
        <v>2460</v>
      </c>
      <c r="C9134" s="1">
        <v>2450</v>
      </c>
      <c r="D9134" s="1">
        <v>2440</v>
      </c>
      <c r="E9134" s="1">
        <v>2430</v>
      </c>
      <c r="F9134" s="1">
        <v>2450</v>
      </c>
      <c r="G9134" s="1">
        <v>2440</v>
      </c>
      <c r="H9134" s="1">
        <f t="shared" si="855"/>
        <v>2445</v>
      </c>
      <c r="I9134" s="1">
        <f t="shared" si="856"/>
        <v>10.488088481701515</v>
      </c>
      <c r="K9134" s="1">
        <f t="shared" si="857"/>
        <v>11.008364319916017</v>
      </c>
      <c r="P9134" s="1">
        <v>913200</v>
      </c>
      <c r="Q9134" s="1">
        <f t="shared" ca="1" si="858"/>
        <v>0</v>
      </c>
      <c r="R9134" s="1">
        <f t="shared" ca="1" si="859"/>
        <v>0</v>
      </c>
      <c r="S9134" s="1">
        <f t="shared" ca="1" si="860"/>
        <v>0</v>
      </c>
      <c r="AD9134">
        <v>7.73</v>
      </c>
      <c r="AE9134">
        <v>7.72</v>
      </c>
      <c r="AF9134">
        <v>7.72</v>
      </c>
      <c r="AG9134">
        <v>7.75</v>
      </c>
    </row>
    <row r="9135" spans="1:33">
      <c r="A9135" s="1">
        <v>152.23519999999999</v>
      </c>
      <c r="B9135" s="1">
        <v>2460</v>
      </c>
      <c r="C9135" s="1">
        <v>2450</v>
      </c>
      <c r="D9135" s="1">
        <v>2440</v>
      </c>
      <c r="E9135" s="1">
        <v>2430</v>
      </c>
      <c r="F9135" s="1">
        <v>2450</v>
      </c>
      <c r="G9135" s="1">
        <v>2440</v>
      </c>
      <c r="H9135" s="1">
        <f t="shared" si="855"/>
        <v>2445</v>
      </c>
      <c r="I9135" s="1">
        <f t="shared" si="856"/>
        <v>10.488088481701515</v>
      </c>
      <c r="K9135" s="1">
        <f t="shared" si="857"/>
        <v>11.008364319916017</v>
      </c>
      <c r="P9135" s="1">
        <v>913300</v>
      </c>
      <c r="Q9135" s="1">
        <f t="shared" ca="1" si="858"/>
        <v>0</v>
      </c>
      <c r="R9135" s="1">
        <f t="shared" ca="1" si="859"/>
        <v>0</v>
      </c>
      <c r="S9135" s="1">
        <f t="shared" ca="1" si="860"/>
        <v>0</v>
      </c>
      <c r="AD9135">
        <v>7.73</v>
      </c>
      <c r="AE9135">
        <v>7.71</v>
      </c>
      <c r="AF9135">
        <v>7.72</v>
      </c>
      <c r="AG9135">
        <v>7.75</v>
      </c>
    </row>
    <row r="9136" spans="1:33">
      <c r="A9136" s="1">
        <v>152.25190000000001</v>
      </c>
      <c r="B9136" s="1">
        <v>2460</v>
      </c>
      <c r="C9136" s="1">
        <v>2450</v>
      </c>
      <c r="D9136" s="1">
        <v>2440</v>
      </c>
      <c r="E9136" s="1">
        <v>2430</v>
      </c>
      <c r="F9136" s="1">
        <v>2450</v>
      </c>
      <c r="G9136" s="1">
        <v>2440</v>
      </c>
      <c r="H9136" s="1">
        <f t="shared" si="855"/>
        <v>2445</v>
      </c>
      <c r="I9136" s="1">
        <f t="shared" si="856"/>
        <v>10.488088481701515</v>
      </c>
      <c r="K9136" s="1">
        <f t="shared" si="857"/>
        <v>11.008364319916017</v>
      </c>
      <c r="P9136" s="1">
        <v>913400</v>
      </c>
      <c r="Q9136" s="1">
        <f t="shared" ca="1" si="858"/>
        <v>0</v>
      </c>
      <c r="R9136" s="1">
        <f t="shared" ca="1" si="859"/>
        <v>0</v>
      </c>
      <c r="S9136" s="1">
        <f t="shared" ca="1" si="860"/>
        <v>0</v>
      </c>
      <c r="AD9136">
        <v>7.73</v>
      </c>
      <c r="AE9136">
        <v>7.72</v>
      </c>
      <c r="AF9136">
        <v>7.72</v>
      </c>
      <c r="AG9136">
        <v>7.75</v>
      </c>
    </row>
    <row r="9137" spans="1:33">
      <c r="A9137" s="1">
        <v>152.26859999999999</v>
      </c>
      <c r="B9137" s="1">
        <v>2460</v>
      </c>
      <c r="C9137" s="1">
        <v>2450</v>
      </c>
      <c r="D9137" s="1">
        <v>2440</v>
      </c>
      <c r="E9137" s="1">
        <v>2430</v>
      </c>
      <c r="F9137" s="1">
        <v>2450</v>
      </c>
      <c r="G9137" s="1">
        <v>2440</v>
      </c>
      <c r="H9137" s="1">
        <f t="shared" si="855"/>
        <v>2445</v>
      </c>
      <c r="I9137" s="1">
        <f t="shared" si="856"/>
        <v>10.488088481701515</v>
      </c>
      <c r="K9137" s="1">
        <f t="shared" si="857"/>
        <v>11.008364319916017</v>
      </c>
      <c r="P9137" s="1">
        <v>913500</v>
      </c>
      <c r="Q9137" s="1">
        <f t="shared" ca="1" si="858"/>
        <v>0</v>
      </c>
      <c r="R9137" s="1">
        <f t="shared" ca="1" si="859"/>
        <v>0</v>
      </c>
      <c r="S9137" s="1">
        <f t="shared" ca="1" si="860"/>
        <v>0</v>
      </c>
      <c r="AD9137">
        <v>7.73</v>
      </c>
      <c r="AE9137">
        <v>7.71</v>
      </c>
      <c r="AF9137">
        <v>7.72</v>
      </c>
      <c r="AG9137">
        <v>7.75</v>
      </c>
    </row>
    <row r="9138" spans="1:33">
      <c r="A9138" s="1">
        <v>152.2852</v>
      </c>
      <c r="B9138" s="1">
        <v>2460</v>
      </c>
      <c r="C9138" s="1">
        <v>2450</v>
      </c>
      <c r="D9138" s="1">
        <v>2440</v>
      </c>
      <c r="E9138" s="1">
        <v>2430</v>
      </c>
      <c r="F9138" s="1">
        <v>2450</v>
      </c>
      <c r="G9138" s="1">
        <v>2440</v>
      </c>
      <c r="H9138" s="1">
        <f t="shared" si="855"/>
        <v>2445</v>
      </c>
      <c r="I9138" s="1">
        <f t="shared" si="856"/>
        <v>10.488088481701515</v>
      </c>
      <c r="K9138" s="1">
        <f t="shared" si="857"/>
        <v>11.008364319916017</v>
      </c>
      <c r="P9138" s="1">
        <v>913600</v>
      </c>
      <c r="Q9138" s="1">
        <f t="shared" ca="1" si="858"/>
        <v>0</v>
      </c>
      <c r="R9138" s="1">
        <f t="shared" ca="1" si="859"/>
        <v>0</v>
      </c>
      <c r="S9138" s="1">
        <f t="shared" ca="1" si="860"/>
        <v>0</v>
      </c>
      <c r="AD9138">
        <v>7.73</v>
      </c>
      <c r="AE9138">
        <v>7.71</v>
      </c>
      <c r="AF9138">
        <v>7.72</v>
      </c>
      <c r="AG9138">
        <v>7.75</v>
      </c>
    </row>
    <row r="9139" spans="1:33">
      <c r="A9139" s="1">
        <v>152.30189999999999</v>
      </c>
      <c r="B9139" s="1">
        <v>2460</v>
      </c>
      <c r="C9139" s="1">
        <v>2450</v>
      </c>
      <c r="D9139" s="1">
        <v>2440</v>
      </c>
      <c r="E9139" s="1">
        <v>2430</v>
      </c>
      <c r="F9139" s="1">
        <v>2450</v>
      </c>
      <c r="G9139" s="1">
        <v>2440</v>
      </c>
      <c r="H9139" s="1">
        <f t="shared" si="855"/>
        <v>2445</v>
      </c>
      <c r="I9139" s="1">
        <f t="shared" si="856"/>
        <v>10.488088481701515</v>
      </c>
      <c r="K9139" s="1">
        <f t="shared" si="857"/>
        <v>11.008364319916017</v>
      </c>
      <c r="P9139" s="1">
        <v>913700</v>
      </c>
      <c r="Q9139" s="1">
        <f t="shared" ca="1" si="858"/>
        <v>0</v>
      </c>
      <c r="R9139" s="1">
        <f t="shared" ca="1" si="859"/>
        <v>0</v>
      </c>
      <c r="S9139" s="1">
        <f t="shared" ca="1" si="860"/>
        <v>0</v>
      </c>
      <c r="AD9139">
        <v>7.73</v>
      </c>
      <c r="AE9139">
        <v>7.72</v>
      </c>
      <c r="AF9139">
        <v>7.72</v>
      </c>
      <c r="AG9139">
        <v>7.75</v>
      </c>
    </row>
    <row r="9140" spans="1:33">
      <c r="A9140" s="1">
        <v>152.3186</v>
      </c>
      <c r="B9140" s="1">
        <v>2460</v>
      </c>
      <c r="C9140" s="1">
        <v>2450</v>
      </c>
      <c r="D9140" s="1">
        <v>2440</v>
      </c>
      <c r="E9140" s="1">
        <v>2430</v>
      </c>
      <c r="F9140" s="1">
        <v>2450</v>
      </c>
      <c r="G9140" s="1">
        <v>2440</v>
      </c>
      <c r="H9140" s="1">
        <f t="shared" si="855"/>
        <v>2445</v>
      </c>
      <c r="I9140" s="1">
        <f t="shared" si="856"/>
        <v>10.488088481701515</v>
      </c>
      <c r="K9140" s="1">
        <f t="shared" si="857"/>
        <v>11.008364319916017</v>
      </c>
      <c r="P9140" s="1">
        <v>913800</v>
      </c>
      <c r="Q9140" s="1">
        <f t="shared" ca="1" si="858"/>
        <v>0</v>
      </c>
      <c r="R9140" s="1">
        <f t="shared" ca="1" si="859"/>
        <v>0</v>
      </c>
      <c r="S9140" s="1">
        <f t="shared" ca="1" si="860"/>
        <v>0</v>
      </c>
      <c r="AD9140">
        <v>7.73</v>
      </c>
      <c r="AE9140">
        <v>7.71</v>
      </c>
      <c r="AF9140">
        <v>7.72</v>
      </c>
      <c r="AG9140">
        <v>7.75</v>
      </c>
    </row>
    <row r="9141" spans="1:33">
      <c r="A9141" s="1">
        <v>152.33519999999999</v>
      </c>
      <c r="B9141" s="1">
        <v>2460</v>
      </c>
      <c r="C9141" s="1">
        <v>2450</v>
      </c>
      <c r="D9141" s="1">
        <v>2440</v>
      </c>
      <c r="E9141" s="1">
        <v>2430</v>
      </c>
      <c r="F9141" s="1">
        <v>2450</v>
      </c>
      <c r="G9141" s="1">
        <v>2440</v>
      </c>
      <c r="H9141" s="1">
        <f t="shared" si="855"/>
        <v>2445</v>
      </c>
      <c r="I9141" s="1">
        <f t="shared" si="856"/>
        <v>10.488088481701515</v>
      </c>
      <c r="K9141" s="1">
        <f t="shared" si="857"/>
        <v>11.008364319916017</v>
      </c>
      <c r="P9141" s="1">
        <v>913900</v>
      </c>
      <c r="Q9141" s="1">
        <f t="shared" ca="1" si="858"/>
        <v>0</v>
      </c>
      <c r="R9141" s="1">
        <f t="shared" ca="1" si="859"/>
        <v>0</v>
      </c>
      <c r="S9141" s="1">
        <f t="shared" ca="1" si="860"/>
        <v>0</v>
      </c>
      <c r="AD9141">
        <v>7.73</v>
      </c>
      <c r="AE9141">
        <v>7.72</v>
      </c>
      <c r="AF9141">
        <v>7.72</v>
      </c>
      <c r="AG9141">
        <v>7.75</v>
      </c>
    </row>
    <row r="9142" spans="1:33">
      <c r="A9142" s="1">
        <v>152.3519</v>
      </c>
      <c r="B9142" s="1">
        <v>2460</v>
      </c>
      <c r="C9142" s="1">
        <v>2450</v>
      </c>
      <c r="D9142" s="1">
        <v>2440</v>
      </c>
      <c r="E9142" s="1">
        <v>2430</v>
      </c>
      <c r="F9142" s="1">
        <v>2450</v>
      </c>
      <c r="G9142" s="1">
        <v>2440</v>
      </c>
      <c r="H9142" s="1">
        <f t="shared" si="855"/>
        <v>2445</v>
      </c>
      <c r="I9142" s="1">
        <f t="shared" si="856"/>
        <v>10.488088481701515</v>
      </c>
      <c r="K9142" s="1">
        <f t="shared" si="857"/>
        <v>11.008364319916017</v>
      </c>
      <c r="P9142" s="1">
        <v>914000</v>
      </c>
      <c r="Q9142" s="1">
        <f t="shared" ca="1" si="858"/>
        <v>0</v>
      </c>
      <c r="R9142" s="1">
        <f t="shared" ca="1" si="859"/>
        <v>0</v>
      </c>
      <c r="S9142" s="1">
        <f t="shared" ca="1" si="860"/>
        <v>0</v>
      </c>
      <c r="AD9142">
        <v>7.73</v>
      </c>
      <c r="AE9142">
        <v>7.71</v>
      </c>
      <c r="AF9142">
        <v>7.72</v>
      </c>
      <c r="AG9142">
        <v>7.75</v>
      </c>
    </row>
    <row r="9143" spans="1:33">
      <c r="A9143" s="1">
        <v>152.36859999999999</v>
      </c>
      <c r="B9143" s="1">
        <v>2460</v>
      </c>
      <c r="C9143" s="1">
        <v>2450</v>
      </c>
      <c r="D9143" s="1">
        <v>2440</v>
      </c>
      <c r="E9143" s="1">
        <v>2430</v>
      </c>
      <c r="F9143" s="1">
        <v>2450</v>
      </c>
      <c r="G9143" s="1">
        <v>2440</v>
      </c>
      <c r="H9143" s="1">
        <f t="shared" si="855"/>
        <v>2445</v>
      </c>
      <c r="I9143" s="1">
        <f t="shared" si="856"/>
        <v>10.488088481701515</v>
      </c>
      <c r="K9143" s="1">
        <f t="shared" si="857"/>
        <v>11.008364319916017</v>
      </c>
      <c r="P9143" s="1">
        <v>914100</v>
      </c>
      <c r="Q9143" s="1">
        <f t="shared" ca="1" si="858"/>
        <v>0</v>
      </c>
      <c r="R9143" s="1">
        <f t="shared" ca="1" si="859"/>
        <v>0</v>
      </c>
      <c r="S9143" s="1">
        <f t="shared" ca="1" si="860"/>
        <v>0</v>
      </c>
      <c r="AD9143">
        <v>7.73</v>
      </c>
      <c r="AE9143">
        <v>7.72</v>
      </c>
      <c r="AF9143">
        <v>7.72</v>
      </c>
      <c r="AG9143">
        <v>7.75</v>
      </c>
    </row>
    <row r="9144" spans="1:33">
      <c r="A9144" s="1">
        <v>152.3852</v>
      </c>
      <c r="B9144" s="1">
        <v>2460</v>
      </c>
      <c r="C9144" s="1">
        <v>2450</v>
      </c>
      <c r="D9144" s="1">
        <v>2440</v>
      </c>
      <c r="E9144" s="1">
        <v>2430</v>
      </c>
      <c r="F9144" s="1">
        <v>2450</v>
      </c>
      <c r="G9144" s="1">
        <v>2440</v>
      </c>
      <c r="H9144" s="1">
        <f t="shared" si="855"/>
        <v>2445</v>
      </c>
      <c r="I9144" s="1">
        <f t="shared" si="856"/>
        <v>10.488088481701515</v>
      </c>
      <c r="K9144" s="1">
        <f t="shared" si="857"/>
        <v>11.008364319916017</v>
      </c>
      <c r="P9144" s="1">
        <v>914200</v>
      </c>
      <c r="Q9144" s="1">
        <f t="shared" ca="1" si="858"/>
        <v>0</v>
      </c>
      <c r="R9144" s="1">
        <f t="shared" ca="1" si="859"/>
        <v>0</v>
      </c>
      <c r="S9144" s="1">
        <f t="shared" ca="1" si="860"/>
        <v>0</v>
      </c>
      <c r="AD9144">
        <v>7.73</v>
      </c>
      <c r="AE9144">
        <v>7.71</v>
      </c>
      <c r="AF9144">
        <v>7.72</v>
      </c>
      <c r="AG9144">
        <v>7.75</v>
      </c>
    </row>
    <row r="9145" spans="1:33">
      <c r="A9145" s="1">
        <v>152.40190000000001</v>
      </c>
      <c r="B9145" s="1">
        <v>2460</v>
      </c>
      <c r="C9145" s="1">
        <v>2450</v>
      </c>
      <c r="D9145" s="1">
        <v>2440</v>
      </c>
      <c r="E9145" s="1">
        <v>2430</v>
      </c>
      <c r="F9145" s="1">
        <v>2450</v>
      </c>
      <c r="G9145" s="1">
        <v>2440</v>
      </c>
      <c r="H9145" s="1">
        <f t="shared" si="855"/>
        <v>2445</v>
      </c>
      <c r="I9145" s="1">
        <f t="shared" si="856"/>
        <v>10.488088481701515</v>
      </c>
      <c r="K9145" s="1">
        <f t="shared" si="857"/>
        <v>11.008364319916017</v>
      </c>
      <c r="P9145" s="1">
        <v>914300</v>
      </c>
      <c r="Q9145" s="1">
        <f t="shared" ca="1" si="858"/>
        <v>0</v>
      </c>
      <c r="R9145" s="1">
        <f t="shared" ca="1" si="859"/>
        <v>0</v>
      </c>
      <c r="S9145" s="1">
        <f t="shared" ca="1" si="860"/>
        <v>0</v>
      </c>
      <c r="AD9145">
        <v>7.73</v>
      </c>
      <c r="AE9145">
        <v>7.72</v>
      </c>
      <c r="AF9145">
        <v>7.72</v>
      </c>
      <c r="AG9145">
        <v>7.75</v>
      </c>
    </row>
    <row r="9146" spans="1:33">
      <c r="A9146" s="1">
        <v>152.4186</v>
      </c>
      <c r="B9146" s="1">
        <v>2460</v>
      </c>
      <c r="C9146" s="1">
        <v>2450</v>
      </c>
      <c r="D9146" s="1">
        <v>2440</v>
      </c>
      <c r="E9146" s="1">
        <v>2430</v>
      </c>
      <c r="F9146" s="1">
        <v>2450</v>
      </c>
      <c r="G9146" s="1">
        <v>2440</v>
      </c>
      <c r="H9146" s="1">
        <f t="shared" si="855"/>
        <v>2445</v>
      </c>
      <c r="I9146" s="1">
        <f t="shared" si="856"/>
        <v>10.488088481701515</v>
      </c>
      <c r="K9146" s="1">
        <f t="shared" si="857"/>
        <v>11.008364319916017</v>
      </c>
      <c r="P9146" s="1">
        <v>914400</v>
      </c>
      <c r="Q9146" s="1">
        <f t="shared" ca="1" si="858"/>
        <v>0</v>
      </c>
      <c r="R9146" s="1">
        <f t="shared" ca="1" si="859"/>
        <v>0</v>
      </c>
      <c r="S9146" s="1">
        <f t="shared" ca="1" si="860"/>
        <v>0</v>
      </c>
      <c r="AD9146">
        <v>7.73</v>
      </c>
      <c r="AE9146">
        <v>7.71</v>
      </c>
      <c r="AF9146">
        <v>7.72</v>
      </c>
      <c r="AG9146">
        <v>7.75</v>
      </c>
    </row>
    <row r="9147" spans="1:33">
      <c r="A9147" s="1">
        <v>152.43520000000001</v>
      </c>
      <c r="B9147" s="1">
        <v>2460</v>
      </c>
      <c r="C9147" s="1">
        <v>2450</v>
      </c>
      <c r="D9147" s="1">
        <v>2440</v>
      </c>
      <c r="E9147" s="1">
        <v>2430</v>
      </c>
      <c r="F9147" s="1">
        <v>2450</v>
      </c>
      <c r="G9147" s="1">
        <v>2440</v>
      </c>
      <c r="H9147" s="1">
        <f t="shared" si="855"/>
        <v>2445</v>
      </c>
      <c r="I9147" s="1">
        <f t="shared" si="856"/>
        <v>10.488088481701515</v>
      </c>
      <c r="K9147" s="1">
        <f t="shared" si="857"/>
        <v>11.008364319916017</v>
      </c>
      <c r="P9147" s="1">
        <v>914500</v>
      </c>
      <c r="Q9147" s="1">
        <f t="shared" ca="1" si="858"/>
        <v>0</v>
      </c>
      <c r="R9147" s="1">
        <f t="shared" ca="1" si="859"/>
        <v>0</v>
      </c>
      <c r="S9147" s="1">
        <f t="shared" ca="1" si="860"/>
        <v>0</v>
      </c>
      <c r="AD9147">
        <v>7.73</v>
      </c>
      <c r="AE9147">
        <v>7.72</v>
      </c>
      <c r="AF9147">
        <v>7.72</v>
      </c>
      <c r="AG9147">
        <v>7.75</v>
      </c>
    </row>
    <row r="9148" spans="1:33">
      <c r="A9148" s="1">
        <v>152.45189999999999</v>
      </c>
      <c r="B9148" s="1">
        <v>2460</v>
      </c>
      <c r="C9148" s="1">
        <v>2450</v>
      </c>
      <c r="D9148" s="1">
        <v>2440</v>
      </c>
      <c r="E9148" s="1">
        <v>2430</v>
      </c>
      <c r="F9148" s="1">
        <v>2450</v>
      </c>
      <c r="G9148" s="1">
        <v>2440</v>
      </c>
      <c r="H9148" s="1">
        <f t="shared" si="855"/>
        <v>2445</v>
      </c>
      <c r="I9148" s="1">
        <f t="shared" si="856"/>
        <v>10.488088481701515</v>
      </c>
      <c r="K9148" s="1">
        <f t="shared" si="857"/>
        <v>11.008364319916017</v>
      </c>
      <c r="P9148" s="1">
        <v>914600</v>
      </c>
      <c r="Q9148" s="1">
        <f t="shared" ca="1" si="858"/>
        <v>0</v>
      </c>
      <c r="R9148" s="1">
        <f t="shared" ca="1" si="859"/>
        <v>0</v>
      </c>
      <c r="S9148" s="1">
        <f t="shared" ca="1" si="860"/>
        <v>0</v>
      </c>
      <c r="AD9148">
        <v>7.73</v>
      </c>
      <c r="AE9148">
        <v>7.71</v>
      </c>
      <c r="AF9148">
        <v>7.72</v>
      </c>
      <c r="AG9148">
        <v>7.75</v>
      </c>
    </row>
    <row r="9149" spans="1:33">
      <c r="A9149" s="1">
        <v>152.46860000000001</v>
      </c>
      <c r="B9149" s="1">
        <v>2460</v>
      </c>
      <c r="C9149" s="1">
        <v>2450</v>
      </c>
      <c r="D9149" s="1">
        <v>2440</v>
      </c>
      <c r="E9149" s="1">
        <v>2430</v>
      </c>
      <c r="F9149" s="1">
        <v>2450</v>
      </c>
      <c r="G9149" s="1">
        <v>2440</v>
      </c>
      <c r="H9149" s="1">
        <f t="shared" si="855"/>
        <v>2445</v>
      </c>
      <c r="I9149" s="1">
        <f t="shared" si="856"/>
        <v>10.488088481701515</v>
      </c>
      <c r="K9149" s="1">
        <f t="shared" si="857"/>
        <v>11.008364319916017</v>
      </c>
      <c r="P9149" s="1">
        <v>914700</v>
      </c>
      <c r="Q9149" s="1">
        <f t="shared" ca="1" si="858"/>
        <v>0</v>
      </c>
      <c r="R9149" s="1">
        <f t="shared" ca="1" si="859"/>
        <v>0</v>
      </c>
      <c r="S9149" s="1">
        <f t="shared" ca="1" si="860"/>
        <v>0</v>
      </c>
      <c r="AD9149">
        <v>7.73</v>
      </c>
      <c r="AE9149">
        <v>7.72</v>
      </c>
      <c r="AF9149">
        <v>7.72</v>
      </c>
      <c r="AG9149">
        <v>7.75</v>
      </c>
    </row>
    <row r="9150" spans="1:33">
      <c r="A9150" s="1">
        <v>152.48519999999999</v>
      </c>
      <c r="B9150" s="1">
        <v>2460</v>
      </c>
      <c r="C9150" s="1">
        <v>2450</v>
      </c>
      <c r="D9150" s="1">
        <v>2440</v>
      </c>
      <c r="E9150" s="1">
        <v>2430</v>
      </c>
      <c r="F9150" s="1">
        <v>2450</v>
      </c>
      <c r="G9150" s="1">
        <v>2440</v>
      </c>
      <c r="H9150" s="1">
        <f t="shared" si="855"/>
        <v>2445</v>
      </c>
      <c r="I9150" s="1">
        <f t="shared" si="856"/>
        <v>10.488088481701515</v>
      </c>
      <c r="K9150" s="1">
        <f t="shared" si="857"/>
        <v>11.008364319916017</v>
      </c>
      <c r="P9150" s="1">
        <v>914800</v>
      </c>
      <c r="Q9150" s="1">
        <f t="shared" ca="1" si="858"/>
        <v>0</v>
      </c>
      <c r="R9150" s="1">
        <f t="shared" ca="1" si="859"/>
        <v>0</v>
      </c>
      <c r="S9150" s="1">
        <f t="shared" ca="1" si="860"/>
        <v>0</v>
      </c>
      <c r="AD9150">
        <v>7.73</v>
      </c>
      <c r="AE9150">
        <v>7.71</v>
      </c>
      <c r="AF9150">
        <v>7.72</v>
      </c>
      <c r="AG9150">
        <v>7.75</v>
      </c>
    </row>
    <row r="9151" spans="1:33">
      <c r="A9151" s="1">
        <v>152.50190000000001</v>
      </c>
      <c r="B9151" s="1">
        <v>2460</v>
      </c>
      <c r="C9151" s="1">
        <v>2450</v>
      </c>
      <c r="D9151" s="1">
        <v>2440</v>
      </c>
      <c r="E9151" s="1">
        <v>2430</v>
      </c>
      <c r="F9151" s="1">
        <v>2450</v>
      </c>
      <c r="G9151" s="1">
        <v>2440</v>
      </c>
      <c r="H9151" s="1">
        <f t="shared" si="855"/>
        <v>2445</v>
      </c>
      <c r="I9151" s="1">
        <f t="shared" si="856"/>
        <v>10.488088481701515</v>
      </c>
      <c r="K9151" s="1">
        <f t="shared" si="857"/>
        <v>11.008364319916017</v>
      </c>
      <c r="P9151" s="1">
        <v>914900</v>
      </c>
      <c r="Q9151" s="1">
        <f t="shared" ca="1" si="858"/>
        <v>0</v>
      </c>
      <c r="R9151" s="1">
        <f t="shared" ca="1" si="859"/>
        <v>0</v>
      </c>
      <c r="S9151" s="1">
        <f t="shared" ca="1" si="860"/>
        <v>0</v>
      </c>
      <c r="AD9151">
        <v>7.73</v>
      </c>
      <c r="AE9151">
        <v>7.72</v>
      </c>
      <c r="AF9151">
        <v>7.72</v>
      </c>
      <c r="AG9151">
        <v>7.75</v>
      </c>
    </row>
    <row r="9152" spans="1:33">
      <c r="A9152" s="1">
        <v>152.51859999999999</v>
      </c>
      <c r="B9152" s="1">
        <v>2460</v>
      </c>
      <c r="C9152" s="1">
        <v>2450</v>
      </c>
      <c r="D9152" s="1">
        <v>2440</v>
      </c>
      <c r="E9152" s="1">
        <v>2430</v>
      </c>
      <c r="F9152" s="1">
        <v>2450</v>
      </c>
      <c r="G9152" s="1">
        <v>2440</v>
      </c>
      <c r="H9152" s="1">
        <f t="shared" si="855"/>
        <v>2445</v>
      </c>
      <c r="I9152" s="1">
        <f t="shared" si="856"/>
        <v>10.488088481701515</v>
      </c>
      <c r="K9152" s="1">
        <f t="shared" si="857"/>
        <v>11.008364319916017</v>
      </c>
      <c r="P9152" s="1">
        <v>915000</v>
      </c>
      <c r="Q9152" s="1">
        <f t="shared" ca="1" si="858"/>
        <v>0</v>
      </c>
      <c r="R9152" s="1">
        <f t="shared" ca="1" si="859"/>
        <v>0</v>
      </c>
      <c r="S9152" s="1">
        <f t="shared" ca="1" si="860"/>
        <v>0</v>
      </c>
      <c r="AD9152">
        <v>7.73</v>
      </c>
      <c r="AE9152">
        <v>7.71</v>
      </c>
      <c r="AF9152">
        <v>7.72</v>
      </c>
      <c r="AG9152">
        <v>7.75</v>
      </c>
    </row>
    <row r="9153" spans="1:33">
      <c r="A9153" s="1">
        <v>152.5352</v>
      </c>
      <c r="B9153" s="1">
        <v>2460</v>
      </c>
      <c r="C9153" s="1">
        <v>2450</v>
      </c>
      <c r="D9153" s="1">
        <v>2440</v>
      </c>
      <c r="E9153" s="1">
        <v>2430</v>
      </c>
      <c r="F9153" s="1">
        <v>2450</v>
      </c>
      <c r="G9153" s="1">
        <v>2440</v>
      </c>
      <c r="H9153" s="1">
        <f t="shared" si="855"/>
        <v>2445</v>
      </c>
      <c r="I9153" s="1">
        <f t="shared" si="856"/>
        <v>10.488088481701515</v>
      </c>
      <c r="K9153" s="1">
        <f t="shared" si="857"/>
        <v>11.008364319916017</v>
      </c>
      <c r="P9153" s="1">
        <v>915100</v>
      </c>
      <c r="Q9153" s="1">
        <f t="shared" ca="1" si="858"/>
        <v>0</v>
      </c>
      <c r="R9153" s="1">
        <f t="shared" ca="1" si="859"/>
        <v>0</v>
      </c>
      <c r="S9153" s="1">
        <f t="shared" ca="1" si="860"/>
        <v>0</v>
      </c>
      <c r="AD9153">
        <v>7.73</v>
      </c>
      <c r="AE9153">
        <v>7.72</v>
      </c>
      <c r="AF9153">
        <v>7.72</v>
      </c>
      <c r="AG9153">
        <v>7.75</v>
      </c>
    </row>
    <row r="9154" spans="1:33">
      <c r="A9154" s="1">
        <v>152.55189999999999</v>
      </c>
      <c r="B9154" s="1">
        <v>2460</v>
      </c>
      <c r="C9154" s="1">
        <v>2450</v>
      </c>
      <c r="D9154" s="1">
        <v>2440</v>
      </c>
      <c r="E9154" s="1">
        <v>2430</v>
      </c>
      <c r="F9154" s="1">
        <v>2450</v>
      </c>
      <c r="G9154" s="1">
        <v>2440</v>
      </c>
      <c r="H9154" s="1">
        <f t="shared" si="855"/>
        <v>2445</v>
      </c>
      <c r="I9154" s="1">
        <f t="shared" si="856"/>
        <v>10.488088481701515</v>
      </c>
      <c r="K9154" s="1">
        <f t="shared" si="857"/>
        <v>11.008364319916017</v>
      </c>
      <c r="P9154" s="1">
        <v>915200</v>
      </c>
      <c r="Q9154" s="1">
        <f t="shared" ca="1" si="858"/>
        <v>0</v>
      </c>
      <c r="R9154" s="1">
        <f t="shared" ca="1" si="859"/>
        <v>0</v>
      </c>
      <c r="S9154" s="1">
        <f t="shared" ca="1" si="860"/>
        <v>0</v>
      </c>
      <c r="AD9154">
        <v>7.73</v>
      </c>
      <c r="AE9154">
        <v>7.71</v>
      </c>
      <c r="AF9154">
        <v>7.72</v>
      </c>
      <c r="AG9154">
        <v>7.75</v>
      </c>
    </row>
    <row r="9155" spans="1:33">
      <c r="A9155" s="1">
        <v>152.5686</v>
      </c>
      <c r="B9155" s="1">
        <v>2460</v>
      </c>
      <c r="C9155" s="1">
        <v>2450</v>
      </c>
      <c r="D9155" s="1">
        <v>2440</v>
      </c>
      <c r="E9155" s="1">
        <v>2430</v>
      </c>
      <c r="F9155" s="1">
        <v>2450</v>
      </c>
      <c r="G9155" s="1">
        <v>2440</v>
      </c>
      <c r="H9155" s="1">
        <f t="shared" ref="H9155:H9218" si="861">AVERAGE(B9155:G9155)</f>
        <v>2445</v>
      </c>
      <c r="I9155" s="1">
        <f t="shared" ref="I9155:I9218" si="862">STDEV(B9155:G9155)</f>
        <v>10.488088481701515</v>
      </c>
      <c r="K9155" s="1">
        <f t="shared" ref="K9155:K9218" si="863">I9155*2.571/SQRT($J$2)</f>
        <v>11.008364319916017</v>
      </c>
      <c r="P9155" s="1">
        <v>915300</v>
      </c>
      <c r="Q9155" s="1">
        <f t="shared" ref="Q9155:Q9218" ca="1" si="864">OFFSET($A$2,P9155,0)</f>
        <v>0</v>
      </c>
      <c r="R9155" s="1">
        <f t="shared" ref="R9155:R9218" ca="1" si="865">OFFSET($A$2,P9155,7)</f>
        <v>0</v>
      </c>
      <c r="S9155" s="1">
        <f t="shared" ref="S9155:S9218" ca="1" si="866">OFFSET($A$2,P9155,10)</f>
        <v>0</v>
      </c>
      <c r="AD9155">
        <v>7.73</v>
      </c>
      <c r="AE9155">
        <v>7.72</v>
      </c>
      <c r="AF9155">
        <v>7.72</v>
      </c>
      <c r="AG9155">
        <v>7.75</v>
      </c>
    </row>
    <row r="9156" spans="1:33">
      <c r="A9156" s="1">
        <v>152.58519999999999</v>
      </c>
      <c r="B9156" s="1">
        <v>2460</v>
      </c>
      <c r="C9156" s="1">
        <v>2450</v>
      </c>
      <c r="D9156" s="1">
        <v>2440</v>
      </c>
      <c r="E9156" s="1">
        <v>2430</v>
      </c>
      <c r="F9156" s="1">
        <v>2450</v>
      </c>
      <c r="G9156" s="1">
        <v>2440</v>
      </c>
      <c r="H9156" s="1">
        <f t="shared" si="861"/>
        <v>2445</v>
      </c>
      <c r="I9156" s="1">
        <f t="shared" si="862"/>
        <v>10.488088481701515</v>
      </c>
      <c r="K9156" s="1">
        <f t="shared" si="863"/>
        <v>11.008364319916017</v>
      </c>
      <c r="P9156" s="1">
        <v>915400</v>
      </c>
      <c r="Q9156" s="1">
        <f t="shared" ca="1" si="864"/>
        <v>0</v>
      </c>
      <c r="R9156" s="1">
        <f t="shared" ca="1" si="865"/>
        <v>0</v>
      </c>
      <c r="S9156" s="1">
        <f t="shared" ca="1" si="866"/>
        <v>0</v>
      </c>
      <c r="AD9156">
        <v>7.73</v>
      </c>
      <c r="AE9156">
        <v>7.71</v>
      </c>
      <c r="AF9156">
        <v>7.72</v>
      </c>
      <c r="AG9156">
        <v>7.75</v>
      </c>
    </row>
    <row r="9157" spans="1:33">
      <c r="A9157" s="1">
        <v>152.6019</v>
      </c>
      <c r="B9157" s="1">
        <v>2460</v>
      </c>
      <c r="C9157" s="1">
        <v>2450</v>
      </c>
      <c r="D9157" s="1">
        <v>2440</v>
      </c>
      <c r="E9157" s="1">
        <v>2430</v>
      </c>
      <c r="F9157" s="1">
        <v>2450</v>
      </c>
      <c r="G9157" s="1">
        <v>2440</v>
      </c>
      <c r="H9157" s="1">
        <f t="shared" si="861"/>
        <v>2445</v>
      </c>
      <c r="I9157" s="1">
        <f t="shared" si="862"/>
        <v>10.488088481701515</v>
      </c>
      <c r="K9157" s="1">
        <f t="shared" si="863"/>
        <v>11.008364319916017</v>
      </c>
      <c r="P9157" s="1">
        <v>915500</v>
      </c>
      <c r="Q9157" s="1">
        <f t="shared" ca="1" si="864"/>
        <v>0</v>
      </c>
      <c r="R9157" s="1">
        <f t="shared" ca="1" si="865"/>
        <v>0</v>
      </c>
      <c r="S9157" s="1">
        <f t="shared" ca="1" si="866"/>
        <v>0</v>
      </c>
      <c r="AD9157">
        <v>7.73</v>
      </c>
      <c r="AE9157">
        <v>7.72</v>
      </c>
      <c r="AF9157">
        <v>7.72</v>
      </c>
      <c r="AG9157">
        <v>7.75</v>
      </c>
    </row>
    <row r="9158" spans="1:33">
      <c r="A9158" s="1">
        <v>152.61859999999999</v>
      </c>
      <c r="B9158" s="1">
        <v>2460</v>
      </c>
      <c r="C9158" s="1">
        <v>2450</v>
      </c>
      <c r="D9158" s="1">
        <v>2440</v>
      </c>
      <c r="E9158" s="1">
        <v>2430</v>
      </c>
      <c r="F9158" s="1">
        <v>2450</v>
      </c>
      <c r="G9158" s="1">
        <v>2440</v>
      </c>
      <c r="H9158" s="1">
        <f t="shared" si="861"/>
        <v>2445</v>
      </c>
      <c r="I9158" s="1">
        <f t="shared" si="862"/>
        <v>10.488088481701515</v>
      </c>
      <c r="K9158" s="1">
        <f t="shared" si="863"/>
        <v>11.008364319916017</v>
      </c>
      <c r="P9158" s="1">
        <v>915600</v>
      </c>
      <c r="Q9158" s="1">
        <f t="shared" ca="1" si="864"/>
        <v>0</v>
      </c>
      <c r="R9158" s="1">
        <f t="shared" ca="1" si="865"/>
        <v>0</v>
      </c>
      <c r="S9158" s="1">
        <f t="shared" ca="1" si="866"/>
        <v>0</v>
      </c>
      <c r="AD9158">
        <v>7.73</v>
      </c>
      <c r="AE9158">
        <v>7.71</v>
      </c>
      <c r="AF9158">
        <v>7.72</v>
      </c>
      <c r="AG9158">
        <v>7.75</v>
      </c>
    </row>
    <row r="9159" spans="1:33">
      <c r="A9159" s="1">
        <v>152.6352</v>
      </c>
      <c r="B9159" s="1">
        <v>2460</v>
      </c>
      <c r="C9159" s="1">
        <v>2450</v>
      </c>
      <c r="D9159" s="1">
        <v>2440</v>
      </c>
      <c r="E9159" s="1">
        <v>2430</v>
      </c>
      <c r="F9159" s="1">
        <v>2450</v>
      </c>
      <c r="G9159" s="1">
        <v>2440</v>
      </c>
      <c r="H9159" s="1">
        <f t="shared" si="861"/>
        <v>2445</v>
      </c>
      <c r="I9159" s="1">
        <f t="shared" si="862"/>
        <v>10.488088481701515</v>
      </c>
      <c r="K9159" s="1">
        <f t="shared" si="863"/>
        <v>11.008364319916017</v>
      </c>
      <c r="P9159" s="1">
        <v>915700</v>
      </c>
      <c r="Q9159" s="1">
        <f t="shared" ca="1" si="864"/>
        <v>0</v>
      </c>
      <c r="R9159" s="1">
        <f t="shared" ca="1" si="865"/>
        <v>0</v>
      </c>
      <c r="S9159" s="1">
        <f t="shared" ca="1" si="866"/>
        <v>0</v>
      </c>
      <c r="AD9159">
        <v>7.73</v>
      </c>
      <c r="AE9159">
        <v>7.71</v>
      </c>
      <c r="AF9159">
        <v>7.72</v>
      </c>
      <c r="AG9159">
        <v>7.75</v>
      </c>
    </row>
    <row r="9160" spans="1:33">
      <c r="A9160" s="1">
        <v>152.65190000000001</v>
      </c>
      <c r="B9160" s="1">
        <v>2460</v>
      </c>
      <c r="C9160" s="1">
        <v>2450</v>
      </c>
      <c r="D9160" s="1">
        <v>2440</v>
      </c>
      <c r="E9160" s="1">
        <v>2430</v>
      </c>
      <c r="F9160" s="1">
        <v>2450</v>
      </c>
      <c r="G9160" s="1">
        <v>2440</v>
      </c>
      <c r="H9160" s="1">
        <f t="shared" si="861"/>
        <v>2445</v>
      </c>
      <c r="I9160" s="1">
        <f t="shared" si="862"/>
        <v>10.488088481701515</v>
      </c>
      <c r="K9160" s="1">
        <f t="shared" si="863"/>
        <v>11.008364319916017</v>
      </c>
      <c r="P9160" s="1">
        <v>915800</v>
      </c>
      <c r="Q9160" s="1">
        <f t="shared" ca="1" si="864"/>
        <v>0</v>
      </c>
      <c r="R9160" s="1">
        <f t="shared" ca="1" si="865"/>
        <v>0</v>
      </c>
      <c r="S9160" s="1">
        <f t="shared" ca="1" si="866"/>
        <v>0</v>
      </c>
      <c r="AD9160">
        <v>7.73</v>
      </c>
      <c r="AE9160">
        <v>7.72</v>
      </c>
      <c r="AF9160">
        <v>7.72</v>
      </c>
      <c r="AG9160">
        <v>7.75</v>
      </c>
    </row>
    <row r="9161" spans="1:33">
      <c r="A9161" s="1">
        <v>152.6686</v>
      </c>
      <c r="B9161" s="1">
        <v>2460</v>
      </c>
      <c r="C9161" s="1">
        <v>2450</v>
      </c>
      <c r="D9161" s="1">
        <v>2440</v>
      </c>
      <c r="E9161" s="1">
        <v>2430</v>
      </c>
      <c r="F9161" s="1">
        <v>2450</v>
      </c>
      <c r="G9161" s="1">
        <v>2440</v>
      </c>
      <c r="H9161" s="1">
        <f t="shared" si="861"/>
        <v>2445</v>
      </c>
      <c r="I9161" s="1">
        <f t="shared" si="862"/>
        <v>10.488088481701515</v>
      </c>
      <c r="K9161" s="1">
        <f t="shared" si="863"/>
        <v>11.008364319916017</v>
      </c>
      <c r="P9161" s="1">
        <v>915900</v>
      </c>
      <c r="Q9161" s="1">
        <f t="shared" ca="1" si="864"/>
        <v>0</v>
      </c>
      <c r="R9161" s="1">
        <f t="shared" ca="1" si="865"/>
        <v>0</v>
      </c>
      <c r="S9161" s="1">
        <f t="shared" ca="1" si="866"/>
        <v>0</v>
      </c>
      <c r="AD9161">
        <v>7.73</v>
      </c>
      <c r="AE9161">
        <v>7.71</v>
      </c>
      <c r="AF9161">
        <v>7.72</v>
      </c>
      <c r="AG9161">
        <v>7.75</v>
      </c>
    </row>
    <row r="9162" spans="1:33">
      <c r="A9162" s="1">
        <v>152.68520000000001</v>
      </c>
      <c r="B9162" s="1">
        <v>2460</v>
      </c>
      <c r="C9162" s="1">
        <v>2450</v>
      </c>
      <c r="D9162" s="1">
        <v>2440</v>
      </c>
      <c r="E9162" s="1">
        <v>2430</v>
      </c>
      <c r="F9162" s="1">
        <v>2450</v>
      </c>
      <c r="G9162" s="1">
        <v>2440</v>
      </c>
      <c r="H9162" s="1">
        <f t="shared" si="861"/>
        <v>2445</v>
      </c>
      <c r="I9162" s="1">
        <f t="shared" si="862"/>
        <v>10.488088481701515</v>
      </c>
      <c r="K9162" s="1">
        <f t="shared" si="863"/>
        <v>11.008364319916017</v>
      </c>
      <c r="P9162" s="1">
        <v>916000</v>
      </c>
      <c r="Q9162" s="1">
        <f t="shared" ca="1" si="864"/>
        <v>0</v>
      </c>
      <c r="R9162" s="1">
        <f t="shared" ca="1" si="865"/>
        <v>0</v>
      </c>
      <c r="S9162" s="1">
        <f t="shared" ca="1" si="866"/>
        <v>0</v>
      </c>
      <c r="AD9162">
        <v>7.73</v>
      </c>
      <c r="AE9162">
        <v>7.72</v>
      </c>
      <c r="AF9162">
        <v>7.72</v>
      </c>
      <c r="AG9162">
        <v>7.75</v>
      </c>
    </row>
    <row r="9163" spans="1:33">
      <c r="A9163" s="1">
        <v>152.70189999999999</v>
      </c>
      <c r="B9163" s="1">
        <v>2460</v>
      </c>
      <c r="C9163" s="1">
        <v>2450</v>
      </c>
      <c r="D9163" s="1">
        <v>2440</v>
      </c>
      <c r="E9163" s="1">
        <v>2430</v>
      </c>
      <c r="F9163" s="1">
        <v>2450</v>
      </c>
      <c r="G9163" s="1">
        <v>2440</v>
      </c>
      <c r="H9163" s="1">
        <f t="shared" si="861"/>
        <v>2445</v>
      </c>
      <c r="I9163" s="1">
        <f t="shared" si="862"/>
        <v>10.488088481701515</v>
      </c>
      <c r="K9163" s="1">
        <f t="shared" si="863"/>
        <v>11.008364319916017</v>
      </c>
      <c r="P9163" s="1">
        <v>916100</v>
      </c>
      <c r="Q9163" s="1">
        <f t="shared" ca="1" si="864"/>
        <v>0</v>
      </c>
      <c r="R9163" s="1">
        <f t="shared" ca="1" si="865"/>
        <v>0</v>
      </c>
      <c r="S9163" s="1">
        <f t="shared" ca="1" si="866"/>
        <v>0</v>
      </c>
      <c r="AD9163">
        <v>7.73</v>
      </c>
      <c r="AE9163">
        <v>7.71</v>
      </c>
      <c r="AF9163">
        <v>7.72</v>
      </c>
      <c r="AG9163">
        <v>7.75</v>
      </c>
    </row>
    <row r="9164" spans="1:33">
      <c r="A9164" s="1">
        <v>152.71860000000001</v>
      </c>
      <c r="B9164" s="1">
        <v>2460</v>
      </c>
      <c r="C9164" s="1">
        <v>2450</v>
      </c>
      <c r="D9164" s="1">
        <v>2440</v>
      </c>
      <c r="E9164" s="1">
        <v>2430</v>
      </c>
      <c r="F9164" s="1">
        <v>2450</v>
      </c>
      <c r="G9164" s="1">
        <v>2440</v>
      </c>
      <c r="H9164" s="1">
        <f t="shared" si="861"/>
        <v>2445</v>
      </c>
      <c r="I9164" s="1">
        <f t="shared" si="862"/>
        <v>10.488088481701515</v>
      </c>
      <c r="K9164" s="1">
        <f t="shared" si="863"/>
        <v>11.008364319916017</v>
      </c>
      <c r="P9164" s="1">
        <v>916200</v>
      </c>
      <c r="Q9164" s="1">
        <f t="shared" ca="1" si="864"/>
        <v>0</v>
      </c>
      <c r="R9164" s="1">
        <f t="shared" ca="1" si="865"/>
        <v>0</v>
      </c>
      <c r="S9164" s="1">
        <f t="shared" ca="1" si="866"/>
        <v>0</v>
      </c>
      <c r="AD9164">
        <v>7.73</v>
      </c>
      <c r="AE9164">
        <v>7.72</v>
      </c>
      <c r="AF9164">
        <v>7.72</v>
      </c>
      <c r="AG9164">
        <v>7.75</v>
      </c>
    </row>
    <row r="9165" spans="1:33">
      <c r="A9165" s="1">
        <v>152.73519999999999</v>
      </c>
      <c r="B9165" s="1">
        <v>2460</v>
      </c>
      <c r="C9165" s="1">
        <v>2450</v>
      </c>
      <c r="D9165" s="1">
        <v>2440</v>
      </c>
      <c r="E9165" s="1">
        <v>2430</v>
      </c>
      <c r="F9165" s="1">
        <v>2450</v>
      </c>
      <c r="G9165" s="1">
        <v>2440</v>
      </c>
      <c r="H9165" s="1">
        <f t="shared" si="861"/>
        <v>2445</v>
      </c>
      <c r="I9165" s="1">
        <f t="shared" si="862"/>
        <v>10.488088481701515</v>
      </c>
      <c r="K9165" s="1">
        <f t="shared" si="863"/>
        <v>11.008364319916017</v>
      </c>
      <c r="P9165" s="1">
        <v>916300</v>
      </c>
      <c r="Q9165" s="1">
        <f t="shared" ca="1" si="864"/>
        <v>0</v>
      </c>
      <c r="R9165" s="1">
        <f t="shared" ca="1" si="865"/>
        <v>0</v>
      </c>
      <c r="S9165" s="1">
        <f t="shared" ca="1" si="866"/>
        <v>0</v>
      </c>
      <c r="AD9165">
        <v>7.73</v>
      </c>
      <c r="AE9165">
        <v>7.71</v>
      </c>
      <c r="AF9165">
        <v>7.72</v>
      </c>
      <c r="AG9165">
        <v>7.75</v>
      </c>
    </row>
    <row r="9166" spans="1:33">
      <c r="A9166" s="1">
        <v>152.75190000000001</v>
      </c>
      <c r="B9166" s="1">
        <v>2460</v>
      </c>
      <c r="C9166" s="1">
        <v>2450</v>
      </c>
      <c r="D9166" s="1">
        <v>2440</v>
      </c>
      <c r="E9166" s="1">
        <v>2430</v>
      </c>
      <c r="F9166" s="1">
        <v>2450</v>
      </c>
      <c r="G9166" s="1">
        <v>2440</v>
      </c>
      <c r="H9166" s="1">
        <f t="shared" si="861"/>
        <v>2445</v>
      </c>
      <c r="I9166" s="1">
        <f t="shared" si="862"/>
        <v>10.488088481701515</v>
      </c>
      <c r="K9166" s="1">
        <f t="shared" si="863"/>
        <v>11.008364319916017</v>
      </c>
      <c r="P9166" s="1">
        <v>916400</v>
      </c>
      <c r="Q9166" s="1">
        <f t="shared" ca="1" si="864"/>
        <v>0</v>
      </c>
      <c r="R9166" s="1">
        <f t="shared" ca="1" si="865"/>
        <v>0</v>
      </c>
      <c r="S9166" s="1">
        <f t="shared" ca="1" si="866"/>
        <v>0</v>
      </c>
      <c r="AD9166">
        <v>7.73</v>
      </c>
      <c r="AE9166">
        <v>7.72</v>
      </c>
      <c r="AF9166">
        <v>7.72</v>
      </c>
      <c r="AG9166">
        <v>7.75</v>
      </c>
    </row>
    <row r="9167" spans="1:33">
      <c r="A9167" s="1">
        <v>152.76859999999999</v>
      </c>
      <c r="B9167" s="1">
        <v>2460</v>
      </c>
      <c r="C9167" s="1">
        <v>2450</v>
      </c>
      <c r="D9167" s="1">
        <v>2440</v>
      </c>
      <c r="E9167" s="1">
        <v>2430</v>
      </c>
      <c r="F9167" s="1">
        <v>2450</v>
      </c>
      <c r="G9167" s="1">
        <v>2440</v>
      </c>
      <c r="H9167" s="1">
        <f t="shared" si="861"/>
        <v>2445</v>
      </c>
      <c r="I9167" s="1">
        <f t="shared" si="862"/>
        <v>10.488088481701515</v>
      </c>
      <c r="K9167" s="1">
        <f t="shared" si="863"/>
        <v>11.008364319916017</v>
      </c>
      <c r="P9167" s="1">
        <v>916500</v>
      </c>
      <c r="Q9167" s="1">
        <f t="shared" ca="1" si="864"/>
        <v>0</v>
      </c>
      <c r="R9167" s="1">
        <f t="shared" ca="1" si="865"/>
        <v>0</v>
      </c>
      <c r="S9167" s="1">
        <f t="shared" ca="1" si="866"/>
        <v>0</v>
      </c>
      <c r="AD9167">
        <v>7.73</v>
      </c>
      <c r="AE9167">
        <v>7.71</v>
      </c>
      <c r="AF9167">
        <v>7.72</v>
      </c>
      <c r="AG9167">
        <v>7.75</v>
      </c>
    </row>
    <row r="9168" spans="1:33">
      <c r="A9168" s="1">
        <v>152.7852</v>
      </c>
      <c r="B9168" s="1">
        <v>2460</v>
      </c>
      <c r="C9168" s="1">
        <v>2450</v>
      </c>
      <c r="D9168" s="1">
        <v>2440</v>
      </c>
      <c r="E9168" s="1">
        <v>2430</v>
      </c>
      <c r="F9168" s="1">
        <v>2450</v>
      </c>
      <c r="G9168" s="1">
        <v>2440</v>
      </c>
      <c r="H9168" s="1">
        <f t="shared" si="861"/>
        <v>2445</v>
      </c>
      <c r="I9168" s="1">
        <f t="shared" si="862"/>
        <v>10.488088481701515</v>
      </c>
      <c r="K9168" s="1">
        <f t="shared" si="863"/>
        <v>11.008364319916017</v>
      </c>
      <c r="P9168" s="1">
        <v>916600</v>
      </c>
      <c r="Q9168" s="1">
        <f t="shared" ca="1" si="864"/>
        <v>0</v>
      </c>
      <c r="R9168" s="1">
        <f t="shared" ca="1" si="865"/>
        <v>0</v>
      </c>
      <c r="S9168" s="1">
        <f t="shared" ca="1" si="866"/>
        <v>0</v>
      </c>
      <c r="AD9168">
        <v>7.73</v>
      </c>
      <c r="AE9168">
        <v>7.72</v>
      </c>
      <c r="AF9168">
        <v>7.72</v>
      </c>
      <c r="AG9168">
        <v>7.75</v>
      </c>
    </row>
    <row r="9169" spans="1:33">
      <c r="A9169" s="1">
        <v>152.80189999999999</v>
      </c>
      <c r="B9169" s="1">
        <v>2460</v>
      </c>
      <c r="C9169" s="1">
        <v>2450</v>
      </c>
      <c r="D9169" s="1">
        <v>2440</v>
      </c>
      <c r="E9169" s="1">
        <v>2430</v>
      </c>
      <c r="F9169" s="1">
        <v>2450</v>
      </c>
      <c r="G9169" s="1">
        <v>2440</v>
      </c>
      <c r="H9169" s="1">
        <f t="shared" si="861"/>
        <v>2445</v>
      </c>
      <c r="I9169" s="1">
        <f t="shared" si="862"/>
        <v>10.488088481701515</v>
      </c>
      <c r="K9169" s="1">
        <f t="shared" si="863"/>
        <v>11.008364319916017</v>
      </c>
      <c r="P9169" s="1">
        <v>916700</v>
      </c>
      <c r="Q9169" s="1">
        <f t="shared" ca="1" si="864"/>
        <v>0</v>
      </c>
      <c r="R9169" s="1">
        <f t="shared" ca="1" si="865"/>
        <v>0</v>
      </c>
      <c r="S9169" s="1">
        <f t="shared" ca="1" si="866"/>
        <v>0</v>
      </c>
      <c r="AD9169">
        <v>7.73</v>
      </c>
      <c r="AE9169">
        <v>7.71</v>
      </c>
      <c r="AF9169">
        <v>7.72</v>
      </c>
      <c r="AG9169">
        <v>7.75</v>
      </c>
    </row>
    <row r="9170" spans="1:33">
      <c r="A9170" s="1">
        <v>152.8186</v>
      </c>
      <c r="B9170" s="1">
        <v>2460</v>
      </c>
      <c r="C9170" s="1">
        <v>2450</v>
      </c>
      <c r="D9170" s="1">
        <v>2440</v>
      </c>
      <c r="E9170" s="1">
        <v>2430</v>
      </c>
      <c r="F9170" s="1">
        <v>2450</v>
      </c>
      <c r="G9170" s="1">
        <v>2440</v>
      </c>
      <c r="H9170" s="1">
        <f t="shared" si="861"/>
        <v>2445</v>
      </c>
      <c r="I9170" s="1">
        <f t="shared" si="862"/>
        <v>10.488088481701515</v>
      </c>
      <c r="K9170" s="1">
        <f t="shared" si="863"/>
        <v>11.008364319916017</v>
      </c>
      <c r="P9170" s="1">
        <v>916800</v>
      </c>
      <c r="Q9170" s="1">
        <f t="shared" ca="1" si="864"/>
        <v>0</v>
      </c>
      <c r="R9170" s="1">
        <f t="shared" ca="1" si="865"/>
        <v>0</v>
      </c>
      <c r="S9170" s="1">
        <f t="shared" ca="1" si="866"/>
        <v>0</v>
      </c>
      <c r="AD9170">
        <v>7.73</v>
      </c>
      <c r="AE9170">
        <v>7.72</v>
      </c>
      <c r="AF9170">
        <v>7.72</v>
      </c>
      <c r="AG9170">
        <v>7.75</v>
      </c>
    </row>
    <row r="9171" spans="1:33">
      <c r="A9171" s="1">
        <v>152.83519999999999</v>
      </c>
      <c r="B9171" s="1">
        <v>2460</v>
      </c>
      <c r="C9171" s="1">
        <v>2450</v>
      </c>
      <c r="D9171" s="1">
        <v>2440</v>
      </c>
      <c r="E9171" s="1">
        <v>2430</v>
      </c>
      <c r="F9171" s="1">
        <v>2450</v>
      </c>
      <c r="G9171" s="1">
        <v>2440</v>
      </c>
      <c r="H9171" s="1">
        <f t="shared" si="861"/>
        <v>2445</v>
      </c>
      <c r="I9171" s="1">
        <f t="shared" si="862"/>
        <v>10.488088481701515</v>
      </c>
      <c r="K9171" s="1">
        <f t="shared" si="863"/>
        <v>11.008364319916017</v>
      </c>
      <c r="P9171" s="1">
        <v>916900</v>
      </c>
      <c r="Q9171" s="1">
        <f t="shared" ca="1" si="864"/>
        <v>0</v>
      </c>
      <c r="R9171" s="1">
        <f t="shared" ca="1" si="865"/>
        <v>0</v>
      </c>
      <c r="S9171" s="1">
        <f t="shared" ca="1" si="866"/>
        <v>0</v>
      </c>
      <c r="AD9171">
        <v>7.73</v>
      </c>
      <c r="AE9171">
        <v>7.71</v>
      </c>
      <c r="AF9171">
        <v>7.72</v>
      </c>
      <c r="AG9171">
        <v>7.75</v>
      </c>
    </row>
    <row r="9172" spans="1:33">
      <c r="A9172" s="1">
        <v>152.8519</v>
      </c>
      <c r="B9172" s="1">
        <v>2460</v>
      </c>
      <c r="C9172" s="1">
        <v>2450</v>
      </c>
      <c r="D9172" s="1">
        <v>2440</v>
      </c>
      <c r="E9172" s="1">
        <v>2430</v>
      </c>
      <c r="F9172" s="1">
        <v>2450</v>
      </c>
      <c r="G9172" s="1">
        <v>2440</v>
      </c>
      <c r="H9172" s="1">
        <f t="shared" si="861"/>
        <v>2445</v>
      </c>
      <c r="I9172" s="1">
        <f t="shared" si="862"/>
        <v>10.488088481701515</v>
      </c>
      <c r="K9172" s="1">
        <f t="shared" si="863"/>
        <v>11.008364319916017</v>
      </c>
      <c r="P9172" s="1">
        <v>917000</v>
      </c>
      <c r="Q9172" s="1">
        <f t="shared" ca="1" si="864"/>
        <v>0</v>
      </c>
      <c r="R9172" s="1">
        <f t="shared" ca="1" si="865"/>
        <v>0</v>
      </c>
      <c r="S9172" s="1">
        <f t="shared" ca="1" si="866"/>
        <v>0</v>
      </c>
      <c r="AD9172">
        <v>7.73</v>
      </c>
      <c r="AE9172">
        <v>7.72</v>
      </c>
      <c r="AF9172">
        <v>7.72</v>
      </c>
      <c r="AG9172">
        <v>7.75</v>
      </c>
    </row>
    <row r="9173" spans="1:33">
      <c r="A9173" s="1">
        <v>152.86859999999999</v>
      </c>
      <c r="B9173" s="1">
        <v>2460</v>
      </c>
      <c r="C9173" s="1">
        <v>2450</v>
      </c>
      <c r="D9173" s="1">
        <v>2440</v>
      </c>
      <c r="E9173" s="1">
        <v>2430</v>
      </c>
      <c r="F9173" s="1">
        <v>2450</v>
      </c>
      <c r="G9173" s="1">
        <v>2440</v>
      </c>
      <c r="H9173" s="1">
        <f t="shared" si="861"/>
        <v>2445</v>
      </c>
      <c r="I9173" s="1">
        <f t="shared" si="862"/>
        <v>10.488088481701515</v>
      </c>
      <c r="K9173" s="1">
        <f t="shared" si="863"/>
        <v>11.008364319916017</v>
      </c>
      <c r="P9173" s="1">
        <v>917100</v>
      </c>
      <c r="Q9173" s="1">
        <f t="shared" ca="1" si="864"/>
        <v>0</v>
      </c>
      <c r="R9173" s="1">
        <f t="shared" ca="1" si="865"/>
        <v>0</v>
      </c>
      <c r="S9173" s="1">
        <f t="shared" ca="1" si="866"/>
        <v>0</v>
      </c>
      <c r="AD9173">
        <v>7.73</v>
      </c>
      <c r="AE9173">
        <v>7.71</v>
      </c>
      <c r="AF9173">
        <v>7.72</v>
      </c>
      <c r="AG9173">
        <v>7.75</v>
      </c>
    </row>
    <row r="9174" spans="1:33">
      <c r="A9174" s="1">
        <v>152.8852</v>
      </c>
      <c r="B9174" s="1">
        <v>2460</v>
      </c>
      <c r="C9174" s="1">
        <v>2450</v>
      </c>
      <c r="D9174" s="1">
        <v>2440</v>
      </c>
      <c r="E9174" s="1">
        <v>2430</v>
      </c>
      <c r="F9174" s="1">
        <v>2450</v>
      </c>
      <c r="G9174" s="1">
        <v>2440</v>
      </c>
      <c r="H9174" s="1">
        <f t="shared" si="861"/>
        <v>2445</v>
      </c>
      <c r="I9174" s="1">
        <f t="shared" si="862"/>
        <v>10.488088481701515</v>
      </c>
      <c r="K9174" s="1">
        <f t="shared" si="863"/>
        <v>11.008364319916017</v>
      </c>
      <c r="P9174" s="1">
        <v>917200</v>
      </c>
      <c r="Q9174" s="1">
        <f t="shared" ca="1" si="864"/>
        <v>0</v>
      </c>
      <c r="R9174" s="1">
        <f t="shared" ca="1" si="865"/>
        <v>0</v>
      </c>
      <c r="S9174" s="1">
        <f t="shared" ca="1" si="866"/>
        <v>0</v>
      </c>
      <c r="AD9174">
        <v>7.73</v>
      </c>
      <c r="AE9174">
        <v>7.72</v>
      </c>
      <c r="AF9174">
        <v>7.72</v>
      </c>
      <c r="AG9174">
        <v>7.75</v>
      </c>
    </row>
    <row r="9175" spans="1:33">
      <c r="A9175" s="1">
        <v>152.90190000000001</v>
      </c>
      <c r="B9175" s="1">
        <v>2460</v>
      </c>
      <c r="C9175" s="1">
        <v>2450</v>
      </c>
      <c r="D9175" s="1">
        <v>2440</v>
      </c>
      <c r="E9175" s="1">
        <v>2430</v>
      </c>
      <c r="F9175" s="1">
        <v>2450</v>
      </c>
      <c r="G9175" s="1">
        <v>2440</v>
      </c>
      <c r="H9175" s="1">
        <f t="shared" si="861"/>
        <v>2445</v>
      </c>
      <c r="I9175" s="1">
        <f t="shared" si="862"/>
        <v>10.488088481701515</v>
      </c>
      <c r="K9175" s="1">
        <f t="shared" si="863"/>
        <v>11.008364319916017</v>
      </c>
      <c r="P9175" s="1">
        <v>917300</v>
      </c>
      <c r="Q9175" s="1">
        <f t="shared" ca="1" si="864"/>
        <v>0</v>
      </c>
      <c r="R9175" s="1">
        <f t="shared" ca="1" si="865"/>
        <v>0</v>
      </c>
      <c r="S9175" s="1">
        <f t="shared" ca="1" si="866"/>
        <v>0</v>
      </c>
      <c r="AD9175">
        <v>7.73</v>
      </c>
      <c r="AE9175">
        <v>7.71</v>
      </c>
      <c r="AF9175">
        <v>7.72</v>
      </c>
      <c r="AG9175">
        <v>7.75</v>
      </c>
    </row>
    <row r="9176" spans="1:33">
      <c r="A9176" s="1">
        <v>152.9186</v>
      </c>
      <c r="B9176" s="1">
        <v>2460</v>
      </c>
      <c r="C9176" s="1">
        <v>2450</v>
      </c>
      <c r="D9176" s="1">
        <v>2440</v>
      </c>
      <c r="E9176" s="1">
        <v>2430</v>
      </c>
      <c r="F9176" s="1">
        <v>2450</v>
      </c>
      <c r="G9176" s="1">
        <v>2440</v>
      </c>
      <c r="H9176" s="1">
        <f t="shared" si="861"/>
        <v>2445</v>
      </c>
      <c r="I9176" s="1">
        <f t="shared" si="862"/>
        <v>10.488088481701515</v>
      </c>
      <c r="K9176" s="1">
        <f t="shared" si="863"/>
        <v>11.008364319916017</v>
      </c>
      <c r="P9176" s="1">
        <v>917400</v>
      </c>
      <c r="Q9176" s="1">
        <f t="shared" ca="1" si="864"/>
        <v>0</v>
      </c>
      <c r="R9176" s="1">
        <f t="shared" ca="1" si="865"/>
        <v>0</v>
      </c>
      <c r="S9176" s="1">
        <f t="shared" ca="1" si="866"/>
        <v>0</v>
      </c>
      <c r="AD9176">
        <v>7.73</v>
      </c>
      <c r="AE9176">
        <v>7.72</v>
      </c>
      <c r="AF9176">
        <v>7.72</v>
      </c>
      <c r="AG9176">
        <v>7.75</v>
      </c>
    </row>
    <row r="9177" spans="1:33">
      <c r="A9177" s="1">
        <v>152.93520000000001</v>
      </c>
      <c r="B9177" s="1">
        <v>2460</v>
      </c>
      <c r="C9177" s="1">
        <v>2450</v>
      </c>
      <c r="D9177" s="1">
        <v>2440</v>
      </c>
      <c r="E9177" s="1">
        <v>2430</v>
      </c>
      <c r="F9177" s="1">
        <v>2450</v>
      </c>
      <c r="G9177" s="1">
        <v>2440</v>
      </c>
      <c r="H9177" s="1">
        <f t="shared" si="861"/>
        <v>2445</v>
      </c>
      <c r="I9177" s="1">
        <f t="shared" si="862"/>
        <v>10.488088481701515</v>
      </c>
      <c r="K9177" s="1">
        <f t="shared" si="863"/>
        <v>11.008364319916017</v>
      </c>
      <c r="P9177" s="1">
        <v>917500</v>
      </c>
      <c r="Q9177" s="1">
        <f t="shared" ca="1" si="864"/>
        <v>0</v>
      </c>
      <c r="R9177" s="1">
        <f t="shared" ca="1" si="865"/>
        <v>0</v>
      </c>
      <c r="S9177" s="1">
        <f t="shared" ca="1" si="866"/>
        <v>0</v>
      </c>
      <c r="AD9177">
        <v>7.73</v>
      </c>
      <c r="AE9177">
        <v>7.71</v>
      </c>
      <c r="AF9177">
        <v>7.72</v>
      </c>
      <c r="AG9177">
        <v>7.75</v>
      </c>
    </row>
    <row r="9178" spans="1:33">
      <c r="A9178" s="1">
        <v>152.95189999999999</v>
      </c>
      <c r="B9178" s="1">
        <v>2460</v>
      </c>
      <c r="C9178" s="1">
        <v>2450</v>
      </c>
      <c r="D9178" s="1">
        <v>2440</v>
      </c>
      <c r="E9178" s="1">
        <v>2430</v>
      </c>
      <c r="F9178" s="1">
        <v>2450</v>
      </c>
      <c r="G9178" s="1">
        <v>2440</v>
      </c>
      <c r="H9178" s="1">
        <f t="shared" si="861"/>
        <v>2445</v>
      </c>
      <c r="I9178" s="1">
        <f t="shared" si="862"/>
        <v>10.488088481701515</v>
      </c>
      <c r="K9178" s="1">
        <f t="shared" si="863"/>
        <v>11.008364319916017</v>
      </c>
      <c r="P9178" s="1">
        <v>917600</v>
      </c>
      <c r="Q9178" s="1">
        <f t="shared" ca="1" si="864"/>
        <v>0</v>
      </c>
      <c r="R9178" s="1">
        <f t="shared" ca="1" si="865"/>
        <v>0</v>
      </c>
      <c r="S9178" s="1">
        <f t="shared" ca="1" si="866"/>
        <v>0</v>
      </c>
      <c r="AD9178">
        <v>7.73</v>
      </c>
      <c r="AE9178">
        <v>7.71</v>
      </c>
      <c r="AF9178">
        <v>7.72</v>
      </c>
      <c r="AG9178">
        <v>7.75</v>
      </c>
    </row>
    <row r="9179" spans="1:33">
      <c r="A9179" s="1">
        <v>152.96860000000001</v>
      </c>
      <c r="B9179" s="1">
        <v>2460</v>
      </c>
      <c r="C9179" s="1">
        <v>2450</v>
      </c>
      <c r="D9179" s="1">
        <v>2440</v>
      </c>
      <c r="E9179" s="1">
        <v>2430</v>
      </c>
      <c r="F9179" s="1">
        <v>2450</v>
      </c>
      <c r="G9179" s="1">
        <v>2440</v>
      </c>
      <c r="H9179" s="1">
        <f t="shared" si="861"/>
        <v>2445</v>
      </c>
      <c r="I9179" s="1">
        <f t="shared" si="862"/>
        <v>10.488088481701515</v>
      </c>
      <c r="K9179" s="1">
        <f t="shared" si="863"/>
        <v>11.008364319916017</v>
      </c>
      <c r="P9179" s="1">
        <v>917700</v>
      </c>
      <c r="Q9179" s="1">
        <f t="shared" ca="1" si="864"/>
        <v>0</v>
      </c>
      <c r="R9179" s="1">
        <f t="shared" ca="1" si="865"/>
        <v>0</v>
      </c>
      <c r="S9179" s="1">
        <f t="shared" ca="1" si="866"/>
        <v>0</v>
      </c>
      <c r="AD9179">
        <v>7.73</v>
      </c>
      <c r="AE9179">
        <v>7.71</v>
      </c>
      <c r="AF9179">
        <v>7.72</v>
      </c>
      <c r="AG9179">
        <v>7.75</v>
      </c>
    </row>
    <row r="9180" spans="1:33">
      <c r="A9180" s="1">
        <v>152.98519999999999</v>
      </c>
      <c r="B9180" s="1">
        <v>2460</v>
      </c>
      <c r="C9180" s="1">
        <v>2450</v>
      </c>
      <c r="D9180" s="1">
        <v>2440</v>
      </c>
      <c r="E9180" s="1">
        <v>2430</v>
      </c>
      <c r="F9180" s="1">
        <v>2450</v>
      </c>
      <c r="G9180" s="1">
        <v>2440</v>
      </c>
      <c r="H9180" s="1">
        <f t="shared" si="861"/>
        <v>2445</v>
      </c>
      <c r="I9180" s="1">
        <f t="shared" si="862"/>
        <v>10.488088481701515</v>
      </c>
      <c r="K9180" s="1">
        <f t="shared" si="863"/>
        <v>11.008364319916017</v>
      </c>
      <c r="P9180" s="1">
        <v>917800</v>
      </c>
      <c r="Q9180" s="1">
        <f t="shared" ca="1" si="864"/>
        <v>0</v>
      </c>
      <c r="R9180" s="1">
        <f t="shared" ca="1" si="865"/>
        <v>0</v>
      </c>
      <c r="S9180" s="1">
        <f t="shared" ca="1" si="866"/>
        <v>0</v>
      </c>
      <c r="AD9180">
        <v>7.73</v>
      </c>
      <c r="AE9180">
        <v>7.71</v>
      </c>
      <c r="AF9180">
        <v>7.72</v>
      </c>
      <c r="AG9180">
        <v>7.75</v>
      </c>
    </row>
    <row r="9181" spans="1:33">
      <c r="A9181" s="1">
        <v>153.00190000000001</v>
      </c>
      <c r="B9181" s="1">
        <v>2460</v>
      </c>
      <c r="C9181" s="1">
        <v>2450</v>
      </c>
      <c r="D9181" s="1">
        <v>2440</v>
      </c>
      <c r="E9181" s="1">
        <v>2430</v>
      </c>
      <c r="F9181" s="1">
        <v>2450</v>
      </c>
      <c r="G9181" s="1">
        <v>2440</v>
      </c>
      <c r="H9181" s="1">
        <f t="shared" si="861"/>
        <v>2445</v>
      </c>
      <c r="I9181" s="1">
        <f t="shared" si="862"/>
        <v>10.488088481701515</v>
      </c>
      <c r="K9181" s="1">
        <f t="shared" si="863"/>
        <v>11.008364319916017</v>
      </c>
      <c r="P9181" s="1">
        <v>917900</v>
      </c>
      <c r="Q9181" s="1">
        <f t="shared" ca="1" si="864"/>
        <v>0</v>
      </c>
      <c r="R9181" s="1">
        <f t="shared" ca="1" si="865"/>
        <v>0</v>
      </c>
      <c r="S9181" s="1">
        <f t="shared" ca="1" si="866"/>
        <v>0</v>
      </c>
      <c r="AD9181">
        <v>7.73</v>
      </c>
      <c r="AE9181">
        <v>7.71</v>
      </c>
      <c r="AF9181">
        <v>7.72</v>
      </c>
      <c r="AG9181">
        <v>7.75</v>
      </c>
    </row>
    <row r="9182" spans="1:33">
      <c r="A9182" s="1">
        <v>153.01859999999999</v>
      </c>
      <c r="B9182" s="1">
        <v>2460</v>
      </c>
      <c r="C9182" s="1">
        <v>2450</v>
      </c>
      <c r="D9182" s="1">
        <v>2440</v>
      </c>
      <c r="E9182" s="1">
        <v>2430</v>
      </c>
      <c r="F9182" s="1">
        <v>2450</v>
      </c>
      <c r="G9182" s="1">
        <v>2440</v>
      </c>
      <c r="H9182" s="1">
        <f t="shared" si="861"/>
        <v>2445</v>
      </c>
      <c r="I9182" s="1">
        <f t="shared" si="862"/>
        <v>10.488088481701515</v>
      </c>
      <c r="K9182" s="1">
        <f t="shared" si="863"/>
        <v>11.008364319916017</v>
      </c>
      <c r="P9182" s="1">
        <v>918000</v>
      </c>
      <c r="Q9182" s="1">
        <f t="shared" ca="1" si="864"/>
        <v>0</v>
      </c>
      <c r="R9182" s="1">
        <f t="shared" ca="1" si="865"/>
        <v>0</v>
      </c>
      <c r="S9182" s="1">
        <f t="shared" ca="1" si="866"/>
        <v>0</v>
      </c>
      <c r="AD9182">
        <v>7.73</v>
      </c>
      <c r="AE9182">
        <v>7.71</v>
      </c>
      <c r="AF9182">
        <v>7.72</v>
      </c>
      <c r="AG9182">
        <v>7.75</v>
      </c>
    </row>
    <row r="9183" spans="1:33">
      <c r="A9183" s="1">
        <v>153.0352</v>
      </c>
      <c r="B9183" s="1">
        <v>2460</v>
      </c>
      <c r="C9183" s="1">
        <v>2450</v>
      </c>
      <c r="D9183" s="1">
        <v>2440</v>
      </c>
      <c r="E9183" s="1">
        <v>2430</v>
      </c>
      <c r="F9183" s="1">
        <v>2450</v>
      </c>
      <c r="G9183" s="1">
        <v>2440</v>
      </c>
      <c r="H9183" s="1">
        <f t="shared" si="861"/>
        <v>2445</v>
      </c>
      <c r="I9183" s="1">
        <f t="shared" si="862"/>
        <v>10.488088481701515</v>
      </c>
      <c r="K9183" s="1">
        <f t="shared" si="863"/>
        <v>11.008364319916017</v>
      </c>
      <c r="P9183" s="1">
        <v>918100</v>
      </c>
      <c r="Q9183" s="1">
        <f t="shared" ca="1" si="864"/>
        <v>0</v>
      </c>
      <c r="R9183" s="1">
        <f t="shared" ca="1" si="865"/>
        <v>0</v>
      </c>
      <c r="S9183" s="1">
        <f t="shared" ca="1" si="866"/>
        <v>0</v>
      </c>
      <c r="AD9183">
        <v>7.73</v>
      </c>
      <c r="AE9183">
        <v>7.71</v>
      </c>
      <c r="AF9183">
        <v>7.72</v>
      </c>
      <c r="AG9183">
        <v>7.75</v>
      </c>
    </row>
    <row r="9184" spans="1:33">
      <c r="A9184" s="1">
        <v>153.05189999999999</v>
      </c>
      <c r="B9184" s="1">
        <v>2460</v>
      </c>
      <c r="C9184" s="1">
        <v>2450</v>
      </c>
      <c r="D9184" s="1">
        <v>2440</v>
      </c>
      <c r="E9184" s="1">
        <v>2430</v>
      </c>
      <c r="F9184" s="1">
        <v>2450</v>
      </c>
      <c r="G9184" s="1">
        <v>2440</v>
      </c>
      <c r="H9184" s="1">
        <f t="shared" si="861"/>
        <v>2445</v>
      </c>
      <c r="I9184" s="1">
        <f t="shared" si="862"/>
        <v>10.488088481701515</v>
      </c>
      <c r="K9184" s="1">
        <f t="shared" si="863"/>
        <v>11.008364319916017</v>
      </c>
      <c r="P9184" s="1">
        <v>918200</v>
      </c>
      <c r="Q9184" s="1">
        <f t="shared" ca="1" si="864"/>
        <v>0</v>
      </c>
      <c r="R9184" s="1">
        <f t="shared" ca="1" si="865"/>
        <v>0</v>
      </c>
      <c r="S9184" s="1">
        <f t="shared" ca="1" si="866"/>
        <v>0</v>
      </c>
      <c r="AD9184">
        <v>7.73</v>
      </c>
      <c r="AE9184">
        <v>7.71</v>
      </c>
      <c r="AF9184">
        <v>7.72</v>
      </c>
      <c r="AG9184">
        <v>7.75</v>
      </c>
    </row>
    <row r="9185" spans="1:33">
      <c r="A9185" s="1">
        <v>153.0686</v>
      </c>
      <c r="B9185" s="1">
        <v>2460</v>
      </c>
      <c r="C9185" s="1">
        <v>2450</v>
      </c>
      <c r="D9185" s="1">
        <v>2440</v>
      </c>
      <c r="E9185" s="1">
        <v>2430</v>
      </c>
      <c r="F9185" s="1">
        <v>2450</v>
      </c>
      <c r="G9185" s="1">
        <v>2440</v>
      </c>
      <c r="H9185" s="1">
        <f t="shared" si="861"/>
        <v>2445</v>
      </c>
      <c r="I9185" s="1">
        <f t="shared" si="862"/>
        <v>10.488088481701515</v>
      </c>
      <c r="K9185" s="1">
        <f t="shared" si="863"/>
        <v>11.008364319916017</v>
      </c>
      <c r="P9185" s="1">
        <v>918300</v>
      </c>
      <c r="Q9185" s="1">
        <f t="shared" ca="1" si="864"/>
        <v>0</v>
      </c>
      <c r="R9185" s="1">
        <f t="shared" ca="1" si="865"/>
        <v>0</v>
      </c>
      <c r="S9185" s="1">
        <f t="shared" ca="1" si="866"/>
        <v>0</v>
      </c>
      <c r="AD9185">
        <v>7.73</v>
      </c>
      <c r="AE9185">
        <v>7.71</v>
      </c>
      <c r="AF9185">
        <v>7.72</v>
      </c>
      <c r="AG9185">
        <v>7.75</v>
      </c>
    </row>
    <row r="9186" spans="1:33">
      <c r="A9186" s="1">
        <v>153.08519999999999</v>
      </c>
      <c r="B9186" s="1">
        <v>2460</v>
      </c>
      <c r="C9186" s="1">
        <v>2450</v>
      </c>
      <c r="D9186" s="1">
        <v>2440</v>
      </c>
      <c r="E9186" s="1">
        <v>2430</v>
      </c>
      <c r="F9186" s="1">
        <v>2450</v>
      </c>
      <c r="G9186" s="1">
        <v>2440</v>
      </c>
      <c r="H9186" s="1">
        <f t="shared" si="861"/>
        <v>2445</v>
      </c>
      <c r="I9186" s="1">
        <f t="shared" si="862"/>
        <v>10.488088481701515</v>
      </c>
      <c r="K9186" s="1">
        <f t="shared" si="863"/>
        <v>11.008364319916017</v>
      </c>
      <c r="P9186" s="1">
        <v>918400</v>
      </c>
      <c r="Q9186" s="1">
        <f t="shared" ca="1" si="864"/>
        <v>0</v>
      </c>
      <c r="R9186" s="1">
        <f t="shared" ca="1" si="865"/>
        <v>0</v>
      </c>
      <c r="S9186" s="1">
        <f t="shared" ca="1" si="866"/>
        <v>0</v>
      </c>
      <c r="AD9186">
        <v>7.73</v>
      </c>
      <c r="AE9186">
        <v>7.71</v>
      </c>
      <c r="AF9186">
        <v>7.72</v>
      </c>
      <c r="AG9186">
        <v>7.75</v>
      </c>
    </row>
    <row r="9187" spans="1:33">
      <c r="A9187" s="1">
        <v>153.1019</v>
      </c>
      <c r="B9187" s="1">
        <v>2460</v>
      </c>
      <c r="C9187" s="1">
        <v>2450</v>
      </c>
      <c r="D9187" s="1">
        <v>2440</v>
      </c>
      <c r="E9187" s="1">
        <v>2430</v>
      </c>
      <c r="F9187" s="1">
        <v>2450</v>
      </c>
      <c r="G9187" s="1">
        <v>2440</v>
      </c>
      <c r="H9187" s="1">
        <f t="shared" si="861"/>
        <v>2445</v>
      </c>
      <c r="I9187" s="1">
        <f t="shared" si="862"/>
        <v>10.488088481701515</v>
      </c>
      <c r="K9187" s="1">
        <f t="shared" si="863"/>
        <v>11.008364319916017</v>
      </c>
      <c r="P9187" s="1">
        <v>918500</v>
      </c>
      <c r="Q9187" s="1">
        <f t="shared" ca="1" si="864"/>
        <v>0</v>
      </c>
      <c r="R9187" s="1">
        <f t="shared" ca="1" si="865"/>
        <v>0</v>
      </c>
      <c r="S9187" s="1">
        <f t="shared" ca="1" si="866"/>
        <v>0</v>
      </c>
      <c r="AD9187">
        <v>7.73</v>
      </c>
      <c r="AE9187">
        <v>7.71</v>
      </c>
      <c r="AF9187">
        <v>7.72</v>
      </c>
      <c r="AG9187">
        <v>7.75</v>
      </c>
    </row>
    <row r="9188" spans="1:33">
      <c r="A9188" s="1">
        <v>153.11859999999999</v>
      </c>
      <c r="B9188" s="1">
        <v>2460</v>
      </c>
      <c r="C9188" s="1">
        <v>2450</v>
      </c>
      <c r="D9188" s="1">
        <v>2440</v>
      </c>
      <c r="E9188" s="1">
        <v>2430</v>
      </c>
      <c r="F9188" s="1">
        <v>2450</v>
      </c>
      <c r="G9188" s="1">
        <v>2440</v>
      </c>
      <c r="H9188" s="1">
        <f t="shared" si="861"/>
        <v>2445</v>
      </c>
      <c r="I9188" s="1">
        <f t="shared" si="862"/>
        <v>10.488088481701515</v>
      </c>
      <c r="K9188" s="1">
        <f t="shared" si="863"/>
        <v>11.008364319916017</v>
      </c>
      <c r="P9188" s="1">
        <v>918600</v>
      </c>
      <c r="Q9188" s="1">
        <f t="shared" ca="1" si="864"/>
        <v>0</v>
      </c>
      <c r="R9188" s="1">
        <f t="shared" ca="1" si="865"/>
        <v>0</v>
      </c>
      <c r="S9188" s="1">
        <f t="shared" ca="1" si="866"/>
        <v>0</v>
      </c>
      <c r="AD9188">
        <v>7.73</v>
      </c>
      <c r="AE9188">
        <v>7.71</v>
      </c>
      <c r="AF9188">
        <v>7.72</v>
      </c>
      <c r="AG9188">
        <v>7.75</v>
      </c>
    </row>
    <row r="9189" spans="1:33">
      <c r="A9189" s="1">
        <v>153.1352</v>
      </c>
      <c r="B9189" s="1">
        <v>2460</v>
      </c>
      <c r="C9189" s="1">
        <v>2450</v>
      </c>
      <c r="D9189" s="1">
        <v>2440</v>
      </c>
      <c r="E9189" s="1">
        <v>2430</v>
      </c>
      <c r="F9189" s="1">
        <v>2450</v>
      </c>
      <c r="G9189" s="1">
        <v>2440</v>
      </c>
      <c r="H9189" s="1">
        <f t="shared" si="861"/>
        <v>2445</v>
      </c>
      <c r="I9189" s="1">
        <f t="shared" si="862"/>
        <v>10.488088481701515</v>
      </c>
      <c r="K9189" s="1">
        <f t="shared" si="863"/>
        <v>11.008364319916017</v>
      </c>
      <c r="P9189" s="1">
        <v>918700</v>
      </c>
      <c r="Q9189" s="1">
        <f t="shared" ca="1" si="864"/>
        <v>0</v>
      </c>
      <c r="R9189" s="1">
        <f t="shared" ca="1" si="865"/>
        <v>0</v>
      </c>
      <c r="S9189" s="1">
        <f t="shared" ca="1" si="866"/>
        <v>0</v>
      </c>
      <c r="AD9189">
        <v>7.73</v>
      </c>
      <c r="AE9189">
        <v>7.72</v>
      </c>
      <c r="AF9189">
        <v>7.72</v>
      </c>
      <c r="AG9189">
        <v>7.75</v>
      </c>
    </row>
    <row r="9190" spans="1:33">
      <c r="A9190" s="1">
        <v>153.15190000000001</v>
      </c>
      <c r="B9190" s="1">
        <v>2460</v>
      </c>
      <c r="C9190" s="1">
        <v>2450</v>
      </c>
      <c r="D9190" s="1">
        <v>2440</v>
      </c>
      <c r="E9190" s="1">
        <v>2430</v>
      </c>
      <c r="F9190" s="1">
        <v>2450</v>
      </c>
      <c r="G9190" s="1">
        <v>2440</v>
      </c>
      <c r="H9190" s="1">
        <f t="shared" si="861"/>
        <v>2445</v>
      </c>
      <c r="I9190" s="1">
        <f t="shared" si="862"/>
        <v>10.488088481701515</v>
      </c>
      <c r="K9190" s="1">
        <f t="shared" si="863"/>
        <v>11.008364319916017</v>
      </c>
      <c r="P9190" s="1">
        <v>918800</v>
      </c>
      <c r="Q9190" s="1">
        <f t="shared" ca="1" si="864"/>
        <v>0</v>
      </c>
      <c r="R9190" s="1">
        <f t="shared" ca="1" si="865"/>
        <v>0</v>
      </c>
      <c r="S9190" s="1">
        <f t="shared" ca="1" si="866"/>
        <v>0</v>
      </c>
      <c r="AD9190">
        <v>7.73</v>
      </c>
      <c r="AE9190">
        <v>7.71</v>
      </c>
      <c r="AF9190">
        <v>7.72</v>
      </c>
      <c r="AG9190">
        <v>7.75</v>
      </c>
    </row>
    <row r="9191" spans="1:33">
      <c r="A9191" s="1">
        <v>153.1686</v>
      </c>
      <c r="B9191" s="1">
        <v>2460</v>
      </c>
      <c r="C9191" s="1">
        <v>2450</v>
      </c>
      <c r="D9191" s="1">
        <v>2440</v>
      </c>
      <c r="E9191" s="1">
        <v>2430</v>
      </c>
      <c r="F9191" s="1">
        <v>2450</v>
      </c>
      <c r="G9191" s="1">
        <v>2440</v>
      </c>
      <c r="H9191" s="1">
        <f t="shared" si="861"/>
        <v>2445</v>
      </c>
      <c r="I9191" s="1">
        <f t="shared" si="862"/>
        <v>10.488088481701515</v>
      </c>
      <c r="K9191" s="1">
        <f t="shared" si="863"/>
        <v>11.008364319916017</v>
      </c>
      <c r="P9191" s="1">
        <v>918900</v>
      </c>
      <c r="Q9191" s="1">
        <f t="shared" ca="1" si="864"/>
        <v>0</v>
      </c>
      <c r="R9191" s="1">
        <f t="shared" ca="1" si="865"/>
        <v>0</v>
      </c>
      <c r="S9191" s="1">
        <f t="shared" ca="1" si="866"/>
        <v>0</v>
      </c>
      <c r="AD9191">
        <v>7.73</v>
      </c>
      <c r="AE9191">
        <v>7.71</v>
      </c>
      <c r="AF9191">
        <v>7.72</v>
      </c>
      <c r="AG9191">
        <v>7.75</v>
      </c>
    </row>
    <row r="9192" spans="1:33">
      <c r="A9192" s="1">
        <v>153.18520000000001</v>
      </c>
      <c r="B9192" s="1">
        <v>2460</v>
      </c>
      <c r="C9192" s="1">
        <v>2450</v>
      </c>
      <c r="D9192" s="1">
        <v>2440</v>
      </c>
      <c r="E9192" s="1">
        <v>2430</v>
      </c>
      <c r="F9192" s="1">
        <v>2450</v>
      </c>
      <c r="G9192" s="1">
        <v>2440</v>
      </c>
      <c r="H9192" s="1">
        <f t="shared" si="861"/>
        <v>2445</v>
      </c>
      <c r="I9192" s="1">
        <f t="shared" si="862"/>
        <v>10.488088481701515</v>
      </c>
      <c r="K9192" s="1">
        <f t="shared" si="863"/>
        <v>11.008364319916017</v>
      </c>
      <c r="P9192" s="1">
        <v>919000</v>
      </c>
      <c r="Q9192" s="1">
        <f t="shared" ca="1" si="864"/>
        <v>0</v>
      </c>
      <c r="R9192" s="1">
        <f t="shared" ca="1" si="865"/>
        <v>0</v>
      </c>
      <c r="S9192" s="1">
        <f t="shared" ca="1" si="866"/>
        <v>0</v>
      </c>
      <c r="AD9192">
        <v>7.73</v>
      </c>
      <c r="AE9192">
        <v>7.71</v>
      </c>
      <c r="AF9192">
        <v>7.72</v>
      </c>
      <c r="AG9192">
        <v>7.75</v>
      </c>
    </row>
    <row r="9193" spans="1:33">
      <c r="A9193" s="1">
        <v>153.20189999999999</v>
      </c>
      <c r="B9193" s="1">
        <v>2460</v>
      </c>
      <c r="C9193" s="1">
        <v>2450</v>
      </c>
      <c r="D9193" s="1">
        <v>2440</v>
      </c>
      <c r="E9193" s="1">
        <v>2430</v>
      </c>
      <c r="F9193" s="1">
        <v>2450</v>
      </c>
      <c r="G9193" s="1">
        <v>2440</v>
      </c>
      <c r="H9193" s="1">
        <f t="shared" si="861"/>
        <v>2445</v>
      </c>
      <c r="I9193" s="1">
        <f t="shared" si="862"/>
        <v>10.488088481701515</v>
      </c>
      <c r="K9193" s="1">
        <f t="shared" si="863"/>
        <v>11.008364319916017</v>
      </c>
      <c r="P9193" s="1">
        <v>919100</v>
      </c>
      <c r="Q9193" s="1">
        <f t="shared" ca="1" si="864"/>
        <v>0</v>
      </c>
      <c r="R9193" s="1">
        <f t="shared" ca="1" si="865"/>
        <v>0</v>
      </c>
      <c r="S9193" s="1">
        <f t="shared" ca="1" si="866"/>
        <v>0</v>
      </c>
      <c r="AD9193">
        <v>7.73</v>
      </c>
      <c r="AE9193">
        <v>7.72</v>
      </c>
      <c r="AF9193">
        <v>7.72</v>
      </c>
      <c r="AG9193">
        <v>7.75</v>
      </c>
    </row>
    <row r="9194" spans="1:33">
      <c r="A9194" s="1">
        <v>153.21860000000001</v>
      </c>
      <c r="B9194" s="1">
        <v>2460</v>
      </c>
      <c r="C9194" s="1">
        <v>2450</v>
      </c>
      <c r="D9194" s="1">
        <v>2440</v>
      </c>
      <c r="E9194" s="1">
        <v>2430</v>
      </c>
      <c r="F9194" s="1">
        <v>2450</v>
      </c>
      <c r="G9194" s="1">
        <v>2440</v>
      </c>
      <c r="H9194" s="1">
        <f t="shared" si="861"/>
        <v>2445</v>
      </c>
      <c r="I9194" s="1">
        <f t="shared" si="862"/>
        <v>10.488088481701515</v>
      </c>
      <c r="K9194" s="1">
        <f t="shared" si="863"/>
        <v>11.008364319916017</v>
      </c>
      <c r="P9194" s="1">
        <v>919200</v>
      </c>
      <c r="Q9194" s="1">
        <f t="shared" ca="1" si="864"/>
        <v>0</v>
      </c>
      <c r="R9194" s="1">
        <f t="shared" ca="1" si="865"/>
        <v>0</v>
      </c>
      <c r="S9194" s="1">
        <f t="shared" ca="1" si="866"/>
        <v>0</v>
      </c>
      <c r="AD9194">
        <v>7.73</v>
      </c>
      <c r="AE9194">
        <v>7.71</v>
      </c>
      <c r="AF9194">
        <v>7.72</v>
      </c>
      <c r="AG9194">
        <v>7.75</v>
      </c>
    </row>
    <row r="9195" spans="1:33">
      <c r="A9195" s="1">
        <v>153.23519999999999</v>
      </c>
      <c r="B9195" s="1">
        <v>2460</v>
      </c>
      <c r="C9195" s="1">
        <v>2450</v>
      </c>
      <c r="D9195" s="1">
        <v>2440</v>
      </c>
      <c r="E9195" s="1">
        <v>2430</v>
      </c>
      <c r="F9195" s="1">
        <v>2450</v>
      </c>
      <c r="G9195" s="1">
        <v>2440</v>
      </c>
      <c r="H9195" s="1">
        <f t="shared" si="861"/>
        <v>2445</v>
      </c>
      <c r="I9195" s="1">
        <f t="shared" si="862"/>
        <v>10.488088481701515</v>
      </c>
      <c r="K9195" s="1">
        <f t="shared" si="863"/>
        <v>11.008364319916017</v>
      </c>
      <c r="P9195" s="1">
        <v>919300</v>
      </c>
      <c r="Q9195" s="1">
        <f t="shared" ca="1" si="864"/>
        <v>0</v>
      </c>
      <c r="R9195" s="1">
        <f t="shared" ca="1" si="865"/>
        <v>0</v>
      </c>
      <c r="S9195" s="1">
        <f t="shared" ca="1" si="866"/>
        <v>0</v>
      </c>
      <c r="AD9195">
        <v>7.73</v>
      </c>
      <c r="AE9195">
        <v>7.72</v>
      </c>
      <c r="AF9195">
        <v>7.72</v>
      </c>
      <c r="AG9195">
        <v>7.75</v>
      </c>
    </row>
    <row r="9196" spans="1:33">
      <c r="A9196" s="1">
        <v>153.25190000000001</v>
      </c>
      <c r="B9196" s="1">
        <v>2460</v>
      </c>
      <c r="C9196" s="1">
        <v>2450</v>
      </c>
      <c r="D9196" s="1">
        <v>2440</v>
      </c>
      <c r="E9196" s="1">
        <v>2430</v>
      </c>
      <c r="F9196" s="1">
        <v>2450</v>
      </c>
      <c r="G9196" s="1">
        <v>2440</v>
      </c>
      <c r="H9196" s="1">
        <f t="shared" si="861"/>
        <v>2445</v>
      </c>
      <c r="I9196" s="1">
        <f t="shared" si="862"/>
        <v>10.488088481701515</v>
      </c>
      <c r="K9196" s="1">
        <f t="shared" si="863"/>
        <v>11.008364319916017</v>
      </c>
      <c r="P9196" s="1">
        <v>919400</v>
      </c>
      <c r="Q9196" s="1">
        <f t="shared" ca="1" si="864"/>
        <v>0</v>
      </c>
      <c r="R9196" s="1">
        <f t="shared" ca="1" si="865"/>
        <v>0</v>
      </c>
      <c r="S9196" s="1">
        <f t="shared" ca="1" si="866"/>
        <v>0</v>
      </c>
      <c r="AD9196">
        <v>7.73</v>
      </c>
      <c r="AE9196">
        <v>7.71</v>
      </c>
      <c r="AF9196">
        <v>7.72</v>
      </c>
      <c r="AG9196">
        <v>7.75</v>
      </c>
    </row>
    <row r="9197" spans="1:33">
      <c r="A9197" s="1">
        <v>153.26859999999999</v>
      </c>
      <c r="B9197" s="1">
        <v>2460</v>
      </c>
      <c r="C9197" s="1">
        <v>2450</v>
      </c>
      <c r="D9197" s="1">
        <v>2440</v>
      </c>
      <c r="E9197" s="1">
        <v>2430</v>
      </c>
      <c r="F9197" s="1">
        <v>2450</v>
      </c>
      <c r="G9197" s="1">
        <v>2440</v>
      </c>
      <c r="H9197" s="1">
        <f t="shared" si="861"/>
        <v>2445</v>
      </c>
      <c r="I9197" s="1">
        <f t="shared" si="862"/>
        <v>10.488088481701515</v>
      </c>
      <c r="K9197" s="1">
        <f t="shared" si="863"/>
        <v>11.008364319916017</v>
      </c>
      <c r="P9197" s="1">
        <v>919500</v>
      </c>
      <c r="Q9197" s="1">
        <f t="shared" ca="1" si="864"/>
        <v>0</v>
      </c>
      <c r="R9197" s="1">
        <f t="shared" ca="1" si="865"/>
        <v>0</v>
      </c>
      <c r="S9197" s="1">
        <f t="shared" ca="1" si="866"/>
        <v>0</v>
      </c>
      <c r="AD9197">
        <v>7.73</v>
      </c>
      <c r="AE9197">
        <v>7.72</v>
      </c>
      <c r="AF9197">
        <v>7.72</v>
      </c>
      <c r="AG9197">
        <v>7.75</v>
      </c>
    </row>
    <row r="9198" spans="1:33">
      <c r="A9198" s="1">
        <v>153.2852</v>
      </c>
      <c r="B9198" s="1">
        <v>2460</v>
      </c>
      <c r="C9198" s="1">
        <v>2450</v>
      </c>
      <c r="D9198" s="1">
        <v>2440</v>
      </c>
      <c r="E9198" s="1">
        <v>2430</v>
      </c>
      <c r="F9198" s="1">
        <v>2450</v>
      </c>
      <c r="G9198" s="1">
        <v>2440</v>
      </c>
      <c r="H9198" s="1">
        <f t="shared" si="861"/>
        <v>2445</v>
      </c>
      <c r="I9198" s="1">
        <f t="shared" si="862"/>
        <v>10.488088481701515</v>
      </c>
      <c r="K9198" s="1">
        <f t="shared" si="863"/>
        <v>11.008364319916017</v>
      </c>
      <c r="P9198" s="1">
        <v>919600</v>
      </c>
      <c r="Q9198" s="1">
        <f t="shared" ca="1" si="864"/>
        <v>0</v>
      </c>
      <c r="R9198" s="1">
        <f t="shared" ca="1" si="865"/>
        <v>0</v>
      </c>
      <c r="S9198" s="1">
        <f t="shared" ca="1" si="866"/>
        <v>0</v>
      </c>
      <c r="AD9198">
        <v>7.73</v>
      </c>
      <c r="AE9198">
        <v>7.71</v>
      </c>
      <c r="AF9198">
        <v>7.72</v>
      </c>
      <c r="AG9198">
        <v>7.75</v>
      </c>
    </row>
    <row r="9199" spans="1:33">
      <c r="A9199" s="1">
        <v>153.30189999999999</v>
      </c>
      <c r="B9199" s="1">
        <v>2460</v>
      </c>
      <c r="C9199" s="1">
        <v>2450</v>
      </c>
      <c r="D9199" s="1">
        <v>2440</v>
      </c>
      <c r="E9199" s="1">
        <v>2430</v>
      </c>
      <c r="F9199" s="1">
        <v>2450</v>
      </c>
      <c r="G9199" s="1">
        <v>2440</v>
      </c>
      <c r="H9199" s="1">
        <f t="shared" si="861"/>
        <v>2445</v>
      </c>
      <c r="I9199" s="1">
        <f t="shared" si="862"/>
        <v>10.488088481701515</v>
      </c>
      <c r="K9199" s="1">
        <f t="shared" si="863"/>
        <v>11.008364319916017</v>
      </c>
      <c r="P9199" s="1">
        <v>919700</v>
      </c>
      <c r="Q9199" s="1">
        <f t="shared" ca="1" si="864"/>
        <v>0</v>
      </c>
      <c r="R9199" s="1">
        <f t="shared" ca="1" si="865"/>
        <v>0</v>
      </c>
      <c r="S9199" s="1">
        <f t="shared" ca="1" si="866"/>
        <v>0</v>
      </c>
      <c r="AD9199">
        <v>7.73</v>
      </c>
      <c r="AE9199">
        <v>7.72</v>
      </c>
      <c r="AF9199">
        <v>7.72</v>
      </c>
      <c r="AG9199">
        <v>7.75</v>
      </c>
    </row>
    <row r="9200" spans="1:33">
      <c r="A9200" s="1">
        <v>153.3186</v>
      </c>
      <c r="B9200" s="1">
        <v>2460</v>
      </c>
      <c r="C9200" s="1">
        <v>2450</v>
      </c>
      <c r="D9200" s="1">
        <v>2440</v>
      </c>
      <c r="E9200" s="1">
        <v>2430</v>
      </c>
      <c r="F9200" s="1">
        <v>2450</v>
      </c>
      <c r="G9200" s="1">
        <v>2440</v>
      </c>
      <c r="H9200" s="1">
        <f t="shared" si="861"/>
        <v>2445</v>
      </c>
      <c r="I9200" s="1">
        <f t="shared" si="862"/>
        <v>10.488088481701515</v>
      </c>
      <c r="K9200" s="1">
        <f t="shared" si="863"/>
        <v>11.008364319916017</v>
      </c>
      <c r="P9200" s="1">
        <v>919800</v>
      </c>
      <c r="Q9200" s="1">
        <f t="shared" ca="1" si="864"/>
        <v>0</v>
      </c>
      <c r="R9200" s="1">
        <f t="shared" ca="1" si="865"/>
        <v>0</v>
      </c>
      <c r="S9200" s="1">
        <f t="shared" ca="1" si="866"/>
        <v>0</v>
      </c>
      <c r="AD9200">
        <v>7.73</v>
      </c>
      <c r="AE9200">
        <v>7.71</v>
      </c>
      <c r="AF9200">
        <v>7.72</v>
      </c>
      <c r="AG9200">
        <v>7.75</v>
      </c>
    </row>
    <row r="9201" spans="1:33">
      <c r="A9201" s="1">
        <v>153.33519999999999</v>
      </c>
      <c r="B9201" s="1">
        <v>2460</v>
      </c>
      <c r="C9201" s="1">
        <v>2450</v>
      </c>
      <c r="D9201" s="1">
        <v>2440</v>
      </c>
      <c r="E9201" s="1">
        <v>2430</v>
      </c>
      <c r="F9201" s="1">
        <v>2450</v>
      </c>
      <c r="G9201" s="1">
        <v>2440</v>
      </c>
      <c r="H9201" s="1">
        <f t="shared" si="861"/>
        <v>2445</v>
      </c>
      <c r="I9201" s="1">
        <f t="shared" si="862"/>
        <v>10.488088481701515</v>
      </c>
      <c r="K9201" s="1">
        <f t="shared" si="863"/>
        <v>11.008364319916017</v>
      </c>
      <c r="P9201" s="1">
        <v>919900</v>
      </c>
      <c r="Q9201" s="1">
        <f t="shared" ca="1" si="864"/>
        <v>0</v>
      </c>
      <c r="R9201" s="1">
        <f t="shared" ca="1" si="865"/>
        <v>0</v>
      </c>
      <c r="S9201" s="1">
        <f t="shared" ca="1" si="866"/>
        <v>0</v>
      </c>
      <c r="AD9201">
        <v>7.73</v>
      </c>
      <c r="AE9201">
        <v>7.72</v>
      </c>
      <c r="AF9201">
        <v>7.72</v>
      </c>
      <c r="AG9201">
        <v>7.75</v>
      </c>
    </row>
    <row r="9202" spans="1:33">
      <c r="A9202" s="1">
        <v>153.3519</v>
      </c>
      <c r="B9202" s="1">
        <v>2460</v>
      </c>
      <c r="C9202" s="1">
        <v>2450</v>
      </c>
      <c r="D9202" s="1">
        <v>2440</v>
      </c>
      <c r="E9202" s="1">
        <v>2430</v>
      </c>
      <c r="F9202" s="1">
        <v>2440</v>
      </c>
      <c r="G9202" s="1">
        <v>2440</v>
      </c>
      <c r="H9202" s="1">
        <f t="shared" si="861"/>
        <v>2443.3333333333335</v>
      </c>
      <c r="I9202" s="1">
        <f t="shared" si="862"/>
        <v>10.327955589910491</v>
      </c>
      <c r="K9202" s="1">
        <f t="shared" si="863"/>
        <v>10.840287819082445</v>
      </c>
      <c r="P9202" s="1">
        <v>920000</v>
      </c>
      <c r="Q9202" s="1">
        <f t="shared" ca="1" si="864"/>
        <v>0</v>
      </c>
      <c r="R9202" s="1">
        <f t="shared" ca="1" si="865"/>
        <v>0</v>
      </c>
      <c r="S9202" s="1">
        <f t="shared" ca="1" si="866"/>
        <v>0</v>
      </c>
      <c r="AD9202">
        <v>7.73</v>
      </c>
      <c r="AE9202">
        <v>7.71</v>
      </c>
      <c r="AF9202">
        <v>7.72</v>
      </c>
      <c r="AG9202">
        <v>7.75</v>
      </c>
    </row>
    <row r="9203" spans="1:33">
      <c r="A9203" s="1">
        <v>153.36859999999999</v>
      </c>
      <c r="B9203" s="1">
        <v>2460</v>
      </c>
      <c r="C9203" s="1">
        <v>2450</v>
      </c>
      <c r="D9203" s="1">
        <v>2440</v>
      </c>
      <c r="E9203" s="1">
        <v>2430</v>
      </c>
      <c r="F9203" s="1">
        <v>2450</v>
      </c>
      <c r="G9203" s="1">
        <v>2440</v>
      </c>
      <c r="H9203" s="1">
        <f t="shared" si="861"/>
        <v>2445</v>
      </c>
      <c r="I9203" s="1">
        <f t="shared" si="862"/>
        <v>10.488088481701515</v>
      </c>
      <c r="K9203" s="1">
        <f t="shared" si="863"/>
        <v>11.008364319916017</v>
      </c>
      <c r="P9203" s="1">
        <v>920100</v>
      </c>
      <c r="Q9203" s="1">
        <f t="shared" ca="1" si="864"/>
        <v>0</v>
      </c>
      <c r="R9203" s="1">
        <f t="shared" ca="1" si="865"/>
        <v>0</v>
      </c>
      <c r="S9203" s="1">
        <f t="shared" ca="1" si="866"/>
        <v>0</v>
      </c>
      <c r="AD9203">
        <v>7.73</v>
      </c>
      <c r="AE9203">
        <v>7.72</v>
      </c>
      <c r="AF9203">
        <v>7.72</v>
      </c>
      <c r="AG9203">
        <v>7.75</v>
      </c>
    </row>
    <row r="9204" spans="1:33">
      <c r="A9204" s="1">
        <v>153.3852</v>
      </c>
      <c r="B9204" s="1">
        <v>2460</v>
      </c>
      <c r="C9204" s="1">
        <v>2450</v>
      </c>
      <c r="D9204" s="1">
        <v>2440</v>
      </c>
      <c r="E9204" s="1">
        <v>2430</v>
      </c>
      <c r="F9204" s="1">
        <v>2450</v>
      </c>
      <c r="G9204" s="1">
        <v>2440</v>
      </c>
      <c r="H9204" s="1">
        <f t="shared" si="861"/>
        <v>2445</v>
      </c>
      <c r="I9204" s="1">
        <f t="shared" si="862"/>
        <v>10.488088481701515</v>
      </c>
      <c r="K9204" s="1">
        <f t="shared" si="863"/>
        <v>11.008364319916017</v>
      </c>
      <c r="P9204" s="1">
        <v>920200</v>
      </c>
      <c r="Q9204" s="1">
        <f t="shared" ca="1" si="864"/>
        <v>0</v>
      </c>
      <c r="R9204" s="1">
        <f t="shared" ca="1" si="865"/>
        <v>0</v>
      </c>
      <c r="S9204" s="1">
        <f t="shared" ca="1" si="866"/>
        <v>0</v>
      </c>
      <c r="AD9204">
        <v>7.73</v>
      </c>
      <c r="AE9204">
        <v>7.71</v>
      </c>
      <c r="AF9204">
        <v>7.72</v>
      </c>
      <c r="AG9204">
        <v>7.75</v>
      </c>
    </row>
    <row r="9205" spans="1:33">
      <c r="A9205" s="1">
        <v>153.40190000000001</v>
      </c>
      <c r="B9205" s="1">
        <v>2460</v>
      </c>
      <c r="C9205" s="1">
        <v>2450</v>
      </c>
      <c r="D9205" s="1">
        <v>2440</v>
      </c>
      <c r="E9205" s="1">
        <v>2430</v>
      </c>
      <c r="F9205" s="1">
        <v>2450</v>
      </c>
      <c r="G9205" s="1">
        <v>2440</v>
      </c>
      <c r="H9205" s="1">
        <f t="shared" si="861"/>
        <v>2445</v>
      </c>
      <c r="I9205" s="1">
        <f t="shared" si="862"/>
        <v>10.488088481701515</v>
      </c>
      <c r="K9205" s="1">
        <f t="shared" si="863"/>
        <v>11.008364319916017</v>
      </c>
      <c r="P9205" s="1">
        <v>920300</v>
      </c>
      <c r="Q9205" s="1">
        <f t="shared" ca="1" si="864"/>
        <v>0</v>
      </c>
      <c r="R9205" s="1">
        <f t="shared" ca="1" si="865"/>
        <v>0</v>
      </c>
      <c r="S9205" s="1">
        <f t="shared" ca="1" si="866"/>
        <v>0</v>
      </c>
      <c r="AD9205">
        <v>7.73</v>
      </c>
      <c r="AE9205">
        <v>7.72</v>
      </c>
      <c r="AF9205">
        <v>7.72</v>
      </c>
      <c r="AG9205">
        <v>7.75</v>
      </c>
    </row>
    <row r="9206" spans="1:33">
      <c r="A9206" s="1">
        <v>153.4186</v>
      </c>
      <c r="B9206" s="1">
        <v>2460</v>
      </c>
      <c r="C9206" s="1">
        <v>2450</v>
      </c>
      <c r="D9206" s="1">
        <v>2440</v>
      </c>
      <c r="E9206" s="1">
        <v>2430</v>
      </c>
      <c r="F9206" s="1">
        <v>2450</v>
      </c>
      <c r="G9206" s="1">
        <v>2440</v>
      </c>
      <c r="H9206" s="1">
        <f t="shared" si="861"/>
        <v>2445</v>
      </c>
      <c r="I9206" s="1">
        <f t="shared" si="862"/>
        <v>10.488088481701515</v>
      </c>
      <c r="K9206" s="1">
        <f t="shared" si="863"/>
        <v>11.008364319916017</v>
      </c>
      <c r="P9206" s="1">
        <v>920400</v>
      </c>
      <c r="Q9206" s="1">
        <f t="shared" ca="1" si="864"/>
        <v>0</v>
      </c>
      <c r="R9206" s="1">
        <f t="shared" ca="1" si="865"/>
        <v>0</v>
      </c>
      <c r="S9206" s="1">
        <f t="shared" ca="1" si="866"/>
        <v>0</v>
      </c>
      <c r="AD9206">
        <v>7.73</v>
      </c>
      <c r="AE9206">
        <v>7.71</v>
      </c>
      <c r="AF9206">
        <v>7.72</v>
      </c>
      <c r="AG9206">
        <v>7.75</v>
      </c>
    </row>
    <row r="9207" spans="1:33">
      <c r="A9207" s="1">
        <v>153.43520000000001</v>
      </c>
      <c r="B9207" s="1">
        <v>2460</v>
      </c>
      <c r="C9207" s="1">
        <v>2450</v>
      </c>
      <c r="D9207" s="1">
        <v>2440</v>
      </c>
      <c r="E9207" s="1">
        <v>2430</v>
      </c>
      <c r="F9207" s="1">
        <v>2450</v>
      </c>
      <c r="G9207" s="1">
        <v>2440</v>
      </c>
      <c r="H9207" s="1">
        <f t="shared" si="861"/>
        <v>2445</v>
      </c>
      <c r="I9207" s="1">
        <f t="shared" si="862"/>
        <v>10.488088481701515</v>
      </c>
      <c r="K9207" s="1">
        <f t="shared" si="863"/>
        <v>11.008364319916017</v>
      </c>
      <c r="P9207" s="1">
        <v>920500</v>
      </c>
      <c r="Q9207" s="1">
        <f t="shared" ca="1" si="864"/>
        <v>0</v>
      </c>
      <c r="R9207" s="1">
        <f t="shared" ca="1" si="865"/>
        <v>0</v>
      </c>
      <c r="S9207" s="1">
        <f t="shared" ca="1" si="866"/>
        <v>0</v>
      </c>
      <c r="AD9207">
        <v>7.73</v>
      </c>
      <c r="AE9207">
        <v>7.71</v>
      </c>
      <c r="AF9207">
        <v>7.72</v>
      </c>
      <c r="AG9207">
        <v>7.75</v>
      </c>
    </row>
    <row r="9208" spans="1:33">
      <c r="A9208" s="1">
        <v>153.45189999999999</v>
      </c>
      <c r="B9208" s="1">
        <v>2460</v>
      </c>
      <c r="C9208" s="1">
        <v>2450</v>
      </c>
      <c r="D9208" s="1">
        <v>2440</v>
      </c>
      <c r="E9208" s="1">
        <v>2430</v>
      </c>
      <c r="F9208" s="1">
        <v>2450</v>
      </c>
      <c r="G9208" s="1">
        <v>2440</v>
      </c>
      <c r="H9208" s="1">
        <f t="shared" si="861"/>
        <v>2445</v>
      </c>
      <c r="I9208" s="1">
        <f t="shared" si="862"/>
        <v>10.488088481701515</v>
      </c>
      <c r="K9208" s="1">
        <f t="shared" si="863"/>
        <v>11.008364319916017</v>
      </c>
      <c r="P9208" s="1">
        <v>920600</v>
      </c>
      <c r="Q9208" s="1">
        <f t="shared" ca="1" si="864"/>
        <v>0</v>
      </c>
      <c r="R9208" s="1">
        <f t="shared" ca="1" si="865"/>
        <v>0</v>
      </c>
      <c r="S9208" s="1">
        <f t="shared" ca="1" si="866"/>
        <v>0</v>
      </c>
      <c r="AD9208">
        <v>7.73</v>
      </c>
      <c r="AE9208">
        <v>7.71</v>
      </c>
      <c r="AF9208">
        <v>7.72</v>
      </c>
      <c r="AG9208">
        <v>7.75</v>
      </c>
    </row>
    <row r="9209" spans="1:33">
      <c r="A9209" s="1">
        <v>153.46860000000001</v>
      </c>
      <c r="B9209" s="1">
        <v>2460</v>
      </c>
      <c r="C9209" s="1">
        <v>2450</v>
      </c>
      <c r="D9209" s="1">
        <v>2440</v>
      </c>
      <c r="E9209" s="1">
        <v>2430</v>
      </c>
      <c r="F9209" s="1">
        <v>2450</v>
      </c>
      <c r="G9209" s="1">
        <v>2440</v>
      </c>
      <c r="H9209" s="1">
        <f t="shared" si="861"/>
        <v>2445</v>
      </c>
      <c r="I9209" s="1">
        <f t="shared" si="862"/>
        <v>10.488088481701515</v>
      </c>
      <c r="K9209" s="1">
        <f t="shared" si="863"/>
        <v>11.008364319916017</v>
      </c>
      <c r="P9209" s="1">
        <v>920700</v>
      </c>
      <c r="Q9209" s="1">
        <f t="shared" ca="1" si="864"/>
        <v>0</v>
      </c>
      <c r="R9209" s="1">
        <f t="shared" ca="1" si="865"/>
        <v>0</v>
      </c>
      <c r="S9209" s="1">
        <f t="shared" ca="1" si="866"/>
        <v>0</v>
      </c>
      <c r="AD9209">
        <v>7.73</v>
      </c>
      <c r="AE9209">
        <v>7.72</v>
      </c>
      <c r="AF9209">
        <v>7.72</v>
      </c>
      <c r="AG9209">
        <v>7.75</v>
      </c>
    </row>
    <row r="9210" spans="1:33">
      <c r="A9210" s="1">
        <v>153.48519999999999</v>
      </c>
      <c r="B9210" s="1">
        <v>2460</v>
      </c>
      <c r="C9210" s="1">
        <v>2450</v>
      </c>
      <c r="D9210" s="1">
        <v>2440</v>
      </c>
      <c r="E9210" s="1">
        <v>2430</v>
      </c>
      <c r="F9210" s="1">
        <v>2450</v>
      </c>
      <c r="G9210" s="1">
        <v>2440</v>
      </c>
      <c r="H9210" s="1">
        <f t="shared" si="861"/>
        <v>2445</v>
      </c>
      <c r="I9210" s="1">
        <f t="shared" si="862"/>
        <v>10.488088481701515</v>
      </c>
      <c r="K9210" s="1">
        <f t="shared" si="863"/>
        <v>11.008364319916017</v>
      </c>
      <c r="P9210" s="1">
        <v>920800</v>
      </c>
      <c r="Q9210" s="1">
        <f t="shared" ca="1" si="864"/>
        <v>0</v>
      </c>
      <c r="R9210" s="1">
        <f t="shared" ca="1" si="865"/>
        <v>0</v>
      </c>
      <c r="S9210" s="1">
        <f t="shared" ca="1" si="866"/>
        <v>0</v>
      </c>
      <c r="AD9210">
        <v>7.73</v>
      </c>
      <c r="AE9210">
        <v>7.71</v>
      </c>
      <c r="AF9210">
        <v>7.72</v>
      </c>
      <c r="AG9210">
        <v>7.75</v>
      </c>
    </row>
    <row r="9211" spans="1:33">
      <c r="A9211" s="1">
        <v>153.50190000000001</v>
      </c>
      <c r="B9211" s="1">
        <v>2460</v>
      </c>
      <c r="C9211" s="1">
        <v>2450</v>
      </c>
      <c r="D9211" s="1">
        <v>2440</v>
      </c>
      <c r="E9211" s="1">
        <v>2430</v>
      </c>
      <c r="F9211" s="1">
        <v>2450</v>
      </c>
      <c r="G9211" s="1">
        <v>2440</v>
      </c>
      <c r="H9211" s="1">
        <f t="shared" si="861"/>
        <v>2445</v>
      </c>
      <c r="I9211" s="1">
        <f t="shared" si="862"/>
        <v>10.488088481701515</v>
      </c>
      <c r="K9211" s="1">
        <f t="shared" si="863"/>
        <v>11.008364319916017</v>
      </c>
      <c r="P9211" s="1">
        <v>920900</v>
      </c>
      <c r="Q9211" s="1">
        <f t="shared" ca="1" si="864"/>
        <v>0</v>
      </c>
      <c r="R9211" s="1">
        <f t="shared" ca="1" si="865"/>
        <v>0</v>
      </c>
      <c r="S9211" s="1">
        <f t="shared" ca="1" si="866"/>
        <v>0</v>
      </c>
      <c r="AD9211">
        <v>7.73</v>
      </c>
      <c r="AE9211">
        <v>7.71</v>
      </c>
      <c r="AF9211">
        <v>7.72</v>
      </c>
      <c r="AG9211">
        <v>7.75</v>
      </c>
    </row>
    <row r="9212" spans="1:33">
      <c r="A9212" s="1">
        <v>153.51859999999999</v>
      </c>
      <c r="B9212" s="1">
        <v>2460</v>
      </c>
      <c r="C9212" s="1">
        <v>2450</v>
      </c>
      <c r="D9212" s="1">
        <v>2440</v>
      </c>
      <c r="E9212" s="1">
        <v>2430</v>
      </c>
      <c r="F9212" s="1">
        <v>2450</v>
      </c>
      <c r="G9212" s="1">
        <v>2440</v>
      </c>
      <c r="H9212" s="1">
        <f t="shared" si="861"/>
        <v>2445</v>
      </c>
      <c r="I9212" s="1">
        <f t="shared" si="862"/>
        <v>10.488088481701515</v>
      </c>
      <c r="K9212" s="1">
        <f t="shared" si="863"/>
        <v>11.008364319916017</v>
      </c>
      <c r="P9212" s="1">
        <v>921000</v>
      </c>
      <c r="Q9212" s="1">
        <f t="shared" ca="1" si="864"/>
        <v>0</v>
      </c>
      <c r="R9212" s="1">
        <f t="shared" ca="1" si="865"/>
        <v>0</v>
      </c>
      <c r="S9212" s="1">
        <f t="shared" ca="1" si="866"/>
        <v>0</v>
      </c>
      <c r="AD9212">
        <v>7.73</v>
      </c>
      <c r="AE9212">
        <v>7.71</v>
      </c>
      <c r="AF9212">
        <v>7.72</v>
      </c>
      <c r="AG9212">
        <v>7.75</v>
      </c>
    </row>
    <row r="9213" spans="1:33">
      <c r="A9213" s="1">
        <v>153.5352</v>
      </c>
      <c r="B9213" s="1">
        <v>2460</v>
      </c>
      <c r="C9213" s="1">
        <v>2450</v>
      </c>
      <c r="D9213" s="1">
        <v>2440</v>
      </c>
      <c r="E9213" s="1">
        <v>2430</v>
      </c>
      <c r="F9213" s="1">
        <v>2450</v>
      </c>
      <c r="G9213" s="1">
        <v>2440</v>
      </c>
      <c r="H9213" s="1">
        <f t="shared" si="861"/>
        <v>2445</v>
      </c>
      <c r="I9213" s="1">
        <f t="shared" si="862"/>
        <v>10.488088481701515</v>
      </c>
      <c r="K9213" s="1">
        <f t="shared" si="863"/>
        <v>11.008364319916017</v>
      </c>
      <c r="P9213" s="1">
        <v>921100</v>
      </c>
      <c r="Q9213" s="1">
        <f t="shared" ca="1" si="864"/>
        <v>0</v>
      </c>
      <c r="R9213" s="1">
        <f t="shared" ca="1" si="865"/>
        <v>0</v>
      </c>
      <c r="S9213" s="1">
        <f t="shared" ca="1" si="866"/>
        <v>0</v>
      </c>
      <c r="AD9213">
        <v>7.73</v>
      </c>
      <c r="AE9213">
        <v>7.72</v>
      </c>
      <c r="AF9213">
        <v>7.72</v>
      </c>
      <c r="AG9213">
        <v>7.75</v>
      </c>
    </row>
    <row r="9214" spans="1:33">
      <c r="A9214" s="1">
        <v>153.55189999999999</v>
      </c>
      <c r="B9214" s="1">
        <v>2460</v>
      </c>
      <c r="C9214" s="1">
        <v>2450</v>
      </c>
      <c r="D9214" s="1">
        <v>2440</v>
      </c>
      <c r="E9214" s="1">
        <v>2430</v>
      </c>
      <c r="F9214" s="1">
        <v>2450</v>
      </c>
      <c r="G9214" s="1">
        <v>2440</v>
      </c>
      <c r="H9214" s="1">
        <f t="shared" si="861"/>
        <v>2445</v>
      </c>
      <c r="I9214" s="1">
        <f t="shared" si="862"/>
        <v>10.488088481701515</v>
      </c>
      <c r="K9214" s="1">
        <f t="shared" si="863"/>
        <v>11.008364319916017</v>
      </c>
      <c r="P9214" s="1">
        <v>921200</v>
      </c>
      <c r="Q9214" s="1">
        <f t="shared" ca="1" si="864"/>
        <v>0</v>
      </c>
      <c r="R9214" s="1">
        <f t="shared" ca="1" si="865"/>
        <v>0</v>
      </c>
      <c r="S9214" s="1">
        <f t="shared" ca="1" si="866"/>
        <v>0</v>
      </c>
      <c r="AD9214">
        <v>7.73</v>
      </c>
      <c r="AE9214">
        <v>7.71</v>
      </c>
      <c r="AF9214">
        <v>7.72</v>
      </c>
      <c r="AG9214">
        <v>7.75</v>
      </c>
    </row>
    <row r="9215" spans="1:33">
      <c r="A9215" s="1">
        <v>153.5686</v>
      </c>
      <c r="B9215" s="1">
        <v>2460</v>
      </c>
      <c r="C9215" s="1">
        <v>2450</v>
      </c>
      <c r="D9215" s="1">
        <v>2440</v>
      </c>
      <c r="E9215" s="1">
        <v>2430</v>
      </c>
      <c r="F9215" s="1">
        <v>2450</v>
      </c>
      <c r="G9215" s="1">
        <v>2440</v>
      </c>
      <c r="H9215" s="1">
        <f t="shared" si="861"/>
        <v>2445</v>
      </c>
      <c r="I9215" s="1">
        <f t="shared" si="862"/>
        <v>10.488088481701515</v>
      </c>
      <c r="K9215" s="1">
        <f t="shared" si="863"/>
        <v>11.008364319916017</v>
      </c>
      <c r="P9215" s="1">
        <v>921300</v>
      </c>
      <c r="Q9215" s="1">
        <f t="shared" ca="1" si="864"/>
        <v>0</v>
      </c>
      <c r="R9215" s="1">
        <f t="shared" ca="1" si="865"/>
        <v>0</v>
      </c>
      <c r="S9215" s="1">
        <f t="shared" ca="1" si="866"/>
        <v>0</v>
      </c>
      <c r="AD9215">
        <v>7.73</v>
      </c>
      <c r="AE9215">
        <v>7.71</v>
      </c>
      <c r="AF9215">
        <v>7.72</v>
      </c>
      <c r="AG9215">
        <v>7.75</v>
      </c>
    </row>
    <row r="9216" spans="1:33">
      <c r="A9216" s="1">
        <v>153.58519999999999</v>
      </c>
      <c r="B9216" s="1">
        <v>2460</v>
      </c>
      <c r="C9216" s="1">
        <v>2450</v>
      </c>
      <c r="D9216" s="1">
        <v>2440</v>
      </c>
      <c r="E9216" s="1">
        <v>2430</v>
      </c>
      <c r="F9216" s="1">
        <v>2450</v>
      </c>
      <c r="G9216" s="1">
        <v>2440</v>
      </c>
      <c r="H9216" s="1">
        <f t="shared" si="861"/>
        <v>2445</v>
      </c>
      <c r="I9216" s="1">
        <f t="shared" si="862"/>
        <v>10.488088481701515</v>
      </c>
      <c r="K9216" s="1">
        <f t="shared" si="863"/>
        <v>11.008364319916017</v>
      </c>
      <c r="P9216" s="1">
        <v>921400</v>
      </c>
      <c r="Q9216" s="1">
        <f t="shared" ca="1" si="864"/>
        <v>0</v>
      </c>
      <c r="R9216" s="1">
        <f t="shared" ca="1" si="865"/>
        <v>0</v>
      </c>
      <c r="S9216" s="1">
        <f t="shared" ca="1" si="866"/>
        <v>0</v>
      </c>
      <c r="AD9216">
        <v>7.73</v>
      </c>
      <c r="AE9216">
        <v>7.71</v>
      </c>
      <c r="AF9216">
        <v>7.72</v>
      </c>
      <c r="AG9216">
        <v>7.75</v>
      </c>
    </row>
    <row r="9217" spans="1:33">
      <c r="A9217" s="1">
        <v>153.6019</v>
      </c>
      <c r="B9217" s="1">
        <v>2460</v>
      </c>
      <c r="C9217" s="1">
        <v>2450</v>
      </c>
      <c r="D9217" s="1">
        <v>2440</v>
      </c>
      <c r="E9217" s="1">
        <v>2430</v>
      </c>
      <c r="F9217" s="1">
        <v>2440</v>
      </c>
      <c r="G9217" s="1">
        <v>2440</v>
      </c>
      <c r="H9217" s="1">
        <f t="shared" si="861"/>
        <v>2443.3333333333335</v>
      </c>
      <c r="I9217" s="1">
        <f t="shared" si="862"/>
        <v>10.327955589910491</v>
      </c>
      <c r="K9217" s="1">
        <f t="shared" si="863"/>
        <v>10.840287819082445</v>
      </c>
      <c r="P9217" s="1">
        <v>921500</v>
      </c>
      <c r="Q9217" s="1">
        <f t="shared" ca="1" si="864"/>
        <v>0</v>
      </c>
      <c r="R9217" s="1">
        <f t="shared" ca="1" si="865"/>
        <v>0</v>
      </c>
      <c r="S9217" s="1">
        <f t="shared" ca="1" si="866"/>
        <v>0</v>
      </c>
      <c r="AD9217">
        <v>7.73</v>
      </c>
      <c r="AE9217">
        <v>7.72</v>
      </c>
      <c r="AF9217">
        <v>7.72</v>
      </c>
      <c r="AG9217">
        <v>7.75</v>
      </c>
    </row>
    <row r="9218" spans="1:33">
      <c r="A9218" s="1">
        <v>153.61859999999999</v>
      </c>
      <c r="B9218" s="1">
        <v>2460</v>
      </c>
      <c r="C9218" s="1">
        <v>2450</v>
      </c>
      <c r="D9218" s="1">
        <v>2440</v>
      </c>
      <c r="E9218" s="1">
        <v>2430</v>
      </c>
      <c r="F9218" s="1">
        <v>2440</v>
      </c>
      <c r="G9218" s="1">
        <v>2440</v>
      </c>
      <c r="H9218" s="1">
        <f t="shared" si="861"/>
        <v>2443.3333333333335</v>
      </c>
      <c r="I9218" s="1">
        <f t="shared" si="862"/>
        <v>10.327955589910491</v>
      </c>
      <c r="K9218" s="1">
        <f t="shared" si="863"/>
        <v>10.840287819082445</v>
      </c>
      <c r="P9218" s="1">
        <v>921600</v>
      </c>
      <c r="Q9218" s="1">
        <f t="shared" ca="1" si="864"/>
        <v>0</v>
      </c>
      <c r="R9218" s="1">
        <f t="shared" ca="1" si="865"/>
        <v>0</v>
      </c>
      <c r="S9218" s="1">
        <f t="shared" ca="1" si="866"/>
        <v>0</v>
      </c>
      <c r="AD9218">
        <v>7.73</v>
      </c>
      <c r="AE9218">
        <v>7.71</v>
      </c>
      <c r="AF9218">
        <v>7.72</v>
      </c>
      <c r="AG9218">
        <v>7.75</v>
      </c>
    </row>
    <row r="9219" spans="1:33">
      <c r="A9219" s="1">
        <v>153.6352</v>
      </c>
      <c r="B9219" s="1">
        <v>2460</v>
      </c>
      <c r="C9219" s="1">
        <v>2450</v>
      </c>
      <c r="D9219" s="1">
        <v>2440</v>
      </c>
      <c r="E9219" s="1">
        <v>2430</v>
      </c>
      <c r="F9219" s="1">
        <v>2450</v>
      </c>
      <c r="G9219" s="1">
        <v>2440</v>
      </c>
      <c r="H9219" s="1">
        <f t="shared" ref="H9219:H9282" si="867">AVERAGE(B9219:G9219)</f>
        <v>2445</v>
      </c>
      <c r="I9219" s="1">
        <f t="shared" ref="I9219:I9282" si="868">STDEV(B9219:G9219)</f>
        <v>10.488088481701515</v>
      </c>
      <c r="K9219" s="1">
        <f t="shared" ref="K9219:K9282" si="869">I9219*2.571/SQRT($J$2)</f>
        <v>11.008364319916017</v>
      </c>
      <c r="P9219" s="1">
        <v>921700</v>
      </c>
      <c r="Q9219" s="1">
        <f t="shared" ref="Q9219:Q9282" ca="1" si="870">OFFSET($A$2,P9219,0)</f>
        <v>0</v>
      </c>
      <c r="R9219" s="1">
        <f t="shared" ref="R9219:R9282" ca="1" si="871">OFFSET($A$2,P9219,7)</f>
        <v>0</v>
      </c>
      <c r="S9219" s="1">
        <f t="shared" ref="S9219:S9282" ca="1" si="872">OFFSET($A$2,P9219,10)</f>
        <v>0</v>
      </c>
      <c r="AD9219">
        <v>7.73</v>
      </c>
      <c r="AE9219">
        <v>7.72</v>
      </c>
      <c r="AF9219">
        <v>7.72</v>
      </c>
      <c r="AG9219">
        <v>7.75</v>
      </c>
    </row>
    <row r="9220" spans="1:33">
      <c r="A9220" s="1">
        <v>153.65190000000001</v>
      </c>
      <c r="B9220" s="1">
        <v>2460</v>
      </c>
      <c r="C9220" s="1">
        <v>2450</v>
      </c>
      <c r="D9220" s="1">
        <v>2440</v>
      </c>
      <c r="E9220" s="1">
        <v>2430</v>
      </c>
      <c r="F9220" s="1">
        <v>2440</v>
      </c>
      <c r="G9220" s="1">
        <v>2440</v>
      </c>
      <c r="H9220" s="1">
        <f t="shared" si="867"/>
        <v>2443.3333333333335</v>
      </c>
      <c r="I9220" s="1">
        <f t="shared" si="868"/>
        <v>10.327955589910491</v>
      </c>
      <c r="K9220" s="1">
        <f t="shared" si="869"/>
        <v>10.840287819082445</v>
      </c>
      <c r="P9220" s="1">
        <v>921800</v>
      </c>
      <c r="Q9220" s="1">
        <f t="shared" ca="1" si="870"/>
        <v>0</v>
      </c>
      <c r="R9220" s="1">
        <f t="shared" ca="1" si="871"/>
        <v>0</v>
      </c>
      <c r="S9220" s="1">
        <f t="shared" ca="1" si="872"/>
        <v>0</v>
      </c>
      <c r="AD9220">
        <v>7.73</v>
      </c>
      <c r="AE9220">
        <v>7.71</v>
      </c>
      <c r="AF9220">
        <v>7.72</v>
      </c>
      <c r="AG9220">
        <v>7.75</v>
      </c>
    </row>
    <row r="9221" spans="1:33">
      <c r="A9221" s="1">
        <v>153.6686</v>
      </c>
      <c r="B9221" s="1">
        <v>2460</v>
      </c>
      <c r="C9221" s="1">
        <v>2450</v>
      </c>
      <c r="D9221" s="1">
        <v>2440</v>
      </c>
      <c r="E9221" s="1">
        <v>2430</v>
      </c>
      <c r="F9221" s="1">
        <v>2450</v>
      </c>
      <c r="G9221" s="1">
        <v>2440</v>
      </c>
      <c r="H9221" s="1">
        <f t="shared" si="867"/>
        <v>2445</v>
      </c>
      <c r="I9221" s="1">
        <f t="shared" si="868"/>
        <v>10.488088481701515</v>
      </c>
      <c r="K9221" s="1">
        <f t="shared" si="869"/>
        <v>11.008364319916017</v>
      </c>
      <c r="P9221" s="1">
        <v>921900</v>
      </c>
      <c r="Q9221" s="1">
        <f t="shared" ca="1" si="870"/>
        <v>0</v>
      </c>
      <c r="R9221" s="1">
        <f t="shared" ca="1" si="871"/>
        <v>0</v>
      </c>
      <c r="S9221" s="1">
        <f t="shared" ca="1" si="872"/>
        <v>0</v>
      </c>
      <c r="AD9221">
        <v>7.73</v>
      </c>
      <c r="AE9221">
        <v>7.71</v>
      </c>
      <c r="AF9221">
        <v>7.72</v>
      </c>
      <c r="AG9221">
        <v>7.75</v>
      </c>
    </row>
    <row r="9222" spans="1:33">
      <c r="A9222" s="1">
        <v>153.68520000000001</v>
      </c>
      <c r="B9222" s="1">
        <v>2460</v>
      </c>
      <c r="C9222" s="1">
        <v>2450</v>
      </c>
      <c r="D9222" s="1">
        <v>2440</v>
      </c>
      <c r="E9222" s="1">
        <v>2430</v>
      </c>
      <c r="F9222" s="1">
        <v>2440</v>
      </c>
      <c r="G9222" s="1">
        <v>2440</v>
      </c>
      <c r="H9222" s="1">
        <f t="shared" si="867"/>
        <v>2443.3333333333335</v>
      </c>
      <c r="I9222" s="1">
        <f t="shared" si="868"/>
        <v>10.327955589910491</v>
      </c>
      <c r="K9222" s="1">
        <f t="shared" si="869"/>
        <v>10.840287819082445</v>
      </c>
      <c r="P9222" s="1">
        <v>922000</v>
      </c>
      <c r="Q9222" s="1">
        <f t="shared" ca="1" si="870"/>
        <v>0</v>
      </c>
      <c r="R9222" s="1">
        <f t="shared" ca="1" si="871"/>
        <v>0</v>
      </c>
      <c r="S9222" s="1">
        <f t="shared" ca="1" si="872"/>
        <v>0</v>
      </c>
      <c r="AD9222">
        <v>7.73</v>
      </c>
      <c r="AE9222">
        <v>7.71</v>
      </c>
      <c r="AF9222">
        <v>7.72</v>
      </c>
      <c r="AG9222">
        <v>7.75</v>
      </c>
    </row>
    <row r="9223" spans="1:33">
      <c r="A9223" s="1">
        <v>153.70189999999999</v>
      </c>
      <c r="B9223" s="1">
        <v>2460</v>
      </c>
      <c r="C9223" s="1">
        <v>2450</v>
      </c>
      <c r="D9223" s="1">
        <v>2440</v>
      </c>
      <c r="E9223" s="1">
        <v>2430</v>
      </c>
      <c r="F9223" s="1">
        <v>2440</v>
      </c>
      <c r="G9223" s="1">
        <v>2440</v>
      </c>
      <c r="H9223" s="1">
        <f t="shared" si="867"/>
        <v>2443.3333333333335</v>
      </c>
      <c r="I9223" s="1">
        <f t="shared" si="868"/>
        <v>10.327955589910491</v>
      </c>
      <c r="K9223" s="1">
        <f t="shared" si="869"/>
        <v>10.840287819082445</v>
      </c>
      <c r="P9223" s="1">
        <v>922100</v>
      </c>
      <c r="Q9223" s="1">
        <f t="shared" ca="1" si="870"/>
        <v>0</v>
      </c>
      <c r="R9223" s="1">
        <f t="shared" ca="1" si="871"/>
        <v>0</v>
      </c>
      <c r="S9223" s="1">
        <f t="shared" ca="1" si="872"/>
        <v>0</v>
      </c>
      <c r="AD9223">
        <v>7.73</v>
      </c>
      <c r="AE9223">
        <v>7.71</v>
      </c>
      <c r="AF9223">
        <v>7.72</v>
      </c>
      <c r="AG9223">
        <v>7.75</v>
      </c>
    </row>
    <row r="9224" spans="1:33">
      <c r="A9224" s="1">
        <v>153.71860000000001</v>
      </c>
      <c r="B9224" s="1">
        <v>2460</v>
      </c>
      <c r="C9224" s="1">
        <v>2450</v>
      </c>
      <c r="D9224" s="1">
        <v>2440</v>
      </c>
      <c r="E9224" s="1">
        <v>2430</v>
      </c>
      <c r="F9224" s="1">
        <v>2450</v>
      </c>
      <c r="G9224" s="1">
        <v>2440</v>
      </c>
      <c r="H9224" s="1">
        <f t="shared" si="867"/>
        <v>2445</v>
      </c>
      <c r="I9224" s="1">
        <f t="shared" si="868"/>
        <v>10.488088481701515</v>
      </c>
      <c r="K9224" s="1">
        <f t="shared" si="869"/>
        <v>11.008364319916017</v>
      </c>
      <c r="P9224" s="1">
        <v>922200</v>
      </c>
      <c r="Q9224" s="1">
        <f t="shared" ca="1" si="870"/>
        <v>0</v>
      </c>
      <c r="R9224" s="1">
        <f t="shared" ca="1" si="871"/>
        <v>0</v>
      </c>
      <c r="S9224" s="1">
        <f t="shared" ca="1" si="872"/>
        <v>0</v>
      </c>
      <c r="AD9224">
        <v>7.73</v>
      </c>
      <c r="AE9224">
        <v>7.71</v>
      </c>
      <c r="AF9224">
        <v>7.72</v>
      </c>
      <c r="AG9224">
        <v>7.75</v>
      </c>
    </row>
    <row r="9225" spans="1:33">
      <c r="A9225" s="1">
        <v>153.73519999999999</v>
      </c>
      <c r="B9225" s="1">
        <v>2460</v>
      </c>
      <c r="C9225" s="1">
        <v>2450</v>
      </c>
      <c r="D9225" s="1">
        <v>2440</v>
      </c>
      <c r="E9225" s="1">
        <v>2430</v>
      </c>
      <c r="F9225" s="1">
        <v>2440</v>
      </c>
      <c r="G9225" s="1">
        <v>2440</v>
      </c>
      <c r="H9225" s="1">
        <f t="shared" si="867"/>
        <v>2443.3333333333335</v>
      </c>
      <c r="I9225" s="1">
        <f t="shared" si="868"/>
        <v>10.327955589910491</v>
      </c>
      <c r="K9225" s="1">
        <f t="shared" si="869"/>
        <v>10.840287819082445</v>
      </c>
      <c r="P9225" s="1">
        <v>922300</v>
      </c>
      <c r="Q9225" s="1">
        <f t="shared" ca="1" si="870"/>
        <v>0</v>
      </c>
      <c r="R9225" s="1">
        <f t="shared" ca="1" si="871"/>
        <v>0</v>
      </c>
      <c r="S9225" s="1">
        <f t="shared" ca="1" si="872"/>
        <v>0</v>
      </c>
      <c r="AD9225">
        <v>7.73</v>
      </c>
      <c r="AE9225">
        <v>7.71</v>
      </c>
      <c r="AF9225">
        <v>7.72</v>
      </c>
      <c r="AG9225">
        <v>7.75</v>
      </c>
    </row>
    <row r="9226" spans="1:33">
      <c r="A9226" s="1">
        <v>153.75190000000001</v>
      </c>
      <c r="B9226" s="1">
        <v>2460</v>
      </c>
      <c r="C9226" s="1">
        <v>2450</v>
      </c>
      <c r="D9226" s="1">
        <v>2440</v>
      </c>
      <c r="E9226" s="1">
        <v>2430</v>
      </c>
      <c r="F9226" s="1">
        <v>2440</v>
      </c>
      <c r="G9226" s="1">
        <v>2440</v>
      </c>
      <c r="H9226" s="1">
        <f t="shared" si="867"/>
        <v>2443.3333333333335</v>
      </c>
      <c r="I9226" s="1">
        <f t="shared" si="868"/>
        <v>10.327955589910491</v>
      </c>
      <c r="K9226" s="1">
        <f t="shared" si="869"/>
        <v>10.840287819082445</v>
      </c>
      <c r="P9226" s="1">
        <v>922400</v>
      </c>
      <c r="Q9226" s="1">
        <f t="shared" ca="1" si="870"/>
        <v>0</v>
      </c>
      <c r="R9226" s="1">
        <f t="shared" ca="1" si="871"/>
        <v>0</v>
      </c>
      <c r="S9226" s="1">
        <f t="shared" ca="1" si="872"/>
        <v>0</v>
      </c>
      <c r="AD9226">
        <v>7.73</v>
      </c>
      <c r="AE9226">
        <v>7.71</v>
      </c>
      <c r="AF9226">
        <v>7.72</v>
      </c>
      <c r="AG9226">
        <v>7.75</v>
      </c>
    </row>
    <row r="9227" spans="1:33">
      <c r="A9227" s="1">
        <v>153.76859999999999</v>
      </c>
      <c r="B9227" s="1">
        <v>2460</v>
      </c>
      <c r="C9227" s="1">
        <v>2450</v>
      </c>
      <c r="D9227" s="1">
        <v>2440</v>
      </c>
      <c r="E9227" s="1">
        <v>2430</v>
      </c>
      <c r="F9227" s="1">
        <v>2450</v>
      </c>
      <c r="G9227" s="1">
        <v>2440</v>
      </c>
      <c r="H9227" s="1">
        <f t="shared" si="867"/>
        <v>2445</v>
      </c>
      <c r="I9227" s="1">
        <f t="shared" si="868"/>
        <v>10.488088481701515</v>
      </c>
      <c r="K9227" s="1">
        <f t="shared" si="869"/>
        <v>11.008364319916017</v>
      </c>
      <c r="P9227" s="1">
        <v>922500</v>
      </c>
      <c r="Q9227" s="1">
        <f t="shared" ca="1" si="870"/>
        <v>0</v>
      </c>
      <c r="R9227" s="1">
        <f t="shared" ca="1" si="871"/>
        <v>0</v>
      </c>
      <c r="S9227" s="1">
        <f t="shared" ca="1" si="872"/>
        <v>0</v>
      </c>
      <c r="AD9227">
        <v>7.73</v>
      </c>
      <c r="AE9227">
        <v>7.71</v>
      </c>
      <c r="AF9227">
        <v>7.72</v>
      </c>
      <c r="AG9227">
        <v>7.75</v>
      </c>
    </row>
    <row r="9228" spans="1:33">
      <c r="A9228" s="1">
        <v>153.7852</v>
      </c>
      <c r="B9228" s="1">
        <v>2460</v>
      </c>
      <c r="C9228" s="1">
        <v>2450</v>
      </c>
      <c r="D9228" s="1">
        <v>2440</v>
      </c>
      <c r="E9228" s="1">
        <v>2430</v>
      </c>
      <c r="F9228" s="1">
        <v>2450</v>
      </c>
      <c r="G9228" s="1">
        <v>2440</v>
      </c>
      <c r="H9228" s="1">
        <f t="shared" si="867"/>
        <v>2445</v>
      </c>
      <c r="I9228" s="1">
        <f t="shared" si="868"/>
        <v>10.488088481701515</v>
      </c>
      <c r="K9228" s="1">
        <f t="shared" si="869"/>
        <v>11.008364319916017</v>
      </c>
      <c r="P9228" s="1">
        <v>922600</v>
      </c>
      <c r="Q9228" s="1">
        <f t="shared" ca="1" si="870"/>
        <v>0</v>
      </c>
      <c r="R9228" s="1">
        <f t="shared" ca="1" si="871"/>
        <v>0</v>
      </c>
      <c r="S9228" s="1">
        <f t="shared" ca="1" si="872"/>
        <v>0</v>
      </c>
      <c r="AD9228">
        <v>7.73</v>
      </c>
      <c r="AE9228">
        <v>7.71</v>
      </c>
      <c r="AF9228">
        <v>7.72</v>
      </c>
      <c r="AG9228">
        <v>7.75</v>
      </c>
    </row>
    <row r="9229" spans="1:33">
      <c r="A9229" s="1">
        <v>153.80189999999999</v>
      </c>
      <c r="B9229" s="1">
        <v>2460</v>
      </c>
      <c r="C9229" s="1">
        <v>2450</v>
      </c>
      <c r="D9229" s="1">
        <v>2440</v>
      </c>
      <c r="E9229" s="1">
        <v>2430</v>
      </c>
      <c r="F9229" s="1">
        <v>2450</v>
      </c>
      <c r="G9229" s="1">
        <v>2440</v>
      </c>
      <c r="H9229" s="1">
        <f t="shared" si="867"/>
        <v>2445</v>
      </c>
      <c r="I9229" s="1">
        <f t="shared" si="868"/>
        <v>10.488088481701515</v>
      </c>
      <c r="K9229" s="1">
        <f t="shared" si="869"/>
        <v>11.008364319916017</v>
      </c>
      <c r="P9229" s="1">
        <v>922700</v>
      </c>
      <c r="Q9229" s="1">
        <f t="shared" ca="1" si="870"/>
        <v>0</v>
      </c>
      <c r="R9229" s="1">
        <f t="shared" ca="1" si="871"/>
        <v>0</v>
      </c>
      <c r="S9229" s="1">
        <f t="shared" ca="1" si="872"/>
        <v>0</v>
      </c>
      <c r="AD9229">
        <v>7.73</v>
      </c>
      <c r="AE9229">
        <v>7.71</v>
      </c>
      <c r="AF9229">
        <v>7.72</v>
      </c>
      <c r="AG9229">
        <v>7.75</v>
      </c>
    </row>
    <row r="9230" spans="1:33">
      <c r="A9230" s="1">
        <v>153.8186</v>
      </c>
      <c r="B9230" s="1">
        <v>2460</v>
      </c>
      <c r="C9230" s="1">
        <v>2450</v>
      </c>
      <c r="D9230" s="1">
        <v>2440</v>
      </c>
      <c r="E9230" s="1">
        <v>2430</v>
      </c>
      <c r="F9230" s="1">
        <v>2450</v>
      </c>
      <c r="G9230" s="1">
        <v>2440</v>
      </c>
      <c r="H9230" s="1">
        <f t="shared" si="867"/>
        <v>2445</v>
      </c>
      <c r="I9230" s="1">
        <f t="shared" si="868"/>
        <v>10.488088481701515</v>
      </c>
      <c r="K9230" s="1">
        <f t="shared" si="869"/>
        <v>11.008364319916017</v>
      </c>
      <c r="P9230" s="1">
        <v>922800</v>
      </c>
      <c r="Q9230" s="1">
        <f t="shared" ca="1" si="870"/>
        <v>0</v>
      </c>
      <c r="R9230" s="1">
        <f t="shared" ca="1" si="871"/>
        <v>0</v>
      </c>
      <c r="S9230" s="1">
        <f t="shared" ca="1" si="872"/>
        <v>0</v>
      </c>
      <c r="AD9230">
        <v>7.73</v>
      </c>
      <c r="AE9230">
        <v>7.71</v>
      </c>
      <c r="AF9230">
        <v>7.72</v>
      </c>
      <c r="AG9230">
        <v>7.75</v>
      </c>
    </row>
    <row r="9231" spans="1:33">
      <c r="A9231" s="1">
        <v>153.83519999999999</v>
      </c>
      <c r="B9231" s="1">
        <v>2460</v>
      </c>
      <c r="C9231" s="1">
        <v>2450</v>
      </c>
      <c r="D9231" s="1">
        <v>2440</v>
      </c>
      <c r="E9231" s="1">
        <v>2430</v>
      </c>
      <c r="F9231" s="1">
        <v>2450</v>
      </c>
      <c r="G9231" s="1">
        <v>2440</v>
      </c>
      <c r="H9231" s="1">
        <f t="shared" si="867"/>
        <v>2445</v>
      </c>
      <c r="I9231" s="1">
        <f t="shared" si="868"/>
        <v>10.488088481701515</v>
      </c>
      <c r="K9231" s="1">
        <f t="shared" si="869"/>
        <v>11.008364319916017</v>
      </c>
      <c r="P9231" s="1">
        <v>922900</v>
      </c>
      <c r="Q9231" s="1">
        <f t="shared" ca="1" si="870"/>
        <v>0</v>
      </c>
      <c r="R9231" s="1">
        <f t="shared" ca="1" si="871"/>
        <v>0</v>
      </c>
      <c r="S9231" s="1">
        <f t="shared" ca="1" si="872"/>
        <v>0</v>
      </c>
      <c r="AD9231">
        <v>7.73</v>
      </c>
      <c r="AE9231">
        <v>7.71</v>
      </c>
      <c r="AF9231">
        <v>7.72</v>
      </c>
      <c r="AG9231">
        <v>7.75</v>
      </c>
    </row>
    <row r="9232" spans="1:33">
      <c r="A9232" s="1">
        <v>153.8519</v>
      </c>
      <c r="B9232" s="1">
        <v>2460</v>
      </c>
      <c r="C9232" s="1">
        <v>2450</v>
      </c>
      <c r="D9232" s="1">
        <v>2440</v>
      </c>
      <c r="E9232" s="1">
        <v>2430</v>
      </c>
      <c r="F9232" s="1">
        <v>2450</v>
      </c>
      <c r="G9232" s="1">
        <v>2440</v>
      </c>
      <c r="H9232" s="1">
        <f t="shared" si="867"/>
        <v>2445</v>
      </c>
      <c r="I9232" s="1">
        <f t="shared" si="868"/>
        <v>10.488088481701515</v>
      </c>
      <c r="K9232" s="1">
        <f t="shared" si="869"/>
        <v>11.008364319916017</v>
      </c>
      <c r="P9232" s="1">
        <v>923000</v>
      </c>
      <c r="Q9232" s="1">
        <f t="shared" ca="1" si="870"/>
        <v>0</v>
      </c>
      <c r="R9232" s="1">
        <f t="shared" ca="1" si="871"/>
        <v>0</v>
      </c>
      <c r="S9232" s="1">
        <f t="shared" ca="1" si="872"/>
        <v>0</v>
      </c>
      <c r="AD9232">
        <v>7.73</v>
      </c>
      <c r="AE9232">
        <v>7.71</v>
      </c>
      <c r="AF9232">
        <v>7.72</v>
      </c>
      <c r="AG9232">
        <v>7.75</v>
      </c>
    </row>
    <row r="9233" spans="1:33">
      <c r="A9233" s="1">
        <v>153.86859999999999</v>
      </c>
      <c r="B9233" s="1">
        <v>2460</v>
      </c>
      <c r="C9233" s="1">
        <v>2450</v>
      </c>
      <c r="D9233" s="1">
        <v>2440</v>
      </c>
      <c r="E9233" s="1">
        <v>2430</v>
      </c>
      <c r="F9233" s="1">
        <v>2450</v>
      </c>
      <c r="G9233" s="1">
        <v>2440</v>
      </c>
      <c r="H9233" s="1">
        <f t="shared" si="867"/>
        <v>2445</v>
      </c>
      <c r="I9233" s="1">
        <f t="shared" si="868"/>
        <v>10.488088481701515</v>
      </c>
      <c r="K9233" s="1">
        <f t="shared" si="869"/>
        <v>11.008364319916017</v>
      </c>
      <c r="P9233" s="1">
        <v>923100</v>
      </c>
      <c r="Q9233" s="1">
        <f t="shared" ca="1" si="870"/>
        <v>0</v>
      </c>
      <c r="R9233" s="1">
        <f t="shared" ca="1" si="871"/>
        <v>0</v>
      </c>
      <c r="S9233" s="1">
        <f t="shared" ca="1" si="872"/>
        <v>0</v>
      </c>
      <c r="AD9233">
        <v>7.73</v>
      </c>
      <c r="AE9233">
        <v>7.71</v>
      </c>
      <c r="AF9233">
        <v>7.72</v>
      </c>
      <c r="AG9233">
        <v>7.75</v>
      </c>
    </row>
    <row r="9234" spans="1:33">
      <c r="A9234" s="1">
        <v>153.8852</v>
      </c>
      <c r="B9234" s="1">
        <v>2460</v>
      </c>
      <c r="C9234" s="1">
        <v>2450</v>
      </c>
      <c r="D9234" s="1">
        <v>2440</v>
      </c>
      <c r="E9234" s="1">
        <v>2430</v>
      </c>
      <c r="F9234" s="1">
        <v>2440</v>
      </c>
      <c r="G9234" s="1">
        <v>2440</v>
      </c>
      <c r="H9234" s="1">
        <f t="shared" si="867"/>
        <v>2443.3333333333335</v>
      </c>
      <c r="I9234" s="1">
        <f t="shared" si="868"/>
        <v>10.327955589910491</v>
      </c>
      <c r="K9234" s="1">
        <f t="shared" si="869"/>
        <v>10.840287819082445</v>
      </c>
      <c r="P9234" s="1">
        <v>923200</v>
      </c>
      <c r="Q9234" s="1">
        <f t="shared" ca="1" si="870"/>
        <v>0</v>
      </c>
      <c r="R9234" s="1">
        <f t="shared" ca="1" si="871"/>
        <v>0</v>
      </c>
      <c r="S9234" s="1">
        <f t="shared" ca="1" si="872"/>
        <v>0</v>
      </c>
      <c r="AD9234">
        <v>7.73</v>
      </c>
      <c r="AE9234">
        <v>7.72</v>
      </c>
      <c r="AF9234">
        <v>7.72</v>
      </c>
      <c r="AG9234">
        <v>7.75</v>
      </c>
    </row>
    <row r="9235" spans="1:33">
      <c r="A9235" s="1">
        <v>153.90190000000001</v>
      </c>
      <c r="B9235" s="1">
        <v>2460</v>
      </c>
      <c r="C9235" s="1">
        <v>2450</v>
      </c>
      <c r="D9235" s="1">
        <v>2440</v>
      </c>
      <c r="E9235" s="1">
        <v>2430</v>
      </c>
      <c r="F9235" s="1">
        <v>2440</v>
      </c>
      <c r="G9235" s="1">
        <v>2440</v>
      </c>
      <c r="H9235" s="1">
        <f t="shared" si="867"/>
        <v>2443.3333333333335</v>
      </c>
      <c r="I9235" s="1">
        <f t="shared" si="868"/>
        <v>10.327955589910491</v>
      </c>
      <c r="K9235" s="1">
        <f t="shared" si="869"/>
        <v>10.840287819082445</v>
      </c>
      <c r="P9235" s="1">
        <v>923300</v>
      </c>
      <c r="Q9235" s="1">
        <f t="shared" ca="1" si="870"/>
        <v>0</v>
      </c>
      <c r="R9235" s="1">
        <f t="shared" ca="1" si="871"/>
        <v>0</v>
      </c>
      <c r="S9235" s="1">
        <f t="shared" ca="1" si="872"/>
        <v>0</v>
      </c>
      <c r="AD9235">
        <v>7.73</v>
      </c>
      <c r="AE9235">
        <v>7.71</v>
      </c>
      <c r="AF9235">
        <v>7.72</v>
      </c>
      <c r="AG9235">
        <v>7.75</v>
      </c>
    </row>
    <row r="9236" spans="1:33">
      <c r="A9236" s="1">
        <v>153.9186</v>
      </c>
      <c r="B9236" s="1">
        <v>2460</v>
      </c>
      <c r="C9236" s="1">
        <v>2450</v>
      </c>
      <c r="D9236" s="1">
        <v>2440</v>
      </c>
      <c r="E9236" s="1">
        <v>2430</v>
      </c>
      <c r="F9236" s="1">
        <v>2440</v>
      </c>
      <c r="G9236" s="1">
        <v>2440</v>
      </c>
      <c r="H9236" s="1">
        <f t="shared" si="867"/>
        <v>2443.3333333333335</v>
      </c>
      <c r="I9236" s="1">
        <f t="shared" si="868"/>
        <v>10.327955589910491</v>
      </c>
      <c r="K9236" s="1">
        <f t="shared" si="869"/>
        <v>10.840287819082445</v>
      </c>
      <c r="P9236" s="1">
        <v>923400</v>
      </c>
      <c r="Q9236" s="1">
        <f t="shared" ca="1" si="870"/>
        <v>0</v>
      </c>
      <c r="R9236" s="1">
        <f t="shared" ca="1" si="871"/>
        <v>0</v>
      </c>
      <c r="S9236" s="1">
        <f t="shared" ca="1" si="872"/>
        <v>0</v>
      </c>
      <c r="AD9236">
        <v>7.73</v>
      </c>
      <c r="AE9236">
        <v>7.71</v>
      </c>
      <c r="AF9236">
        <v>7.72</v>
      </c>
      <c r="AG9236">
        <v>7.75</v>
      </c>
    </row>
    <row r="9237" spans="1:33">
      <c r="A9237" s="1">
        <v>153.93520000000001</v>
      </c>
      <c r="B9237" s="1">
        <v>2460</v>
      </c>
      <c r="C9237" s="1">
        <v>2450</v>
      </c>
      <c r="D9237" s="1">
        <v>2440</v>
      </c>
      <c r="E9237" s="1">
        <v>2430</v>
      </c>
      <c r="F9237" s="1">
        <v>2450</v>
      </c>
      <c r="G9237" s="1">
        <v>2440</v>
      </c>
      <c r="H9237" s="1">
        <f t="shared" si="867"/>
        <v>2445</v>
      </c>
      <c r="I9237" s="1">
        <f t="shared" si="868"/>
        <v>10.488088481701515</v>
      </c>
      <c r="K9237" s="1">
        <f t="shared" si="869"/>
        <v>11.008364319916017</v>
      </c>
      <c r="P9237" s="1">
        <v>923500</v>
      </c>
      <c r="Q9237" s="1">
        <f t="shared" ca="1" si="870"/>
        <v>0</v>
      </c>
      <c r="R9237" s="1">
        <f t="shared" ca="1" si="871"/>
        <v>0</v>
      </c>
      <c r="S9237" s="1">
        <f t="shared" ca="1" si="872"/>
        <v>0</v>
      </c>
      <c r="AD9237">
        <v>7.73</v>
      </c>
      <c r="AE9237">
        <v>7.71</v>
      </c>
      <c r="AF9237">
        <v>7.72</v>
      </c>
      <c r="AG9237">
        <v>7.75</v>
      </c>
    </row>
    <row r="9238" spans="1:33">
      <c r="A9238" s="1">
        <v>153.95189999999999</v>
      </c>
      <c r="B9238" s="1">
        <v>2460</v>
      </c>
      <c r="C9238" s="1">
        <v>2450</v>
      </c>
      <c r="D9238" s="1">
        <v>2440</v>
      </c>
      <c r="E9238" s="1">
        <v>2430</v>
      </c>
      <c r="F9238" s="1">
        <v>2440</v>
      </c>
      <c r="G9238" s="1">
        <v>2440</v>
      </c>
      <c r="H9238" s="1">
        <f t="shared" si="867"/>
        <v>2443.3333333333335</v>
      </c>
      <c r="I9238" s="1">
        <f t="shared" si="868"/>
        <v>10.327955589910491</v>
      </c>
      <c r="K9238" s="1">
        <f t="shared" si="869"/>
        <v>10.840287819082445</v>
      </c>
      <c r="P9238" s="1">
        <v>923600</v>
      </c>
      <c r="Q9238" s="1">
        <f t="shared" ca="1" si="870"/>
        <v>0</v>
      </c>
      <c r="R9238" s="1">
        <f t="shared" ca="1" si="871"/>
        <v>0</v>
      </c>
      <c r="S9238" s="1">
        <f t="shared" ca="1" si="872"/>
        <v>0</v>
      </c>
      <c r="AD9238">
        <v>7.73</v>
      </c>
      <c r="AE9238">
        <v>7.71</v>
      </c>
      <c r="AF9238">
        <v>7.72</v>
      </c>
      <c r="AG9238">
        <v>7.75</v>
      </c>
    </row>
    <row r="9239" spans="1:33">
      <c r="A9239" s="1">
        <v>153.96860000000001</v>
      </c>
      <c r="B9239" s="1">
        <v>2460</v>
      </c>
      <c r="C9239" s="1">
        <v>2450</v>
      </c>
      <c r="D9239" s="1">
        <v>2440</v>
      </c>
      <c r="E9239" s="1">
        <v>2430</v>
      </c>
      <c r="F9239" s="1">
        <v>2440</v>
      </c>
      <c r="G9239" s="1">
        <v>2440</v>
      </c>
      <c r="H9239" s="1">
        <f t="shared" si="867"/>
        <v>2443.3333333333335</v>
      </c>
      <c r="I9239" s="1">
        <f t="shared" si="868"/>
        <v>10.327955589910491</v>
      </c>
      <c r="K9239" s="1">
        <f t="shared" si="869"/>
        <v>10.840287819082445</v>
      </c>
      <c r="P9239" s="1">
        <v>923700</v>
      </c>
      <c r="Q9239" s="1">
        <f t="shared" ca="1" si="870"/>
        <v>0</v>
      </c>
      <c r="R9239" s="1">
        <f t="shared" ca="1" si="871"/>
        <v>0</v>
      </c>
      <c r="S9239" s="1">
        <f t="shared" ca="1" si="872"/>
        <v>0</v>
      </c>
      <c r="AD9239">
        <v>7.73</v>
      </c>
      <c r="AE9239">
        <v>7.71</v>
      </c>
      <c r="AF9239">
        <v>7.72</v>
      </c>
      <c r="AG9239">
        <v>7.75</v>
      </c>
    </row>
    <row r="9240" spans="1:33">
      <c r="A9240" s="1">
        <v>153.98519999999999</v>
      </c>
      <c r="B9240" s="1">
        <v>2460</v>
      </c>
      <c r="C9240" s="1">
        <v>2450</v>
      </c>
      <c r="D9240" s="1">
        <v>2440</v>
      </c>
      <c r="E9240" s="1">
        <v>2430</v>
      </c>
      <c r="F9240" s="1">
        <v>2440</v>
      </c>
      <c r="G9240" s="1">
        <v>2440</v>
      </c>
      <c r="H9240" s="1">
        <f t="shared" si="867"/>
        <v>2443.3333333333335</v>
      </c>
      <c r="I9240" s="1">
        <f t="shared" si="868"/>
        <v>10.327955589910491</v>
      </c>
      <c r="K9240" s="1">
        <f t="shared" si="869"/>
        <v>10.840287819082445</v>
      </c>
      <c r="P9240" s="1">
        <v>923800</v>
      </c>
      <c r="Q9240" s="1">
        <f t="shared" ca="1" si="870"/>
        <v>0</v>
      </c>
      <c r="R9240" s="1">
        <f t="shared" ca="1" si="871"/>
        <v>0</v>
      </c>
      <c r="S9240" s="1">
        <f t="shared" ca="1" si="872"/>
        <v>0</v>
      </c>
      <c r="AD9240">
        <v>7.73</v>
      </c>
      <c r="AE9240">
        <v>7.71</v>
      </c>
      <c r="AF9240">
        <v>7.72</v>
      </c>
      <c r="AG9240">
        <v>7.75</v>
      </c>
    </row>
    <row r="9241" spans="1:33">
      <c r="A9241" s="1">
        <v>154.00190000000001</v>
      </c>
      <c r="B9241" s="1">
        <v>2460</v>
      </c>
      <c r="C9241" s="1">
        <v>2450</v>
      </c>
      <c r="D9241" s="1">
        <v>2440</v>
      </c>
      <c r="E9241" s="1">
        <v>2430</v>
      </c>
      <c r="F9241" s="1">
        <v>2450</v>
      </c>
      <c r="G9241" s="1">
        <v>2440</v>
      </c>
      <c r="H9241" s="1">
        <f t="shared" si="867"/>
        <v>2445</v>
      </c>
      <c r="I9241" s="1">
        <f t="shared" si="868"/>
        <v>10.488088481701515</v>
      </c>
      <c r="K9241" s="1">
        <f t="shared" si="869"/>
        <v>11.008364319916017</v>
      </c>
      <c r="P9241" s="1">
        <v>923900</v>
      </c>
      <c r="Q9241" s="1">
        <f t="shared" ca="1" si="870"/>
        <v>0</v>
      </c>
      <c r="R9241" s="1">
        <f t="shared" ca="1" si="871"/>
        <v>0</v>
      </c>
      <c r="S9241" s="1">
        <f t="shared" ca="1" si="872"/>
        <v>0</v>
      </c>
      <c r="AD9241">
        <v>7.73</v>
      </c>
      <c r="AE9241">
        <v>7.71</v>
      </c>
      <c r="AF9241">
        <v>7.72</v>
      </c>
      <c r="AG9241">
        <v>7.75</v>
      </c>
    </row>
    <row r="9242" spans="1:33">
      <c r="A9242" s="1">
        <v>154.01859999999999</v>
      </c>
      <c r="B9242" s="1">
        <v>2460</v>
      </c>
      <c r="C9242" s="1">
        <v>2450</v>
      </c>
      <c r="D9242" s="1">
        <v>2440</v>
      </c>
      <c r="E9242" s="1">
        <v>2430</v>
      </c>
      <c r="F9242" s="1">
        <v>2450</v>
      </c>
      <c r="G9242" s="1">
        <v>2440</v>
      </c>
      <c r="H9242" s="1">
        <f t="shared" si="867"/>
        <v>2445</v>
      </c>
      <c r="I9242" s="1">
        <f t="shared" si="868"/>
        <v>10.488088481701515</v>
      </c>
      <c r="K9242" s="1">
        <f t="shared" si="869"/>
        <v>11.008364319916017</v>
      </c>
      <c r="P9242" s="1">
        <v>924000</v>
      </c>
      <c r="Q9242" s="1">
        <f t="shared" ca="1" si="870"/>
        <v>0</v>
      </c>
      <c r="R9242" s="1">
        <f t="shared" ca="1" si="871"/>
        <v>0</v>
      </c>
      <c r="S9242" s="1">
        <f t="shared" ca="1" si="872"/>
        <v>0</v>
      </c>
      <c r="AD9242">
        <v>7.73</v>
      </c>
      <c r="AE9242">
        <v>7.71</v>
      </c>
      <c r="AF9242">
        <v>7.72</v>
      </c>
      <c r="AG9242">
        <v>7.75</v>
      </c>
    </row>
    <row r="9243" spans="1:33">
      <c r="A9243" s="1">
        <v>154.0352</v>
      </c>
      <c r="B9243" s="1">
        <v>2460</v>
      </c>
      <c r="C9243" s="1">
        <v>2450</v>
      </c>
      <c r="D9243" s="1">
        <v>2440</v>
      </c>
      <c r="E9243" s="1">
        <v>2430</v>
      </c>
      <c r="F9243" s="1">
        <v>2450</v>
      </c>
      <c r="G9243" s="1">
        <v>2440</v>
      </c>
      <c r="H9243" s="1">
        <f t="shared" si="867"/>
        <v>2445</v>
      </c>
      <c r="I9243" s="1">
        <f t="shared" si="868"/>
        <v>10.488088481701515</v>
      </c>
      <c r="K9243" s="1">
        <f t="shared" si="869"/>
        <v>11.008364319916017</v>
      </c>
      <c r="P9243" s="1">
        <v>924100</v>
      </c>
      <c r="Q9243" s="1">
        <f t="shared" ca="1" si="870"/>
        <v>0</v>
      </c>
      <c r="R9243" s="1">
        <f t="shared" ca="1" si="871"/>
        <v>0</v>
      </c>
      <c r="S9243" s="1">
        <f t="shared" ca="1" si="872"/>
        <v>0</v>
      </c>
      <c r="AD9243">
        <v>7.73</v>
      </c>
      <c r="AE9243">
        <v>7.71</v>
      </c>
      <c r="AF9243">
        <v>7.72</v>
      </c>
      <c r="AG9243">
        <v>7.75</v>
      </c>
    </row>
    <row r="9244" spans="1:33">
      <c r="A9244" s="1">
        <v>154.05189999999999</v>
      </c>
      <c r="B9244" s="1">
        <v>2460</v>
      </c>
      <c r="C9244" s="1">
        <v>2450</v>
      </c>
      <c r="D9244" s="1">
        <v>2440</v>
      </c>
      <c r="E9244" s="1">
        <v>2430</v>
      </c>
      <c r="F9244" s="1">
        <v>2450</v>
      </c>
      <c r="G9244" s="1">
        <v>2440</v>
      </c>
      <c r="H9244" s="1">
        <f t="shared" si="867"/>
        <v>2445</v>
      </c>
      <c r="I9244" s="1">
        <f t="shared" si="868"/>
        <v>10.488088481701515</v>
      </c>
      <c r="K9244" s="1">
        <f t="shared" si="869"/>
        <v>11.008364319916017</v>
      </c>
      <c r="P9244" s="1">
        <v>924200</v>
      </c>
      <c r="Q9244" s="1">
        <f t="shared" ca="1" si="870"/>
        <v>0</v>
      </c>
      <c r="R9244" s="1">
        <f t="shared" ca="1" si="871"/>
        <v>0</v>
      </c>
      <c r="S9244" s="1">
        <f t="shared" ca="1" si="872"/>
        <v>0</v>
      </c>
      <c r="AD9244">
        <v>7.73</v>
      </c>
      <c r="AE9244">
        <v>7.71</v>
      </c>
      <c r="AF9244">
        <v>7.72</v>
      </c>
      <c r="AG9244">
        <v>7.75</v>
      </c>
    </row>
    <row r="9245" spans="1:33">
      <c r="A9245" s="1">
        <v>154.0686</v>
      </c>
      <c r="B9245" s="1">
        <v>2460</v>
      </c>
      <c r="C9245" s="1">
        <v>2450</v>
      </c>
      <c r="D9245" s="1">
        <v>2440</v>
      </c>
      <c r="E9245" s="1">
        <v>2430</v>
      </c>
      <c r="F9245" s="1">
        <v>2440</v>
      </c>
      <c r="G9245" s="1">
        <v>2440</v>
      </c>
      <c r="H9245" s="1">
        <f t="shared" si="867"/>
        <v>2443.3333333333335</v>
      </c>
      <c r="I9245" s="1">
        <f t="shared" si="868"/>
        <v>10.327955589910491</v>
      </c>
      <c r="K9245" s="1">
        <f t="shared" si="869"/>
        <v>10.840287819082445</v>
      </c>
      <c r="P9245" s="1">
        <v>924300</v>
      </c>
      <c r="Q9245" s="1">
        <f t="shared" ca="1" si="870"/>
        <v>0</v>
      </c>
      <c r="R9245" s="1">
        <f t="shared" ca="1" si="871"/>
        <v>0</v>
      </c>
      <c r="S9245" s="1">
        <f t="shared" ca="1" si="872"/>
        <v>0</v>
      </c>
      <c r="AD9245">
        <v>7.73</v>
      </c>
      <c r="AE9245">
        <v>7.71</v>
      </c>
      <c r="AF9245">
        <v>7.72</v>
      </c>
      <c r="AG9245">
        <v>7.75</v>
      </c>
    </row>
    <row r="9246" spans="1:33">
      <c r="A9246" s="1">
        <v>154.08519999999999</v>
      </c>
      <c r="B9246" s="1">
        <v>2460</v>
      </c>
      <c r="C9246" s="1">
        <v>2450</v>
      </c>
      <c r="D9246" s="1">
        <v>2440</v>
      </c>
      <c r="E9246" s="1">
        <v>2430</v>
      </c>
      <c r="F9246" s="1">
        <v>2440</v>
      </c>
      <c r="G9246" s="1">
        <v>2440</v>
      </c>
      <c r="H9246" s="1">
        <f t="shared" si="867"/>
        <v>2443.3333333333335</v>
      </c>
      <c r="I9246" s="1">
        <f t="shared" si="868"/>
        <v>10.327955589910491</v>
      </c>
      <c r="K9246" s="1">
        <f t="shared" si="869"/>
        <v>10.840287819082445</v>
      </c>
      <c r="P9246" s="1">
        <v>924400</v>
      </c>
      <c r="Q9246" s="1">
        <f t="shared" ca="1" si="870"/>
        <v>0</v>
      </c>
      <c r="R9246" s="1">
        <f t="shared" ca="1" si="871"/>
        <v>0</v>
      </c>
      <c r="S9246" s="1">
        <f t="shared" ca="1" si="872"/>
        <v>0</v>
      </c>
      <c r="AD9246">
        <v>7.73</v>
      </c>
      <c r="AE9246">
        <v>7.71</v>
      </c>
      <c r="AF9246">
        <v>7.72</v>
      </c>
      <c r="AG9246">
        <v>7.75</v>
      </c>
    </row>
    <row r="9247" spans="1:33">
      <c r="A9247" s="1">
        <v>154.1019</v>
      </c>
      <c r="B9247" s="1">
        <v>2460</v>
      </c>
      <c r="C9247" s="1">
        <v>2450</v>
      </c>
      <c r="D9247" s="1">
        <v>2440</v>
      </c>
      <c r="E9247" s="1">
        <v>2430</v>
      </c>
      <c r="F9247" s="1">
        <v>2440</v>
      </c>
      <c r="G9247" s="1">
        <v>2440</v>
      </c>
      <c r="H9247" s="1">
        <f t="shared" si="867"/>
        <v>2443.3333333333335</v>
      </c>
      <c r="I9247" s="1">
        <f t="shared" si="868"/>
        <v>10.327955589910491</v>
      </c>
      <c r="K9247" s="1">
        <f t="shared" si="869"/>
        <v>10.840287819082445</v>
      </c>
      <c r="P9247" s="1">
        <v>924500</v>
      </c>
      <c r="Q9247" s="1">
        <f t="shared" ca="1" si="870"/>
        <v>0</v>
      </c>
      <c r="R9247" s="1">
        <f t="shared" ca="1" si="871"/>
        <v>0</v>
      </c>
      <c r="S9247" s="1">
        <f t="shared" ca="1" si="872"/>
        <v>0</v>
      </c>
      <c r="AD9247">
        <v>7.73</v>
      </c>
      <c r="AE9247">
        <v>7.71</v>
      </c>
      <c r="AF9247">
        <v>7.72</v>
      </c>
      <c r="AG9247">
        <v>7.75</v>
      </c>
    </row>
    <row r="9248" spans="1:33">
      <c r="A9248" s="1">
        <v>154.11859999999999</v>
      </c>
      <c r="B9248" s="1">
        <v>2460</v>
      </c>
      <c r="C9248" s="1">
        <v>2450</v>
      </c>
      <c r="D9248" s="1">
        <v>2440</v>
      </c>
      <c r="E9248" s="1">
        <v>2430</v>
      </c>
      <c r="F9248" s="1">
        <v>2440</v>
      </c>
      <c r="G9248" s="1">
        <v>2440</v>
      </c>
      <c r="H9248" s="1">
        <f t="shared" si="867"/>
        <v>2443.3333333333335</v>
      </c>
      <c r="I9248" s="1">
        <f t="shared" si="868"/>
        <v>10.327955589910491</v>
      </c>
      <c r="K9248" s="1">
        <f t="shared" si="869"/>
        <v>10.840287819082445</v>
      </c>
      <c r="P9248" s="1">
        <v>924600</v>
      </c>
      <c r="Q9248" s="1">
        <f t="shared" ca="1" si="870"/>
        <v>0</v>
      </c>
      <c r="R9248" s="1">
        <f t="shared" ca="1" si="871"/>
        <v>0</v>
      </c>
      <c r="S9248" s="1">
        <f t="shared" ca="1" si="872"/>
        <v>0</v>
      </c>
      <c r="AD9248">
        <v>7.73</v>
      </c>
      <c r="AE9248">
        <v>7.71</v>
      </c>
      <c r="AF9248">
        <v>7.72</v>
      </c>
      <c r="AG9248">
        <v>7.75</v>
      </c>
    </row>
    <row r="9249" spans="1:33">
      <c r="A9249" s="1">
        <v>154.1352</v>
      </c>
      <c r="B9249" s="1">
        <v>2460</v>
      </c>
      <c r="C9249" s="1">
        <v>2450</v>
      </c>
      <c r="D9249" s="1">
        <v>2440</v>
      </c>
      <c r="E9249" s="1">
        <v>2430</v>
      </c>
      <c r="F9249" s="1">
        <v>2450</v>
      </c>
      <c r="G9249" s="1">
        <v>2440</v>
      </c>
      <c r="H9249" s="1">
        <f t="shared" si="867"/>
        <v>2445</v>
      </c>
      <c r="I9249" s="1">
        <f t="shared" si="868"/>
        <v>10.488088481701515</v>
      </c>
      <c r="K9249" s="1">
        <f t="shared" si="869"/>
        <v>11.008364319916017</v>
      </c>
      <c r="P9249" s="1">
        <v>924700</v>
      </c>
      <c r="Q9249" s="1">
        <f t="shared" ca="1" si="870"/>
        <v>0</v>
      </c>
      <c r="R9249" s="1">
        <f t="shared" ca="1" si="871"/>
        <v>0</v>
      </c>
      <c r="S9249" s="1">
        <f t="shared" ca="1" si="872"/>
        <v>0</v>
      </c>
      <c r="AD9249">
        <v>7.73</v>
      </c>
      <c r="AE9249">
        <v>7.71</v>
      </c>
      <c r="AF9249">
        <v>7.72</v>
      </c>
      <c r="AG9249">
        <v>7.75</v>
      </c>
    </row>
    <row r="9250" spans="1:33">
      <c r="A9250" s="1">
        <v>154.15190000000001</v>
      </c>
      <c r="B9250" s="1">
        <v>2460</v>
      </c>
      <c r="C9250" s="1">
        <v>2450</v>
      </c>
      <c r="D9250" s="1">
        <v>2440</v>
      </c>
      <c r="E9250" s="1">
        <v>2430</v>
      </c>
      <c r="F9250" s="1">
        <v>2450</v>
      </c>
      <c r="G9250" s="1">
        <v>2440</v>
      </c>
      <c r="H9250" s="1">
        <f t="shared" si="867"/>
        <v>2445</v>
      </c>
      <c r="I9250" s="1">
        <f t="shared" si="868"/>
        <v>10.488088481701515</v>
      </c>
      <c r="K9250" s="1">
        <f t="shared" si="869"/>
        <v>11.008364319916017</v>
      </c>
      <c r="P9250" s="1">
        <v>924800</v>
      </c>
      <c r="Q9250" s="1">
        <f t="shared" ca="1" si="870"/>
        <v>0</v>
      </c>
      <c r="R9250" s="1">
        <f t="shared" ca="1" si="871"/>
        <v>0</v>
      </c>
      <c r="S9250" s="1">
        <f t="shared" ca="1" si="872"/>
        <v>0</v>
      </c>
      <c r="AD9250">
        <v>7.73</v>
      </c>
      <c r="AE9250">
        <v>7.71</v>
      </c>
      <c r="AF9250">
        <v>7.72</v>
      </c>
      <c r="AG9250">
        <v>7.75</v>
      </c>
    </row>
    <row r="9251" spans="1:33">
      <c r="A9251" s="1">
        <v>154.1686</v>
      </c>
      <c r="B9251" s="1">
        <v>2460</v>
      </c>
      <c r="C9251" s="1">
        <v>2450</v>
      </c>
      <c r="D9251" s="1">
        <v>2440</v>
      </c>
      <c r="E9251" s="1">
        <v>2430</v>
      </c>
      <c r="F9251" s="1">
        <v>2450</v>
      </c>
      <c r="G9251" s="1">
        <v>2440</v>
      </c>
      <c r="H9251" s="1">
        <f t="shared" si="867"/>
        <v>2445</v>
      </c>
      <c r="I9251" s="1">
        <f t="shared" si="868"/>
        <v>10.488088481701515</v>
      </c>
      <c r="K9251" s="1">
        <f t="shared" si="869"/>
        <v>11.008364319916017</v>
      </c>
      <c r="P9251" s="1">
        <v>924900</v>
      </c>
      <c r="Q9251" s="1">
        <f t="shared" ca="1" si="870"/>
        <v>0</v>
      </c>
      <c r="R9251" s="1">
        <f t="shared" ca="1" si="871"/>
        <v>0</v>
      </c>
      <c r="S9251" s="1">
        <f t="shared" ca="1" si="872"/>
        <v>0</v>
      </c>
      <c r="AD9251">
        <v>7.73</v>
      </c>
      <c r="AE9251">
        <v>7.71</v>
      </c>
      <c r="AF9251">
        <v>7.72</v>
      </c>
      <c r="AG9251">
        <v>7.75</v>
      </c>
    </row>
    <row r="9252" spans="1:33">
      <c r="A9252" s="1">
        <v>154.18520000000001</v>
      </c>
      <c r="B9252" s="1">
        <v>2460</v>
      </c>
      <c r="C9252" s="1">
        <v>2450</v>
      </c>
      <c r="D9252" s="1">
        <v>2440</v>
      </c>
      <c r="E9252" s="1">
        <v>2430</v>
      </c>
      <c r="F9252" s="1">
        <v>2450</v>
      </c>
      <c r="G9252" s="1">
        <v>2440</v>
      </c>
      <c r="H9252" s="1">
        <f t="shared" si="867"/>
        <v>2445</v>
      </c>
      <c r="I9252" s="1">
        <f t="shared" si="868"/>
        <v>10.488088481701515</v>
      </c>
      <c r="K9252" s="1">
        <f t="shared" si="869"/>
        <v>11.008364319916017</v>
      </c>
      <c r="P9252" s="1">
        <v>925000</v>
      </c>
      <c r="Q9252" s="1">
        <f t="shared" ca="1" si="870"/>
        <v>0</v>
      </c>
      <c r="R9252" s="1">
        <f t="shared" ca="1" si="871"/>
        <v>0</v>
      </c>
      <c r="S9252" s="1">
        <f t="shared" ca="1" si="872"/>
        <v>0</v>
      </c>
      <c r="AD9252">
        <v>7.73</v>
      </c>
      <c r="AE9252">
        <v>7.71</v>
      </c>
      <c r="AF9252">
        <v>7.72</v>
      </c>
      <c r="AG9252">
        <v>7.75</v>
      </c>
    </row>
    <row r="9253" spans="1:33">
      <c r="A9253" s="1">
        <v>154.20189999999999</v>
      </c>
      <c r="B9253" s="1">
        <v>2460</v>
      </c>
      <c r="C9253" s="1">
        <v>2450</v>
      </c>
      <c r="D9253" s="1">
        <v>2440</v>
      </c>
      <c r="E9253" s="1">
        <v>2430</v>
      </c>
      <c r="F9253" s="1">
        <v>2440</v>
      </c>
      <c r="G9253" s="1">
        <v>2440</v>
      </c>
      <c r="H9253" s="1">
        <f t="shared" si="867"/>
        <v>2443.3333333333335</v>
      </c>
      <c r="I9253" s="1">
        <f t="shared" si="868"/>
        <v>10.327955589910491</v>
      </c>
      <c r="K9253" s="1">
        <f t="shared" si="869"/>
        <v>10.840287819082445</v>
      </c>
      <c r="P9253" s="1">
        <v>925100</v>
      </c>
      <c r="Q9253" s="1">
        <f t="shared" ca="1" si="870"/>
        <v>0</v>
      </c>
      <c r="R9253" s="1">
        <f t="shared" ca="1" si="871"/>
        <v>0</v>
      </c>
      <c r="S9253" s="1">
        <f t="shared" ca="1" si="872"/>
        <v>0</v>
      </c>
      <c r="AD9253">
        <v>7.73</v>
      </c>
      <c r="AE9253">
        <v>7.71</v>
      </c>
      <c r="AF9253">
        <v>7.72</v>
      </c>
      <c r="AG9253">
        <v>7.75</v>
      </c>
    </row>
    <row r="9254" spans="1:33">
      <c r="A9254" s="1">
        <v>154.21860000000001</v>
      </c>
      <c r="B9254" s="1">
        <v>2460</v>
      </c>
      <c r="C9254" s="1">
        <v>2450</v>
      </c>
      <c r="D9254" s="1">
        <v>2440</v>
      </c>
      <c r="E9254" s="1">
        <v>2430</v>
      </c>
      <c r="F9254" s="1">
        <v>2440</v>
      </c>
      <c r="G9254" s="1">
        <v>2440</v>
      </c>
      <c r="H9254" s="1">
        <f t="shared" si="867"/>
        <v>2443.3333333333335</v>
      </c>
      <c r="I9254" s="1">
        <f t="shared" si="868"/>
        <v>10.327955589910491</v>
      </c>
      <c r="K9254" s="1">
        <f t="shared" si="869"/>
        <v>10.840287819082445</v>
      </c>
      <c r="P9254" s="1">
        <v>925200</v>
      </c>
      <c r="Q9254" s="1">
        <f t="shared" ca="1" si="870"/>
        <v>0</v>
      </c>
      <c r="R9254" s="1">
        <f t="shared" ca="1" si="871"/>
        <v>0</v>
      </c>
      <c r="S9254" s="1">
        <f t="shared" ca="1" si="872"/>
        <v>0</v>
      </c>
      <c r="AD9254">
        <v>7.73</v>
      </c>
      <c r="AE9254">
        <v>7.71</v>
      </c>
      <c r="AF9254">
        <v>7.72</v>
      </c>
      <c r="AG9254">
        <v>7.75</v>
      </c>
    </row>
    <row r="9255" spans="1:33">
      <c r="A9255" s="1">
        <v>154.23519999999999</v>
      </c>
      <c r="B9255" s="1">
        <v>2460</v>
      </c>
      <c r="C9255" s="1">
        <v>2450</v>
      </c>
      <c r="D9255" s="1">
        <v>2440</v>
      </c>
      <c r="E9255" s="1">
        <v>2430</v>
      </c>
      <c r="F9255" s="1">
        <v>2440</v>
      </c>
      <c r="G9255" s="1">
        <v>2440</v>
      </c>
      <c r="H9255" s="1">
        <f t="shared" si="867"/>
        <v>2443.3333333333335</v>
      </c>
      <c r="I9255" s="1">
        <f t="shared" si="868"/>
        <v>10.327955589910491</v>
      </c>
      <c r="K9255" s="1">
        <f t="shared" si="869"/>
        <v>10.840287819082445</v>
      </c>
      <c r="P9255" s="1">
        <v>925300</v>
      </c>
      <c r="Q9255" s="1">
        <f t="shared" ca="1" si="870"/>
        <v>0</v>
      </c>
      <c r="R9255" s="1">
        <f t="shared" ca="1" si="871"/>
        <v>0</v>
      </c>
      <c r="S9255" s="1">
        <f t="shared" ca="1" si="872"/>
        <v>0</v>
      </c>
      <c r="AD9255">
        <v>7.73</v>
      </c>
      <c r="AE9255">
        <v>7.71</v>
      </c>
      <c r="AF9255">
        <v>7.72</v>
      </c>
      <c r="AG9255">
        <v>7.75</v>
      </c>
    </row>
    <row r="9256" spans="1:33">
      <c r="A9256" s="1">
        <v>154.25190000000001</v>
      </c>
      <c r="B9256" s="1">
        <v>2460</v>
      </c>
      <c r="C9256" s="1">
        <v>2450</v>
      </c>
      <c r="D9256" s="1">
        <v>2440</v>
      </c>
      <c r="E9256" s="1">
        <v>2430</v>
      </c>
      <c r="F9256" s="1">
        <v>2440</v>
      </c>
      <c r="G9256" s="1">
        <v>2440</v>
      </c>
      <c r="H9256" s="1">
        <f t="shared" si="867"/>
        <v>2443.3333333333335</v>
      </c>
      <c r="I9256" s="1">
        <f t="shared" si="868"/>
        <v>10.327955589910491</v>
      </c>
      <c r="K9256" s="1">
        <f t="shared" si="869"/>
        <v>10.840287819082445</v>
      </c>
      <c r="P9256" s="1">
        <v>925400</v>
      </c>
      <c r="Q9256" s="1">
        <f t="shared" ca="1" si="870"/>
        <v>0</v>
      </c>
      <c r="R9256" s="1">
        <f t="shared" ca="1" si="871"/>
        <v>0</v>
      </c>
      <c r="S9256" s="1">
        <f t="shared" ca="1" si="872"/>
        <v>0</v>
      </c>
      <c r="AD9256">
        <v>7.73</v>
      </c>
      <c r="AE9256">
        <v>7.71</v>
      </c>
      <c r="AF9256">
        <v>7.72</v>
      </c>
      <c r="AG9256">
        <v>7.75</v>
      </c>
    </row>
    <row r="9257" spans="1:33">
      <c r="A9257" s="1">
        <v>154.26859999999999</v>
      </c>
      <c r="B9257" s="1">
        <v>2460</v>
      </c>
      <c r="C9257" s="1">
        <v>2450</v>
      </c>
      <c r="D9257" s="1">
        <v>2440</v>
      </c>
      <c r="E9257" s="1">
        <v>2430</v>
      </c>
      <c r="F9257" s="1">
        <v>2440</v>
      </c>
      <c r="G9257" s="1">
        <v>2440</v>
      </c>
      <c r="H9257" s="1">
        <f t="shared" si="867"/>
        <v>2443.3333333333335</v>
      </c>
      <c r="I9257" s="1">
        <f t="shared" si="868"/>
        <v>10.327955589910491</v>
      </c>
      <c r="K9257" s="1">
        <f t="shared" si="869"/>
        <v>10.840287819082445</v>
      </c>
      <c r="P9257" s="1">
        <v>925500</v>
      </c>
      <c r="Q9257" s="1">
        <f t="shared" ca="1" si="870"/>
        <v>0</v>
      </c>
      <c r="R9257" s="1">
        <f t="shared" ca="1" si="871"/>
        <v>0</v>
      </c>
      <c r="S9257" s="1">
        <f t="shared" ca="1" si="872"/>
        <v>0</v>
      </c>
      <c r="AD9257">
        <v>7.73</v>
      </c>
      <c r="AE9257">
        <v>7.71</v>
      </c>
      <c r="AF9257">
        <v>7.72</v>
      </c>
      <c r="AG9257">
        <v>7.75</v>
      </c>
    </row>
    <row r="9258" spans="1:33">
      <c r="A9258" s="1">
        <v>154.2852</v>
      </c>
      <c r="B9258" s="1">
        <v>2460</v>
      </c>
      <c r="C9258" s="1">
        <v>2450</v>
      </c>
      <c r="D9258" s="1">
        <v>2440</v>
      </c>
      <c r="E9258" s="1">
        <v>2430</v>
      </c>
      <c r="F9258" s="1">
        <v>2440</v>
      </c>
      <c r="G9258" s="1">
        <v>2440</v>
      </c>
      <c r="H9258" s="1">
        <f t="shared" si="867"/>
        <v>2443.3333333333335</v>
      </c>
      <c r="I9258" s="1">
        <f t="shared" si="868"/>
        <v>10.327955589910491</v>
      </c>
      <c r="K9258" s="1">
        <f t="shared" si="869"/>
        <v>10.840287819082445</v>
      </c>
      <c r="P9258" s="1">
        <v>925600</v>
      </c>
      <c r="Q9258" s="1">
        <f t="shared" ca="1" si="870"/>
        <v>0</v>
      </c>
      <c r="R9258" s="1">
        <f t="shared" ca="1" si="871"/>
        <v>0</v>
      </c>
      <c r="S9258" s="1">
        <f t="shared" ca="1" si="872"/>
        <v>0</v>
      </c>
      <c r="AD9258">
        <v>7.73</v>
      </c>
      <c r="AE9258">
        <v>7.71</v>
      </c>
      <c r="AF9258">
        <v>7.72</v>
      </c>
      <c r="AG9258">
        <v>7.75</v>
      </c>
    </row>
    <row r="9259" spans="1:33">
      <c r="A9259" s="1">
        <v>154.30189999999999</v>
      </c>
      <c r="B9259" s="1">
        <v>2460</v>
      </c>
      <c r="C9259" s="1">
        <v>2450</v>
      </c>
      <c r="D9259" s="1">
        <v>2440</v>
      </c>
      <c r="E9259" s="1">
        <v>2430</v>
      </c>
      <c r="F9259" s="1">
        <v>2440</v>
      </c>
      <c r="G9259" s="1">
        <v>2440</v>
      </c>
      <c r="H9259" s="1">
        <f t="shared" si="867"/>
        <v>2443.3333333333335</v>
      </c>
      <c r="I9259" s="1">
        <f t="shared" si="868"/>
        <v>10.327955589910491</v>
      </c>
      <c r="K9259" s="1">
        <f t="shared" si="869"/>
        <v>10.840287819082445</v>
      </c>
      <c r="P9259" s="1">
        <v>925700</v>
      </c>
      <c r="Q9259" s="1">
        <f t="shared" ca="1" si="870"/>
        <v>0</v>
      </c>
      <c r="R9259" s="1">
        <f t="shared" ca="1" si="871"/>
        <v>0</v>
      </c>
      <c r="S9259" s="1">
        <f t="shared" ca="1" si="872"/>
        <v>0</v>
      </c>
      <c r="AD9259">
        <v>7.73</v>
      </c>
      <c r="AE9259">
        <v>7.71</v>
      </c>
      <c r="AF9259">
        <v>7.72</v>
      </c>
      <c r="AG9259">
        <v>7.75</v>
      </c>
    </row>
    <row r="9260" spans="1:33">
      <c r="A9260" s="1">
        <v>154.3186</v>
      </c>
      <c r="B9260" s="1">
        <v>2460</v>
      </c>
      <c r="C9260" s="1">
        <v>2450</v>
      </c>
      <c r="D9260" s="1">
        <v>2440</v>
      </c>
      <c r="E9260" s="1">
        <v>2430</v>
      </c>
      <c r="F9260" s="1">
        <v>2450</v>
      </c>
      <c r="G9260" s="1">
        <v>2440</v>
      </c>
      <c r="H9260" s="1">
        <f t="shared" si="867"/>
        <v>2445</v>
      </c>
      <c r="I9260" s="1">
        <f t="shared" si="868"/>
        <v>10.488088481701515</v>
      </c>
      <c r="K9260" s="1">
        <f t="shared" si="869"/>
        <v>11.008364319916017</v>
      </c>
      <c r="P9260" s="1">
        <v>925800</v>
      </c>
      <c r="Q9260" s="1">
        <f t="shared" ca="1" si="870"/>
        <v>0</v>
      </c>
      <c r="R9260" s="1">
        <f t="shared" ca="1" si="871"/>
        <v>0</v>
      </c>
      <c r="S9260" s="1">
        <f t="shared" ca="1" si="872"/>
        <v>0</v>
      </c>
      <c r="AD9260">
        <v>7.73</v>
      </c>
      <c r="AE9260">
        <v>7.71</v>
      </c>
      <c r="AF9260">
        <v>7.72</v>
      </c>
      <c r="AG9260">
        <v>7.75</v>
      </c>
    </row>
    <row r="9261" spans="1:33">
      <c r="A9261" s="1">
        <v>154.33519999999999</v>
      </c>
      <c r="B9261" s="1">
        <v>2460</v>
      </c>
      <c r="C9261" s="1">
        <v>2450</v>
      </c>
      <c r="D9261" s="1">
        <v>2440</v>
      </c>
      <c r="E9261" s="1">
        <v>2430</v>
      </c>
      <c r="F9261" s="1">
        <v>2440</v>
      </c>
      <c r="G9261" s="1">
        <v>2440</v>
      </c>
      <c r="H9261" s="1">
        <f t="shared" si="867"/>
        <v>2443.3333333333335</v>
      </c>
      <c r="I9261" s="1">
        <f t="shared" si="868"/>
        <v>10.327955589910491</v>
      </c>
      <c r="K9261" s="1">
        <f t="shared" si="869"/>
        <v>10.840287819082445</v>
      </c>
      <c r="P9261" s="1">
        <v>925900</v>
      </c>
      <c r="Q9261" s="1">
        <f t="shared" ca="1" si="870"/>
        <v>0</v>
      </c>
      <c r="R9261" s="1">
        <f t="shared" ca="1" si="871"/>
        <v>0</v>
      </c>
      <c r="S9261" s="1">
        <f t="shared" ca="1" si="872"/>
        <v>0</v>
      </c>
      <c r="AD9261">
        <v>7.73</v>
      </c>
      <c r="AE9261">
        <v>7.71</v>
      </c>
      <c r="AF9261">
        <v>7.72</v>
      </c>
      <c r="AG9261">
        <v>7.75</v>
      </c>
    </row>
    <row r="9262" spans="1:33">
      <c r="A9262" s="1">
        <v>154.3519</v>
      </c>
      <c r="B9262" s="1">
        <v>2460</v>
      </c>
      <c r="C9262" s="1">
        <v>2450</v>
      </c>
      <c r="D9262" s="1">
        <v>2440</v>
      </c>
      <c r="E9262" s="1">
        <v>2430</v>
      </c>
      <c r="F9262" s="1">
        <v>2440</v>
      </c>
      <c r="G9262" s="1">
        <v>2440</v>
      </c>
      <c r="H9262" s="1">
        <f t="shared" si="867"/>
        <v>2443.3333333333335</v>
      </c>
      <c r="I9262" s="1">
        <f t="shared" si="868"/>
        <v>10.327955589910491</v>
      </c>
      <c r="K9262" s="1">
        <f t="shared" si="869"/>
        <v>10.840287819082445</v>
      </c>
      <c r="P9262" s="1">
        <v>926000</v>
      </c>
      <c r="Q9262" s="1">
        <f t="shared" ca="1" si="870"/>
        <v>0</v>
      </c>
      <c r="R9262" s="1">
        <f t="shared" ca="1" si="871"/>
        <v>0</v>
      </c>
      <c r="S9262" s="1">
        <f t="shared" ca="1" si="872"/>
        <v>0</v>
      </c>
      <c r="AD9262">
        <v>7.73</v>
      </c>
      <c r="AE9262">
        <v>7.71</v>
      </c>
      <c r="AF9262">
        <v>7.72</v>
      </c>
      <c r="AG9262">
        <v>7.75</v>
      </c>
    </row>
    <row r="9263" spans="1:33">
      <c r="A9263" s="1">
        <v>154.36859999999999</v>
      </c>
      <c r="B9263" s="1">
        <v>2460</v>
      </c>
      <c r="C9263" s="1">
        <v>2450</v>
      </c>
      <c r="D9263" s="1">
        <v>2440</v>
      </c>
      <c r="E9263" s="1">
        <v>2430</v>
      </c>
      <c r="F9263" s="1">
        <v>2440</v>
      </c>
      <c r="G9263" s="1">
        <v>2440</v>
      </c>
      <c r="H9263" s="1">
        <f t="shared" si="867"/>
        <v>2443.3333333333335</v>
      </c>
      <c r="I9263" s="1">
        <f t="shared" si="868"/>
        <v>10.327955589910491</v>
      </c>
      <c r="K9263" s="1">
        <f t="shared" si="869"/>
        <v>10.840287819082445</v>
      </c>
      <c r="P9263" s="1">
        <v>926100</v>
      </c>
      <c r="Q9263" s="1">
        <f t="shared" ca="1" si="870"/>
        <v>0</v>
      </c>
      <c r="R9263" s="1">
        <f t="shared" ca="1" si="871"/>
        <v>0</v>
      </c>
      <c r="S9263" s="1">
        <f t="shared" ca="1" si="872"/>
        <v>0</v>
      </c>
      <c r="AD9263">
        <v>7.73</v>
      </c>
      <c r="AE9263">
        <v>7.71</v>
      </c>
      <c r="AF9263">
        <v>7.72</v>
      </c>
      <c r="AG9263">
        <v>7.75</v>
      </c>
    </row>
    <row r="9264" spans="1:33">
      <c r="A9264" s="1">
        <v>154.3852</v>
      </c>
      <c r="B9264" s="1">
        <v>2460</v>
      </c>
      <c r="C9264" s="1">
        <v>2450</v>
      </c>
      <c r="D9264" s="1">
        <v>2440</v>
      </c>
      <c r="E9264" s="1">
        <v>2430</v>
      </c>
      <c r="F9264" s="1">
        <v>2440</v>
      </c>
      <c r="G9264" s="1">
        <v>2440</v>
      </c>
      <c r="H9264" s="1">
        <f t="shared" si="867"/>
        <v>2443.3333333333335</v>
      </c>
      <c r="I9264" s="1">
        <f t="shared" si="868"/>
        <v>10.327955589910491</v>
      </c>
      <c r="K9264" s="1">
        <f t="shared" si="869"/>
        <v>10.840287819082445</v>
      </c>
      <c r="P9264" s="1">
        <v>926200</v>
      </c>
      <c r="Q9264" s="1">
        <f t="shared" ca="1" si="870"/>
        <v>0</v>
      </c>
      <c r="R9264" s="1">
        <f t="shared" ca="1" si="871"/>
        <v>0</v>
      </c>
      <c r="S9264" s="1">
        <f t="shared" ca="1" si="872"/>
        <v>0</v>
      </c>
      <c r="AD9264">
        <v>7.73</v>
      </c>
      <c r="AE9264">
        <v>7.71</v>
      </c>
      <c r="AF9264">
        <v>7.72</v>
      </c>
      <c r="AG9264">
        <v>7.75</v>
      </c>
    </row>
    <row r="9265" spans="1:33">
      <c r="A9265" s="1">
        <v>154.40190000000001</v>
      </c>
      <c r="B9265" s="1">
        <v>2460</v>
      </c>
      <c r="C9265" s="1">
        <v>2450</v>
      </c>
      <c r="D9265" s="1">
        <v>2440</v>
      </c>
      <c r="E9265" s="1">
        <v>2430</v>
      </c>
      <c r="F9265" s="1">
        <v>2440</v>
      </c>
      <c r="G9265" s="1">
        <v>2440</v>
      </c>
      <c r="H9265" s="1">
        <f t="shared" si="867"/>
        <v>2443.3333333333335</v>
      </c>
      <c r="I9265" s="1">
        <f t="shared" si="868"/>
        <v>10.327955589910491</v>
      </c>
      <c r="K9265" s="1">
        <f t="shared" si="869"/>
        <v>10.840287819082445</v>
      </c>
      <c r="P9265" s="1">
        <v>926300</v>
      </c>
      <c r="Q9265" s="1">
        <f t="shared" ca="1" si="870"/>
        <v>0</v>
      </c>
      <c r="R9265" s="1">
        <f t="shared" ca="1" si="871"/>
        <v>0</v>
      </c>
      <c r="S9265" s="1">
        <f t="shared" ca="1" si="872"/>
        <v>0</v>
      </c>
      <c r="AD9265">
        <v>7.73</v>
      </c>
      <c r="AE9265">
        <v>7.71</v>
      </c>
      <c r="AF9265">
        <v>7.72</v>
      </c>
      <c r="AG9265">
        <v>7.75</v>
      </c>
    </row>
    <row r="9266" spans="1:33">
      <c r="A9266" s="1">
        <v>154.4186</v>
      </c>
      <c r="B9266" s="1">
        <v>2460</v>
      </c>
      <c r="C9266" s="1">
        <v>2450</v>
      </c>
      <c r="D9266" s="1">
        <v>2440</v>
      </c>
      <c r="E9266" s="1">
        <v>2430</v>
      </c>
      <c r="F9266" s="1">
        <v>2440</v>
      </c>
      <c r="G9266" s="1">
        <v>2440</v>
      </c>
      <c r="H9266" s="1">
        <f t="shared" si="867"/>
        <v>2443.3333333333335</v>
      </c>
      <c r="I9266" s="1">
        <f t="shared" si="868"/>
        <v>10.327955589910491</v>
      </c>
      <c r="K9266" s="1">
        <f t="shared" si="869"/>
        <v>10.840287819082445</v>
      </c>
      <c r="P9266" s="1">
        <v>926400</v>
      </c>
      <c r="Q9266" s="1">
        <f t="shared" ca="1" si="870"/>
        <v>0</v>
      </c>
      <c r="R9266" s="1">
        <f t="shared" ca="1" si="871"/>
        <v>0</v>
      </c>
      <c r="S9266" s="1">
        <f t="shared" ca="1" si="872"/>
        <v>0</v>
      </c>
      <c r="AD9266">
        <v>7.73</v>
      </c>
      <c r="AE9266">
        <v>7.71</v>
      </c>
      <c r="AF9266">
        <v>7.72</v>
      </c>
      <c r="AG9266">
        <v>7.75</v>
      </c>
    </row>
    <row r="9267" spans="1:33">
      <c r="A9267" s="1">
        <v>154.43520000000001</v>
      </c>
      <c r="B9267" s="1">
        <v>2460</v>
      </c>
      <c r="C9267" s="1">
        <v>2450</v>
      </c>
      <c r="D9267" s="1">
        <v>2440</v>
      </c>
      <c r="E9267" s="1">
        <v>2430</v>
      </c>
      <c r="F9267" s="1">
        <v>2440</v>
      </c>
      <c r="G9267" s="1">
        <v>2440</v>
      </c>
      <c r="H9267" s="1">
        <f t="shared" si="867"/>
        <v>2443.3333333333335</v>
      </c>
      <c r="I9267" s="1">
        <f t="shared" si="868"/>
        <v>10.327955589910491</v>
      </c>
      <c r="K9267" s="1">
        <f t="shared" si="869"/>
        <v>10.840287819082445</v>
      </c>
      <c r="P9267" s="1">
        <v>926500</v>
      </c>
      <c r="Q9267" s="1">
        <f t="shared" ca="1" si="870"/>
        <v>0</v>
      </c>
      <c r="R9267" s="1">
        <f t="shared" ca="1" si="871"/>
        <v>0</v>
      </c>
      <c r="S9267" s="1">
        <f t="shared" ca="1" si="872"/>
        <v>0</v>
      </c>
      <c r="AD9267">
        <v>7.73</v>
      </c>
      <c r="AE9267">
        <v>7.71</v>
      </c>
      <c r="AF9267">
        <v>7.72</v>
      </c>
      <c r="AG9267">
        <v>7.75</v>
      </c>
    </row>
    <row r="9268" spans="1:33">
      <c r="A9268" s="1">
        <v>154.45189999999999</v>
      </c>
      <c r="B9268" s="1">
        <v>2460</v>
      </c>
      <c r="C9268" s="1">
        <v>2450</v>
      </c>
      <c r="D9268" s="1">
        <v>2440</v>
      </c>
      <c r="E9268" s="1">
        <v>2430</v>
      </c>
      <c r="F9268" s="1">
        <v>2440</v>
      </c>
      <c r="G9268" s="1">
        <v>2440</v>
      </c>
      <c r="H9268" s="1">
        <f t="shared" si="867"/>
        <v>2443.3333333333335</v>
      </c>
      <c r="I9268" s="1">
        <f t="shared" si="868"/>
        <v>10.327955589910491</v>
      </c>
      <c r="K9268" s="1">
        <f t="shared" si="869"/>
        <v>10.840287819082445</v>
      </c>
      <c r="P9268" s="1">
        <v>926600</v>
      </c>
      <c r="Q9268" s="1">
        <f t="shared" ca="1" si="870"/>
        <v>0</v>
      </c>
      <c r="R9268" s="1">
        <f t="shared" ca="1" si="871"/>
        <v>0</v>
      </c>
      <c r="S9268" s="1">
        <f t="shared" ca="1" si="872"/>
        <v>0</v>
      </c>
      <c r="AD9268">
        <v>7.73</v>
      </c>
      <c r="AE9268">
        <v>7.71</v>
      </c>
      <c r="AF9268">
        <v>7.72</v>
      </c>
      <c r="AG9268">
        <v>7.75</v>
      </c>
    </row>
    <row r="9269" spans="1:33">
      <c r="A9269" s="1">
        <v>154.46860000000001</v>
      </c>
      <c r="B9269" s="1">
        <v>2460</v>
      </c>
      <c r="C9269" s="1">
        <v>2450</v>
      </c>
      <c r="D9269" s="1">
        <v>2440</v>
      </c>
      <c r="E9269" s="1">
        <v>2430</v>
      </c>
      <c r="F9269" s="1">
        <v>2440</v>
      </c>
      <c r="G9269" s="1">
        <v>2440</v>
      </c>
      <c r="H9269" s="1">
        <f t="shared" si="867"/>
        <v>2443.3333333333335</v>
      </c>
      <c r="I9269" s="1">
        <f t="shared" si="868"/>
        <v>10.327955589910491</v>
      </c>
      <c r="K9269" s="1">
        <f t="shared" si="869"/>
        <v>10.840287819082445</v>
      </c>
      <c r="P9269" s="1">
        <v>926700</v>
      </c>
      <c r="Q9269" s="1">
        <f t="shared" ca="1" si="870"/>
        <v>0</v>
      </c>
      <c r="R9269" s="1">
        <f t="shared" ca="1" si="871"/>
        <v>0</v>
      </c>
      <c r="S9269" s="1">
        <f t="shared" ca="1" si="872"/>
        <v>0</v>
      </c>
      <c r="AD9269">
        <v>7.73</v>
      </c>
      <c r="AE9269">
        <v>7.71</v>
      </c>
      <c r="AF9269">
        <v>7.72</v>
      </c>
      <c r="AG9269">
        <v>7.75</v>
      </c>
    </row>
    <row r="9270" spans="1:33">
      <c r="A9270" s="1">
        <v>154.48519999999999</v>
      </c>
      <c r="B9270" s="1">
        <v>2460</v>
      </c>
      <c r="C9270" s="1">
        <v>2450</v>
      </c>
      <c r="D9270" s="1">
        <v>2440</v>
      </c>
      <c r="E9270" s="1">
        <v>2430</v>
      </c>
      <c r="F9270" s="1">
        <v>2440</v>
      </c>
      <c r="G9270" s="1">
        <v>2440</v>
      </c>
      <c r="H9270" s="1">
        <f t="shared" si="867"/>
        <v>2443.3333333333335</v>
      </c>
      <c r="I9270" s="1">
        <f t="shared" si="868"/>
        <v>10.327955589910491</v>
      </c>
      <c r="K9270" s="1">
        <f t="shared" si="869"/>
        <v>10.840287819082445</v>
      </c>
      <c r="P9270" s="1">
        <v>926800</v>
      </c>
      <c r="Q9270" s="1">
        <f t="shared" ca="1" si="870"/>
        <v>0</v>
      </c>
      <c r="R9270" s="1">
        <f t="shared" ca="1" si="871"/>
        <v>0</v>
      </c>
      <c r="S9270" s="1">
        <f t="shared" ca="1" si="872"/>
        <v>0</v>
      </c>
      <c r="AD9270">
        <v>7.73</v>
      </c>
      <c r="AE9270">
        <v>7.71</v>
      </c>
      <c r="AF9270">
        <v>7.72</v>
      </c>
      <c r="AG9270">
        <v>7.75</v>
      </c>
    </row>
    <row r="9271" spans="1:33">
      <c r="A9271" s="1">
        <v>154.50190000000001</v>
      </c>
      <c r="B9271" s="1">
        <v>2460</v>
      </c>
      <c r="C9271" s="1">
        <v>2450</v>
      </c>
      <c r="D9271" s="1">
        <v>2440</v>
      </c>
      <c r="E9271" s="1">
        <v>2430</v>
      </c>
      <c r="F9271" s="1">
        <v>2440</v>
      </c>
      <c r="G9271" s="1">
        <v>2440</v>
      </c>
      <c r="H9271" s="1">
        <f t="shared" si="867"/>
        <v>2443.3333333333335</v>
      </c>
      <c r="I9271" s="1">
        <f t="shared" si="868"/>
        <v>10.327955589910491</v>
      </c>
      <c r="K9271" s="1">
        <f t="shared" si="869"/>
        <v>10.840287819082445</v>
      </c>
      <c r="P9271" s="1">
        <v>926900</v>
      </c>
      <c r="Q9271" s="1">
        <f t="shared" ca="1" si="870"/>
        <v>0</v>
      </c>
      <c r="R9271" s="1">
        <f t="shared" ca="1" si="871"/>
        <v>0</v>
      </c>
      <c r="S9271" s="1">
        <f t="shared" ca="1" si="872"/>
        <v>0</v>
      </c>
      <c r="AD9271">
        <v>7.73</v>
      </c>
      <c r="AE9271">
        <v>7.71</v>
      </c>
      <c r="AF9271">
        <v>7.71</v>
      </c>
      <c r="AG9271">
        <v>7.75</v>
      </c>
    </row>
    <row r="9272" spans="1:33">
      <c r="A9272" s="1">
        <v>154.51859999999999</v>
      </c>
      <c r="B9272" s="1">
        <v>2460</v>
      </c>
      <c r="C9272" s="1">
        <v>2450</v>
      </c>
      <c r="D9272" s="1">
        <v>2440</v>
      </c>
      <c r="E9272" s="1">
        <v>2430</v>
      </c>
      <c r="F9272" s="1">
        <v>2440</v>
      </c>
      <c r="G9272" s="1">
        <v>2440</v>
      </c>
      <c r="H9272" s="1">
        <f t="shared" si="867"/>
        <v>2443.3333333333335</v>
      </c>
      <c r="I9272" s="1">
        <f t="shared" si="868"/>
        <v>10.327955589910491</v>
      </c>
      <c r="K9272" s="1">
        <f t="shared" si="869"/>
        <v>10.840287819082445</v>
      </c>
      <c r="P9272" s="1">
        <v>927000</v>
      </c>
      <c r="Q9272" s="1">
        <f t="shared" ca="1" si="870"/>
        <v>0</v>
      </c>
      <c r="R9272" s="1">
        <f t="shared" ca="1" si="871"/>
        <v>0</v>
      </c>
      <c r="S9272" s="1">
        <f t="shared" ca="1" si="872"/>
        <v>0</v>
      </c>
      <c r="AD9272">
        <v>7.73</v>
      </c>
      <c r="AE9272">
        <v>7.71</v>
      </c>
      <c r="AF9272">
        <v>7.71</v>
      </c>
      <c r="AG9272">
        <v>7.75</v>
      </c>
    </row>
    <row r="9273" spans="1:33">
      <c r="A9273" s="1">
        <v>154.5352</v>
      </c>
      <c r="B9273" s="1">
        <v>2460</v>
      </c>
      <c r="C9273" s="1">
        <v>2450</v>
      </c>
      <c r="D9273" s="1">
        <v>2440</v>
      </c>
      <c r="E9273" s="1">
        <v>2430</v>
      </c>
      <c r="F9273" s="1">
        <v>2440</v>
      </c>
      <c r="G9273" s="1">
        <v>2440</v>
      </c>
      <c r="H9273" s="1">
        <f t="shared" si="867"/>
        <v>2443.3333333333335</v>
      </c>
      <c r="I9273" s="1">
        <f t="shared" si="868"/>
        <v>10.327955589910491</v>
      </c>
      <c r="K9273" s="1">
        <f t="shared" si="869"/>
        <v>10.840287819082445</v>
      </c>
      <c r="P9273" s="1">
        <v>927100</v>
      </c>
      <c r="Q9273" s="1">
        <f t="shared" ca="1" si="870"/>
        <v>0</v>
      </c>
      <c r="R9273" s="1">
        <f t="shared" ca="1" si="871"/>
        <v>0</v>
      </c>
      <c r="S9273" s="1">
        <f t="shared" ca="1" si="872"/>
        <v>0</v>
      </c>
      <c r="AD9273">
        <v>7.73</v>
      </c>
      <c r="AE9273">
        <v>7.71</v>
      </c>
      <c r="AF9273">
        <v>7.72</v>
      </c>
      <c r="AG9273">
        <v>7.75</v>
      </c>
    </row>
    <row r="9274" spans="1:33">
      <c r="A9274" s="1">
        <v>154.55189999999999</v>
      </c>
      <c r="B9274" s="1">
        <v>2460</v>
      </c>
      <c r="C9274" s="1">
        <v>2450</v>
      </c>
      <c r="D9274" s="1">
        <v>2440</v>
      </c>
      <c r="E9274" s="1">
        <v>2430</v>
      </c>
      <c r="F9274" s="1">
        <v>2440</v>
      </c>
      <c r="G9274" s="1">
        <v>2440</v>
      </c>
      <c r="H9274" s="1">
        <f t="shared" si="867"/>
        <v>2443.3333333333335</v>
      </c>
      <c r="I9274" s="1">
        <f t="shared" si="868"/>
        <v>10.327955589910491</v>
      </c>
      <c r="K9274" s="1">
        <f t="shared" si="869"/>
        <v>10.840287819082445</v>
      </c>
      <c r="P9274" s="1">
        <v>927200</v>
      </c>
      <c r="Q9274" s="1">
        <f t="shared" ca="1" si="870"/>
        <v>0</v>
      </c>
      <c r="R9274" s="1">
        <f t="shared" ca="1" si="871"/>
        <v>0</v>
      </c>
      <c r="S9274" s="1">
        <f t="shared" ca="1" si="872"/>
        <v>0</v>
      </c>
      <c r="AD9274">
        <v>7.73</v>
      </c>
      <c r="AE9274">
        <v>7.71</v>
      </c>
      <c r="AF9274">
        <v>7.72</v>
      </c>
      <c r="AG9274">
        <v>7.75</v>
      </c>
    </row>
    <row r="9275" spans="1:33">
      <c r="A9275" s="1">
        <v>154.5686</v>
      </c>
      <c r="B9275" s="1">
        <v>2460</v>
      </c>
      <c r="C9275" s="1">
        <v>2450</v>
      </c>
      <c r="D9275" s="1">
        <v>2440</v>
      </c>
      <c r="E9275" s="1">
        <v>2430</v>
      </c>
      <c r="F9275" s="1">
        <v>2440</v>
      </c>
      <c r="G9275" s="1">
        <v>2440</v>
      </c>
      <c r="H9275" s="1">
        <f t="shared" si="867"/>
        <v>2443.3333333333335</v>
      </c>
      <c r="I9275" s="1">
        <f t="shared" si="868"/>
        <v>10.327955589910491</v>
      </c>
      <c r="K9275" s="1">
        <f t="shared" si="869"/>
        <v>10.840287819082445</v>
      </c>
      <c r="P9275" s="1">
        <v>927300</v>
      </c>
      <c r="Q9275" s="1">
        <f t="shared" ca="1" si="870"/>
        <v>0</v>
      </c>
      <c r="R9275" s="1">
        <f t="shared" ca="1" si="871"/>
        <v>0</v>
      </c>
      <c r="S9275" s="1">
        <f t="shared" ca="1" si="872"/>
        <v>0</v>
      </c>
      <c r="AD9275">
        <v>7.73</v>
      </c>
      <c r="AE9275">
        <v>7.71</v>
      </c>
      <c r="AF9275">
        <v>7.72</v>
      </c>
      <c r="AG9275">
        <v>7.75</v>
      </c>
    </row>
    <row r="9276" spans="1:33">
      <c r="A9276" s="1">
        <v>154.58519999999999</v>
      </c>
      <c r="B9276" s="1">
        <v>2460</v>
      </c>
      <c r="C9276" s="1">
        <v>2450</v>
      </c>
      <c r="D9276" s="1">
        <v>2440</v>
      </c>
      <c r="E9276" s="1">
        <v>2430</v>
      </c>
      <c r="F9276" s="1">
        <v>2440</v>
      </c>
      <c r="G9276" s="1">
        <v>2440</v>
      </c>
      <c r="H9276" s="1">
        <f t="shared" si="867"/>
        <v>2443.3333333333335</v>
      </c>
      <c r="I9276" s="1">
        <f t="shared" si="868"/>
        <v>10.327955589910491</v>
      </c>
      <c r="K9276" s="1">
        <f t="shared" si="869"/>
        <v>10.840287819082445</v>
      </c>
      <c r="P9276" s="1">
        <v>927400</v>
      </c>
      <c r="Q9276" s="1">
        <f t="shared" ca="1" si="870"/>
        <v>0</v>
      </c>
      <c r="R9276" s="1">
        <f t="shared" ca="1" si="871"/>
        <v>0</v>
      </c>
      <c r="S9276" s="1">
        <f t="shared" ca="1" si="872"/>
        <v>0</v>
      </c>
      <c r="AD9276">
        <v>7.73</v>
      </c>
      <c r="AE9276">
        <v>7.71</v>
      </c>
      <c r="AF9276">
        <v>7.72</v>
      </c>
      <c r="AG9276">
        <v>7.75</v>
      </c>
    </row>
    <row r="9277" spans="1:33">
      <c r="A9277" s="1">
        <v>154.6019</v>
      </c>
      <c r="B9277" s="1">
        <v>2460</v>
      </c>
      <c r="C9277" s="1">
        <v>2450</v>
      </c>
      <c r="D9277" s="1">
        <v>2440</v>
      </c>
      <c r="E9277" s="1">
        <v>2430</v>
      </c>
      <c r="F9277" s="1">
        <v>2440</v>
      </c>
      <c r="G9277" s="1">
        <v>2440</v>
      </c>
      <c r="H9277" s="1">
        <f t="shared" si="867"/>
        <v>2443.3333333333335</v>
      </c>
      <c r="I9277" s="1">
        <f t="shared" si="868"/>
        <v>10.327955589910491</v>
      </c>
      <c r="K9277" s="1">
        <f t="shared" si="869"/>
        <v>10.840287819082445</v>
      </c>
      <c r="P9277" s="1">
        <v>927500</v>
      </c>
      <c r="Q9277" s="1">
        <f t="shared" ca="1" si="870"/>
        <v>0</v>
      </c>
      <c r="R9277" s="1">
        <f t="shared" ca="1" si="871"/>
        <v>0</v>
      </c>
      <c r="S9277" s="1">
        <f t="shared" ca="1" si="872"/>
        <v>0</v>
      </c>
      <c r="AD9277">
        <v>7.73</v>
      </c>
      <c r="AE9277">
        <v>7.71</v>
      </c>
      <c r="AF9277">
        <v>7.72</v>
      </c>
      <c r="AG9277">
        <v>7.75</v>
      </c>
    </row>
    <row r="9278" spans="1:33">
      <c r="A9278" s="1">
        <v>154.61859999999999</v>
      </c>
      <c r="B9278" s="1">
        <v>2460</v>
      </c>
      <c r="C9278" s="1">
        <v>2450</v>
      </c>
      <c r="D9278" s="1">
        <v>2440</v>
      </c>
      <c r="E9278" s="1">
        <v>2430</v>
      </c>
      <c r="F9278" s="1">
        <v>2440</v>
      </c>
      <c r="G9278" s="1">
        <v>2440</v>
      </c>
      <c r="H9278" s="1">
        <f t="shared" si="867"/>
        <v>2443.3333333333335</v>
      </c>
      <c r="I9278" s="1">
        <f t="shared" si="868"/>
        <v>10.327955589910491</v>
      </c>
      <c r="K9278" s="1">
        <f t="shared" si="869"/>
        <v>10.840287819082445</v>
      </c>
      <c r="P9278" s="1">
        <v>927600</v>
      </c>
      <c r="Q9278" s="1">
        <f t="shared" ca="1" si="870"/>
        <v>0</v>
      </c>
      <c r="R9278" s="1">
        <f t="shared" ca="1" si="871"/>
        <v>0</v>
      </c>
      <c r="S9278" s="1">
        <f t="shared" ca="1" si="872"/>
        <v>0</v>
      </c>
      <c r="AD9278">
        <v>7.73</v>
      </c>
      <c r="AE9278">
        <v>7.71</v>
      </c>
      <c r="AF9278">
        <v>7.72</v>
      </c>
      <c r="AG9278">
        <v>7.75</v>
      </c>
    </row>
    <row r="9279" spans="1:33">
      <c r="A9279" s="1">
        <v>154.6352</v>
      </c>
      <c r="B9279" s="1">
        <v>2460</v>
      </c>
      <c r="C9279" s="1">
        <v>2450</v>
      </c>
      <c r="D9279" s="1">
        <v>2440</v>
      </c>
      <c r="E9279" s="1">
        <v>2430</v>
      </c>
      <c r="F9279" s="1">
        <v>2440</v>
      </c>
      <c r="G9279" s="1">
        <v>2440</v>
      </c>
      <c r="H9279" s="1">
        <f t="shared" si="867"/>
        <v>2443.3333333333335</v>
      </c>
      <c r="I9279" s="1">
        <f t="shared" si="868"/>
        <v>10.327955589910491</v>
      </c>
      <c r="K9279" s="1">
        <f t="shared" si="869"/>
        <v>10.840287819082445</v>
      </c>
      <c r="P9279" s="1">
        <v>927700</v>
      </c>
      <c r="Q9279" s="1">
        <f t="shared" ca="1" si="870"/>
        <v>0</v>
      </c>
      <c r="R9279" s="1">
        <f t="shared" ca="1" si="871"/>
        <v>0</v>
      </c>
      <c r="S9279" s="1">
        <f t="shared" ca="1" si="872"/>
        <v>0</v>
      </c>
      <c r="AD9279">
        <v>7.73</v>
      </c>
      <c r="AE9279">
        <v>7.71</v>
      </c>
      <c r="AF9279">
        <v>7.71</v>
      </c>
      <c r="AG9279">
        <v>7.75</v>
      </c>
    </row>
    <row r="9280" spans="1:33">
      <c r="A9280" s="1">
        <v>154.65190000000001</v>
      </c>
      <c r="B9280" s="1">
        <v>2460</v>
      </c>
      <c r="C9280" s="1">
        <v>2450</v>
      </c>
      <c r="D9280" s="1">
        <v>2440</v>
      </c>
      <c r="E9280" s="1">
        <v>2430</v>
      </c>
      <c r="F9280" s="1">
        <v>2440</v>
      </c>
      <c r="G9280" s="1">
        <v>2440</v>
      </c>
      <c r="H9280" s="1">
        <f t="shared" si="867"/>
        <v>2443.3333333333335</v>
      </c>
      <c r="I9280" s="1">
        <f t="shared" si="868"/>
        <v>10.327955589910491</v>
      </c>
      <c r="K9280" s="1">
        <f t="shared" si="869"/>
        <v>10.840287819082445</v>
      </c>
      <c r="P9280" s="1">
        <v>927800</v>
      </c>
      <c r="Q9280" s="1">
        <f t="shared" ca="1" si="870"/>
        <v>0</v>
      </c>
      <c r="R9280" s="1">
        <f t="shared" ca="1" si="871"/>
        <v>0</v>
      </c>
      <c r="S9280" s="1">
        <f t="shared" ca="1" si="872"/>
        <v>0</v>
      </c>
      <c r="AD9280">
        <v>7.73</v>
      </c>
      <c r="AE9280">
        <v>7.71</v>
      </c>
      <c r="AF9280">
        <v>7.71</v>
      </c>
      <c r="AG9280">
        <v>7.75</v>
      </c>
    </row>
    <row r="9281" spans="1:33">
      <c r="A9281" s="1">
        <v>154.6686</v>
      </c>
      <c r="B9281" s="1">
        <v>2460</v>
      </c>
      <c r="C9281" s="1">
        <v>2450</v>
      </c>
      <c r="D9281" s="1">
        <v>2440</v>
      </c>
      <c r="E9281" s="1">
        <v>2430</v>
      </c>
      <c r="F9281" s="1">
        <v>2450</v>
      </c>
      <c r="G9281" s="1">
        <v>2440</v>
      </c>
      <c r="H9281" s="1">
        <f t="shared" si="867"/>
        <v>2445</v>
      </c>
      <c r="I9281" s="1">
        <f t="shared" si="868"/>
        <v>10.488088481701515</v>
      </c>
      <c r="K9281" s="1">
        <f t="shared" si="869"/>
        <v>11.008364319916017</v>
      </c>
      <c r="P9281" s="1">
        <v>927900</v>
      </c>
      <c r="Q9281" s="1">
        <f t="shared" ca="1" si="870"/>
        <v>0</v>
      </c>
      <c r="R9281" s="1">
        <f t="shared" ca="1" si="871"/>
        <v>0</v>
      </c>
      <c r="S9281" s="1">
        <f t="shared" ca="1" si="872"/>
        <v>0</v>
      </c>
      <c r="AD9281">
        <v>7.73</v>
      </c>
      <c r="AE9281">
        <v>7.71</v>
      </c>
      <c r="AF9281">
        <v>7.71</v>
      </c>
      <c r="AG9281">
        <v>7.75</v>
      </c>
    </row>
    <row r="9282" spans="1:33">
      <c r="A9282" s="1">
        <v>154.68520000000001</v>
      </c>
      <c r="B9282" s="1">
        <v>2460</v>
      </c>
      <c r="C9282" s="1">
        <v>2450</v>
      </c>
      <c r="D9282" s="1">
        <v>2440</v>
      </c>
      <c r="E9282" s="1">
        <v>2430</v>
      </c>
      <c r="F9282" s="1">
        <v>2450</v>
      </c>
      <c r="G9282" s="1">
        <v>2440</v>
      </c>
      <c r="H9282" s="1">
        <f t="shared" si="867"/>
        <v>2445</v>
      </c>
      <c r="I9282" s="1">
        <f t="shared" si="868"/>
        <v>10.488088481701515</v>
      </c>
      <c r="K9282" s="1">
        <f t="shared" si="869"/>
        <v>11.008364319916017</v>
      </c>
      <c r="P9282" s="1">
        <v>928000</v>
      </c>
      <c r="Q9282" s="1">
        <f t="shared" ca="1" si="870"/>
        <v>0</v>
      </c>
      <c r="R9282" s="1">
        <f t="shared" ca="1" si="871"/>
        <v>0</v>
      </c>
      <c r="S9282" s="1">
        <f t="shared" ca="1" si="872"/>
        <v>0</v>
      </c>
      <c r="AD9282">
        <v>7.73</v>
      </c>
      <c r="AE9282">
        <v>7.71</v>
      </c>
      <c r="AF9282">
        <v>7.71</v>
      </c>
      <c r="AG9282">
        <v>7.75</v>
      </c>
    </row>
    <row r="9283" spans="1:33">
      <c r="A9283" s="1">
        <v>154.70189999999999</v>
      </c>
      <c r="B9283" s="1">
        <v>2460</v>
      </c>
      <c r="C9283" s="1">
        <v>2450</v>
      </c>
      <c r="D9283" s="1">
        <v>2440</v>
      </c>
      <c r="E9283" s="1">
        <v>2430</v>
      </c>
      <c r="F9283" s="1">
        <v>2440</v>
      </c>
      <c r="G9283" s="1">
        <v>2440</v>
      </c>
      <c r="H9283" s="1">
        <f t="shared" ref="H9283:H9346" si="873">AVERAGE(B9283:G9283)</f>
        <v>2443.3333333333335</v>
      </c>
      <c r="I9283" s="1">
        <f t="shared" ref="I9283:I9346" si="874">STDEV(B9283:G9283)</f>
        <v>10.327955589910491</v>
      </c>
      <c r="K9283" s="1">
        <f t="shared" ref="K9283:K9346" si="875">I9283*2.571/SQRT($J$2)</f>
        <v>10.840287819082445</v>
      </c>
      <c r="P9283" s="1">
        <v>928100</v>
      </c>
      <c r="Q9283" s="1">
        <f t="shared" ref="Q9283:Q9346" ca="1" si="876">OFFSET($A$2,P9283,0)</f>
        <v>0</v>
      </c>
      <c r="R9283" s="1">
        <f t="shared" ref="R9283:R9346" ca="1" si="877">OFFSET($A$2,P9283,7)</f>
        <v>0</v>
      </c>
      <c r="S9283" s="1">
        <f t="shared" ref="S9283:S9346" ca="1" si="878">OFFSET($A$2,P9283,10)</f>
        <v>0</v>
      </c>
      <c r="AD9283">
        <v>7.73</v>
      </c>
      <c r="AE9283">
        <v>7.71</v>
      </c>
      <c r="AF9283">
        <v>7.71</v>
      </c>
      <c r="AG9283">
        <v>7.75</v>
      </c>
    </row>
    <row r="9284" spans="1:33">
      <c r="A9284" s="1">
        <v>154.71860000000001</v>
      </c>
      <c r="B9284" s="1">
        <v>2460</v>
      </c>
      <c r="C9284" s="1">
        <v>2450</v>
      </c>
      <c r="D9284" s="1">
        <v>2440</v>
      </c>
      <c r="E9284" s="1">
        <v>2430</v>
      </c>
      <c r="F9284" s="1">
        <v>2440</v>
      </c>
      <c r="G9284" s="1">
        <v>2440</v>
      </c>
      <c r="H9284" s="1">
        <f t="shared" si="873"/>
        <v>2443.3333333333335</v>
      </c>
      <c r="I9284" s="1">
        <f t="shared" si="874"/>
        <v>10.327955589910491</v>
      </c>
      <c r="K9284" s="1">
        <f t="shared" si="875"/>
        <v>10.840287819082445</v>
      </c>
      <c r="P9284" s="1">
        <v>928200</v>
      </c>
      <c r="Q9284" s="1">
        <f t="shared" ca="1" si="876"/>
        <v>0</v>
      </c>
      <c r="R9284" s="1">
        <f t="shared" ca="1" si="877"/>
        <v>0</v>
      </c>
      <c r="S9284" s="1">
        <f t="shared" ca="1" si="878"/>
        <v>0</v>
      </c>
      <c r="AD9284">
        <v>7.73</v>
      </c>
      <c r="AE9284">
        <v>7.71</v>
      </c>
      <c r="AF9284">
        <v>7.71</v>
      </c>
      <c r="AG9284">
        <v>7.75</v>
      </c>
    </row>
    <row r="9285" spans="1:33">
      <c r="A9285" s="1">
        <v>154.73519999999999</v>
      </c>
      <c r="B9285" s="1">
        <v>2460</v>
      </c>
      <c r="C9285" s="1">
        <v>2450</v>
      </c>
      <c r="D9285" s="1">
        <v>2440</v>
      </c>
      <c r="E9285" s="1">
        <v>2430</v>
      </c>
      <c r="F9285" s="1">
        <v>2440</v>
      </c>
      <c r="G9285" s="1">
        <v>2440</v>
      </c>
      <c r="H9285" s="1">
        <f t="shared" si="873"/>
        <v>2443.3333333333335</v>
      </c>
      <c r="I9285" s="1">
        <f t="shared" si="874"/>
        <v>10.327955589910491</v>
      </c>
      <c r="K9285" s="1">
        <f t="shared" si="875"/>
        <v>10.840287819082445</v>
      </c>
      <c r="P9285" s="1">
        <v>928300</v>
      </c>
      <c r="Q9285" s="1">
        <f t="shared" ca="1" si="876"/>
        <v>0</v>
      </c>
      <c r="R9285" s="1">
        <f t="shared" ca="1" si="877"/>
        <v>0</v>
      </c>
      <c r="S9285" s="1">
        <f t="shared" ca="1" si="878"/>
        <v>0</v>
      </c>
      <c r="AD9285">
        <v>7.73</v>
      </c>
      <c r="AE9285">
        <v>7.71</v>
      </c>
      <c r="AF9285">
        <v>7.72</v>
      </c>
      <c r="AG9285">
        <v>7.75</v>
      </c>
    </row>
    <row r="9286" spans="1:33">
      <c r="A9286" s="1">
        <v>154.75190000000001</v>
      </c>
      <c r="B9286" s="1">
        <v>2460</v>
      </c>
      <c r="C9286" s="1">
        <v>2450</v>
      </c>
      <c r="D9286" s="1">
        <v>2440</v>
      </c>
      <c r="E9286" s="1">
        <v>2430</v>
      </c>
      <c r="F9286" s="1">
        <v>2440</v>
      </c>
      <c r="G9286" s="1">
        <v>2440</v>
      </c>
      <c r="H9286" s="1">
        <f t="shared" si="873"/>
        <v>2443.3333333333335</v>
      </c>
      <c r="I9286" s="1">
        <f t="shared" si="874"/>
        <v>10.327955589910491</v>
      </c>
      <c r="K9286" s="1">
        <f t="shared" si="875"/>
        <v>10.840287819082445</v>
      </c>
      <c r="P9286" s="1">
        <v>928400</v>
      </c>
      <c r="Q9286" s="1">
        <f t="shared" ca="1" si="876"/>
        <v>0</v>
      </c>
      <c r="R9286" s="1">
        <f t="shared" ca="1" si="877"/>
        <v>0</v>
      </c>
      <c r="S9286" s="1">
        <f t="shared" ca="1" si="878"/>
        <v>0</v>
      </c>
      <c r="AD9286">
        <v>7.73</v>
      </c>
      <c r="AE9286">
        <v>7.71</v>
      </c>
      <c r="AF9286">
        <v>7.72</v>
      </c>
      <c r="AG9286">
        <v>7.75</v>
      </c>
    </row>
    <row r="9287" spans="1:33">
      <c r="A9287" s="1">
        <v>154.76859999999999</v>
      </c>
      <c r="B9287" s="1">
        <v>2460</v>
      </c>
      <c r="C9287" s="1">
        <v>2450</v>
      </c>
      <c r="D9287" s="1">
        <v>2440</v>
      </c>
      <c r="E9287" s="1">
        <v>2430</v>
      </c>
      <c r="F9287" s="1">
        <v>2440</v>
      </c>
      <c r="G9287" s="1">
        <v>2440</v>
      </c>
      <c r="H9287" s="1">
        <f t="shared" si="873"/>
        <v>2443.3333333333335</v>
      </c>
      <c r="I9287" s="1">
        <f t="shared" si="874"/>
        <v>10.327955589910491</v>
      </c>
      <c r="K9287" s="1">
        <f t="shared" si="875"/>
        <v>10.840287819082445</v>
      </c>
      <c r="P9287" s="1">
        <v>928500</v>
      </c>
      <c r="Q9287" s="1">
        <f t="shared" ca="1" si="876"/>
        <v>0</v>
      </c>
      <c r="R9287" s="1">
        <f t="shared" ca="1" si="877"/>
        <v>0</v>
      </c>
      <c r="S9287" s="1">
        <f t="shared" ca="1" si="878"/>
        <v>0</v>
      </c>
      <c r="AD9287">
        <v>7.73</v>
      </c>
      <c r="AE9287">
        <v>7.71</v>
      </c>
      <c r="AF9287">
        <v>7.72</v>
      </c>
      <c r="AG9287">
        <v>7.75</v>
      </c>
    </row>
    <row r="9288" spans="1:33">
      <c r="A9288" s="1">
        <v>154.7852</v>
      </c>
      <c r="B9288" s="1">
        <v>2460</v>
      </c>
      <c r="C9288" s="1">
        <v>2450</v>
      </c>
      <c r="D9288" s="1">
        <v>2440</v>
      </c>
      <c r="E9288" s="1">
        <v>2430</v>
      </c>
      <c r="F9288" s="1">
        <v>2440</v>
      </c>
      <c r="G9288" s="1">
        <v>2440</v>
      </c>
      <c r="H9288" s="1">
        <f t="shared" si="873"/>
        <v>2443.3333333333335</v>
      </c>
      <c r="I9288" s="1">
        <f t="shared" si="874"/>
        <v>10.327955589910491</v>
      </c>
      <c r="K9288" s="1">
        <f t="shared" si="875"/>
        <v>10.840287819082445</v>
      </c>
      <c r="P9288" s="1">
        <v>928600</v>
      </c>
      <c r="Q9288" s="1">
        <f t="shared" ca="1" si="876"/>
        <v>0</v>
      </c>
      <c r="R9288" s="1">
        <f t="shared" ca="1" si="877"/>
        <v>0</v>
      </c>
      <c r="S9288" s="1">
        <f t="shared" ca="1" si="878"/>
        <v>0</v>
      </c>
      <c r="AD9288">
        <v>7.73</v>
      </c>
      <c r="AE9288">
        <v>7.71</v>
      </c>
      <c r="AF9288">
        <v>7.72</v>
      </c>
      <c r="AG9288">
        <v>7.75</v>
      </c>
    </row>
    <row r="9289" spans="1:33">
      <c r="A9289" s="1">
        <v>154.80189999999999</v>
      </c>
      <c r="B9289" s="1">
        <v>2460</v>
      </c>
      <c r="C9289" s="1">
        <v>2450</v>
      </c>
      <c r="D9289" s="1">
        <v>2440</v>
      </c>
      <c r="E9289" s="1">
        <v>2430</v>
      </c>
      <c r="F9289" s="1">
        <v>2440</v>
      </c>
      <c r="G9289" s="1">
        <v>2440</v>
      </c>
      <c r="H9289" s="1">
        <f t="shared" si="873"/>
        <v>2443.3333333333335</v>
      </c>
      <c r="I9289" s="1">
        <f t="shared" si="874"/>
        <v>10.327955589910491</v>
      </c>
      <c r="K9289" s="1">
        <f t="shared" si="875"/>
        <v>10.840287819082445</v>
      </c>
      <c r="P9289" s="1">
        <v>928700</v>
      </c>
      <c r="Q9289" s="1">
        <f t="shared" ca="1" si="876"/>
        <v>0</v>
      </c>
      <c r="R9289" s="1">
        <f t="shared" ca="1" si="877"/>
        <v>0</v>
      </c>
      <c r="S9289" s="1">
        <f t="shared" ca="1" si="878"/>
        <v>0</v>
      </c>
      <c r="AD9289">
        <v>7.73</v>
      </c>
      <c r="AE9289">
        <v>7.71</v>
      </c>
      <c r="AF9289">
        <v>7.72</v>
      </c>
      <c r="AG9289">
        <v>7.75</v>
      </c>
    </row>
    <row r="9290" spans="1:33">
      <c r="A9290" s="1">
        <v>154.8186</v>
      </c>
      <c r="B9290" s="1">
        <v>2460</v>
      </c>
      <c r="C9290" s="1">
        <v>2450</v>
      </c>
      <c r="D9290" s="1">
        <v>2440</v>
      </c>
      <c r="E9290" s="1">
        <v>2430</v>
      </c>
      <c r="F9290" s="1">
        <v>2440</v>
      </c>
      <c r="G9290" s="1">
        <v>2440</v>
      </c>
      <c r="H9290" s="1">
        <f t="shared" si="873"/>
        <v>2443.3333333333335</v>
      </c>
      <c r="I9290" s="1">
        <f t="shared" si="874"/>
        <v>10.327955589910491</v>
      </c>
      <c r="K9290" s="1">
        <f t="shared" si="875"/>
        <v>10.840287819082445</v>
      </c>
      <c r="P9290" s="1">
        <v>928800</v>
      </c>
      <c r="Q9290" s="1">
        <f t="shared" ca="1" si="876"/>
        <v>0</v>
      </c>
      <c r="R9290" s="1">
        <f t="shared" ca="1" si="877"/>
        <v>0</v>
      </c>
      <c r="S9290" s="1">
        <f t="shared" ca="1" si="878"/>
        <v>0</v>
      </c>
      <c r="AD9290">
        <v>7.73</v>
      </c>
      <c r="AE9290">
        <v>7.71</v>
      </c>
      <c r="AF9290">
        <v>7.71</v>
      </c>
      <c r="AG9290">
        <v>7.75</v>
      </c>
    </row>
    <row r="9291" spans="1:33">
      <c r="A9291" s="1">
        <v>154.83519999999999</v>
      </c>
      <c r="B9291" s="1">
        <v>2460</v>
      </c>
      <c r="C9291" s="1">
        <v>2450</v>
      </c>
      <c r="D9291" s="1">
        <v>2440</v>
      </c>
      <c r="E9291" s="1">
        <v>2430</v>
      </c>
      <c r="F9291" s="1">
        <v>2440</v>
      </c>
      <c r="G9291" s="1">
        <v>2440</v>
      </c>
      <c r="H9291" s="1">
        <f t="shared" si="873"/>
        <v>2443.3333333333335</v>
      </c>
      <c r="I9291" s="1">
        <f t="shared" si="874"/>
        <v>10.327955589910491</v>
      </c>
      <c r="K9291" s="1">
        <f t="shared" si="875"/>
        <v>10.840287819082445</v>
      </c>
      <c r="P9291" s="1">
        <v>928900</v>
      </c>
      <c r="Q9291" s="1">
        <f t="shared" ca="1" si="876"/>
        <v>0</v>
      </c>
      <c r="R9291" s="1">
        <f t="shared" ca="1" si="877"/>
        <v>0</v>
      </c>
      <c r="S9291" s="1">
        <f t="shared" ca="1" si="878"/>
        <v>0</v>
      </c>
      <c r="AD9291">
        <v>7.73</v>
      </c>
      <c r="AE9291">
        <v>7.71</v>
      </c>
      <c r="AF9291">
        <v>7.71</v>
      </c>
      <c r="AG9291">
        <v>7.75</v>
      </c>
    </row>
    <row r="9292" spans="1:33">
      <c r="A9292" s="1">
        <v>154.8519</v>
      </c>
      <c r="B9292" s="1">
        <v>2460</v>
      </c>
      <c r="C9292" s="1">
        <v>2450</v>
      </c>
      <c r="D9292" s="1">
        <v>2440</v>
      </c>
      <c r="E9292" s="1">
        <v>2430</v>
      </c>
      <c r="F9292" s="1">
        <v>2440</v>
      </c>
      <c r="G9292" s="1">
        <v>2440</v>
      </c>
      <c r="H9292" s="1">
        <f t="shared" si="873"/>
        <v>2443.3333333333335</v>
      </c>
      <c r="I9292" s="1">
        <f t="shared" si="874"/>
        <v>10.327955589910491</v>
      </c>
      <c r="K9292" s="1">
        <f t="shared" si="875"/>
        <v>10.840287819082445</v>
      </c>
      <c r="P9292" s="1">
        <v>929000</v>
      </c>
      <c r="Q9292" s="1">
        <f t="shared" ca="1" si="876"/>
        <v>0</v>
      </c>
      <c r="R9292" s="1">
        <f t="shared" ca="1" si="877"/>
        <v>0</v>
      </c>
      <c r="S9292" s="1">
        <f t="shared" ca="1" si="878"/>
        <v>0</v>
      </c>
      <c r="AD9292">
        <v>7.73</v>
      </c>
      <c r="AE9292">
        <v>7.71</v>
      </c>
      <c r="AF9292">
        <v>7.71</v>
      </c>
      <c r="AG9292">
        <v>7.75</v>
      </c>
    </row>
    <row r="9293" spans="1:33">
      <c r="A9293" s="1">
        <v>154.86859999999999</v>
      </c>
      <c r="B9293" s="1">
        <v>2460</v>
      </c>
      <c r="C9293" s="1">
        <v>2450</v>
      </c>
      <c r="D9293" s="1">
        <v>2440</v>
      </c>
      <c r="E9293" s="1">
        <v>2430</v>
      </c>
      <c r="F9293" s="1">
        <v>2440</v>
      </c>
      <c r="G9293" s="1">
        <v>2440</v>
      </c>
      <c r="H9293" s="1">
        <f t="shared" si="873"/>
        <v>2443.3333333333335</v>
      </c>
      <c r="I9293" s="1">
        <f t="shared" si="874"/>
        <v>10.327955589910491</v>
      </c>
      <c r="K9293" s="1">
        <f t="shared" si="875"/>
        <v>10.840287819082445</v>
      </c>
      <c r="P9293" s="1">
        <v>929100</v>
      </c>
      <c r="Q9293" s="1">
        <f t="shared" ca="1" si="876"/>
        <v>0</v>
      </c>
      <c r="R9293" s="1">
        <f t="shared" ca="1" si="877"/>
        <v>0</v>
      </c>
      <c r="S9293" s="1">
        <f t="shared" ca="1" si="878"/>
        <v>0</v>
      </c>
      <c r="AD9293">
        <v>7.73</v>
      </c>
      <c r="AE9293">
        <v>7.71</v>
      </c>
      <c r="AF9293">
        <v>7.71</v>
      </c>
      <c r="AG9293">
        <v>7.75</v>
      </c>
    </row>
    <row r="9294" spans="1:33">
      <c r="A9294" s="1">
        <v>154.8852</v>
      </c>
      <c r="B9294" s="1">
        <v>2460</v>
      </c>
      <c r="C9294" s="1">
        <v>2450</v>
      </c>
      <c r="D9294" s="1">
        <v>2440</v>
      </c>
      <c r="E9294" s="1">
        <v>2430</v>
      </c>
      <c r="F9294" s="1">
        <v>2440</v>
      </c>
      <c r="G9294" s="1">
        <v>2440</v>
      </c>
      <c r="H9294" s="1">
        <f t="shared" si="873"/>
        <v>2443.3333333333335</v>
      </c>
      <c r="I9294" s="1">
        <f t="shared" si="874"/>
        <v>10.327955589910491</v>
      </c>
      <c r="K9294" s="1">
        <f t="shared" si="875"/>
        <v>10.840287819082445</v>
      </c>
      <c r="P9294" s="1">
        <v>929200</v>
      </c>
      <c r="Q9294" s="1">
        <f t="shared" ca="1" si="876"/>
        <v>0</v>
      </c>
      <c r="R9294" s="1">
        <f t="shared" ca="1" si="877"/>
        <v>0</v>
      </c>
      <c r="S9294" s="1">
        <f t="shared" ca="1" si="878"/>
        <v>0</v>
      </c>
      <c r="AD9294">
        <v>7.73</v>
      </c>
      <c r="AE9294">
        <v>7.71</v>
      </c>
      <c r="AF9294">
        <v>7.71</v>
      </c>
      <c r="AG9294">
        <v>7.75</v>
      </c>
    </row>
    <row r="9295" spans="1:33">
      <c r="A9295" s="1">
        <v>154.90190000000001</v>
      </c>
      <c r="B9295" s="1">
        <v>2460</v>
      </c>
      <c r="C9295" s="1">
        <v>2450</v>
      </c>
      <c r="D9295" s="1">
        <v>2440</v>
      </c>
      <c r="E9295" s="1">
        <v>2430</v>
      </c>
      <c r="F9295" s="1">
        <v>2440</v>
      </c>
      <c r="G9295" s="1">
        <v>2440</v>
      </c>
      <c r="H9295" s="1">
        <f t="shared" si="873"/>
        <v>2443.3333333333335</v>
      </c>
      <c r="I9295" s="1">
        <f t="shared" si="874"/>
        <v>10.327955589910491</v>
      </c>
      <c r="K9295" s="1">
        <f t="shared" si="875"/>
        <v>10.840287819082445</v>
      </c>
      <c r="P9295" s="1">
        <v>929300</v>
      </c>
      <c r="Q9295" s="1">
        <f t="shared" ca="1" si="876"/>
        <v>0</v>
      </c>
      <c r="R9295" s="1">
        <f t="shared" ca="1" si="877"/>
        <v>0</v>
      </c>
      <c r="S9295" s="1">
        <f t="shared" ca="1" si="878"/>
        <v>0</v>
      </c>
      <c r="AD9295">
        <v>7.73</v>
      </c>
      <c r="AE9295">
        <v>7.71</v>
      </c>
      <c r="AF9295">
        <v>7.72</v>
      </c>
      <c r="AG9295">
        <v>7.75</v>
      </c>
    </row>
    <row r="9296" spans="1:33">
      <c r="A9296" s="1">
        <v>154.9186</v>
      </c>
      <c r="B9296" s="1">
        <v>2460</v>
      </c>
      <c r="C9296" s="1">
        <v>2450</v>
      </c>
      <c r="D9296" s="1">
        <v>2440</v>
      </c>
      <c r="E9296" s="1">
        <v>2430</v>
      </c>
      <c r="F9296" s="1">
        <v>2440</v>
      </c>
      <c r="G9296" s="1">
        <v>2440</v>
      </c>
      <c r="H9296" s="1">
        <f t="shared" si="873"/>
        <v>2443.3333333333335</v>
      </c>
      <c r="I9296" s="1">
        <f t="shared" si="874"/>
        <v>10.327955589910491</v>
      </c>
      <c r="K9296" s="1">
        <f t="shared" si="875"/>
        <v>10.840287819082445</v>
      </c>
      <c r="P9296" s="1">
        <v>929400</v>
      </c>
      <c r="Q9296" s="1">
        <f t="shared" ca="1" si="876"/>
        <v>0</v>
      </c>
      <c r="R9296" s="1">
        <f t="shared" ca="1" si="877"/>
        <v>0</v>
      </c>
      <c r="S9296" s="1">
        <f t="shared" ca="1" si="878"/>
        <v>0</v>
      </c>
      <c r="AD9296">
        <v>7.73</v>
      </c>
      <c r="AE9296">
        <v>7.71</v>
      </c>
      <c r="AF9296">
        <v>7.72</v>
      </c>
      <c r="AG9296">
        <v>7.75</v>
      </c>
    </row>
    <row r="9297" spans="1:33">
      <c r="A9297" s="1">
        <v>154.93520000000001</v>
      </c>
      <c r="B9297" s="1">
        <v>2460</v>
      </c>
      <c r="C9297" s="1">
        <v>2450</v>
      </c>
      <c r="D9297" s="1">
        <v>2440</v>
      </c>
      <c r="E9297" s="1">
        <v>2430</v>
      </c>
      <c r="F9297" s="1">
        <v>2440</v>
      </c>
      <c r="G9297" s="1">
        <v>2440</v>
      </c>
      <c r="H9297" s="1">
        <f t="shared" si="873"/>
        <v>2443.3333333333335</v>
      </c>
      <c r="I9297" s="1">
        <f t="shared" si="874"/>
        <v>10.327955589910491</v>
      </c>
      <c r="K9297" s="1">
        <f t="shared" si="875"/>
        <v>10.840287819082445</v>
      </c>
      <c r="P9297" s="1">
        <v>929500</v>
      </c>
      <c r="Q9297" s="1">
        <f t="shared" ca="1" si="876"/>
        <v>0</v>
      </c>
      <c r="R9297" s="1">
        <f t="shared" ca="1" si="877"/>
        <v>0</v>
      </c>
      <c r="S9297" s="1">
        <f t="shared" ca="1" si="878"/>
        <v>0</v>
      </c>
      <c r="AD9297">
        <v>7.73</v>
      </c>
      <c r="AE9297">
        <v>7.71</v>
      </c>
      <c r="AF9297">
        <v>7.72</v>
      </c>
      <c r="AG9297">
        <v>7.75</v>
      </c>
    </row>
    <row r="9298" spans="1:33">
      <c r="A9298" s="1">
        <v>154.95189999999999</v>
      </c>
      <c r="B9298" s="1">
        <v>2460</v>
      </c>
      <c r="C9298" s="1">
        <v>2450</v>
      </c>
      <c r="D9298" s="1">
        <v>2440</v>
      </c>
      <c r="E9298" s="1">
        <v>2430</v>
      </c>
      <c r="F9298" s="1">
        <v>2440</v>
      </c>
      <c r="G9298" s="1">
        <v>2440</v>
      </c>
      <c r="H9298" s="1">
        <f t="shared" si="873"/>
        <v>2443.3333333333335</v>
      </c>
      <c r="I9298" s="1">
        <f t="shared" si="874"/>
        <v>10.327955589910491</v>
      </c>
      <c r="K9298" s="1">
        <f t="shared" si="875"/>
        <v>10.840287819082445</v>
      </c>
      <c r="P9298" s="1">
        <v>929600</v>
      </c>
      <c r="Q9298" s="1">
        <f t="shared" ca="1" si="876"/>
        <v>0</v>
      </c>
      <c r="R9298" s="1">
        <f t="shared" ca="1" si="877"/>
        <v>0</v>
      </c>
      <c r="S9298" s="1">
        <f t="shared" ca="1" si="878"/>
        <v>0</v>
      </c>
      <c r="AD9298">
        <v>7.73</v>
      </c>
      <c r="AE9298">
        <v>7.71</v>
      </c>
      <c r="AF9298">
        <v>7.72</v>
      </c>
      <c r="AG9298">
        <v>7.75</v>
      </c>
    </row>
    <row r="9299" spans="1:33">
      <c r="A9299" s="1">
        <v>154.96860000000001</v>
      </c>
      <c r="B9299" s="1">
        <v>2460</v>
      </c>
      <c r="C9299" s="1">
        <v>2450</v>
      </c>
      <c r="D9299" s="1">
        <v>2440</v>
      </c>
      <c r="E9299" s="1">
        <v>2430</v>
      </c>
      <c r="F9299" s="1">
        <v>2440</v>
      </c>
      <c r="G9299" s="1">
        <v>2440</v>
      </c>
      <c r="H9299" s="1">
        <f t="shared" si="873"/>
        <v>2443.3333333333335</v>
      </c>
      <c r="I9299" s="1">
        <f t="shared" si="874"/>
        <v>10.327955589910491</v>
      </c>
      <c r="K9299" s="1">
        <f t="shared" si="875"/>
        <v>10.840287819082445</v>
      </c>
      <c r="P9299" s="1">
        <v>929700</v>
      </c>
      <c r="Q9299" s="1">
        <f t="shared" ca="1" si="876"/>
        <v>0</v>
      </c>
      <c r="R9299" s="1">
        <f t="shared" ca="1" si="877"/>
        <v>0</v>
      </c>
      <c r="S9299" s="1">
        <f t="shared" ca="1" si="878"/>
        <v>0</v>
      </c>
      <c r="AD9299">
        <v>7.73</v>
      </c>
      <c r="AE9299">
        <v>7.71</v>
      </c>
      <c r="AF9299">
        <v>7.72</v>
      </c>
      <c r="AG9299">
        <v>7.75</v>
      </c>
    </row>
    <row r="9300" spans="1:33">
      <c r="A9300" s="1">
        <v>154.98519999999999</v>
      </c>
      <c r="B9300" s="1">
        <v>2460</v>
      </c>
      <c r="C9300" s="1">
        <v>2450</v>
      </c>
      <c r="D9300" s="1">
        <v>2440</v>
      </c>
      <c r="E9300" s="1">
        <v>2430</v>
      </c>
      <c r="F9300" s="1">
        <v>2440</v>
      </c>
      <c r="G9300" s="1">
        <v>2440</v>
      </c>
      <c r="H9300" s="1">
        <f t="shared" si="873"/>
        <v>2443.3333333333335</v>
      </c>
      <c r="I9300" s="1">
        <f t="shared" si="874"/>
        <v>10.327955589910491</v>
      </c>
      <c r="K9300" s="1">
        <f t="shared" si="875"/>
        <v>10.840287819082445</v>
      </c>
      <c r="P9300" s="1">
        <v>929800</v>
      </c>
      <c r="Q9300" s="1">
        <f t="shared" ca="1" si="876"/>
        <v>0</v>
      </c>
      <c r="R9300" s="1">
        <f t="shared" ca="1" si="877"/>
        <v>0</v>
      </c>
      <c r="S9300" s="1">
        <f t="shared" ca="1" si="878"/>
        <v>0</v>
      </c>
      <c r="AD9300">
        <v>7.73</v>
      </c>
      <c r="AE9300">
        <v>7.71</v>
      </c>
      <c r="AF9300">
        <v>7.71</v>
      </c>
      <c r="AG9300">
        <v>7.75</v>
      </c>
    </row>
    <row r="9301" spans="1:33">
      <c r="A9301" s="1">
        <v>155.00190000000001</v>
      </c>
      <c r="B9301" s="1">
        <v>2460</v>
      </c>
      <c r="C9301" s="1">
        <v>2450</v>
      </c>
      <c r="D9301" s="1">
        <v>2440</v>
      </c>
      <c r="E9301" s="1">
        <v>2430</v>
      </c>
      <c r="F9301" s="1">
        <v>2440</v>
      </c>
      <c r="G9301" s="1">
        <v>2440</v>
      </c>
      <c r="H9301" s="1">
        <f t="shared" si="873"/>
        <v>2443.3333333333335</v>
      </c>
      <c r="I9301" s="1">
        <f t="shared" si="874"/>
        <v>10.327955589910491</v>
      </c>
      <c r="K9301" s="1">
        <f t="shared" si="875"/>
        <v>10.840287819082445</v>
      </c>
      <c r="P9301" s="1">
        <v>929900</v>
      </c>
      <c r="Q9301" s="1">
        <f t="shared" ca="1" si="876"/>
        <v>0</v>
      </c>
      <c r="R9301" s="1">
        <f t="shared" ca="1" si="877"/>
        <v>0</v>
      </c>
      <c r="S9301" s="1">
        <f t="shared" ca="1" si="878"/>
        <v>0</v>
      </c>
      <c r="AD9301">
        <v>7.73</v>
      </c>
      <c r="AE9301">
        <v>7.71</v>
      </c>
      <c r="AF9301">
        <v>7.71</v>
      </c>
      <c r="AG9301">
        <v>7.75</v>
      </c>
    </row>
    <row r="9302" spans="1:33">
      <c r="A9302" s="1">
        <v>155.01859999999999</v>
      </c>
      <c r="B9302" s="1">
        <v>2460</v>
      </c>
      <c r="C9302" s="1">
        <v>2450</v>
      </c>
      <c r="D9302" s="1">
        <v>2440</v>
      </c>
      <c r="E9302" s="1">
        <v>2430</v>
      </c>
      <c r="F9302" s="1">
        <v>2440</v>
      </c>
      <c r="G9302" s="1">
        <v>2440</v>
      </c>
      <c r="H9302" s="1">
        <f t="shared" si="873"/>
        <v>2443.3333333333335</v>
      </c>
      <c r="I9302" s="1">
        <f t="shared" si="874"/>
        <v>10.327955589910491</v>
      </c>
      <c r="K9302" s="1">
        <f t="shared" si="875"/>
        <v>10.840287819082445</v>
      </c>
      <c r="P9302" s="1">
        <v>930000</v>
      </c>
      <c r="Q9302" s="1">
        <f t="shared" ca="1" si="876"/>
        <v>0</v>
      </c>
      <c r="R9302" s="1">
        <f t="shared" ca="1" si="877"/>
        <v>0</v>
      </c>
      <c r="S9302" s="1">
        <f t="shared" ca="1" si="878"/>
        <v>0</v>
      </c>
      <c r="AD9302">
        <v>7.73</v>
      </c>
      <c r="AE9302">
        <v>7.71</v>
      </c>
      <c r="AF9302">
        <v>7.72</v>
      </c>
      <c r="AG9302">
        <v>7.75</v>
      </c>
    </row>
    <row r="9303" spans="1:33">
      <c r="A9303" s="1">
        <v>155.0352</v>
      </c>
      <c r="B9303" s="1">
        <v>2460</v>
      </c>
      <c r="C9303" s="1">
        <v>2450</v>
      </c>
      <c r="D9303" s="1">
        <v>2440</v>
      </c>
      <c r="E9303" s="1">
        <v>2430</v>
      </c>
      <c r="F9303" s="1">
        <v>2440</v>
      </c>
      <c r="G9303" s="1">
        <v>2440</v>
      </c>
      <c r="H9303" s="1">
        <f t="shared" si="873"/>
        <v>2443.3333333333335</v>
      </c>
      <c r="I9303" s="1">
        <f t="shared" si="874"/>
        <v>10.327955589910491</v>
      </c>
      <c r="K9303" s="1">
        <f t="shared" si="875"/>
        <v>10.840287819082445</v>
      </c>
      <c r="P9303" s="1">
        <v>930100</v>
      </c>
      <c r="Q9303" s="1">
        <f t="shared" ca="1" si="876"/>
        <v>0</v>
      </c>
      <c r="R9303" s="1">
        <f t="shared" ca="1" si="877"/>
        <v>0</v>
      </c>
      <c r="S9303" s="1">
        <f t="shared" ca="1" si="878"/>
        <v>0</v>
      </c>
      <c r="AD9303">
        <v>7.73</v>
      </c>
      <c r="AE9303">
        <v>7.71</v>
      </c>
      <c r="AF9303">
        <v>7.72</v>
      </c>
      <c r="AG9303">
        <v>7.75</v>
      </c>
    </row>
    <row r="9304" spans="1:33">
      <c r="A9304" s="1">
        <v>155.05189999999999</v>
      </c>
      <c r="B9304" s="1">
        <v>2460</v>
      </c>
      <c r="C9304" s="1">
        <v>2450</v>
      </c>
      <c r="D9304" s="1">
        <v>2440</v>
      </c>
      <c r="E9304" s="1">
        <v>2430</v>
      </c>
      <c r="F9304" s="1">
        <v>2440</v>
      </c>
      <c r="G9304" s="1">
        <v>2440</v>
      </c>
      <c r="H9304" s="1">
        <f t="shared" si="873"/>
        <v>2443.3333333333335</v>
      </c>
      <c r="I9304" s="1">
        <f t="shared" si="874"/>
        <v>10.327955589910491</v>
      </c>
      <c r="K9304" s="1">
        <f t="shared" si="875"/>
        <v>10.840287819082445</v>
      </c>
      <c r="P9304" s="1">
        <v>930200</v>
      </c>
      <c r="Q9304" s="1">
        <f t="shared" ca="1" si="876"/>
        <v>0</v>
      </c>
      <c r="R9304" s="1">
        <f t="shared" ca="1" si="877"/>
        <v>0</v>
      </c>
      <c r="S9304" s="1">
        <f t="shared" ca="1" si="878"/>
        <v>0</v>
      </c>
      <c r="AD9304">
        <v>7.73</v>
      </c>
      <c r="AE9304">
        <v>7.71</v>
      </c>
      <c r="AF9304">
        <v>7.72</v>
      </c>
      <c r="AG9304">
        <v>7.75</v>
      </c>
    </row>
    <row r="9305" spans="1:33">
      <c r="A9305" s="1">
        <v>155.0686</v>
      </c>
      <c r="B9305" s="1">
        <v>2460</v>
      </c>
      <c r="C9305" s="1">
        <v>2450</v>
      </c>
      <c r="D9305" s="1">
        <v>2440</v>
      </c>
      <c r="E9305" s="1">
        <v>2430</v>
      </c>
      <c r="F9305" s="1">
        <v>2440</v>
      </c>
      <c r="G9305" s="1">
        <v>2440</v>
      </c>
      <c r="H9305" s="1">
        <f t="shared" si="873"/>
        <v>2443.3333333333335</v>
      </c>
      <c r="I9305" s="1">
        <f t="shared" si="874"/>
        <v>10.327955589910491</v>
      </c>
      <c r="K9305" s="1">
        <f t="shared" si="875"/>
        <v>10.840287819082445</v>
      </c>
      <c r="P9305" s="1">
        <v>930300</v>
      </c>
      <c r="Q9305" s="1">
        <f t="shared" ca="1" si="876"/>
        <v>0</v>
      </c>
      <c r="R9305" s="1">
        <f t="shared" ca="1" si="877"/>
        <v>0</v>
      </c>
      <c r="S9305" s="1">
        <f t="shared" ca="1" si="878"/>
        <v>0</v>
      </c>
      <c r="AD9305">
        <v>7.73</v>
      </c>
      <c r="AE9305">
        <v>7.71</v>
      </c>
      <c r="AF9305">
        <v>7.72</v>
      </c>
      <c r="AG9305">
        <v>7.75</v>
      </c>
    </row>
    <row r="9306" spans="1:33">
      <c r="A9306" s="1">
        <v>155.08519999999999</v>
      </c>
      <c r="B9306" s="1">
        <v>2460</v>
      </c>
      <c r="C9306" s="1">
        <v>2450</v>
      </c>
      <c r="D9306" s="1">
        <v>2440</v>
      </c>
      <c r="E9306" s="1">
        <v>2430</v>
      </c>
      <c r="F9306" s="1">
        <v>2440</v>
      </c>
      <c r="G9306" s="1">
        <v>2440</v>
      </c>
      <c r="H9306" s="1">
        <f t="shared" si="873"/>
        <v>2443.3333333333335</v>
      </c>
      <c r="I9306" s="1">
        <f t="shared" si="874"/>
        <v>10.327955589910491</v>
      </c>
      <c r="K9306" s="1">
        <f t="shared" si="875"/>
        <v>10.840287819082445</v>
      </c>
      <c r="P9306" s="1">
        <v>930400</v>
      </c>
      <c r="Q9306" s="1">
        <f t="shared" ca="1" si="876"/>
        <v>0</v>
      </c>
      <c r="R9306" s="1">
        <f t="shared" ca="1" si="877"/>
        <v>0</v>
      </c>
      <c r="S9306" s="1">
        <f t="shared" ca="1" si="878"/>
        <v>0</v>
      </c>
      <c r="AD9306">
        <v>7.73</v>
      </c>
      <c r="AE9306">
        <v>7.71</v>
      </c>
      <c r="AF9306">
        <v>7.72</v>
      </c>
      <c r="AG9306">
        <v>7.75</v>
      </c>
    </row>
    <row r="9307" spans="1:33">
      <c r="A9307" s="1">
        <v>155.1019</v>
      </c>
      <c r="B9307" s="1">
        <v>2460</v>
      </c>
      <c r="C9307" s="1">
        <v>2450</v>
      </c>
      <c r="D9307" s="1">
        <v>2440</v>
      </c>
      <c r="E9307" s="1">
        <v>2430</v>
      </c>
      <c r="F9307" s="1">
        <v>2440</v>
      </c>
      <c r="G9307" s="1">
        <v>2440</v>
      </c>
      <c r="H9307" s="1">
        <f t="shared" si="873"/>
        <v>2443.3333333333335</v>
      </c>
      <c r="I9307" s="1">
        <f t="shared" si="874"/>
        <v>10.327955589910491</v>
      </c>
      <c r="K9307" s="1">
        <f t="shared" si="875"/>
        <v>10.840287819082445</v>
      </c>
      <c r="P9307" s="1">
        <v>930500</v>
      </c>
      <c r="Q9307" s="1">
        <f t="shared" ca="1" si="876"/>
        <v>0</v>
      </c>
      <c r="R9307" s="1">
        <f t="shared" ca="1" si="877"/>
        <v>0</v>
      </c>
      <c r="S9307" s="1">
        <f t="shared" ca="1" si="878"/>
        <v>0</v>
      </c>
      <c r="AD9307">
        <v>7.73</v>
      </c>
      <c r="AE9307">
        <v>7.71</v>
      </c>
      <c r="AF9307">
        <v>7.72</v>
      </c>
      <c r="AG9307">
        <v>7.75</v>
      </c>
    </row>
    <row r="9308" spans="1:33">
      <c r="A9308" s="1">
        <v>155.11859999999999</v>
      </c>
      <c r="B9308" s="1">
        <v>2460</v>
      </c>
      <c r="C9308" s="1">
        <v>2450</v>
      </c>
      <c r="D9308" s="1">
        <v>2440</v>
      </c>
      <c r="E9308" s="1">
        <v>2430</v>
      </c>
      <c r="F9308" s="1">
        <v>2440</v>
      </c>
      <c r="G9308" s="1">
        <v>2440</v>
      </c>
      <c r="H9308" s="1">
        <f t="shared" si="873"/>
        <v>2443.3333333333335</v>
      </c>
      <c r="I9308" s="1">
        <f t="shared" si="874"/>
        <v>10.327955589910491</v>
      </c>
      <c r="K9308" s="1">
        <f t="shared" si="875"/>
        <v>10.840287819082445</v>
      </c>
      <c r="P9308" s="1">
        <v>930600</v>
      </c>
      <c r="Q9308" s="1">
        <f t="shared" ca="1" si="876"/>
        <v>0</v>
      </c>
      <c r="R9308" s="1">
        <f t="shared" ca="1" si="877"/>
        <v>0</v>
      </c>
      <c r="S9308" s="1">
        <f t="shared" ca="1" si="878"/>
        <v>0</v>
      </c>
      <c r="AD9308">
        <v>7.73</v>
      </c>
      <c r="AE9308">
        <v>7.71</v>
      </c>
      <c r="AF9308">
        <v>7.72</v>
      </c>
      <c r="AG9308">
        <v>7.75</v>
      </c>
    </row>
    <row r="9309" spans="1:33">
      <c r="A9309" s="1">
        <v>155.1352</v>
      </c>
      <c r="B9309" s="1">
        <v>2460</v>
      </c>
      <c r="C9309" s="1">
        <v>2450</v>
      </c>
      <c r="D9309" s="1">
        <v>2440</v>
      </c>
      <c r="E9309" s="1">
        <v>2430</v>
      </c>
      <c r="F9309" s="1">
        <v>2440</v>
      </c>
      <c r="G9309" s="1">
        <v>2440</v>
      </c>
      <c r="H9309" s="1">
        <f t="shared" si="873"/>
        <v>2443.3333333333335</v>
      </c>
      <c r="I9309" s="1">
        <f t="shared" si="874"/>
        <v>10.327955589910491</v>
      </c>
      <c r="K9309" s="1">
        <f t="shared" si="875"/>
        <v>10.840287819082445</v>
      </c>
      <c r="P9309" s="1">
        <v>930700</v>
      </c>
      <c r="Q9309" s="1">
        <f t="shared" ca="1" si="876"/>
        <v>0</v>
      </c>
      <c r="R9309" s="1">
        <f t="shared" ca="1" si="877"/>
        <v>0</v>
      </c>
      <c r="S9309" s="1">
        <f t="shared" ca="1" si="878"/>
        <v>0</v>
      </c>
      <c r="AD9309">
        <v>7.73</v>
      </c>
      <c r="AE9309">
        <v>7.71</v>
      </c>
      <c r="AF9309">
        <v>7.71</v>
      </c>
      <c r="AG9309">
        <v>7.75</v>
      </c>
    </row>
    <row r="9310" spans="1:33">
      <c r="A9310" s="1">
        <v>155.15190000000001</v>
      </c>
      <c r="B9310" s="1">
        <v>2460</v>
      </c>
      <c r="C9310" s="1">
        <v>2450</v>
      </c>
      <c r="D9310" s="1">
        <v>2440</v>
      </c>
      <c r="E9310" s="1">
        <v>2430</v>
      </c>
      <c r="F9310" s="1">
        <v>2440</v>
      </c>
      <c r="G9310" s="1">
        <v>2440</v>
      </c>
      <c r="H9310" s="1">
        <f t="shared" si="873"/>
        <v>2443.3333333333335</v>
      </c>
      <c r="I9310" s="1">
        <f t="shared" si="874"/>
        <v>10.327955589910491</v>
      </c>
      <c r="K9310" s="1">
        <f t="shared" si="875"/>
        <v>10.840287819082445</v>
      </c>
      <c r="P9310" s="1">
        <v>930800</v>
      </c>
      <c r="Q9310" s="1">
        <f t="shared" ca="1" si="876"/>
        <v>0</v>
      </c>
      <c r="R9310" s="1">
        <f t="shared" ca="1" si="877"/>
        <v>0</v>
      </c>
      <c r="S9310" s="1">
        <f t="shared" ca="1" si="878"/>
        <v>0</v>
      </c>
      <c r="AD9310">
        <v>7.73</v>
      </c>
      <c r="AE9310">
        <v>7.71</v>
      </c>
      <c r="AF9310">
        <v>7.71</v>
      </c>
      <c r="AG9310">
        <v>7.75</v>
      </c>
    </row>
    <row r="9311" spans="1:33">
      <c r="A9311" s="1">
        <v>155.1686</v>
      </c>
      <c r="B9311" s="1">
        <v>2460</v>
      </c>
      <c r="C9311" s="1">
        <v>2450</v>
      </c>
      <c r="D9311" s="1">
        <v>2440</v>
      </c>
      <c r="E9311" s="1">
        <v>2430</v>
      </c>
      <c r="F9311" s="1">
        <v>2440</v>
      </c>
      <c r="G9311" s="1">
        <v>2440</v>
      </c>
      <c r="H9311" s="1">
        <f t="shared" si="873"/>
        <v>2443.3333333333335</v>
      </c>
      <c r="I9311" s="1">
        <f t="shared" si="874"/>
        <v>10.327955589910491</v>
      </c>
      <c r="K9311" s="1">
        <f t="shared" si="875"/>
        <v>10.840287819082445</v>
      </c>
      <c r="P9311" s="1">
        <v>930900</v>
      </c>
      <c r="Q9311" s="1">
        <f t="shared" ca="1" si="876"/>
        <v>0</v>
      </c>
      <c r="R9311" s="1">
        <f t="shared" ca="1" si="877"/>
        <v>0</v>
      </c>
      <c r="S9311" s="1">
        <f t="shared" ca="1" si="878"/>
        <v>0</v>
      </c>
      <c r="AD9311">
        <v>7.73</v>
      </c>
      <c r="AE9311">
        <v>7.71</v>
      </c>
      <c r="AF9311">
        <v>7.71</v>
      </c>
      <c r="AG9311">
        <v>7.75</v>
      </c>
    </row>
    <row r="9312" spans="1:33">
      <c r="A9312" s="1">
        <v>155.18520000000001</v>
      </c>
      <c r="B9312" s="1">
        <v>2460</v>
      </c>
      <c r="C9312" s="1">
        <v>2450</v>
      </c>
      <c r="D9312" s="1">
        <v>2440</v>
      </c>
      <c r="E9312" s="1">
        <v>2430</v>
      </c>
      <c r="F9312" s="1">
        <v>2440</v>
      </c>
      <c r="G9312" s="1">
        <v>2440</v>
      </c>
      <c r="H9312" s="1">
        <f t="shared" si="873"/>
        <v>2443.3333333333335</v>
      </c>
      <c r="I9312" s="1">
        <f t="shared" si="874"/>
        <v>10.327955589910491</v>
      </c>
      <c r="K9312" s="1">
        <f t="shared" si="875"/>
        <v>10.840287819082445</v>
      </c>
      <c r="P9312" s="1">
        <v>931000</v>
      </c>
      <c r="Q9312" s="1">
        <f t="shared" ca="1" si="876"/>
        <v>0</v>
      </c>
      <c r="R9312" s="1">
        <f t="shared" ca="1" si="877"/>
        <v>0</v>
      </c>
      <c r="S9312" s="1">
        <f t="shared" ca="1" si="878"/>
        <v>0</v>
      </c>
      <c r="AD9312">
        <v>7.73</v>
      </c>
      <c r="AE9312">
        <v>7.71</v>
      </c>
      <c r="AF9312">
        <v>7.71</v>
      </c>
      <c r="AG9312">
        <v>7.75</v>
      </c>
    </row>
    <row r="9313" spans="1:33">
      <c r="A9313" s="1">
        <v>155.20189999999999</v>
      </c>
      <c r="B9313" s="1">
        <v>2460</v>
      </c>
      <c r="C9313" s="1">
        <v>2450</v>
      </c>
      <c r="D9313" s="1">
        <v>2440</v>
      </c>
      <c r="E9313" s="1">
        <v>2430</v>
      </c>
      <c r="F9313" s="1">
        <v>2440</v>
      </c>
      <c r="G9313" s="1">
        <v>2440</v>
      </c>
      <c r="H9313" s="1">
        <f t="shared" si="873"/>
        <v>2443.3333333333335</v>
      </c>
      <c r="I9313" s="1">
        <f t="shared" si="874"/>
        <v>10.327955589910491</v>
      </c>
      <c r="K9313" s="1">
        <f t="shared" si="875"/>
        <v>10.840287819082445</v>
      </c>
      <c r="P9313" s="1">
        <v>931100</v>
      </c>
      <c r="Q9313" s="1">
        <f t="shared" ca="1" si="876"/>
        <v>0</v>
      </c>
      <c r="R9313" s="1">
        <f t="shared" ca="1" si="877"/>
        <v>0</v>
      </c>
      <c r="S9313" s="1">
        <f t="shared" ca="1" si="878"/>
        <v>0</v>
      </c>
      <c r="AD9313">
        <v>7.73</v>
      </c>
      <c r="AE9313">
        <v>7.71</v>
      </c>
      <c r="AF9313">
        <v>7.71</v>
      </c>
      <c r="AG9313">
        <v>7.74</v>
      </c>
    </row>
    <row r="9314" spans="1:33">
      <c r="A9314" s="1">
        <v>155.21860000000001</v>
      </c>
      <c r="B9314" s="1">
        <v>2460</v>
      </c>
      <c r="C9314" s="1">
        <v>2450</v>
      </c>
      <c r="D9314" s="1">
        <v>2440</v>
      </c>
      <c r="E9314" s="1">
        <v>2430</v>
      </c>
      <c r="F9314" s="1">
        <v>2440</v>
      </c>
      <c r="G9314" s="1">
        <v>2440</v>
      </c>
      <c r="H9314" s="1">
        <f t="shared" si="873"/>
        <v>2443.3333333333335</v>
      </c>
      <c r="I9314" s="1">
        <f t="shared" si="874"/>
        <v>10.327955589910491</v>
      </c>
      <c r="K9314" s="1">
        <f t="shared" si="875"/>
        <v>10.840287819082445</v>
      </c>
      <c r="P9314" s="1">
        <v>931200</v>
      </c>
      <c r="Q9314" s="1">
        <f t="shared" ca="1" si="876"/>
        <v>0</v>
      </c>
      <c r="R9314" s="1">
        <f t="shared" ca="1" si="877"/>
        <v>0</v>
      </c>
      <c r="S9314" s="1">
        <f t="shared" ca="1" si="878"/>
        <v>0</v>
      </c>
      <c r="AD9314">
        <v>7.73</v>
      </c>
      <c r="AE9314">
        <v>7.71</v>
      </c>
      <c r="AF9314">
        <v>7.72</v>
      </c>
      <c r="AG9314">
        <v>7.75</v>
      </c>
    </row>
    <row r="9315" spans="1:33">
      <c r="A9315" s="1">
        <v>155.23519999999999</v>
      </c>
      <c r="B9315" s="1">
        <v>2460</v>
      </c>
      <c r="C9315" s="1">
        <v>2450</v>
      </c>
      <c r="D9315" s="1">
        <v>2440</v>
      </c>
      <c r="E9315" s="1">
        <v>2430</v>
      </c>
      <c r="F9315" s="1">
        <v>2440</v>
      </c>
      <c r="G9315" s="1">
        <v>2440</v>
      </c>
      <c r="H9315" s="1">
        <f t="shared" si="873"/>
        <v>2443.3333333333335</v>
      </c>
      <c r="I9315" s="1">
        <f t="shared" si="874"/>
        <v>10.327955589910491</v>
      </c>
      <c r="K9315" s="1">
        <f t="shared" si="875"/>
        <v>10.840287819082445</v>
      </c>
      <c r="P9315" s="1">
        <v>931300</v>
      </c>
      <c r="Q9315" s="1">
        <f t="shared" ca="1" si="876"/>
        <v>0</v>
      </c>
      <c r="R9315" s="1">
        <f t="shared" ca="1" si="877"/>
        <v>0</v>
      </c>
      <c r="S9315" s="1">
        <f t="shared" ca="1" si="878"/>
        <v>0</v>
      </c>
      <c r="AD9315">
        <v>7.73</v>
      </c>
      <c r="AE9315">
        <v>7.71</v>
      </c>
      <c r="AF9315">
        <v>7.72</v>
      </c>
      <c r="AG9315">
        <v>7.75</v>
      </c>
    </row>
    <row r="9316" spans="1:33">
      <c r="A9316" s="1">
        <v>155.25190000000001</v>
      </c>
      <c r="B9316" s="1">
        <v>2460</v>
      </c>
      <c r="C9316" s="1">
        <v>2450</v>
      </c>
      <c r="D9316" s="1">
        <v>2440</v>
      </c>
      <c r="E9316" s="1">
        <v>2430</v>
      </c>
      <c r="F9316" s="1">
        <v>2440</v>
      </c>
      <c r="G9316" s="1">
        <v>2440</v>
      </c>
      <c r="H9316" s="1">
        <f t="shared" si="873"/>
        <v>2443.3333333333335</v>
      </c>
      <c r="I9316" s="1">
        <f t="shared" si="874"/>
        <v>10.327955589910491</v>
      </c>
      <c r="K9316" s="1">
        <f t="shared" si="875"/>
        <v>10.840287819082445</v>
      </c>
      <c r="P9316" s="1">
        <v>931400</v>
      </c>
      <c r="Q9316" s="1">
        <f t="shared" ca="1" si="876"/>
        <v>0</v>
      </c>
      <c r="R9316" s="1">
        <f t="shared" ca="1" si="877"/>
        <v>0</v>
      </c>
      <c r="S9316" s="1">
        <f t="shared" ca="1" si="878"/>
        <v>0</v>
      </c>
      <c r="AD9316">
        <v>7.73</v>
      </c>
      <c r="AE9316">
        <v>7.71</v>
      </c>
      <c r="AF9316">
        <v>7.72</v>
      </c>
      <c r="AG9316">
        <v>7.75</v>
      </c>
    </row>
    <row r="9317" spans="1:33">
      <c r="A9317" s="1">
        <v>155.26859999999999</v>
      </c>
      <c r="B9317" s="1">
        <v>2460</v>
      </c>
      <c r="C9317" s="1">
        <v>2450</v>
      </c>
      <c r="D9317" s="1">
        <v>2440</v>
      </c>
      <c r="E9317" s="1">
        <v>2430</v>
      </c>
      <c r="F9317" s="1">
        <v>2440</v>
      </c>
      <c r="G9317" s="1">
        <v>2440</v>
      </c>
      <c r="H9317" s="1">
        <f t="shared" si="873"/>
        <v>2443.3333333333335</v>
      </c>
      <c r="I9317" s="1">
        <f t="shared" si="874"/>
        <v>10.327955589910491</v>
      </c>
      <c r="K9317" s="1">
        <f t="shared" si="875"/>
        <v>10.840287819082445</v>
      </c>
      <c r="P9317" s="1">
        <v>931500</v>
      </c>
      <c r="Q9317" s="1">
        <f t="shared" ca="1" si="876"/>
        <v>0</v>
      </c>
      <c r="R9317" s="1">
        <f t="shared" ca="1" si="877"/>
        <v>0</v>
      </c>
      <c r="S9317" s="1">
        <f t="shared" ca="1" si="878"/>
        <v>0</v>
      </c>
      <c r="AD9317">
        <v>7.73</v>
      </c>
      <c r="AE9317">
        <v>7.71</v>
      </c>
      <c r="AF9317">
        <v>7.72</v>
      </c>
      <c r="AG9317">
        <v>7.75</v>
      </c>
    </row>
    <row r="9318" spans="1:33">
      <c r="A9318" s="1">
        <v>155.2852</v>
      </c>
      <c r="B9318" s="1">
        <v>2460</v>
      </c>
      <c r="C9318" s="1">
        <v>2450</v>
      </c>
      <c r="D9318" s="1">
        <v>2440</v>
      </c>
      <c r="E9318" s="1">
        <v>2430</v>
      </c>
      <c r="F9318" s="1">
        <v>2440</v>
      </c>
      <c r="G9318" s="1">
        <v>2440</v>
      </c>
      <c r="H9318" s="1">
        <f t="shared" si="873"/>
        <v>2443.3333333333335</v>
      </c>
      <c r="I9318" s="1">
        <f t="shared" si="874"/>
        <v>10.327955589910491</v>
      </c>
      <c r="K9318" s="1">
        <f t="shared" si="875"/>
        <v>10.840287819082445</v>
      </c>
      <c r="P9318" s="1">
        <v>931600</v>
      </c>
      <c r="Q9318" s="1">
        <f t="shared" ca="1" si="876"/>
        <v>0</v>
      </c>
      <c r="R9318" s="1">
        <f t="shared" ca="1" si="877"/>
        <v>0</v>
      </c>
      <c r="S9318" s="1">
        <f t="shared" ca="1" si="878"/>
        <v>0</v>
      </c>
      <c r="AD9318">
        <v>7.73</v>
      </c>
      <c r="AE9318">
        <v>7.71</v>
      </c>
      <c r="AF9318">
        <v>7.72</v>
      </c>
      <c r="AG9318">
        <v>7.75</v>
      </c>
    </row>
    <row r="9319" spans="1:33">
      <c r="A9319" s="1">
        <v>155.30189999999999</v>
      </c>
      <c r="B9319" s="1">
        <v>2460</v>
      </c>
      <c r="C9319" s="1">
        <v>2450</v>
      </c>
      <c r="D9319" s="1">
        <v>2440</v>
      </c>
      <c r="E9319" s="1">
        <v>2430</v>
      </c>
      <c r="F9319" s="1">
        <v>2440</v>
      </c>
      <c r="G9319" s="1">
        <v>2440</v>
      </c>
      <c r="H9319" s="1">
        <f t="shared" si="873"/>
        <v>2443.3333333333335</v>
      </c>
      <c r="I9319" s="1">
        <f t="shared" si="874"/>
        <v>10.327955589910491</v>
      </c>
      <c r="K9319" s="1">
        <f t="shared" si="875"/>
        <v>10.840287819082445</v>
      </c>
      <c r="P9319" s="1">
        <v>931700</v>
      </c>
      <c r="Q9319" s="1">
        <f t="shared" ca="1" si="876"/>
        <v>0</v>
      </c>
      <c r="R9319" s="1">
        <f t="shared" ca="1" si="877"/>
        <v>0</v>
      </c>
      <c r="S9319" s="1">
        <f t="shared" ca="1" si="878"/>
        <v>0</v>
      </c>
      <c r="AD9319">
        <v>7.73</v>
      </c>
      <c r="AE9319">
        <v>7.71</v>
      </c>
      <c r="AF9319">
        <v>7.72</v>
      </c>
      <c r="AG9319">
        <v>7.75</v>
      </c>
    </row>
    <row r="9320" spans="1:33">
      <c r="A9320" s="1">
        <v>155.3186</v>
      </c>
      <c r="B9320" s="1">
        <v>2460</v>
      </c>
      <c r="C9320" s="1">
        <v>2450</v>
      </c>
      <c r="D9320" s="1">
        <v>2440</v>
      </c>
      <c r="E9320" s="1">
        <v>2430</v>
      </c>
      <c r="F9320" s="1">
        <v>2440</v>
      </c>
      <c r="G9320" s="1">
        <v>2440</v>
      </c>
      <c r="H9320" s="1">
        <f t="shared" si="873"/>
        <v>2443.3333333333335</v>
      </c>
      <c r="I9320" s="1">
        <f t="shared" si="874"/>
        <v>10.327955589910491</v>
      </c>
      <c r="K9320" s="1">
        <f t="shared" si="875"/>
        <v>10.840287819082445</v>
      </c>
      <c r="P9320" s="1">
        <v>931800</v>
      </c>
      <c r="Q9320" s="1">
        <f t="shared" ca="1" si="876"/>
        <v>0</v>
      </c>
      <c r="R9320" s="1">
        <f t="shared" ca="1" si="877"/>
        <v>0</v>
      </c>
      <c r="S9320" s="1">
        <f t="shared" ca="1" si="878"/>
        <v>0</v>
      </c>
      <c r="AD9320">
        <v>7.73</v>
      </c>
      <c r="AE9320">
        <v>7.71</v>
      </c>
      <c r="AF9320">
        <v>7.72</v>
      </c>
      <c r="AG9320">
        <v>7.75</v>
      </c>
    </row>
    <row r="9321" spans="1:33">
      <c r="A9321" s="1">
        <v>155.33519999999999</v>
      </c>
      <c r="B9321" s="1">
        <v>2460</v>
      </c>
      <c r="C9321" s="1">
        <v>2450</v>
      </c>
      <c r="D9321" s="1">
        <v>2440</v>
      </c>
      <c r="E9321" s="1">
        <v>2430</v>
      </c>
      <c r="F9321" s="1">
        <v>2440</v>
      </c>
      <c r="G9321" s="1">
        <v>2440</v>
      </c>
      <c r="H9321" s="1">
        <f t="shared" si="873"/>
        <v>2443.3333333333335</v>
      </c>
      <c r="I9321" s="1">
        <f t="shared" si="874"/>
        <v>10.327955589910491</v>
      </c>
      <c r="K9321" s="1">
        <f t="shared" si="875"/>
        <v>10.840287819082445</v>
      </c>
      <c r="P9321" s="1">
        <v>931900</v>
      </c>
      <c r="Q9321" s="1">
        <f t="shared" ca="1" si="876"/>
        <v>0</v>
      </c>
      <c r="R9321" s="1">
        <f t="shared" ca="1" si="877"/>
        <v>0</v>
      </c>
      <c r="S9321" s="1">
        <f t="shared" ca="1" si="878"/>
        <v>0</v>
      </c>
      <c r="AD9321">
        <v>7.73</v>
      </c>
      <c r="AE9321">
        <v>7.71</v>
      </c>
      <c r="AF9321">
        <v>7.72</v>
      </c>
      <c r="AG9321">
        <v>7.75</v>
      </c>
    </row>
    <row r="9322" spans="1:33">
      <c r="A9322" s="1">
        <v>155.3519</v>
      </c>
      <c r="B9322" s="1">
        <v>2460</v>
      </c>
      <c r="C9322" s="1">
        <v>2450</v>
      </c>
      <c r="D9322" s="1">
        <v>2440</v>
      </c>
      <c r="E9322" s="1">
        <v>2430</v>
      </c>
      <c r="F9322" s="1">
        <v>2440</v>
      </c>
      <c r="G9322" s="1">
        <v>2440</v>
      </c>
      <c r="H9322" s="1">
        <f t="shared" si="873"/>
        <v>2443.3333333333335</v>
      </c>
      <c r="I9322" s="1">
        <f t="shared" si="874"/>
        <v>10.327955589910491</v>
      </c>
      <c r="K9322" s="1">
        <f t="shared" si="875"/>
        <v>10.840287819082445</v>
      </c>
      <c r="P9322" s="1">
        <v>932000</v>
      </c>
      <c r="Q9322" s="1">
        <f t="shared" ca="1" si="876"/>
        <v>0</v>
      </c>
      <c r="R9322" s="1">
        <f t="shared" ca="1" si="877"/>
        <v>0</v>
      </c>
      <c r="S9322" s="1">
        <f t="shared" ca="1" si="878"/>
        <v>0</v>
      </c>
      <c r="AD9322">
        <v>7.73</v>
      </c>
      <c r="AE9322">
        <v>7.71</v>
      </c>
      <c r="AF9322">
        <v>7.72</v>
      </c>
      <c r="AG9322">
        <v>7.75</v>
      </c>
    </row>
    <row r="9323" spans="1:33">
      <c r="A9323" s="1">
        <v>155.36859999999999</v>
      </c>
      <c r="B9323" s="1">
        <v>2460</v>
      </c>
      <c r="C9323" s="1">
        <v>2450</v>
      </c>
      <c r="D9323" s="1">
        <v>2440</v>
      </c>
      <c r="E9323" s="1">
        <v>2430</v>
      </c>
      <c r="F9323" s="1">
        <v>2440</v>
      </c>
      <c r="G9323" s="1">
        <v>2440</v>
      </c>
      <c r="H9323" s="1">
        <f t="shared" si="873"/>
        <v>2443.3333333333335</v>
      </c>
      <c r="I9323" s="1">
        <f t="shared" si="874"/>
        <v>10.327955589910491</v>
      </c>
      <c r="K9323" s="1">
        <f t="shared" si="875"/>
        <v>10.840287819082445</v>
      </c>
      <c r="P9323" s="1">
        <v>932100</v>
      </c>
      <c r="Q9323" s="1">
        <f t="shared" ca="1" si="876"/>
        <v>0</v>
      </c>
      <c r="R9323" s="1">
        <f t="shared" ca="1" si="877"/>
        <v>0</v>
      </c>
      <c r="S9323" s="1">
        <f t="shared" ca="1" si="878"/>
        <v>0</v>
      </c>
      <c r="AD9323">
        <v>7.73</v>
      </c>
      <c r="AE9323">
        <v>7.71</v>
      </c>
      <c r="AF9323">
        <v>7.72</v>
      </c>
      <c r="AG9323">
        <v>7.75</v>
      </c>
    </row>
    <row r="9324" spans="1:33">
      <c r="A9324" s="1">
        <v>155.3852</v>
      </c>
      <c r="B9324" s="1">
        <v>2460</v>
      </c>
      <c r="C9324" s="1">
        <v>2450</v>
      </c>
      <c r="D9324" s="1">
        <v>2440</v>
      </c>
      <c r="E9324" s="1">
        <v>2430</v>
      </c>
      <c r="F9324" s="1">
        <v>2440</v>
      </c>
      <c r="G9324" s="1">
        <v>2440</v>
      </c>
      <c r="H9324" s="1">
        <f t="shared" si="873"/>
        <v>2443.3333333333335</v>
      </c>
      <c r="I9324" s="1">
        <f t="shared" si="874"/>
        <v>10.327955589910491</v>
      </c>
      <c r="K9324" s="1">
        <f t="shared" si="875"/>
        <v>10.840287819082445</v>
      </c>
      <c r="P9324" s="1">
        <v>932200</v>
      </c>
      <c r="Q9324" s="1">
        <f t="shared" ca="1" si="876"/>
        <v>0</v>
      </c>
      <c r="R9324" s="1">
        <f t="shared" ca="1" si="877"/>
        <v>0</v>
      </c>
      <c r="S9324" s="1">
        <f t="shared" ca="1" si="878"/>
        <v>0</v>
      </c>
      <c r="AD9324">
        <v>7.73</v>
      </c>
      <c r="AE9324">
        <v>7.71</v>
      </c>
      <c r="AF9324">
        <v>7.72</v>
      </c>
      <c r="AG9324">
        <v>7.75</v>
      </c>
    </row>
    <row r="9325" spans="1:33">
      <c r="A9325" s="1">
        <v>155.40190000000001</v>
      </c>
      <c r="B9325" s="1">
        <v>2460</v>
      </c>
      <c r="C9325" s="1">
        <v>2450</v>
      </c>
      <c r="D9325" s="1">
        <v>2440</v>
      </c>
      <c r="E9325" s="1">
        <v>2430</v>
      </c>
      <c r="F9325" s="1">
        <v>2440</v>
      </c>
      <c r="G9325" s="1">
        <v>2440</v>
      </c>
      <c r="H9325" s="1">
        <f t="shared" si="873"/>
        <v>2443.3333333333335</v>
      </c>
      <c r="I9325" s="1">
        <f t="shared" si="874"/>
        <v>10.327955589910491</v>
      </c>
      <c r="K9325" s="1">
        <f t="shared" si="875"/>
        <v>10.840287819082445</v>
      </c>
      <c r="P9325" s="1">
        <v>932300</v>
      </c>
      <c r="Q9325" s="1">
        <f t="shared" ca="1" si="876"/>
        <v>0</v>
      </c>
      <c r="R9325" s="1">
        <f t="shared" ca="1" si="877"/>
        <v>0</v>
      </c>
      <c r="S9325" s="1">
        <f t="shared" ca="1" si="878"/>
        <v>0</v>
      </c>
      <c r="AD9325">
        <v>7.73</v>
      </c>
      <c r="AE9325">
        <v>7.71</v>
      </c>
      <c r="AF9325">
        <v>7.72</v>
      </c>
      <c r="AG9325">
        <v>7.75</v>
      </c>
    </row>
    <row r="9326" spans="1:33">
      <c r="A9326" s="1">
        <v>155.4186</v>
      </c>
      <c r="B9326" s="1">
        <v>2460</v>
      </c>
      <c r="C9326" s="1">
        <v>2450</v>
      </c>
      <c r="D9326" s="1">
        <v>2440</v>
      </c>
      <c r="E9326" s="1">
        <v>2430</v>
      </c>
      <c r="F9326" s="1">
        <v>2440</v>
      </c>
      <c r="G9326" s="1">
        <v>2440</v>
      </c>
      <c r="H9326" s="1">
        <f t="shared" si="873"/>
        <v>2443.3333333333335</v>
      </c>
      <c r="I9326" s="1">
        <f t="shared" si="874"/>
        <v>10.327955589910491</v>
      </c>
      <c r="K9326" s="1">
        <f t="shared" si="875"/>
        <v>10.840287819082445</v>
      </c>
      <c r="P9326" s="1">
        <v>932400</v>
      </c>
      <c r="Q9326" s="1">
        <f t="shared" ca="1" si="876"/>
        <v>0</v>
      </c>
      <c r="R9326" s="1">
        <f t="shared" ca="1" si="877"/>
        <v>0</v>
      </c>
      <c r="S9326" s="1">
        <f t="shared" ca="1" si="878"/>
        <v>0</v>
      </c>
      <c r="AD9326">
        <v>7.73</v>
      </c>
      <c r="AE9326">
        <v>7.71</v>
      </c>
      <c r="AF9326">
        <v>7.72</v>
      </c>
      <c r="AG9326">
        <v>7.74</v>
      </c>
    </row>
    <row r="9327" spans="1:33">
      <c r="A9327" s="1">
        <v>155.43520000000001</v>
      </c>
      <c r="B9327" s="1">
        <v>2460</v>
      </c>
      <c r="C9327" s="1">
        <v>2450</v>
      </c>
      <c r="D9327" s="1">
        <v>2440</v>
      </c>
      <c r="E9327" s="1">
        <v>2430</v>
      </c>
      <c r="F9327" s="1">
        <v>2440</v>
      </c>
      <c r="G9327" s="1">
        <v>2440</v>
      </c>
      <c r="H9327" s="1">
        <f t="shared" si="873"/>
        <v>2443.3333333333335</v>
      </c>
      <c r="I9327" s="1">
        <f t="shared" si="874"/>
        <v>10.327955589910491</v>
      </c>
      <c r="K9327" s="1">
        <f t="shared" si="875"/>
        <v>10.840287819082445</v>
      </c>
      <c r="P9327" s="1">
        <v>932500</v>
      </c>
      <c r="Q9327" s="1">
        <f t="shared" ca="1" si="876"/>
        <v>0</v>
      </c>
      <c r="R9327" s="1">
        <f t="shared" ca="1" si="877"/>
        <v>0</v>
      </c>
      <c r="S9327" s="1">
        <f t="shared" ca="1" si="878"/>
        <v>0</v>
      </c>
      <c r="AD9327">
        <v>7.73</v>
      </c>
      <c r="AE9327">
        <v>7.71</v>
      </c>
      <c r="AF9327">
        <v>7.71</v>
      </c>
      <c r="AG9327">
        <v>7.75</v>
      </c>
    </row>
    <row r="9328" spans="1:33">
      <c r="A9328" s="1">
        <v>155.45189999999999</v>
      </c>
      <c r="B9328" s="1">
        <v>2460</v>
      </c>
      <c r="C9328" s="1">
        <v>2450</v>
      </c>
      <c r="D9328" s="1">
        <v>2440</v>
      </c>
      <c r="E9328" s="1">
        <v>2430</v>
      </c>
      <c r="F9328" s="1">
        <v>2440</v>
      </c>
      <c r="G9328" s="1">
        <v>2440</v>
      </c>
      <c r="H9328" s="1">
        <f t="shared" si="873"/>
        <v>2443.3333333333335</v>
      </c>
      <c r="I9328" s="1">
        <f t="shared" si="874"/>
        <v>10.327955589910491</v>
      </c>
      <c r="K9328" s="1">
        <f t="shared" si="875"/>
        <v>10.840287819082445</v>
      </c>
      <c r="P9328" s="1">
        <v>932600</v>
      </c>
      <c r="Q9328" s="1">
        <f t="shared" ca="1" si="876"/>
        <v>0</v>
      </c>
      <c r="R9328" s="1">
        <f t="shared" ca="1" si="877"/>
        <v>0</v>
      </c>
      <c r="S9328" s="1">
        <f t="shared" ca="1" si="878"/>
        <v>0</v>
      </c>
      <c r="AD9328">
        <v>7.73</v>
      </c>
      <c r="AE9328">
        <v>7.71</v>
      </c>
      <c r="AF9328">
        <v>7.71</v>
      </c>
      <c r="AG9328">
        <v>7.75</v>
      </c>
    </row>
    <row r="9329" spans="1:33">
      <c r="A9329" s="1">
        <v>155.46860000000001</v>
      </c>
      <c r="B9329" s="1">
        <v>2460</v>
      </c>
      <c r="C9329" s="1">
        <v>2450</v>
      </c>
      <c r="D9329" s="1">
        <v>2440</v>
      </c>
      <c r="E9329" s="1">
        <v>2430</v>
      </c>
      <c r="F9329" s="1">
        <v>2440</v>
      </c>
      <c r="G9329" s="1">
        <v>2440</v>
      </c>
      <c r="H9329" s="1">
        <f t="shared" si="873"/>
        <v>2443.3333333333335</v>
      </c>
      <c r="I9329" s="1">
        <f t="shared" si="874"/>
        <v>10.327955589910491</v>
      </c>
      <c r="K9329" s="1">
        <f t="shared" si="875"/>
        <v>10.840287819082445</v>
      </c>
      <c r="P9329" s="1">
        <v>932700</v>
      </c>
      <c r="Q9329" s="1">
        <f t="shared" ca="1" si="876"/>
        <v>0</v>
      </c>
      <c r="R9329" s="1">
        <f t="shared" ca="1" si="877"/>
        <v>0</v>
      </c>
      <c r="S9329" s="1">
        <f t="shared" ca="1" si="878"/>
        <v>0</v>
      </c>
      <c r="AD9329">
        <v>7.73</v>
      </c>
      <c r="AE9329">
        <v>7.71</v>
      </c>
      <c r="AF9329">
        <v>7.71</v>
      </c>
      <c r="AG9329">
        <v>7.75</v>
      </c>
    </row>
    <row r="9330" spans="1:33">
      <c r="A9330" s="1">
        <v>155.48519999999999</v>
      </c>
      <c r="B9330" s="1">
        <v>2460</v>
      </c>
      <c r="C9330" s="1">
        <v>2450</v>
      </c>
      <c r="D9330" s="1">
        <v>2440</v>
      </c>
      <c r="E9330" s="1">
        <v>2430</v>
      </c>
      <c r="F9330" s="1">
        <v>2440</v>
      </c>
      <c r="G9330" s="1">
        <v>2440</v>
      </c>
      <c r="H9330" s="1">
        <f t="shared" si="873"/>
        <v>2443.3333333333335</v>
      </c>
      <c r="I9330" s="1">
        <f t="shared" si="874"/>
        <v>10.327955589910491</v>
      </c>
      <c r="K9330" s="1">
        <f t="shared" si="875"/>
        <v>10.840287819082445</v>
      </c>
      <c r="P9330" s="1">
        <v>932800</v>
      </c>
      <c r="Q9330" s="1">
        <f t="shared" ca="1" si="876"/>
        <v>0</v>
      </c>
      <c r="R9330" s="1">
        <f t="shared" ca="1" si="877"/>
        <v>0</v>
      </c>
      <c r="S9330" s="1">
        <f t="shared" ca="1" si="878"/>
        <v>0</v>
      </c>
      <c r="AD9330">
        <v>7.73</v>
      </c>
      <c r="AE9330">
        <v>7.71</v>
      </c>
      <c r="AF9330">
        <v>7.71</v>
      </c>
      <c r="AG9330">
        <v>7.75</v>
      </c>
    </row>
    <row r="9331" spans="1:33">
      <c r="A9331" s="1">
        <v>155.50190000000001</v>
      </c>
      <c r="B9331" s="1">
        <v>2460</v>
      </c>
      <c r="C9331" s="1">
        <v>2450</v>
      </c>
      <c r="D9331" s="1">
        <v>2440</v>
      </c>
      <c r="E9331" s="1">
        <v>2430</v>
      </c>
      <c r="F9331" s="1">
        <v>2440</v>
      </c>
      <c r="G9331" s="1">
        <v>2440</v>
      </c>
      <c r="H9331" s="1">
        <f t="shared" si="873"/>
        <v>2443.3333333333335</v>
      </c>
      <c r="I9331" s="1">
        <f t="shared" si="874"/>
        <v>10.327955589910491</v>
      </c>
      <c r="K9331" s="1">
        <f t="shared" si="875"/>
        <v>10.840287819082445</v>
      </c>
      <c r="P9331" s="1">
        <v>932900</v>
      </c>
      <c r="Q9331" s="1">
        <f t="shared" ca="1" si="876"/>
        <v>0</v>
      </c>
      <c r="R9331" s="1">
        <f t="shared" ca="1" si="877"/>
        <v>0</v>
      </c>
      <c r="S9331" s="1">
        <f t="shared" ca="1" si="878"/>
        <v>0</v>
      </c>
      <c r="AD9331">
        <v>7.73</v>
      </c>
      <c r="AE9331">
        <v>7.71</v>
      </c>
      <c r="AF9331">
        <v>7.71</v>
      </c>
      <c r="AG9331">
        <v>7.75</v>
      </c>
    </row>
    <row r="9332" spans="1:33">
      <c r="A9332" s="1">
        <v>155.51859999999999</v>
      </c>
      <c r="B9332" s="1">
        <v>2460</v>
      </c>
      <c r="C9332" s="1">
        <v>2450</v>
      </c>
      <c r="D9332" s="1">
        <v>2440</v>
      </c>
      <c r="E9332" s="1">
        <v>2430</v>
      </c>
      <c r="F9332" s="1">
        <v>2440</v>
      </c>
      <c r="G9332" s="1">
        <v>2440</v>
      </c>
      <c r="H9332" s="1">
        <f t="shared" si="873"/>
        <v>2443.3333333333335</v>
      </c>
      <c r="I9332" s="1">
        <f t="shared" si="874"/>
        <v>10.327955589910491</v>
      </c>
      <c r="K9332" s="1">
        <f t="shared" si="875"/>
        <v>10.840287819082445</v>
      </c>
      <c r="P9332" s="1">
        <v>933000</v>
      </c>
      <c r="Q9332" s="1">
        <f t="shared" ca="1" si="876"/>
        <v>0</v>
      </c>
      <c r="R9332" s="1">
        <f t="shared" ca="1" si="877"/>
        <v>0</v>
      </c>
      <c r="S9332" s="1">
        <f t="shared" ca="1" si="878"/>
        <v>0</v>
      </c>
      <c r="AD9332">
        <v>7.73</v>
      </c>
      <c r="AE9332">
        <v>7.71</v>
      </c>
      <c r="AF9332">
        <v>7.71</v>
      </c>
      <c r="AG9332">
        <v>7.75</v>
      </c>
    </row>
    <row r="9333" spans="1:33">
      <c r="A9333" s="1">
        <v>155.5352</v>
      </c>
      <c r="B9333" s="1">
        <v>2460</v>
      </c>
      <c r="C9333" s="1">
        <v>2450</v>
      </c>
      <c r="D9333" s="1">
        <v>2440</v>
      </c>
      <c r="E9333" s="1">
        <v>2430</v>
      </c>
      <c r="F9333" s="1">
        <v>2440</v>
      </c>
      <c r="G9333" s="1">
        <v>2440</v>
      </c>
      <c r="H9333" s="1">
        <f t="shared" si="873"/>
        <v>2443.3333333333335</v>
      </c>
      <c r="I9333" s="1">
        <f t="shared" si="874"/>
        <v>10.327955589910491</v>
      </c>
      <c r="K9333" s="1">
        <f t="shared" si="875"/>
        <v>10.840287819082445</v>
      </c>
      <c r="P9333" s="1">
        <v>933100</v>
      </c>
      <c r="Q9333" s="1">
        <f t="shared" ca="1" si="876"/>
        <v>0</v>
      </c>
      <c r="R9333" s="1">
        <f t="shared" ca="1" si="877"/>
        <v>0</v>
      </c>
      <c r="S9333" s="1">
        <f t="shared" ca="1" si="878"/>
        <v>0</v>
      </c>
      <c r="AD9333">
        <v>7.73</v>
      </c>
      <c r="AE9333">
        <v>7.71</v>
      </c>
      <c r="AF9333">
        <v>7.72</v>
      </c>
      <c r="AG9333">
        <v>7.75</v>
      </c>
    </row>
    <row r="9334" spans="1:33">
      <c r="A9334" s="1">
        <v>155.55189999999999</v>
      </c>
      <c r="B9334" s="1">
        <v>2460</v>
      </c>
      <c r="C9334" s="1">
        <v>2450</v>
      </c>
      <c r="D9334" s="1">
        <v>2440</v>
      </c>
      <c r="E9334" s="1">
        <v>2430</v>
      </c>
      <c r="F9334" s="1">
        <v>2440</v>
      </c>
      <c r="G9334" s="1">
        <v>2440</v>
      </c>
      <c r="H9334" s="1">
        <f t="shared" si="873"/>
        <v>2443.3333333333335</v>
      </c>
      <c r="I9334" s="1">
        <f t="shared" si="874"/>
        <v>10.327955589910491</v>
      </c>
      <c r="K9334" s="1">
        <f t="shared" si="875"/>
        <v>10.840287819082445</v>
      </c>
      <c r="P9334" s="1">
        <v>933200</v>
      </c>
      <c r="Q9334" s="1">
        <f t="shared" ca="1" si="876"/>
        <v>0</v>
      </c>
      <c r="R9334" s="1">
        <f t="shared" ca="1" si="877"/>
        <v>0</v>
      </c>
      <c r="S9334" s="1">
        <f t="shared" ca="1" si="878"/>
        <v>0</v>
      </c>
      <c r="AD9334">
        <v>7.73</v>
      </c>
      <c r="AE9334">
        <v>7.71</v>
      </c>
      <c r="AF9334">
        <v>7.72</v>
      </c>
      <c r="AG9334">
        <v>7.75</v>
      </c>
    </row>
    <row r="9335" spans="1:33">
      <c r="A9335" s="1">
        <v>155.5686</v>
      </c>
      <c r="B9335" s="1">
        <v>2460</v>
      </c>
      <c r="C9335" s="1">
        <v>2450</v>
      </c>
      <c r="D9335" s="1">
        <v>2440</v>
      </c>
      <c r="E9335" s="1">
        <v>2430</v>
      </c>
      <c r="F9335" s="1">
        <v>2440</v>
      </c>
      <c r="G9335" s="1">
        <v>2440</v>
      </c>
      <c r="H9335" s="1">
        <f t="shared" si="873"/>
        <v>2443.3333333333335</v>
      </c>
      <c r="I9335" s="1">
        <f t="shared" si="874"/>
        <v>10.327955589910491</v>
      </c>
      <c r="K9335" s="1">
        <f t="shared" si="875"/>
        <v>10.840287819082445</v>
      </c>
      <c r="P9335" s="1">
        <v>933300</v>
      </c>
      <c r="Q9335" s="1">
        <f t="shared" ca="1" si="876"/>
        <v>0</v>
      </c>
      <c r="R9335" s="1">
        <f t="shared" ca="1" si="877"/>
        <v>0</v>
      </c>
      <c r="S9335" s="1">
        <f t="shared" ca="1" si="878"/>
        <v>0</v>
      </c>
      <c r="AD9335">
        <v>7.73</v>
      </c>
      <c r="AE9335">
        <v>7.71</v>
      </c>
      <c r="AF9335">
        <v>7.72</v>
      </c>
      <c r="AG9335">
        <v>7.75</v>
      </c>
    </row>
    <row r="9336" spans="1:33">
      <c r="A9336" s="1">
        <v>155.58519999999999</v>
      </c>
      <c r="B9336" s="1">
        <v>2460</v>
      </c>
      <c r="C9336" s="1">
        <v>2450</v>
      </c>
      <c r="D9336" s="1">
        <v>2440</v>
      </c>
      <c r="E9336" s="1">
        <v>2430</v>
      </c>
      <c r="F9336" s="1">
        <v>2440</v>
      </c>
      <c r="G9336" s="1">
        <v>2440</v>
      </c>
      <c r="H9336" s="1">
        <f t="shared" si="873"/>
        <v>2443.3333333333335</v>
      </c>
      <c r="I9336" s="1">
        <f t="shared" si="874"/>
        <v>10.327955589910491</v>
      </c>
      <c r="K9336" s="1">
        <f t="shared" si="875"/>
        <v>10.840287819082445</v>
      </c>
      <c r="P9336" s="1">
        <v>933400</v>
      </c>
      <c r="Q9336" s="1">
        <f t="shared" ca="1" si="876"/>
        <v>0</v>
      </c>
      <c r="R9336" s="1">
        <f t="shared" ca="1" si="877"/>
        <v>0</v>
      </c>
      <c r="S9336" s="1">
        <f t="shared" ca="1" si="878"/>
        <v>0</v>
      </c>
      <c r="AD9336">
        <v>7.73</v>
      </c>
      <c r="AE9336">
        <v>7.71</v>
      </c>
      <c r="AF9336">
        <v>7.72</v>
      </c>
      <c r="AG9336">
        <v>7.75</v>
      </c>
    </row>
    <row r="9337" spans="1:33">
      <c r="A9337" s="1">
        <v>155.6019</v>
      </c>
      <c r="B9337" s="1">
        <v>2460</v>
      </c>
      <c r="C9337" s="1">
        <v>2450</v>
      </c>
      <c r="D9337" s="1">
        <v>2440</v>
      </c>
      <c r="E9337" s="1">
        <v>2430</v>
      </c>
      <c r="F9337" s="1">
        <v>2440</v>
      </c>
      <c r="G9337" s="1">
        <v>2440</v>
      </c>
      <c r="H9337" s="1">
        <f t="shared" si="873"/>
        <v>2443.3333333333335</v>
      </c>
      <c r="I9337" s="1">
        <f t="shared" si="874"/>
        <v>10.327955589910491</v>
      </c>
      <c r="K9337" s="1">
        <f t="shared" si="875"/>
        <v>10.840287819082445</v>
      </c>
      <c r="P9337" s="1">
        <v>933500</v>
      </c>
      <c r="Q9337" s="1">
        <f t="shared" ca="1" si="876"/>
        <v>0</v>
      </c>
      <c r="R9337" s="1">
        <f t="shared" ca="1" si="877"/>
        <v>0</v>
      </c>
      <c r="S9337" s="1">
        <f t="shared" ca="1" si="878"/>
        <v>0</v>
      </c>
      <c r="AD9337">
        <v>7.73</v>
      </c>
      <c r="AE9337">
        <v>7.71</v>
      </c>
      <c r="AF9337">
        <v>7.72</v>
      </c>
      <c r="AG9337">
        <v>7.75</v>
      </c>
    </row>
    <row r="9338" spans="1:33">
      <c r="A9338" s="1">
        <v>155.61859999999999</v>
      </c>
      <c r="B9338" s="1">
        <v>2460</v>
      </c>
      <c r="C9338" s="1">
        <v>2450</v>
      </c>
      <c r="D9338" s="1">
        <v>2440</v>
      </c>
      <c r="E9338" s="1">
        <v>2430</v>
      </c>
      <c r="F9338" s="1">
        <v>2440</v>
      </c>
      <c r="G9338" s="1">
        <v>2440</v>
      </c>
      <c r="H9338" s="1">
        <f t="shared" si="873"/>
        <v>2443.3333333333335</v>
      </c>
      <c r="I9338" s="1">
        <f t="shared" si="874"/>
        <v>10.327955589910491</v>
      </c>
      <c r="K9338" s="1">
        <f t="shared" si="875"/>
        <v>10.840287819082445</v>
      </c>
      <c r="P9338" s="1">
        <v>933600</v>
      </c>
      <c r="Q9338" s="1">
        <f t="shared" ca="1" si="876"/>
        <v>0</v>
      </c>
      <c r="R9338" s="1">
        <f t="shared" ca="1" si="877"/>
        <v>0</v>
      </c>
      <c r="S9338" s="1">
        <f t="shared" ca="1" si="878"/>
        <v>0</v>
      </c>
      <c r="AD9338">
        <v>7.73</v>
      </c>
      <c r="AE9338">
        <v>7.71</v>
      </c>
      <c r="AF9338">
        <v>7.71</v>
      </c>
      <c r="AG9338">
        <v>7.75</v>
      </c>
    </row>
    <row r="9339" spans="1:33">
      <c r="A9339" s="1">
        <v>155.6352</v>
      </c>
      <c r="B9339" s="1">
        <v>2460</v>
      </c>
      <c r="C9339" s="1">
        <v>2450</v>
      </c>
      <c r="D9339" s="1">
        <v>2440</v>
      </c>
      <c r="E9339" s="1">
        <v>2430</v>
      </c>
      <c r="F9339" s="1">
        <v>2440</v>
      </c>
      <c r="G9339" s="1">
        <v>2440</v>
      </c>
      <c r="H9339" s="1">
        <f t="shared" si="873"/>
        <v>2443.3333333333335</v>
      </c>
      <c r="I9339" s="1">
        <f t="shared" si="874"/>
        <v>10.327955589910491</v>
      </c>
      <c r="K9339" s="1">
        <f t="shared" si="875"/>
        <v>10.840287819082445</v>
      </c>
      <c r="P9339" s="1">
        <v>933700</v>
      </c>
      <c r="Q9339" s="1">
        <f t="shared" ca="1" si="876"/>
        <v>0</v>
      </c>
      <c r="R9339" s="1">
        <f t="shared" ca="1" si="877"/>
        <v>0</v>
      </c>
      <c r="S9339" s="1">
        <f t="shared" ca="1" si="878"/>
        <v>0</v>
      </c>
      <c r="AD9339">
        <v>7.73</v>
      </c>
      <c r="AE9339">
        <v>7.71</v>
      </c>
      <c r="AF9339">
        <v>7.71</v>
      </c>
      <c r="AG9339">
        <v>7.75</v>
      </c>
    </row>
    <row r="9340" spans="1:33">
      <c r="A9340" s="1">
        <v>155.65190000000001</v>
      </c>
      <c r="B9340" s="1">
        <v>2460</v>
      </c>
      <c r="C9340" s="1">
        <v>2440</v>
      </c>
      <c r="D9340" s="1">
        <v>2440</v>
      </c>
      <c r="E9340" s="1">
        <v>2430</v>
      </c>
      <c r="F9340" s="1">
        <v>2440</v>
      </c>
      <c r="G9340" s="1">
        <v>2440</v>
      </c>
      <c r="H9340" s="1">
        <f t="shared" si="873"/>
        <v>2441.6666666666665</v>
      </c>
      <c r="I9340" s="1">
        <f t="shared" si="874"/>
        <v>9.8319208025270104</v>
      </c>
      <c r="K9340" s="1">
        <f t="shared" si="875"/>
        <v>10.319646554051511</v>
      </c>
      <c r="P9340" s="1">
        <v>933800</v>
      </c>
      <c r="Q9340" s="1">
        <f t="shared" ca="1" si="876"/>
        <v>0</v>
      </c>
      <c r="R9340" s="1">
        <f t="shared" ca="1" si="877"/>
        <v>0</v>
      </c>
      <c r="S9340" s="1">
        <f t="shared" ca="1" si="878"/>
        <v>0</v>
      </c>
      <c r="AD9340">
        <v>7.73</v>
      </c>
      <c r="AE9340">
        <v>7.71</v>
      </c>
      <c r="AF9340">
        <v>7.71</v>
      </c>
      <c r="AG9340">
        <v>7.75</v>
      </c>
    </row>
    <row r="9341" spans="1:33">
      <c r="A9341" s="1">
        <v>155.6686</v>
      </c>
      <c r="B9341" s="1">
        <v>2460</v>
      </c>
      <c r="C9341" s="1">
        <v>2440</v>
      </c>
      <c r="D9341" s="1">
        <v>2440</v>
      </c>
      <c r="E9341" s="1">
        <v>2430</v>
      </c>
      <c r="F9341" s="1">
        <v>2440</v>
      </c>
      <c r="G9341" s="1">
        <v>2440</v>
      </c>
      <c r="H9341" s="1">
        <f t="shared" si="873"/>
        <v>2441.6666666666665</v>
      </c>
      <c r="I9341" s="1">
        <f t="shared" si="874"/>
        <v>9.8319208025270104</v>
      </c>
      <c r="K9341" s="1">
        <f t="shared" si="875"/>
        <v>10.319646554051511</v>
      </c>
      <c r="P9341" s="1">
        <v>933900</v>
      </c>
      <c r="Q9341" s="1">
        <f t="shared" ca="1" si="876"/>
        <v>0</v>
      </c>
      <c r="R9341" s="1">
        <f t="shared" ca="1" si="877"/>
        <v>0</v>
      </c>
      <c r="S9341" s="1">
        <f t="shared" ca="1" si="878"/>
        <v>0</v>
      </c>
      <c r="AD9341">
        <v>7.73</v>
      </c>
      <c r="AE9341">
        <v>7.71</v>
      </c>
      <c r="AF9341">
        <v>7.71</v>
      </c>
      <c r="AG9341">
        <v>7.75</v>
      </c>
    </row>
    <row r="9342" spans="1:33">
      <c r="A9342" s="1">
        <v>155.68520000000001</v>
      </c>
      <c r="B9342" s="1">
        <v>2460</v>
      </c>
      <c r="C9342" s="1">
        <v>2440</v>
      </c>
      <c r="D9342" s="1">
        <v>2440</v>
      </c>
      <c r="E9342" s="1">
        <v>2430</v>
      </c>
      <c r="F9342" s="1">
        <v>2440</v>
      </c>
      <c r="G9342" s="1">
        <v>2440</v>
      </c>
      <c r="H9342" s="1">
        <f t="shared" si="873"/>
        <v>2441.6666666666665</v>
      </c>
      <c r="I9342" s="1">
        <f t="shared" si="874"/>
        <v>9.8319208025270104</v>
      </c>
      <c r="K9342" s="1">
        <f t="shared" si="875"/>
        <v>10.319646554051511</v>
      </c>
      <c r="P9342" s="1">
        <v>934000</v>
      </c>
      <c r="Q9342" s="1">
        <f t="shared" ca="1" si="876"/>
        <v>0</v>
      </c>
      <c r="R9342" s="1">
        <f t="shared" ca="1" si="877"/>
        <v>0</v>
      </c>
      <c r="S9342" s="1">
        <f t="shared" ca="1" si="878"/>
        <v>0</v>
      </c>
      <c r="AD9342">
        <v>7.73</v>
      </c>
      <c r="AE9342">
        <v>7.71</v>
      </c>
      <c r="AF9342">
        <v>7.71</v>
      </c>
      <c r="AG9342">
        <v>7.75</v>
      </c>
    </row>
    <row r="9343" spans="1:33">
      <c r="A9343" s="1">
        <v>155.70189999999999</v>
      </c>
      <c r="B9343" s="1">
        <v>2460</v>
      </c>
      <c r="C9343" s="1">
        <v>2440</v>
      </c>
      <c r="D9343" s="1">
        <v>2440</v>
      </c>
      <c r="E9343" s="1">
        <v>2430</v>
      </c>
      <c r="F9343" s="1">
        <v>2440</v>
      </c>
      <c r="G9343" s="1">
        <v>2440</v>
      </c>
      <c r="H9343" s="1">
        <f t="shared" si="873"/>
        <v>2441.6666666666665</v>
      </c>
      <c r="I9343" s="1">
        <f t="shared" si="874"/>
        <v>9.8319208025270104</v>
      </c>
      <c r="K9343" s="1">
        <f t="shared" si="875"/>
        <v>10.319646554051511</v>
      </c>
      <c r="P9343" s="1">
        <v>934100</v>
      </c>
      <c r="Q9343" s="1">
        <f t="shared" ca="1" si="876"/>
        <v>0</v>
      </c>
      <c r="R9343" s="1">
        <f t="shared" ca="1" si="877"/>
        <v>0</v>
      </c>
      <c r="S9343" s="1">
        <f t="shared" ca="1" si="878"/>
        <v>0</v>
      </c>
      <c r="AD9343">
        <v>7.73</v>
      </c>
      <c r="AE9343">
        <v>7.71</v>
      </c>
      <c r="AF9343">
        <v>7.71</v>
      </c>
      <c r="AG9343">
        <v>7.75</v>
      </c>
    </row>
    <row r="9344" spans="1:33">
      <c r="A9344" s="1">
        <v>155.71860000000001</v>
      </c>
      <c r="B9344" s="1">
        <v>2460</v>
      </c>
      <c r="C9344" s="1">
        <v>2450</v>
      </c>
      <c r="D9344" s="1">
        <v>2440</v>
      </c>
      <c r="E9344" s="1">
        <v>2430</v>
      </c>
      <c r="F9344" s="1">
        <v>2440</v>
      </c>
      <c r="G9344" s="1">
        <v>2440</v>
      </c>
      <c r="H9344" s="1">
        <f t="shared" si="873"/>
        <v>2443.3333333333335</v>
      </c>
      <c r="I9344" s="1">
        <f t="shared" si="874"/>
        <v>10.327955589910491</v>
      </c>
      <c r="K9344" s="1">
        <f t="shared" si="875"/>
        <v>10.840287819082445</v>
      </c>
      <c r="P9344" s="1">
        <v>934200</v>
      </c>
      <c r="Q9344" s="1">
        <f t="shared" ca="1" si="876"/>
        <v>0</v>
      </c>
      <c r="R9344" s="1">
        <f t="shared" ca="1" si="877"/>
        <v>0</v>
      </c>
      <c r="S9344" s="1">
        <f t="shared" ca="1" si="878"/>
        <v>0</v>
      </c>
      <c r="AD9344">
        <v>7.73</v>
      </c>
      <c r="AE9344">
        <v>7.71</v>
      </c>
      <c r="AF9344">
        <v>7.71</v>
      </c>
      <c r="AG9344">
        <v>7.74</v>
      </c>
    </row>
    <row r="9345" spans="1:33">
      <c r="A9345" s="1">
        <v>155.73519999999999</v>
      </c>
      <c r="B9345" s="1">
        <v>2460</v>
      </c>
      <c r="C9345" s="1">
        <v>2450</v>
      </c>
      <c r="D9345" s="1">
        <v>2440</v>
      </c>
      <c r="E9345" s="1">
        <v>2430</v>
      </c>
      <c r="F9345" s="1">
        <v>2440</v>
      </c>
      <c r="G9345" s="1">
        <v>2440</v>
      </c>
      <c r="H9345" s="1">
        <f t="shared" si="873"/>
        <v>2443.3333333333335</v>
      </c>
      <c r="I9345" s="1">
        <f t="shared" si="874"/>
        <v>10.327955589910491</v>
      </c>
      <c r="K9345" s="1">
        <f t="shared" si="875"/>
        <v>10.840287819082445</v>
      </c>
      <c r="P9345" s="1">
        <v>934300</v>
      </c>
      <c r="Q9345" s="1">
        <f t="shared" ca="1" si="876"/>
        <v>0</v>
      </c>
      <c r="R9345" s="1">
        <f t="shared" ca="1" si="877"/>
        <v>0</v>
      </c>
      <c r="S9345" s="1">
        <f t="shared" ca="1" si="878"/>
        <v>0</v>
      </c>
      <c r="AD9345">
        <v>7.73</v>
      </c>
      <c r="AE9345">
        <v>7.71</v>
      </c>
      <c r="AF9345">
        <v>7.72</v>
      </c>
      <c r="AG9345">
        <v>7.75</v>
      </c>
    </row>
    <row r="9346" spans="1:33">
      <c r="A9346" s="1">
        <v>155.75190000000001</v>
      </c>
      <c r="B9346" s="1">
        <v>2460</v>
      </c>
      <c r="C9346" s="1">
        <v>2450</v>
      </c>
      <c r="D9346" s="1">
        <v>2440</v>
      </c>
      <c r="E9346" s="1">
        <v>2430</v>
      </c>
      <c r="F9346" s="1">
        <v>2440</v>
      </c>
      <c r="G9346" s="1">
        <v>2440</v>
      </c>
      <c r="H9346" s="1">
        <f t="shared" si="873"/>
        <v>2443.3333333333335</v>
      </c>
      <c r="I9346" s="1">
        <f t="shared" si="874"/>
        <v>10.327955589910491</v>
      </c>
      <c r="K9346" s="1">
        <f t="shared" si="875"/>
        <v>10.840287819082445</v>
      </c>
      <c r="P9346" s="1">
        <v>934400</v>
      </c>
      <c r="Q9346" s="1">
        <f t="shared" ca="1" si="876"/>
        <v>0</v>
      </c>
      <c r="R9346" s="1">
        <f t="shared" ca="1" si="877"/>
        <v>0</v>
      </c>
      <c r="S9346" s="1">
        <f t="shared" ca="1" si="878"/>
        <v>0</v>
      </c>
      <c r="AD9346">
        <v>7.73</v>
      </c>
      <c r="AE9346">
        <v>7.71</v>
      </c>
      <c r="AF9346">
        <v>7.72</v>
      </c>
      <c r="AG9346">
        <v>7.75</v>
      </c>
    </row>
    <row r="9347" spans="1:33">
      <c r="A9347" s="1">
        <v>155.76859999999999</v>
      </c>
      <c r="B9347" s="1">
        <v>2460</v>
      </c>
      <c r="C9347" s="1">
        <v>2450</v>
      </c>
      <c r="D9347" s="1">
        <v>2440</v>
      </c>
      <c r="E9347" s="1">
        <v>2430</v>
      </c>
      <c r="F9347" s="1">
        <v>2440</v>
      </c>
      <c r="G9347" s="1">
        <v>2440</v>
      </c>
      <c r="H9347" s="1">
        <f t="shared" ref="H9347:H9410" si="879">AVERAGE(B9347:G9347)</f>
        <v>2443.3333333333335</v>
      </c>
      <c r="I9347" s="1">
        <f t="shared" ref="I9347:I9410" si="880">STDEV(B9347:G9347)</f>
        <v>10.327955589910491</v>
      </c>
      <c r="K9347" s="1">
        <f t="shared" ref="K9347:K9410" si="881">I9347*2.571/SQRT($J$2)</f>
        <v>10.840287819082445</v>
      </c>
      <c r="P9347" s="1">
        <v>934500</v>
      </c>
      <c r="Q9347" s="1">
        <f t="shared" ref="Q9347:Q9410" ca="1" si="882">OFFSET($A$2,P9347,0)</f>
        <v>0</v>
      </c>
      <c r="R9347" s="1">
        <f t="shared" ref="R9347:R9410" ca="1" si="883">OFFSET($A$2,P9347,7)</f>
        <v>0</v>
      </c>
      <c r="S9347" s="1">
        <f t="shared" ref="S9347:S9410" ca="1" si="884">OFFSET($A$2,P9347,10)</f>
        <v>0</v>
      </c>
      <c r="AD9347">
        <v>7.73</v>
      </c>
      <c r="AE9347">
        <v>7.71</v>
      </c>
      <c r="AF9347">
        <v>7.72</v>
      </c>
      <c r="AG9347">
        <v>7.75</v>
      </c>
    </row>
    <row r="9348" spans="1:33">
      <c r="A9348" s="1">
        <v>155.7852</v>
      </c>
      <c r="B9348" s="1">
        <v>2460</v>
      </c>
      <c r="C9348" s="1">
        <v>2440</v>
      </c>
      <c r="D9348" s="1">
        <v>2440</v>
      </c>
      <c r="E9348" s="1">
        <v>2430</v>
      </c>
      <c r="F9348" s="1">
        <v>2440</v>
      </c>
      <c r="G9348" s="1">
        <v>2440</v>
      </c>
      <c r="H9348" s="1">
        <f t="shared" si="879"/>
        <v>2441.6666666666665</v>
      </c>
      <c r="I9348" s="1">
        <f t="shared" si="880"/>
        <v>9.8319208025270104</v>
      </c>
      <c r="K9348" s="1">
        <f t="shared" si="881"/>
        <v>10.319646554051511</v>
      </c>
      <c r="P9348" s="1">
        <v>934600</v>
      </c>
      <c r="Q9348" s="1">
        <f t="shared" ca="1" si="882"/>
        <v>0</v>
      </c>
      <c r="R9348" s="1">
        <f t="shared" ca="1" si="883"/>
        <v>0</v>
      </c>
      <c r="S9348" s="1">
        <f t="shared" ca="1" si="884"/>
        <v>0</v>
      </c>
      <c r="AD9348">
        <v>7.73</v>
      </c>
      <c r="AE9348">
        <v>7.71</v>
      </c>
      <c r="AF9348">
        <v>7.72</v>
      </c>
      <c r="AG9348">
        <v>7.75</v>
      </c>
    </row>
    <row r="9349" spans="1:33">
      <c r="A9349" s="1">
        <v>155.80189999999999</v>
      </c>
      <c r="B9349" s="1">
        <v>2460</v>
      </c>
      <c r="C9349" s="1">
        <v>2440</v>
      </c>
      <c r="D9349" s="1">
        <v>2440</v>
      </c>
      <c r="E9349" s="1">
        <v>2430</v>
      </c>
      <c r="F9349" s="1">
        <v>2440</v>
      </c>
      <c r="G9349" s="1">
        <v>2440</v>
      </c>
      <c r="H9349" s="1">
        <f t="shared" si="879"/>
        <v>2441.6666666666665</v>
      </c>
      <c r="I9349" s="1">
        <f t="shared" si="880"/>
        <v>9.8319208025270104</v>
      </c>
      <c r="K9349" s="1">
        <f t="shared" si="881"/>
        <v>10.319646554051511</v>
      </c>
      <c r="P9349" s="1">
        <v>934700</v>
      </c>
      <c r="Q9349" s="1">
        <f t="shared" ca="1" si="882"/>
        <v>0</v>
      </c>
      <c r="R9349" s="1">
        <f t="shared" ca="1" si="883"/>
        <v>0</v>
      </c>
      <c r="S9349" s="1">
        <f t="shared" ca="1" si="884"/>
        <v>0</v>
      </c>
      <c r="AD9349">
        <v>7.73</v>
      </c>
      <c r="AE9349">
        <v>7.71</v>
      </c>
      <c r="AF9349">
        <v>7.71</v>
      </c>
      <c r="AG9349">
        <v>7.75</v>
      </c>
    </row>
    <row r="9350" spans="1:33">
      <c r="A9350" s="1">
        <v>155.8186</v>
      </c>
      <c r="B9350" s="1">
        <v>2460</v>
      </c>
      <c r="C9350" s="1">
        <v>2440</v>
      </c>
      <c r="D9350" s="1">
        <v>2440</v>
      </c>
      <c r="E9350" s="1">
        <v>2430</v>
      </c>
      <c r="F9350" s="1">
        <v>2440</v>
      </c>
      <c r="G9350" s="1">
        <v>2440</v>
      </c>
      <c r="H9350" s="1">
        <f t="shared" si="879"/>
        <v>2441.6666666666665</v>
      </c>
      <c r="I9350" s="1">
        <f t="shared" si="880"/>
        <v>9.8319208025270104</v>
      </c>
      <c r="K9350" s="1">
        <f t="shared" si="881"/>
        <v>10.319646554051511</v>
      </c>
      <c r="P9350" s="1">
        <v>934800</v>
      </c>
      <c r="Q9350" s="1">
        <f t="shared" ca="1" si="882"/>
        <v>0</v>
      </c>
      <c r="R9350" s="1">
        <f t="shared" ca="1" si="883"/>
        <v>0</v>
      </c>
      <c r="S9350" s="1">
        <f t="shared" ca="1" si="884"/>
        <v>0</v>
      </c>
      <c r="AD9350">
        <v>7.73</v>
      </c>
      <c r="AE9350">
        <v>7.71</v>
      </c>
      <c r="AF9350">
        <v>7.72</v>
      </c>
      <c r="AG9350">
        <v>7.75</v>
      </c>
    </row>
    <row r="9351" spans="1:33">
      <c r="A9351" s="1">
        <v>155.83519999999999</v>
      </c>
      <c r="B9351" s="1">
        <v>2460</v>
      </c>
      <c r="C9351" s="1">
        <v>2440</v>
      </c>
      <c r="D9351" s="1">
        <v>2440</v>
      </c>
      <c r="E9351" s="1">
        <v>2430</v>
      </c>
      <c r="F9351" s="1">
        <v>2440</v>
      </c>
      <c r="G9351" s="1">
        <v>2440</v>
      </c>
      <c r="H9351" s="1">
        <f t="shared" si="879"/>
        <v>2441.6666666666665</v>
      </c>
      <c r="I9351" s="1">
        <f t="shared" si="880"/>
        <v>9.8319208025270104</v>
      </c>
      <c r="K9351" s="1">
        <f t="shared" si="881"/>
        <v>10.319646554051511</v>
      </c>
      <c r="P9351" s="1">
        <v>934900</v>
      </c>
      <c r="Q9351" s="1">
        <f t="shared" ca="1" si="882"/>
        <v>0</v>
      </c>
      <c r="R9351" s="1">
        <f t="shared" ca="1" si="883"/>
        <v>0</v>
      </c>
      <c r="S9351" s="1">
        <f t="shared" ca="1" si="884"/>
        <v>0</v>
      </c>
      <c r="AD9351">
        <v>7.73</v>
      </c>
      <c r="AE9351">
        <v>7.71</v>
      </c>
      <c r="AF9351">
        <v>7.72</v>
      </c>
      <c r="AG9351">
        <v>7.75</v>
      </c>
    </row>
    <row r="9352" spans="1:33">
      <c r="A9352" s="1">
        <v>155.8519</v>
      </c>
      <c r="B9352" s="1">
        <v>2460</v>
      </c>
      <c r="C9352" s="1">
        <v>2440</v>
      </c>
      <c r="D9352" s="1">
        <v>2440</v>
      </c>
      <c r="E9352" s="1">
        <v>2430</v>
      </c>
      <c r="F9352" s="1">
        <v>2440</v>
      </c>
      <c r="G9352" s="1">
        <v>2440</v>
      </c>
      <c r="H9352" s="1">
        <f t="shared" si="879"/>
        <v>2441.6666666666665</v>
      </c>
      <c r="I9352" s="1">
        <f t="shared" si="880"/>
        <v>9.8319208025270104</v>
      </c>
      <c r="K9352" s="1">
        <f t="shared" si="881"/>
        <v>10.319646554051511</v>
      </c>
      <c r="P9352" s="1">
        <v>935000</v>
      </c>
      <c r="Q9352" s="1">
        <f t="shared" ca="1" si="882"/>
        <v>0</v>
      </c>
      <c r="R9352" s="1">
        <f t="shared" ca="1" si="883"/>
        <v>0</v>
      </c>
      <c r="S9352" s="1">
        <f t="shared" ca="1" si="884"/>
        <v>0</v>
      </c>
      <c r="AD9352">
        <v>7.73</v>
      </c>
      <c r="AE9352">
        <v>7.71</v>
      </c>
      <c r="AF9352">
        <v>7.71</v>
      </c>
      <c r="AG9352">
        <v>7.74</v>
      </c>
    </row>
    <row r="9353" spans="1:33">
      <c r="A9353" s="1">
        <v>155.86859999999999</v>
      </c>
      <c r="B9353" s="1">
        <v>2460</v>
      </c>
      <c r="C9353" s="1">
        <v>2450</v>
      </c>
      <c r="D9353" s="1">
        <v>2440</v>
      </c>
      <c r="E9353" s="1">
        <v>2430</v>
      </c>
      <c r="F9353" s="1">
        <v>2440</v>
      </c>
      <c r="G9353" s="1">
        <v>2440</v>
      </c>
      <c r="H9353" s="1">
        <f t="shared" si="879"/>
        <v>2443.3333333333335</v>
      </c>
      <c r="I9353" s="1">
        <f t="shared" si="880"/>
        <v>10.327955589910491</v>
      </c>
      <c r="K9353" s="1">
        <f t="shared" si="881"/>
        <v>10.840287819082445</v>
      </c>
      <c r="P9353" s="1">
        <v>935100</v>
      </c>
      <c r="Q9353" s="1">
        <f t="shared" ca="1" si="882"/>
        <v>0</v>
      </c>
      <c r="R9353" s="1">
        <f t="shared" ca="1" si="883"/>
        <v>0</v>
      </c>
      <c r="S9353" s="1">
        <f t="shared" ca="1" si="884"/>
        <v>0</v>
      </c>
      <c r="AD9353">
        <v>7.73</v>
      </c>
      <c r="AE9353">
        <v>7.71</v>
      </c>
      <c r="AF9353">
        <v>7.71</v>
      </c>
      <c r="AG9353">
        <v>7.75</v>
      </c>
    </row>
    <row r="9354" spans="1:33">
      <c r="A9354" s="1">
        <v>155.8852</v>
      </c>
      <c r="B9354" s="1">
        <v>2460</v>
      </c>
      <c r="C9354" s="1">
        <v>2440</v>
      </c>
      <c r="D9354" s="1">
        <v>2440</v>
      </c>
      <c r="E9354" s="1">
        <v>2430</v>
      </c>
      <c r="F9354" s="1">
        <v>2440</v>
      </c>
      <c r="G9354" s="1">
        <v>2440</v>
      </c>
      <c r="H9354" s="1">
        <f t="shared" si="879"/>
        <v>2441.6666666666665</v>
      </c>
      <c r="I9354" s="1">
        <f t="shared" si="880"/>
        <v>9.8319208025270104</v>
      </c>
      <c r="K9354" s="1">
        <f t="shared" si="881"/>
        <v>10.319646554051511</v>
      </c>
      <c r="P9354" s="1">
        <v>935200</v>
      </c>
      <c r="Q9354" s="1">
        <f t="shared" ca="1" si="882"/>
        <v>0</v>
      </c>
      <c r="R9354" s="1">
        <f t="shared" ca="1" si="883"/>
        <v>0</v>
      </c>
      <c r="S9354" s="1">
        <f t="shared" ca="1" si="884"/>
        <v>0</v>
      </c>
      <c r="AD9354">
        <v>7.73</v>
      </c>
      <c r="AE9354">
        <v>7.71</v>
      </c>
      <c r="AF9354">
        <v>7.71</v>
      </c>
      <c r="AG9354">
        <v>7.74</v>
      </c>
    </row>
    <row r="9355" spans="1:33">
      <c r="A9355" s="1">
        <v>155.90190000000001</v>
      </c>
      <c r="B9355" s="1">
        <v>2460</v>
      </c>
      <c r="C9355" s="1">
        <v>2440</v>
      </c>
      <c r="D9355" s="1">
        <v>2440</v>
      </c>
      <c r="E9355" s="1">
        <v>2430</v>
      </c>
      <c r="F9355" s="1">
        <v>2440</v>
      </c>
      <c r="G9355" s="1">
        <v>2440</v>
      </c>
      <c r="H9355" s="1">
        <f t="shared" si="879"/>
        <v>2441.6666666666665</v>
      </c>
      <c r="I9355" s="1">
        <f t="shared" si="880"/>
        <v>9.8319208025270104</v>
      </c>
      <c r="K9355" s="1">
        <f t="shared" si="881"/>
        <v>10.319646554051511</v>
      </c>
      <c r="P9355" s="1">
        <v>935300</v>
      </c>
      <c r="Q9355" s="1">
        <f t="shared" ca="1" si="882"/>
        <v>0</v>
      </c>
      <c r="R9355" s="1">
        <f t="shared" ca="1" si="883"/>
        <v>0</v>
      </c>
      <c r="S9355" s="1">
        <f t="shared" ca="1" si="884"/>
        <v>0</v>
      </c>
      <c r="AD9355">
        <v>7.73</v>
      </c>
      <c r="AE9355">
        <v>7.71</v>
      </c>
      <c r="AF9355">
        <v>7.72</v>
      </c>
      <c r="AG9355">
        <v>7.75</v>
      </c>
    </row>
    <row r="9356" spans="1:33">
      <c r="A9356" s="1">
        <v>155.9186</v>
      </c>
      <c r="B9356" s="1">
        <v>2460</v>
      </c>
      <c r="C9356" s="1">
        <v>2440</v>
      </c>
      <c r="D9356" s="1">
        <v>2440</v>
      </c>
      <c r="E9356" s="1">
        <v>2430</v>
      </c>
      <c r="F9356" s="1">
        <v>2440</v>
      </c>
      <c r="G9356" s="1">
        <v>2440</v>
      </c>
      <c r="H9356" s="1">
        <f t="shared" si="879"/>
        <v>2441.6666666666665</v>
      </c>
      <c r="I9356" s="1">
        <f t="shared" si="880"/>
        <v>9.8319208025270104</v>
      </c>
      <c r="K9356" s="1">
        <f t="shared" si="881"/>
        <v>10.319646554051511</v>
      </c>
      <c r="P9356" s="1">
        <v>935400</v>
      </c>
      <c r="Q9356" s="1">
        <f t="shared" ca="1" si="882"/>
        <v>0</v>
      </c>
      <c r="R9356" s="1">
        <f t="shared" ca="1" si="883"/>
        <v>0</v>
      </c>
      <c r="S9356" s="1">
        <f t="shared" ca="1" si="884"/>
        <v>0</v>
      </c>
      <c r="AD9356">
        <v>7.73</v>
      </c>
      <c r="AE9356">
        <v>7.71</v>
      </c>
      <c r="AF9356">
        <v>7.71</v>
      </c>
      <c r="AG9356">
        <v>7.74</v>
      </c>
    </row>
    <row r="9357" spans="1:33">
      <c r="A9357" s="1">
        <v>155.93520000000001</v>
      </c>
      <c r="B9357" s="1">
        <v>2460</v>
      </c>
      <c r="C9357" s="1">
        <v>2440</v>
      </c>
      <c r="D9357" s="1">
        <v>2440</v>
      </c>
      <c r="E9357" s="1">
        <v>2430</v>
      </c>
      <c r="F9357" s="1">
        <v>2440</v>
      </c>
      <c r="G9357" s="1">
        <v>2440</v>
      </c>
      <c r="H9357" s="1">
        <f t="shared" si="879"/>
        <v>2441.6666666666665</v>
      </c>
      <c r="I9357" s="1">
        <f t="shared" si="880"/>
        <v>9.8319208025270104</v>
      </c>
      <c r="K9357" s="1">
        <f t="shared" si="881"/>
        <v>10.319646554051511</v>
      </c>
      <c r="P9357" s="1">
        <v>935500</v>
      </c>
      <c r="Q9357" s="1">
        <f t="shared" ca="1" si="882"/>
        <v>0</v>
      </c>
      <c r="R9357" s="1">
        <f t="shared" ca="1" si="883"/>
        <v>0</v>
      </c>
      <c r="S9357" s="1">
        <f t="shared" ca="1" si="884"/>
        <v>0</v>
      </c>
      <c r="AD9357">
        <v>7.73</v>
      </c>
      <c r="AE9357">
        <v>7.71</v>
      </c>
      <c r="AF9357">
        <v>7.71</v>
      </c>
      <c r="AG9357">
        <v>7.75</v>
      </c>
    </row>
    <row r="9358" spans="1:33">
      <c r="A9358" s="1">
        <v>155.95189999999999</v>
      </c>
      <c r="B9358" s="1">
        <v>2460</v>
      </c>
      <c r="C9358" s="1">
        <v>2440</v>
      </c>
      <c r="D9358" s="1">
        <v>2440</v>
      </c>
      <c r="E9358" s="1">
        <v>2430</v>
      </c>
      <c r="F9358" s="1">
        <v>2440</v>
      </c>
      <c r="G9358" s="1">
        <v>2440</v>
      </c>
      <c r="H9358" s="1">
        <f t="shared" si="879"/>
        <v>2441.6666666666665</v>
      </c>
      <c r="I9358" s="1">
        <f t="shared" si="880"/>
        <v>9.8319208025270104</v>
      </c>
      <c r="K9358" s="1">
        <f t="shared" si="881"/>
        <v>10.319646554051511</v>
      </c>
      <c r="P9358" s="1">
        <v>935600</v>
      </c>
      <c r="Q9358" s="1">
        <f t="shared" ca="1" si="882"/>
        <v>0</v>
      </c>
      <c r="R9358" s="1">
        <f t="shared" ca="1" si="883"/>
        <v>0</v>
      </c>
      <c r="S9358" s="1">
        <f t="shared" ca="1" si="884"/>
        <v>0</v>
      </c>
      <c r="AD9358">
        <v>7.72</v>
      </c>
      <c r="AE9358">
        <v>7.71</v>
      </c>
      <c r="AF9358">
        <v>7.71</v>
      </c>
      <c r="AG9358">
        <v>7.75</v>
      </c>
    </row>
    <row r="9359" spans="1:33">
      <c r="A9359" s="1">
        <v>155.96860000000001</v>
      </c>
      <c r="B9359" s="1">
        <v>2460</v>
      </c>
      <c r="C9359" s="1">
        <v>2440</v>
      </c>
      <c r="D9359" s="1">
        <v>2440</v>
      </c>
      <c r="E9359" s="1">
        <v>2430</v>
      </c>
      <c r="F9359" s="1">
        <v>2440</v>
      </c>
      <c r="G9359" s="1">
        <v>2440</v>
      </c>
      <c r="H9359" s="1">
        <f t="shared" si="879"/>
        <v>2441.6666666666665</v>
      </c>
      <c r="I9359" s="1">
        <f t="shared" si="880"/>
        <v>9.8319208025270104</v>
      </c>
      <c r="K9359" s="1">
        <f t="shared" si="881"/>
        <v>10.319646554051511</v>
      </c>
      <c r="P9359" s="1">
        <v>935700</v>
      </c>
      <c r="Q9359" s="1">
        <f t="shared" ca="1" si="882"/>
        <v>0</v>
      </c>
      <c r="R9359" s="1">
        <f t="shared" ca="1" si="883"/>
        <v>0</v>
      </c>
      <c r="S9359" s="1">
        <f t="shared" ca="1" si="884"/>
        <v>0</v>
      </c>
      <c r="AD9359">
        <v>7.73</v>
      </c>
      <c r="AE9359">
        <v>7.71</v>
      </c>
      <c r="AF9359">
        <v>7.72</v>
      </c>
      <c r="AG9359">
        <v>7.75</v>
      </c>
    </row>
    <row r="9360" spans="1:33">
      <c r="A9360" s="1">
        <v>155.98519999999999</v>
      </c>
      <c r="B9360" s="1">
        <v>2460</v>
      </c>
      <c r="C9360" s="1">
        <v>2440</v>
      </c>
      <c r="D9360" s="1">
        <v>2440</v>
      </c>
      <c r="E9360" s="1">
        <v>2430</v>
      </c>
      <c r="F9360" s="1">
        <v>2440</v>
      </c>
      <c r="G9360" s="1">
        <v>2440</v>
      </c>
      <c r="H9360" s="1">
        <f t="shared" si="879"/>
        <v>2441.6666666666665</v>
      </c>
      <c r="I9360" s="1">
        <f t="shared" si="880"/>
        <v>9.8319208025270104</v>
      </c>
      <c r="K9360" s="1">
        <f t="shared" si="881"/>
        <v>10.319646554051511</v>
      </c>
      <c r="P9360" s="1">
        <v>935800</v>
      </c>
      <c r="Q9360" s="1">
        <f t="shared" ca="1" si="882"/>
        <v>0</v>
      </c>
      <c r="R9360" s="1">
        <f t="shared" ca="1" si="883"/>
        <v>0</v>
      </c>
      <c r="S9360" s="1">
        <f t="shared" ca="1" si="884"/>
        <v>0</v>
      </c>
      <c r="AD9360">
        <v>7.73</v>
      </c>
      <c r="AE9360">
        <v>7.71</v>
      </c>
      <c r="AF9360">
        <v>7.71</v>
      </c>
      <c r="AG9360">
        <v>7.75</v>
      </c>
    </row>
    <row r="9361" spans="1:33">
      <c r="A9361" s="1">
        <v>156.00190000000001</v>
      </c>
      <c r="B9361" s="1">
        <v>2460</v>
      </c>
      <c r="C9361" s="1">
        <v>2440</v>
      </c>
      <c r="D9361" s="1">
        <v>2440</v>
      </c>
      <c r="E9361" s="1">
        <v>2430</v>
      </c>
      <c r="F9361" s="1">
        <v>2440</v>
      </c>
      <c r="G9361" s="1">
        <v>2440</v>
      </c>
      <c r="H9361" s="1">
        <f t="shared" si="879"/>
        <v>2441.6666666666665</v>
      </c>
      <c r="I9361" s="1">
        <f t="shared" si="880"/>
        <v>9.8319208025270104</v>
      </c>
      <c r="K9361" s="1">
        <f t="shared" si="881"/>
        <v>10.319646554051511</v>
      </c>
      <c r="P9361" s="1">
        <v>935900</v>
      </c>
      <c r="Q9361" s="1">
        <f t="shared" ca="1" si="882"/>
        <v>0</v>
      </c>
      <c r="R9361" s="1">
        <f t="shared" ca="1" si="883"/>
        <v>0</v>
      </c>
      <c r="S9361" s="1">
        <f t="shared" ca="1" si="884"/>
        <v>0</v>
      </c>
      <c r="AD9361">
        <v>7.73</v>
      </c>
      <c r="AE9361">
        <v>7.71</v>
      </c>
      <c r="AF9361">
        <v>7.72</v>
      </c>
      <c r="AG9361">
        <v>7.75</v>
      </c>
    </row>
    <row r="9362" spans="1:33">
      <c r="A9362" s="1">
        <v>156.01859999999999</v>
      </c>
      <c r="B9362" s="1">
        <v>2460</v>
      </c>
      <c r="C9362" s="1">
        <v>2440</v>
      </c>
      <c r="D9362" s="1">
        <v>2440</v>
      </c>
      <c r="E9362" s="1">
        <v>2430</v>
      </c>
      <c r="F9362" s="1">
        <v>2440</v>
      </c>
      <c r="G9362" s="1">
        <v>2440</v>
      </c>
      <c r="H9362" s="1">
        <f t="shared" si="879"/>
        <v>2441.6666666666665</v>
      </c>
      <c r="I9362" s="1">
        <f t="shared" si="880"/>
        <v>9.8319208025270104</v>
      </c>
      <c r="K9362" s="1">
        <f t="shared" si="881"/>
        <v>10.319646554051511</v>
      </c>
      <c r="P9362" s="1">
        <v>936000</v>
      </c>
      <c r="Q9362" s="1">
        <f t="shared" ca="1" si="882"/>
        <v>0</v>
      </c>
      <c r="R9362" s="1">
        <f t="shared" ca="1" si="883"/>
        <v>0</v>
      </c>
      <c r="S9362" s="1">
        <f t="shared" ca="1" si="884"/>
        <v>0</v>
      </c>
      <c r="AD9362">
        <v>7.73</v>
      </c>
      <c r="AE9362">
        <v>7.71</v>
      </c>
      <c r="AF9362">
        <v>7.71</v>
      </c>
      <c r="AG9362">
        <v>7.75</v>
      </c>
    </row>
    <row r="9363" spans="1:33">
      <c r="A9363" s="1">
        <v>156.0352</v>
      </c>
      <c r="B9363" s="1">
        <v>2460</v>
      </c>
      <c r="C9363" s="1">
        <v>2440</v>
      </c>
      <c r="D9363" s="1">
        <v>2440</v>
      </c>
      <c r="E9363" s="1">
        <v>2430</v>
      </c>
      <c r="F9363" s="1">
        <v>2440</v>
      </c>
      <c r="G9363" s="1">
        <v>2440</v>
      </c>
      <c r="H9363" s="1">
        <f t="shared" si="879"/>
        <v>2441.6666666666665</v>
      </c>
      <c r="I9363" s="1">
        <f t="shared" si="880"/>
        <v>9.8319208025270104</v>
      </c>
      <c r="K9363" s="1">
        <f t="shared" si="881"/>
        <v>10.319646554051511</v>
      </c>
      <c r="P9363" s="1">
        <v>936100</v>
      </c>
      <c r="Q9363" s="1">
        <f t="shared" ca="1" si="882"/>
        <v>0</v>
      </c>
      <c r="R9363" s="1">
        <f t="shared" ca="1" si="883"/>
        <v>0</v>
      </c>
      <c r="S9363" s="1">
        <f t="shared" ca="1" si="884"/>
        <v>0</v>
      </c>
      <c r="AD9363">
        <v>7.72</v>
      </c>
      <c r="AE9363">
        <v>7.71</v>
      </c>
      <c r="AF9363">
        <v>7.72</v>
      </c>
      <c r="AG9363">
        <v>7.74</v>
      </c>
    </row>
    <row r="9364" spans="1:33">
      <c r="A9364" s="1">
        <v>156.05189999999999</v>
      </c>
      <c r="B9364" s="1">
        <v>2460</v>
      </c>
      <c r="C9364" s="1">
        <v>2440</v>
      </c>
      <c r="D9364" s="1">
        <v>2440</v>
      </c>
      <c r="E9364" s="1">
        <v>2430</v>
      </c>
      <c r="F9364" s="1">
        <v>2440</v>
      </c>
      <c r="G9364" s="1">
        <v>2440</v>
      </c>
      <c r="H9364" s="1">
        <f t="shared" si="879"/>
        <v>2441.6666666666665</v>
      </c>
      <c r="I9364" s="1">
        <f t="shared" si="880"/>
        <v>9.8319208025270104</v>
      </c>
      <c r="K9364" s="1">
        <f t="shared" si="881"/>
        <v>10.319646554051511</v>
      </c>
      <c r="P9364" s="1">
        <v>936200</v>
      </c>
      <c r="Q9364" s="1">
        <f t="shared" ca="1" si="882"/>
        <v>0</v>
      </c>
      <c r="R9364" s="1">
        <f t="shared" ca="1" si="883"/>
        <v>0</v>
      </c>
      <c r="S9364" s="1">
        <f t="shared" ca="1" si="884"/>
        <v>0</v>
      </c>
      <c r="AD9364">
        <v>7.73</v>
      </c>
      <c r="AE9364">
        <v>7.71</v>
      </c>
      <c r="AF9364">
        <v>7.71</v>
      </c>
      <c r="AG9364">
        <v>7.75</v>
      </c>
    </row>
    <row r="9365" spans="1:33">
      <c r="A9365" s="1">
        <v>156.0686</v>
      </c>
      <c r="B9365" s="1">
        <v>2460</v>
      </c>
      <c r="C9365" s="1">
        <v>2440</v>
      </c>
      <c r="D9365" s="1">
        <v>2440</v>
      </c>
      <c r="E9365" s="1">
        <v>2430</v>
      </c>
      <c r="F9365" s="1">
        <v>2440</v>
      </c>
      <c r="G9365" s="1">
        <v>2440</v>
      </c>
      <c r="H9365" s="1">
        <f t="shared" si="879"/>
        <v>2441.6666666666665</v>
      </c>
      <c r="I9365" s="1">
        <f t="shared" si="880"/>
        <v>9.8319208025270104</v>
      </c>
      <c r="K9365" s="1">
        <f t="shared" si="881"/>
        <v>10.319646554051511</v>
      </c>
      <c r="P9365" s="1">
        <v>936300</v>
      </c>
      <c r="Q9365" s="1">
        <f t="shared" ca="1" si="882"/>
        <v>0</v>
      </c>
      <c r="R9365" s="1">
        <f t="shared" ca="1" si="883"/>
        <v>0</v>
      </c>
      <c r="S9365" s="1">
        <f t="shared" ca="1" si="884"/>
        <v>0</v>
      </c>
      <c r="AD9365">
        <v>7.73</v>
      </c>
      <c r="AE9365">
        <v>7.71</v>
      </c>
      <c r="AF9365">
        <v>7.72</v>
      </c>
      <c r="AG9365">
        <v>7.75</v>
      </c>
    </row>
    <row r="9366" spans="1:33">
      <c r="A9366" s="1">
        <v>156.08519999999999</v>
      </c>
      <c r="B9366" s="1">
        <v>2460</v>
      </c>
      <c r="C9366" s="1">
        <v>2440</v>
      </c>
      <c r="D9366" s="1">
        <v>2440</v>
      </c>
      <c r="E9366" s="1">
        <v>2430</v>
      </c>
      <c r="F9366" s="1">
        <v>2440</v>
      </c>
      <c r="G9366" s="1">
        <v>2440</v>
      </c>
      <c r="H9366" s="1">
        <f t="shared" si="879"/>
        <v>2441.6666666666665</v>
      </c>
      <c r="I9366" s="1">
        <f t="shared" si="880"/>
        <v>9.8319208025270104</v>
      </c>
      <c r="K9366" s="1">
        <f t="shared" si="881"/>
        <v>10.319646554051511</v>
      </c>
      <c r="P9366" s="1">
        <v>936400</v>
      </c>
      <c r="Q9366" s="1">
        <f t="shared" ca="1" si="882"/>
        <v>0</v>
      </c>
      <c r="R9366" s="1">
        <f t="shared" ca="1" si="883"/>
        <v>0</v>
      </c>
      <c r="S9366" s="1">
        <f t="shared" ca="1" si="884"/>
        <v>0</v>
      </c>
      <c r="AD9366">
        <v>7.73</v>
      </c>
      <c r="AE9366">
        <v>7.71</v>
      </c>
      <c r="AF9366">
        <v>7.71</v>
      </c>
      <c r="AG9366">
        <v>7.75</v>
      </c>
    </row>
    <row r="9367" spans="1:33">
      <c r="A9367" s="1">
        <v>156.1019</v>
      </c>
      <c r="B9367" s="1">
        <v>2460</v>
      </c>
      <c r="C9367" s="1">
        <v>2440</v>
      </c>
      <c r="D9367" s="1">
        <v>2440</v>
      </c>
      <c r="E9367" s="1">
        <v>2430</v>
      </c>
      <c r="F9367" s="1">
        <v>2440</v>
      </c>
      <c r="G9367" s="1">
        <v>2440</v>
      </c>
      <c r="H9367" s="1">
        <f t="shared" si="879"/>
        <v>2441.6666666666665</v>
      </c>
      <c r="I9367" s="1">
        <f t="shared" si="880"/>
        <v>9.8319208025270104</v>
      </c>
      <c r="K9367" s="1">
        <f t="shared" si="881"/>
        <v>10.319646554051511</v>
      </c>
      <c r="P9367" s="1">
        <v>936500</v>
      </c>
      <c r="Q9367" s="1">
        <f t="shared" ca="1" si="882"/>
        <v>0</v>
      </c>
      <c r="R9367" s="1">
        <f t="shared" ca="1" si="883"/>
        <v>0</v>
      </c>
      <c r="S9367" s="1">
        <f t="shared" ca="1" si="884"/>
        <v>0</v>
      </c>
      <c r="AD9367">
        <v>7.73</v>
      </c>
      <c r="AE9367">
        <v>7.71</v>
      </c>
      <c r="AF9367">
        <v>7.72</v>
      </c>
      <c r="AG9367">
        <v>7.74</v>
      </c>
    </row>
    <row r="9368" spans="1:33">
      <c r="A9368" s="1">
        <v>156.11859999999999</v>
      </c>
      <c r="B9368" s="1">
        <v>2460</v>
      </c>
      <c r="C9368" s="1">
        <v>2440</v>
      </c>
      <c r="D9368" s="1">
        <v>2440</v>
      </c>
      <c r="E9368" s="1">
        <v>2430</v>
      </c>
      <c r="F9368" s="1">
        <v>2440</v>
      </c>
      <c r="G9368" s="1">
        <v>2440</v>
      </c>
      <c r="H9368" s="1">
        <f t="shared" si="879"/>
        <v>2441.6666666666665</v>
      </c>
      <c r="I9368" s="1">
        <f t="shared" si="880"/>
        <v>9.8319208025270104</v>
      </c>
      <c r="K9368" s="1">
        <f t="shared" si="881"/>
        <v>10.319646554051511</v>
      </c>
      <c r="P9368" s="1">
        <v>936600</v>
      </c>
      <c r="Q9368" s="1">
        <f t="shared" ca="1" si="882"/>
        <v>0</v>
      </c>
      <c r="R9368" s="1">
        <f t="shared" ca="1" si="883"/>
        <v>0</v>
      </c>
      <c r="S9368" s="1">
        <f t="shared" ca="1" si="884"/>
        <v>0</v>
      </c>
      <c r="AD9368">
        <v>7.73</v>
      </c>
      <c r="AE9368">
        <v>7.71</v>
      </c>
      <c r="AF9368">
        <v>7.71</v>
      </c>
      <c r="AG9368">
        <v>7.75</v>
      </c>
    </row>
    <row r="9369" spans="1:33">
      <c r="A9369" s="1">
        <v>156.1352</v>
      </c>
      <c r="B9369" s="1">
        <v>2460</v>
      </c>
      <c r="C9369" s="1">
        <v>2440</v>
      </c>
      <c r="D9369" s="1">
        <v>2440</v>
      </c>
      <c r="E9369" s="1">
        <v>2430</v>
      </c>
      <c r="F9369" s="1">
        <v>2440</v>
      </c>
      <c r="G9369" s="1">
        <v>2440</v>
      </c>
      <c r="H9369" s="1">
        <f t="shared" si="879"/>
        <v>2441.6666666666665</v>
      </c>
      <c r="I9369" s="1">
        <f t="shared" si="880"/>
        <v>9.8319208025270104</v>
      </c>
      <c r="K9369" s="1">
        <f t="shared" si="881"/>
        <v>10.319646554051511</v>
      </c>
      <c r="P9369" s="1">
        <v>936700</v>
      </c>
      <c r="Q9369" s="1">
        <f t="shared" ca="1" si="882"/>
        <v>0</v>
      </c>
      <c r="R9369" s="1">
        <f t="shared" ca="1" si="883"/>
        <v>0</v>
      </c>
      <c r="S9369" s="1">
        <f t="shared" ca="1" si="884"/>
        <v>0</v>
      </c>
      <c r="AD9369">
        <v>7.73</v>
      </c>
      <c r="AE9369">
        <v>7.71</v>
      </c>
      <c r="AF9369">
        <v>7.71</v>
      </c>
      <c r="AG9369">
        <v>7.74</v>
      </c>
    </row>
    <row r="9370" spans="1:33">
      <c r="A9370" s="1">
        <v>156.15190000000001</v>
      </c>
      <c r="B9370" s="1">
        <v>2460</v>
      </c>
      <c r="C9370" s="1">
        <v>2440</v>
      </c>
      <c r="D9370" s="1">
        <v>2440</v>
      </c>
      <c r="E9370" s="1">
        <v>2430</v>
      </c>
      <c r="F9370" s="1">
        <v>2440</v>
      </c>
      <c r="G9370" s="1">
        <v>2440</v>
      </c>
      <c r="H9370" s="1">
        <f t="shared" si="879"/>
        <v>2441.6666666666665</v>
      </c>
      <c r="I9370" s="1">
        <f t="shared" si="880"/>
        <v>9.8319208025270104</v>
      </c>
      <c r="K9370" s="1">
        <f t="shared" si="881"/>
        <v>10.319646554051511</v>
      </c>
      <c r="P9370" s="1">
        <v>936800</v>
      </c>
      <c r="Q9370" s="1">
        <f t="shared" ca="1" si="882"/>
        <v>0</v>
      </c>
      <c r="R9370" s="1">
        <f t="shared" ca="1" si="883"/>
        <v>0</v>
      </c>
      <c r="S9370" s="1">
        <f t="shared" ca="1" si="884"/>
        <v>0</v>
      </c>
      <c r="AD9370">
        <v>7.73</v>
      </c>
      <c r="AE9370">
        <v>7.71</v>
      </c>
      <c r="AF9370">
        <v>7.71</v>
      </c>
      <c r="AG9370">
        <v>7.75</v>
      </c>
    </row>
    <row r="9371" spans="1:33">
      <c r="A9371" s="1">
        <v>156.1686</v>
      </c>
      <c r="B9371" s="1">
        <v>2460</v>
      </c>
      <c r="C9371" s="1">
        <v>2440</v>
      </c>
      <c r="D9371" s="1">
        <v>2440</v>
      </c>
      <c r="E9371" s="1">
        <v>2430</v>
      </c>
      <c r="F9371" s="1">
        <v>2440</v>
      </c>
      <c r="G9371" s="1">
        <v>2440</v>
      </c>
      <c r="H9371" s="1">
        <f t="shared" si="879"/>
        <v>2441.6666666666665</v>
      </c>
      <c r="I9371" s="1">
        <f t="shared" si="880"/>
        <v>9.8319208025270104</v>
      </c>
      <c r="K9371" s="1">
        <f t="shared" si="881"/>
        <v>10.319646554051511</v>
      </c>
      <c r="P9371" s="1">
        <v>936900</v>
      </c>
      <c r="Q9371" s="1">
        <f t="shared" ca="1" si="882"/>
        <v>0</v>
      </c>
      <c r="R9371" s="1">
        <f t="shared" ca="1" si="883"/>
        <v>0</v>
      </c>
      <c r="S9371" s="1">
        <f t="shared" ca="1" si="884"/>
        <v>0</v>
      </c>
      <c r="AD9371">
        <v>7.73</v>
      </c>
      <c r="AE9371">
        <v>7.71</v>
      </c>
      <c r="AF9371">
        <v>7.72</v>
      </c>
      <c r="AG9371">
        <v>7.74</v>
      </c>
    </row>
    <row r="9372" spans="1:33">
      <c r="A9372" s="1">
        <v>156.18520000000001</v>
      </c>
      <c r="B9372" s="1">
        <v>2460</v>
      </c>
      <c r="C9372" s="1">
        <v>2440</v>
      </c>
      <c r="D9372" s="1">
        <v>2440</v>
      </c>
      <c r="E9372" s="1">
        <v>2430</v>
      </c>
      <c r="F9372" s="1">
        <v>2440</v>
      </c>
      <c r="G9372" s="1">
        <v>2440</v>
      </c>
      <c r="H9372" s="1">
        <f t="shared" si="879"/>
        <v>2441.6666666666665</v>
      </c>
      <c r="I9372" s="1">
        <f t="shared" si="880"/>
        <v>9.8319208025270104</v>
      </c>
      <c r="K9372" s="1">
        <f t="shared" si="881"/>
        <v>10.319646554051511</v>
      </c>
      <c r="P9372" s="1">
        <v>937000</v>
      </c>
      <c r="Q9372" s="1">
        <f t="shared" ca="1" si="882"/>
        <v>0</v>
      </c>
      <c r="R9372" s="1">
        <f t="shared" ca="1" si="883"/>
        <v>0</v>
      </c>
      <c r="S9372" s="1">
        <f t="shared" ca="1" si="884"/>
        <v>0</v>
      </c>
      <c r="AD9372">
        <v>7.73</v>
      </c>
      <c r="AE9372">
        <v>7.71</v>
      </c>
      <c r="AF9372">
        <v>7.71</v>
      </c>
      <c r="AG9372">
        <v>7.75</v>
      </c>
    </row>
    <row r="9373" spans="1:33">
      <c r="A9373" s="1">
        <v>156.20189999999999</v>
      </c>
      <c r="B9373" s="1">
        <v>2460</v>
      </c>
      <c r="C9373" s="1">
        <v>2440</v>
      </c>
      <c r="D9373" s="1">
        <v>2440</v>
      </c>
      <c r="E9373" s="1">
        <v>2430</v>
      </c>
      <c r="F9373" s="1">
        <v>2440</v>
      </c>
      <c r="G9373" s="1">
        <v>2440</v>
      </c>
      <c r="H9373" s="1">
        <f t="shared" si="879"/>
        <v>2441.6666666666665</v>
      </c>
      <c r="I9373" s="1">
        <f t="shared" si="880"/>
        <v>9.8319208025270104</v>
      </c>
      <c r="K9373" s="1">
        <f t="shared" si="881"/>
        <v>10.319646554051511</v>
      </c>
      <c r="P9373" s="1">
        <v>937100</v>
      </c>
      <c r="Q9373" s="1">
        <f t="shared" ca="1" si="882"/>
        <v>0</v>
      </c>
      <c r="R9373" s="1">
        <f t="shared" ca="1" si="883"/>
        <v>0</v>
      </c>
      <c r="S9373" s="1">
        <f t="shared" ca="1" si="884"/>
        <v>0</v>
      </c>
      <c r="AD9373">
        <v>7.73</v>
      </c>
      <c r="AE9373">
        <v>7.71</v>
      </c>
      <c r="AF9373">
        <v>7.72</v>
      </c>
      <c r="AG9373">
        <v>7.74</v>
      </c>
    </row>
    <row r="9374" spans="1:33">
      <c r="A9374" s="1">
        <v>156.21860000000001</v>
      </c>
      <c r="B9374" s="1">
        <v>2460</v>
      </c>
      <c r="C9374" s="1">
        <v>2440</v>
      </c>
      <c r="D9374" s="1">
        <v>2440</v>
      </c>
      <c r="E9374" s="1">
        <v>2430</v>
      </c>
      <c r="F9374" s="1">
        <v>2440</v>
      </c>
      <c r="G9374" s="1">
        <v>2440</v>
      </c>
      <c r="H9374" s="1">
        <f t="shared" si="879"/>
        <v>2441.6666666666665</v>
      </c>
      <c r="I9374" s="1">
        <f t="shared" si="880"/>
        <v>9.8319208025270104</v>
      </c>
      <c r="K9374" s="1">
        <f t="shared" si="881"/>
        <v>10.319646554051511</v>
      </c>
      <c r="P9374" s="1">
        <v>937200</v>
      </c>
      <c r="Q9374" s="1">
        <f t="shared" ca="1" si="882"/>
        <v>0</v>
      </c>
      <c r="R9374" s="1">
        <f t="shared" ca="1" si="883"/>
        <v>0</v>
      </c>
      <c r="S9374" s="1">
        <f t="shared" ca="1" si="884"/>
        <v>0</v>
      </c>
      <c r="AD9374">
        <v>7.72</v>
      </c>
      <c r="AE9374">
        <v>7.71</v>
      </c>
      <c r="AF9374">
        <v>7.71</v>
      </c>
      <c r="AG9374">
        <v>7.75</v>
      </c>
    </row>
    <row r="9375" spans="1:33">
      <c r="A9375" s="1">
        <v>156.23519999999999</v>
      </c>
      <c r="B9375" s="1">
        <v>2460</v>
      </c>
      <c r="C9375" s="1">
        <v>2440</v>
      </c>
      <c r="D9375" s="1">
        <v>2440</v>
      </c>
      <c r="E9375" s="1">
        <v>2430</v>
      </c>
      <c r="F9375" s="1">
        <v>2440</v>
      </c>
      <c r="G9375" s="1">
        <v>2440</v>
      </c>
      <c r="H9375" s="1">
        <f t="shared" si="879"/>
        <v>2441.6666666666665</v>
      </c>
      <c r="I9375" s="1">
        <f t="shared" si="880"/>
        <v>9.8319208025270104</v>
      </c>
      <c r="K9375" s="1">
        <f t="shared" si="881"/>
        <v>10.319646554051511</v>
      </c>
      <c r="P9375" s="1">
        <v>937300</v>
      </c>
      <c r="Q9375" s="1">
        <f t="shared" ca="1" si="882"/>
        <v>0</v>
      </c>
      <c r="R9375" s="1">
        <f t="shared" ca="1" si="883"/>
        <v>0</v>
      </c>
      <c r="S9375" s="1">
        <f t="shared" ca="1" si="884"/>
        <v>0</v>
      </c>
      <c r="AD9375">
        <v>7.73</v>
      </c>
      <c r="AE9375">
        <v>7.71</v>
      </c>
      <c r="AF9375">
        <v>7.72</v>
      </c>
      <c r="AG9375">
        <v>7.74</v>
      </c>
    </row>
    <row r="9376" spans="1:33">
      <c r="A9376" s="1">
        <v>156.25190000000001</v>
      </c>
      <c r="B9376" s="1">
        <v>2460</v>
      </c>
      <c r="C9376" s="1">
        <v>2440</v>
      </c>
      <c r="D9376" s="1">
        <v>2440</v>
      </c>
      <c r="E9376" s="1">
        <v>2430</v>
      </c>
      <c r="F9376" s="1">
        <v>2440</v>
      </c>
      <c r="G9376" s="1">
        <v>2440</v>
      </c>
      <c r="H9376" s="1">
        <f t="shared" si="879"/>
        <v>2441.6666666666665</v>
      </c>
      <c r="I9376" s="1">
        <f t="shared" si="880"/>
        <v>9.8319208025270104</v>
      </c>
      <c r="K9376" s="1">
        <f t="shared" si="881"/>
        <v>10.319646554051511</v>
      </c>
      <c r="P9376" s="1">
        <v>937400</v>
      </c>
      <c r="Q9376" s="1">
        <f t="shared" ca="1" si="882"/>
        <v>0</v>
      </c>
      <c r="R9376" s="1">
        <f t="shared" ca="1" si="883"/>
        <v>0</v>
      </c>
      <c r="S9376" s="1">
        <f t="shared" ca="1" si="884"/>
        <v>0</v>
      </c>
      <c r="AD9376">
        <v>7.72</v>
      </c>
      <c r="AE9376">
        <v>7.71</v>
      </c>
      <c r="AF9376">
        <v>7.71</v>
      </c>
      <c r="AG9376">
        <v>7.75</v>
      </c>
    </row>
    <row r="9377" spans="1:33">
      <c r="A9377" s="1">
        <v>156.26859999999999</v>
      </c>
      <c r="B9377" s="1">
        <v>2460</v>
      </c>
      <c r="C9377" s="1">
        <v>2440</v>
      </c>
      <c r="D9377" s="1">
        <v>2440</v>
      </c>
      <c r="E9377" s="1">
        <v>2430</v>
      </c>
      <c r="F9377" s="1">
        <v>2440</v>
      </c>
      <c r="G9377" s="1">
        <v>2440</v>
      </c>
      <c r="H9377" s="1">
        <f t="shared" si="879"/>
        <v>2441.6666666666665</v>
      </c>
      <c r="I9377" s="1">
        <f t="shared" si="880"/>
        <v>9.8319208025270104</v>
      </c>
      <c r="K9377" s="1">
        <f t="shared" si="881"/>
        <v>10.319646554051511</v>
      </c>
      <c r="P9377" s="1">
        <v>937500</v>
      </c>
      <c r="Q9377" s="1">
        <f t="shared" ca="1" si="882"/>
        <v>0</v>
      </c>
      <c r="R9377" s="1">
        <f t="shared" ca="1" si="883"/>
        <v>0</v>
      </c>
      <c r="S9377" s="1">
        <f t="shared" ca="1" si="884"/>
        <v>0</v>
      </c>
      <c r="AD9377">
        <v>7.73</v>
      </c>
      <c r="AE9377">
        <v>7.71</v>
      </c>
      <c r="AF9377">
        <v>7.71</v>
      </c>
      <c r="AG9377">
        <v>7.74</v>
      </c>
    </row>
    <row r="9378" spans="1:33">
      <c r="A9378" s="1">
        <v>156.2852</v>
      </c>
      <c r="B9378" s="1">
        <v>2460</v>
      </c>
      <c r="C9378" s="1">
        <v>2440</v>
      </c>
      <c r="D9378" s="1">
        <v>2440</v>
      </c>
      <c r="E9378" s="1">
        <v>2430</v>
      </c>
      <c r="F9378" s="1">
        <v>2440</v>
      </c>
      <c r="G9378" s="1">
        <v>2440</v>
      </c>
      <c r="H9378" s="1">
        <f t="shared" si="879"/>
        <v>2441.6666666666665</v>
      </c>
      <c r="I9378" s="1">
        <f t="shared" si="880"/>
        <v>9.8319208025270104</v>
      </c>
      <c r="K9378" s="1">
        <f t="shared" si="881"/>
        <v>10.319646554051511</v>
      </c>
      <c r="P9378" s="1">
        <v>937600</v>
      </c>
      <c r="Q9378" s="1">
        <f t="shared" ca="1" si="882"/>
        <v>0</v>
      </c>
      <c r="R9378" s="1">
        <f t="shared" ca="1" si="883"/>
        <v>0</v>
      </c>
      <c r="S9378" s="1">
        <f t="shared" ca="1" si="884"/>
        <v>0</v>
      </c>
      <c r="AD9378">
        <v>7.73</v>
      </c>
      <c r="AE9378">
        <v>7.71</v>
      </c>
      <c r="AF9378">
        <v>7.71</v>
      </c>
      <c r="AG9378">
        <v>7.75</v>
      </c>
    </row>
    <row r="9379" spans="1:33">
      <c r="A9379" s="1">
        <v>156.30189999999999</v>
      </c>
      <c r="B9379" s="1">
        <v>2460</v>
      </c>
      <c r="C9379" s="1">
        <v>2440</v>
      </c>
      <c r="D9379" s="1">
        <v>2440</v>
      </c>
      <c r="E9379" s="1">
        <v>2430</v>
      </c>
      <c r="F9379" s="1">
        <v>2440</v>
      </c>
      <c r="G9379" s="1">
        <v>2440</v>
      </c>
      <c r="H9379" s="1">
        <f t="shared" si="879"/>
        <v>2441.6666666666665</v>
      </c>
      <c r="I9379" s="1">
        <f t="shared" si="880"/>
        <v>9.8319208025270104</v>
      </c>
      <c r="K9379" s="1">
        <f t="shared" si="881"/>
        <v>10.319646554051511</v>
      </c>
      <c r="P9379" s="1">
        <v>937700</v>
      </c>
      <c r="Q9379" s="1">
        <f t="shared" ca="1" si="882"/>
        <v>0</v>
      </c>
      <c r="R9379" s="1">
        <f t="shared" ca="1" si="883"/>
        <v>0</v>
      </c>
      <c r="S9379" s="1">
        <f t="shared" ca="1" si="884"/>
        <v>0</v>
      </c>
      <c r="AD9379">
        <v>7.73</v>
      </c>
      <c r="AE9379">
        <v>7.71</v>
      </c>
      <c r="AF9379">
        <v>7.71</v>
      </c>
      <c r="AG9379">
        <v>7.74</v>
      </c>
    </row>
    <row r="9380" spans="1:33">
      <c r="A9380" s="1">
        <v>156.3186</v>
      </c>
      <c r="B9380" s="1">
        <v>2460</v>
      </c>
      <c r="C9380" s="1">
        <v>2440</v>
      </c>
      <c r="D9380" s="1">
        <v>2440</v>
      </c>
      <c r="E9380" s="1">
        <v>2430</v>
      </c>
      <c r="F9380" s="1">
        <v>2440</v>
      </c>
      <c r="G9380" s="1">
        <v>2440</v>
      </c>
      <c r="H9380" s="1">
        <f t="shared" si="879"/>
        <v>2441.6666666666665</v>
      </c>
      <c r="I9380" s="1">
        <f t="shared" si="880"/>
        <v>9.8319208025270104</v>
      </c>
      <c r="K9380" s="1">
        <f t="shared" si="881"/>
        <v>10.319646554051511</v>
      </c>
      <c r="P9380" s="1">
        <v>937800</v>
      </c>
      <c r="Q9380" s="1">
        <f t="shared" ca="1" si="882"/>
        <v>0</v>
      </c>
      <c r="R9380" s="1">
        <f t="shared" ca="1" si="883"/>
        <v>0</v>
      </c>
      <c r="S9380" s="1">
        <f t="shared" ca="1" si="884"/>
        <v>0</v>
      </c>
      <c r="AD9380">
        <v>7.72</v>
      </c>
      <c r="AE9380">
        <v>7.71</v>
      </c>
      <c r="AF9380">
        <v>7.71</v>
      </c>
      <c r="AG9380">
        <v>7.75</v>
      </c>
    </row>
    <row r="9381" spans="1:33">
      <c r="A9381" s="1">
        <v>156.33519999999999</v>
      </c>
      <c r="B9381" s="1">
        <v>2460</v>
      </c>
      <c r="C9381" s="1">
        <v>2440</v>
      </c>
      <c r="D9381" s="1">
        <v>2440</v>
      </c>
      <c r="E9381" s="1">
        <v>2430</v>
      </c>
      <c r="F9381" s="1">
        <v>2440</v>
      </c>
      <c r="G9381" s="1">
        <v>2440</v>
      </c>
      <c r="H9381" s="1">
        <f t="shared" si="879"/>
        <v>2441.6666666666665</v>
      </c>
      <c r="I9381" s="1">
        <f t="shared" si="880"/>
        <v>9.8319208025270104</v>
      </c>
      <c r="K9381" s="1">
        <f t="shared" si="881"/>
        <v>10.319646554051511</v>
      </c>
      <c r="P9381" s="1">
        <v>937900</v>
      </c>
      <c r="Q9381" s="1">
        <f t="shared" ca="1" si="882"/>
        <v>0</v>
      </c>
      <c r="R9381" s="1">
        <f t="shared" ca="1" si="883"/>
        <v>0</v>
      </c>
      <c r="S9381" s="1">
        <f t="shared" ca="1" si="884"/>
        <v>0</v>
      </c>
      <c r="AD9381">
        <v>7.73</v>
      </c>
      <c r="AE9381">
        <v>7.71</v>
      </c>
      <c r="AF9381">
        <v>7.71</v>
      </c>
      <c r="AG9381">
        <v>7.74</v>
      </c>
    </row>
    <row r="9382" spans="1:33">
      <c r="A9382" s="1">
        <v>156.3519</v>
      </c>
      <c r="B9382" s="1">
        <v>2460</v>
      </c>
      <c r="C9382" s="1">
        <v>2440</v>
      </c>
      <c r="D9382" s="1">
        <v>2440</v>
      </c>
      <c r="E9382" s="1">
        <v>2430</v>
      </c>
      <c r="F9382" s="1">
        <v>2440</v>
      </c>
      <c r="G9382" s="1">
        <v>2440</v>
      </c>
      <c r="H9382" s="1">
        <f t="shared" si="879"/>
        <v>2441.6666666666665</v>
      </c>
      <c r="I9382" s="1">
        <f t="shared" si="880"/>
        <v>9.8319208025270104</v>
      </c>
      <c r="K9382" s="1">
        <f t="shared" si="881"/>
        <v>10.319646554051511</v>
      </c>
      <c r="P9382" s="1">
        <v>938000</v>
      </c>
      <c r="Q9382" s="1">
        <f t="shared" ca="1" si="882"/>
        <v>0</v>
      </c>
      <c r="R9382" s="1">
        <f t="shared" ca="1" si="883"/>
        <v>0</v>
      </c>
      <c r="S9382" s="1">
        <f t="shared" ca="1" si="884"/>
        <v>0</v>
      </c>
      <c r="AD9382">
        <v>7.72</v>
      </c>
      <c r="AE9382">
        <v>7.71</v>
      </c>
      <c r="AF9382">
        <v>7.72</v>
      </c>
      <c r="AG9382">
        <v>7.75</v>
      </c>
    </row>
    <row r="9383" spans="1:33">
      <c r="A9383" s="1">
        <v>156.36859999999999</v>
      </c>
      <c r="B9383" s="1">
        <v>2460</v>
      </c>
      <c r="C9383" s="1">
        <v>2440</v>
      </c>
      <c r="D9383" s="1">
        <v>2440</v>
      </c>
      <c r="E9383" s="1">
        <v>2430</v>
      </c>
      <c r="F9383" s="1">
        <v>2440</v>
      </c>
      <c r="G9383" s="1">
        <v>2440</v>
      </c>
      <c r="H9383" s="1">
        <f t="shared" si="879"/>
        <v>2441.6666666666665</v>
      </c>
      <c r="I9383" s="1">
        <f t="shared" si="880"/>
        <v>9.8319208025270104</v>
      </c>
      <c r="K9383" s="1">
        <f t="shared" si="881"/>
        <v>10.319646554051511</v>
      </c>
      <c r="P9383" s="1">
        <v>938100</v>
      </c>
      <c r="Q9383" s="1">
        <f t="shared" ca="1" si="882"/>
        <v>0</v>
      </c>
      <c r="R9383" s="1">
        <f t="shared" ca="1" si="883"/>
        <v>0</v>
      </c>
      <c r="S9383" s="1">
        <f t="shared" ca="1" si="884"/>
        <v>0</v>
      </c>
      <c r="AD9383">
        <v>7.73</v>
      </c>
      <c r="AE9383">
        <v>7.71</v>
      </c>
      <c r="AF9383">
        <v>7.71</v>
      </c>
      <c r="AG9383">
        <v>7.74</v>
      </c>
    </row>
    <row r="9384" spans="1:33">
      <c r="A9384" s="1">
        <v>156.3852</v>
      </c>
      <c r="B9384" s="1">
        <v>2460</v>
      </c>
      <c r="C9384" s="1">
        <v>2440</v>
      </c>
      <c r="D9384" s="1">
        <v>2440</v>
      </c>
      <c r="E9384" s="1">
        <v>2430</v>
      </c>
      <c r="F9384" s="1">
        <v>2440</v>
      </c>
      <c r="G9384" s="1">
        <v>2440</v>
      </c>
      <c r="H9384" s="1">
        <f t="shared" si="879"/>
        <v>2441.6666666666665</v>
      </c>
      <c r="I9384" s="1">
        <f t="shared" si="880"/>
        <v>9.8319208025270104</v>
      </c>
      <c r="K9384" s="1">
        <f t="shared" si="881"/>
        <v>10.319646554051511</v>
      </c>
      <c r="P9384" s="1">
        <v>938200</v>
      </c>
      <c r="Q9384" s="1">
        <f t="shared" ca="1" si="882"/>
        <v>0</v>
      </c>
      <c r="R9384" s="1">
        <f t="shared" ca="1" si="883"/>
        <v>0</v>
      </c>
      <c r="S9384" s="1">
        <f t="shared" ca="1" si="884"/>
        <v>0</v>
      </c>
      <c r="AD9384">
        <v>7.73</v>
      </c>
      <c r="AE9384">
        <v>7.71</v>
      </c>
      <c r="AF9384">
        <v>7.72</v>
      </c>
      <c r="AG9384">
        <v>7.75</v>
      </c>
    </row>
    <row r="9385" spans="1:33">
      <c r="A9385" s="1">
        <v>156.40190000000001</v>
      </c>
      <c r="B9385" s="1">
        <v>2460</v>
      </c>
      <c r="C9385" s="1">
        <v>2440</v>
      </c>
      <c r="D9385" s="1">
        <v>2440</v>
      </c>
      <c r="E9385" s="1">
        <v>2430</v>
      </c>
      <c r="F9385" s="1">
        <v>2440</v>
      </c>
      <c r="G9385" s="1">
        <v>2440</v>
      </c>
      <c r="H9385" s="1">
        <f t="shared" si="879"/>
        <v>2441.6666666666665</v>
      </c>
      <c r="I9385" s="1">
        <f t="shared" si="880"/>
        <v>9.8319208025270104</v>
      </c>
      <c r="K9385" s="1">
        <f t="shared" si="881"/>
        <v>10.319646554051511</v>
      </c>
      <c r="P9385" s="1">
        <v>938300</v>
      </c>
      <c r="Q9385" s="1">
        <f t="shared" ca="1" si="882"/>
        <v>0</v>
      </c>
      <c r="R9385" s="1">
        <f t="shared" ca="1" si="883"/>
        <v>0</v>
      </c>
      <c r="S9385" s="1">
        <f t="shared" ca="1" si="884"/>
        <v>0</v>
      </c>
      <c r="AD9385">
        <v>7.73</v>
      </c>
      <c r="AE9385">
        <v>7.71</v>
      </c>
      <c r="AF9385">
        <v>7.71</v>
      </c>
      <c r="AG9385">
        <v>7.74</v>
      </c>
    </row>
    <row r="9386" spans="1:33">
      <c r="A9386" s="1">
        <v>156.4186</v>
      </c>
      <c r="B9386" s="1">
        <v>2460</v>
      </c>
      <c r="C9386" s="1">
        <v>2440</v>
      </c>
      <c r="D9386" s="1">
        <v>2440</v>
      </c>
      <c r="E9386" s="1">
        <v>2430</v>
      </c>
      <c r="F9386" s="1">
        <v>2440</v>
      </c>
      <c r="G9386" s="1">
        <v>2440</v>
      </c>
      <c r="H9386" s="1">
        <f t="shared" si="879"/>
        <v>2441.6666666666665</v>
      </c>
      <c r="I9386" s="1">
        <f t="shared" si="880"/>
        <v>9.8319208025270104</v>
      </c>
      <c r="K9386" s="1">
        <f t="shared" si="881"/>
        <v>10.319646554051511</v>
      </c>
      <c r="P9386" s="1">
        <v>938400</v>
      </c>
      <c r="Q9386" s="1">
        <f t="shared" ca="1" si="882"/>
        <v>0</v>
      </c>
      <c r="R9386" s="1">
        <f t="shared" ca="1" si="883"/>
        <v>0</v>
      </c>
      <c r="S9386" s="1">
        <f t="shared" ca="1" si="884"/>
        <v>0</v>
      </c>
      <c r="AD9386">
        <v>7.73</v>
      </c>
      <c r="AE9386">
        <v>7.71</v>
      </c>
      <c r="AF9386">
        <v>7.72</v>
      </c>
      <c r="AG9386">
        <v>7.74</v>
      </c>
    </row>
    <row r="9387" spans="1:33">
      <c r="A9387" s="1">
        <v>156.43520000000001</v>
      </c>
      <c r="B9387" s="1">
        <v>2460</v>
      </c>
      <c r="C9387" s="1">
        <v>2440</v>
      </c>
      <c r="D9387" s="1">
        <v>2440</v>
      </c>
      <c r="E9387" s="1">
        <v>2430</v>
      </c>
      <c r="F9387" s="1">
        <v>2440</v>
      </c>
      <c r="G9387" s="1">
        <v>2440</v>
      </c>
      <c r="H9387" s="1">
        <f t="shared" si="879"/>
        <v>2441.6666666666665</v>
      </c>
      <c r="I9387" s="1">
        <f t="shared" si="880"/>
        <v>9.8319208025270104</v>
      </c>
      <c r="K9387" s="1">
        <f t="shared" si="881"/>
        <v>10.319646554051511</v>
      </c>
      <c r="P9387" s="1">
        <v>938500</v>
      </c>
      <c r="Q9387" s="1">
        <f t="shared" ca="1" si="882"/>
        <v>0</v>
      </c>
      <c r="R9387" s="1">
        <f t="shared" ca="1" si="883"/>
        <v>0</v>
      </c>
      <c r="S9387" s="1">
        <f t="shared" ca="1" si="884"/>
        <v>0</v>
      </c>
      <c r="AD9387">
        <v>7.72</v>
      </c>
      <c r="AE9387">
        <v>7.71</v>
      </c>
      <c r="AF9387">
        <v>7.71</v>
      </c>
      <c r="AG9387">
        <v>7.74</v>
      </c>
    </row>
    <row r="9388" spans="1:33">
      <c r="A9388" s="1">
        <v>156.45189999999999</v>
      </c>
      <c r="B9388" s="1">
        <v>2460</v>
      </c>
      <c r="C9388" s="1">
        <v>2440</v>
      </c>
      <c r="D9388" s="1">
        <v>2440</v>
      </c>
      <c r="E9388" s="1">
        <v>2430</v>
      </c>
      <c r="F9388" s="1">
        <v>2440</v>
      </c>
      <c r="G9388" s="1">
        <v>2440</v>
      </c>
      <c r="H9388" s="1">
        <f t="shared" si="879"/>
        <v>2441.6666666666665</v>
      </c>
      <c r="I9388" s="1">
        <f t="shared" si="880"/>
        <v>9.8319208025270104</v>
      </c>
      <c r="K9388" s="1">
        <f t="shared" si="881"/>
        <v>10.319646554051511</v>
      </c>
      <c r="P9388" s="1">
        <v>938600</v>
      </c>
      <c r="Q9388" s="1">
        <f t="shared" ca="1" si="882"/>
        <v>0</v>
      </c>
      <c r="R9388" s="1">
        <f t="shared" ca="1" si="883"/>
        <v>0</v>
      </c>
      <c r="S9388" s="1">
        <f t="shared" ca="1" si="884"/>
        <v>0</v>
      </c>
      <c r="AD9388">
        <v>7.73</v>
      </c>
      <c r="AE9388">
        <v>7.71</v>
      </c>
      <c r="AF9388">
        <v>7.72</v>
      </c>
      <c r="AG9388">
        <v>7.74</v>
      </c>
    </row>
    <row r="9389" spans="1:33">
      <c r="A9389" s="1">
        <v>156.46860000000001</v>
      </c>
      <c r="B9389" s="1">
        <v>2460</v>
      </c>
      <c r="C9389" s="1">
        <v>2440</v>
      </c>
      <c r="D9389" s="1">
        <v>2440</v>
      </c>
      <c r="E9389" s="1">
        <v>2430</v>
      </c>
      <c r="F9389" s="1">
        <v>2440</v>
      </c>
      <c r="G9389" s="1">
        <v>2440</v>
      </c>
      <c r="H9389" s="1">
        <f t="shared" si="879"/>
        <v>2441.6666666666665</v>
      </c>
      <c r="I9389" s="1">
        <f t="shared" si="880"/>
        <v>9.8319208025270104</v>
      </c>
      <c r="K9389" s="1">
        <f t="shared" si="881"/>
        <v>10.319646554051511</v>
      </c>
      <c r="P9389" s="1">
        <v>938700</v>
      </c>
      <c r="Q9389" s="1">
        <f t="shared" ca="1" si="882"/>
        <v>0</v>
      </c>
      <c r="R9389" s="1">
        <f t="shared" ca="1" si="883"/>
        <v>0</v>
      </c>
      <c r="S9389" s="1">
        <f t="shared" ca="1" si="884"/>
        <v>0</v>
      </c>
      <c r="AD9389">
        <v>7.73</v>
      </c>
      <c r="AE9389">
        <v>7.71</v>
      </c>
      <c r="AF9389">
        <v>7.71</v>
      </c>
      <c r="AG9389">
        <v>7.75</v>
      </c>
    </row>
    <row r="9390" spans="1:33">
      <c r="A9390" s="1">
        <v>156.48519999999999</v>
      </c>
      <c r="B9390" s="1">
        <v>2460</v>
      </c>
      <c r="C9390" s="1">
        <v>2440</v>
      </c>
      <c r="D9390" s="1">
        <v>2440</v>
      </c>
      <c r="E9390" s="1">
        <v>2430</v>
      </c>
      <c r="F9390" s="1">
        <v>2440</v>
      </c>
      <c r="G9390" s="1">
        <v>2440</v>
      </c>
      <c r="H9390" s="1">
        <f t="shared" si="879"/>
        <v>2441.6666666666665</v>
      </c>
      <c r="I9390" s="1">
        <f t="shared" si="880"/>
        <v>9.8319208025270104</v>
      </c>
      <c r="K9390" s="1">
        <f t="shared" si="881"/>
        <v>10.319646554051511</v>
      </c>
      <c r="P9390" s="1">
        <v>938800</v>
      </c>
      <c r="Q9390" s="1">
        <f t="shared" ca="1" si="882"/>
        <v>0</v>
      </c>
      <c r="R9390" s="1">
        <f t="shared" ca="1" si="883"/>
        <v>0</v>
      </c>
      <c r="S9390" s="1">
        <f t="shared" ca="1" si="884"/>
        <v>0</v>
      </c>
      <c r="AD9390">
        <v>7.73</v>
      </c>
      <c r="AE9390">
        <v>7.71</v>
      </c>
      <c r="AF9390">
        <v>7.72</v>
      </c>
      <c r="AG9390">
        <v>7.74</v>
      </c>
    </row>
    <row r="9391" spans="1:33">
      <c r="A9391" s="1">
        <v>156.50190000000001</v>
      </c>
      <c r="B9391" s="1">
        <v>2460</v>
      </c>
      <c r="C9391" s="1">
        <v>2440</v>
      </c>
      <c r="D9391" s="1">
        <v>2440</v>
      </c>
      <c r="E9391" s="1">
        <v>2430</v>
      </c>
      <c r="F9391" s="1">
        <v>2440</v>
      </c>
      <c r="G9391" s="1">
        <v>2440</v>
      </c>
      <c r="H9391" s="1">
        <f t="shared" si="879"/>
        <v>2441.6666666666665</v>
      </c>
      <c r="I9391" s="1">
        <f t="shared" si="880"/>
        <v>9.8319208025270104</v>
      </c>
      <c r="K9391" s="1">
        <f t="shared" si="881"/>
        <v>10.319646554051511</v>
      </c>
      <c r="P9391" s="1">
        <v>938900</v>
      </c>
      <c r="Q9391" s="1">
        <f t="shared" ca="1" si="882"/>
        <v>0</v>
      </c>
      <c r="R9391" s="1">
        <f t="shared" ca="1" si="883"/>
        <v>0</v>
      </c>
      <c r="S9391" s="1">
        <f t="shared" ca="1" si="884"/>
        <v>0</v>
      </c>
      <c r="AD9391">
        <v>7.72</v>
      </c>
      <c r="AE9391">
        <v>7.71</v>
      </c>
      <c r="AF9391">
        <v>7.71</v>
      </c>
      <c r="AG9391">
        <v>7.75</v>
      </c>
    </row>
    <row r="9392" spans="1:33">
      <c r="A9392" s="1">
        <v>156.51859999999999</v>
      </c>
      <c r="B9392" s="1">
        <v>2460</v>
      </c>
      <c r="C9392" s="1">
        <v>2440</v>
      </c>
      <c r="D9392" s="1">
        <v>2440</v>
      </c>
      <c r="E9392" s="1">
        <v>2430</v>
      </c>
      <c r="F9392" s="1">
        <v>2440</v>
      </c>
      <c r="G9392" s="1">
        <v>2440</v>
      </c>
      <c r="H9392" s="1">
        <f t="shared" si="879"/>
        <v>2441.6666666666665</v>
      </c>
      <c r="I9392" s="1">
        <f t="shared" si="880"/>
        <v>9.8319208025270104</v>
      </c>
      <c r="K9392" s="1">
        <f t="shared" si="881"/>
        <v>10.319646554051511</v>
      </c>
      <c r="P9392" s="1">
        <v>939000</v>
      </c>
      <c r="Q9392" s="1">
        <f t="shared" ca="1" si="882"/>
        <v>0</v>
      </c>
      <c r="R9392" s="1">
        <f t="shared" ca="1" si="883"/>
        <v>0</v>
      </c>
      <c r="S9392" s="1">
        <f t="shared" ca="1" si="884"/>
        <v>0</v>
      </c>
      <c r="AD9392">
        <v>7.73</v>
      </c>
      <c r="AE9392">
        <v>7.71</v>
      </c>
      <c r="AF9392">
        <v>7.71</v>
      </c>
      <c r="AG9392">
        <v>7.74</v>
      </c>
    </row>
    <row r="9393" spans="1:33">
      <c r="A9393" s="1">
        <v>156.5352</v>
      </c>
      <c r="B9393" s="1">
        <v>2460</v>
      </c>
      <c r="C9393" s="1">
        <v>2440</v>
      </c>
      <c r="D9393" s="1">
        <v>2440</v>
      </c>
      <c r="E9393" s="1">
        <v>2430</v>
      </c>
      <c r="F9393" s="1">
        <v>2440</v>
      </c>
      <c r="G9393" s="1">
        <v>2440</v>
      </c>
      <c r="H9393" s="1">
        <f t="shared" si="879"/>
        <v>2441.6666666666665</v>
      </c>
      <c r="I9393" s="1">
        <f t="shared" si="880"/>
        <v>9.8319208025270104</v>
      </c>
      <c r="K9393" s="1">
        <f t="shared" si="881"/>
        <v>10.319646554051511</v>
      </c>
      <c r="P9393" s="1">
        <v>939100</v>
      </c>
      <c r="Q9393" s="1">
        <f t="shared" ca="1" si="882"/>
        <v>0</v>
      </c>
      <c r="R9393" s="1">
        <f t="shared" ca="1" si="883"/>
        <v>0</v>
      </c>
      <c r="S9393" s="1">
        <f t="shared" ca="1" si="884"/>
        <v>0</v>
      </c>
      <c r="AD9393">
        <v>7.72</v>
      </c>
      <c r="AE9393">
        <v>7.71</v>
      </c>
      <c r="AF9393">
        <v>7.71</v>
      </c>
      <c r="AG9393">
        <v>7.75</v>
      </c>
    </row>
    <row r="9394" spans="1:33">
      <c r="A9394" s="1">
        <v>156.55189999999999</v>
      </c>
      <c r="B9394" s="1">
        <v>2460</v>
      </c>
      <c r="C9394" s="1">
        <v>2440</v>
      </c>
      <c r="D9394" s="1">
        <v>2440</v>
      </c>
      <c r="E9394" s="1">
        <v>2430</v>
      </c>
      <c r="F9394" s="1">
        <v>2440</v>
      </c>
      <c r="G9394" s="1">
        <v>2440</v>
      </c>
      <c r="H9394" s="1">
        <f t="shared" si="879"/>
        <v>2441.6666666666665</v>
      </c>
      <c r="I9394" s="1">
        <f t="shared" si="880"/>
        <v>9.8319208025270104</v>
      </c>
      <c r="K9394" s="1">
        <f t="shared" si="881"/>
        <v>10.319646554051511</v>
      </c>
      <c r="P9394" s="1">
        <v>939200</v>
      </c>
      <c r="Q9394" s="1">
        <f t="shared" ca="1" si="882"/>
        <v>0</v>
      </c>
      <c r="R9394" s="1">
        <f t="shared" ca="1" si="883"/>
        <v>0</v>
      </c>
      <c r="S9394" s="1">
        <f t="shared" ca="1" si="884"/>
        <v>0</v>
      </c>
      <c r="AD9394">
        <v>7.73</v>
      </c>
      <c r="AE9394">
        <v>7.71</v>
      </c>
      <c r="AF9394">
        <v>7.71</v>
      </c>
      <c r="AG9394">
        <v>7.74</v>
      </c>
    </row>
    <row r="9395" spans="1:33">
      <c r="A9395" s="1">
        <v>156.5686</v>
      </c>
      <c r="B9395" s="1">
        <v>2460</v>
      </c>
      <c r="C9395" s="1">
        <v>2440</v>
      </c>
      <c r="D9395" s="1">
        <v>2440</v>
      </c>
      <c r="E9395" s="1">
        <v>2430</v>
      </c>
      <c r="F9395" s="1">
        <v>2440</v>
      </c>
      <c r="G9395" s="1">
        <v>2440</v>
      </c>
      <c r="H9395" s="1">
        <f t="shared" si="879"/>
        <v>2441.6666666666665</v>
      </c>
      <c r="I9395" s="1">
        <f t="shared" si="880"/>
        <v>9.8319208025270104</v>
      </c>
      <c r="K9395" s="1">
        <f t="shared" si="881"/>
        <v>10.319646554051511</v>
      </c>
      <c r="P9395" s="1">
        <v>939300</v>
      </c>
      <c r="Q9395" s="1">
        <f t="shared" ca="1" si="882"/>
        <v>0</v>
      </c>
      <c r="R9395" s="1">
        <f t="shared" ca="1" si="883"/>
        <v>0</v>
      </c>
      <c r="S9395" s="1">
        <f t="shared" ca="1" si="884"/>
        <v>0</v>
      </c>
      <c r="AD9395">
        <v>7.73</v>
      </c>
      <c r="AE9395">
        <v>7.71</v>
      </c>
      <c r="AF9395">
        <v>7.71</v>
      </c>
      <c r="AG9395">
        <v>7.75</v>
      </c>
    </row>
    <row r="9396" spans="1:33">
      <c r="A9396" s="1">
        <v>156.58519999999999</v>
      </c>
      <c r="B9396" s="1">
        <v>2460</v>
      </c>
      <c r="C9396" s="1">
        <v>2440</v>
      </c>
      <c r="D9396" s="1">
        <v>2440</v>
      </c>
      <c r="E9396" s="1">
        <v>2430</v>
      </c>
      <c r="F9396" s="1">
        <v>2440</v>
      </c>
      <c r="G9396" s="1">
        <v>2440</v>
      </c>
      <c r="H9396" s="1">
        <f t="shared" si="879"/>
        <v>2441.6666666666665</v>
      </c>
      <c r="I9396" s="1">
        <f t="shared" si="880"/>
        <v>9.8319208025270104</v>
      </c>
      <c r="K9396" s="1">
        <f t="shared" si="881"/>
        <v>10.319646554051511</v>
      </c>
      <c r="P9396" s="1">
        <v>939400</v>
      </c>
      <c r="Q9396" s="1">
        <f t="shared" ca="1" si="882"/>
        <v>0</v>
      </c>
      <c r="R9396" s="1">
        <f t="shared" ca="1" si="883"/>
        <v>0</v>
      </c>
      <c r="S9396" s="1">
        <f t="shared" ca="1" si="884"/>
        <v>0</v>
      </c>
      <c r="AD9396">
        <v>7.73</v>
      </c>
      <c r="AE9396">
        <v>7.71</v>
      </c>
      <c r="AF9396">
        <v>7.71</v>
      </c>
      <c r="AG9396">
        <v>7.74</v>
      </c>
    </row>
    <row r="9397" spans="1:33">
      <c r="A9397" s="1">
        <v>156.6019</v>
      </c>
      <c r="B9397" s="1">
        <v>2460</v>
      </c>
      <c r="C9397" s="1">
        <v>2440</v>
      </c>
      <c r="D9397" s="1">
        <v>2440</v>
      </c>
      <c r="E9397" s="1">
        <v>2430</v>
      </c>
      <c r="F9397" s="1">
        <v>2440</v>
      </c>
      <c r="G9397" s="1">
        <v>2440</v>
      </c>
      <c r="H9397" s="1">
        <f t="shared" si="879"/>
        <v>2441.6666666666665</v>
      </c>
      <c r="I9397" s="1">
        <f t="shared" si="880"/>
        <v>9.8319208025270104</v>
      </c>
      <c r="K9397" s="1">
        <f t="shared" si="881"/>
        <v>10.319646554051511</v>
      </c>
      <c r="P9397" s="1">
        <v>939500</v>
      </c>
      <c r="Q9397" s="1">
        <f t="shared" ca="1" si="882"/>
        <v>0</v>
      </c>
      <c r="R9397" s="1">
        <f t="shared" ca="1" si="883"/>
        <v>0</v>
      </c>
      <c r="S9397" s="1">
        <f t="shared" ca="1" si="884"/>
        <v>0</v>
      </c>
      <c r="AD9397">
        <v>7.73</v>
      </c>
      <c r="AE9397">
        <v>7.71</v>
      </c>
      <c r="AF9397">
        <v>7.71</v>
      </c>
      <c r="AG9397">
        <v>7.75</v>
      </c>
    </row>
    <row r="9398" spans="1:33">
      <c r="A9398" s="1">
        <v>156.61859999999999</v>
      </c>
      <c r="B9398" s="1">
        <v>2460</v>
      </c>
      <c r="C9398" s="1">
        <v>2440</v>
      </c>
      <c r="D9398" s="1">
        <v>2440</v>
      </c>
      <c r="E9398" s="1">
        <v>2430</v>
      </c>
      <c r="F9398" s="1">
        <v>2440</v>
      </c>
      <c r="G9398" s="1">
        <v>2440</v>
      </c>
      <c r="H9398" s="1">
        <f t="shared" si="879"/>
        <v>2441.6666666666665</v>
      </c>
      <c r="I9398" s="1">
        <f t="shared" si="880"/>
        <v>9.8319208025270104</v>
      </c>
      <c r="K9398" s="1">
        <f t="shared" si="881"/>
        <v>10.319646554051511</v>
      </c>
      <c r="P9398" s="1">
        <v>939600</v>
      </c>
      <c r="Q9398" s="1">
        <f t="shared" ca="1" si="882"/>
        <v>0</v>
      </c>
      <c r="R9398" s="1">
        <f t="shared" ca="1" si="883"/>
        <v>0</v>
      </c>
      <c r="S9398" s="1">
        <f t="shared" ca="1" si="884"/>
        <v>0</v>
      </c>
      <c r="AD9398">
        <v>7.73</v>
      </c>
      <c r="AE9398">
        <v>7.71</v>
      </c>
      <c r="AF9398">
        <v>7.71</v>
      </c>
      <c r="AG9398">
        <v>7.74</v>
      </c>
    </row>
    <row r="9399" spans="1:33">
      <c r="A9399" s="1">
        <v>156.6352</v>
      </c>
      <c r="B9399" s="1">
        <v>2460</v>
      </c>
      <c r="C9399" s="1">
        <v>2440</v>
      </c>
      <c r="D9399" s="1">
        <v>2440</v>
      </c>
      <c r="E9399" s="1">
        <v>2430</v>
      </c>
      <c r="F9399" s="1">
        <v>2440</v>
      </c>
      <c r="G9399" s="1">
        <v>2440</v>
      </c>
      <c r="H9399" s="1">
        <f t="shared" si="879"/>
        <v>2441.6666666666665</v>
      </c>
      <c r="I9399" s="1">
        <f t="shared" si="880"/>
        <v>9.8319208025270104</v>
      </c>
      <c r="K9399" s="1">
        <f t="shared" si="881"/>
        <v>10.319646554051511</v>
      </c>
      <c r="P9399" s="1">
        <v>939700</v>
      </c>
      <c r="Q9399" s="1">
        <f t="shared" ca="1" si="882"/>
        <v>0</v>
      </c>
      <c r="R9399" s="1">
        <f t="shared" ca="1" si="883"/>
        <v>0</v>
      </c>
      <c r="S9399" s="1">
        <f t="shared" ca="1" si="884"/>
        <v>0</v>
      </c>
      <c r="AD9399">
        <v>7.73</v>
      </c>
      <c r="AE9399">
        <v>7.71</v>
      </c>
      <c r="AF9399">
        <v>7.71</v>
      </c>
      <c r="AG9399">
        <v>7.75</v>
      </c>
    </row>
    <row r="9400" spans="1:33">
      <c r="A9400" s="1">
        <v>156.65190000000001</v>
      </c>
      <c r="B9400" s="1">
        <v>2460</v>
      </c>
      <c r="C9400" s="1">
        <v>2440</v>
      </c>
      <c r="D9400" s="1">
        <v>2440</v>
      </c>
      <c r="E9400" s="1">
        <v>2430</v>
      </c>
      <c r="F9400" s="1">
        <v>2440</v>
      </c>
      <c r="G9400" s="1">
        <v>2440</v>
      </c>
      <c r="H9400" s="1">
        <f t="shared" si="879"/>
        <v>2441.6666666666665</v>
      </c>
      <c r="I9400" s="1">
        <f t="shared" si="880"/>
        <v>9.8319208025270104</v>
      </c>
      <c r="K9400" s="1">
        <f t="shared" si="881"/>
        <v>10.319646554051511</v>
      </c>
      <c r="P9400" s="1">
        <v>939800</v>
      </c>
      <c r="Q9400" s="1">
        <f t="shared" ca="1" si="882"/>
        <v>0</v>
      </c>
      <c r="R9400" s="1">
        <f t="shared" ca="1" si="883"/>
        <v>0</v>
      </c>
      <c r="S9400" s="1">
        <f t="shared" ca="1" si="884"/>
        <v>0</v>
      </c>
      <c r="AD9400">
        <v>7.73</v>
      </c>
      <c r="AE9400">
        <v>7.71</v>
      </c>
      <c r="AF9400">
        <v>7.71</v>
      </c>
      <c r="AG9400">
        <v>7.74</v>
      </c>
    </row>
    <row r="9401" spans="1:33">
      <c r="A9401" s="1">
        <v>156.6686</v>
      </c>
      <c r="B9401" s="1">
        <v>2460</v>
      </c>
      <c r="C9401" s="1">
        <v>2440</v>
      </c>
      <c r="D9401" s="1">
        <v>2440</v>
      </c>
      <c r="E9401" s="1">
        <v>2430</v>
      </c>
      <c r="F9401" s="1">
        <v>2440</v>
      </c>
      <c r="G9401" s="1">
        <v>2440</v>
      </c>
      <c r="H9401" s="1">
        <f t="shared" si="879"/>
        <v>2441.6666666666665</v>
      </c>
      <c r="I9401" s="1">
        <f t="shared" si="880"/>
        <v>9.8319208025270104</v>
      </c>
      <c r="K9401" s="1">
        <f t="shared" si="881"/>
        <v>10.319646554051511</v>
      </c>
      <c r="P9401" s="1">
        <v>939900</v>
      </c>
      <c r="Q9401" s="1">
        <f t="shared" ca="1" si="882"/>
        <v>0</v>
      </c>
      <c r="R9401" s="1">
        <f t="shared" ca="1" si="883"/>
        <v>0</v>
      </c>
      <c r="S9401" s="1">
        <f t="shared" ca="1" si="884"/>
        <v>0</v>
      </c>
      <c r="AD9401">
        <v>7.73</v>
      </c>
      <c r="AE9401">
        <v>7.71</v>
      </c>
      <c r="AF9401">
        <v>7.71</v>
      </c>
      <c r="AG9401">
        <v>7.75</v>
      </c>
    </row>
    <row r="9402" spans="1:33">
      <c r="A9402" s="1">
        <v>156.68520000000001</v>
      </c>
      <c r="B9402" s="1">
        <v>2460</v>
      </c>
      <c r="C9402" s="1">
        <v>2440</v>
      </c>
      <c r="D9402" s="1">
        <v>2440</v>
      </c>
      <c r="E9402" s="1">
        <v>2430</v>
      </c>
      <c r="F9402" s="1">
        <v>2440</v>
      </c>
      <c r="G9402" s="1">
        <v>2440</v>
      </c>
      <c r="H9402" s="1">
        <f t="shared" si="879"/>
        <v>2441.6666666666665</v>
      </c>
      <c r="I9402" s="1">
        <f t="shared" si="880"/>
        <v>9.8319208025270104</v>
      </c>
      <c r="K9402" s="1">
        <f t="shared" si="881"/>
        <v>10.319646554051511</v>
      </c>
      <c r="P9402" s="1">
        <v>940000</v>
      </c>
      <c r="Q9402" s="1">
        <f t="shared" ca="1" si="882"/>
        <v>0</v>
      </c>
      <c r="R9402" s="1">
        <f t="shared" ca="1" si="883"/>
        <v>0</v>
      </c>
      <c r="S9402" s="1">
        <f t="shared" ca="1" si="884"/>
        <v>0</v>
      </c>
      <c r="AD9402">
        <v>7.73</v>
      </c>
      <c r="AE9402">
        <v>7.71</v>
      </c>
      <c r="AF9402">
        <v>7.71</v>
      </c>
      <c r="AG9402">
        <v>7.74</v>
      </c>
    </row>
    <row r="9403" spans="1:33">
      <c r="A9403" s="1">
        <v>156.70189999999999</v>
      </c>
      <c r="B9403" s="1">
        <v>2460</v>
      </c>
      <c r="C9403" s="1">
        <v>2440</v>
      </c>
      <c r="D9403" s="1">
        <v>2440</v>
      </c>
      <c r="E9403" s="1">
        <v>2430</v>
      </c>
      <c r="F9403" s="1">
        <v>2440</v>
      </c>
      <c r="G9403" s="1">
        <v>2440</v>
      </c>
      <c r="H9403" s="1">
        <f t="shared" si="879"/>
        <v>2441.6666666666665</v>
      </c>
      <c r="I9403" s="1">
        <f t="shared" si="880"/>
        <v>9.8319208025270104</v>
      </c>
      <c r="K9403" s="1">
        <f t="shared" si="881"/>
        <v>10.319646554051511</v>
      </c>
      <c r="P9403" s="1">
        <v>940100</v>
      </c>
      <c r="Q9403" s="1">
        <f t="shared" ca="1" si="882"/>
        <v>0</v>
      </c>
      <c r="R9403" s="1">
        <f t="shared" ca="1" si="883"/>
        <v>0</v>
      </c>
      <c r="S9403" s="1">
        <f t="shared" ca="1" si="884"/>
        <v>0</v>
      </c>
      <c r="AD9403">
        <v>7.73</v>
      </c>
      <c r="AE9403">
        <v>7.71</v>
      </c>
      <c r="AF9403">
        <v>7.71</v>
      </c>
      <c r="AG9403">
        <v>7.74</v>
      </c>
    </row>
    <row r="9404" spans="1:33">
      <c r="A9404" s="1">
        <v>156.71860000000001</v>
      </c>
      <c r="B9404" s="1">
        <v>2460</v>
      </c>
      <c r="C9404" s="1">
        <v>2440</v>
      </c>
      <c r="D9404" s="1">
        <v>2440</v>
      </c>
      <c r="E9404" s="1">
        <v>2430</v>
      </c>
      <c r="F9404" s="1">
        <v>2440</v>
      </c>
      <c r="G9404" s="1">
        <v>2440</v>
      </c>
      <c r="H9404" s="1">
        <f t="shared" si="879"/>
        <v>2441.6666666666665</v>
      </c>
      <c r="I9404" s="1">
        <f t="shared" si="880"/>
        <v>9.8319208025270104</v>
      </c>
      <c r="K9404" s="1">
        <f t="shared" si="881"/>
        <v>10.319646554051511</v>
      </c>
      <c r="P9404" s="1">
        <v>940200</v>
      </c>
      <c r="Q9404" s="1">
        <f t="shared" ca="1" si="882"/>
        <v>0</v>
      </c>
      <c r="R9404" s="1">
        <f t="shared" ca="1" si="883"/>
        <v>0</v>
      </c>
      <c r="S9404" s="1">
        <f t="shared" ca="1" si="884"/>
        <v>0</v>
      </c>
      <c r="AD9404">
        <v>7.73</v>
      </c>
      <c r="AE9404">
        <v>7.71</v>
      </c>
      <c r="AF9404">
        <v>7.71</v>
      </c>
      <c r="AG9404">
        <v>7.74</v>
      </c>
    </row>
    <row r="9405" spans="1:33">
      <c r="A9405" s="1">
        <v>156.73519999999999</v>
      </c>
      <c r="B9405" s="1">
        <v>2460</v>
      </c>
      <c r="C9405" s="1">
        <v>2440</v>
      </c>
      <c r="D9405" s="1">
        <v>2440</v>
      </c>
      <c r="E9405" s="1">
        <v>2430</v>
      </c>
      <c r="F9405" s="1">
        <v>2440</v>
      </c>
      <c r="G9405" s="1">
        <v>2440</v>
      </c>
      <c r="H9405" s="1">
        <f t="shared" si="879"/>
        <v>2441.6666666666665</v>
      </c>
      <c r="I9405" s="1">
        <f t="shared" si="880"/>
        <v>9.8319208025270104</v>
      </c>
      <c r="K9405" s="1">
        <f t="shared" si="881"/>
        <v>10.319646554051511</v>
      </c>
      <c r="P9405" s="1">
        <v>940300</v>
      </c>
      <c r="Q9405" s="1">
        <f t="shared" ca="1" si="882"/>
        <v>0</v>
      </c>
      <c r="R9405" s="1">
        <f t="shared" ca="1" si="883"/>
        <v>0</v>
      </c>
      <c r="S9405" s="1">
        <f t="shared" ca="1" si="884"/>
        <v>0</v>
      </c>
      <c r="AD9405">
        <v>7.73</v>
      </c>
      <c r="AE9405">
        <v>7.71</v>
      </c>
      <c r="AF9405">
        <v>7.71</v>
      </c>
      <c r="AG9405">
        <v>7.74</v>
      </c>
    </row>
    <row r="9406" spans="1:33">
      <c r="A9406" s="1">
        <v>156.75190000000001</v>
      </c>
      <c r="B9406" s="1">
        <v>2460</v>
      </c>
      <c r="C9406" s="1">
        <v>2440</v>
      </c>
      <c r="D9406" s="1">
        <v>2440</v>
      </c>
      <c r="E9406" s="1">
        <v>2430</v>
      </c>
      <c r="F9406" s="1">
        <v>2440</v>
      </c>
      <c r="G9406" s="1">
        <v>2440</v>
      </c>
      <c r="H9406" s="1">
        <f t="shared" si="879"/>
        <v>2441.6666666666665</v>
      </c>
      <c r="I9406" s="1">
        <f t="shared" si="880"/>
        <v>9.8319208025270104</v>
      </c>
      <c r="K9406" s="1">
        <f t="shared" si="881"/>
        <v>10.319646554051511</v>
      </c>
      <c r="P9406" s="1">
        <v>940400</v>
      </c>
      <c r="Q9406" s="1">
        <f t="shared" ca="1" si="882"/>
        <v>0</v>
      </c>
      <c r="R9406" s="1">
        <f t="shared" ca="1" si="883"/>
        <v>0</v>
      </c>
      <c r="S9406" s="1">
        <f t="shared" ca="1" si="884"/>
        <v>0</v>
      </c>
      <c r="AD9406">
        <v>7.72</v>
      </c>
      <c r="AE9406">
        <v>7.71</v>
      </c>
      <c r="AF9406">
        <v>7.71</v>
      </c>
      <c r="AG9406">
        <v>7.74</v>
      </c>
    </row>
    <row r="9407" spans="1:33">
      <c r="A9407" s="1">
        <v>156.76859999999999</v>
      </c>
      <c r="B9407" s="1">
        <v>2460</v>
      </c>
      <c r="C9407" s="1">
        <v>2440</v>
      </c>
      <c r="D9407" s="1">
        <v>2440</v>
      </c>
      <c r="E9407" s="1">
        <v>2430</v>
      </c>
      <c r="F9407" s="1">
        <v>2440</v>
      </c>
      <c r="G9407" s="1">
        <v>2440</v>
      </c>
      <c r="H9407" s="1">
        <f t="shared" si="879"/>
        <v>2441.6666666666665</v>
      </c>
      <c r="I9407" s="1">
        <f t="shared" si="880"/>
        <v>9.8319208025270104</v>
      </c>
      <c r="K9407" s="1">
        <f t="shared" si="881"/>
        <v>10.319646554051511</v>
      </c>
      <c r="P9407" s="1">
        <v>940500</v>
      </c>
      <c r="Q9407" s="1">
        <f t="shared" ca="1" si="882"/>
        <v>0</v>
      </c>
      <c r="R9407" s="1">
        <f t="shared" ca="1" si="883"/>
        <v>0</v>
      </c>
      <c r="S9407" s="1">
        <f t="shared" ca="1" si="884"/>
        <v>0</v>
      </c>
      <c r="AD9407">
        <v>7.73</v>
      </c>
      <c r="AE9407">
        <v>7.71</v>
      </c>
      <c r="AF9407">
        <v>7.71</v>
      </c>
      <c r="AG9407">
        <v>7.74</v>
      </c>
    </row>
    <row r="9408" spans="1:33">
      <c r="A9408" s="1">
        <v>156.7852</v>
      </c>
      <c r="B9408" s="1">
        <v>2460</v>
      </c>
      <c r="C9408" s="1">
        <v>2440</v>
      </c>
      <c r="D9408" s="1">
        <v>2440</v>
      </c>
      <c r="E9408" s="1">
        <v>2430</v>
      </c>
      <c r="F9408" s="1">
        <v>2440</v>
      </c>
      <c r="G9408" s="1">
        <v>2440</v>
      </c>
      <c r="H9408" s="1">
        <f t="shared" si="879"/>
        <v>2441.6666666666665</v>
      </c>
      <c r="I9408" s="1">
        <f t="shared" si="880"/>
        <v>9.8319208025270104</v>
      </c>
      <c r="K9408" s="1">
        <f t="shared" si="881"/>
        <v>10.319646554051511</v>
      </c>
      <c r="P9408" s="1">
        <v>940600</v>
      </c>
      <c r="Q9408" s="1">
        <f t="shared" ca="1" si="882"/>
        <v>0</v>
      </c>
      <c r="R9408" s="1">
        <f t="shared" ca="1" si="883"/>
        <v>0</v>
      </c>
      <c r="S9408" s="1">
        <f t="shared" ca="1" si="884"/>
        <v>0</v>
      </c>
      <c r="AD9408">
        <v>7.72</v>
      </c>
      <c r="AE9408">
        <v>7.71</v>
      </c>
      <c r="AF9408">
        <v>7.71</v>
      </c>
      <c r="AG9408">
        <v>7.74</v>
      </c>
    </row>
    <row r="9409" spans="1:33">
      <c r="A9409" s="1">
        <v>156.80189999999999</v>
      </c>
      <c r="B9409" s="1">
        <v>2460</v>
      </c>
      <c r="C9409" s="1">
        <v>2440</v>
      </c>
      <c r="D9409" s="1">
        <v>2440</v>
      </c>
      <c r="E9409" s="1">
        <v>2430</v>
      </c>
      <c r="F9409" s="1">
        <v>2440</v>
      </c>
      <c r="G9409" s="1">
        <v>2440</v>
      </c>
      <c r="H9409" s="1">
        <f t="shared" si="879"/>
        <v>2441.6666666666665</v>
      </c>
      <c r="I9409" s="1">
        <f t="shared" si="880"/>
        <v>9.8319208025270104</v>
      </c>
      <c r="K9409" s="1">
        <f t="shared" si="881"/>
        <v>10.319646554051511</v>
      </c>
      <c r="P9409" s="1">
        <v>940700</v>
      </c>
      <c r="Q9409" s="1">
        <f t="shared" ca="1" si="882"/>
        <v>0</v>
      </c>
      <c r="R9409" s="1">
        <f t="shared" ca="1" si="883"/>
        <v>0</v>
      </c>
      <c r="S9409" s="1">
        <f t="shared" ca="1" si="884"/>
        <v>0</v>
      </c>
      <c r="AD9409">
        <v>7.73</v>
      </c>
      <c r="AE9409">
        <v>7.71</v>
      </c>
      <c r="AF9409">
        <v>7.71</v>
      </c>
      <c r="AG9409">
        <v>7.74</v>
      </c>
    </row>
    <row r="9410" spans="1:33">
      <c r="A9410" s="1">
        <v>156.8186</v>
      </c>
      <c r="B9410" s="1">
        <v>2460</v>
      </c>
      <c r="C9410" s="1">
        <v>2440</v>
      </c>
      <c r="D9410" s="1">
        <v>2440</v>
      </c>
      <c r="E9410" s="1">
        <v>2430</v>
      </c>
      <c r="F9410" s="1">
        <v>2440</v>
      </c>
      <c r="G9410" s="1">
        <v>2440</v>
      </c>
      <c r="H9410" s="1">
        <f t="shared" si="879"/>
        <v>2441.6666666666665</v>
      </c>
      <c r="I9410" s="1">
        <f t="shared" si="880"/>
        <v>9.8319208025270104</v>
      </c>
      <c r="K9410" s="1">
        <f t="shared" si="881"/>
        <v>10.319646554051511</v>
      </c>
      <c r="P9410" s="1">
        <v>940800</v>
      </c>
      <c r="Q9410" s="1">
        <f t="shared" ca="1" si="882"/>
        <v>0</v>
      </c>
      <c r="R9410" s="1">
        <f t="shared" ca="1" si="883"/>
        <v>0</v>
      </c>
      <c r="S9410" s="1">
        <f t="shared" ca="1" si="884"/>
        <v>0</v>
      </c>
      <c r="AD9410">
        <v>7.72</v>
      </c>
      <c r="AE9410">
        <v>7.71</v>
      </c>
      <c r="AF9410">
        <v>7.71</v>
      </c>
      <c r="AG9410">
        <v>7.74</v>
      </c>
    </row>
    <row r="9411" spans="1:33">
      <c r="A9411" s="1">
        <v>156.83519999999999</v>
      </c>
      <c r="B9411" s="1">
        <v>2460</v>
      </c>
      <c r="C9411" s="1">
        <v>2440</v>
      </c>
      <c r="D9411" s="1">
        <v>2440</v>
      </c>
      <c r="E9411" s="1">
        <v>2430</v>
      </c>
      <c r="F9411" s="1">
        <v>2440</v>
      </c>
      <c r="G9411" s="1">
        <v>2440</v>
      </c>
      <c r="H9411" s="1">
        <f t="shared" ref="H9411:H9474" si="885">AVERAGE(B9411:G9411)</f>
        <v>2441.6666666666665</v>
      </c>
      <c r="I9411" s="1">
        <f t="shared" ref="I9411:I9474" si="886">STDEV(B9411:G9411)</f>
        <v>9.8319208025270104</v>
      </c>
      <c r="K9411" s="1">
        <f t="shared" ref="K9411:K9474" si="887">I9411*2.571/SQRT($J$2)</f>
        <v>10.319646554051511</v>
      </c>
      <c r="P9411" s="1">
        <v>940900</v>
      </c>
      <c r="Q9411" s="1">
        <f t="shared" ref="Q9411:Q9474" ca="1" si="888">OFFSET($A$2,P9411,0)</f>
        <v>0</v>
      </c>
      <c r="R9411" s="1">
        <f t="shared" ref="R9411:R9474" ca="1" si="889">OFFSET($A$2,P9411,7)</f>
        <v>0</v>
      </c>
      <c r="S9411" s="1">
        <f t="shared" ref="S9411:S9474" ca="1" si="890">OFFSET($A$2,P9411,10)</f>
        <v>0</v>
      </c>
      <c r="AD9411">
        <v>7.73</v>
      </c>
      <c r="AE9411">
        <v>7.71</v>
      </c>
      <c r="AF9411">
        <v>7.71</v>
      </c>
      <c r="AG9411">
        <v>7.74</v>
      </c>
    </row>
    <row r="9412" spans="1:33">
      <c r="A9412" s="1">
        <v>156.8519</v>
      </c>
      <c r="B9412" s="1">
        <v>2460</v>
      </c>
      <c r="C9412" s="1">
        <v>2440</v>
      </c>
      <c r="D9412" s="1">
        <v>2440</v>
      </c>
      <c r="E9412" s="1">
        <v>2430</v>
      </c>
      <c r="F9412" s="1">
        <v>2440</v>
      </c>
      <c r="G9412" s="1">
        <v>2440</v>
      </c>
      <c r="H9412" s="1">
        <f t="shared" si="885"/>
        <v>2441.6666666666665</v>
      </c>
      <c r="I9412" s="1">
        <f t="shared" si="886"/>
        <v>9.8319208025270104</v>
      </c>
      <c r="K9412" s="1">
        <f t="shared" si="887"/>
        <v>10.319646554051511</v>
      </c>
      <c r="P9412" s="1">
        <v>941000</v>
      </c>
      <c r="Q9412" s="1">
        <f t="shared" ca="1" si="888"/>
        <v>0</v>
      </c>
      <c r="R9412" s="1">
        <f t="shared" ca="1" si="889"/>
        <v>0</v>
      </c>
      <c r="S9412" s="1">
        <f t="shared" ca="1" si="890"/>
        <v>0</v>
      </c>
      <c r="AD9412">
        <v>7.73</v>
      </c>
      <c r="AE9412">
        <v>7.71</v>
      </c>
      <c r="AF9412">
        <v>7.71</v>
      </c>
      <c r="AG9412">
        <v>7.74</v>
      </c>
    </row>
    <row r="9413" spans="1:33">
      <c r="A9413" s="1">
        <v>156.86859999999999</v>
      </c>
      <c r="B9413" s="1">
        <v>2460</v>
      </c>
      <c r="C9413" s="1">
        <v>2440</v>
      </c>
      <c r="D9413" s="1">
        <v>2440</v>
      </c>
      <c r="E9413" s="1">
        <v>2430</v>
      </c>
      <c r="F9413" s="1">
        <v>2440</v>
      </c>
      <c r="G9413" s="1">
        <v>2440</v>
      </c>
      <c r="H9413" s="1">
        <f t="shared" si="885"/>
        <v>2441.6666666666665</v>
      </c>
      <c r="I9413" s="1">
        <f t="shared" si="886"/>
        <v>9.8319208025270104</v>
      </c>
      <c r="K9413" s="1">
        <f t="shared" si="887"/>
        <v>10.319646554051511</v>
      </c>
      <c r="P9413" s="1">
        <v>941100</v>
      </c>
      <c r="Q9413" s="1">
        <f t="shared" ca="1" si="888"/>
        <v>0</v>
      </c>
      <c r="R9413" s="1">
        <f t="shared" ca="1" si="889"/>
        <v>0</v>
      </c>
      <c r="S9413" s="1">
        <f t="shared" ca="1" si="890"/>
        <v>0</v>
      </c>
      <c r="AD9413">
        <v>7.73</v>
      </c>
      <c r="AE9413">
        <v>7.71</v>
      </c>
      <c r="AF9413">
        <v>7.71</v>
      </c>
      <c r="AG9413">
        <v>7.74</v>
      </c>
    </row>
    <row r="9414" spans="1:33">
      <c r="A9414" s="1">
        <v>156.8852</v>
      </c>
      <c r="B9414" s="1">
        <v>2460</v>
      </c>
      <c r="C9414" s="1">
        <v>2440</v>
      </c>
      <c r="D9414" s="1">
        <v>2440</v>
      </c>
      <c r="E9414" s="1">
        <v>2430</v>
      </c>
      <c r="F9414" s="1">
        <v>2440</v>
      </c>
      <c r="G9414" s="1">
        <v>2440</v>
      </c>
      <c r="H9414" s="1">
        <f t="shared" si="885"/>
        <v>2441.6666666666665</v>
      </c>
      <c r="I9414" s="1">
        <f t="shared" si="886"/>
        <v>9.8319208025270104</v>
      </c>
      <c r="K9414" s="1">
        <f t="shared" si="887"/>
        <v>10.319646554051511</v>
      </c>
      <c r="P9414" s="1">
        <v>941200</v>
      </c>
      <c r="Q9414" s="1">
        <f t="shared" ca="1" si="888"/>
        <v>0</v>
      </c>
      <c r="R9414" s="1">
        <f t="shared" ca="1" si="889"/>
        <v>0</v>
      </c>
      <c r="S9414" s="1">
        <f t="shared" ca="1" si="890"/>
        <v>0</v>
      </c>
      <c r="AD9414">
        <v>7.73</v>
      </c>
      <c r="AE9414">
        <v>7.71</v>
      </c>
      <c r="AF9414">
        <v>7.71</v>
      </c>
      <c r="AG9414">
        <v>7.74</v>
      </c>
    </row>
    <row r="9415" spans="1:33">
      <c r="A9415" s="1">
        <v>156.90190000000001</v>
      </c>
      <c r="B9415" s="1">
        <v>2460</v>
      </c>
      <c r="C9415" s="1">
        <v>2440</v>
      </c>
      <c r="D9415" s="1">
        <v>2440</v>
      </c>
      <c r="E9415" s="1">
        <v>2430</v>
      </c>
      <c r="F9415" s="1">
        <v>2440</v>
      </c>
      <c r="G9415" s="1">
        <v>2440</v>
      </c>
      <c r="H9415" s="1">
        <f t="shared" si="885"/>
        <v>2441.6666666666665</v>
      </c>
      <c r="I9415" s="1">
        <f t="shared" si="886"/>
        <v>9.8319208025270104</v>
      </c>
      <c r="K9415" s="1">
        <f t="shared" si="887"/>
        <v>10.319646554051511</v>
      </c>
      <c r="P9415" s="1">
        <v>941300</v>
      </c>
      <c r="Q9415" s="1">
        <f t="shared" ca="1" si="888"/>
        <v>0</v>
      </c>
      <c r="R9415" s="1">
        <f t="shared" ca="1" si="889"/>
        <v>0</v>
      </c>
      <c r="S9415" s="1">
        <f t="shared" ca="1" si="890"/>
        <v>0</v>
      </c>
      <c r="AD9415">
        <v>7.72</v>
      </c>
      <c r="AE9415">
        <v>7.71</v>
      </c>
      <c r="AF9415">
        <v>7.71</v>
      </c>
      <c r="AG9415">
        <v>7.74</v>
      </c>
    </row>
    <row r="9416" spans="1:33">
      <c r="A9416" s="1">
        <v>156.9186</v>
      </c>
      <c r="B9416" s="1">
        <v>2460</v>
      </c>
      <c r="C9416" s="1">
        <v>2440</v>
      </c>
      <c r="D9416" s="1">
        <v>2440</v>
      </c>
      <c r="E9416" s="1">
        <v>2430</v>
      </c>
      <c r="F9416" s="1">
        <v>2440</v>
      </c>
      <c r="G9416" s="1">
        <v>2440</v>
      </c>
      <c r="H9416" s="1">
        <f t="shared" si="885"/>
        <v>2441.6666666666665</v>
      </c>
      <c r="I9416" s="1">
        <f t="shared" si="886"/>
        <v>9.8319208025270104</v>
      </c>
      <c r="K9416" s="1">
        <f t="shared" si="887"/>
        <v>10.319646554051511</v>
      </c>
      <c r="P9416" s="1">
        <v>941400</v>
      </c>
      <c r="Q9416" s="1">
        <f t="shared" ca="1" si="888"/>
        <v>0</v>
      </c>
      <c r="R9416" s="1">
        <f t="shared" ca="1" si="889"/>
        <v>0</v>
      </c>
      <c r="S9416" s="1">
        <f t="shared" ca="1" si="890"/>
        <v>0</v>
      </c>
      <c r="AD9416">
        <v>7.73</v>
      </c>
      <c r="AE9416">
        <v>7.71</v>
      </c>
      <c r="AF9416">
        <v>7.71</v>
      </c>
      <c r="AG9416">
        <v>7.74</v>
      </c>
    </row>
    <row r="9417" spans="1:33">
      <c r="A9417" s="1">
        <v>156.93520000000001</v>
      </c>
      <c r="B9417" s="1">
        <v>2460</v>
      </c>
      <c r="C9417" s="1">
        <v>2440</v>
      </c>
      <c r="D9417" s="1">
        <v>2440</v>
      </c>
      <c r="E9417" s="1">
        <v>2430</v>
      </c>
      <c r="F9417" s="1">
        <v>2440</v>
      </c>
      <c r="G9417" s="1">
        <v>2440</v>
      </c>
      <c r="H9417" s="1">
        <f t="shared" si="885"/>
        <v>2441.6666666666665</v>
      </c>
      <c r="I9417" s="1">
        <f t="shared" si="886"/>
        <v>9.8319208025270104</v>
      </c>
      <c r="K9417" s="1">
        <f t="shared" si="887"/>
        <v>10.319646554051511</v>
      </c>
      <c r="P9417" s="1">
        <v>941500</v>
      </c>
      <c r="Q9417" s="1">
        <f t="shared" ca="1" si="888"/>
        <v>0</v>
      </c>
      <c r="R9417" s="1">
        <f t="shared" ca="1" si="889"/>
        <v>0</v>
      </c>
      <c r="S9417" s="1">
        <f t="shared" ca="1" si="890"/>
        <v>0</v>
      </c>
      <c r="AD9417">
        <v>7.72</v>
      </c>
      <c r="AE9417">
        <v>7.71</v>
      </c>
      <c r="AF9417">
        <v>7.71</v>
      </c>
      <c r="AG9417">
        <v>7.74</v>
      </c>
    </row>
    <row r="9418" spans="1:33">
      <c r="A9418" s="1">
        <v>156.95189999999999</v>
      </c>
      <c r="B9418" s="1">
        <v>2460</v>
      </c>
      <c r="C9418" s="1">
        <v>2440</v>
      </c>
      <c r="D9418" s="1">
        <v>2440</v>
      </c>
      <c r="E9418" s="1">
        <v>2430</v>
      </c>
      <c r="F9418" s="1">
        <v>2440</v>
      </c>
      <c r="G9418" s="1">
        <v>2440</v>
      </c>
      <c r="H9418" s="1">
        <f t="shared" si="885"/>
        <v>2441.6666666666665</v>
      </c>
      <c r="I9418" s="1">
        <f t="shared" si="886"/>
        <v>9.8319208025270104</v>
      </c>
      <c r="K9418" s="1">
        <f t="shared" si="887"/>
        <v>10.319646554051511</v>
      </c>
      <c r="P9418" s="1">
        <v>941600</v>
      </c>
      <c r="Q9418" s="1">
        <f t="shared" ca="1" si="888"/>
        <v>0</v>
      </c>
      <c r="R9418" s="1">
        <f t="shared" ca="1" si="889"/>
        <v>0</v>
      </c>
      <c r="S9418" s="1">
        <f t="shared" ca="1" si="890"/>
        <v>0</v>
      </c>
      <c r="AD9418">
        <v>7.73</v>
      </c>
      <c r="AE9418">
        <v>7.71</v>
      </c>
      <c r="AF9418">
        <v>7.71</v>
      </c>
      <c r="AG9418">
        <v>7.74</v>
      </c>
    </row>
    <row r="9419" spans="1:33">
      <c r="A9419" s="1">
        <v>156.96860000000001</v>
      </c>
      <c r="B9419" s="1">
        <v>2460</v>
      </c>
      <c r="C9419" s="1">
        <v>2440</v>
      </c>
      <c r="D9419" s="1">
        <v>2440</v>
      </c>
      <c r="E9419" s="1">
        <v>2430</v>
      </c>
      <c r="F9419" s="1">
        <v>2440</v>
      </c>
      <c r="G9419" s="1">
        <v>2440</v>
      </c>
      <c r="H9419" s="1">
        <f t="shared" si="885"/>
        <v>2441.6666666666665</v>
      </c>
      <c r="I9419" s="1">
        <f t="shared" si="886"/>
        <v>9.8319208025270104</v>
      </c>
      <c r="K9419" s="1">
        <f t="shared" si="887"/>
        <v>10.319646554051511</v>
      </c>
      <c r="P9419" s="1">
        <v>941700</v>
      </c>
      <c r="Q9419" s="1">
        <f t="shared" ca="1" si="888"/>
        <v>0</v>
      </c>
      <c r="R9419" s="1">
        <f t="shared" ca="1" si="889"/>
        <v>0</v>
      </c>
      <c r="S9419" s="1">
        <f t="shared" ca="1" si="890"/>
        <v>0</v>
      </c>
      <c r="AD9419">
        <v>7.73</v>
      </c>
      <c r="AE9419">
        <v>7.71</v>
      </c>
      <c r="AF9419">
        <v>7.71</v>
      </c>
      <c r="AG9419">
        <v>7.75</v>
      </c>
    </row>
    <row r="9420" spans="1:33">
      <c r="A9420" s="1">
        <v>156.98519999999999</v>
      </c>
      <c r="B9420" s="1">
        <v>2460</v>
      </c>
      <c r="C9420" s="1">
        <v>2440</v>
      </c>
      <c r="D9420" s="1">
        <v>2440</v>
      </c>
      <c r="E9420" s="1">
        <v>2430</v>
      </c>
      <c r="F9420" s="1">
        <v>2440</v>
      </c>
      <c r="G9420" s="1">
        <v>2440</v>
      </c>
      <c r="H9420" s="1">
        <f t="shared" si="885"/>
        <v>2441.6666666666665</v>
      </c>
      <c r="I9420" s="1">
        <f t="shared" si="886"/>
        <v>9.8319208025270104</v>
      </c>
      <c r="K9420" s="1">
        <f t="shared" si="887"/>
        <v>10.319646554051511</v>
      </c>
      <c r="P9420" s="1">
        <v>941800</v>
      </c>
      <c r="Q9420" s="1">
        <f t="shared" ca="1" si="888"/>
        <v>0</v>
      </c>
      <c r="R9420" s="1">
        <f t="shared" ca="1" si="889"/>
        <v>0</v>
      </c>
      <c r="S9420" s="1">
        <f t="shared" ca="1" si="890"/>
        <v>0</v>
      </c>
      <c r="AD9420">
        <v>7.73</v>
      </c>
      <c r="AE9420">
        <v>7.71</v>
      </c>
      <c r="AF9420">
        <v>7.71</v>
      </c>
      <c r="AG9420">
        <v>7.74</v>
      </c>
    </row>
    <row r="9421" spans="1:33">
      <c r="A9421" s="1">
        <v>157.00190000000001</v>
      </c>
      <c r="B9421" s="1">
        <v>2460</v>
      </c>
      <c r="C9421" s="1">
        <v>2440</v>
      </c>
      <c r="D9421" s="1">
        <v>2440</v>
      </c>
      <c r="E9421" s="1">
        <v>2430</v>
      </c>
      <c r="F9421" s="1">
        <v>2440</v>
      </c>
      <c r="G9421" s="1">
        <v>2440</v>
      </c>
      <c r="H9421" s="1">
        <f t="shared" si="885"/>
        <v>2441.6666666666665</v>
      </c>
      <c r="I9421" s="1">
        <f t="shared" si="886"/>
        <v>9.8319208025270104</v>
      </c>
      <c r="K9421" s="1">
        <f t="shared" si="887"/>
        <v>10.319646554051511</v>
      </c>
      <c r="P9421" s="1">
        <v>941900</v>
      </c>
      <c r="Q9421" s="1">
        <f t="shared" ca="1" si="888"/>
        <v>0</v>
      </c>
      <c r="R9421" s="1">
        <f t="shared" ca="1" si="889"/>
        <v>0</v>
      </c>
      <c r="S9421" s="1">
        <f t="shared" ca="1" si="890"/>
        <v>0</v>
      </c>
      <c r="AD9421">
        <v>7.73</v>
      </c>
      <c r="AE9421">
        <v>7.71</v>
      </c>
      <c r="AF9421">
        <v>7.71</v>
      </c>
      <c r="AG9421">
        <v>7.75</v>
      </c>
    </row>
    <row r="9422" spans="1:33">
      <c r="A9422" s="1">
        <v>157.01859999999999</v>
      </c>
      <c r="B9422" s="1">
        <v>2460</v>
      </c>
      <c r="C9422" s="1">
        <v>2440</v>
      </c>
      <c r="D9422" s="1">
        <v>2440</v>
      </c>
      <c r="E9422" s="1">
        <v>2430</v>
      </c>
      <c r="F9422" s="1">
        <v>2440</v>
      </c>
      <c r="G9422" s="1">
        <v>2440</v>
      </c>
      <c r="H9422" s="1">
        <f t="shared" si="885"/>
        <v>2441.6666666666665</v>
      </c>
      <c r="I9422" s="1">
        <f t="shared" si="886"/>
        <v>9.8319208025270104</v>
      </c>
      <c r="K9422" s="1">
        <f t="shared" si="887"/>
        <v>10.319646554051511</v>
      </c>
      <c r="P9422" s="1">
        <v>942000</v>
      </c>
      <c r="Q9422" s="1">
        <f t="shared" ca="1" si="888"/>
        <v>0</v>
      </c>
      <c r="R9422" s="1">
        <f t="shared" ca="1" si="889"/>
        <v>0</v>
      </c>
      <c r="S9422" s="1">
        <f t="shared" ca="1" si="890"/>
        <v>0</v>
      </c>
      <c r="AD9422">
        <v>7.72</v>
      </c>
      <c r="AE9422">
        <v>7.71</v>
      </c>
      <c r="AF9422">
        <v>7.71</v>
      </c>
      <c r="AG9422">
        <v>7.74</v>
      </c>
    </row>
    <row r="9423" spans="1:33">
      <c r="A9423" s="1">
        <v>157.0352</v>
      </c>
      <c r="B9423" s="1">
        <v>2460</v>
      </c>
      <c r="C9423" s="1">
        <v>2440</v>
      </c>
      <c r="D9423" s="1">
        <v>2440</v>
      </c>
      <c r="E9423" s="1">
        <v>2430</v>
      </c>
      <c r="F9423" s="1">
        <v>2440</v>
      </c>
      <c r="G9423" s="1">
        <v>2440</v>
      </c>
      <c r="H9423" s="1">
        <f t="shared" si="885"/>
        <v>2441.6666666666665</v>
      </c>
      <c r="I9423" s="1">
        <f t="shared" si="886"/>
        <v>9.8319208025270104</v>
      </c>
      <c r="K9423" s="1">
        <f t="shared" si="887"/>
        <v>10.319646554051511</v>
      </c>
      <c r="P9423" s="1">
        <v>942100</v>
      </c>
      <c r="Q9423" s="1">
        <f t="shared" ca="1" si="888"/>
        <v>0</v>
      </c>
      <c r="R9423" s="1">
        <f t="shared" ca="1" si="889"/>
        <v>0</v>
      </c>
      <c r="S9423" s="1">
        <f t="shared" ca="1" si="890"/>
        <v>0</v>
      </c>
      <c r="AD9423">
        <v>7.73</v>
      </c>
      <c r="AE9423">
        <v>7.71</v>
      </c>
      <c r="AF9423">
        <v>7.71</v>
      </c>
      <c r="AG9423">
        <v>7.75</v>
      </c>
    </row>
    <row r="9424" spans="1:33">
      <c r="A9424" s="1">
        <v>157.05189999999999</v>
      </c>
      <c r="B9424" s="1">
        <v>2460</v>
      </c>
      <c r="C9424" s="1">
        <v>2440</v>
      </c>
      <c r="D9424" s="1">
        <v>2440</v>
      </c>
      <c r="E9424" s="1">
        <v>2430</v>
      </c>
      <c r="F9424" s="1">
        <v>2440</v>
      </c>
      <c r="G9424" s="1">
        <v>2440</v>
      </c>
      <c r="H9424" s="1">
        <f t="shared" si="885"/>
        <v>2441.6666666666665</v>
      </c>
      <c r="I9424" s="1">
        <f t="shared" si="886"/>
        <v>9.8319208025270104</v>
      </c>
      <c r="K9424" s="1">
        <f t="shared" si="887"/>
        <v>10.319646554051511</v>
      </c>
      <c r="P9424" s="1">
        <v>942200</v>
      </c>
      <c r="Q9424" s="1">
        <f t="shared" ca="1" si="888"/>
        <v>0</v>
      </c>
      <c r="R9424" s="1">
        <f t="shared" ca="1" si="889"/>
        <v>0</v>
      </c>
      <c r="S9424" s="1">
        <f t="shared" ca="1" si="890"/>
        <v>0</v>
      </c>
      <c r="AD9424">
        <v>7.72</v>
      </c>
      <c r="AE9424">
        <v>7.71</v>
      </c>
      <c r="AF9424">
        <v>7.71</v>
      </c>
      <c r="AG9424">
        <v>7.74</v>
      </c>
    </row>
    <row r="9425" spans="1:33">
      <c r="A9425" s="1">
        <v>157.0686</v>
      </c>
      <c r="B9425" s="1">
        <v>2460</v>
      </c>
      <c r="C9425" s="1">
        <v>2440</v>
      </c>
      <c r="D9425" s="1">
        <v>2440</v>
      </c>
      <c r="E9425" s="1">
        <v>2430</v>
      </c>
      <c r="F9425" s="1">
        <v>2440</v>
      </c>
      <c r="G9425" s="1">
        <v>2440</v>
      </c>
      <c r="H9425" s="1">
        <f t="shared" si="885"/>
        <v>2441.6666666666665</v>
      </c>
      <c r="I9425" s="1">
        <f t="shared" si="886"/>
        <v>9.8319208025270104</v>
      </c>
      <c r="K9425" s="1">
        <f t="shared" si="887"/>
        <v>10.319646554051511</v>
      </c>
      <c r="P9425" s="1">
        <v>942300</v>
      </c>
      <c r="Q9425" s="1">
        <f t="shared" ca="1" si="888"/>
        <v>0</v>
      </c>
      <c r="R9425" s="1">
        <f t="shared" ca="1" si="889"/>
        <v>0</v>
      </c>
      <c r="S9425" s="1">
        <f t="shared" ca="1" si="890"/>
        <v>0</v>
      </c>
      <c r="AD9425">
        <v>7.73</v>
      </c>
      <c r="AE9425">
        <v>7.71</v>
      </c>
      <c r="AF9425">
        <v>7.71</v>
      </c>
      <c r="AG9425">
        <v>7.75</v>
      </c>
    </row>
    <row r="9426" spans="1:33">
      <c r="A9426" s="1">
        <v>157.08519999999999</v>
      </c>
      <c r="B9426" s="1">
        <v>2460</v>
      </c>
      <c r="C9426" s="1">
        <v>2440</v>
      </c>
      <c r="D9426" s="1">
        <v>2440</v>
      </c>
      <c r="E9426" s="1">
        <v>2430</v>
      </c>
      <c r="F9426" s="1">
        <v>2440</v>
      </c>
      <c r="G9426" s="1">
        <v>2440</v>
      </c>
      <c r="H9426" s="1">
        <f t="shared" si="885"/>
        <v>2441.6666666666665</v>
      </c>
      <c r="I9426" s="1">
        <f t="shared" si="886"/>
        <v>9.8319208025270104</v>
      </c>
      <c r="K9426" s="1">
        <f t="shared" si="887"/>
        <v>10.319646554051511</v>
      </c>
      <c r="P9426" s="1">
        <v>942400</v>
      </c>
      <c r="Q9426" s="1">
        <f t="shared" ca="1" si="888"/>
        <v>0</v>
      </c>
      <c r="R9426" s="1">
        <f t="shared" ca="1" si="889"/>
        <v>0</v>
      </c>
      <c r="S9426" s="1">
        <f t="shared" ca="1" si="890"/>
        <v>0</v>
      </c>
      <c r="AD9426">
        <v>7.73</v>
      </c>
      <c r="AE9426">
        <v>7.7</v>
      </c>
      <c r="AF9426">
        <v>7.71</v>
      </c>
      <c r="AG9426">
        <v>7.74</v>
      </c>
    </row>
    <row r="9427" spans="1:33">
      <c r="A9427" s="1">
        <v>157.1019</v>
      </c>
      <c r="B9427" s="1">
        <v>2460</v>
      </c>
      <c r="C9427" s="1">
        <v>2440</v>
      </c>
      <c r="D9427" s="1">
        <v>2440</v>
      </c>
      <c r="E9427" s="1">
        <v>2430</v>
      </c>
      <c r="F9427" s="1">
        <v>2440</v>
      </c>
      <c r="G9427" s="1">
        <v>2440</v>
      </c>
      <c r="H9427" s="1">
        <f t="shared" si="885"/>
        <v>2441.6666666666665</v>
      </c>
      <c r="I9427" s="1">
        <f t="shared" si="886"/>
        <v>9.8319208025270104</v>
      </c>
      <c r="K9427" s="1">
        <f t="shared" si="887"/>
        <v>10.319646554051511</v>
      </c>
      <c r="P9427" s="1">
        <v>942500</v>
      </c>
      <c r="Q9427" s="1">
        <f t="shared" ca="1" si="888"/>
        <v>0</v>
      </c>
      <c r="R9427" s="1">
        <f t="shared" ca="1" si="889"/>
        <v>0</v>
      </c>
      <c r="S9427" s="1">
        <f t="shared" ca="1" si="890"/>
        <v>0</v>
      </c>
      <c r="AD9427">
        <v>7.72</v>
      </c>
      <c r="AE9427">
        <v>7.71</v>
      </c>
      <c r="AF9427">
        <v>7.71</v>
      </c>
      <c r="AG9427">
        <v>7.75</v>
      </c>
    </row>
    <row r="9428" spans="1:33">
      <c r="A9428" s="1">
        <v>157.11879999999999</v>
      </c>
      <c r="B9428" s="1">
        <v>2460</v>
      </c>
      <c r="C9428" s="1">
        <v>2440</v>
      </c>
      <c r="D9428" s="1">
        <v>2440</v>
      </c>
      <c r="E9428" s="1">
        <v>2430</v>
      </c>
      <c r="F9428" s="1">
        <v>2440</v>
      </c>
      <c r="G9428" s="1">
        <v>2440</v>
      </c>
      <c r="H9428" s="1">
        <f t="shared" si="885"/>
        <v>2441.6666666666665</v>
      </c>
      <c r="I9428" s="1">
        <f t="shared" si="886"/>
        <v>9.8319208025270104</v>
      </c>
      <c r="K9428" s="1">
        <f t="shared" si="887"/>
        <v>10.319646554051511</v>
      </c>
      <c r="P9428" s="1">
        <v>942600</v>
      </c>
      <c r="Q9428" s="1">
        <f t="shared" ca="1" si="888"/>
        <v>0</v>
      </c>
      <c r="R9428" s="1">
        <f t="shared" ca="1" si="889"/>
        <v>0</v>
      </c>
      <c r="S9428" s="1">
        <f t="shared" ca="1" si="890"/>
        <v>0</v>
      </c>
      <c r="AD9428">
        <v>7.73</v>
      </c>
      <c r="AE9428">
        <v>7.71</v>
      </c>
      <c r="AF9428">
        <v>7.71</v>
      </c>
      <c r="AG9428">
        <v>7.74</v>
      </c>
    </row>
    <row r="9429" spans="1:33">
      <c r="A9429" s="1">
        <v>157.13550000000001</v>
      </c>
      <c r="B9429" s="1">
        <v>2460</v>
      </c>
      <c r="C9429" s="1">
        <v>2440</v>
      </c>
      <c r="D9429" s="1">
        <v>2440</v>
      </c>
      <c r="E9429" s="1">
        <v>2430</v>
      </c>
      <c r="F9429" s="1">
        <v>2440</v>
      </c>
      <c r="G9429" s="1">
        <v>2440</v>
      </c>
      <c r="H9429" s="1">
        <f t="shared" si="885"/>
        <v>2441.6666666666665</v>
      </c>
      <c r="I9429" s="1">
        <f t="shared" si="886"/>
        <v>9.8319208025270104</v>
      </c>
      <c r="K9429" s="1">
        <f t="shared" si="887"/>
        <v>10.319646554051511</v>
      </c>
      <c r="P9429" s="1">
        <v>942700</v>
      </c>
      <c r="Q9429" s="1">
        <f t="shared" ca="1" si="888"/>
        <v>0</v>
      </c>
      <c r="R9429" s="1">
        <f t="shared" ca="1" si="889"/>
        <v>0</v>
      </c>
      <c r="S9429" s="1">
        <f t="shared" ca="1" si="890"/>
        <v>0</v>
      </c>
      <c r="AD9429">
        <v>7.72</v>
      </c>
      <c r="AE9429">
        <v>7.71</v>
      </c>
      <c r="AF9429">
        <v>7.71</v>
      </c>
      <c r="AG9429">
        <v>7.74</v>
      </c>
    </row>
    <row r="9430" spans="1:33">
      <c r="A9430" s="1">
        <v>157.15209999999999</v>
      </c>
      <c r="B9430" s="1">
        <v>2460</v>
      </c>
      <c r="C9430" s="1">
        <v>2440</v>
      </c>
      <c r="D9430" s="1">
        <v>2440</v>
      </c>
      <c r="E9430" s="1">
        <v>2430</v>
      </c>
      <c r="F9430" s="1">
        <v>2440</v>
      </c>
      <c r="G9430" s="1">
        <v>2440</v>
      </c>
      <c r="H9430" s="1">
        <f t="shared" si="885"/>
        <v>2441.6666666666665</v>
      </c>
      <c r="I9430" s="1">
        <f t="shared" si="886"/>
        <v>9.8319208025270104</v>
      </c>
      <c r="K9430" s="1">
        <f t="shared" si="887"/>
        <v>10.319646554051511</v>
      </c>
      <c r="P9430" s="1">
        <v>942800</v>
      </c>
      <c r="Q9430" s="1">
        <f t="shared" ca="1" si="888"/>
        <v>0</v>
      </c>
      <c r="R9430" s="1">
        <f t="shared" ca="1" si="889"/>
        <v>0</v>
      </c>
      <c r="S9430" s="1">
        <f t="shared" ca="1" si="890"/>
        <v>0</v>
      </c>
      <c r="AD9430">
        <v>7.73</v>
      </c>
      <c r="AE9430">
        <v>7.71</v>
      </c>
      <c r="AF9430">
        <v>7.71</v>
      </c>
      <c r="AG9430">
        <v>7.74</v>
      </c>
    </row>
    <row r="9431" spans="1:33">
      <c r="A9431" s="1">
        <v>157.1688</v>
      </c>
      <c r="B9431" s="1">
        <v>2460</v>
      </c>
      <c r="C9431" s="1">
        <v>2440</v>
      </c>
      <c r="D9431" s="1">
        <v>2440</v>
      </c>
      <c r="E9431" s="1">
        <v>2430</v>
      </c>
      <c r="F9431" s="1">
        <v>2440</v>
      </c>
      <c r="G9431" s="1">
        <v>2440</v>
      </c>
      <c r="H9431" s="1">
        <f t="shared" si="885"/>
        <v>2441.6666666666665</v>
      </c>
      <c r="I9431" s="1">
        <f t="shared" si="886"/>
        <v>9.8319208025270104</v>
      </c>
      <c r="K9431" s="1">
        <f t="shared" si="887"/>
        <v>10.319646554051511</v>
      </c>
      <c r="P9431" s="1">
        <v>942900</v>
      </c>
      <c r="Q9431" s="1">
        <f t="shared" ca="1" si="888"/>
        <v>0</v>
      </c>
      <c r="R9431" s="1">
        <f t="shared" ca="1" si="889"/>
        <v>0</v>
      </c>
      <c r="S9431" s="1">
        <f t="shared" ca="1" si="890"/>
        <v>0</v>
      </c>
      <c r="AD9431">
        <v>7.72</v>
      </c>
      <c r="AE9431">
        <v>7.71</v>
      </c>
      <c r="AF9431">
        <v>7.71</v>
      </c>
      <c r="AG9431">
        <v>7.74</v>
      </c>
    </row>
    <row r="9432" spans="1:33">
      <c r="A9432" s="1">
        <v>157.18549999999999</v>
      </c>
      <c r="B9432" s="1">
        <v>2460</v>
      </c>
      <c r="C9432" s="1">
        <v>2440</v>
      </c>
      <c r="D9432" s="1">
        <v>2440</v>
      </c>
      <c r="E9432" s="1">
        <v>2430</v>
      </c>
      <c r="F9432" s="1">
        <v>2440</v>
      </c>
      <c r="G9432" s="1">
        <v>2440</v>
      </c>
      <c r="H9432" s="1">
        <f t="shared" si="885"/>
        <v>2441.6666666666665</v>
      </c>
      <c r="I9432" s="1">
        <f t="shared" si="886"/>
        <v>9.8319208025270104</v>
      </c>
      <c r="K9432" s="1">
        <f t="shared" si="887"/>
        <v>10.319646554051511</v>
      </c>
      <c r="P9432" s="1">
        <v>943000</v>
      </c>
      <c r="Q9432" s="1">
        <f t="shared" ca="1" si="888"/>
        <v>0</v>
      </c>
      <c r="R9432" s="1">
        <f t="shared" ca="1" si="889"/>
        <v>0</v>
      </c>
      <c r="S9432" s="1">
        <f t="shared" ca="1" si="890"/>
        <v>0</v>
      </c>
      <c r="AD9432">
        <v>7.73</v>
      </c>
      <c r="AE9432">
        <v>7.71</v>
      </c>
      <c r="AF9432">
        <v>7.71</v>
      </c>
      <c r="AG9432">
        <v>7.74</v>
      </c>
    </row>
    <row r="9433" spans="1:33">
      <c r="A9433" s="1">
        <v>157.2021</v>
      </c>
      <c r="B9433" s="1">
        <v>2460</v>
      </c>
      <c r="C9433" s="1">
        <v>2440</v>
      </c>
      <c r="D9433" s="1">
        <v>2440</v>
      </c>
      <c r="E9433" s="1">
        <v>2430</v>
      </c>
      <c r="F9433" s="1">
        <v>2440</v>
      </c>
      <c r="G9433" s="1">
        <v>2440</v>
      </c>
      <c r="H9433" s="1">
        <f t="shared" si="885"/>
        <v>2441.6666666666665</v>
      </c>
      <c r="I9433" s="1">
        <f t="shared" si="886"/>
        <v>9.8319208025270104</v>
      </c>
      <c r="K9433" s="1">
        <f t="shared" si="887"/>
        <v>10.319646554051511</v>
      </c>
      <c r="P9433" s="1">
        <v>943100</v>
      </c>
      <c r="Q9433" s="1">
        <f t="shared" ca="1" si="888"/>
        <v>0</v>
      </c>
      <c r="R9433" s="1">
        <f t="shared" ca="1" si="889"/>
        <v>0</v>
      </c>
      <c r="S9433" s="1">
        <f t="shared" ca="1" si="890"/>
        <v>0</v>
      </c>
      <c r="AD9433">
        <v>7.73</v>
      </c>
      <c r="AE9433">
        <v>7.71</v>
      </c>
      <c r="AF9433">
        <v>7.71</v>
      </c>
      <c r="AG9433">
        <v>7.74</v>
      </c>
    </row>
    <row r="9434" spans="1:33">
      <c r="A9434" s="1">
        <v>157.21879999999999</v>
      </c>
      <c r="B9434" s="1">
        <v>2460</v>
      </c>
      <c r="C9434" s="1">
        <v>2440</v>
      </c>
      <c r="D9434" s="1">
        <v>2440</v>
      </c>
      <c r="E9434" s="1">
        <v>2430</v>
      </c>
      <c r="F9434" s="1">
        <v>2440</v>
      </c>
      <c r="G9434" s="1">
        <v>2440</v>
      </c>
      <c r="H9434" s="1">
        <f t="shared" si="885"/>
        <v>2441.6666666666665</v>
      </c>
      <c r="I9434" s="1">
        <f t="shared" si="886"/>
        <v>9.8319208025270104</v>
      </c>
      <c r="K9434" s="1">
        <f t="shared" si="887"/>
        <v>10.319646554051511</v>
      </c>
      <c r="P9434" s="1">
        <v>943200</v>
      </c>
      <c r="Q9434" s="1">
        <f t="shared" ca="1" si="888"/>
        <v>0</v>
      </c>
      <c r="R9434" s="1">
        <f t="shared" ca="1" si="889"/>
        <v>0</v>
      </c>
      <c r="S9434" s="1">
        <f t="shared" ca="1" si="890"/>
        <v>0</v>
      </c>
      <c r="AD9434">
        <v>7.72</v>
      </c>
      <c r="AE9434">
        <v>7.71</v>
      </c>
      <c r="AF9434">
        <v>7.72</v>
      </c>
      <c r="AG9434">
        <v>7.74</v>
      </c>
    </row>
    <row r="9435" spans="1:33">
      <c r="A9435" s="1">
        <v>157.2355</v>
      </c>
      <c r="B9435" s="1">
        <v>2460</v>
      </c>
      <c r="C9435" s="1">
        <v>2440</v>
      </c>
      <c r="D9435" s="1">
        <v>2440</v>
      </c>
      <c r="E9435" s="1">
        <v>2430</v>
      </c>
      <c r="F9435" s="1">
        <v>2440</v>
      </c>
      <c r="G9435" s="1">
        <v>2440</v>
      </c>
      <c r="H9435" s="1">
        <f t="shared" si="885"/>
        <v>2441.6666666666665</v>
      </c>
      <c r="I9435" s="1">
        <f t="shared" si="886"/>
        <v>9.8319208025270104</v>
      </c>
      <c r="K9435" s="1">
        <f t="shared" si="887"/>
        <v>10.319646554051511</v>
      </c>
      <c r="P9435" s="1">
        <v>943300</v>
      </c>
      <c r="Q9435" s="1">
        <f t="shared" ca="1" si="888"/>
        <v>0</v>
      </c>
      <c r="R9435" s="1">
        <f t="shared" ca="1" si="889"/>
        <v>0</v>
      </c>
      <c r="S9435" s="1">
        <f t="shared" ca="1" si="890"/>
        <v>0</v>
      </c>
      <c r="AD9435">
        <v>7.73</v>
      </c>
      <c r="AE9435">
        <v>7.71</v>
      </c>
      <c r="AF9435">
        <v>7.71</v>
      </c>
      <c r="AG9435">
        <v>7.74</v>
      </c>
    </row>
    <row r="9436" spans="1:33">
      <c r="A9436" s="1">
        <v>157.25210000000001</v>
      </c>
      <c r="B9436" s="1">
        <v>2460</v>
      </c>
      <c r="C9436" s="1">
        <v>2440</v>
      </c>
      <c r="D9436" s="1">
        <v>2440</v>
      </c>
      <c r="E9436" s="1">
        <v>2430</v>
      </c>
      <c r="F9436" s="1">
        <v>2440</v>
      </c>
      <c r="G9436" s="1">
        <v>2440</v>
      </c>
      <c r="H9436" s="1">
        <f t="shared" si="885"/>
        <v>2441.6666666666665</v>
      </c>
      <c r="I9436" s="1">
        <f t="shared" si="886"/>
        <v>9.8319208025270104</v>
      </c>
      <c r="K9436" s="1">
        <f t="shared" si="887"/>
        <v>10.319646554051511</v>
      </c>
      <c r="P9436" s="1">
        <v>943400</v>
      </c>
      <c r="Q9436" s="1">
        <f t="shared" ca="1" si="888"/>
        <v>0</v>
      </c>
      <c r="R9436" s="1">
        <f t="shared" ca="1" si="889"/>
        <v>0</v>
      </c>
      <c r="S9436" s="1">
        <f t="shared" ca="1" si="890"/>
        <v>0</v>
      </c>
      <c r="AD9436">
        <v>7.72</v>
      </c>
      <c r="AE9436">
        <v>7.71</v>
      </c>
      <c r="AF9436">
        <v>7.71</v>
      </c>
      <c r="AG9436">
        <v>7.74</v>
      </c>
    </row>
    <row r="9437" spans="1:33">
      <c r="A9437" s="1">
        <v>157.2688</v>
      </c>
      <c r="B9437" s="1">
        <v>2460</v>
      </c>
      <c r="C9437" s="1">
        <v>2440</v>
      </c>
      <c r="D9437" s="1">
        <v>2440</v>
      </c>
      <c r="E9437" s="1">
        <v>2430</v>
      </c>
      <c r="F9437" s="1">
        <v>2440</v>
      </c>
      <c r="G9437" s="1">
        <v>2440</v>
      </c>
      <c r="H9437" s="1">
        <f t="shared" si="885"/>
        <v>2441.6666666666665</v>
      </c>
      <c r="I9437" s="1">
        <f t="shared" si="886"/>
        <v>9.8319208025270104</v>
      </c>
      <c r="K9437" s="1">
        <f t="shared" si="887"/>
        <v>10.319646554051511</v>
      </c>
      <c r="P9437" s="1">
        <v>943500</v>
      </c>
      <c r="Q9437" s="1">
        <f t="shared" ca="1" si="888"/>
        <v>0</v>
      </c>
      <c r="R9437" s="1">
        <f t="shared" ca="1" si="889"/>
        <v>0</v>
      </c>
      <c r="S9437" s="1">
        <f t="shared" ca="1" si="890"/>
        <v>0</v>
      </c>
      <c r="AD9437">
        <v>7.73</v>
      </c>
      <c r="AE9437">
        <v>7.71</v>
      </c>
      <c r="AF9437">
        <v>7.71</v>
      </c>
      <c r="AG9437">
        <v>7.74</v>
      </c>
    </row>
    <row r="9438" spans="1:33">
      <c r="A9438" s="1">
        <v>157.28550000000001</v>
      </c>
      <c r="B9438" s="1">
        <v>2460</v>
      </c>
      <c r="C9438" s="1">
        <v>2440</v>
      </c>
      <c r="D9438" s="1">
        <v>2440</v>
      </c>
      <c r="E9438" s="1">
        <v>2430</v>
      </c>
      <c r="F9438" s="1">
        <v>2440</v>
      </c>
      <c r="G9438" s="1">
        <v>2440</v>
      </c>
      <c r="H9438" s="1">
        <f t="shared" si="885"/>
        <v>2441.6666666666665</v>
      </c>
      <c r="I9438" s="1">
        <f t="shared" si="886"/>
        <v>9.8319208025270104</v>
      </c>
      <c r="K9438" s="1">
        <f t="shared" si="887"/>
        <v>10.319646554051511</v>
      </c>
      <c r="P9438" s="1">
        <v>943600</v>
      </c>
      <c r="Q9438" s="1">
        <f t="shared" ca="1" si="888"/>
        <v>0</v>
      </c>
      <c r="R9438" s="1">
        <f t="shared" ca="1" si="889"/>
        <v>0</v>
      </c>
      <c r="S9438" s="1">
        <f t="shared" ca="1" si="890"/>
        <v>0</v>
      </c>
      <c r="AD9438">
        <v>7.72</v>
      </c>
      <c r="AE9438">
        <v>7.71</v>
      </c>
      <c r="AF9438">
        <v>7.71</v>
      </c>
      <c r="AG9438">
        <v>7.74</v>
      </c>
    </row>
    <row r="9439" spans="1:33">
      <c r="A9439" s="1">
        <v>157.3021</v>
      </c>
      <c r="B9439" s="1">
        <v>2460</v>
      </c>
      <c r="C9439" s="1">
        <v>2440</v>
      </c>
      <c r="D9439" s="1">
        <v>2440</v>
      </c>
      <c r="E9439" s="1">
        <v>2430</v>
      </c>
      <c r="F9439" s="1">
        <v>2440</v>
      </c>
      <c r="G9439" s="1">
        <v>2440</v>
      </c>
      <c r="H9439" s="1">
        <f t="shared" si="885"/>
        <v>2441.6666666666665</v>
      </c>
      <c r="I9439" s="1">
        <f t="shared" si="886"/>
        <v>9.8319208025270104</v>
      </c>
      <c r="K9439" s="1">
        <f t="shared" si="887"/>
        <v>10.319646554051511</v>
      </c>
      <c r="P9439" s="1">
        <v>943700</v>
      </c>
      <c r="Q9439" s="1">
        <f t="shared" ca="1" si="888"/>
        <v>0</v>
      </c>
      <c r="R9439" s="1">
        <f t="shared" ca="1" si="889"/>
        <v>0</v>
      </c>
      <c r="S9439" s="1">
        <f t="shared" ca="1" si="890"/>
        <v>0</v>
      </c>
      <c r="AD9439">
        <v>7.73</v>
      </c>
      <c r="AE9439">
        <v>7.71</v>
      </c>
      <c r="AF9439">
        <v>7.71</v>
      </c>
      <c r="AG9439">
        <v>7.74</v>
      </c>
    </row>
    <row r="9440" spans="1:33">
      <c r="A9440" s="1">
        <v>157.31880000000001</v>
      </c>
      <c r="B9440" s="1">
        <v>2460</v>
      </c>
      <c r="C9440" s="1">
        <v>2440</v>
      </c>
      <c r="D9440" s="1">
        <v>2440</v>
      </c>
      <c r="E9440" s="1">
        <v>2430</v>
      </c>
      <c r="F9440" s="1">
        <v>2440</v>
      </c>
      <c r="G9440" s="1">
        <v>2440</v>
      </c>
      <c r="H9440" s="1">
        <f t="shared" si="885"/>
        <v>2441.6666666666665</v>
      </c>
      <c r="I9440" s="1">
        <f t="shared" si="886"/>
        <v>9.8319208025270104</v>
      </c>
      <c r="K9440" s="1">
        <f t="shared" si="887"/>
        <v>10.319646554051511</v>
      </c>
      <c r="P9440" s="1">
        <v>943800</v>
      </c>
      <c r="Q9440" s="1">
        <f t="shared" ca="1" si="888"/>
        <v>0</v>
      </c>
      <c r="R9440" s="1">
        <f t="shared" ca="1" si="889"/>
        <v>0</v>
      </c>
      <c r="S9440" s="1">
        <f t="shared" ca="1" si="890"/>
        <v>0</v>
      </c>
      <c r="AD9440">
        <v>7.73</v>
      </c>
      <c r="AE9440">
        <v>7.71</v>
      </c>
      <c r="AF9440">
        <v>7.71</v>
      </c>
      <c r="AG9440">
        <v>7.74</v>
      </c>
    </row>
    <row r="9441" spans="1:33">
      <c r="A9441" s="1">
        <v>157.3355</v>
      </c>
      <c r="B9441" s="1">
        <v>2460</v>
      </c>
      <c r="C9441" s="1">
        <v>2440</v>
      </c>
      <c r="D9441" s="1">
        <v>2440</v>
      </c>
      <c r="E9441" s="1">
        <v>2430</v>
      </c>
      <c r="F9441" s="1">
        <v>2440</v>
      </c>
      <c r="G9441" s="1">
        <v>2440</v>
      </c>
      <c r="H9441" s="1">
        <f t="shared" si="885"/>
        <v>2441.6666666666665</v>
      </c>
      <c r="I9441" s="1">
        <f t="shared" si="886"/>
        <v>9.8319208025270104</v>
      </c>
      <c r="K9441" s="1">
        <f t="shared" si="887"/>
        <v>10.319646554051511</v>
      </c>
      <c r="P9441" s="1">
        <v>943900</v>
      </c>
      <c r="Q9441" s="1">
        <f t="shared" ca="1" si="888"/>
        <v>0</v>
      </c>
      <c r="R9441" s="1">
        <f t="shared" ca="1" si="889"/>
        <v>0</v>
      </c>
      <c r="S9441" s="1">
        <f t="shared" ca="1" si="890"/>
        <v>0</v>
      </c>
      <c r="AD9441">
        <v>7.73</v>
      </c>
      <c r="AE9441">
        <v>7.71</v>
      </c>
      <c r="AF9441">
        <v>7.71</v>
      </c>
      <c r="AG9441">
        <v>7.74</v>
      </c>
    </row>
    <row r="9442" spans="1:33">
      <c r="A9442" s="1">
        <v>157.35210000000001</v>
      </c>
      <c r="B9442" s="1">
        <v>2460</v>
      </c>
      <c r="C9442" s="1">
        <v>2440</v>
      </c>
      <c r="D9442" s="1">
        <v>2440</v>
      </c>
      <c r="E9442" s="1">
        <v>2430</v>
      </c>
      <c r="F9442" s="1">
        <v>2440</v>
      </c>
      <c r="G9442" s="1">
        <v>2440</v>
      </c>
      <c r="H9442" s="1">
        <f t="shared" si="885"/>
        <v>2441.6666666666665</v>
      </c>
      <c r="I9442" s="1">
        <f t="shared" si="886"/>
        <v>9.8319208025270104</v>
      </c>
      <c r="K9442" s="1">
        <f t="shared" si="887"/>
        <v>10.319646554051511</v>
      </c>
      <c r="P9442" s="1">
        <v>944000</v>
      </c>
      <c r="Q9442" s="1">
        <f t="shared" ca="1" si="888"/>
        <v>0</v>
      </c>
      <c r="R9442" s="1">
        <f t="shared" ca="1" si="889"/>
        <v>0</v>
      </c>
      <c r="S9442" s="1">
        <f t="shared" ca="1" si="890"/>
        <v>0</v>
      </c>
      <c r="AD9442">
        <v>7.72</v>
      </c>
      <c r="AE9442">
        <v>7.71</v>
      </c>
      <c r="AF9442">
        <v>7.71</v>
      </c>
      <c r="AG9442">
        <v>7.74</v>
      </c>
    </row>
    <row r="9443" spans="1:33">
      <c r="A9443" s="1">
        <v>157.36879999999999</v>
      </c>
      <c r="B9443" s="1">
        <v>2460</v>
      </c>
      <c r="C9443" s="1">
        <v>2440</v>
      </c>
      <c r="D9443" s="1">
        <v>2440</v>
      </c>
      <c r="E9443" s="1">
        <v>2430</v>
      </c>
      <c r="F9443" s="1">
        <v>2440</v>
      </c>
      <c r="G9443" s="1">
        <v>2440</v>
      </c>
      <c r="H9443" s="1">
        <f t="shared" si="885"/>
        <v>2441.6666666666665</v>
      </c>
      <c r="I9443" s="1">
        <f t="shared" si="886"/>
        <v>9.8319208025270104</v>
      </c>
      <c r="K9443" s="1">
        <f t="shared" si="887"/>
        <v>10.319646554051511</v>
      </c>
      <c r="P9443" s="1">
        <v>944100</v>
      </c>
      <c r="Q9443" s="1">
        <f t="shared" ca="1" si="888"/>
        <v>0</v>
      </c>
      <c r="R9443" s="1">
        <f t="shared" ca="1" si="889"/>
        <v>0</v>
      </c>
      <c r="S9443" s="1">
        <f t="shared" ca="1" si="890"/>
        <v>0</v>
      </c>
      <c r="AD9443">
        <v>7.73</v>
      </c>
      <c r="AE9443">
        <v>7.71</v>
      </c>
      <c r="AF9443">
        <v>7.71</v>
      </c>
      <c r="AG9443">
        <v>7.74</v>
      </c>
    </row>
    <row r="9444" spans="1:33">
      <c r="A9444" s="1">
        <v>157.38550000000001</v>
      </c>
      <c r="B9444" s="1">
        <v>2460</v>
      </c>
      <c r="C9444" s="1">
        <v>2440</v>
      </c>
      <c r="D9444" s="1">
        <v>2440</v>
      </c>
      <c r="E9444" s="1">
        <v>2430</v>
      </c>
      <c r="F9444" s="1">
        <v>2440</v>
      </c>
      <c r="G9444" s="1">
        <v>2440</v>
      </c>
      <c r="H9444" s="1">
        <f t="shared" si="885"/>
        <v>2441.6666666666665</v>
      </c>
      <c r="I9444" s="1">
        <f t="shared" si="886"/>
        <v>9.8319208025270104</v>
      </c>
      <c r="K9444" s="1">
        <f t="shared" si="887"/>
        <v>10.319646554051511</v>
      </c>
      <c r="P9444" s="1">
        <v>944200</v>
      </c>
      <c r="Q9444" s="1">
        <f t="shared" ca="1" si="888"/>
        <v>0</v>
      </c>
      <c r="R9444" s="1">
        <f t="shared" ca="1" si="889"/>
        <v>0</v>
      </c>
      <c r="S9444" s="1">
        <f t="shared" ca="1" si="890"/>
        <v>0</v>
      </c>
      <c r="AD9444">
        <v>7.73</v>
      </c>
      <c r="AE9444">
        <v>7.71</v>
      </c>
      <c r="AF9444">
        <v>7.71</v>
      </c>
      <c r="AG9444">
        <v>7.74</v>
      </c>
    </row>
    <row r="9445" spans="1:33">
      <c r="A9445" s="1">
        <v>157.40209999999999</v>
      </c>
      <c r="B9445" s="1">
        <v>2460</v>
      </c>
      <c r="C9445" s="1">
        <v>2440</v>
      </c>
      <c r="D9445" s="1">
        <v>2440</v>
      </c>
      <c r="E9445" s="1">
        <v>2430</v>
      </c>
      <c r="F9445" s="1">
        <v>2440</v>
      </c>
      <c r="G9445" s="1">
        <v>2440</v>
      </c>
      <c r="H9445" s="1">
        <f t="shared" si="885"/>
        <v>2441.6666666666665</v>
      </c>
      <c r="I9445" s="1">
        <f t="shared" si="886"/>
        <v>9.8319208025270104</v>
      </c>
      <c r="K9445" s="1">
        <f t="shared" si="887"/>
        <v>10.319646554051511</v>
      </c>
      <c r="P9445" s="1">
        <v>944300</v>
      </c>
      <c r="Q9445" s="1">
        <f t="shared" ca="1" si="888"/>
        <v>0</v>
      </c>
      <c r="R9445" s="1">
        <f t="shared" ca="1" si="889"/>
        <v>0</v>
      </c>
      <c r="S9445" s="1">
        <f t="shared" ca="1" si="890"/>
        <v>0</v>
      </c>
      <c r="AD9445">
        <v>7.72</v>
      </c>
      <c r="AE9445">
        <v>7.71</v>
      </c>
      <c r="AF9445">
        <v>7.71</v>
      </c>
      <c r="AG9445">
        <v>7.74</v>
      </c>
    </row>
    <row r="9446" spans="1:33">
      <c r="A9446" s="1">
        <v>157.4188</v>
      </c>
      <c r="B9446" s="1">
        <v>2460</v>
      </c>
      <c r="C9446" s="1">
        <v>2440</v>
      </c>
      <c r="D9446" s="1">
        <v>2440</v>
      </c>
      <c r="E9446" s="1">
        <v>2430</v>
      </c>
      <c r="F9446" s="1">
        <v>2440</v>
      </c>
      <c r="G9446" s="1">
        <v>2440</v>
      </c>
      <c r="H9446" s="1">
        <f t="shared" si="885"/>
        <v>2441.6666666666665</v>
      </c>
      <c r="I9446" s="1">
        <f t="shared" si="886"/>
        <v>9.8319208025270104</v>
      </c>
      <c r="K9446" s="1">
        <f t="shared" si="887"/>
        <v>10.319646554051511</v>
      </c>
      <c r="P9446" s="1">
        <v>944400</v>
      </c>
      <c r="Q9446" s="1">
        <f t="shared" ca="1" si="888"/>
        <v>0</v>
      </c>
      <c r="R9446" s="1">
        <f t="shared" ca="1" si="889"/>
        <v>0</v>
      </c>
      <c r="S9446" s="1">
        <f t="shared" ca="1" si="890"/>
        <v>0</v>
      </c>
      <c r="AD9446">
        <v>7.73</v>
      </c>
      <c r="AE9446">
        <v>7.71</v>
      </c>
      <c r="AF9446">
        <v>7.71</v>
      </c>
      <c r="AG9446">
        <v>7.74</v>
      </c>
    </row>
    <row r="9447" spans="1:33">
      <c r="A9447" s="1">
        <v>157.43549999999999</v>
      </c>
      <c r="B9447" s="1">
        <v>2460</v>
      </c>
      <c r="C9447" s="1">
        <v>2440</v>
      </c>
      <c r="D9447" s="1">
        <v>2440</v>
      </c>
      <c r="E9447" s="1">
        <v>2430</v>
      </c>
      <c r="F9447" s="1">
        <v>2440</v>
      </c>
      <c r="G9447" s="1">
        <v>2440</v>
      </c>
      <c r="H9447" s="1">
        <f t="shared" si="885"/>
        <v>2441.6666666666665</v>
      </c>
      <c r="I9447" s="1">
        <f t="shared" si="886"/>
        <v>9.8319208025270104</v>
      </c>
      <c r="K9447" s="1">
        <f t="shared" si="887"/>
        <v>10.319646554051511</v>
      </c>
      <c r="P9447" s="1">
        <v>944500</v>
      </c>
      <c r="Q9447" s="1">
        <f t="shared" ca="1" si="888"/>
        <v>0</v>
      </c>
      <c r="R9447" s="1">
        <f t="shared" ca="1" si="889"/>
        <v>0</v>
      </c>
      <c r="S9447" s="1">
        <f t="shared" ca="1" si="890"/>
        <v>0</v>
      </c>
      <c r="AD9447">
        <v>7.72</v>
      </c>
      <c r="AE9447">
        <v>7.71</v>
      </c>
      <c r="AF9447">
        <v>7.71</v>
      </c>
      <c r="AG9447">
        <v>7.74</v>
      </c>
    </row>
    <row r="9448" spans="1:33">
      <c r="A9448" s="1">
        <v>157.4521</v>
      </c>
      <c r="B9448" s="1">
        <v>2460</v>
      </c>
      <c r="C9448" s="1">
        <v>2440</v>
      </c>
      <c r="D9448" s="1">
        <v>2440</v>
      </c>
      <c r="E9448" s="1">
        <v>2430</v>
      </c>
      <c r="F9448" s="1">
        <v>2440</v>
      </c>
      <c r="G9448" s="1">
        <v>2440</v>
      </c>
      <c r="H9448" s="1">
        <f t="shared" si="885"/>
        <v>2441.6666666666665</v>
      </c>
      <c r="I9448" s="1">
        <f t="shared" si="886"/>
        <v>9.8319208025270104</v>
      </c>
      <c r="K9448" s="1">
        <f t="shared" si="887"/>
        <v>10.319646554051511</v>
      </c>
      <c r="P9448" s="1">
        <v>944600</v>
      </c>
      <c r="Q9448" s="1">
        <f t="shared" ca="1" si="888"/>
        <v>0</v>
      </c>
      <c r="R9448" s="1">
        <f t="shared" ca="1" si="889"/>
        <v>0</v>
      </c>
      <c r="S9448" s="1">
        <f t="shared" ca="1" si="890"/>
        <v>0</v>
      </c>
      <c r="AD9448">
        <v>7.73</v>
      </c>
      <c r="AE9448">
        <v>7.71</v>
      </c>
      <c r="AF9448">
        <v>7.71</v>
      </c>
      <c r="AG9448">
        <v>7.74</v>
      </c>
    </row>
    <row r="9449" spans="1:33">
      <c r="A9449" s="1">
        <v>157.46879999999999</v>
      </c>
      <c r="B9449" s="1">
        <v>2460</v>
      </c>
      <c r="C9449" s="1">
        <v>2440</v>
      </c>
      <c r="D9449" s="1">
        <v>2440</v>
      </c>
      <c r="E9449" s="1">
        <v>2430</v>
      </c>
      <c r="F9449" s="1">
        <v>2440</v>
      </c>
      <c r="G9449" s="1">
        <v>2440</v>
      </c>
      <c r="H9449" s="1">
        <f t="shared" si="885"/>
        <v>2441.6666666666665</v>
      </c>
      <c r="I9449" s="1">
        <f t="shared" si="886"/>
        <v>9.8319208025270104</v>
      </c>
      <c r="K9449" s="1">
        <f t="shared" si="887"/>
        <v>10.319646554051511</v>
      </c>
      <c r="P9449" s="1">
        <v>944700</v>
      </c>
      <c r="Q9449" s="1">
        <f t="shared" ca="1" si="888"/>
        <v>0</v>
      </c>
      <c r="R9449" s="1">
        <f t="shared" ca="1" si="889"/>
        <v>0</v>
      </c>
      <c r="S9449" s="1">
        <f t="shared" ca="1" si="890"/>
        <v>0</v>
      </c>
      <c r="AD9449">
        <v>7.73</v>
      </c>
      <c r="AE9449">
        <v>7.71</v>
      </c>
      <c r="AF9449">
        <v>7.71</v>
      </c>
      <c r="AG9449">
        <v>7.74</v>
      </c>
    </row>
    <row r="9450" spans="1:33">
      <c r="A9450" s="1">
        <v>157.4855</v>
      </c>
      <c r="B9450" s="1">
        <v>2460</v>
      </c>
      <c r="C9450" s="1">
        <v>2440</v>
      </c>
      <c r="D9450" s="1">
        <v>2440</v>
      </c>
      <c r="E9450" s="1">
        <v>2430</v>
      </c>
      <c r="F9450" s="1">
        <v>2440</v>
      </c>
      <c r="G9450" s="1">
        <v>2440</v>
      </c>
      <c r="H9450" s="1">
        <f t="shared" si="885"/>
        <v>2441.6666666666665</v>
      </c>
      <c r="I9450" s="1">
        <f t="shared" si="886"/>
        <v>9.8319208025270104</v>
      </c>
      <c r="K9450" s="1">
        <f t="shared" si="887"/>
        <v>10.319646554051511</v>
      </c>
      <c r="P9450" s="1">
        <v>944800</v>
      </c>
      <c r="Q9450" s="1">
        <f t="shared" ca="1" si="888"/>
        <v>0</v>
      </c>
      <c r="R9450" s="1">
        <f t="shared" ca="1" si="889"/>
        <v>0</v>
      </c>
      <c r="S9450" s="1">
        <f t="shared" ca="1" si="890"/>
        <v>0</v>
      </c>
      <c r="AD9450">
        <v>7.73</v>
      </c>
      <c r="AE9450">
        <v>7.7</v>
      </c>
      <c r="AF9450">
        <v>7.71</v>
      </c>
      <c r="AG9450">
        <v>7.74</v>
      </c>
    </row>
    <row r="9451" spans="1:33">
      <c r="A9451" s="1">
        <v>157.50210000000001</v>
      </c>
      <c r="B9451" s="1">
        <v>2460</v>
      </c>
      <c r="C9451" s="1">
        <v>2440</v>
      </c>
      <c r="D9451" s="1">
        <v>2440</v>
      </c>
      <c r="E9451" s="1">
        <v>2430</v>
      </c>
      <c r="F9451" s="1">
        <v>2440</v>
      </c>
      <c r="G9451" s="1">
        <v>2440</v>
      </c>
      <c r="H9451" s="1">
        <f t="shared" si="885"/>
        <v>2441.6666666666665</v>
      </c>
      <c r="I9451" s="1">
        <f t="shared" si="886"/>
        <v>9.8319208025270104</v>
      </c>
      <c r="K9451" s="1">
        <f t="shared" si="887"/>
        <v>10.319646554051511</v>
      </c>
      <c r="P9451" s="1">
        <v>944900</v>
      </c>
      <c r="Q9451" s="1">
        <f t="shared" ca="1" si="888"/>
        <v>0</v>
      </c>
      <c r="R9451" s="1">
        <f t="shared" ca="1" si="889"/>
        <v>0</v>
      </c>
      <c r="S9451" s="1">
        <f t="shared" ca="1" si="890"/>
        <v>0</v>
      </c>
      <c r="AD9451">
        <v>7.73</v>
      </c>
      <c r="AE9451">
        <v>7.71</v>
      </c>
      <c r="AF9451">
        <v>7.71</v>
      </c>
      <c r="AG9451">
        <v>7.74</v>
      </c>
    </row>
    <row r="9452" spans="1:33">
      <c r="A9452" s="1">
        <v>157.5188</v>
      </c>
      <c r="B9452" s="1">
        <v>2460</v>
      </c>
      <c r="C9452" s="1">
        <v>2440</v>
      </c>
      <c r="D9452" s="1">
        <v>2440</v>
      </c>
      <c r="E9452" s="1">
        <v>2430</v>
      </c>
      <c r="F9452" s="1">
        <v>2440</v>
      </c>
      <c r="G9452" s="1">
        <v>2440</v>
      </c>
      <c r="H9452" s="1">
        <f t="shared" si="885"/>
        <v>2441.6666666666665</v>
      </c>
      <c r="I9452" s="1">
        <f t="shared" si="886"/>
        <v>9.8319208025270104</v>
      </c>
      <c r="K9452" s="1">
        <f t="shared" si="887"/>
        <v>10.319646554051511</v>
      </c>
      <c r="P9452" s="1">
        <v>945000</v>
      </c>
      <c r="Q9452" s="1">
        <f t="shared" ca="1" si="888"/>
        <v>0</v>
      </c>
      <c r="R9452" s="1">
        <f t="shared" ca="1" si="889"/>
        <v>0</v>
      </c>
      <c r="S9452" s="1">
        <f t="shared" ca="1" si="890"/>
        <v>0</v>
      </c>
      <c r="AD9452">
        <v>7.72</v>
      </c>
      <c r="AE9452">
        <v>7.71</v>
      </c>
      <c r="AF9452">
        <v>7.71</v>
      </c>
      <c r="AG9452">
        <v>7.74</v>
      </c>
    </row>
    <row r="9453" spans="1:33">
      <c r="A9453" s="1">
        <v>157.53550000000001</v>
      </c>
      <c r="B9453" s="1">
        <v>2460</v>
      </c>
      <c r="C9453" s="1">
        <v>2440</v>
      </c>
      <c r="D9453" s="1">
        <v>2440</v>
      </c>
      <c r="E9453" s="1">
        <v>2430</v>
      </c>
      <c r="F9453" s="1">
        <v>2440</v>
      </c>
      <c r="G9453" s="1">
        <v>2440</v>
      </c>
      <c r="H9453" s="1">
        <f t="shared" si="885"/>
        <v>2441.6666666666665</v>
      </c>
      <c r="I9453" s="1">
        <f t="shared" si="886"/>
        <v>9.8319208025270104</v>
      </c>
      <c r="K9453" s="1">
        <f t="shared" si="887"/>
        <v>10.319646554051511</v>
      </c>
      <c r="P9453" s="1">
        <v>945100</v>
      </c>
      <c r="Q9453" s="1">
        <f t="shared" ca="1" si="888"/>
        <v>0</v>
      </c>
      <c r="R9453" s="1">
        <f t="shared" ca="1" si="889"/>
        <v>0</v>
      </c>
      <c r="S9453" s="1">
        <f t="shared" ca="1" si="890"/>
        <v>0</v>
      </c>
      <c r="AD9453">
        <v>7.73</v>
      </c>
      <c r="AE9453">
        <v>7.71</v>
      </c>
      <c r="AF9453">
        <v>7.71</v>
      </c>
      <c r="AG9453">
        <v>7.74</v>
      </c>
    </row>
    <row r="9454" spans="1:33">
      <c r="A9454" s="1">
        <v>157.5521</v>
      </c>
      <c r="B9454" s="1">
        <v>2460</v>
      </c>
      <c r="C9454" s="1">
        <v>2440</v>
      </c>
      <c r="D9454" s="1">
        <v>2440</v>
      </c>
      <c r="E9454" s="1">
        <v>2430</v>
      </c>
      <c r="F9454" s="1">
        <v>2440</v>
      </c>
      <c r="G9454" s="1">
        <v>2440</v>
      </c>
      <c r="H9454" s="1">
        <f t="shared" si="885"/>
        <v>2441.6666666666665</v>
      </c>
      <c r="I9454" s="1">
        <f t="shared" si="886"/>
        <v>9.8319208025270104</v>
      </c>
      <c r="K9454" s="1">
        <f t="shared" si="887"/>
        <v>10.319646554051511</v>
      </c>
      <c r="P9454" s="1">
        <v>945200</v>
      </c>
      <c r="Q9454" s="1">
        <f t="shared" ca="1" si="888"/>
        <v>0</v>
      </c>
      <c r="R9454" s="1">
        <f t="shared" ca="1" si="889"/>
        <v>0</v>
      </c>
      <c r="S9454" s="1">
        <f t="shared" ca="1" si="890"/>
        <v>0</v>
      </c>
      <c r="AD9454">
        <v>7.72</v>
      </c>
      <c r="AE9454">
        <v>7.71</v>
      </c>
      <c r="AF9454">
        <v>7.71</v>
      </c>
      <c r="AG9454">
        <v>7.74</v>
      </c>
    </row>
    <row r="9455" spans="1:33">
      <c r="A9455" s="1">
        <v>157.56880000000001</v>
      </c>
      <c r="B9455" s="1">
        <v>2460</v>
      </c>
      <c r="C9455" s="1">
        <v>2440</v>
      </c>
      <c r="D9455" s="1">
        <v>2440</v>
      </c>
      <c r="E9455" s="1">
        <v>2430</v>
      </c>
      <c r="F9455" s="1">
        <v>2440</v>
      </c>
      <c r="G9455" s="1">
        <v>2440</v>
      </c>
      <c r="H9455" s="1">
        <f t="shared" si="885"/>
        <v>2441.6666666666665</v>
      </c>
      <c r="I9455" s="1">
        <f t="shared" si="886"/>
        <v>9.8319208025270104</v>
      </c>
      <c r="K9455" s="1">
        <f t="shared" si="887"/>
        <v>10.319646554051511</v>
      </c>
      <c r="P9455" s="1">
        <v>945300</v>
      </c>
      <c r="Q9455" s="1">
        <f t="shared" ca="1" si="888"/>
        <v>0</v>
      </c>
      <c r="R9455" s="1">
        <f t="shared" ca="1" si="889"/>
        <v>0</v>
      </c>
      <c r="S9455" s="1">
        <f t="shared" ca="1" si="890"/>
        <v>0</v>
      </c>
      <c r="AD9455">
        <v>7.73</v>
      </c>
      <c r="AE9455">
        <v>7.71</v>
      </c>
      <c r="AF9455">
        <v>7.71</v>
      </c>
      <c r="AG9455">
        <v>7.74</v>
      </c>
    </row>
    <row r="9456" spans="1:33">
      <c r="A9456" s="1">
        <v>157.5855</v>
      </c>
      <c r="B9456" s="1">
        <v>2460</v>
      </c>
      <c r="C9456" s="1">
        <v>2440</v>
      </c>
      <c r="D9456" s="1">
        <v>2440</v>
      </c>
      <c r="E9456" s="1">
        <v>2430</v>
      </c>
      <c r="F9456" s="1">
        <v>2440</v>
      </c>
      <c r="G9456" s="1">
        <v>2440</v>
      </c>
      <c r="H9456" s="1">
        <f t="shared" si="885"/>
        <v>2441.6666666666665</v>
      </c>
      <c r="I9456" s="1">
        <f t="shared" si="886"/>
        <v>9.8319208025270104</v>
      </c>
      <c r="K9456" s="1">
        <f t="shared" si="887"/>
        <v>10.319646554051511</v>
      </c>
      <c r="P9456" s="1">
        <v>945400</v>
      </c>
      <c r="Q9456" s="1">
        <f t="shared" ca="1" si="888"/>
        <v>0</v>
      </c>
      <c r="R9456" s="1">
        <f t="shared" ca="1" si="889"/>
        <v>0</v>
      </c>
      <c r="S9456" s="1">
        <f t="shared" ca="1" si="890"/>
        <v>0</v>
      </c>
      <c r="AD9456">
        <v>7.72</v>
      </c>
      <c r="AE9456">
        <v>7.71</v>
      </c>
      <c r="AF9456">
        <v>7.71</v>
      </c>
      <c r="AG9456">
        <v>7.74</v>
      </c>
    </row>
    <row r="9457" spans="1:33">
      <c r="A9457" s="1">
        <v>157.60210000000001</v>
      </c>
      <c r="B9457" s="1">
        <v>2460</v>
      </c>
      <c r="C9457" s="1">
        <v>2440</v>
      </c>
      <c r="D9457" s="1">
        <v>2440</v>
      </c>
      <c r="E9457" s="1">
        <v>2430</v>
      </c>
      <c r="F9457" s="1">
        <v>2440</v>
      </c>
      <c r="G9457" s="1">
        <v>2440</v>
      </c>
      <c r="H9457" s="1">
        <f t="shared" si="885"/>
        <v>2441.6666666666665</v>
      </c>
      <c r="I9457" s="1">
        <f t="shared" si="886"/>
        <v>9.8319208025270104</v>
      </c>
      <c r="K9457" s="1">
        <f t="shared" si="887"/>
        <v>10.319646554051511</v>
      </c>
      <c r="P9457" s="1">
        <v>945500</v>
      </c>
      <c r="Q9457" s="1">
        <f t="shared" ca="1" si="888"/>
        <v>0</v>
      </c>
      <c r="R9457" s="1">
        <f t="shared" ca="1" si="889"/>
        <v>0</v>
      </c>
      <c r="S9457" s="1">
        <f t="shared" ca="1" si="890"/>
        <v>0</v>
      </c>
      <c r="AD9457">
        <v>7.73</v>
      </c>
      <c r="AE9457">
        <v>7.7</v>
      </c>
      <c r="AF9457">
        <v>7.71</v>
      </c>
      <c r="AG9457">
        <v>7.74</v>
      </c>
    </row>
    <row r="9458" spans="1:33">
      <c r="A9458" s="1">
        <v>157.61879999999999</v>
      </c>
      <c r="B9458" s="1">
        <v>2460</v>
      </c>
      <c r="C9458" s="1">
        <v>2440</v>
      </c>
      <c r="D9458" s="1">
        <v>2440</v>
      </c>
      <c r="E9458" s="1">
        <v>2430</v>
      </c>
      <c r="F9458" s="1">
        <v>2440</v>
      </c>
      <c r="G9458" s="1">
        <v>2440</v>
      </c>
      <c r="H9458" s="1">
        <f t="shared" si="885"/>
        <v>2441.6666666666665</v>
      </c>
      <c r="I9458" s="1">
        <f t="shared" si="886"/>
        <v>9.8319208025270104</v>
      </c>
      <c r="K9458" s="1">
        <f t="shared" si="887"/>
        <v>10.319646554051511</v>
      </c>
      <c r="P9458" s="1">
        <v>945600</v>
      </c>
      <c r="Q9458" s="1">
        <f t="shared" ca="1" si="888"/>
        <v>0</v>
      </c>
      <c r="R9458" s="1">
        <f t="shared" ca="1" si="889"/>
        <v>0</v>
      </c>
      <c r="S9458" s="1">
        <f t="shared" ca="1" si="890"/>
        <v>0</v>
      </c>
      <c r="AD9458">
        <v>7.72</v>
      </c>
      <c r="AE9458">
        <v>7.71</v>
      </c>
      <c r="AF9458">
        <v>7.71</v>
      </c>
      <c r="AG9458">
        <v>7.74</v>
      </c>
    </row>
    <row r="9459" spans="1:33">
      <c r="A9459" s="1">
        <v>157.63550000000001</v>
      </c>
      <c r="B9459" s="1">
        <v>2460</v>
      </c>
      <c r="C9459" s="1">
        <v>2440</v>
      </c>
      <c r="D9459" s="1">
        <v>2440</v>
      </c>
      <c r="E9459" s="1">
        <v>2430</v>
      </c>
      <c r="F9459" s="1">
        <v>2440</v>
      </c>
      <c r="G9459" s="1">
        <v>2440</v>
      </c>
      <c r="H9459" s="1">
        <f t="shared" si="885"/>
        <v>2441.6666666666665</v>
      </c>
      <c r="I9459" s="1">
        <f t="shared" si="886"/>
        <v>9.8319208025270104</v>
      </c>
      <c r="K9459" s="1">
        <f t="shared" si="887"/>
        <v>10.319646554051511</v>
      </c>
      <c r="P9459" s="1">
        <v>945700</v>
      </c>
      <c r="Q9459" s="1">
        <f t="shared" ca="1" si="888"/>
        <v>0</v>
      </c>
      <c r="R9459" s="1">
        <f t="shared" ca="1" si="889"/>
        <v>0</v>
      </c>
      <c r="S9459" s="1">
        <f t="shared" ca="1" si="890"/>
        <v>0</v>
      </c>
      <c r="AD9459">
        <v>7.72</v>
      </c>
      <c r="AE9459">
        <v>7.71</v>
      </c>
      <c r="AF9459">
        <v>7.71</v>
      </c>
      <c r="AG9459">
        <v>7.74</v>
      </c>
    </row>
    <row r="9460" spans="1:33">
      <c r="A9460" s="1">
        <v>157.65209999999999</v>
      </c>
      <c r="B9460" s="1">
        <v>2460</v>
      </c>
      <c r="C9460" s="1">
        <v>2440</v>
      </c>
      <c r="D9460" s="1">
        <v>2440</v>
      </c>
      <c r="E9460" s="1">
        <v>2430</v>
      </c>
      <c r="F9460" s="1">
        <v>2440</v>
      </c>
      <c r="G9460" s="1">
        <v>2440</v>
      </c>
      <c r="H9460" s="1">
        <f t="shared" si="885"/>
        <v>2441.6666666666665</v>
      </c>
      <c r="I9460" s="1">
        <f t="shared" si="886"/>
        <v>9.8319208025270104</v>
      </c>
      <c r="K9460" s="1">
        <f t="shared" si="887"/>
        <v>10.319646554051511</v>
      </c>
      <c r="P9460" s="1">
        <v>945800</v>
      </c>
      <c r="Q9460" s="1">
        <f t="shared" ca="1" si="888"/>
        <v>0</v>
      </c>
      <c r="R9460" s="1">
        <f t="shared" ca="1" si="889"/>
        <v>0</v>
      </c>
      <c r="S9460" s="1">
        <f t="shared" ca="1" si="890"/>
        <v>0</v>
      </c>
      <c r="AD9460">
        <v>7.72</v>
      </c>
      <c r="AE9460">
        <v>7.71</v>
      </c>
      <c r="AF9460">
        <v>7.71</v>
      </c>
      <c r="AG9460">
        <v>7.74</v>
      </c>
    </row>
    <row r="9461" spans="1:33">
      <c r="A9461" s="1">
        <v>157.6688</v>
      </c>
      <c r="B9461" s="1">
        <v>2460</v>
      </c>
      <c r="C9461" s="1">
        <v>2440</v>
      </c>
      <c r="D9461" s="1">
        <v>2440</v>
      </c>
      <c r="E9461" s="1">
        <v>2430</v>
      </c>
      <c r="F9461" s="1">
        <v>2440</v>
      </c>
      <c r="G9461" s="1">
        <v>2440</v>
      </c>
      <c r="H9461" s="1">
        <f t="shared" si="885"/>
        <v>2441.6666666666665</v>
      </c>
      <c r="I9461" s="1">
        <f t="shared" si="886"/>
        <v>9.8319208025270104</v>
      </c>
      <c r="K9461" s="1">
        <f t="shared" si="887"/>
        <v>10.319646554051511</v>
      </c>
      <c r="P9461" s="1">
        <v>945900</v>
      </c>
      <c r="Q9461" s="1">
        <f t="shared" ca="1" si="888"/>
        <v>0</v>
      </c>
      <c r="R9461" s="1">
        <f t="shared" ca="1" si="889"/>
        <v>0</v>
      </c>
      <c r="S9461" s="1">
        <f t="shared" ca="1" si="890"/>
        <v>0</v>
      </c>
      <c r="AD9461">
        <v>7.72</v>
      </c>
      <c r="AE9461">
        <v>7.71</v>
      </c>
      <c r="AF9461">
        <v>7.71</v>
      </c>
      <c r="AG9461">
        <v>7.74</v>
      </c>
    </row>
    <row r="9462" spans="1:33">
      <c r="A9462" s="1">
        <v>157.68549999999999</v>
      </c>
      <c r="B9462" s="1">
        <v>2460</v>
      </c>
      <c r="C9462" s="1">
        <v>2440</v>
      </c>
      <c r="D9462" s="1">
        <v>2440</v>
      </c>
      <c r="E9462" s="1">
        <v>2430</v>
      </c>
      <c r="F9462" s="1">
        <v>2440</v>
      </c>
      <c r="G9462" s="1">
        <v>2440</v>
      </c>
      <c r="H9462" s="1">
        <f t="shared" si="885"/>
        <v>2441.6666666666665</v>
      </c>
      <c r="I9462" s="1">
        <f t="shared" si="886"/>
        <v>9.8319208025270104</v>
      </c>
      <c r="K9462" s="1">
        <f t="shared" si="887"/>
        <v>10.319646554051511</v>
      </c>
      <c r="P9462" s="1">
        <v>946000</v>
      </c>
      <c r="Q9462" s="1">
        <f t="shared" ca="1" si="888"/>
        <v>0</v>
      </c>
      <c r="R9462" s="1">
        <f t="shared" ca="1" si="889"/>
        <v>0</v>
      </c>
      <c r="S9462" s="1">
        <f t="shared" ca="1" si="890"/>
        <v>0</v>
      </c>
      <c r="AD9462">
        <v>7.73</v>
      </c>
      <c r="AE9462">
        <v>7.71</v>
      </c>
      <c r="AF9462">
        <v>7.71</v>
      </c>
      <c r="AG9462">
        <v>7.74</v>
      </c>
    </row>
    <row r="9463" spans="1:33">
      <c r="A9463" s="1">
        <v>157.7021</v>
      </c>
      <c r="B9463" s="1">
        <v>2460</v>
      </c>
      <c r="C9463" s="1">
        <v>2440</v>
      </c>
      <c r="D9463" s="1">
        <v>2440</v>
      </c>
      <c r="E9463" s="1">
        <v>2430</v>
      </c>
      <c r="F9463" s="1">
        <v>2440</v>
      </c>
      <c r="G9463" s="1">
        <v>2440</v>
      </c>
      <c r="H9463" s="1">
        <f t="shared" si="885"/>
        <v>2441.6666666666665</v>
      </c>
      <c r="I9463" s="1">
        <f t="shared" si="886"/>
        <v>9.8319208025270104</v>
      </c>
      <c r="K9463" s="1">
        <f t="shared" si="887"/>
        <v>10.319646554051511</v>
      </c>
      <c r="P9463" s="1">
        <v>946100</v>
      </c>
      <c r="Q9463" s="1">
        <f t="shared" ca="1" si="888"/>
        <v>0</v>
      </c>
      <c r="R9463" s="1">
        <f t="shared" ca="1" si="889"/>
        <v>0</v>
      </c>
      <c r="S9463" s="1">
        <f t="shared" ca="1" si="890"/>
        <v>0</v>
      </c>
      <c r="AD9463">
        <v>7.72</v>
      </c>
      <c r="AE9463">
        <v>7.71</v>
      </c>
      <c r="AF9463">
        <v>7.71</v>
      </c>
      <c r="AG9463">
        <v>7.74</v>
      </c>
    </row>
    <row r="9464" spans="1:33">
      <c r="A9464" s="1">
        <v>157.71879999999999</v>
      </c>
      <c r="B9464" s="1">
        <v>2460</v>
      </c>
      <c r="C9464" s="1">
        <v>2440</v>
      </c>
      <c r="D9464" s="1">
        <v>2440</v>
      </c>
      <c r="E9464" s="1">
        <v>2430</v>
      </c>
      <c r="F9464" s="1">
        <v>2440</v>
      </c>
      <c r="G9464" s="1">
        <v>2440</v>
      </c>
      <c r="H9464" s="1">
        <f t="shared" si="885"/>
        <v>2441.6666666666665</v>
      </c>
      <c r="I9464" s="1">
        <f t="shared" si="886"/>
        <v>9.8319208025270104</v>
      </c>
      <c r="K9464" s="1">
        <f t="shared" si="887"/>
        <v>10.319646554051511</v>
      </c>
      <c r="P9464" s="1">
        <v>946200</v>
      </c>
      <c r="Q9464" s="1">
        <f t="shared" ca="1" si="888"/>
        <v>0</v>
      </c>
      <c r="R9464" s="1">
        <f t="shared" ca="1" si="889"/>
        <v>0</v>
      </c>
      <c r="S9464" s="1">
        <f t="shared" ca="1" si="890"/>
        <v>0</v>
      </c>
      <c r="AD9464">
        <v>7.72</v>
      </c>
      <c r="AE9464">
        <v>7.71</v>
      </c>
      <c r="AF9464">
        <v>7.71</v>
      </c>
      <c r="AG9464">
        <v>7.74</v>
      </c>
    </row>
    <row r="9465" spans="1:33">
      <c r="A9465" s="1">
        <v>157.7355</v>
      </c>
      <c r="B9465" s="1">
        <v>2460</v>
      </c>
      <c r="C9465" s="1">
        <v>2440</v>
      </c>
      <c r="D9465" s="1">
        <v>2440</v>
      </c>
      <c r="E9465" s="1">
        <v>2430</v>
      </c>
      <c r="F9465" s="1">
        <v>2440</v>
      </c>
      <c r="G9465" s="1">
        <v>2440</v>
      </c>
      <c r="H9465" s="1">
        <f t="shared" si="885"/>
        <v>2441.6666666666665</v>
      </c>
      <c r="I9465" s="1">
        <f t="shared" si="886"/>
        <v>9.8319208025270104</v>
      </c>
      <c r="K9465" s="1">
        <f t="shared" si="887"/>
        <v>10.319646554051511</v>
      </c>
      <c r="P9465" s="1">
        <v>946300</v>
      </c>
      <c r="Q9465" s="1">
        <f t="shared" ca="1" si="888"/>
        <v>0</v>
      </c>
      <c r="R9465" s="1">
        <f t="shared" ca="1" si="889"/>
        <v>0</v>
      </c>
      <c r="S9465" s="1">
        <f t="shared" ca="1" si="890"/>
        <v>0</v>
      </c>
      <c r="AD9465">
        <v>7.72</v>
      </c>
      <c r="AE9465">
        <v>7.71</v>
      </c>
      <c r="AF9465">
        <v>7.71</v>
      </c>
      <c r="AG9465">
        <v>7.74</v>
      </c>
    </row>
    <row r="9466" spans="1:33">
      <c r="A9466" s="1">
        <v>157.75210000000001</v>
      </c>
      <c r="B9466" s="1">
        <v>2460</v>
      </c>
      <c r="C9466" s="1">
        <v>2440</v>
      </c>
      <c r="D9466" s="1">
        <v>2440</v>
      </c>
      <c r="E9466" s="1">
        <v>2430</v>
      </c>
      <c r="F9466" s="1">
        <v>2440</v>
      </c>
      <c r="G9466" s="1">
        <v>2440</v>
      </c>
      <c r="H9466" s="1">
        <f t="shared" si="885"/>
        <v>2441.6666666666665</v>
      </c>
      <c r="I9466" s="1">
        <f t="shared" si="886"/>
        <v>9.8319208025270104</v>
      </c>
      <c r="K9466" s="1">
        <f t="shared" si="887"/>
        <v>10.319646554051511</v>
      </c>
      <c r="P9466" s="1">
        <v>946400</v>
      </c>
      <c r="Q9466" s="1">
        <f t="shared" ca="1" si="888"/>
        <v>0</v>
      </c>
      <c r="R9466" s="1">
        <f t="shared" ca="1" si="889"/>
        <v>0</v>
      </c>
      <c r="S9466" s="1">
        <f t="shared" ca="1" si="890"/>
        <v>0</v>
      </c>
      <c r="AD9466">
        <v>7.72</v>
      </c>
      <c r="AE9466">
        <v>7.7</v>
      </c>
      <c r="AF9466">
        <v>7.71</v>
      </c>
      <c r="AG9466">
        <v>7.74</v>
      </c>
    </row>
    <row r="9467" spans="1:33">
      <c r="A9467" s="1">
        <v>157.7688</v>
      </c>
      <c r="B9467" s="1">
        <v>2460</v>
      </c>
      <c r="C9467" s="1">
        <v>2440</v>
      </c>
      <c r="D9467" s="1">
        <v>2440</v>
      </c>
      <c r="E9467" s="1">
        <v>2430</v>
      </c>
      <c r="F9467" s="1">
        <v>2440</v>
      </c>
      <c r="G9467" s="1">
        <v>2440</v>
      </c>
      <c r="H9467" s="1">
        <f t="shared" si="885"/>
        <v>2441.6666666666665</v>
      </c>
      <c r="I9467" s="1">
        <f t="shared" si="886"/>
        <v>9.8319208025270104</v>
      </c>
      <c r="K9467" s="1">
        <f t="shared" si="887"/>
        <v>10.319646554051511</v>
      </c>
      <c r="P9467" s="1">
        <v>946500</v>
      </c>
      <c r="Q9467" s="1">
        <f t="shared" ca="1" si="888"/>
        <v>0</v>
      </c>
      <c r="R9467" s="1">
        <f t="shared" ca="1" si="889"/>
        <v>0</v>
      </c>
      <c r="S9467" s="1">
        <f t="shared" ca="1" si="890"/>
        <v>0</v>
      </c>
      <c r="AD9467">
        <v>7.72</v>
      </c>
      <c r="AE9467">
        <v>7.71</v>
      </c>
      <c r="AF9467">
        <v>7.71</v>
      </c>
      <c r="AG9467">
        <v>7.74</v>
      </c>
    </row>
    <row r="9468" spans="1:33">
      <c r="A9468" s="1">
        <v>157.78550000000001</v>
      </c>
      <c r="B9468" s="1">
        <v>2460</v>
      </c>
      <c r="C9468" s="1">
        <v>2440</v>
      </c>
      <c r="D9468" s="1">
        <v>2440</v>
      </c>
      <c r="E9468" s="1">
        <v>2430</v>
      </c>
      <c r="F9468" s="1">
        <v>2440</v>
      </c>
      <c r="G9468" s="1">
        <v>2440</v>
      </c>
      <c r="H9468" s="1">
        <f t="shared" si="885"/>
        <v>2441.6666666666665</v>
      </c>
      <c r="I9468" s="1">
        <f t="shared" si="886"/>
        <v>9.8319208025270104</v>
      </c>
      <c r="K9468" s="1">
        <f t="shared" si="887"/>
        <v>10.319646554051511</v>
      </c>
      <c r="P9468" s="1">
        <v>946600</v>
      </c>
      <c r="Q9468" s="1">
        <f t="shared" ca="1" si="888"/>
        <v>0</v>
      </c>
      <c r="R9468" s="1">
        <f t="shared" ca="1" si="889"/>
        <v>0</v>
      </c>
      <c r="S9468" s="1">
        <f t="shared" ca="1" si="890"/>
        <v>0</v>
      </c>
      <c r="AD9468">
        <v>7.73</v>
      </c>
      <c r="AE9468">
        <v>7.71</v>
      </c>
      <c r="AF9468">
        <v>7.71</v>
      </c>
      <c r="AG9468">
        <v>7.74</v>
      </c>
    </row>
    <row r="9469" spans="1:33">
      <c r="A9469" s="1">
        <v>157.8021</v>
      </c>
      <c r="B9469" s="1">
        <v>2460</v>
      </c>
      <c r="C9469" s="1">
        <v>2440</v>
      </c>
      <c r="D9469" s="1">
        <v>2440</v>
      </c>
      <c r="E9469" s="1">
        <v>2430</v>
      </c>
      <c r="F9469" s="1">
        <v>2440</v>
      </c>
      <c r="G9469" s="1">
        <v>2440</v>
      </c>
      <c r="H9469" s="1">
        <f t="shared" si="885"/>
        <v>2441.6666666666665</v>
      </c>
      <c r="I9469" s="1">
        <f t="shared" si="886"/>
        <v>9.8319208025270104</v>
      </c>
      <c r="K9469" s="1">
        <f t="shared" si="887"/>
        <v>10.319646554051511</v>
      </c>
      <c r="P9469" s="1">
        <v>946700</v>
      </c>
      <c r="Q9469" s="1">
        <f t="shared" ca="1" si="888"/>
        <v>0</v>
      </c>
      <c r="R9469" s="1">
        <f t="shared" ca="1" si="889"/>
        <v>0</v>
      </c>
      <c r="S9469" s="1">
        <f t="shared" ca="1" si="890"/>
        <v>0</v>
      </c>
      <c r="AD9469">
        <v>7.72</v>
      </c>
      <c r="AE9469">
        <v>7.71</v>
      </c>
      <c r="AF9469">
        <v>7.71</v>
      </c>
      <c r="AG9469">
        <v>7.74</v>
      </c>
    </row>
    <row r="9470" spans="1:33">
      <c r="A9470" s="1">
        <v>157.81880000000001</v>
      </c>
      <c r="B9470" s="1">
        <v>2460</v>
      </c>
      <c r="C9470" s="1">
        <v>2440</v>
      </c>
      <c r="D9470" s="1">
        <v>2440</v>
      </c>
      <c r="E9470" s="1">
        <v>2430</v>
      </c>
      <c r="F9470" s="1">
        <v>2440</v>
      </c>
      <c r="G9470" s="1">
        <v>2440</v>
      </c>
      <c r="H9470" s="1">
        <f t="shared" si="885"/>
        <v>2441.6666666666665</v>
      </c>
      <c r="I9470" s="1">
        <f t="shared" si="886"/>
        <v>9.8319208025270104</v>
      </c>
      <c r="K9470" s="1">
        <f t="shared" si="887"/>
        <v>10.319646554051511</v>
      </c>
      <c r="P9470" s="1">
        <v>946800</v>
      </c>
      <c r="Q9470" s="1">
        <f t="shared" ca="1" si="888"/>
        <v>0</v>
      </c>
      <c r="R9470" s="1">
        <f t="shared" ca="1" si="889"/>
        <v>0</v>
      </c>
      <c r="S9470" s="1">
        <f t="shared" ca="1" si="890"/>
        <v>0</v>
      </c>
      <c r="AD9470">
        <v>7.73</v>
      </c>
      <c r="AE9470">
        <v>7.7</v>
      </c>
      <c r="AF9470">
        <v>7.71</v>
      </c>
      <c r="AG9470">
        <v>7.74</v>
      </c>
    </row>
    <row r="9471" spans="1:33">
      <c r="A9471" s="1">
        <v>157.8355</v>
      </c>
      <c r="B9471" s="1">
        <v>2460</v>
      </c>
      <c r="C9471" s="1">
        <v>2440</v>
      </c>
      <c r="D9471" s="1">
        <v>2440</v>
      </c>
      <c r="E9471" s="1">
        <v>2430</v>
      </c>
      <c r="F9471" s="1">
        <v>2440</v>
      </c>
      <c r="G9471" s="1">
        <v>2440</v>
      </c>
      <c r="H9471" s="1">
        <f t="shared" si="885"/>
        <v>2441.6666666666665</v>
      </c>
      <c r="I9471" s="1">
        <f t="shared" si="886"/>
        <v>9.8319208025270104</v>
      </c>
      <c r="K9471" s="1">
        <f t="shared" si="887"/>
        <v>10.319646554051511</v>
      </c>
      <c r="P9471" s="1">
        <v>946900</v>
      </c>
      <c r="Q9471" s="1">
        <f t="shared" ca="1" si="888"/>
        <v>0</v>
      </c>
      <c r="R9471" s="1">
        <f t="shared" ca="1" si="889"/>
        <v>0</v>
      </c>
      <c r="S9471" s="1">
        <f t="shared" ca="1" si="890"/>
        <v>0</v>
      </c>
      <c r="AD9471">
        <v>7.73</v>
      </c>
      <c r="AE9471">
        <v>7.71</v>
      </c>
      <c r="AF9471">
        <v>7.71</v>
      </c>
      <c r="AG9471">
        <v>7.74</v>
      </c>
    </row>
    <row r="9472" spans="1:33">
      <c r="A9472" s="1">
        <v>157.85210000000001</v>
      </c>
      <c r="B9472" s="1">
        <v>2460</v>
      </c>
      <c r="C9472" s="1">
        <v>2440</v>
      </c>
      <c r="D9472" s="1">
        <v>2440</v>
      </c>
      <c r="E9472" s="1">
        <v>2430</v>
      </c>
      <c r="F9472" s="1">
        <v>2440</v>
      </c>
      <c r="G9472" s="1">
        <v>2440</v>
      </c>
      <c r="H9472" s="1">
        <f t="shared" si="885"/>
        <v>2441.6666666666665</v>
      </c>
      <c r="I9472" s="1">
        <f t="shared" si="886"/>
        <v>9.8319208025270104</v>
      </c>
      <c r="K9472" s="1">
        <f t="shared" si="887"/>
        <v>10.319646554051511</v>
      </c>
      <c r="P9472" s="1">
        <v>947000</v>
      </c>
      <c r="Q9472" s="1">
        <f t="shared" ca="1" si="888"/>
        <v>0</v>
      </c>
      <c r="R9472" s="1">
        <f t="shared" ca="1" si="889"/>
        <v>0</v>
      </c>
      <c r="S9472" s="1">
        <f t="shared" ca="1" si="890"/>
        <v>0</v>
      </c>
      <c r="AD9472">
        <v>7.73</v>
      </c>
      <c r="AE9472">
        <v>7.71</v>
      </c>
      <c r="AF9472">
        <v>7.71</v>
      </c>
      <c r="AG9472">
        <v>7.74</v>
      </c>
    </row>
    <row r="9473" spans="1:33">
      <c r="A9473" s="1">
        <v>157.86879999999999</v>
      </c>
      <c r="B9473" s="1">
        <v>2460</v>
      </c>
      <c r="C9473" s="1">
        <v>2440</v>
      </c>
      <c r="D9473" s="1">
        <v>2440</v>
      </c>
      <c r="E9473" s="1">
        <v>2430</v>
      </c>
      <c r="F9473" s="1">
        <v>2440</v>
      </c>
      <c r="G9473" s="1">
        <v>2440</v>
      </c>
      <c r="H9473" s="1">
        <f t="shared" si="885"/>
        <v>2441.6666666666665</v>
      </c>
      <c r="I9473" s="1">
        <f t="shared" si="886"/>
        <v>9.8319208025270104</v>
      </c>
      <c r="K9473" s="1">
        <f t="shared" si="887"/>
        <v>10.319646554051511</v>
      </c>
      <c r="P9473" s="1">
        <v>947100</v>
      </c>
      <c r="Q9473" s="1">
        <f t="shared" ca="1" si="888"/>
        <v>0</v>
      </c>
      <c r="R9473" s="1">
        <f t="shared" ca="1" si="889"/>
        <v>0</v>
      </c>
      <c r="S9473" s="1">
        <f t="shared" ca="1" si="890"/>
        <v>0</v>
      </c>
      <c r="AD9473">
        <v>7.72</v>
      </c>
      <c r="AE9473">
        <v>7.71</v>
      </c>
      <c r="AF9473">
        <v>7.71</v>
      </c>
      <c r="AG9473">
        <v>7.74</v>
      </c>
    </row>
    <row r="9474" spans="1:33">
      <c r="A9474" s="1">
        <v>157.88550000000001</v>
      </c>
      <c r="B9474" s="1">
        <v>2460</v>
      </c>
      <c r="C9474" s="1">
        <v>2440</v>
      </c>
      <c r="D9474" s="1">
        <v>2440</v>
      </c>
      <c r="E9474" s="1">
        <v>2430</v>
      </c>
      <c r="F9474" s="1">
        <v>2440</v>
      </c>
      <c r="G9474" s="1">
        <v>2440</v>
      </c>
      <c r="H9474" s="1">
        <f t="shared" si="885"/>
        <v>2441.6666666666665</v>
      </c>
      <c r="I9474" s="1">
        <f t="shared" si="886"/>
        <v>9.8319208025270104</v>
      </c>
      <c r="K9474" s="1">
        <f t="shared" si="887"/>
        <v>10.319646554051511</v>
      </c>
      <c r="P9474" s="1">
        <v>947200</v>
      </c>
      <c r="Q9474" s="1">
        <f t="shared" ca="1" si="888"/>
        <v>0</v>
      </c>
      <c r="R9474" s="1">
        <f t="shared" ca="1" si="889"/>
        <v>0</v>
      </c>
      <c r="S9474" s="1">
        <f t="shared" ca="1" si="890"/>
        <v>0</v>
      </c>
      <c r="AD9474">
        <v>7.73</v>
      </c>
      <c r="AE9474">
        <v>7.7</v>
      </c>
      <c r="AF9474">
        <v>7.71</v>
      </c>
      <c r="AG9474">
        <v>7.74</v>
      </c>
    </row>
    <row r="9475" spans="1:33">
      <c r="A9475" s="1">
        <v>157.90209999999999</v>
      </c>
      <c r="B9475" s="1">
        <v>2460</v>
      </c>
      <c r="C9475" s="1">
        <v>2440</v>
      </c>
      <c r="D9475" s="1">
        <v>2440</v>
      </c>
      <c r="E9475" s="1">
        <v>2430</v>
      </c>
      <c r="F9475" s="1">
        <v>2440</v>
      </c>
      <c r="G9475" s="1">
        <v>2440</v>
      </c>
      <c r="H9475" s="1">
        <f t="shared" ref="H9475:H9538" si="891">AVERAGE(B9475:G9475)</f>
        <v>2441.6666666666665</v>
      </c>
      <c r="I9475" s="1">
        <f t="shared" ref="I9475:I9538" si="892">STDEV(B9475:G9475)</f>
        <v>9.8319208025270104</v>
      </c>
      <c r="K9475" s="1">
        <f t="shared" ref="K9475:K9538" si="893">I9475*2.571/SQRT($J$2)</f>
        <v>10.319646554051511</v>
      </c>
      <c r="P9475" s="1">
        <v>947300</v>
      </c>
      <c r="Q9475" s="1">
        <f t="shared" ref="Q9475:Q9538" ca="1" si="894">OFFSET($A$2,P9475,0)</f>
        <v>0</v>
      </c>
      <c r="R9475" s="1">
        <f t="shared" ref="R9475:R9538" ca="1" si="895">OFFSET($A$2,P9475,7)</f>
        <v>0</v>
      </c>
      <c r="S9475" s="1">
        <f t="shared" ref="S9475:S9538" ca="1" si="896">OFFSET($A$2,P9475,10)</f>
        <v>0</v>
      </c>
      <c r="AD9475">
        <v>7.72</v>
      </c>
      <c r="AE9475">
        <v>7.71</v>
      </c>
      <c r="AF9475">
        <v>7.71</v>
      </c>
      <c r="AG9475">
        <v>7.74</v>
      </c>
    </row>
    <row r="9476" spans="1:33">
      <c r="A9476" s="1">
        <v>157.9188</v>
      </c>
      <c r="B9476" s="1">
        <v>2460</v>
      </c>
      <c r="C9476" s="1">
        <v>2440</v>
      </c>
      <c r="D9476" s="1">
        <v>2440</v>
      </c>
      <c r="E9476" s="1">
        <v>2430</v>
      </c>
      <c r="F9476" s="1">
        <v>2440</v>
      </c>
      <c r="G9476" s="1">
        <v>2440</v>
      </c>
      <c r="H9476" s="1">
        <f t="shared" si="891"/>
        <v>2441.6666666666665</v>
      </c>
      <c r="I9476" s="1">
        <f t="shared" si="892"/>
        <v>9.8319208025270104</v>
      </c>
      <c r="K9476" s="1">
        <f t="shared" si="893"/>
        <v>10.319646554051511</v>
      </c>
      <c r="P9476" s="1">
        <v>947400</v>
      </c>
      <c r="Q9476" s="1">
        <f t="shared" ca="1" si="894"/>
        <v>0</v>
      </c>
      <c r="R9476" s="1">
        <f t="shared" ca="1" si="895"/>
        <v>0</v>
      </c>
      <c r="S9476" s="1">
        <f t="shared" ca="1" si="896"/>
        <v>0</v>
      </c>
      <c r="AD9476">
        <v>7.72</v>
      </c>
      <c r="AE9476">
        <v>7.7</v>
      </c>
      <c r="AF9476">
        <v>7.71</v>
      </c>
      <c r="AG9476">
        <v>7.74</v>
      </c>
    </row>
    <row r="9477" spans="1:33">
      <c r="A9477" s="1">
        <v>157.93549999999999</v>
      </c>
      <c r="B9477" s="1">
        <v>2460</v>
      </c>
      <c r="C9477" s="1">
        <v>2440</v>
      </c>
      <c r="D9477" s="1">
        <v>2440</v>
      </c>
      <c r="E9477" s="1">
        <v>2430</v>
      </c>
      <c r="F9477" s="1">
        <v>2440</v>
      </c>
      <c r="G9477" s="1">
        <v>2440</v>
      </c>
      <c r="H9477" s="1">
        <f t="shared" si="891"/>
        <v>2441.6666666666665</v>
      </c>
      <c r="I9477" s="1">
        <f t="shared" si="892"/>
        <v>9.8319208025270104</v>
      </c>
      <c r="K9477" s="1">
        <f t="shared" si="893"/>
        <v>10.319646554051511</v>
      </c>
      <c r="P9477" s="1">
        <v>947500</v>
      </c>
      <c r="Q9477" s="1">
        <f t="shared" ca="1" si="894"/>
        <v>0</v>
      </c>
      <c r="R9477" s="1">
        <f t="shared" ca="1" si="895"/>
        <v>0</v>
      </c>
      <c r="S9477" s="1">
        <f t="shared" ca="1" si="896"/>
        <v>0</v>
      </c>
      <c r="AD9477">
        <v>7.72</v>
      </c>
      <c r="AE9477">
        <v>7.71</v>
      </c>
      <c r="AF9477">
        <v>7.71</v>
      </c>
      <c r="AG9477">
        <v>7.74</v>
      </c>
    </row>
    <row r="9478" spans="1:33">
      <c r="A9478" s="1">
        <v>157.9521</v>
      </c>
      <c r="B9478" s="1">
        <v>2460</v>
      </c>
      <c r="C9478" s="1">
        <v>2440</v>
      </c>
      <c r="D9478" s="1">
        <v>2440</v>
      </c>
      <c r="E9478" s="1">
        <v>2430</v>
      </c>
      <c r="F9478" s="1">
        <v>2440</v>
      </c>
      <c r="G9478" s="1">
        <v>2440</v>
      </c>
      <c r="H9478" s="1">
        <f t="shared" si="891"/>
        <v>2441.6666666666665</v>
      </c>
      <c r="I9478" s="1">
        <f t="shared" si="892"/>
        <v>9.8319208025270104</v>
      </c>
      <c r="K9478" s="1">
        <f t="shared" si="893"/>
        <v>10.319646554051511</v>
      </c>
      <c r="P9478" s="1">
        <v>947600</v>
      </c>
      <c r="Q9478" s="1">
        <f t="shared" ca="1" si="894"/>
        <v>0</v>
      </c>
      <c r="R9478" s="1">
        <f t="shared" ca="1" si="895"/>
        <v>0</v>
      </c>
      <c r="S9478" s="1">
        <f t="shared" ca="1" si="896"/>
        <v>0</v>
      </c>
      <c r="AD9478">
        <v>7.72</v>
      </c>
      <c r="AE9478">
        <v>7.7</v>
      </c>
      <c r="AF9478">
        <v>7.71</v>
      </c>
      <c r="AG9478">
        <v>7.74</v>
      </c>
    </row>
    <row r="9479" spans="1:33">
      <c r="A9479" s="1">
        <v>157.96879999999999</v>
      </c>
      <c r="B9479" s="1">
        <v>2460</v>
      </c>
      <c r="C9479" s="1">
        <v>2440</v>
      </c>
      <c r="D9479" s="1">
        <v>2440</v>
      </c>
      <c r="E9479" s="1">
        <v>2430</v>
      </c>
      <c r="F9479" s="1">
        <v>2440</v>
      </c>
      <c r="G9479" s="1">
        <v>2440</v>
      </c>
      <c r="H9479" s="1">
        <f t="shared" si="891"/>
        <v>2441.6666666666665</v>
      </c>
      <c r="I9479" s="1">
        <f t="shared" si="892"/>
        <v>9.8319208025270104</v>
      </c>
      <c r="K9479" s="1">
        <f t="shared" si="893"/>
        <v>10.319646554051511</v>
      </c>
      <c r="P9479" s="1">
        <v>947700</v>
      </c>
      <c r="Q9479" s="1">
        <f t="shared" ca="1" si="894"/>
        <v>0</v>
      </c>
      <c r="R9479" s="1">
        <f t="shared" ca="1" si="895"/>
        <v>0</v>
      </c>
      <c r="S9479" s="1">
        <f t="shared" ca="1" si="896"/>
        <v>0</v>
      </c>
      <c r="AD9479">
        <v>7.72</v>
      </c>
      <c r="AE9479">
        <v>7.71</v>
      </c>
      <c r="AF9479">
        <v>7.71</v>
      </c>
      <c r="AG9479">
        <v>7.74</v>
      </c>
    </row>
    <row r="9480" spans="1:33">
      <c r="A9480" s="1">
        <v>157.9855</v>
      </c>
      <c r="B9480" s="1">
        <v>2460</v>
      </c>
      <c r="C9480" s="1">
        <v>2440</v>
      </c>
      <c r="D9480" s="1">
        <v>2440</v>
      </c>
      <c r="E9480" s="1">
        <v>2430</v>
      </c>
      <c r="F9480" s="1">
        <v>2440</v>
      </c>
      <c r="G9480" s="1">
        <v>2440</v>
      </c>
      <c r="H9480" s="1">
        <f t="shared" si="891"/>
        <v>2441.6666666666665</v>
      </c>
      <c r="I9480" s="1">
        <f t="shared" si="892"/>
        <v>9.8319208025270104</v>
      </c>
      <c r="K9480" s="1">
        <f t="shared" si="893"/>
        <v>10.319646554051511</v>
      </c>
      <c r="P9480" s="1">
        <v>947800</v>
      </c>
      <c r="Q9480" s="1">
        <f t="shared" ca="1" si="894"/>
        <v>0</v>
      </c>
      <c r="R9480" s="1">
        <f t="shared" ca="1" si="895"/>
        <v>0</v>
      </c>
      <c r="S9480" s="1">
        <f t="shared" ca="1" si="896"/>
        <v>0</v>
      </c>
      <c r="AD9480">
        <v>7.73</v>
      </c>
      <c r="AE9480">
        <v>7.71</v>
      </c>
      <c r="AF9480">
        <v>7.71</v>
      </c>
      <c r="AG9480">
        <v>7.74</v>
      </c>
    </row>
    <row r="9481" spans="1:33">
      <c r="A9481" s="1">
        <v>158.00210000000001</v>
      </c>
      <c r="B9481" s="1">
        <v>2460</v>
      </c>
      <c r="C9481" s="1">
        <v>2440</v>
      </c>
      <c r="D9481" s="1">
        <v>2440</v>
      </c>
      <c r="E9481" s="1">
        <v>2430</v>
      </c>
      <c r="F9481" s="1">
        <v>2440</v>
      </c>
      <c r="G9481" s="1">
        <v>2440</v>
      </c>
      <c r="H9481" s="1">
        <f t="shared" si="891"/>
        <v>2441.6666666666665</v>
      </c>
      <c r="I9481" s="1">
        <f t="shared" si="892"/>
        <v>9.8319208025270104</v>
      </c>
      <c r="K9481" s="1">
        <f t="shared" si="893"/>
        <v>10.319646554051511</v>
      </c>
      <c r="P9481" s="1">
        <v>947900</v>
      </c>
      <c r="Q9481" s="1">
        <f t="shared" ca="1" si="894"/>
        <v>0</v>
      </c>
      <c r="R9481" s="1">
        <f t="shared" ca="1" si="895"/>
        <v>0</v>
      </c>
      <c r="S9481" s="1">
        <f t="shared" ca="1" si="896"/>
        <v>0</v>
      </c>
      <c r="AD9481">
        <v>7.73</v>
      </c>
      <c r="AE9481">
        <v>7.71</v>
      </c>
      <c r="AF9481">
        <v>7.71</v>
      </c>
      <c r="AG9481">
        <v>7.74</v>
      </c>
    </row>
    <row r="9482" spans="1:33">
      <c r="A9482" s="1">
        <v>158.0188</v>
      </c>
      <c r="B9482" s="1">
        <v>2460</v>
      </c>
      <c r="C9482" s="1">
        <v>2440</v>
      </c>
      <c r="D9482" s="1">
        <v>2440</v>
      </c>
      <c r="E9482" s="1">
        <v>2430</v>
      </c>
      <c r="F9482" s="1">
        <v>2440</v>
      </c>
      <c r="G9482" s="1">
        <v>2440</v>
      </c>
      <c r="H9482" s="1">
        <f t="shared" si="891"/>
        <v>2441.6666666666665</v>
      </c>
      <c r="I9482" s="1">
        <f t="shared" si="892"/>
        <v>9.8319208025270104</v>
      </c>
      <c r="K9482" s="1">
        <f t="shared" si="893"/>
        <v>10.319646554051511</v>
      </c>
      <c r="P9482" s="1">
        <v>948000</v>
      </c>
      <c r="Q9482" s="1">
        <f t="shared" ca="1" si="894"/>
        <v>0</v>
      </c>
      <c r="R9482" s="1">
        <f t="shared" ca="1" si="895"/>
        <v>0</v>
      </c>
      <c r="S9482" s="1">
        <f t="shared" ca="1" si="896"/>
        <v>0</v>
      </c>
      <c r="AD9482">
        <v>7.72</v>
      </c>
      <c r="AE9482">
        <v>7.71</v>
      </c>
      <c r="AF9482">
        <v>7.71</v>
      </c>
      <c r="AG9482">
        <v>7.74</v>
      </c>
    </row>
    <row r="9483" spans="1:33">
      <c r="A9483" s="1">
        <v>158.03550000000001</v>
      </c>
      <c r="B9483" s="1">
        <v>2460</v>
      </c>
      <c r="C9483" s="1">
        <v>2440</v>
      </c>
      <c r="D9483" s="1">
        <v>2440</v>
      </c>
      <c r="E9483" s="1">
        <v>2430</v>
      </c>
      <c r="F9483" s="1">
        <v>2440</v>
      </c>
      <c r="G9483" s="1">
        <v>2440</v>
      </c>
      <c r="H9483" s="1">
        <f t="shared" si="891"/>
        <v>2441.6666666666665</v>
      </c>
      <c r="I9483" s="1">
        <f t="shared" si="892"/>
        <v>9.8319208025270104</v>
      </c>
      <c r="K9483" s="1">
        <f t="shared" si="893"/>
        <v>10.319646554051511</v>
      </c>
      <c r="P9483" s="1">
        <v>948100</v>
      </c>
      <c r="Q9483" s="1">
        <f t="shared" ca="1" si="894"/>
        <v>0</v>
      </c>
      <c r="R9483" s="1">
        <f t="shared" ca="1" si="895"/>
        <v>0</v>
      </c>
      <c r="S9483" s="1">
        <f t="shared" ca="1" si="896"/>
        <v>0</v>
      </c>
      <c r="AD9483">
        <v>7.72</v>
      </c>
      <c r="AE9483">
        <v>7.71</v>
      </c>
      <c r="AF9483">
        <v>7.71</v>
      </c>
      <c r="AG9483">
        <v>7.74</v>
      </c>
    </row>
    <row r="9484" spans="1:33">
      <c r="A9484" s="1">
        <v>158.0521</v>
      </c>
      <c r="B9484" s="1">
        <v>2460</v>
      </c>
      <c r="C9484" s="1">
        <v>2440</v>
      </c>
      <c r="D9484" s="1">
        <v>2440</v>
      </c>
      <c r="E9484" s="1">
        <v>2430</v>
      </c>
      <c r="F9484" s="1">
        <v>2440</v>
      </c>
      <c r="G9484" s="1">
        <v>2440</v>
      </c>
      <c r="H9484" s="1">
        <f t="shared" si="891"/>
        <v>2441.6666666666665</v>
      </c>
      <c r="I9484" s="1">
        <f t="shared" si="892"/>
        <v>9.8319208025270104</v>
      </c>
      <c r="K9484" s="1">
        <f t="shared" si="893"/>
        <v>10.319646554051511</v>
      </c>
      <c r="P9484" s="1">
        <v>948200</v>
      </c>
      <c r="Q9484" s="1">
        <f t="shared" ca="1" si="894"/>
        <v>0</v>
      </c>
      <c r="R9484" s="1">
        <f t="shared" ca="1" si="895"/>
        <v>0</v>
      </c>
      <c r="S9484" s="1">
        <f t="shared" ca="1" si="896"/>
        <v>0</v>
      </c>
      <c r="AD9484">
        <v>7.72</v>
      </c>
      <c r="AE9484">
        <v>7.71</v>
      </c>
      <c r="AF9484">
        <v>7.71</v>
      </c>
      <c r="AG9484">
        <v>7.74</v>
      </c>
    </row>
    <row r="9485" spans="1:33">
      <c r="A9485" s="1">
        <v>158.06880000000001</v>
      </c>
      <c r="B9485" s="1">
        <v>2460</v>
      </c>
      <c r="C9485" s="1">
        <v>2440</v>
      </c>
      <c r="D9485" s="1">
        <v>2440</v>
      </c>
      <c r="E9485" s="1">
        <v>2430</v>
      </c>
      <c r="F9485" s="1">
        <v>2440</v>
      </c>
      <c r="G9485" s="1">
        <v>2440</v>
      </c>
      <c r="H9485" s="1">
        <f t="shared" si="891"/>
        <v>2441.6666666666665</v>
      </c>
      <c r="I9485" s="1">
        <f t="shared" si="892"/>
        <v>9.8319208025270104</v>
      </c>
      <c r="K9485" s="1">
        <f t="shared" si="893"/>
        <v>10.319646554051511</v>
      </c>
      <c r="P9485" s="1">
        <v>948300</v>
      </c>
      <c r="Q9485" s="1">
        <f t="shared" ca="1" si="894"/>
        <v>0</v>
      </c>
      <c r="R9485" s="1">
        <f t="shared" ca="1" si="895"/>
        <v>0</v>
      </c>
      <c r="S9485" s="1">
        <f t="shared" ca="1" si="896"/>
        <v>0</v>
      </c>
      <c r="AD9485">
        <v>7.73</v>
      </c>
      <c r="AE9485">
        <v>7.7</v>
      </c>
      <c r="AF9485">
        <v>7.71</v>
      </c>
      <c r="AG9485">
        <v>7.74</v>
      </c>
    </row>
    <row r="9486" spans="1:33">
      <c r="A9486" s="1">
        <v>158.0855</v>
      </c>
      <c r="B9486" s="1">
        <v>2460</v>
      </c>
      <c r="C9486" s="1">
        <v>2440</v>
      </c>
      <c r="D9486" s="1">
        <v>2440</v>
      </c>
      <c r="E9486" s="1">
        <v>2430</v>
      </c>
      <c r="F9486" s="1">
        <v>2440</v>
      </c>
      <c r="G9486" s="1">
        <v>2440</v>
      </c>
      <c r="H9486" s="1">
        <f t="shared" si="891"/>
        <v>2441.6666666666665</v>
      </c>
      <c r="I9486" s="1">
        <f t="shared" si="892"/>
        <v>9.8319208025270104</v>
      </c>
      <c r="K9486" s="1">
        <f t="shared" si="893"/>
        <v>10.319646554051511</v>
      </c>
      <c r="P9486" s="1">
        <v>948400</v>
      </c>
      <c r="Q9486" s="1">
        <f t="shared" ca="1" si="894"/>
        <v>0</v>
      </c>
      <c r="R9486" s="1">
        <f t="shared" ca="1" si="895"/>
        <v>0</v>
      </c>
      <c r="S9486" s="1">
        <f t="shared" ca="1" si="896"/>
        <v>0</v>
      </c>
      <c r="AD9486">
        <v>7.73</v>
      </c>
      <c r="AE9486">
        <v>7.71</v>
      </c>
      <c r="AF9486">
        <v>7.71</v>
      </c>
      <c r="AG9486">
        <v>7.74</v>
      </c>
    </row>
    <row r="9487" spans="1:33">
      <c r="A9487" s="1">
        <v>158.10210000000001</v>
      </c>
      <c r="B9487" s="1">
        <v>2460</v>
      </c>
      <c r="C9487" s="1">
        <v>2440</v>
      </c>
      <c r="D9487" s="1">
        <v>2440</v>
      </c>
      <c r="E9487" s="1">
        <v>2430</v>
      </c>
      <c r="F9487" s="1">
        <v>2440</v>
      </c>
      <c r="G9487" s="1">
        <v>2440</v>
      </c>
      <c r="H9487" s="1">
        <f t="shared" si="891"/>
        <v>2441.6666666666665</v>
      </c>
      <c r="I9487" s="1">
        <f t="shared" si="892"/>
        <v>9.8319208025270104</v>
      </c>
      <c r="K9487" s="1">
        <f t="shared" si="893"/>
        <v>10.319646554051511</v>
      </c>
      <c r="P9487" s="1">
        <v>948500</v>
      </c>
      <c r="Q9487" s="1">
        <f t="shared" ca="1" si="894"/>
        <v>0</v>
      </c>
      <c r="R9487" s="1">
        <f t="shared" ca="1" si="895"/>
        <v>0</v>
      </c>
      <c r="S9487" s="1">
        <f t="shared" ca="1" si="896"/>
        <v>0</v>
      </c>
      <c r="AD9487">
        <v>7.72</v>
      </c>
      <c r="AE9487">
        <v>7.71</v>
      </c>
      <c r="AF9487">
        <v>7.71</v>
      </c>
      <c r="AG9487">
        <v>7.74</v>
      </c>
    </row>
    <row r="9488" spans="1:33">
      <c r="A9488" s="1">
        <v>158.11879999999999</v>
      </c>
      <c r="B9488" s="1">
        <v>2460</v>
      </c>
      <c r="C9488" s="1">
        <v>2440</v>
      </c>
      <c r="D9488" s="1">
        <v>2440</v>
      </c>
      <c r="E9488" s="1">
        <v>2430</v>
      </c>
      <c r="F9488" s="1">
        <v>2440</v>
      </c>
      <c r="G9488" s="1">
        <v>2440</v>
      </c>
      <c r="H9488" s="1">
        <f t="shared" si="891"/>
        <v>2441.6666666666665</v>
      </c>
      <c r="I9488" s="1">
        <f t="shared" si="892"/>
        <v>9.8319208025270104</v>
      </c>
      <c r="K9488" s="1">
        <f t="shared" si="893"/>
        <v>10.319646554051511</v>
      </c>
      <c r="P9488" s="1">
        <v>948600</v>
      </c>
      <c r="Q9488" s="1">
        <f t="shared" ca="1" si="894"/>
        <v>0</v>
      </c>
      <c r="R9488" s="1">
        <f t="shared" ca="1" si="895"/>
        <v>0</v>
      </c>
      <c r="S9488" s="1">
        <f t="shared" ca="1" si="896"/>
        <v>0</v>
      </c>
      <c r="AD9488">
        <v>7.72</v>
      </c>
      <c r="AE9488">
        <v>7.71</v>
      </c>
      <c r="AF9488">
        <v>7.71</v>
      </c>
      <c r="AG9488">
        <v>7.74</v>
      </c>
    </row>
    <row r="9489" spans="1:33">
      <c r="A9489" s="1">
        <v>158.13550000000001</v>
      </c>
      <c r="B9489" s="1">
        <v>2460</v>
      </c>
      <c r="C9489" s="1">
        <v>2440</v>
      </c>
      <c r="D9489" s="1">
        <v>2440</v>
      </c>
      <c r="E9489" s="1">
        <v>2430</v>
      </c>
      <c r="F9489" s="1">
        <v>2440</v>
      </c>
      <c r="G9489" s="1">
        <v>2440</v>
      </c>
      <c r="H9489" s="1">
        <f t="shared" si="891"/>
        <v>2441.6666666666665</v>
      </c>
      <c r="I9489" s="1">
        <f t="shared" si="892"/>
        <v>9.8319208025270104</v>
      </c>
      <c r="K9489" s="1">
        <f t="shared" si="893"/>
        <v>10.319646554051511</v>
      </c>
      <c r="P9489" s="1">
        <v>948700</v>
      </c>
      <c r="Q9489" s="1">
        <f t="shared" ca="1" si="894"/>
        <v>0</v>
      </c>
      <c r="R9489" s="1">
        <f t="shared" ca="1" si="895"/>
        <v>0</v>
      </c>
      <c r="S9489" s="1">
        <f t="shared" ca="1" si="896"/>
        <v>0</v>
      </c>
      <c r="AD9489">
        <v>7.72</v>
      </c>
      <c r="AE9489">
        <v>7.71</v>
      </c>
      <c r="AF9489">
        <v>7.71</v>
      </c>
      <c r="AG9489">
        <v>7.74</v>
      </c>
    </row>
    <row r="9490" spans="1:33">
      <c r="A9490" s="1">
        <v>158.15209999999999</v>
      </c>
      <c r="B9490" s="1">
        <v>2460</v>
      </c>
      <c r="C9490" s="1">
        <v>2440</v>
      </c>
      <c r="D9490" s="1">
        <v>2440</v>
      </c>
      <c r="E9490" s="1">
        <v>2430</v>
      </c>
      <c r="F9490" s="1">
        <v>2440</v>
      </c>
      <c r="G9490" s="1">
        <v>2440</v>
      </c>
      <c r="H9490" s="1">
        <f t="shared" si="891"/>
        <v>2441.6666666666665</v>
      </c>
      <c r="I9490" s="1">
        <f t="shared" si="892"/>
        <v>9.8319208025270104</v>
      </c>
      <c r="K9490" s="1">
        <f t="shared" si="893"/>
        <v>10.319646554051511</v>
      </c>
      <c r="P9490" s="1">
        <v>948800</v>
      </c>
      <c r="Q9490" s="1">
        <f t="shared" ca="1" si="894"/>
        <v>0</v>
      </c>
      <c r="R9490" s="1">
        <f t="shared" ca="1" si="895"/>
        <v>0</v>
      </c>
      <c r="S9490" s="1">
        <f t="shared" ca="1" si="896"/>
        <v>0</v>
      </c>
      <c r="AD9490">
        <v>7.72</v>
      </c>
      <c r="AE9490">
        <v>7.7</v>
      </c>
      <c r="AF9490">
        <v>7.71</v>
      </c>
      <c r="AG9490">
        <v>7.74</v>
      </c>
    </row>
    <row r="9491" spans="1:33">
      <c r="A9491" s="1">
        <v>158.1688</v>
      </c>
      <c r="B9491" s="1">
        <v>2460</v>
      </c>
      <c r="C9491" s="1">
        <v>2440</v>
      </c>
      <c r="D9491" s="1">
        <v>2440</v>
      </c>
      <c r="E9491" s="1">
        <v>2430</v>
      </c>
      <c r="F9491" s="1">
        <v>2440</v>
      </c>
      <c r="G9491" s="1">
        <v>2440</v>
      </c>
      <c r="H9491" s="1">
        <f t="shared" si="891"/>
        <v>2441.6666666666665</v>
      </c>
      <c r="I9491" s="1">
        <f t="shared" si="892"/>
        <v>9.8319208025270104</v>
      </c>
      <c r="K9491" s="1">
        <f t="shared" si="893"/>
        <v>10.319646554051511</v>
      </c>
      <c r="P9491" s="1">
        <v>948900</v>
      </c>
      <c r="Q9491" s="1">
        <f t="shared" ca="1" si="894"/>
        <v>0</v>
      </c>
      <c r="R9491" s="1">
        <f t="shared" ca="1" si="895"/>
        <v>0</v>
      </c>
      <c r="S9491" s="1">
        <f t="shared" ca="1" si="896"/>
        <v>0</v>
      </c>
      <c r="AD9491">
        <v>7.73</v>
      </c>
      <c r="AE9491">
        <v>7.71</v>
      </c>
      <c r="AF9491">
        <v>7.71</v>
      </c>
      <c r="AG9491">
        <v>7.74</v>
      </c>
    </row>
    <row r="9492" spans="1:33">
      <c r="A9492" s="1">
        <v>158.18549999999999</v>
      </c>
      <c r="B9492" s="1">
        <v>2460</v>
      </c>
      <c r="C9492" s="1">
        <v>2440</v>
      </c>
      <c r="D9492" s="1">
        <v>2440</v>
      </c>
      <c r="E9492" s="1">
        <v>2430</v>
      </c>
      <c r="F9492" s="1">
        <v>2440</v>
      </c>
      <c r="G9492" s="1">
        <v>2440</v>
      </c>
      <c r="H9492" s="1">
        <f t="shared" si="891"/>
        <v>2441.6666666666665</v>
      </c>
      <c r="I9492" s="1">
        <f t="shared" si="892"/>
        <v>9.8319208025270104</v>
      </c>
      <c r="K9492" s="1">
        <f t="shared" si="893"/>
        <v>10.319646554051511</v>
      </c>
      <c r="P9492" s="1">
        <v>949000</v>
      </c>
      <c r="Q9492" s="1">
        <f t="shared" ca="1" si="894"/>
        <v>0</v>
      </c>
      <c r="R9492" s="1">
        <f t="shared" ca="1" si="895"/>
        <v>0</v>
      </c>
      <c r="S9492" s="1">
        <f t="shared" ca="1" si="896"/>
        <v>0</v>
      </c>
      <c r="AD9492">
        <v>7.72</v>
      </c>
      <c r="AE9492">
        <v>7.7</v>
      </c>
      <c r="AF9492">
        <v>7.71</v>
      </c>
      <c r="AG9492">
        <v>7.74</v>
      </c>
    </row>
    <row r="9493" spans="1:33">
      <c r="A9493" s="1">
        <v>158.2021</v>
      </c>
      <c r="B9493" s="1">
        <v>2460</v>
      </c>
      <c r="C9493" s="1">
        <v>2440</v>
      </c>
      <c r="D9493" s="1">
        <v>2440</v>
      </c>
      <c r="E9493" s="1">
        <v>2430</v>
      </c>
      <c r="F9493" s="1">
        <v>2440</v>
      </c>
      <c r="G9493" s="1">
        <v>2440</v>
      </c>
      <c r="H9493" s="1">
        <f t="shared" si="891"/>
        <v>2441.6666666666665</v>
      </c>
      <c r="I9493" s="1">
        <f t="shared" si="892"/>
        <v>9.8319208025270104</v>
      </c>
      <c r="K9493" s="1">
        <f t="shared" si="893"/>
        <v>10.319646554051511</v>
      </c>
      <c r="P9493" s="1">
        <v>949100</v>
      </c>
      <c r="Q9493" s="1">
        <f t="shared" ca="1" si="894"/>
        <v>0</v>
      </c>
      <c r="R9493" s="1">
        <f t="shared" ca="1" si="895"/>
        <v>0</v>
      </c>
      <c r="S9493" s="1">
        <f t="shared" ca="1" si="896"/>
        <v>0</v>
      </c>
      <c r="AD9493">
        <v>7.73</v>
      </c>
      <c r="AE9493">
        <v>7.71</v>
      </c>
      <c r="AF9493">
        <v>7.71</v>
      </c>
      <c r="AG9493">
        <v>7.74</v>
      </c>
    </row>
    <row r="9494" spans="1:33">
      <c r="A9494" s="1">
        <v>158.21879999999999</v>
      </c>
      <c r="B9494" s="1">
        <v>2460</v>
      </c>
      <c r="C9494" s="1">
        <v>2440</v>
      </c>
      <c r="D9494" s="1">
        <v>2440</v>
      </c>
      <c r="E9494" s="1">
        <v>2430</v>
      </c>
      <c r="F9494" s="1">
        <v>2440</v>
      </c>
      <c r="G9494" s="1">
        <v>2440</v>
      </c>
      <c r="H9494" s="1">
        <f t="shared" si="891"/>
        <v>2441.6666666666665</v>
      </c>
      <c r="I9494" s="1">
        <f t="shared" si="892"/>
        <v>9.8319208025270104</v>
      </c>
      <c r="K9494" s="1">
        <f t="shared" si="893"/>
        <v>10.319646554051511</v>
      </c>
      <c r="P9494" s="1">
        <v>949200</v>
      </c>
      <c r="Q9494" s="1">
        <f t="shared" ca="1" si="894"/>
        <v>0</v>
      </c>
      <c r="R9494" s="1">
        <f t="shared" ca="1" si="895"/>
        <v>0</v>
      </c>
      <c r="S9494" s="1">
        <f t="shared" ca="1" si="896"/>
        <v>0</v>
      </c>
      <c r="AD9494">
        <v>7.72</v>
      </c>
      <c r="AE9494">
        <v>7.71</v>
      </c>
      <c r="AF9494">
        <v>7.71</v>
      </c>
      <c r="AG9494">
        <v>7.74</v>
      </c>
    </row>
    <row r="9495" spans="1:33">
      <c r="A9495" s="1">
        <v>158.2355</v>
      </c>
      <c r="B9495" s="1">
        <v>2460</v>
      </c>
      <c r="C9495" s="1">
        <v>2440</v>
      </c>
      <c r="D9495" s="1">
        <v>2440</v>
      </c>
      <c r="E9495" s="1">
        <v>2430</v>
      </c>
      <c r="F9495" s="1">
        <v>2440</v>
      </c>
      <c r="G9495" s="1">
        <v>2440</v>
      </c>
      <c r="H9495" s="1">
        <f t="shared" si="891"/>
        <v>2441.6666666666665</v>
      </c>
      <c r="I9495" s="1">
        <f t="shared" si="892"/>
        <v>9.8319208025270104</v>
      </c>
      <c r="K9495" s="1">
        <f t="shared" si="893"/>
        <v>10.319646554051511</v>
      </c>
      <c r="P9495" s="1">
        <v>949300</v>
      </c>
      <c r="Q9495" s="1">
        <f t="shared" ca="1" si="894"/>
        <v>0</v>
      </c>
      <c r="R9495" s="1">
        <f t="shared" ca="1" si="895"/>
        <v>0</v>
      </c>
      <c r="S9495" s="1">
        <f t="shared" ca="1" si="896"/>
        <v>0</v>
      </c>
      <c r="AD9495">
        <v>7.72</v>
      </c>
      <c r="AE9495">
        <v>7.71</v>
      </c>
      <c r="AF9495">
        <v>7.71</v>
      </c>
      <c r="AG9495">
        <v>7.74</v>
      </c>
    </row>
    <row r="9496" spans="1:33">
      <c r="A9496" s="1">
        <v>158.25210000000001</v>
      </c>
      <c r="B9496" s="1">
        <v>2460</v>
      </c>
      <c r="C9496" s="1">
        <v>2440</v>
      </c>
      <c r="D9496" s="1">
        <v>2440</v>
      </c>
      <c r="E9496" s="1">
        <v>2430</v>
      </c>
      <c r="F9496" s="1">
        <v>2440</v>
      </c>
      <c r="G9496" s="1">
        <v>2440</v>
      </c>
      <c r="H9496" s="1">
        <f t="shared" si="891"/>
        <v>2441.6666666666665</v>
      </c>
      <c r="I9496" s="1">
        <f t="shared" si="892"/>
        <v>9.8319208025270104</v>
      </c>
      <c r="K9496" s="1">
        <f t="shared" si="893"/>
        <v>10.319646554051511</v>
      </c>
      <c r="P9496" s="1">
        <v>949400</v>
      </c>
      <c r="Q9496" s="1">
        <f t="shared" ca="1" si="894"/>
        <v>0</v>
      </c>
      <c r="R9496" s="1">
        <f t="shared" ca="1" si="895"/>
        <v>0</v>
      </c>
      <c r="S9496" s="1">
        <f t="shared" ca="1" si="896"/>
        <v>0</v>
      </c>
      <c r="AD9496">
        <v>7.72</v>
      </c>
      <c r="AE9496">
        <v>7.71</v>
      </c>
      <c r="AF9496">
        <v>7.71</v>
      </c>
      <c r="AG9496">
        <v>7.74</v>
      </c>
    </row>
    <row r="9497" spans="1:33">
      <c r="A9497" s="1">
        <v>158.2688</v>
      </c>
      <c r="B9497" s="1">
        <v>2460</v>
      </c>
      <c r="C9497" s="1">
        <v>2440</v>
      </c>
      <c r="D9497" s="1">
        <v>2440</v>
      </c>
      <c r="E9497" s="1">
        <v>2430</v>
      </c>
      <c r="F9497" s="1">
        <v>2440</v>
      </c>
      <c r="G9497" s="1">
        <v>2440</v>
      </c>
      <c r="H9497" s="1">
        <f t="shared" si="891"/>
        <v>2441.6666666666665</v>
      </c>
      <c r="I9497" s="1">
        <f t="shared" si="892"/>
        <v>9.8319208025270104</v>
      </c>
      <c r="K9497" s="1">
        <f t="shared" si="893"/>
        <v>10.319646554051511</v>
      </c>
      <c r="P9497" s="1">
        <v>949500</v>
      </c>
      <c r="Q9497" s="1">
        <f t="shared" ca="1" si="894"/>
        <v>0</v>
      </c>
      <c r="R9497" s="1">
        <f t="shared" ca="1" si="895"/>
        <v>0</v>
      </c>
      <c r="S9497" s="1">
        <f t="shared" ca="1" si="896"/>
        <v>0</v>
      </c>
      <c r="AD9497">
        <v>7.73</v>
      </c>
      <c r="AE9497">
        <v>7.7</v>
      </c>
      <c r="AF9497">
        <v>7.71</v>
      </c>
      <c r="AG9497">
        <v>7.74</v>
      </c>
    </row>
    <row r="9498" spans="1:33">
      <c r="A9498" s="1">
        <v>158.28550000000001</v>
      </c>
      <c r="B9498" s="1">
        <v>2460</v>
      </c>
      <c r="C9498" s="1">
        <v>2440</v>
      </c>
      <c r="D9498" s="1">
        <v>2440</v>
      </c>
      <c r="E9498" s="1">
        <v>2430</v>
      </c>
      <c r="F9498" s="1">
        <v>2440</v>
      </c>
      <c r="G9498" s="1">
        <v>2440</v>
      </c>
      <c r="H9498" s="1">
        <f t="shared" si="891"/>
        <v>2441.6666666666665</v>
      </c>
      <c r="I9498" s="1">
        <f t="shared" si="892"/>
        <v>9.8319208025270104</v>
      </c>
      <c r="K9498" s="1">
        <f t="shared" si="893"/>
        <v>10.319646554051511</v>
      </c>
      <c r="P9498" s="1">
        <v>949600</v>
      </c>
      <c r="Q9498" s="1">
        <f t="shared" ca="1" si="894"/>
        <v>0</v>
      </c>
      <c r="R9498" s="1">
        <f t="shared" ca="1" si="895"/>
        <v>0</v>
      </c>
      <c r="S9498" s="1">
        <f t="shared" ca="1" si="896"/>
        <v>0</v>
      </c>
      <c r="AD9498">
        <v>7.72</v>
      </c>
      <c r="AE9498">
        <v>7.71</v>
      </c>
      <c r="AF9498">
        <v>7.71</v>
      </c>
      <c r="AG9498">
        <v>7.74</v>
      </c>
    </row>
    <row r="9499" spans="1:33">
      <c r="A9499" s="1">
        <v>158.3021</v>
      </c>
      <c r="B9499" s="1">
        <v>2460</v>
      </c>
      <c r="C9499" s="1">
        <v>2440</v>
      </c>
      <c r="D9499" s="1">
        <v>2440</v>
      </c>
      <c r="E9499" s="1">
        <v>2430</v>
      </c>
      <c r="F9499" s="1">
        <v>2440</v>
      </c>
      <c r="G9499" s="1">
        <v>2440</v>
      </c>
      <c r="H9499" s="1">
        <f t="shared" si="891"/>
        <v>2441.6666666666665</v>
      </c>
      <c r="I9499" s="1">
        <f t="shared" si="892"/>
        <v>9.8319208025270104</v>
      </c>
      <c r="K9499" s="1">
        <f t="shared" si="893"/>
        <v>10.319646554051511</v>
      </c>
      <c r="P9499" s="1">
        <v>949700</v>
      </c>
      <c r="Q9499" s="1">
        <f t="shared" ca="1" si="894"/>
        <v>0</v>
      </c>
      <c r="R9499" s="1">
        <f t="shared" ca="1" si="895"/>
        <v>0</v>
      </c>
      <c r="S9499" s="1">
        <f t="shared" ca="1" si="896"/>
        <v>0</v>
      </c>
      <c r="AD9499">
        <v>7.72</v>
      </c>
      <c r="AE9499">
        <v>7.7</v>
      </c>
      <c r="AF9499">
        <v>7.71</v>
      </c>
      <c r="AG9499">
        <v>7.74</v>
      </c>
    </row>
    <row r="9500" spans="1:33">
      <c r="A9500" s="1">
        <v>158.31880000000001</v>
      </c>
      <c r="B9500" s="1">
        <v>2460</v>
      </c>
      <c r="C9500" s="1">
        <v>2440</v>
      </c>
      <c r="D9500" s="1">
        <v>2440</v>
      </c>
      <c r="E9500" s="1">
        <v>2430</v>
      </c>
      <c r="F9500" s="1">
        <v>2440</v>
      </c>
      <c r="G9500" s="1">
        <v>2440</v>
      </c>
      <c r="H9500" s="1">
        <f t="shared" si="891"/>
        <v>2441.6666666666665</v>
      </c>
      <c r="I9500" s="1">
        <f t="shared" si="892"/>
        <v>9.8319208025270104</v>
      </c>
      <c r="K9500" s="1">
        <f t="shared" si="893"/>
        <v>10.319646554051511</v>
      </c>
      <c r="P9500" s="1">
        <v>949800</v>
      </c>
      <c r="Q9500" s="1">
        <f t="shared" ca="1" si="894"/>
        <v>0</v>
      </c>
      <c r="R9500" s="1">
        <f t="shared" ca="1" si="895"/>
        <v>0</v>
      </c>
      <c r="S9500" s="1">
        <f t="shared" ca="1" si="896"/>
        <v>0</v>
      </c>
      <c r="AD9500">
        <v>7.72</v>
      </c>
      <c r="AE9500">
        <v>7.71</v>
      </c>
      <c r="AF9500">
        <v>7.71</v>
      </c>
      <c r="AG9500">
        <v>7.74</v>
      </c>
    </row>
    <row r="9501" spans="1:33">
      <c r="A9501" s="1">
        <v>158.3355</v>
      </c>
      <c r="B9501" s="1">
        <v>2460</v>
      </c>
      <c r="C9501" s="1">
        <v>2440</v>
      </c>
      <c r="D9501" s="1">
        <v>2440</v>
      </c>
      <c r="E9501" s="1">
        <v>2430</v>
      </c>
      <c r="F9501" s="1">
        <v>2440</v>
      </c>
      <c r="G9501" s="1">
        <v>2440</v>
      </c>
      <c r="H9501" s="1">
        <f t="shared" si="891"/>
        <v>2441.6666666666665</v>
      </c>
      <c r="I9501" s="1">
        <f t="shared" si="892"/>
        <v>9.8319208025270104</v>
      </c>
      <c r="K9501" s="1">
        <f t="shared" si="893"/>
        <v>10.319646554051511</v>
      </c>
      <c r="P9501" s="1">
        <v>949900</v>
      </c>
      <c r="Q9501" s="1">
        <f t="shared" ca="1" si="894"/>
        <v>0</v>
      </c>
      <c r="R9501" s="1">
        <f t="shared" ca="1" si="895"/>
        <v>0</v>
      </c>
      <c r="S9501" s="1">
        <f t="shared" ca="1" si="896"/>
        <v>0</v>
      </c>
      <c r="AD9501">
        <v>7.72</v>
      </c>
      <c r="AE9501">
        <v>7.71</v>
      </c>
      <c r="AF9501">
        <v>7.71</v>
      </c>
      <c r="AG9501">
        <v>7.74</v>
      </c>
    </row>
    <row r="9502" spans="1:33">
      <c r="A9502" s="1">
        <v>158.35210000000001</v>
      </c>
      <c r="B9502" s="1">
        <v>2460</v>
      </c>
      <c r="C9502" s="1">
        <v>2440</v>
      </c>
      <c r="D9502" s="1">
        <v>2440</v>
      </c>
      <c r="E9502" s="1">
        <v>2430</v>
      </c>
      <c r="F9502" s="1">
        <v>2440</v>
      </c>
      <c r="G9502" s="1">
        <v>2440</v>
      </c>
      <c r="H9502" s="1">
        <f t="shared" si="891"/>
        <v>2441.6666666666665</v>
      </c>
      <c r="I9502" s="1">
        <f t="shared" si="892"/>
        <v>9.8319208025270104</v>
      </c>
      <c r="K9502" s="1">
        <f t="shared" si="893"/>
        <v>10.319646554051511</v>
      </c>
      <c r="P9502" s="1">
        <v>950000</v>
      </c>
      <c r="Q9502" s="1">
        <f t="shared" ca="1" si="894"/>
        <v>0</v>
      </c>
      <c r="R9502" s="1">
        <f t="shared" ca="1" si="895"/>
        <v>0</v>
      </c>
      <c r="S9502" s="1">
        <f t="shared" ca="1" si="896"/>
        <v>0</v>
      </c>
      <c r="AD9502">
        <v>7.72</v>
      </c>
      <c r="AE9502">
        <v>7.7</v>
      </c>
      <c r="AF9502">
        <v>7.71</v>
      </c>
      <c r="AG9502">
        <v>7.74</v>
      </c>
    </row>
    <row r="9503" spans="1:33">
      <c r="A9503" s="1">
        <v>158.36879999999999</v>
      </c>
      <c r="B9503" s="1">
        <v>2460</v>
      </c>
      <c r="C9503" s="1">
        <v>2440</v>
      </c>
      <c r="D9503" s="1">
        <v>2440</v>
      </c>
      <c r="E9503" s="1">
        <v>2430</v>
      </c>
      <c r="F9503" s="1">
        <v>2440</v>
      </c>
      <c r="G9503" s="1">
        <v>2440</v>
      </c>
      <c r="H9503" s="1">
        <f t="shared" si="891"/>
        <v>2441.6666666666665</v>
      </c>
      <c r="I9503" s="1">
        <f t="shared" si="892"/>
        <v>9.8319208025270104</v>
      </c>
      <c r="K9503" s="1">
        <f t="shared" si="893"/>
        <v>10.319646554051511</v>
      </c>
      <c r="P9503" s="1">
        <v>950100</v>
      </c>
      <c r="Q9503" s="1">
        <f t="shared" ca="1" si="894"/>
        <v>0</v>
      </c>
      <c r="R9503" s="1">
        <f t="shared" ca="1" si="895"/>
        <v>0</v>
      </c>
      <c r="S9503" s="1">
        <f t="shared" ca="1" si="896"/>
        <v>0</v>
      </c>
      <c r="AD9503">
        <v>7.72</v>
      </c>
      <c r="AE9503">
        <v>7.71</v>
      </c>
      <c r="AF9503">
        <v>7.71</v>
      </c>
      <c r="AG9503">
        <v>7.74</v>
      </c>
    </row>
    <row r="9504" spans="1:33">
      <c r="A9504" s="1">
        <v>158.38550000000001</v>
      </c>
      <c r="B9504" s="1">
        <v>2460</v>
      </c>
      <c r="C9504" s="1">
        <v>2440</v>
      </c>
      <c r="D9504" s="1">
        <v>2440</v>
      </c>
      <c r="E9504" s="1">
        <v>2430</v>
      </c>
      <c r="F9504" s="1">
        <v>2440</v>
      </c>
      <c r="G9504" s="1">
        <v>2440</v>
      </c>
      <c r="H9504" s="1">
        <f t="shared" si="891"/>
        <v>2441.6666666666665</v>
      </c>
      <c r="I9504" s="1">
        <f t="shared" si="892"/>
        <v>9.8319208025270104</v>
      </c>
      <c r="K9504" s="1">
        <f t="shared" si="893"/>
        <v>10.319646554051511</v>
      </c>
      <c r="P9504" s="1">
        <v>950200</v>
      </c>
      <c r="Q9504" s="1">
        <f t="shared" ca="1" si="894"/>
        <v>0</v>
      </c>
      <c r="R9504" s="1">
        <f t="shared" ca="1" si="895"/>
        <v>0</v>
      </c>
      <c r="S9504" s="1">
        <f t="shared" ca="1" si="896"/>
        <v>0</v>
      </c>
      <c r="AD9504">
        <v>7.73</v>
      </c>
      <c r="AE9504">
        <v>7.7</v>
      </c>
      <c r="AF9504">
        <v>7.71</v>
      </c>
      <c r="AG9504">
        <v>7.74</v>
      </c>
    </row>
    <row r="9505" spans="1:33">
      <c r="A9505" s="1">
        <v>158.40209999999999</v>
      </c>
      <c r="B9505" s="1">
        <v>2460</v>
      </c>
      <c r="C9505" s="1">
        <v>2440</v>
      </c>
      <c r="D9505" s="1">
        <v>2440</v>
      </c>
      <c r="E9505" s="1">
        <v>2430</v>
      </c>
      <c r="F9505" s="1">
        <v>2440</v>
      </c>
      <c r="G9505" s="1">
        <v>2440</v>
      </c>
      <c r="H9505" s="1">
        <f t="shared" si="891"/>
        <v>2441.6666666666665</v>
      </c>
      <c r="I9505" s="1">
        <f t="shared" si="892"/>
        <v>9.8319208025270104</v>
      </c>
      <c r="K9505" s="1">
        <f t="shared" si="893"/>
        <v>10.319646554051511</v>
      </c>
      <c r="P9505" s="1">
        <v>950300</v>
      </c>
      <c r="Q9505" s="1">
        <f t="shared" ca="1" si="894"/>
        <v>0</v>
      </c>
      <c r="R9505" s="1">
        <f t="shared" ca="1" si="895"/>
        <v>0</v>
      </c>
      <c r="S9505" s="1">
        <f t="shared" ca="1" si="896"/>
        <v>0</v>
      </c>
      <c r="AD9505">
        <v>7.73</v>
      </c>
      <c r="AE9505">
        <v>7.71</v>
      </c>
      <c r="AF9505">
        <v>7.71</v>
      </c>
      <c r="AG9505">
        <v>7.74</v>
      </c>
    </row>
    <row r="9506" spans="1:33">
      <c r="A9506" s="1">
        <v>158.4188</v>
      </c>
      <c r="B9506" s="1">
        <v>2460</v>
      </c>
      <c r="C9506" s="1">
        <v>2440</v>
      </c>
      <c r="D9506" s="1">
        <v>2440</v>
      </c>
      <c r="E9506" s="1">
        <v>2430</v>
      </c>
      <c r="F9506" s="1">
        <v>2440</v>
      </c>
      <c r="G9506" s="1">
        <v>2440</v>
      </c>
      <c r="H9506" s="1">
        <f t="shared" si="891"/>
        <v>2441.6666666666665</v>
      </c>
      <c r="I9506" s="1">
        <f t="shared" si="892"/>
        <v>9.8319208025270104</v>
      </c>
      <c r="K9506" s="1">
        <f t="shared" si="893"/>
        <v>10.319646554051511</v>
      </c>
      <c r="P9506" s="1">
        <v>950400</v>
      </c>
      <c r="Q9506" s="1">
        <f t="shared" ca="1" si="894"/>
        <v>0</v>
      </c>
      <c r="R9506" s="1">
        <f t="shared" ca="1" si="895"/>
        <v>0</v>
      </c>
      <c r="S9506" s="1">
        <f t="shared" ca="1" si="896"/>
        <v>0</v>
      </c>
      <c r="AD9506">
        <v>7.72</v>
      </c>
      <c r="AE9506">
        <v>7.7</v>
      </c>
      <c r="AF9506">
        <v>7.71</v>
      </c>
      <c r="AG9506">
        <v>7.74</v>
      </c>
    </row>
    <row r="9507" spans="1:33">
      <c r="A9507" s="1">
        <v>158.43549999999999</v>
      </c>
      <c r="B9507" s="1">
        <v>2460</v>
      </c>
      <c r="C9507" s="1">
        <v>2440</v>
      </c>
      <c r="D9507" s="1">
        <v>2440</v>
      </c>
      <c r="E9507" s="1">
        <v>2430</v>
      </c>
      <c r="F9507" s="1">
        <v>2440</v>
      </c>
      <c r="G9507" s="1">
        <v>2440</v>
      </c>
      <c r="H9507" s="1">
        <f t="shared" si="891"/>
        <v>2441.6666666666665</v>
      </c>
      <c r="I9507" s="1">
        <f t="shared" si="892"/>
        <v>9.8319208025270104</v>
      </c>
      <c r="K9507" s="1">
        <f t="shared" si="893"/>
        <v>10.319646554051511</v>
      </c>
      <c r="P9507" s="1">
        <v>950500</v>
      </c>
      <c r="Q9507" s="1">
        <f t="shared" ca="1" si="894"/>
        <v>0</v>
      </c>
      <c r="R9507" s="1">
        <f t="shared" ca="1" si="895"/>
        <v>0</v>
      </c>
      <c r="S9507" s="1">
        <f t="shared" ca="1" si="896"/>
        <v>0</v>
      </c>
      <c r="AD9507">
        <v>7.72</v>
      </c>
      <c r="AE9507">
        <v>7.71</v>
      </c>
      <c r="AF9507">
        <v>7.71</v>
      </c>
      <c r="AG9507">
        <v>7.74</v>
      </c>
    </row>
    <row r="9508" spans="1:33">
      <c r="A9508" s="1">
        <v>158.4521</v>
      </c>
      <c r="B9508" s="1">
        <v>2460</v>
      </c>
      <c r="C9508" s="1">
        <v>2440</v>
      </c>
      <c r="D9508" s="1">
        <v>2440</v>
      </c>
      <c r="E9508" s="1">
        <v>2430</v>
      </c>
      <c r="F9508" s="1">
        <v>2440</v>
      </c>
      <c r="G9508" s="1">
        <v>2440</v>
      </c>
      <c r="H9508" s="1">
        <f t="shared" si="891"/>
        <v>2441.6666666666665</v>
      </c>
      <c r="I9508" s="1">
        <f t="shared" si="892"/>
        <v>9.8319208025270104</v>
      </c>
      <c r="K9508" s="1">
        <f t="shared" si="893"/>
        <v>10.319646554051511</v>
      </c>
      <c r="P9508" s="1">
        <v>950600</v>
      </c>
      <c r="Q9508" s="1">
        <f t="shared" ca="1" si="894"/>
        <v>0</v>
      </c>
      <c r="R9508" s="1">
        <f t="shared" ca="1" si="895"/>
        <v>0</v>
      </c>
      <c r="S9508" s="1">
        <f t="shared" ca="1" si="896"/>
        <v>0</v>
      </c>
      <c r="AD9508">
        <v>7.72</v>
      </c>
      <c r="AE9508">
        <v>7.71</v>
      </c>
      <c r="AF9508">
        <v>7.71</v>
      </c>
      <c r="AG9508">
        <v>7.74</v>
      </c>
    </row>
    <row r="9509" spans="1:33">
      <c r="A9509" s="1">
        <v>158.46879999999999</v>
      </c>
      <c r="B9509" s="1">
        <v>2460</v>
      </c>
      <c r="C9509" s="1">
        <v>2440</v>
      </c>
      <c r="D9509" s="1">
        <v>2440</v>
      </c>
      <c r="E9509" s="1">
        <v>2430</v>
      </c>
      <c r="F9509" s="1">
        <v>2440</v>
      </c>
      <c r="G9509" s="1">
        <v>2440</v>
      </c>
      <c r="H9509" s="1">
        <f t="shared" si="891"/>
        <v>2441.6666666666665</v>
      </c>
      <c r="I9509" s="1">
        <f t="shared" si="892"/>
        <v>9.8319208025270104</v>
      </c>
      <c r="K9509" s="1">
        <f t="shared" si="893"/>
        <v>10.319646554051511</v>
      </c>
      <c r="P9509" s="1">
        <v>950700</v>
      </c>
      <c r="Q9509" s="1">
        <f t="shared" ca="1" si="894"/>
        <v>0</v>
      </c>
      <c r="R9509" s="1">
        <f t="shared" ca="1" si="895"/>
        <v>0</v>
      </c>
      <c r="S9509" s="1">
        <f t="shared" ca="1" si="896"/>
        <v>0</v>
      </c>
      <c r="AD9509">
        <v>7.73</v>
      </c>
      <c r="AE9509">
        <v>7.71</v>
      </c>
      <c r="AF9509">
        <v>7.71</v>
      </c>
      <c r="AG9509">
        <v>7.74</v>
      </c>
    </row>
    <row r="9510" spans="1:33">
      <c r="A9510" s="1">
        <v>158.4855</v>
      </c>
      <c r="B9510" s="1">
        <v>2460</v>
      </c>
      <c r="C9510" s="1">
        <v>2440</v>
      </c>
      <c r="D9510" s="1">
        <v>2440</v>
      </c>
      <c r="E9510" s="1">
        <v>2430</v>
      </c>
      <c r="F9510" s="1">
        <v>2440</v>
      </c>
      <c r="G9510" s="1">
        <v>2440</v>
      </c>
      <c r="H9510" s="1">
        <f t="shared" si="891"/>
        <v>2441.6666666666665</v>
      </c>
      <c r="I9510" s="1">
        <f t="shared" si="892"/>
        <v>9.8319208025270104</v>
      </c>
      <c r="K9510" s="1">
        <f t="shared" si="893"/>
        <v>10.319646554051511</v>
      </c>
      <c r="P9510" s="1">
        <v>950800</v>
      </c>
      <c r="Q9510" s="1">
        <f t="shared" ca="1" si="894"/>
        <v>0</v>
      </c>
      <c r="R9510" s="1">
        <f t="shared" ca="1" si="895"/>
        <v>0</v>
      </c>
      <c r="S9510" s="1">
        <f t="shared" ca="1" si="896"/>
        <v>0</v>
      </c>
      <c r="AD9510">
        <v>7.72</v>
      </c>
      <c r="AE9510">
        <v>7.7</v>
      </c>
      <c r="AF9510">
        <v>7.71</v>
      </c>
      <c r="AG9510">
        <v>7.74</v>
      </c>
    </row>
    <row r="9511" spans="1:33">
      <c r="A9511" s="1">
        <v>158.50210000000001</v>
      </c>
      <c r="B9511" s="1">
        <v>2460</v>
      </c>
      <c r="C9511" s="1">
        <v>2440</v>
      </c>
      <c r="D9511" s="1">
        <v>2440</v>
      </c>
      <c r="E9511" s="1">
        <v>2430</v>
      </c>
      <c r="F9511" s="1">
        <v>2440</v>
      </c>
      <c r="G9511" s="1">
        <v>2440</v>
      </c>
      <c r="H9511" s="1">
        <f t="shared" si="891"/>
        <v>2441.6666666666665</v>
      </c>
      <c r="I9511" s="1">
        <f t="shared" si="892"/>
        <v>9.8319208025270104</v>
      </c>
      <c r="K9511" s="1">
        <f t="shared" si="893"/>
        <v>10.319646554051511</v>
      </c>
      <c r="P9511" s="1">
        <v>950900</v>
      </c>
      <c r="Q9511" s="1">
        <f t="shared" ca="1" si="894"/>
        <v>0</v>
      </c>
      <c r="R9511" s="1">
        <f t="shared" ca="1" si="895"/>
        <v>0</v>
      </c>
      <c r="S9511" s="1">
        <f t="shared" ca="1" si="896"/>
        <v>0</v>
      </c>
      <c r="AD9511">
        <v>7.73</v>
      </c>
      <c r="AE9511">
        <v>7.71</v>
      </c>
      <c r="AF9511">
        <v>7.71</v>
      </c>
      <c r="AG9511">
        <v>7.74</v>
      </c>
    </row>
    <row r="9512" spans="1:33">
      <c r="A9512" s="1">
        <v>158.5188</v>
      </c>
      <c r="B9512" s="1">
        <v>2460</v>
      </c>
      <c r="C9512" s="1">
        <v>2440</v>
      </c>
      <c r="D9512" s="1">
        <v>2440</v>
      </c>
      <c r="E9512" s="1">
        <v>2430</v>
      </c>
      <c r="F9512" s="1">
        <v>2440</v>
      </c>
      <c r="G9512" s="1">
        <v>2440</v>
      </c>
      <c r="H9512" s="1">
        <f t="shared" si="891"/>
        <v>2441.6666666666665</v>
      </c>
      <c r="I9512" s="1">
        <f t="shared" si="892"/>
        <v>9.8319208025270104</v>
      </c>
      <c r="K9512" s="1">
        <f t="shared" si="893"/>
        <v>10.319646554051511</v>
      </c>
      <c r="P9512" s="1">
        <v>951000</v>
      </c>
      <c r="Q9512" s="1">
        <f t="shared" ca="1" si="894"/>
        <v>0</v>
      </c>
      <c r="R9512" s="1">
        <f t="shared" ca="1" si="895"/>
        <v>0</v>
      </c>
      <c r="S9512" s="1">
        <f t="shared" ca="1" si="896"/>
        <v>0</v>
      </c>
      <c r="AD9512">
        <v>7.73</v>
      </c>
      <c r="AE9512">
        <v>7.71</v>
      </c>
      <c r="AF9512">
        <v>7.71</v>
      </c>
      <c r="AG9512">
        <v>7.74</v>
      </c>
    </row>
    <row r="9513" spans="1:33">
      <c r="A9513" s="1">
        <v>158.53550000000001</v>
      </c>
      <c r="B9513" s="1">
        <v>2460</v>
      </c>
      <c r="C9513" s="1">
        <v>2440</v>
      </c>
      <c r="D9513" s="1">
        <v>2440</v>
      </c>
      <c r="E9513" s="1">
        <v>2430</v>
      </c>
      <c r="F9513" s="1">
        <v>2440</v>
      </c>
      <c r="G9513" s="1">
        <v>2440</v>
      </c>
      <c r="H9513" s="1">
        <f t="shared" si="891"/>
        <v>2441.6666666666665</v>
      </c>
      <c r="I9513" s="1">
        <f t="shared" si="892"/>
        <v>9.8319208025270104</v>
      </c>
      <c r="K9513" s="1">
        <f t="shared" si="893"/>
        <v>10.319646554051511</v>
      </c>
      <c r="P9513" s="1">
        <v>951100</v>
      </c>
      <c r="Q9513" s="1">
        <f t="shared" ca="1" si="894"/>
        <v>0</v>
      </c>
      <c r="R9513" s="1">
        <f t="shared" ca="1" si="895"/>
        <v>0</v>
      </c>
      <c r="S9513" s="1">
        <f t="shared" ca="1" si="896"/>
        <v>0</v>
      </c>
      <c r="AD9513">
        <v>7.72</v>
      </c>
      <c r="AE9513">
        <v>7.71</v>
      </c>
      <c r="AF9513">
        <v>7.71</v>
      </c>
      <c r="AG9513">
        <v>7.74</v>
      </c>
    </row>
    <row r="9514" spans="1:33">
      <c r="A9514" s="1">
        <v>158.5521</v>
      </c>
      <c r="B9514" s="1">
        <v>2460</v>
      </c>
      <c r="C9514" s="1">
        <v>2440</v>
      </c>
      <c r="D9514" s="1">
        <v>2440</v>
      </c>
      <c r="E9514" s="1">
        <v>2430</v>
      </c>
      <c r="F9514" s="1">
        <v>2440</v>
      </c>
      <c r="G9514" s="1">
        <v>2440</v>
      </c>
      <c r="H9514" s="1">
        <f t="shared" si="891"/>
        <v>2441.6666666666665</v>
      </c>
      <c r="I9514" s="1">
        <f t="shared" si="892"/>
        <v>9.8319208025270104</v>
      </c>
      <c r="K9514" s="1">
        <f t="shared" si="893"/>
        <v>10.319646554051511</v>
      </c>
      <c r="P9514" s="1">
        <v>951200</v>
      </c>
      <c r="Q9514" s="1">
        <f t="shared" ca="1" si="894"/>
        <v>0</v>
      </c>
      <c r="R9514" s="1">
        <f t="shared" ca="1" si="895"/>
        <v>0</v>
      </c>
      <c r="S9514" s="1">
        <f t="shared" ca="1" si="896"/>
        <v>0</v>
      </c>
      <c r="AD9514">
        <v>7.72</v>
      </c>
      <c r="AE9514">
        <v>7.71</v>
      </c>
      <c r="AF9514">
        <v>7.71</v>
      </c>
      <c r="AG9514">
        <v>7.74</v>
      </c>
    </row>
    <row r="9515" spans="1:33">
      <c r="A9515" s="1">
        <v>158.56880000000001</v>
      </c>
      <c r="B9515" s="1">
        <v>2460</v>
      </c>
      <c r="C9515" s="1">
        <v>2440</v>
      </c>
      <c r="D9515" s="1">
        <v>2440</v>
      </c>
      <c r="E9515" s="1">
        <v>2430</v>
      </c>
      <c r="F9515" s="1">
        <v>2440</v>
      </c>
      <c r="G9515" s="1">
        <v>2440</v>
      </c>
      <c r="H9515" s="1">
        <f t="shared" si="891"/>
        <v>2441.6666666666665</v>
      </c>
      <c r="I9515" s="1">
        <f t="shared" si="892"/>
        <v>9.8319208025270104</v>
      </c>
      <c r="K9515" s="1">
        <f t="shared" si="893"/>
        <v>10.319646554051511</v>
      </c>
      <c r="P9515" s="1">
        <v>951300</v>
      </c>
      <c r="Q9515" s="1">
        <f t="shared" ca="1" si="894"/>
        <v>0</v>
      </c>
      <c r="R9515" s="1">
        <f t="shared" ca="1" si="895"/>
        <v>0</v>
      </c>
      <c r="S9515" s="1">
        <f t="shared" ca="1" si="896"/>
        <v>0</v>
      </c>
      <c r="AD9515">
        <v>7.72</v>
      </c>
      <c r="AE9515">
        <v>7.7</v>
      </c>
      <c r="AF9515">
        <v>7.71</v>
      </c>
      <c r="AG9515">
        <v>7.74</v>
      </c>
    </row>
    <row r="9516" spans="1:33">
      <c r="A9516" s="1">
        <v>158.5855</v>
      </c>
      <c r="B9516" s="1">
        <v>2460</v>
      </c>
      <c r="C9516" s="1">
        <v>2440</v>
      </c>
      <c r="D9516" s="1">
        <v>2440</v>
      </c>
      <c r="E9516" s="1">
        <v>2430</v>
      </c>
      <c r="F9516" s="1">
        <v>2440</v>
      </c>
      <c r="G9516" s="1">
        <v>2440</v>
      </c>
      <c r="H9516" s="1">
        <f t="shared" si="891"/>
        <v>2441.6666666666665</v>
      </c>
      <c r="I9516" s="1">
        <f t="shared" si="892"/>
        <v>9.8319208025270104</v>
      </c>
      <c r="K9516" s="1">
        <f t="shared" si="893"/>
        <v>10.319646554051511</v>
      </c>
      <c r="P9516" s="1">
        <v>951400</v>
      </c>
      <c r="Q9516" s="1">
        <f t="shared" ca="1" si="894"/>
        <v>0</v>
      </c>
      <c r="R9516" s="1">
        <f t="shared" ca="1" si="895"/>
        <v>0</v>
      </c>
      <c r="S9516" s="1">
        <f t="shared" ca="1" si="896"/>
        <v>0</v>
      </c>
      <c r="AD9516">
        <v>7.73</v>
      </c>
      <c r="AE9516">
        <v>7.71</v>
      </c>
      <c r="AF9516">
        <v>7.71</v>
      </c>
      <c r="AG9516">
        <v>7.74</v>
      </c>
    </row>
    <row r="9517" spans="1:33">
      <c r="A9517" s="1">
        <v>158.60210000000001</v>
      </c>
      <c r="B9517" s="1">
        <v>2460</v>
      </c>
      <c r="C9517" s="1">
        <v>2440</v>
      </c>
      <c r="D9517" s="1">
        <v>2440</v>
      </c>
      <c r="E9517" s="1">
        <v>2430</v>
      </c>
      <c r="F9517" s="1">
        <v>2440</v>
      </c>
      <c r="G9517" s="1">
        <v>2440</v>
      </c>
      <c r="H9517" s="1">
        <f t="shared" si="891"/>
        <v>2441.6666666666665</v>
      </c>
      <c r="I9517" s="1">
        <f t="shared" si="892"/>
        <v>9.8319208025270104</v>
      </c>
      <c r="K9517" s="1">
        <f t="shared" si="893"/>
        <v>10.319646554051511</v>
      </c>
      <c r="P9517" s="1">
        <v>951500</v>
      </c>
      <c r="Q9517" s="1">
        <f t="shared" ca="1" si="894"/>
        <v>0</v>
      </c>
      <c r="R9517" s="1">
        <f t="shared" ca="1" si="895"/>
        <v>0</v>
      </c>
      <c r="S9517" s="1">
        <f t="shared" ca="1" si="896"/>
        <v>0</v>
      </c>
      <c r="AD9517">
        <v>7.73</v>
      </c>
      <c r="AE9517">
        <v>7.7</v>
      </c>
      <c r="AF9517">
        <v>7.71</v>
      </c>
      <c r="AG9517">
        <v>7.74</v>
      </c>
    </row>
    <row r="9518" spans="1:33">
      <c r="A9518" s="1">
        <v>158.61879999999999</v>
      </c>
      <c r="B9518" s="1">
        <v>2460</v>
      </c>
      <c r="C9518" s="1">
        <v>2440</v>
      </c>
      <c r="D9518" s="1">
        <v>2440</v>
      </c>
      <c r="E9518" s="1">
        <v>2430</v>
      </c>
      <c r="F9518" s="1">
        <v>2440</v>
      </c>
      <c r="G9518" s="1">
        <v>2440</v>
      </c>
      <c r="H9518" s="1">
        <f t="shared" si="891"/>
        <v>2441.6666666666665</v>
      </c>
      <c r="I9518" s="1">
        <f t="shared" si="892"/>
        <v>9.8319208025270104</v>
      </c>
      <c r="K9518" s="1">
        <f t="shared" si="893"/>
        <v>10.319646554051511</v>
      </c>
      <c r="P9518" s="1">
        <v>951600</v>
      </c>
      <c r="Q9518" s="1">
        <f t="shared" ca="1" si="894"/>
        <v>0</v>
      </c>
      <c r="R9518" s="1">
        <f t="shared" ca="1" si="895"/>
        <v>0</v>
      </c>
      <c r="S9518" s="1">
        <f t="shared" ca="1" si="896"/>
        <v>0</v>
      </c>
      <c r="AD9518">
        <v>7.72</v>
      </c>
      <c r="AE9518">
        <v>7.71</v>
      </c>
      <c r="AF9518">
        <v>7.71</v>
      </c>
      <c r="AG9518">
        <v>7.74</v>
      </c>
    </row>
    <row r="9519" spans="1:33">
      <c r="A9519" s="1">
        <v>158.63550000000001</v>
      </c>
      <c r="B9519" s="1">
        <v>2460</v>
      </c>
      <c r="C9519" s="1">
        <v>2440</v>
      </c>
      <c r="D9519" s="1">
        <v>2440</v>
      </c>
      <c r="E9519" s="1">
        <v>2430</v>
      </c>
      <c r="F9519" s="1">
        <v>2440</v>
      </c>
      <c r="G9519" s="1">
        <v>2440</v>
      </c>
      <c r="H9519" s="1">
        <f t="shared" si="891"/>
        <v>2441.6666666666665</v>
      </c>
      <c r="I9519" s="1">
        <f t="shared" si="892"/>
        <v>9.8319208025270104</v>
      </c>
      <c r="K9519" s="1">
        <f t="shared" si="893"/>
        <v>10.319646554051511</v>
      </c>
      <c r="P9519" s="1">
        <v>951700</v>
      </c>
      <c r="Q9519" s="1">
        <f t="shared" ca="1" si="894"/>
        <v>0</v>
      </c>
      <c r="R9519" s="1">
        <f t="shared" ca="1" si="895"/>
        <v>0</v>
      </c>
      <c r="S9519" s="1">
        <f t="shared" ca="1" si="896"/>
        <v>0</v>
      </c>
      <c r="AD9519">
        <v>7.72</v>
      </c>
      <c r="AE9519">
        <v>7.7</v>
      </c>
      <c r="AF9519">
        <v>7.71</v>
      </c>
      <c r="AG9519">
        <v>7.74</v>
      </c>
    </row>
    <row r="9520" spans="1:33">
      <c r="A9520" s="1">
        <v>158.65209999999999</v>
      </c>
      <c r="B9520" s="1">
        <v>2460</v>
      </c>
      <c r="C9520" s="1">
        <v>2440</v>
      </c>
      <c r="D9520" s="1">
        <v>2440</v>
      </c>
      <c r="E9520" s="1">
        <v>2430</v>
      </c>
      <c r="F9520" s="1">
        <v>2440</v>
      </c>
      <c r="G9520" s="1">
        <v>2440</v>
      </c>
      <c r="H9520" s="1">
        <f t="shared" si="891"/>
        <v>2441.6666666666665</v>
      </c>
      <c r="I9520" s="1">
        <f t="shared" si="892"/>
        <v>9.8319208025270104</v>
      </c>
      <c r="K9520" s="1">
        <f t="shared" si="893"/>
        <v>10.319646554051511</v>
      </c>
      <c r="P9520" s="1">
        <v>951800</v>
      </c>
      <c r="Q9520" s="1">
        <f t="shared" ca="1" si="894"/>
        <v>0</v>
      </c>
      <c r="R9520" s="1">
        <f t="shared" ca="1" si="895"/>
        <v>0</v>
      </c>
      <c r="S9520" s="1">
        <f t="shared" ca="1" si="896"/>
        <v>0</v>
      </c>
      <c r="AD9520">
        <v>7.72</v>
      </c>
      <c r="AE9520">
        <v>7.71</v>
      </c>
      <c r="AF9520">
        <v>7.71</v>
      </c>
      <c r="AG9520">
        <v>7.74</v>
      </c>
    </row>
    <row r="9521" spans="1:33">
      <c r="A9521" s="1">
        <v>158.6688</v>
      </c>
      <c r="B9521" s="1">
        <v>2460</v>
      </c>
      <c r="C9521" s="1">
        <v>2440</v>
      </c>
      <c r="D9521" s="1">
        <v>2440</v>
      </c>
      <c r="E9521" s="1">
        <v>2430</v>
      </c>
      <c r="F9521" s="1">
        <v>2440</v>
      </c>
      <c r="G9521" s="1">
        <v>2440</v>
      </c>
      <c r="H9521" s="1">
        <f t="shared" si="891"/>
        <v>2441.6666666666665</v>
      </c>
      <c r="I9521" s="1">
        <f t="shared" si="892"/>
        <v>9.8319208025270104</v>
      </c>
      <c r="K9521" s="1">
        <f t="shared" si="893"/>
        <v>10.319646554051511</v>
      </c>
      <c r="P9521" s="1">
        <v>951900</v>
      </c>
      <c r="Q9521" s="1">
        <f t="shared" ca="1" si="894"/>
        <v>0</v>
      </c>
      <c r="R9521" s="1">
        <f t="shared" ca="1" si="895"/>
        <v>0</v>
      </c>
      <c r="S9521" s="1">
        <f t="shared" ca="1" si="896"/>
        <v>0</v>
      </c>
      <c r="AD9521">
        <v>7.73</v>
      </c>
      <c r="AE9521">
        <v>7.7</v>
      </c>
      <c r="AF9521">
        <v>7.71</v>
      </c>
      <c r="AG9521">
        <v>7.74</v>
      </c>
    </row>
    <row r="9522" spans="1:33">
      <c r="A9522" s="1">
        <v>158.68549999999999</v>
      </c>
      <c r="B9522" s="1">
        <v>2460</v>
      </c>
      <c r="C9522" s="1">
        <v>2440</v>
      </c>
      <c r="D9522" s="1">
        <v>2440</v>
      </c>
      <c r="E9522" s="1">
        <v>2430</v>
      </c>
      <c r="F9522" s="1">
        <v>2440</v>
      </c>
      <c r="G9522" s="1">
        <v>2440</v>
      </c>
      <c r="H9522" s="1">
        <f t="shared" si="891"/>
        <v>2441.6666666666665</v>
      </c>
      <c r="I9522" s="1">
        <f t="shared" si="892"/>
        <v>9.8319208025270104</v>
      </c>
      <c r="K9522" s="1">
        <f t="shared" si="893"/>
        <v>10.319646554051511</v>
      </c>
      <c r="P9522" s="1">
        <v>952000</v>
      </c>
      <c r="Q9522" s="1">
        <f t="shared" ca="1" si="894"/>
        <v>0</v>
      </c>
      <c r="R9522" s="1">
        <f t="shared" ca="1" si="895"/>
        <v>0</v>
      </c>
      <c r="S9522" s="1">
        <f t="shared" ca="1" si="896"/>
        <v>0</v>
      </c>
      <c r="AD9522">
        <v>7.72</v>
      </c>
      <c r="AE9522">
        <v>7.71</v>
      </c>
      <c r="AF9522">
        <v>7.71</v>
      </c>
      <c r="AG9522">
        <v>7.74</v>
      </c>
    </row>
    <row r="9523" spans="1:33">
      <c r="A9523" s="1">
        <v>158.7021</v>
      </c>
      <c r="B9523" s="1">
        <v>2460</v>
      </c>
      <c r="C9523" s="1">
        <v>2440</v>
      </c>
      <c r="D9523" s="1">
        <v>2440</v>
      </c>
      <c r="E9523" s="1">
        <v>2430</v>
      </c>
      <c r="F9523" s="1">
        <v>2440</v>
      </c>
      <c r="G9523" s="1">
        <v>2440</v>
      </c>
      <c r="H9523" s="1">
        <f t="shared" si="891"/>
        <v>2441.6666666666665</v>
      </c>
      <c r="I9523" s="1">
        <f t="shared" si="892"/>
        <v>9.8319208025270104</v>
      </c>
      <c r="K9523" s="1">
        <f t="shared" si="893"/>
        <v>10.319646554051511</v>
      </c>
      <c r="P9523" s="1">
        <v>952100</v>
      </c>
      <c r="Q9523" s="1">
        <f t="shared" ca="1" si="894"/>
        <v>0</v>
      </c>
      <c r="R9523" s="1">
        <f t="shared" ca="1" si="895"/>
        <v>0</v>
      </c>
      <c r="S9523" s="1">
        <f t="shared" ca="1" si="896"/>
        <v>0</v>
      </c>
      <c r="AD9523">
        <v>7.73</v>
      </c>
      <c r="AE9523">
        <v>7.7</v>
      </c>
      <c r="AF9523">
        <v>7.71</v>
      </c>
      <c r="AG9523">
        <v>7.74</v>
      </c>
    </row>
    <row r="9524" spans="1:33">
      <c r="A9524" s="1">
        <v>158.71879999999999</v>
      </c>
      <c r="B9524" s="1">
        <v>2460</v>
      </c>
      <c r="C9524" s="1">
        <v>2440</v>
      </c>
      <c r="D9524" s="1">
        <v>2440</v>
      </c>
      <c r="E9524" s="1">
        <v>2430</v>
      </c>
      <c r="F9524" s="1">
        <v>2440</v>
      </c>
      <c r="G9524" s="1">
        <v>2440</v>
      </c>
      <c r="H9524" s="1">
        <f t="shared" si="891"/>
        <v>2441.6666666666665</v>
      </c>
      <c r="I9524" s="1">
        <f t="shared" si="892"/>
        <v>9.8319208025270104</v>
      </c>
      <c r="K9524" s="1">
        <f t="shared" si="893"/>
        <v>10.319646554051511</v>
      </c>
      <c r="P9524" s="1">
        <v>952200</v>
      </c>
      <c r="Q9524" s="1">
        <f t="shared" ca="1" si="894"/>
        <v>0</v>
      </c>
      <c r="R9524" s="1">
        <f t="shared" ca="1" si="895"/>
        <v>0</v>
      </c>
      <c r="S9524" s="1">
        <f t="shared" ca="1" si="896"/>
        <v>0</v>
      </c>
      <c r="AD9524">
        <v>7.73</v>
      </c>
      <c r="AE9524">
        <v>7.71</v>
      </c>
      <c r="AF9524">
        <v>7.71</v>
      </c>
      <c r="AG9524">
        <v>7.74</v>
      </c>
    </row>
    <row r="9525" spans="1:33">
      <c r="A9525" s="1">
        <v>158.7355</v>
      </c>
      <c r="B9525" s="1">
        <v>2460</v>
      </c>
      <c r="C9525" s="1">
        <v>2440</v>
      </c>
      <c r="D9525" s="1">
        <v>2440</v>
      </c>
      <c r="E9525" s="1">
        <v>2430</v>
      </c>
      <c r="F9525" s="1">
        <v>2440</v>
      </c>
      <c r="G9525" s="1">
        <v>2440</v>
      </c>
      <c r="H9525" s="1">
        <f t="shared" si="891"/>
        <v>2441.6666666666665</v>
      </c>
      <c r="I9525" s="1">
        <f t="shared" si="892"/>
        <v>9.8319208025270104</v>
      </c>
      <c r="K9525" s="1">
        <f t="shared" si="893"/>
        <v>10.319646554051511</v>
      </c>
      <c r="P9525" s="1">
        <v>952300</v>
      </c>
      <c r="Q9525" s="1">
        <f t="shared" ca="1" si="894"/>
        <v>0</v>
      </c>
      <c r="R9525" s="1">
        <f t="shared" ca="1" si="895"/>
        <v>0</v>
      </c>
      <c r="S9525" s="1">
        <f t="shared" ca="1" si="896"/>
        <v>0</v>
      </c>
      <c r="AD9525">
        <v>7.72</v>
      </c>
      <c r="AE9525">
        <v>7.7</v>
      </c>
      <c r="AF9525">
        <v>7.71</v>
      </c>
      <c r="AG9525">
        <v>7.74</v>
      </c>
    </row>
    <row r="9526" spans="1:33">
      <c r="A9526" s="1">
        <v>158.75210000000001</v>
      </c>
      <c r="B9526" s="1">
        <v>2460</v>
      </c>
      <c r="C9526" s="1">
        <v>2440</v>
      </c>
      <c r="D9526" s="1">
        <v>2440</v>
      </c>
      <c r="E9526" s="1">
        <v>2430</v>
      </c>
      <c r="F9526" s="1">
        <v>2440</v>
      </c>
      <c r="G9526" s="1">
        <v>2440</v>
      </c>
      <c r="H9526" s="1">
        <f t="shared" si="891"/>
        <v>2441.6666666666665</v>
      </c>
      <c r="I9526" s="1">
        <f t="shared" si="892"/>
        <v>9.8319208025270104</v>
      </c>
      <c r="K9526" s="1">
        <f t="shared" si="893"/>
        <v>10.319646554051511</v>
      </c>
      <c r="P9526" s="1">
        <v>952400</v>
      </c>
      <c r="Q9526" s="1">
        <f t="shared" ca="1" si="894"/>
        <v>0</v>
      </c>
      <c r="R9526" s="1">
        <f t="shared" ca="1" si="895"/>
        <v>0</v>
      </c>
      <c r="S9526" s="1">
        <f t="shared" ca="1" si="896"/>
        <v>0</v>
      </c>
      <c r="AD9526">
        <v>7.72</v>
      </c>
      <c r="AE9526">
        <v>7.71</v>
      </c>
      <c r="AF9526">
        <v>7.71</v>
      </c>
      <c r="AG9526">
        <v>7.74</v>
      </c>
    </row>
    <row r="9527" spans="1:33">
      <c r="A9527" s="1">
        <v>158.7688</v>
      </c>
      <c r="B9527" s="1">
        <v>2460</v>
      </c>
      <c r="C9527" s="1">
        <v>2440</v>
      </c>
      <c r="D9527" s="1">
        <v>2440</v>
      </c>
      <c r="E9527" s="1">
        <v>2430</v>
      </c>
      <c r="F9527" s="1">
        <v>2440</v>
      </c>
      <c r="G9527" s="1">
        <v>2440</v>
      </c>
      <c r="H9527" s="1">
        <f t="shared" si="891"/>
        <v>2441.6666666666665</v>
      </c>
      <c r="I9527" s="1">
        <f t="shared" si="892"/>
        <v>9.8319208025270104</v>
      </c>
      <c r="K9527" s="1">
        <f t="shared" si="893"/>
        <v>10.319646554051511</v>
      </c>
      <c r="P9527" s="1">
        <v>952500</v>
      </c>
      <c r="Q9527" s="1">
        <f t="shared" ca="1" si="894"/>
        <v>0</v>
      </c>
      <c r="R9527" s="1">
        <f t="shared" ca="1" si="895"/>
        <v>0</v>
      </c>
      <c r="S9527" s="1">
        <f t="shared" ca="1" si="896"/>
        <v>0</v>
      </c>
      <c r="AD9527">
        <v>7.72</v>
      </c>
      <c r="AE9527">
        <v>7.71</v>
      </c>
      <c r="AF9527">
        <v>7.71</v>
      </c>
      <c r="AG9527">
        <v>7.74</v>
      </c>
    </row>
    <row r="9528" spans="1:33">
      <c r="A9528" s="1">
        <v>158.78550000000001</v>
      </c>
      <c r="B9528" s="1">
        <v>2460</v>
      </c>
      <c r="C9528" s="1">
        <v>2440</v>
      </c>
      <c r="D9528" s="1">
        <v>2440</v>
      </c>
      <c r="E9528" s="1">
        <v>2430</v>
      </c>
      <c r="F9528" s="1">
        <v>2440</v>
      </c>
      <c r="G9528" s="1">
        <v>2440</v>
      </c>
      <c r="H9528" s="1">
        <f t="shared" si="891"/>
        <v>2441.6666666666665</v>
      </c>
      <c r="I9528" s="1">
        <f t="shared" si="892"/>
        <v>9.8319208025270104</v>
      </c>
      <c r="K9528" s="1">
        <f t="shared" si="893"/>
        <v>10.319646554051511</v>
      </c>
      <c r="P9528" s="1">
        <v>952600</v>
      </c>
      <c r="Q9528" s="1">
        <f t="shared" ca="1" si="894"/>
        <v>0</v>
      </c>
      <c r="R9528" s="1">
        <f t="shared" ca="1" si="895"/>
        <v>0</v>
      </c>
      <c r="S9528" s="1">
        <f t="shared" ca="1" si="896"/>
        <v>0</v>
      </c>
      <c r="AD9528">
        <v>7.73</v>
      </c>
      <c r="AE9528">
        <v>7.71</v>
      </c>
      <c r="AF9528">
        <v>7.71</v>
      </c>
      <c r="AG9528">
        <v>7.74</v>
      </c>
    </row>
    <row r="9529" spans="1:33">
      <c r="A9529" s="1">
        <v>158.8021</v>
      </c>
      <c r="B9529" s="1">
        <v>2460</v>
      </c>
      <c r="C9529" s="1">
        <v>2440</v>
      </c>
      <c r="D9529" s="1">
        <v>2440</v>
      </c>
      <c r="E9529" s="1">
        <v>2430</v>
      </c>
      <c r="F9529" s="1">
        <v>2440</v>
      </c>
      <c r="G9529" s="1">
        <v>2440</v>
      </c>
      <c r="H9529" s="1">
        <f t="shared" si="891"/>
        <v>2441.6666666666665</v>
      </c>
      <c r="I9529" s="1">
        <f t="shared" si="892"/>
        <v>9.8319208025270104</v>
      </c>
      <c r="K9529" s="1">
        <f t="shared" si="893"/>
        <v>10.319646554051511</v>
      </c>
      <c r="P9529" s="1">
        <v>952700</v>
      </c>
      <c r="Q9529" s="1">
        <f t="shared" ca="1" si="894"/>
        <v>0</v>
      </c>
      <c r="R9529" s="1">
        <f t="shared" ca="1" si="895"/>
        <v>0</v>
      </c>
      <c r="S9529" s="1">
        <f t="shared" ca="1" si="896"/>
        <v>0</v>
      </c>
      <c r="AD9529">
        <v>7.72</v>
      </c>
      <c r="AE9529">
        <v>7.71</v>
      </c>
      <c r="AF9529">
        <v>7.71</v>
      </c>
      <c r="AG9529">
        <v>7.74</v>
      </c>
    </row>
    <row r="9530" spans="1:33">
      <c r="A9530" s="1">
        <v>158.81880000000001</v>
      </c>
      <c r="B9530" s="1">
        <v>2460</v>
      </c>
      <c r="C9530" s="1">
        <v>2440</v>
      </c>
      <c r="D9530" s="1">
        <v>2440</v>
      </c>
      <c r="E9530" s="1">
        <v>2430</v>
      </c>
      <c r="F9530" s="1">
        <v>2440</v>
      </c>
      <c r="G9530" s="1">
        <v>2440</v>
      </c>
      <c r="H9530" s="1">
        <f t="shared" si="891"/>
        <v>2441.6666666666665</v>
      </c>
      <c r="I9530" s="1">
        <f t="shared" si="892"/>
        <v>9.8319208025270104</v>
      </c>
      <c r="K9530" s="1">
        <f t="shared" si="893"/>
        <v>10.319646554051511</v>
      </c>
      <c r="P9530" s="1">
        <v>952800</v>
      </c>
      <c r="Q9530" s="1">
        <f t="shared" ca="1" si="894"/>
        <v>0</v>
      </c>
      <c r="R9530" s="1">
        <f t="shared" ca="1" si="895"/>
        <v>0</v>
      </c>
      <c r="S9530" s="1">
        <f t="shared" ca="1" si="896"/>
        <v>0</v>
      </c>
      <c r="AD9530">
        <v>7.73</v>
      </c>
      <c r="AE9530">
        <v>7.7</v>
      </c>
      <c r="AF9530">
        <v>7.71</v>
      </c>
      <c r="AG9530">
        <v>7.74</v>
      </c>
    </row>
    <row r="9531" spans="1:33">
      <c r="A9531" s="1">
        <v>158.8355</v>
      </c>
      <c r="B9531" s="1">
        <v>2460</v>
      </c>
      <c r="C9531" s="1">
        <v>2440</v>
      </c>
      <c r="D9531" s="1">
        <v>2440</v>
      </c>
      <c r="E9531" s="1">
        <v>2430</v>
      </c>
      <c r="F9531" s="1">
        <v>2440</v>
      </c>
      <c r="G9531" s="1">
        <v>2440</v>
      </c>
      <c r="H9531" s="1">
        <f t="shared" si="891"/>
        <v>2441.6666666666665</v>
      </c>
      <c r="I9531" s="1">
        <f t="shared" si="892"/>
        <v>9.8319208025270104</v>
      </c>
      <c r="K9531" s="1">
        <f t="shared" si="893"/>
        <v>10.319646554051511</v>
      </c>
      <c r="P9531" s="1">
        <v>952900</v>
      </c>
      <c r="Q9531" s="1">
        <f t="shared" ca="1" si="894"/>
        <v>0</v>
      </c>
      <c r="R9531" s="1">
        <f t="shared" ca="1" si="895"/>
        <v>0</v>
      </c>
      <c r="S9531" s="1">
        <f t="shared" ca="1" si="896"/>
        <v>0</v>
      </c>
      <c r="AD9531">
        <v>7.73</v>
      </c>
      <c r="AE9531">
        <v>7.71</v>
      </c>
      <c r="AF9531">
        <v>7.71</v>
      </c>
      <c r="AG9531">
        <v>7.74</v>
      </c>
    </row>
    <row r="9532" spans="1:33">
      <c r="A9532" s="1">
        <v>158.85210000000001</v>
      </c>
      <c r="B9532" s="1">
        <v>2460</v>
      </c>
      <c r="C9532" s="1">
        <v>2440</v>
      </c>
      <c r="D9532" s="1">
        <v>2440</v>
      </c>
      <c r="E9532" s="1">
        <v>2430</v>
      </c>
      <c r="F9532" s="1">
        <v>2440</v>
      </c>
      <c r="G9532" s="1">
        <v>2440</v>
      </c>
      <c r="H9532" s="1">
        <f t="shared" si="891"/>
        <v>2441.6666666666665</v>
      </c>
      <c r="I9532" s="1">
        <f t="shared" si="892"/>
        <v>9.8319208025270104</v>
      </c>
      <c r="K9532" s="1">
        <f t="shared" si="893"/>
        <v>10.319646554051511</v>
      </c>
      <c r="P9532" s="1">
        <v>953000</v>
      </c>
      <c r="Q9532" s="1">
        <f t="shared" ca="1" si="894"/>
        <v>0</v>
      </c>
      <c r="R9532" s="1">
        <f t="shared" ca="1" si="895"/>
        <v>0</v>
      </c>
      <c r="S9532" s="1">
        <f t="shared" ca="1" si="896"/>
        <v>0</v>
      </c>
      <c r="AD9532">
        <v>7.72</v>
      </c>
      <c r="AE9532">
        <v>7.7</v>
      </c>
      <c r="AF9532">
        <v>7.71</v>
      </c>
      <c r="AG9532">
        <v>7.74</v>
      </c>
    </row>
    <row r="9533" spans="1:33">
      <c r="A9533" s="1">
        <v>158.86879999999999</v>
      </c>
      <c r="B9533" s="1">
        <v>2460</v>
      </c>
      <c r="C9533" s="1">
        <v>2440</v>
      </c>
      <c r="D9533" s="1">
        <v>2440</v>
      </c>
      <c r="E9533" s="1">
        <v>2430</v>
      </c>
      <c r="F9533" s="1">
        <v>2440</v>
      </c>
      <c r="G9533" s="1">
        <v>2440</v>
      </c>
      <c r="H9533" s="1">
        <f t="shared" si="891"/>
        <v>2441.6666666666665</v>
      </c>
      <c r="I9533" s="1">
        <f t="shared" si="892"/>
        <v>9.8319208025270104</v>
      </c>
      <c r="K9533" s="1">
        <f t="shared" si="893"/>
        <v>10.319646554051511</v>
      </c>
      <c r="P9533" s="1">
        <v>953100</v>
      </c>
      <c r="Q9533" s="1">
        <f t="shared" ca="1" si="894"/>
        <v>0</v>
      </c>
      <c r="R9533" s="1">
        <f t="shared" ca="1" si="895"/>
        <v>0</v>
      </c>
      <c r="S9533" s="1">
        <f t="shared" ca="1" si="896"/>
        <v>0</v>
      </c>
      <c r="AD9533">
        <v>7.72</v>
      </c>
      <c r="AE9533">
        <v>7.71</v>
      </c>
      <c r="AF9533">
        <v>7.71</v>
      </c>
      <c r="AG9533">
        <v>7.74</v>
      </c>
    </row>
    <row r="9534" spans="1:33">
      <c r="A9534" s="1">
        <v>158.88550000000001</v>
      </c>
      <c r="B9534" s="1">
        <v>2460</v>
      </c>
      <c r="C9534" s="1">
        <v>2440</v>
      </c>
      <c r="D9534" s="1">
        <v>2440</v>
      </c>
      <c r="E9534" s="1">
        <v>2430</v>
      </c>
      <c r="F9534" s="1">
        <v>2440</v>
      </c>
      <c r="G9534" s="1">
        <v>2440</v>
      </c>
      <c r="H9534" s="1">
        <f t="shared" si="891"/>
        <v>2441.6666666666665</v>
      </c>
      <c r="I9534" s="1">
        <f t="shared" si="892"/>
        <v>9.8319208025270104</v>
      </c>
      <c r="K9534" s="1">
        <f t="shared" si="893"/>
        <v>10.319646554051511</v>
      </c>
      <c r="P9534" s="1">
        <v>953200</v>
      </c>
      <c r="Q9534" s="1">
        <f t="shared" ca="1" si="894"/>
        <v>0</v>
      </c>
      <c r="R9534" s="1">
        <f t="shared" ca="1" si="895"/>
        <v>0</v>
      </c>
      <c r="S9534" s="1">
        <f t="shared" ca="1" si="896"/>
        <v>0</v>
      </c>
      <c r="AD9534">
        <v>7.73</v>
      </c>
      <c r="AE9534">
        <v>7.7</v>
      </c>
      <c r="AF9534">
        <v>7.71</v>
      </c>
      <c r="AG9534">
        <v>7.74</v>
      </c>
    </row>
    <row r="9535" spans="1:33">
      <c r="A9535" s="1">
        <v>158.90209999999999</v>
      </c>
      <c r="B9535" s="1">
        <v>2460</v>
      </c>
      <c r="C9535" s="1">
        <v>2440</v>
      </c>
      <c r="D9535" s="1">
        <v>2440</v>
      </c>
      <c r="E9535" s="1">
        <v>2430</v>
      </c>
      <c r="F9535" s="1">
        <v>2440</v>
      </c>
      <c r="G9535" s="1">
        <v>2440</v>
      </c>
      <c r="H9535" s="1">
        <f t="shared" si="891"/>
        <v>2441.6666666666665</v>
      </c>
      <c r="I9535" s="1">
        <f t="shared" si="892"/>
        <v>9.8319208025270104</v>
      </c>
      <c r="K9535" s="1">
        <f t="shared" si="893"/>
        <v>10.319646554051511</v>
      </c>
      <c r="P9535" s="1">
        <v>953300</v>
      </c>
      <c r="Q9535" s="1">
        <f t="shared" ca="1" si="894"/>
        <v>0</v>
      </c>
      <c r="R9535" s="1">
        <f t="shared" ca="1" si="895"/>
        <v>0</v>
      </c>
      <c r="S9535" s="1">
        <f t="shared" ca="1" si="896"/>
        <v>0</v>
      </c>
      <c r="AD9535">
        <v>7.72</v>
      </c>
      <c r="AE9535">
        <v>7.71</v>
      </c>
      <c r="AF9535">
        <v>7.71</v>
      </c>
      <c r="AG9535">
        <v>7.74</v>
      </c>
    </row>
    <row r="9536" spans="1:33">
      <c r="A9536" s="1">
        <v>158.9188</v>
      </c>
      <c r="B9536" s="1">
        <v>2460</v>
      </c>
      <c r="C9536" s="1">
        <v>2440</v>
      </c>
      <c r="D9536" s="1">
        <v>2440</v>
      </c>
      <c r="E9536" s="1">
        <v>2430</v>
      </c>
      <c r="F9536" s="1">
        <v>2440</v>
      </c>
      <c r="G9536" s="1">
        <v>2440</v>
      </c>
      <c r="H9536" s="1">
        <f t="shared" si="891"/>
        <v>2441.6666666666665</v>
      </c>
      <c r="I9536" s="1">
        <f t="shared" si="892"/>
        <v>9.8319208025270104</v>
      </c>
      <c r="K9536" s="1">
        <f t="shared" si="893"/>
        <v>10.319646554051511</v>
      </c>
      <c r="P9536" s="1">
        <v>953400</v>
      </c>
      <c r="Q9536" s="1">
        <f t="shared" ca="1" si="894"/>
        <v>0</v>
      </c>
      <c r="R9536" s="1">
        <f t="shared" ca="1" si="895"/>
        <v>0</v>
      </c>
      <c r="S9536" s="1">
        <f t="shared" ca="1" si="896"/>
        <v>0</v>
      </c>
      <c r="AD9536">
        <v>7.72</v>
      </c>
      <c r="AE9536">
        <v>7.7</v>
      </c>
      <c r="AF9536">
        <v>7.71</v>
      </c>
      <c r="AG9536">
        <v>7.74</v>
      </c>
    </row>
    <row r="9537" spans="1:33">
      <c r="A9537" s="1">
        <v>158.93549999999999</v>
      </c>
      <c r="B9537" s="1">
        <v>2460</v>
      </c>
      <c r="C9537" s="1">
        <v>2440</v>
      </c>
      <c r="D9537" s="1">
        <v>2440</v>
      </c>
      <c r="E9537" s="1">
        <v>2430</v>
      </c>
      <c r="F9537" s="1">
        <v>2440</v>
      </c>
      <c r="G9537" s="1">
        <v>2440</v>
      </c>
      <c r="H9537" s="1">
        <f t="shared" si="891"/>
        <v>2441.6666666666665</v>
      </c>
      <c r="I9537" s="1">
        <f t="shared" si="892"/>
        <v>9.8319208025270104</v>
      </c>
      <c r="K9537" s="1">
        <f t="shared" si="893"/>
        <v>10.319646554051511</v>
      </c>
      <c r="P9537" s="1">
        <v>953500</v>
      </c>
      <c r="Q9537" s="1">
        <f t="shared" ca="1" si="894"/>
        <v>0</v>
      </c>
      <c r="R9537" s="1">
        <f t="shared" ca="1" si="895"/>
        <v>0</v>
      </c>
      <c r="S9537" s="1">
        <f t="shared" ca="1" si="896"/>
        <v>0</v>
      </c>
      <c r="AD9537">
        <v>7.72</v>
      </c>
      <c r="AE9537">
        <v>7.71</v>
      </c>
      <c r="AF9537">
        <v>7.71</v>
      </c>
      <c r="AG9537">
        <v>7.74</v>
      </c>
    </row>
    <row r="9538" spans="1:33">
      <c r="A9538" s="1">
        <v>158.9521</v>
      </c>
      <c r="B9538" s="1">
        <v>2460</v>
      </c>
      <c r="C9538" s="1">
        <v>2440</v>
      </c>
      <c r="D9538" s="1">
        <v>2440</v>
      </c>
      <c r="E9538" s="1">
        <v>2430</v>
      </c>
      <c r="F9538" s="1">
        <v>2440</v>
      </c>
      <c r="G9538" s="1">
        <v>2440</v>
      </c>
      <c r="H9538" s="1">
        <f t="shared" si="891"/>
        <v>2441.6666666666665</v>
      </c>
      <c r="I9538" s="1">
        <f t="shared" si="892"/>
        <v>9.8319208025270104</v>
      </c>
      <c r="K9538" s="1">
        <f t="shared" si="893"/>
        <v>10.319646554051511</v>
      </c>
      <c r="P9538" s="1">
        <v>953600</v>
      </c>
      <c r="Q9538" s="1">
        <f t="shared" ca="1" si="894"/>
        <v>0</v>
      </c>
      <c r="R9538" s="1">
        <f t="shared" ca="1" si="895"/>
        <v>0</v>
      </c>
      <c r="S9538" s="1">
        <f t="shared" ca="1" si="896"/>
        <v>0</v>
      </c>
      <c r="AD9538">
        <v>7.72</v>
      </c>
      <c r="AE9538">
        <v>7.7</v>
      </c>
      <c r="AF9538">
        <v>7.71</v>
      </c>
      <c r="AG9538">
        <v>7.74</v>
      </c>
    </row>
    <row r="9539" spans="1:33">
      <c r="A9539" s="1">
        <v>158.96879999999999</v>
      </c>
      <c r="B9539" s="1">
        <v>2460</v>
      </c>
      <c r="C9539" s="1">
        <v>2440</v>
      </c>
      <c r="D9539" s="1">
        <v>2440</v>
      </c>
      <c r="E9539" s="1">
        <v>2430</v>
      </c>
      <c r="F9539" s="1">
        <v>2440</v>
      </c>
      <c r="G9539" s="1">
        <v>2440</v>
      </c>
      <c r="H9539" s="1">
        <f t="shared" ref="H9539:H9602" si="897">AVERAGE(B9539:G9539)</f>
        <v>2441.6666666666665</v>
      </c>
      <c r="I9539" s="1">
        <f t="shared" ref="I9539:I9602" si="898">STDEV(B9539:G9539)</f>
        <v>9.8319208025270104</v>
      </c>
      <c r="K9539" s="1">
        <f t="shared" ref="K9539:K9602" si="899">I9539*2.571/SQRT($J$2)</f>
        <v>10.319646554051511</v>
      </c>
      <c r="P9539" s="1">
        <v>953700</v>
      </c>
      <c r="Q9539" s="1">
        <f t="shared" ref="Q9539:Q9602" ca="1" si="900">OFFSET($A$2,P9539,0)</f>
        <v>0</v>
      </c>
      <c r="R9539" s="1">
        <f t="shared" ref="R9539:R9602" ca="1" si="901">OFFSET($A$2,P9539,7)</f>
        <v>0</v>
      </c>
      <c r="S9539" s="1">
        <f t="shared" ref="S9539:S9602" ca="1" si="902">OFFSET($A$2,P9539,10)</f>
        <v>0</v>
      </c>
      <c r="AD9539">
        <v>7.72</v>
      </c>
      <c r="AE9539">
        <v>7.71</v>
      </c>
      <c r="AF9539">
        <v>7.71</v>
      </c>
      <c r="AG9539">
        <v>7.74</v>
      </c>
    </row>
    <row r="9540" spans="1:33">
      <c r="A9540" s="1">
        <v>158.9855</v>
      </c>
      <c r="B9540" s="1">
        <v>2460</v>
      </c>
      <c r="C9540" s="1">
        <v>2440</v>
      </c>
      <c r="D9540" s="1">
        <v>2440</v>
      </c>
      <c r="E9540" s="1">
        <v>2430</v>
      </c>
      <c r="F9540" s="1">
        <v>2440</v>
      </c>
      <c r="G9540" s="1">
        <v>2440</v>
      </c>
      <c r="H9540" s="1">
        <f t="shared" si="897"/>
        <v>2441.6666666666665</v>
      </c>
      <c r="I9540" s="1">
        <f t="shared" si="898"/>
        <v>9.8319208025270104</v>
      </c>
      <c r="K9540" s="1">
        <f t="shared" si="899"/>
        <v>10.319646554051511</v>
      </c>
      <c r="P9540" s="1">
        <v>953800</v>
      </c>
      <c r="Q9540" s="1">
        <f t="shared" ca="1" si="900"/>
        <v>0</v>
      </c>
      <c r="R9540" s="1">
        <f t="shared" ca="1" si="901"/>
        <v>0</v>
      </c>
      <c r="S9540" s="1">
        <f t="shared" ca="1" si="902"/>
        <v>0</v>
      </c>
      <c r="AD9540">
        <v>7.72</v>
      </c>
      <c r="AE9540">
        <v>7.7</v>
      </c>
      <c r="AF9540">
        <v>7.71</v>
      </c>
      <c r="AG9540">
        <v>7.74</v>
      </c>
    </row>
    <row r="9541" spans="1:33">
      <c r="A9541" s="1">
        <v>159.00210000000001</v>
      </c>
      <c r="B9541" s="1">
        <v>2460</v>
      </c>
      <c r="C9541" s="1">
        <v>2440</v>
      </c>
      <c r="D9541" s="1">
        <v>2440</v>
      </c>
      <c r="E9541" s="1">
        <v>2430</v>
      </c>
      <c r="F9541" s="1">
        <v>2440</v>
      </c>
      <c r="G9541" s="1">
        <v>2440</v>
      </c>
      <c r="H9541" s="1">
        <f t="shared" si="897"/>
        <v>2441.6666666666665</v>
      </c>
      <c r="I9541" s="1">
        <f t="shared" si="898"/>
        <v>9.8319208025270104</v>
      </c>
      <c r="K9541" s="1">
        <f t="shared" si="899"/>
        <v>10.319646554051511</v>
      </c>
      <c r="P9541" s="1">
        <v>953900</v>
      </c>
      <c r="Q9541" s="1">
        <f t="shared" ca="1" si="900"/>
        <v>0</v>
      </c>
      <c r="R9541" s="1">
        <f t="shared" ca="1" si="901"/>
        <v>0</v>
      </c>
      <c r="S9541" s="1">
        <f t="shared" ca="1" si="902"/>
        <v>0</v>
      </c>
      <c r="AD9541">
        <v>7.73</v>
      </c>
      <c r="AE9541">
        <v>7.71</v>
      </c>
      <c r="AF9541">
        <v>7.71</v>
      </c>
      <c r="AG9541">
        <v>7.74</v>
      </c>
    </row>
    <row r="9542" spans="1:33">
      <c r="A9542" s="1">
        <v>159.0188</v>
      </c>
      <c r="B9542" s="1">
        <v>2460</v>
      </c>
      <c r="C9542" s="1">
        <v>2440</v>
      </c>
      <c r="D9542" s="1">
        <v>2440</v>
      </c>
      <c r="E9542" s="1">
        <v>2430</v>
      </c>
      <c r="F9542" s="1">
        <v>2440</v>
      </c>
      <c r="G9542" s="1">
        <v>2440</v>
      </c>
      <c r="H9542" s="1">
        <f t="shared" si="897"/>
        <v>2441.6666666666665</v>
      </c>
      <c r="I9542" s="1">
        <f t="shared" si="898"/>
        <v>9.8319208025270104</v>
      </c>
      <c r="K9542" s="1">
        <f t="shared" si="899"/>
        <v>10.319646554051511</v>
      </c>
      <c r="P9542" s="1">
        <v>954000</v>
      </c>
      <c r="Q9542" s="1">
        <f t="shared" ca="1" si="900"/>
        <v>0</v>
      </c>
      <c r="R9542" s="1">
        <f t="shared" ca="1" si="901"/>
        <v>0</v>
      </c>
      <c r="S9542" s="1">
        <f t="shared" ca="1" si="902"/>
        <v>0</v>
      </c>
      <c r="AD9542">
        <v>7.72</v>
      </c>
      <c r="AE9542">
        <v>7.7</v>
      </c>
      <c r="AF9542">
        <v>7.71</v>
      </c>
      <c r="AG9542">
        <v>7.74</v>
      </c>
    </row>
    <row r="9543" spans="1:33">
      <c r="A9543" s="1">
        <v>159.03550000000001</v>
      </c>
      <c r="B9543" s="1">
        <v>2460</v>
      </c>
      <c r="C9543" s="1">
        <v>2440</v>
      </c>
      <c r="D9543" s="1">
        <v>2440</v>
      </c>
      <c r="E9543" s="1">
        <v>2430</v>
      </c>
      <c r="F9543" s="1">
        <v>2440</v>
      </c>
      <c r="G9543" s="1">
        <v>2440</v>
      </c>
      <c r="H9543" s="1">
        <f t="shared" si="897"/>
        <v>2441.6666666666665</v>
      </c>
      <c r="I9543" s="1">
        <f t="shared" si="898"/>
        <v>9.8319208025270104</v>
      </c>
      <c r="K9543" s="1">
        <f t="shared" si="899"/>
        <v>10.319646554051511</v>
      </c>
      <c r="P9543" s="1">
        <v>954100</v>
      </c>
      <c r="Q9543" s="1">
        <f t="shared" ca="1" si="900"/>
        <v>0</v>
      </c>
      <c r="R9543" s="1">
        <f t="shared" ca="1" si="901"/>
        <v>0</v>
      </c>
      <c r="S9543" s="1">
        <f t="shared" ca="1" si="902"/>
        <v>0</v>
      </c>
      <c r="AD9543">
        <v>7.72</v>
      </c>
      <c r="AE9543">
        <v>7.71</v>
      </c>
      <c r="AF9543">
        <v>7.71</v>
      </c>
      <c r="AG9543">
        <v>7.74</v>
      </c>
    </row>
    <row r="9544" spans="1:33">
      <c r="A9544" s="1">
        <v>159.0521</v>
      </c>
      <c r="B9544" s="1">
        <v>2460</v>
      </c>
      <c r="C9544" s="1">
        <v>2440</v>
      </c>
      <c r="D9544" s="1">
        <v>2440</v>
      </c>
      <c r="E9544" s="1">
        <v>2430</v>
      </c>
      <c r="F9544" s="1">
        <v>2440</v>
      </c>
      <c r="G9544" s="1">
        <v>2440</v>
      </c>
      <c r="H9544" s="1">
        <f t="shared" si="897"/>
        <v>2441.6666666666665</v>
      </c>
      <c r="I9544" s="1">
        <f t="shared" si="898"/>
        <v>9.8319208025270104</v>
      </c>
      <c r="K9544" s="1">
        <f t="shared" si="899"/>
        <v>10.319646554051511</v>
      </c>
      <c r="P9544" s="1">
        <v>954200</v>
      </c>
      <c r="Q9544" s="1">
        <f t="shared" ca="1" si="900"/>
        <v>0</v>
      </c>
      <c r="R9544" s="1">
        <f t="shared" ca="1" si="901"/>
        <v>0</v>
      </c>
      <c r="S9544" s="1">
        <f t="shared" ca="1" si="902"/>
        <v>0</v>
      </c>
      <c r="AD9544">
        <v>7.72</v>
      </c>
      <c r="AE9544">
        <v>7.7</v>
      </c>
      <c r="AF9544">
        <v>7.71</v>
      </c>
      <c r="AG9544">
        <v>7.74</v>
      </c>
    </row>
    <row r="9545" spans="1:33">
      <c r="A9545" s="1">
        <v>159.06880000000001</v>
      </c>
      <c r="B9545" s="1">
        <v>2460</v>
      </c>
      <c r="C9545" s="1">
        <v>2440</v>
      </c>
      <c r="D9545" s="1">
        <v>2440</v>
      </c>
      <c r="E9545" s="1">
        <v>2430</v>
      </c>
      <c r="F9545" s="1">
        <v>2440</v>
      </c>
      <c r="G9545" s="1">
        <v>2440</v>
      </c>
      <c r="H9545" s="1">
        <f t="shared" si="897"/>
        <v>2441.6666666666665</v>
      </c>
      <c r="I9545" s="1">
        <f t="shared" si="898"/>
        <v>9.8319208025270104</v>
      </c>
      <c r="K9545" s="1">
        <f t="shared" si="899"/>
        <v>10.319646554051511</v>
      </c>
      <c r="P9545" s="1">
        <v>954300</v>
      </c>
      <c r="Q9545" s="1">
        <f t="shared" ca="1" si="900"/>
        <v>0</v>
      </c>
      <c r="R9545" s="1">
        <f t="shared" ca="1" si="901"/>
        <v>0</v>
      </c>
      <c r="S9545" s="1">
        <f t="shared" ca="1" si="902"/>
        <v>0</v>
      </c>
      <c r="AD9545">
        <v>7.72</v>
      </c>
      <c r="AE9545">
        <v>7.71</v>
      </c>
      <c r="AF9545">
        <v>7.71</v>
      </c>
      <c r="AG9545">
        <v>7.74</v>
      </c>
    </row>
    <row r="9546" spans="1:33">
      <c r="A9546" s="1">
        <v>159.0855</v>
      </c>
      <c r="B9546" s="1">
        <v>2460</v>
      </c>
      <c r="C9546" s="1">
        <v>2440</v>
      </c>
      <c r="D9546" s="1">
        <v>2440</v>
      </c>
      <c r="E9546" s="1">
        <v>2430</v>
      </c>
      <c r="F9546" s="1">
        <v>2440</v>
      </c>
      <c r="G9546" s="1">
        <v>2440</v>
      </c>
      <c r="H9546" s="1">
        <f t="shared" si="897"/>
        <v>2441.6666666666665</v>
      </c>
      <c r="I9546" s="1">
        <f t="shared" si="898"/>
        <v>9.8319208025270104</v>
      </c>
      <c r="K9546" s="1">
        <f t="shared" si="899"/>
        <v>10.319646554051511</v>
      </c>
      <c r="P9546" s="1">
        <v>954400</v>
      </c>
      <c r="Q9546" s="1">
        <f t="shared" ca="1" si="900"/>
        <v>0</v>
      </c>
      <c r="R9546" s="1">
        <f t="shared" ca="1" si="901"/>
        <v>0</v>
      </c>
      <c r="S9546" s="1">
        <f t="shared" ca="1" si="902"/>
        <v>0</v>
      </c>
      <c r="AD9546">
        <v>7.72</v>
      </c>
      <c r="AE9546">
        <v>7.7</v>
      </c>
      <c r="AF9546">
        <v>7.71</v>
      </c>
      <c r="AG9546">
        <v>7.74</v>
      </c>
    </row>
    <row r="9547" spans="1:33">
      <c r="A9547" s="1">
        <v>159.10210000000001</v>
      </c>
      <c r="B9547" s="1">
        <v>2460</v>
      </c>
      <c r="C9547" s="1">
        <v>2440</v>
      </c>
      <c r="D9547" s="1">
        <v>2440</v>
      </c>
      <c r="E9547" s="1">
        <v>2430</v>
      </c>
      <c r="F9547" s="1">
        <v>2440</v>
      </c>
      <c r="G9547" s="1">
        <v>2440</v>
      </c>
      <c r="H9547" s="1">
        <f t="shared" si="897"/>
        <v>2441.6666666666665</v>
      </c>
      <c r="I9547" s="1">
        <f t="shared" si="898"/>
        <v>9.8319208025270104</v>
      </c>
      <c r="K9547" s="1">
        <f t="shared" si="899"/>
        <v>10.319646554051511</v>
      </c>
      <c r="P9547" s="1">
        <v>954500</v>
      </c>
      <c r="Q9547" s="1">
        <f t="shared" ca="1" si="900"/>
        <v>0</v>
      </c>
      <c r="R9547" s="1">
        <f t="shared" ca="1" si="901"/>
        <v>0</v>
      </c>
      <c r="S9547" s="1">
        <f t="shared" ca="1" si="902"/>
        <v>0</v>
      </c>
      <c r="AD9547">
        <v>7.72</v>
      </c>
      <c r="AE9547">
        <v>7.71</v>
      </c>
      <c r="AF9547">
        <v>7.71</v>
      </c>
      <c r="AG9547">
        <v>7.74</v>
      </c>
    </row>
    <row r="9548" spans="1:33">
      <c r="A9548" s="1">
        <v>159.11879999999999</v>
      </c>
      <c r="B9548" s="1">
        <v>2460</v>
      </c>
      <c r="C9548" s="1">
        <v>2440</v>
      </c>
      <c r="D9548" s="1">
        <v>2440</v>
      </c>
      <c r="E9548" s="1">
        <v>2430</v>
      </c>
      <c r="F9548" s="1">
        <v>2440</v>
      </c>
      <c r="G9548" s="1">
        <v>2440</v>
      </c>
      <c r="H9548" s="1">
        <f t="shared" si="897"/>
        <v>2441.6666666666665</v>
      </c>
      <c r="I9548" s="1">
        <f t="shared" si="898"/>
        <v>9.8319208025270104</v>
      </c>
      <c r="K9548" s="1">
        <f t="shared" si="899"/>
        <v>10.319646554051511</v>
      </c>
      <c r="P9548" s="1">
        <v>954600</v>
      </c>
      <c r="Q9548" s="1">
        <f t="shared" ca="1" si="900"/>
        <v>0</v>
      </c>
      <c r="R9548" s="1">
        <f t="shared" ca="1" si="901"/>
        <v>0</v>
      </c>
      <c r="S9548" s="1">
        <f t="shared" ca="1" si="902"/>
        <v>0</v>
      </c>
      <c r="AD9548">
        <v>7.72</v>
      </c>
      <c r="AE9548">
        <v>7.7</v>
      </c>
      <c r="AF9548">
        <v>7.71</v>
      </c>
      <c r="AG9548">
        <v>7.74</v>
      </c>
    </row>
    <row r="9549" spans="1:33">
      <c r="A9549" s="1">
        <v>159.13550000000001</v>
      </c>
      <c r="B9549" s="1">
        <v>2460</v>
      </c>
      <c r="C9549" s="1">
        <v>2440</v>
      </c>
      <c r="D9549" s="1">
        <v>2440</v>
      </c>
      <c r="E9549" s="1">
        <v>2430</v>
      </c>
      <c r="F9549" s="1">
        <v>2440</v>
      </c>
      <c r="G9549" s="1">
        <v>2440</v>
      </c>
      <c r="H9549" s="1">
        <f t="shared" si="897"/>
        <v>2441.6666666666665</v>
      </c>
      <c r="I9549" s="1">
        <f t="shared" si="898"/>
        <v>9.8319208025270104</v>
      </c>
      <c r="K9549" s="1">
        <f t="shared" si="899"/>
        <v>10.319646554051511</v>
      </c>
      <c r="P9549" s="1">
        <v>954700</v>
      </c>
      <c r="Q9549" s="1">
        <f t="shared" ca="1" si="900"/>
        <v>0</v>
      </c>
      <c r="R9549" s="1">
        <f t="shared" ca="1" si="901"/>
        <v>0</v>
      </c>
      <c r="S9549" s="1">
        <f t="shared" ca="1" si="902"/>
        <v>0</v>
      </c>
      <c r="AD9549">
        <v>7.72</v>
      </c>
      <c r="AE9549">
        <v>7.71</v>
      </c>
      <c r="AF9549">
        <v>7.71</v>
      </c>
      <c r="AG9549">
        <v>7.74</v>
      </c>
    </row>
    <row r="9550" spans="1:33">
      <c r="A9550" s="1">
        <v>159.15209999999999</v>
      </c>
      <c r="B9550" s="1">
        <v>2460</v>
      </c>
      <c r="C9550" s="1">
        <v>2440</v>
      </c>
      <c r="D9550" s="1">
        <v>2440</v>
      </c>
      <c r="E9550" s="1">
        <v>2430</v>
      </c>
      <c r="F9550" s="1">
        <v>2440</v>
      </c>
      <c r="G9550" s="1">
        <v>2440</v>
      </c>
      <c r="H9550" s="1">
        <f t="shared" si="897"/>
        <v>2441.6666666666665</v>
      </c>
      <c r="I9550" s="1">
        <f t="shared" si="898"/>
        <v>9.8319208025270104</v>
      </c>
      <c r="K9550" s="1">
        <f t="shared" si="899"/>
        <v>10.319646554051511</v>
      </c>
      <c r="P9550" s="1">
        <v>954800</v>
      </c>
      <c r="Q9550" s="1">
        <f t="shared" ca="1" si="900"/>
        <v>0</v>
      </c>
      <c r="R9550" s="1">
        <f t="shared" ca="1" si="901"/>
        <v>0</v>
      </c>
      <c r="S9550" s="1">
        <f t="shared" ca="1" si="902"/>
        <v>0</v>
      </c>
      <c r="AD9550">
        <v>7.72</v>
      </c>
      <c r="AE9550">
        <v>7.7</v>
      </c>
      <c r="AF9550">
        <v>7.71</v>
      </c>
      <c r="AG9550">
        <v>7.74</v>
      </c>
    </row>
    <row r="9551" spans="1:33">
      <c r="A9551" s="1">
        <v>159.1688</v>
      </c>
      <c r="B9551" s="1">
        <v>2460</v>
      </c>
      <c r="C9551" s="1">
        <v>2440</v>
      </c>
      <c r="D9551" s="1">
        <v>2440</v>
      </c>
      <c r="E9551" s="1">
        <v>2430</v>
      </c>
      <c r="F9551" s="1">
        <v>2440</v>
      </c>
      <c r="G9551" s="1">
        <v>2440</v>
      </c>
      <c r="H9551" s="1">
        <f t="shared" si="897"/>
        <v>2441.6666666666665</v>
      </c>
      <c r="I9551" s="1">
        <f t="shared" si="898"/>
        <v>9.8319208025270104</v>
      </c>
      <c r="K9551" s="1">
        <f t="shared" si="899"/>
        <v>10.319646554051511</v>
      </c>
      <c r="P9551" s="1">
        <v>954900</v>
      </c>
      <c r="Q9551" s="1">
        <f t="shared" ca="1" si="900"/>
        <v>0</v>
      </c>
      <c r="R9551" s="1">
        <f t="shared" ca="1" si="901"/>
        <v>0</v>
      </c>
      <c r="S9551" s="1">
        <f t="shared" ca="1" si="902"/>
        <v>0</v>
      </c>
      <c r="AD9551">
        <v>7.72</v>
      </c>
      <c r="AE9551">
        <v>7.71</v>
      </c>
      <c r="AF9551">
        <v>7.71</v>
      </c>
      <c r="AG9551">
        <v>7.74</v>
      </c>
    </row>
    <row r="9552" spans="1:33">
      <c r="A9552" s="1">
        <v>159.18549999999999</v>
      </c>
      <c r="B9552" s="1">
        <v>2460</v>
      </c>
      <c r="C9552" s="1">
        <v>2440</v>
      </c>
      <c r="D9552" s="1">
        <v>2440</v>
      </c>
      <c r="E9552" s="1">
        <v>2430</v>
      </c>
      <c r="F9552" s="1">
        <v>2440</v>
      </c>
      <c r="G9552" s="1">
        <v>2440</v>
      </c>
      <c r="H9552" s="1">
        <f t="shared" si="897"/>
        <v>2441.6666666666665</v>
      </c>
      <c r="I9552" s="1">
        <f t="shared" si="898"/>
        <v>9.8319208025270104</v>
      </c>
      <c r="K9552" s="1">
        <f t="shared" si="899"/>
        <v>10.319646554051511</v>
      </c>
      <c r="P9552" s="1">
        <v>955000</v>
      </c>
      <c r="Q9552" s="1">
        <f t="shared" ca="1" si="900"/>
        <v>0</v>
      </c>
      <c r="R9552" s="1">
        <f t="shared" ca="1" si="901"/>
        <v>0</v>
      </c>
      <c r="S9552" s="1">
        <f t="shared" ca="1" si="902"/>
        <v>0</v>
      </c>
      <c r="AD9552">
        <v>7.73</v>
      </c>
      <c r="AE9552">
        <v>7.7</v>
      </c>
      <c r="AF9552">
        <v>7.71</v>
      </c>
      <c r="AG9552">
        <v>7.74</v>
      </c>
    </row>
    <row r="9553" spans="1:33">
      <c r="A9553" s="1">
        <v>159.2021</v>
      </c>
      <c r="B9553" s="1">
        <v>2460</v>
      </c>
      <c r="C9553" s="1">
        <v>2440</v>
      </c>
      <c r="D9553" s="1">
        <v>2440</v>
      </c>
      <c r="E9553" s="1">
        <v>2430</v>
      </c>
      <c r="F9553" s="1">
        <v>2440</v>
      </c>
      <c r="G9553" s="1">
        <v>2440</v>
      </c>
      <c r="H9553" s="1">
        <f t="shared" si="897"/>
        <v>2441.6666666666665</v>
      </c>
      <c r="I9553" s="1">
        <f t="shared" si="898"/>
        <v>9.8319208025270104</v>
      </c>
      <c r="K9553" s="1">
        <f t="shared" si="899"/>
        <v>10.319646554051511</v>
      </c>
      <c r="P9553" s="1">
        <v>955100</v>
      </c>
      <c r="Q9553" s="1">
        <f t="shared" ca="1" si="900"/>
        <v>0</v>
      </c>
      <c r="R9553" s="1">
        <f t="shared" ca="1" si="901"/>
        <v>0</v>
      </c>
      <c r="S9553" s="1">
        <f t="shared" ca="1" si="902"/>
        <v>0</v>
      </c>
      <c r="AD9553">
        <v>7.72</v>
      </c>
      <c r="AE9553">
        <v>7.71</v>
      </c>
      <c r="AF9553">
        <v>7.71</v>
      </c>
      <c r="AG9553">
        <v>7.74</v>
      </c>
    </row>
    <row r="9554" spans="1:33">
      <c r="A9554" s="1">
        <v>159.21879999999999</v>
      </c>
      <c r="B9554" s="1">
        <v>2460</v>
      </c>
      <c r="C9554" s="1">
        <v>2440</v>
      </c>
      <c r="D9554" s="1">
        <v>2440</v>
      </c>
      <c r="E9554" s="1">
        <v>2430</v>
      </c>
      <c r="F9554" s="1">
        <v>2440</v>
      </c>
      <c r="G9554" s="1">
        <v>2440</v>
      </c>
      <c r="H9554" s="1">
        <f t="shared" si="897"/>
        <v>2441.6666666666665</v>
      </c>
      <c r="I9554" s="1">
        <f t="shared" si="898"/>
        <v>9.8319208025270104</v>
      </c>
      <c r="K9554" s="1">
        <f t="shared" si="899"/>
        <v>10.319646554051511</v>
      </c>
      <c r="P9554" s="1">
        <v>955200</v>
      </c>
      <c r="Q9554" s="1">
        <f t="shared" ca="1" si="900"/>
        <v>0</v>
      </c>
      <c r="R9554" s="1">
        <f t="shared" ca="1" si="901"/>
        <v>0</v>
      </c>
      <c r="S9554" s="1">
        <f t="shared" ca="1" si="902"/>
        <v>0</v>
      </c>
      <c r="AD9554">
        <v>7.72</v>
      </c>
      <c r="AE9554">
        <v>7.7</v>
      </c>
      <c r="AF9554">
        <v>7.71</v>
      </c>
      <c r="AG9554">
        <v>7.74</v>
      </c>
    </row>
    <row r="9555" spans="1:33">
      <c r="A9555" s="1">
        <v>159.2355</v>
      </c>
      <c r="B9555" s="1">
        <v>2460</v>
      </c>
      <c r="C9555" s="1">
        <v>2440</v>
      </c>
      <c r="D9555" s="1">
        <v>2440</v>
      </c>
      <c r="E9555" s="1">
        <v>2430</v>
      </c>
      <c r="F9555" s="1">
        <v>2440</v>
      </c>
      <c r="G9555" s="1">
        <v>2440</v>
      </c>
      <c r="H9555" s="1">
        <f t="shared" si="897"/>
        <v>2441.6666666666665</v>
      </c>
      <c r="I9555" s="1">
        <f t="shared" si="898"/>
        <v>9.8319208025270104</v>
      </c>
      <c r="K9555" s="1">
        <f t="shared" si="899"/>
        <v>10.319646554051511</v>
      </c>
      <c r="P9555" s="1">
        <v>955300</v>
      </c>
      <c r="Q9555" s="1">
        <f t="shared" ca="1" si="900"/>
        <v>0</v>
      </c>
      <c r="R9555" s="1">
        <f t="shared" ca="1" si="901"/>
        <v>0</v>
      </c>
      <c r="S9555" s="1">
        <f t="shared" ca="1" si="902"/>
        <v>0</v>
      </c>
      <c r="AD9555">
        <v>7.72</v>
      </c>
      <c r="AE9555">
        <v>7.71</v>
      </c>
      <c r="AF9555">
        <v>7.71</v>
      </c>
      <c r="AG9555">
        <v>7.74</v>
      </c>
    </row>
    <row r="9556" spans="1:33">
      <c r="A9556" s="1">
        <v>159.25210000000001</v>
      </c>
      <c r="B9556" s="1">
        <v>2460</v>
      </c>
      <c r="C9556" s="1">
        <v>2440</v>
      </c>
      <c r="D9556" s="1">
        <v>2440</v>
      </c>
      <c r="E9556" s="1">
        <v>2430</v>
      </c>
      <c r="F9556" s="1">
        <v>2440</v>
      </c>
      <c r="G9556" s="1">
        <v>2440</v>
      </c>
      <c r="H9556" s="1">
        <f t="shared" si="897"/>
        <v>2441.6666666666665</v>
      </c>
      <c r="I9556" s="1">
        <f t="shared" si="898"/>
        <v>9.8319208025270104</v>
      </c>
      <c r="K9556" s="1">
        <f t="shared" si="899"/>
        <v>10.319646554051511</v>
      </c>
      <c r="P9556" s="1">
        <v>955400</v>
      </c>
      <c r="Q9556" s="1">
        <f t="shared" ca="1" si="900"/>
        <v>0</v>
      </c>
      <c r="R9556" s="1">
        <f t="shared" ca="1" si="901"/>
        <v>0</v>
      </c>
      <c r="S9556" s="1">
        <f t="shared" ca="1" si="902"/>
        <v>0</v>
      </c>
      <c r="AD9556">
        <v>7.72</v>
      </c>
      <c r="AE9556">
        <v>7.7</v>
      </c>
      <c r="AF9556">
        <v>7.71</v>
      </c>
      <c r="AG9556">
        <v>7.74</v>
      </c>
    </row>
    <row r="9557" spans="1:33">
      <c r="A9557" s="1">
        <v>159.2688</v>
      </c>
      <c r="B9557" s="1">
        <v>2460</v>
      </c>
      <c r="C9557" s="1">
        <v>2440</v>
      </c>
      <c r="D9557" s="1">
        <v>2440</v>
      </c>
      <c r="E9557" s="1">
        <v>2430</v>
      </c>
      <c r="F9557" s="1">
        <v>2440</v>
      </c>
      <c r="G9557" s="1">
        <v>2440</v>
      </c>
      <c r="H9557" s="1">
        <f t="shared" si="897"/>
        <v>2441.6666666666665</v>
      </c>
      <c r="I9557" s="1">
        <f t="shared" si="898"/>
        <v>9.8319208025270104</v>
      </c>
      <c r="K9557" s="1">
        <f t="shared" si="899"/>
        <v>10.319646554051511</v>
      </c>
      <c r="P9557" s="1">
        <v>955500</v>
      </c>
      <c r="Q9557" s="1">
        <f t="shared" ca="1" si="900"/>
        <v>0</v>
      </c>
      <c r="R9557" s="1">
        <f t="shared" ca="1" si="901"/>
        <v>0</v>
      </c>
      <c r="S9557" s="1">
        <f t="shared" ca="1" si="902"/>
        <v>0</v>
      </c>
      <c r="AD9557">
        <v>7.73</v>
      </c>
      <c r="AE9557">
        <v>7.71</v>
      </c>
      <c r="AF9557">
        <v>7.71</v>
      </c>
      <c r="AG9557">
        <v>7.74</v>
      </c>
    </row>
    <row r="9558" spans="1:33">
      <c r="A9558" s="1">
        <v>159.28550000000001</v>
      </c>
      <c r="B9558" s="1">
        <v>2460</v>
      </c>
      <c r="C9558" s="1">
        <v>2440</v>
      </c>
      <c r="D9558" s="1">
        <v>2440</v>
      </c>
      <c r="E9558" s="1">
        <v>2430</v>
      </c>
      <c r="F9558" s="1">
        <v>2440</v>
      </c>
      <c r="G9558" s="1">
        <v>2440</v>
      </c>
      <c r="H9558" s="1">
        <f t="shared" si="897"/>
        <v>2441.6666666666665</v>
      </c>
      <c r="I9558" s="1">
        <f t="shared" si="898"/>
        <v>9.8319208025270104</v>
      </c>
      <c r="K9558" s="1">
        <f t="shared" si="899"/>
        <v>10.319646554051511</v>
      </c>
      <c r="P9558" s="1">
        <v>955600</v>
      </c>
      <c r="Q9558" s="1">
        <f t="shared" ca="1" si="900"/>
        <v>0</v>
      </c>
      <c r="R9558" s="1">
        <f t="shared" ca="1" si="901"/>
        <v>0</v>
      </c>
      <c r="S9558" s="1">
        <f t="shared" ca="1" si="902"/>
        <v>0</v>
      </c>
      <c r="AD9558">
        <v>7.72</v>
      </c>
      <c r="AE9558">
        <v>7.7</v>
      </c>
      <c r="AF9558">
        <v>7.71</v>
      </c>
      <c r="AG9558">
        <v>7.74</v>
      </c>
    </row>
    <row r="9559" spans="1:33">
      <c r="A9559" s="1">
        <v>159.3021</v>
      </c>
      <c r="B9559" s="1">
        <v>2460</v>
      </c>
      <c r="C9559" s="1">
        <v>2440</v>
      </c>
      <c r="D9559" s="1">
        <v>2440</v>
      </c>
      <c r="E9559" s="1">
        <v>2430</v>
      </c>
      <c r="F9559" s="1">
        <v>2440</v>
      </c>
      <c r="G9559" s="1">
        <v>2440</v>
      </c>
      <c r="H9559" s="1">
        <f t="shared" si="897"/>
        <v>2441.6666666666665</v>
      </c>
      <c r="I9559" s="1">
        <f t="shared" si="898"/>
        <v>9.8319208025270104</v>
      </c>
      <c r="K9559" s="1">
        <f t="shared" si="899"/>
        <v>10.319646554051511</v>
      </c>
      <c r="P9559" s="1">
        <v>955700</v>
      </c>
      <c r="Q9559" s="1">
        <f t="shared" ca="1" si="900"/>
        <v>0</v>
      </c>
      <c r="R9559" s="1">
        <f t="shared" ca="1" si="901"/>
        <v>0</v>
      </c>
      <c r="S9559" s="1">
        <f t="shared" ca="1" si="902"/>
        <v>0</v>
      </c>
      <c r="AD9559">
        <v>7.73</v>
      </c>
      <c r="AE9559">
        <v>7.71</v>
      </c>
      <c r="AF9559">
        <v>7.71</v>
      </c>
      <c r="AG9559">
        <v>7.74</v>
      </c>
    </row>
    <row r="9560" spans="1:33">
      <c r="A9560" s="1">
        <v>159.31880000000001</v>
      </c>
      <c r="B9560" s="1">
        <v>2460</v>
      </c>
      <c r="C9560" s="1">
        <v>2440</v>
      </c>
      <c r="D9560" s="1">
        <v>2440</v>
      </c>
      <c r="E9560" s="1">
        <v>2430</v>
      </c>
      <c r="F9560" s="1">
        <v>2440</v>
      </c>
      <c r="G9560" s="1">
        <v>2440</v>
      </c>
      <c r="H9560" s="1">
        <f t="shared" si="897"/>
        <v>2441.6666666666665</v>
      </c>
      <c r="I9560" s="1">
        <f t="shared" si="898"/>
        <v>9.8319208025270104</v>
      </c>
      <c r="K9560" s="1">
        <f t="shared" si="899"/>
        <v>10.319646554051511</v>
      </c>
      <c r="P9560" s="1">
        <v>955800</v>
      </c>
      <c r="Q9560" s="1">
        <f t="shared" ca="1" si="900"/>
        <v>0</v>
      </c>
      <c r="R9560" s="1">
        <f t="shared" ca="1" si="901"/>
        <v>0</v>
      </c>
      <c r="S9560" s="1">
        <f t="shared" ca="1" si="902"/>
        <v>0</v>
      </c>
      <c r="AD9560">
        <v>7.73</v>
      </c>
      <c r="AE9560">
        <v>7.7</v>
      </c>
      <c r="AF9560">
        <v>7.71</v>
      </c>
      <c r="AG9560">
        <v>7.74</v>
      </c>
    </row>
    <row r="9561" spans="1:33">
      <c r="A9561" s="1">
        <v>159.3355</v>
      </c>
      <c r="B9561" s="1">
        <v>2460</v>
      </c>
      <c r="C9561" s="1">
        <v>2440</v>
      </c>
      <c r="D9561" s="1">
        <v>2440</v>
      </c>
      <c r="E9561" s="1">
        <v>2430</v>
      </c>
      <c r="F9561" s="1">
        <v>2440</v>
      </c>
      <c r="G9561" s="1">
        <v>2440</v>
      </c>
      <c r="H9561" s="1">
        <f t="shared" si="897"/>
        <v>2441.6666666666665</v>
      </c>
      <c r="I9561" s="1">
        <f t="shared" si="898"/>
        <v>9.8319208025270104</v>
      </c>
      <c r="K9561" s="1">
        <f t="shared" si="899"/>
        <v>10.319646554051511</v>
      </c>
      <c r="P9561" s="1">
        <v>955900</v>
      </c>
      <c r="Q9561" s="1">
        <f t="shared" ca="1" si="900"/>
        <v>0</v>
      </c>
      <c r="R9561" s="1">
        <f t="shared" ca="1" si="901"/>
        <v>0</v>
      </c>
      <c r="S9561" s="1">
        <f t="shared" ca="1" si="902"/>
        <v>0</v>
      </c>
      <c r="AD9561">
        <v>7.72</v>
      </c>
      <c r="AE9561">
        <v>7.71</v>
      </c>
      <c r="AF9561">
        <v>7.71</v>
      </c>
      <c r="AG9561">
        <v>7.74</v>
      </c>
    </row>
    <row r="9562" spans="1:33">
      <c r="A9562" s="1">
        <v>159.35210000000001</v>
      </c>
      <c r="B9562" s="1">
        <v>2460</v>
      </c>
      <c r="C9562" s="1">
        <v>2440</v>
      </c>
      <c r="D9562" s="1">
        <v>2440</v>
      </c>
      <c r="E9562" s="1">
        <v>2430</v>
      </c>
      <c r="F9562" s="1">
        <v>2440</v>
      </c>
      <c r="G9562" s="1">
        <v>2440</v>
      </c>
      <c r="H9562" s="1">
        <f t="shared" si="897"/>
        <v>2441.6666666666665</v>
      </c>
      <c r="I9562" s="1">
        <f t="shared" si="898"/>
        <v>9.8319208025270104</v>
      </c>
      <c r="K9562" s="1">
        <f t="shared" si="899"/>
        <v>10.319646554051511</v>
      </c>
      <c r="P9562" s="1">
        <v>956000</v>
      </c>
      <c r="Q9562" s="1">
        <f t="shared" ca="1" si="900"/>
        <v>0</v>
      </c>
      <c r="R9562" s="1">
        <f t="shared" ca="1" si="901"/>
        <v>0</v>
      </c>
      <c r="S9562" s="1">
        <f t="shared" ca="1" si="902"/>
        <v>0</v>
      </c>
      <c r="AD9562">
        <v>7.72</v>
      </c>
      <c r="AE9562">
        <v>7.7</v>
      </c>
      <c r="AF9562">
        <v>7.71</v>
      </c>
      <c r="AG9562">
        <v>7.74</v>
      </c>
    </row>
    <row r="9563" spans="1:33">
      <c r="A9563" s="1">
        <v>159.36879999999999</v>
      </c>
      <c r="B9563" s="1">
        <v>2460</v>
      </c>
      <c r="C9563" s="1">
        <v>2440</v>
      </c>
      <c r="D9563" s="1">
        <v>2440</v>
      </c>
      <c r="E9563" s="1">
        <v>2430</v>
      </c>
      <c r="F9563" s="1">
        <v>2440</v>
      </c>
      <c r="G9563" s="1">
        <v>2440</v>
      </c>
      <c r="H9563" s="1">
        <f t="shared" si="897"/>
        <v>2441.6666666666665</v>
      </c>
      <c r="I9563" s="1">
        <f t="shared" si="898"/>
        <v>9.8319208025270104</v>
      </c>
      <c r="K9563" s="1">
        <f t="shared" si="899"/>
        <v>10.319646554051511</v>
      </c>
      <c r="P9563" s="1">
        <v>956100</v>
      </c>
      <c r="Q9563" s="1">
        <f t="shared" ca="1" si="900"/>
        <v>0</v>
      </c>
      <c r="R9563" s="1">
        <f t="shared" ca="1" si="901"/>
        <v>0</v>
      </c>
      <c r="S9563" s="1">
        <f t="shared" ca="1" si="902"/>
        <v>0</v>
      </c>
      <c r="AD9563">
        <v>7.72</v>
      </c>
      <c r="AE9563">
        <v>7.71</v>
      </c>
      <c r="AF9563">
        <v>7.71</v>
      </c>
      <c r="AG9563">
        <v>7.74</v>
      </c>
    </row>
    <row r="9564" spans="1:33">
      <c r="A9564" s="1">
        <v>159.38550000000001</v>
      </c>
      <c r="B9564" s="1">
        <v>2460</v>
      </c>
      <c r="C9564" s="1">
        <v>2440</v>
      </c>
      <c r="D9564" s="1">
        <v>2440</v>
      </c>
      <c r="E9564" s="1">
        <v>2430</v>
      </c>
      <c r="F9564" s="1">
        <v>2440</v>
      </c>
      <c r="G9564" s="1">
        <v>2440</v>
      </c>
      <c r="H9564" s="1">
        <f t="shared" si="897"/>
        <v>2441.6666666666665</v>
      </c>
      <c r="I9564" s="1">
        <f t="shared" si="898"/>
        <v>9.8319208025270104</v>
      </c>
      <c r="K9564" s="1">
        <f t="shared" si="899"/>
        <v>10.319646554051511</v>
      </c>
      <c r="P9564" s="1">
        <v>956200</v>
      </c>
      <c r="Q9564" s="1">
        <f t="shared" ca="1" si="900"/>
        <v>0</v>
      </c>
      <c r="R9564" s="1">
        <f t="shared" ca="1" si="901"/>
        <v>0</v>
      </c>
      <c r="S9564" s="1">
        <f t="shared" ca="1" si="902"/>
        <v>0</v>
      </c>
      <c r="AD9564">
        <v>7.73</v>
      </c>
      <c r="AE9564">
        <v>7.7</v>
      </c>
      <c r="AF9564">
        <v>7.71</v>
      </c>
      <c r="AG9564">
        <v>7.74</v>
      </c>
    </row>
    <row r="9565" spans="1:33">
      <c r="A9565" s="1">
        <v>159.40209999999999</v>
      </c>
      <c r="B9565" s="1">
        <v>2460</v>
      </c>
      <c r="C9565" s="1">
        <v>2440</v>
      </c>
      <c r="D9565" s="1">
        <v>2440</v>
      </c>
      <c r="E9565" s="1">
        <v>2430</v>
      </c>
      <c r="F9565" s="1">
        <v>2440</v>
      </c>
      <c r="G9565" s="1">
        <v>2440</v>
      </c>
      <c r="H9565" s="1">
        <f t="shared" si="897"/>
        <v>2441.6666666666665</v>
      </c>
      <c r="I9565" s="1">
        <f t="shared" si="898"/>
        <v>9.8319208025270104</v>
      </c>
      <c r="K9565" s="1">
        <f t="shared" si="899"/>
        <v>10.319646554051511</v>
      </c>
      <c r="P9565" s="1">
        <v>956300</v>
      </c>
      <c r="Q9565" s="1">
        <f t="shared" ca="1" si="900"/>
        <v>0</v>
      </c>
      <c r="R9565" s="1">
        <f t="shared" ca="1" si="901"/>
        <v>0</v>
      </c>
      <c r="S9565" s="1">
        <f t="shared" ca="1" si="902"/>
        <v>0</v>
      </c>
      <c r="AD9565">
        <v>7.72</v>
      </c>
      <c r="AE9565">
        <v>7.71</v>
      </c>
      <c r="AF9565">
        <v>7.71</v>
      </c>
      <c r="AG9565">
        <v>7.74</v>
      </c>
    </row>
    <row r="9566" spans="1:33">
      <c r="A9566" s="1">
        <v>159.4188</v>
      </c>
      <c r="B9566" s="1">
        <v>2460</v>
      </c>
      <c r="C9566" s="1">
        <v>2440</v>
      </c>
      <c r="D9566" s="1">
        <v>2440</v>
      </c>
      <c r="E9566" s="1">
        <v>2430</v>
      </c>
      <c r="F9566" s="1">
        <v>2440</v>
      </c>
      <c r="G9566" s="1">
        <v>2440</v>
      </c>
      <c r="H9566" s="1">
        <f t="shared" si="897"/>
        <v>2441.6666666666665</v>
      </c>
      <c r="I9566" s="1">
        <f t="shared" si="898"/>
        <v>9.8319208025270104</v>
      </c>
      <c r="K9566" s="1">
        <f t="shared" si="899"/>
        <v>10.319646554051511</v>
      </c>
      <c r="P9566" s="1">
        <v>956400</v>
      </c>
      <c r="Q9566" s="1">
        <f t="shared" ca="1" si="900"/>
        <v>0</v>
      </c>
      <c r="R9566" s="1">
        <f t="shared" ca="1" si="901"/>
        <v>0</v>
      </c>
      <c r="S9566" s="1">
        <f t="shared" ca="1" si="902"/>
        <v>0</v>
      </c>
      <c r="AD9566">
        <v>7.72</v>
      </c>
      <c r="AE9566">
        <v>7.7</v>
      </c>
      <c r="AF9566">
        <v>7.71</v>
      </c>
      <c r="AG9566">
        <v>7.74</v>
      </c>
    </row>
    <row r="9567" spans="1:33">
      <c r="A9567" s="1">
        <v>159.43549999999999</v>
      </c>
      <c r="B9567" s="1">
        <v>2460</v>
      </c>
      <c r="C9567" s="1">
        <v>2440</v>
      </c>
      <c r="D9567" s="1">
        <v>2440</v>
      </c>
      <c r="E9567" s="1">
        <v>2430</v>
      </c>
      <c r="F9567" s="1">
        <v>2440</v>
      </c>
      <c r="G9567" s="1">
        <v>2440</v>
      </c>
      <c r="H9567" s="1">
        <f t="shared" si="897"/>
        <v>2441.6666666666665</v>
      </c>
      <c r="I9567" s="1">
        <f t="shared" si="898"/>
        <v>9.8319208025270104</v>
      </c>
      <c r="K9567" s="1">
        <f t="shared" si="899"/>
        <v>10.319646554051511</v>
      </c>
      <c r="P9567" s="1">
        <v>956500</v>
      </c>
      <c r="Q9567" s="1">
        <f t="shared" ca="1" si="900"/>
        <v>0</v>
      </c>
      <c r="R9567" s="1">
        <f t="shared" ca="1" si="901"/>
        <v>0</v>
      </c>
      <c r="S9567" s="1">
        <f t="shared" ca="1" si="902"/>
        <v>0</v>
      </c>
      <c r="AD9567">
        <v>7.72</v>
      </c>
      <c r="AE9567">
        <v>7.71</v>
      </c>
      <c r="AF9567">
        <v>7.71</v>
      </c>
      <c r="AG9567">
        <v>7.74</v>
      </c>
    </row>
    <row r="9568" spans="1:33">
      <c r="A9568" s="1">
        <v>159.4521</v>
      </c>
      <c r="B9568" s="1">
        <v>2460</v>
      </c>
      <c r="C9568" s="1">
        <v>2440</v>
      </c>
      <c r="D9568" s="1">
        <v>2440</v>
      </c>
      <c r="E9568" s="1">
        <v>2430</v>
      </c>
      <c r="F9568" s="1">
        <v>2440</v>
      </c>
      <c r="G9568" s="1">
        <v>2440</v>
      </c>
      <c r="H9568" s="1">
        <f t="shared" si="897"/>
        <v>2441.6666666666665</v>
      </c>
      <c r="I9568" s="1">
        <f t="shared" si="898"/>
        <v>9.8319208025270104</v>
      </c>
      <c r="K9568" s="1">
        <f t="shared" si="899"/>
        <v>10.319646554051511</v>
      </c>
      <c r="P9568" s="1">
        <v>956600</v>
      </c>
      <c r="Q9568" s="1">
        <f t="shared" ca="1" si="900"/>
        <v>0</v>
      </c>
      <c r="R9568" s="1">
        <f t="shared" ca="1" si="901"/>
        <v>0</v>
      </c>
      <c r="S9568" s="1">
        <f t="shared" ca="1" si="902"/>
        <v>0</v>
      </c>
      <c r="AD9568">
        <v>7.72</v>
      </c>
      <c r="AE9568">
        <v>7.7</v>
      </c>
      <c r="AF9568">
        <v>7.71</v>
      </c>
      <c r="AG9568">
        <v>7.74</v>
      </c>
    </row>
    <row r="9569" spans="1:33">
      <c r="A9569" s="1">
        <v>159.46879999999999</v>
      </c>
      <c r="B9569" s="1">
        <v>2460</v>
      </c>
      <c r="C9569" s="1">
        <v>2440</v>
      </c>
      <c r="D9569" s="1">
        <v>2440</v>
      </c>
      <c r="E9569" s="1">
        <v>2430</v>
      </c>
      <c r="F9569" s="1">
        <v>2440</v>
      </c>
      <c r="G9569" s="1">
        <v>2440</v>
      </c>
      <c r="H9569" s="1">
        <f t="shared" si="897"/>
        <v>2441.6666666666665</v>
      </c>
      <c r="I9569" s="1">
        <f t="shared" si="898"/>
        <v>9.8319208025270104</v>
      </c>
      <c r="K9569" s="1">
        <f t="shared" si="899"/>
        <v>10.319646554051511</v>
      </c>
      <c r="P9569" s="1">
        <v>956700</v>
      </c>
      <c r="Q9569" s="1">
        <f t="shared" ca="1" si="900"/>
        <v>0</v>
      </c>
      <c r="R9569" s="1">
        <f t="shared" ca="1" si="901"/>
        <v>0</v>
      </c>
      <c r="S9569" s="1">
        <f t="shared" ca="1" si="902"/>
        <v>0</v>
      </c>
      <c r="AD9569">
        <v>7.72</v>
      </c>
      <c r="AE9569">
        <v>7.71</v>
      </c>
      <c r="AF9569">
        <v>7.71</v>
      </c>
      <c r="AG9569">
        <v>7.74</v>
      </c>
    </row>
    <row r="9570" spans="1:33">
      <c r="A9570" s="1">
        <v>159.4855</v>
      </c>
      <c r="B9570" s="1">
        <v>2460</v>
      </c>
      <c r="C9570" s="1">
        <v>2440</v>
      </c>
      <c r="D9570" s="1">
        <v>2440</v>
      </c>
      <c r="E9570" s="1">
        <v>2430</v>
      </c>
      <c r="F9570" s="1">
        <v>2440</v>
      </c>
      <c r="G9570" s="1">
        <v>2440</v>
      </c>
      <c r="H9570" s="1">
        <f t="shared" si="897"/>
        <v>2441.6666666666665</v>
      </c>
      <c r="I9570" s="1">
        <f t="shared" si="898"/>
        <v>9.8319208025270104</v>
      </c>
      <c r="K9570" s="1">
        <f t="shared" si="899"/>
        <v>10.319646554051511</v>
      </c>
      <c r="P9570" s="1">
        <v>956800</v>
      </c>
      <c r="Q9570" s="1">
        <f t="shared" ca="1" si="900"/>
        <v>0</v>
      </c>
      <c r="R9570" s="1">
        <f t="shared" ca="1" si="901"/>
        <v>0</v>
      </c>
      <c r="S9570" s="1">
        <f t="shared" ca="1" si="902"/>
        <v>0</v>
      </c>
      <c r="AD9570">
        <v>7.72</v>
      </c>
      <c r="AE9570">
        <v>7.7</v>
      </c>
      <c r="AF9570">
        <v>7.71</v>
      </c>
      <c r="AG9570">
        <v>7.74</v>
      </c>
    </row>
    <row r="9571" spans="1:33">
      <c r="A9571" s="1">
        <v>159.50210000000001</v>
      </c>
      <c r="B9571" s="1">
        <v>2460</v>
      </c>
      <c r="C9571" s="1">
        <v>2440</v>
      </c>
      <c r="D9571" s="1">
        <v>2440</v>
      </c>
      <c r="E9571" s="1">
        <v>2430</v>
      </c>
      <c r="F9571" s="1">
        <v>2440</v>
      </c>
      <c r="G9571" s="1">
        <v>2440</v>
      </c>
      <c r="H9571" s="1">
        <f t="shared" si="897"/>
        <v>2441.6666666666665</v>
      </c>
      <c r="I9571" s="1">
        <f t="shared" si="898"/>
        <v>9.8319208025270104</v>
      </c>
      <c r="K9571" s="1">
        <f t="shared" si="899"/>
        <v>10.319646554051511</v>
      </c>
      <c r="P9571" s="1">
        <v>956900</v>
      </c>
      <c r="Q9571" s="1">
        <f t="shared" ca="1" si="900"/>
        <v>0</v>
      </c>
      <c r="R9571" s="1">
        <f t="shared" ca="1" si="901"/>
        <v>0</v>
      </c>
      <c r="S9571" s="1">
        <f t="shared" ca="1" si="902"/>
        <v>0</v>
      </c>
      <c r="AD9571">
        <v>7.73</v>
      </c>
      <c r="AE9571">
        <v>7.71</v>
      </c>
      <c r="AF9571">
        <v>7.71</v>
      </c>
      <c r="AG9571">
        <v>7.74</v>
      </c>
    </row>
    <row r="9572" spans="1:33">
      <c r="A9572" s="1">
        <v>159.5188</v>
      </c>
      <c r="B9572" s="1">
        <v>2460</v>
      </c>
      <c r="C9572" s="1">
        <v>2440</v>
      </c>
      <c r="D9572" s="1">
        <v>2440</v>
      </c>
      <c r="E9572" s="1">
        <v>2430</v>
      </c>
      <c r="F9572" s="1">
        <v>2440</v>
      </c>
      <c r="G9572" s="1">
        <v>2440</v>
      </c>
      <c r="H9572" s="1">
        <f t="shared" si="897"/>
        <v>2441.6666666666665</v>
      </c>
      <c r="I9572" s="1">
        <f t="shared" si="898"/>
        <v>9.8319208025270104</v>
      </c>
      <c r="K9572" s="1">
        <f t="shared" si="899"/>
        <v>10.319646554051511</v>
      </c>
      <c r="P9572" s="1">
        <v>957000</v>
      </c>
      <c r="Q9572" s="1">
        <f t="shared" ca="1" si="900"/>
        <v>0</v>
      </c>
      <c r="R9572" s="1">
        <f t="shared" ca="1" si="901"/>
        <v>0</v>
      </c>
      <c r="S9572" s="1">
        <f t="shared" ca="1" si="902"/>
        <v>0</v>
      </c>
      <c r="AD9572">
        <v>7.73</v>
      </c>
      <c r="AE9572">
        <v>7.7</v>
      </c>
      <c r="AF9572">
        <v>7.71</v>
      </c>
      <c r="AG9572">
        <v>7.74</v>
      </c>
    </row>
    <row r="9573" spans="1:33">
      <c r="A9573" s="1">
        <v>159.53550000000001</v>
      </c>
      <c r="B9573" s="1">
        <v>2460</v>
      </c>
      <c r="C9573" s="1">
        <v>2440</v>
      </c>
      <c r="D9573" s="1">
        <v>2440</v>
      </c>
      <c r="E9573" s="1">
        <v>2430</v>
      </c>
      <c r="F9573" s="1">
        <v>2440</v>
      </c>
      <c r="G9573" s="1">
        <v>2440</v>
      </c>
      <c r="H9573" s="1">
        <f t="shared" si="897"/>
        <v>2441.6666666666665</v>
      </c>
      <c r="I9573" s="1">
        <f t="shared" si="898"/>
        <v>9.8319208025270104</v>
      </c>
      <c r="K9573" s="1">
        <f t="shared" si="899"/>
        <v>10.319646554051511</v>
      </c>
      <c r="P9573" s="1">
        <v>957100</v>
      </c>
      <c r="Q9573" s="1">
        <f t="shared" ca="1" si="900"/>
        <v>0</v>
      </c>
      <c r="R9573" s="1">
        <f t="shared" ca="1" si="901"/>
        <v>0</v>
      </c>
      <c r="S9573" s="1">
        <f t="shared" ca="1" si="902"/>
        <v>0</v>
      </c>
      <c r="AD9573">
        <v>7.72</v>
      </c>
      <c r="AE9573">
        <v>7.71</v>
      </c>
      <c r="AF9573">
        <v>7.71</v>
      </c>
      <c r="AG9573">
        <v>7.74</v>
      </c>
    </row>
    <row r="9574" spans="1:33">
      <c r="A9574" s="1">
        <v>159.5521</v>
      </c>
      <c r="B9574" s="1">
        <v>2460</v>
      </c>
      <c r="C9574" s="1">
        <v>2440</v>
      </c>
      <c r="D9574" s="1">
        <v>2440</v>
      </c>
      <c r="E9574" s="1">
        <v>2430</v>
      </c>
      <c r="F9574" s="1">
        <v>2440</v>
      </c>
      <c r="G9574" s="1">
        <v>2440</v>
      </c>
      <c r="H9574" s="1">
        <f t="shared" si="897"/>
        <v>2441.6666666666665</v>
      </c>
      <c r="I9574" s="1">
        <f t="shared" si="898"/>
        <v>9.8319208025270104</v>
      </c>
      <c r="K9574" s="1">
        <f t="shared" si="899"/>
        <v>10.319646554051511</v>
      </c>
      <c r="P9574" s="1">
        <v>957200</v>
      </c>
      <c r="Q9574" s="1">
        <f t="shared" ca="1" si="900"/>
        <v>0</v>
      </c>
      <c r="R9574" s="1">
        <f t="shared" ca="1" si="901"/>
        <v>0</v>
      </c>
      <c r="S9574" s="1">
        <f t="shared" ca="1" si="902"/>
        <v>0</v>
      </c>
      <c r="AD9574">
        <v>7.72</v>
      </c>
      <c r="AE9574">
        <v>7.7</v>
      </c>
      <c r="AF9574">
        <v>7.71</v>
      </c>
      <c r="AG9574">
        <v>7.74</v>
      </c>
    </row>
    <row r="9575" spans="1:33">
      <c r="A9575" s="1">
        <v>159.56880000000001</v>
      </c>
      <c r="B9575" s="1">
        <v>2460</v>
      </c>
      <c r="C9575" s="1">
        <v>2440</v>
      </c>
      <c r="D9575" s="1">
        <v>2440</v>
      </c>
      <c r="E9575" s="1">
        <v>2430</v>
      </c>
      <c r="F9575" s="1">
        <v>2440</v>
      </c>
      <c r="G9575" s="1">
        <v>2440</v>
      </c>
      <c r="H9575" s="1">
        <f t="shared" si="897"/>
        <v>2441.6666666666665</v>
      </c>
      <c r="I9575" s="1">
        <f t="shared" si="898"/>
        <v>9.8319208025270104</v>
      </c>
      <c r="K9575" s="1">
        <f t="shared" si="899"/>
        <v>10.319646554051511</v>
      </c>
      <c r="P9575" s="1">
        <v>957300</v>
      </c>
      <c r="Q9575" s="1">
        <f t="shared" ca="1" si="900"/>
        <v>0</v>
      </c>
      <c r="R9575" s="1">
        <f t="shared" ca="1" si="901"/>
        <v>0</v>
      </c>
      <c r="S9575" s="1">
        <f t="shared" ca="1" si="902"/>
        <v>0</v>
      </c>
      <c r="AD9575">
        <v>7.72</v>
      </c>
      <c r="AE9575">
        <v>7.71</v>
      </c>
      <c r="AF9575">
        <v>7.71</v>
      </c>
      <c r="AG9575">
        <v>7.74</v>
      </c>
    </row>
    <row r="9576" spans="1:33">
      <c r="A9576" s="1">
        <v>159.5855</v>
      </c>
      <c r="B9576" s="1">
        <v>2460</v>
      </c>
      <c r="C9576" s="1">
        <v>2440</v>
      </c>
      <c r="D9576" s="1">
        <v>2440</v>
      </c>
      <c r="E9576" s="1">
        <v>2430</v>
      </c>
      <c r="F9576" s="1">
        <v>2440</v>
      </c>
      <c r="G9576" s="1">
        <v>2440</v>
      </c>
      <c r="H9576" s="1">
        <f t="shared" si="897"/>
        <v>2441.6666666666665</v>
      </c>
      <c r="I9576" s="1">
        <f t="shared" si="898"/>
        <v>9.8319208025270104</v>
      </c>
      <c r="K9576" s="1">
        <f t="shared" si="899"/>
        <v>10.319646554051511</v>
      </c>
      <c r="P9576" s="1">
        <v>957400</v>
      </c>
      <c r="Q9576" s="1">
        <f t="shared" ca="1" si="900"/>
        <v>0</v>
      </c>
      <c r="R9576" s="1">
        <f t="shared" ca="1" si="901"/>
        <v>0</v>
      </c>
      <c r="S9576" s="1">
        <f t="shared" ca="1" si="902"/>
        <v>0</v>
      </c>
      <c r="AD9576">
        <v>7.72</v>
      </c>
      <c r="AE9576">
        <v>7.7</v>
      </c>
      <c r="AF9576">
        <v>7.71</v>
      </c>
      <c r="AG9576">
        <v>7.74</v>
      </c>
    </row>
    <row r="9577" spans="1:33">
      <c r="A9577" s="1">
        <v>159.60210000000001</v>
      </c>
      <c r="B9577" s="1">
        <v>2460</v>
      </c>
      <c r="C9577" s="1">
        <v>2440</v>
      </c>
      <c r="D9577" s="1">
        <v>2440</v>
      </c>
      <c r="E9577" s="1">
        <v>2430</v>
      </c>
      <c r="F9577" s="1">
        <v>2440</v>
      </c>
      <c r="G9577" s="1">
        <v>2440</v>
      </c>
      <c r="H9577" s="1">
        <f t="shared" si="897"/>
        <v>2441.6666666666665</v>
      </c>
      <c r="I9577" s="1">
        <f t="shared" si="898"/>
        <v>9.8319208025270104</v>
      </c>
      <c r="K9577" s="1">
        <f t="shared" si="899"/>
        <v>10.319646554051511</v>
      </c>
      <c r="P9577" s="1">
        <v>957500</v>
      </c>
      <c r="Q9577" s="1">
        <f t="shared" ca="1" si="900"/>
        <v>0</v>
      </c>
      <c r="R9577" s="1">
        <f t="shared" ca="1" si="901"/>
        <v>0</v>
      </c>
      <c r="S9577" s="1">
        <f t="shared" ca="1" si="902"/>
        <v>0</v>
      </c>
      <c r="AD9577">
        <v>7.72</v>
      </c>
      <c r="AE9577">
        <v>7.71</v>
      </c>
      <c r="AF9577">
        <v>7.71</v>
      </c>
      <c r="AG9577">
        <v>7.74</v>
      </c>
    </row>
    <row r="9578" spans="1:33">
      <c r="A9578" s="1">
        <v>159.61879999999999</v>
      </c>
      <c r="B9578" s="1">
        <v>2460</v>
      </c>
      <c r="C9578" s="1">
        <v>2440</v>
      </c>
      <c r="D9578" s="1">
        <v>2440</v>
      </c>
      <c r="E9578" s="1">
        <v>2430</v>
      </c>
      <c r="F9578" s="1">
        <v>2440</v>
      </c>
      <c r="G9578" s="1">
        <v>2440</v>
      </c>
      <c r="H9578" s="1">
        <f t="shared" si="897"/>
        <v>2441.6666666666665</v>
      </c>
      <c r="I9578" s="1">
        <f t="shared" si="898"/>
        <v>9.8319208025270104</v>
      </c>
      <c r="K9578" s="1">
        <f t="shared" si="899"/>
        <v>10.319646554051511</v>
      </c>
      <c r="P9578" s="1">
        <v>957600</v>
      </c>
      <c r="Q9578" s="1">
        <f t="shared" ca="1" si="900"/>
        <v>0</v>
      </c>
      <c r="R9578" s="1">
        <f t="shared" ca="1" si="901"/>
        <v>0</v>
      </c>
      <c r="S9578" s="1">
        <f t="shared" ca="1" si="902"/>
        <v>0</v>
      </c>
      <c r="AD9578">
        <v>7.72</v>
      </c>
      <c r="AE9578">
        <v>7.7</v>
      </c>
      <c r="AF9578">
        <v>7.71</v>
      </c>
      <c r="AG9578">
        <v>7.74</v>
      </c>
    </row>
    <row r="9579" spans="1:33">
      <c r="A9579" s="1">
        <v>159.63550000000001</v>
      </c>
      <c r="B9579" s="1">
        <v>2460</v>
      </c>
      <c r="C9579" s="1">
        <v>2440</v>
      </c>
      <c r="D9579" s="1">
        <v>2440</v>
      </c>
      <c r="E9579" s="1">
        <v>2430</v>
      </c>
      <c r="F9579" s="1">
        <v>2440</v>
      </c>
      <c r="G9579" s="1">
        <v>2440</v>
      </c>
      <c r="H9579" s="1">
        <f t="shared" si="897"/>
        <v>2441.6666666666665</v>
      </c>
      <c r="I9579" s="1">
        <f t="shared" si="898"/>
        <v>9.8319208025270104</v>
      </c>
      <c r="K9579" s="1">
        <f t="shared" si="899"/>
        <v>10.319646554051511</v>
      </c>
      <c r="P9579" s="1">
        <v>957700</v>
      </c>
      <c r="Q9579" s="1">
        <f t="shared" ca="1" si="900"/>
        <v>0</v>
      </c>
      <c r="R9579" s="1">
        <f t="shared" ca="1" si="901"/>
        <v>0</v>
      </c>
      <c r="S9579" s="1">
        <f t="shared" ca="1" si="902"/>
        <v>0</v>
      </c>
      <c r="AD9579">
        <v>7.72</v>
      </c>
      <c r="AE9579">
        <v>7.71</v>
      </c>
      <c r="AF9579">
        <v>7.71</v>
      </c>
      <c r="AG9579">
        <v>7.74</v>
      </c>
    </row>
    <row r="9580" spans="1:33">
      <c r="A9580" s="1">
        <v>159.65209999999999</v>
      </c>
      <c r="B9580" s="1">
        <v>2460</v>
      </c>
      <c r="C9580" s="1">
        <v>2440</v>
      </c>
      <c r="D9580" s="1">
        <v>2440</v>
      </c>
      <c r="E9580" s="1">
        <v>2430</v>
      </c>
      <c r="F9580" s="1">
        <v>2440</v>
      </c>
      <c r="G9580" s="1">
        <v>2440</v>
      </c>
      <c r="H9580" s="1">
        <f t="shared" si="897"/>
        <v>2441.6666666666665</v>
      </c>
      <c r="I9580" s="1">
        <f t="shared" si="898"/>
        <v>9.8319208025270104</v>
      </c>
      <c r="K9580" s="1">
        <f t="shared" si="899"/>
        <v>10.319646554051511</v>
      </c>
      <c r="P9580" s="1">
        <v>957800</v>
      </c>
      <c r="Q9580" s="1">
        <f t="shared" ca="1" si="900"/>
        <v>0</v>
      </c>
      <c r="R9580" s="1">
        <f t="shared" ca="1" si="901"/>
        <v>0</v>
      </c>
      <c r="S9580" s="1">
        <f t="shared" ca="1" si="902"/>
        <v>0</v>
      </c>
      <c r="AD9580">
        <v>7.72</v>
      </c>
      <c r="AE9580">
        <v>7.7</v>
      </c>
      <c r="AF9580">
        <v>7.71</v>
      </c>
      <c r="AG9580">
        <v>7.74</v>
      </c>
    </row>
    <row r="9581" spans="1:33">
      <c r="A9581" s="1">
        <v>159.6688</v>
      </c>
      <c r="B9581" s="1">
        <v>2460</v>
      </c>
      <c r="C9581" s="1">
        <v>2440</v>
      </c>
      <c r="D9581" s="1">
        <v>2440</v>
      </c>
      <c r="E9581" s="1">
        <v>2430</v>
      </c>
      <c r="F9581" s="1">
        <v>2440</v>
      </c>
      <c r="G9581" s="1">
        <v>2440</v>
      </c>
      <c r="H9581" s="1">
        <f t="shared" si="897"/>
        <v>2441.6666666666665</v>
      </c>
      <c r="I9581" s="1">
        <f t="shared" si="898"/>
        <v>9.8319208025270104</v>
      </c>
      <c r="K9581" s="1">
        <f t="shared" si="899"/>
        <v>10.319646554051511</v>
      </c>
      <c r="P9581" s="1">
        <v>957900</v>
      </c>
      <c r="Q9581" s="1">
        <f t="shared" ca="1" si="900"/>
        <v>0</v>
      </c>
      <c r="R9581" s="1">
        <f t="shared" ca="1" si="901"/>
        <v>0</v>
      </c>
      <c r="S9581" s="1">
        <f t="shared" ca="1" si="902"/>
        <v>0</v>
      </c>
      <c r="AD9581">
        <v>7.72</v>
      </c>
      <c r="AE9581">
        <v>7.71</v>
      </c>
      <c r="AF9581">
        <v>7.71</v>
      </c>
      <c r="AG9581">
        <v>7.74</v>
      </c>
    </row>
    <row r="9582" spans="1:33">
      <c r="A9582" s="1">
        <v>159.68549999999999</v>
      </c>
      <c r="B9582" s="1">
        <v>2460</v>
      </c>
      <c r="C9582" s="1">
        <v>2440</v>
      </c>
      <c r="D9582" s="1">
        <v>2440</v>
      </c>
      <c r="E9582" s="1">
        <v>2430</v>
      </c>
      <c r="F9582" s="1">
        <v>2440</v>
      </c>
      <c r="G9582" s="1">
        <v>2440</v>
      </c>
      <c r="H9582" s="1">
        <f t="shared" si="897"/>
        <v>2441.6666666666665</v>
      </c>
      <c r="I9582" s="1">
        <f t="shared" si="898"/>
        <v>9.8319208025270104</v>
      </c>
      <c r="K9582" s="1">
        <f t="shared" si="899"/>
        <v>10.319646554051511</v>
      </c>
      <c r="P9582" s="1">
        <v>958000</v>
      </c>
      <c r="Q9582" s="1">
        <f t="shared" ca="1" si="900"/>
        <v>0</v>
      </c>
      <c r="R9582" s="1">
        <f t="shared" ca="1" si="901"/>
        <v>0</v>
      </c>
      <c r="S9582" s="1">
        <f t="shared" ca="1" si="902"/>
        <v>0</v>
      </c>
      <c r="AD9582">
        <v>7.72</v>
      </c>
      <c r="AE9582">
        <v>7.7</v>
      </c>
      <c r="AF9582">
        <v>7.71</v>
      </c>
      <c r="AG9582">
        <v>7.74</v>
      </c>
    </row>
    <row r="9583" spans="1:33">
      <c r="A9583" s="1">
        <v>159.7021</v>
      </c>
      <c r="B9583" s="1">
        <v>2460</v>
      </c>
      <c r="C9583" s="1">
        <v>2440</v>
      </c>
      <c r="D9583" s="1">
        <v>2440</v>
      </c>
      <c r="E9583" s="1">
        <v>2430</v>
      </c>
      <c r="F9583" s="1">
        <v>2440</v>
      </c>
      <c r="G9583" s="1">
        <v>2440</v>
      </c>
      <c r="H9583" s="1">
        <f t="shared" si="897"/>
        <v>2441.6666666666665</v>
      </c>
      <c r="I9583" s="1">
        <f t="shared" si="898"/>
        <v>9.8319208025270104</v>
      </c>
      <c r="K9583" s="1">
        <f t="shared" si="899"/>
        <v>10.319646554051511</v>
      </c>
      <c r="P9583" s="1">
        <v>958100</v>
      </c>
      <c r="Q9583" s="1">
        <f t="shared" ca="1" si="900"/>
        <v>0</v>
      </c>
      <c r="R9583" s="1">
        <f t="shared" ca="1" si="901"/>
        <v>0</v>
      </c>
      <c r="S9583" s="1">
        <f t="shared" ca="1" si="902"/>
        <v>0</v>
      </c>
      <c r="AD9583">
        <v>7.72</v>
      </c>
      <c r="AE9583">
        <v>7.71</v>
      </c>
      <c r="AF9583">
        <v>7.71</v>
      </c>
      <c r="AG9583">
        <v>7.74</v>
      </c>
    </row>
    <row r="9584" spans="1:33">
      <c r="A9584" s="1">
        <v>159.71879999999999</v>
      </c>
      <c r="B9584" s="1">
        <v>2460</v>
      </c>
      <c r="C9584" s="1">
        <v>2440</v>
      </c>
      <c r="D9584" s="1">
        <v>2440</v>
      </c>
      <c r="E9584" s="1">
        <v>2430</v>
      </c>
      <c r="F9584" s="1">
        <v>2440</v>
      </c>
      <c r="G9584" s="1">
        <v>2440</v>
      </c>
      <c r="H9584" s="1">
        <f t="shared" si="897"/>
        <v>2441.6666666666665</v>
      </c>
      <c r="I9584" s="1">
        <f t="shared" si="898"/>
        <v>9.8319208025270104</v>
      </c>
      <c r="K9584" s="1">
        <f t="shared" si="899"/>
        <v>10.319646554051511</v>
      </c>
      <c r="P9584" s="1">
        <v>958200</v>
      </c>
      <c r="Q9584" s="1">
        <f t="shared" ca="1" si="900"/>
        <v>0</v>
      </c>
      <c r="R9584" s="1">
        <f t="shared" ca="1" si="901"/>
        <v>0</v>
      </c>
      <c r="S9584" s="1">
        <f t="shared" ca="1" si="902"/>
        <v>0</v>
      </c>
      <c r="AD9584">
        <v>7.72</v>
      </c>
      <c r="AE9584">
        <v>7.7</v>
      </c>
      <c r="AF9584">
        <v>7.71</v>
      </c>
      <c r="AG9584">
        <v>7.74</v>
      </c>
    </row>
    <row r="9585" spans="1:33">
      <c r="A9585" s="1">
        <v>159.7355</v>
      </c>
      <c r="B9585" s="1">
        <v>2460</v>
      </c>
      <c r="C9585" s="1">
        <v>2440</v>
      </c>
      <c r="D9585" s="1">
        <v>2440</v>
      </c>
      <c r="E9585" s="1">
        <v>2430</v>
      </c>
      <c r="F9585" s="1">
        <v>2440</v>
      </c>
      <c r="G9585" s="1">
        <v>2440</v>
      </c>
      <c r="H9585" s="1">
        <f t="shared" si="897"/>
        <v>2441.6666666666665</v>
      </c>
      <c r="I9585" s="1">
        <f t="shared" si="898"/>
        <v>9.8319208025270104</v>
      </c>
      <c r="K9585" s="1">
        <f t="shared" si="899"/>
        <v>10.319646554051511</v>
      </c>
      <c r="P9585" s="1">
        <v>958300</v>
      </c>
      <c r="Q9585" s="1">
        <f t="shared" ca="1" si="900"/>
        <v>0</v>
      </c>
      <c r="R9585" s="1">
        <f t="shared" ca="1" si="901"/>
        <v>0</v>
      </c>
      <c r="S9585" s="1">
        <f t="shared" ca="1" si="902"/>
        <v>0</v>
      </c>
      <c r="AD9585">
        <v>7.72</v>
      </c>
      <c r="AE9585">
        <v>7.71</v>
      </c>
      <c r="AF9585">
        <v>7.71</v>
      </c>
      <c r="AG9585">
        <v>7.74</v>
      </c>
    </row>
    <row r="9586" spans="1:33">
      <c r="A9586" s="1">
        <v>159.75210000000001</v>
      </c>
      <c r="B9586" s="1">
        <v>2460</v>
      </c>
      <c r="C9586" s="1">
        <v>2440</v>
      </c>
      <c r="D9586" s="1">
        <v>2440</v>
      </c>
      <c r="E9586" s="1">
        <v>2430</v>
      </c>
      <c r="F9586" s="1">
        <v>2440</v>
      </c>
      <c r="G9586" s="1">
        <v>2440</v>
      </c>
      <c r="H9586" s="1">
        <f t="shared" si="897"/>
        <v>2441.6666666666665</v>
      </c>
      <c r="I9586" s="1">
        <f t="shared" si="898"/>
        <v>9.8319208025270104</v>
      </c>
      <c r="K9586" s="1">
        <f t="shared" si="899"/>
        <v>10.319646554051511</v>
      </c>
      <c r="P9586" s="1">
        <v>958400</v>
      </c>
      <c r="Q9586" s="1">
        <f t="shared" ca="1" si="900"/>
        <v>0</v>
      </c>
      <c r="R9586" s="1">
        <f t="shared" ca="1" si="901"/>
        <v>0</v>
      </c>
      <c r="S9586" s="1">
        <f t="shared" ca="1" si="902"/>
        <v>0</v>
      </c>
      <c r="AD9586">
        <v>7.72</v>
      </c>
      <c r="AE9586">
        <v>7.7</v>
      </c>
      <c r="AF9586">
        <v>7.71</v>
      </c>
      <c r="AG9586">
        <v>7.74</v>
      </c>
    </row>
    <row r="9587" spans="1:33">
      <c r="A9587" s="1">
        <v>159.7688</v>
      </c>
      <c r="B9587" s="1">
        <v>2460</v>
      </c>
      <c r="C9587" s="1">
        <v>2440</v>
      </c>
      <c r="D9587" s="1">
        <v>2440</v>
      </c>
      <c r="E9587" s="1">
        <v>2430</v>
      </c>
      <c r="F9587" s="1">
        <v>2440</v>
      </c>
      <c r="G9587" s="1">
        <v>2440</v>
      </c>
      <c r="H9587" s="1">
        <f t="shared" si="897"/>
        <v>2441.6666666666665</v>
      </c>
      <c r="I9587" s="1">
        <f t="shared" si="898"/>
        <v>9.8319208025270104</v>
      </c>
      <c r="K9587" s="1">
        <f t="shared" si="899"/>
        <v>10.319646554051511</v>
      </c>
      <c r="P9587" s="1">
        <v>958500</v>
      </c>
      <c r="Q9587" s="1">
        <f t="shared" ca="1" si="900"/>
        <v>0</v>
      </c>
      <c r="R9587" s="1">
        <f t="shared" ca="1" si="901"/>
        <v>0</v>
      </c>
      <c r="S9587" s="1">
        <f t="shared" ca="1" si="902"/>
        <v>0</v>
      </c>
      <c r="AD9587">
        <v>7.72</v>
      </c>
      <c r="AE9587">
        <v>7.71</v>
      </c>
      <c r="AF9587">
        <v>7.71</v>
      </c>
      <c r="AG9587">
        <v>7.74</v>
      </c>
    </row>
    <row r="9588" spans="1:33">
      <c r="A9588" s="1">
        <v>159.78550000000001</v>
      </c>
      <c r="B9588" s="1">
        <v>2460</v>
      </c>
      <c r="C9588" s="1">
        <v>2440</v>
      </c>
      <c r="D9588" s="1">
        <v>2440</v>
      </c>
      <c r="E9588" s="1">
        <v>2430</v>
      </c>
      <c r="F9588" s="1">
        <v>2440</v>
      </c>
      <c r="G9588" s="1">
        <v>2440</v>
      </c>
      <c r="H9588" s="1">
        <f t="shared" si="897"/>
        <v>2441.6666666666665</v>
      </c>
      <c r="I9588" s="1">
        <f t="shared" si="898"/>
        <v>9.8319208025270104</v>
      </c>
      <c r="K9588" s="1">
        <f t="shared" si="899"/>
        <v>10.319646554051511</v>
      </c>
      <c r="P9588" s="1">
        <v>958600</v>
      </c>
      <c r="Q9588" s="1">
        <f t="shared" ca="1" si="900"/>
        <v>0</v>
      </c>
      <c r="R9588" s="1">
        <f t="shared" ca="1" si="901"/>
        <v>0</v>
      </c>
      <c r="S9588" s="1">
        <f t="shared" ca="1" si="902"/>
        <v>0</v>
      </c>
      <c r="AD9588">
        <v>7.72</v>
      </c>
      <c r="AE9588">
        <v>7.7</v>
      </c>
      <c r="AF9588">
        <v>7.71</v>
      </c>
      <c r="AG9588">
        <v>7.74</v>
      </c>
    </row>
    <row r="9589" spans="1:33">
      <c r="A9589" s="1">
        <v>159.8021</v>
      </c>
      <c r="B9589" s="1">
        <v>2460</v>
      </c>
      <c r="C9589" s="1">
        <v>2440</v>
      </c>
      <c r="D9589" s="1">
        <v>2440</v>
      </c>
      <c r="E9589" s="1">
        <v>2430</v>
      </c>
      <c r="F9589" s="1">
        <v>2440</v>
      </c>
      <c r="G9589" s="1">
        <v>2440</v>
      </c>
      <c r="H9589" s="1">
        <f t="shared" si="897"/>
        <v>2441.6666666666665</v>
      </c>
      <c r="I9589" s="1">
        <f t="shared" si="898"/>
        <v>9.8319208025270104</v>
      </c>
      <c r="K9589" s="1">
        <f t="shared" si="899"/>
        <v>10.319646554051511</v>
      </c>
      <c r="P9589" s="1">
        <v>958700</v>
      </c>
      <c r="Q9589" s="1">
        <f t="shared" ca="1" si="900"/>
        <v>0</v>
      </c>
      <c r="R9589" s="1">
        <f t="shared" ca="1" si="901"/>
        <v>0</v>
      </c>
      <c r="S9589" s="1">
        <f t="shared" ca="1" si="902"/>
        <v>0</v>
      </c>
      <c r="AD9589">
        <v>7.73</v>
      </c>
      <c r="AE9589">
        <v>7.71</v>
      </c>
      <c r="AF9589">
        <v>7.71</v>
      </c>
      <c r="AG9589">
        <v>7.74</v>
      </c>
    </row>
    <row r="9590" spans="1:33">
      <c r="A9590" s="1">
        <v>159.81880000000001</v>
      </c>
      <c r="B9590" s="1">
        <v>2460</v>
      </c>
      <c r="C9590" s="1">
        <v>2440</v>
      </c>
      <c r="D9590" s="1">
        <v>2440</v>
      </c>
      <c r="E9590" s="1">
        <v>2430</v>
      </c>
      <c r="F9590" s="1">
        <v>2440</v>
      </c>
      <c r="G9590" s="1">
        <v>2440</v>
      </c>
      <c r="H9590" s="1">
        <f t="shared" si="897"/>
        <v>2441.6666666666665</v>
      </c>
      <c r="I9590" s="1">
        <f t="shared" si="898"/>
        <v>9.8319208025270104</v>
      </c>
      <c r="K9590" s="1">
        <f t="shared" si="899"/>
        <v>10.319646554051511</v>
      </c>
      <c r="P9590" s="1">
        <v>958800</v>
      </c>
      <c r="Q9590" s="1">
        <f t="shared" ca="1" si="900"/>
        <v>0</v>
      </c>
      <c r="R9590" s="1">
        <f t="shared" ca="1" si="901"/>
        <v>0</v>
      </c>
      <c r="S9590" s="1">
        <f t="shared" ca="1" si="902"/>
        <v>0</v>
      </c>
      <c r="AD9590">
        <v>7.72</v>
      </c>
      <c r="AE9590">
        <v>7.7</v>
      </c>
      <c r="AF9590">
        <v>7.71</v>
      </c>
      <c r="AG9590">
        <v>7.74</v>
      </c>
    </row>
    <row r="9591" spans="1:33">
      <c r="A9591" s="1">
        <v>159.8355</v>
      </c>
      <c r="B9591" s="1">
        <v>2460</v>
      </c>
      <c r="C9591" s="1">
        <v>2440</v>
      </c>
      <c r="D9591" s="1">
        <v>2440</v>
      </c>
      <c r="E9591" s="1">
        <v>2430</v>
      </c>
      <c r="F9591" s="1">
        <v>2440</v>
      </c>
      <c r="G9591" s="1">
        <v>2440</v>
      </c>
      <c r="H9591" s="1">
        <f t="shared" si="897"/>
        <v>2441.6666666666665</v>
      </c>
      <c r="I9591" s="1">
        <f t="shared" si="898"/>
        <v>9.8319208025270104</v>
      </c>
      <c r="K9591" s="1">
        <f t="shared" si="899"/>
        <v>10.319646554051511</v>
      </c>
      <c r="P9591" s="1">
        <v>958900</v>
      </c>
      <c r="Q9591" s="1">
        <f t="shared" ca="1" si="900"/>
        <v>0</v>
      </c>
      <c r="R9591" s="1">
        <f t="shared" ca="1" si="901"/>
        <v>0</v>
      </c>
      <c r="S9591" s="1">
        <f t="shared" ca="1" si="902"/>
        <v>0</v>
      </c>
      <c r="AD9591">
        <v>7.72</v>
      </c>
      <c r="AE9591">
        <v>7.71</v>
      </c>
      <c r="AF9591">
        <v>7.71</v>
      </c>
      <c r="AG9591">
        <v>7.74</v>
      </c>
    </row>
    <row r="9592" spans="1:33">
      <c r="A9592" s="1">
        <v>159.85210000000001</v>
      </c>
      <c r="B9592" s="1">
        <v>2460</v>
      </c>
      <c r="C9592" s="1">
        <v>2440</v>
      </c>
      <c r="D9592" s="1">
        <v>2440</v>
      </c>
      <c r="E9592" s="1">
        <v>2430</v>
      </c>
      <c r="F9592" s="1">
        <v>2440</v>
      </c>
      <c r="G9592" s="1">
        <v>2440</v>
      </c>
      <c r="H9592" s="1">
        <f t="shared" si="897"/>
        <v>2441.6666666666665</v>
      </c>
      <c r="I9592" s="1">
        <f t="shared" si="898"/>
        <v>9.8319208025270104</v>
      </c>
      <c r="K9592" s="1">
        <f t="shared" si="899"/>
        <v>10.319646554051511</v>
      </c>
      <c r="P9592" s="1">
        <v>959000</v>
      </c>
      <c r="Q9592" s="1">
        <f t="shared" ca="1" si="900"/>
        <v>0</v>
      </c>
      <c r="R9592" s="1">
        <f t="shared" ca="1" si="901"/>
        <v>0</v>
      </c>
      <c r="S9592" s="1">
        <f t="shared" ca="1" si="902"/>
        <v>0</v>
      </c>
      <c r="AD9592">
        <v>7.72</v>
      </c>
      <c r="AE9592">
        <v>7.7</v>
      </c>
      <c r="AF9592">
        <v>7.71</v>
      </c>
      <c r="AG9592">
        <v>7.74</v>
      </c>
    </row>
    <row r="9593" spans="1:33">
      <c r="A9593" s="1">
        <v>159.86879999999999</v>
      </c>
      <c r="B9593" s="1">
        <v>2460</v>
      </c>
      <c r="C9593" s="1">
        <v>2440</v>
      </c>
      <c r="D9593" s="1">
        <v>2440</v>
      </c>
      <c r="E9593" s="1">
        <v>2430</v>
      </c>
      <c r="F9593" s="1">
        <v>2440</v>
      </c>
      <c r="G9593" s="1">
        <v>2440</v>
      </c>
      <c r="H9593" s="1">
        <f t="shared" si="897"/>
        <v>2441.6666666666665</v>
      </c>
      <c r="I9593" s="1">
        <f t="shared" si="898"/>
        <v>9.8319208025270104</v>
      </c>
      <c r="K9593" s="1">
        <f t="shared" si="899"/>
        <v>10.319646554051511</v>
      </c>
      <c r="P9593" s="1">
        <v>959100</v>
      </c>
      <c r="Q9593" s="1">
        <f t="shared" ca="1" si="900"/>
        <v>0</v>
      </c>
      <c r="R9593" s="1">
        <f t="shared" ca="1" si="901"/>
        <v>0</v>
      </c>
      <c r="S9593" s="1">
        <f t="shared" ca="1" si="902"/>
        <v>0</v>
      </c>
      <c r="AD9593">
        <v>7.72</v>
      </c>
      <c r="AE9593">
        <v>7.71</v>
      </c>
      <c r="AF9593">
        <v>7.71</v>
      </c>
      <c r="AG9593">
        <v>7.74</v>
      </c>
    </row>
    <row r="9594" spans="1:33">
      <c r="A9594" s="1">
        <v>159.88550000000001</v>
      </c>
      <c r="B9594" s="1">
        <v>2460</v>
      </c>
      <c r="C9594" s="1">
        <v>2440</v>
      </c>
      <c r="D9594" s="1">
        <v>2440</v>
      </c>
      <c r="E9594" s="1">
        <v>2430</v>
      </c>
      <c r="F9594" s="1">
        <v>2440</v>
      </c>
      <c r="G9594" s="1">
        <v>2440</v>
      </c>
      <c r="H9594" s="1">
        <f t="shared" si="897"/>
        <v>2441.6666666666665</v>
      </c>
      <c r="I9594" s="1">
        <f t="shared" si="898"/>
        <v>9.8319208025270104</v>
      </c>
      <c r="K9594" s="1">
        <f t="shared" si="899"/>
        <v>10.319646554051511</v>
      </c>
      <c r="P9594" s="1">
        <v>959200</v>
      </c>
      <c r="Q9594" s="1">
        <f t="shared" ca="1" si="900"/>
        <v>0</v>
      </c>
      <c r="R9594" s="1">
        <f t="shared" ca="1" si="901"/>
        <v>0</v>
      </c>
      <c r="S9594" s="1">
        <f t="shared" ca="1" si="902"/>
        <v>0</v>
      </c>
      <c r="AD9594">
        <v>7.72</v>
      </c>
      <c r="AE9594">
        <v>7.7</v>
      </c>
      <c r="AF9594">
        <v>7.71</v>
      </c>
      <c r="AG9594">
        <v>7.74</v>
      </c>
    </row>
    <row r="9595" spans="1:33">
      <c r="A9595" s="1">
        <v>159.90209999999999</v>
      </c>
      <c r="B9595" s="1">
        <v>2460</v>
      </c>
      <c r="C9595" s="1">
        <v>2440</v>
      </c>
      <c r="D9595" s="1">
        <v>2440</v>
      </c>
      <c r="E9595" s="1">
        <v>2430</v>
      </c>
      <c r="F9595" s="1">
        <v>2440</v>
      </c>
      <c r="G9595" s="1">
        <v>2440</v>
      </c>
      <c r="H9595" s="1">
        <f t="shared" si="897"/>
        <v>2441.6666666666665</v>
      </c>
      <c r="I9595" s="1">
        <f t="shared" si="898"/>
        <v>9.8319208025270104</v>
      </c>
      <c r="K9595" s="1">
        <f t="shared" si="899"/>
        <v>10.319646554051511</v>
      </c>
      <c r="P9595" s="1">
        <v>959300</v>
      </c>
      <c r="Q9595" s="1">
        <f t="shared" ca="1" si="900"/>
        <v>0</v>
      </c>
      <c r="R9595" s="1">
        <f t="shared" ca="1" si="901"/>
        <v>0</v>
      </c>
      <c r="S9595" s="1">
        <f t="shared" ca="1" si="902"/>
        <v>0</v>
      </c>
      <c r="AD9595">
        <v>7.72</v>
      </c>
      <c r="AE9595">
        <v>7.71</v>
      </c>
      <c r="AF9595">
        <v>7.71</v>
      </c>
      <c r="AG9595">
        <v>7.74</v>
      </c>
    </row>
    <row r="9596" spans="1:33">
      <c r="A9596" s="1">
        <v>159.9188</v>
      </c>
      <c r="B9596" s="1">
        <v>2460</v>
      </c>
      <c r="C9596" s="1">
        <v>2440</v>
      </c>
      <c r="D9596" s="1">
        <v>2440</v>
      </c>
      <c r="E9596" s="1">
        <v>2430</v>
      </c>
      <c r="F9596" s="1">
        <v>2440</v>
      </c>
      <c r="G9596" s="1">
        <v>2440</v>
      </c>
      <c r="H9596" s="1">
        <f t="shared" si="897"/>
        <v>2441.6666666666665</v>
      </c>
      <c r="I9596" s="1">
        <f t="shared" si="898"/>
        <v>9.8319208025270104</v>
      </c>
      <c r="K9596" s="1">
        <f t="shared" si="899"/>
        <v>10.319646554051511</v>
      </c>
      <c r="P9596" s="1">
        <v>959400</v>
      </c>
      <c r="Q9596" s="1">
        <f t="shared" ca="1" si="900"/>
        <v>0</v>
      </c>
      <c r="R9596" s="1">
        <f t="shared" ca="1" si="901"/>
        <v>0</v>
      </c>
      <c r="S9596" s="1">
        <f t="shared" ca="1" si="902"/>
        <v>0</v>
      </c>
      <c r="AD9596">
        <v>7.72</v>
      </c>
      <c r="AE9596">
        <v>7.7</v>
      </c>
      <c r="AF9596">
        <v>7.71</v>
      </c>
      <c r="AG9596">
        <v>7.74</v>
      </c>
    </row>
    <row r="9597" spans="1:33">
      <c r="A9597" s="1">
        <v>159.93549999999999</v>
      </c>
      <c r="B9597" s="1">
        <v>2460</v>
      </c>
      <c r="C9597" s="1">
        <v>2440</v>
      </c>
      <c r="D9597" s="1">
        <v>2440</v>
      </c>
      <c r="E9597" s="1">
        <v>2430</v>
      </c>
      <c r="F9597" s="1">
        <v>2440</v>
      </c>
      <c r="G9597" s="1">
        <v>2440</v>
      </c>
      <c r="H9597" s="1">
        <f t="shared" si="897"/>
        <v>2441.6666666666665</v>
      </c>
      <c r="I9597" s="1">
        <f t="shared" si="898"/>
        <v>9.8319208025270104</v>
      </c>
      <c r="K9597" s="1">
        <f t="shared" si="899"/>
        <v>10.319646554051511</v>
      </c>
      <c r="P9597" s="1">
        <v>959500</v>
      </c>
      <c r="Q9597" s="1">
        <f t="shared" ca="1" si="900"/>
        <v>0</v>
      </c>
      <c r="R9597" s="1">
        <f t="shared" ca="1" si="901"/>
        <v>0</v>
      </c>
      <c r="S9597" s="1">
        <f t="shared" ca="1" si="902"/>
        <v>0</v>
      </c>
      <c r="AD9597">
        <v>7.72</v>
      </c>
      <c r="AE9597">
        <v>7.71</v>
      </c>
      <c r="AF9597">
        <v>7.71</v>
      </c>
      <c r="AG9597">
        <v>7.74</v>
      </c>
    </row>
    <row r="9598" spans="1:33">
      <c r="A9598" s="1">
        <v>159.9521</v>
      </c>
      <c r="B9598" s="1">
        <v>2460</v>
      </c>
      <c r="C9598" s="1">
        <v>2440</v>
      </c>
      <c r="D9598" s="1">
        <v>2440</v>
      </c>
      <c r="E9598" s="1">
        <v>2430</v>
      </c>
      <c r="F9598" s="1">
        <v>2440</v>
      </c>
      <c r="G9598" s="1">
        <v>2440</v>
      </c>
      <c r="H9598" s="1">
        <f t="shared" si="897"/>
        <v>2441.6666666666665</v>
      </c>
      <c r="I9598" s="1">
        <f t="shared" si="898"/>
        <v>9.8319208025270104</v>
      </c>
      <c r="K9598" s="1">
        <f t="shared" si="899"/>
        <v>10.319646554051511</v>
      </c>
      <c r="P9598" s="1">
        <v>959600</v>
      </c>
      <c r="Q9598" s="1">
        <f t="shared" ca="1" si="900"/>
        <v>0</v>
      </c>
      <c r="R9598" s="1">
        <f t="shared" ca="1" si="901"/>
        <v>0</v>
      </c>
      <c r="S9598" s="1">
        <f t="shared" ca="1" si="902"/>
        <v>0</v>
      </c>
      <c r="AD9598">
        <v>7.72</v>
      </c>
      <c r="AE9598">
        <v>7.7</v>
      </c>
      <c r="AF9598">
        <v>7.71</v>
      </c>
      <c r="AG9598">
        <v>7.74</v>
      </c>
    </row>
    <row r="9599" spans="1:33">
      <c r="A9599" s="1">
        <v>159.96879999999999</v>
      </c>
      <c r="B9599" s="1">
        <v>2460</v>
      </c>
      <c r="C9599" s="1">
        <v>2440</v>
      </c>
      <c r="D9599" s="1">
        <v>2440</v>
      </c>
      <c r="E9599" s="1">
        <v>2430</v>
      </c>
      <c r="F9599" s="1">
        <v>2440</v>
      </c>
      <c r="G9599" s="1">
        <v>2440</v>
      </c>
      <c r="H9599" s="1">
        <f t="shared" si="897"/>
        <v>2441.6666666666665</v>
      </c>
      <c r="I9599" s="1">
        <f t="shared" si="898"/>
        <v>9.8319208025270104</v>
      </c>
      <c r="K9599" s="1">
        <f t="shared" si="899"/>
        <v>10.319646554051511</v>
      </c>
      <c r="P9599" s="1">
        <v>959700</v>
      </c>
      <c r="Q9599" s="1">
        <f t="shared" ca="1" si="900"/>
        <v>0</v>
      </c>
      <c r="R9599" s="1">
        <f t="shared" ca="1" si="901"/>
        <v>0</v>
      </c>
      <c r="S9599" s="1">
        <f t="shared" ca="1" si="902"/>
        <v>0</v>
      </c>
      <c r="AD9599">
        <v>7.72</v>
      </c>
      <c r="AE9599">
        <v>7.71</v>
      </c>
      <c r="AF9599">
        <v>7.71</v>
      </c>
      <c r="AG9599">
        <v>7.74</v>
      </c>
    </row>
    <row r="9600" spans="1:33">
      <c r="A9600" s="1">
        <v>159.9855</v>
      </c>
      <c r="B9600" s="1">
        <v>2460</v>
      </c>
      <c r="C9600" s="1">
        <v>2440</v>
      </c>
      <c r="D9600" s="1">
        <v>2440</v>
      </c>
      <c r="E9600" s="1">
        <v>2430</v>
      </c>
      <c r="F9600" s="1">
        <v>2440</v>
      </c>
      <c r="G9600" s="1">
        <v>2440</v>
      </c>
      <c r="H9600" s="1">
        <f t="shared" si="897"/>
        <v>2441.6666666666665</v>
      </c>
      <c r="I9600" s="1">
        <f t="shared" si="898"/>
        <v>9.8319208025270104</v>
      </c>
      <c r="K9600" s="1">
        <f t="shared" si="899"/>
        <v>10.319646554051511</v>
      </c>
      <c r="P9600" s="1">
        <v>959800</v>
      </c>
      <c r="Q9600" s="1">
        <f t="shared" ca="1" si="900"/>
        <v>0</v>
      </c>
      <c r="R9600" s="1">
        <f t="shared" ca="1" si="901"/>
        <v>0</v>
      </c>
      <c r="S9600" s="1">
        <f t="shared" ca="1" si="902"/>
        <v>0</v>
      </c>
      <c r="AD9600">
        <v>7.72</v>
      </c>
      <c r="AE9600">
        <v>7.7</v>
      </c>
      <c r="AF9600">
        <v>7.71</v>
      </c>
      <c r="AG9600">
        <v>7.74</v>
      </c>
    </row>
    <row r="9601" spans="1:33">
      <c r="A9601" s="1">
        <v>160.00210000000001</v>
      </c>
      <c r="B9601" s="1">
        <v>2460</v>
      </c>
      <c r="C9601" s="1">
        <v>2440</v>
      </c>
      <c r="D9601" s="1">
        <v>2440</v>
      </c>
      <c r="E9601" s="1">
        <v>2430</v>
      </c>
      <c r="F9601" s="1">
        <v>2440</v>
      </c>
      <c r="G9601" s="1">
        <v>2440</v>
      </c>
      <c r="H9601" s="1">
        <f t="shared" si="897"/>
        <v>2441.6666666666665</v>
      </c>
      <c r="I9601" s="1">
        <f t="shared" si="898"/>
        <v>9.8319208025270104</v>
      </c>
      <c r="K9601" s="1">
        <f t="shared" si="899"/>
        <v>10.319646554051511</v>
      </c>
      <c r="P9601" s="1">
        <v>959900</v>
      </c>
      <c r="Q9601" s="1">
        <f t="shared" ca="1" si="900"/>
        <v>0</v>
      </c>
      <c r="R9601" s="1">
        <f t="shared" ca="1" si="901"/>
        <v>0</v>
      </c>
      <c r="S9601" s="1">
        <f t="shared" ca="1" si="902"/>
        <v>0</v>
      </c>
      <c r="AD9601">
        <v>7.72</v>
      </c>
      <c r="AE9601">
        <v>7.7</v>
      </c>
      <c r="AF9601">
        <v>7.71</v>
      </c>
      <c r="AG9601">
        <v>7.74</v>
      </c>
    </row>
    <row r="9602" spans="1:33">
      <c r="A9602" s="1">
        <v>160.0188</v>
      </c>
      <c r="B9602" s="1">
        <v>2460</v>
      </c>
      <c r="C9602" s="1">
        <v>2440</v>
      </c>
      <c r="D9602" s="1">
        <v>2440</v>
      </c>
      <c r="E9602" s="1">
        <v>2430</v>
      </c>
      <c r="F9602" s="1">
        <v>2440</v>
      </c>
      <c r="G9602" s="1">
        <v>2440</v>
      </c>
      <c r="H9602" s="1">
        <f t="shared" si="897"/>
        <v>2441.6666666666665</v>
      </c>
      <c r="I9602" s="1">
        <f t="shared" si="898"/>
        <v>9.8319208025270104</v>
      </c>
      <c r="K9602" s="1">
        <f t="shared" si="899"/>
        <v>10.319646554051511</v>
      </c>
      <c r="P9602" s="1">
        <v>960000</v>
      </c>
      <c r="Q9602" s="1">
        <f t="shared" ca="1" si="900"/>
        <v>0</v>
      </c>
      <c r="R9602" s="1">
        <f t="shared" ca="1" si="901"/>
        <v>0</v>
      </c>
      <c r="S9602" s="1">
        <f t="shared" ca="1" si="902"/>
        <v>0</v>
      </c>
      <c r="AD9602">
        <v>7.72</v>
      </c>
      <c r="AE9602">
        <v>7.71</v>
      </c>
      <c r="AF9602">
        <v>7.71</v>
      </c>
      <c r="AG9602">
        <v>7.74</v>
      </c>
    </row>
    <row r="9603" spans="1:33">
      <c r="A9603" s="1">
        <v>160.03550000000001</v>
      </c>
      <c r="B9603" s="1">
        <v>2460</v>
      </c>
      <c r="C9603" s="1">
        <v>2440</v>
      </c>
      <c r="D9603" s="1">
        <v>2440</v>
      </c>
      <c r="E9603" s="1">
        <v>2430</v>
      </c>
      <c r="F9603" s="1">
        <v>2440</v>
      </c>
      <c r="G9603" s="1">
        <v>2440</v>
      </c>
      <c r="H9603" s="1">
        <f t="shared" ref="H9603:H9666" si="903">AVERAGE(B9603:G9603)</f>
        <v>2441.6666666666665</v>
      </c>
      <c r="I9603" s="1">
        <f t="shared" ref="I9603:I9666" si="904">STDEV(B9603:G9603)</f>
        <v>9.8319208025270104</v>
      </c>
      <c r="K9603" s="1">
        <f t="shared" ref="K9603:K9666" si="905">I9603*2.571/SQRT($J$2)</f>
        <v>10.319646554051511</v>
      </c>
      <c r="P9603" s="1">
        <v>960100</v>
      </c>
      <c r="Q9603" s="1">
        <f t="shared" ref="Q9603:Q9666" ca="1" si="906">OFFSET($A$2,P9603,0)</f>
        <v>0</v>
      </c>
      <c r="R9603" s="1">
        <f t="shared" ref="R9603:R9666" ca="1" si="907">OFFSET($A$2,P9603,7)</f>
        <v>0</v>
      </c>
      <c r="S9603" s="1">
        <f t="shared" ref="S9603:S9666" ca="1" si="908">OFFSET($A$2,P9603,10)</f>
        <v>0</v>
      </c>
      <c r="AD9603">
        <v>7.72</v>
      </c>
      <c r="AE9603">
        <v>7.7</v>
      </c>
      <c r="AF9603">
        <v>7.71</v>
      </c>
      <c r="AG9603">
        <v>7.74</v>
      </c>
    </row>
    <row r="9604" spans="1:33">
      <c r="A9604" s="1">
        <v>160.0521</v>
      </c>
      <c r="B9604" s="1">
        <v>2460</v>
      </c>
      <c r="C9604" s="1">
        <v>2440</v>
      </c>
      <c r="D9604" s="1">
        <v>2440</v>
      </c>
      <c r="E9604" s="1">
        <v>2430</v>
      </c>
      <c r="F9604" s="1">
        <v>2440</v>
      </c>
      <c r="G9604" s="1">
        <v>2440</v>
      </c>
      <c r="H9604" s="1">
        <f t="shared" si="903"/>
        <v>2441.6666666666665</v>
      </c>
      <c r="I9604" s="1">
        <f t="shared" si="904"/>
        <v>9.8319208025270104</v>
      </c>
      <c r="K9604" s="1">
        <f t="shared" si="905"/>
        <v>10.319646554051511</v>
      </c>
      <c r="P9604" s="1">
        <v>960200</v>
      </c>
      <c r="Q9604" s="1">
        <f t="shared" ca="1" si="906"/>
        <v>0</v>
      </c>
      <c r="R9604" s="1">
        <f t="shared" ca="1" si="907"/>
        <v>0</v>
      </c>
      <c r="S9604" s="1">
        <f t="shared" ca="1" si="908"/>
        <v>0</v>
      </c>
      <c r="AD9604">
        <v>7.72</v>
      </c>
      <c r="AE9604">
        <v>7.71</v>
      </c>
      <c r="AF9604">
        <v>7.71</v>
      </c>
      <c r="AG9604">
        <v>7.74</v>
      </c>
    </row>
    <row r="9605" spans="1:33">
      <c r="A9605" s="1">
        <v>160.06880000000001</v>
      </c>
      <c r="B9605" s="1">
        <v>2460</v>
      </c>
      <c r="C9605" s="1">
        <v>2440</v>
      </c>
      <c r="D9605" s="1">
        <v>2440</v>
      </c>
      <c r="E9605" s="1">
        <v>2430</v>
      </c>
      <c r="F9605" s="1">
        <v>2440</v>
      </c>
      <c r="G9605" s="1">
        <v>2440</v>
      </c>
      <c r="H9605" s="1">
        <f t="shared" si="903"/>
        <v>2441.6666666666665</v>
      </c>
      <c r="I9605" s="1">
        <f t="shared" si="904"/>
        <v>9.8319208025270104</v>
      </c>
      <c r="K9605" s="1">
        <f t="shared" si="905"/>
        <v>10.319646554051511</v>
      </c>
      <c r="P9605" s="1">
        <v>960300</v>
      </c>
      <c r="Q9605" s="1">
        <f t="shared" ca="1" si="906"/>
        <v>0</v>
      </c>
      <c r="R9605" s="1">
        <f t="shared" ca="1" si="907"/>
        <v>0</v>
      </c>
      <c r="S9605" s="1">
        <f t="shared" ca="1" si="908"/>
        <v>0</v>
      </c>
      <c r="AD9605">
        <v>7.72</v>
      </c>
      <c r="AE9605">
        <v>7.7</v>
      </c>
      <c r="AF9605">
        <v>7.71</v>
      </c>
      <c r="AG9605">
        <v>7.74</v>
      </c>
    </row>
    <row r="9606" spans="1:33">
      <c r="A9606" s="1">
        <v>160.0855</v>
      </c>
      <c r="B9606" s="1">
        <v>2460</v>
      </c>
      <c r="C9606" s="1">
        <v>2440</v>
      </c>
      <c r="D9606" s="1">
        <v>2440</v>
      </c>
      <c r="E9606" s="1">
        <v>2430</v>
      </c>
      <c r="F9606" s="1">
        <v>2440</v>
      </c>
      <c r="G9606" s="1">
        <v>2440</v>
      </c>
      <c r="H9606" s="1">
        <f t="shared" si="903"/>
        <v>2441.6666666666665</v>
      </c>
      <c r="I9606" s="1">
        <f t="shared" si="904"/>
        <v>9.8319208025270104</v>
      </c>
      <c r="K9606" s="1">
        <f t="shared" si="905"/>
        <v>10.319646554051511</v>
      </c>
      <c r="P9606" s="1">
        <v>960400</v>
      </c>
      <c r="Q9606" s="1">
        <f t="shared" ca="1" si="906"/>
        <v>0</v>
      </c>
      <c r="R9606" s="1">
        <f t="shared" ca="1" si="907"/>
        <v>0</v>
      </c>
      <c r="S9606" s="1">
        <f t="shared" ca="1" si="908"/>
        <v>0</v>
      </c>
      <c r="AD9606">
        <v>7.72</v>
      </c>
      <c r="AE9606">
        <v>7.71</v>
      </c>
      <c r="AF9606">
        <v>7.71</v>
      </c>
      <c r="AG9606">
        <v>7.74</v>
      </c>
    </row>
    <row r="9607" spans="1:33">
      <c r="A9607" s="1">
        <v>160.10210000000001</v>
      </c>
      <c r="B9607" s="1">
        <v>2460</v>
      </c>
      <c r="C9607" s="1">
        <v>2440</v>
      </c>
      <c r="D9607" s="1">
        <v>2440</v>
      </c>
      <c r="E9607" s="1">
        <v>2430</v>
      </c>
      <c r="F9607" s="1">
        <v>2440</v>
      </c>
      <c r="G9607" s="1">
        <v>2440</v>
      </c>
      <c r="H9607" s="1">
        <f t="shared" si="903"/>
        <v>2441.6666666666665</v>
      </c>
      <c r="I9607" s="1">
        <f t="shared" si="904"/>
        <v>9.8319208025270104</v>
      </c>
      <c r="K9607" s="1">
        <f t="shared" si="905"/>
        <v>10.319646554051511</v>
      </c>
      <c r="P9607" s="1">
        <v>960500</v>
      </c>
      <c r="Q9607" s="1">
        <f t="shared" ca="1" si="906"/>
        <v>0</v>
      </c>
      <c r="R9607" s="1">
        <f t="shared" ca="1" si="907"/>
        <v>0</v>
      </c>
      <c r="S9607" s="1">
        <f t="shared" ca="1" si="908"/>
        <v>0</v>
      </c>
      <c r="AD9607">
        <v>7.72</v>
      </c>
      <c r="AE9607">
        <v>7.7</v>
      </c>
      <c r="AF9607">
        <v>7.71</v>
      </c>
      <c r="AG9607">
        <v>7.74</v>
      </c>
    </row>
    <row r="9608" spans="1:33">
      <c r="A9608" s="1">
        <v>160.11879999999999</v>
      </c>
      <c r="B9608" s="1">
        <v>2460</v>
      </c>
      <c r="C9608" s="1">
        <v>2440</v>
      </c>
      <c r="D9608" s="1">
        <v>2440</v>
      </c>
      <c r="E9608" s="1">
        <v>2430</v>
      </c>
      <c r="F9608" s="1">
        <v>2440</v>
      </c>
      <c r="G9608" s="1">
        <v>2440</v>
      </c>
      <c r="H9608" s="1">
        <f t="shared" si="903"/>
        <v>2441.6666666666665</v>
      </c>
      <c r="I9608" s="1">
        <f t="shared" si="904"/>
        <v>9.8319208025270104</v>
      </c>
      <c r="K9608" s="1">
        <f t="shared" si="905"/>
        <v>10.319646554051511</v>
      </c>
      <c r="P9608" s="1">
        <v>960600</v>
      </c>
      <c r="Q9608" s="1">
        <f t="shared" ca="1" si="906"/>
        <v>0</v>
      </c>
      <c r="R9608" s="1">
        <f t="shared" ca="1" si="907"/>
        <v>0</v>
      </c>
      <c r="S9608" s="1">
        <f t="shared" ca="1" si="908"/>
        <v>0</v>
      </c>
      <c r="AD9608">
        <v>7.72</v>
      </c>
      <c r="AE9608">
        <v>7.71</v>
      </c>
      <c r="AF9608">
        <v>7.71</v>
      </c>
      <c r="AG9608">
        <v>7.74</v>
      </c>
    </row>
    <row r="9609" spans="1:33">
      <c r="A9609" s="1">
        <v>160.13550000000001</v>
      </c>
      <c r="B9609" s="1">
        <v>2460</v>
      </c>
      <c r="C9609" s="1">
        <v>2440</v>
      </c>
      <c r="D9609" s="1">
        <v>2440</v>
      </c>
      <c r="E9609" s="1">
        <v>2430</v>
      </c>
      <c r="F9609" s="1">
        <v>2440</v>
      </c>
      <c r="G9609" s="1">
        <v>2440</v>
      </c>
      <c r="H9609" s="1">
        <f t="shared" si="903"/>
        <v>2441.6666666666665</v>
      </c>
      <c r="I9609" s="1">
        <f t="shared" si="904"/>
        <v>9.8319208025270104</v>
      </c>
      <c r="K9609" s="1">
        <f t="shared" si="905"/>
        <v>10.319646554051511</v>
      </c>
      <c r="P9609" s="1">
        <v>960700</v>
      </c>
      <c r="Q9609" s="1">
        <f t="shared" ca="1" si="906"/>
        <v>0</v>
      </c>
      <c r="R9609" s="1">
        <f t="shared" ca="1" si="907"/>
        <v>0</v>
      </c>
      <c r="S9609" s="1">
        <f t="shared" ca="1" si="908"/>
        <v>0</v>
      </c>
      <c r="AD9609">
        <v>7.72</v>
      </c>
      <c r="AE9609">
        <v>7.7</v>
      </c>
      <c r="AF9609">
        <v>7.71</v>
      </c>
      <c r="AG9609">
        <v>7.74</v>
      </c>
    </row>
    <row r="9610" spans="1:33">
      <c r="A9610" s="1">
        <v>160.15209999999999</v>
      </c>
      <c r="B9610" s="1">
        <v>2460</v>
      </c>
      <c r="C9610" s="1">
        <v>2440</v>
      </c>
      <c r="D9610" s="1">
        <v>2440</v>
      </c>
      <c r="E9610" s="1">
        <v>2430</v>
      </c>
      <c r="F9610" s="1">
        <v>2440</v>
      </c>
      <c r="G9610" s="1">
        <v>2440</v>
      </c>
      <c r="H9610" s="1">
        <f t="shared" si="903"/>
        <v>2441.6666666666665</v>
      </c>
      <c r="I9610" s="1">
        <f t="shared" si="904"/>
        <v>9.8319208025270104</v>
      </c>
      <c r="K9610" s="1">
        <f t="shared" si="905"/>
        <v>10.319646554051511</v>
      </c>
      <c r="P9610" s="1">
        <v>960800</v>
      </c>
      <c r="Q9610" s="1">
        <f t="shared" ca="1" si="906"/>
        <v>0</v>
      </c>
      <c r="R9610" s="1">
        <f t="shared" ca="1" si="907"/>
        <v>0</v>
      </c>
      <c r="S9610" s="1">
        <f t="shared" ca="1" si="908"/>
        <v>0</v>
      </c>
      <c r="AD9610">
        <v>7.72</v>
      </c>
      <c r="AE9610">
        <v>7.7</v>
      </c>
      <c r="AF9610">
        <v>7.71</v>
      </c>
      <c r="AG9610">
        <v>7.74</v>
      </c>
    </row>
    <row r="9611" spans="1:33">
      <c r="A9611" s="1">
        <v>160.1688</v>
      </c>
      <c r="B9611" s="1">
        <v>2460</v>
      </c>
      <c r="C9611" s="1">
        <v>2440</v>
      </c>
      <c r="D9611" s="1">
        <v>2440</v>
      </c>
      <c r="E9611" s="1">
        <v>2430</v>
      </c>
      <c r="F9611" s="1">
        <v>2440</v>
      </c>
      <c r="G9611" s="1">
        <v>2440</v>
      </c>
      <c r="H9611" s="1">
        <f t="shared" si="903"/>
        <v>2441.6666666666665</v>
      </c>
      <c r="I9611" s="1">
        <f t="shared" si="904"/>
        <v>9.8319208025270104</v>
      </c>
      <c r="K9611" s="1">
        <f t="shared" si="905"/>
        <v>10.319646554051511</v>
      </c>
      <c r="P9611" s="1">
        <v>960900</v>
      </c>
      <c r="Q9611" s="1">
        <f t="shared" ca="1" si="906"/>
        <v>0</v>
      </c>
      <c r="R9611" s="1">
        <f t="shared" ca="1" si="907"/>
        <v>0</v>
      </c>
      <c r="S9611" s="1">
        <f t="shared" ca="1" si="908"/>
        <v>0</v>
      </c>
      <c r="AD9611">
        <v>7.72</v>
      </c>
      <c r="AE9611">
        <v>7.7</v>
      </c>
      <c r="AF9611">
        <v>7.71</v>
      </c>
      <c r="AG9611">
        <v>7.74</v>
      </c>
    </row>
    <row r="9612" spans="1:33">
      <c r="A9612" s="1">
        <v>160.18549999999999</v>
      </c>
      <c r="B9612" s="1">
        <v>2460</v>
      </c>
      <c r="C9612" s="1">
        <v>2440</v>
      </c>
      <c r="D9612" s="1">
        <v>2440</v>
      </c>
      <c r="E9612" s="1">
        <v>2430</v>
      </c>
      <c r="F9612" s="1">
        <v>2440</v>
      </c>
      <c r="G9612" s="1">
        <v>2440</v>
      </c>
      <c r="H9612" s="1">
        <f t="shared" si="903"/>
        <v>2441.6666666666665</v>
      </c>
      <c r="I9612" s="1">
        <f t="shared" si="904"/>
        <v>9.8319208025270104</v>
      </c>
      <c r="K9612" s="1">
        <f t="shared" si="905"/>
        <v>10.319646554051511</v>
      </c>
      <c r="P9612" s="1">
        <v>961000</v>
      </c>
      <c r="Q9612" s="1">
        <f t="shared" ca="1" si="906"/>
        <v>0</v>
      </c>
      <c r="R9612" s="1">
        <f t="shared" ca="1" si="907"/>
        <v>0</v>
      </c>
      <c r="S9612" s="1">
        <f t="shared" ca="1" si="908"/>
        <v>0</v>
      </c>
      <c r="AD9612">
        <v>7.72</v>
      </c>
      <c r="AE9612">
        <v>7.7</v>
      </c>
      <c r="AF9612">
        <v>7.71</v>
      </c>
      <c r="AG9612">
        <v>7.74</v>
      </c>
    </row>
    <row r="9613" spans="1:33">
      <c r="A9613" s="1">
        <v>160.2021</v>
      </c>
      <c r="B9613" s="1">
        <v>2460</v>
      </c>
      <c r="C9613" s="1">
        <v>2440</v>
      </c>
      <c r="D9613" s="1">
        <v>2440</v>
      </c>
      <c r="E9613" s="1">
        <v>2430</v>
      </c>
      <c r="F9613" s="1">
        <v>2440</v>
      </c>
      <c r="G9613" s="1">
        <v>2440</v>
      </c>
      <c r="H9613" s="1">
        <f t="shared" si="903"/>
        <v>2441.6666666666665</v>
      </c>
      <c r="I9613" s="1">
        <f t="shared" si="904"/>
        <v>9.8319208025270104</v>
      </c>
      <c r="K9613" s="1">
        <f t="shared" si="905"/>
        <v>10.319646554051511</v>
      </c>
      <c r="P9613" s="1">
        <v>961100</v>
      </c>
      <c r="Q9613" s="1">
        <f t="shared" ca="1" si="906"/>
        <v>0</v>
      </c>
      <c r="R9613" s="1">
        <f t="shared" ca="1" si="907"/>
        <v>0</v>
      </c>
      <c r="S9613" s="1">
        <f t="shared" ca="1" si="908"/>
        <v>0</v>
      </c>
      <c r="AD9613">
        <v>7.72</v>
      </c>
      <c r="AE9613">
        <v>7.71</v>
      </c>
      <c r="AF9613">
        <v>7.71</v>
      </c>
      <c r="AG9613">
        <v>7.74</v>
      </c>
    </row>
    <row r="9614" spans="1:33">
      <c r="A9614" s="1">
        <v>160.21879999999999</v>
      </c>
      <c r="B9614" s="1">
        <v>2460</v>
      </c>
      <c r="C9614" s="1">
        <v>2440</v>
      </c>
      <c r="D9614" s="1">
        <v>2440</v>
      </c>
      <c r="E9614" s="1">
        <v>2430</v>
      </c>
      <c r="F9614" s="1">
        <v>2440</v>
      </c>
      <c r="G9614" s="1">
        <v>2440</v>
      </c>
      <c r="H9614" s="1">
        <f t="shared" si="903"/>
        <v>2441.6666666666665</v>
      </c>
      <c r="I9614" s="1">
        <f t="shared" si="904"/>
        <v>9.8319208025270104</v>
      </c>
      <c r="K9614" s="1">
        <f t="shared" si="905"/>
        <v>10.319646554051511</v>
      </c>
      <c r="P9614" s="1">
        <v>961200</v>
      </c>
      <c r="Q9614" s="1">
        <f t="shared" ca="1" si="906"/>
        <v>0</v>
      </c>
      <c r="R9614" s="1">
        <f t="shared" ca="1" si="907"/>
        <v>0</v>
      </c>
      <c r="S9614" s="1">
        <f t="shared" ca="1" si="908"/>
        <v>0</v>
      </c>
      <c r="AD9614">
        <v>7.72</v>
      </c>
      <c r="AE9614">
        <v>7.7</v>
      </c>
      <c r="AF9614">
        <v>7.71</v>
      </c>
      <c r="AG9614">
        <v>7.74</v>
      </c>
    </row>
    <row r="9615" spans="1:33">
      <c r="A9615" s="1">
        <v>160.2355</v>
      </c>
      <c r="B9615" s="1">
        <v>2460</v>
      </c>
      <c r="C9615" s="1">
        <v>2440</v>
      </c>
      <c r="D9615" s="1">
        <v>2440</v>
      </c>
      <c r="E9615" s="1">
        <v>2430</v>
      </c>
      <c r="F9615" s="1">
        <v>2440</v>
      </c>
      <c r="G9615" s="1">
        <v>2440</v>
      </c>
      <c r="H9615" s="1">
        <f t="shared" si="903"/>
        <v>2441.6666666666665</v>
      </c>
      <c r="I9615" s="1">
        <f t="shared" si="904"/>
        <v>9.8319208025270104</v>
      </c>
      <c r="K9615" s="1">
        <f t="shared" si="905"/>
        <v>10.319646554051511</v>
      </c>
      <c r="P9615" s="1">
        <v>961300</v>
      </c>
      <c r="Q9615" s="1">
        <f t="shared" ca="1" si="906"/>
        <v>0</v>
      </c>
      <c r="R9615" s="1">
        <f t="shared" ca="1" si="907"/>
        <v>0</v>
      </c>
      <c r="S9615" s="1">
        <f t="shared" ca="1" si="908"/>
        <v>0</v>
      </c>
      <c r="AD9615">
        <v>7.72</v>
      </c>
      <c r="AE9615">
        <v>7.71</v>
      </c>
      <c r="AF9615">
        <v>7.71</v>
      </c>
      <c r="AG9615">
        <v>7.74</v>
      </c>
    </row>
    <row r="9616" spans="1:33">
      <c r="A9616" s="1">
        <v>160.25210000000001</v>
      </c>
      <c r="B9616" s="1">
        <v>2460</v>
      </c>
      <c r="C9616" s="1">
        <v>2440</v>
      </c>
      <c r="D9616" s="1">
        <v>2440</v>
      </c>
      <c r="E9616" s="1">
        <v>2430</v>
      </c>
      <c r="F9616" s="1">
        <v>2440</v>
      </c>
      <c r="G9616" s="1">
        <v>2440</v>
      </c>
      <c r="H9616" s="1">
        <f t="shared" si="903"/>
        <v>2441.6666666666665</v>
      </c>
      <c r="I9616" s="1">
        <f t="shared" si="904"/>
        <v>9.8319208025270104</v>
      </c>
      <c r="K9616" s="1">
        <f t="shared" si="905"/>
        <v>10.319646554051511</v>
      </c>
      <c r="P9616" s="1">
        <v>961400</v>
      </c>
      <c r="Q9616" s="1">
        <f t="shared" ca="1" si="906"/>
        <v>0</v>
      </c>
      <c r="R9616" s="1">
        <f t="shared" ca="1" si="907"/>
        <v>0</v>
      </c>
      <c r="S9616" s="1">
        <f t="shared" ca="1" si="908"/>
        <v>0</v>
      </c>
      <c r="AD9616">
        <v>7.72</v>
      </c>
      <c r="AE9616">
        <v>7.7</v>
      </c>
      <c r="AF9616">
        <v>7.71</v>
      </c>
      <c r="AG9616">
        <v>7.74</v>
      </c>
    </row>
    <row r="9617" spans="1:33">
      <c r="A9617" s="1">
        <v>160.2688</v>
      </c>
      <c r="B9617" s="1">
        <v>2460</v>
      </c>
      <c r="C9617" s="1">
        <v>2440</v>
      </c>
      <c r="D9617" s="1">
        <v>2440</v>
      </c>
      <c r="E9617" s="1">
        <v>2430</v>
      </c>
      <c r="F9617" s="1">
        <v>2440</v>
      </c>
      <c r="G9617" s="1">
        <v>2440</v>
      </c>
      <c r="H9617" s="1">
        <f t="shared" si="903"/>
        <v>2441.6666666666665</v>
      </c>
      <c r="I9617" s="1">
        <f t="shared" si="904"/>
        <v>9.8319208025270104</v>
      </c>
      <c r="K9617" s="1">
        <f t="shared" si="905"/>
        <v>10.319646554051511</v>
      </c>
      <c r="P9617" s="1">
        <v>961500</v>
      </c>
      <c r="Q9617" s="1">
        <f t="shared" ca="1" si="906"/>
        <v>0</v>
      </c>
      <c r="R9617" s="1">
        <f t="shared" ca="1" si="907"/>
        <v>0</v>
      </c>
      <c r="S9617" s="1">
        <f t="shared" ca="1" si="908"/>
        <v>0</v>
      </c>
      <c r="AD9617">
        <v>7.72</v>
      </c>
      <c r="AE9617">
        <v>7.71</v>
      </c>
      <c r="AF9617">
        <v>7.71</v>
      </c>
      <c r="AG9617">
        <v>7.74</v>
      </c>
    </row>
    <row r="9618" spans="1:33">
      <c r="A9618" s="1">
        <v>160.28550000000001</v>
      </c>
      <c r="B9618" s="1">
        <v>2460</v>
      </c>
      <c r="C9618" s="1">
        <v>2440</v>
      </c>
      <c r="D9618" s="1">
        <v>2440</v>
      </c>
      <c r="E9618" s="1">
        <v>2430</v>
      </c>
      <c r="F9618" s="1">
        <v>2440</v>
      </c>
      <c r="G9618" s="1">
        <v>2440</v>
      </c>
      <c r="H9618" s="1">
        <f t="shared" si="903"/>
        <v>2441.6666666666665</v>
      </c>
      <c r="I9618" s="1">
        <f t="shared" si="904"/>
        <v>9.8319208025270104</v>
      </c>
      <c r="K9618" s="1">
        <f t="shared" si="905"/>
        <v>10.319646554051511</v>
      </c>
      <c r="P9618" s="1">
        <v>961600</v>
      </c>
      <c r="Q9618" s="1">
        <f t="shared" ca="1" si="906"/>
        <v>0</v>
      </c>
      <c r="R9618" s="1">
        <f t="shared" ca="1" si="907"/>
        <v>0</v>
      </c>
      <c r="S9618" s="1">
        <f t="shared" ca="1" si="908"/>
        <v>0</v>
      </c>
      <c r="AD9618">
        <v>7.72</v>
      </c>
      <c r="AE9618">
        <v>7.7</v>
      </c>
      <c r="AF9618">
        <v>7.71</v>
      </c>
      <c r="AG9618">
        <v>7.74</v>
      </c>
    </row>
    <row r="9619" spans="1:33">
      <c r="A9619" s="1">
        <v>160.3021</v>
      </c>
      <c r="B9619" s="1">
        <v>2460</v>
      </c>
      <c r="C9619" s="1">
        <v>2440</v>
      </c>
      <c r="D9619" s="1">
        <v>2440</v>
      </c>
      <c r="E9619" s="1">
        <v>2430</v>
      </c>
      <c r="F9619" s="1">
        <v>2440</v>
      </c>
      <c r="G9619" s="1">
        <v>2440</v>
      </c>
      <c r="H9619" s="1">
        <f t="shared" si="903"/>
        <v>2441.6666666666665</v>
      </c>
      <c r="I9619" s="1">
        <f t="shared" si="904"/>
        <v>9.8319208025270104</v>
      </c>
      <c r="K9619" s="1">
        <f t="shared" si="905"/>
        <v>10.319646554051511</v>
      </c>
      <c r="P9619" s="1">
        <v>961700</v>
      </c>
      <c r="Q9619" s="1">
        <f t="shared" ca="1" si="906"/>
        <v>0</v>
      </c>
      <c r="R9619" s="1">
        <f t="shared" ca="1" si="907"/>
        <v>0</v>
      </c>
      <c r="S9619" s="1">
        <f t="shared" ca="1" si="908"/>
        <v>0</v>
      </c>
      <c r="AD9619">
        <v>7.72</v>
      </c>
      <c r="AE9619">
        <v>7.71</v>
      </c>
      <c r="AF9619">
        <v>7.71</v>
      </c>
      <c r="AG9619">
        <v>7.74</v>
      </c>
    </row>
    <row r="9620" spans="1:33">
      <c r="A9620" s="1">
        <v>160.31880000000001</v>
      </c>
      <c r="B9620" s="1">
        <v>2460</v>
      </c>
      <c r="C9620" s="1">
        <v>2440</v>
      </c>
      <c r="D9620" s="1">
        <v>2440</v>
      </c>
      <c r="E9620" s="1">
        <v>2430</v>
      </c>
      <c r="F9620" s="1">
        <v>2440</v>
      </c>
      <c r="G9620" s="1">
        <v>2440</v>
      </c>
      <c r="H9620" s="1">
        <f t="shared" si="903"/>
        <v>2441.6666666666665</v>
      </c>
      <c r="I9620" s="1">
        <f t="shared" si="904"/>
        <v>9.8319208025270104</v>
      </c>
      <c r="K9620" s="1">
        <f t="shared" si="905"/>
        <v>10.319646554051511</v>
      </c>
      <c r="P9620" s="1">
        <v>961800</v>
      </c>
      <c r="Q9620" s="1">
        <f t="shared" ca="1" si="906"/>
        <v>0</v>
      </c>
      <c r="R9620" s="1">
        <f t="shared" ca="1" si="907"/>
        <v>0</v>
      </c>
      <c r="S9620" s="1">
        <f t="shared" ca="1" si="908"/>
        <v>0</v>
      </c>
      <c r="AD9620">
        <v>7.72</v>
      </c>
      <c r="AE9620">
        <v>7.7</v>
      </c>
      <c r="AF9620">
        <v>7.71</v>
      </c>
      <c r="AG9620">
        <v>7.74</v>
      </c>
    </row>
    <row r="9621" spans="1:33">
      <c r="A9621" s="1">
        <v>160.3355</v>
      </c>
      <c r="B9621" s="1">
        <v>2460</v>
      </c>
      <c r="C9621" s="1">
        <v>2440</v>
      </c>
      <c r="D9621" s="1">
        <v>2440</v>
      </c>
      <c r="E9621" s="1">
        <v>2430</v>
      </c>
      <c r="F9621" s="1">
        <v>2440</v>
      </c>
      <c r="G9621" s="1">
        <v>2440</v>
      </c>
      <c r="H9621" s="1">
        <f t="shared" si="903"/>
        <v>2441.6666666666665</v>
      </c>
      <c r="I9621" s="1">
        <f t="shared" si="904"/>
        <v>9.8319208025270104</v>
      </c>
      <c r="K9621" s="1">
        <f t="shared" si="905"/>
        <v>10.319646554051511</v>
      </c>
      <c r="P9621" s="1">
        <v>961900</v>
      </c>
      <c r="Q9621" s="1">
        <f t="shared" ca="1" si="906"/>
        <v>0</v>
      </c>
      <c r="R9621" s="1">
        <f t="shared" ca="1" si="907"/>
        <v>0</v>
      </c>
      <c r="S9621" s="1">
        <f t="shared" ca="1" si="908"/>
        <v>0</v>
      </c>
      <c r="AD9621">
        <v>7.72</v>
      </c>
      <c r="AE9621">
        <v>7.71</v>
      </c>
      <c r="AF9621">
        <v>7.71</v>
      </c>
      <c r="AG9621">
        <v>7.74</v>
      </c>
    </row>
    <row r="9622" spans="1:33">
      <c r="A9622" s="1">
        <v>160.35210000000001</v>
      </c>
      <c r="B9622" s="1">
        <v>2460</v>
      </c>
      <c r="C9622" s="1">
        <v>2440</v>
      </c>
      <c r="D9622" s="1">
        <v>2440</v>
      </c>
      <c r="E9622" s="1">
        <v>2430</v>
      </c>
      <c r="F9622" s="1">
        <v>2440</v>
      </c>
      <c r="G9622" s="1">
        <v>2440</v>
      </c>
      <c r="H9622" s="1">
        <f t="shared" si="903"/>
        <v>2441.6666666666665</v>
      </c>
      <c r="I9622" s="1">
        <f t="shared" si="904"/>
        <v>9.8319208025270104</v>
      </c>
      <c r="K9622" s="1">
        <f t="shared" si="905"/>
        <v>10.319646554051511</v>
      </c>
      <c r="P9622" s="1">
        <v>962000</v>
      </c>
      <c r="Q9622" s="1">
        <f t="shared" ca="1" si="906"/>
        <v>0</v>
      </c>
      <c r="R9622" s="1">
        <f t="shared" ca="1" si="907"/>
        <v>0</v>
      </c>
      <c r="S9622" s="1">
        <f t="shared" ca="1" si="908"/>
        <v>0</v>
      </c>
      <c r="AD9622">
        <v>7.72</v>
      </c>
      <c r="AE9622">
        <v>7.7</v>
      </c>
      <c r="AF9622">
        <v>7.71</v>
      </c>
      <c r="AG9622">
        <v>7.74</v>
      </c>
    </row>
    <row r="9623" spans="1:33">
      <c r="A9623" s="1">
        <v>160.36879999999999</v>
      </c>
      <c r="B9623" s="1">
        <v>2460</v>
      </c>
      <c r="C9623" s="1">
        <v>2440</v>
      </c>
      <c r="D9623" s="1">
        <v>2440</v>
      </c>
      <c r="E9623" s="1">
        <v>2430</v>
      </c>
      <c r="F9623" s="1">
        <v>2440</v>
      </c>
      <c r="G9623" s="1">
        <v>2440</v>
      </c>
      <c r="H9623" s="1">
        <f t="shared" si="903"/>
        <v>2441.6666666666665</v>
      </c>
      <c r="I9623" s="1">
        <f t="shared" si="904"/>
        <v>9.8319208025270104</v>
      </c>
      <c r="K9623" s="1">
        <f t="shared" si="905"/>
        <v>10.319646554051511</v>
      </c>
      <c r="P9623" s="1">
        <v>962100</v>
      </c>
      <c r="Q9623" s="1">
        <f t="shared" ca="1" si="906"/>
        <v>0</v>
      </c>
      <c r="R9623" s="1">
        <f t="shared" ca="1" si="907"/>
        <v>0</v>
      </c>
      <c r="S9623" s="1">
        <f t="shared" ca="1" si="908"/>
        <v>0</v>
      </c>
      <c r="AD9623">
        <v>7.72</v>
      </c>
      <c r="AE9623">
        <v>7.71</v>
      </c>
      <c r="AF9623">
        <v>7.71</v>
      </c>
      <c r="AG9623">
        <v>7.74</v>
      </c>
    </row>
    <row r="9624" spans="1:33">
      <c r="A9624" s="1">
        <v>160.38550000000001</v>
      </c>
      <c r="B9624" s="1">
        <v>2460</v>
      </c>
      <c r="C9624" s="1">
        <v>2440</v>
      </c>
      <c r="D9624" s="1">
        <v>2440</v>
      </c>
      <c r="E9624" s="1">
        <v>2430</v>
      </c>
      <c r="F9624" s="1">
        <v>2440</v>
      </c>
      <c r="G9624" s="1">
        <v>2440</v>
      </c>
      <c r="H9624" s="1">
        <f t="shared" si="903"/>
        <v>2441.6666666666665</v>
      </c>
      <c r="I9624" s="1">
        <f t="shared" si="904"/>
        <v>9.8319208025270104</v>
      </c>
      <c r="K9624" s="1">
        <f t="shared" si="905"/>
        <v>10.319646554051511</v>
      </c>
      <c r="P9624" s="1">
        <v>962200</v>
      </c>
      <c r="Q9624" s="1">
        <f t="shared" ca="1" si="906"/>
        <v>0</v>
      </c>
      <c r="R9624" s="1">
        <f t="shared" ca="1" si="907"/>
        <v>0</v>
      </c>
      <c r="S9624" s="1">
        <f t="shared" ca="1" si="908"/>
        <v>0</v>
      </c>
      <c r="AD9624">
        <v>7.72</v>
      </c>
      <c r="AE9624">
        <v>7.7</v>
      </c>
      <c r="AF9624">
        <v>7.71</v>
      </c>
      <c r="AG9624">
        <v>7.74</v>
      </c>
    </row>
    <row r="9625" spans="1:33">
      <c r="A9625" s="1">
        <v>160.40209999999999</v>
      </c>
      <c r="B9625" s="1">
        <v>2460</v>
      </c>
      <c r="C9625" s="1">
        <v>2440</v>
      </c>
      <c r="D9625" s="1">
        <v>2440</v>
      </c>
      <c r="E9625" s="1">
        <v>2430</v>
      </c>
      <c r="F9625" s="1">
        <v>2440</v>
      </c>
      <c r="G9625" s="1">
        <v>2440</v>
      </c>
      <c r="H9625" s="1">
        <f t="shared" si="903"/>
        <v>2441.6666666666665</v>
      </c>
      <c r="I9625" s="1">
        <f t="shared" si="904"/>
        <v>9.8319208025270104</v>
      </c>
      <c r="K9625" s="1">
        <f t="shared" si="905"/>
        <v>10.319646554051511</v>
      </c>
      <c r="P9625" s="1">
        <v>962300</v>
      </c>
      <c r="Q9625" s="1">
        <f t="shared" ca="1" si="906"/>
        <v>0</v>
      </c>
      <c r="R9625" s="1">
        <f t="shared" ca="1" si="907"/>
        <v>0</v>
      </c>
      <c r="S9625" s="1">
        <f t="shared" ca="1" si="908"/>
        <v>0</v>
      </c>
      <c r="AD9625">
        <v>7.72</v>
      </c>
      <c r="AE9625">
        <v>7.71</v>
      </c>
      <c r="AF9625">
        <v>7.71</v>
      </c>
      <c r="AG9625">
        <v>7.74</v>
      </c>
    </row>
    <row r="9626" spans="1:33">
      <c r="A9626" s="1">
        <v>160.4188</v>
      </c>
      <c r="B9626" s="1">
        <v>2460</v>
      </c>
      <c r="C9626" s="1">
        <v>2440</v>
      </c>
      <c r="D9626" s="1">
        <v>2440</v>
      </c>
      <c r="E9626" s="1">
        <v>2430</v>
      </c>
      <c r="F9626" s="1">
        <v>2440</v>
      </c>
      <c r="G9626" s="1">
        <v>2440</v>
      </c>
      <c r="H9626" s="1">
        <f t="shared" si="903"/>
        <v>2441.6666666666665</v>
      </c>
      <c r="I9626" s="1">
        <f t="shared" si="904"/>
        <v>9.8319208025270104</v>
      </c>
      <c r="K9626" s="1">
        <f t="shared" si="905"/>
        <v>10.319646554051511</v>
      </c>
      <c r="P9626" s="1">
        <v>962400</v>
      </c>
      <c r="Q9626" s="1">
        <f t="shared" ca="1" si="906"/>
        <v>0</v>
      </c>
      <c r="R9626" s="1">
        <f t="shared" ca="1" si="907"/>
        <v>0</v>
      </c>
      <c r="S9626" s="1">
        <f t="shared" ca="1" si="908"/>
        <v>0</v>
      </c>
      <c r="AD9626">
        <v>7.72</v>
      </c>
      <c r="AE9626">
        <v>7.7</v>
      </c>
      <c r="AF9626">
        <v>7.71</v>
      </c>
      <c r="AG9626">
        <v>7.74</v>
      </c>
    </row>
    <row r="9627" spans="1:33">
      <c r="A9627" s="1">
        <v>160.43549999999999</v>
      </c>
      <c r="B9627" s="1">
        <v>2460</v>
      </c>
      <c r="C9627" s="1">
        <v>2440</v>
      </c>
      <c r="D9627" s="1">
        <v>2440</v>
      </c>
      <c r="E9627" s="1">
        <v>2430</v>
      </c>
      <c r="F9627" s="1">
        <v>2440</v>
      </c>
      <c r="G9627" s="1">
        <v>2440</v>
      </c>
      <c r="H9627" s="1">
        <f t="shared" si="903"/>
        <v>2441.6666666666665</v>
      </c>
      <c r="I9627" s="1">
        <f t="shared" si="904"/>
        <v>9.8319208025270104</v>
      </c>
      <c r="K9627" s="1">
        <f t="shared" si="905"/>
        <v>10.319646554051511</v>
      </c>
      <c r="P9627" s="1">
        <v>962500</v>
      </c>
      <c r="Q9627" s="1">
        <f t="shared" ca="1" si="906"/>
        <v>0</v>
      </c>
      <c r="R9627" s="1">
        <f t="shared" ca="1" si="907"/>
        <v>0</v>
      </c>
      <c r="S9627" s="1">
        <f t="shared" ca="1" si="908"/>
        <v>0</v>
      </c>
      <c r="AD9627">
        <v>7.72</v>
      </c>
      <c r="AE9627">
        <v>7.71</v>
      </c>
      <c r="AF9627">
        <v>7.71</v>
      </c>
      <c r="AG9627">
        <v>7.74</v>
      </c>
    </row>
    <row r="9628" spans="1:33">
      <c r="A9628" s="1">
        <v>160.4521</v>
      </c>
      <c r="B9628" s="1">
        <v>2460</v>
      </c>
      <c r="C9628" s="1">
        <v>2440</v>
      </c>
      <c r="D9628" s="1">
        <v>2440</v>
      </c>
      <c r="E9628" s="1">
        <v>2430</v>
      </c>
      <c r="F9628" s="1">
        <v>2440</v>
      </c>
      <c r="G9628" s="1">
        <v>2440</v>
      </c>
      <c r="H9628" s="1">
        <f t="shared" si="903"/>
        <v>2441.6666666666665</v>
      </c>
      <c r="I9628" s="1">
        <f t="shared" si="904"/>
        <v>9.8319208025270104</v>
      </c>
      <c r="K9628" s="1">
        <f t="shared" si="905"/>
        <v>10.319646554051511</v>
      </c>
      <c r="P9628" s="1">
        <v>962600</v>
      </c>
      <c r="Q9628" s="1">
        <f t="shared" ca="1" si="906"/>
        <v>0</v>
      </c>
      <c r="R9628" s="1">
        <f t="shared" ca="1" si="907"/>
        <v>0</v>
      </c>
      <c r="S9628" s="1">
        <f t="shared" ca="1" si="908"/>
        <v>0</v>
      </c>
      <c r="AD9628">
        <v>7.72</v>
      </c>
      <c r="AE9628">
        <v>7.7</v>
      </c>
      <c r="AF9628">
        <v>7.71</v>
      </c>
      <c r="AG9628">
        <v>7.74</v>
      </c>
    </row>
    <row r="9629" spans="1:33">
      <c r="A9629" s="1">
        <v>160.46879999999999</v>
      </c>
      <c r="B9629" s="1">
        <v>2460</v>
      </c>
      <c r="C9629" s="1">
        <v>2440</v>
      </c>
      <c r="D9629" s="1">
        <v>2440</v>
      </c>
      <c r="E9629" s="1">
        <v>2430</v>
      </c>
      <c r="F9629" s="1">
        <v>2440</v>
      </c>
      <c r="G9629" s="1">
        <v>2440</v>
      </c>
      <c r="H9629" s="1">
        <f t="shared" si="903"/>
        <v>2441.6666666666665</v>
      </c>
      <c r="I9629" s="1">
        <f t="shared" si="904"/>
        <v>9.8319208025270104</v>
      </c>
      <c r="K9629" s="1">
        <f t="shared" si="905"/>
        <v>10.319646554051511</v>
      </c>
      <c r="P9629" s="1">
        <v>962700</v>
      </c>
      <c r="Q9629" s="1">
        <f t="shared" ca="1" si="906"/>
        <v>0</v>
      </c>
      <c r="R9629" s="1">
        <f t="shared" ca="1" si="907"/>
        <v>0</v>
      </c>
      <c r="S9629" s="1">
        <f t="shared" ca="1" si="908"/>
        <v>0</v>
      </c>
      <c r="AD9629">
        <v>7.72</v>
      </c>
      <c r="AE9629">
        <v>7.71</v>
      </c>
      <c r="AF9629">
        <v>7.71</v>
      </c>
      <c r="AG9629">
        <v>7.74</v>
      </c>
    </row>
    <row r="9630" spans="1:33">
      <c r="A9630" s="1">
        <v>160.4855</v>
      </c>
      <c r="B9630" s="1">
        <v>2460</v>
      </c>
      <c r="C9630" s="1">
        <v>2440</v>
      </c>
      <c r="D9630" s="1">
        <v>2440</v>
      </c>
      <c r="E9630" s="1">
        <v>2430</v>
      </c>
      <c r="F9630" s="1">
        <v>2440</v>
      </c>
      <c r="G9630" s="1">
        <v>2440</v>
      </c>
      <c r="H9630" s="1">
        <f t="shared" si="903"/>
        <v>2441.6666666666665</v>
      </c>
      <c r="I9630" s="1">
        <f t="shared" si="904"/>
        <v>9.8319208025270104</v>
      </c>
      <c r="K9630" s="1">
        <f t="shared" si="905"/>
        <v>10.319646554051511</v>
      </c>
      <c r="P9630" s="1">
        <v>962800</v>
      </c>
      <c r="Q9630" s="1">
        <f t="shared" ca="1" si="906"/>
        <v>0</v>
      </c>
      <c r="R9630" s="1">
        <f t="shared" ca="1" si="907"/>
        <v>0</v>
      </c>
      <c r="S9630" s="1">
        <f t="shared" ca="1" si="908"/>
        <v>0</v>
      </c>
      <c r="AD9630">
        <v>7.72</v>
      </c>
      <c r="AE9630">
        <v>7.7</v>
      </c>
      <c r="AF9630">
        <v>7.71</v>
      </c>
      <c r="AG9630">
        <v>7.74</v>
      </c>
    </row>
    <row r="9631" spans="1:33">
      <c r="A9631" s="1">
        <v>160.50210000000001</v>
      </c>
      <c r="B9631" s="1">
        <v>2460</v>
      </c>
      <c r="C9631" s="1">
        <v>2440</v>
      </c>
      <c r="D9631" s="1">
        <v>2440</v>
      </c>
      <c r="E9631" s="1">
        <v>2430</v>
      </c>
      <c r="F9631" s="1">
        <v>2440</v>
      </c>
      <c r="G9631" s="1">
        <v>2440</v>
      </c>
      <c r="H9631" s="1">
        <f t="shared" si="903"/>
        <v>2441.6666666666665</v>
      </c>
      <c r="I9631" s="1">
        <f t="shared" si="904"/>
        <v>9.8319208025270104</v>
      </c>
      <c r="K9631" s="1">
        <f t="shared" si="905"/>
        <v>10.319646554051511</v>
      </c>
      <c r="P9631" s="1">
        <v>962900</v>
      </c>
      <c r="Q9631" s="1">
        <f t="shared" ca="1" si="906"/>
        <v>0</v>
      </c>
      <c r="R9631" s="1">
        <f t="shared" ca="1" si="907"/>
        <v>0</v>
      </c>
      <c r="S9631" s="1">
        <f t="shared" ca="1" si="908"/>
        <v>0</v>
      </c>
      <c r="AD9631">
        <v>7.72</v>
      </c>
      <c r="AE9631">
        <v>7.71</v>
      </c>
      <c r="AF9631">
        <v>7.71</v>
      </c>
      <c r="AG9631">
        <v>7.74</v>
      </c>
    </row>
    <row r="9632" spans="1:33">
      <c r="A9632" s="1">
        <v>160.5188</v>
      </c>
      <c r="B9632" s="1">
        <v>2460</v>
      </c>
      <c r="C9632" s="1">
        <v>2440</v>
      </c>
      <c r="D9632" s="1">
        <v>2440</v>
      </c>
      <c r="E9632" s="1">
        <v>2430</v>
      </c>
      <c r="F9632" s="1">
        <v>2440</v>
      </c>
      <c r="G9632" s="1">
        <v>2440</v>
      </c>
      <c r="H9632" s="1">
        <f t="shared" si="903"/>
        <v>2441.6666666666665</v>
      </c>
      <c r="I9632" s="1">
        <f t="shared" si="904"/>
        <v>9.8319208025270104</v>
      </c>
      <c r="K9632" s="1">
        <f t="shared" si="905"/>
        <v>10.319646554051511</v>
      </c>
      <c r="P9632" s="1">
        <v>963000</v>
      </c>
      <c r="Q9632" s="1">
        <f t="shared" ca="1" si="906"/>
        <v>0</v>
      </c>
      <c r="R9632" s="1">
        <f t="shared" ca="1" si="907"/>
        <v>0</v>
      </c>
      <c r="S9632" s="1">
        <f t="shared" ca="1" si="908"/>
        <v>0</v>
      </c>
      <c r="AD9632">
        <v>7.72</v>
      </c>
      <c r="AE9632">
        <v>7.7</v>
      </c>
      <c r="AF9632">
        <v>7.71</v>
      </c>
      <c r="AG9632">
        <v>7.74</v>
      </c>
    </row>
    <row r="9633" spans="1:33">
      <c r="A9633" s="1">
        <v>160.53550000000001</v>
      </c>
      <c r="B9633" s="1">
        <v>2460</v>
      </c>
      <c r="C9633" s="1">
        <v>2440</v>
      </c>
      <c r="D9633" s="1">
        <v>2440</v>
      </c>
      <c r="E9633" s="1">
        <v>2430</v>
      </c>
      <c r="F9633" s="1">
        <v>2440</v>
      </c>
      <c r="G9633" s="1">
        <v>2440</v>
      </c>
      <c r="H9633" s="1">
        <f t="shared" si="903"/>
        <v>2441.6666666666665</v>
      </c>
      <c r="I9633" s="1">
        <f t="shared" si="904"/>
        <v>9.8319208025270104</v>
      </c>
      <c r="K9633" s="1">
        <f t="shared" si="905"/>
        <v>10.319646554051511</v>
      </c>
      <c r="P9633" s="1">
        <v>963100</v>
      </c>
      <c r="Q9633" s="1">
        <f t="shared" ca="1" si="906"/>
        <v>0</v>
      </c>
      <c r="R9633" s="1">
        <f t="shared" ca="1" si="907"/>
        <v>0</v>
      </c>
      <c r="S9633" s="1">
        <f t="shared" ca="1" si="908"/>
        <v>0</v>
      </c>
      <c r="AD9633">
        <v>7.72</v>
      </c>
      <c r="AE9633">
        <v>7.71</v>
      </c>
      <c r="AF9633">
        <v>7.71</v>
      </c>
      <c r="AG9633">
        <v>7.74</v>
      </c>
    </row>
    <row r="9634" spans="1:33">
      <c r="A9634" s="1">
        <v>160.5521</v>
      </c>
      <c r="B9634" s="1">
        <v>2460</v>
      </c>
      <c r="C9634" s="1">
        <v>2440</v>
      </c>
      <c r="D9634" s="1">
        <v>2440</v>
      </c>
      <c r="E9634" s="1">
        <v>2430</v>
      </c>
      <c r="F9634" s="1">
        <v>2440</v>
      </c>
      <c r="G9634" s="1">
        <v>2440</v>
      </c>
      <c r="H9634" s="1">
        <f t="shared" si="903"/>
        <v>2441.6666666666665</v>
      </c>
      <c r="I9634" s="1">
        <f t="shared" si="904"/>
        <v>9.8319208025270104</v>
      </c>
      <c r="K9634" s="1">
        <f t="shared" si="905"/>
        <v>10.319646554051511</v>
      </c>
      <c r="P9634" s="1">
        <v>963200</v>
      </c>
      <c r="Q9634" s="1">
        <f t="shared" ca="1" si="906"/>
        <v>0</v>
      </c>
      <c r="R9634" s="1">
        <f t="shared" ca="1" si="907"/>
        <v>0</v>
      </c>
      <c r="S9634" s="1">
        <f t="shared" ca="1" si="908"/>
        <v>0</v>
      </c>
      <c r="AD9634">
        <v>7.72</v>
      </c>
      <c r="AE9634">
        <v>7.7</v>
      </c>
      <c r="AF9634">
        <v>7.71</v>
      </c>
      <c r="AG9634">
        <v>7.74</v>
      </c>
    </row>
    <row r="9635" spans="1:33">
      <c r="A9635" s="1">
        <v>160.56880000000001</v>
      </c>
      <c r="B9635" s="1">
        <v>2460</v>
      </c>
      <c r="C9635" s="1">
        <v>2440</v>
      </c>
      <c r="D9635" s="1">
        <v>2440</v>
      </c>
      <c r="E9635" s="1">
        <v>2430</v>
      </c>
      <c r="F9635" s="1">
        <v>2440</v>
      </c>
      <c r="G9635" s="1">
        <v>2440</v>
      </c>
      <c r="H9635" s="1">
        <f t="shared" si="903"/>
        <v>2441.6666666666665</v>
      </c>
      <c r="I9635" s="1">
        <f t="shared" si="904"/>
        <v>9.8319208025270104</v>
      </c>
      <c r="K9635" s="1">
        <f t="shared" si="905"/>
        <v>10.319646554051511</v>
      </c>
      <c r="P9635" s="1">
        <v>963300</v>
      </c>
      <c r="Q9635" s="1">
        <f t="shared" ca="1" si="906"/>
        <v>0</v>
      </c>
      <c r="R9635" s="1">
        <f t="shared" ca="1" si="907"/>
        <v>0</v>
      </c>
      <c r="S9635" s="1">
        <f t="shared" ca="1" si="908"/>
        <v>0</v>
      </c>
      <c r="AD9635">
        <v>7.72</v>
      </c>
      <c r="AE9635">
        <v>7.71</v>
      </c>
      <c r="AF9635">
        <v>7.71</v>
      </c>
      <c r="AG9635">
        <v>7.74</v>
      </c>
    </row>
    <row r="9636" spans="1:33">
      <c r="A9636" s="1">
        <v>160.5855</v>
      </c>
      <c r="B9636" s="1">
        <v>2460</v>
      </c>
      <c r="C9636" s="1">
        <v>2440</v>
      </c>
      <c r="D9636" s="1">
        <v>2440</v>
      </c>
      <c r="E9636" s="1">
        <v>2430</v>
      </c>
      <c r="F9636" s="1">
        <v>2440</v>
      </c>
      <c r="G9636" s="1">
        <v>2440</v>
      </c>
      <c r="H9636" s="1">
        <f t="shared" si="903"/>
        <v>2441.6666666666665</v>
      </c>
      <c r="I9636" s="1">
        <f t="shared" si="904"/>
        <v>9.8319208025270104</v>
      </c>
      <c r="K9636" s="1">
        <f t="shared" si="905"/>
        <v>10.319646554051511</v>
      </c>
      <c r="P9636" s="1">
        <v>963400</v>
      </c>
      <c r="Q9636" s="1">
        <f t="shared" ca="1" si="906"/>
        <v>0</v>
      </c>
      <c r="R9636" s="1">
        <f t="shared" ca="1" si="907"/>
        <v>0</v>
      </c>
      <c r="S9636" s="1">
        <f t="shared" ca="1" si="908"/>
        <v>0</v>
      </c>
      <c r="AD9636">
        <v>7.72</v>
      </c>
      <c r="AE9636">
        <v>7.7</v>
      </c>
      <c r="AF9636">
        <v>7.71</v>
      </c>
      <c r="AG9636">
        <v>7.74</v>
      </c>
    </row>
    <row r="9637" spans="1:33">
      <c r="A9637" s="1">
        <v>160.60210000000001</v>
      </c>
      <c r="B9637" s="1">
        <v>2460</v>
      </c>
      <c r="C9637" s="1">
        <v>2440</v>
      </c>
      <c r="D9637" s="1">
        <v>2440</v>
      </c>
      <c r="E9637" s="1">
        <v>2430</v>
      </c>
      <c r="F9637" s="1">
        <v>2440</v>
      </c>
      <c r="G9637" s="1">
        <v>2440</v>
      </c>
      <c r="H9637" s="1">
        <f t="shared" si="903"/>
        <v>2441.6666666666665</v>
      </c>
      <c r="I9637" s="1">
        <f t="shared" si="904"/>
        <v>9.8319208025270104</v>
      </c>
      <c r="K9637" s="1">
        <f t="shared" si="905"/>
        <v>10.319646554051511</v>
      </c>
      <c r="P9637" s="1">
        <v>963500</v>
      </c>
      <c r="Q9637" s="1">
        <f t="shared" ca="1" si="906"/>
        <v>0</v>
      </c>
      <c r="R9637" s="1">
        <f t="shared" ca="1" si="907"/>
        <v>0</v>
      </c>
      <c r="S9637" s="1">
        <f t="shared" ca="1" si="908"/>
        <v>0</v>
      </c>
      <c r="AD9637">
        <v>7.72</v>
      </c>
      <c r="AE9637">
        <v>7.71</v>
      </c>
      <c r="AF9637">
        <v>7.71</v>
      </c>
      <c r="AG9637">
        <v>7.74</v>
      </c>
    </row>
    <row r="9638" spans="1:33">
      <c r="A9638" s="1">
        <v>160.61879999999999</v>
      </c>
      <c r="B9638" s="1">
        <v>2460</v>
      </c>
      <c r="C9638" s="1">
        <v>2440</v>
      </c>
      <c r="D9638" s="1">
        <v>2440</v>
      </c>
      <c r="E9638" s="1">
        <v>2430</v>
      </c>
      <c r="F9638" s="1">
        <v>2440</v>
      </c>
      <c r="G9638" s="1">
        <v>2440</v>
      </c>
      <c r="H9638" s="1">
        <f t="shared" si="903"/>
        <v>2441.6666666666665</v>
      </c>
      <c r="I9638" s="1">
        <f t="shared" si="904"/>
        <v>9.8319208025270104</v>
      </c>
      <c r="K9638" s="1">
        <f t="shared" si="905"/>
        <v>10.319646554051511</v>
      </c>
      <c r="P9638" s="1">
        <v>963600</v>
      </c>
      <c r="Q9638" s="1">
        <f t="shared" ca="1" si="906"/>
        <v>0</v>
      </c>
      <c r="R9638" s="1">
        <f t="shared" ca="1" si="907"/>
        <v>0</v>
      </c>
      <c r="S9638" s="1">
        <f t="shared" ca="1" si="908"/>
        <v>0</v>
      </c>
      <c r="AD9638">
        <v>7.72</v>
      </c>
      <c r="AE9638">
        <v>7.7</v>
      </c>
      <c r="AF9638">
        <v>7.71</v>
      </c>
      <c r="AG9638">
        <v>7.74</v>
      </c>
    </row>
    <row r="9639" spans="1:33">
      <c r="A9639" s="1">
        <v>160.63550000000001</v>
      </c>
      <c r="B9639" s="1">
        <v>2460</v>
      </c>
      <c r="C9639" s="1">
        <v>2440</v>
      </c>
      <c r="D9639" s="1">
        <v>2440</v>
      </c>
      <c r="E9639" s="1">
        <v>2430</v>
      </c>
      <c r="F9639" s="1">
        <v>2440</v>
      </c>
      <c r="G9639" s="1">
        <v>2440</v>
      </c>
      <c r="H9639" s="1">
        <f t="shared" si="903"/>
        <v>2441.6666666666665</v>
      </c>
      <c r="I9639" s="1">
        <f t="shared" si="904"/>
        <v>9.8319208025270104</v>
      </c>
      <c r="K9639" s="1">
        <f t="shared" si="905"/>
        <v>10.319646554051511</v>
      </c>
      <c r="P9639" s="1">
        <v>963700</v>
      </c>
      <c r="Q9639" s="1">
        <f t="shared" ca="1" si="906"/>
        <v>0</v>
      </c>
      <c r="R9639" s="1">
        <f t="shared" ca="1" si="907"/>
        <v>0</v>
      </c>
      <c r="S9639" s="1">
        <f t="shared" ca="1" si="908"/>
        <v>0</v>
      </c>
      <c r="AD9639">
        <v>7.72</v>
      </c>
      <c r="AE9639">
        <v>7.71</v>
      </c>
      <c r="AF9639">
        <v>7.71</v>
      </c>
      <c r="AG9639">
        <v>7.74</v>
      </c>
    </row>
    <row r="9640" spans="1:33">
      <c r="A9640" s="1">
        <v>160.65209999999999</v>
      </c>
      <c r="B9640" s="1">
        <v>2460</v>
      </c>
      <c r="C9640" s="1">
        <v>2440</v>
      </c>
      <c r="D9640" s="1">
        <v>2440</v>
      </c>
      <c r="E9640" s="1">
        <v>2430</v>
      </c>
      <c r="F9640" s="1">
        <v>2440</v>
      </c>
      <c r="G9640" s="1">
        <v>2440</v>
      </c>
      <c r="H9640" s="1">
        <f t="shared" si="903"/>
        <v>2441.6666666666665</v>
      </c>
      <c r="I9640" s="1">
        <f t="shared" si="904"/>
        <v>9.8319208025270104</v>
      </c>
      <c r="K9640" s="1">
        <f t="shared" si="905"/>
        <v>10.319646554051511</v>
      </c>
      <c r="P9640" s="1">
        <v>963800</v>
      </c>
      <c r="Q9640" s="1">
        <f t="shared" ca="1" si="906"/>
        <v>0</v>
      </c>
      <c r="R9640" s="1">
        <f t="shared" ca="1" si="907"/>
        <v>0</v>
      </c>
      <c r="S9640" s="1">
        <f t="shared" ca="1" si="908"/>
        <v>0</v>
      </c>
      <c r="AD9640">
        <v>7.72</v>
      </c>
      <c r="AE9640">
        <v>7.7</v>
      </c>
      <c r="AF9640">
        <v>7.71</v>
      </c>
      <c r="AG9640">
        <v>7.74</v>
      </c>
    </row>
    <row r="9641" spans="1:33">
      <c r="A9641" s="1">
        <v>160.6688</v>
      </c>
      <c r="B9641" s="1">
        <v>2460</v>
      </c>
      <c r="C9641" s="1">
        <v>2440</v>
      </c>
      <c r="D9641" s="1">
        <v>2440</v>
      </c>
      <c r="E9641" s="1">
        <v>2430</v>
      </c>
      <c r="F9641" s="1">
        <v>2440</v>
      </c>
      <c r="G9641" s="1">
        <v>2440</v>
      </c>
      <c r="H9641" s="1">
        <f t="shared" si="903"/>
        <v>2441.6666666666665</v>
      </c>
      <c r="I9641" s="1">
        <f t="shared" si="904"/>
        <v>9.8319208025270104</v>
      </c>
      <c r="K9641" s="1">
        <f t="shared" si="905"/>
        <v>10.319646554051511</v>
      </c>
      <c r="P9641" s="1">
        <v>963900</v>
      </c>
      <c r="Q9641" s="1">
        <f t="shared" ca="1" si="906"/>
        <v>0</v>
      </c>
      <c r="R9641" s="1">
        <f t="shared" ca="1" si="907"/>
        <v>0</v>
      </c>
      <c r="S9641" s="1">
        <f t="shared" ca="1" si="908"/>
        <v>0</v>
      </c>
      <c r="AD9641">
        <v>7.72</v>
      </c>
      <c r="AE9641">
        <v>7.71</v>
      </c>
      <c r="AF9641">
        <v>7.71</v>
      </c>
      <c r="AG9641">
        <v>7.74</v>
      </c>
    </row>
    <row r="9642" spans="1:33">
      <c r="A9642" s="1">
        <v>160.68549999999999</v>
      </c>
      <c r="B9642" s="1">
        <v>2460</v>
      </c>
      <c r="C9642" s="1">
        <v>2440</v>
      </c>
      <c r="D9642" s="1">
        <v>2440</v>
      </c>
      <c r="E9642" s="1">
        <v>2430</v>
      </c>
      <c r="F9642" s="1">
        <v>2440</v>
      </c>
      <c r="G9642" s="1">
        <v>2440</v>
      </c>
      <c r="H9642" s="1">
        <f t="shared" si="903"/>
        <v>2441.6666666666665</v>
      </c>
      <c r="I9642" s="1">
        <f t="shared" si="904"/>
        <v>9.8319208025270104</v>
      </c>
      <c r="K9642" s="1">
        <f t="shared" si="905"/>
        <v>10.319646554051511</v>
      </c>
      <c r="P9642" s="1">
        <v>964000</v>
      </c>
      <c r="Q9642" s="1">
        <f t="shared" ca="1" si="906"/>
        <v>0</v>
      </c>
      <c r="R9642" s="1">
        <f t="shared" ca="1" si="907"/>
        <v>0</v>
      </c>
      <c r="S9642" s="1">
        <f t="shared" ca="1" si="908"/>
        <v>0</v>
      </c>
      <c r="AD9642">
        <v>7.72</v>
      </c>
      <c r="AE9642">
        <v>7.7</v>
      </c>
      <c r="AF9642">
        <v>7.71</v>
      </c>
      <c r="AG9642">
        <v>7.74</v>
      </c>
    </row>
    <row r="9643" spans="1:33">
      <c r="A9643" s="1">
        <v>160.7021</v>
      </c>
      <c r="B9643" s="1">
        <v>2460</v>
      </c>
      <c r="C9643" s="1">
        <v>2440</v>
      </c>
      <c r="D9643" s="1">
        <v>2440</v>
      </c>
      <c r="E9643" s="1">
        <v>2430</v>
      </c>
      <c r="F9643" s="1">
        <v>2440</v>
      </c>
      <c r="G9643" s="1">
        <v>2440</v>
      </c>
      <c r="H9643" s="1">
        <f t="shared" si="903"/>
        <v>2441.6666666666665</v>
      </c>
      <c r="I9643" s="1">
        <f t="shared" si="904"/>
        <v>9.8319208025270104</v>
      </c>
      <c r="K9643" s="1">
        <f t="shared" si="905"/>
        <v>10.319646554051511</v>
      </c>
      <c r="P9643" s="1">
        <v>964100</v>
      </c>
      <c r="Q9643" s="1">
        <f t="shared" ca="1" si="906"/>
        <v>0</v>
      </c>
      <c r="R9643" s="1">
        <f t="shared" ca="1" si="907"/>
        <v>0</v>
      </c>
      <c r="S9643" s="1">
        <f t="shared" ca="1" si="908"/>
        <v>0</v>
      </c>
      <c r="AD9643">
        <v>7.72</v>
      </c>
      <c r="AE9643">
        <v>7.71</v>
      </c>
      <c r="AF9643">
        <v>7.71</v>
      </c>
      <c r="AG9643">
        <v>7.74</v>
      </c>
    </row>
    <row r="9644" spans="1:33">
      <c r="A9644" s="1">
        <v>160.71879999999999</v>
      </c>
      <c r="B9644" s="1">
        <v>2460</v>
      </c>
      <c r="C9644" s="1">
        <v>2440</v>
      </c>
      <c r="D9644" s="1">
        <v>2440</v>
      </c>
      <c r="E9644" s="1">
        <v>2430</v>
      </c>
      <c r="F9644" s="1">
        <v>2440</v>
      </c>
      <c r="G9644" s="1">
        <v>2440</v>
      </c>
      <c r="H9644" s="1">
        <f t="shared" si="903"/>
        <v>2441.6666666666665</v>
      </c>
      <c r="I9644" s="1">
        <f t="shared" si="904"/>
        <v>9.8319208025270104</v>
      </c>
      <c r="K9644" s="1">
        <f t="shared" si="905"/>
        <v>10.319646554051511</v>
      </c>
      <c r="P9644" s="1">
        <v>964200</v>
      </c>
      <c r="Q9644" s="1">
        <f t="shared" ca="1" si="906"/>
        <v>0</v>
      </c>
      <c r="R9644" s="1">
        <f t="shared" ca="1" si="907"/>
        <v>0</v>
      </c>
      <c r="S9644" s="1">
        <f t="shared" ca="1" si="908"/>
        <v>0</v>
      </c>
      <c r="AD9644">
        <v>7.72</v>
      </c>
      <c r="AE9644">
        <v>7.7</v>
      </c>
      <c r="AF9644">
        <v>7.71</v>
      </c>
      <c r="AG9644">
        <v>7.74</v>
      </c>
    </row>
    <row r="9645" spans="1:33">
      <c r="A9645" s="1">
        <v>160.7355</v>
      </c>
      <c r="B9645" s="1">
        <v>2460</v>
      </c>
      <c r="C9645" s="1">
        <v>2440</v>
      </c>
      <c r="D9645" s="1">
        <v>2440</v>
      </c>
      <c r="E9645" s="1">
        <v>2430</v>
      </c>
      <c r="F9645" s="1">
        <v>2440</v>
      </c>
      <c r="G9645" s="1">
        <v>2440</v>
      </c>
      <c r="H9645" s="1">
        <f t="shared" si="903"/>
        <v>2441.6666666666665</v>
      </c>
      <c r="I9645" s="1">
        <f t="shared" si="904"/>
        <v>9.8319208025270104</v>
      </c>
      <c r="K9645" s="1">
        <f t="shared" si="905"/>
        <v>10.319646554051511</v>
      </c>
      <c r="P9645" s="1">
        <v>964300</v>
      </c>
      <c r="Q9645" s="1">
        <f t="shared" ca="1" si="906"/>
        <v>0</v>
      </c>
      <c r="R9645" s="1">
        <f t="shared" ca="1" si="907"/>
        <v>0</v>
      </c>
      <c r="S9645" s="1">
        <f t="shared" ca="1" si="908"/>
        <v>0</v>
      </c>
      <c r="AD9645">
        <v>7.72</v>
      </c>
      <c r="AE9645">
        <v>7.71</v>
      </c>
      <c r="AF9645">
        <v>7.71</v>
      </c>
      <c r="AG9645">
        <v>7.74</v>
      </c>
    </row>
    <row r="9646" spans="1:33">
      <c r="A9646" s="1">
        <v>160.75210000000001</v>
      </c>
      <c r="B9646" s="1">
        <v>2460</v>
      </c>
      <c r="C9646" s="1">
        <v>2440</v>
      </c>
      <c r="D9646" s="1">
        <v>2440</v>
      </c>
      <c r="E9646" s="1">
        <v>2430</v>
      </c>
      <c r="F9646" s="1">
        <v>2440</v>
      </c>
      <c r="G9646" s="1">
        <v>2440</v>
      </c>
      <c r="H9646" s="1">
        <f t="shared" si="903"/>
        <v>2441.6666666666665</v>
      </c>
      <c r="I9646" s="1">
        <f t="shared" si="904"/>
        <v>9.8319208025270104</v>
      </c>
      <c r="K9646" s="1">
        <f t="shared" si="905"/>
        <v>10.319646554051511</v>
      </c>
      <c r="P9646" s="1">
        <v>964400</v>
      </c>
      <c r="Q9646" s="1">
        <f t="shared" ca="1" si="906"/>
        <v>0</v>
      </c>
      <c r="R9646" s="1">
        <f t="shared" ca="1" si="907"/>
        <v>0</v>
      </c>
      <c r="S9646" s="1">
        <f t="shared" ca="1" si="908"/>
        <v>0</v>
      </c>
      <c r="AD9646">
        <v>7.72</v>
      </c>
      <c r="AE9646">
        <v>7.7</v>
      </c>
      <c r="AF9646">
        <v>7.71</v>
      </c>
      <c r="AG9646">
        <v>7.74</v>
      </c>
    </row>
    <row r="9647" spans="1:33">
      <c r="A9647" s="1">
        <v>160.7688</v>
      </c>
      <c r="B9647" s="1">
        <v>2460</v>
      </c>
      <c r="C9647" s="1">
        <v>2440</v>
      </c>
      <c r="D9647" s="1">
        <v>2440</v>
      </c>
      <c r="E9647" s="1">
        <v>2430</v>
      </c>
      <c r="F9647" s="1">
        <v>2440</v>
      </c>
      <c r="G9647" s="1">
        <v>2440</v>
      </c>
      <c r="H9647" s="1">
        <f t="shared" si="903"/>
        <v>2441.6666666666665</v>
      </c>
      <c r="I9647" s="1">
        <f t="shared" si="904"/>
        <v>9.8319208025270104</v>
      </c>
      <c r="K9647" s="1">
        <f t="shared" si="905"/>
        <v>10.319646554051511</v>
      </c>
      <c r="P9647" s="1">
        <v>964500</v>
      </c>
      <c r="Q9647" s="1">
        <f t="shared" ca="1" si="906"/>
        <v>0</v>
      </c>
      <c r="R9647" s="1">
        <f t="shared" ca="1" si="907"/>
        <v>0</v>
      </c>
      <c r="S9647" s="1">
        <f t="shared" ca="1" si="908"/>
        <v>0</v>
      </c>
      <c r="AD9647">
        <v>7.72</v>
      </c>
      <c r="AE9647">
        <v>7.71</v>
      </c>
      <c r="AF9647">
        <v>7.71</v>
      </c>
      <c r="AG9647">
        <v>7.74</v>
      </c>
    </row>
    <row r="9648" spans="1:33">
      <c r="A9648" s="1">
        <v>160.78550000000001</v>
      </c>
      <c r="B9648" s="1">
        <v>2460</v>
      </c>
      <c r="C9648" s="1">
        <v>2440</v>
      </c>
      <c r="D9648" s="1">
        <v>2440</v>
      </c>
      <c r="E9648" s="1">
        <v>2430</v>
      </c>
      <c r="F9648" s="1">
        <v>2440</v>
      </c>
      <c r="G9648" s="1">
        <v>2440</v>
      </c>
      <c r="H9648" s="1">
        <f t="shared" si="903"/>
        <v>2441.6666666666665</v>
      </c>
      <c r="I9648" s="1">
        <f t="shared" si="904"/>
        <v>9.8319208025270104</v>
      </c>
      <c r="K9648" s="1">
        <f t="shared" si="905"/>
        <v>10.319646554051511</v>
      </c>
      <c r="P9648" s="1">
        <v>964600</v>
      </c>
      <c r="Q9648" s="1">
        <f t="shared" ca="1" si="906"/>
        <v>0</v>
      </c>
      <c r="R9648" s="1">
        <f t="shared" ca="1" si="907"/>
        <v>0</v>
      </c>
      <c r="S9648" s="1">
        <f t="shared" ca="1" si="908"/>
        <v>0</v>
      </c>
      <c r="AD9648">
        <v>7.72</v>
      </c>
      <c r="AE9648">
        <v>7.7</v>
      </c>
      <c r="AF9648">
        <v>7.71</v>
      </c>
      <c r="AG9648">
        <v>7.74</v>
      </c>
    </row>
    <row r="9649" spans="1:33">
      <c r="A9649" s="1">
        <v>160.8021</v>
      </c>
      <c r="B9649" s="1">
        <v>2460</v>
      </c>
      <c r="C9649" s="1">
        <v>2440</v>
      </c>
      <c r="D9649" s="1">
        <v>2440</v>
      </c>
      <c r="E9649" s="1">
        <v>2430</v>
      </c>
      <c r="F9649" s="1">
        <v>2440</v>
      </c>
      <c r="G9649" s="1">
        <v>2440</v>
      </c>
      <c r="H9649" s="1">
        <f t="shared" si="903"/>
        <v>2441.6666666666665</v>
      </c>
      <c r="I9649" s="1">
        <f t="shared" si="904"/>
        <v>9.8319208025270104</v>
      </c>
      <c r="K9649" s="1">
        <f t="shared" si="905"/>
        <v>10.319646554051511</v>
      </c>
      <c r="P9649" s="1">
        <v>964700</v>
      </c>
      <c r="Q9649" s="1">
        <f t="shared" ca="1" si="906"/>
        <v>0</v>
      </c>
      <c r="R9649" s="1">
        <f t="shared" ca="1" si="907"/>
        <v>0</v>
      </c>
      <c r="S9649" s="1">
        <f t="shared" ca="1" si="908"/>
        <v>0</v>
      </c>
      <c r="AD9649">
        <v>7.72</v>
      </c>
      <c r="AE9649">
        <v>7.7</v>
      </c>
      <c r="AF9649">
        <v>7.71</v>
      </c>
      <c r="AG9649">
        <v>7.74</v>
      </c>
    </row>
    <row r="9650" spans="1:33">
      <c r="A9650" s="1">
        <v>160.81880000000001</v>
      </c>
      <c r="B9650" s="1">
        <v>2460</v>
      </c>
      <c r="C9650" s="1">
        <v>2440</v>
      </c>
      <c r="D9650" s="1">
        <v>2440</v>
      </c>
      <c r="E9650" s="1">
        <v>2430</v>
      </c>
      <c r="F9650" s="1">
        <v>2440</v>
      </c>
      <c r="G9650" s="1">
        <v>2440</v>
      </c>
      <c r="H9650" s="1">
        <f t="shared" si="903"/>
        <v>2441.6666666666665</v>
      </c>
      <c r="I9650" s="1">
        <f t="shared" si="904"/>
        <v>9.8319208025270104</v>
      </c>
      <c r="K9650" s="1">
        <f t="shared" si="905"/>
        <v>10.319646554051511</v>
      </c>
      <c r="P9650" s="1">
        <v>964800</v>
      </c>
      <c r="Q9650" s="1">
        <f t="shared" ca="1" si="906"/>
        <v>0</v>
      </c>
      <c r="R9650" s="1">
        <f t="shared" ca="1" si="907"/>
        <v>0</v>
      </c>
      <c r="S9650" s="1">
        <f t="shared" ca="1" si="908"/>
        <v>0</v>
      </c>
      <c r="AD9650">
        <v>7.72</v>
      </c>
      <c r="AE9650">
        <v>7.7</v>
      </c>
      <c r="AF9650">
        <v>7.71</v>
      </c>
      <c r="AG9650">
        <v>7.74</v>
      </c>
    </row>
    <row r="9651" spans="1:33">
      <c r="A9651" s="1">
        <v>160.8355</v>
      </c>
      <c r="B9651" s="1">
        <v>2460</v>
      </c>
      <c r="C9651" s="1">
        <v>2440</v>
      </c>
      <c r="D9651" s="1">
        <v>2440</v>
      </c>
      <c r="E9651" s="1">
        <v>2430</v>
      </c>
      <c r="F9651" s="1">
        <v>2440</v>
      </c>
      <c r="G9651" s="1">
        <v>2440</v>
      </c>
      <c r="H9651" s="1">
        <f t="shared" si="903"/>
        <v>2441.6666666666665</v>
      </c>
      <c r="I9651" s="1">
        <f t="shared" si="904"/>
        <v>9.8319208025270104</v>
      </c>
      <c r="K9651" s="1">
        <f t="shared" si="905"/>
        <v>10.319646554051511</v>
      </c>
      <c r="P9651" s="1">
        <v>964900</v>
      </c>
      <c r="Q9651" s="1">
        <f t="shared" ca="1" si="906"/>
        <v>0</v>
      </c>
      <c r="R9651" s="1">
        <f t="shared" ca="1" si="907"/>
        <v>0</v>
      </c>
      <c r="S9651" s="1">
        <f t="shared" ca="1" si="908"/>
        <v>0</v>
      </c>
      <c r="AD9651">
        <v>7.72</v>
      </c>
      <c r="AE9651">
        <v>7.71</v>
      </c>
      <c r="AF9651">
        <v>7.71</v>
      </c>
      <c r="AG9651">
        <v>7.74</v>
      </c>
    </row>
    <row r="9652" spans="1:33">
      <c r="A9652" s="1">
        <v>160.85210000000001</v>
      </c>
      <c r="B9652" s="1">
        <v>2460</v>
      </c>
      <c r="C9652" s="1">
        <v>2440</v>
      </c>
      <c r="D9652" s="1">
        <v>2440</v>
      </c>
      <c r="E9652" s="1">
        <v>2430</v>
      </c>
      <c r="F9652" s="1">
        <v>2440</v>
      </c>
      <c r="G9652" s="1">
        <v>2440</v>
      </c>
      <c r="H9652" s="1">
        <f t="shared" si="903"/>
        <v>2441.6666666666665</v>
      </c>
      <c r="I9652" s="1">
        <f t="shared" si="904"/>
        <v>9.8319208025270104</v>
      </c>
      <c r="K9652" s="1">
        <f t="shared" si="905"/>
        <v>10.319646554051511</v>
      </c>
      <c r="P9652" s="1">
        <v>965000</v>
      </c>
      <c r="Q9652" s="1">
        <f t="shared" ca="1" si="906"/>
        <v>0</v>
      </c>
      <c r="R9652" s="1">
        <f t="shared" ca="1" si="907"/>
        <v>0</v>
      </c>
      <c r="S9652" s="1">
        <f t="shared" ca="1" si="908"/>
        <v>0</v>
      </c>
      <c r="AD9652">
        <v>7.72</v>
      </c>
      <c r="AE9652">
        <v>7.7</v>
      </c>
      <c r="AF9652">
        <v>7.71</v>
      </c>
      <c r="AG9652">
        <v>7.74</v>
      </c>
    </row>
    <row r="9653" spans="1:33">
      <c r="A9653" s="1">
        <v>160.86879999999999</v>
      </c>
      <c r="B9653" s="1">
        <v>2460</v>
      </c>
      <c r="C9653" s="1">
        <v>2440</v>
      </c>
      <c r="D9653" s="1">
        <v>2440</v>
      </c>
      <c r="E9653" s="1">
        <v>2430</v>
      </c>
      <c r="F9653" s="1">
        <v>2440</v>
      </c>
      <c r="G9653" s="1">
        <v>2440</v>
      </c>
      <c r="H9653" s="1">
        <f t="shared" si="903"/>
        <v>2441.6666666666665</v>
      </c>
      <c r="I9653" s="1">
        <f t="shared" si="904"/>
        <v>9.8319208025270104</v>
      </c>
      <c r="K9653" s="1">
        <f t="shared" si="905"/>
        <v>10.319646554051511</v>
      </c>
      <c r="P9653" s="1">
        <v>965100</v>
      </c>
      <c r="Q9653" s="1">
        <f t="shared" ca="1" si="906"/>
        <v>0</v>
      </c>
      <c r="R9653" s="1">
        <f t="shared" ca="1" si="907"/>
        <v>0</v>
      </c>
      <c r="S9653" s="1">
        <f t="shared" ca="1" si="908"/>
        <v>0</v>
      </c>
      <c r="AD9653">
        <v>7.72</v>
      </c>
      <c r="AE9653">
        <v>7.71</v>
      </c>
      <c r="AF9653">
        <v>7.71</v>
      </c>
      <c r="AG9653">
        <v>7.74</v>
      </c>
    </row>
    <row r="9654" spans="1:33">
      <c r="A9654" s="1">
        <v>160.88550000000001</v>
      </c>
      <c r="B9654" s="1">
        <v>2460</v>
      </c>
      <c r="C9654" s="1">
        <v>2440</v>
      </c>
      <c r="D9654" s="1">
        <v>2440</v>
      </c>
      <c r="E9654" s="1">
        <v>2430</v>
      </c>
      <c r="F9654" s="1">
        <v>2440</v>
      </c>
      <c r="G9654" s="1">
        <v>2440</v>
      </c>
      <c r="H9654" s="1">
        <f t="shared" si="903"/>
        <v>2441.6666666666665</v>
      </c>
      <c r="I9654" s="1">
        <f t="shared" si="904"/>
        <v>9.8319208025270104</v>
      </c>
      <c r="K9654" s="1">
        <f t="shared" si="905"/>
        <v>10.319646554051511</v>
      </c>
      <c r="P9654" s="1">
        <v>965200</v>
      </c>
      <c r="Q9654" s="1">
        <f t="shared" ca="1" si="906"/>
        <v>0</v>
      </c>
      <c r="R9654" s="1">
        <f t="shared" ca="1" si="907"/>
        <v>0</v>
      </c>
      <c r="S9654" s="1">
        <f t="shared" ca="1" si="908"/>
        <v>0</v>
      </c>
      <c r="AD9654">
        <v>7.72</v>
      </c>
      <c r="AE9654">
        <v>7.7</v>
      </c>
      <c r="AF9654">
        <v>7.71</v>
      </c>
      <c r="AG9654">
        <v>7.74</v>
      </c>
    </row>
    <row r="9655" spans="1:33">
      <c r="A9655" s="1">
        <v>160.90209999999999</v>
      </c>
      <c r="B9655" s="1">
        <v>2460</v>
      </c>
      <c r="C9655" s="1">
        <v>2440</v>
      </c>
      <c r="D9655" s="1">
        <v>2440</v>
      </c>
      <c r="E9655" s="1">
        <v>2430</v>
      </c>
      <c r="F9655" s="1">
        <v>2440</v>
      </c>
      <c r="G9655" s="1">
        <v>2440</v>
      </c>
      <c r="H9655" s="1">
        <f t="shared" si="903"/>
        <v>2441.6666666666665</v>
      </c>
      <c r="I9655" s="1">
        <f t="shared" si="904"/>
        <v>9.8319208025270104</v>
      </c>
      <c r="K9655" s="1">
        <f t="shared" si="905"/>
        <v>10.319646554051511</v>
      </c>
      <c r="P9655" s="1">
        <v>965300</v>
      </c>
      <c r="Q9655" s="1">
        <f t="shared" ca="1" si="906"/>
        <v>0</v>
      </c>
      <c r="R9655" s="1">
        <f t="shared" ca="1" si="907"/>
        <v>0</v>
      </c>
      <c r="S9655" s="1">
        <f t="shared" ca="1" si="908"/>
        <v>0</v>
      </c>
      <c r="AD9655">
        <v>7.72</v>
      </c>
      <c r="AE9655">
        <v>7.71</v>
      </c>
      <c r="AF9655">
        <v>7.71</v>
      </c>
      <c r="AG9655">
        <v>7.74</v>
      </c>
    </row>
    <row r="9656" spans="1:33">
      <c r="A9656" s="1">
        <v>160.9188</v>
      </c>
      <c r="B9656" s="1">
        <v>2460</v>
      </c>
      <c r="C9656" s="1">
        <v>2440</v>
      </c>
      <c r="D9656" s="1">
        <v>2440</v>
      </c>
      <c r="E9656" s="1">
        <v>2430</v>
      </c>
      <c r="F9656" s="1">
        <v>2440</v>
      </c>
      <c r="G9656" s="1">
        <v>2440</v>
      </c>
      <c r="H9656" s="1">
        <f t="shared" si="903"/>
        <v>2441.6666666666665</v>
      </c>
      <c r="I9656" s="1">
        <f t="shared" si="904"/>
        <v>9.8319208025270104</v>
      </c>
      <c r="K9656" s="1">
        <f t="shared" si="905"/>
        <v>10.319646554051511</v>
      </c>
      <c r="P9656" s="1">
        <v>965400</v>
      </c>
      <c r="Q9656" s="1">
        <f t="shared" ca="1" si="906"/>
        <v>0</v>
      </c>
      <c r="R9656" s="1">
        <f t="shared" ca="1" si="907"/>
        <v>0</v>
      </c>
      <c r="S9656" s="1">
        <f t="shared" ca="1" si="908"/>
        <v>0</v>
      </c>
      <c r="AD9656">
        <v>7.72</v>
      </c>
      <c r="AE9656">
        <v>7.7</v>
      </c>
      <c r="AF9656">
        <v>7.71</v>
      </c>
      <c r="AG9656">
        <v>7.74</v>
      </c>
    </row>
    <row r="9657" spans="1:33">
      <c r="A9657" s="1">
        <v>160.93549999999999</v>
      </c>
      <c r="B9657" s="1">
        <v>2460</v>
      </c>
      <c r="C9657" s="1">
        <v>2440</v>
      </c>
      <c r="D9657" s="1">
        <v>2440</v>
      </c>
      <c r="E9657" s="1">
        <v>2430</v>
      </c>
      <c r="F9657" s="1">
        <v>2440</v>
      </c>
      <c r="G9657" s="1">
        <v>2440</v>
      </c>
      <c r="H9657" s="1">
        <f t="shared" si="903"/>
        <v>2441.6666666666665</v>
      </c>
      <c r="I9657" s="1">
        <f t="shared" si="904"/>
        <v>9.8319208025270104</v>
      </c>
      <c r="K9657" s="1">
        <f t="shared" si="905"/>
        <v>10.319646554051511</v>
      </c>
      <c r="P9657" s="1">
        <v>965500</v>
      </c>
      <c r="Q9657" s="1">
        <f t="shared" ca="1" si="906"/>
        <v>0</v>
      </c>
      <c r="R9657" s="1">
        <f t="shared" ca="1" si="907"/>
        <v>0</v>
      </c>
      <c r="S9657" s="1">
        <f t="shared" ca="1" si="908"/>
        <v>0</v>
      </c>
      <c r="AD9657">
        <v>7.72</v>
      </c>
      <c r="AE9657">
        <v>7.71</v>
      </c>
      <c r="AF9657">
        <v>7.71</v>
      </c>
      <c r="AG9657">
        <v>7.74</v>
      </c>
    </row>
    <row r="9658" spans="1:33">
      <c r="A9658" s="1">
        <v>160.9521</v>
      </c>
      <c r="B9658" s="1">
        <v>2460</v>
      </c>
      <c r="C9658" s="1">
        <v>2440</v>
      </c>
      <c r="D9658" s="1">
        <v>2440</v>
      </c>
      <c r="E9658" s="1">
        <v>2430</v>
      </c>
      <c r="F9658" s="1">
        <v>2440</v>
      </c>
      <c r="G9658" s="1">
        <v>2440</v>
      </c>
      <c r="H9658" s="1">
        <f t="shared" si="903"/>
        <v>2441.6666666666665</v>
      </c>
      <c r="I9658" s="1">
        <f t="shared" si="904"/>
        <v>9.8319208025270104</v>
      </c>
      <c r="K9658" s="1">
        <f t="shared" si="905"/>
        <v>10.319646554051511</v>
      </c>
      <c r="P9658" s="1">
        <v>965600</v>
      </c>
      <c r="Q9658" s="1">
        <f t="shared" ca="1" si="906"/>
        <v>0</v>
      </c>
      <c r="R9658" s="1">
        <f t="shared" ca="1" si="907"/>
        <v>0</v>
      </c>
      <c r="S9658" s="1">
        <f t="shared" ca="1" si="908"/>
        <v>0</v>
      </c>
      <c r="AD9658">
        <v>7.72</v>
      </c>
      <c r="AE9658">
        <v>7.7</v>
      </c>
      <c r="AF9658">
        <v>7.71</v>
      </c>
      <c r="AG9658">
        <v>7.74</v>
      </c>
    </row>
    <row r="9659" spans="1:33">
      <c r="A9659" s="1">
        <v>160.96879999999999</v>
      </c>
      <c r="B9659" s="1">
        <v>2460</v>
      </c>
      <c r="C9659" s="1">
        <v>2440</v>
      </c>
      <c r="D9659" s="1">
        <v>2440</v>
      </c>
      <c r="E9659" s="1">
        <v>2430</v>
      </c>
      <c r="F9659" s="1">
        <v>2440</v>
      </c>
      <c r="G9659" s="1">
        <v>2440</v>
      </c>
      <c r="H9659" s="1">
        <f t="shared" si="903"/>
        <v>2441.6666666666665</v>
      </c>
      <c r="I9659" s="1">
        <f t="shared" si="904"/>
        <v>9.8319208025270104</v>
      </c>
      <c r="K9659" s="1">
        <f t="shared" si="905"/>
        <v>10.319646554051511</v>
      </c>
      <c r="P9659" s="1">
        <v>965700</v>
      </c>
      <c r="Q9659" s="1">
        <f t="shared" ca="1" si="906"/>
        <v>0</v>
      </c>
      <c r="R9659" s="1">
        <f t="shared" ca="1" si="907"/>
        <v>0</v>
      </c>
      <c r="S9659" s="1">
        <f t="shared" ca="1" si="908"/>
        <v>0</v>
      </c>
      <c r="AD9659">
        <v>7.72</v>
      </c>
      <c r="AE9659">
        <v>7.71</v>
      </c>
      <c r="AF9659">
        <v>7.71</v>
      </c>
      <c r="AG9659">
        <v>7.74</v>
      </c>
    </row>
    <row r="9660" spans="1:33">
      <c r="A9660" s="1">
        <v>160.9855</v>
      </c>
      <c r="B9660" s="1">
        <v>2460</v>
      </c>
      <c r="C9660" s="1">
        <v>2440</v>
      </c>
      <c r="D9660" s="1">
        <v>2440</v>
      </c>
      <c r="E9660" s="1">
        <v>2430</v>
      </c>
      <c r="F9660" s="1">
        <v>2440</v>
      </c>
      <c r="G9660" s="1">
        <v>2440</v>
      </c>
      <c r="H9660" s="1">
        <f t="shared" si="903"/>
        <v>2441.6666666666665</v>
      </c>
      <c r="I9660" s="1">
        <f t="shared" si="904"/>
        <v>9.8319208025270104</v>
      </c>
      <c r="K9660" s="1">
        <f t="shared" si="905"/>
        <v>10.319646554051511</v>
      </c>
      <c r="P9660" s="1">
        <v>965800</v>
      </c>
      <c r="Q9660" s="1">
        <f t="shared" ca="1" si="906"/>
        <v>0</v>
      </c>
      <c r="R9660" s="1">
        <f t="shared" ca="1" si="907"/>
        <v>0</v>
      </c>
      <c r="S9660" s="1">
        <f t="shared" ca="1" si="908"/>
        <v>0</v>
      </c>
      <c r="AD9660">
        <v>7.72</v>
      </c>
      <c r="AE9660">
        <v>7.7</v>
      </c>
      <c r="AF9660">
        <v>7.71</v>
      </c>
      <c r="AG9660">
        <v>7.74</v>
      </c>
    </row>
    <row r="9661" spans="1:33">
      <c r="A9661" s="1">
        <v>161.00210000000001</v>
      </c>
      <c r="B9661" s="1">
        <v>2460</v>
      </c>
      <c r="C9661" s="1">
        <v>2440</v>
      </c>
      <c r="D9661" s="1">
        <v>2440</v>
      </c>
      <c r="E9661" s="1">
        <v>2430</v>
      </c>
      <c r="F9661" s="1">
        <v>2440</v>
      </c>
      <c r="G9661" s="1">
        <v>2440</v>
      </c>
      <c r="H9661" s="1">
        <f t="shared" si="903"/>
        <v>2441.6666666666665</v>
      </c>
      <c r="I9661" s="1">
        <f t="shared" si="904"/>
        <v>9.8319208025270104</v>
      </c>
      <c r="K9661" s="1">
        <f t="shared" si="905"/>
        <v>10.319646554051511</v>
      </c>
      <c r="P9661" s="1">
        <v>965900</v>
      </c>
      <c r="Q9661" s="1">
        <f t="shared" ca="1" si="906"/>
        <v>0</v>
      </c>
      <c r="R9661" s="1">
        <f t="shared" ca="1" si="907"/>
        <v>0</v>
      </c>
      <c r="S9661" s="1">
        <f t="shared" ca="1" si="908"/>
        <v>0</v>
      </c>
      <c r="AD9661">
        <v>7.72</v>
      </c>
      <c r="AE9661">
        <v>7.71</v>
      </c>
      <c r="AF9661">
        <v>7.71</v>
      </c>
      <c r="AG9661">
        <v>7.74</v>
      </c>
    </row>
    <row r="9662" spans="1:33">
      <c r="A9662" s="1">
        <v>161.0188</v>
      </c>
      <c r="B9662" s="1">
        <v>2460</v>
      </c>
      <c r="C9662" s="1">
        <v>2440</v>
      </c>
      <c r="D9662" s="1">
        <v>2440</v>
      </c>
      <c r="E9662" s="1">
        <v>2430</v>
      </c>
      <c r="F9662" s="1">
        <v>2440</v>
      </c>
      <c r="G9662" s="1">
        <v>2440</v>
      </c>
      <c r="H9662" s="1">
        <f t="shared" si="903"/>
        <v>2441.6666666666665</v>
      </c>
      <c r="I9662" s="1">
        <f t="shared" si="904"/>
        <v>9.8319208025270104</v>
      </c>
      <c r="K9662" s="1">
        <f t="shared" si="905"/>
        <v>10.319646554051511</v>
      </c>
      <c r="P9662" s="1">
        <v>966000</v>
      </c>
      <c r="Q9662" s="1">
        <f t="shared" ca="1" si="906"/>
        <v>0</v>
      </c>
      <c r="R9662" s="1">
        <f t="shared" ca="1" si="907"/>
        <v>0</v>
      </c>
      <c r="S9662" s="1">
        <f t="shared" ca="1" si="908"/>
        <v>0</v>
      </c>
      <c r="AD9662">
        <v>7.72</v>
      </c>
      <c r="AE9662">
        <v>7.7</v>
      </c>
      <c r="AF9662">
        <v>7.71</v>
      </c>
      <c r="AG9662">
        <v>7.74</v>
      </c>
    </row>
    <row r="9663" spans="1:33">
      <c r="A9663" s="1">
        <v>161.03550000000001</v>
      </c>
      <c r="B9663" s="1">
        <v>2460</v>
      </c>
      <c r="C9663" s="1">
        <v>2440</v>
      </c>
      <c r="D9663" s="1">
        <v>2440</v>
      </c>
      <c r="E9663" s="1">
        <v>2430</v>
      </c>
      <c r="F9663" s="1">
        <v>2440</v>
      </c>
      <c r="G9663" s="1">
        <v>2440</v>
      </c>
      <c r="H9663" s="1">
        <f t="shared" si="903"/>
        <v>2441.6666666666665</v>
      </c>
      <c r="I9663" s="1">
        <f t="shared" si="904"/>
        <v>9.8319208025270104</v>
      </c>
      <c r="K9663" s="1">
        <f t="shared" si="905"/>
        <v>10.319646554051511</v>
      </c>
      <c r="P9663" s="1">
        <v>966100</v>
      </c>
      <c r="Q9663" s="1">
        <f t="shared" ca="1" si="906"/>
        <v>0</v>
      </c>
      <c r="R9663" s="1">
        <f t="shared" ca="1" si="907"/>
        <v>0</v>
      </c>
      <c r="S9663" s="1">
        <f t="shared" ca="1" si="908"/>
        <v>0</v>
      </c>
      <c r="AD9663">
        <v>7.72</v>
      </c>
      <c r="AE9663">
        <v>7.71</v>
      </c>
      <c r="AF9663">
        <v>7.71</v>
      </c>
      <c r="AG9663">
        <v>7.74</v>
      </c>
    </row>
    <row r="9664" spans="1:33">
      <c r="A9664" s="1">
        <v>161.0521</v>
      </c>
      <c r="B9664" s="1">
        <v>2460</v>
      </c>
      <c r="C9664" s="1">
        <v>2440</v>
      </c>
      <c r="D9664" s="1">
        <v>2440</v>
      </c>
      <c r="E9664" s="1">
        <v>2430</v>
      </c>
      <c r="F9664" s="1">
        <v>2440</v>
      </c>
      <c r="G9664" s="1">
        <v>2440</v>
      </c>
      <c r="H9664" s="1">
        <f t="shared" si="903"/>
        <v>2441.6666666666665</v>
      </c>
      <c r="I9664" s="1">
        <f t="shared" si="904"/>
        <v>9.8319208025270104</v>
      </c>
      <c r="K9664" s="1">
        <f t="shared" si="905"/>
        <v>10.319646554051511</v>
      </c>
      <c r="P9664" s="1">
        <v>966200</v>
      </c>
      <c r="Q9664" s="1">
        <f t="shared" ca="1" si="906"/>
        <v>0</v>
      </c>
      <c r="R9664" s="1">
        <f t="shared" ca="1" si="907"/>
        <v>0</v>
      </c>
      <c r="S9664" s="1">
        <f t="shared" ca="1" si="908"/>
        <v>0</v>
      </c>
      <c r="AD9664">
        <v>7.72</v>
      </c>
      <c r="AE9664">
        <v>7.7</v>
      </c>
      <c r="AF9664">
        <v>7.71</v>
      </c>
      <c r="AG9664">
        <v>7.74</v>
      </c>
    </row>
    <row r="9665" spans="1:33">
      <c r="A9665" s="1">
        <v>161.06880000000001</v>
      </c>
      <c r="B9665" s="1">
        <v>2460</v>
      </c>
      <c r="C9665" s="1">
        <v>2440</v>
      </c>
      <c r="D9665" s="1">
        <v>2440</v>
      </c>
      <c r="E9665" s="1">
        <v>2430</v>
      </c>
      <c r="F9665" s="1">
        <v>2440</v>
      </c>
      <c r="G9665" s="1">
        <v>2440</v>
      </c>
      <c r="H9665" s="1">
        <f t="shared" si="903"/>
        <v>2441.6666666666665</v>
      </c>
      <c r="I9665" s="1">
        <f t="shared" si="904"/>
        <v>9.8319208025270104</v>
      </c>
      <c r="K9665" s="1">
        <f t="shared" si="905"/>
        <v>10.319646554051511</v>
      </c>
      <c r="P9665" s="1">
        <v>966300</v>
      </c>
      <c r="Q9665" s="1">
        <f t="shared" ca="1" si="906"/>
        <v>0</v>
      </c>
      <c r="R9665" s="1">
        <f t="shared" ca="1" si="907"/>
        <v>0</v>
      </c>
      <c r="S9665" s="1">
        <f t="shared" ca="1" si="908"/>
        <v>0</v>
      </c>
      <c r="AD9665">
        <v>7.72</v>
      </c>
      <c r="AE9665">
        <v>7.71</v>
      </c>
      <c r="AF9665">
        <v>7.71</v>
      </c>
      <c r="AG9665">
        <v>7.74</v>
      </c>
    </row>
    <row r="9666" spans="1:33">
      <c r="A9666" s="1">
        <v>161.0855</v>
      </c>
      <c r="B9666" s="1">
        <v>2460</v>
      </c>
      <c r="C9666" s="1">
        <v>2440</v>
      </c>
      <c r="D9666" s="1">
        <v>2440</v>
      </c>
      <c r="E9666" s="1">
        <v>2430</v>
      </c>
      <c r="F9666" s="1">
        <v>2440</v>
      </c>
      <c r="G9666" s="1">
        <v>2440</v>
      </c>
      <c r="H9666" s="1">
        <f t="shared" si="903"/>
        <v>2441.6666666666665</v>
      </c>
      <c r="I9666" s="1">
        <f t="shared" si="904"/>
        <v>9.8319208025270104</v>
      </c>
      <c r="K9666" s="1">
        <f t="shared" si="905"/>
        <v>10.319646554051511</v>
      </c>
      <c r="P9666" s="1">
        <v>966400</v>
      </c>
      <c r="Q9666" s="1">
        <f t="shared" ca="1" si="906"/>
        <v>0</v>
      </c>
      <c r="R9666" s="1">
        <f t="shared" ca="1" si="907"/>
        <v>0</v>
      </c>
      <c r="S9666" s="1">
        <f t="shared" ca="1" si="908"/>
        <v>0</v>
      </c>
      <c r="AD9666">
        <v>7.72</v>
      </c>
      <c r="AE9666">
        <v>7.7</v>
      </c>
      <c r="AF9666">
        <v>7.71</v>
      </c>
      <c r="AG9666">
        <v>7.74</v>
      </c>
    </row>
    <row r="9667" spans="1:33">
      <c r="A9667" s="1">
        <v>161.10210000000001</v>
      </c>
      <c r="B9667" s="1">
        <v>2460</v>
      </c>
      <c r="C9667" s="1">
        <v>2440</v>
      </c>
      <c r="D9667" s="1">
        <v>2440</v>
      </c>
      <c r="E9667" s="1">
        <v>2430</v>
      </c>
      <c r="F9667" s="1">
        <v>2440</v>
      </c>
      <c r="G9667" s="1">
        <v>2440</v>
      </c>
      <c r="H9667" s="1">
        <f t="shared" ref="H9667:H9730" si="909">AVERAGE(B9667:G9667)</f>
        <v>2441.6666666666665</v>
      </c>
      <c r="I9667" s="1">
        <f t="shared" ref="I9667:I9730" si="910">STDEV(B9667:G9667)</f>
        <v>9.8319208025270104</v>
      </c>
      <c r="K9667" s="1">
        <f t="shared" ref="K9667:K9730" si="911">I9667*2.571/SQRT($J$2)</f>
        <v>10.319646554051511</v>
      </c>
      <c r="P9667" s="1">
        <v>966500</v>
      </c>
      <c r="Q9667" s="1">
        <f t="shared" ref="Q9667:Q9730" ca="1" si="912">OFFSET($A$2,P9667,0)</f>
        <v>0</v>
      </c>
      <c r="R9667" s="1">
        <f t="shared" ref="R9667:R9730" ca="1" si="913">OFFSET($A$2,P9667,7)</f>
        <v>0</v>
      </c>
      <c r="S9667" s="1">
        <f t="shared" ref="S9667:S9730" ca="1" si="914">OFFSET($A$2,P9667,10)</f>
        <v>0</v>
      </c>
      <c r="AD9667">
        <v>7.72</v>
      </c>
      <c r="AE9667">
        <v>7.71</v>
      </c>
      <c r="AF9667">
        <v>7.71</v>
      </c>
      <c r="AG9667">
        <v>7.74</v>
      </c>
    </row>
    <row r="9668" spans="1:33">
      <c r="A9668" s="1">
        <v>161.11879999999999</v>
      </c>
      <c r="B9668" s="1">
        <v>2460</v>
      </c>
      <c r="C9668" s="1">
        <v>2440</v>
      </c>
      <c r="D9668" s="1">
        <v>2440</v>
      </c>
      <c r="E9668" s="1">
        <v>2430</v>
      </c>
      <c r="F9668" s="1">
        <v>2440</v>
      </c>
      <c r="G9668" s="1">
        <v>2440</v>
      </c>
      <c r="H9668" s="1">
        <f t="shared" si="909"/>
        <v>2441.6666666666665</v>
      </c>
      <c r="I9668" s="1">
        <f t="shared" si="910"/>
        <v>9.8319208025270104</v>
      </c>
      <c r="K9668" s="1">
        <f t="shared" si="911"/>
        <v>10.319646554051511</v>
      </c>
      <c r="P9668" s="1">
        <v>966600</v>
      </c>
      <c r="Q9668" s="1">
        <f t="shared" ca="1" si="912"/>
        <v>0</v>
      </c>
      <c r="R9668" s="1">
        <f t="shared" ca="1" si="913"/>
        <v>0</v>
      </c>
      <c r="S9668" s="1">
        <f t="shared" ca="1" si="914"/>
        <v>0</v>
      </c>
      <c r="AD9668">
        <v>7.72</v>
      </c>
      <c r="AE9668">
        <v>7.7</v>
      </c>
      <c r="AF9668">
        <v>7.71</v>
      </c>
      <c r="AG9668">
        <v>7.74</v>
      </c>
    </row>
    <row r="9669" spans="1:33">
      <c r="A9669" s="1">
        <v>161.13550000000001</v>
      </c>
      <c r="B9669" s="1">
        <v>2460</v>
      </c>
      <c r="C9669" s="1">
        <v>2440</v>
      </c>
      <c r="D9669" s="1">
        <v>2440</v>
      </c>
      <c r="E9669" s="1">
        <v>2430</v>
      </c>
      <c r="F9669" s="1">
        <v>2440</v>
      </c>
      <c r="G9669" s="1">
        <v>2440</v>
      </c>
      <c r="H9669" s="1">
        <f t="shared" si="909"/>
        <v>2441.6666666666665</v>
      </c>
      <c r="I9669" s="1">
        <f t="shared" si="910"/>
        <v>9.8319208025270104</v>
      </c>
      <c r="K9669" s="1">
        <f t="shared" si="911"/>
        <v>10.319646554051511</v>
      </c>
      <c r="P9669" s="1">
        <v>966700</v>
      </c>
      <c r="Q9669" s="1">
        <f t="shared" ca="1" si="912"/>
        <v>0</v>
      </c>
      <c r="R9669" s="1">
        <f t="shared" ca="1" si="913"/>
        <v>0</v>
      </c>
      <c r="S9669" s="1">
        <f t="shared" ca="1" si="914"/>
        <v>0</v>
      </c>
      <c r="AD9669">
        <v>7.72</v>
      </c>
      <c r="AE9669">
        <v>7.71</v>
      </c>
      <c r="AF9669">
        <v>7.71</v>
      </c>
      <c r="AG9669">
        <v>7.74</v>
      </c>
    </row>
    <row r="9670" spans="1:33">
      <c r="A9670" s="1">
        <v>161.15209999999999</v>
      </c>
      <c r="B9670" s="1">
        <v>2460</v>
      </c>
      <c r="C9670" s="1">
        <v>2440</v>
      </c>
      <c r="D9670" s="1">
        <v>2440</v>
      </c>
      <c r="E9670" s="1">
        <v>2430</v>
      </c>
      <c r="F9670" s="1">
        <v>2440</v>
      </c>
      <c r="G9670" s="1">
        <v>2440</v>
      </c>
      <c r="H9670" s="1">
        <f t="shared" si="909"/>
        <v>2441.6666666666665</v>
      </c>
      <c r="I9670" s="1">
        <f t="shared" si="910"/>
        <v>9.8319208025270104</v>
      </c>
      <c r="K9670" s="1">
        <f t="shared" si="911"/>
        <v>10.319646554051511</v>
      </c>
      <c r="P9670" s="1">
        <v>966800</v>
      </c>
      <c r="Q9670" s="1">
        <f t="shared" ca="1" si="912"/>
        <v>0</v>
      </c>
      <c r="R9670" s="1">
        <f t="shared" ca="1" si="913"/>
        <v>0</v>
      </c>
      <c r="S9670" s="1">
        <f t="shared" ca="1" si="914"/>
        <v>0</v>
      </c>
      <c r="AD9670">
        <v>7.72</v>
      </c>
      <c r="AE9670">
        <v>7.7</v>
      </c>
      <c r="AF9670">
        <v>7.71</v>
      </c>
      <c r="AG9670">
        <v>7.74</v>
      </c>
    </row>
    <row r="9671" spans="1:33">
      <c r="A9671" s="1">
        <v>161.1688</v>
      </c>
      <c r="B9671" s="1">
        <v>2460</v>
      </c>
      <c r="C9671" s="1">
        <v>2440</v>
      </c>
      <c r="D9671" s="1">
        <v>2440</v>
      </c>
      <c r="E9671" s="1">
        <v>2430</v>
      </c>
      <c r="F9671" s="1">
        <v>2440</v>
      </c>
      <c r="G9671" s="1">
        <v>2440</v>
      </c>
      <c r="H9671" s="1">
        <f t="shared" si="909"/>
        <v>2441.6666666666665</v>
      </c>
      <c r="I9671" s="1">
        <f t="shared" si="910"/>
        <v>9.8319208025270104</v>
      </c>
      <c r="K9671" s="1">
        <f t="shared" si="911"/>
        <v>10.319646554051511</v>
      </c>
      <c r="P9671" s="1">
        <v>966900</v>
      </c>
      <c r="Q9671" s="1">
        <f t="shared" ca="1" si="912"/>
        <v>0</v>
      </c>
      <c r="R9671" s="1">
        <f t="shared" ca="1" si="913"/>
        <v>0</v>
      </c>
      <c r="S9671" s="1">
        <f t="shared" ca="1" si="914"/>
        <v>0</v>
      </c>
      <c r="AD9671">
        <v>7.72</v>
      </c>
      <c r="AE9671">
        <v>7.71</v>
      </c>
      <c r="AF9671">
        <v>7.71</v>
      </c>
      <c r="AG9671">
        <v>7.74</v>
      </c>
    </row>
    <row r="9672" spans="1:33">
      <c r="A9672" s="1">
        <v>161.18549999999999</v>
      </c>
      <c r="B9672" s="1">
        <v>2460</v>
      </c>
      <c r="C9672" s="1">
        <v>2440</v>
      </c>
      <c r="D9672" s="1">
        <v>2440</v>
      </c>
      <c r="E9672" s="1">
        <v>2430</v>
      </c>
      <c r="F9672" s="1">
        <v>2440</v>
      </c>
      <c r="G9672" s="1">
        <v>2440</v>
      </c>
      <c r="H9672" s="1">
        <f t="shared" si="909"/>
        <v>2441.6666666666665</v>
      </c>
      <c r="I9672" s="1">
        <f t="shared" si="910"/>
        <v>9.8319208025270104</v>
      </c>
      <c r="K9672" s="1">
        <f t="shared" si="911"/>
        <v>10.319646554051511</v>
      </c>
      <c r="P9672" s="1">
        <v>967000</v>
      </c>
      <c r="Q9672" s="1">
        <f t="shared" ca="1" si="912"/>
        <v>0</v>
      </c>
      <c r="R9672" s="1">
        <f t="shared" ca="1" si="913"/>
        <v>0</v>
      </c>
      <c r="S9672" s="1">
        <f t="shared" ca="1" si="914"/>
        <v>0</v>
      </c>
      <c r="AD9672">
        <v>7.72</v>
      </c>
      <c r="AE9672">
        <v>7.7</v>
      </c>
      <c r="AF9672">
        <v>7.71</v>
      </c>
      <c r="AG9672">
        <v>7.74</v>
      </c>
    </row>
    <row r="9673" spans="1:33">
      <c r="A9673" s="1">
        <v>161.2021</v>
      </c>
      <c r="B9673" s="1">
        <v>2460</v>
      </c>
      <c r="C9673" s="1">
        <v>2440</v>
      </c>
      <c r="D9673" s="1">
        <v>2440</v>
      </c>
      <c r="E9673" s="1">
        <v>2430</v>
      </c>
      <c r="F9673" s="1">
        <v>2440</v>
      </c>
      <c r="G9673" s="1">
        <v>2440</v>
      </c>
      <c r="H9673" s="1">
        <f t="shared" si="909"/>
        <v>2441.6666666666665</v>
      </c>
      <c r="I9673" s="1">
        <f t="shared" si="910"/>
        <v>9.8319208025270104</v>
      </c>
      <c r="K9673" s="1">
        <f t="shared" si="911"/>
        <v>10.319646554051511</v>
      </c>
      <c r="P9673" s="1">
        <v>967100</v>
      </c>
      <c r="Q9673" s="1">
        <f t="shared" ca="1" si="912"/>
        <v>0</v>
      </c>
      <c r="R9673" s="1">
        <f t="shared" ca="1" si="913"/>
        <v>0</v>
      </c>
      <c r="S9673" s="1">
        <f t="shared" ca="1" si="914"/>
        <v>0</v>
      </c>
      <c r="AD9673">
        <v>7.72</v>
      </c>
      <c r="AE9673">
        <v>7.71</v>
      </c>
      <c r="AF9673">
        <v>7.71</v>
      </c>
      <c r="AG9673">
        <v>7.74</v>
      </c>
    </row>
    <row r="9674" spans="1:33">
      <c r="A9674" s="1">
        <v>161.21879999999999</v>
      </c>
      <c r="B9674" s="1">
        <v>2460</v>
      </c>
      <c r="C9674" s="1">
        <v>2440</v>
      </c>
      <c r="D9674" s="1">
        <v>2440</v>
      </c>
      <c r="E9674" s="1">
        <v>2430</v>
      </c>
      <c r="F9674" s="1">
        <v>2440</v>
      </c>
      <c r="G9674" s="1">
        <v>2440</v>
      </c>
      <c r="H9674" s="1">
        <f t="shared" si="909"/>
        <v>2441.6666666666665</v>
      </c>
      <c r="I9674" s="1">
        <f t="shared" si="910"/>
        <v>9.8319208025270104</v>
      </c>
      <c r="K9674" s="1">
        <f t="shared" si="911"/>
        <v>10.319646554051511</v>
      </c>
      <c r="P9674" s="1">
        <v>967200</v>
      </c>
      <c r="Q9674" s="1">
        <f t="shared" ca="1" si="912"/>
        <v>0</v>
      </c>
      <c r="R9674" s="1">
        <f t="shared" ca="1" si="913"/>
        <v>0</v>
      </c>
      <c r="S9674" s="1">
        <f t="shared" ca="1" si="914"/>
        <v>0</v>
      </c>
      <c r="AD9674">
        <v>7.72</v>
      </c>
      <c r="AE9674">
        <v>7.7</v>
      </c>
      <c r="AF9674">
        <v>7.71</v>
      </c>
      <c r="AG9674">
        <v>7.74</v>
      </c>
    </row>
    <row r="9675" spans="1:33">
      <c r="A9675" s="1">
        <v>161.2355</v>
      </c>
      <c r="B9675" s="1">
        <v>2460</v>
      </c>
      <c r="C9675" s="1">
        <v>2440</v>
      </c>
      <c r="D9675" s="1">
        <v>2440</v>
      </c>
      <c r="E9675" s="1">
        <v>2430</v>
      </c>
      <c r="F9675" s="1">
        <v>2440</v>
      </c>
      <c r="G9675" s="1">
        <v>2440</v>
      </c>
      <c r="H9675" s="1">
        <f t="shared" si="909"/>
        <v>2441.6666666666665</v>
      </c>
      <c r="I9675" s="1">
        <f t="shared" si="910"/>
        <v>9.8319208025270104</v>
      </c>
      <c r="K9675" s="1">
        <f t="shared" si="911"/>
        <v>10.319646554051511</v>
      </c>
      <c r="P9675" s="1">
        <v>967300</v>
      </c>
      <c r="Q9675" s="1">
        <f t="shared" ca="1" si="912"/>
        <v>0</v>
      </c>
      <c r="R9675" s="1">
        <f t="shared" ca="1" si="913"/>
        <v>0</v>
      </c>
      <c r="S9675" s="1">
        <f t="shared" ca="1" si="914"/>
        <v>0</v>
      </c>
      <c r="AD9675">
        <v>7.72</v>
      </c>
      <c r="AE9675">
        <v>7.71</v>
      </c>
      <c r="AF9675">
        <v>7.71</v>
      </c>
      <c r="AG9675">
        <v>7.74</v>
      </c>
    </row>
    <row r="9676" spans="1:33">
      <c r="A9676" s="1">
        <v>161.25210000000001</v>
      </c>
      <c r="B9676" s="1">
        <v>2460</v>
      </c>
      <c r="C9676" s="1">
        <v>2440</v>
      </c>
      <c r="D9676" s="1">
        <v>2440</v>
      </c>
      <c r="E9676" s="1">
        <v>2430</v>
      </c>
      <c r="F9676" s="1">
        <v>2440</v>
      </c>
      <c r="G9676" s="1">
        <v>2440</v>
      </c>
      <c r="H9676" s="1">
        <f t="shared" si="909"/>
        <v>2441.6666666666665</v>
      </c>
      <c r="I9676" s="1">
        <f t="shared" si="910"/>
        <v>9.8319208025270104</v>
      </c>
      <c r="K9676" s="1">
        <f t="shared" si="911"/>
        <v>10.319646554051511</v>
      </c>
      <c r="P9676" s="1">
        <v>967400</v>
      </c>
      <c r="Q9676" s="1">
        <f t="shared" ca="1" si="912"/>
        <v>0</v>
      </c>
      <c r="R9676" s="1">
        <f t="shared" ca="1" si="913"/>
        <v>0</v>
      </c>
      <c r="S9676" s="1">
        <f t="shared" ca="1" si="914"/>
        <v>0</v>
      </c>
      <c r="AD9676">
        <v>7.72</v>
      </c>
      <c r="AE9676">
        <v>7.7</v>
      </c>
      <c r="AF9676">
        <v>7.71</v>
      </c>
      <c r="AG9676">
        <v>7.74</v>
      </c>
    </row>
    <row r="9677" spans="1:33">
      <c r="A9677" s="1">
        <v>161.2688</v>
      </c>
      <c r="B9677" s="1">
        <v>2460</v>
      </c>
      <c r="C9677" s="1">
        <v>2440</v>
      </c>
      <c r="D9677" s="1">
        <v>2440</v>
      </c>
      <c r="E9677" s="1">
        <v>2430</v>
      </c>
      <c r="F9677" s="1">
        <v>2440</v>
      </c>
      <c r="G9677" s="1">
        <v>2440</v>
      </c>
      <c r="H9677" s="1">
        <f t="shared" si="909"/>
        <v>2441.6666666666665</v>
      </c>
      <c r="I9677" s="1">
        <f t="shared" si="910"/>
        <v>9.8319208025270104</v>
      </c>
      <c r="K9677" s="1">
        <f t="shared" si="911"/>
        <v>10.319646554051511</v>
      </c>
      <c r="P9677" s="1">
        <v>967500</v>
      </c>
      <c r="Q9677" s="1">
        <f t="shared" ca="1" si="912"/>
        <v>0</v>
      </c>
      <c r="R9677" s="1">
        <f t="shared" ca="1" si="913"/>
        <v>0</v>
      </c>
      <c r="S9677" s="1">
        <f t="shared" ca="1" si="914"/>
        <v>0</v>
      </c>
      <c r="AD9677">
        <v>7.72</v>
      </c>
      <c r="AE9677">
        <v>7.71</v>
      </c>
      <c r="AF9677">
        <v>7.71</v>
      </c>
      <c r="AG9677">
        <v>7.74</v>
      </c>
    </row>
    <row r="9678" spans="1:33">
      <c r="A9678" s="1">
        <v>161.28550000000001</v>
      </c>
      <c r="B9678" s="1">
        <v>2460</v>
      </c>
      <c r="C9678" s="1">
        <v>2440</v>
      </c>
      <c r="D9678" s="1">
        <v>2440</v>
      </c>
      <c r="E9678" s="1">
        <v>2430</v>
      </c>
      <c r="F9678" s="1">
        <v>2440</v>
      </c>
      <c r="G9678" s="1">
        <v>2440</v>
      </c>
      <c r="H9678" s="1">
        <f t="shared" si="909"/>
        <v>2441.6666666666665</v>
      </c>
      <c r="I9678" s="1">
        <f t="shared" si="910"/>
        <v>9.8319208025270104</v>
      </c>
      <c r="K9678" s="1">
        <f t="shared" si="911"/>
        <v>10.319646554051511</v>
      </c>
      <c r="P9678" s="1">
        <v>967600</v>
      </c>
      <c r="Q9678" s="1">
        <f t="shared" ca="1" si="912"/>
        <v>0</v>
      </c>
      <c r="R9678" s="1">
        <f t="shared" ca="1" si="913"/>
        <v>0</v>
      </c>
      <c r="S9678" s="1">
        <f t="shared" ca="1" si="914"/>
        <v>0</v>
      </c>
      <c r="AD9678">
        <v>7.72</v>
      </c>
      <c r="AE9678">
        <v>7.7</v>
      </c>
      <c r="AF9678">
        <v>7.71</v>
      </c>
      <c r="AG9678">
        <v>7.74</v>
      </c>
    </row>
    <row r="9679" spans="1:33">
      <c r="A9679" s="1">
        <v>161.3021</v>
      </c>
      <c r="B9679" s="1">
        <v>2460</v>
      </c>
      <c r="C9679" s="1">
        <v>2440</v>
      </c>
      <c r="D9679" s="1">
        <v>2440</v>
      </c>
      <c r="E9679" s="1">
        <v>2430</v>
      </c>
      <c r="F9679" s="1">
        <v>2440</v>
      </c>
      <c r="G9679" s="1">
        <v>2440</v>
      </c>
      <c r="H9679" s="1">
        <f t="shared" si="909"/>
        <v>2441.6666666666665</v>
      </c>
      <c r="I9679" s="1">
        <f t="shared" si="910"/>
        <v>9.8319208025270104</v>
      </c>
      <c r="K9679" s="1">
        <f t="shared" si="911"/>
        <v>10.319646554051511</v>
      </c>
      <c r="P9679" s="1">
        <v>967700</v>
      </c>
      <c r="Q9679" s="1">
        <f t="shared" ca="1" si="912"/>
        <v>0</v>
      </c>
      <c r="R9679" s="1">
        <f t="shared" ca="1" si="913"/>
        <v>0</v>
      </c>
      <c r="S9679" s="1">
        <f t="shared" ca="1" si="914"/>
        <v>0</v>
      </c>
      <c r="AD9679">
        <v>7.72</v>
      </c>
      <c r="AE9679">
        <v>7.7</v>
      </c>
      <c r="AF9679">
        <v>7.71</v>
      </c>
      <c r="AG9679">
        <v>7.74</v>
      </c>
    </row>
    <row r="9680" spans="1:33">
      <c r="A9680" s="1">
        <v>161.31880000000001</v>
      </c>
      <c r="B9680" s="1">
        <v>2460</v>
      </c>
      <c r="C9680" s="1">
        <v>2440</v>
      </c>
      <c r="D9680" s="1">
        <v>2440</v>
      </c>
      <c r="E9680" s="1">
        <v>2430</v>
      </c>
      <c r="F9680" s="1">
        <v>2440</v>
      </c>
      <c r="G9680" s="1">
        <v>2440</v>
      </c>
      <c r="H9680" s="1">
        <f t="shared" si="909"/>
        <v>2441.6666666666665</v>
      </c>
      <c r="I9680" s="1">
        <f t="shared" si="910"/>
        <v>9.8319208025270104</v>
      </c>
      <c r="K9680" s="1">
        <f t="shared" si="911"/>
        <v>10.319646554051511</v>
      </c>
      <c r="P9680" s="1">
        <v>967800</v>
      </c>
      <c r="Q9680" s="1">
        <f t="shared" ca="1" si="912"/>
        <v>0</v>
      </c>
      <c r="R9680" s="1">
        <f t="shared" ca="1" si="913"/>
        <v>0</v>
      </c>
      <c r="S9680" s="1">
        <f t="shared" ca="1" si="914"/>
        <v>0</v>
      </c>
      <c r="AD9680">
        <v>7.72</v>
      </c>
      <c r="AE9680">
        <v>7.7</v>
      </c>
      <c r="AF9680">
        <v>7.71</v>
      </c>
      <c r="AG9680">
        <v>7.74</v>
      </c>
    </row>
    <row r="9681" spans="1:33">
      <c r="A9681" s="1">
        <v>161.3355</v>
      </c>
      <c r="B9681" s="1">
        <v>2460</v>
      </c>
      <c r="C9681" s="1">
        <v>2440</v>
      </c>
      <c r="D9681" s="1">
        <v>2440</v>
      </c>
      <c r="E9681" s="1">
        <v>2430</v>
      </c>
      <c r="F9681" s="1">
        <v>2440</v>
      </c>
      <c r="G9681" s="1">
        <v>2440</v>
      </c>
      <c r="H9681" s="1">
        <f t="shared" si="909"/>
        <v>2441.6666666666665</v>
      </c>
      <c r="I9681" s="1">
        <f t="shared" si="910"/>
        <v>9.8319208025270104</v>
      </c>
      <c r="K9681" s="1">
        <f t="shared" si="911"/>
        <v>10.319646554051511</v>
      </c>
      <c r="P9681" s="1">
        <v>967900</v>
      </c>
      <c r="Q9681" s="1">
        <f t="shared" ca="1" si="912"/>
        <v>0</v>
      </c>
      <c r="R9681" s="1">
        <f t="shared" ca="1" si="913"/>
        <v>0</v>
      </c>
      <c r="S9681" s="1">
        <f t="shared" ca="1" si="914"/>
        <v>0</v>
      </c>
      <c r="AD9681">
        <v>7.72</v>
      </c>
      <c r="AE9681">
        <v>7.7</v>
      </c>
      <c r="AF9681">
        <v>7.71</v>
      </c>
      <c r="AG9681">
        <v>7.74</v>
      </c>
    </row>
    <row r="9682" spans="1:33">
      <c r="A9682" s="1">
        <v>161.35210000000001</v>
      </c>
      <c r="B9682" s="1">
        <v>2460</v>
      </c>
      <c r="C9682" s="1">
        <v>2440</v>
      </c>
      <c r="D9682" s="1">
        <v>2440</v>
      </c>
      <c r="E9682" s="1">
        <v>2430</v>
      </c>
      <c r="F9682" s="1">
        <v>2440</v>
      </c>
      <c r="G9682" s="1">
        <v>2440</v>
      </c>
      <c r="H9682" s="1">
        <f t="shared" si="909"/>
        <v>2441.6666666666665</v>
      </c>
      <c r="I9682" s="1">
        <f t="shared" si="910"/>
        <v>9.8319208025270104</v>
      </c>
      <c r="K9682" s="1">
        <f t="shared" si="911"/>
        <v>10.319646554051511</v>
      </c>
      <c r="P9682" s="1">
        <v>968000</v>
      </c>
      <c r="Q9682" s="1">
        <f t="shared" ca="1" si="912"/>
        <v>0</v>
      </c>
      <c r="R9682" s="1">
        <f t="shared" ca="1" si="913"/>
        <v>0</v>
      </c>
      <c r="S9682" s="1">
        <f t="shared" ca="1" si="914"/>
        <v>0</v>
      </c>
      <c r="AD9682">
        <v>7.72</v>
      </c>
      <c r="AE9682">
        <v>7.7</v>
      </c>
      <c r="AF9682">
        <v>7.71</v>
      </c>
      <c r="AG9682">
        <v>7.74</v>
      </c>
    </row>
    <row r="9683" spans="1:33">
      <c r="A9683" s="1">
        <v>161.36879999999999</v>
      </c>
      <c r="B9683" s="1">
        <v>2460</v>
      </c>
      <c r="C9683" s="1">
        <v>2440</v>
      </c>
      <c r="D9683" s="1">
        <v>2440</v>
      </c>
      <c r="E9683" s="1">
        <v>2430</v>
      </c>
      <c r="F9683" s="1">
        <v>2440</v>
      </c>
      <c r="G9683" s="1">
        <v>2440</v>
      </c>
      <c r="H9683" s="1">
        <f t="shared" si="909"/>
        <v>2441.6666666666665</v>
      </c>
      <c r="I9683" s="1">
        <f t="shared" si="910"/>
        <v>9.8319208025270104</v>
      </c>
      <c r="K9683" s="1">
        <f t="shared" si="911"/>
        <v>10.319646554051511</v>
      </c>
      <c r="P9683" s="1">
        <v>968100</v>
      </c>
      <c r="Q9683" s="1">
        <f t="shared" ca="1" si="912"/>
        <v>0</v>
      </c>
      <c r="R9683" s="1">
        <f t="shared" ca="1" si="913"/>
        <v>0</v>
      </c>
      <c r="S9683" s="1">
        <f t="shared" ca="1" si="914"/>
        <v>0</v>
      </c>
      <c r="AD9683">
        <v>7.72</v>
      </c>
      <c r="AE9683">
        <v>7.7</v>
      </c>
      <c r="AF9683">
        <v>7.71</v>
      </c>
      <c r="AG9683">
        <v>7.74</v>
      </c>
    </row>
    <row r="9684" spans="1:33">
      <c r="A9684" s="1">
        <v>161.38550000000001</v>
      </c>
      <c r="B9684" s="1">
        <v>2460</v>
      </c>
      <c r="C9684" s="1">
        <v>2440</v>
      </c>
      <c r="D9684" s="1">
        <v>2440</v>
      </c>
      <c r="E9684" s="1">
        <v>2430</v>
      </c>
      <c r="F9684" s="1">
        <v>2440</v>
      </c>
      <c r="G9684" s="1">
        <v>2440</v>
      </c>
      <c r="H9684" s="1">
        <f t="shared" si="909"/>
        <v>2441.6666666666665</v>
      </c>
      <c r="I9684" s="1">
        <f t="shared" si="910"/>
        <v>9.8319208025270104</v>
      </c>
      <c r="K9684" s="1">
        <f t="shared" si="911"/>
        <v>10.319646554051511</v>
      </c>
      <c r="P9684" s="1">
        <v>968200</v>
      </c>
      <c r="Q9684" s="1">
        <f t="shared" ca="1" si="912"/>
        <v>0</v>
      </c>
      <c r="R9684" s="1">
        <f t="shared" ca="1" si="913"/>
        <v>0</v>
      </c>
      <c r="S9684" s="1">
        <f t="shared" ca="1" si="914"/>
        <v>0</v>
      </c>
      <c r="AD9684">
        <v>7.72</v>
      </c>
      <c r="AE9684">
        <v>7.7</v>
      </c>
      <c r="AF9684">
        <v>7.71</v>
      </c>
      <c r="AG9684">
        <v>7.74</v>
      </c>
    </row>
    <row r="9685" spans="1:33">
      <c r="A9685" s="1">
        <v>161.40209999999999</v>
      </c>
      <c r="B9685" s="1">
        <v>2460</v>
      </c>
      <c r="C9685" s="1">
        <v>2440</v>
      </c>
      <c r="D9685" s="1">
        <v>2440</v>
      </c>
      <c r="E9685" s="1">
        <v>2430</v>
      </c>
      <c r="F9685" s="1">
        <v>2440</v>
      </c>
      <c r="G9685" s="1">
        <v>2440</v>
      </c>
      <c r="H9685" s="1">
        <f t="shared" si="909"/>
        <v>2441.6666666666665</v>
      </c>
      <c r="I9685" s="1">
        <f t="shared" si="910"/>
        <v>9.8319208025270104</v>
      </c>
      <c r="K9685" s="1">
        <f t="shared" si="911"/>
        <v>10.319646554051511</v>
      </c>
      <c r="P9685" s="1">
        <v>968300</v>
      </c>
      <c r="Q9685" s="1">
        <f t="shared" ca="1" si="912"/>
        <v>0</v>
      </c>
      <c r="R9685" s="1">
        <f t="shared" ca="1" si="913"/>
        <v>0</v>
      </c>
      <c r="S9685" s="1">
        <f t="shared" ca="1" si="914"/>
        <v>0</v>
      </c>
      <c r="AD9685">
        <v>7.72</v>
      </c>
      <c r="AE9685">
        <v>7.7</v>
      </c>
      <c r="AF9685">
        <v>7.71</v>
      </c>
      <c r="AG9685">
        <v>7.74</v>
      </c>
    </row>
    <row r="9686" spans="1:33">
      <c r="A9686" s="1">
        <v>161.4188</v>
      </c>
      <c r="B9686" s="1">
        <v>2450</v>
      </c>
      <c r="C9686" s="1">
        <v>2440</v>
      </c>
      <c r="D9686" s="1">
        <v>2440</v>
      </c>
      <c r="E9686" s="1">
        <v>2430</v>
      </c>
      <c r="F9686" s="1">
        <v>2440</v>
      </c>
      <c r="G9686" s="1">
        <v>2440</v>
      </c>
      <c r="H9686" s="1">
        <f t="shared" si="909"/>
        <v>2440</v>
      </c>
      <c r="I9686" s="1">
        <f t="shared" si="910"/>
        <v>6.324555320336759</v>
      </c>
      <c r="K9686" s="1">
        <f t="shared" si="911"/>
        <v>6.6382934553995137</v>
      </c>
      <c r="P9686" s="1">
        <v>968400</v>
      </c>
      <c r="Q9686" s="1">
        <f t="shared" ca="1" si="912"/>
        <v>0</v>
      </c>
      <c r="R9686" s="1">
        <f t="shared" ca="1" si="913"/>
        <v>0</v>
      </c>
      <c r="S9686" s="1">
        <f t="shared" ca="1" si="914"/>
        <v>0</v>
      </c>
      <c r="AD9686">
        <v>7.72</v>
      </c>
      <c r="AE9686">
        <v>7.7</v>
      </c>
      <c r="AF9686">
        <v>7.71</v>
      </c>
      <c r="AG9686">
        <v>7.74</v>
      </c>
    </row>
    <row r="9687" spans="1:33">
      <c r="A9687" s="1">
        <v>161.43549999999999</v>
      </c>
      <c r="B9687" s="1">
        <v>2460</v>
      </c>
      <c r="C9687" s="1">
        <v>2440</v>
      </c>
      <c r="D9687" s="1">
        <v>2440</v>
      </c>
      <c r="E9687" s="1">
        <v>2430</v>
      </c>
      <c r="F9687" s="1">
        <v>2440</v>
      </c>
      <c r="G9687" s="1">
        <v>2440</v>
      </c>
      <c r="H9687" s="1">
        <f t="shared" si="909"/>
        <v>2441.6666666666665</v>
      </c>
      <c r="I9687" s="1">
        <f t="shared" si="910"/>
        <v>9.8319208025270104</v>
      </c>
      <c r="K9687" s="1">
        <f t="shared" si="911"/>
        <v>10.319646554051511</v>
      </c>
      <c r="P9687" s="1">
        <v>968500</v>
      </c>
      <c r="Q9687" s="1">
        <f t="shared" ca="1" si="912"/>
        <v>0</v>
      </c>
      <c r="R9687" s="1">
        <f t="shared" ca="1" si="913"/>
        <v>0</v>
      </c>
      <c r="S9687" s="1">
        <f t="shared" ca="1" si="914"/>
        <v>0</v>
      </c>
      <c r="AD9687">
        <v>7.72</v>
      </c>
      <c r="AE9687">
        <v>7.7</v>
      </c>
      <c r="AF9687">
        <v>7.71</v>
      </c>
      <c r="AG9687">
        <v>7.74</v>
      </c>
    </row>
    <row r="9688" spans="1:33">
      <c r="A9688" s="1">
        <v>161.4521</v>
      </c>
      <c r="B9688" s="1">
        <v>2460</v>
      </c>
      <c r="C9688" s="1">
        <v>2440</v>
      </c>
      <c r="D9688" s="1">
        <v>2440</v>
      </c>
      <c r="E9688" s="1">
        <v>2430</v>
      </c>
      <c r="F9688" s="1">
        <v>2440</v>
      </c>
      <c r="G9688" s="1">
        <v>2440</v>
      </c>
      <c r="H9688" s="1">
        <f t="shared" si="909"/>
        <v>2441.6666666666665</v>
      </c>
      <c r="I9688" s="1">
        <f t="shared" si="910"/>
        <v>9.8319208025270104</v>
      </c>
      <c r="K9688" s="1">
        <f t="shared" si="911"/>
        <v>10.319646554051511</v>
      </c>
      <c r="P9688" s="1">
        <v>968600</v>
      </c>
      <c r="Q9688" s="1">
        <f t="shared" ca="1" si="912"/>
        <v>0</v>
      </c>
      <c r="R9688" s="1">
        <f t="shared" ca="1" si="913"/>
        <v>0</v>
      </c>
      <c r="S9688" s="1">
        <f t="shared" ca="1" si="914"/>
        <v>0</v>
      </c>
      <c r="AD9688">
        <v>7.72</v>
      </c>
      <c r="AE9688">
        <v>7.7</v>
      </c>
      <c r="AF9688">
        <v>7.71</v>
      </c>
      <c r="AG9688">
        <v>7.74</v>
      </c>
    </row>
    <row r="9689" spans="1:33">
      <c r="A9689" s="1">
        <v>161.46879999999999</v>
      </c>
      <c r="B9689" s="1">
        <v>2460</v>
      </c>
      <c r="C9689" s="1">
        <v>2440</v>
      </c>
      <c r="D9689" s="1">
        <v>2440</v>
      </c>
      <c r="E9689" s="1">
        <v>2430</v>
      </c>
      <c r="F9689" s="1">
        <v>2440</v>
      </c>
      <c r="G9689" s="1">
        <v>2440</v>
      </c>
      <c r="H9689" s="1">
        <f t="shared" si="909"/>
        <v>2441.6666666666665</v>
      </c>
      <c r="I9689" s="1">
        <f t="shared" si="910"/>
        <v>9.8319208025270104</v>
      </c>
      <c r="K9689" s="1">
        <f t="shared" si="911"/>
        <v>10.319646554051511</v>
      </c>
      <c r="P9689" s="1">
        <v>968700</v>
      </c>
      <c r="Q9689" s="1">
        <f t="shared" ca="1" si="912"/>
        <v>0</v>
      </c>
      <c r="R9689" s="1">
        <f t="shared" ca="1" si="913"/>
        <v>0</v>
      </c>
      <c r="S9689" s="1">
        <f t="shared" ca="1" si="914"/>
        <v>0</v>
      </c>
      <c r="AD9689">
        <v>7.72</v>
      </c>
      <c r="AE9689">
        <v>7.7</v>
      </c>
      <c r="AF9689">
        <v>7.71</v>
      </c>
      <c r="AG9689">
        <v>7.74</v>
      </c>
    </row>
    <row r="9690" spans="1:33">
      <c r="A9690" s="1">
        <v>161.4855</v>
      </c>
      <c r="B9690" s="1">
        <v>2460</v>
      </c>
      <c r="C9690" s="1">
        <v>2440</v>
      </c>
      <c r="D9690" s="1">
        <v>2440</v>
      </c>
      <c r="E9690" s="1">
        <v>2430</v>
      </c>
      <c r="F9690" s="1">
        <v>2440</v>
      </c>
      <c r="G9690" s="1">
        <v>2440</v>
      </c>
      <c r="H9690" s="1">
        <f t="shared" si="909"/>
        <v>2441.6666666666665</v>
      </c>
      <c r="I9690" s="1">
        <f t="shared" si="910"/>
        <v>9.8319208025270104</v>
      </c>
      <c r="K9690" s="1">
        <f t="shared" si="911"/>
        <v>10.319646554051511</v>
      </c>
      <c r="P9690" s="1">
        <v>968800</v>
      </c>
      <c r="Q9690" s="1">
        <f t="shared" ca="1" si="912"/>
        <v>0</v>
      </c>
      <c r="R9690" s="1">
        <f t="shared" ca="1" si="913"/>
        <v>0</v>
      </c>
      <c r="S9690" s="1">
        <f t="shared" ca="1" si="914"/>
        <v>0</v>
      </c>
      <c r="AD9690">
        <v>7.72</v>
      </c>
      <c r="AE9690">
        <v>7.7</v>
      </c>
      <c r="AF9690">
        <v>7.71</v>
      </c>
      <c r="AG9690">
        <v>7.74</v>
      </c>
    </row>
    <row r="9691" spans="1:33">
      <c r="A9691" s="1">
        <v>161.50210000000001</v>
      </c>
      <c r="B9691" s="1">
        <v>2460</v>
      </c>
      <c r="C9691" s="1">
        <v>2440</v>
      </c>
      <c r="D9691" s="1">
        <v>2440</v>
      </c>
      <c r="E9691" s="1">
        <v>2430</v>
      </c>
      <c r="F9691" s="1">
        <v>2440</v>
      </c>
      <c r="G9691" s="1">
        <v>2440</v>
      </c>
      <c r="H9691" s="1">
        <f t="shared" si="909"/>
        <v>2441.6666666666665</v>
      </c>
      <c r="I9691" s="1">
        <f t="shared" si="910"/>
        <v>9.8319208025270104</v>
      </c>
      <c r="K9691" s="1">
        <f t="shared" si="911"/>
        <v>10.319646554051511</v>
      </c>
      <c r="P9691" s="1">
        <v>968900</v>
      </c>
      <c r="Q9691" s="1">
        <f t="shared" ca="1" si="912"/>
        <v>0</v>
      </c>
      <c r="R9691" s="1">
        <f t="shared" ca="1" si="913"/>
        <v>0</v>
      </c>
      <c r="S9691" s="1">
        <f t="shared" ca="1" si="914"/>
        <v>0</v>
      </c>
      <c r="AD9691">
        <v>7.72</v>
      </c>
      <c r="AE9691">
        <v>7.7</v>
      </c>
      <c r="AF9691">
        <v>7.71</v>
      </c>
      <c r="AG9691">
        <v>7.74</v>
      </c>
    </row>
    <row r="9692" spans="1:33">
      <c r="A9692" s="1">
        <v>161.5188</v>
      </c>
      <c r="B9692" s="1">
        <v>2460</v>
      </c>
      <c r="C9692" s="1">
        <v>2440</v>
      </c>
      <c r="D9692" s="1">
        <v>2440</v>
      </c>
      <c r="E9692" s="1">
        <v>2430</v>
      </c>
      <c r="F9692" s="1">
        <v>2440</v>
      </c>
      <c r="G9692" s="1">
        <v>2440</v>
      </c>
      <c r="H9692" s="1">
        <f t="shared" si="909"/>
        <v>2441.6666666666665</v>
      </c>
      <c r="I9692" s="1">
        <f t="shared" si="910"/>
        <v>9.8319208025270104</v>
      </c>
      <c r="K9692" s="1">
        <f t="shared" si="911"/>
        <v>10.319646554051511</v>
      </c>
      <c r="P9692" s="1">
        <v>969000</v>
      </c>
      <c r="Q9692" s="1">
        <f t="shared" ca="1" si="912"/>
        <v>0</v>
      </c>
      <c r="R9692" s="1">
        <f t="shared" ca="1" si="913"/>
        <v>0</v>
      </c>
      <c r="S9692" s="1">
        <f t="shared" ca="1" si="914"/>
        <v>0</v>
      </c>
      <c r="AD9692">
        <v>7.72</v>
      </c>
      <c r="AE9692">
        <v>7.7</v>
      </c>
      <c r="AF9692">
        <v>7.71</v>
      </c>
      <c r="AG9692">
        <v>7.74</v>
      </c>
    </row>
    <row r="9693" spans="1:33">
      <c r="A9693" s="1">
        <v>161.53550000000001</v>
      </c>
      <c r="B9693" s="1">
        <v>2460</v>
      </c>
      <c r="C9693" s="1">
        <v>2440</v>
      </c>
      <c r="D9693" s="1">
        <v>2440</v>
      </c>
      <c r="E9693" s="1">
        <v>2430</v>
      </c>
      <c r="F9693" s="1">
        <v>2440</v>
      </c>
      <c r="G9693" s="1">
        <v>2440</v>
      </c>
      <c r="H9693" s="1">
        <f t="shared" si="909"/>
        <v>2441.6666666666665</v>
      </c>
      <c r="I9693" s="1">
        <f t="shared" si="910"/>
        <v>9.8319208025270104</v>
      </c>
      <c r="K9693" s="1">
        <f t="shared" si="911"/>
        <v>10.319646554051511</v>
      </c>
      <c r="P9693" s="1">
        <v>969100</v>
      </c>
      <c r="Q9693" s="1">
        <f t="shared" ca="1" si="912"/>
        <v>0</v>
      </c>
      <c r="R9693" s="1">
        <f t="shared" ca="1" si="913"/>
        <v>0</v>
      </c>
      <c r="S9693" s="1">
        <f t="shared" ca="1" si="914"/>
        <v>0</v>
      </c>
      <c r="AD9693">
        <v>7.72</v>
      </c>
      <c r="AE9693">
        <v>7.7</v>
      </c>
      <c r="AF9693">
        <v>7.71</v>
      </c>
      <c r="AG9693">
        <v>7.74</v>
      </c>
    </row>
    <row r="9694" spans="1:33">
      <c r="A9694" s="1">
        <v>161.5521</v>
      </c>
      <c r="B9694" s="1">
        <v>2460</v>
      </c>
      <c r="C9694" s="1">
        <v>2440</v>
      </c>
      <c r="D9694" s="1">
        <v>2440</v>
      </c>
      <c r="E9694" s="1">
        <v>2430</v>
      </c>
      <c r="F9694" s="1">
        <v>2440</v>
      </c>
      <c r="G9694" s="1">
        <v>2440</v>
      </c>
      <c r="H9694" s="1">
        <f t="shared" si="909"/>
        <v>2441.6666666666665</v>
      </c>
      <c r="I9694" s="1">
        <f t="shared" si="910"/>
        <v>9.8319208025270104</v>
      </c>
      <c r="K9694" s="1">
        <f t="shared" si="911"/>
        <v>10.319646554051511</v>
      </c>
      <c r="P9694" s="1">
        <v>969200</v>
      </c>
      <c r="Q9694" s="1">
        <f t="shared" ca="1" si="912"/>
        <v>0</v>
      </c>
      <c r="R9694" s="1">
        <f t="shared" ca="1" si="913"/>
        <v>0</v>
      </c>
      <c r="S9694" s="1">
        <f t="shared" ca="1" si="914"/>
        <v>0</v>
      </c>
      <c r="AD9694">
        <v>7.72</v>
      </c>
      <c r="AE9694">
        <v>7.7</v>
      </c>
      <c r="AF9694">
        <v>7.71</v>
      </c>
      <c r="AG9694">
        <v>7.74</v>
      </c>
    </row>
    <row r="9695" spans="1:33">
      <c r="A9695" s="1">
        <v>161.56880000000001</v>
      </c>
      <c r="B9695" s="1">
        <v>2450</v>
      </c>
      <c r="C9695" s="1">
        <v>2440</v>
      </c>
      <c r="D9695" s="1">
        <v>2440</v>
      </c>
      <c r="E9695" s="1">
        <v>2430</v>
      </c>
      <c r="F9695" s="1">
        <v>2440</v>
      </c>
      <c r="G9695" s="1">
        <v>2430</v>
      </c>
      <c r="H9695" s="1">
        <f t="shared" si="909"/>
        <v>2438.3333333333335</v>
      </c>
      <c r="I9695" s="1">
        <f t="shared" si="910"/>
        <v>7.5277265271238019</v>
      </c>
      <c r="K9695" s="1">
        <f t="shared" si="911"/>
        <v>7.9011495999346346</v>
      </c>
      <c r="P9695" s="1">
        <v>969300</v>
      </c>
      <c r="Q9695" s="1">
        <f t="shared" ca="1" si="912"/>
        <v>0</v>
      </c>
      <c r="R9695" s="1">
        <f t="shared" ca="1" si="913"/>
        <v>0</v>
      </c>
      <c r="S9695" s="1">
        <f t="shared" ca="1" si="914"/>
        <v>0</v>
      </c>
      <c r="AD9695">
        <v>7.72</v>
      </c>
      <c r="AE9695">
        <v>7.7</v>
      </c>
      <c r="AF9695">
        <v>7.71</v>
      </c>
      <c r="AG9695">
        <v>7.74</v>
      </c>
    </row>
    <row r="9696" spans="1:33">
      <c r="A9696" s="1">
        <v>161.5855</v>
      </c>
      <c r="B9696" s="1">
        <v>2450</v>
      </c>
      <c r="C9696" s="1">
        <v>2440</v>
      </c>
      <c r="D9696" s="1">
        <v>2440</v>
      </c>
      <c r="E9696" s="1">
        <v>2430</v>
      </c>
      <c r="F9696" s="1">
        <v>2440</v>
      </c>
      <c r="G9696" s="1">
        <v>2430</v>
      </c>
      <c r="H9696" s="1">
        <f t="shared" si="909"/>
        <v>2438.3333333333335</v>
      </c>
      <c r="I9696" s="1">
        <f t="shared" si="910"/>
        <v>7.5277265271238019</v>
      </c>
      <c r="K9696" s="1">
        <f t="shared" si="911"/>
        <v>7.9011495999346346</v>
      </c>
      <c r="P9696" s="1">
        <v>969400</v>
      </c>
      <c r="Q9696" s="1">
        <f t="shared" ca="1" si="912"/>
        <v>0</v>
      </c>
      <c r="R9696" s="1">
        <f t="shared" ca="1" si="913"/>
        <v>0</v>
      </c>
      <c r="S9696" s="1">
        <f t="shared" ca="1" si="914"/>
        <v>0</v>
      </c>
      <c r="AD9696">
        <v>7.72</v>
      </c>
      <c r="AE9696">
        <v>7.7</v>
      </c>
      <c r="AF9696">
        <v>7.71</v>
      </c>
      <c r="AG9696">
        <v>7.74</v>
      </c>
    </row>
    <row r="9697" spans="1:33">
      <c r="A9697" s="1">
        <v>161.60210000000001</v>
      </c>
      <c r="B9697" s="1">
        <v>2450</v>
      </c>
      <c r="C9697" s="1">
        <v>2440</v>
      </c>
      <c r="D9697" s="1">
        <v>2440</v>
      </c>
      <c r="E9697" s="1">
        <v>2430</v>
      </c>
      <c r="F9697" s="1">
        <v>2440</v>
      </c>
      <c r="G9697" s="1">
        <v>2430</v>
      </c>
      <c r="H9697" s="1">
        <f t="shared" si="909"/>
        <v>2438.3333333333335</v>
      </c>
      <c r="I9697" s="1">
        <f t="shared" si="910"/>
        <v>7.5277265271238019</v>
      </c>
      <c r="K9697" s="1">
        <f t="shared" si="911"/>
        <v>7.9011495999346346</v>
      </c>
      <c r="P9697" s="1">
        <v>969500</v>
      </c>
      <c r="Q9697" s="1">
        <f t="shared" ca="1" si="912"/>
        <v>0</v>
      </c>
      <c r="R9697" s="1">
        <f t="shared" ca="1" si="913"/>
        <v>0</v>
      </c>
      <c r="S9697" s="1">
        <f t="shared" ca="1" si="914"/>
        <v>0</v>
      </c>
      <c r="AD9697">
        <v>7.72</v>
      </c>
      <c r="AE9697">
        <v>7.7</v>
      </c>
      <c r="AF9697">
        <v>7.71</v>
      </c>
      <c r="AG9697">
        <v>7.74</v>
      </c>
    </row>
    <row r="9698" spans="1:33">
      <c r="A9698" s="1">
        <v>161.61879999999999</v>
      </c>
      <c r="B9698" s="1">
        <v>2460</v>
      </c>
      <c r="C9698" s="1">
        <v>2440</v>
      </c>
      <c r="D9698" s="1">
        <v>2440</v>
      </c>
      <c r="E9698" s="1">
        <v>2430</v>
      </c>
      <c r="F9698" s="1">
        <v>2440</v>
      </c>
      <c r="G9698" s="1">
        <v>2430</v>
      </c>
      <c r="H9698" s="1">
        <f t="shared" si="909"/>
        <v>2440</v>
      </c>
      <c r="I9698" s="1">
        <f t="shared" si="910"/>
        <v>10.954451150103322</v>
      </c>
      <c r="K9698" s="1">
        <f t="shared" si="911"/>
        <v>11.497861540303921</v>
      </c>
      <c r="P9698" s="1">
        <v>969600</v>
      </c>
      <c r="Q9698" s="1">
        <f t="shared" ca="1" si="912"/>
        <v>0</v>
      </c>
      <c r="R9698" s="1">
        <f t="shared" ca="1" si="913"/>
        <v>0</v>
      </c>
      <c r="S9698" s="1">
        <f t="shared" ca="1" si="914"/>
        <v>0</v>
      </c>
      <c r="AD9698">
        <v>7.72</v>
      </c>
      <c r="AE9698">
        <v>7.7</v>
      </c>
      <c r="AF9698">
        <v>7.71</v>
      </c>
      <c r="AG9698">
        <v>7.74</v>
      </c>
    </row>
    <row r="9699" spans="1:33">
      <c r="A9699" s="1">
        <v>161.63550000000001</v>
      </c>
      <c r="B9699" s="1">
        <v>2450</v>
      </c>
      <c r="C9699" s="1">
        <v>2440</v>
      </c>
      <c r="D9699" s="1">
        <v>2440</v>
      </c>
      <c r="E9699" s="1">
        <v>2430</v>
      </c>
      <c r="F9699" s="1">
        <v>2440</v>
      </c>
      <c r="G9699" s="1">
        <v>2430</v>
      </c>
      <c r="H9699" s="1">
        <f t="shared" si="909"/>
        <v>2438.3333333333335</v>
      </c>
      <c r="I9699" s="1">
        <f t="shared" si="910"/>
        <v>7.5277265271238019</v>
      </c>
      <c r="K9699" s="1">
        <f t="shared" si="911"/>
        <v>7.9011495999346346</v>
      </c>
      <c r="P9699" s="1">
        <v>969700</v>
      </c>
      <c r="Q9699" s="1">
        <f t="shared" ca="1" si="912"/>
        <v>0</v>
      </c>
      <c r="R9699" s="1">
        <f t="shared" ca="1" si="913"/>
        <v>0</v>
      </c>
      <c r="S9699" s="1">
        <f t="shared" ca="1" si="914"/>
        <v>0</v>
      </c>
      <c r="AD9699">
        <v>7.72</v>
      </c>
      <c r="AE9699">
        <v>7.7</v>
      </c>
      <c r="AF9699">
        <v>7.71</v>
      </c>
      <c r="AG9699">
        <v>7.74</v>
      </c>
    </row>
    <row r="9700" spans="1:33">
      <c r="A9700" s="1">
        <v>161.65209999999999</v>
      </c>
      <c r="B9700" s="1">
        <v>2450</v>
      </c>
      <c r="C9700" s="1">
        <v>2440</v>
      </c>
      <c r="D9700" s="1">
        <v>2440</v>
      </c>
      <c r="E9700" s="1">
        <v>2430</v>
      </c>
      <c r="F9700" s="1">
        <v>2440</v>
      </c>
      <c r="G9700" s="1">
        <v>2430</v>
      </c>
      <c r="H9700" s="1">
        <f t="shared" si="909"/>
        <v>2438.3333333333335</v>
      </c>
      <c r="I9700" s="1">
        <f t="shared" si="910"/>
        <v>7.5277265271238019</v>
      </c>
      <c r="K9700" s="1">
        <f t="shared" si="911"/>
        <v>7.9011495999346346</v>
      </c>
      <c r="P9700" s="1">
        <v>969800</v>
      </c>
      <c r="Q9700" s="1">
        <f t="shared" ca="1" si="912"/>
        <v>0</v>
      </c>
      <c r="R9700" s="1">
        <f t="shared" ca="1" si="913"/>
        <v>0</v>
      </c>
      <c r="S9700" s="1">
        <f t="shared" ca="1" si="914"/>
        <v>0</v>
      </c>
      <c r="AD9700">
        <v>7.72</v>
      </c>
      <c r="AE9700">
        <v>7.7</v>
      </c>
      <c r="AF9700">
        <v>7.71</v>
      </c>
      <c r="AG9700">
        <v>7.74</v>
      </c>
    </row>
    <row r="9701" spans="1:33">
      <c r="A9701" s="1">
        <v>161.6688</v>
      </c>
      <c r="B9701" s="1">
        <v>2450</v>
      </c>
      <c r="C9701" s="1">
        <v>2440</v>
      </c>
      <c r="D9701" s="1">
        <v>2440</v>
      </c>
      <c r="E9701" s="1">
        <v>2430</v>
      </c>
      <c r="F9701" s="1">
        <v>2440</v>
      </c>
      <c r="G9701" s="1">
        <v>2430</v>
      </c>
      <c r="H9701" s="1">
        <f t="shared" si="909"/>
        <v>2438.3333333333335</v>
      </c>
      <c r="I9701" s="1">
        <f t="shared" si="910"/>
        <v>7.5277265271238019</v>
      </c>
      <c r="K9701" s="1">
        <f t="shared" si="911"/>
        <v>7.9011495999346346</v>
      </c>
      <c r="P9701" s="1">
        <v>969900</v>
      </c>
      <c r="Q9701" s="1">
        <f t="shared" ca="1" si="912"/>
        <v>0</v>
      </c>
      <c r="R9701" s="1">
        <f t="shared" ca="1" si="913"/>
        <v>0</v>
      </c>
      <c r="S9701" s="1">
        <f t="shared" ca="1" si="914"/>
        <v>0</v>
      </c>
      <c r="AD9701">
        <v>7.72</v>
      </c>
      <c r="AE9701">
        <v>7.7</v>
      </c>
      <c r="AF9701">
        <v>7.71</v>
      </c>
      <c r="AG9701">
        <v>7.74</v>
      </c>
    </row>
    <row r="9702" spans="1:33">
      <c r="A9702" s="1">
        <v>161.68549999999999</v>
      </c>
      <c r="B9702" s="1">
        <v>2450</v>
      </c>
      <c r="C9702" s="1">
        <v>2440</v>
      </c>
      <c r="D9702" s="1">
        <v>2440</v>
      </c>
      <c r="E9702" s="1">
        <v>2430</v>
      </c>
      <c r="F9702" s="1">
        <v>2440</v>
      </c>
      <c r="G9702" s="1">
        <v>2430</v>
      </c>
      <c r="H9702" s="1">
        <f t="shared" si="909"/>
        <v>2438.3333333333335</v>
      </c>
      <c r="I9702" s="1">
        <f t="shared" si="910"/>
        <v>7.5277265271238019</v>
      </c>
      <c r="K9702" s="1">
        <f t="shared" si="911"/>
        <v>7.9011495999346346</v>
      </c>
      <c r="P9702" s="1">
        <v>970000</v>
      </c>
      <c r="Q9702" s="1">
        <f t="shared" ca="1" si="912"/>
        <v>0</v>
      </c>
      <c r="R9702" s="1">
        <f t="shared" ca="1" si="913"/>
        <v>0</v>
      </c>
      <c r="S9702" s="1">
        <f t="shared" ca="1" si="914"/>
        <v>0</v>
      </c>
      <c r="AD9702">
        <v>7.72</v>
      </c>
      <c r="AE9702">
        <v>7.7</v>
      </c>
      <c r="AF9702">
        <v>7.71</v>
      </c>
      <c r="AG9702">
        <v>7.74</v>
      </c>
    </row>
    <row r="9703" spans="1:33">
      <c r="A9703" s="1">
        <v>161.7021</v>
      </c>
      <c r="B9703" s="1">
        <v>2450</v>
      </c>
      <c r="C9703" s="1">
        <v>2440</v>
      </c>
      <c r="D9703" s="1">
        <v>2440</v>
      </c>
      <c r="E9703" s="1">
        <v>2430</v>
      </c>
      <c r="F9703" s="1">
        <v>2440</v>
      </c>
      <c r="G9703" s="1">
        <v>2440</v>
      </c>
      <c r="H9703" s="1">
        <f t="shared" si="909"/>
        <v>2440</v>
      </c>
      <c r="I9703" s="1">
        <f t="shared" si="910"/>
        <v>6.324555320336759</v>
      </c>
      <c r="K9703" s="1">
        <f t="shared" si="911"/>
        <v>6.6382934553995137</v>
      </c>
      <c r="P9703" s="1">
        <v>970100</v>
      </c>
      <c r="Q9703" s="1">
        <f t="shared" ca="1" si="912"/>
        <v>0</v>
      </c>
      <c r="R9703" s="1">
        <f t="shared" ca="1" si="913"/>
        <v>0</v>
      </c>
      <c r="S9703" s="1">
        <f t="shared" ca="1" si="914"/>
        <v>0</v>
      </c>
      <c r="AD9703">
        <v>7.72</v>
      </c>
      <c r="AE9703">
        <v>7.7</v>
      </c>
      <c r="AF9703">
        <v>7.71</v>
      </c>
      <c r="AG9703">
        <v>7.74</v>
      </c>
    </row>
    <row r="9704" spans="1:33">
      <c r="A9704" s="1">
        <v>161.71879999999999</v>
      </c>
      <c r="B9704" s="1">
        <v>2450</v>
      </c>
      <c r="C9704" s="1">
        <v>2440</v>
      </c>
      <c r="D9704" s="1">
        <v>2440</v>
      </c>
      <c r="E9704" s="1">
        <v>2430</v>
      </c>
      <c r="F9704" s="1">
        <v>2440</v>
      </c>
      <c r="G9704" s="1">
        <v>2430</v>
      </c>
      <c r="H9704" s="1">
        <f t="shared" si="909"/>
        <v>2438.3333333333335</v>
      </c>
      <c r="I9704" s="1">
        <f t="shared" si="910"/>
        <v>7.5277265271238019</v>
      </c>
      <c r="K9704" s="1">
        <f t="shared" si="911"/>
        <v>7.9011495999346346</v>
      </c>
      <c r="P9704" s="1">
        <v>970200</v>
      </c>
      <c r="Q9704" s="1">
        <f t="shared" ca="1" si="912"/>
        <v>0</v>
      </c>
      <c r="R9704" s="1">
        <f t="shared" ca="1" si="913"/>
        <v>0</v>
      </c>
      <c r="S9704" s="1">
        <f t="shared" ca="1" si="914"/>
        <v>0</v>
      </c>
      <c r="AD9704">
        <v>7.72</v>
      </c>
      <c r="AE9704">
        <v>7.7</v>
      </c>
      <c r="AF9704">
        <v>7.71</v>
      </c>
      <c r="AG9704">
        <v>7.74</v>
      </c>
    </row>
    <row r="9705" spans="1:33">
      <c r="A9705" s="1">
        <v>161.7355</v>
      </c>
      <c r="B9705" s="1">
        <v>2450</v>
      </c>
      <c r="C9705" s="1">
        <v>2440</v>
      </c>
      <c r="D9705" s="1">
        <v>2440</v>
      </c>
      <c r="E9705" s="1">
        <v>2430</v>
      </c>
      <c r="F9705" s="1">
        <v>2440</v>
      </c>
      <c r="G9705" s="1">
        <v>2430</v>
      </c>
      <c r="H9705" s="1">
        <f t="shared" si="909"/>
        <v>2438.3333333333335</v>
      </c>
      <c r="I9705" s="1">
        <f t="shared" si="910"/>
        <v>7.5277265271238019</v>
      </c>
      <c r="K9705" s="1">
        <f t="shared" si="911"/>
        <v>7.9011495999346346</v>
      </c>
      <c r="P9705" s="1">
        <v>970300</v>
      </c>
      <c r="Q9705" s="1">
        <f t="shared" ca="1" si="912"/>
        <v>0</v>
      </c>
      <c r="R9705" s="1">
        <f t="shared" ca="1" si="913"/>
        <v>0</v>
      </c>
      <c r="S9705" s="1">
        <f t="shared" ca="1" si="914"/>
        <v>0</v>
      </c>
      <c r="AD9705">
        <v>7.72</v>
      </c>
      <c r="AE9705">
        <v>7.7</v>
      </c>
      <c r="AF9705">
        <v>7.71</v>
      </c>
      <c r="AG9705">
        <v>7.74</v>
      </c>
    </row>
    <row r="9706" spans="1:33">
      <c r="A9706" s="1">
        <v>161.75210000000001</v>
      </c>
      <c r="B9706" s="1">
        <v>2450</v>
      </c>
      <c r="C9706" s="1">
        <v>2440</v>
      </c>
      <c r="D9706" s="1">
        <v>2440</v>
      </c>
      <c r="E9706" s="1">
        <v>2430</v>
      </c>
      <c r="F9706" s="1">
        <v>2440</v>
      </c>
      <c r="G9706" s="1">
        <v>2440</v>
      </c>
      <c r="H9706" s="1">
        <f t="shared" si="909"/>
        <v>2440</v>
      </c>
      <c r="I9706" s="1">
        <f t="shared" si="910"/>
        <v>6.324555320336759</v>
      </c>
      <c r="K9706" s="1">
        <f t="shared" si="911"/>
        <v>6.6382934553995137</v>
      </c>
      <c r="P9706" s="1">
        <v>970400</v>
      </c>
      <c r="Q9706" s="1">
        <f t="shared" ca="1" si="912"/>
        <v>0</v>
      </c>
      <c r="R9706" s="1">
        <f t="shared" ca="1" si="913"/>
        <v>0</v>
      </c>
      <c r="S9706" s="1">
        <f t="shared" ca="1" si="914"/>
        <v>0</v>
      </c>
      <c r="AD9706">
        <v>7.72</v>
      </c>
      <c r="AE9706">
        <v>7.7</v>
      </c>
      <c r="AF9706">
        <v>7.71</v>
      </c>
      <c r="AG9706">
        <v>7.73</v>
      </c>
    </row>
    <row r="9707" spans="1:33">
      <c r="A9707" s="1">
        <v>161.7688</v>
      </c>
      <c r="B9707" s="1">
        <v>2450</v>
      </c>
      <c r="C9707" s="1">
        <v>2440</v>
      </c>
      <c r="D9707" s="1">
        <v>2440</v>
      </c>
      <c r="E9707" s="1">
        <v>2430</v>
      </c>
      <c r="F9707" s="1">
        <v>2440</v>
      </c>
      <c r="G9707" s="1">
        <v>2440</v>
      </c>
      <c r="H9707" s="1">
        <f t="shared" si="909"/>
        <v>2440</v>
      </c>
      <c r="I9707" s="1">
        <f t="shared" si="910"/>
        <v>6.324555320336759</v>
      </c>
      <c r="K9707" s="1">
        <f t="shared" si="911"/>
        <v>6.6382934553995137</v>
      </c>
      <c r="P9707" s="1">
        <v>970500</v>
      </c>
      <c r="Q9707" s="1">
        <f t="shared" ca="1" si="912"/>
        <v>0</v>
      </c>
      <c r="R9707" s="1">
        <f t="shared" ca="1" si="913"/>
        <v>0</v>
      </c>
      <c r="S9707" s="1">
        <f t="shared" ca="1" si="914"/>
        <v>0</v>
      </c>
      <c r="AD9707">
        <v>7.72</v>
      </c>
      <c r="AE9707">
        <v>7.7</v>
      </c>
      <c r="AF9707">
        <v>7.7</v>
      </c>
      <c r="AG9707">
        <v>7.74</v>
      </c>
    </row>
    <row r="9708" spans="1:33">
      <c r="A9708" s="1">
        <v>161.78550000000001</v>
      </c>
      <c r="B9708" s="1">
        <v>2450</v>
      </c>
      <c r="C9708" s="1">
        <v>2440</v>
      </c>
      <c r="D9708" s="1">
        <v>2440</v>
      </c>
      <c r="E9708" s="1">
        <v>2430</v>
      </c>
      <c r="F9708" s="1">
        <v>2440</v>
      </c>
      <c r="G9708" s="1">
        <v>2440</v>
      </c>
      <c r="H9708" s="1">
        <f t="shared" si="909"/>
        <v>2440</v>
      </c>
      <c r="I9708" s="1">
        <f t="shared" si="910"/>
        <v>6.324555320336759</v>
      </c>
      <c r="K9708" s="1">
        <f t="shared" si="911"/>
        <v>6.6382934553995137</v>
      </c>
      <c r="P9708" s="1">
        <v>970600</v>
      </c>
      <c r="Q9708" s="1">
        <f t="shared" ca="1" si="912"/>
        <v>0</v>
      </c>
      <c r="R9708" s="1">
        <f t="shared" ca="1" si="913"/>
        <v>0</v>
      </c>
      <c r="S9708" s="1">
        <f t="shared" ca="1" si="914"/>
        <v>0</v>
      </c>
      <c r="AD9708">
        <v>7.72</v>
      </c>
      <c r="AE9708">
        <v>7.7</v>
      </c>
      <c r="AF9708">
        <v>7.71</v>
      </c>
      <c r="AG9708">
        <v>7.74</v>
      </c>
    </row>
    <row r="9709" spans="1:33">
      <c r="A9709" s="1">
        <v>161.8021</v>
      </c>
      <c r="B9709" s="1">
        <v>2450</v>
      </c>
      <c r="C9709" s="1">
        <v>2440</v>
      </c>
      <c r="D9709" s="1">
        <v>2440</v>
      </c>
      <c r="E9709" s="1">
        <v>2430</v>
      </c>
      <c r="F9709" s="1">
        <v>2440</v>
      </c>
      <c r="G9709" s="1">
        <v>2440</v>
      </c>
      <c r="H9709" s="1">
        <f t="shared" si="909"/>
        <v>2440</v>
      </c>
      <c r="I9709" s="1">
        <f t="shared" si="910"/>
        <v>6.324555320336759</v>
      </c>
      <c r="K9709" s="1">
        <f t="shared" si="911"/>
        <v>6.6382934553995137</v>
      </c>
      <c r="P9709" s="1">
        <v>970700</v>
      </c>
      <c r="Q9709" s="1">
        <f t="shared" ca="1" si="912"/>
        <v>0</v>
      </c>
      <c r="R9709" s="1">
        <f t="shared" ca="1" si="913"/>
        <v>0</v>
      </c>
      <c r="S9709" s="1">
        <f t="shared" ca="1" si="914"/>
        <v>0</v>
      </c>
      <c r="AD9709">
        <v>7.72</v>
      </c>
      <c r="AE9709">
        <v>7.7</v>
      </c>
      <c r="AF9709">
        <v>7.7</v>
      </c>
      <c r="AG9709">
        <v>7.74</v>
      </c>
    </row>
    <row r="9710" spans="1:33">
      <c r="A9710" s="1">
        <v>161.81880000000001</v>
      </c>
      <c r="B9710" s="1">
        <v>2450</v>
      </c>
      <c r="C9710" s="1">
        <v>2440</v>
      </c>
      <c r="D9710" s="1">
        <v>2440</v>
      </c>
      <c r="E9710" s="1">
        <v>2430</v>
      </c>
      <c r="F9710" s="1">
        <v>2440</v>
      </c>
      <c r="G9710" s="1">
        <v>2430</v>
      </c>
      <c r="H9710" s="1">
        <f t="shared" si="909"/>
        <v>2438.3333333333335</v>
      </c>
      <c r="I9710" s="1">
        <f t="shared" si="910"/>
        <v>7.5277265271238019</v>
      </c>
      <c r="K9710" s="1">
        <f t="shared" si="911"/>
        <v>7.9011495999346346</v>
      </c>
      <c r="P9710" s="1">
        <v>970800</v>
      </c>
      <c r="Q9710" s="1">
        <f t="shared" ca="1" si="912"/>
        <v>0</v>
      </c>
      <c r="R9710" s="1">
        <f t="shared" ca="1" si="913"/>
        <v>0</v>
      </c>
      <c r="S9710" s="1">
        <f t="shared" ca="1" si="914"/>
        <v>0</v>
      </c>
      <c r="AD9710">
        <v>7.72</v>
      </c>
      <c r="AE9710">
        <v>7.7</v>
      </c>
      <c r="AF9710">
        <v>7.71</v>
      </c>
      <c r="AG9710">
        <v>7.73</v>
      </c>
    </row>
    <row r="9711" spans="1:33">
      <c r="A9711" s="1">
        <v>161.8355</v>
      </c>
      <c r="B9711" s="1">
        <v>2450</v>
      </c>
      <c r="C9711" s="1">
        <v>2440</v>
      </c>
      <c r="D9711" s="1">
        <v>2440</v>
      </c>
      <c r="E9711" s="1">
        <v>2430</v>
      </c>
      <c r="F9711" s="1">
        <v>2440</v>
      </c>
      <c r="G9711" s="1">
        <v>2440</v>
      </c>
      <c r="H9711" s="1">
        <f t="shared" si="909"/>
        <v>2440</v>
      </c>
      <c r="I9711" s="1">
        <f t="shared" si="910"/>
        <v>6.324555320336759</v>
      </c>
      <c r="K9711" s="1">
        <f t="shared" si="911"/>
        <v>6.6382934553995137</v>
      </c>
      <c r="P9711" s="1">
        <v>970900</v>
      </c>
      <c r="Q9711" s="1">
        <f t="shared" ca="1" si="912"/>
        <v>0</v>
      </c>
      <c r="R9711" s="1">
        <f t="shared" ca="1" si="913"/>
        <v>0</v>
      </c>
      <c r="S9711" s="1">
        <f t="shared" ca="1" si="914"/>
        <v>0</v>
      </c>
      <c r="AD9711">
        <v>7.72</v>
      </c>
      <c r="AE9711">
        <v>7.69</v>
      </c>
      <c r="AF9711">
        <v>7.71</v>
      </c>
      <c r="AG9711">
        <v>7.74</v>
      </c>
    </row>
    <row r="9712" spans="1:33">
      <c r="A9712" s="1">
        <v>161.85210000000001</v>
      </c>
      <c r="B9712" s="1">
        <v>2450</v>
      </c>
      <c r="C9712" s="1">
        <v>2440</v>
      </c>
      <c r="D9712" s="1">
        <v>2440</v>
      </c>
      <c r="E9712" s="1">
        <v>2430</v>
      </c>
      <c r="F9712" s="1">
        <v>2440</v>
      </c>
      <c r="G9712" s="1">
        <v>2440</v>
      </c>
      <c r="H9712" s="1">
        <f t="shared" si="909"/>
        <v>2440</v>
      </c>
      <c r="I9712" s="1">
        <f t="shared" si="910"/>
        <v>6.324555320336759</v>
      </c>
      <c r="K9712" s="1">
        <f t="shared" si="911"/>
        <v>6.6382934553995137</v>
      </c>
      <c r="P9712" s="1">
        <v>971000</v>
      </c>
      <c r="Q9712" s="1">
        <f t="shared" ca="1" si="912"/>
        <v>0</v>
      </c>
      <c r="R9712" s="1">
        <f t="shared" ca="1" si="913"/>
        <v>0</v>
      </c>
      <c r="S9712" s="1">
        <f t="shared" ca="1" si="914"/>
        <v>0</v>
      </c>
      <c r="AD9712">
        <v>7.72</v>
      </c>
      <c r="AE9712">
        <v>7.7</v>
      </c>
      <c r="AF9712">
        <v>7.71</v>
      </c>
      <c r="AG9712">
        <v>7.74</v>
      </c>
    </row>
    <row r="9713" spans="1:33">
      <c r="A9713" s="1">
        <v>161.86879999999999</v>
      </c>
      <c r="B9713" s="1">
        <v>2450</v>
      </c>
      <c r="C9713" s="1">
        <v>2440</v>
      </c>
      <c r="D9713" s="1">
        <v>2440</v>
      </c>
      <c r="E9713" s="1">
        <v>2430</v>
      </c>
      <c r="F9713" s="1">
        <v>2440</v>
      </c>
      <c r="G9713" s="1">
        <v>2440</v>
      </c>
      <c r="H9713" s="1">
        <f t="shared" si="909"/>
        <v>2440</v>
      </c>
      <c r="I9713" s="1">
        <f t="shared" si="910"/>
        <v>6.324555320336759</v>
      </c>
      <c r="K9713" s="1">
        <f t="shared" si="911"/>
        <v>6.6382934553995137</v>
      </c>
      <c r="P9713" s="1">
        <v>971100</v>
      </c>
      <c r="Q9713" s="1">
        <f t="shared" ca="1" si="912"/>
        <v>0</v>
      </c>
      <c r="R9713" s="1">
        <f t="shared" ca="1" si="913"/>
        <v>0</v>
      </c>
      <c r="S9713" s="1">
        <f t="shared" ca="1" si="914"/>
        <v>0</v>
      </c>
      <c r="AD9713">
        <v>7.72</v>
      </c>
      <c r="AE9713">
        <v>7.7</v>
      </c>
      <c r="AF9713">
        <v>7.71</v>
      </c>
      <c r="AG9713">
        <v>7.74</v>
      </c>
    </row>
    <row r="9714" spans="1:33">
      <c r="A9714" s="1">
        <v>161.88550000000001</v>
      </c>
      <c r="B9714" s="1">
        <v>2450</v>
      </c>
      <c r="C9714" s="1">
        <v>2440</v>
      </c>
      <c r="D9714" s="1">
        <v>2440</v>
      </c>
      <c r="E9714" s="1">
        <v>2430</v>
      </c>
      <c r="F9714" s="1">
        <v>2440</v>
      </c>
      <c r="G9714" s="1">
        <v>2440</v>
      </c>
      <c r="H9714" s="1">
        <f t="shared" si="909"/>
        <v>2440</v>
      </c>
      <c r="I9714" s="1">
        <f t="shared" si="910"/>
        <v>6.324555320336759</v>
      </c>
      <c r="K9714" s="1">
        <f t="shared" si="911"/>
        <v>6.6382934553995137</v>
      </c>
      <c r="P9714" s="1">
        <v>971200</v>
      </c>
      <c r="Q9714" s="1">
        <f t="shared" ca="1" si="912"/>
        <v>0</v>
      </c>
      <c r="R9714" s="1">
        <f t="shared" ca="1" si="913"/>
        <v>0</v>
      </c>
      <c r="S9714" s="1">
        <f t="shared" ca="1" si="914"/>
        <v>0</v>
      </c>
      <c r="AD9714">
        <v>7.72</v>
      </c>
      <c r="AE9714">
        <v>7.7</v>
      </c>
      <c r="AF9714">
        <v>7.71</v>
      </c>
      <c r="AG9714">
        <v>7.73</v>
      </c>
    </row>
    <row r="9715" spans="1:33">
      <c r="A9715" s="1">
        <v>161.90209999999999</v>
      </c>
      <c r="B9715" s="1">
        <v>2450</v>
      </c>
      <c r="C9715" s="1">
        <v>2440</v>
      </c>
      <c r="D9715" s="1">
        <v>2440</v>
      </c>
      <c r="E9715" s="1">
        <v>2430</v>
      </c>
      <c r="F9715" s="1">
        <v>2440</v>
      </c>
      <c r="G9715" s="1">
        <v>2440</v>
      </c>
      <c r="H9715" s="1">
        <f t="shared" si="909"/>
        <v>2440</v>
      </c>
      <c r="I9715" s="1">
        <f t="shared" si="910"/>
        <v>6.324555320336759</v>
      </c>
      <c r="K9715" s="1">
        <f t="shared" si="911"/>
        <v>6.6382934553995137</v>
      </c>
      <c r="P9715" s="1">
        <v>971300</v>
      </c>
      <c r="Q9715" s="1">
        <f t="shared" ca="1" si="912"/>
        <v>0</v>
      </c>
      <c r="R9715" s="1">
        <f t="shared" ca="1" si="913"/>
        <v>0</v>
      </c>
      <c r="S9715" s="1">
        <f t="shared" ca="1" si="914"/>
        <v>0</v>
      </c>
      <c r="AD9715">
        <v>7.72</v>
      </c>
      <c r="AE9715">
        <v>7.7</v>
      </c>
      <c r="AF9715">
        <v>7.71</v>
      </c>
      <c r="AG9715">
        <v>7.74</v>
      </c>
    </row>
    <row r="9716" spans="1:33">
      <c r="A9716" s="1">
        <v>161.9188</v>
      </c>
      <c r="B9716" s="1">
        <v>2450</v>
      </c>
      <c r="C9716" s="1">
        <v>2440</v>
      </c>
      <c r="D9716" s="1">
        <v>2440</v>
      </c>
      <c r="E9716" s="1">
        <v>2430</v>
      </c>
      <c r="F9716" s="1">
        <v>2440</v>
      </c>
      <c r="G9716" s="1">
        <v>2430</v>
      </c>
      <c r="H9716" s="1">
        <f t="shared" si="909"/>
        <v>2438.3333333333335</v>
      </c>
      <c r="I9716" s="1">
        <f t="shared" si="910"/>
        <v>7.5277265271238019</v>
      </c>
      <c r="K9716" s="1">
        <f t="shared" si="911"/>
        <v>7.9011495999346346</v>
      </c>
      <c r="P9716" s="1">
        <v>971400</v>
      </c>
      <c r="Q9716" s="1">
        <f t="shared" ca="1" si="912"/>
        <v>0</v>
      </c>
      <c r="R9716" s="1">
        <f t="shared" ca="1" si="913"/>
        <v>0</v>
      </c>
      <c r="S9716" s="1">
        <f t="shared" ca="1" si="914"/>
        <v>0</v>
      </c>
      <c r="AD9716">
        <v>7.72</v>
      </c>
      <c r="AE9716">
        <v>7.7</v>
      </c>
      <c r="AF9716">
        <v>7.71</v>
      </c>
      <c r="AG9716">
        <v>7.73</v>
      </c>
    </row>
    <row r="9717" spans="1:33">
      <c r="A9717" s="1">
        <v>161.93549999999999</v>
      </c>
      <c r="B9717" s="1">
        <v>2450</v>
      </c>
      <c r="C9717" s="1">
        <v>2440</v>
      </c>
      <c r="D9717" s="1">
        <v>2440</v>
      </c>
      <c r="E9717" s="1">
        <v>2420</v>
      </c>
      <c r="F9717" s="1">
        <v>2440</v>
      </c>
      <c r="G9717" s="1">
        <v>2440</v>
      </c>
      <c r="H9717" s="1">
        <f t="shared" si="909"/>
        <v>2438.3333333333335</v>
      </c>
      <c r="I9717" s="1">
        <f t="shared" si="910"/>
        <v>9.8319208025270104</v>
      </c>
      <c r="K9717" s="1">
        <f t="shared" si="911"/>
        <v>10.319646554051511</v>
      </c>
      <c r="P9717" s="1">
        <v>971500</v>
      </c>
      <c r="Q9717" s="1">
        <f t="shared" ca="1" si="912"/>
        <v>0</v>
      </c>
      <c r="R9717" s="1">
        <f t="shared" ca="1" si="913"/>
        <v>0</v>
      </c>
      <c r="S9717" s="1">
        <f t="shared" ca="1" si="914"/>
        <v>0</v>
      </c>
      <c r="AD9717">
        <v>7.72</v>
      </c>
      <c r="AE9717">
        <v>7.7</v>
      </c>
      <c r="AF9717">
        <v>7.71</v>
      </c>
      <c r="AG9717">
        <v>7.74</v>
      </c>
    </row>
    <row r="9718" spans="1:33">
      <c r="A9718" s="1">
        <v>161.9521</v>
      </c>
      <c r="B9718" s="1">
        <v>2450</v>
      </c>
      <c r="C9718" s="1">
        <v>2440</v>
      </c>
      <c r="D9718" s="1">
        <v>2440</v>
      </c>
      <c r="E9718" s="1">
        <v>2430</v>
      </c>
      <c r="F9718" s="1">
        <v>2440</v>
      </c>
      <c r="G9718" s="1">
        <v>2430</v>
      </c>
      <c r="H9718" s="1">
        <f t="shared" si="909"/>
        <v>2438.3333333333335</v>
      </c>
      <c r="I9718" s="1">
        <f t="shared" si="910"/>
        <v>7.5277265271238019</v>
      </c>
      <c r="K9718" s="1">
        <f t="shared" si="911"/>
        <v>7.9011495999346346</v>
      </c>
      <c r="P9718" s="1">
        <v>971600</v>
      </c>
      <c r="Q9718" s="1">
        <f t="shared" ca="1" si="912"/>
        <v>0</v>
      </c>
      <c r="R9718" s="1">
        <f t="shared" ca="1" si="913"/>
        <v>0</v>
      </c>
      <c r="S9718" s="1">
        <f t="shared" ca="1" si="914"/>
        <v>0</v>
      </c>
      <c r="AD9718">
        <v>7.72</v>
      </c>
      <c r="AE9718">
        <v>7.7</v>
      </c>
      <c r="AF9718">
        <v>7.71</v>
      </c>
      <c r="AG9718">
        <v>7.73</v>
      </c>
    </row>
    <row r="9719" spans="1:33">
      <c r="A9719" s="1">
        <v>161.96879999999999</v>
      </c>
      <c r="B9719" s="1">
        <v>2450</v>
      </c>
      <c r="C9719" s="1">
        <v>2440</v>
      </c>
      <c r="D9719" s="1">
        <v>2440</v>
      </c>
      <c r="E9719" s="1">
        <v>2430</v>
      </c>
      <c r="F9719" s="1">
        <v>2440</v>
      </c>
      <c r="G9719" s="1">
        <v>2430</v>
      </c>
      <c r="H9719" s="1">
        <f t="shared" si="909"/>
        <v>2438.3333333333335</v>
      </c>
      <c r="I9719" s="1">
        <f t="shared" si="910"/>
        <v>7.5277265271238019</v>
      </c>
      <c r="K9719" s="1">
        <f t="shared" si="911"/>
        <v>7.9011495999346346</v>
      </c>
      <c r="P9719" s="1">
        <v>971700</v>
      </c>
      <c r="Q9719" s="1">
        <f t="shared" ca="1" si="912"/>
        <v>0</v>
      </c>
      <c r="R9719" s="1">
        <f t="shared" ca="1" si="913"/>
        <v>0</v>
      </c>
      <c r="S9719" s="1">
        <f t="shared" ca="1" si="914"/>
        <v>0</v>
      </c>
      <c r="AD9719">
        <v>7.72</v>
      </c>
      <c r="AE9719">
        <v>7.7</v>
      </c>
      <c r="AF9719">
        <v>7.71</v>
      </c>
      <c r="AG9719">
        <v>7.74</v>
      </c>
    </row>
    <row r="9720" spans="1:33">
      <c r="A9720" s="1">
        <v>161.9855</v>
      </c>
      <c r="B9720" s="1">
        <v>2450</v>
      </c>
      <c r="C9720" s="1">
        <v>2440</v>
      </c>
      <c r="D9720" s="1">
        <v>2440</v>
      </c>
      <c r="E9720" s="1">
        <v>2430</v>
      </c>
      <c r="F9720" s="1">
        <v>2440</v>
      </c>
      <c r="G9720" s="1">
        <v>2430</v>
      </c>
      <c r="H9720" s="1">
        <f t="shared" si="909"/>
        <v>2438.3333333333335</v>
      </c>
      <c r="I9720" s="1">
        <f t="shared" si="910"/>
        <v>7.5277265271238019</v>
      </c>
      <c r="K9720" s="1">
        <f t="shared" si="911"/>
        <v>7.9011495999346346</v>
      </c>
      <c r="P9720" s="1">
        <v>971800</v>
      </c>
      <c r="Q9720" s="1">
        <f t="shared" ca="1" si="912"/>
        <v>0</v>
      </c>
      <c r="R9720" s="1">
        <f t="shared" ca="1" si="913"/>
        <v>0</v>
      </c>
      <c r="S9720" s="1">
        <f t="shared" ca="1" si="914"/>
        <v>0</v>
      </c>
      <c r="AD9720">
        <v>7.72</v>
      </c>
      <c r="AE9720">
        <v>7.7</v>
      </c>
      <c r="AF9720">
        <v>7.7</v>
      </c>
      <c r="AG9720">
        <v>7.74</v>
      </c>
    </row>
    <row r="9721" spans="1:33">
      <c r="A9721" s="1">
        <v>162.00210000000001</v>
      </c>
      <c r="B9721" s="1">
        <v>2450</v>
      </c>
      <c r="C9721" s="1">
        <v>2440</v>
      </c>
      <c r="D9721" s="1">
        <v>2440</v>
      </c>
      <c r="E9721" s="1">
        <v>2430</v>
      </c>
      <c r="F9721" s="1">
        <v>2440</v>
      </c>
      <c r="G9721" s="1">
        <v>2430</v>
      </c>
      <c r="H9721" s="1">
        <f t="shared" si="909"/>
        <v>2438.3333333333335</v>
      </c>
      <c r="I9721" s="1">
        <f t="shared" si="910"/>
        <v>7.5277265271238019</v>
      </c>
      <c r="K9721" s="1">
        <f t="shared" si="911"/>
        <v>7.9011495999346346</v>
      </c>
      <c r="P9721" s="1">
        <v>971900</v>
      </c>
      <c r="Q9721" s="1">
        <f t="shared" ca="1" si="912"/>
        <v>0</v>
      </c>
      <c r="R9721" s="1">
        <f t="shared" ca="1" si="913"/>
        <v>0</v>
      </c>
      <c r="S9721" s="1">
        <f t="shared" ca="1" si="914"/>
        <v>0</v>
      </c>
      <c r="AD9721">
        <v>7.72</v>
      </c>
      <c r="AE9721">
        <v>7.7</v>
      </c>
      <c r="AF9721">
        <v>7.71</v>
      </c>
      <c r="AG9721">
        <v>7.74</v>
      </c>
    </row>
    <row r="9722" spans="1:33">
      <c r="A9722" s="1">
        <v>162.0188</v>
      </c>
      <c r="B9722" s="1">
        <v>2450</v>
      </c>
      <c r="C9722" s="1">
        <v>2440</v>
      </c>
      <c r="D9722" s="1">
        <v>2440</v>
      </c>
      <c r="E9722" s="1">
        <v>2430</v>
      </c>
      <c r="F9722" s="1">
        <v>2440</v>
      </c>
      <c r="G9722" s="1">
        <v>2430</v>
      </c>
      <c r="H9722" s="1">
        <f t="shared" si="909"/>
        <v>2438.3333333333335</v>
      </c>
      <c r="I9722" s="1">
        <f t="shared" si="910"/>
        <v>7.5277265271238019</v>
      </c>
      <c r="K9722" s="1">
        <f t="shared" si="911"/>
        <v>7.9011495999346346</v>
      </c>
      <c r="P9722" s="1">
        <v>972000</v>
      </c>
      <c r="Q9722" s="1">
        <f t="shared" ca="1" si="912"/>
        <v>0</v>
      </c>
      <c r="R9722" s="1">
        <f t="shared" ca="1" si="913"/>
        <v>0</v>
      </c>
      <c r="S9722" s="1">
        <f t="shared" ca="1" si="914"/>
        <v>0</v>
      </c>
      <c r="AD9722">
        <v>7.72</v>
      </c>
      <c r="AE9722">
        <v>7.7</v>
      </c>
      <c r="AF9722">
        <v>7.7</v>
      </c>
      <c r="AG9722">
        <v>7.73</v>
      </c>
    </row>
    <row r="9723" spans="1:33">
      <c r="A9723" s="1">
        <v>162.03550000000001</v>
      </c>
      <c r="B9723" s="1">
        <v>2450</v>
      </c>
      <c r="C9723" s="1">
        <v>2440</v>
      </c>
      <c r="D9723" s="1">
        <v>2440</v>
      </c>
      <c r="E9723" s="1">
        <v>2420</v>
      </c>
      <c r="F9723" s="1">
        <v>2440</v>
      </c>
      <c r="G9723" s="1">
        <v>2430</v>
      </c>
      <c r="H9723" s="1">
        <f t="shared" si="909"/>
        <v>2436.6666666666665</v>
      </c>
      <c r="I9723" s="1">
        <f t="shared" si="910"/>
        <v>10.327955589910491</v>
      </c>
      <c r="K9723" s="1">
        <f t="shared" si="911"/>
        <v>10.840287819082445</v>
      </c>
      <c r="P9723" s="1">
        <v>972100</v>
      </c>
      <c r="Q9723" s="1">
        <f t="shared" ca="1" si="912"/>
        <v>0</v>
      </c>
      <c r="R9723" s="1">
        <f t="shared" ca="1" si="913"/>
        <v>0</v>
      </c>
      <c r="S9723" s="1">
        <f t="shared" ca="1" si="914"/>
        <v>0</v>
      </c>
      <c r="AD9723">
        <v>7.72</v>
      </c>
      <c r="AE9723">
        <v>7.7</v>
      </c>
      <c r="AF9723">
        <v>7.71</v>
      </c>
      <c r="AG9723">
        <v>7.74</v>
      </c>
    </row>
    <row r="9724" spans="1:33">
      <c r="A9724" s="1">
        <v>162.0521</v>
      </c>
      <c r="B9724" s="1">
        <v>2450</v>
      </c>
      <c r="C9724" s="1">
        <v>2440</v>
      </c>
      <c r="D9724" s="1">
        <v>2440</v>
      </c>
      <c r="E9724" s="1">
        <v>2430</v>
      </c>
      <c r="F9724" s="1">
        <v>2440</v>
      </c>
      <c r="G9724" s="1">
        <v>2430</v>
      </c>
      <c r="H9724" s="1">
        <f t="shared" si="909"/>
        <v>2438.3333333333335</v>
      </c>
      <c r="I9724" s="1">
        <f t="shared" si="910"/>
        <v>7.5277265271238019</v>
      </c>
      <c r="K9724" s="1">
        <f t="shared" si="911"/>
        <v>7.9011495999346346</v>
      </c>
      <c r="P9724" s="1">
        <v>972200</v>
      </c>
      <c r="Q9724" s="1">
        <f t="shared" ca="1" si="912"/>
        <v>0</v>
      </c>
      <c r="R9724" s="1">
        <f t="shared" ca="1" si="913"/>
        <v>0</v>
      </c>
      <c r="S9724" s="1">
        <f t="shared" ca="1" si="914"/>
        <v>0</v>
      </c>
      <c r="AD9724">
        <v>7.72</v>
      </c>
      <c r="AE9724">
        <v>7.7</v>
      </c>
      <c r="AF9724">
        <v>7.71</v>
      </c>
      <c r="AG9724">
        <v>7.74</v>
      </c>
    </row>
    <row r="9725" spans="1:33">
      <c r="A9725" s="1">
        <v>162.06880000000001</v>
      </c>
      <c r="B9725" s="1">
        <v>2450</v>
      </c>
      <c r="C9725" s="1">
        <v>2440</v>
      </c>
      <c r="D9725" s="1">
        <v>2440</v>
      </c>
      <c r="E9725" s="1">
        <v>2420</v>
      </c>
      <c r="F9725" s="1">
        <v>2440</v>
      </c>
      <c r="G9725" s="1">
        <v>2430</v>
      </c>
      <c r="H9725" s="1">
        <f t="shared" si="909"/>
        <v>2436.6666666666665</v>
      </c>
      <c r="I9725" s="1">
        <f t="shared" si="910"/>
        <v>10.327955589910491</v>
      </c>
      <c r="K9725" s="1">
        <f t="shared" si="911"/>
        <v>10.840287819082445</v>
      </c>
      <c r="P9725" s="1">
        <v>972300</v>
      </c>
      <c r="Q9725" s="1">
        <f t="shared" ca="1" si="912"/>
        <v>0</v>
      </c>
      <c r="R9725" s="1">
        <f t="shared" ca="1" si="913"/>
        <v>0</v>
      </c>
      <c r="S9725" s="1">
        <f t="shared" ca="1" si="914"/>
        <v>0</v>
      </c>
      <c r="AD9725">
        <v>7.72</v>
      </c>
      <c r="AE9725">
        <v>7.7</v>
      </c>
      <c r="AF9725">
        <v>7.71</v>
      </c>
      <c r="AG9725">
        <v>7.74</v>
      </c>
    </row>
    <row r="9726" spans="1:33">
      <c r="A9726" s="1">
        <v>162.0855</v>
      </c>
      <c r="B9726" s="1">
        <v>2450</v>
      </c>
      <c r="C9726" s="1">
        <v>2440</v>
      </c>
      <c r="D9726" s="1">
        <v>2440</v>
      </c>
      <c r="E9726" s="1">
        <v>2430</v>
      </c>
      <c r="F9726" s="1">
        <v>2440</v>
      </c>
      <c r="G9726" s="1">
        <v>2430</v>
      </c>
      <c r="H9726" s="1">
        <f t="shared" si="909"/>
        <v>2438.3333333333335</v>
      </c>
      <c r="I9726" s="1">
        <f t="shared" si="910"/>
        <v>7.5277265271238019</v>
      </c>
      <c r="K9726" s="1">
        <f t="shared" si="911"/>
        <v>7.9011495999346346</v>
      </c>
      <c r="P9726" s="1">
        <v>972400</v>
      </c>
      <c r="Q9726" s="1">
        <f t="shared" ca="1" si="912"/>
        <v>0</v>
      </c>
      <c r="R9726" s="1">
        <f t="shared" ca="1" si="913"/>
        <v>0</v>
      </c>
      <c r="S9726" s="1">
        <f t="shared" ca="1" si="914"/>
        <v>0</v>
      </c>
      <c r="AD9726">
        <v>7.72</v>
      </c>
      <c r="AE9726">
        <v>7.7</v>
      </c>
      <c r="AF9726">
        <v>7.7</v>
      </c>
      <c r="AG9726">
        <v>7.74</v>
      </c>
    </row>
    <row r="9727" spans="1:33">
      <c r="A9727" s="1">
        <v>162.10210000000001</v>
      </c>
      <c r="B9727" s="1">
        <v>2450</v>
      </c>
      <c r="C9727" s="1">
        <v>2440</v>
      </c>
      <c r="D9727" s="1">
        <v>2440</v>
      </c>
      <c r="E9727" s="1">
        <v>2420</v>
      </c>
      <c r="F9727" s="1">
        <v>2440</v>
      </c>
      <c r="G9727" s="1">
        <v>2430</v>
      </c>
      <c r="H9727" s="1">
        <f t="shared" si="909"/>
        <v>2436.6666666666665</v>
      </c>
      <c r="I9727" s="1">
        <f t="shared" si="910"/>
        <v>10.327955589910491</v>
      </c>
      <c r="K9727" s="1">
        <f t="shared" si="911"/>
        <v>10.840287819082445</v>
      </c>
      <c r="P9727" s="1">
        <v>972500</v>
      </c>
      <c r="Q9727" s="1">
        <f t="shared" ca="1" si="912"/>
        <v>0</v>
      </c>
      <c r="R9727" s="1">
        <f t="shared" ca="1" si="913"/>
        <v>0</v>
      </c>
      <c r="S9727" s="1">
        <f t="shared" ca="1" si="914"/>
        <v>0</v>
      </c>
      <c r="AD9727">
        <v>7.72</v>
      </c>
      <c r="AE9727">
        <v>7.7</v>
      </c>
      <c r="AF9727">
        <v>7.71</v>
      </c>
      <c r="AG9727">
        <v>7.74</v>
      </c>
    </row>
    <row r="9728" spans="1:33">
      <c r="A9728" s="1">
        <v>162.11879999999999</v>
      </c>
      <c r="B9728" s="1">
        <v>2450</v>
      </c>
      <c r="C9728" s="1">
        <v>2440</v>
      </c>
      <c r="D9728" s="1">
        <v>2440</v>
      </c>
      <c r="E9728" s="1">
        <v>2420</v>
      </c>
      <c r="F9728" s="1">
        <v>2440</v>
      </c>
      <c r="G9728" s="1">
        <v>2430</v>
      </c>
      <c r="H9728" s="1">
        <f t="shared" si="909"/>
        <v>2436.6666666666665</v>
      </c>
      <c r="I9728" s="1">
        <f t="shared" si="910"/>
        <v>10.327955589910491</v>
      </c>
      <c r="K9728" s="1">
        <f t="shared" si="911"/>
        <v>10.840287819082445</v>
      </c>
      <c r="P9728" s="1">
        <v>972600</v>
      </c>
      <c r="Q9728" s="1">
        <f t="shared" ca="1" si="912"/>
        <v>0</v>
      </c>
      <c r="R9728" s="1">
        <f t="shared" ca="1" si="913"/>
        <v>0</v>
      </c>
      <c r="S9728" s="1">
        <f t="shared" ca="1" si="914"/>
        <v>0</v>
      </c>
      <c r="AD9728">
        <v>7.72</v>
      </c>
      <c r="AE9728">
        <v>7.7</v>
      </c>
      <c r="AF9728">
        <v>7.7</v>
      </c>
      <c r="AG9728">
        <v>7.74</v>
      </c>
    </row>
    <row r="9729" spans="1:33">
      <c r="A9729" s="1">
        <v>162.13550000000001</v>
      </c>
      <c r="B9729" s="1">
        <v>2450</v>
      </c>
      <c r="C9729" s="1">
        <v>2440</v>
      </c>
      <c r="D9729" s="1">
        <v>2440</v>
      </c>
      <c r="E9729" s="1">
        <v>2420</v>
      </c>
      <c r="F9729" s="1">
        <v>2440</v>
      </c>
      <c r="G9729" s="1">
        <v>2430</v>
      </c>
      <c r="H9729" s="1">
        <f t="shared" si="909"/>
        <v>2436.6666666666665</v>
      </c>
      <c r="I9729" s="1">
        <f t="shared" si="910"/>
        <v>10.327955589910491</v>
      </c>
      <c r="K9729" s="1">
        <f t="shared" si="911"/>
        <v>10.840287819082445</v>
      </c>
      <c r="P9729" s="1">
        <v>972700</v>
      </c>
      <c r="Q9729" s="1">
        <f t="shared" ca="1" si="912"/>
        <v>0</v>
      </c>
      <c r="R9729" s="1">
        <f t="shared" ca="1" si="913"/>
        <v>0</v>
      </c>
      <c r="S9729" s="1">
        <f t="shared" ca="1" si="914"/>
        <v>0</v>
      </c>
      <c r="AD9729">
        <v>7.72</v>
      </c>
      <c r="AE9729">
        <v>7.7</v>
      </c>
      <c r="AF9729">
        <v>7.7</v>
      </c>
      <c r="AG9729">
        <v>7.73</v>
      </c>
    </row>
    <row r="9730" spans="1:33">
      <c r="A9730" s="1">
        <v>162.15209999999999</v>
      </c>
      <c r="B9730" s="1">
        <v>2450</v>
      </c>
      <c r="C9730" s="1">
        <v>2440</v>
      </c>
      <c r="D9730" s="1">
        <v>2440</v>
      </c>
      <c r="E9730" s="1">
        <v>2430</v>
      </c>
      <c r="F9730" s="1">
        <v>2440</v>
      </c>
      <c r="G9730" s="1">
        <v>2430</v>
      </c>
      <c r="H9730" s="1">
        <f t="shared" si="909"/>
        <v>2438.3333333333335</v>
      </c>
      <c r="I9730" s="1">
        <f t="shared" si="910"/>
        <v>7.5277265271238019</v>
      </c>
      <c r="K9730" s="1">
        <f t="shared" si="911"/>
        <v>7.9011495999346346</v>
      </c>
      <c r="P9730" s="1">
        <v>972800</v>
      </c>
      <c r="Q9730" s="1">
        <f t="shared" ca="1" si="912"/>
        <v>0</v>
      </c>
      <c r="R9730" s="1">
        <f t="shared" ca="1" si="913"/>
        <v>0</v>
      </c>
      <c r="S9730" s="1">
        <f t="shared" ca="1" si="914"/>
        <v>0</v>
      </c>
      <c r="AD9730">
        <v>7.72</v>
      </c>
      <c r="AE9730">
        <v>7.7</v>
      </c>
      <c r="AF9730">
        <v>7.71</v>
      </c>
      <c r="AG9730">
        <v>7.74</v>
      </c>
    </row>
    <row r="9731" spans="1:33">
      <c r="A9731" s="1">
        <v>162.1688</v>
      </c>
      <c r="B9731" s="1">
        <v>2450</v>
      </c>
      <c r="C9731" s="1">
        <v>2440</v>
      </c>
      <c r="D9731" s="1">
        <v>2440</v>
      </c>
      <c r="E9731" s="1">
        <v>2430</v>
      </c>
      <c r="F9731" s="1">
        <v>2440</v>
      </c>
      <c r="G9731" s="1">
        <v>2430</v>
      </c>
      <c r="H9731" s="1">
        <f t="shared" ref="H9731:H9794" si="915">AVERAGE(B9731:G9731)</f>
        <v>2438.3333333333335</v>
      </c>
      <c r="I9731" s="1">
        <f t="shared" ref="I9731:I9794" si="916">STDEV(B9731:G9731)</f>
        <v>7.5277265271238019</v>
      </c>
      <c r="K9731" s="1">
        <f t="shared" ref="K9731:K9794" si="917">I9731*2.571/SQRT($J$2)</f>
        <v>7.9011495999346346</v>
      </c>
      <c r="P9731" s="1">
        <v>972900</v>
      </c>
      <c r="Q9731" s="1">
        <f t="shared" ref="Q9731:Q9794" ca="1" si="918">OFFSET($A$2,P9731,0)</f>
        <v>0</v>
      </c>
      <c r="R9731" s="1">
        <f t="shared" ref="R9731:R9794" ca="1" si="919">OFFSET($A$2,P9731,7)</f>
        <v>0</v>
      </c>
      <c r="S9731" s="1">
        <f t="shared" ref="S9731:S9794" ca="1" si="920">OFFSET($A$2,P9731,10)</f>
        <v>0</v>
      </c>
      <c r="AD9731">
        <v>7.72</v>
      </c>
      <c r="AE9731">
        <v>7.7</v>
      </c>
      <c r="AF9731">
        <v>7.71</v>
      </c>
      <c r="AG9731">
        <v>7.73</v>
      </c>
    </row>
    <row r="9732" spans="1:33">
      <c r="A9732" s="1">
        <v>162.18549999999999</v>
      </c>
      <c r="B9732" s="1">
        <v>2450</v>
      </c>
      <c r="C9732" s="1">
        <v>2440</v>
      </c>
      <c r="D9732" s="1">
        <v>2440</v>
      </c>
      <c r="E9732" s="1">
        <v>2430</v>
      </c>
      <c r="F9732" s="1">
        <v>2440</v>
      </c>
      <c r="G9732" s="1">
        <v>2430</v>
      </c>
      <c r="H9732" s="1">
        <f t="shared" si="915"/>
        <v>2438.3333333333335</v>
      </c>
      <c r="I9732" s="1">
        <f t="shared" si="916"/>
        <v>7.5277265271238019</v>
      </c>
      <c r="K9732" s="1">
        <f t="shared" si="917"/>
        <v>7.9011495999346346</v>
      </c>
      <c r="P9732" s="1">
        <v>973000</v>
      </c>
      <c r="Q9732" s="1">
        <f t="shared" ca="1" si="918"/>
        <v>0</v>
      </c>
      <c r="R9732" s="1">
        <f t="shared" ca="1" si="919"/>
        <v>0</v>
      </c>
      <c r="S9732" s="1">
        <f t="shared" ca="1" si="920"/>
        <v>0</v>
      </c>
      <c r="AD9732">
        <v>7.72</v>
      </c>
      <c r="AE9732">
        <v>7.7</v>
      </c>
      <c r="AF9732">
        <v>7.71</v>
      </c>
      <c r="AG9732">
        <v>7.73</v>
      </c>
    </row>
    <row r="9733" spans="1:33">
      <c r="A9733" s="1">
        <v>162.2021</v>
      </c>
      <c r="B9733" s="1">
        <v>2450</v>
      </c>
      <c r="C9733" s="1">
        <v>2440</v>
      </c>
      <c r="D9733" s="1">
        <v>2440</v>
      </c>
      <c r="E9733" s="1">
        <v>2420</v>
      </c>
      <c r="F9733" s="1">
        <v>2440</v>
      </c>
      <c r="G9733" s="1">
        <v>2430</v>
      </c>
      <c r="H9733" s="1">
        <f t="shared" si="915"/>
        <v>2436.6666666666665</v>
      </c>
      <c r="I9733" s="1">
        <f t="shared" si="916"/>
        <v>10.327955589910491</v>
      </c>
      <c r="K9733" s="1">
        <f t="shared" si="917"/>
        <v>10.840287819082445</v>
      </c>
      <c r="P9733" s="1">
        <v>973100</v>
      </c>
      <c r="Q9733" s="1">
        <f t="shared" ca="1" si="918"/>
        <v>0</v>
      </c>
      <c r="R9733" s="1">
        <f t="shared" ca="1" si="919"/>
        <v>0</v>
      </c>
      <c r="S9733" s="1">
        <f t="shared" ca="1" si="920"/>
        <v>0</v>
      </c>
      <c r="AD9733">
        <v>7.72</v>
      </c>
      <c r="AE9733">
        <v>7.7</v>
      </c>
      <c r="AF9733">
        <v>7.71</v>
      </c>
      <c r="AG9733">
        <v>7.73</v>
      </c>
    </row>
    <row r="9734" spans="1:33">
      <c r="A9734" s="1">
        <v>162.21879999999999</v>
      </c>
      <c r="B9734" s="1">
        <v>2450</v>
      </c>
      <c r="C9734" s="1">
        <v>2440</v>
      </c>
      <c r="D9734" s="1">
        <v>2440</v>
      </c>
      <c r="E9734" s="1">
        <v>2430</v>
      </c>
      <c r="F9734" s="1">
        <v>2440</v>
      </c>
      <c r="G9734" s="1">
        <v>2430</v>
      </c>
      <c r="H9734" s="1">
        <f t="shared" si="915"/>
        <v>2438.3333333333335</v>
      </c>
      <c r="I9734" s="1">
        <f t="shared" si="916"/>
        <v>7.5277265271238019</v>
      </c>
      <c r="K9734" s="1">
        <f t="shared" si="917"/>
        <v>7.9011495999346346</v>
      </c>
      <c r="P9734" s="1">
        <v>973200</v>
      </c>
      <c r="Q9734" s="1">
        <f t="shared" ca="1" si="918"/>
        <v>0</v>
      </c>
      <c r="R9734" s="1">
        <f t="shared" ca="1" si="919"/>
        <v>0</v>
      </c>
      <c r="S9734" s="1">
        <f t="shared" ca="1" si="920"/>
        <v>0</v>
      </c>
      <c r="AD9734">
        <v>7.72</v>
      </c>
      <c r="AE9734">
        <v>7.7</v>
      </c>
      <c r="AF9734">
        <v>7.71</v>
      </c>
      <c r="AG9734">
        <v>7.74</v>
      </c>
    </row>
    <row r="9735" spans="1:33">
      <c r="A9735" s="1">
        <v>162.2355</v>
      </c>
      <c r="B9735" s="1">
        <v>2450</v>
      </c>
      <c r="C9735" s="1">
        <v>2440</v>
      </c>
      <c r="D9735" s="1">
        <v>2440</v>
      </c>
      <c r="E9735" s="1">
        <v>2420</v>
      </c>
      <c r="F9735" s="1">
        <v>2440</v>
      </c>
      <c r="G9735" s="1">
        <v>2430</v>
      </c>
      <c r="H9735" s="1">
        <f t="shared" si="915"/>
        <v>2436.6666666666665</v>
      </c>
      <c r="I9735" s="1">
        <f t="shared" si="916"/>
        <v>10.327955589910491</v>
      </c>
      <c r="K9735" s="1">
        <f t="shared" si="917"/>
        <v>10.840287819082445</v>
      </c>
      <c r="P9735" s="1">
        <v>973300</v>
      </c>
      <c r="Q9735" s="1">
        <f t="shared" ca="1" si="918"/>
        <v>0</v>
      </c>
      <c r="R9735" s="1">
        <f t="shared" ca="1" si="919"/>
        <v>0</v>
      </c>
      <c r="S9735" s="1">
        <f t="shared" ca="1" si="920"/>
        <v>0</v>
      </c>
      <c r="AD9735">
        <v>7.72</v>
      </c>
      <c r="AE9735">
        <v>7.7</v>
      </c>
      <c r="AF9735">
        <v>7.7</v>
      </c>
      <c r="AG9735">
        <v>7.73</v>
      </c>
    </row>
    <row r="9736" spans="1:33">
      <c r="A9736" s="1">
        <v>162.25219999999999</v>
      </c>
      <c r="B9736" s="1">
        <v>2450</v>
      </c>
      <c r="C9736" s="1">
        <v>2440</v>
      </c>
      <c r="D9736" s="1">
        <v>2440</v>
      </c>
      <c r="E9736" s="1">
        <v>2420</v>
      </c>
      <c r="F9736" s="1">
        <v>2440</v>
      </c>
      <c r="G9736" s="1">
        <v>2430</v>
      </c>
      <c r="H9736" s="1">
        <f t="shared" si="915"/>
        <v>2436.6666666666665</v>
      </c>
      <c r="I9736" s="1">
        <f t="shared" si="916"/>
        <v>10.327955589910491</v>
      </c>
      <c r="K9736" s="1">
        <f t="shared" si="917"/>
        <v>10.840287819082445</v>
      </c>
      <c r="P9736" s="1">
        <v>973400</v>
      </c>
      <c r="Q9736" s="1">
        <f t="shared" ca="1" si="918"/>
        <v>0</v>
      </c>
      <c r="R9736" s="1">
        <f t="shared" ca="1" si="919"/>
        <v>0</v>
      </c>
      <c r="S9736" s="1">
        <f t="shared" ca="1" si="920"/>
        <v>0</v>
      </c>
      <c r="AD9736">
        <v>7.72</v>
      </c>
      <c r="AE9736">
        <v>7.7</v>
      </c>
      <c r="AF9736">
        <v>7.71</v>
      </c>
      <c r="AG9736">
        <v>7.74</v>
      </c>
    </row>
    <row r="9737" spans="1:33">
      <c r="A9737" s="1">
        <v>162.2688</v>
      </c>
      <c r="B9737" s="1">
        <v>2450</v>
      </c>
      <c r="C9737" s="1">
        <v>2440</v>
      </c>
      <c r="D9737" s="1">
        <v>2440</v>
      </c>
      <c r="E9737" s="1">
        <v>2420</v>
      </c>
      <c r="F9737" s="1">
        <v>2440</v>
      </c>
      <c r="G9737" s="1">
        <v>2430</v>
      </c>
      <c r="H9737" s="1">
        <f t="shared" si="915"/>
        <v>2436.6666666666665</v>
      </c>
      <c r="I9737" s="1">
        <f t="shared" si="916"/>
        <v>10.327955589910491</v>
      </c>
      <c r="K9737" s="1">
        <f t="shared" si="917"/>
        <v>10.840287819082445</v>
      </c>
      <c r="P9737" s="1">
        <v>973500</v>
      </c>
      <c r="Q9737" s="1">
        <f t="shared" ca="1" si="918"/>
        <v>0</v>
      </c>
      <c r="R9737" s="1">
        <f t="shared" ca="1" si="919"/>
        <v>0</v>
      </c>
      <c r="S9737" s="1">
        <f t="shared" ca="1" si="920"/>
        <v>0</v>
      </c>
      <c r="AD9737">
        <v>7.72</v>
      </c>
      <c r="AE9737">
        <v>7.7</v>
      </c>
      <c r="AF9737">
        <v>7.7</v>
      </c>
      <c r="AG9737">
        <v>7.74</v>
      </c>
    </row>
    <row r="9738" spans="1:33">
      <c r="A9738" s="1">
        <v>162.28569999999999</v>
      </c>
      <c r="B9738" s="1">
        <v>2450</v>
      </c>
      <c r="C9738" s="1">
        <v>2440</v>
      </c>
      <c r="D9738" s="1">
        <v>2440</v>
      </c>
      <c r="E9738" s="1">
        <v>2420</v>
      </c>
      <c r="F9738" s="1">
        <v>2440</v>
      </c>
      <c r="G9738" s="1">
        <v>2430</v>
      </c>
      <c r="H9738" s="1">
        <f t="shared" si="915"/>
        <v>2436.6666666666665</v>
      </c>
      <c r="I9738" s="1">
        <f t="shared" si="916"/>
        <v>10.327955589910491</v>
      </c>
      <c r="K9738" s="1">
        <f t="shared" si="917"/>
        <v>10.840287819082445</v>
      </c>
      <c r="P9738" s="1">
        <v>973600</v>
      </c>
      <c r="Q9738" s="1">
        <f t="shared" ca="1" si="918"/>
        <v>0</v>
      </c>
      <c r="R9738" s="1">
        <f t="shared" ca="1" si="919"/>
        <v>0</v>
      </c>
      <c r="S9738" s="1">
        <f t="shared" ca="1" si="920"/>
        <v>0</v>
      </c>
      <c r="AD9738">
        <v>7.72</v>
      </c>
      <c r="AE9738">
        <v>7.7</v>
      </c>
      <c r="AF9738">
        <v>7.71</v>
      </c>
      <c r="AG9738">
        <v>7.74</v>
      </c>
    </row>
    <row r="9739" spans="1:33">
      <c r="A9739" s="1">
        <v>162.30269999999999</v>
      </c>
      <c r="B9739" s="1">
        <v>2450</v>
      </c>
      <c r="C9739" s="1">
        <v>2440</v>
      </c>
      <c r="D9739" s="1">
        <v>2440</v>
      </c>
      <c r="E9739" s="1">
        <v>2420</v>
      </c>
      <c r="F9739" s="1">
        <v>2440</v>
      </c>
      <c r="G9739" s="1">
        <v>2430</v>
      </c>
      <c r="H9739" s="1">
        <f t="shared" si="915"/>
        <v>2436.6666666666665</v>
      </c>
      <c r="I9739" s="1">
        <f t="shared" si="916"/>
        <v>10.327955589910491</v>
      </c>
      <c r="K9739" s="1">
        <f t="shared" si="917"/>
        <v>10.840287819082445</v>
      </c>
      <c r="P9739" s="1">
        <v>973700</v>
      </c>
      <c r="Q9739" s="1">
        <f t="shared" ca="1" si="918"/>
        <v>0</v>
      </c>
      <c r="R9739" s="1">
        <f t="shared" ca="1" si="919"/>
        <v>0</v>
      </c>
      <c r="S9739" s="1">
        <f t="shared" ca="1" si="920"/>
        <v>0</v>
      </c>
      <c r="AD9739">
        <v>7.72</v>
      </c>
      <c r="AE9739">
        <v>7.7</v>
      </c>
      <c r="AF9739">
        <v>7.71</v>
      </c>
      <c r="AG9739">
        <v>7.74</v>
      </c>
    </row>
    <row r="9740" spans="1:33">
      <c r="A9740" s="1">
        <v>162.3194</v>
      </c>
      <c r="B9740" s="1">
        <v>2450</v>
      </c>
      <c r="C9740" s="1">
        <v>2440</v>
      </c>
      <c r="D9740" s="1">
        <v>2440</v>
      </c>
      <c r="E9740" s="1">
        <v>2420</v>
      </c>
      <c r="F9740" s="1">
        <v>2440</v>
      </c>
      <c r="G9740" s="1">
        <v>2430</v>
      </c>
      <c r="H9740" s="1">
        <f t="shared" si="915"/>
        <v>2436.6666666666665</v>
      </c>
      <c r="I9740" s="1">
        <f t="shared" si="916"/>
        <v>10.327955589910491</v>
      </c>
      <c r="K9740" s="1">
        <f t="shared" si="917"/>
        <v>10.840287819082445</v>
      </c>
      <c r="P9740" s="1">
        <v>973800</v>
      </c>
      <c r="Q9740" s="1">
        <f t="shared" ca="1" si="918"/>
        <v>0</v>
      </c>
      <c r="R9740" s="1">
        <f t="shared" ca="1" si="919"/>
        <v>0</v>
      </c>
      <c r="S9740" s="1">
        <f t="shared" ca="1" si="920"/>
        <v>0</v>
      </c>
      <c r="AD9740">
        <v>7.72</v>
      </c>
      <c r="AE9740">
        <v>7.7</v>
      </c>
      <c r="AF9740">
        <v>7.71</v>
      </c>
      <c r="AG9740">
        <v>7.74</v>
      </c>
    </row>
    <row r="9741" spans="1:33">
      <c r="A9741" s="1">
        <v>162.33609999999999</v>
      </c>
      <c r="B9741" s="1">
        <v>2450</v>
      </c>
      <c r="C9741" s="1">
        <v>2440</v>
      </c>
      <c r="D9741" s="1">
        <v>2440</v>
      </c>
      <c r="E9741" s="1">
        <v>2420</v>
      </c>
      <c r="F9741" s="1">
        <v>2440</v>
      </c>
      <c r="G9741" s="1">
        <v>2430</v>
      </c>
      <c r="H9741" s="1">
        <f t="shared" si="915"/>
        <v>2436.6666666666665</v>
      </c>
      <c r="I9741" s="1">
        <f t="shared" si="916"/>
        <v>10.327955589910491</v>
      </c>
      <c r="K9741" s="1">
        <f t="shared" si="917"/>
        <v>10.840287819082445</v>
      </c>
      <c r="P9741" s="1">
        <v>973900</v>
      </c>
      <c r="Q9741" s="1">
        <f t="shared" ca="1" si="918"/>
        <v>0</v>
      </c>
      <c r="R9741" s="1">
        <f t="shared" ca="1" si="919"/>
        <v>0</v>
      </c>
      <c r="S9741" s="1">
        <f t="shared" ca="1" si="920"/>
        <v>0</v>
      </c>
      <c r="AD9741">
        <v>7.72</v>
      </c>
      <c r="AE9741">
        <v>7.7</v>
      </c>
      <c r="AF9741">
        <v>7.71</v>
      </c>
      <c r="AG9741">
        <v>7.73</v>
      </c>
    </row>
    <row r="9742" spans="1:33">
      <c r="A9742" s="1">
        <v>162.3527</v>
      </c>
      <c r="B9742" s="1">
        <v>2450</v>
      </c>
      <c r="C9742" s="1">
        <v>2440</v>
      </c>
      <c r="D9742" s="1">
        <v>2440</v>
      </c>
      <c r="E9742" s="1">
        <v>2420</v>
      </c>
      <c r="F9742" s="1">
        <v>2440</v>
      </c>
      <c r="G9742" s="1">
        <v>2430</v>
      </c>
      <c r="H9742" s="1">
        <f t="shared" si="915"/>
        <v>2436.6666666666665</v>
      </c>
      <c r="I9742" s="1">
        <f t="shared" si="916"/>
        <v>10.327955589910491</v>
      </c>
      <c r="K9742" s="1">
        <f t="shared" si="917"/>
        <v>10.840287819082445</v>
      </c>
      <c r="P9742" s="1">
        <v>974000</v>
      </c>
      <c r="Q9742" s="1">
        <f t="shared" ca="1" si="918"/>
        <v>0</v>
      </c>
      <c r="R9742" s="1">
        <f t="shared" ca="1" si="919"/>
        <v>0</v>
      </c>
      <c r="S9742" s="1">
        <f t="shared" ca="1" si="920"/>
        <v>0</v>
      </c>
      <c r="AD9742">
        <v>7.72</v>
      </c>
      <c r="AE9742">
        <v>7.7</v>
      </c>
      <c r="AF9742">
        <v>7.7</v>
      </c>
      <c r="AG9742">
        <v>7.74</v>
      </c>
    </row>
    <row r="9743" spans="1:33">
      <c r="A9743" s="1">
        <v>162.36940000000001</v>
      </c>
      <c r="B9743" s="1">
        <v>2450</v>
      </c>
      <c r="C9743" s="1">
        <v>2440</v>
      </c>
      <c r="D9743" s="1">
        <v>2440</v>
      </c>
      <c r="E9743" s="1">
        <v>2420</v>
      </c>
      <c r="F9743" s="1">
        <v>2440</v>
      </c>
      <c r="G9743" s="1">
        <v>2430</v>
      </c>
      <c r="H9743" s="1">
        <f t="shared" si="915"/>
        <v>2436.6666666666665</v>
      </c>
      <c r="I9743" s="1">
        <f t="shared" si="916"/>
        <v>10.327955589910491</v>
      </c>
      <c r="K9743" s="1">
        <f t="shared" si="917"/>
        <v>10.840287819082445</v>
      </c>
      <c r="P9743" s="1">
        <v>974100</v>
      </c>
      <c r="Q9743" s="1">
        <f t="shared" ca="1" si="918"/>
        <v>0</v>
      </c>
      <c r="R9743" s="1">
        <f t="shared" ca="1" si="919"/>
        <v>0</v>
      </c>
      <c r="S9743" s="1">
        <f t="shared" ca="1" si="920"/>
        <v>0</v>
      </c>
      <c r="AD9743">
        <v>7.72</v>
      </c>
      <c r="AE9743">
        <v>7.7</v>
      </c>
      <c r="AF9743">
        <v>7.71</v>
      </c>
      <c r="AG9743">
        <v>7.73</v>
      </c>
    </row>
    <row r="9744" spans="1:33">
      <c r="A9744" s="1">
        <v>162.3861</v>
      </c>
      <c r="B9744" s="1">
        <v>2450</v>
      </c>
      <c r="C9744" s="1">
        <v>2440</v>
      </c>
      <c r="D9744" s="1">
        <v>2440</v>
      </c>
      <c r="E9744" s="1">
        <v>2420</v>
      </c>
      <c r="F9744" s="1">
        <v>2440</v>
      </c>
      <c r="G9744" s="1">
        <v>2430</v>
      </c>
      <c r="H9744" s="1">
        <f t="shared" si="915"/>
        <v>2436.6666666666665</v>
      </c>
      <c r="I9744" s="1">
        <f t="shared" si="916"/>
        <v>10.327955589910491</v>
      </c>
      <c r="K9744" s="1">
        <f t="shared" si="917"/>
        <v>10.840287819082445</v>
      </c>
      <c r="P9744" s="1">
        <v>974200</v>
      </c>
      <c r="Q9744" s="1">
        <f t="shared" ca="1" si="918"/>
        <v>0</v>
      </c>
      <c r="R9744" s="1">
        <f t="shared" ca="1" si="919"/>
        <v>0</v>
      </c>
      <c r="S9744" s="1">
        <f t="shared" ca="1" si="920"/>
        <v>0</v>
      </c>
      <c r="AD9744">
        <v>7.72</v>
      </c>
      <c r="AE9744">
        <v>7.7</v>
      </c>
      <c r="AF9744">
        <v>7.7</v>
      </c>
      <c r="AG9744">
        <v>7.73</v>
      </c>
    </row>
    <row r="9745" spans="1:33">
      <c r="A9745" s="1">
        <v>162.40270000000001</v>
      </c>
      <c r="B9745" s="1">
        <v>2450</v>
      </c>
      <c r="C9745" s="1">
        <v>2440</v>
      </c>
      <c r="D9745" s="1">
        <v>2440</v>
      </c>
      <c r="E9745" s="1">
        <v>2420</v>
      </c>
      <c r="F9745" s="1">
        <v>2440</v>
      </c>
      <c r="G9745" s="1">
        <v>2430</v>
      </c>
      <c r="H9745" s="1">
        <f t="shared" si="915"/>
        <v>2436.6666666666665</v>
      </c>
      <c r="I9745" s="1">
        <f t="shared" si="916"/>
        <v>10.327955589910491</v>
      </c>
      <c r="K9745" s="1">
        <f t="shared" si="917"/>
        <v>10.840287819082445</v>
      </c>
      <c r="P9745" s="1">
        <v>974300</v>
      </c>
      <c r="Q9745" s="1">
        <f t="shared" ca="1" si="918"/>
        <v>0</v>
      </c>
      <c r="R9745" s="1">
        <f t="shared" ca="1" si="919"/>
        <v>0</v>
      </c>
      <c r="S9745" s="1">
        <f t="shared" ca="1" si="920"/>
        <v>0</v>
      </c>
      <c r="AD9745">
        <v>7.72</v>
      </c>
      <c r="AE9745">
        <v>7.7</v>
      </c>
      <c r="AF9745">
        <v>7.71</v>
      </c>
      <c r="AG9745">
        <v>7.74</v>
      </c>
    </row>
    <row r="9746" spans="1:33">
      <c r="A9746" s="1">
        <v>162.4194</v>
      </c>
      <c r="B9746" s="1">
        <v>2450</v>
      </c>
      <c r="C9746" s="1">
        <v>2440</v>
      </c>
      <c r="D9746" s="1">
        <v>2440</v>
      </c>
      <c r="E9746" s="1">
        <v>2420</v>
      </c>
      <c r="F9746" s="1">
        <v>2440</v>
      </c>
      <c r="G9746" s="1">
        <v>2430</v>
      </c>
      <c r="H9746" s="1">
        <f t="shared" si="915"/>
        <v>2436.6666666666665</v>
      </c>
      <c r="I9746" s="1">
        <f t="shared" si="916"/>
        <v>10.327955589910491</v>
      </c>
      <c r="K9746" s="1">
        <f t="shared" si="917"/>
        <v>10.840287819082445</v>
      </c>
      <c r="P9746" s="1">
        <v>974400</v>
      </c>
      <c r="Q9746" s="1">
        <f t="shared" ca="1" si="918"/>
        <v>0</v>
      </c>
      <c r="R9746" s="1">
        <f t="shared" ca="1" si="919"/>
        <v>0</v>
      </c>
      <c r="S9746" s="1">
        <f t="shared" ca="1" si="920"/>
        <v>0</v>
      </c>
      <c r="AD9746">
        <v>7.72</v>
      </c>
      <c r="AE9746">
        <v>7.7</v>
      </c>
      <c r="AF9746">
        <v>7.7</v>
      </c>
      <c r="AG9746">
        <v>7.74</v>
      </c>
    </row>
    <row r="9747" spans="1:33">
      <c r="A9747" s="1">
        <v>162.43610000000001</v>
      </c>
      <c r="B9747" s="1">
        <v>2450</v>
      </c>
      <c r="C9747" s="1">
        <v>2440</v>
      </c>
      <c r="D9747" s="1">
        <v>2440</v>
      </c>
      <c r="E9747" s="1">
        <v>2420</v>
      </c>
      <c r="F9747" s="1">
        <v>2440</v>
      </c>
      <c r="G9747" s="1">
        <v>2430</v>
      </c>
      <c r="H9747" s="1">
        <f t="shared" si="915"/>
        <v>2436.6666666666665</v>
      </c>
      <c r="I9747" s="1">
        <f t="shared" si="916"/>
        <v>10.327955589910491</v>
      </c>
      <c r="K9747" s="1">
        <f t="shared" si="917"/>
        <v>10.840287819082445</v>
      </c>
      <c r="P9747" s="1">
        <v>974500</v>
      </c>
      <c r="Q9747" s="1">
        <f t="shared" ca="1" si="918"/>
        <v>0</v>
      </c>
      <c r="R9747" s="1">
        <f t="shared" ca="1" si="919"/>
        <v>0</v>
      </c>
      <c r="S9747" s="1">
        <f t="shared" ca="1" si="920"/>
        <v>0</v>
      </c>
      <c r="AD9747">
        <v>7.72</v>
      </c>
      <c r="AE9747">
        <v>7.7</v>
      </c>
      <c r="AF9747">
        <v>7.71</v>
      </c>
      <c r="AG9747">
        <v>7.74</v>
      </c>
    </row>
    <row r="9748" spans="1:33">
      <c r="A9748" s="1">
        <v>162.45269999999999</v>
      </c>
      <c r="B9748" s="1">
        <v>2450</v>
      </c>
      <c r="C9748" s="1">
        <v>2440</v>
      </c>
      <c r="D9748" s="1">
        <v>2440</v>
      </c>
      <c r="E9748" s="1">
        <v>2420</v>
      </c>
      <c r="F9748" s="1">
        <v>2440</v>
      </c>
      <c r="G9748" s="1">
        <v>2430</v>
      </c>
      <c r="H9748" s="1">
        <f t="shared" si="915"/>
        <v>2436.6666666666665</v>
      </c>
      <c r="I9748" s="1">
        <f t="shared" si="916"/>
        <v>10.327955589910491</v>
      </c>
      <c r="K9748" s="1">
        <f t="shared" si="917"/>
        <v>10.840287819082445</v>
      </c>
      <c r="P9748" s="1">
        <v>974600</v>
      </c>
      <c r="Q9748" s="1">
        <f t="shared" ca="1" si="918"/>
        <v>0</v>
      </c>
      <c r="R9748" s="1">
        <f t="shared" ca="1" si="919"/>
        <v>0</v>
      </c>
      <c r="S9748" s="1">
        <f t="shared" ca="1" si="920"/>
        <v>0</v>
      </c>
      <c r="AD9748">
        <v>7.72</v>
      </c>
      <c r="AE9748">
        <v>7.7</v>
      </c>
      <c r="AF9748">
        <v>7.71</v>
      </c>
      <c r="AG9748">
        <v>7.73</v>
      </c>
    </row>
    <row r="9749" spans="1:33">
      <c r="A9749" s="1">
        <v>162.46940000000001</v>
      </c>
      <c r="B9749" s="1">
        <v>2450</v>
      </c>
      <c r="C9749" s="1">
        <v>2440</v>
      </c>
      <c r="D9749" s="1">
        <v>2440</v>
      </c>
      <c r="E9749" s="1">
        <v>2420</v>
      </c>
      <c r="F9749" s="1">
        <v>2440</v>
      </c>
      <c r="G9749" s="1">
        <v>2430</v>
      </c>
      <c r="H9749" s="1">
        <f t="shared" si="915"/>
        <v>2436.6666666666665</v>
      </c>
      <c r="I9749" s="1">
        <f t="shared" si="916"/>
        <v>10.327955589910491</v>
      </c>
      <c r="K9749" s="1">
        <f t="shared" si="917"/>
        <v>10.840287819082445</v>
      </c>
      <c r="P9749" s="1">
        <v>974700</v>
      </c>
      <c r="Q9749" s="1">
        <f t="shared" ca="1" si="918"/>
        <v>0</v>
      </c>
      <c r="R9749" s="1">
        <f t="shared" ca="1" si="919"/>
        <v>0</v>
      </c>
      <c r="S9749" s="1">
        <f t="shared" ca="1" si="920"/>
        <v>0</v>
      </c>
      <c r="AD9749">
        <v>7.72</v>
      </c>
      <c r="AE9749">
        <v>7.7</v>
      </c>
      <c r="AF9749">
        <v>7.71</v>
      </c>
      <c r="AG9749">
        <v>7.73</v>
      </c>
    </row>
    <row r="9750" spans="1:33">
      <c r="A9750" s="1">
        <v>162.48609999999999</v>
      </c>
      <c r="B9750" s="1">
        <v>2450</v>
      </c>
      <c r="C9750" s="1">
        <v>2440</v>
      </c>
      <c r="D9750" s="1">
        <v>2440</v>
      </c>
      <c r="E9750" s="1">
        <v>2420</v>
      </c>
      <c r="F9750" s="1">
        <v>2440</v>
      </c>
      <c r="G9750" s="1">
        <v>2430</v>
      </c>
      <c r="H9750" s="1">
        <f t="shared" si="915"/>
        <v>2436.6666666666665</v>
      </c>
      <c r="I9750" s="1">
        <f t="shared" si="916"/>
        <v>10.327955589910491</v>
      </c>
      <c r="K9750" s="1">
        <f t="shared" si="917"/>
        <v>10.840287819082445</v>
      </c>
      <c r="P9750" s="1">
        <v>974800</v>
      </c>
      <c r="Q9750" s="1">
        <f t="shared" ca="1" si="918"/>
        <v>0</v>
      </c>
      <c r="R9750" s="1">
        <f t="shared" ca="1" si="919"/>
        <v>0</v>
      </c>
      <c r="S9750" s="1">
        <f t="shared" ca="1" si="920"/>
        <v>0</v>
      </c>
      <c r="AD9750">
        <v>7.72</v>
      </c>
      <c r="AE9750">
        <v>7.7</v>
      </c>
      <c r="AF9750">
        <v>7.71</v>
      </c>
      <c r="AG9750">
        <v>7.73</v>
      </c>
    </row>
    <row r="9751" spans="1:33">
      <c r="A9751" s="1">
        <v>162.5027</v>
      </c>
      <c r="B9751" s="1">
        <v>2450</v>
      </c>
      <c r="C9751" s="1">
        <v>2440</v>
      </c>
      <c r="D9751" s="1">
        <v>2440</v>
      </c>
      <c r="E9751" s="1">
        <v>2420</v>
      </c>
      <c r="F9751" s="1">
        <v>2440</v>
      </c>
      <c r="G9751" s="1">
        <v>2430</v>
      </c>
      <c r="H9751" s="1">
        <f t="shared" si="915"/>
        <v>2436.6666666666665</v>
      </c>
      <c r="I9751" s="1">
        <f t="shared" si="916"/>
        <v>10.327955589910491</v>
      </c>
      <c r="K9751" s="1">
        <f t="shared" si="917"/>
        <v>10.840287819082445</v>
      </c>
      <c r="P9751" s="1">
        <v>974900</v>
      </c>
      <c r="Q9751" s="1">
        <f t="shared" ca="1" si="918"/>
        <v>0</v>
      </c>
      <c r="R9751" s="1">
        <f t="shared" ca="1" si="919"/>
        <v>0</v>
      </c>
      <c r="S9751" s="1">
        <f t="shared" ca="1" si="920"/>
        <v>0</v>
      </c>
      <c r="AD9751">
        <v>7.72</v>
      </c>
      <c r="AE9751">
        <v>7.7</v>
      </c>
      <c r="AF9751">
        <v>7.7</v>
      </c>
      <c r="AG9751">
        <v>7.73</v>
      </c>
    </row>
    <row r="9752" spans="1:33">
      <c r="A9752" s="1">
        <v>162.51939999999999</v>
      </c>
      <c r="B9752" s="1">
        <v>2450</v>
      </c>
      <c r="C9752" s="1">
        <v>2440</v>
      </c>
      <c r="D9752" s="1">
        <v>2440</v>
      </c>
      <c r="E9752" s="1">
        <v>2420</v>
      </c>
      <c r="F9752" s="1">
        <v>2440</v>
      </c>
      <c r="G9752" s="1">
        <v>2430</v>
      </c>
      <c r="H9752" s="1">
        <f t="shared" si="915"/>
        <v>2436.6666666666665</v>
      </c>
      <c r="I9752" s="1">
        <f t="shared" si="916"/>
        <v>10.327955589910491</v>
      </c>
      <c r="K9752" s="1">
        <f t="shared" si="917"/>
        <v>10.840287819082445</v>
      </c>
      <c r="P9752" s="1">
        <v>975000</v>
      </c>
      <c r="Q9752" s="1">
        <f t="shared" ca="1" si="918"/>
        <v>0</v>
      </c>
      <c r="R9752" s="1">
        <f t="shared" ca="1" si="919"/>
        <v>0</v>
      </c>
      <c r="S9752" s="1">
        <f t="shared" ca="1" si="920"/>
        <v>0</v>
      </c>
      <c r="AD9752">
        <v>7.72</v>
      </c>
      <c r="AE9752">
        <v>7.7</v>
      </c>
      <c r="AF9752">
        <v>7.71</v>
      </c>
      <c r="AG9752">
        <v>7.73</v>
      </c>
    </row>
    <row r="9753" spans="1:33">
      <c r="A9753" s="1">
        <v>162.5361</v>
      </c>
      <c r="B9753" s="1">
        <v>2450</v>
      </c>
      <c r="C9753" s="1">
        <v>2440</v>
      </c>
      <c r="D9753" s="1">
        <v>2440</v>
      </c>
      <c r="E9753" s="1">
        <v>2420</v>
      </c>
      <c r="F9753" s="1">
        <v>2440</v>
      </c>
      <c r="G9753" s="1">
        <v>2430</v>
      </c>
      <c r="H9753" s="1">
        <f t="shared" si="915"/>
        <v>2436.6666666666665</v>
      </c>
      <c r="I9753" s="1">
        <f t="shared" si="916"/>
        <v>10.327955589910491</v>
      </c>
      <c r="K9753" s="1">
        <f t="shared" si="917"/>
        <v>10.840287819082445</v>
      </c>
      <c r="P9753" s="1">
        <v>975100</v>
      </c>
      <c r="Q9753" s="1">
        <f t="shared" ca="1" si="918"/>
        <v>0</v>
      </c>
      <c r="R9753" s="1">
        <f t="shared" ca="1" si="919"/>
        <v>0</v>
      </c>
      <c r="S9753" s="1">
        <f t="shared" ca="1" si="920"/>
        <v>0</v>
      </c>
      <c r="AD9753">
        <v>7.72</v>
      </c>
      <c r="AE9753">
        <v>7.7</v>
      </c>
      <c r="AF9753">
        <v>7.71</v>
      </c>
      <c r="AG9753">
        <v>7.74</v>
      </c>
    </row>
    <row r="9754" spans="1:33">
      <c r="A9754" s="1">
        <v>162.55269999999999</v>
      </c>
      <c r="B9754" s="1">
        <v>2450</v>
      </c>
      <c r="C9754" s="1">
        <v>2440</v>
      </c>
      <c r="D9754" s="1">
        <v>2440</v>
      </c>
      <c r="E9754" s="1">
        <v>2420</v>
      </c>
      <c r="F9754" s="1">
        <v>2440</v>
      </c>
      <c r="G9754" s="1">
        <v>2430</v>
      </c>
      <c r="H9754" s="1">
        <f t="shared" si="915"/>
        <v>2436.6666666666665</v>
      </c>
      <c r="I9754" s="1">
        <f t="shared" si="916"/>
        <v>10.327955589910491</v>
      </c>
      <c r="K9754" s="1">
        <f t="shared" si="917"/>
        <v>10.840287819082445</v>
      </c>
      <c r="P9754" s="1">
        <v>975200</v>
      </c>
      <c r="Q9754" s="1">
        <f t="shared" ca="1" si="918"/>
        <v>0</v>
      </c>
      <c r="R9754" s="1">
        <f t="shared" ca="1" si="919"/>
        <v>0</v>
      </c>
      <c r="S9754" s="1">
        <f t="shared" ca="1" si="920"/>
        <v>0</v>
      </c>
      <c r="AD9754">
        <v>7.72</v>
      </c>
      <c r="AE9754">
        <v>7.7</v>
      </c>
      <c r="AF9754">
        <v>7.71</v>
      </c>
      <c r="AG9754">
        <v>7.73</v>
      </c>
    </row>
    <row r="9755" spans="1:33">
      <c r="A9755" s="1">
        <v>162.5694</v>
      </c>
      <c r="B9755" s="1">
        <v>2450</v>
      </c>
      <c r="C9755" s="1">
        <v>2440</v>
      </c>
      <c r="D9755" s="1">
        <v>2440</v>
      </c>
      <c r="E9755" s="1">
        <v>2420</v>
      </c>
      <c r="F9755" s="1">
        <v>2440</v>
      </c>
      <c r="G9755" s="1">
        <v>2430</v>
      </c>
      <c r="H9755" s="1">
        <f t="shared" si="915"/>
        <v>2436.6666666666665</v>
      </c>
      <c r="I9755" s="1">
        <f t="shared" si="916"/>
        <v>10.327955589910491</v>
      </c>
      <c r="K9755" s="1">
        <f t="shared" si="917"/>
        <v>10.840287819082445</v>
      </c>
      <c r="P9755" s="1">
        <v>975300</v>
      </c>
      <c r="Q9755" s="1">
        <f t="shared" ca="1" si="918"/>
        <v>0</v>
      </c>
      <c r="R9755" s="1">
        <f t="shared" ca="1" si="919"/>
        <v>0</v>
      </c>
      <c r="S9755" s="1">
        <f t="shared" ca="1" si="920"/>
        <v>0</v>
      </c>
      <c r="AD9755">
        <v>7.72</v>
      </c>
      <c r="AE9755">
        <v>7.7</v>
      </c>
      <c r="AF9755">
        <v>7.7</v>
      </c>
      <c r="AG9755">
        <v>7.74</v>
      </c>
    </row>
    <row r="9756" spans="1:33">
      <c r="A9756" s="1">
        <v>162.58609999999999</v>
      </c>
      <c r="B9756" s="1">
        <v>2450</v>
      </c>
      <c r="C9756" s="1">
        <v>2440</v>
      </c>
      <c r="D9756" s="1">
        <v>2440</v>
      </c>
      <c r="E9756" s="1">
        <v>2420</v>
      </c>
      <c r="F9756" s="1">
        <v>2440</v>
      </c>
      <c r="G9756" s="1">
        <v>2430</v>
      </c>
      <c r="H9756" s="1">
        <f t="shared" si="915"/>
        <v>2436.6666666666665</v>
      </c>
      <c r="I9756" s="1">
        <f t="shared" si="916"/>
        <v>10.327955589910491</v>
      </c>
      <c r="K9756" s="1">
        <f t="shared" si="917"/>
        <v>10.840287819082445</v>
      </c>
      <c r="P9756" s="1">
        <v>975400</v>
      </c>
      <c r="Q9756" s="1">
        <f t="shared" ca="1" si="918"/>
        <v>0</v>
      </c>
      <c r="R9756" s="1">
        <f t="shared" ca="1" si="919"/>
        <v>0</v>
      </c>
      <c r="S9756" s="1">
        <f t="shared" ca="1" si="920"/>
        <v>0</v>
      </c>
      <c r="AD9756">
        <v>7.72</v>
      </c>
      <c r="AE9756">
        <v>7.7</v>
      </c>
      <c r="AF9756">
        <v>7.71</v>
      </c>
      <c r="AG9756">
        <v>7.74</v>
      </c>
    </row>
    <row r="9757" spans="1:33">
      <c r="A9757" s="1">
        <v>162.6027</v>
      </c>
      <c r="B9757" s="1">
        <v>2450</v>
      </c>
      <c r="C9757" s="1">
        <v>2440</v>
      </c>
      <c r="D9757" s="1">
        <v>2440</v>
      </c>
      <c r="E9757" s="1">
        <v>2420</v>
      </c>
      <c r="F9757" s="1">
        <v>2440</v>
      </c>
      <c r="G9757" s="1">
        <v>2430</v>
      </c>
      <c r="H9757" s="1">
        <f t="shared" si="915"/>
        <v>2436.6666666666665</v>
      </c>
      <c r="I9757" s="1">
        <f t="shared" si="916"/>
        <v>10.327955589910491</v>
      </c>
      <c r="K9757" s="1">
        <f t="shared" si="917"/>
        <v>10.840287819082445</v>
      </c>
      <c r="P9757" s="1">
        <v>975500</v>
      </c>
      <c r="Q9757" s="1">
        <f t="shared" ca="1" si="918"/>
        <v>0</v>
      </c>
      <c r="R9757" s="1">
        <f t="shared" ca="1" si="919"/>
        <v>0</v>
      </c>
      <c r="S9757" s="1">
        <f t="shared" ca="1" si="920"/>
        <v>0</v>
      </c>
      <c r="AD9757">
        <v>7.72</v>
      </c>
      <c r="AE9757">
        <v>7.7</v>
      </c>
      <c r="AF9757">
        <v>7.7</v>
      </c>
      <c r="AG9757">
        <v>7.74</v>
      </c>
    </row>
    <row r="9758" spans="1:33">
      <c r="A9758" s="1">
        <v>162.61940000000001</v>
      </c>
      <c r="B9758" s="1">
        <v>2450</v>
      </c>
      <c r="C9758" s="1">
        <v>2440</v>
      </c>
      <c r="D9758" s="1">
        <v>2440</v>
      </c>
      <c r="E9758" s="1">
        <v>2420</v>
      </c>
      <c r="F9758" s="1">
        <v>2440</v>
      </c>
      <c r="G9758" s="1">
        <v>2430</v>
      </c>
      <c r="H9758" s="1">
        <f t="shared" si="915"/>
        <v>2436.6666666666665</v>
      </c>
      <c r="I9758" s="1">
        <f t="shared" si="916"/>
        <v>10.327955589910491</v>
      </c>
      <c r="K9758" s="1">
        <f t="shared" si="917"/>
        <v>10.840287819082445</v>
      </c>
      <c r="P9758" s="1">
        <v>975600</v>
      </c>
      <c r="Q9758" s="1">
        <f t="shared" ca="1" si="918"/>
        <v>0</v>
      </c>
      <c r="R9758" s="1">
        <f t="shared" ca="1" si="919"/>
        <v>0</v>
      </c>
      <c r="S9758" s="1">
        <f t="shared" ca="1" si="920"/>
        <v>0</v>
      </c>
      <c r="AD9758">
        <v>7.72</v>
      </c>
      <c r="AE9758">
        <v>7.7</v>
      </c>
      <c r="AF9758">
        <v>7.71</v>
      </c>
      <c r="AG9758">
        <v>7.73</v>
      </c>
    </row>
    <row r="9759" spans="1:33">
      <c r="A9759" s="1">
        <v>162.6361</v>
      </c>
      <c r="B9759" s="1">
        <v>2450</v>
      </c>
      <c r="C9759" s="1">
        <v>2440</v>
      </c>
      <c r="D9759" s="1">
        <v>2440</v>
      </c>
      <c r="E9759" s="1">
        <v>2420</v>
      </c>
      <c r="F9759" s="1">
        <v>2440</v>
      </c>
      <c r="G9759" s="1">
        <v>2430</v>
      </c>
      <c r="H9759" s="1">
        <f t="shared" si="915"/>
        <v>2436.6666666666665</v>
      </c>
      <c r="I9759" s="1">
        <f t="shared" si="916"/>
        <v>10.327955589910491</v>
      </c>
      <c r="K9759" s="1">
        <f t="shared" si="917"/>
        <v>10.840287819082445</v>
      </c>
      <c r="P9759" s="1">
        <v>975700</v>
      </c>
      <c r="Q9759" s="1">
        <f t="shared" ca="1" si="918"/>
        <v>0</v>
      </c>
      <c r="R9759" s="1">
        <f t="shared" ca="1" si="919"/>
        <v>0</v>
      </c>
      <c r="S9759" s="1">
        <f t="shared" ca="1" si="920"/>
        <v>0</v>
      </c>
      <c r="AD9759">
        <v>7.72</v>
      </c>
      <c r="AE9759">
        <v>7.7</v>
      </c>
      <c r="AF9759">
        <v>7.7</v>
      </c>
      <c r="AG9759">
        <v>7.74</v>
      </c>
    </row>
    <row r="9760" spans="1:33">
      <c r="A9760" s="1">
        <v>162.65270000000001</v>
      </c>
      <c r="B9760" s="1">
        <v>2450</v>
      </c>
      <c r="C9760" s="1">
        <v>2440</v>
      </c>
      <c r="D9760" s="1">
        <v>2440</v>
      </c>
      <c r="E9760" s="1">
        <v>2420</v>
      </c>
      <c r="F9760" s="1">
        <v>2440</v>
      </c>
      <c r="G9760" s="1">
        <v>2430</v>
      </c>
      <c r="H9760" s="1">
        <f t="shared" si="915"/>
        <v>2436.6666666666665</v>
      </c>
      <c r="I9760" s="1">
        <f t="shared" si="916"/>
        <v>10.327955589910491</v>
      </c>
      <c r="K9760" s="1">
        <f t="shared" si="917"/>
        <v>10.840287819082445</v>
      </c>
      <c r="P9760" s="1">
        <v>975800</v>
      </c>
      <c r="Q9760" s="1">
        <f t="shared" ca="1" si="918"/>
        <v>0</v>
      </c>
      <c r="R9760" s="1">
        <f t="shared" ca="1" si="919"/>
        <v>0</v>
      </c>
      <c r="S9760" s="1">
        <f t="shared" ca="1" si="920"/>
        <v>0</v>
      </c>
      <c r="AD9760">
        <v>7.72</v>
      </c>
      <c r="AE9760">
        <v>7.7</v>
      </c>
      <c r="AF9760">
        <v>7.7</v>
      </c>
      <c r="AG9760">
        <v>7.73</v>
      </c>
    </row>
    <row r="9761" spans="1:33">
      <c r="A9761" s="1">
        <v>162.6694</v>
      </c>
      <c r="B9761" s="1">
        <v>2450</v>
      </c>
      <c r="C9761" s="1">
        <v>2440</v>
      </c>
      <c r="D9761" s="1">
        <v>2440</v>
      </c>
      <c r="E9761" s="1">
        <v>2420</v>
      </c>
      <c r="F9761" s="1">
        <v>2440</v>
      </c>
      <c r="G9761" s="1">
        <v>2430</v>
      </c>
      <c r="H9761" s="1">
        <f t="shared" si="915"/>
        <v>2436.6666666666665</v>
      </c>
      <c r="I9761" s="1">
        <f t="shared" si="916"/>
        <v>10.327955589910491</v>
      </c>
      <c r="K9761" s="1">
        <f t="shared" si="917"/>
        <v>10.840287819082445</v>
      </c>
      <c r="P9761" s="1">
        <v>975900</v>
      </c>
      <c r="Q9761" s="1">
        <f t="shared" ca="1" si="918"/>
        <v>0</v>
      </c>
      <c r="R9761" s="1">
        <f t="shared" ca="1" si="919"/>
        <v>0</v>
      </c>
      <c r="S9761" s="1">
        <f t="shared" ca="1" si="920"/>
        <v>0</v>
      </c>
      <c r="AD9761">
        <v>7.72</v>
      </c>
      <c r="AE9761">
        <v>7.7</v>
      </c>
      <c r="AF9761">
        <v>7.71</v>
      </c>
      <c r="AG9761">
        <v>7.73</v>
      </c>
    </row>
    <row r="9762" spans="1:33">
      <c r="A9762" s="1">
        <v>162.68610000000001</v>
      </c>
      <c r="B9762" s="1">
        <v>2450</v>
      </c>
      <c r="C9762" s="1">
        <v>2440</v>
      </c>
      <c r="D9762" s="1">
        <v>2440</v>
      </c>
      <c r="E9762" s="1">
        <v>2420</v>
      </c>
      <c r="F9762" s="1">
        <v>2440</v>
      </c>
      <c r="G9762" s="1">
        <v>2430</v>
      </c>
      <c r="H9762" s="1">
        <f t="shared" si="915"/>
        <v>2436.6666666666665</v>
      </c>
      <c r="I9762" s="1">
        <f t="shared" si="916"/>
        <v>10.327955589910491</v>
      </c>
      <c r="K9762" s="1">
        <f t="shared" si="917"/>
        <v>10.840287819082445</v>
      </c>
      <c r="P9762" s="1">
        <v>976000</v>
      </c>
      <c r="Q9762" s="1">
        <f t="shared" ca="1" si="918"/>
        <v>0</v>
      </c>
      <c r="R9762" s="1">
        <f t="shared" ca="1" si="919"/>
        <v>0</v>
      </c>
      <c r="S9762" s="1">
        <f t="shared" ca="1" si="920"/>
        <v>0</v>
      </c>
      <c r="AD9762">
        <v>7.72</v>
      </c>
      <c r="AE9762">
        <v>7.7</v>
      </c>
      <c r="AF9762">
        <v>7.71</v>
      </c>
      <c r="AG9762">
        <v>7.73</v>
      </c>
    </row>
    <row r="9763" spans="1:33">
      <c r="A9763" s="1">
        <v>162.70269999999999</v>
      </c>
      <c r="B9763" s="1">
        <v>2450</v>
      </c>
      <c r="C9763" s="1">
        <v>2440</v>
      </c>
      <c r="D9763" s="1">
        <v>2440</v>
      </c>
      <c r="E9763" s="1">
        <v>2420</v>
      </c>
      <c r="F9763" s="1">
        <v>2440</v>
      </c>
      <c r="G9763" s="1">
        <v>2430</v>
      </c>
      <c r="H9763" s="1">
        <f t="shared" si="915"/>
        <v>2436.6666666666665</v>
      </c>
      <c r="I9763" s="1">
        <f t="shared" si="916"/>
        <v>10.327955589910491</v>
      </c>
      <c r="K9763" s="1">
        <f t="shared" si="917"/>
        <v>10.840287819082445</v>
      </c>
      <c r="P9763" s="1">
        <v>976100</v>
      </c>
      <c r="Q9763" s="1">
        <f t="shared" ca="1" si="918"/>
        <v>0</v>
      </c>
      <c r="R9763" s="1">
        <f t="shared" ca="1" si="919"/>
        <v>0</v>
      </c>
      <c r="S9763" s="1">
        <f t="shared" ca="1" si="920"/>
        <v>0</v>
      </c>
      <c r="AD9763">
        <v>7.72</v>
      </c>
      <c r="AE9763">
        <v>7.7</v>
      </c>
      <c r="AF9763">
        <v>7.71</v>
      </c>
      <c r="AG9763">
        <v>7.73</v>
      </c>
    </row>
    <row r="9764" spans="1:33">
      <c r="A9764" s="1">
        <v>162.71940000000001</v>
      </c>
      <c r="B9764" s="1">
        <v>2450</v>
      </c>
      <c r="C9764" s="1">
        <v>2440</v>
      </c>
      <c r="D9764" s="1">
        <v>2440</v>
      </c>
      <c r="E9764" s="1">
        <v>2420</v>
      </c>
      <c r="F9764" s="1">
        <v>2440</v>
      </c>
      <c r="G9764" s="1">
        <v>2430</v>
      </c>
      <c r="H9764" s="1">
        <f t="shared" si="915"/>
        <v>2436.6666666666665</v>
      </c>
      <c r="I9764" s="1">
        <f t="shared" si="916"/>
        <v>10.327955589910491</v>
      </c>
      <c r="K9764" s="1">
        <f t="shared" si="917"/>
        <v>10.840287819082445</v>
      </c>
      <c r="P9764" s="1">
        <v>976200</v>
      </c>
      <c r="Q9764" s="1">
        <f t="shared" ca="1" si="918"/>
        <v>0</v>
      </c>
      <c r="R9764" s="1">
        <f t="shared" ca="1" si="919"/>
        <v>0</v>
      </c>
      <c r="S9764" s="1">
        <f t="shared" ca="1" si="920"/>
        <v>0</v>
      </c>
      <c r="AD9764">
        <v>7.72</v>
      </c>
      <c r="AE9764">
        <v>7.7</v>
      </c>
      <c r="AF9764">
        <v>7.71</v>
      </c>
      <c r="AG9764">
        <v>7.73</v>
      </c>
    </row>
    <row r="9765" spans="1:33">
      <c r="A9765" s="1">
        <v>162.73609999999999</v>
      </c>
      <c r="B9765" s="1">
        <v>2450</v>
      </c>
      <c r="C9765" s="1">
        <v>2440</v>
      </c>
      <c r="D9765" s="1">
        <v>2440</v>
      </c>
      <c r="E9765" s="1">
        <v>2420</v>
      </c>
      <c r="F9765" s="1">
        <v>2440</v>
      </c>
      <c r="G9765" s="1">
        <v>2430</v>
      </c>
      <c r="H9765" s="1">
        <f t="shared" si="915"/>
        <v>2436.6666666666665</v>
      </c>
      <c r="I9765" s="1">
        <f t="shared" si="916"/>
        <v>10.327955589910491</v>
      </c>
      <c r="K9765" s="1">
        <f t="shared" si="917"/>
        <v>10.840287819082445</v>
      </c>
      <c r="P9765" s="1">
        <v>976300</v>
      </c>
      <c r="Q9765" s="1">
        <f t="shared" ca="1" si="918"/>
        <v>0</v>
      </c>
      <c r="R9765" s="1">
        <f t="shared" ca="1" si="919"/>
        <v>0</v>
      </c>
      <c r="S9765" s="1">
        <f t="shared" ca="1" si="920"/>
        <v>0</v>
      </c>
      <c r="AD9765">
        <v>7.72</v>
      </c>
      <c r="AE9765">
        <v>7.7</v>
      </c>
      <c r="AF9765">
        <v>7.71</v>
      </c>
      <c r="AG9765">
        <v>7.73</v>
      </c>
    </row>
    <row r="9766" spans="1:33">
      <c r="A9766" s="1">
        <v>162.7527</v>
      </c>
      <c r="B9766" s="1">
        <v>2450</v>
      </c>
      <c r="C9766" s="1">
        <v>2440</v>
      </c>
      <c r="D9766" s="1">
        <v>2440</v>
      </c>
      <c r="E9766" s="1">
        <v>2420</v>
      </c>
      <c r="F9766" s="1">
        <v>2440</v>
      </c>
      <c r="G9766" s="1">
        <v>2430</v>
      </c>
      <c r="H9766" s="1">
        <f t="shared" si="915"/>
        <v>2436.6666666666665</v>
      </c>
      <c r="I9766" s="1">
        <f t="shared" si="916"/>
        <v>10.327955589910491</v>
      </c>
      <c r="K9766" s="1">
        <f t="shared" si="917"/>
        <v>10.840287819082445</v>
      </c>
      <c r="P9766" s="1">
        <v>976400</v>
      </c>
      <c r="Q9766" s="1">
        <f t="shared" ca="1" si="918"/>
        <v>0</v>
      </c>
      <c r="R9766" s="1">
        <f t="shared" ca="1" si="919"/>
        <v>0</v>
      </c>
      <c r="S9766" s="1">
        <f t="shared" ca="1" si="920"/>
        <v>0</v>
      </c>
      <c r="AD9766">
        <v>7.72</v>
      </c>
      <c r="AE9766">
        <v>7.7</v>
      </c>
      <c r="AF9766">
        <v>7.7</v>
      </c>
      <c r="AG9766">
        <v>7.73</v>
      </c>
    </row>
    <row r="9767" spans="1:33">
      <c r="A9767" s="1">
        <v>162.76939999999999</v>
      </c>
      <c r="B9767" s="1">
        <v>2450</v>
      </c>
      <c r="C9767" s="1">
        <v>2440</v>
      </c>
      <c r="D9767" s="1">
        <v>2440</v>
      </c>
      <c r="E9767" s="1">
        <v>2420</v>
      </c>
      <c r="F9767" s="1">
        <v>2440</v>
      </c>
      <c r="G9767" s="1">
        <v>2430</v>
      </c>
      <c r="H9767" s="1">
        <f t="shared" si="915"/>
        <v>2436.6666666666665</v>
      </c>
      <c r="I9767" s="1">
        <f t="shared" si="916"/>
        <v>10.327955589910491</v>
      </c>
      <c r="K9767" s="1">
        <f t="shared" si="917"/>
        <v>10.840287819082445</v>
      </c>
      <c r="P9767" s="1">
        <v>976500</v>
      </c>
      <c r="Q9767" s="1">
        <f t="shared" ca="1" si="918"/>
        <v>0</v>
      </c>
      <c r="R9767" s="1">
        <f t="shared" ca="1" si="919"/>
        <v>0</v>
      </c>
      <c r="S9767" s="1">
        <f t="shared" ca="1" si="920"/>
        <v>0</v>
      </c>
      <c r="AD9767">
        <v>7.72</v>
      </c>
      <c r="AE9767">
        <v>7.7</v>
      </c>
      <c r="AF9767">
        <v>7.71</v>
      </c>
      <c r="AG9767">
        <v>7.73</v>
      </c>
    </row>
    <row r="9768" spans="1:33">
      <c r="A9768" s="1">
        <v>162.7861</v>
      </c>
      <c r="B9768" s="1">
        <v>2450</v>
      </c>
      <c r="C9768" s="1">
        <v>2440</v>
      </c>
      <c r="D9768" s="1">
        <v>2440</v>
      </c>
      <c r="E9768" s="1">
        <v>2420</v>
      </c>
      <c r="F9768" s="1">
        <v>2440</v>
      </c>
      <c r="G9768" s="1">
        <v>2430</v>
      </c>
      <c r="H9768" s="1">
        <f t="shared" si="915"/>
        <v>2436.6666666666665</v>
      </c>
      <c r="I9768" s="1">
        <f t="shared" si="916"/>
        <v>10.327955589910491</v>
      </c>
      <c r="K9768" s="1">
        <f t="shared" si="917"/>
        <v>10.840287819082445</v>
      </c>
      <c r="P9768" s="1">
        <v>976600</v>
      </c>
      <c r="Q9768" s="1">
        <f t="shared" ca="1" si="918"/>
        <v>0</v>
      </c>
      <c r="R9768" s="1">
        <f t="shared" ca="1" si="919"/>
        <v>0</v>
      </c>
      <c r="S9768" s="1">
        <f t="shared" ca="1" si="920"/>
        <v>0</v>
      </c>
      <c r="AD9768">
        <v>7.72</v>
      </c>
      <c r="AE9768">
        <v>7.7</v>
      </c>
      <c r="AF9768">
        <v>7.7</v>
      </c>
      <c r="AG9768">
        <v>7.73</v>
      </c>
    </row>
    <row r="9769" spans="1:33">
      <c r="A9769" s="1">
        <v>162.80269999999999</v>
      </c>
      <c r="B9769" s="1">
        <v>2450</v>
      </c>
      <c r="C9769" s="1">
        <v>2440</v>
      </c>
      <c r="D9769" s="1">
        <v>2440</v>
      </c>
      <c r="E9769" s="1">
        <v>2420</v>
      </c>
      <c r="F9769" s="1">
        <v>2440</v>
      </c>
      <c r="G9769" s="1">
        <v>2430</v>
      </c>
      <c r="H9769" s="1">
        <f t="shared" si="915"/>
        <v>2436.6666666666665</v>
      </c>
      <c r="I9769" s="1">
        <f t="shared" si="916"/>
        <v>10.327955589910491</v>
      </c>
      <c r="K9769" s="1">
        <f t="shared" si="917"/>
        <v>10.840287819082445</v>
      </c>
      <c r="P9769" s="1">
        <v>976700</v>
      </c>
      <c r="Q9769" s="1">
        <f t="shared" ca="1" si="918"/>
        <v>0</v>
      </c>
      <c r="R9769" s="1">
        <f t="shared" ca="1" si="919"/>
        <v>0</v>
      </c>
      <c r="S9769" s="1">
        <f t="shared" ca="1" si="920"/>
        <v>0</v>
      </c>
      <c r="AD9769">
        <v>7.72</v>
      </c>
      <c r="AE9769">
        <v>7.7</v>
      </c>
      <c r="AF9769">
        <v>7.71</v>
      </c>
      <c r="AG9769">
        <v>7.73</v>
      </c>
    </row>
    <row r="9770" spans="1:33">
      <c r="A9770" s="1">
        <v>162.8194</v>
      </c>
      <c r="B9770" s="1">
        <v>2450</v>
      </c>
      <c r="C9770" s="1">
        <v>2440</v>
      </c>
      <c r="D9770" s="1">
        <v>2440</v>
      </c>
      <c r="E9770" s="1">
        <v>2420</v>
      </c>
      <c r="F9770" s="1">
        <v>2440</v>
      </c>
      <c r="G9770" s="1">
        <v>2430</v>
      </c>
      <c r="H9770" s="1">
        <f t="shared" si="915"/>
        <v>2436.6666666666665</v>
      </c>
      <c r="I9770" s="1">
        <f t="shared" si="916"/>
        <v>10.327955589910491</v>
      </c>
      <c r="K9770" s="1">
        <f t="shared" si="917"/>
        <v>10.840287819082445</v>
      </c>
      <c r="P9770" s="1">
        <v>976800</v>
      </c>
      <c r="Q9770" s="1">
        <f t="shared" ca="1" si="918"/>
        <v>0</v>
      </c>
      <c r="R9770" s="1">
        <f t="shared" ca="1" si="919"/>
        <v>0</v>
      </c>
      <c r="S9770" s="1">
        <f t="shared" ca="1" si="920"/>
        <v>0</v>
      </c>
      <c r="AD9770">
        <v>7.72</v>
      </c>
      <c r="AE9770">
        <v>7.7</v>
      </c>
      <c r="AF9770">
        <v>7.7</v>
      </c>
      <c r="AG9770">
        <v>7.73</v>
      </c>
    </row>
    <row r="9771" spans="1:33">
      <c r="A9771" s="1">
        <v>162.83609999999999</v>
      </c>
      <c r="B9771" s="1">
        <v>2450</v>
      </c>
      <c r="C9771" s="1">
        <v>2440</v>
      </c>
      <c r="D9771" s="1">
        <v>2440</v>
      </c>
      <c r="E9771" s="1">
        <v>2420</v>
      </c>
      <c r="F9771" s="1">
        <v>2440</v>
      </c>
      <c r="G9771" s="1">
        <v>2430</v>
      </c>
      <c r="H9771" s="1">
        <f t="shared" si="915"/>
        <v>2436.6666666666665</v>
      </c>
      <c r="I9771" s="1">
        <f t="shared" si="916"/>
        <v>10.327955589910491</v>
      </c>
      <c r="K9771" s="1">
        <f t="shared" si="917"/>
        <v>10.840287819082445</v>
      </c>
      <c r="P9771" s="1">
        <v>976900</v>
      </c>
      <c r="Q9771" s="1">
        <f t="shared" ca="1" si="918"/>
        <v>0</v>
      </c>
      <c r="R9771" s="1">
        <f t="shared" ca="1" si="919"/>
        <v>0</v>
      </c>
      <c r="S9771" s="1">
        <f t="shared" ca="1" si="920"/>
        <v>0</v>
      </c>
      <c r="AD9771">
        <v>7.72</v>
      </c>
      <c r="AE9771">
        <v>7.7</v>
      </c>
      <c r="AF9771">
        <v>7.71</v>
      </c>
      <c r="AG9771">
        <v>7.73</v>
      </c>
    </row>
    <row r="9772" spans="1:33">
      <c r="A9772" s="1">
        <v>162.8527</v>
      </c>
      <c r="B9772" s="1">
        <v>2450</v>
      </c>
      <c r="C9772" s="1">
        <v>2440</v>
      </c>
      <c r="D9772" s="1">
        <v>2440</v>
      </c>
      <c r="E9772" s="1">
        <v>2420</v>
      </c>
      <c r="F9772" s="1">
        <v>2440</v>
      </c>
      <c r="G9772" s="1">
        <v>2430</v>
      </c>
      <c r="H9772" s="1">
        <f t="shared" si="915"/>
        <v>2436.6666666666665</v>
      </c>
      <c r="I9772" s="1">
        <f t="shared" si="916"/>
        <v>10.327955589910491</v>
      </c>
      <c r="K9772" s="1">
        <f t="shared" si="917"/>
        <v>10.840287819082445</v>
      </c>
      <c r="P9772" s="1">
        <v>977000</v>
      </c>
      <c r="Q9772" s="1">
        <f t="shared" ca="1" si="918"/>
        <v>0</v>
      </c>
      <c r="R9772" s="1">
        <f t="shared" ca="1" si="919"/>
        <v>0</v>
      </c>
      <c r="S9772" s="1">
        <f t="shared" ca="1" si="920"/>
        <v>0</v>
      </c>
      <c r="AD9772">
        <v>7.72</v>
      </c>
      <c r="AE9772">
        <v>7.7</v>
      </c>
      <c r="AF9772">
        <v>7.71</v>
      </c>
      <c r="AG9772">
        <v>7.74</v>
      </c>
    </row>
    <row r="9773" spans="1:33">
      <c r="A9773" s="1">
        <v>162.86940000000001</v>
      </c>
      <c r="B9773" s="1">
        <v>2450</v>
      </c>
      <c r="C9773" s="1">
        <v>2440</v>
      </c>
      <c r="D9773" s="1">
        <v>2440</v>
      </c>
      <c r="E9773" s="1">
        <v>2420</v>
      </c>
      <c r="F9773" s="1">
        <v>2440</v>
      </c>
      <c r="G9773" s="1">
        <v>2430</v>
      </c>
      <c r="H9773" s="1">
        <f t="shared" si="915"/>
        <v>2436.6666666666665</v>
      </c>
      <c r="I9773" s="1">
        <f t="shared" si="916"/>
        <v>10.327955589910491</v>
      </c>
      <c r="K9773" s="1">
        <f t="shared" si="917"/>
        <v>10.840287819082445</v>
      </c>
      <c r="P9773" s="1">
        <v>977100</v>
      </c>
      <c r="Q9773" s="1">
        <f t="shared" ca="1" si="918"/>
        <v>0</v>
      </c>
      <c r="R9773" s="1">
        <f t="shared" ca="1" si="919"/>
        <v>0</v>
      </c>
      <c r="S9773" s="1">
        <f t="shared" ca="1" si="920"/>
        <v>0</v>
      </c>
      <c r="AD9773">
        <v>7.72</v>
      </c>
      <c r="AE9773">
        <v>7.7</v>
      </c>
      <c r="AF9773">
        <v>7.71</v>
      </c>
      <c r="AG9773">
        <v>7.73</v>
      </c>
    </row>
    <row r="9774" spans="1:33">
      <c r="A9774" s="1">
        <v>162.8861</v>
      </c>
      <c r="B9774" s="1">
        <v>2450</v>
      </c>
      <c r="C9774" s="1">
        <v>2440</v>
      </c>
      <c r="D9774" s="1">
        <v>2440</v>
      </c>
      <c r="E9774" s="1">
        <v>2420</v>
      </c>
      <c r="F9774" s="1">
        <v>2440</v>
      </c>
      <c r="G9774" s="1">
        <v>2430</v>
      </c>
      <c r="H9774" s="1">
        <f t="shared" si="915"/>
        <v>2436.6666666666665</v>
      </c>
      <c r="I9774" s="1">
        <f t="shared" si="916"/>
        <v>10.327955589910491</v>
      </c>
      <c r="K9774" s="1">
        <f t="shared" si="917"/>
        <v>10.840287819082445</v>
      </c>
      <c r="P9774" s="1">
        <v>977200</v>
      </c>
      <c r="Q9774" s="1">
        <f t="shared" ca="1" si="918"/>
        <v>0</v>
      </c>
      <c r="R9774" s="1">
        <f t="shared" ca="1" si="919"/>
        <v>0</v>
      </c>
      <c r="S9774" s="1">
        <f t="shared" ca="1" si="920"/>
        <v>0</v>
      </c>
      <c r="AD9774">
        <v>7.72</v>
      </c>
      <c r="AE9774">
        <v>7.7</v>
      </c>
      <c r="AF9774">
        <v>7.7</v>
      </c>
      <c r="AG9774">
        <v>7.73</v>
      </c>
    </row>
    <row r="9775" spans="1:33">
      <c r="A9775" s="1">
        <v>162.90270000000001</v>
      </c>
      <c r="B9775" s="1">
        <v>2450</v>
      </c>
      <c r="C9775" s="1">
        <v>2440</v>
      </c>
      <c r="D9775" s="1">
        <v>2440</v>
      </c>
      <c r="E9775" s="1">
        <v>2420</v>
      </c>
      <c r="F9775" s="1">
        <v>2440</v>
      </c>
      <c r="G9775" s="1">
        <v>2430</v>
      </c>
      <c r="H9775" s="1">
        <f t="shared" si="915"/>
        <v>2436.6666666666665</v>
      </c>
      <c r="I9775" s="1">
        <f t="shared" si="916"/>
        <v>10.327955589910491</v>
      </c>
      <c r="K9775" s="1">
        <f t="shared" si="917"/>
        <v>10.840287819082445</v>
      </c>
      <c r="P9775" s="1">
        <v>977300</v>
      </c>
      <c r="Q9775" s="1">
        <f t="shared" ca="1" si="918"/>
        <v>0</v>
      </c>
      <c r="R9775" s="1">
        <f t="shared" ca="1" si="919"/>
        <v>0</v>
      </c>
      <c r="S9775" s="1">
        <f t="shared" ca="1" si="920"/>
        <v>0</v>
      </c>
      <c r="AD9775">
        <v>7.72</v>
      </c>
      <c r="AE9775">
        <v>7.7</v>
      </c>
      <c r="AF9775">
        <v>7.71</v>
      </c>
      <c r="AG9775">
        <v>7.73</v>
      </c>
    </row>
    <row r="9776" spans="1:33">
      <c r="A9776" s="1">
        <v>162.9194</v>
      </c>
      <c r="B9776" s="1">
        <v>2450</v>
      </c>
      <c r="C9776" s="1">
        <v>2440</v>
      </c>
      <c r="D9776" s="1">
        <v>2440</v>
      </c>
      <c r="E9776" s="1">
        <v>2420</v>
      </c>
      <c r="F9776" s="1">
        <v>2440</v>
      </c>
      <c r="G9776" s="1">
        <v>2430</v>
      </c>
      <c r="H9776" s="1">
        <f t="shared" si="915"/>
        <v>2436.6666666666665</v>
      </c>
      <c r="I9776" s="1">
        <f t="shared" si="916"/>
        <v>10.327955589910491</v>
      </c>
      <c r="K9776" s="1">
        <f t="shared" si="917"/>
        <v>10.840287819082445</v>
      </c>
      <c r="P9776" s="1">
        <v>977400</v>
      </c>
      <c r="Q9776" s="1">
        <f t="shared" ca="1" si="918"/>
        <v>0</v>
      </c>
      <c r="R9776" s="1">
        <f t="shared" ca="1" si="919"/>
        <v>0</v>
      </c>
      <c r="S9776" s="1">
        <f t="shared" ca="1" si="920"/>
        <v>0</v>
      </c>
      <c r="AD9776">
        <v>7.72</v>
      </c>
      <c r="AE9776">
        <v>7.7</v>
      </c>
      <c r="AF9776">
        <v>7.7</v>
      </c>
      <c r="AG9776">
        <v>7.74</v>
      </c>
    </row>
    <row r="9777" spans="1:33">
      <c r="A9777" s="1">
        <v>162.93610000000001</v>
      </c>
      <c r="B9777" s="1">
        <v>2450</v>
      </c>
      <c r="C9777" s="1">
        <v>2440</v>
      </c>
      <c r="D9777" s="1">
        <v>2440</v>
      </c>
      <c r="E9777" s="1">
        <v>2420</v>
      </c>
      <c r="F9777" s="1">
        <v>2440</v>
      </c>
      <c r="G9777" s="1">
        <v>2430</v>
      </c>
      <c r="H9777" s="1">
        <f t="shared" si="915"/>
        <v>2436.6666666666665</v>
      </c>
      <c r="I9777" s="1">
        <f t="shared" si="916"/>
        <v>10.327955589910491</v>
      </c>
      <c r="K9777" s="1">
        <f t="shared" si="917"/>
        <v>10.840287819082445</v>
      </c>
      <c r="P9777" s="1">
        <v>977500</v>
      </c>
      <c r="Q9777" s="1">
        <f t="shared" ca="1" si="918"/>
        <v>0</v>
      </c>
      <c r="R9777" s="1">
        <f t="shared" ca="1" si="919"/>
        <v>0</v>
      </c>
      <c r="S9777" s="1">
        <f t="shared" ca="1" si="920"/>
        <v>0</v>
      </c>
      <c r="AD9777">
        <v>7.71</v>
      </c>
      <c r="AE9777">
        <v>7.7</v>
      </c>
      <c r="AF9777">
        <v>7.7</v>
      </c>
      <c r="AG9777">
        <v>7.73</v>
      </c>
    </row>
    <row r="9778" spans="1:33">
      <c r="A9778" s="1">
        <v>162.95269999999999</v>
      </c>
      <c r="B9778" s="1">
        <v>2450</v>
      </c>
      <c r="C9778" s="1">
        <v>2440</v>
      </c>
      <c r="D9778" s="1">
        <v>2440</v>
      </c>
      <c r="E9778" s="1">
        <v>2420</v>
      </c>
      <c r="F9778" s="1">
        <v>2440</v>
      </c>
      <c r="G9778" s="1">
        <v>2430</v>
      </c>
      <c r="H9778" s="1">
        <f t="shared" si="915"/>
        <v>2436.6666666666665</v>
      </c>
      <c r="I9778" s="1">
        <f t="shared" si="916"/>
        <v>10.327955589910491</v>
      </c>
      <c r="K9778" s="1">
        <f t="shared" si="917"/>
        <v>10.840287819082445</v>
      </c>
      <c r="P9778" s="1">
        <v>977600</v>
      </c>
      <c r="Q9778" s="1">
        <f t="shared" ca="1" si="918"/>
        <v>0</v>
      </c>
      <c r="R9778" s="1">
        <f t="shared" ca="1" si="919"/>
        <v>0</v>
      </c>
      <c r="S9778" s="1">
        <f t="shared" ca="1" si="920"/>
        <v>0</v>
      </c>
      <c r="AD9778">
        <v>7.71</v>
      </c>
      <c r="AE9778">
        <v>7.7</v>
      </c>
      <c r="AF9778">
        <v>7.7</v>
      </c>
      <c r="AG9778">
        <v>7.73</v>
      </c>
    </row>
    <row r="9779" spans="1:33">
      <c r="A9779" s="1">
        <v>162.96940000000001</v>
      </c>
      <c r="B9779" s="1">
        <v>2450</v>
      </c>
      <c r="C9779" s="1">
        <v>2440</v>
      </c>
      <c r="D9779" s="1">
        <v>2440</v>
      </c>
      <c r="E9779" s="1">
        <v>2420</v>
      </c>
      <c r="F9779" s="1">
        <v>2440</v>
      </c>
      <c r="G9779" s="1">
        <v>2430</v>
      </c>
      <c r="H9779" s="1">
        <f t="shared" si="915"/>
        <v>2436.6666666666665</v>
      </c>
      <c r="I9779" s="1">
        <f t="shared" si="916"/>
        <v>10.327955589910491</v>
      </c>
      <c r="K9779" s="1">
        <f t="shared" si="917"/>
        <v>10.840287819082445</v>
      </c>
      <c r="P9779" s="1">
        <v>977700</v>
      </c>
      <c r="Q9779" s="1">
        <f t="shared" ca="1" si="918"/>
        <v>0</v>
      </c>
      <c r="R9779" s="1">
        <f t="shared" ca="1" si="919"/>
        <v>0</v>
      </c>
      <c r="S9779" s="1">
        <f t="shared" ca="1" si="920"/>
        <v>0</v>
      </c>
      <c r="AD9779">
        <v>7.72</v>
      </c>
      <c r="AE9779">
        <v>7.7</v>
      </c>
      <c r="AF9779">
        <v>7.71</v>
      </c>
      <c r="AG9779">
        <v>7.73</v>
      </c>
    </row>
    <row r="9780" spans="1:33">
      <c r="A9780" s="1">
        <v>162.98609999999999</v>
      </c>
      <c r="B9780" s="1">
        <v>2450</v>
      </c>
      <c r="C9780" s="1">
        <v>2440</v>
      </c>
      <c r="D9780" s="1">
        <v>2440</v>
      </c>
      <c r="E9780" s="1">
        <v>2420</v>
      </c>
      <c r="F9780" s="1">
        <v>2440</v>
      </c>
      <c r="G9780" s="1">
        <v>2430</v>
      </c>
      <c r="H9780" s="1">
        <f t="shared" si="915"/>
        <v>2436.6666666666665</v>
      </c>
      <c r="I9780" s="1">
        <f t="shared" si="916"/>
        <v>10.327955589910491</v>
      </c>
      <c r="K9780" s="1">
        <f t="shared" si="917"/>
        <v>10.840287819082445</v>
      </c>
      <c r="P9780" s="1">
        <v>977800</v>
      </c>
      <c r="Q9780" s="1">
        <f t="shared" ca="1" si="918"/>
        <v>0</v>
      </c>
      <c r="R9780" s="1">
        <f t="shared" ca="1" si="919"/>
        <v>0</v>
      </c>
      <c r="S9780" s="1">
        <f t="shared" ca="1" si="920"/>
        <v>0</v>
      </c>
      <c r="AD9780">
        <v>7.72</v>
      </c>
      <c r="AE9780">
        <v>7.7</v>
      </c>
      <c r="AF9780">
        <v>7.7</v>
      </c>
      <c r="AG9780">
        <v>7.73</v>
      </c>
    </row>
    <row r="9781" spans="1:33">
      <c r="A9781" s="1">
        <v>163.0027</v>
      </c>
      <c r="B9781" s="1">
        <v>2450</v>
      </c>
      <c r="C9781" s="1">
        <v>2440</v>
      </c>
      <c r="D9781" s="1">
        <v>2440</v>
      </c>
      <c r="E9781" s="1">
        <v>2420</v>
      </c>
      <c r="F9781" s="1">
        <v>2440</v>
      </c>
      <c r="G9781" s="1">
        <v>2430</v>
      </c>
      <c r="H9781" s="1">
        <f t="shared" si="915"/>
        <v>2436.6666666666665</v>
      </c>
      <c r="I9781" s="1">
        <f t="shared" si="916"/>
        <v>10.327955589910491</v>
      </c>
      <c r="K9781" s="1">
        <f t="shared" si="917"/>
        <v>10.840287819082445</v>
      </c>
      <c r="P9781" s="1">
        <v>977900</v>
      </c>
      <c r="Q9781" s="1">
        <f t="shared" ca="1" si="918"/>
        <v>0</v>
      </c>
      <c r="R9781" s="1">
        <f t="shared" ca="1" si="919"/>
        <v>0</v>
      </c>
      <c r="S9781" s="1">
        <f t="shared" ca="1" si="920"/>
        <v>0</v>
      </c>
      <c r="AD9781">
        <v>7.72</v>
      </c>
      <c r="AE9781">
        <v>7.7</v>
      </c>
      <c r="AF9781">
        <v>7.71</v>
      </c>
      <c r="AG9781">
        <v>7.73</v>
      </c>
    </row>
    <row r="9782" spans="1:33">
      <c r="A9782" s="1">
        <v>163.01939999999999</v>
      </c>
      <c r="B9782" s="1">
        <v>2450</v>
      </c>
      <c r="C9782" s="1">
        <v>2440</v>
      </c>
      <c r="D9782" s="1">
        <v>2440</v>
      </c>
      <c r="E9782" s="1">
        <v>2420</v>
      </c>
      <c r="F9782" s="1">
        <v>2440</v>
      </c>
      <c r="G9782" s="1">
        <v>2430</v>
      </c>
      <c r="H9782" s="1">
        <f t="shared" si="915"/>
        <v>2436.6666666666665</v>
      </c>
      <c r="I9782" s="1">
        <f t="shared" si="916"/>
        <v>10.327955589910491</v>
      </c>
      <c r="K9782" s="1">
        <f t="shared" si="917"/>
        <v>10.840287819082445</v>
      </c>
      <c r="P9782" s="1">
        <v>978000</v>
      </c>
      <c r="Q9782" s="1">
        <f t="shared" ca="1" si="918"/>
        <v>0</v>
      </c>
      <c r="R9782" s="1">
        <f t="shared" ca="1" si="919"/>
        <v>0</v>
      </c>
      <c r="S9782" s="1">
        <f t="shared" ca="1" si="920"/>
        <v>0</v>
      </c>
      <c r="AD9782">
        <v>7.72</v>
      </c>
      <c r="AE9782">
        <v>7.7</v>
      </c>
      <c r="AF9782">
        <v>7.7</v>
      </c>
      <c r="AG9782">
        <v>7.73</v>
      </c>
    </row>
    <row r="9783" spans="1:33">
      <c r="A9783" s="1">
        <v>163.0361</v>
      </c>
      <c r="B9783" s="1">
        <v>2450</v>
      </c>
      <c r="C9783" s="1">
        <v>2440</v>
      </c>
      <c r="D9783" s="1">
        <v>2440</v>
      </c>
      <c r="E9783" s="1">
        <v>2420</v>
      </c>
      <c r="F9783" s="1">
        <v>2440</v>
      </c>
      <c r="G9783" s="1">
        <v>2430</v>
      </c>
      <c r="H9783" s="1">
        <f t="shared" si="915"/>
        <v>2436.6666666666665</v>
      </c>
      <c r="I9783" s="1">
        <f t="shared" si="916"/>
        <v>10.327955589910491</v>
      </c>
      <c r="K9783" s="1">
        <f t="shared" si="917"/>
        <v>10.840287819082445</v>
      </c>
      <c r="P9783" s="1">
        <v>978100</v>
      </c>
      <c r="Q9783" s="1">
        <f t="shared" ca="1" si="918"/>
        <v>0</v>
      </c>
      <c r="R9783" s="1">
        <f t="shared" ca="1" si="919"/>
        <v>0</v>
      </c>
      <c r="S9783" s="1">
        <f t="shared" ca="1" si="920"/>
        <v>0</v>
      </c>
      <c r="AD9783">
        <v>7.72</v>
      </c>
      <c r="AE9783">
        <v>7.7</v>
      </c>
      <c r="AF9783">
        <v>7.7</v>
      </c>
      <c r="AG9783">
        <v>7.73</v>
      </c>
    </row>
    <row r="9784" spans="1:33">
      <c r="A9784" s="1">
        <v>163.05269999999999</v>
      </c>
      <c r="B9784" s="1">
        <v>2450</v>
      </c>
      <c r="C9784" s="1">
        <v>2440</v>
      </c>
      <c r="D9784" s="1">
        <v>2440</v>
      </c>
      <c r="E9784" s="1">
        <v>2420</v>
      </c>
      <c r="F9784" s="1">
        <v>2440</v>
      </c>
      <c r="G9784" s="1">
        <v>2430</v>
      </c>
      <c r="H9784" s="1">
        <f t="shared" si="915"/>
        <v>2436.6666666666665</v>
      </c>
      <c r="I9784" s="1">
        <f t="shared" si="916"/>
        <v>10.327955589910491</v>
      </c>
      <c r="K9784" s="1">
        <f t="shared" si="917"/>
        <v>10.840287819082445</v>
      </c>
      <c r="P9784" s="1">
        <v>978200</v>
      </c>
      <c r="Q9784" s="1">
        <f t="shared" ca="1" si="918"/>
        <v>0</v>
      </c>
      <c r="R9784" s="1">
        <f t="shared" ca="1" si="919"/>
        <v>0</v>
      </c>
      <c r="S9784" s="1">
        <f t="shared" ca="1" si="920"/>
        <v>0</v>
      </c>
      <c r="AD9784">
        <v>7.72</v>
      </c>
      <c r="AE9784">
        <v>7.7</v>
      </c>
      <c r="AF9784">
        <v>7.71</v>
      </c>
      <c r="AG9784">
        <v>7.73</v>
      </c>
    </row>
    <row r="9785" spans="1:33">
      <c r="A9785" s="1">
        <v>163.0694</v>
      </c>
      <c r="B9785" s="1">
        <v>2450</v>
      </c>
      <c r="C9785" s="1">
        <v>2440</v>
      </c>
      <c r="D9785" s="1">
        <v>2440</v>
      </c>
      <c r="E9785" s="1">
        <v>2420</v>
      </c>
      <c r="F9785" s="1">
        <v>2440</v>
      </c>
      <c r="G9785" s="1">
        <v>2430</v>
      </c>
      <c r="H9785" s="1">
        <f t="shared" si="915"/>
        <v>2436.6666666666665</v>
      </c>
      <c r="I9785" s="1">
        <f t="shared" si="916"/>
        <v>10.327955589910491</v>
      </c>
      <c r="K9785" s="1">
        <f t="shared" si="917"/>
        <v>10.840287819082445</v>
      </c>
      <c r="P9785" s="1">
        <v>978300</v>
      </c>
      <c r="Q9785" s="1">
        <f t="shared" ca="1" si="918"/>
        <v>0</v>
      </c>
      <c r="R9785" s="1">
        <f t="shared" ca="1" si="919"/>
        <v>0</v>
      </c>
      <c r="S9785" s="1">
        <f t="shared" ca="1" si="920"/>
        <v>0</v>
      </c>
      <c r="AD9785">
        <v>7.72</v>
      </c>
      <c r="AE9785">
        <v>7.7</v>
      </c>
      <c r="AF9785">
        <v>7.71</v>
      </c>
      <c r="AG9785">
        <v>7.73</v>
      </c>
    </row>
    <row r="9786" spans="1:33">
      <c r="A9786" s="1">
        <v>163.08609999999999</v>
      </c>
      <c r="B9786" s="1">
        <v>2450</v>
      </c>
      <c r="C9786" s="1">
        <v>2440</v>
      </c>
      <c r="D9786" s="1">
        <v>2440</v>
      </c>
      <c r="E9786" s="1">
        <v>2420</v>
      </c>
      <c r="F9786" s="1">
        <v>2440</v>
      </c>
      <c r="G9786" s="1">
        <v>2430</v>
      </c>
      <c r="H9786" s="1">
        <f t="shared" si="915"/>
        <v>2436.6666666666665</v>
      </c>
      <c r="I9786" s="1">
        <f t="shared" si="916"/>
        <v>10.327955589910491</v>
      </c>
      <c r="K9786" s="1">
        <f t="shared" si="917"/>
        <v>10.840287819082445</v>
      </c>
      <c r="P9786" s="1">
        <v>978400</v>
      </c>
      <c r="Q9786" s="1">
        <f t="shared" ca="1" si="918"/>
        <v>0</v>
      </c>
      <c r="R9786" s="1">
        <f t="shared" ca="1" si="919"/>
        <v>0</v>
      </c>
      <c r="S9786" s="1">
        <f t="shared" ca="1" si="920"/>
        <v>0</v>
      </c>
      <c r="AD9786">
        <v>7.71</v>
      </c>
      <c r="AE9786">
        <v>7.7</v>
      </c>
      <c r="AF9786">
        <v>7.71</v>
      </c>
      <c r="AG9786">
        <v>7.73</v>
      </c>
    </row>
    <row r="9787" spans="1:33">
      <c r="A9787" s="1">
        <v>163.1027</v>
      </c>
      <c r="B9787" s="1">
        <v>2450</v>
      </c>
      <c r="C9787" s="1">
        <v>2440</v>
      </c>
      <c r="D9787" s="1">
        <v>2440</v>
      </c>
      <c r="E9787" s="1">
        <v>2420</v>
      </c>
      <c r="F9787" s="1">
        <v>2440</v>
      </c>
      <c r="G9787" s="1">
        <v>2430</v>
      </c>
      <c r="H9787" s="1">
        <f t="shared" si="915"/>
        <v>2436.6666666666665</v>
      </c>
      <c r="I9787" s="1">
        <f t="shared" si="916"/>
        <v>10.327955589910491</v>
      </c>
      <c r="K9787" s="1">
        <f t="shared" si="917"/>
        <v>10.840287819082445</v>
      </c>
      <c r="P9787" s="1">
        <v>978500</v>
      </c>
      <c r="Q9787" s="1">
        <f t="shared" ca="1" si="918"/>
        <v>0</v>
      </c>
      <c r="R9787" s="1">
        <f t="shared" ca="1" si="919"/>
        <v>0</v>
      </c>
      <c r="S9787" s="1">
        <f t="shared" ca="1" si="920"/>
        <v>0</v>
      </c>
      <c r="AD9787">
        <v>7.72</v>
      </c>
      <c r="AE9787">
        <v>7.7</v>
      </c>
      <c r="AF9787">
        <v>7.7</v>
      </c>
      <c r="AG9787">
        <v>7.73</v>
      </c>
    </row>
    <row r="9788" spans="1:33">
      <c r="A9788" s="1">
        <v>163.11940000000001</v>
      </c>
      <c r="B9788" s="1">
        <v>2450</v>
      </c>
      <c r="C9788" s="1">
        <v>2440</v>
      </c>
      <c r="D9788" s="1">
        <v>2440</v>
      </c>
      <c r="E9788" s="1">
        <v>2420</v>
      </c>
      <c r="F9788" s="1">
        <v>2440</v>
      </c>
      <c r="G9788" s="1">
        <v>2430</v>
      </c>
      <c r="H9788" s="1">
        <f t="shared" si="915"/>
        <v>2436.6666666666665</v>
      </c>
      <c r="I9788" s="1">
        <f t="shared" si="916"/>
        <v>10.327955589910491</v>
      </c>
      <c r="K9788" s="1">
        <f t="shared" si="917"/>
        <v>10.840287819082445</v>
      </c>
      <c r="P9788" s="1">
        <v>978600</v>
      </c>
      <c r="Q9788" s="1">
        <f t="shared" ca="1" si="918"/>
        <v>0</v>
      </c>
      <c r="R9788" s="1">
        <f t="shared" ca="1" si="919"/>
        <v>0</v>
      </c>
      <c r="S9788" s="1">
        <f t="shared" ca="1" si="920"/>
        <v>0</v>
      </c>
      <c r="AD9788">
        <v>7.72</v>
      </c>
      <c r="AE9788">
        <v>7.7</v>
      </c>
      <c r="AF9788">
        <v>7.71</v>
      </c>
      <c r="AG9788">
        <v>7.73</v>
      </c>
    </row>
    <row r="9789" spans="1:33">
      <c r="A9789" s="1">
        <v>163.1361</v>
      </c>
      <c r="B9789" s="1">
        <v>2450</v>
      </c>
      <c r="C9789" s="1">
        <v>2440</v>
      </c>
      <c r="D9789" s="1">
        <v>2440</v>
      </c>
      <c r="E9789" s="1">
        <v>2420</v>
      </c>
      <c r="F9789" s="1">
        <v>2440</v>
      </c>
      <c r="G9789" s="1">
        <v>2430</v>
      </c>
      <c r="H9789" s="1">
        <f t="shared" si="915"/>
        <v>2436.6666666666665</v>
      </c>
      <c r="I9789" s="1">
        <f t="shared" si="916"/>
        <v>10.327955589910491</v>
      </c>
      <c r="K9789" s="1">
        <f t="shared" si="917"/>
        <v>10.840287819082445</v>
      </c>
      <c r="P9789" s="1">
        <v>978700</v>
      </c>
      <c r="Q9789" s="1">
        <f t="shared" ca="1" si="918"/>
        <v>0</v>
      </c>
      <c r="R9789" s="1">
        <f t="shared" ca="1" si="919"/>
        <v>0</v>
      </c>
      <c r="S9789" s="1">
        <f t="shared" ca="1" si="920"/>
        <v>0</v>
      </c>
      <c r="AD9789">
        <v>7.72</v>
      </c>
      <c r="AE9789">
        <v>7.7</v>
      </c>
      <c r="AF9789">
        <v>7.71</v>
      </c>
      <c r="AG9789">
        <v>7.73</v>
      </c>
    </row>
    <row r="9790" spans="1:33">
      <c r="A9790" s="1">
        <v>163.15270000000001</v>
      </c>
      <c r="B9790" s="1">
        <v>2450</v>
      </c>
      <c r="C9790" s="1">
        <v>2440</v>
      </c>
      <c r="D9790" s="1">
        <v>2440</v>
      </c>
      <c r="E9790" s="1">
        <v>2420</v>
      </c>
      <c r="F9790" s="1">
        <v>2440</v>
      </c>
      <c r="G9790" s="1">
        <v>2430</v>
      </c>
      <c r="H9790" s="1">
        <f t="shared" si="915"/>
        <v>2436.6666666666665</v>
      </c>
      <c r="I9790" s="1">
        <f t="shared" si="916"/>
        <v>10.327955589910491</v>
      </c>
      <c r="K9790" s="1">
        <f t="shared" si="917"/>
        <v>10.840287819082445</v>
      </c>
      <c r="P9790" s="1">
        <v>978800</v>
      </c>
      <c r="Q9790" s="1">
        <f t="shared" ca="1" si="918"/>
        <v>0</v>
      </c>
      <c r="R9790" s="1">
        <f t="shared" ca="1" si="919"/>
        <v>0</v>
      </c>
      <c r="S9790" s="1">
        <f t="shared" ca="1" si="920"/>
        <v>0</v>
      </c>
      <c r="AD9790">
        <v>7.72</v>
      </c>
      <c r="AE9790">
        <v>7.7</v>
      </c>
      <c r="AF9790">
        <v>7.71</v>
      </c>
      <c r="AG9790">
        <v>7.73</v>
      </c>
    </row>
    <row r="9791" spans="1:33">
      <c r="A9791" s="1">
        <v>163.1694</v>
      </c>
      <c r="B9791" s="1">
        <v>2450</v>
      </c>
      <c r="C9791" s="1">
        <v>2440</v>
      </c>
      <c r="D9791" s="1">
        <v>2440</v>
      </c>
      <c r="E9791" s="1">
        <v>2420</v>
      </c>
      <c r="F9791" s="1">
        <v>2440</v>
      </c>
      <c r="G9791" s="1">
        <v>2430</v>
      </c>
      <c r="H9791" s="1">
        <f t="shared" si="915"/>
        <v>2436.6666666666665</v>
      </c>
      <c r="I9791" s="1">
        <f t="shared" si="916"/>
        <v>10.327955589910491</v>
      </c>
      <c r="K9791" s="1">
        <f t="shared" si="917"/>
        <v>10.840287819082445</v>
      </c>
      <c r="P9791" s="1">
        <v>978900</v>
      </c>
      <c r="Q9791" s="1">
        <f t="shared" ca="1" si="918"/>
        <v>0</v>
      </c>
      <c r="R9791" s="1">
        <f t="shared" ca="1" si="919"/>
        <v>0</v>
      </c>
      <c r="S9791" s="1">
        <f t="shared" ca="1" si="920"/>
        <v>0</v>
      </c>
      <c r="AD9791">
        <v>7.72</v>
      </c>
      <c r="AE9791">
        <v>7.7</v>
      </c>
      <c r="AF9791">
        <v>7.7</v>
      </c>
      <c r="AG9791">
        <v>7.73</v>
      </c>
    </row>
    <row r="9792" spans="1:33">
      <c r="A9792" s="1">
        <v>163.18610000000001</v>
      </c>
      <c r="B9792" s="1">
        <v>2450</v>
      </c>
      <c r="C9792" s="1">
        <v>2440</v>
      </c>
      <c r="D9792" s="1">
        <v>2440</v>
      </c>
      <c r="E9792" s="1">
        <v>2420</v>
      </c>
      <c r="F9792" s="1">
        <v>2440</v>
      </c>
      <c r="G9792" s="1">
        <v>2430</v>
      </c>
      <c r="H9792" s="1">
        <f t="shared" si="915"/>
        <v>2436.6666666666665</v>
      </c>
      <c r="I9792" s="1">
        <f t="shared" si="916"/>
        <v>10.327955589910491</v>
      </c>
      <c r="K9792" s="1">
        <f t="shared" si="917"/>
        <v>10.840287819082445</v>
      </c>
      <c r="P9792" s="1">
        <v>979000</v>
      </c>
      <c r="Q9792" s="1">
        <f t="shared" ca="1" si="918"/>
        <v>0</v>
      </c>
      <c r="R9792" s="1">
        <f t="shared" ca="1" si="919"/>
        <v>0</v>
      </c>
      <c r="S9792" s="1">
        <f t="shared" ca="1" si="920"/>
        <v>0</v>
      </c>
      <c r="AD9792">
        <v>7.72</v>
      </c>
      <c r="AE9792">
        <v>7.7</v>
      </c>
      <c r="AF9792">
        <v>7.71</v>
      </c>
      <c r="AG9792">
        <v>7.73</v>
      </c>
    </row>
    <row r="9793" spans="1:33">
      <c r="A9793" s="1">
        <v>163.20269999999999</v>
      </c>
      <c r="B9793" s="1">
        <v>2450</v>
      </c>
      <c r="C9793" s="1">
        <v>2440</v>
      </c>
      <c r="D9793" s="1">
        <v>2440</v>
      </c>
      <c r="E9793" s="1">
        <v>2420</v>
      </c>
      <c r="F9793" s="1">
        <v>2440</v>
      </c>
      <c r="G9793" s="1">
        <v>2430</v>
      </c>
      <c r="H9793" s="1">
        <f t="shared" si="915"/>
        <v>2436.6666666666665</v>
      </c>
      <c r="I9793" s="1">
        <f t="shared" si="916"/>
        <v>10.327955589910491</v>
      </c>
      <c r="K9793" s="1">
        <f t="shared" si="917"/>
        <v>10.840287819082445</v>
      </c>
      <c r="P9793" s="1">
        <v>979100</v>
      </c>
      <c r="Q9793" s="1">
        <f t="shared" ca="1" si="918"/>
        <v>0</v>
      </c>
      <c r="R9793" s="1">
        <f t="shared" ca="1" si="919"/>
        <v>0</v>
      </c>
      <c r="S9793" s="1">
        <f t="shared" ca="1" si="920"/>
        <v>0</v>
      </c>
      <c r="AD9793">
        <v>7.72</v>
      </c>
      <c r="AE9793">
        <v>7.7</v>
      </c>
      <c r="AF9793">
        <v>7.7</v>
      </c>
      <c r="AG9793">
        <v>7.73</v>
      </c>
    </row>
    <row r="9794" spans="1:33">
      <c r="A9794" s="1">
        <v>163.21940000000001</v>
      </c>
      <c r="B9794" s="1">
        <v>2450</v>
      </c>
      <c r="C9794" s="1">
        <v>2440</v>
      </c>
      <c r="D9794" s="1">
        <v>2440</v>
      </c>
      <c r="E9794" s="1">
        <v>2420</v>
      </c>
      <c r="F9794" s="1">
        <v>2440</v>
      </c>
      <c r="G9794" s="1">
        <v>2430</v>
      </c>
      <c r="H9794" s="1">
        <f t="shared" si="915"/>
        <v>2436.6666666666665</v>
      </c>
      <c r="I9794" s="1">
        <f t="shared" si="916"/>
        <v>10.327955589910491</v>
      </c>
      <c r="K9794" s="1">
        <f t="shared" si="917"/>
        <v>10.840287819082445</v>
      </c>
      <c r="P9794" s="1">
        <v>979200</v>
      </c>
      <c r="Q9794" s="1">
        <f t="shared" ca="1" si="918"/>
        <v>0</v>
      </c>
      <c r="R9794" s="1">
        <f t="shared" ca="1" si="919"/>
        <v>0</v>
      </c>
      <c r="S9794" s="1">
        <f t="shared" ca="1" si="920"/>
        <v>0</v>
      </c>
      <c r="AD9794">
        <v>7.72</v>
      </c>
      <c r="AE9794">
        <v>7.7</v>
      </c>
      <c r="AF9794">
        <v>7.71</v>
      </c>
      <c r="AG9794">
        <v>7.73</v>
      </c>
    </row>
    <row r="9795" spans="1:33">
      <c r="A9795" s="1">
        <v>163.23609999999999</v>
      </c>
      <c r="B9795" s="1">
        <v>2450</v>
      </c>
      <c r="C9795" s="1">
        <v>2440</v>
      </c>
      <c r="D9795" s="1">
        <v>2440</v>
      </c>
      <c r="E9795" s="1">
        <v>2420</v>
      </c>
      <c r="F9795" s="1">
        <v>2440</v>
      </c>
      <c r="G9795" s="1">
        <v>2430</v>
      </c>
      <c r="H9795" s="1">
        <f t="shared" ref="H9795:H9858" si="921">AVERAGE(B9795:G9795)</f>
        <v>2436.6666666666665</v>
      </c>
      <c r="I9795" s="1">
        <f t="shared" ref="I9795:I9858" si="922">STDEV(B9795:G9795)</f>
        <v>10.327955589910491</v>
      </c>
      <c r="K9795" s="1">
        <f t="shared" ref="K9795:K9858" si="923">I9795*2.571/SQRT($J$2)</f>
        <v>10.840287819082445</v>
      </c>
      <c r="P9795" s="1">
        <v>979300</v>
      </c>
      <c r="Q9795" s="1">
        <f t="shared" ref="Q9795:Q9858" ca="1" si="924">OFFSET($A$2,P9795,0)</f>
        <v>0</v>
      </c>
      <c r="R9795" s="1">
        <f t="shared" ref="R9795:R9858" ca="1" si="925">OFFSET($A$2,P9795,7)</f>
        <v>0</v>
      </c>
      <c r="S9795" s="1">
        <f t="shared" ref="S9795:S9858" ca="1" si="926">OFFSET($A$2,P9795,10)</f>
        <v>0</v>
      </c>
      <c r="AD9795">
        <v>7.72</v>
      </c>
      <c r="AE9795">
        <v>7.7</v>
      </c>
      <c r="AF9795">
        <v>7.7</v>
      </c>
      <c r="AG9795">
        <v>7.73</v>
      </c>
    </row>
    <row r="9796" spans="1:33">
      <c r="A9796" s="1">
        <v>163.2527</v>
      </c>
      <c r="B9796" s="1">
        <v>2450</v>
      </c>
      <c r="C9796" s="1">
        <v>2440</v>
      </c>
      <c r="D9796" s="1">
        <v>2440</v>
      </c>
      <c r="E9796" s="1">
        <v>2420</v>
      </c>
      <c r="F9796" s="1">
        <v>2440</v>
      </c>
      <c r="G9796" s="1">
        <v>2430</v>
      </c>
      <c r="H9796" s="1">
        <f t="shared" si="921"/>
        <v>2436.6666666666665</v>
      </c>
      <c r="I9796" s="1">
        <f t="shared" si="922"/>
        <v>10.327955589910491</v>
      </c>
      <c r="K9796" s="1">
        <f t="shared" si="923"/>
        <v>10.840287819082445</v>
      </c>
      <c r="P9796" s="1">
        <v>979400</v>
      </c>
      <c r="Q9796" s="1">
        <f t="shared" ca="1" si="924"/>
        <v>0</v>
      </c>
      <c r="R9796" s="1">
        <f t="shared" ca="1" si="925"/>
        <v>0</v>
      </c>
      <c r="S9796" s="1">
        <f t="shared" ca="1" si="926"/>
        <v>0</v>
      </c>
      <c r="AD9796">
        <v>7.72</v>
      </c>
      <c r="AE9796">
        <v>7.7</v>
      </c>
      <c r="AF9796">
        <v>7.7</v>
      </c>
      <c r="AG9796">
        <v>7.73</v>
      </c>
    </row>
    <row r="9797" spans="1:33">
      <c r="A9797" s="1">
        <v>163.26939999999999</v>
      </c>
      <c r="B9797" s="1">
        <v>2450</v>
      </c>
      <c r="C9797" s="1">
        <v>2440</v>
      </c>
      <c r="D9797" s="1">
        <v>2440</v>
      </c>
      <c r="E9797" s="1">
        <v>2420</v>
      </c>
      <c r="F9797" s="1">
        <v>2440</v>
      </c>
      <c r="G9797" s="1">
        <v>2430</v>
      </c>
      <c r="H9797" s="1">
        <f t="shared" si="921"/>
        <v>2436.6666666666665</v>
      </c>
      <c r="I9797" s="1">
        <f t="shared" si="922"/>
        <v>10.327955589910491</v>
      </c>
      <c r="K9797" s="1">
        <f t="shared" si="923"/>
        <v>10.840287819082445</v>
      </c>
      <c r="P9797" s="1">
        <v>979500</v>
      </c>
      <c r="Q9797" s="1">
        <f t="shared" ca="1" si="924"/>
        <v>0</v>
      </c>
      <c r="R9797" s="1">
        <f t="shared" ca="1" si="925"/>
        <v>0</v>
      </c>
      <c r="S9797" s="1">
        <f t="shared" ca="1" si="926"/>
        <v>0</v>
      </c>
      <c r="AD9797">
        <v>7.72</v>
      </c>
      <c r="AE9797">
        <v>7.7</v>
      </c>
      <c r="AF9797">
        <v>7.7</v>
      </c>
      <c r="AG9797">
        <v>7.73</v>
      </c>
    </row>
    <row r="9798" spans="1:33">
      <c r="A9798" s="1">
        <v>163.2861</v>
      </c>
      <c r="B9798" s="1">
        <v>2450</v>
      </c>
      <c r="C9798" s="1">
        <v>2440</v>
      </c>
      <c r="D9798" s="1">
        <v>2440</v>
      </c>
      <c r="E9798" s="1">
        <v>2420</v>
      </c>
      <c r="F9798" s="1">
        <v>2440</v>
      </c>
      <c r="G9798" s="1">
        <v>2430</v>
      </c>
      <c r="H9798" s="1">
        <f t="shared" si="921"/>
        <v>2436.6666666666665</v>
      </c>
      <c r="I9798" s="1">
        <f t="shared" si="922"/>
        <v>10.327955589910491</v>
      </c>
      <c r="K9798" s="1">
        <f t="shared" si="923"/>
        <v>10.840287819082445</v>
      </c>
      <c r="P9798" s="1">
        <v>979600</v>
      </c>
      <c r="Q9798" s="1">
        <f t="shared" ca="1" si="924"/>
        <v>0</v>
      </c>
      <c r="R9798" s="1">
        <f t="shared" ca="1" si="925"/>
        <v>0</v>
      </c>
      <c r="S9798" s="1">
        <f t="shared" ca="1" si="926"/>
        <v>0</v>
      </c>
      <c r="AD9798">
        <v>7.72</v>
      </c>
      <c r="AE9798">
        <v>7.7</v>
      </c>
      <c r="AF9798">
        <v>7.71</v>
      </c>
      <c r="AG9798">
        <v>7.73</v>
      </c>
    </row>
    <row r="9799" spans="1:33">
      <c r="A9799" s="1">
        <v>163.30269999999999</v>
      </c>
      <c r="B9799" s="1">
        <v>2450</v>
      </c>
      <c r="C9799" s="1">
        <v>2440</v>
      </c>
      <c r="D9799" s="1">
        <v>2440</v>
      </c>
      <c r="E9799" s="1">
        <v>2420</v>
      </c>
      <c r="F9799" s="1">
        <v>2440</v>
      </c>
      <c r="G9799" s="1">
        <v>2430</v>
      </c>
      <c r="H9799" s="1">
        <f t="shared" si="921"/>
        <v>2436.6666666666665</v>
      </c>
      <c r="I9799" s="1">
        <f t="shared" si="922"/>
        <v>10.327955589910491</v>
      </c>
      <c r="K9799" s="1">
        <f t="shared" si="923"/>
        <v>10.840287819082445</v>
      </c>
      <c r="P9799" s="1">
        <v>979700</v>
      </c>
      <c r="Q9799" s="1">
        <f t="shared" ca="1" si="924"/>
        <v>0</v>
      </c>
      <c r="R9799" s="1">
        <f t="shared" ca="1" si="925"/>
        <v>0</v>
      </c>
      <c r="S9799" s="1">
        <f t="shared" ca="1" si="926"/>
        <v>0</v>
      </c>
      <c r="AD9799">
        <v>7.72</v>
      </c>
      <c r="AE9799">
        <v>7.7</v>
      </c>
      <c r="AF9799">
        <v>7.71</v>
      </c>
      <c r="AG9799">
        <v>7.73</v>
      </c>
    </row>
    <row r="9800" spans="1:33">
      <c r="A9800" s="1">
        <v>163.3194</v>
      </c>
      <c r="B9800" s="1">
        <v>2450</v>
      </c>
      <c r="C9800" s="1">
        <v>2440</v>
      </c>
      <c r="D9800" s="1">
        <v>2440</v>
      </c>
      <c r="E9800" s="1">
        <v>2420</v>
      </c>
      <c r="F9800" s="1">
        <v>2440</v>
      </c>
      <c r="G9800" s="1">
        <v>2430</v>
      </c>
      <c r="H9800" s="1">
        <f t="shared" si="921"/>
        <v>2436.6666666666665</v>
      </c>
      <c r="I9800" s="1">
        <f t="shared" si="922"/>
        <v>10.327955589910491</v>
      </c>
      <c r="K9800" s="1">
        <f t="shared" si="923"/>
        <v>10.840287819082445</v>
      </c>
      <c r="P9800" s="1">
        <v>979800</v>
      </c>
      <c r="Q9800" s="1">
        <f t="shared" ca="1" si="924"/>
        <v>0</v>
      </c>
      <c r="R9800" s="1">
        <f t="shared" ca="1" si="925"/>
        <v>0</v>
      </c>
      <c r="S9800" s="1">
        <f t="shared" ca="1" si="926"/>
        <v>0</v>
      </c>
      <c r="AD9800">
        <v>7.72</v>
      </c>
      <c r="AE9800">
        <v>7.7</v>
      </c>
      <c r="AF9800">
        <v>7.7</v>
      </c>
      <c r="AG9800">
        <v>7.73</v>
      </c>
    </row>
    <row r="9801" spans="1:33">
      <c r="A9801" s="1">
        <v>163.33609999999999</v>
      </c>
      <c r="B9801" s="1">
        <v>2450</v>
      </c>
      <c r="C9801" s="1">
        <v>2440</v>
      </c>
      <c r="D9801" s="1">
        <v>2440</v>
      </c>
      <c r="E9801" s="1">
        <v>2420</v>
      </c>
      <c r="F9801" s="1">
        <v>2440</v>
      </c>
      <c r="G9801" s="1">
        <v>2430</v>
      </c>
      <c r="H9801" s="1">
        <f t="shared" si="921"/>
        <v>2436.6666666666665</v>
      </c>
      <c r="I9801" s="1">
        <f t="shared" si="922"/>
        <v>10.327955589910491</v>
      </c>
      <c r="K9801" s="1">
        <f t="shared" si="923"/>
        <v>10.840287819082445</v>
      </c>
      <c r="P9801" s="1">
        <v>979900</v>
      </c>
      <c r="Q9801" s="1">
        <f t="shared" ca="1" si="924"/>
        <v>0</v>
      </c>
      <c r="R9801" s="1">
        <f t="shared" ca="1" si="925"/>
        <v>0</v>
      </c>
      <c r="S9801" s="1">
        <f t="shared" ca="1" si="926"/>
        <v>0</v>
      </c>
      <c r="AD9801">
        <v>7.72</v>
      </c>
      <c r="AE9801">
        <v>7.7</v>
      </c>
      <c r="AF9801">
        <v>7.7</v>
      </c>
      <c r="AG9801">
        <v>7.73</v>
      </c>
    </row>
    <row r="9802" spans="1:33">
      <c r="A9802" s="1">
        <v>163.3527</v>
      </c>
      <c r="B9802" s="1">
        <v>2450</v>
      </c>
      <c r="C9802" s="1">
        <v>2440</v>
      </c>
      <c r="D9802" s="1">
        <v>2440</v>
      </c>
      <c r="E9802" s="1">
        <v>2420</v>
      </c>
      <c r="F9802" s="1">
        <v>2440</v>
      </c>
      <c r="G9802" s="1">
        <v>2430</v>
      </c>
      <c r="H9802" s="1">
        <f t="shared" si="921"/>
        <v>2436.6666666666665</v>
      </c>
      <c r="I9802" s="1">
        <f t="shared" si="922"/>
        <v>10.327955589910491</v>
      </c>
      <c r="K9802" s="1">
        <f t="shared" si="923"/>
        <v>10.840287819082445</v>
      </c>
      <c r="P9802" s="1">
        <v>980000</v>
      </c>
      <c r="Q9802" s="1">
        <f t="shared" ca="1" si="924"/>
        <v>0</v>
      </c>
      <c r="R9802" s="1">
        <f t="shared" ca="1" si="925"/>
        <v>0</v>
      </c>
      <c r="S9802" s="1">
        <f t="shared" ca="1" si="926"/>
        <v>0</v>
      </c>
      <c r="AD9802">
        <v>7.72</v>
      </c>
      <c r="AE9802">
        <v>7.7</v>
      </c>
      <c r="AF9802">
        <v>7.7</v>
      </c>
      <c r="AG9802">
        <v>7.73</v>
      </c>
    </row>
    <row r="9803" spans="1:33">
      <c r="A9803" s="1">
        <v>163.36940000000001</v>
      </c>
      <c r="B9803" s="1">
        <v>2450</v>
      </c>
      <c r="C9803" s="1">
        <v>2440</v>
      </c>
      <c r="D9803" s="1">
        <v>2440</v>
      </c>
      <c r="E9803" s="1">
        <v>2420</v>
      </c>
      <c r="F9803" s="1">
        <v>2440</v>
      </c>
      <c r="G9803" s="1">
        <v>2430</v>
      </c>
      <c r="H9803" s="1">
        <f t="shared" si="921"/>
        <v>2436.6666666666665</v>
      </c>
      <c r="I9803" s="1">
        <f t="shared" si="922"/>
        <v>10.327955589910491</v>
      </c>
      <c r="K9803" s="1">
        <f t="shared" si="923"/>
        <v>10.840287819082445</v>
      </c>
      <c r="P9803" s="1">
        <v>980100</v>
      </c>
      <c r="Q9803" s="1">
        <f t="shared" ca="1" si="924"/>
        <v>0</v>
      </c>
      <c r="R9803" s="1">
        <f t="shared" ca="1" si="925"/>
        <v>0</v>
      </c>
      <c r="S9803" s="1">
        <f t="shared" ca="1" si="926"/>
        <v>0</v>
      </c>
      <c r="AD9803">
        <v>7.72</v>
      </c>
      <c r="AE9803">
        <v>7.7</v>
      </c>
      <c r="AF9803">
        <v>7.71</v>
      </c>
      <c r="AG9803">
        <v>7.73</v>
      </c>
    </row>
    <row r="9804" spans="1:33">
      <c r="A9804" s="1">
        <v>163.3861</v>
      </c>
      <c r="B9804" s="1">
        <v>2450</v>
      </c>
      <c r="C9804" s="1">
        <v>2440</v>
      </c>
      <c r="D9804" s="1">
        <v>2440</v>
      </c>
      <c r="E9804" s="1">
        <v>2420</v>
      </c>
      <c r="F9804" s="1">
        <v>2440</v>
      </c>
      <c r="G9804" s="1">
        <v>2430</v>
      </c>
      <c r="H9804" s="1">
        <f t="shared" si="921"/>
        <v>2436.6666666666665</v>
      </c>
      <c r="I9804" s="1">
        <f t="shared" si="922"/>
        <v>10.327955589910491</v>
      </c>
      <c r="K9804" s="1">
        <f t="shared" si="923"/>
        <v>10.840287819082445</v>
      </c>
      <c r="P9804" s="1">
        <v>980200</v>
      </c>
      <c r="Q9804" s="1">
        <f t="shared" ca="1" si="924"/>
        <v>0</v>
      </c>
      <c r="R9804" s="1">
        <f t="shared" ca="1" si="925"/>
        <v>0</v>
      </c>
      <c r="S9804" s="1">
        <f t="shared" ca="1" si="926"/>
        <v>0</v>
      </c>
      <c r="AD9804">
        <v>7.72</v>
      </c>
      <c r="AE9804">
        <v>7.7</v>
      </c>
      <c r="AF9804">
        <v>7.7</v>
      </c>
      <c r="AG9804">
        <v>7.73</v>
      </c>
    </row>
    <row r="9805" spans="1:33">
      <c r="A9805" s="1">
        <v>163.40270000000001</v>
      </c>
      <c r="B9805" s="1">
        <v>2450</v>
      </c>
      <c r="C9805" s="1">
        <v>2440</v>
      </c>
      <c r="D9805" s="1">
        <v>2440</v>
      </c>
      <c r="E9805" s="1">
        <v>2420</v>
      </c>
      <c r="F9805" s="1">
        <v>2440</v>
      </c>
      <c r="G9805" s="1">
        <v>2430</v>
      </c>
      <c r="H9805" s="1">
        <f t="shared" si="921"/>
        <v>2436.6666666666665</v>
      </c>
      <c r="I9805" s="1">
        <f t="shared" si="922"/>
        <v>10.327955589910491</v>
      </c>
      <c r="K9805" s="1">
        <f t="shared" si="923"/>
        <v>10.840287819082445</v>
      </c>
      <c r="P9805" s="1">
        <v>980300</v>
      </c>
      <c r="Q9805" s="1">
        <f t="shared" ca="1" si="924"/>
        <v>0</v>
      </c>
      <c r="R9805" s="1">
        <f t="shared" ca="1" si="925"/>
        <v>0</v>
      </c>
      <c r="S9805" s="1">
        <f t="shared" ca="1" si="926"/>
        <v>0</v>
      </c>
      <c r="AD9805">
        <v>7.72</v>
      </c>
      <c r="AE9805">
        <v>7.7</v>
      </c>
      <c r="AF9805">
        <v>7.71</v>
      </c>
      <c r="AG9805">
        <v>7.73</v>
      </c>
    </row>
    <row r="9806" spans="1:33">
      <c r="A9806" s="1">
        <v>163.4194</v>
      </c>
      <c r="B9806" s="1">
        <v>2450</v>
      </c>
      <c r="C9806" s="1">
        <v>2440</v>
      </c>
      <c r="D9806" s="1">
        <v>2440</v>
      </c>
      <c r="E9806" s="1">
        <v>2420</v>
      </c>
      <c r="F9806" s="1">
        <v>2440</v>
      </c>
      <c r="G9806" s="1">
        <v>2430</v>
      </c>
      <c r="H9806" s="1">
        <f t="shared" si="921"/>
        <v>2436.6666666666665</v>
      </c>
      <c r="I9806" s="1">
        <f t="shared" si="922"/>
        <v>10.327955589910491</v>
      </c>
      <c r="K9806" s="1">
        <f t="shared" si="923"/>
        <v>10.840287819082445</v>
      </c>
      <c r="P9806" s="1">
        <v>980400</v>
      </c>
      <c r="Q9806" s="1">
        <f t="shared" ca="1" si="924"/>
        <v>0</v>
      </c>
      <c r="R9806" s="1">
        <f t="shared" ca="1" si="925"/>
        <v>0</v>
      </c>
      <c r="S9806" s="1">
        <f t="shared" ca="1" si="926"/>
        <v>0</v>
      </c>
      <c r="AD9806">
        <v>7.72</v>
      </c>
      <c r="AE9806">
        <v>7.7</v>
      </c>
      <c r="AF9806">
        <v>7.7</v>
      </c>
      <c r="AG9806">
        <v>7.73</v>
      </c>
    </row>
    <row r="9807" spans="1:33">
      <c r="A9807" s="1">
        <v>163.43610000000001</v>
      </c>
      <c r="B9807" s="1">
        <v>2450</v>
      </c>
      <c r="C9807" s="1">
        <v>2440</v>
      </c>
      <c r="D9807" s="1">
        <v>2440</v>
      </c>
      <c r="E9807" s="1">
        <v>2420</v>
      </c>
      <c r="F9807" s="1">
        <v>2440</v>
      </c>
      <c r="G9807" s="1">
        <v>2430</v>
      </c>
      <c r="H9807" s="1">
        <f t="shared" si="921"/>
        <v>2436.6666666666665</v>
      </c>
      <c r="I9807" s="1">
        <f t="shared" si="922"/>
        <v>10.327955589910491</v>
      </c>
      <c r="K9807" s="1">
        <f t="shared" si="923"/>
        <v>10.840287819082445</v>
      </c>
      <c r="P9807" s="1">
        <v>980500</v>
      </c>
      <c r="Q9807" s="1">
        <f t="shared" ca="1" si="924"/>
        <v>0</v>
      </c>
      <c r="R9807" s="1">
        <f t="shared" ca="1" si="925"/>
        <v>0</v>
      </c>
      <c r="S9807" s="1">
        <f t="shared" ca="1" si="926"/>
        <v>0</v>
      </c>
      <c r="AD9807">
        <v>7.72</v>
      </c>
      <c r="AE9807">
        <v>7.7</v>
      </c>
      <c r="AF9807">
        <v>7.71</v>
      </c>
      <c r="AG9807">
        <v>7.73</v>
      </c>
    </row>
    <row r="9808" spans="1:33">
      <c r="A9808" s="1">
        <v>163.45269999999999</v>
      </c>
      <c r="B9808" s="1">
        <v>2450</v>
      </c>
      <c r="C9808" s="1">
        <v>2440</v>
      </c>
      <c r="D9808" s="1">
        <v>2440</v>
      </c>
      <c r="E9808" s="1">
        <v>2420</v>
      </c>
      <c r="F9808" s="1">
        <v>2440</v>
      </c>
      <c r="G9808" s="1">
        <v>2430</v>
      </c>
      <c r="H9808" s="1">
        <f t="shared" si="921"/>
        <v>2436.6666666666665</v>
      </c>
      <c r="I9808" s="1">
        <f t="shared" si="922"/>
        <v>10.327955589910491</v>
      </c>
      <c r="K9808" s="1">
        <f t="shared" si="923"/>
        <v>10.840287819082445</v>
      </c>
      <c r="P9808" s="1">
        <v>980600</v>
      </c>
      <c r="Q9808" s="1">
        <f t="shared" ca="1" si="924"/>
        <v>0</v>
      </c>
      <c r="R9808" s="1">
        <f t="shared" ca="1" si="925"/>
        <v>0</v>
      </c>
      <c r="S9808" s="1">
        <f t="shared" ca="1" si="926"/>
        <v>0</v>
      </c>
      <c r="AD9808">
        <v>7.72</v>
      </c>
      <c r="AE9808">
        <v>7.7</v>
      </c>
      <c r="AF9808">
        <v>7.71</v>
      </c>
      <c r="AG9808">
        <v>7.73</v>
      </c>
    </row>
    <row r="9809" spans="1:33">
      <c r="A9809" s="1">
        <v>163.46940000000001</v>
      </c>
      <c r="B9809" s="1">
        <v>2450</v>
      </c>
      <c r="C9809" s="1">
        <v>2440</v>
      </c>
      <c r="D9809" s="1">
        <v>2440</v>
      </c>
      <c r="E9809" s="1">
        <v>2420</v>
      </c>
      <c r="F9809" s="1">
        <v>2440</v>
      </c>
      <c r="G9809" s="1">
        <v>2430</v>
      </c>
      <c r="H9809" s="1">
        <f t="shared" si="921"/>
        <v>2436.6666666666665</v>
      </c>
      <c r="I9809" s="1">
        <f t="shared" si="922"/>
        <v>10.327955589910491</v>
      </c>
      <c r="K9809" s="1">
        <f t="shared" si="923"/>
        <v>10.840287819082445</v>
      </c>
      <c r="P9809" s="1">
        <v>980700</v>
      </c>
      <c r="Q9809" s="1">
        <f t="shared" ca="1" si="924"/>
        <v>0</v>
      </c>
      <c r="R9809" s="1">
        <f t="shared" ca="1" si="925"/>
        <v>0</v>
      </c>
      <c r="S9809" s="1">
        <f t="shared" ca="1" si="926"/>
        <v>0</v>
      </c>
      <c r="AD9809">
        <v>7.72</v>
      </c>
      <c r="AE9809">
        <v>7.7</v>
      </c>
      <c r="AF9809">
        <v>7.71</v>
      </c>
      <c r="AG9809">
        <v>7.73</v>
      </c>
    </row>
    <row r="9810" spans="1:33">
      <c r="A9810" s="1">
        <v>163.48609999999999</v>
      </c>
      <c r="B9810" s="1">
        <v>2450</v>
      </c>
      <c r="C9810" s="1">
        <v>2440</v>
      </c>
      <c r="D9810" s="1">
        <v>2440</v>
      </c>
      <c r="E9810" s="1">
        <v>2420</v>
      </c>
      <c r="F9810" s="1">
        <v>2440</v>
      </c>
      <c r="G9810" s="1">
        <v>2430</v>
      </c>
      <c r="H9810" s="1">
        <f t="shared" si="921"/>
        <v>2436.6666666666665</v>
      </c>
      <c r="I9810" s="1">
        <f t="shared" si="922"/>
        <v>10.327955589910491</v>
      </c>
      <c r="K9810" s="1">
        <f t="shared" si="923"/>
        <v>10.840287819082445</v>
      </c>
      <c r="P9810" s="1">
        <v>980800</v>
      </c>
      <c r="Q9810" s="1">
        <f t="shared" ca="1" si="924"/>
        <v>0</v>
      </c>
      <c r="R9810" s="1">
        <f t="shared" ca="1" si="925"/>
        <v>0</v>
      </c>
      <c r="S9810" s="1">
        <f t="shared" ca="1" si="926"/>
        <v>0</v>
      </c>
      <c r="AD9810">
        <v>7.72</v>
      </c>
      <c r="AE9810">
        <v>7.7</v>
      </c>
      <c r="AF9810">
        <v>7.7</v>
      </c>
      <c r="AG9810">
        <v>7.73</v>
      </c>
    </row>
    <row r="9811" spans="1:33">
      <c r="A9811" s="1">
        <v>163.5027</v>
      </c>
      <c r="B9811" s="1">
        <v>2450</v>
      </c>
      <c r="C9811" s="1">
        <v>2440</v>
      </c>
      <c r="D9811" s="1">
        <v>2440</v>
      </c>
      <c r="E9811" s="1">
        <v>2420</v>
      </c>
      <c r="F9811" s="1">
        <v>2440</v>
      </c>
      <c r="G9811" s="1">
        <v>2430</v>
      </c>
      <c r="H9811" s="1">
        <f t="shared" si="921"/>
        <v>2436.6666666666665</v>
      </c>
      <c r="I9811" s="1">
        <f t="shared" si="922"/>
        <v>10.327955589910491</v>
      </c>
      <c r="K9811" s="1">
        <f t="shared" si="923"/>
        <v>10.840287819082445</v>
      </c>
      <c r="P9811" s="1">
        <v>980900</v>
      </c>
      <c r="Q9811" s="1">
        <f t="shared" ca="1" si="924"/>
        <v>0</v>
      </c>
      <c r="R9811" s="1">
        <f t="shared" ca="1" si="925"/>
        <v>0</v>
      </c>
      <c r="S9811" s="1">
        <f t="shared" ca="1" si="926"/>
        <v>0</v>
      </c>
      <c r="AD9811">
        <v>7.72</v>
      </c>
      <c r="AE9811">
        <v>7.7</v>
      </c>
      <c r="AF9811">
        <v>7.71</v>
      </c>
      <c r="AG9811">
        <v>7.73</v>
      </c>
    </row>
    <row r="9812" spans="1:33">
      <c r="A9812" s="1">
        <v>163.51939999999999</v>
      </c>
      <c r="B9812" s="1">
        <v>2450</v>
      </c>
      <c r="C9812" s="1">
        <v>2440</v>
      </c>
      <c r="D9812" s="1">
        <v>2440</v>
      </c>
      <c r="E9812" s="1">
        <v>2420</v>
      </c>
      <c r="F9812" s="1">
        <v>2440</v>
      </c>
      <c r="G9812" s="1">
        <v>2430</v>
      </c>
      <c r="H9812" s="1">
        <f t="shared" si="921"/>
        <v>2436.6666666666665</v>
      </c>
      <c r="I9812" s="1">
        <f t="shared" si="922"/>
        <v>10.327955589910491</v>
      </c>
      <c r="K9812" s="1">
        <f t="shared" si="923"/>
        <v>10.840287819082445</v>
      </c>
      <c r="P9812" s="1">
        <v>981000</v>
      </c>
      <c r="Q9812" s="1">
        <f t="shared" ca="1" si="924"/>
        <v>0</v>
      </c>
      <c r="R9812" s="1">
        <f t="shared" ca="1" si="925"/>
        <v>0</v>
      </c>
      <c r="S9812" s="1">
        <f t="shared" ca="1" si="926"/>
        <v>0</v>
      </c>
      <c r="AD9812">
        <v>7.72</v>
      </c>
      <c r="AE9812">
        <v>7.7</v>
      </c>
      <c r="AF9812">
        <v>7.71</v>
      </c>
      <c r="AG9812">
        <v>7.73</v>
      </c>
    </row>
    <row r="9813" spans="1:33">
      <c r="A9813" s="1">
        <v>163.5361</v>
      </c>
      <c r="B9813" s="1">
        <v>2450</v>
      </c>
      <c r="C9813" s="1">
        <v>2440</v>
      </c>
      <c r="D9813" s="1">
        <v>2440</v>
      </c>
      <c r="E9813" s="1">
        <v>2420</v>
      </c>
      <c r="F9813" s="1">
        <v>2440</v>
      </c>
      <c r="G9813" s="1">
        <v>2430</v>
      </c>
      <c r="H9813" s="1">
        <f t="shared" si="921"/>
        <v>2436.6666666666665</v>
      </c>
      <c r="I9813" s="1">
        <f t="shared" si="922"/>
        <v>10.327955589910491</v>
      </c>
      <c r="K9813" s="1">
        <f t="shared" si="923"/>
        <v>10.840287819082445</v>
      </c>
      <c r="P9813" s="1">
        <v>981100</v>
      </c>
      <c r="Q9813" s="1">
        <f t="shared" ca="1" si="924"/>
        <v>0</v>
      </c>
      <c r="R9813" s="1">
        <f t="shared" ca="1" si="925"/>
        <v>0</v>
      </c>
      <c r="S9813" s="1">
        <f t="shared" ca="1" si="926"/>
        <v>0</v>
      </c>
      <c r="AD9813">
        <v>7.72</v>
      </c>
      <c r="AE9813">
        <v>7.7</v>
      </c>
      <c r="AF9813">
        <v>7.7</v>
      </c>
      <c r="AG9813">
        <v>7.73</v>
      </c>
    </row>
    <row r="9814" spans="1:33">
      <c r="A9814" s="1">
        <v>163.55269999999999</v>
      </c>
      <c r="B9814" s="1">
        <v>2450</v>
      </c>
      <c r="C9814" s="1">
        <v>2440</v>
      </c>
      <c r="D9814" s="1">
        <v>2440</v>
      </c>
      <c r="E9814" s="1">
        <v>2420</v>
      </c>
      <c r="F9814" s="1">
        <v>2440</v>
      </c>
      <c r="G9814" s="1">
        <v>2430</v>
      </c>
      <c r="H9814" s="1">
        <f t="shared" si="921"/>
        <v>2436.6666666666665</v>
      </c>
      <c r="I9814" s="1">
        <f t="shared" si="922"/>
        <v>10.327955589910491</v>
      </c>
      <c r="K9814" s="1">
        <f t="shared" si="923"/>
        <v>10.840287819082445</v>
      </c>
      <c r="P9814" s="1">
        <v>981200</v>
      </c>
      <c r="Q9814" s="1">
        <f t="shared" ca="1" si="924"/>
        <v>0</v>
      </c>
      <c r="R9814" s="1">
        <f t="shared" ca="1" si="925"/>
        <v>0</v>
      </c>
      <c r="S9814" s="1">
        <f t="shared" ca="1" si="926"/>
        <v>0</v>
      </c>
      <c r="AD9814">
        <v>7.72</v>
      </c>
      <c r="AE9814">
        <v>7.7</v>
      </c>
      <c r="AF9814">
        <v>7.7</v>
      </c>
      <c r="AG9814">
        <v>7.73</v>
      </c>
    </row>
    <row r="9815" spans="1:33">
      <c r="A9815" s="1">
        <v>163.5694</v>
      </c>
      <c r="B9815" s="1">
        <v>2450</v>
      </c>
      <c r="C9815" s="1">
        <v>2440</v>
      </c>
      <c r="D9815" s="1">
        <v>2440</v>
      </c>
      <c r="E9815" s="1">
        <v>2420</v>
      </c>
      <c r="F9815" s="1">
        <v>2440</v>
      </c>
      <c r="G9815" s="1">
        <v>2430</v>
      </c>
      <c r="H9815" s="1">
        <f t="shared" si="921"/>
        <v>2436.6666666666665</v>
      </c>
      <c r="I9815" s="1">
        <f t="shared" si="922"/>
        <v>10.327955589910491</v>
      </c>
      <c r="K9815" s="1">
        <f t="shared" si="923"/>
        <v>10.840287819082445</v>
      </c>
      <c r="P9815" s="1">
        <v>981300</v>
      </c>
      <c r="Q9815" s="1">
        <f t="shared" ca="1" si="924"/>
        <v>0</v>
      </c>
      <c r="R9815" s="1">
        <f t="shared" ca="1" si="925"/>
        <v>0</v>
      </c>
      <c r="S9815" s="1">
        <f t="shared" ca="1" si="926"/>
        <v>0</v>
      </c>
      <c r="AD9815">
        <v>7.71</v>
      </c>
      <c r="AE9815">
        <v>7.7</v>
      </c>
      <c r="AF9815">
        <v>7.7</v>
      </c>
      <c r="AG9815">
        <v>7.73</v>
      </c>
    </row>
    <row r="9816" spans="1:33">
      <c r="A9816" s="1">
        <v>163.58609999999999</v>
      </c>
      <c r="B9816" s="1">
        <v>2450</v>
      </c>
      <c r="C9816" s="1">
        <v>2440</v>
      </c>
      <c r="D9816" s="1">
        <v>2440</v>
      </c>
      <c r="E9816" s="1">
        <v>2420</v>
      </c>
      <c r="F9816" s="1">
        <v>2440</v>
      </c>
      <c r="G9816" s="1">
        <v>2430</v>
      </c>
      <c r="H9816" s="1">
        <f t="shared" si="921"/>
        <v>2436.6666666666665</v>
      </c>
      <c r="I9816" s="1">
        <f t="shared" si="922"/>
        <v>10.327955589910491</v>
      </c>
      <c r="K9816" s="1">
        <f t="shared" si="923"/>
        <v>10.840287819082445</v>
      </c>
      <c r="P9816" s="1">
        <v>981400</v>
      </c>
      <c r="Q9816" s="1">
        <f t="shared" ca="1" si="924"/>
        <v>0</v>
      </c>
      <c r="R9816" s="1">
        <f t="shared" ca="1" si="925"/>
        <v>0</v>
      </c>
      <c r="S9816" s="1">
        <f t="shared" ca="1" si="926"/>
        <v>0</v>
      </c>
      <c r="AD9816">
        <v>7.72</v>
      </c>
      <c r="AE9816">
        <v>7.7</v>
      </c>
      <c r="AF9816">
        <v>7.71</v>
      </c>
      <c r="AG9816">
        <v>7.73</v>
      </c>
    </row>
    <row r="9817" spans="1:33">
      <c r="A9817" s="1">
        <v>163.6027</v>
      </c>
      <c r="B9817" s="1">
        <v>2450</v>
      </c>
      <c r="C9817" s="1">
        <v>2440</v>
      </c>
      <c r="D9817" s="1">
        <v>2440</v>
      </c>
      <c r="E9817" s="1">
        <v>2420</v>
      </c>
      <c r="F9817" s="1">
        <v>2440</v>
      </c>
      <c r="G9817" s="1">
        <v>2430</v>
      </c>
      <c r="H9817" s="1">
        <f t="shared" si="921"/>
        <v>2436.6666666666665</v>
      </c>
      <c r="I9817" s="1">
        <f t="shared" si="922"/>
        <v>10.327955589910491</v>
      </c>
      <c r="K9817" s="1">
        <f t="shared" si="923"/>
        <v>10.840287819082445</v>
      </c>
      <c r="P9817" s="1">
        <v>981500</v>
      </c>
      <c r="Q9817" s="1">
        <f t="shared" ca="1" si="924"/>
        <v>0</v>
      </c>
      <c r="R9817" s="1">
        <f t="shared" ca="1" si="925"/>
        <v>0</v>
      </c>
      <c r="S9817" s="1">
        <f t="shared" ca="1" si="926"/>
        <v>0</v>
      </c>
      <c r="AD9817">
        <v>7.72</v>
      </c>
      <c r="AE9817">
        <v>7.7</v>
      </c>
      <c r="AF9817">
        <v>7.7</v>
      </c>
      <c r="AG9817">
        <v>7.73</v>
      </c>
    </row>
    <row r="9818" spans="1:33">
      <c r="A9818" s="1">
        <v>163.61940000000001</v>
      </c>
      <c r="B9818" s="1">
        <v>2450</v>
      </c>
      <c r="C9818" s="1">
        <v>2440</v>
      </c>
      <c r="D9818" s="1">
        <v>2440</v>
      </c>
      <c r="E9818" s="1">
        <v>2420</v>
      </c>
      <c r="F9818" s="1">
        <v>2440</v>
      </c>
      <c r="G9818" s="1">
        <v>2430</v>
      </c>
      <c r="H9818" s="1">
        <f t="shared" si="921"/>
        <v>2436.6666666666665</v>
      </c>
      <c r="I9818" s="1">
        <f t="shared" si="922"/>
        <v>10.327955589910491</v>
      </c>
      <c r="K9818" s="1">
        <f t="shared" si="923"/>
        <v>10.840287819082445</v>
      </c>
      <c r="P9818" s="1">
        <v>981600</v>
      </c>
      <c r="Q9818" s="1">
        <f t="shared" ca="1" si="924"/>
        <v>0</v>
      </c>
      <c r="R9818" s="1">
        <f t="shared" ca="1" si="925"/>
        <v>0</v>
      </c>
      <c r="S9818" s="1">
        <f t="shared" ca="1" si="926"/>
        <v>0</v>
      </c>
      <c r="AD9818">
        <v>7.72</v>
      </c>
      <c r="AE9818">
        <v>7.7</v>
      </c>
      <c r="AF9818">
        <v>7.71</v>
      </c>
      <c r="AG9818">
        <v>7.73</v>
      </c>
    </row>
    <row r="9819" spans="1:33">
      <c r="A9819" s="1">
        <v>163.6361</v>
      </c>
      <c r="B9819" s="1">
        <v>2450</v>
      </c>
      <c r="C9819" s="1">
        <v>2440</v>
      </c>
      <c r="D9819" s="1">
        <v>2440</v>
      </c>
      <c r="E9819" s="1">
        <v>2420</v>
      </c>
      <c r="F9819" s="1">
        <v>2440</v>
      </c>
      <c r="G9819" s="1">
        <v>2430</v>
      </c>
      <c r="H9819" s="1">
        <f t="shared" si="921"/>
        <v>2436.6666666666665</v>
      </c>
      <c r="I9819" s="1">
        <f t="shared" si="922"/>
        <v>10.327955589910491</v>
      </c>
      <c r="K9819" s="1">
        <f t="shared" si="923"/>
        <v>10.840287819082445</v>
      </c>
      <c r="P9819" s="1">
        <v>981700</v>
      </c>
      <c r="Q9819" s="1">
        <f t="shared" ca="1" si="924"/>
        <v>0</v>
      </c>
      <c r="R9819" s="1">
        <f t="shared" ca="1" si="925"/>
        <v>0</v>
      </c>
      <c r="S9819" s="1">
        <f t="shared" ca="1" si="926"/>
        <v>0</v>
      </c>
      <c r="AD9819">
        <v>7.72</v>
      </c>
      <c r="AE9819">
        <v>7.7</v>
      </c>
      <c r="AF9819">
        <v>7.7</v>
      </c>
      <c r="AG9819">
        <v>7.73</v>
      </c>
    </row>
    <row r="9820" spans="1:33">
      <c r="A9820" s="1">
        <v>163.65270000000001</v>
      </c>
      <c r="B9820" s="1">
        <v>2450</v>
      </c>
      <c r="C9820" s="1">
        <v>2440</v>
      </c>
      <c r="D9820" s="1">
        <v>2440</v>
      </c>
      <c r="E9820" s="1">
        <v>2420</v>
      </c>
      <c r="F9820" s="1">
        <v>2440</v>
      </c>
      <c r="G9820" s="1">
        <v>2430</v>
      </c>
      <c r="H9820" s="1">
        <f t="shared" si="921"/>
        <v>2436.6666666666665</v>
      </c>
      <c r="I9820" s="1">
        <f t="shared" si="922"/>
        <v>10.327955589910491</v>
      </c>
      <c r="K9820" s="1">
        <f t="shared" si="923"/>
        <v>10.840287819082445</v>
      </c>
      <c r="P9820" s="1">
        <v>981800</v>
      </c>
      <c r="Q9820" s="1">
        <f t="shared" ca="1" si="924"/>
        <v>0</v>
      </c>
      <c r="R9820" s="1">
        <f t="shared" ca="1" si="925"/>
        <v>0</v>
      </c>
      <c r="S9820" s="1">
        <f t="shared" ca="1" si="926"/>
        <v>0</v>
      </c>
      <c r="AD9820">
        <v>7.72</v>
      </c>
      <c r="AE9820">
        <v>7.7</v>
      </c>
      <c r="AF9820">
        <v>7.7</v>
      </c>
      <c r="AG9820">
        <v>7.73</v>
      </c>
    </row>
    <row r="9821" spans="1:33">
      <c r="A9821" s="1">
        <v>163.6694</v>
      </c>
      <c r="B9821" s="1">
        <v>2450</v>
      </c>
      <c r="C9821" s="1">
        <v>2440</v>
      </c>
      <c r="D9821" s="1">
        <v>2440</v>
      </c>
      <c r="E9821" s="1">
        <v>2420</v>
      </c>
      <c r="F9821" s="1">
        <v>2440</v>
      </c>
      <c r="G9821" s="1">
        <v>2430</v>
      </c>
      <c r="H9821" s="1">
        <f t="shared" si="921"/>
        <v>2436.6666666666665</v>
      </c>
      <c r="I9821" s="1">
        <f t="shared" si="922"/>
        <v>10.327955589910491</v>
      </c>
      <c r="K9821" s="1">
        <f t="shared" si="923"/>
        <v>10.840287819082445</v>
      </c>
      <c r="P9821" s="1">
        <v>981900</v>
      </c>
      <c r="Q9821" s="1">
        <f t="shared" ca="1" si="924"/>
        <v>0</v>
      </c>
      <c r="R9821" s="1">
        <f t="shared" ca="1" si="925"/>
        <v>0</v>
      </c>
      <c r="S9821" s="1">
        <f t="shared" ca="1" si="926"/>
        <v>0</v>
      </c>
      <c r="AD9821">
        <v>7.72</v>
      </c>
      <c r="AE9821">
        <v>7.7</v>
      </c>
      <c r="AF9821">
        <v>7.7</v>
      </c>
      <c r="AG9821">
        <v>7.73</v>
      </c>
    </row>
    <row r="9822" spans="1:33">
      <c r="A9822" s="1">
        <v>163.68610000000001</v>
      </c>
      <c r="B9822" s="1">
        <v>2450</v>
      </c>
      <c r="C9822" s="1">
        <v>2440</v>
      </c>
      <c r="D9822" s="1">
        <v>2440</v>
      </c>
      <c r="E9822" s="1">
        <v>2420</v>
      </c>
      <c r="F9822" s="1">
        <v>2440</v>
      </c>
      <c r="G9822" s="1">
        <v>2430</v>
      </c>
      <c r="H9822" s="1">
        <f t="shared" si="921"/>
        <v>2436.6666666666665</v>
      </c>
      <c r="I9822" s="1">
        <f t="shared" si="922"/>
        <v>10.327955589910491</v>
      </c>
      <c r="K9822" s="1">
        <f t="shared" si="923"/>
        <v>10.840287819082445</v>
      </c>
      <c r="P9822" s="1">
        <v>982000</v>
      </c>
      <c r="Q9822" s="1">
        <f t="shared" ca="1" si="924"/>
        <v>0</v>
      </c>
      <c r="R9822" s="1">
        <f t="shared" ca="1" si="925"/>
        <v>0</v>
      </c>
      <c r="S9822" s="1">
        <f t="shared" ca="1" si="926"/>
        <v>0</v>
      </c>
      <c r="AD9822">
        <v>7.72</v>
      </c>
      <c r="AE9822">
        <v>7.7</v>
      </c>
      <c r="AF9822">
        <v>7.71</v>
      </c>
      <c r="AG9822">
        <v>7.73</v>
      </c>
    </row>
    <row r="9823" spans="1:33">
      <c r="A9823" s="1">
        <v>163.70269999999999</v>
      </c>
      <c r="B9823" s="1">
        <v>2450</v>
      </c>
      <c r="C9823" s="1">
        <v>2440</v>
      </c>
      <c r="D9823" s="1">
        <v>2440</v>
      </c>
      <c r="E9823" s="1">
        <v>2420</v>
      </c>
      <c r="F9823" s="1">
        <v>2440</v>
      </c>
      <c r="G9823" s="1">
        <v>2430</v>
      </c>
      <c r="H9823" s="1">
        <f t="shared" si="921"/>
        <v>2436.6666666666665</v>
      </c>
      <c r="I9823" s="1">
        <f t="shared" si="922"/>
        <v>10.327955589910491</v>
      </c>
      <c r="K9823" s="1">
        <f t="shared" si="923"/>
        <v>10.840287819082445</v>
      </c>
      <c r="P9823" s="1">
        <v>982100</v>
      </c>
      <c r="Q9823" s="1">
        <f t="shared" ca="1" si="924"/>
        <v>0</v>
      </c>
      <c r="R9823" s="1">
        <f t="shared" ca="1" si="925"/>
        <v>0</v>
      </c>
      <c r="S9823" s="1">
        <f t="shared" ca="1" si="926"/>
        <v>0</v>
      </c>
      <c r="AD9823">
        <v>7.72</v>
      </c>
      <c r="AE9823">
        <v>7.7</v>
      </c>
      <c r="AF9823">
        <v>7.7</v>
      </c>
      <c r="AG9823">
        <v>7.73</v>
      </c>
    </row>
    <row r="9824" spans="1:33">
      <c r="A9824" s="1">
        <v>163.71940000000001</v>
      </c>
      <c r="B9824" s="1">
        <v>2450</v>
      </c>
      <c r="C9824" s="1">
        <v>2440</v>
      </c>
      <c r="D9824" s="1">
        <v>2440</v>
      </c>
      <c r="E9824" s="1">
        <v>2420</v>
      </c>
      <c r="F9824" s="1">
        <v>2440</v>
      </c>
      <c r="G9824" s="1">
        <v>2430</v>
      </c>
      <c r="H9824" s="1">
        <f t="shared" si="921"/>
        <v>2436.6666666666665</v>
      </c>
      <c r="I9824" s="1">
        <f t="shared" si="922"/>
        <v>10.327955589910491</v>
      </c>
      <c r="K9824" s="1">
        <f t="shared" si="923"/>
        <v>10.840287819082445</v>
      </c>
      <c r="P9824" s="1">
        <v>982200</v>
      </c>
      <c r="Q9824" s="1">
        <f t="shared" ca="1" si="924"/>
        <v>0</v>
      </c>
      <c r="R9824" s="1">
        <f t="shared" ca="1" si="925"/>
        <v>0</v>
      </c>
      <c r="S9824" s="1">
        <f t="shared" ca="1" si="926"/>
        <v>0</v>
      </c>
      <c r="AD9824">
        <v>7.72</v>
      </c>
      <c r="AE9824">
        <v>7.7</v>
      </c>
      <c r="AF9824">
        <v>7.71</v>
      </c>
      <c r="AG9824">
        <v>7.73</v>
      </c>
    </row>
    <row r="9825" spans="1:33">
      <c r="A9825" s="1">
        <v>163.73609999999999</v>
      </c>
      <c r="B9825" s="1">
        <v>2450</v>
      </c>
      <c r="C9825" s="1">
        <v>2440</v>
      </c>
      <c r="D9825" s="1">
        <v>2440</v>
      </c>
      <c r="E9825" s="1">
        <v>2420</v>
      </c>
      <c r="F9825" s="1">
        <v>2440</v>
      </c>
      <c r="G9825" s="1">
        <v>2430</v>
      </c>
      <c r="H9825" s="1">
        <f t="shared" si="921"/>
        <v>2436.6666666666665</v>
      </c>
      <c r="I9825" s="1">
        <f t="shared" si="922"/>
        <v>10.327955589910491</v>
      </c>
      <c r="K9825" s="1">
        <f t="shared" si="923"/>
        <v>10.840287819082445</v>
      </c>
      <c r="P9825" s="1">
        <v>982300</v>
      </c>
      <c r="Q9825" s="1">
        <f t="shared" ca="1" si="924"/>
        <v>0</v>
      </c>
      <c r="R9825" s="1">
        <f t="shared" ca="1" si="925"/>
        <v>0</v>
      </c>
      <c r="S9825" s="1">
        <f t="shared" ca="1" si="926"/>
        <v>0</v>
      </c>
      <c r="AD9825">
        <v>7.72</v>
      </c>
      <c r="AE9825">
        <v>7.7</v>
      </c>
      <c r="AF9825">
        <v>7.7</v>
      </c>
      <c r="AG9825">
        <v>7.73</v>
      </c>
    </row>
    <row r="9826" spans="1:33">
      <c r="A9826" s="1">
        <v>163.7527</v>
      </c>
      <c r="B9826" s="1">
        <v>2450</v>
      </c>
      <c r="C9826" s="1">
        <v>2440</v>
      </c>
      <c r="D9826" s="1">
        <v>2440</v>
      </c>
      <c r="E9826" s="1">
        <v>2420</v>
      </c>
      <c r="F9826" s="1">
        <v>2440</v>
      </c>
      <c r="G9826" s="1">
        <v>2430</v>
      </c>
      <c r="H9826" s="1">
        <f t="shared" si="921"/>
        <v>2436.6666666666665</v>
      </c>
      <c r="I9826" s="1">
        <f t="shared" si="922"/>
        <v>10.327955589910491</v>
      </c>
      <c r="K9826" s="1">
        <f t="shared" si="923"/>
        <v>10.840287819082445</v>
      </c>
      <c r="P9826" s="1">
        <v>982400</v>
      </c>
      <c r="Q9826" s="1">
        <f t="shared" ca="1" si="924"/>
        <v>0</v>
      </c>
      <c r="R9826" s="1">
        <f t="shared" ca="1" si="925"/>
        <v>0</v>
      </c>
      <c r="S9826" s="1">
        <f t="shared" ca="1" si="926"/>
        <v>0</v>
      </c>
      <c r="AD9826">
        <v>7.72</v>
      </c>
      <c r="AE9826">
        <v>7.7</v>
      </c>
      <c r="AF9826">
        <v>7.71</v>
      </c>
      <c r="AG9826">
        <v>7.73</v>
      </c>
    </row>
    <row r="9827" spans="1:33">
      <c r="A9827" s="1">
        <v>163.76939999999999</v>
      </c>
      <c r="B9827" s="1">
        <v>2450</v>
      </c>
      <c r="C9827" s="1">
        <v>2440</v>
      </c>
      <c r="D9827" s="1">
        <v>2440</v>
      </c>
      <c r="E9827" s="1">
        <v>2420</v>
      </c>
      <c r="F9827" s="1">
        <v>2440</v>
      </c>
      <c r="G9827" s="1">
        <v>2430</v>
      </c>
      <c r="H9827" s="1">
        <f t="shared" si="921"/>
        <v>2436.6666666666665</v>
      </c>
      <c r="I9827" s="1">
        <f t="shared" si="922"/>
        <v>10.327955589910491</v>
      </c>
      <c r="K9827" s="1">
        <f t="shared" si="923"/>
        <v>10.840287819082445</v>
      </c>
      <c r="P9827" s="1">
        <v>982500</v>
      </c>
      <c r="Q9827" s="1">
        <f t="shared" ca="1" si="924"/>
        <v>0</v>
      </c>
      <c r="R9827" s="1">
        <f t="shared" ca="1" si="925"/>
        <v>0</v>
      </c>
      <c r="S9827" s="1">
        <f t="shared" ca="1" si="926"/>
        <v>0</v>
      </c>
      <c r="AD9827">
        <v>7.72</v>
      </c>
      <c r="AE9827">
        <v>7.7</v>
      </c>
      <c r="AF9827">
        <v>7.7</v>
      </c>
      <c r="AG9827">
        <v>7.73</v>
      </c>
    </row>
    <row r="9828" spans="1:33">
      <c r="A9828" s="1">
        <v>163.7861</v>
      </c>
      <c r="B9828" s="1">
        <v>2450</v>
      </c>
      <c r="C9828" s="1">
        <v>2440</v>
      </c>
      <c r="D9828" s="1">
        <v>2440</v>
      </c>
      <c r="E9828" s="1">
        <v>2420</v>
      </c>
      <c r="F9828" s="1">
        <v>2440</v>
      </c>
      <c r="G9828" s="1">
        <v>2430</v>
      </c>
      <c r="H9828" s="1">
        <f t="shared" si="921"/>
        <v>2436.6666666666665</v>
      </c>
      <c r="I9828" s="1">
        <f t="shared" si="922"/>
        <v>10.327955589910491</v>
      </c>
      <c r="K9828" s="1">
        <f t="shared" si="923"/>
        <v>10.840287819082445</v>
      </c>
      <c r="P9828" s="1">
        <v>982600</v>
      </c>
      <c r="Q9828" s="1">
        <f t="shared" ca="1" si="924"/>
        <v>0</v>
      </c>
      <c r="R9828" s="1">
        <f t="shared" ca="1" si="925"/>
        <v>0</v>
      </c>
      <c r="S9828" s="1">
        <f t="shared" ca="1" si="926"/>
        <v>0</v>
      </c>
      <c r="AD9828">
        <v>7.72</v>
      </c>
      <c r="AE9828">
        <v>7.7</v>
      </c>
      <c r="AF9828">
        <v>7.71</v>
      </c>
      <c r="AG9828">
        <v>7.73</v>
      </c>
    </row>
    <row r="9829" spans="1:33">
      <c r="A9829" s="1">
        <v>163.80269999999999</v>
      </c>
      <c r="B9829" s="1">
        <v>2450</v>
      </c>
      <c r="C9829" s="1">
        <v>2440</v>
      </c>
      <c r="D9829" s="1">
        <v>2440</v>
      </c>
      <c r="E9829" s="1">
        <v>2420</v>
      </c>
      <c r="F9829" s="1">
        <v>2440</v>
      </c>
      <c r="G9829" s="1">
        <v>2430</v>
      </c>
      <c r="H9829" s="1">
        <f t="shared" si="921"/>
        <v>2436.6666666666665</v>
      </c>
      <c r="I9829" s="1">
        <f t="shared" si="922"/>
        <v>10.327955589910491</v>
      </c>
      <c r="K9829" s="1">
        <f t="shared" si="923"/>
        <v>10.840287819082445</v>
      </c>
      <c r="P9829" s="1">
        <v>982700</v>
      </c>
      <c r="Q9829" s="1">
        <f t="shared" ca="1" si="924"/>
        <v>0</v>
      </c>
      <c r="R9829" s="1">
        <f t="shared" ca="1" si="925"/>
        <v>0</v>
      </c>
      <c r="S9829" s="1">
        <f t="shared" ca="1" si="926"/>
        <v>0</v>
      </c>
      <c r="AD9829">
        <v>7.72</v>
      </c>
      <c r="AE9829">
        <v>7.7</v>
      </c>
      <c r="AF9829">
        <v>7.7</v>
      </c>
      <c r="AG9829">
        <v>7.73</v>
      </c>
    </row>
    <row r="9830" spans="1:33">
      <c r="A9830" s="1">
        <v>163.8194</v>
      </c>
      <c r="B9830" s="1">
        <v>2450</v>
      </c>
      <c r="C9830" s="1">
        <v>2440</v>
      </c>
      <c r="D9830" s="1">
        <v>2440</v>
      </c>
      <c r="E9830" s="1">
        <v>2420</v>
      </c>
      <c r="F9830" s="1">
        <v>2440</v>
      </c>
      <c r="G9830" s="1">
        <v>2430</v>
      </c>
      <c r="H9830" s="1">
        <f t="shared" si="921"/>
        <v>2436.6666666666665</v>
      </c>
      <c r="I9830" s="1">
        <f t="shared" si="922"/>
        <v>10.327955589910491</v>
      </c>
      <c r="K9830" s="1">
        <f t="shared" si="923"/>
        <v>10.840287819082445</v>
      </c>
      <c r="P9830" s="1">
        <v>982800</v>
      </c>
      <c r="Q9830" s="1">
        <f t="shared" ca="1" si="924"/>
        <v>0</v>
      </c>
      <c r="R9830" s="1">
        <f t="shared" ca="1" si="925"/>
        <v>0</v>
      </c>
      <c r="S9830" s="1">
        <f t="shared" ca="1" si="926"/>
        <v>0</v>
      </c>
      <c r="AD9830">
        <v>7.72</v>
      </c>
      <c r="AE9830">
        <v>7.7</v>
      </c>
      <c r="AF9830">
        <v>7.71</v>
      </c>
      <c r="AG9830">
        <v>7.73</v>
      </c>
    </row>
    <row r="9831" spans="1:33">
      <c r="A9831" s="1">
        <v>163.83609999999999</v>
      </c>
      <c r="B9831" s="1">
        <v>2450</v>
      </c>
      <c r="C9831" s="1">
        <v>2440</v>
      </c>
      <c r="D9831" s="1">
        <v>2440</v>
      </c>
      <c r="E9831" s="1">
        <v>2420</v>
      </c>
      <c r="F9831" s="1">
        <v>2440</v>
      </c>
      <c r="G9831" s="1">
        <v>2430</v>
      </c>
      <c r="H9831" s="1">
        <f t="shared" si="921"/>
        <v>2436.6666666666665</v>
      </c>
      <c r="I9831" s="1">
        <f t="shared" si="922"/>
        <v>10.327955589910491</v>
      </c>
      <c r="K9831" s="1">
        <f t="shared" si="923"/>
        <v>10.840287819082445</v>
      </c>
      <c r="P9831" s="1">
        <v>982900</v>
      </c>
      <c r="Q9831" s="1">
        <f t="shared" ca="1" si="924"/>
        <v>0</v>
      </c>
      <c r="R9831" s="1">
        <f t="shared" ca="1" si="925"/>
        <v>0</v>
      </c>
      <c r="S9831" s="1">
        <f t="shared" ca="1" si="926"/>
        <v>0</v>
      </c>
      <c r="AD9831">
        <v>7.72</v>
      </c>
      <c r="AE9831">
        <v>7.7</v>
      </c>
      <c r="AF9831">
        <v>7.7</v>
      </c>
      <c r="AG9831">
        <v>7.73</v>
      </c>
    </row>
    <row r="9832" spans="1:33">
      <c r="A9832" s="1">
        <v>163.8527</v>
      </c>
      <c r="B9832" s="1">
        <v>2450</v>
      </c>
      <c r="C9832" s="1">
        <v>2440</v>
      </c>
      <c r="D9832" s="1">
        <v>2440</v>
      </c>
      <c r="E9832" s="1">
        <v>2420</v>
      </c>
      <c r="F9832" s="1">
        <v>2440</v>
      </c>
      <c r="G9832" s="1">
        <v>2430</v>
      </c>
      <c r="H9832" s="1">
        <f t="shared" si="921"/>
        <v>2436.6666666666665</v>
      </c>
      <c r="I9832" s="1">
        <f t="shared" si="922"/>
        <v>10.327955589910491</v>
      </c>
      <c r="K9832" s="1">
        <f t="shared" si="923"/>
        <v>10.840287819082445</v>
      </c>
      <c r="P9832" s="1">
        <v>983000</v>
      </c>
      <c r="Q9832" s="1">
        <f t="shared" ca="1" si="924"/>
        <v>0</v>
      </c>
      <c r="R9832" s="1">
        <f t="shared" ca="1" si="925"/>
        <v>0</v>
      </c>
      <c r="S9832" s="1">
        <f t="shared" ca="1" si="926"/>
        <v>0</v>
      </c>
      <c r="AD9832">
        <v>7.72</v>
      </c>
      <c r="AE9832">
        <v>7.7</v>
      </c>
      <c r="AF9832">
        <v>7.7</v>
      </c>
      <c r="AG9832">
        <v>7.73</v>
      </c>
    </row>
    <row r="9833" spans="1:33">
      <c r="A9833" s="1">
        <v>163.86940000000001</v>
      </c>
      <c r="B9833" s="1">
        <v>2450</v>
      </c>
      <c r="C9833" s="1">
        <v>2440</v>
      </c>
      <c r="D9833" s="1">
        <v>2440</v>
      </c>
      <c r="E9833" s="1">
        <v>2420</v>
      </c>
      <c r="F9833" s="1">
        <v>2440</v>
      </c>
      <c r="G9833" s="1">
        <v>2430</v>
      </c>
      <c r="H9833" s="1">
        <f t="shared" si="921"/>
        <v>2436.6666666666665</v>
      </c>
      <c r="I9833" s="1">
        <f t="shared" si="922"/>
        <v>10.327955589910491</v>
      </c>
      <c r="K9833" s="1">
        <f t="shared" si="923"/>
        <v>10.840287819082445</v>
      </c>
      <c r="P9833" s="1">
        <v>983100</v>
      </c>
      <c r="Q9833" s="1">
        <f t="shared" ca="1" si="924"/>
        <v>0</v>
      </c>
      <c r="R9833" s="1">
        <f t="shared" ca="1" si="925"/>
        <v>0</v>
      </c>
      <c r="S9833" s="1">
        <f t="shared" ca="1" si="926"/>
        <v>0</v>
      </c>
      <c r="AD9833">
        <v>7.72</v>
      </c>
      <c r="AE9833">
        <v>7.7</v>
      </c>
      <c r="AF9833">
        <v>7.7</v>
      </c>
      <c r="AG9833">
        <v>7.73</v>
      </c>
    </row>
    <row r="9834" spans="1:33">
      <c r="A9834" s="1">
        <v>163.8861</v>
      </c>
      <c r="B9834" s="1">
        <v>2450</v>
      </c>
      <c r="C9834" s="1">
        <v>2440</v>
      </c>
      <c r="D9834" s="1">
        <v>2440</v>
      </c>
      <c r="E9834" s="1">
        <v>2420</v>
      </c>
      <c r="F9834" s="1">
        <v>2440</v>
      </c>
      <c r="G9834" s="1">
        <v>2430</v>
      </c>
      <c r="H9834" s="1">
        <f t="shared" si="921"/>
        <v>2436.6666666666665</v>
      </c>
      <c r="I9834" s="1">
        <f t="shared" si="922"/>
        <v>10.327955589910491</v>
      </c>
      <c r="K9834" s="1">
        <f t="shared" si="923"/>
        <v>10.840287819082445</v>
      </c>
      <c r="P9834" s="1">
        <v>983200</v>
      </c>
      <c r="Q9834" s="1">
        <f t="shared" ca="1" si="924"/>
        <v>0</v>
      </c>
      <c r="R9834" s="1">
        <f t="shared" ca="1" si="925"/>
        <v>0</v>
      </c>
      <c r="S9834" s="1">
        <f t="shared" ca="1" si="926"/>
        <v>0</v>
      </c>
      <c r="AD9834">
        <v>7.72</v>
      </c>
      <c r="AE9834">
        <v>7.7</v>
      </c>
      <c r="AF9834">
        <v>7.7</v>
      </c>
      <c r="AG9834">
        <v>7.73</v>
      </c>
    </row>
    <row r="9835" spans="1:33">
      <c r="A9835" s="1">
        <v>163.90270000000001</v>
      </c>
      <c r="B9835" s="1">
        <v>2450</v>
      </c>
      <c r="C9835" s="1">
        <v>2440</v>
      </c>
      <c r="D9835" s="1">
        <v>2440</v>
      </c>
      <c r="E9835" s="1">
        <v>2420</v>
      </c>
      <c r="F9835" s="1">
        <v>2440</v>
      </c>
      <c r="G9835" s="1">
        <v>2430</v>
      </c>
      <c r="H9835" s="1">
        <f t="shared" si="921"/>
        <v>2436.6666666666665</v>
      </c>
      <c r="I9835" s="1">
        <f t="shared" si="922"/>
        <v>10.327955589910491</v>
      </c>
      <c r="K9835" s="1">
        <f t="shared" si="923"/>
        <v>10.840287819082445</v>
      </c>
      <c r="P9835" s="1">
        <v>983300</v>
      </c>
      <c r="Q9835" s="1">
        <f t="shared" ca="1" si="924"/>
        <v>0</v>
      </c>
      <c r="R9835" s="1">
        <f t="shared" ca="1" si="925"/>
        <v>0</v>
      </c>
      <c r="S9835" s="1">
        <f t="shared" ca="1" si="926"/>
        <v>0</v>
      </c>
      <c r="AD9835">
        <v>7.72</v>
      </c>
      <c r="AE9835">
        <v>7.7</v>
      </c>
      <c r="AF9835">
        <v>7.7</v>
      </c>
      <c r="AG9835">
        <v>7.73</v>
      </c>
    </row>
    <row r="9836" spans="1:33">
      <c r="A9836" s="1">
        <v>163.9194</v>
      </c>
      <c r="B9836" s="1">
        <v>2450</v>
      </c>
      <c r="C9836" s="1">
        <v>2440</v>
      </c>
      <c r="D9836" s="1">
        <v>2440</v>
      </c>
      <c r="E9836" s="1">
        <v>2420</v>
      </c>
      <c r="F9836" s="1">
        <v>2440</v>
      </c>
      <c r="G9836" s="1">
        <v>2430</v>
      </c>
      <c r="H9836" s="1">
        <f t="shared" si="921"/>
        <v>2436.6666666666665</v>
      </c>
      <c r="I9836" s="1">
        <f t="shared" si="922"/>
        <v>10.327955589910491</v>
      </c>
      <c r="K9836" s="1">
        <f t="shared" si="923"/>
        <v>10.840287819082445</v>
      </c>
      <c r="P9836" s="1">
        <v>983400</v>
      </c>
      <c r="Q9836" s="1">
        <f t="shared" ca="1" si="924"/>
        <v>0</v>
      </c>
      <c r="R9836" s="1">
        <f t="shared" ca="1" si="925"/>
        <v>0</v>
      </c>
      <c r="S9836" s="1">
        <f t="shared" ca="1" si="926"/>
        <v>0</v>
      </c>
      <c r="AD9836">
        <v>7.72</v>
      </c>
      <c r="AE9836">
        <v>7.7</v>
      </c>
      <c r="AF9836">
        <v>7.7</v>
      </c>
      <c r="AG9836">
        <v>7.73</v>
      </c>
    </row>
    <row r="9837" spans="1:33">
      <c r="A9837" s="1">
        <v>163.93610000000001</v>
      </c>
      <c r="B9837" s="1">
        <v>2450</v>
      </c>
      <c r="C9837" s="1">
        <v>2440</v>
      </c>
      <c r="D9837" s="1">
        <v>2440</v>
      </c>
      <c r="E9837" s="1">
        <v>2420</v>
      </c>
      <c r="F9837" s="1">
        <v>2440</v>
      </c>
      <c r="G9837" s="1">
        <v>2430</v>
      </c>
      <c r="H9837" s="1">
        <f t="shared" si="921"/>
        <v>2436.6666666666665</v>
      </c>
      <c r="I9837" s="1">
        <f t="shared" si="922"/>
        <v>10.327955589910491</v>
      </c>
      <c r="K9837" s="1">
        <f t="shared" si="923"/>
        <v>10.840287819082445</v>
      </c>
      <c r="P9837" s="1">
        <v>983500</v>
      </c>
      <c r="Q9837" s="1">
        <f t="shared" ca="1" si="924"/>
        <v>0</v>
      </c>
      <c r="R9837" s="1">
        <f t="shared" ca="1" si="925"/>
        <v>0</v>
      </c>
      <c r="S9837" s="1">
        <f t="shared" ca="1" si="926"/>
        <v>0</v>
      </c>
      <c r="AD9837">
        <v>7.72</v>
      </c>
      <c r="AE9837">
        <v>7.7</v>
      </c>
      <c r="AF9837">
        <v>7.7</v>
      </c>
      <c r="AG9837">
        <v>7.73</v>
      </c>
    </row>
    <row r="9838" spans="1:33">
      <c r="A9838" s="1">
        <v>163.95269999999999</v>
      </c>
      <c r="B9838" s="1">
        <v>2450</v>
      </c>
      <c r="C9838" s="1">
        <v>2440</v>
      </c>
      <c r="D9838" s="1">
        <v>2440</v>
      </c>
      <c r="E9838" s="1">
        <v>2420</v>
      </c>
      <c r="F9838" s="1">
        <v>2440</v>
      </c>
      <c r="G9838" s="1">
        <v>2430</v>
      </c>
      <c r="H9838" s="1">
        <f t="shared" si="921"/>
        <v>2436.6666666666665</v>
      </c>
      <c r="I9838" s="1">
        <f t="shared" si="922"/>
        <v>10.327955589910491</v>
      </c>
      <c r="K9838" s="1">
        <f t="shared" si="923"/>
        <v>10.840287819082445</v>
      </c>
      <c r="P9838" s="1">
        <v>983600</v>
      </c>
      <c r="Q9838" s="1">
        <f t="shared" ca="1" si="924"/>
        <v>0</v>
      </c>
      <c r="R9838" s="1">
        <f t="shared" ca="1" si="925"/>
        <v>0</v>
      </c>
      <c r="S9838" s="1">
        <f t="shared" ca="1" si="926"/>
        <v>0</v>
      </c>
      <c r="AD9838">
        <v>7.72</v>
      </c>
      <c r="AE9838">
        <v>7.7</v>
      </c>
      <c r="AF9838">
        <v>7.7</v>
      </c>
      <c r="AG9838">
        <v>7.73</v>
      </c>
    </row>
    <row r="9839" spans="1:33">
      <c r="A9839" s="1">
        <v>163.96940000000001</v>
      </c>
      <c r="B9839" s="1">
        <v>2450</v>
      </c>
      <c r="C9839" s="1">
        <v>2440</v>
      </c>
      <c r="D9839" s="1">
        <v>2440</v>
      </c>
      <c r="E9839" s="1">
        <v>2420</v>
      </c>
      <c r="F9839" s="1">
        <v>2440</v>
      </c>
      <c r="G9839" s="1">
        <v>2430</v>
      </c>
      <c r="H9839" s="1">
        <f t="shared" si="921"/>
        <v>2436.6666666666665</v>
      </c>
      <c r="I9839" s="1">
        <f t="shared" si="922"/>
        <v>10.327955589910491</v>
      </c>
      <c r="K9839" s="1">
        <f t="shared" si="923"/>
        <v>10.840287819082445</v>
      </c>
      <c r="P9839" s="1">
        <v>983700</v>
      </c>
      <c r="Q9839" s="1">
        <f t="shared" ca="1" si="924"/>
        <v>0</v>
      </c>
      <c r="R9839" s="1">
        <f t="shared" ca="1" si="925"/>
        <v>0</v>
      </c>
      <c r="S9839" s="1">
        <f t="shared" ca="1" si="926"/>
        <v>0</v>
      </c>
      <c r="AD9839">
        <v>7.72</v>
      </c>
      <c r="AE9839">
        <v>7.7</v>
      </c>
      <c r="AF9839">
        <v>7.71</v>
      </c>
      <c r="AG9839">
        <v>7.73</v>
      </c>
    </row>
    <row r="9840" spans="1:33">
      <c r="A9840" s="1">
        <v>163.98609999999999</v>
      </c>
      <c r="B9840" s="1">
        <v>2450</v>
      </c>
      <c r="C9840" s="1">
        <v>2440</v>
      </c>
      <c r="D9840" s="1">
        <v>2440</v>
      </c>
      <c r="E9840" s="1">
        <v>2420</v>
      </c>
      <c r="F9840" s="1">
        <v>2440</v>
      </c>
      <c r="G9840" s="1">
        <v>2430</v>
      </c>
      <c r="H9840" s="1">
        <f t="shared" si="921"/>
        <v>2436.6666666666665</v>
      </c>
      <c r="I9840" s="1">
        <f t="shared" si="922"/>
        <v>10.327955589910491</v>
      </c>
      <c r="K9840" s="1">
        <f t="shared" si="923"/>
        <v>10.840287819082445</v>
      </c>
      <c r="P9840" s="1">
        <v>983800</v>
      </c>
      <c r="Q9840" s="1">
        <f t="shared" ca="1" si="924"/>
        <v>0</v>
      </c>
      <c r="R9840" s="1">
        <f t="shared" ca="1" si="925"/>
        <v>0</v>
      </c>
      <c r="S9840" s="1">
        <f t="shared" ca="1" si="926"/>
        <v>0</v>
      </c>
      <c r="AD9840">
        <v>7.72</v>
      </c>
      <c r="AE9840">
        <v>7.7</v>
      </c>
      <c r="AF9840">
        <v>7.7</v>
      </c>
      <c r="AG9840">
        <v>7.73</v>
      </c>
    </row>
    <row r="9841" spans="1:33">
      <c r="A9841" s="1">
        <v>164.0027</v>
      </c>
      <c r="B9841" s="1">
        <v>2450</v>
      </c>
      <c r="C9841" s="1">
        <v>2440</v>
      </c>
      <c r="D9841" s="1">
        <v>2430</v>
      </c>
      <c r="E9841" s="1">
        <v>2420</v>
      </c>
      <c r="F9841" s="1">
        <v>2440</v>
      </c>
      <c r="G9841" s="1">
        <v>2430</v>
      </c>
      <c r="H9841" s="1">
        <f t="shared" si="921"/>
        <v>2435</v>
      </c>
      <c r="I9841" s="1">
        <f t="shared" si="922"/>
        <v>10.488088481701515</v>
      </c>
      <c r="K9841" s="1">
        <f t="shared" si="923"/>
        <v>11.008364319916017</v>
      </c>
      <c r="P9841" s="1">
        <v>983900</v>
      </c>
      <c r="Q9841" s="1">
        <f t="shared" ca="1" si="924"/>
        <v>0</v>
      </c>
      <c r="R9841" s="1">
        <f t="shared" ca="1" si="925"/>
        <v>0</v>
      </c>
      <c r="S9841" s="1">
        <f t="shared" ca="1" si="926"/>
        <v>0</v>
      </c>
      <c r="AD9841">
        <v>7.72</v>
      </c>
      <c r="AE9841">
        <v>7.7</v>
      </c>
      <c r="AF9841">
        <v>7.71</v>
      </c>
      <c r="AG9841">
        <v>7.73</v>
      </c>
    </row>
    <row r="9842" spans="1:33">
      <c r="A9842" s="1">
        <v>164.01939999999999</v>
      </c>
      <c r="B9842" s="1">
        <v>2450</v>
      </c>
      <c r="C9842" s="1">
        <v>2440</v>
      </c>
      <c r="D9842" s="1">
        <v>2430</v>
      </c>
      <c r="E9842" s="1">
        <v>2420</v>
      </c>
      <c r="F9842" s="1">
        <v>2440</v>
      </c>
      <c r="G9842" s="1">
        <v>2430</v>
      </c>
      <c r="H9842" s="1">
        <f t="shared" si="921"/>
        <v>2435</v>
      </c>
      <c r="I9842" s="1">
        <f t="shared" si="922"/>
        <v>10.488088481701515</v>
      </c>
      <c r="K9842" s="1">
        <f t="shared" si="923"/>
        <v>11.008364319916017</v>
      </c>
      <c r="P9842" s="1">
        <v>984000</v>
      </c>
      <c r="Q9842" s="1">
        <f t="shared" ca="1" si="924"/>
        <v>0</v>
      </c>
      <c r="R9842" s="1">
        <f t="shared" ca="1" si="925"/>
        <v>0</v>
      </c>
      <c r="S9842" s="1">
        <f t="shared" ca="1" si="926"/>
        <v>0</v>
      </c>
      <c r="AD9842">
        <v>7.72</v>
      </c>
      <c r="AE9842">
        <v>7.7</v>
      </c>
      <c r="AF9842">
        <v>7.7</v>
      </c>
      <c r="AG9842">
        <v>7.73</v>
      </c>
    </row>
    <row r="9843" spans="1:33">
      <c r="A9843" s="1">
        <v>164.0361</v>
      </c>
      <c r="B9843" s="1">
        <v>2450</v>
      </c>
      <c r="C9843" s="1">
        <v>2440</v>
      </c>
      <c r="D9843" s="1">
        <v>2430</v>
      </c>
      <c r="E9843" s="1">
        <v>2420</v>
      </c>
      <c r="F9843" s="1">
        <v>2440</v>
      </c>
      <c r="G9843" s="1">
        <v>2430</v>
      </c>
      <c r="H9843" s="1">
        <f t="shared" si="921"/>
        <v>2435</v>
      </c>
      <c r="I9843" s="1">
        <f t="shared" si="922"/>
        <v>10.488088481701515</v>
      </c>
      <c r="K9843" s="1">
        <f t="shared" si="923"/>
        <v>11.008364319916017</v>
      </c>
      <c r="P9843" s="1">
        <v>984100</v>
      </c>
      <c r="Q9843" s="1">
        <f t="shared" ca="1" si="924"/>
        <v>0</v>
      </c>
      <c r="R9843" s="1">
        <f t="shared" ca="1" si="925"/>
        <v>0</v>
      </c>
      <c r="S9843" s="1">
        <f t="shared" ca="1" si="926"/>
        <v>0</v>
      </c>
      <c r="AD9843">
        <v>7.72</v>
      </c>
      <c r="AE9843">
        <v>7.7</v>
      </c>
      <c r="AF9843">
        <v>7.71</v>
      </c>
      <c r="AG9843">
        <v>7.73</v>
      </c>
    </row>
    <row r="9844" spans="1:33">
      <c r="A9844" s="1">
        <v>164.05269999999999</v>
      </c>
      <c r="B9844" s="1">
        <v>2450</v>
      </c>
      <c r="C9844" s="1">
        <v>2440</v>
      </c>
      <c r="D9844" s="1">
        <v>2430</v>
      </c>
      <c r="E9844" s="1">
        <v>2420</v>
      </c>
      <c r="F9844" s="1">
        <v>2440</v>
      </c>
      <c r="G9844" s="1">
        <v>2430</v>
      </c>
      <c r="H9844" s="1">
        <f t="shared" si="921"/>
        <v>2435</v>
      </c>
      <c r="I9844" s="1">
        <f t="shared" si="922"/>
        <v>10.488088481701515</v>
      </c>
      <c r="K9844" s="1">
        <f t="shared" si="923"/>
        <v>11.008364319916017</v>
      </c>
      <c r="P9844" s="1">
        <v>984200</v>
      </c>
      <c r="Q9844" s="1">
        <f t="shared" ca="1" si="924"/>
        <v>0</v>
      </c>
      <c r="R9844" s="1">
        <f t="shared" ca="1" si="925"/>
        <v>0</v>
      </c>
      <c r="S9844" s="1">
        <f t="shared" ca="1" si="926"/>
        <v>0</v>
      </c>
      <c r="AD9844">
        <v>7.71</v>
      </c>
      <c r="AE9844">
        <v>7.7</v>
      </c>
      <c r="AF9844">
        <v>7.71</v>
      </c>
      <c r="AG9844">
        <v>7.73</v>
      </c>
    </row>
    <row r="9845" spans="1:33">
      <c r="A9845" s="1">
        <v>164.0694</v>
      </c>
      <c r="B9845" s="1">
        <v>2450</v>
      </c>
      <c r="C9845" s="1">
        <v>2440</v>
      </c>
      <c r="D9845" s="1">
        <v>2430</v>
      </c>
      <c r="E9845" s="1">
        <v>2420</v>
      </c>
      <c r="F9845" s="1">
        <v>2440</v>
      </c>
      <c r="G9845" s="1">
        <v>2430</v>
      </c>
      <c r="H9845" s="1">
        <f t="shared" si="921"/>
        <v>2435</v>
      </c>
      <c r="I9845" s="1">
        <f t="shared" si="922"/>
        <v>10.488088481701515</v>
      </c>
      <c r="K9845" s="1">
        <f t="shared" si="923"/>
        <v>11.008364319916017</v>
      </c>
      <c r="P9845" s="1">
        <v>984300</v>
      </c>
      <c r="Q9845" s="1">
        <f t="shared" ca="1" si="924"/>
        <v>0</v>
      </c>
      <c r="R9845" s="1">
        <f t="shared" ca="1" si="925"/>
        <v>0</v>
      </c>
      <c r="S9845" s="1">
        <f t="shared" ca="1" si="926"/>
        <v>0</v>
      </c>
      <c r="AD9845">
        <v>7.71</v>
      </c>
      <c r="AE9845">
        <v>7.7</v>
      </c>
      <c r="AF9845">
        <v>7.71</v>
      </c>
      <c r="AG9845">
        <v>7.73</v>
      </c>
    </row>
    <row r="9846" spans="1:33">
      <c r="A9846" s="1">
        <v>164.08609999999999</v>
      </c>
      <c r="B9846" s="1">
        <v>2450</v>
      </c>
      <c r="C9846" s="1">
        <v>2440</v>
      </c>
      <c r="D9846" s="1">
        <v>2430</v>
      </c>
      <c r="E9846" s="1">
        <v>2420</v>
      </c>
      <c r="F9846" s="1">
        <v>2440</v>
      </c>
      <c r="G9846" s="1">
        <v>2430</v>
      </c>
      <c r="H9846" s="1">
        <f t="shared" si="921"/>
        <v>2435</v>
      </c>
      <c r="I9846" s="1">
        <f t="shared" si="922"/>
        <v>10.488088481701515</v>
      </c>
      <c r="K9846" s="1">
        <f t="shared" si="923"/>
        <v>11.008364319916017</v>
      </c>
      <c r="P9846" s="1">
        <v>984400</v>
      </c>
      <c r="Q9846" s="1">
        <f t="shared" ca="1" si="924"/>
        <v>0</v>
      </c>
      <c r="R9846" s="1">
        <f t="shared" ca="1" si="925"/>
        <v>0</v>
      </c>
      <c r="S9846" s="1">
        <f t="shared" ca="1" si="926"/>
        <v>0</v>
      </c>
      <c r="AD9846">
        <v>7.71</v>
      </c>
      <c r="AE9846">
        <v>7.7</v>
      </c>
      <c r="AF9846">
        <v>7.7</v>
      </c>
      <c r="AG9846">
        <v>7.73</v>
      </c>
    </row>
    <row r="9847" spans="1:33">
      <c r="A9847" s="1">
        <v>164.1027</v>
      </c>
      <c r="B9847" s="1">
        <v>2450</v>
      </c>
      <c r="C9847" s="1">
        <v>2440</v>
      </c>
      <c r="D9847" s="1">
        <v>2430</v>
      </c>
      <c r="E9847" s="1">
        <v>2420</v>
      </c>
      <c r="F9847" s="1">
        <v>2440</v>
      </c>
      <c r="G9847" s="1">
        <v>2430</v>
      </c>
      <c r="H9847" s="1">
        <f t="shared" si="921"/>
        <v>2435</v>
      </c>
      <c r="I9847" s="1">
        <f t="shared" si="922"/>
        <v>10.488088481701515</v>
      </c>
      <c r="K9847" s="1">
        <f t="shared" si="923"/>
        <v>11.008364319916017</v>
      </c>
      <c r="P9847" s="1">
        <v>984500</v>
      </c>
      <c r="Q9847" s="1">
        <f t="shared" ca="1" si="924"/>
        <v>0</v>
      </c>
      <c r="R9847" s="1">
        <f t="shared" ca="1" si="925"/>
        <v>0</v>
      </c>
      <c r="S9847" s="1">
        <f t="shared" ca="1" si="926"/>
        <v>0</v>
      </c>
      <c r="AD9847">
        <v>7.72</v>
      </c>
      <c r="AE9847">
        <v>7.7</v>
      </c>
      <c r="AF9847">
        <v>7.7</v>
      </c>
      <c r="AG9847">
        <v>7.73</v>
      </c>
    </row>
    <row r="9848" spans="1:33">
      <c r="A9848" s="1">
        <v>164.11940000000001</v>
      </c>
      <c r="B9848" s="1">
        <v>2450</v>
      </c>
      <c r="C9848" s="1">
        <v>2440</v>
      </c>
      <c r="D9848" s="1">
        <v>2430</v>
      </c>
      <c r="E9848" s="1">
        <v>2420</v>
      </c>
      <c r="F9848" s="1">
        <v>2440</v>
      </c>
      <c r="G9848" s="1">
        <v>2430</v>
      </c>
      <c r="H9848" s="1">
        <f t="shared" si="921"/>
        <v>2435</v>
      </c>
      <c r="I9848" s="1">
        <f t="shared" si="922"/>
        <v>10.488088481701515</v>
      </c>
      <c r="K9848" s="1">
        <f t="shared" si="923"/>
        <v>11.008364319916017</v>
      </c>
      <c r="P9848" s="1">
        <v>984600</v>
      </c>
      <c r="Q9848" s="1">
        <f t="shared" ca="1" si="924"/>
        <v>0</v>
      </c>
      <c r="R9848" s="1">
        <f t="shared" ca="1" si="925"/>
        <v>0</v>
      </c>
      <c r="S9848" s="1">
        <f t="shared" ca="1" si="926"/>
        <v>0</v>
      </c>
      <c r="AD9848">
        <v>7.72</v>
      </c>
      <c r="AE9848">
        <v>7.7</v>
      </c>
      <c r="AF9848">
        <v>7.7</v>
      </c>
      <c r="AG9848">
        <v>7.73</v>
      </c>
    </row>
    <row r="9849" spans="1:33">
      <c r="A9849" s="1">
        <v>164.1361</v>
      </c>
      <c r="B9849" s="1">
        <v>2450</v>
      </c>
      <c r="C9849" s="1">
        <v>2440</v>
      </c>
      <c r="D9849" s="1">
        <v>2430</v>
      </c>
      <c r="E9849" s="1">
        <v>2420</v>
      </c>
      <c r="F9849" s="1">
        <v>2440</v>
      </c>
      <c r="G9849" s="1">
        <v>2430</v>
      </c>
      <c r="H9849" s="1">
        <f t="shared" si="921"/>
        <v>2435</v>
      </c>
      <c r="I9849" s="1">
        <f t="shared" si="922"/>
        <v>10.488088481701515</v>
      </c>
      <c r="K9849" s="1">
        <f t="shared" si="923"/>
        <v>11.008364319916017</v>
      </c>
      <c r="P9849" s="1">
        <v>984700</v>
      </c>
      <c r="Q9849" s="1">
        <f t="shared" ca="1" si="924"/>
        <v>0</v>
      </c>
      <c r="R9849" s="1">
        <f t="shared" ca="1" si="925"/>
        <v>0</v>
      </c>
      <c r="S9849" s="1">
        <f t="shared" ca="1" si="926"/>
        <v>0</v>
      </c>
      <c r="AD9849">
        <v>7.72</v>
      </c>
      <c r="AE9849">
        <v>7.7</v>
      </c>
      <c r="AF9849">
        <v>7.71</v>
      </c>
      <c r="AG9849">
        <v>7.73</v>
      </c>
    </row>
    <row r="9850" spans="1:33">
      <c r="A9850" s="1">
        <v>164.15270000000001</v>
      </c>
      <c r="B9850" s="1">
        <v>2450</v>
      </c>
      <c r="C9850" s="1">
        <v>2440</v>
      </c>
      <c r="D9850" s="1">
        <v>2430</v>
      </c>
      <c r="E9850" s="1">
        <v>2420</v>
      </c>
      <c r="F9850" s="1">
        <v>2440</v>
      </c>
      <c r="G9850" s="1">
        <v>2430</v>
      </c>
      <c r="H9850" s="1">
        <f t="shared" si="921"/>
        <v>2435</v>
      </c>
      <c r="I9850" s="1">
        <f t="shared" si="922"/>
        <v>10.488088481701515</v>
      </c>
      <c r="K9850" s="1">
        <f t="shared" si="923"/>
        <v>11.008364319916017</v>
      </c>
      <c r="P9850" s="1">
        <v>984800</v>
      </c>
      <c r="Q9850" s="1">
        <f t="shared" ca="1" si="924"/>
        <v>0</v>
      </c>
      <c r="R9850" s="1">
        <f t="shared" ca="1" si="925"/>
        <v>0</v>
      </c>
      <c r="S9850" s="1">
        <f t="shared" ca="1" si="926"/>
        <v>0</v>
      </c>
      <c r="AD9850">
        <v>7.72</v>
      </c>
      <c r="AE9850">
        <v>7.7</v>
      </c>
      <c r="AF9850">
        <v>7.7</v>
      </c>
      <c r="AG9850">
        <v>7.73</v>
      </c>
    </row>
    <row r="9851" spans="1:33">
      <c r="A9851" s="1">
        <v>164.1694</v>
      </c>
      <c r="B9851" s="1">
        <v>2450</v>
      </c>
      <c r="C9851" s="1">
        <v>2440</v>
      </c>
      <c r="D9851" s="1">
        <v>2430</v>
      </c>
      <c r="E9851" s="1">
        <v>2420</v>
      </c>
      <c r="F9851" s="1">
        <v>2440</v>
      </c>
      <c r="G9851" s="1">
        <v>2430</v>
      </c>
      <c r="H9851" s="1">
        <f t="shared" si="921"/>
        <v>2435</v>
      </c>
      <c r="I9851" s="1">
        <f t="shared" si="922"/>
        <v>10.488088481701515</v>
      </c>
      <c r="K9851" s="1">
        <f t="shared" si="923"/>
        <v>11.008364319916017</v>
      </c>
      <c r="P9851" s="1">
        <v>984900</v>
      </c>
      <c r="Q9851" s="1">
        <f t="shared" ca="1" si="924"/>
        <v>0</v>
      </c>
      <c r="R9851" s="1">
        <f t="shared" ca="1" si="925"/>
        <v>0</v>
      </c>
      <c r="S9851" s="1">
        <f t="shared" ca="1" si="926"/>
        <v>0</v>
      </c>
      <c r="AD9851">
        <v>7.71</v>
      </c>
      <c r="AE9851">
        <v>7.7</v>
      </c>
      <c r="AF9851">
        <v>7.7</v>
      </c>
      <c r="AG9851">
        <v>7.73</v>
      </c>
    </row>
    <row r="9852" spans="1:33">
      <c r="A9852" s="1">
        <v>164.18610000000001</v>
      </c>
      <c r="B9852" s="1">
        <v>2450</v>
      </c>
      <c r="C9852" s="1">
        <v>2440</v>
      </c>
      <c r="D9852" s="1">
        <v>2430</v>
      </c>
      <c r="E9852" s="1">
        <v>2420</v>
      </c>
      <c r="F9852" s="1">
        <v>2440</v>
      </c>
      <c r="G9852" s="1">
        <v>2430</v>
      </c>
      <c r="H9852" s="1">
        <f t="shared" si="921"/>
        <v>2435</v>
      </c>
      <c r="I9852" s="1">
        <f t="shared" si="922"/>
        <v>10.488088481701515</v>
      </c>
      <c r="K9852" s="1">
        <f t="shared" si="923"/>
        <v>11.008364319916017</v>
      </c>
      <c r="P9852" s="1">
        <v>985000</v>
      </c>
      <c r="Q9852" s="1">
        <f t="shared" ca="1" si="924"/>
        <v>0</v>
      </c>
      <c r="R9852" s="1">
        <f t="shared" ca="1" si="925"/>
        <v>0</v>
      </c>
      <c r="S9852" s="1">
        <f t="shared" ca="1" si="926"/>
        <v>0</v>
      </c>
      <c r="AD9852">
        <v>7.71</v>
      </c>
      <c r="AE9852">
        <v>7.7</v>
      </c>
      <c r="AF9852">
        <v>7.7</v>
      </c>
      <c r="AG9852">
        <v>7.73</v>
      </c>
    </row>
    <row r="9853" spans="1:33">
      <c r="A9853" s="1">
        <v>164.20269999999999</v>
      </c>
      <c r="B9853" s="1">
        <v>2450</v>
      </c>
      <c r="C9853" s="1">
        <v>2440</v>
      </c>
      <c r="D9853" s="1">
        <v>2430</v>
      </c>
      <c r="E9853" s="1">
        <v>2420</v>
      </c>
      <c r="F9853" s="1">
        <v>2440</v>
      </c>
      <c r="G9853" s="1">
        <v>2430</v>
      </c>
      <c r="H9853" s="1">
        <f t="shared" si="921"/>
        <v>2435</v>
      </c>
      <c r="I9853" s="1">
        <f t="shared" si="922"/>
        <v>10.488088481701515</v>
      </c>
      <c r="K9853" s="1">
        <f t="shared" si="923"/>
        <v>11.008364319916017</v>
      </c>
      <c r="P9853" s="1">
        <v>985100</v>
      </c>
      <c r="Q9853" s="1">
        <f t="shared" ca="1" si="924"/>
        <v>0</v>
      </c>
      <c r="R9853" s="1">
        <f t="shared" ca="1" si="925"/>
        <v>0</v>
      </c>
      <c r="S9853" s="1">
        <f t="shared" ca="1" si="926"/>
        <v>0</v>
      </c>
      <c r="AD9853">
        <v>7.71</v>
      </c>
      <c r="AE9853">
        <v>7.7</v>
      </c>
      <c r="AF9853">
        <v>7.7</v>
      </c>
      <c r="AG9853">
        <v>7.73</v>
      </c>
    </row>
    <row r="9854" spans="1:33">
      <c r="A9854" s="1">
        <v>164.21940000000001</v>
      </c>
      <c r="B9854" s="1">
        <v>2450</v>
      </c>
      <c r="C9854" s="1">
        <v>2440</v>
      </c>
      <c r="D9854" s="1">
        <v>2430</v>
      </c>
      <c r="E9854" s="1">
        <v>2420</v>
      </c>
      <c r="F9854" s="1">
        <v>2440</v>
      </c>
      <c r="G9854" s="1">
        <v>2430</v>
      </c>
      <c r="H9854" s="1">
        <f t="shared" si="921"/>
        <v>2435</v>
      </c>
      <c r="I9854" s="1">
        <f t="shared" si="922"/>
        <v>10.488088481701515</v>
      </c>
      <c r="K9854" s="1">
        <f t="shared" si="923"/>
        <v>11.008364319916017</v>
      </c>
      <c r="P9854" s="1">
        <v>985200</v>
      </c>
      <c r="Q9854" s="1">
        <f t="shared" ca="1" si="924"/>
        <v>0</v>
      </c>
      <c r="R9854" s="1">
        <f t="shared" ca="1" si="925"/>
        <v>0</v>
      </c>
      <c r="S9854" s="1">
        <f t="shared" ca="1" si="926"/>
        <v>0</v>
      </c>
      <c r="AD9854">
        <v>7.72</v>
      </c>
      <c r="AE9854">
        <v>7.7</v>
      </c>
      <c r="AF9854">
        <v>7.7</v>
      </c>
      <c r="AG9854">
        <v>7.73</v>
      </c>
    </row>
    <row r="9855" spans="1:33">
      <c r="A9855" s="1">
        <v>164.23609999999999</v>
      </c>
      <c r="B9855" s="1">
        <v>2450</v>
      </c>
      <c r="C9855" s="1">
        <v>2440</v>
      </c>
      <c r="D9855" s="1">
        <v>2430</v>
      </c>
      <c r="E9855" s="1">
        <v>2420</v>
      </c>
      <c r="F9855" s="1">
        <v>2440</v>
      </c>
      <c r="G9855" s="1">
        <v>2430</v>
      </c>
      <c r="H9855" s="1">
        <f t="shared" si="921"/>
        <v>2435</v>
      </c>
      <c r="I9855" s="1">
        <f t="shared" si="922"/>
        <v>10.488088481701515</v>
      </c>
      <c r="K9855" s="1">
        <f t="shared" si="923"/>
        <v>11.008364319916017</v>
      </c>
      <c r="P9855" s="1">
        <v>985300</v>
      </c>
      <c r="Q9855" s="1">
        <f t="shared" ca="1" si="924"/>
        <v>0</v>
      </c>
      <c r="R9855" s="1">
        <f t="shared" ca="1" si="925"/>
        <v>0</v>
      </c>
      <c r="S9855" s="1">
        <f t="shared" ca="1" si="926"/>
        <v>0</v>
      </c>
      <c r="AD9855">
        <v>7.72</v>
      </c>
      <c r="AE9855">
        <v>7.7</v>
      </c>
      <c r="AF9855">
        <v>7.7</v>
      </c>
      <c r="AG9855">
        <v>7.73</v>
      </c>
    </row>
    <row r="9856" spans="1:33">
      <c r="A9856" s="1">
        <v>164.2527</v>
      </c>
      <c r="B9856" s="1">
        <v>2450</v>
      </c>
      <c r="C9856" s="1">
        <v>2440</v>
      </c>
      <c r="D9856" s="1">
        <v>2430</v>
      </c>
      <c r="E9856" s="1">
        <v>2420</v>
      </c>
      <c r="F9856" s="1">
        <v>2440</v>
      </c>
      <c r="G9856" s="1">
        <v>2430</v>
      </c>
      <c r="H9856" s="1">
        <f t="shared" si="921"/>
        <v>2435</v>
      </c>
      <c r="I9856" s="1">
        <f t="shared" si="922"/>
        <v>10.488088481701515</v>
      </c>
      <c r="K9856" s="1">
        <f t="shared" si="923"/>
        <v>11.008364319916017</v>
      </c>
      <c r="P9856" s="1">
        <v>985400</v>
      </c>
      <c r="Q9856" s="1">
        <f t="shared" ca="1" si="924"/>
        <v>0</v>
      </c>
      <c r="R9856" s="1">
        <f t="shared" ca="1" si="925"/>
        <v>0</v>
      </c>
      <c r="S9856" s="1">
        <f t="shared" ca="1" si="926"/>
        <v>0</v>
      </c>
      <c r="AD9856">
        <v>7.72</v>
      </c>
      <c r="AE9856">
        <v>7.7</v>
      </c>
      <c r="AF9856">
        <v>7.7</v>
      </c>
      <c r="AG9856">
        <v>7.73</v>
      </c>
    </row>
    <row r="9857" spans="1:33">
      <c r="A9857" s="1">
        <v>164.26939999999999</v>
      </c>
      <c r="B9857" s="1">
        <v>2450</v>
      </c>
      <c r="C9857" s="1">
        <v>2440</v>
      </c>
      <c r="D9857" s="1">
        <v>2430</v>
      </c>
      <c r="E9857" s="1">
        <v>2420</v>
      </c>
      <c r="F9857" s="1">
        <v>2440</v>
      </c>
      <c r="G9857" s="1">
        <v>2430</v>
      </c>
      <c r="H9857" s="1">
        <f t="shared" si="921"/>
        <v>2435</v>
      </c>
      <c r="I9857" s="1">
        <f t="shared" si="922"/>
        <v>10.488088481701515</v>
      </c>
      <c r="K9857" s="1">
        <f t="shared" si="923"/>
        <v>11.008364319916017</v>
      </c>
      <c r="P9857" s="1">
        <v>985500</v>
      </c>
      <c r="Q9857" s="1">
        <f t="shared" ca="1" si="924"/>
        <v>0</v>
      </c>
      <c r="R9857" s="1">
        <f t="shared" ca="1" si="925"/>
        <v>0</v>
      </c>
      <c r="S9857" s="1">
        <f t="shared" ca="1" si="926"/>
        <v>0</v>
      </c>
      <c r="AD9857">
        <v>7.72</v>
      </c>
      <c r="AE9857">
        <v>7.7</v>
      </c>
      <c r="AF9857">
        <v>7.7</v>
      </c>
      <c r="AG9857">
        <v>7.73</v>
      </c>
    </row>
    <row r="9858" spans="1:33">
      <c r="A9858" s="1">
        <v>164.2861</v>
      </c>
      <c r="B9858" s="1">
        <v>2450</v>
      </c>
      <c r="C9858" s="1">
        <v>2440</v>
      </c>
      <c r="D9858" s="1">
        <v>2430</v>
      </c>
      <c r="E9858" s="1">
        <v>2420</v>
      </c>
      <c r="F9858" s="1">
        <v>2440</v>
      </c>
      <c r="G9858" s="1">
        <v>2430</v>
      </c>
      <c r="H9858" s="1">
        <f t="shared" si="921"/>
        <v>2435</v>
      </c>
      <c r="I9858" s="1">
        <f t="shared" si="922"/>
        <v>10.488088481701515</v>
      </c>
      <c r="K9858" s="1">
        <f t="shared" si="923"/>
        <v>11.008364319916017</v>
      </c>
      <c r="P9858" s="1">
        <v>985600</v>
      </c>
      <c r="Q9858" s="1">
        <f t="shared" ca="1" si="924"/>
        <v>0</v>
      </c>
      <c r="R9858" s="1">
        <f t="shared" ca="1" si="925"/>
        <v>0</v>
      </c>
      <c r="S9858" s="1">
        <f t="shared" ca="1" si="926"/>
        <v>0</v>
      </c>
      <c r="AD9858">
        <v>7.72</v>
      </c>
      <c r="AE9858">
        <v>7.7</v>
      </c>
      <c r="AF9858">
        <v>7.7</v>
      </c>
      <c r="AG9858">
        <v>7.73</v>
      </c>
    </row>
    <row r="9859" spans="1:33">
      <c r="A9859" s="1">
        <v>164.30269999999999</v>
      </c>
      <c r="B9859" s="1">
        <v>2450</v>
      </c>
      <c r="C9859" s="1">
        <v>2440</v>
      </c>
      <c r="D9859" s="1">
        <v>2430</v>
      </c>
      <c r="E9859" s="1">
        <v>2420</v>
      </c>
      <c r="F9859" s="1">
        <v>2440</v>
      </c>
      <c r="G9859" s="1">
        <v>2430</v>
      </c>
      <c r="H9859" s="1">
        <f t="shared" ref="H9859:H9922" si="927">AVERAGE(B9859:G9859)</f>
        <v>2435</v>
      </c>
      <c r="I9859" s="1">
        <f t="shared" ref="I9859:I9922" si="928">STDEV(B9859:G9859)</f>
        <v>10.488088481701515</v>
      </c>
      <c r="K9859" s="1">
        <f t="shared" ref="K9859:K9922" si="929">I9859*2.571/SQRT($J$2)</f>
        <v>11.008364319916017</v>
      </c>
      <c r="P9859" s="1">
        <v>985700</v>
      </c>
      <c r="Q9859" s="1">
        <f t="shared" ref="Q9859:Q9922" ca="1" si="930">OFFSET($A$2,P9859,0)</f>
        <v>0</v>
      </c>
      <c r="R9859" s="1">
        <f t="shared" ref="R9859:R9922" ca="1" si="931">OFFSET($A$2,P9859,7)</f>
        <v>0</v>
      </c>
      <c r="S9859" s="1">
        <f t="shared" ref="S9859:S9922" ca="1" si="932">OFFSET($A$2,P9859,10)</f>
        <v>0</v>
      </c>
      <c r="AD9859">
        <v>7.72</v>
      </c>
      <c r="AE9859">
        <v>7.7</v>
      </c>
      <c r="AF9859">
        <v>7.7</v>
      </c>
      <c r="AG9859">
        <v>7.73</v>
      </c>
    </row>
    <row r="9860" spans="1:33">
      <c r="A9860" s="1">
        <v>164.3194</v>
      </c>
      <c r="B9860" s="1">
        <v>2450</v>
      </c>
      <c r="C9860" s="1">
        <v>2440</v>
      </c>
      <c r="D9860" s="1">
        <v>2430</v>
      </c>
      <c r="E9860" s="1">
        <v>2420</v>
      </c>
      <c r="F9860" s="1">
        <v>2440</v>
      </c>
      <c r="G9860" s="1">
        <v>2430</v>
      </c>
      <c r="H9860" s="1">
        <f t="shared" si="927"/>
        <v>2435</v>
      </c>
      <c r="I9860" s="1">
        <f t="shared" si="928"/>
        <v>10.488088481701515</v>
      </c>
      <c r="K9860" s="1">
        <f t="shared" si="929"/>
        <v>11.008364319916017</v>
      </c>
      <c r="P9860" s="1">
        <v>985800</v>
      </c>
      <c r="Q9860" s="1">
        <f t="shared" ca="1" si="930"/>
        <v>0</v>
      </c>
      <c r="R9860" s="1">
        <f t="shared" ca="1" si="931"/>
        <v>0</v>
      </c>
      <c r="S9860" s="1">
        <f t="shared" ca="1" si="932"/>
        <v>0</v>
      </c>
      <c r="AD9860">
        <v>7.72</v>
      </c>
      <c r="AE9860">
        <v>7.7</v>
      </c>
      <c r="AF9860">
        <v>7.71</v>
      </c>
      <c r="AG9860">
        <v>7.73</v>
      </c>
    </row>
    <row r="9861" spans="1:33">
      <c r="A9861" s="1">
        <v>164.33609999999999</v>
      </c>
      <c r="B9861" s="1">
        <v>2450</v>
      </c>
      <c r="C9861" s="1">
        <v>2440</v>
      </c>
      <c r="D9861" s="1">
        <v>2430</v>
      </c>
      <c r="E9861" s="1">
        <v>2420</v>
      </c>
      <c r="F9861" s="1">
        <v>2440</v>
      </c>
      <c r="G9861" s="1">
        <v>2430</v>
      </c>
      <c r="H9861" s="1">
        <f t="shared" si="927"/>
        <v>2435</v>
      </c>
      <c r="I9861" s="1">
        <f t="shared" si="928"/>
        <v>10.488088481701515</v>
      </c>
      <c r="K9861" s="1">
        <f t="shared" si="929"/>
        <v>11.008364319916017</v>
      </c>
      <c r="P9861" s="1">
        <v>985900</v>
      </c>
      <c r="Q9861" s="1">
        <f t="shared" ca="1" si="930"/>
        <v>0</v>
      </c>
      <c r="R9861" s="1">
        <f t="shared" ca="1" si="931"/>
        <v>0</v>
      </c>
      <c r="S9861" s="1">
        <f t="shared" ca="1" si="932"/>
        <v>0</v>
      </c>
      <c r="AD9861">
        <v>7.72</v>
      </c>
      <c r="AE9861">
        <v>7.7</v>
      </c>
      <c r="AF9861">
        <v>7.7</v>
      </c>
      <c r="AG9861">
        <v>7.73</v>
      </c>
    </row>
    <row r="9862" spans="1:33">
      <c r="A9862" s="1">
        <v>164.3527</v>
      </c>
      <c r="B9862" s="1">
        <v>2450</v>
      </c>
      <c r="C9862" s="1">
        <v>2440</v>
      </c>
      <c r="D9862" s="1">
        <v>2430</v>
      </c>
      <c r="E9862" s="1">
        <v>2420</v>
      </c>
      <c r="F9862" s="1">
        <v>2440</v>
      </c>
      <c r="G9862" s="1">
        <v>2430</v>
      </c>
      <c r="H9862" s="1">
        <f t="shared" si="927"/>
        <v>2435</v>
      </c>
      <c r="I9862" s="1">
        <f t="shared" si="928"/>
        <v>10.488088481701515</v>
      </c>
      <c r="K9862" s="1">
        <f t="shared" si="929"/>
        <v>11.008364319916017</v>
      </c>
      <c r="P9862" s="1">
        <v>986000</v>
      </c>
      <c r="Q9862" s="1">
        <f t="shared" ca="1" si="930"/>
        <v>0</v>
      </c>
      <c r="R9862" s="1">
        <f t="shared" ca="1" si="931"/>
        <v>0</v>
      </c>
      <c r="S9862" s="1">
        <f t="shared" ca="1" si="932"/>
        <v>0</v>
      </c>
      <c r="AD9862">
        <v>7.72</v>
      </c>
      <c r="AE9862">
        <v>7.7</v>
      </c>
      <c r="AF9862">
        <v>7.71</v>
      </c>
      <c r="AG9862">
        <v>7.73</v>
      </c>
    </row>
    <row r="9863" spans="1:33">
      <c r="A9863" s="1">
        <v>164.36940000000001</v>
      </c>
      <c r="B9863" s="1">
        <v>2450</v>
      </c>
      <c r="C9863" s="1">
        <v>2440</v>
      </c>
      <c r="D9863" s="1">
        <v>2430</v>
      </c>
      <c r="E9863" s="1">
        <v>2420</v>
      </c>
      <c r="F9863" s="1">
        <v>2440</v>
      </c>
      <c r="G9863" s="1">
        <v>2430</v>
      </c>
      <c r="H9863" s="1">
        <f t="shared" si="927"/>
        <v>2435</v>
      </c>
      <c r="I9863" s="1">
        <f t="shared" si="928"/>
        <v>10.488088481701515</v>
      </c>
      <c r="K9863" s="1">
        <f t="shared" si="929"/>
        <v>11.008364319916017</v>
      </c>
      <c r="P9863" s="1">
        <v>986100</v>
      </c>
      <c r="Q9863" s="1">
        <f t="shared" ca="1" si="930"/>
        <v>0</v>
      </c>
      <c r="R9863" s="1">
        <f t="shared" ca="1" si="931"/>
        <v>0</v>
      </c>
      <c r="S9863" s="1">
        <f t="shared" ca="1" si="932"/>
        <v>0</v>
      </c>
      <c r="AD9863">
        <v>7.72</v>
      </c>
      <c r="AE9863">
        <v>7.7</v>
      </c>
      <c r="AF9863">
        <v>7.7</v>
      </c>
      <c r="AG9863">
        <v>7.73</v>
      </c>
    </row>
    <row r="9864" spans="1:33">
      <c r="A9864" s="1">
        <v>164.3861</v>
      </c>
      <c r="B9864" s="1">
        <v>2450</v>
      </c>
      <c r="C9864" s="1">
        <v>2440</v>
      </c>
      <c r="D9864" s="1">
        <v>2430</v>
      </c>
      <c r="E9864" s="1">
        <v>2420</v>
      </c>
      <c r="F9864" s="1">
        <v>2440</v>
      </c>
      <c r="G9864" s="1">
        <v>2430</v>
      </c>
      <c r="H9864" s="1">
        <f t="shared" si="927"/>
        <v>2435</v>
      </c>
      <c r="I9864" s="1">
        <f t="shared" si="928"/>
        <v>10.488088481701515</v>
      </c>
      <c r="K9864" s="1">
        <f t="shared" si="929"/>
        <v>11.008364319916017</v>
      </c>
      <c r="P9864" s="1">
        <v>986200</v>
      </c>
      <c r="Q9864" s="1">
        <f t="shared" ca="1" si="930"/>
        <v>0</v>
      </c>
      <c r="R9864" s="1">
        <f t="shared" ca="1" si="931"/>
        <v>0</v>
      </c>
      <c r="S9864" s="1">
        <f t="shared" ca="1" si="932"/>
        <v>0</v>
      </c>
      <c r="AD9864">
        <v>7.72</v>
      </c>
      <c r="AE9864">
        <v>7.7</v>
      </c>
      <c r="AF9864">
        <v>7.71</v>
      </c>
      <c r="AG9864">
        <v>7.73</v>
      </c>
    </row>
    <row r="9865" spans="1:33">
      <c r="A9865" s="1">
        <v>164.40270000000001</v>
      </c>
      <c r="B9865" s="1">
        <v>2450</v>
      </c>
      <c r="C9865" s="1">
        <v>2440</v>
      </c>
      <c r="D9865" s="1">
        <v>2430</v>
      </c>
      <c r="E9865" s="1">
        <v>2420</v>
      </c>
      <c r="F9865" s="1">
        <v>2440</v>
      </c>
      <c r="G9865" s="1">
        <v>2430</v>
      </c>
      <c r="H9865" s="1">
        <f t="shared" si="927"/>
        <v>2435</v>
      </c>
      <c r="I9865" s="1">
        <f t="shared" si="928"/>
        <v>10.488088481701515</v>
      </c>
      <c r="K9865" s="1">
        <f t="shared" si="929"/>
        <v>11.008364319916017</v>
      </c>
      <c r="P9865" s="1">
        <v>986300</v>
      </c>
      <c r="Q9865" s="1">
        <f t="shared" ca="1" si="930"/>
        <v>0</v>
      </c>
      <c r="R9865" s="1">
        <f t="shared" ca="1" si="931"/>
        <v>0</v>
      </c>
      <c r="S9865" s="1">
        <f t="shared" ca="1" si="932"/>
        <v>0</v>
      </c>
      <c r="AD9865">
        <v>7.72</v>
      </c>
      <c r="AE9865">
        <v>7.7</v>
      </c>
      <c r="AF9865">
        <v>7.7</v>
      </c>
      <c r="AG9865">
        <v>7.73</v>
      </c>
    </row>
    <row r="9866" spans="1:33">
      <c r="A9866" s="1">
        <v>164.4194</v>
      </c>
      <c r="B9866" s="1">
        <v>2450</v>
      </c>
      <c r="C9866" s="1">
        <v>2440</v>
      </c>
      <c r="D9866" s="1">
        <v>2430</v>
      </c>
      <c r="E9866" s="1">
        <v>2420</v>
      </c>
      <c r="F9866" s="1">
        <v>2440</v>
      </c>
      <c r="G9866" s="1">
        <v>2430</v>
      </c>
      <c r="H9866" s="1">
        <f t="shared" si="927"/>
        <v>2435</v>
      </c>
      <c r="I9866" s="1">
        <f t="shared" si="928"/>
        <v>10.488088481701515</v>
      </c>
      <c r="K9866" s="1">
        <f t="shared" si="929"/>
        <v>11.008364319916017</v>
      </c>
      <c r="P9866" s="1">
        <v>986400</v>
      </c>
      <c r="Q9866" s="1">
        <f t="shared" ca="1" si="930"/>
        <v>0</v>
      </c>
      <c r="R9866" s="1">
        <f t="shared" ca="1" si="931"/>
        <v>0</v>
      </c>
      <c r="S9866" s="1">
        <f t="shared" ca="1" si="932"/>
        <v>0</v>
      </c>
      <c r="AD9866">
        <v>7.72</v>
      </c>
      <c r="AE9866">
        <v>7.7</v>
      </c>
      <c r="AF9866">
        <v>7.71</v>
      </c>
      <c r="AG9866">
        <v>7.73</v>
      </c>
    </row>
    <row r="9867" spans="1:33">
      <c r="A9867" s="1">
        <v>164.43610000000001</v>
      </c>
      <c r="B9867" s="1">
        <v>2450</v>
      </c>
      <c r="C9867" s="1">
        <v>2440</v>
      </c>
      <c r="D9867" s="1">
        <v>2430</v>
      </c>
      <c r="E9867" s="1">
        <v>2420</v>
      </c>
      <c r="F9867" s="1">
        <v>2440</v>
      </c>
      <c r="G9867" s="1">
        <v>2430</v>
      </c>
      <c r="H9867" s="1">
        <f t="shared" si="927"/>
        <v>2435</v>
      </c>
      <c r="I9867" s="1">
        <f t="shared" si="928"/>
        <v>10.488088481701515</v>
      </c>
      <c r="K9867" s="1">
        <f t="shared" si="929"/>
        <v>11.008364319916017</v>
      </c>
      <c r="P9867" s="1">
        <v>986500</v>
      </c>
      <c r="Q9867" s="1">
        <f t="shared" ca="1" si="930"/>
        <v>0</v>
      </c>
      <c r="R9867" s="1">
        <f t="shared" ca="1" si="931"/>
        <v>0</v>
      </c>
      <c r="S9867" s="1">
        <f t="shared" ca="1" si="932"/>
        <v>0</v>
      </c>
      <c r="AD9867">
        <v>7.72</v>
      </c>
      <c r="AE9867">
        <v>7.7</v>
      </c>
      <c r="AF9867">
        <v>7.7</v>
      </c>
      <c r="AG9867">
        <v>7.73</v>
      </c>
    </row>
    <row r="9868" spans="1:33">
      <c r="A9868" s="1">
        <v>164.45269999999999</v>
      </c>
      <c r="B9868" s="1">
        <v>2450</v>
      </c>
      <c r="C9868" s="1">
        <v>2440</v>
      </c>
      <c r="D9868" s="1">
        <v>2430</v>
      </c>
      <c r="E9868" s="1">
        <v>2420</v>
      </c>
      <c r="F9868" s="1">
        <v>2440</v>
      </c>
      <c r="G9868" s="1">
        <v>2430</v>
      </c>
      <c r="H9868" s="1">
        <f t="shared" si="927"/>
        <v>2435</v>
      </c>
      <c r="I9868" s="1">
        <f t="shared" si="928"/>
        <v>10.488088481701515</v>
      </c>
      <c r="K9868" s="1">
        <f t="shared" si="929"/>
        <v>11.008364319916017</v>
      </c>
      <c r="P9868" s="1">
        <v>986600</v>
      </c>
      <c r="Q9868" s="1">
        <f t="shared" ca="1" si="930"/>
        <v>0</v>
      </c>
      <c r="R9868" s="1">
        <f t="shared" ca="1" si="931"/>
        <v>0</v>
      </c>
      <c r="S9868" s="1">
        <f t="shared" ca="1" si="932"/>
        <v>0</v>
      </c>
      <c r="AD9868">
        <v>7.71</v>
      </c>
      <c r="AE9868">
        <v>7.7</v>
      </c>
      <c r="AF9868">
        <v>7.7</v>
      </c>
      <c r="AG9868">
        <v>7.73</v>
      </c>
    </row>
    <row r="9869" spans="1:33">
      <c r="A9869" s="1">
        <v>164.46940000000001</v>
      </c>
      <c r="B9869" s="1">
        <v>2450</v>
      </c>
      <c r="C9869" s="1">
        <v>2440</v>
      </c>
      <c r="D9869" s="1">
        <v>2430</v>
      </c>
      <c r="E9869" s="1">
        <v>2420</v>
      </c>
      <c r="F9869" s="1">
        <v>2440</v>
      </c>
      <c r="G9869" s="1">
        <v>2430</v>
      </c>
      <c r="H9869" s="1">
        <f t="shared" si="927"/>
        <v>2435</v>
      </c>
      <c r="I9869" s="1">
        <f t="shared" si="928"/>
        <v>10.488088481701515</v>
      </c>
      <c r="K9869" s="1">
        <f t="shared" si="929"/>
        <v>11.008364319916017</v>
      </c>
      <c r="P9869" s="1">
        <v>986700</v>
      </c>
      <c r="Q9869" s="1">
        <f t="shared" ca="1" si="930"/>
        <v>0</v>
      </c>
      <c r="R9869" s="1">
        <f t="shared" ca="1" si="931"/>
        <v>0</v>
      </c>
      <c r="S9869" s="1">
        <f t="shared" ca="1" si="932"/>
        <v>0</v>
      </c>
      <c r="AD9869">
        <v>7.71</v>
      </c>
      <c r="AE9869">
        <v>7.7</v>
      </c>
      <c r="AF9869">
        <v>7.7</v>
      </c>
      <c r="AG9869">
        <v>7.73</v>
      </c>
    </row>
    <row r="9870" spans="1:33">
      <c r="A9870" s="1">
        <v>164.48609999999999</v>
      </c>
      <c r="B9870" s="1">
        <v>2450</v>
      </c>
      <c r="C9870" s="1">
        <v>2440</v>
      </c>
      <c r="D9870" s="1">
        <v>2430</v>
      </c>
      <c r="E9870" s="1">
        <v>2420</v>
      </c>
      <c r="F9870" s="1">
        <v>2440</v>
      </c>
      <c r="G9870" s="1">
        <v>2430</v>
      </c>
      <c r="H9870" s="1">
        <f t="shared" si="927"/>
        <v>2435</v>
      </c>
      <c r="I9870" s="1">
        <f t="shared" si="928"/>
        <v>10.488088481701515</v>
      </c>
      <c r="K9870" s="1">
        <f t="shared" si="929"/>
        <v>11.008364319916017</v>
      </c>
      <c r="P9870" s="1">
        <v>986800</v>
      </c>
      <c r="Q9870" s="1">
        <f t="shared" ca="1" si="930"/>
        <v>0</v>
      </c>
      <c r="R9870" s="1">
        <f t="shared" ca="1" si="931"/>
        <v>0</v>
      </c>
      <c r="S9870" s="1">
        <f t="shared" ca="1" si="932"/>
        <v>0</v>
      </c>
      <c r="AD9870">
        <v>7.71</v>
      </c>
      <c r="AE9870">
        <v>7.7</v>
      </c>
      <c r="AF9870">
        <v>7.71</v>
      </c>
      <c r="AG9870">
        <v>7.73</v>
      </c>
    </row>
    <row r="9871" spans="1:33">
      <c r="A9871" s="1">
        <v>164.5027</v>
      </c>
      <c r="B9871" s="1">
        <v>2450</v>
      </c>
      <c r="C9871" s="1">
        <v>2440</v>
      </c>
      <c r="D9871" s="1">
        <v>2430</v>
      </c>
      <c r="E9871" s="1">
        <v>2420</v>
      </c>
      <c r="F9871" s="1">
        <v>2440</v>
      </c>
      <c r="G9871" s="1">
        <v>2430</v>
      </c>
      <c r="H9871" s="1">
        <f t="shared" si="927"/>
        <v>2435</v>
      </c>
      <c r="I9871" s="1">
        <f t="shared" si="928"/>
        <v>10.488088481701515</v>
      </c>
      <c r="K9871" s="1">
        <f t="shared" si="929"/>
        <v>11.008364319916017</v>
      </c>
      <c r="P9871" s="1">
        <v>986900</v>
      </c>
      <c r="Q9871" s="1">
        <f t="shared" ca="1" si="930"/>
        <v>0</v>
      </c>
      <c r="R9871" s="1">
        <f t="shared" ca="1" si="931"/>
        <v>0</v>
      </c>
      <c r="S9871" s="1">
        <f t="shared" ca="1" si="932"/>
        <v>0</v>
      </c>
      <c r="AD9871">
        <v>7.72</v>
      </c>
      <c r="AE9871">
        <v>7.7</v>
      </c>
      <c r="AF9871">
        <v>7.7</v>
      </c>
      <c r="AG9871">
        <v>7.73</v>
      </c>
    </row>
    <row r="9872" spans="1:33">
      <c r="A9872" s="1">
        <v>164.51939999999999</v>
      </c>
      <c r="B9872" s="1">
        <v>2450</v>
      </c>
      <c r="C9872" s="1">
        <v>2440</v>
      </c>
      <c r="D9872" s="1">
        <v>2430</v>
      </c>
      <c r="E9872" s="1">
        <v>2420</v>
      </c>
      <c r="F9872" s="1">
        <v>2440</v>
      </c>
      <c r="G9872" s="1">
        <v>2430</v>
      </c>
      <c r="H9872" s="1">
        <f t="shared" si="927"/>
        <v>2435</v>
      </c>
      <c r="I9872" s="1">
        <f t="shared" si="928"/>
        <v>10.488088481701515</v>
      </c>
      <c r="K9872" s="1">
        <f t="shared" si="929"/>
        <v>11.008364319916017</v>
      </c>
      <c r="P9872" s="1">
        <v>987000</v>
      </c>
      <c r="Q9872" s="1">
        <f t="shared" ca="1" si="930"/>
        <v>0</v>
      </c>
      <c r="R9872" s="1">
        <f t="shared" ca="1" si="931"/>
        <v>0</v>
      </c>
      <c r="S9872" s="1">
        <f t="shared" ca="1" si="932"/>
        <v>0</v>
      </c>
      <c r="AD9872">
        <v>7.71</v>
      </c>
      <c r="AE9872">
        <v>7.7</v>
      </c>
      <c r="AF9872">
        <v>7.71</v>
      </c>
      <c r="AG9872">
        <v>7.73</v>
      </c>
    </row>
    <row r="9873" spans="1:33">
      <c r="A9873" s="1">
        <v>164.5361</v>
      </c>
      <c r="B9873" s="1">
        <v>2450</v>
      </c>
      <c r="C9873" s="1">
        <v>2440</v>
      </c>
      <c r="D9873" s="1">
        <v>2430</v>
      </c>
      <c r="E9873" s="1">
        <v>2420</v>
      </c>
      <c r="F9873" s="1">
        <v>2440</v>
      </c>
      <c r="G9873" s="1">
        <v>2430</v>
      </c>
      <c r="H9873" s="1">
        <f t="shared" si="927"/>
        <v>2435</v>
      </c>
      <c r="I9873" s="1">
        <f t="shared" si="928"/>
        <v>10.488088481701515</v>
      </c>
      <c r="K9873" s="1">
        <f t="shared" si="929"/>
        <v>11.008364319916017</v>
      </c>
      <c r="P9873" s="1">
        <v>987100</v>
      </c>
      <c r="Q9873" s="1">
        <f t="shared" ca="1" si="930"/>
        <v>0</v>
      </c>
      <c r="R9873" s="1">
        <f t="shared" ca="1" si="931"/>
        <v>0</v>
      </c>
      <c r="S9873" s="1">
        <f t="shared" ca="1" si="932"/>
        <v>0</v>
      </c>
      <c r="AD9873">
        <v>7.72</v>
      </c>
      <c r="AE9873">
        <v>7.7</v>
      </c>
      <c r="AF9873">
        <v>7.71</v>
      </c>
      <c r="AG9873">
        <v>7.73</v>
      </c>
    </row>
    <row r="9874" spans="1:33">
      <c r="A9874" s="1">
        <v>164.55269999999999</v>
      </c>
      <c r="B9874" s="1">
        <v>2450</v>
      </c>
      <c r="C9874" s="1">
        <v>2440</v>
      </c>
      <c r="D9874" s="1">
        <v>2430</v>
      </c>
      <c r="E9874" s="1">
        <v>2420</v>
      </c>
      <c r="F9874" s="1">
        <v>2440</v>
      </c>
      <c r="G9874" s="1">
        <v>2430</v>
      </c>
      <c r="H9874" s="1">
        <f t="shared" si="927"/>
        <v>2435</v>
      </c>
      <c r="I9874" s="1">
        <f t="shared" si="928"/>
        <v>10.488088481701515</v>
      </c>
      <c r="K9874" s="1">
        <f t="shared" si="929"/>
        <v>11.008364319916017</v>
      </c>
      <c r="P9874" s="1">
        <v>987200</v>
      </c>
      <c r="Q9874" s="1">
        <f t="shared" ca="1" si="930"/>
        <v>0</v>
      </c>
      <c r="R9874" s="1">
        <f t="shared" ca="1" si="931"/>
        <v>0</v>
      </c>
      <c r="S9874" s="1">
        <f t="shared" ca="1" si="932"/>
        <v>0</v>
      </c>
      <c r="AD9874">
        <v>7.72</v>
      </c>
      <c r="AE9874">
        <v>7.7</v>
      </c>
      <c r="AF9874">
        <v>7.71</v>
      </c>
      <c r="AG9874">
        <v>7.73</v>
      </c>
    </row>
    <row r="9875" spans="1:33">
      <c r="A9875" s="1">
        <v>164.5694</v>
      </c>
      <c r="B9875" s="1">
        <v>2450</v>
      </c>
      <c r="C9875" s="1">
        <v>2440</v>
      </c>
      <c r="D9875" s="1">
        <v>2430</v>
      </c>
      <c r="E9875" s="1">
        <v>2420</v>
      </c>
      <c r="F9875" s="1">
        <v>2440</v>
      </c>
      <c r="G9875" s="1">
        <v>2430</v>
      </c>
      <c r="H9875" s="1">
        <f t="shared" si="927"/>
        <v>2435</v>
      </c>
      <c r="I9875" s="1">
        <f t="shared" si="928"/>
        <v>10.488088481701515</v>
      </c>
      <c r="K9875" s="1">
        <f t="shared" si="929"/>
        <v>11.008364319916017</v>
      </c>
      <c r="P9875" s="1">
        <v>987300</v>
      </c>
      <c r="Q9875" s="1">
        <f t="shared" ca="1" si="930"/>
        <v>0</v>
      </c>
      <c r="R9875" s="1">
        <f t="shared" ca="1" si="931"/>
        <v>0</v>
      </c>
      <c r="S9875" s="1">
        <f t="shared" ca="1" si="932"/>
        <v>0</v>
      </c>
      <c r="AD9875">
        <v>7.71</v>
      </c>
      <c r="AE9875">
        <v>7.7</v>
      </c>
      <c r="AF9875">
        <v>7.7</v>
      </c>
      <c r="AG9875">
        <v>7.73</v>
      </c>
    </row>
    <row r="9876" spans="1:33">
      <c r="A9876" s="1">
        <v>164.58609999999999</v>
      </c>
      <c r="B9876" s="1">
        <v>2450</v>
      </c>
      <c r="C9876" s="1">
        <v>2440</v>
      </c>
      <c r="D9876" s="1">
        <v>2430</v>
      </c>
      <c r="E9876" s="1">
        <v>2420</v>
      </c>
      <c r="F9876" s="1">
        <v>2440</v>
      </c>
      <c r="G9876" s="1">
        <v>2430</v>
      </c>
      <c r="H9876" s="1">
        <f t="shared" si="927"/>
        <v>2435</v>
      </c>
      <c r="I9876" s="1">
        <f t="shared" si="928"/>
        <v>10.488088481701515</v>
      </c>
      <c r="K9876" s="1">
        <f t="shared" si="929"/>
        <v>11.008364319916017</v>
      </c>
      <c r="P9876" s="1">
        <v>987400</v>
      </c>
      <c r="Q9876" s="1">
        <f t="shared" ca="1" si="930"/>
        <v>0</v>
      </c>
      <c r="R9876" s="1">
        <f t="shared" ca="1" si="931"/>
        <v>0</v>
      </c>
      <c r="S9876" s="1">
        <f t="shared" ca="1" si="932"/>
        <v>0</v>
      </c>
      <c r="AD9876">
        <v>7.71</v>
      </c>
      <c r="AE9876">
        <v>7.7</v>
      </c>
      <c r="AF9876">
        <v>7.7</v>
      </c>
      <c r="AG9876">
        <v>7.73</v>
      </c>
    </row>
    <row r="9877" spans="1:33">
      <c r="A9877" s="1">
        <v>164.6027</v>
      </c>
      <c r="B9877" s="1">
        <v>2450</v>
      </c>
      <c r="C9877" s="1">
        <v>2440</v>
      </c>
      <c r="D9877" s="1">
        <v>2430</v>
      </c>
      <c r="E9877" s="1">
        <v>2420</v>
      </c>
      <c r="F9877" s="1">
        <v>2440</v>
      </c>
      <c r="G9877" s="1">
        <v>2430</v>
      </c>
      <c r="H9877" s="1">
        <f t="shared" si="927"/>
        <v>2435</v>
      </c>
      <c r="I9877" s="1">
        <f t="shared" si="928"/>
        <v>10.488088481701515</v>
      </c>
      <c r="K9877" s="1">
        <f t="shared" si="929"/>
        <v>11.008364319916017</v>
      </c>
      <c r="P9877" s="1">
        <v>987500</v>
      </c>
      <c r="Q9877" s="1">
        <f t="shared" ca="1" si="930"/>
        <v>0</v>
      </c>
      <c r="R9877" s="1">
        <f t="shared" ca="1" si="931"/>
        <v>0</v>
      </c>
      <c r="S9877" s="1">
        <f t="shared" ca="1" si="932"/>
        <v>0</v>
      </c>
      <c r="AD9877">
        <v>7.71</v>
      </c>
      <c r="AE9877">
        <v>7.7</v>
      </c>
      <c r="AF9877">
        <v>7.7</v>
      </c>
      <c r="AG9877">
        <v>7.73</v>
      </c>
    </row>
    <row r="9878" spans="1:33">
      <c r="A9878" s="1">
        <v>164.61940000000001</v>
      </c>
      <c r="B9878" s="1">
        <v>2450</v>
      </c>
      <c r="C9878" s="1">
        <v>2440</v>
      </c>
      <c r="D9878" s="1">
        <v>2430</v>
      </c>
      <c r="E9878" s="1">
        <v>2420</v>
      </c>
      <c r="F9878" s="1">
        <v>2440</v>
      </c>
      <c r="G9878" s="1">
        <v>2430</v>
      </c>
      <c r="H9878" s="1">
        <f t="shared" si="927"/>
        <v>2435</v>
      </c>
      <c r="I9878" s="1">
        <f t="shared" si="928"/>
        <v>10.488088481701515</v>
      </c>
      <c r="K9878" s="1">
        <f t="shared" si="929"/>
        <v>11.008364319916017</v>
      </c>
      <c r="P9878" s="1">
        <v>987600</v>
      </c>
      <c r="Q9878" s="1">
        <f t="shared" ca="1" si="930"/>
        <v>0</v>
      </c>
      <c r="R9878" s="1">
        <f t="shared" ca="1" si="931"/>
        <v>0</v>
      </c>
      <c r="S9878" s="1">
        <f t="shared" ca="1" si="932"/>
        <v>0</v>
      </c>
      <c r="AD9878">
        <v>7.72</v>
      </c>
      <c r="AE9878">
        <v>7.7</v>
      </c>
      <c r="AF9878">
        <v>7.7</v>
      </c>
      <c r="AG9878">
        <v>7.73</v>
      </c>
    </row>
    <row r="9879" spans="1:33">
      <c r="A9879" s="1">
        <v>164.6361</v>
      </c>
      <c r="B9879" s="1">
        <v>2450</v>
      </c>
      <c r="C9879" s="1">
        <v>2440</v>
      </c>
      <c r="D9879" s="1">
        <v>2430</v>
      </c>
      <c r="E9879" s="1">
        <v>2420</v>
      </c>
      <c r="F9879" s="1">
        <v>2440</v>
      </c>
      <c r="G9879" s="1">
        <v>2430</v>
      </c>
      <c r="H9879" s="1">
        <f t="shared" si="927"/>
        <v>2435</v>
      </c>
      <c r="I9879" s="1">
        <f t="shared" si="928"/>
        <v>10.488088481701515</v>
      </c>
      <c r="K9879" s="1">
        <f t="shared" si="929"/>
        <v>11.008364319916017</v>
      </c>
      <c r="P9879" s="1">
        <v>987700</v>
      </c>
      <c r="Q9879" s="1">
        <f t="shared" ca="1" si="930"/>
        <v>0</v>
      </c>
      <c r="R9879" s="1">
        <f t="shared" ca="1" si="931"/>
        <v>0</v>
      </c>
      <c r="S9879" s="1">
        <f t="shared" ca="1" si="932"/>
        <v>0</v>
      </c>
      <c r="AD9879">
        <v>7.71</v>
      </c>
      <c r="AE9879">
        <v>7.7</v>
      </c>
      <c r="AF9879">
        <v>7.7</v>
      </c>
      <c r="AG9879">
        <v>7.73</v>
      </c>
    </row>
    <row r="9880" spans="1:33">
      <c r="A9880" s="1">
        <v>164.65270000000001</v>
      </c>
      <c r="B9880" s="1">
        <v>2450</v>
      </c>
      <c r="C9880" s="1">
        <v>2440</v>
      </c>
      <c r="D9880" s="1">
        <v>2430</v>
      </c>
      <c r="E9880" s="1">
        <v>2420</v>
      </c>
      <c r="F9880" s="1">
        <v>2440</v>
      </c>
      <c r="G9880" s="1">
        <v>2430</v>
      </c>
      <c r="H9880" s="1">
        <f t="shared" si="927"/>
        <v>2435</v>
      </c>
      <c r="I9880" s="1">
        <f t="shared" si="928"/>
        <v>10.488088481701515</v>
      </c>
      <c r="K9880" s="1">
        <f t="shared" si="929"/>
        <v>11.008364319916017</v>
      </c>
      <c r="P9880" s="1">
        <v>987800</v>
      </c>
      <c r="Q9880" s="1">
        <f t="shared" ca="1" si="930"/>
        <v>0</v>
      </c>
      <c r="R9880" s="1">
        <f t="shared" ca="1" si="931"/>
        <v>0</v>
      </c>
      <c r="S9880" s="1">
        <f t="shared" ca="1" si="932"/>
        <v>0</v>
      </c>
      <c r="AD9880">
        <v>7.72</v>
      </c>
      <c r="AE9880">
        <v>7.7</v>
      </c>
      <c r="AF9880">
        <v>7.7</v>
      </c>
      <c r="AG9880">
        <v>7.73</v>
      </c>
    </row>
    <row r="9881" spans="1:33">
      <c r="A9881" s="1">
        <v>164.6694</v>
      </c>
      <c r="B9881" s="1">
        <v>2450</v>
      </c>
      <c r="C9881" s="1">
        <v>2440</v>
      </c>
      <c r="D9881" s="1">
        <v>2430</v>
      </c>
      <c r="E9881" s="1">
        <v>2420</v>
      </c>
      <c r="F9881" s="1">
        <v>2440</v>
      </c>
      <c r="G9881" s="1">
        <v>2430</v>
      </c>
      <c r="H9881" s="1">
        <f t="shared" si="927"/>
        <v>2435</v>
      </c>
      <c r="I9881" s="1">
        <f t="shared" si="928"/>
        <v>10.488088481701515</v>
      </c>
      <c r="K9881" s="1">
        <f t="shared" si="929"/>
        <v>11.008364319916017</v>
      </c>
      <c r="P9881" s="1">
        <v>987900</v>
      </c>
      <c r="Q9881" s="1">
        <f t="shared" ca="1" si="930"/>
        <v>0</v>
      </c>
      <c r="R9881" s="1">
        <f t="shared" ca="1" si="931"/>
        <v>0</v>
      </c>
      <c r="S9881" s="1">
        <f t="shared" ca="1" si="932"/>
        <v>0</v>
      </c>
      <c r="AD9881">
        <v>7.72</v>
      </c>
      <c r="AE9881">
        <v>7.7</v>
      </c>
      <c r="AF9881">
        <v>7.7</v>
      </c>
      <c r="AG9881">
        <v>7.73</v>
      </c>
    </row>
    <row r="9882" spans="1:33">
      <c r="A9882" s="1">
        <v>164.68610000000001</v>
      </c>
      <c r="B9882" s="1">
        <v>2450</v>
      </c>
      <c r="C9882" s="1">
        <v>2440</v>
      </c>
      <c r="D9882" s="1">
        <v>2430</v>
      </c>
      <c r="E9882" s="1">
        <v>2420</v>
      </c>
      <c r="F9882" s="1">
        <v>2440</v>
      </c>
      <c r="G9882" s="1">
        <v>2430</v>
      </c>
      <c r="H9882" s="1">
        <f t="shared" si="927"/>
        <v>2435</v>
      </c>
      <c r="I9882" s="1">
        <f t="shared" si="928"/>
        <v>10.488088481701515</v>
      </c>
      <c r="K9882" s="1">
        <f t="shared" si="929"/>
        <v>11.008364319916017</v>
      </c>
      <c r="P9882" s="1">
        <v>988000</v>
      </c>
      <c r="Q9882" s="1">
        <f t="shared" ca="1" si="930"/>
        <v>0</v>
      </c>
      <c r="R9882" s="1">
        <f t="shared" ca="1" si="931"/>
        <v>0</v>
      </c>
      <c r="S9882" s="1">
        <f t="shared" ca="1" si="932"/>
        <v>0</v>
      </c>
      <c r="AD9882">
        <v>7.72</v>
      </c>
      <c r="AE9882">
        <v>7.7</v>
      </c>
      <c r="AF9882">
        <v>7.7</v>
      </c>
      <c r="AG9882">
        <v>7.73</v>
      </c>
    </row>
    <row r="9883" spans="1:33">
      <c r="A9883" s="1">
        <v>164.70269999999999</v>
      </c>
      <c r="B9883" s="1">
        <v>2450</v>
      </c>
      <c r="C9883" s="1">
        <v>2440</v>
      </c>
      <c r="D9883" s="1">
        <v>2430</v>
      </c>
      <c r="E9883" s="1">
        <v>2420</v>
      </c>
      <c r="F9883" s="1">
        <v>2440</v>
      </c>
      <c r="G9883" s="1">
        <v>2430</v>
      </c>
      <c r="H9883" s="1">
        <f t="shared" si="927"/>
        <v>2435</v>
      </c>
      <c r="I9883" s="1">
        <f t="shared" si="928"/>
        <v>10.488088481701515</v>
      </c>
      <c r="K9883" s="1">
        <f t="shared" si="929"/>
        <v>11.008364319916017</v>
      </c>
      <c r="P9883" s="1">
        <v>988100</v>
      </c>
      <c r="Q9883" s="1">
        <f t="shared" ca="1" si="930"/>
        <v>0</v>
      </c>
      <c r="R9883" s="1">
        <f t="shared" ca="1" si="931"/>
        <v>0</v>
      </c>
      <c r="S9883" s="1">
        <f t="shared" ca="1" si="932"/>
        <v>0</v>
      </c>
      <c r="AD9883">
        <v>7.71</v>
      </c>
      <c r="AE9883">
        <v>7.7</v>
      </c>
      <c r="AF9883">
        <v>7.7</v>
      </c>
      <c r="AG9883">
        <v>7.73</v>
      </c>
    </row>
    <row r="9884" spans="1:33">
      <c r="A9884" s="1">
        <v>164.71940000000001</v>
      </c>
      <c r="B9884" s="1">
        <v>2450</v>
      </c>
      <c r="C9884" s="1">
        <v>2440</v>
      </c>
      <c r="D9884" s="1">
        <v>2430</v>
      </c>
      <c r="E9884" s="1">
        <v>2420</v>
      </c>
      <c r="F9884" s="1">
        <v>2440</v>
      </c>
      <c r="G9884" s="1">
        <v>2430</v>
      </c>
      <c r="H9884" s="1">
        <f t="shared" si="927"/>
        <v>2435</v>
      </c>
      <c r="I9884" s="1">
        <f t="shared" si="928"/>
        <v>10.488088481701515</v>
      </c>
      <c r="K9884" s="1">
        <f t="shared" si="929"/>
        <v>11.008364319916017</v>
      </c>
      <c r="P9884" s="1">
        <v>988200</v>
      </c>
      <c r="Q9884" s="1">
        <f t="shared" ca="1" si="930"/>
        <v>0</v>
      </c>
      <c r="R9884" s="1">
        <f t="shared" ca="1" si="931"/>
        <v>0</v>
      </c>
      <c r="S9884" s="1">
        <f t="shared" ca="1" si="932"/>
        <v>0</v>
      </c>
      <c r="AD9884">
        <v>7.72</v>
      </c>
      <c r="AE9884">
        <v>7.7</v>
      </c>
      <c r="AF9884">
        <v>7.7</v>
      </c>
      <c r="AG9884">
        <v>7.73</v>
      </c>
    </row>
    <row r="9885" spans="1:33">
      <c r="A9885" s="1">
        <v>164.73609999999999</v>
      </c>
      <c r="B9885" s="1">
        <v>2450</v>
      </c>
      <c r="C9885" s="1">
        <v>2440</v>
      </c>
      <c r="D9885" s="1">
        <v>2430</v>
      </c>
      <c r="E9885" s="1">
        <v>2420</v>
      </c>
      <c r="F9885" s="1">
        <v>2440</v>
      </c>
      <c r="G9885" s="1">
        <v>2430</v>
      </c>
      <c r="H9885" s="1">
        <f t="shared" si="927"/>
        <v>2435</v>
      </c>
      <c r="I9885" s="1">
        <f t="shared" si="928"/>
        <v>10.488088481701515</v>
      </c>
      <c r="K9885" s="1">
        <f t="shared" si="929"/>
        <v>11.008364319916017</v>
      </c>
      <c r="P9885" s="1">
        <v>988300</v>
      </c>
      <c r="Q9885" s="1">
        <f t="shared" ca="1" si="930"/>
        <v>0</v>
      </c>
      <c r="R9885" s="1">
        <f t="shared" ca="1" si="931"/>
        <v>0</v>
      </c>
      <c r="S9885" s="1">
        <f t="shared" ca="1" si="932"/>
        <v>0</v>
      </c>
      <c r="AD9885">
        <v>7.71</v>
      </c>
      <c r="AE9885">
        <v>7.7</v>
      </c>
      <c r="AF9885">
        <v>7.7</v>
      </c>
      <c r="AG9885">
        <v>7.73</v>
      </c>
    </row>
    <row r="9886" spans="1:33">
      <c r="A9886" s="1">
        <v>164.7527</v>
      </c>
      <c r="B9886" s="1">
        <v>2450</v>
      </c>
      <c r="C9886" s="1">
        <v>2440</v>
      </c>
      <c r="D9886" s="1">
        <v>2430</v>
      </c>
      <c r="E9886" s="1">
        <v>2420</v>
      </c>
      <c r="F9886" s="1">
        <v>2440</v>
      </c>
      <c r="G9886" s="1">
        <v>2430</v>
      </c>
      <c r="H9886" s="1">
        <f t="shared" si="927"/>
        <v>2435</v>
      </c>
      <c r="I9886" s="1">
        <f t="shared" si="928"/>
        <v>10.488088481701515</v>
      </c>
      <c r="K9886" s="1">
        <f t="shared" si="929"/>
        <v>11.008364319916017</v>
      </c>
      <c r="P9886" s="1">
        <v>988400</v>
      </c>
      <c r="Q9886" s="1">
        <f t="shared" ca="1" si="930"/>
        <v>0</v>
      </c>
      <c r="R9886" s="1">
        <f t="shared" ca="1" si="931"/>
        <v>0</v>
      </c>
      <c r="S9886" s="1">
        <f t="shared" ca="1" si="932"/>
        <v>0</v>
      </c>
      <c r="AD9886">
        <v>7.71</v>
      </c>
      <c r="AE9886">
        <v>7.7</v>
      </c>
      <c r="AF9886">
        <v>7.7</v>
      </c>
      <c r="AG9886">
        <v>7.73</v>
      </c>
    </row>
    <row r="9887" spans="1:33">
      <c r="A9887" s="1">
        <v>164.76939999999999</v>
      </c>
      <c r="B9887" s="1">
        <v>2450</v>
      </c>
      <c r="C9887" s="1">
        <v>2440</v>
      </c>
      <c r="D9887" s="1">
        <v>2430</v>
      </c>
      <c r="E9887" s="1">
        <v>2420</v>
      </c>
      <c r="F9887" s="1">
        <v>2440</v>
      </c>
      <c r="G9887" s="1">
        <v>2430</v>
      </c>
      <c r="H9887" s="1">
        <f t="shared" si="927"/>
        <v>2435</v>
      </c>
      <c r="I9887" s="1">
        <f t="shared" si="928"/>
        <v>10.488088481701515</v>
      </c>
      <c r="K9887" s="1">
        <f t="shared" si="929"/>
        <v>11.008364319916017</v>
      </c>
      <c r="P9887" s="1">
        <v>988500</v>
      </c>
      <c r="Q9887" s="1">
        <f t="shared" ca="1" si="930"/>
        <v>0</v>
      </c>
      <c r="R9887" s="1">
        <f t="shared" ca="1" si="931"/>
        <v>0</v>
      </c>
      <c r="S9887" s="1">
        <f t="shared" ca="1" si="932"/>
        <v>0</v>
      </c>
      <c r="AD9887">
        <v>7.71</v>
      </c>
      <c r="AE9887">
        <v>7.7</v>
      </c>
      <c r="AF9887">
        <v>7.7</v>
      </c>
      <c r="AG9887">
        <v>7.73</v>
      </c>
    </row>
    <row r="9888" spans="1:33">
      <c r="A9888" s="1">
        <v>164.7861</v>
      </c>
      <c r="B9888" s="1">
        <v>2450</v>
      </c>
      <c r="C9888" s="1">
        <v>2440</v>
      </c>
      <c r="D9888" s="1">
        <v>2430</v>
      </c>
      <c r="E9888" s="1">
        <v>2420</v>
      </c>
      <c r="F9888" s="1">
        <v>2440</v>
      </c>
      <c r="G9888" s="1">
        <v>2430</v>
      </c>
      <c r="H9888" s="1">
        <f t="shared" si="927"/>
        <v>2435</v>
      </c>
      <c r="I9888" s="1">
        <f t="shared" si="928"/>
        <v>10.488088481701515</v>
      </c>
      <c r="K9888" s="1">
        <f t="shared" si="929"/>
        <v>11.008364319916017</v>
      </c>
      <c r="P9888" s="1">
        <v>988600</v>
      </c>
      <c r="Q9888" s="1">
        <f t="shared" ca="1" si="930"/>
        <v>0</v>
      </c>
      <c r="R9888" s="1">
        <f t="shared" ca="1" si="931"/>
        <v>0</v>
      </c>
      <c r="S9888" s="1">
        <f t="shared" ca="1" si="932"/>
        <v>0</v>
      </c>
      <c r="AD9888">
        <v>7.71</v>
      </c>
      <c r="AE9888">
        <v>7.7</v>
      </c>
      <c r="AF9888">
        <v>7.7</v>
      </c>
      <c r="AG9888">
        <v>7.73</v>
      </c>
    </row>
    <row r="9889" spans="1:33">
      <c r="A9889" s="1">
        <v>164.80269999999999</v>
      </c>
      <c r="B9889" s="1">
        <v>2450</v>
      </c>
      <c r="C9889" s="1">
        <v>2440</v>
      </c>
      <c r="D9889" s="1">
        <v>2430</v>
      </c>
      <c r="E9889" s="1">
        <v>2420</v>
      </c>
      <c r="F9889" s="1">
        <v>2440</v>
      </c>
      <c r="G9889" s="1">
        <v>2430</v>
      </c>
      <c r="H9889" s="1">
        <f t="shared" si="927"/>
        <v>2435</v>
      </c>
      <c r="I9889" s="1">
        <f t="shared" si="928"/>
        <v>10.488088481701515</v>
      </c>
      <c r="K9889" s="1">
        <f t="shared" si="929"/>
        <v>11.008364319916017</v>
      </c>
      <c r="P9889" s="1">
        <v>988700</v>
      </c>
      <c r="Q9889" s="1">
        <f t="shared" ca="1" si="930"/>
        <v>0</v>
      </c>
      <c r="R9889" s="1">
        <f t="shared" ca="1" si="931"/>
        <v>0</v>
      </c>
      <c r="S9889" s="1">
        <f t="shared" ca="1" si="932"/>
        <v>0</v>
      </c>
      <c r="AD9889">
        <v>7.71</v>
      </c>
      <c r="AE9889">
        <v>7.7</v>
      </c>
      <c r="AF9889">
        <v>7.7</v>
      </c>
      <c r="AG9889">
        <v>7.73</v>
      </c>
    </row>
    <row r="9890" spans="1:33">
      <c r="A9890" s="1">
        <v>164.8194</v>
      </c>
      <c r="B9890" s="1">
        <v>2450</v>
      </c>
      <c r="C9890" s="1">
        <v>2440</v>
      </c>
      <c r="D9890" s="1">
        <v>2430</v>
      </c>
      <c r="E9890" s="1">
        <v>2420</v>
      </c>
      <c r="F9890" s="1">
        <v>2440</v>
      </c>
      <c r="G9890" s="1">
        <v>2430</v>
      </c>
      <c r="H9890" s="1">
        <f t="shared" si="927"/>
        <v>2435</v>
      </c>
      <c r="I9890" s="1">
        <f t="shared" si="928"/>
        <v>10.488088481701515</v>
      </c>
      <c r="K9890" s="1">
        <f t="shared" si="929"/>
        <v>11.008364319916017</v>
      </c>
      <c r="P9890" s="1">
        <v>988800</v>
      </c>
      <c r="Q9890" s="1">
        <f t="shared" ca="1" si="930"/>
        <v>0</v>
      </c>
      <c r="R9890" s="1">
        <f t="shared" ca="1" si="931"/>
        <v>0</v>
      </c>
      <c r="S9890" s="1">
        <f t="shared" ca="1" si="932"/>
        <v>0</v>
      </c>
      <c r="AD9890">
        <v>7.72</v>
      </c>
      <c r="AE9890">
        <v>7.7</v>
      </c>
      <c r="AF9890">
        <v>7.7</v>
      </c>
      <c r="AG9890">
        <v>7.73</v>
      </c>
    </row>
    <row r="9891" spans="1:33">
      <c r="A9891" s="1">
        <v>164.83609999999999</v>
      </c>
      <c r="B9891" s="1">
        <v>2450</v>
      </c>
      <c r="C9891" s="1">
        <v>2440</v>
      </c>
      <c r="D9891" s="1">
        <v>2430</v>
      </c>
      <c r="E9891" s="1">
        <v>2420</v>
      </c>
      <c r="F9891" s="1">
        <v>2440</v>
      </c>
      <c r="G9891" s="1">
        <v>2430</v>
      </c>
      <c r="H9891" s="1">
        <f t="shared" si="927"/>
        <v>2435</v>
      </c>
      <c r="I9891" s="1">
        <f t="shared" si="928"/>
        <v>10.488088481701515</v>
      </c>
      <c r="K9891" s="1">
        <f t="shared" si="929"/>
        <v>11.008364319916017</v>
      </c>
      <c r="P9891" s="1">
        <v>988900</v>
      </c>
      <c r="Q9891" s="1">
        <f t="shared" ca="1" si="930"/>
        <v>0</v>
      </c>
      <c r="R9891" s="1">
        <f t="shared" ca="1" si="931"/>
        <v>0</v>
      </c>
      <c r="S9891" s="1">
        <f t="shared" ca="1" si="932"/>
        <v>0</v>
      </c>
      <c r="AD9891">
        <v>7.71</v>
      </c>
      <c r="AE9891">
        <v>7.7</v>
      </c>
      <c r="AF9891">
        <v>7.7</v>
      </c>
      <c r="AG9891">
        <v>7.73</v>
      </c>
    </row>
    <row r="9892" spans="1:33">
      <c r="A9892" s="1">
        <v>164.8528</v>
      </c>
      <c r="B9892" s="1">
        <v>2450</v>
      </c>
      <c r="C9892" s="1">
        <v>2440</v>
      </c>
      <c r="D9892" s="1">
        <v>2430</v>
      </c>
      <c r="E9892" s="1">
        <v>2420</v>
      </c>
      <c r="F9892" s="1">
        <v>2440</v>
      </c>
      <c r="G9892" s="1">
        <v>2430</v>
      </c>
      <c r="H9892" s="1">
        <f t="shared" si="927"/>
        <v>2435</v>
      </c>
      <c r="I9892" s="1">
        <f t="shared" si="928"/>
        <v>10.488088481701515</v>
      </c>
      <c r="K9892" s="1">
        <f t="shared" si="929"/>
        <v>11.008364319916017</v>
      </c>
      <c r="P9892" s="1">
        <v>989000</v>
      </c>
      <c r="Q9892" s="1">
        <f t="shared" ca="1" si="930"/>
        <v>0</v>
      </c>
      <c r="R9892" s="1">
        <f t="shared" ca="1" si="931"/>
        <v>0</v>
      </c>
      <c r="S9892" s="1">
        <f t="shared" ca="1" si="932"/>
        <v>0</v>
      </c>
      <c r="AD9892">
        <v>7.72</v>
      </c>
      <c r="AE9892">
        <v>7.7</v>
      </c>
      <c r="AF9892">
        <v>7.7</v>
      </c>
      <c r="AG9892">
        <v>7.73</v>
      </c>
    </row>
    <row r="9893" spans="1:33">
      <c r="A9893" s="1">
        <v>164.86940000000001</v>
      </c>
      <c r="B9893" s="1">
        <v>2450</v>
      </c>
      <c r="C9893" s="1">
        <v>2440</v>
      </c>
      <c r="D9893" s="1">
        <v>2430</v>
      </c>
      <c r="E9893" s="1">
        <v>2420</v>
      </c>
      <c r="F9893" s="1">
        <v>2440</v>
      </c>
      <c r="G9893" s="1">
        <v>2430</v>
      </c>
      <c r="H9893" s="1">
        <f t="shared" si="927"/>
        <v>2435</v>
      </c>
      <c r="I9893" s="1">
        <f t="shared" si="928"/>
        <v>10.488088481701515</v>
      </c>
      <c r="K9893" s="1">
        <f t="shared" si="929"/>
        <v>11.008364319916017</v>
      </c>
      <c r="P9893" s="1">
        <v>989100</v>
      </c>
      <c r="Q9893" s="1">
        <f t="shared" ca="1" si="930"/>
        <v>0</v>
      </c>
      <c r="R9893" s="1">
        <f t="shared" ca="1" si="931"/>
        <v>0</v>
      </c>
      <c r="S9893" s="1">
        <f t="shared" ca="1" si="932"/>
        <v>0</v>
      </c>
      <c r="AD9893">
        <v>7.72</v>
      </c>
      <c r="AE9893">
        <v>7.7</v>
      </c>
      <c r="AF9893">
        <v>7.7</v>
      </c>
      <c r="AG9893">
        <v>7.73</v>
      </c>
    </row>
    <row r="9894" spans="1:33">
      <c r="A9894" s="1">
        <v>164.8861</v>
      </c>
      <c r="B9894" s="1">
        <v>2450</v>
      </c>
      <c r="C9894" s="1">
        <v>2440</v>
      </c>
      <c r="D9894" s="1">
        <v>2430</v>
      </c>
      <c r="E9894" s="1">
        <v>2420</v>
      </c>
      <c r="F9894" s="1">
        <v>2440</v>
      </c>
      <c r="G9894" s="1">
        <v>2430</v>
      </c>
      <c r="H9894" s="1">
        <f t="shared" si="927"/>
        <v>2435</v>
      </c>
      <c r="I9894" s="1">
        <f t="shared" si="928"/>
        <v>10.488088481701515</v>
      </c>
      <c r="K9894" s="1">
        <f t="shared" si="929"/>
        <v>11.008364319916017</v>
      </c>
      <c r="P9894" s="1">
        <v>989200</v>
      </c>
      <c r="Q9894" s="1">
        <f t="shared" ca="1" si="930"/>
        <v>0</v>
      </c>
      <c r="R9894" s="1">
        <f t="shared" ca="1" si="931"/>
        <v>0</v>
      </c>
      <c r="S9894" s="1">
        <f t="shared" ca="1" si="932"/>
        <v>0</v>
      </c>
      <c r="AD9894">
        <v>7.72</v>
      </c>
      <c r="AE9894">
        <v>7.7</v>
      </c>
      <c r="AF9894">
        <v>7.7</v>
      </c>
      <c r="AG9894">
        <v>7.73</v>
      </c>
    </row>
    <row r="9895" spans="1:33">
      <c r="A9895" s="1">
        <v>164.90280000000001</v>
      </c>
      <c r="B9895" s="1">
        <v>2450</v>
      </c>
      <c r="C9895" s="1">
        <v>2440</v>
      </c>
      <c r="D9895" s="1">
        <v>2430</v>
      </c>
      <c r="E9895" s="1">
        <v>2420</v>
      </c>
      <c r="F9895" s="1">
        <v>2440</v>
      </c>
      <c r="G9895" s="1">
        <v>2430</v>
      </c>
      <c r="H9895" s="1">
        <f t="shared" si="927"/>
        <v>2435</v>
      </c>
      <c r="I9895" s="1">
        <f t="shared" si="928"/>
        <v>10.488088481701515</v>
      </c>
      <c r="K9895" s="1">
        <f t="shared" si="929"/>
        <v>11.008364319916017</v>
      </c>
      <c r="P9895" s="1">
        <v>989300</v>
      </c>
      <c r="Q9895" s="1">
        <f t="shared" ca="1" si="930"/>
        <v>0</v>
      </c>
      <c r="R9895" s="1">
        <f t="shared" ca="1" si="931"/>
        <v>0</v>
      </c>
      <c r="S9895" s="1">
        <f t="shared" ca="1" si="932"/>
        <v>0</v>
      </c>
      <c r="AD9895">
        <v>7.71</v>
      </c>
      <c r="AE9895">
        <v>7.7</v>
      </c>
      <c r="AF9895">
        <v>7.7</v>
      </c>
      <c r="AG9895">
        <v>7.73</v>
      </c>
    </row>
    <row r="9896" spans="1:33">
      <c r="A9896" s="1">
        <v>164.9194</v>
      </c>
      <c r="B9896" s="1">
        <v>2450</v>
      </c>
      <c r="C9896" s="1">
        <v>2440</v>
      </c>
      <c r="D9896" s="1">
        <v>2430</v>
      </c>
      <c r="E9896" s="1">
        <v>2420</v>
      </c>
      <c r="F9896" s="1">
        <v>2440</v>
      </c>
      <c r="G9896" s="1">
        <v>2430</v>
      </c>
      <c r="H9896" s="1">
        <f t="shared" si="927"/>
        <v>2435</v>
      </c>
      <c r="I9896" s="1">
        <f t="shared" si="928"/>
        <v>10.488088481701515</v>
      </c>
      <c r="K9896" s="1">
        <f t="shared" si="929"/>
        <v>11.008364319916017</v>
      </c>
      <c r="P9896" s="1">
        <v>989400</v>
      </c>
      <c r="Q9896" s="1">
        <f t="shared" ca="1" si="930"/>
        <v>0</v>
      </c>
      <c r="R9896" s="1">
        <f t="shared" ca="1" si="931"/>
        <v>0</v>
      </c>
      <c r="S9896" s="1">
        <f t="shared" ca="1" si="932"/>
        <v>0</v>
      </c>
      <c r="AD9896">
        <v>7.72</v>
      </c>
      <c r="AE9896">
        <v>7.7</v>
      </c>
      <c r="AF9896">
        <v>7.7</v>
      </c>
      <c r="AG9896">
        <v>7.73</v>
      </c>
    </row>
    <row r="9897" spans="1:33">
      <c r="A9897" s="1">
        <v>164.93610000000001</v>
      </c>
      <c r="B9897" s="1">
        <v>2450</v>
      </c>
      <c r="C9897" s="1">
        <v>2440</v>
      </c>
      <c r="D9897" s="1">
        <v>2430</v>
      </c>
      <c r="E9897" s="1">
        <v>2420</v>
      </c>
      <c r="F9897" s="1">
        <v>2440</v>
      </c>
      <c r="G9897" s="1">
        <v>2430</v>
      </c>
      <c r="H9897" s="1">
        <f t="shared" si="927"/>
        <v>2435</v>
      </c>
      <c r="I9897" s="1">
        <f t="shared" si="928"/>
        <v>10.488088481701515</v>
      </c>
      <c r="K9897" s="1">
        <f t="shared" si="929"/>
        <v>11.008364319916017</v>
      </c>
      <c r="P9897" s="1">
        <v>989500</v>
      </c>
      <c r="Q9897" s="1">
        <f t="shared" ca="1" si="930"/>
        <v>0</v>
      </c>
      <c r="R9897" s="1">
        <f t="shared" ca="1" si="931"/>
        <v>0</v>
      </c>
      <c r="S9897" s="1">
        <f t="shared" ca="1" si="932"/>
        <v>0</v>
      </c>
      <c r="AD9897">
        <v>7.71</v>
      </c>
      <c r="AE9897">
        <v>7.7</v>
      </c>
      <c r="AF9897">
        <v>7.7</v>
      </c>
      <c r="AG9897">
        <v>7.73</v>
      </c>
    </row>
    <row r="9898" spans="1:33">
      <c r="A9898" s="1">
        <v>164.9528</v>
      </c>
      <c r="B9898" s="1">
        <v>2450</v>
      </c>
      <c r="C9898" s="1">
        <v>2440</v>
      </c>
      <c r="D9898" s="1">
        <v>2430</v>
      </c>
      <c r="E9898" s="1">
        <v>2420</v>
      </c>
      <c r="F9898" s="1">
        <v>2440</v>
      </c>
      <c r="G9898" s="1">
        <v>2430</v>
      </c>
      <c r="H9898" s="1">
        <f t="shared" si="927"/>
        <v>2435</v>
      </c>
      <c r="I9898" s="1">
        <f t="shared" si="928"/>
        <v>10.488088481701515</v>
      </c>
      <c r="K9898" s="1">
        <f t="shared" si="929"/>
        <v>11.008364319916017</v>
      </c>
      <c r="P9898" s="1">
        <v>989600</v>
      </c>
      <c r="Q9898" s="1">
        <f t="shared" ca="1" si="930"/>
        <v>0</v>
      </c>
      <c r="R9898" s="1">
        <f t="shared" ca="1" si="931"/>
        <v>0</v>
      </c>
      <c r="S9898" s="1">
        <f t="shared" ca="1" si="932"/>
        <v>0</v>
      </c>
      <c r="AD9898">
        <v>7.71</v>
      </c>
      <c r="AE9898">
        <v>7.7</v>
      </c>
      <c r="AF9898">
        <v>7.7</v>
      </c>
      <c r="AG9898">
        <v>7.73</v>
      </c>
    </row>
    <row r="9899" spans="1:33">
      <c r="A9899" s="1">
        <v>164.96940000000001</v>
      </c>
      <c r="B9899" s="1">
        <v>2450</v>
      </c>
      <c r="C9899" s="1">
        <v>2440</v>
      </c>
      <c r="D9899" s="1">
        <v>2430</v>
      </c>
      <c r="E9899" s="1">
        <v>2420</v>
      </c>
      <c r="F9899" s="1">
        <v>2440</v>
      </c>
      <c r="G9899" s="1">
        <v>2430</v>
      </c>
      <c r="H9899" s="1">
        <f t="shared" si="927"/>
        <v>2435</v>
      </c>
      <c r="I9899" s="1">
        <f t="shared" si="928"/>
        <v>10.488088481701515</v>
      </c>
      <c r="K9899" s="1">
        <f t="shared" si="929"/>
        <v>11.008364319916017</v>
      </c>
      <c r="P9899" s="1">
        <v>989700</v>
      </c>
      <c r="Q9899" s="1">
        <f t="shared" ca="1" si="930"/>
        <v>0</v>
      </c>
      <c r="R9899" s="1">
        <f t="shared" ca="1" si="931"/>
        <v>0</v>
      </c>
      <c r="S9899" s="1">
        <f t="shared" ca="1" si="932"/>
        <v>0</v>
      </c>
      <c r="AD9899">
        <v>7.71</v>
      </c>
      <c r="AE9899">
        <v>7.7</v>
      </c>
      <c r="AF9899">
        <v>7.7</v>
      </c>
      <c r="AG9899">
        <v>7.73</v>
      </c>
    </row>
    <row r="9900" spans="1:33">
      <c r="A9900" s="1">
        <v>164.98609999999999</v>
      </c>
      <c r="B9900" s="1">
        <v>2450</v>
      </c>
      <c r="C9900" s="1">
        <v>2440</v>
      </c>
      <c r="D9900" s="1">
        <v>2430</v>
      </c>
      <c r="E9900" s="1">
        <v>2420</v>
      </c>
      <c r="F9900" s="1">
        <v>2440</v>
      </c>
      <c r="G9900" s="1">
        <v>2430</v>
      </c>
      <c r="H9900" s="1">
        <f t="shared" si="927"/>
        <v>2435</v>
      </c>
      <c r="I9900" s="1">
        <f t="shared" si="928"/>
        <v>10.488088481701515</v>
      </c>
      <c r="K9900" s="1">
        <f t="shared" si="929"/>
        <v>11.008364319916017</v>
      </c>
      <c r="P9900" s="1">
        <v>989800</v>
      </c>
      <c r="Q9900" s="1">
        <f t="shared" ca="1" si="930"/>
        <v>0</v>
      </c>
      <c r="R9900" s="1">
        <f t="shared" ca="1" si="931"/>
        <v>0</v>
      </c>
      <c r="S9900" s="1">
        <f t="shared" ca="1" si="932"/>
        <v>0</v>
      </c>
      <c r="AD9900">
        <v>7.71</v>
      </c>
      <c r="AE9900">
        <v>7.7</v>
      </c>
      <c r="AF9900">
        <v>7.7</v>
      </c>
      <c r="AG9900">
        <v>7.73</v>
      </c>
    </row>
    <row r="9901" spans="1:33">
      <c r="A9901" s="1">
        <v>165.00280000000001</v>
      </c>
      <c r="B9901" s="1">
        <v>2450</v>
      </c>
      <c r="C9901" s="1">
        <v>2440</v>
      </c>
      <c r="D9901" s="1">
        <v>2430</v>
      </c>
      <c r="E9901" s="1">
        <v>2420</v>
      </c>
      <c r="F9901" s="1">
        <v>2440</v>
      </c>
      <c r="G9901" s="1">
        <v>2430</v>
      </c>
      <c r="H9901" s="1">
        <f t="shared" si="927"/>
        <v>2435</v>
      </c>
      <c r="I9901" s="1">
        <f t="shared" si="928"/>
        <v>10.488088481701515</v>
      </c>
      <c r="K9901" s="1">
        <f t="shared" si="929"/>
        <v>11.008364319916017</v>
      </c>
      <c r="P9901" s="1">
        <v>989900</v>
      </c>
      <c r="Q9901" s="1">
        <f t="shared" ca="1" si="930"/>
        <v>0</v>
      </c>
      <c r="R9901" s="1">
        <f t="shared" ca="1" si="931"/>
        <v>0</v>
      </c>
      <c r="S9901" s="1">
        <f t="shared" ca="1" si="932"/>
        <v>0</v>
      </c>
      <c r="AD9901">
        <v>7.71</v>
      </c>
      <c r="AE9901">
        <v>7.7</v>
      </c>
      <c r="AF9901">
        <v>7.7</v>
      </c>
      <c r="AG9901">
        <v>7.73</v>
      </c>
    </row>
    <row r="9902" spans="1:33">
      <c r="A9902" s="1">
        <v>165.01939999999999</v>
      </c>
      <c r="B9902" s="1">
        <v>2450</v>
      </c>
      <c r="C9902" s="1">
        <v>2440</v>
      </c>
      <c r="D9902" s="1">
        <v>2430</v>
      </c>
      <c r="E9902" s="1">
        <v>2420</v>
      </c>
      <c r="F9902" s="1">
        <v>2440</v>
      </c>
      <c r="G9902" s="1">
        <v>2430</v>
      </c>
      <c r="H9902" s="1">
        <f t="shared" si="927"/>
        <v>2435</v>
      </c>
      <c r="I9902" s="1">
        <f t="shared" si="928"/>
        <v>10.488088481701515</v>
      </c>
      <c r="K9902" s="1">
        <f t="shared" si="929"/>
        <v>11.008364319916017</v>
      </c>
      <c r="P9902" s="1">
        <v>990000</v>
      </c>
      <c r="Q9902" s="1">
        <f t="shared" ca="1" si="930"/>
        <v>0</v>
      </c>
      <c r="R9902" s="1">
        <f t="shared" ca="1" si="931"/>
        <v>0</v>
      </c>
      <c r="S9902" s="1">
        <f t="shared" ca="1" si="932"/>
        <v>0</v>
      </c>
      <c r="AD9902">
        <v>7.72</v>
      </c>
      <c r="AE9902">
        <v>7.7</v>
      </c>
      <c r="AF9902">
        <v>7.7</v>
      </c>
      <c r="AG9902">
        <v>7.73</v>
      </c>
    </row>
    <row r="9903" spans="1:33">
      <c r="A9903" s="1">
        <v>165.0361</v>
      </c>
      <c r="B9903" s="1">
        <v>2450</v>
      </c>
      <c r="C9903" s="1">
        <v>2440</v>
      </c>
      <c r="D9903" s="1">
        <v>2430</v>
      </c>
      <c r="E9903" s="1">
        <v>2420</v>
      </c>
      <c r="F9903" s="1">
        <v>2440</v>
      </c>
      <c r="G9903" s="1">
        <v>2430</v>
      </c>
      <c r="H9903" s="1">
        <f t="shared" si="927"/>
        <v>2435</v>
      </c>
      <c r="I9903" s="1">
        <f t="shared" si="928"/>
        <v>10.488088481701515</v>
      </c>
      <c r="K9903" s="1">
        <f t="shared" si="929"/>
        <v>11.008364319916017</v>
      </c>
      <c r="P9903" s="1">
        <v>990100</v>
      </c>
      <c r="Q9903" s="1">
        <f t="shared" ca="1" si="930"/>
        <v>0</v>
      </c>
      <c r="R9903" s="1">
        <f t="shared" ca="1" si="931"/>
        <v>0</v>
      </c>
      <c r="S9903" s="1">
        <f t="shared" ca="1" si="932"/>
        <v>0</v>
      </c>
      <c r="AD9903">
        <v>7.71</v>
      </c>
      <c r="AE9903">
        <v>7.7</v>
      </c>
      <c r="AF9903">
        <v>7.7</v>
      </c>
      <c r="AG9903">
        <v>7.73</v>
      </c>
    </row>
    <row r="9904" spans="1:33">
      <c r="A9904" s="1">
        <v>165.05279999999999</v>
      </c>
      <c r="B9904" s="1">
        <v>2450</v>
      </c>
      <c r="C9904" s="1">
        <v>2440</v>
      </c>
      <c r="D9904" s="1">
        <v>2430</v>
      </c>
      <c r="E9904" s="1">
        <v>2420</v>
      </c>
      <c r="F9904" s="1">
        <v>2440</v>
      </c>
      <c r="G9904" s="1">
        <v>2430</v>
      </c>
      <c r="H9904" s="1">
        <f t="shared" si="927"/>
        <v>2435</v>
      </c>
      <c r="I9904" s="1">
        <f t="shared" si="928"/>
        <v>10.488088481701515</v>
      </c>
      <c r="K9904" s="1">
        <f t="shared" si="929"/>
        <v>11.008364319916017</v>
      </c>
      <c r="P9904" s="1">
        <v>990200</v>
      </c>
      <c r="Q9904" s="1">
        <f t="shared" ca="1" si="930"/>
        <v>0</v>
      </c>
      <c r="R9904" s="1">
        <f t="shared" ca="1" si="931"/>
        <v>0</v>
      </c>
      <c r="S9904" s="1">
        <f t="shared" ca="1" si="932"/>
        <v>0</v>
      </c>
      <c r="AD9904">
        <v>7.72</v>
      </c>
      <c r="AE9904">
        <v>7.7</v>
      </c>
      <c r="AF9904">
        <v>7.7</v>
      </c>
      <c r="AG9904">
        <v>7.73</v>
      </c>
    </row>
    <row r="9905" spans="1:33">
      <c r="A9905" s="1">
        <v>165.0694</v>
      </c>
      <c r="B9905" s="1">
        <v>2450</v>
      </c>
      <c r="C9905" s="1">
        <v>2440</v>
      </c>
      <c r="D9905" s="1">
        <v>2430</v>
      </c>
      <c r="E9905" s="1">
        <v>2420</v>
      </c>
      <c r="F9905" s="1">
        <v>2440</v>
      </c>
      <c r="G9905" s="1">
        <v>2430</v>
      </c>
      <c r="H9905" s="1">
        <f t="shared" si="927"/>
        <v>2435</v>
      </c>
      <c r="I9905" s="1">
        <f t="shared" si="928"/>
        <v>10.488088481701515</v>
      </c>
      <c r="K9905" s="1">
        <f t="shared" si="929"/>
        <v>11.008364319916017</v>
      </c>
      <c r="P9905" s="1">
        <v>990300</v>
      </c>
      <c r="Q9905" s="1">
        <f t="shared" ca="1" si="930"/>
        <v>0</v>
      </c>
      <c r="R9905" s="1">
        <f t="shared" ca="1" si="931"/>
        <v>0</v>
      </c>
      <c r="S9905" s="1">
        <f t="shared" ca="1" si="932"/>
        <v>0</v>
      </c>
      <c r="AD9905">
        <v>7.72</v>
      </c>
      <c r="AE9905">
        <v>7.7</v>
      </c>
      <c r="AF9905">
        <v>7.7</v>
      </c>
      <c r="AG9905">
        <v>7.73</v>
      </c>
    </row>
    <row r="9906" spans="1:33">
      <c r="A9906" s="1">
        <v>165.08609999999999</v>
      </c>
      <c r="B9906" s="1">
        <v>2450</v>
      </c>
      <c r="C9906" s="1">
        <v>2440</v>
      </c>
      <c r="D9906" s="1">
        <v>2430</v>
      </c>
      <c r="E9906" s="1">
        <v>2420</v>
      </c>
      <c r="F9906" s="1">
        <v>2440</v>
      </c>
      <c r="G9906" s="1">
        <v>2430</v>
      </c>
      <c r="H9906" s="1">
        <f t="shared" si="927"/>
        <v>2435</v>
      </c>
      <c r="I9906" s="1">
        <f t="shared" si="928"/>
        <v>10.488088481701515</v>
      </c>
      <c r="K9906" s="1">
        <f t="shared" si="929"/>
        <v>11.008364319916017</v>
      </c>
      <c r="P9906" s="1">
        <v>990400</v>
      </c>
      <c r="Q9906" s="1">
        <f t="shared" ca="1" si="930"/>
        <v>0</v>
      </c>
      <c r="R9906" s="1">
        <f t="shared" ca="1" si="931"/>
        <v>0</v>
      </c>
      <c r="S9906" s="1">
        <f t="shared" ca="1" si="932"/>
        <v>0</v>
      </c>
      <c r="AD9906">
        <v>7.72</v>
      </c>
      <c r="AE9906">
        <v>7.69</v>
      </c>
      <c r="AF9906">
        <v>7.7</v>
      </c>
      <c r="AG9906">
        <v>7.73</v>
      </c>
    </row>
    <row r="9907" spans="1:33">
      <c r="A9907" s="1">
        <v>165.1028</v>
      </c>
      <c r="B9907" s="1">
        <v>2450</v>
      </c>
      <c r="C9907" s="1">
        <v>2440</v>
      </c>
      <c r="D9907" s="1">
        <v>2430</v>
      </c>
      <c r="E9907" s="1">
        <v>2420</v>
      </c>
      <c r="F9907" s="1">
        <v>2440</v>
      </c>
      <c r="G9907" s="1">
        <v>2430</v>
      </c>
      <c r="H9907" s="1">
        <f t="shared" si="927"/>
        <v>2435</v>
      </c>
      <c r="I9907" s="1">
        <f t="shared" si="928"/>
        <v>10.488088481701515</v>
      </c>
      <c r="K9907" s="1">
        <f t="shared" si="929"/>
        <v>11.008364319916017</v>
      </c>
      <c r="P9907" s="1">
        <v>990500</v>
      </c>
      <c r="Q9907" s="1">
        <f t="shared" ca="1" si="930"/>
        <v>0</v>
      </c>
      <c r="R9907" s="1">
        <f t="shared" ca="1" si="931"/>
        <v>0</v>
      </c>
      <c r="S9907" s="1">
        <f t="shared" ca="1" si="932"/>
        <v>0</v>
      </c>
      <c r="AD9907">
        <v>7.71</v>
      </c>
      <c r="AE9907">
        <v>7.69</v>
      </c>
      <c r="AF9907">
        <v>7.7</v>
      </c>
      <c r="AG9907">
        <v>7.73</v>
      </c>
    </row>
    <row r="9908" spans="1:33">
      <c r="A9908" s="1">
        <v>165.11940000000001</v>
      </c>
      <c r="B9908" s="1">
        <v>2450</v>
      </c>
      <c r="C9908" s="1">
        <v>2440</v>
      </c>
      <c r="D9908" s="1">
        <v>2430</v>
      </c>
      <c r="E9908" s="1">
        <v>2420</v>
      </c>
      <c r="F9908" s="1">
        <v>2440</v>
      </c>
      <c r="G9908" s="1">
        <v>2430</v>
      </c>
      <c r="H9908" s="1">
        <f t="shared" si="927"/>
        <v>2435</v>
      </c>
      <c r="I9908" s="1">
        <f t="shared" si="928"/>
        <v>10.488088481701515</v>
      </c>
      <c r="K9908" s="1">
        <f t="shared" si="929"/>
        <v>11.008364319916017</v>
      </c>
      <c r="P9908" s="1">
        <v>990600</v>
      </c>
      <c r="Q9908" s="1">
        <f t="shared" ca="1" si="930"/>
        <v>0</v>
      </c>
      <c r="R9908" s="1">
        <f t="shared" ca="1" si="931"/>
        <v>0</v>
      </c>
      <c r="S9908" s="1">
        <f t="shared" ca="1" si="932"/>
        <v>0</v>
      </c>
      <c r="AD9908">
        <v>7.72</v>
      </c>
      <c r="AE9908">
        <v>7.69</v>
      </c>
      <c r="AF9908">
        <v>7.7</v>
      </c>
      <c r="AG9908">
        <v>7.73</v>
      </c>
    </row>
    <row r="9909" spans="1:33">
      <c r="A9909" s="1">
        <v>165.1361</v>
      </c>
      <c r="B9909" s="1">
        <v>2450</v>
      </c>
      <c r="C9909" s="1">
        <v>2440</v>
      </c>
      <c r="D9909" s="1">
        <v>2430</v>
      </c>
      <c r="E9909" s="1">
        <v>2420</v>
      </c>
      <c r="F9909" s="1">
        <v>2440</v>
      </c>
      <c r="G9909" s="1">
        <v>2430</v>
      </c>
      <c r="H9909" s="1">
        <f t="shared" si="927"/>
        <v>2435</v>
      </c>
      <c r="I9909" s="1">
        <f t="shared" si="928"/>
        <v>10.488088481701515</v>
      </c>
      <c r="K9909" s="1">
        <f t="shared" si="929"/>
        <v>11.008364319916017</v>
      </c>
      <c r="P9909" s="1">
        <v>990700</v>
      </c>
      <c r="Q9909" s="1">
        <f t="shared" ca="1" si="930"/>
        <v>0</v>
      </c>
      <c r="R9909" s="1">
        <f t="shared" ca="1" si="931"/>
        <v>0</v>
      </c>
      <c r="S9909" s="1">
        <f t="shared" ca="1" si="932"/>
        <v>0</v>
      </c>
      <c r="AD9909">
        <v>7.71</v>
      </c>
      <c r="AE9909">
        <v>7.69</v>
      </c>
      <c r="AF9909">
        <v>7.7</v>
      </c>
      <c r="AG9909">
        <v>7.73</v>
      </c>
    </row>
    <row r="9910" spans="1:33">
      <c r="A9910" s="1">
        <v>165.15280000000001</v>
      </c>
      <c r="B9910" s="1">
        <v>2450</v>
      </c>
      <c r="C9910" s="1">
        <v>2440</v>
      </c>
      <c r="D9910" s="1">
        <v>2430</v>
      </c>
      <c r="E9910" s="1">
        <v>2420</v>
      </c>
      <c r="F9910" s="1">
        <v>2440</v>
      </c>
      <c r="G9910" s="1">
        <v>2430</v>
      </c>
      <c r="H9910" s="1">
        <f t="shared" si="927"/>
        <v>2435</v>
      </c>
      <c r="I9910" s="1">
        <f t="shared" si="928"/>
        <v>10.488088481701515</v>
      </c>
      <c r="K9910" s="1">
        <f t="shared" si="929"/>
        <v>11.008364319916017</v>
      </c>
      <c r="P9910" s="1">
        <v>990800</v>
      </c>
      <c r="Q9910" s="1">
        <f t="shared" ca="1" si="930"/>
        <v>0</v>
      </c>
      <c r="R9910" s="1">
        <f t="shared" ca="1" si="931"/>
        <v>0</v>
      </c>
      <c r="S9910" s="1">
        <f t="shared" ca="1" si="932"/>
        <v>0</v>
      </c>
      <c r="AD9910">
        <v>7.72</v>
      </c>
      <c r="AE9910">
        <v>7.7</v>
      </c>
      <c r="AF9910">
        <v>7.7</v>
      </c>
      <c r="AG9910">
        <v>7.73</v>
      </c>
    </row>
    <row r="9911" spans="1:33">
      <c r="A9911" s="1">
        <v>165.1694</v>
      </c>
      <c r="B9911" s="1">
        <v>2450</v>
      </c>
      <c r="C9911" s="1">
        <v>2440</v>
      </c>
      <c r="D9911" s="1">
        <v>2430</v>
      </c>
      <c r="E9911" s="1">
        <v>2420</v>
      </c>
      <c r="F9911" s="1">
        <v>2440</v>
      </c>
      <c r="G9911" s="1">
        <v>2430</v>
      </c>
      <c r="H9911" s="1">
        <f t="shared" si="927"/>
        <v>2435</v>
      </c>
      <c r="I9911" s="1">
        <f t="shared" si="928"/>
        <v>10.488088481701515</v>
      </c>
      <c r="K9911" s="1">
        <f t="shared" si="929"/>
        <v>11.008364319916017</v>
      </c>
      <c r="P9911" s="1">
        <v>990900</v>
      </c>
      <c r="Q9911" s="1">
        <f t="shared" ca="1" si="930"/>
        <v>0</v>
      </c>
      <c r="R9911" s="1">
        <f t="shared" ca="1" si="931"/>
        <v>0</v>
      </c>
      <c r="S9911" s="1">
        <f t="shared" ca="1" si="932"/>
        <v>0</v>
      </c>
      <c r="AD9911">
        <v>7.71</v>
      </c>
      <c r="AE9911">
        <v>7.7</v>
      </c>
      <c r="AF9911">
        <v>7.7</v>
      </c>
      <c r="AG9911">
        <v>7.73</v>
      </c>
    </row>
    <row r="9912" spans="1:33">
      <c r="A9912" s="1">
        <v>165.18610000000001</v>
      </c>
      <c r="B9912" s="1">
        <v>2450</v>
      </c>
      <c r="C9912" s="1">
        <v>2440</v>
      </c>
      <c r="D9912" s="1">
        <v>2430</v>
      </c>
      <c r="E9912" s="1">
        <v>2420</v>
      </c>
      <c r="F9912" s="1">
        <v>2440</v>
      </c>
      <c r="G9912" s="1">
        <v>2430</v>
      </c>
      <c r="H9912" s="1">
        <f t="shared" si="927"/>
        <v>2435</v>
      </c>
      <c r="I9912" s="1">
        <f t="shared" si="928"/>
        <v>10.488088481701515</v>
      </c>
      <c r="K9912" s="1">
        <f t="shared" si="929"/>
        <v>11.008364319916017</v>
      </c>
      <c r="P9912" s="1">
        <v>991000</v>
      </c>
      <c r="Q9912" s="1">
        <f t="shared" ca="1" si="930"/>
        <v>0</v>
      </c>
      <c r="R9912" s="1">
        <f t="shared" ca="1" si="931"/>
        <v>0</v>
      </c>
      <c r="S9912" s="1">
        <f t="shared" ca="1" si="932"/>
        <v>0</v>
      </c>
      <c r="AD9912">
        <v>7.71</v>
      </c>
      <c r="AE9912">
        <v>7.69</v>
      </c>
      <c r="AF9912">
        <v>7.7</v>
      </c>
      <c r="AG9912">
        <v>7.73</v>
      </c>
    </row>
    <row r="9913" spans="1:33">
      <c r="A9913" s="1">
        <v>165.2028</v>
      </c>
      <c r="B9913" s="1">
        <v>2450</v>
      </c>
      <c r="C9913" s="1">
        <v>2440</v>
      </c>
      <c r="D9913" s="1">
        <v>2430</v>
      </c>
      <c r="E9913" s="1">
        <v>2420</v>
      </c>
      <c r="F9913" s="1">
        <v>2440</v>
      </c>
      <c r="G9913" s="1">
        <v>2430</v>
      </c>
      <c r="H9913" s="1">
        <f t="shared" si="927"/>
        <v>2435</v>
      </c>
      <c r="I9913" s="1">
        <f t="shared" si="928"/>
        <v>10.488088481701515</v>
      </c>
      <c r="K9913" s="1">
        <f t="shared" si="929"/>
        <v>11.008364319916017</v>
      </c>
      <c r="P9913" s="1">
        <v>991100</v>
      </c>
      <c r="Q9913" s="1">
        <f t="shared" ca="1" si="930"/>
        <v>0</v>
      </c>
      <c r="R9913" s="1">
        <f t="shared" ca="1" si="931"/>
        <v>0</v>
      </c>
      <c r="S9913" s="1">
        <f t="shared" ca="1" si="932"/>
        <v>0</v>
      </c>
      <c r="AD9913">
        <v>7.71</v>
      </c>
      <c r="AE9913">
        <v>7.7</v>
      </c>
      <c r="AF9913">
        <v>7.7</v>
      </c>
      <c r="AG9913">
        <v>7.73</v>
      </c>
    </row>
    <row r="9914" spans="1:33">
      <c r="A9914" s="1">
        <v>165.21940000000001</v>
      </c>
      <c r="B9914" s="1">
        <v>2450</v>
      </c>
      <c r="C9914" s="1">
        <v>2440</v>
      </c>
      <c r="D9914" s="1">
        <v>2430</v>
      </c>
      <c r="E9914" s="1">
        <v>2420</v>
      </c>
      <c r="F9914" s="1">
        <v>2440</v>
      </c>
      <c r="G9914" s="1">
        <v>2430</v>
      </c>
      <c r="H9914" s="1">
        <f t="shared" si="927"/>
        <v>2435</v>
      </c>
      <c r="I9914" s="1">
        <f t="shared" si="928"/>
        <v>10.488088481701515</v>
      </c>
      <c r="K9914" s="1">
        <f t="shared" si="929"/>
        <v>11.008364319916017</v>
      </c>
      <c r="P9914" s="1">
        <v>991200</v>
      </c>
      <c r="Q9914" s="1">
        <f t="shared" ca="1" si="930"/>
        <v>0</v>
      </c>
      <c r="R9914" s="1">
        <f t="shared" ca="1" si="931"/>
        <v>0</v>
      </c>
      <c r="S9914" s="1">
        <f t="shared" ca="1" si="932"/>
        <v>0</v>
      </c>
      <c r="AD9914">
        <v>7.72</v>
      </c>
      <c r="AE9914">
        <v>7.7</v>
      </c>
      <c r="AF9914">
        <v>7.7</v>
      </c>
      <c r="AG9914">
        <v>7.73</v>
      </c>
    </row>
    <row r="9915" spans="1:33">
      <c r="A9915" s="1">
        <v>165.23609999999999</v>
      </c>
      <c r="B9915" s="1">
        <v>2450</v>
      </c>
      <c r="C9915" s="1">
        <v>2440</v>
      </c>
      <c r="D9915" s="1">
        <v>2430</v>
      </c>
      <c r="E9915" s="1">
        <v>2420</v>
      </c>
      <c r="F9915" s="1">
        <v>2440</v>
      </c>
      <c r="G9915" s="1">
        <v>2430</v>
      </c>
      <c r="H9915" s="1">
        <f t="shared" si="927"/>
        <v>2435</v>
      </c>
      <c r="I9915" s="1">
        <f t="shared" si="928"/>
        <v>10.488088481701515</v>
      </c>
      <c r="K9915" s="1">
        <f t="shared" si="929"/>
        <v>11.008364319916017</v>
      </c>
      <c r="P9915" s="1">
        <v>991300</v>
      </c>
      <c r="Q9915" s="1">
        <f t="shared" ca="1" si="930"/>
        <v>0</v>
      </c>
      <c r="R9915" s="1">
        <f t="shared" ca="1" si="931"/>
        <v>0</v>
      </c>
      <c r="S9915" s="1">
        <f t="shared" ca="1" si="932"/>
        <v>0</v>
      </c>
      <c r="AD9915">
        <v>7.71</v>
      </c>
      <c r="AE9915">
        <v>7.7</v>
      </c>
      <c r="AF9915">
        <v>7.7</v>
      </c>
      <c r="AG9915">
        <v>7.73</v>
      </c>
    </row>
    <row r="9916" spans="1:33">
      <c r="A9916" s="1">
        <v>165.25280000000001</v>
      </c>
      <c r="B9916" s="1">
        <v>2450</v>
      </c>
      <c r="C9916" s="1">
        <v>2440</v>
      </c>
      <c r="D9916" s="1">
        <v>2430</v>
      </c>
      <c r="E9916" s="1">
        <v>2420</v>
      </c>
      <c r="F9916" s="1">
        <v>2440</v>
      </c>
      <c r="G9916" s="1">
        <v>2430</v>
      </c>
      <c r="H9916" s="1">
        <f t="shared" si="927"/>
        <v>2435</v>
      </c>
      <c r="I9916" s="1">
        <f t="shared" si="928"/>
        <v>10.488088481701515</v>
      </c>
      <c r="K9916" s="1">
        <f t="shared" si="929"/>
        <v>11.008364319916017</v>
      </c>
      <c r="P9916" s="1">
        <v>991400</v>
      </c>
      <c r="Q9916" s="1">
        <f t="shared" ca="1" si="930"/>
        <v>0</v>
      </c>
      <c r="R9916" s="1">
        <f t="shared" ca="1" si="931"/>
        <v>0</v>
      </c>
      <c r="S9916" s="1">
        <f t="shared" ca="1" si="932"/>
        <v>0</v>
      </c>
      <c r="AD9916">
        <v>7.72</v>
      </c>
      <c r="AE9916">
        <v>7.7</v>
      </c>
      <c r="AF9916">
        <v>7.7</v>
      </c>
      <c r="AG9916">
        <v>7.73</v>
      </c>
    </row>
    <row r="9917" spans="1:33">
      <c r="A9917" s="1">
        <v>165.26939999999999</v>
      </c>
      <c r="B9917" s="1">
        <v>2450</v>
      </c>
      <c r="C9917" s="1">
        <v>2440</v>
      </c>
      <c r="D9917" s="1">
        <v>2430</v>
      </c>
      <c r="E9917" s="1">
        <v>2420</v>
      </c>
      <c r="F9917" s="1">
        <v>2440</v>
      </c>
      <c r="G9917" s="1">
        <v>2430</v>
      </c>
      <c r="H9917" s="1">
        <f t="shared" si="927"/>
        <v>2435</v>
      </c>
      <c r="I9917" s="1">
        <f t="shared" si="928"/>
        <v>10.488088481701515</v>
      </c>
      <c r="K9917" s="1">
        <f t="shared" si="929"/>
        <v>11.008364319916017</v>
      </c>
      <c r="P9917" s="1">
        <v>991500</v>
      </c>
      <c r="Q9917" s="1">
        <f t="shared" ca="1" si="930"/>
        <v>0</v>
      </c>
      <c r="R9917" s="1">
        <f t="shared" ca="1" si="931"/>
        <v>0</v>
      </c>
      <c r="S9917" s="1">
        <f t="shared" ca="1" si="932"/>
        <v>0</v>
      </c>
      <c r="AD9917">
        <v>7.72</v>
      </c>
      <c r="AE9917">
        <v>7.7</v>
      </c>
      <c r="AF9917">
        <v>7.7</v>
      </c>
      <c r="AG9917">
        <v>7.73</v>
      </c>
    </row>
    <row r="9918" spans="1:33">
      <c r="A9918" s="1">
        <v>165.2861</v>
      </c>
      <c r="B9918" s="1">
        <v>2450</v>
      </c>
      <c r="C9918" s="1">
        <v>2440</v>
      </c>
      <c r="D9918" s="1">
        <v>2430</v>
      </c>
      <c r="E9918" s="1">
        <v>2420</v>
      </c>
      <c r="F9918" s="1">
        <v>2440</v>
      </c>
      <c r="G9918" s="1">
        <v>2430</v>
      </c>
      <c r="H9918" s="1">
        <f t="shared" si="927"/>
        <v>2435</v>
      </c>
      <c r="I9918" s="1">
        <f t="shared" si="928"/>
        <v>10.488088481701515</v>
      </c>
      <c r="K9918" s="1">
        <f t="shared" si="929"/>
        <v>11.008364319916017</v>
      </c>
      <c r="P9918" s="1">
        <v>991600</v>
      </c>
      <c r="Q9918" s="1">
        <f t="shared" ca="1" si="930"/>
        <v>0</v>
      </c>
      <c r="R9918" s="1">
        <f t="shared" ca="1" si="931"/>
        <v>0</v>
      </c>
      <c r="S9918" s="1">
        <f t="shared" ca="1" si="932"/>
        <v>0</v>
      </c>
      <c r="AD9918">
        <v>7.71</v>
      </c>
      <c r="AE9918">
        <v>7.69</v>
      </c>
      <c r="AF9918">
        <v>7.7</v>
      </c>
      <c r="AG9918">
        <v>7.73</v>
      </c>
    </row>
    <row r="9919" spans="1:33">
      <c r="A9919" s="1">
        <v>165.30279999999999</v>
      </c>
      <c r="B9919" s="1">
        <v>2450</v>
      </c>
      <c r="C9919" s="1">
        <v>2440</v>
      </c>
      <c r="D9919" s="1">
        <v>2430</v>
      </c>
      <c r="E9919" s="1">
        <v>2420</v>
      </c>
      <c r="F9919" s="1">
        <v>2440</v>
      </c>
      <c r="G9919" s="1">
        <v>2430</v>
      </c>
      <c r="H9919" s="1">
        <f t="shared" si="927"/>
        <v>2435</v>
      </c>
      <c r="I9919" s="1">
        <f t="shared" si="928"/>
        <v>10.488088481701515</v>
      </c>
      <c r="K9919" s="1">
        <f t="shared" si="929"/>
        <v>11.008364319916017</v>
      </c>
      <c r="P9919" s="1">
        <v>991700</v>
      </c>
      <c r="Q9919" s="1">
        <f t="shared" ca="1" si="930"/>
        <v>0</v>
      </c>
      <c r="R9919" s="1">
        <f t="shared" ca="1" si="931"/>
        <v>0</v>
      </c>
      <c r="S9919" s="1">
        <f t="shared" ca="1" si="932"/>
        <v>0</v>
      </c>
      <c r="AD9919">
        <v>7.72</v>
      </c>
      <c r="AE9919">
        <v>7.69</v>
      </c>
      <c r="AF9919">
        <v>7.7</v>
      </c>
      <c r="AG9919">
        <v>7.73</v>
      </c>
    </row>
    <row r="9920" spans="1:33">
      <c r="A9920" s="1">
        <v>165.3194</v>
      </c>
      <c r="B9920" s="1">
        <v>2450</v>
      </c>
      <c r="C9920" s="1">
        <v>2440</v>
      </c>
      <c r="D9920" s="1">
        <v>2430</v>
      </c>
      <c r="E9920" s="1">
        <v>2420</v>
      </c>
      <c r="F9920" s="1">
        <v>2440</v>
      </c>
      <c r="G9920" s="1">
        <v>2430</v>
      </c>
      <c r="H9920" s="1">
        <f t="shared" si="927"/>
        <v>2435</v>
      </c>
      <c r="I9920" s="1">
        <f t="shared" si="928"/>
        <v>10.488088481701515</v>
      </c>
      <c r="K9920" s="1">
        <f t="shared" si="929"/>
        <v>11.008364319916017</v>
      </c>
      <c r="P9920" s="1">
        <v>991800</v>
      </c>
      <c r="Q9920" s="1">
        <f t="shared" ca="1" si="930"/>
        <v>0</v>
      </c>
      <c r="R9920" s="1">
        <f t="shared" ca="1" si="931"/>
        <v>0</v>
      </c>
      <c r="S9920" s="1">
        <f t="shared" ca="1" si="932"/>
        <v>0</v>
      </c>
      <c r="AD9920">
        <v>7.71</v>
      </c>
      <c r="AE9920">
        <v>7.69</v>
      </c>
      <c r="AF9920">
        <v>7.7</v>
      </c>
      <c r="AG9920">
        <v>7.73</v>
      </c>
    </row>
    <row r="9921" spans="1:33">
      <c r="A9921" s="1">
        <v>165.33609999999999</v>
      </c>
      <c r="B9921" s="1">
        <v>2450</v>
      </c>
      <c r="C9921" s="1">
        <v>2440</v>
      </c>
      <c r="D9921" s="1">
        <v>2430</v>
      </c>
      <c r="E9921" s="1">
        <v>2420</v>
      </c>
      <c r="F9921" s="1">
        <v>2440</v>
      </c>
      <c r="G9921" s="1">
        <v>2430</v>
      </c>
      <c r="H9921" s="1">
        <f t="shared" si="927"/>
        <v>2435</v>
      </c>
      <c r="I9921" s="1">
        <f t="shared" si="928"/>
        <v>10.488088481701515</v>
      </c>
      <c r="K9921" s="1">
        <f t="shared" si="929"/>
        <v>11.008364319916017</v>
      </c>
      <c r="P9921" s="1">
        <v>991900</v>
      </c>
      <c r="Q9921" s="1">
        <f t="shared" ca="1" si="930"/>
        <v>0</v>
      </c>
      <c r="R9921" s="1">
        <f t="shared" ca="1" si="931"/>
        <v>0</v>
      </c>
      <c r="S9921" s="1">
        <f t="shared" ca="1" si="932"/>
        <v>0</v>
      </c>
      <c r="AD9921">
        <v>7.72</v>
      </c>
      <c r="AE9921">
        <v>7.69</v>
      </c>
      <c r="AF9921">
        <v>7.7</v>
      </c>
      <c r="AG9921">
        <v>7.73</v>
      </c>
    </row>
    <row r="9922" spans="1:33">
      <c r="A9922" s="1">
        <v>165.3528</v>
      </c>
      <c r="B9922" s="1">
        <v>2450</v>
      </c>
      <c r="C9922" s="1">
        <v>2440</v>
      </c>
      <c r="D9922" s="1">
        <v>2430</v>
      </c>
      <c r="E9922" s="1">
        <v>2420</v>
      </c>
      <c r="F9922" s="1">
        <v>2440</v>
      </c>
      <c r="G9922" s="1">
        <v>2430</v>
      </c>
      <c r="H9922" s="1">
        <f t="shared" si="927"/>
        <v>2435</v>
      </c>
      <c r="I9922" s="1">
        <f t="shared" si="928"/>
        <v>10.488088481701515</v>
      </c>
      <c r="K9922" s="1">
        <f t="shared" si="929"/>
        <v>11.008364319916017</v>
      </c>
      <c r="P9922" s="1">
        <v>992000</v>
      </c>
      <c r="Q9922" s="1">
        <f t="shared" ca="1" si="930"/>
        <v>0</v>
      </c>
      <c r="R9922" s="1">
        <f t="shared" ca="1" si="931"/>
        <v>0</v>
      </c>
      <c r="S9922" s="1">
        <f t="shared" ca="1" si="932"/>
        <v>0</v>
      </c>
      <c r="AD9922">
        <v>7.71</v>
      </c>
      <c r="AE9922">
        <v>7.69</v>
      </c>
      <c r="AF9922">
        <v>7.7</v>
      </c>
      <c r="AG9922">
        <v>7.73</v>
      </c>
    </row>
    <row r="9923" spans="1:33">
      <c r="A9923" s="1">
        <v>165.36940000000001</v>
      </c>
      <c r="B9923" s="1">
        <v>2450</v>
      </c>
      <c r="C9923" s="1">
        <v>2440</v>
      </c>
      <c r="D9923" s="1">
        <v>2430</v>
      </c>
      <c r="E9923" s="1">
        <v>2420</v>
      </c>
      <c r="F9923" s="1">
        <v>2440</v>
      </c>
      <c r="G9923" s="1">
        <v>2430</v>
      </c>
      <c r="H9923" s="1">
        <f t="shared" ref="H9923:H9986" si="933">AVERAGE(B9923:G9923)</f>
        <v>2435</v>
      </c>
      <c r="I9923" s="1">
        <f t="shared" ref="I9923:I9986" si="934">STDEV(B9923:G9923)</f>
        <v>10.488088481701515</v>
      </c>
      <c r="K9923" s="1">
        <f t="shared" ref="K9923:K9986" si="935">I9923*2.571/SQRT($J$2)</f>
        <v>11.008364319916017</v>
      </c>
      <c r="P9923" s="1">
        <v>992100</v>
      </c>
      <c r="Q9923" s="1">
        <f t="shared" ref="Q9923:Q9986" ca="1" si="936">OFFSET($A$2,P9923,0)</f>
        <v>0</v>
      </c>
      <c r="R9923" s="1">
        <f t="shared" ref="R9923:R9986" ca="1" si="937">OFFSET($A$2,P9923,7)</f>
        <v>0</v>
      </c>
      <c r="S9923" s="1">
        <f t="shared" ref="S9923:S9986" ca="1" si="938">OFFSET($A$2,P9923,10)</f>
        <v>0</v>
      </c>
      <c r="AD9923">
        <v>7.71</v>
      </c>
      <c r="AE9923">
        <v>7.7</v>
      </c>
      <c r="AF9923">
        <v>7.7</v>
      </c>
      <c r="AG9923">
        <v>7.73</v>
      </c>
    </row>
    <row r="9924" spans="1:33">
      <c r="A9924" s="1">
        <v>165.3861</v>
      </c>
      <c r="B9924" s="1">
        <v>2450</v>
      </c>
      <c r="C9924" s="1">
        <v>2440</v>
      </c>
      <c r="D9924" s="1">
        <v>2430</v>
      </c>
      <c r="E9924" s="1">
        <v>2420</v>
      </c>
      <c r="F9924" s="1">
        <v>2440</v>
      </c>
      <c r="G9924" s="1">
        <v>2430</v>
      </c>
      <c r="H9924" s="1">
        <f t="shared" si="933"/>
        <v>2435</v>
      </c>
      <c r="I9924" s="1">
        <f t="shared" si="934"/>
        <v>10.488088481701515</v>
      </c>
      <c r="K9924" s="1">
        <f t="shared" si="935"/>
        <v>11.008364319916017</v>
      </c>
      <c r="P9924" s="1">
        <v>992200</v>
      </c>
      <c r="Q9924" s="1">
        <f t="shared" ca="1" si="936"/>
        <v>0</v>
      </c>
      <c r="R9924" s="1">
        <f t="shared" ca="1" si="937"/>
        <v>0</v>
      </c>
      <c r="S9924" s="1">
        <f t="shared" ca="1" si="938"/>
        <v>0</v>
      </c>
      <c r="AD9924">
        <v>7.71</v>
      </c>
      <c r="AE9924">
        <v>7.7</v>
      </c>
      <c r="AF9924">
        <v>7.7</v>
      </c>
      <c r="AG9924">
        <v>7.73</v>
      </c>
    </row>
    <row r="9925" spans="1:33">
      <c r="A9925" s="1">
        <v>165.40280000000001</v>
      </c>
      <c r="B9925" s="1">
        <v>2450</v>
      </c>
      <c r="C9925" s="1">
        <v>2440</v>
      </c>
      <c r="D9925" s="1">
        <v>2430</v>
      </c>
      <c r="E9925" s="1">
        <v>2420</v>
      </c>
      <c r="F9925" s="1">
        <v>2440</v>
      </c>
      <c r="G9925" s="1">
        <v>2430</v>
      </c>
      <c r="H9925" s="1">
        <f t="shared" si="933"/>
        <v>2435</v>
      </c>
      <c r="I9925" s="1">
        <f t="shared" si="934"/>
        <v>10.488088481701515</v>
      </c>
      <c r="K9925" s="1">
        <f t="shared" si="935"/>
        <v>11.008364319916017</v>
      </c>
      <c r="P9925" s="1">
        <v>992300</v>
      </c>
      <c r="Q9925" s="1">
        <f t="shared" ca="1" si="936"/>
        <v>0</v>
      </c>
      <c r="R9925" s="1">
        <f t="shared" ca="1" si="937"/>
        <v>0</v>
      </c>
      <c r="S9925" s="1">
        <f t="shared" ca="1" si="938"/>
        <v>0</v>
      </c>
      <c r="AD9925">
        <v>7.71</v>
      </c>
      <c r="AE9925">
        <v>7.7</v>
      </c>
      <c r="AF9925">
        <v>7.7</v>
      </c>
      <c r="AG9925">
        <v>7.73</v>
      </c>
    </row>
    <row r="9926" spans="1:33">
      <c r="A9926" s="1">
        <v>165.4194</v>
      </c>
      <c r="B9926" s="1">
        <v>2450</v>
      </c>
      <c r="C9926" s="1">
        <v>2440</v>
      </c>
      <c r="D9926" s="1">
        <v>2430</v>
      </c>
      <c r="E9926" s="1">
        <v>2420</v>
      </c>
      <c r="F9926" s="1">
        <v>2440</v>
      </c>
      <c r="G9926" s="1">
        <v>2430</v>
      </c>
      <c r="H9926" s="1">
        <f t="shared" si="933"/>
        <v>2435</v>
      </c>
      <c r="I9926" s="1">
        <f t="shared" si="934"/>
        <v>10.488088481701515</v>
      </c>
      <c r="K9926" s="1">
        <f t="shared" si="935"/>
        <v>11.008364319916017</v>
      </c>
      <c r="P9926" s="1">
        <v>992400</v>
      </c>
      <c r="Q9926" s="1">
        <f t="shared" ca="1" si="936"/>
        <v>0</v>
      </c>
      <c r="R9926" s="1">
        <f t="shared" ca="1" si="937"/>
        <v>0</v>
      </c>
      <c r="S9926" s="1">
        <f t="shared" ca="1" si="938"/>
        <v>0</v>
      </c>
      <c r="AD9926">
        <v>7.72</v>
      </c>
      <c r="AE9926">
        <v>7.7</v>
      </c>
      <c r="AF9926">
        <v>7.7</v>
      </c>
      <c r="AG9926">
        <v>7.73</v>
      </c>
    </row>
    <row r="9927" spans="1:33">
      <c r="A9927" s="1">
        <v>165.43610000000001</v>
      </c>
      <c r="B9927" s="1">
        <v>2450</v>
      </c>
      <c r="C9927" s="1">
        <v>2440</v>
      </c>
      <c r="D9927" s="1">
        <v>2430</v>
      </c>
      <c r="E9927" s="1">
        <v>2420</v>
      </c>
      <c r="F9927" s="1">
        <v>2440</v>
      </c>
      <c r="G9927" s="1">
        <v>2430</v>
      </c>
      <c r="H9927" s="1">
        <f t="shared" si="933"/>
        <v>2435</v>
      </c>
      <c r="I9927" s="1">
        <f t="shared" si="934"/>
        <v>10.488088481701515</v>
      </c>
      <c r="K9927" s="1">
        <f t="shared" si="935"/>
        <v>11.008364319916017</v>
      </c>
      <c r="P9927" s="1">
        <v>992500</v>
      </c>
      <c r="Q9927" s="1">
        <f t="shared" ca="1" si="936"/>
        <v>0</v>
      </c>
      <c r="R9927" s="1">
        <f t="shared" ca="1" si="937"/>
        <v>0</v>
      </c>
      <c r="S9927" s="1">
        <f t="shared" ca="1" si="938"/>
        <v>0</v>
      </c>
      <c r="AD9927">
        <v>7.71</v>
      </c>
      <c r="AE9927">
        <v>7.7</v>
      </c>
      <c r="AF9927">
        <v>7.7</v>
      </c>
      <c r="AG9927">
        <v>7.73</v>
      </c>
    </row>
    <row r="9928" spans="1:33">
      <c r="A9928" s="1">
        <v>165.4528</v>
      </c>
      <c r="B9928" s="1">
        <v>2450</v>
      </c>
      <c r="C9928" s="1">
        <v>2440</v>
      </c>
      <c r="D9928" s="1">
        <v>2430</v>
      </c>
      <c r="E9928" s="1">
        <v>2420</v>
      </c>
      <c r="F9928" s="1">
        <v>2440</v>
      </c>
      <c r="G9928" s="1">
        <v>2430</v>
      </c>
      <c r="H9928" s="1">
        <f t="shared" si="933"/>
        <v>2435</v>
      </c>
      <c r="I9928" s="1">
        <f t="shared" si="934"/>
        <v>10.488088481701515</v>
      </c>
      <c r="K9928" s="1">
        <f t="shared" si="935"/>
        <v>11.008364319916017</v>
      </c>
      <c r="P9928" s="1">
        <v>992600</v>
      </c>
      <c r="Q9928" s="1">
        <f t="shared" ca="1" si="936"/>
        <v>0</v>
      </c>
      <c r="R9928" s="1">
        <f t="shared" ca="1" si="937"/>
        <v>0</v>
      </c>
      <c r="S9928" s="1">
        <f t="shared" ca="1" si="938"/>
        <v>0</v>
      </c>
      <c r="AD9928">
        <v>7.72</v>
      </c>
      <c r="AE9928">
        <v>7.7</v>
      </c>
      <c r="AF9928">
        <v>7.7</v>
      </c>
      <c r="AG9928">
        <v>7.73</v>
      </c>
    </row>
    <row r="9929" spans="1:33">
      <c r="A9929" s="1">
        <v>165.46940000000001</v>
      </c>
      <c r="B9929" s="1">
        <v>2450</v>
      </c>
      <c r="C9929" s="1">
        <v>2440</v>
      </c>
      <c r="D9929" s="1">
        <v>2430</v>
      </c>
      <c r="E9929" s="1">
        <v>2420</v>
      </c>
      <c r="F9929" s="1">
        <v>2440</v>
      </c>
      <c r="G9929" s="1">
        <v>2430</v>
      </c>
      <c r="H9929" s="1">
        <f t="shared" si="933"/>
        <v>2435</v>
      </c>
      <c r="I9929" s="1">
        <f t="shared" si="934"/>
        <v>10.488088481701515</v>
      </c>
      <c r="K9929" s="1">
        <f t="shared" si="935"/>
        <v>11.008364319916017</v>
      </c>
      <c r="P9929" s="1">
        <v>992700</v>
      </c>
      <c r="Q9929" s="1">
        <f t="shared" ca="1" si="936"/>
        <v>0</v>
      </c>
      <c r="R9929" s="1">
        <f t="shared" ca="1" si="937"/>
        <v>0</v>
      </c>
      <c r="S9929" s="1">
        <f t="shared" ca="1" si="938"/>
        <v>0</v>
      </c>
      <c r="AD9929">
        <v>7.72</v>
      </c>
      <c r="AE9929">
        <v>7.7</v>
      </c>
      <c r="AF9929">
        <v>7.7</v>
      </c>
      <c r="AG9929">
        <v>7.73</v>
      </c>
    </row>
    <row r="9930" spans="1:33">
      <c r="A9930" s="1">
        <v>165.48609999999999</v>
      </c>
      <c r="B9930" s="1">
        <v>2450</v>
      </c>
      <c r="C9930" s="1">
        <v>2440</v>
      </c>
      <c r="D9930" s="1">
        <v>2430</v>
      </c>
      <c r="E9930" s="1">
        <v>2420</v>
      </c>
      <c r="F9930" s="1">
        <v>2440</v>
      </c>
      <c r="G9930" s="1">
        <v>2430</v>
      </c>
      <c r="H9930" s="1">
        <f t="shared" si="933"/>
        <v>2435</v>
      </c>
      <c r="I9930" s="1">
        <f t="shared" si="934"/>
        <v>10.488088481701515</v>
      </c>
      <c r="K9930" s="1">
        <f t="shared" si="935"/>
        <v>11.008364319916017</v>
      </c>
      <c r="P9930" s="1">
        <v>992800</v>
      </c>
      <c r="Q9930" s="1">
        <f t="shared" ca="1" si="936"/>
        <v>0</v>
      </c>
      <c r="R9930" s="1">
        <f t="shared" ca="1" si="937"/>
        <v>0</v>
      </c>
      <c r="S9930" s="1">
        <f t="shared" ca="1" si="938"/>
        <v>0</v>
      </c>
      <c r="AD9930">
        <v>7.71</v>
      </c>
      <c r="AE9930">
        <v>7.69</v>
      </c>
      <c r="AF9930">
        <v>7.7</v>
      </c>
      <c r="AG9930">
        <v>7.73</v>
      </c>
    </row>
    <row r="9931" spans="1:33">
      <c r="A9931" s="1">
        <v>165.50280000000001</v>
      </c>
      <c r="B9931" s="1">
        <v>2450</v>
      </c>
      <c r="C9931" s="1">
        <v>2440</v>
      </c>
      <c r="D9931" s="1">
        <v>2430</v>
      </c>
      <c r="E9931" s="1">
        <v>2420</v>
      </c>
      <c r="F9931" s="1">
        <v>2440</v>
      </c>
      <c r="G9931" s="1">
        <v>2430</v>
      </c>
      <c r="H9931" s="1">
        <f t="shared" si="933"/>
        <v>2435</v>
      </c>
      <c r="I9931" s="1">
        <f t="shared" si="934"/>
        <v>10.488088481701515</v>
      </c>
      <c r="K9931" s="1">
        <f t="shared" si="935"/>
        <v>11.008364319916017</v>
      </c>
      <c r="P9931" s="1">
        <v>992900</v>
      </c>
      <c r="Q9931" s="1">
        <f t="shared" ca="1" si="936"/>
        <v>0</v>
      </c>
      <c r="R9931" s="1">
        <f t="shared" ca="1" si="937"/>
        <v>0</v>
      </c>
      <c r="S9931" s="1">
        <f t="shared" ca="1" si="938"/>
        <v>0</v>
      </c>
      <c r="AD9931">
        <v>7.71</v>
      </c>
      <c r="AE9931">
        <v>7.69</v>
      </c>
      <c r="AF9931">
        <v>7.7</v>
      </c>
      <c r="AG9931">
        <v>7.73</v>
      </c>
    </row>
    <row r="9932" spans="1:33">
      <c r="A9932" s="1">
        <v>165.51939999999999</v>
      </c>
      <c r="B9932" s="1">
        <v>2450</v>
      </c>
      <c r="C9932" s="1">
        <v>2440</v>
      </c>
      <c r="D9932" s="1">
        <v>2430</v>
      </c>
      <c r="E9932" s="1">
        <v>2420</v>
      </c>
      <c r="F9932" s="1">
        <v>2440</v>
      </c>
      <c r="G9932" s="1">
        <v>2430</v>
      </c>
      <c r="H9932" s="1">
        <f t="shared" si="933"/>
        <v>2435</v>
      </c>
      <c r="I9932" s="1">
        <f t="shared" si="934"/>
        <v>10.488088481701515</v>
      </c>
      <c r="K9932" s="1">
        <f t="shared" si="935"/>
        <v>11.008364319916017</v>
      </c>
      <c r="P9932" s="1">
        <v>993000</v>
      </c>
      <c r="Q9932" s="1">
        <f t="shared" ca="1" si="936"/>
        <v>0</v>
      </c>
      <c r="R9932" s="1">
        <f t="shared" ca="1" si="937"/>
        <v>0</v>
      </c>
      <c r="S9932" s="1">
        <f t="shared" ca="1" si="938"/>
        <v>0</v>
      </c>
      <c r="AD9932">
        <v>7.72</v>
      </c>
      <c r="AE9932">
        <v>7.69</v>
      </c>
      <c r="AF9932">
        <v>7.7</v>
      </c>
      <c r="AG9932">
        <v>7.73</v>
      </c>
    </row>
    <row r="9933" spans="1:33">
      <c r="A9933" s="1">
        <v>165.5361</v>
      </c>
      <c r="B9933" s="1">
        <v>2450</v>
      </c>
      <c r="C9933" s="1">
        <v>2440</v>
      </c>
      <c r="D9933" s="1">
        <v>2430</v>
      </c>
      <c r="E9933" s="1">
        <v>2420</v>
      </c>
      <c r="F9933" s="1">
        <v>2440</v>
      </c>
      <c r="G9933" s="1">
        <v>2430</v>
      </c>
      <c r="H9933" s="1">
        <f t="shared" si="933"/>
        <v>2435</v>
      </c>
      <c r="I9933" s="1">
        <f t="shared" si="934"/>
        <v>10.488088481701515</v>
      </c>
      <c r="K9933" s="1">
        <f t="shared" si="935"/>
        <v>11.008364319916017</v>
      </c>
      <c r="P9933" s="1">
        <v>993100</v>
      </c>
      <c r="Q9933" s="1">
        <f t="shared" ca="1" si="936"/>
        <v>0</v>
      </c>
      <c r="R9933" s="1">
        <f t="shared" ca="1" si="937"/>
        <v>0</v>
      </c>
      <c r="S9933" s="1">
        <f t="shared" ca="1" si="938"/>
        <v>0</v>
      </c>
      <c r="AD9933">
        <v>7.71</v>
      </c>
      <c r="AE9933">
        <v>7.69</v>
      </c>
      <c r="AF9933">
        <v>7.7</v>
      </c>
      <c r="AG9933">
        <v>7.73</v>
      </c>
    </row>
    <row r="9934" spans="1:33">
      <c r="A9934" s="1">
        <v>165.55279999999999</v>
      </c>
      <c r="B9934" s="1">
        <v>2450</v>
      </c>
      <c r="C9934" s="1">
        <v>2440</v>
      </c>
      <c r="D9934" s="1">
        <v>2430</v>
      </c>
      <c r="E9934" s="1">
        <v>2420</v>
      </c>
      <c r="F9934" s="1">
        <v>2440</v>
      </c>
      <c r="G9934" s="1">
        <v>2430</v>
      </c>
      <c r="H9934" s="1">
        <f t="shared" si="933"/>
        <v>2435</v>
      </c>
      <c r="I9934" s="1">
        <f t="shared" si="934"/>
        <v>10.488088481701515</v>
      </c>
      <c r="K9934" s="1">
        <f t="shared" si="935"/>
        <v>11.008364319916017</v>
      </c>
      <c r="P9934" s="1">
        <v>993200</v>
      </c>
      <c r="Q9934" s="1">
        <f t="shared" ca="1" si="936"/>
        <v>0</v>
      </c>
      <c r="R9934" s="1">
        <f t="shared" ca="1" si="937"/>
        <v>0</v>
      </c>
      <c r="S9934" s="1">
        <f t="shared" ca="1" si="938"/>
        <v>0</v>
      </c>
      <c r="AD9934">
        <v>7.72</v>
      </c>
      <c r="AE9934">
        <v>7.69</v>
      </c>
      <c r="AF9934">
        <v>7.7</v>
      </c>
      <c r="AG9934">
        <v>7.73</v>
      </c>
    </row>
    <row r="9935" spans="1:33">
      <c r="A9935" s="1">
        <v>165.5694</v>
      </c>
      <c r="B9935" s="1">
        <v>2450</v>
      </c>
      <c r="C9935" s="1">
        <v>2440</v>
      </c>
      <c r="D9935" s="1">
        <v>2430</v>
      </c>
      <c r="E9935" s="1">
        <v>2420</v>
      </c>
      <c r="F9935" s="1">
        <v>2440</v>
      </c>
      <c r="G9935" s="1">
        <v>2430</v>
      </c>
      <c r="H9935" s="1">
        <f t="shared" si="933"/>
        <v>2435</v>
      </c>
      <c r="I9935" s="1">
        <f t="shared" si="934"/>
        <v>10.488088481701515</v>
      </c>
      <c r="K9935" s="1">
        <f t="shared" si="935"/>
        <v>11.008364319916017</v>
      </c>
      <c r="P9935" s="1">
        <v>993300</v>
      </c>
      <c r="Q9935" s="1">
        <f t="shared" ca="1" si="936"/>
        <v>0</v>
      </c>
      <c r="R9935" s="1">
        <f t="shared" ca="1" si="937"/>
        <v>0</v>
      </c>
      <c r="S9935" s="1">
        <f t="shared" ca="1" si="938"/>
        <v>0</v>
      </c>
      <c r="AD9935">
        <v>7.71</v>
      </c>
      <c r="AE9935">
        <v>7.7</v>
      </c>
      <c r="AF9935">
        <v>7.7</v>
      </c>
      <c r="AG9935">
        <v>7.73</v>
      </c>
    </row>
    <row r="9936" spans="1:33">
      <c r="A9936" s="1">
        <v>165.58609999999999</v>
      </c>
      <c r="B9936" s="1">
        <v>2450</v>
      </c>
      <c r="C9936" s="1">
        <v>2440</v>
      </c>
      <c r="D9936" s="1">
        <v>2430</v>
      </c>
      <c r="E9936" s="1">
        <v>2420</v>
      </c>
      <c r="F9936" s="1">
        <v>2440</v>
      </c>
      <c r="G9936" s="1">
        <v>2430</v>
      </c>
      <c r="H9936" s="1">
        <f t="shared" si="933"/>
        <v>2435</v>
      </c>
      <c r="I9936" s="1">
        <f t="shared" si="934"/>
        <v>10.488088481701515</v>
      </c>
      <c r="K9936" s="1">
        <f t="shared" si="935"/>
        <v>11.008364319916017</v>
      </c>
      <c r="P9936" s="1">
        <v>993400</v>
      </c>
      <c r="Q9936" s="1">
        <f t="shared" ca="1" si="936"/>
        <v>0</v>
      </c>
      <c r="R9936" s="1">
        <f t="shared" ca="1" si="937"/>
        <v>0</v>
      </c>
      <c r="S9936" s="1">
        <f t="shared" ca="1" si="938"/>
        <v>0</v>
      </c>
      <c r="AD9936">
        <v>7.71</v>
      </c>
      <c r="AE9936">
        <v>7.7</v>
      </c>
      <c r="AF9936">
        <v>7.7</v>
      </c>
      <c r="AG9936">
        <v>7.73</v>
      </c>
    </row>
    <row r="9937" spans="1:33">
      <c r="A9937" s="1">
        <v>165.6028</v>
      </c>
      <c r="B9937" s="1">
        <v>2450</v>
      </c>
      <c r="C9937" s="1">
        <v>2440</v>
      </c>
      <c r="D9937" s="1">
        <v>2430</v>
      </c>
      <c r="E9937" s="1">
        <v>2420</v>
      </c>
      <c r="F9937" s="1">
        <v>2440</v>
      </c>
      <c r="G9937" s="1">
        <v>2430</v>
      </c>
      <c r="H9937" s="1">
        <f t="shared" si="933"/>
        <v>2435</v>
      </c>
      <c r="I9937" s="1">
        <f t="shared" si="934"/>
        <v>10.488088481701515</v>
      </c>
      <c r="K9937" s="1">
        <f t="shared" si="935"/>
        <v>11.008364319916017</v>
      </c>
      <c r="P9937" s="1">
        <v>993500</v>
      </c>
      <c r="Q9937" s="1">
        <f t="shared" ca="1" si="936"/>
        <v>0</v>
      </c>
      <c r="R9937" s="1">
        <f t="shared" ca="1" si="937"/>
        <v>0</v>
      </c>
      <c r="S9937" s="1">
        <f t="shared" ca="1" si="938"/>
        <v>0</v>
      </c>
      <c r="AD9937">
        <v>7.71</v>
      </c>
      <c r="AE9937">
        <v>7.7</v>
      </c>
      <c r="AF9937">
        <v>7.7</v>
      </c>
      <c r="AG9937">
        <v>7.73</v>
      </c>
    </row>
    <row r="9938" spans="1:33">
      <c r="A9938" s="1">
        <v>165.61940000000001</v>
      </c>
      <c r="B9938" s="1">
        <v>2450</v>
      </c>
      <c r="C9938" s="1">
        <v>2440</v>
      </c>
      <c r="D9938" s="1">
        <v>2430</v>
      </c>
      <c r="E9938" s="1">
        <v>2420</v>
      </c>
      <c r="F9938" s="1">
        <v>2440</v>
      </c>
      <c r="G9938" s="1">
        <v>2430</v>
      </c>
      <c r="H9938" s="1">
        <f t="shared" si="933"/>
        <v>2435</v>
      </c>
      <c r="I9938" s="1">
        <f t="shared" si="934"/>
        <v>10.488088481701515</v>
      </c>
      <c r="K9938" s="1">
        <f t="shared" si="935"/>
        <v>11.008364319916017</v>
      </c>
      <c r="P9938" s="1">
        <v>993600</v>
      </c>
      <c r="Q9938" s="1">
        <f t="shared" ca="1" si="936"/>
        <v>0</v>
      </c>
      <c r="R9938" s="1">
        <f t="shared" ca="1" si="937"/>
        <v>0</v>
      </c>
      <c r="S9938" s="1">
        <f t="shared" ca="1" si="938"/>
        <v>0</v>
      </c>
      <c r="AD9938">
        <v>7.72</v>
      </c>
      <c r="AE9938">
        <v>7.7</v>
      </c>
      <c r="AF9938">
        <v>7.7</v>
      </c>
      <c r="AG9938">
        <v>7.73</v>
      </c>
    </row>
    <row r="9939" spans="1:33">
      <c r="A9939" s="1">
        <v>165.6361</v>
      </c>
      <c r="B9939" s="1">
        <v>2450</v>
      </c>
      <c r="C9939" s="1">
        <v>2440</v>
      </c>
      <c r="D9939" s="1">
        <v>2430</v>
      </c>
      <c r="E9939" s="1">
        <v>2420</v>
      </c>
      <c r="F9939" s="1">
        <v>2440</v>
      </c>
      <c r="G9939" s="1">
        <v>2430</v>
      </c>
      <c r="H9939" s="1">
        <f t="shared" si="933"/>
        <v>2435</v>
      </c>
      <c r="I9939" s="1">
        <f t="shared" si="934"/>
        <v>10.488088481701515</v>
      </c>
      <c r="K9939" s="1">
        <f t="shared" si="935"/>
        <v>11.008364319916017</v>
      </c>
      <c r="P9939" s="1">
        <v>993700</v>
      </c>
      <c r="Q9939" s="1">
        <f t="shared" ca="1" si="936"/>
        <v>0</v>
      </c>
      <c r="R9939" s="1">
        <f t="shared" ca="1" si="937"/>
        <v>0</v>
      </c>
      <c r="S9939" s="1">
        <f t="shared" ca="1" si="938"/>
        <v>0</v>
      </c>
      <c r="AD9939">
        <v>7.71</v>
      </c>
      <c r="AE9939">
        <v>7.7</v>
      </c>
      <c r="AF9939">
        <v>7.7</v>
      </c>
      <c r="AG9939">
        <v>7.73</v>
      </c>
    </row>
    <row r="9940" spans="1:33">
      <c r="A9940" s="1">
        <v>165.65280000000001</v>
      </c>
      <c r="B9940" s="1">
        <v>2450</v>
      </c>
      <c r="C9940" s="1">
        <v>2440</v>
      </c>
      <c r="D9940" s="1">
        <v>2430</v>
      </c>
      <c r="E9940" s="1">
        <v>2420</v>
      </c>
      <c r="F9940" s="1">
        <v>2440</v>
      </c>
      <c r="G9940" s="1">
        <v>2430</v>
      </c>
      <c r="H9940" s="1">
        <f t="shared" si="933"/>
        <v>2435</v>
      </c>
      <c r="I9940" s="1">
        <f t="shared" si="934"/>
        <v>10.488088481701515</v>
      </c>
      <c r="K9940" s="1">
        <f t="shared" si="935"/>
        <v>11.008364319916017</v>
      </c>
      <c r="P9940" s="1">
        <v>993800</v>
      </c>
      <c r="Q9940" s="1">
        <f t="shared" ca="1" si="936"/>
        <v>0</v>
      </c>
      <c r="R9940" s="1">
        <f t="shared" ca="1" si="937"/>
        <v>0</v>
      </c>
      <c r="S9940" s="1">
        <f t="shared" ca="1" si="938"/>
        <v>0</v>
      </c>
      <c r="AD9940">
        <v>7.72</v>
      </c>
      <c r="AE9940">
        <v>7.7</v>
      </c>
      <c r="AF9940">
        <v>7.7</v>
      </c>
      <c r="AG9940">
        <v>7.73</v>
      </c>
    </row>
    <row r="9941" spans="1:33">
      <c r="A9941" s="1">
        <v>165.6694</v>
      </c>
      <c r="B9941" s="1">
        <v>2450</v>
      </c>
      <c r="C9941" s="1">
        <v>2440</v>
      </c>
      <c r="D9941" s="1">
        <v>2430</v>
      </c>
      <c r="E9941" s="1">
        <v>2420</v>
      </c>
      <c r="F9941" s="1">
        <v>2440</v>
      </c>
      <c r="G9941" s="1">
        <v>2430</v>
      </c>
      <c r="H9941" s="1">
        <f t="shared" si="933"/>
        <v>2435</v>
      </c>
      <c r="I9941" s="1">
        <f t="shared" si="934"/>
        <v>10.488088481701515</v>
      </c>
      <c r="K9941" s="1">
        <f t="shared" si="935"/>
        <v>11.008364319916017</v>
      </c>
      <c r="P9941" s="1">
        <v>993900</v>
      </c>
      <c r="Q9941" s="1">
        <f t="shared" ca="1" si="936"/>
        <v>0</v>
      </c>
      <c r="R9941" s="1">
        <f t="shared" ca="1" si="937"/>
        <v>0</v>
      </c>
      <c r="S9941" s="1">
        <f t="shared" ca="1" si="938"/>
        <v>0</v>
      </c>
      <c r="AD9941">
        <v>7.72</v>
      </c>
      <c r="AE9941">
        <v>7.7</v>
      </c>
      <c r="AF9941">
        <v>7.7</v>
      </c>
      <c r="AG9941">
        <v>7.73</v>
      </c>
    </row>
    <row r="9942" spans="1:33">
      <c r="A9942" s="1">
        <v>165.68610000000001</v>
      </c>
      <c r="B9942" s="1">
        <v>2450</v>
      </c>
      <c r="C9942" s="1">
        <v>2440</v>
      </c>
      <c r="D9942" s="1">
        <v>2430</v>
      </c>
      <c r="E9942" s="1">
        <v>2420</v>
      </c>
      <c r="F9942" s="1">
        <v>2440</v>
      </c>
      <c r="G9942" s="1">
        <v>2430</v>
      </c>
      <c r="H9942" s="1">
        <f t="shared" si="933"/>
        <v>2435</v>
      </c>
      <c r="I9942" s="1">
        <f t="shared" si="934"/>
        <v>10.488088481701515</v>
      </c>
      <c r="K9942" s="1">
        <f t="shared" si="935"/>
        <v>11.008364319916017</v>
      </c>
      <c r="P9942" s="1">
        <v>994000</v>
      </c>
      <c r="Q9942" s="1">
        <f t="shared" ca="1" si="936"/>
        <v>0</v>
      </c>
      <c r="R9942" s="1">
        <f t="shared" ca="1" si="937"/>
        <v>0</v>
      </c>
      <c r="S9942" s="1">
        <f t="shared" ca="1" si="938"/>
        <v>0</v>
      </c>
      <c r="AD9942">
        <v>7.71</v>
      </c>
      <c r="AE9942">
        <v>7.69</v>
      </c>
      <c r="AF9942">
        <v>7.7</v>
      </c>
      <c r="AG9942">
        <v>7.73</v>
      </c>
    </row>
    <row r="9943" spans="1:33">
      <c r="A9943" s="1">
        <v>165.7028</v>
      </c>
      <c r="B9943" s="1">
        <v>2450</v>
      </c>
      <c r="C9943" s="1">
        <v>2440</v>
      </c>
      <c r="D9943" s="1">
        <v>2430</v>
      </c>
      <c r="E9943" s="1">
        <v>2420</v>
      </c>
      <c r="F9943" s="1">
        <v>2440</v>
      </c>
      <c r="G9943" s="1">
        <v>2430</v>
      </c>
      <c r="H9943" s="1">
        <f t="shared" si="933"/>
        <v>2435</v>
      </c>
      <c r="I9943" s="1">
        <f t="shared" si="934"/>
        <v>10.488088481701515</v>
      </c>
      <c r="K9943" s="1">
        <f t="shared" si="935"/>
        <v>11.008364319916017</v>
      </c>
      <c r="P9943" s="1">
        <v>994100</v>
      </c>
      <c r="Q9943" s="1">
        <f t="shared" ca="1" si="936"/>
        <v>0</v>
      </c>
      <c r="R9943" s="1">
        <f t="shared" ca="1" si="937"/>
        <v>0</v>
      </c>
      <c r="S9943" s="1">
        <f t="shared" ca="1" si="938"/>
        <v>0</v>
      </c>
      <c r="AD9943">
        <v>7.71</v>
      </c>
      <c r="AE9943">
        <v>7.69</v>
      </c>
      <c r="AF9943">
        <v>7.7</v>
      </c>
      <c r="AG9943">
        <v>7.73</v>
      </c>
    </row>
    <row r="9944" spans="1:33">
      <c r="A9944" s="1">
        <v>165.71940000000001</v>
      </c>
      <c r="B9944" s="1">
        <v>2450</v>
      </c>
      <c r="C9944" s="1">
        <v>2440</v>
      </c>
      <c r="D9944" s="1">
        <v>2430</v>
      </c>
      <c r="E9944" s="1">
        <v>2420</v>
      </c>
      <c r="F9944" s="1">
        <v>2440</v>
      </c>
      <c r="G9944" s="1">
        <v>2430</v>
      </c>
      <c r="H9944" s="1">
        <f t="shared" si="933"/>
        <v>2435</v>
      </c>
      <c r="I9944" s="1">
        <f t="shared" si="934"/>
        <v>10.488088481701515</v>
      </c>
      <c r="K9944" s="1">
        <f t="shared" si="935"/>
        <v>11.008364319916017</v>
      </c>
      <c r="P9944" s="1">
        <v>994200</v>
      </c>
      <c r="Q9944" s="1">
        <f t="shared" ca="1" si="936"/>
        <v>0</v>
      </c>
      <c r="R9944" s="1">
        <f t="shared" ca="1" si="937"/>
        <v>0</v>
      </c>
      <c r="S9944" s="1">
        <f t="shared" ca="1" si="938"/>
        <v>0</v>
      </c>
      <c r="AD9944">
        <v>7.71</v>
      </c>
      <c r="AE9944">
        <v>7.69</v>
      </c>
      <c r="AF9944">
        <v>7.7</v>
      </c>
      <c r="AG9944">
        <v>7.73</v>
      </c>
    </row>
    <row r="9945" spans="1:33">
      <c r="A9945" s="1">
        <v>165.73609999999999</v>
      </c>
      <c r="B9945" s="1">
        <v>2450</v>
      </c>
      <c r="C9945" s="1">
        <v>2440</v>
      </c>
      <c r="D9945" s="1">
        <v>2430</v>
      </c>
      <c r="E9945" s="1">
        <v>2420</v>
      </c>
      <c r="F9945" s="1">
        <v>2440</v>
      </c>
      <c r="G9945" s="1">
        <v>2430</v>
      </c>
      <c r="H9945" s="1">
        <f t="shared" si="933"/>
        <v>2435</v>
      </c>
      <c r="I9945" s="1">
        <f t="shared" si="934"/>
        <v>10.488088481701515</v>
      </c>
      <c r="K9945" s="1">
        <f t="shared" si="935"/>
        <v>11.008364319916017</v>
      </c>
      <c r="P9945" s="1">
        <v>994300</v>
      </c>
      <c r="Q9945" s="1">
        <f t="shared" ca="1" si="936"/>
        <v>0</v>
      </c>
      <c r="R9945" s="1">
        <f t="shared" ca="1" si="937"/>
        <v>0</v>
      </c>
      <c r="S9945" s="1">
        <f t="shared" ca="1" si="938"/>
        <v>0</v>
      </c>
      <c r="AD9945">
        <v>7.72</v>
      </c>
      <c r="AE9945">
        <v>7.69</v>
      </c>
      <c r="AF9945">
        <v>7.7</v>
      </c>
      <c r="AG9945">
        <v>7.73</v>
      </c>
    </row>
    <row r="9946" spans="1:33">
      <c r="A9946" s="1">
        <v>165.75280000000001</v>
      </c>
      <c r="B9946" s="1">
        <v>2450</v>
      </c>
      <c r="C9946" s="1">
        <v>2440</v>
      </c>
      <c r="D9946" s="1">
        <v>2430</v>
      </c>
      <c r="E9946" s="1">
        <v>2420</v>
      </c>
      <c r="F9946" s="1">
        <v>2440</v>
      </c>
      <c r="G9946" s="1">
        <v>2430</v>
      </c>
      <c r="H9946" s="1">
        <f t="shared" si="933"/>
        <v>2435</v>
      </c>
      <c r="I9946" s="1">
        <f t="shared" si="934"/>
        <v>10.488088481701515</v>
      </c>
      <c r="K9946" s="1">
        <f t="shared" si="935"/>
        <v>11.008364319916017</v>
      </c>
      <c r="P9946" s="1">
        <v>994400</v>
      </c>
      <c r="Q9946" s="1">
        <f t="shared" ca="1" si="936"/>
        <v>0</v>
      </c>
      <c r="R9946" s="1">
        <f t="shared" ca="1" si="937"/>
        <v>0</v>
      </c>
      <c r="S9946" s="1">
        <f t="shared" ca="1" si="938"/>
        <v>0</v>
      </c>
      <c r="AD9946">
        <v>7.71</v>
      </c>
      <c r="AE9946">
        <v>7.7</v>
      </c>
      <c r="AF9946">
        <v>7.7</v>
      </c>
      <c r="AG9946">
        <v>7.73</v>
      </c>
    </row>
    <row r="9947" spans="1:33">
      <c r="A9947" s="1">
        <v>165.76939999999999</v>
      </c>
      <c r="B9947" s="1">
        <v>2450</v>
      </c>
      <c r="C9947" s="1">
        <v>2440</v>
      </c>
      <c r="D9947" s="1">
        <v>2430</v>
      </c>
      <c r="E9947" s="1">
        <v>2420</v>
      </c>
      <c r="F9947" s="1">
        <v>2440</v>
      </c>
      <c r="G9947" s="1">
        <v>2430</v>
      </c>
      <c r="H9947" s="1">
        <f t="shared" si="933"/>
        <v>2435</v>
      </c>
      <c r="I9947" s="1">
        <f t="shared" si="934"/>
        <v>10.488088481701515</v>
      </c>
      <c r="K9947" s="1">
        <f t="shared" si="935"/>
        <v>11.008364319916017</v>
      </c>
      <c r="P9947" s="1">
        <v>994500</v>
      </c>
      <c r="Q9947" s="1">
        <f t="shared" ca="1" si="936"/>
        <v>0</v>
      </c>
      <c r="R9947" s="1">
        <f t="shared" ca="1" si="937"/>
        <v>0</v>
      </c>
      <c r="S9947" s="1">
        <f t="shared" ca="1" si="938"/>
        <v>0</v>
      </c>
      <c r="AD9947">
        <v>7.71</v>
      </c>
      <c r="AE9947">
        <v>7.7</v>
      </c>
      <c r="AF9947">
        <v>7.7</v>
      </c>
      <c r="AG9947">
        <v>7.73</v>
      </c>
    </row>
    <row r="9948" spans="1:33">
      <c r="A9948" s="1">
        <v>165.7861</v>
      </c>
      <c r="B9948" s="1">
        <v>2450</v>
      </c>
      <c r="C9948" s="1">
        <v>2440</v>
      </c>
      <c r="D9948" s="1">
        <v>2430</v>
      </c>
      <c r="E9948" s="1">
        <v>2420</v>
      </c>
      <c r="F9948" s="1">
        <v>2440</v>
      </c>
      <c r="G9948" s="1">
        <v>2430</v>
      </c>
      <c r="H9948" s="1">
        <f t="shared" si="933"/>
        <v>2435</v>
      </c>
      <c r="I9948" s="1">
        <f t="shared" si="934"/>
        <v>10.488088481701515</v>
      </c>
      <c r="K9948" s="1">
        <f t="shared" si="935"/>
        <v>11.008364319916017</v>
      </c>
      <c r="P9948" s="1">
        <v>994600</v>
      </c>
      <c r="Q9948" s="1">
        <f t="shared" ca="1" si="936"/>
        <v>0</v>
      </c>
      <c r="R9948" s="1">
        <f t="shared" ca="1" si="937"/>
        <v>0</v>
      </c>
      <c r="S9948" s="1">
        <f t="shared" ca="1" si="938"/>
        <v>0</v>
      </c>
      <c r="AD9948">
        <v>7.71</v>
      </c>
      <c r="AE9948">
        <v>7.7</v>
      </c>
      <c r="AF9948">
        <v>7.7</v>
      </c>
      <c r="AG9948">
        <v>7.73</v>
      </c>
    </row>
    <row r="9949" spans="1:33">
      <c r="A9949" s="1">
        <v>165.80279999999999</v>
      </c>
      <c r="B9949" s="1">
        <v>2450</v>
      </c>
      <c r="C9949" s="1">
        <v>2440</v>
      </c>
      <c r="D9949" s="1">
        <v>2430</v>
      </c>
      <c r="E9949" s="1">
        <v>2420</v>
      </c>
      <c r="F9949" s="1">
        <v>2440</v>
      </c>
      <c r="G9949" s="1">
        <v>2430</v>
      </c>
      <c r="H9949" s="1">
        <f t="shared" si="933"/>
        <v>2435</v>
      </c>
      <c r="I9949" s="1">
        <f t="shared" si="934"/>
        <v>10.488088481701515</v>
      </c>
      <c r="K9949" s="1">
        <f t="shared" si="935"/>
        <v>11.008364319916017</v>
      </c>
      <c r="P9949" s="1">
        <v>994700</v>
      </c>
      <c r="Q9949" s="1">
        <f t="shared" ca="1" si="936"/>
        <v>0</v>
      </c>
      <c r="R9949" s="1">
        <f t="shared" ca="1" si="937"/>
        <v>0</v>
      </c>
      <c r="S9949" s="1">
        <f t="shared" ca="1" si="938"/>
        <v>0</v>
      </c>
      <c r="AD9949">
        <v>7.71</v>
      </c>
      <c r="AE9949">
        <v>7.7</v>
      </c>
      <c r="AF9949">
        <v>7.7</v>
      </c>
      <c r="AG9949">
        <v>7.73</v>
      </c>
    </row>
    <row r="9950" spans="1:33">
      <c r="A9950" s="1">
        <v>165.8194</v>
      </c>
      <c r="B9950" s="1">
        <v>2450</v>
      </c>
      <c r="C9950" s="1">
        <v>2440</v>
      </c>
      <c r="D9950" s="1">
        <v>2430</v>
      </c>
      <c r="E9950" s="1">
        <v>2420</v>
      </c>
      <c r="F9950" s="1">
        <v>2440</v>
      </c>
      <c r="G9950" s="1">
        <v>2430</v>
      </c>
      <c r="H9950" s="1">
        <f t="shared" si="933"/>
        <v>2435</v>
      </c>
      <c r="I9950" s="1">
        <f t="shared" si="934"/>
        <v>10.488088481701515</v>
      </c>
      <c r="K9950" s="1">
        <f t="shared" si="935"/>
        <v>11.008364319916017</v>
      </c>
      <c r="P9950" s="1">
        <v>994800</v>
      </c>
      <c r="Q9950" s="1">
        <f t="shared" ca="1" si="936"/>
        <v>0</v>
      </c>
      <c r="R9950" s="1">
        <f t="shared" ca="1" si="937"/>
        <v>0</v>
      </c>
      <c r="S9950" s="1">
        <f t="shared" ca="1" si="938"/>
        <v>0</v>
      </c>
      <c r="AD9950">
        <v>7.71</v>
      </c>
      <c r="AE9950">
        <v>7.7</v>
      </c>
      <c r="AF9950">
        <v>7.7</v>
      </c>
      <c r="AG9950">
        <v>7.73</v>
      </c>
    </row>
    <row r="9951" spans="1:33">
      <c r="A9951" s="1">
        <v>165.83609999999999</v>
      </c>
      <c r="B9951" s="1">
        <v>2450</v>
      </c>
      <c r="C9951" s="1">
        <v>2440</v>
      </c>
      <c r="D9951" s="1">
        <v>2430</v>
      </c>
      <c r="E9951" s="1">
        <v>2420</v>
      </c>
      <c r="F9951" s="1">
        <v>2440</v>
      </c>
      <c r="G9951" s="1">
        <v>2430</v>
      </c>
      <c r="H9951" s="1">
        <f t="shared" si="933"/>
        <v>2435</v>
      </c>
      <c r="I9951" s="1">
        <f t="shared" si="934"/>
        <v>10.488088481701515</v>
      </c>
      <c r="K9951" s="1">
        <f t="shared" si="935"/>
        <v>11.008364319916017</v>
      </c>
      <c r="P9951" s="1">
        <v>994900</v>
      </c>
      <c r="Q9951" s="1">
        <f t="shared" ca="1" si="936"/>
        <v>0</v>
      </c>
      <c r="R9951" s="1">
        <f t="shared" ca="1" si="937"/>
        <v>0</v>
      </c>
      <c r="S9951" s="1">
        <f t="shared" ca="1" si="938"/>
        <v>0</v>
      </c>
      <c r="AD9951">
        <v>7.72</v>
      </c>
      <c r="AE9951">
        <v>7.69</v>
      </c>
      <c r="AF9951">
        <v>7.7</v>
      </c>
      <c r="AG9951">
        <v>7.73</v>
      </c>
    </row>
    <row r="9952" spans="1:33">
      <c r="A9952" s="1">
        <v>165.8528</v>
      </c>
      <c r="B9952" s="1">
        <v>2450</v>
      </c>
      <c r="C9952" s="1">
        <v>2440</v>
      </c>
      <c r="D9952" s="1">
        <v>2430</v>
      </c>
      <c r="E9952" s="1">
        <v>2420</v>
      </c>
      <c r="F9952" s="1">
        <v>2440</v>
      </c>
      <c r="G9952" s="1">
        <v>2430</v>
      </c>
      <c r="H9952" s="1">
        <f t="shared" si="933"/>
        <v>2435</v>
      </c>
      <c r="I9952" s="1">
        <f t="shared" si="934"/>
        <v>10.488088481701515</v>
      </c>
      <c r="K9952" s="1">
        <f t="shared" si="935"/>
        <v>11.008364319916017</v>
      </c>
      <c r="P9952" s="1">
        <v>995000</v>
      </c>
      <c r="Q9952" s="1">
        <f t="shared" ca="1" si="936"/>
        <v>0</v>
      </c>
      <c r="R9952" s="1">
        <f t="shared" ca="1" si="937"/>
        <v>0</v>
      </c>
      <c r="S9952" s="1">
        <f t="shared" ca="1" si="938"/>
        <v>0</v>
      </c>
      <c r="AD9952">
        <v>7.71</v>
      </c>
      <c r="AE9952">
        <v>7.69</v>
      </c>
      <c r="AF9952">
        <v>7.7</v>
      </c>
      <c r="AG9952">
        <v>7.73</v>
      </c>
    </row>
    <row r="9953" spans="1:33">
      <c r="A9953" s="1">
        <v>165.86940000000001</v>
      </c>
      <c r="B9953" s="1">
        <v>2450</v>
      </c>
      <c r="C9953" s="1">
        <v>2440</v>
      </c>
      <c r="D9953" s="1">
        <v>2430</v>
      </c>
      <c r="E9953" s="1">
        <v>2420</v>
      </c>
      <c r="F9953" s="1">
        <v>2440</v>
      </c>
      <c r="G9953" s="1">
        <v>2430</v>
      </c>
      <c r="H9953" s="1">
        <f t="shared" si="933"/>
        <v>2435</v>
      </c>
      <c r="I9953" s="1">
        <f t="shared" si="934"/>
        <v>10.488088481701515</v>
      </c>
      <c r="K9953" s="1">
        <f t="shared" si="935"/>
        <v>11.008364319916017</v>
      </c>
      <c r="P9953" s="1">
        <v>995100</v>
      </c>
      <c r="Q9953" s="1">
        <f t="shared" ca="1" si="936"/>
        <v>0</v>
      </c>
      <c r="R9953" s="1">
        <f t="shared" ca="1" si="937"/>
        <v>0</v>
      </c>
      <c r="S9953" s="1">
        <f t="shared" ca="1" si="938"/>
        <v>0</v>
      </c>
      <c r="AD9953">
        <v>7.71</v>
      </c>
      <c r="AE9953">
        <v>7.69</v>
      </c>
      <c r="AF9953">
        <v>7.7</v>
      </c>
      <c r="AG9953">
        <v>7.73</v>
      </c>
    </row>
    <row r="9954" spans="1:33">
      <c r="A9954" s="1">
        <v>165.8861</v>
      </c>
      <c r="B9954" s="1">
        <v>2450</v>
      </c>
      <c r="C9954" s="1">
        <v>2440</v>
      </c>
      <c r="D9954" s="1">
        <v>2430</v>
      </c>
      <c r="E9954" s="1">
        <v>2420</v>
      </c>
      <c r="F9954" s="1">
        <v>2440</v>
      </c>
      <c r="G9954" s="1">
        <v>2430</v>
      </c>
      <c r="H9954" s="1">
        <f t="shared" si="933"/>
        <v>2435</v>
      </c>
      <c r="I9954" s="1">
        <f t="shared" si="934"/>
        <v>10.488088481701515</v>
      </c>
      <c r="K9954" s="1">
        <f t="shared" si="935"/>
        <v>11.008364319916017</v>
      </c>
      <c r="P9954" s="1">
        <v>995200</v>
      </c>
      <c r="Q9954" s="1">
        <f t="shared" ca="1" si="936"/>
        <v>0</v>
      </c>
      <c r="R9954" s="1">
        <f t="shared" ca="1" si="937"/>
        <v>0</v>
      </c>
      <c r="S9954" s="1">
        <f t="shared" ca="1" si="938"/>
        <v>0</v>
      </c>
      <c r="AD9954">
        <v>7.71</v>
      </c>
      <c r="AE9954">
        <v>7.7</v>
      </c>
      <c r="AF9954">
        <v>7.7</v>
      </c>
      <c r="AG9954">
        <v>7.73</v>
      </c>
    </row>
    <row r="9955" spans="1:33">
      <c r="A9955" s="1">
        <v>165.90280000000001</v>
      </c>
      <c r="B9955" s="1">
        <v>2450</v>
      </c>
      <c r="C9955" s="1">
        <v>2440</v>
      </c>
      <c r="D9955" s="1">
        <v>2430</v>
      </c>
      <c r="E9955" s="1">
        <v>2420</v>
      </c>
      <c r="F9955" s="1">
        <v>2440</v>
      </c>
      <c r="G9955" s="1">
        <v>2430</v>
      </c>
      <c r="H9955" s="1">
        <f t="shared" si="933"/>
        <v>2435</v>
      </c>
      <c r="I9955" s="1">
        <f t="shared" si="934"/>
        <v>10.488088481701515</v>
      </c>
      <c r="K9955" s="1">
        <f t="shared" si="935"/>
        <v>11.008364319916017</v>
      </c>
      <c r="P9955" s="1">
        <v>995300</v>
      </c>
      <c r="Q9955" s="1">
        <f t="shared" ca="1" si="936"/>
        <v>0</v>
      </c>
      <c r="R9955" s="1">
        <f t="shared" ca="1" si="937"/>
        <v>0</v>
      </c>
      <c r="S9955" s="1">
        <f t="shared" ca="1" si="938"/>
        <v>0</v>
      </c>
      <c r="AD9955">
        <v>7.71</v>
      </c>
      <c r="AE9955">
        <v>7.7</v>
      </c>
      <c r="AF9955">
        <v>7.7</v>
      </c>
      <c r="AG9955">
        <v>7.73</v>
      </c>
    </row>
    <row r="9956" spans="1:33">
      <c r="A9956" s="1">
        <v>165.9194</v>
      </c>
      <c r="B9956" s="1">
        <v>2450</v>
      </c>
      <c r="C9956" s="1">
        <v>2440</v>
      </c>
      <c r="D9956" s="1">
        <v>2430</v>
      </c>
      <c r="E9956" s="1">
        <v>2420</v>
      </c>
      <c r="F9956" s="1">
        <v>2440</v>
      </c>
      <c r="G9956" s="1">
        <v>2430</v>
      </c>
      <c r="H9956" s="1">
        <f t="shared" si="933"/>
        <v>2435</v>
      </c>
      <c r="I9956" s="1">
        <f t="shared" si="934"/>
        <v>10.488088481701515</v>
      </c>
      <c r="K9956" s="1">
        <f t="shared" si="935"/>
        <v>11.008364319916017</v>
      </c>
      <c r="P9956" s="1">
        <v>995400</v>
      </c>
      <c r="Q9956" s="1">
        <f t="shared" ca="1" si="936"/>
        <v>0</v>
      </c>
      <c r="R9956" s="1">
        <f t="shared" ca="1" si="937"/>
        <v>0</v>
      </c>
      <c r="S9956" s="1">
        <f t="shared" ca="1" si="938"/>
        <v>0</v>
      </c>
      <c r="AD9956">
        <v>7.71</v>
      </c>
      <c r="AE9956">
        <v>7.7</v>
      </c>
      <c r="AF9956">
        <v>7.7</v>
      </c>
      <c r="AG9956">
        <v>7.73</v>
      </c>
    </row>
    <row r="9957" spans="1:33">
      <c r="A9957" s="1">
        <v>165.93610000000001</v>
      </c>
      <c r="B9957" s="1">
        <v>2450</v>
      </c>
      <c r="C9957" s="1">
        <v>2440</v>
      </c>
      <c r="D9957" s="1">
        <v>2430</v>
      </c>
      <c r="E9957" s="1">
        <v>2420</v>
      </c>
      <c r="F9957" s="1">
        <v>2440</v>
      </c>
      <c r="G9957" s="1">
        <v>2430</v>
      </c>
      <c r="H9957" s="1">
        <f t="shared" si="933"/>
        <v>2435</v>
      </c>
      <c r="I9957" s="1">
        <f t="shared" si="934"/>
        <v>10.488088481701515</v>
      </c>
      <c r="K9957" s="1">
        <f t="shared" si="935"/>
        <v>11.008364319916017</v>
      </c>
      <c r="P9957" s="1">
        <v>995500</v>
      </c>
      <c r="Q9957" s="1">
        <f t="shared" ca="1" si="936"/>
        <v>0</v>
      </c>
      <c r="R9957" s="1">
        <f t="shared" ca="1" si="937"/>
        <v>0</v>
      </c>
      <c r="S9957" s="1">
        <f t="shared" ca="1" si="938"/>
        <v>0</v>
      </c>
      <c r="AD9957">
        <v>7.71</v>
      </c>
      <c r="AE9957">
        <v>7.7</v>
      </c>
      <c r="AF9957">
        <v>7.7</v>
      </c>
      <c r="AG9957">
        <v>7.73</v>
      </c>
    </row>
    <row r="9958" spans="1:33">
      <c r="A9958" s="1">
        <v>165.9528</v>
      </c>
      <c r="B9958" s="1">
        <v>2450</v>
      </c>
      <c r="C9958" s="1">
        <v>2440</v>
      </c>
      <c r="D9958" s="1">
        <v>2430</v>
      </c>
      <c r="E9958" s="1">
        <v>2420</v>
      </c>
      <c r="F9958" s="1">
        <v>2440</v>
      </c>
      <c r="G9958" s="1">
        <v>2430</v>
      </c>
      <c r="H9958" s="1">
        <f t="shared" si="933"/>
        <v>2435</v>
      </c>
      <c r="I9958" s="1">
        <f t="shared" si="934"/>
        <v>10.488088481701515</v>
      </c>
      <c r="K9958" s="1">
        <f t="shared" si="935"/>
        <v>11.008364319916017</v>
      </c>
      <c r="P9958" s="1">
        <v>995600</v>
      </c>
      <c r="Q9958" s="1">
        <f t="shared" ca="1" si="936"/>
        <v>0</v>
      </c>
      <c r="R9958" s="1">
        <f t="shared" ca="1" si="937"/>
        <v>0</v>
      </c>
      <c r="S9958" s="1">
        <f t="shared" ca="1" si="938"/>
        <v>0</v>
      </c>
      <c r="AD9958">
        <v>7.72</v>
      </c>
      <c r="AE9958">
        <v>7.7</v>
      </c>
      <c r="AF9958">
        <v>7.7</v>
      </c>
      <c r="AG9958">
        <v>7.73</v>
      </c>
    </row>
    <row r="9959" spans="1:33">
      <c r="A9959" s="1">
        <v>165.96940000000001</v>
      </c>
      <c r="B9959" s="1">
        <v>2450</v>
      </c>
      <c r="C9959" s="1">
        <v>2440</v>
      </c>
      <c r="D9959" s="1">
        <v>2430</v>
      </c>
      <c r="E9959" s="1">
        <v>2420</v>
      </c>
      <c r="F9959" s="1">
        <v>2440</v>
      </c>
      <c r="G9959" s="1">
        <v>2430</v>
      </c>
      <c r="H9959" s="1">
        <f t="shared" si="933"/>
        <v>2435</v>
      </c>
      <c r="I9959" s="1">
        <f t="shared" si="934"/>
        <v>10.488088481701515</v>
      </c>
      <c r="K9959" s="1">
        <f t="shared" si="935"/>
        <v>11.008364319916017</v>
      </c>
      <c r="P9959" s="1">
        <v>995700</v>
      </c>
      <c r="Q9959" s="1">
        <f t="shared" ca="1" si="936"/>
        <v>0</v>
      </c>
      <c r="R9959" s="1">
        <f t="shared" ca="1" si="937"/>
        <v>0</v>
      </c>
      <c r="S9959" s="1">
        <f t="shared" ca="1" si="938"/>
        <v>0</v>
      </c>
      <c r="AD9959">
        <v>7.71</v>
      </c>
      <c r="AE9959">
        <v>7.69</v>
      </c>
      <c r="AF9959">
        <v>7.7</v>
      </c>
      <c r="AG9959">
        <v>7.73</v>
      </c>
    </row>
    <row r="9960" spans="1:33">
      <c r="A9960" s="1">
        <v>165.98609999999999</v>
      </c>
      <c r="B9960" s="1">
        <v>2450</v>
      </c>
      <c r="C9960" s="1">
        <v>2440</v>
      </c>
      <c r="D9960" s="1">
        <v>2430</v>
      </c>
      <c r="E9960" s="1">
        <v>2420</v>
      </c>
      <c r="F9960" s="1">
        <v>2440</v>
      </c>
      <c r="G9960" s="1">
        <v>2430</v>
      </c>
      <c r="H9960" s="1">
        <f t="shared" si="933"/>
        <v>2435</v>
      </c>
      <c r="I9960" s="1">
        <f t="shared" si="934"/>
        <v>10.488088481701515</v>
      </c>
      <c r="K9960" s="1">
        <f t="shared" si="935"/>
        <v>11.008364319916017</v>
      </c>
      <c r="P9960" s="1">
        <v>995800</v>
      </c>
      <c r="Q9960" s="1">
        <f t="shared" ca="1" si="936"/>
        <v>0</v>
      </c>
      <c r="R9960" s="1">
        <f t="shared" ca="1" si="937"/>
        <v>0</v>
      </c>
      <c r="S9960" s="1">
        <f t="shared" ca="1" si="938"/>
        <v>0</v>
      </c>
      <c r="AD9960">
        <v>7.71</v>
      </c>
      <c r="AE9960">
        <v>7.69</v>
      </c>
      <c r="AF9960">
        <v>7.7</v>
      </c>
      <c r="AG9960">
        <v>7.73</v>
      </c>
    </row>
    <row r="9961" spans="1:33">
      <c r="A9961" s="1">
        <v>166.00280000000001</v>
      </c>
      <c r="B9961" s="1">
        <v>2450</v>
      </c>
      <c r="C9961" s="1">
        <v>2440</v>
      </c>
      <c r="D9961" s="1">
        <v>2430</v>
      </c>
      <c r="E9961" s="1">
        <v>2420</v>
      </c>
      <c r="F9961" s="1">
        <v>2440</v>
      </c>
      <c r="G9961" s="1">
        <v>2430</v>
      </c>
      <c r="H9961" s="1">
        <f t="shared" si="933"/>
        <v>2435</v>
      </c>
      <c r="I9961" s="1">
        <f t="shared" si="934"/>
        <v>10.488088481701515</v>
      </c>
      <c r="K9961" s="1">
        <f t="shared" si="935"/>
        <v>11.008364319916017</v>
      </c>
      <c r="P9961" s="1">
        <v>995900</v>
      </c>
      <c r="Q9961" s="1">
        <f t="shared" ca="1" si="936"/>
        <v>0</v>
      </c>
      <c r="R9961" s="1">
        <f t="shared" ca="1" si="937"/>
        <v>0</v>
      </c>
      <c r="S9961" s="1">
        <f t="shared" ca="1" si="938"/>
        <v>0</v>
      </c>
      <c r="AD9961">
        <v>7.71</v>
      </c>
      <c r="AE9961">
        <v>7.69</v>
      </c>
      <c r="AF9961">
        <v>7.7</v>
      </c>
      <c r="AG9961">
        <v>7.73</v>
      </c>
    </row>
    <row r="9962" spans="1:33">
      <c r="A9962" s="1">
        <v>166.01939999999999</v>
      </c>
      <c r="B9962" s="1">
        <v>2450</v>
      </c>
      <c r="C9962" s="1">
        <v>2440</v>
      </c>
      <c r="D9962" s="1">
        <v>2430</v>
      </c>
      <c r="E9962" s="1">
        <v>2420</v>
      </c>
      <c r="F9962" s="1">
        <v>2440</v>
      </c>
      <c r="G9962" s="1">
        <v>2430</v>
      </c>
      <c r="H9962" s="1">
        <f t="shared" si="933"/>
        <v>2435</v>
      </c>
      <c r="I9962" s="1">
        <f t="shared" si="934"/>
        <v>10.488088481701515</v>
      </c>
      <c r="K9962" s="1">
        <f t="shared" si="935"/>
        <v>11.008364319916017</v>
      </c>
      <c r="P9962" s="1">
        <v>996000</v>
      </c>
      <c r="Q9962" s="1">
        <f t="shared" ca="1" si="936"/>
        <v>0</v>
      </c>
      <c r="R9962" s="1">
        <f t="shared" ca="1" si="937"/>
        <v>0</v>
      </c>
      <c r="S9962" s="1">
        <f t="shared" ca="1" si="938"/>
        <v>0</v>
      </c>
      <c r="AD9962">
        <v>7.72</v>
      </c>
      <c r="AE9962">
        <v>7.69</v>
      </c>
      <c r="AF9962">
        <v>7.7</v>
      </c>
      <c r="AG9962">
        <v>7.73</v>
      </c>
    </row>
    <row r="9963" spans="1:33">
      <c r="A9963" s="1">
        <v>166.0361</v>
      </c>
      <c r="B9963" s="1">
        <v>2450</v>
      </c>
      <c r="C9963" s="1">
        <v>2440</v>
      </c>
      <c r="D9963" s="1">
        <v>2430</v>
      </c>
      <c r="E9963" s="1">
        <v>2420</v>
      </c>
      <c r="F9963" s="1">
        <v>2440</v>
      </c>
      <c r="G9963" s="1">
        <v>2430</v>
      </c>
      <c r="H9963" s="1">
        <f t="shared" si="933"/>
        <v>2435</v>
      </c>
      <c r="I9963" s="1">
        <f t="shared" si="934"/>
        <v>10.488088481701515</v>
      </c>
      <c r="K9963" s="1">
        <f t="shared" si="935"/>
        <v>11.008364319916017</v>
      </c>
      <c r="P9963" s="1">
        <v>996100</v>
      </c>
      <c r="Q9963" s="1">
        <f t="shared" ca="1" si="936"/>
        <v>0</v>
      </c>
      <c r="R9963" s="1">
        <f t="shared" ca="1" si="937"/>
        <v>0</v>
      </c>
      <c r="S9963" s="1">
        <f t="shared" ca="1" si="938"/>
        <v>0</v>
      </c>
      <c r="AD9963">
        <v>7.71</v>
      </c>
      <c r="AE9963">
        <v>7.69</v>
      </c>
      <c r="AF9963">
        <v>7.7</v>
      </c>
      <c r="AG9963">
        <v>7.73</v>
      </c>
    </row>
    <row r="9964" spans="1:33">
      <c r="A9964" s="1">
        <v>166.05279999999999</v>
      </c>
      <c r="B9964" s="1">
        <v>2450</v>
      </c>
      <c r="C9964" s="1">
        <v>2440</v>
      </c>
      <c r="D9964" s="1">
        <v>2430</v>
      </c>
      <c r="E9964" s="1">
        <v>2420</v>
      </c>
      <c r="F9964" s="1">
        <v>2440</v>
      </c>
      <c r="G9964" s="1">
        <v>2430</v>
      </c>
      <c r="H9964" s="1">
        <f t="shared" si="933"/>
        <v>2435</v>
      </c>
      <c r="I9964" s="1">
        <f t="shared" si="934"/>
        <v>10.488088481701515</v>
      </c>
      <c r="K9964" s="1">
        <f t="shared" si="935"/>
        <v>11.008364319916017</v>
      </c>
      <c r="P9964" s="1">
        <v>996200</v>
      </c>
      <c r="Q9964" s="1">
        <f t="shared" ca="1" si="936"/>
        <v>0</v>
      </c>
      <c r="R9964" s="1">
        <f t="shared" ca="1" si="937"/>
        <v>0</v>
      </c>
      <c r="S9964" s="1">
        <f t="shared" ca="1" si="938"/>
        <v>0</v>
      </c>
      <c r="AD9964">
        <v>7.72</v>
      </c>
      <c r="AE9964">
        <v>7.69</v>
      </c>
      <c r="AF9964">
        <v>7.7</v>
      </c>
      <c r="AG9964">
        <v>7.73</v>
      </c>
    </row>
    <row r="9965" spans="1:33">
      <c r="A9965" s="1">
        <v>166.0694</v>
      </c>
      <c r="B9965" s="1">
        <v>2450</v>
      </c>
      <c r="C9965" s="1">
        <v>2440</v>
      </c>
      <c r="D9965" s="1">
        <v>2430</v>
      </c>
      <c r="E9965" s="1">
        <v>2420</v>
      </c>
      <c r="F9965" s="1">
        <v>2440</v>
      </c>
      <c r="G9965" s="1">
        <v>2430</v>
      </c>
      <c r="H9965" s="1">
        <f t="shared" si="933"/>
        <v>2435</v>
      </c>
      <c r="I9965" s="1">
        <f t="shared" si="934"/>
        <v>10.488088481701515</v>
      </c>
      <c r="K9965" s="1">
        <f t="shared" si="935"/>
        <v>11.008364319916017</v>
      </c>
      <c r="P9965" s="1">
        <v>996300</v>
      </c>
      <c r="Q9965" s="1">
        <f t="shared" ca="1" si="936"/>
        <v>0</v>
      </c>
      <c r="R9965" s="1">
        <f t="shared" ca="1" si="937"/>
        <v>0</v>
      </c>
      <c r="S9965" s="1">
        <f t="shared" ca="1" si="938"/>
        <v>0</v>
      </c>
      <c r="AD9965">
        <v>7.72</v>
      </c>
      <c r="AE9965">
        <v>7.69</v>
      </c>
      <c r="AF9965">
        <v>7.7</v>
      </c>
      <c r="AG9965">
        <v>7.73</v>
      </c>
    </row>
    <row r="9966" spans="1:33">
      <c r="A9966" s="1">
        <v>166.08609999999999</v>
      </c>
      <c r="B9966" s="1">
        <v>2450</v>
      </c>
      <c r="C9966" s="1">
        <v>2440</v>
      </c>
      <c r="D9966" s="1">
        <v>2430</v>
      </c>
      <c r="E9966" s="1">
        <v>2420</v>
      </c>
      <c r="F9966" s="1">
        <v>2440</v>
      </c>
      <c r="G9966" s="1">
        <v>2430</v>
      </c>
      <c r="H9966" s="1">
        <f t="shared" si="933"/>
        <v>2435</v>
      </c>
      <c r="I9966" s="1">
        <f t="shared" si="934"/>
        <v>10.488088481701515</v>
      </c>
      <c r="K9966" s="1">
        <f t="shared" si="935"/>
        <v>11.008364319916017</v>
      </c>
      <c r="P9966" s="1">
        <v>996400</v>
      </c>
      <c r="Q9966" s="1">
        <f t="shared" ca="1" si="936"/>
        <v>0</v>
      </c>
      <c r="R9966" s="1">
        <f t="shared" ca="1" si="937"/>
        <v>0</v>
      </c>
      <c r="S9966" s="1">
        <f t="shared" ca="1" si="938"/>
        <v>0</v>
      </c>
      <c r="AD9966">
        <v>7.71</v>
      </c>
      <c r="AE9966">
        <v>7.7</v>
      </c>
      <c r="AF9966">
        <v>7.7</v>
      </c>
      <c r="AG9966">
        <v>7.73</v>
      </c>
    </row>
    <row r="9967" spans="1:33">
      <c r="A9967" s="1">
        <v>166.1028</v>
      </c>
      <c r="B9967" s="1">
        <v>2450</v>
      </c>
      <c r="C9967" s="1">
        <v>2440</v>
      </c>
      <c r="D9967" s="1">
        <v>2430</v>
      </c>
      <c r="E9967" s="1">
        <v>2420</v>
      </c>
      <c r="F9967" s="1">
        <v>2440</v>
      </c>
      <c r="G9967" s="1">
        <v>2430</v>
      </c>
      <c r="H9967" s="1">
        <f t="shared" si="933"/>
        <v>2435</v>
      </c>
      <c r="I9967" s="1">
        <f t="shared" si="934"/>
        <v>10.488088481701515</v>
      </c>
      <c r="K9967" s="1">
        <f t="shared" si="935"/>
        <v>11.008364319916017</v>
      </c>
      <c r="P9967" s="1">
        <v>996500</v>
      </c>
      <c r="Q9967" s="1">
        <f t="shared" ca="1" si="936"/>
        <v>0</v>
      </c>
      <c r="R9967" s="1">
        <f t="shared" ca="1" si="937"/>
        <v>0</v>
      </c>
      <c r="S9967" s="1">
        <f t="shared" ca="1" si="938"/>
        <v>0</v>
      </c>
      <c r="AD9967">
        <v>7.71</v>
      </c>
      <c r="AE9967">
        <v>7.7</v>
      </c>
      <c r="AF9967">
        <v>7.7</v>
      </c>
      <c r="AG9967">
        <v>7.73</v>
      </c>
    </row>
    <row r="9968" spans="1:33">
      <c r="A9968" s="1">
        <v>166.11940000000001</v>
      </c>
      <c r="B9968" s="1">
        <v>2450</v>
      </c>
      <c r="C9968" s="1">
        <v>2440</v>
      </c>
      <c r="D9968" s="1">
        <v>2430</v>
      </c>
      <c r="E9968" s="1">
        <v>2420</v>
      </c>
      <c r="F9968" s="1">
        <v>2440</v>
      </c>
      <c r="G9968" s="1">
        <v>2430</v>
      </c>
      <c r="H9968" s="1">
        <f t="shared" si="933"/>
        <v>2435</v>
      </c>
      <c r="I9968" s="1">
        <f t="shared" si="934"/>
        <v>10.488088481701515</v>
      </c>
      <c r="K9968" s="1">
        <f t="shared" si="935"/>
        <v>11.008364319916017</v>
      </c>
      <c r="P9968" s="1">
        <v>996600</v>
      </c>
      <c r="Q9968" s="1">
        <f t="shared" ca="1" si="936"/>
        <v>0</v>
      </c>
      <c r="R9968" s="1">
        <f t="shared" ca="1" si="937"/>
        <v>0</v>
      </c>
      <c r="S9968" s="1">
        <f t="shared" ca="1" si="938"/>
        <v>0</v>
      </c>
      <c r="AD9968">
        <v>7.71</v>
      </c>
      <c r="AE9968">
        <v>7.7</v>
      </c>
      <c r="AF9968">
        <v>7.7</v>
      </c>
      <c r="AG9968">
        <v>7.73</v>
      </c>
    </row>
    <row r="9969" spans="1:33">
      <c r="A9969" s="1">
        <v>166.1361</v>
      </c>
      <c r="B9969" s="1">
        <v>2450</v>
      </c>
      <c r="C9969" s="1">
        <v>2440</v>
      </c>
      <c r="D9969" s="1">
        <v>2430</v>
      </c>
      <c r="E9969" s="1">
        <v>2420</v>
      </c>
      <c r="F9969" s="1">
        <v>2440</v>
      </c>
      <c r="G9969" s="1">
        <v>2430</v>
      </c>
      <c r="H9969" s="1">
        <f t="shared" si="933"/>
        <v>2435</v>
      </c>
      <c r="I9969" s="1">
        <f t="shared" si="934"/>
        <v>10.488088481701515</v>
      </c>
      <c r="K9969" s="1">
        <f t="shared" si="935"/>
        <v>11.008364319916017</v>
      </c>
      <c r="P9969" s="1">
        <v>996700</v>
      </c>
      <c r="Q9969" s="1">
        <f t="shared" ca="1" si="936"/>
        <v>0</v>
      </c>
      <c r="R9969" s="1">
        <f t="shared" ca="1" si="937"/>
        <v>0</v>
      </c>
      <c r="S9969" s="1">
        <f t="shared" ca="1" si="938"/>
        <v>0</v>
      </c>
      <c r="AD9969">
        <v>7.71</v>
      </c>
      <c r="AE9969">
        <v>7.7</v>
      </c>
      <c r="AF9969">
        <v>7.7</v>
      </c>
      <c r="AG9969">
        <v>7.73</v>
      </c>
    </row>
    <row r="9970" spans="1:33">
      <c r="A9970" s="1">
        <v>166.15280000000001</v>
      </c>
      <c r="B9970" s="1">
        <v>2450</v>
      </c>
      <c r="C9970" s="1">
        <v>2440</v>
      </c>
      <c r="D9970" s="1">
        <v>2430</v>
      </c>
      <c r="E9970" s="1">
        <v>2420</v>
      </c>
      <c r="F9970" s="1">
        <v>2440</v>
      </c>
      <c r="G9970" s="1">
        <v>2430</v>
      </c>
      <c r="H9970" s="1">
        <f t="shared" si="933"/>
        <v>2435</v>
      </c>
      <c r="I9970" s="1">
        <f t="shared" si="934"/>
        <v>10.488088481701515</v>
      </c>
      <c r="K9970" s="1">
        <f t="shared" si="935"/>
        <v>11.008364319916017</v>
      </c>
      <c r="P9970" s="1">
        <v>996800</v>
      </c>
      <c r="Q9970" s="1">
        <f t="shared" ca="1" si="936"/>
        <v>0</v>
      </c>
      <c r="R9970" s="1">
        <f t="shared" ca="1" si="937"/>
        <v>0</v>
      </c>
      <c r="S9970" s="1">
        <f t="shared" ca="1" si="938"/>
        <v>0</v>
      </c>
      <c r="AD9970">
        <v>7.71</v>
      </c>
      <c r="AE9970">
        <v>7.7</v>
      </c>
      <c r="AF9970">
        <v>7.7</v>
      </c>
      <c r="AG9970">
        <v>7.73</v>
      </c>
    </row>
    <row r="9971" spans="1:33">
      <c r="A9971" s="1">
        <v>166.1694</v>
      </c>
      <c r="B9971" s="1">
        <v>2450</v>
      </c>
      <c r="C9971" s="1">
        <v>2440</v>
      </c>
      <c r="D9971" s="1">
        <v>2430</v>
      </c>
      <c r="E9971" s="1">
        <v>2420</v>
      </c>
      <c r="F9971" s="1">
        <v>2440</v>
      </c>
      <c r="G9971" s="1">
        <v>2430</v>
      </c>
      <c r="H9971" s="1">
        <f t="shared" si="933"/>
        <v>2435</v>
      </c>
      <c r="I9971" s="1">
        <f t="shared" si="934"/>
        <v>10.488088481701515</v>
      </c>
      <c r="K9971" s="1">
        <f t="shared" si="935"/>
        <v>11.008364319916017</v>
      </c>
      <c r="P9971" s="1">
        <v>996900</v>
      </c>
      <c r="Q9971" s="1">
        <f t="shared" ca="1" si="936"/>
        <v>0</v>
      </c>
      <c r="R9971" s="1">
        <f t="shared" ca="1" si="937"/>
        <v>0</v>
      </c>
      <c r="S9971" s="1">
        <f t="shared" ca="1" si="938"/>
        <v>0</v>
      </c>
      <c r="AD9971">
        <v>7.71</v>
      </c>
      <c r="AE9971">
        <v>7.69</v>
      </c>
      <c r="AF9971">
        <v>7.7</v>
      </c>
      <c r="AG9971">
        <v>7.73</v>
      </c>
    </row>
    <row r="9972" spans="1:33">
      <c r="A9972" s="1">
        <v>166.18610000000001</v>
      </c>
      <c r="B9972" s="1">
        <v>2450</v>
      </c>
      <c r="C9972" s="1">
        <v>2440</v>
      </c>
      <c r="D9972" s="1">
        <v>2430</v>
      </c>
      <c r="E9972" s="1">
        <v>2420</v>
      </c>
      <c r="F9972" s="1">
        <v>2440</v>
      </c>
      <c r="G9972" s="1">
        <v>2430</v>
      </c>
      <c r="H9972" s="1">
        <f t="shared" si="933"/>
        <v>2435</v>
      </c>
      <c r="I9972" s="1">
        <f t="shared" si="934"/>
        <v>10.488088481701515</v>
      </c>
      <c r="K9972" s="1">
        <f t="shared" si="935"/>
        <v>11.008364319916017</v>
      </c>
      <c r="P9972" s="1">
        <v>997000</v>
      </c>
      <c r="Q9972" s="1">
        <f t="shared" ca="1" si="936"/>
        <v>0</v>
      </c>
      <c r="R9972" s="1">
        <f t="shared" ca="1" si="937"/>
        <v>0</v>
      </c>
      <c r="S9972" s="1">
        <f t="shared" ca="1" si="938"/>
        <v>0</v>
      </c>
      <c r="AD9972">
        <v>7.71</v>
      </c>
      <c r="AE9972">
        <v>7.69</v>
      </c>
      <c r="AF9972">
        <v>7.7</v>
      </c>
      <c r="AG9972">
        <v>7.73</v>
      </c>
    </row>
    <row r="9973" spans="1:33">
      <c r="A9973" s="1">
        <v>166.2028</v>
      </c>
      <c r="B9973" s="1">
        <v>2450</v>
      </c>
      <c r="C9973" s="1">
        <v>2440</v>
      </c>
      <c r="D9973" s="1">
        <v>2430</v>
      </c>
      <c r="E9973" s="1">
        <v>2420</v>
      </c>
      <c r="F9973" s="1">
        <v>2440</v>
      </c>
      <c r="G9973" s="1">
        <v>2430</v>
      </c>
      <c r="H9973" s="1">
        <f t="shared" si="933"/>
        <v>2435</v>
      </c>
      <c r="I9973" s="1">
        <f t="shared" si="934"/>
        <v>10.488088481701515</v>
      </c>
      <c r="K9973" s="1">
        <f t="shared" si="935"/>
        <v>11.008364319916017</v>
      </c>
      <c r="P9973" s="1">
        <v>997100</v>
      </c>
      <c r="Q9973" s="1">
        <f t="shared" ca="1" si="936"/>
        <v>0</v>
      </c>
      <c r="R9973" s="1">
        <f t="shared" ca="1" si="937"/>
        <v>0</v>
      </c>
      <c r="S9973" s="1">
        <f t="shared" ca="1" si="938"/>
        <v>0</v>
      </c>
      <c r="AD9973">
        <v>7.71</v>
      </c>
      <c r="AE9973">
        <v>7.69</v>
      </c>
      <c r="AF9973">
        <v>7.7</v>
      </c>
      <c r="AG9973">
        <v>7.73</v>
      </c>
    </row>
    <row r="9974" spans="1:33">
      <c r="A9974" s="1">
        <v>166.21940000000001</v>
      </c>
      <c r="B9974" s="1">
        <v>2450</v>
      </c>
      <c r="C9974" s="1">
        <v>2440</v>
      </c>
      <c r="D9974" s="1">
        <v>2430</v>
      </c>
      <c r="E9974" s="1">
        <v>2420</v>
      </c>
      <c r="F9974" s="1">
        <v>2440</v>
      </c>
      <c r="G9974" s="1">
        <v>2430</v>
      </c>
      <c r="H9974" s="1">
        <f t="shared" si="933"/>
        <v>2435</v>
      </c>
      <c r="I9974" s="1">
        <f t="shared" si="934"/>
        <v>10.488088481701515</v>
      </c>
      <c r="K9974" s="1">
        <f t="shared" si="935"/>
        <v>11.008364319916017</v>
      </c>
      <c r="P9974" s="1">
        <v>997200</v>
      </c>
      <c r="Q9974" s="1">
        <f t="shared" ca="1" si="936"/>
        <v>0</v>
      </c>
      <c r="R9974" s="1">
        <f t="shared" ca="1" si="937"/>
        <v>0</v>
      </c>
      <c r="S9974" s="1">
        <f t="shared" ca="1" si="938"/>
        <v>0</v>
      </c>
      <c r="AD9974">
        <v>7.71</v>
      </c>
      <c r="AE9974">
        <v>7.69</v>
      </c>
      <c r="AF9974">
        <v>7.7</v>
      </c>
      <c r="AG9974">
        <v>7.73</v>
      </c>
    </row>
    <row r="9975" spans="1:33">
      <c r="A9975" s="1">
        <v>166.23609999999999</v>
      </c>
      <c r="B9975" s="1">
        <v>2450</v>
      </c>
      <c r="C9975" s="1">
        <v>2440</v>
      </c>
      <c r="D9975" s="1">
        <v>2430</v>
      </c>
      <c r="E9975" s="1">
        <v>2420</v>
      </c>
      <c r="F9975" s="1">
        <v>2440</v>
      </c>
      <c r="G9975" s="1">
        <v>2430</v>
      </c>
      <c r="H9975" s="1">
        <f t="shared" si="933"/>
        <v>2435</v>
      </c>
      <c r="I9975" s="1">
        <f t="shared" si="934"/>
        <v>10.488088481701515</v>
      </c>
      <c r="K9975" s="1">
        <f t="shared" si="935"/>
        <v>11.008364319916017</v>
      </c>
      <c r="P9975" s="1">
        <v>997300</v>
      </c>
      <c r="Q9975" s="1">
        <f t="shared" ca="1" si="936"/>
        <v>0</v>
      </c>
      <c r="R9975" s="1">
        <f t="shared" ca="1" si="937"/>
        <v>0</v>
      </c>
      <c r="S9975" s="1">
        <f t="shared" ca="1" si="938"/>
        <v>0</v>
      </c>
      <c r="AD9975">
        <v>7.71</v>
      </c>
      <c r="AE9975">
        <v>7.69</v>
      </c>
      <c r="AF9975">
        <v>7.7</v>
      </c>
      <c r="AG9975">
        <v>7.73</v>
      </c>
    </row>
    <row r="9976" spans="1:33">
      <c r="A9976" s="1">
        <v>166.25280000000001</v>
      </c>
      <c r="B9976" s="1">
        <v>2450</v>
      </c>
      <c r="C9976" s="1">
        <v>2440</v>
      </c>
      <c r="D9976" s="1">
        <v>2430</v>
      </c>
      <c r="E9976" s="1">
        <v>2420</v>
      </c>
      <c r="F9976" s="1">
        <v>2440</v>
      </c>
      <c r="G9976" s="1">
        <v>2430</v>
      </c>
      <c r="H9976" s="1">
        <f t="shared" si="933"/>
        <v>2435</v>
      </c>
      <c r="I9976" s="1">
        <f t="shared" si="934"/>
        <v>10.488088481701515</v>
      </c>
      <c r="K9976" s="1">
        <f t="shared" si="935"/>
        <v>11.008364319916017</v>
      </c>
      <c r="P9976" s="1">
        <v>997400</v>
      </c>
      <c r="Q9976" s="1">
        <f t="shared" ca="1" si="936"/>
        <v>0</v>
      </c>
      <c r="R9976" s="1">
        <f t="shared" ca="1" si="937"/>
        <v>0</v>
      </c>
      <c r="S9976" s="1">
        <f t="shared" ca="1" si="938"/>
        <v>0</v>
      </c>
      <c r="AD9976">
        <v>7.71</v>
      </c>
      <c r="AE9976">
        <v>7.69</v>
      </c>
      <c r="AF9976">
        <v>7.7</v>
      </c>
      <c r="AG9976">
        <v>7.73</v>
      </c>
    </row>
    <row r="9977" spans="1:33">
      <c r="A9977" s="1">
        <v>166.26939999999999</v>
      </c>
      <c r="B9977" s="1">
        <v>2450</v>
      </c>
      <c r="C9977" s="1">
        <v>2440</v>
      </c>
      <c r="D9977" s="1">
        <v>2430</v>
      </c>
      <c r="E9977" s="1">
        <v>2420</v>
      </c>
      <c r="F9977" s="1">
        <v>2440</v>
      </c>
      <c r="G9977" s="1">
        <v>2430</v>
      </c>
      <c r="H9977" s="1">
        <f t="shared" si="933"/>
        <v>2435</v>
      </c>
      <c r="I9977" s="1">
        <f t="shared" si="934"/>
        <v>10.488088481701515</v>
      </c>
      <c r="K9977" s="1">
        <f t="shared" si="935"/>
        <v>11.008364319916017</v>
      </c>
      <c r="P9977" s="1">
        <v>997500</v>
      </c>
      <c r="Q9977" s="1">
        <f t="shared" ca="1" si="936"/>
        <v>0</v>
      </c>
      <c r="R9977" s="1">
        <f t="shared" ca="1" si="937"/>
        <v>0</v>
      </c>
      <c r="S9977" s="1">
        <f t="shared" ca="1" si="938"/>
        <v>0</v>
      </c>
      <c r="AD9977">
        <v>7.71</v>
      </c>
      <c r="AE9977">
        <v>7.69</v>
      </c>
      <c r="AF9977">
        <v>7.7</v>
      </c>
      <c r="AG9977">
        <v>7.73</v>
      </c>
    </row>
    <row r="9978" spans="1:33">
      <c r="A9978" s="1">
        <v>166.2861</v>
      </c>
      <c r="B9978" s="1">
        <v>2450</v>
      </c>
      <c r="C9978" s="1">
        <v>2440</v>
      </c>
      <c r="D9978" s="1">
        <v>2430</v>
      </c>
      <c r="E9978" s="1">
        <v>2420</v>
      </c>
      <c r="F9978" s="1">
        <v>2440</v>
      </c>
      <c r="G9978" s="1">
        <v>2430</v>
      </c>
      <c r="H9978" s="1">
        <f t="shared" si="933"/>
        <v>2435</v>
      </c>
      <c r="I9978" s="1">
        <f t="shared" si="934"/>
        <v>10.488088481701515</v>
      </c>
      <c r="K9978" s="1">
        <f t="shared" si="935"/>
        <v>11.008364319916017</v>
      </c>
      <c r="P9978" s="1">
        <v>997600</v>
      </c>
      <c r="Q9978" s="1">
        <f t="shared" ca="1" si="936"/>
        <v>0</v>
      </c>
      <c r="R9978" s="1">
        <f t="shared" ca="1" si="937"/>
        <v>0</v>
      </c>
      <c r="S9978" s="1">
        <f t="shared" ca="1" si="938"/>
        <v>0</v>
      </c>
      <c r="AD9978">
        <v>7.71</v>
      </c>
      <c r="AE9978">
        <v>7.7</v>
      </c>
      <c r="AF9978">
        <v>7.7</v>
      </c>
      <c r="AG9978">
        <v>7.73</v>
      </c>
    </row>
    <row r="9979" spans="1:33">
      <c r="A9979" s="1">
        <v>166.30279999999999</v>
      </c>
      <c r="B9979" s="1">
        <v>2450</v>
      </c>
      <c r="C9979" s="1">
        <v>2440</v>
      </c>
      <c r="D9979" s="1">
        <v>2430</v>
      </c>
      <c r="E9979" s="1">
        <v>2420</v>
      </c>
      <c r="F9979" s="1">
        <v>2440</v>
      </c>
      <c r="G9979" s="1">
        <v>2430</v>
      </c>
      <c r="H9979" s="1">
        <f t="shared" si="933"/>
        <v>2435</v>
      </c>
      <c r="I9979" s="1">
        <f t="shared" si="934"/>
        <v>10.488088481701515</v>
      </c>
      <c r="K9979" s="1">
        <f t="shared" si="935"/>
        <v>11.008364319916017</v>
      </c>
      <c r="P9979" s="1">
        <v>997700</v>
      </c>
      <c r="Q9979" s="1">
        <f t="shared" ca="1" si="936"/>
        <v>0</v>
      </c>
      <c r="R9979" s="1">
        <f t="shared" ca="1" si="937"/>
        <v>0</v>
      </c>
      <c r="S9979" s="1">
        <f t="shared" ca="1" si="938"/>
        <v>0</v>
      </c>
      <c r="AD9979">
        <v>7.71</v>
      </c>
      <c r="AE9979">
        <v>7.7</v>
      </c>
      <c r="AF9979">
        <v>7.7</v>
      </c>
      <c r="AG9979">
        <v>7.73</v>
      </c>
    </row>
    <row r="9980" spans="1:33">
      <c r="A9980" s="1">
        <v>166.3194</v>
      </c>
      <c r="B9980" s="1">
        <v>2450</v>
      </c>
      <c r="C9980" s="1">
        <v>2440</v>
      </c>
      <c r="D9980" s="1">
        <v>2430</v>
      </c>
      <c r="E9980" s="1">
        <v>2420</v>
      </c>
      <c r="F9980" s="1">
        <v>2440</v>
      </c>
      <c r="G9980" s="1">
        <v>2430</v>
      </c>
      <c r="H9980" s="1">
        <f t="shared" si="933"/>
        <v>2435</v>
      </c>
      <c r="I9980" s="1">
        <f t="shared" si="934"/>
        <v>10.488088481701515</v>
      </c>
      <c r="K9980" s="1">
        <f t="shared" si="935"/>
        <v>11.008364319916017</v>
      </c>
      <c r="P9980" s="1">
        <v>997800</v>
      </c>
      <c r="Q9980" s="1">
        <f t="shared" ca="1" si="936"/>
        <v>0</v>
      </c>
      <c r="R9980" s="1">
        <f t="shared" ca="1" si="937"/>
        <v>0</v>
      </c>
      <c r="S9980" s="1">
        <f t="shared" ca="1" si="938"/>
        <v>0</v>
      </c>
      <c r="AD9980">
        <v>7.71</v>
      </c>
      <c r="AE9980">
        <v>7.7</v>
      </c>
      <c r="AF9980">
        <v>7.7</v>
      </c>
      <c r="AG9980">
        <v>7.73</v>
      </c>
    </row>
    <row r="9981" spans="1:33">
      <c r="A9981" s="1">
        <v>166.33609999999999</v>
      </c>
      <c r="B9981" s="1">
        <v>2450</v>
      </c>
      <c r="C9981" s="1">
        <v>2440</v>
      </c>
      <c r="D9981" s="1">
        <v>2430</v>
      </c>
      <c r="E9981" s="1">
        <v>2420</v>
      </c>
      <c r="F9981" s="1">
        <v>2440</v>
      </c>
      <c r="G9981" s="1">
        <v>2430</v>
      </c>
      <c r="H9981" s="1">
        <f t="shared" si="933"/>
        <v>2435</v>
      </c>
      <c r="I9981" s="1">
        <f t="shared" si="934"/>
        <v>10.488088481701515</v>
      </c>
      <c r="K9981" s="1">
        <f t="shared" si="935"/>
        <v>11.008364319916017</v>
      </c>
      <c r="P9981" s="1">
        <v>997900</v>
      </c>
      <c r="Q9981" s="1">
        <f t="shared" ca="1" si="936"/>
        <v>0</v>
      </c>
      <c r="R9981" s="1">
        <f t="shared" ca="1" si="937"/>
        <v>0</v>
      </c>
      <c r="S9981" s="1">
        <f t="shared" ca="1" si="938"/>
        <v>0</v>
      </c>
      <c r="AD9981">
        <v>7.72</v>
      </c>
      <c r="AE9981">
        <v>7.7</v>
      </c>
      <c r="AF9981">
        <v>7.7</v>
      </c>
      <c r="AG9981">
        <v>7.73</v>
      </c>
    </row>
    <row r="9982" spans="1:33">
      <c r="A9982" s="1">
        <v>166.3528</v>
      </c>
      <c r="B9982" s="1">
        <v>2450</v>
      </c>
      <c r="C9982" s="1">
        <v>2440</v>
      </c>
      <c r="D9982" s="1">
        <v>2430</v>
      </c>
      <c r="E9982" s="1">
        <v>2420</v>
      </c>
      <c r="F9982" s="1">
        <v>2440</v>
      </c>
      <c r="G9982" s="1">
        <v>2430</v>
      </c>
      <c r="H9982" s="1">
        <f t="shared" si="933"/>
        <v>2435</v>
      </c>
      <c r="I9982" s="1">
        <f t="shared" si="934"/>
        <v>10.488088481701515</v>
      </c>
      <c r="K9982" s="1">
        <f t="shared" si="935"/>
        <v>11.008364319916017</v>
      </c>
      <c r="P9982" s="1">
        <v>998000</v>
      </c>
      <c r="Q9982" s="1">
        <f t="shared" ca="1" si="936"/>
        <v>0</v>
      </c>
      <c r="R9982" s="1">
        <f t="shared" ca="1" si="937"/>
        <v>0</v>
      </c>
      <c r="S9982" s="1">
        <f t="shared" ca="1" si="938"/>
        <v>0</v>
      </c>
      <c r="AD9982">
        <v>7.71</v>
      </c>
      <c r="AE9982">
        <v>7.7</v>
      </c>
      <c r="AF9982">
        <v>7.7</v>
      </c>
      <c r="AG9982">
        <v>7.73</v>
      </c>
    </row>
    <row r="9983" spans="1:33">
      <c r="A9983" s="1">
        <v>166.36940000000001</v>
      </c>
      <c r="B9983" s="1">
        <v>2450</v>
      </c>
      <c r="C9983" s="1">
        <v>2440</v>
      </c>
      <c r="D9983" s="1">
        <v>2430</v>
      </c>
      <c r="E9983" s="1">
        <v>2420</v>
      </c>
      <c r="F9983" s="1">
        <v>2440</v>
      </c>
      <c r="G9983" s="1">
        <v>2430</v>
      </c>
      <c r="H9983" s="1">
        <f t="shared" si="933"/>
        <v>2435</v>
      </c>
      <c r="I9983" s="1">
        <f t="shared" si="934"/>
        <v>10.488088481701515</v>
      </c>
      <c r="K9983" s="1">
        <f t="shared" si="935"/>
        <v>11.008364319916017</v>
      </c>
      <c r="P9983" s="1">
        <v>998100</v>
      </c>
      <c r="Q9983" s="1">
        <f t="shared" ca="1" si="936"/>
        <v>0</v>
      </c>
      <c r="R9983" s="1">
        <f t="shared" ca="1" si="937"/>
        <v>0</v>
      </c>
      <c r="S9983" s="1">
        <f t="shared" ca="1" si="938"/>
        <v>0</v>
      </c>
      <c r="AD9983">
        <v>7.71</v>
      </c>
      <c r="AE9983">
        <v>7.69</v>
      </c>
      <c r="AF9983">
        <v>7.7</v>
      </c>
      <c r="AG9983">
        <v>7.73</v>
      </c>
    </row>
    <row r="9984" spans="1:33">
      <c r="A9984" s="1">
        <v>166.3861</v>
      </c>
      <c r="B9984" s="1">
        <v>2450</v>
      </c>
      <c r="C9984" s="1">
        <v>2440</v>
      </c>
      <c r="D9984" s="1">
        <v>2430</v>
      </c>
      <c r="E9984" s="1">
        <v>2420</v>
      </c>
      <c r="F9984" s="1">
        <v>2440</v>
      </c>
      <c r="G9984" s="1">
        <v>2430</v>
      </c>
      <c r="H9984" s="1">
        <f t="shared" si="933"/>
        <v>2435</v>
      </c>
      <c r="I9984" s="1">
        <f t="shared" si="934"/>
        <v>10.488088481701515</v>
      </c>
      <c r="K9984" s="1">
        <f t="shared" si="935"/>
        <v>11.008364319916017</v>
      </c>
      <c r="P9984" s="1">
        <v>998200</v>
      </c>
      <c r="Q9984" s="1">
        <f t="shared" ca="1" si="936"/>
        <v>0</v>
      </c>
      <c r="R9984" s="1">
        <f t="shared" ca="1" si="937"/>
        <v>0</v>
      </c>
      <c r="S9984" s="1">
        <f t="shared" ca="1" si="938"/>
        <v>0</v>
      </c>
      <c r="AD9984">
        <v>7.71</v>
      </c>
      <c r="AE9984">
        <v>7.7</v>
      </c>
      <c r="AF9984">
        <v>7.7</v>
      </c>
      <c r="AG9984">
        <v>7.73</v>
      </c>
    </row>
    <row r="9985" spans="1:33">
      <c r="A9985" s="1">
        <v>166.40280000000001</v>
      </c>
      <c r="B9985" s="1">
        <v>2450</v>
      </c>
      <c r="C9985" s="1">
        <v>2440</v>
      </c>
      <c r="D9985" s="1">
        <v>2430</v>
      </c>
      <c r="E9985" s="1">
        <v>2420</v>
      </c>
      <c r="F9985" s="1">
        <v>2440</v>
      </c>
      <c r="G9985" s="1">
        <v>2430</v>
      </c>
      <c r="H9985" s="1">
        <f t="shared" si="933"/>
        <v>2435</v>
      </c>
      <c r="I9985" s="1">
        <f t="shared" si="934"/>
        <v>10.488088481701515</v>
      </c>
      <c r="K9985" s="1">
        <f t="shared" si="935"/>
        <v>11.008364319916017</v>
      </c>
      <c r="P9985" s="1">
        <v>998300</v>
      </c>
      <c r="Q9985" s="1">
        <f t="shared" ca="1" si="936"/>
        <v>0</v>
      </c>
      <c r="R9985" s="1">
        <f t="shared" ca="1" si="937"/>
        <v>0</v>
      </c>
      <c r="S9985" s="1">
        <f t="shared" ca="1" si="938"/>
        <v>0</v>
      </c>
      <c r="AD9985">
        <v>7.71</v>
      </c>
      <c r="AE9985">
        <v>7.69</v>
      </c>
      <c r="AF9985">
        <v>7.7</v>
      </c>
      <c r="AG9985">
        <v>7.73</v>
      </c>
    </row>
    <row r="9986" spans="1:33">
      <c r="A9986" s="1">
        <v>166.4194</v>
      </c>
      <c r="B9986" s="1">
        <v>2450</v>
      </c>
      <c r="C9986" s="1">
        <v>2440</v>
      </c>
      <c r="D9986" s="1">
        <v>2430</v>
      </c>
      <c r="E9986" s="1">
        <v>2420</v>
      </c>
      <c r="F9986" s="1">
        <v>2440</v>
      </c>
      <c r="G9986" s="1">
        <v>2430</v>
      </c>
      <c r="H9986" s="1">
        <f t="shared" si="933"/>
        <v>2435</v>
      </c>
      <c r="I9986" s="1">
        <f t="shared" si="934"/>
        <v>10.488088481701515</v>
      </c>
      <c r="K9986" s="1">
        <f t="shared" si="935"/>
        <v>11.008364319916017</v>
      </c>
      <c r="P9986" s="1">
        <v>998400</v>
      </c>
      <c r="Q9986" s="1">
        <f t="shared" ca="1" si="936"/>
        <v>0</v>
      </c>
      <c r="R9986" s="1">
        <f t="shared" ca="1" si="937"/>
        <v>0</v>
      </c>
      <c r="S9986" s="1">
        <f t="shared" ca="1" si="938"/>
        <v>0</v>
      </c>
      <c r="AD9986">
        <v>7.71</v>
      </c>
      <c r="AE9986">
        <v>7.69</v>
      </c>
      <c r="AF9986">
        <v>7.7</v>
      </c>
      <c r="AG9986">
        <v>7.73</v>
      </c>
    </row>
    <row r="9987" spans="1:33">
      <c r="A9987" s="1">
        <v>166.43610000000001</v>
      </c>
      <c r="B9987" s="1">
        <v>2450</v>
      </c>
      <c r="C9987" s="1">
        <v>2440</v>
      </c>
      <c r="D9987" s="1">
        <v>2430</v>
      </c>
      <c r="E9987" s="1">
        <v>2420</v>
      </c>
      <c r="F9987" s="1">
        <v>2440</v>
      </c>
      <c r="G9987" s="1">
        <v>2430</v>
      </c>
      <c r="H9987" s="1">
        <f t="shared" ref="H9987:H10050" si="939">AVERAGE(B9987:G9987)</f>
        <v>2435</v>
      </c>
      <c r="I9987" s="1">
        <f t="shared" ref="I9987:I10050" si="940">STDEV(B9987:G9987)</f>
        <v>10.488088481701515</v>
      </c>
      <c r="K9987" s="1">
        <f t="shared" ref="K9987:K10050" si="941">I9987*2.571/SQRT($J$2)</f>
        <v>11.008364319916017</v>
      </c>
      <c r="P9987" s="1">
        <v>998500</v>
      </c>
      <c r="Q9987" s="1">
        <f t="shared" ref="Q9987:Q10050" ca="1" si="942">OFFSET($A$2,P9987,0)</f>
        <v>0</v>
      </c>
      <c r="R9987" s="1">
        <f t="shared" ref="R9987:R10050" ca="1" si="943">OFFSET($A$2,P9987,7)</f>
        <v>0</v>
      </c>
      <c r="S9987" s="1">
        <f t="shared" ref="S9987:S10050" ca="1" si="944">OFFSET($A$2,P9987,10)</f>
        <v>0</v>
      </c>
      <c r="AD9987">
        <v>7.71</v>
      </c>
      <c r="AE9987">
        <v>7.69</v>
      </c>
      <c r="AF9987">
        <v>7.7</v>
      </c>
      <c r="AG9987">
        <v>7.73</v>
      </c>
    </row>
    <row r="9988" spans="1:33">
      <c r="A9988" s="1">
        <v>166.4528</v>
      </c>
      <c r="B9988" s="1">
        <v>2450</v>
      </c>
      <c r="C9988" s="1">
        <v>2440</v>
      </c>
      <c r="D9988" s="1">
        <v>2430</v>
      </c>
      <c r="E9988" s="1">
        <v>2420</v>
      </c>
      <c r="F9988" s="1">
        <v>2440</v>
      </c>
      <c r="G9988" s="1">
        <v>2430</v>
      </c>
      <c r="H9988" s="1">
        <f t="shared" si="939"/>
        <v>2435</v>
      </c>
      <c r="I9988" s="1">
        <f t="shared" si="940"/>
        <v>10.488088481701515</v>
      </c>
      <c r="K9988" s="1">
        <f t="shared" si="941"/>
        <v>11.008364319916017</v>
      </c>
      <c r="P9988" s="1">
        <v>998600</v>
      </c>
      <c r="Q9988" s="1">
        <f t="shared" ca="1" si="942"/>
        <v>0</v>
      </c>
      <c r="R9988" s="1">
        <f t="shared" ca="1" si="943"/>
        <v>0</v>
      </c>
      <c r="S9988" s="1">
        <f t="shared" ca="1" si="944"/>
        <v>0</v>
      </c>
      <c r="AD9988">
        <v>7.71</v>
      </c>
      <c r="AE9988">
        <v>7.69</v>
      </c>
      <c r="AF9988">
        <v>7.7</v>
      </c>
      <c r="AG9988">
        <v>7.73</v>
      </c>
    </row>
    <row r="9989" spans="1:33">
      <c r="A9989" s="1">
        <v>166.46940000000001</v>
      </c>
      <c r="B9989" s="1">
        <v>2450</v>
      </c>
      <c r="C9989" s="1">
        <v>2440</v>
      </c>
      <c r="D9989" s="1">
        <v>2430</v>
      </c>
      <c r="E9989" s="1">
        <v>2420</v>
      </c>
      <c r="F9989" s="1">
        <v>2440</v>
      </c>
      <c r="G9989" s="1">
        <v>2430</v>
      </c>
      <c r="H9989" s="1">
        <f t="shared" si="939"/>
        <v>2435</v>
      </c>
      <c r="I9989" s="1">
        <f t="shared" si="940"/>
        <v>10.488088481701515</v>
      </c>
      <c r="K9989" s="1">
        <f t="shared" si="941"/>
        <v>11.008364319916017</v>
      </c>
      <c r="P9989" s="1">
        <v>998700</v>
      </c>
      <c r="Q9989" s="1">
        <f t="shared" ca="1" si="942"/>
        <v>0</v>
      </c>
      <c r="R9989" s="1">
        <f t="shared" ca="1" si="943"/>
        <v>0</v>
      </c>
      <c r="S9989" s="1">
        <f t="shared" ca="1" si="944"/>
        <v>0</v>
      </c>
      <c r="AD9989">
        <v>7.71</v>
      </c>
      <c r="AE9989">
        <v>7.69</v>
      </c>
      <c r="AF9989">
        <v>7.7</v>
      </c>
      <c r="AG9989">
        <v>7.73</v>
      </c>
    </row>
    <row r="9990" spans="1:33">
      <c r="A9990" s="1">
        <v>166.48609999999999</v>
      </c>
      <c r="B9990" s="1">
        <v>2450</v>
      </c>
      <c r="C9990" s="1">
        <v>2440</v>
      </c>
      <c r="D9990" s="1">
        <v>2430</v>
      </c>
      <c r="E9990" s="1">
        <v>2420</v>
      </c>
      <c r="F9990" s="1">
        <v>2440</v>
      </c>
      <c r="G9990" s="1">
        <v>2430</v>
      </c>
      <c r="H9990" s="1">
        <f t="shared" si="939"/>
        <v>2435</v>
      </c>
      <c r="I9990" s="1">
        <f t="shared" si="940"/>
        <v>10.488088481701515</v>
      </c>
      <c r="K9990" s="1">
        <f t="shared" si="941"/>
        <v>11.008364319916017</v>
      </c>
      <c r="P9990" s="1">
        <v>998800</v>
      </c>
      <c r="Q9990" s="1">
        <f t="shared" ca="1" si="942"/>
        <v>0</v>
      </c>
      <c r="R9990" s="1">
        <f t="shared" ca="1" si="943"/>
        <v>0</v>
      </c>
      <c r="S9990" s="1">
        <f t="shared" ca="1" si="944"/>
        <v>0</v>
      </c>
      <c r="AD9990">
        <v>7.71</v>
      </c>
      <c r="AE9990">
        <v>7.7</v>
      </c>
      <c r="AF9990">
        <v>7.7</v>
      </c>
      <c r="AG9990">
        <v>7.73</v>
      </c>
    </row>
    <row r="9991" spans="1:33">
      <c r="A9991" s="1">
        <v>166.50280000000001</v>
      </c>
      <c r="B9991" s="1">
        <v>2450</v>
      </c>
      <c r="C9991" s="1">
        <v>2440</v>
      </c>
      <c r="D9991" s="1">
        <v>2430</v>
      </c>
      <c r="E9991" s="1">
        <v>2420</v>
      </c>
      <c r="F9991" s="1">
        <v>2440</v>
      </c>
      <c r="G9991" s="1">
        <v>2430</v>
      </c>
      <c r="H9991" s="1">
        <f t="shared" si="939"/>
        <v>2435</v>
      </c>
      <c r="I9991" s="1">
        <f t="shared" si="940"/>
        <v>10.488088481701515</v>
      </c>
      <c r="K9991" s="1">
        <f t="shared" si="941"/>
        <v>11.008364319916017</v>
      </c>
      <c r="P9991" s="1">
        <v>998900</v>
      </c>
      <c r="Q9991" s="1">
        <f t="shared" ca="1" si="942"/>
        <v>0</v>
      </c>
      <c r="R9991" s="1">
        <f t="shared" ca="1" si="943"/>
        <v>0</v>
      </c>
      <c r="S9991" s="1">
        <f t="shared" ca="1" si="944"/>
        <v>0</v>
      </c>
      <c r="AD9991">
        <v>7.71</v>
      </c>
      <c r="AE9991">
        <v>7.7</v>
      </c>
      <c r="AF9991">
        <v>7.7</v>
      </c>
      <c r="AG9991">
        <v>7.73</v>
      </c>
    </row>
    <row r="9992" spans="1:33">
      <c r="A9992" s="1">
        <v>166.51939999999999</v>
      </c>
      <c r="B9992" s="1">
        <v>2450</v>
      </c>
      <c r="C9992" s="1">
        <v>2440</v>
      </c>
      <c r="D9992" s="1">
        <v>2430</v>
      </c>
      <c r="E9992" s="1">
        <v>2420</v>
      </c>
      <c r="F9992" s="1">
        <v>2440</v>
      </c>
      <c r="G9992" s="1">
        <v>2430</v>
      </c>
      <c r="H9992" s="1">
        <f t="shared" si="939"/>
        <v>2435</v>
      </c>
      <c r="I9992" s="1">
        <f t="shared" si="940"/>
        <v>10.488088481701515</v>
      </c>
      <c r="K9992" s="1">
        <f t="shared" si="941"/>
        <v>11.008364319916017</v>
      </c>
      <c r="P9992" s="1">
        <v>999000</v>
      </c>
      <c r="Q9992" s="1">
        <f t="shared" ca="1" si="942"/>
        <v>0</v>
      </c>
      <c r="R9992" s="1">
        <f t="shared" ca="1" si="943"/>
        <v>0</v>
      </c>
      <c r="S9992" s="1">
        <f t="shared" ca="1" si="944"/>
        <v>0</v>
      </c>
      <c r="AD9992">
        <v>7.71</v>
      </c>
      <c r="AE9992">
        <v>7.7</v>
      </c>
      <c r="AF9992">
        <v>7.7</v>
      </c>
      <c r="AG9992">
        <v>7.73</v>
      </c>
    </row>
    <row r="9993" spans="1:33">
      <c r="A9993" s="1">
        <v>166.5361</v>
      </c>
      <c r="B9993" s="1">
        <v>2450</v>
      </c>
      <c r="C9993" s="1">
        <v>2440</v>
      </c>
      <c r="D9993" s="1">
        <v>2430</v>
      </c>
      <c r="E9993" s="1">
        <v>2420</v>
      </c>
      <c r="F9993" s="1">
        <v>2440</v>
      </c>
      <c r="G9993" s="1">
        <v>2430</v>
      </c>
      <c r="H9993" s="1">
        <f t="shared" si="939"/>
        <v>2435</v>
      </c>
      <c r="I9993" s="1">
        <f t="shared" si="940"/>
        <v>10.488088481701515</v>
      </c>
      <c r="K9993" s="1">
        <f t="shared" si="941"/>
        <v>11.008364319916017</v>
      </c>
      <c r="P9993" s="1">
        <v>999100</v>
      </c>
      <c r="Q9993" s="1">
        <f t="shared" ca="1" si="942"/>
        <v>0</v>
      </c>
      <c r="R9993" s="1">
        <f t="shared" ca="1" si="943"/>
        <v>0</v>
      </c>
      <c r="S9993" s="1">
        <f t="shared" ca="1" si="944"/>
        <v>0</v>
      </c>
      <c r="AD9993">
        <v>7.71</v>
      </c>
      <c r="AE9993">
        <v>7.7</v>
      </c>
      <c r="AF9993">
        <v>7.7</v>
      </c>
      <c r="AG9993">
        <v>7.73</v>
      </c>
    </row>
    <row r="9994" spans="1:33">
      <c r="A9994" s="1">
        <v>166.55279999999999</v>
      </c>
      <c r="B9994" s="1">
        <v>2450</v>
      </c>
      <c r="C9994" s="1">
        <v>2440</v>
      </c>
      <c r="D9994" s="1">
        <v>2430</v>
      </c>
      <c r="E9994" s="1">
        <v>2420</v>
      </c>
      <c r="F9994" s="1">
        <v>2440</v>
      </c>
      <c r="G9994" s="1">
        <v>2430</v>
      </c>
      <c r="H9994" s="1">
        <f t="shared" si="939"/>
        <v>2435</v>
      </c>
      <c r="I9994" s="1">
        <f t="shared" si="940"/>
        <v>10.488088481701515</v>
      </c>
      <c r="K9994" s="1">
        <f t="shared" si="941"/>
        <v>11.008364319916017</v>
      </c>
      <c r="P9994" s="1">
        <v>999200</v>
      </c>
      <c r="Q9994" s="1">
        <f t="shared" ca="1" si="942"/>
        <v>0</v>
      </c>
      <c r="R9994" s="1">
        <f t="shared" ca="1" si="943"/>
        <v>0</v>
      </c>
      <c r="S9994" s="1">
        <f t="shared" ca="1" si="944"/>
        <v>0</v>
      </c>
      <c r="AD9994">
        <v>7.71</v>
      </c>
      <c r="AE9994">
        <v>7.7</v>
      </c>
      <c r="AF9994">
        <v>7.7</v>
      </c>
      <c r="AG9994">
        <v>7.73</v>
      </c>
    </row>
    <row r="9995" spans="1:33">
      <c r="A9995" s="1">
        <v>166.5694</v>
      </c>
      <c r="B9995" s="1">
        <v>2450</v>
      </c>
      <c r="C9995" s="1">
        <v>2440</v>
      </c>
      <c r="D9995" s="1">
        <v>2430</v>
      </c>
      <c r="E9995" s="1">
        <v>2420</v>
      </c>
      <c r="F9995" s="1">
        <v>2440</v>
      </c>
      <c r="G9995" s="1">
        <v>2430</v>
      </c>
      <c r="H9995" s="1">
        <f t="shared" si="939"/>
        <v>2435</v>
      </c>
      <c r="I9995" s="1">
        <f t="shared" si="940"/>
        <v>10.488088481701515</v>
      </c>
      <c r="K9995" s="1">
        <f t="shared" si="941"/>
        <v>11.008364319916017</v>
      </c>
      <c r="P9995" s="1">
        <v>999300</v>
      </c>
      <c r="Q9995" s="1">
        <f t="shared" ca="1" si="942"/>
        <v>0</v>
      </c>
      <c r="R9995" s="1">
        <f t="shared" ca="1" si="943"/>
        <v>0</v>
      </c>
      <c r="S9995" s="1">
        <f t="shared" ca="1" si="944"/>
        <v>0</v>
      </c>
      <c r="AD9995">
        <v>7.71</v>
      </c>
      <c r="AE9995">
        <v>7.69</v>
      </c>
      <c r="AF9995">
        <v>7.7</v>
      </c>
      <c r="AG9995">
        <v>7.73</v>
      </c>
    </row>
    <row r="9996" spans="1:33">
      <c r="A9996" s="1">
        <v>166.58609999999999</v>
      </c>
      <c r="B9996" s="1">
        <v>2450</v>
      </c>
      <c r="C9996" s="1">
        <v>2440</v>
      </c>
      <c r="D9996" s="1">
        <v>2430</v>
      </c>
      <c r="E9996" s="1">
        <v>2420</v>
      </c>
      <c r="F9996" s="1">
        <v>2440</v>
      </c>
      <c r="G9996" s="1">
        <v>2430</v>
      </c>
      <c r="H9996" s="1">
        <f t="shared" si="939"/>
        <v>2435</v>
      </c>
      <c r="I9996" s="1">
        <f t="shared" si="940"/>
        <v>10.488088481701515</v>
      </c>
      <c r="K9996" s="1">
        <f t="shared" si="941"/>
        <v>11.008364319916017</v>
      </c>
      <c r="P9996" s="1">
        <v>999400</v>
      </c>
      <c r="Q9996" s="1">
        <f t="shared" ca="1" si="942"/>
        <v>0</v>
      </c>
      <c r="R9996" s="1">
        <f t="shared" ca="1" si="943"/>
        <v>0</v>
      </c>
      <c r="S9996" s="1">
        <f t="shared" ca="1" si="944"/>
        <v>0</v>
      </c>
      <c r="AD9996">
        <v>7.71</v>
      </c>
      <c r="AE9996">
        <v>7.69</v>
      </c>
      <c r="AF9996">
        <v>7.7</v>
      </c>
      <c r="AG9996">
        <v>7.73</v>
      </c>
    </row>
    <row r="9997" spans="1:33">
      <c r="A9997" s="1">
        <v>166.6028</v>
      </c>
      <c r="B9997" s="1">
        <v>2450</v>
      </c>
      <c r="C9997" s="1">
        <v>2440</v>
      </c>
      <c r="D9997" s="1">
        <v>2430</v>
      </c>
      <c r="E9997" s="1">
        <v>2420</v>
      </c>
      <c r="F9997" s="1">
        <v>2440</v>
      </c>
      <c r="G9997" s="1">
        <v>2430</v>
      </c>
      <c r="H9997" s="1">
        <f t="shared" si="939"/>
        <v>2435</v>
      </c>
      <c r="I9997" s="1">
        <f t="shared" si="940"/>
        <v>10.488088481701515</v>
      </c>
      <c r="K9997" s="1">
        <f t="shared" si="941"/>
        <v>11.008364319916017</v>
      </c>
      <c r="P9997" s="1">
        <v>999500</v>
      </c>
      <c r="Q9997" s="1">
        <f t="shared" ca="1" si="942"/>
        <v>0</v>
      </c>
      <c r="R9997" s="1">
        <f t="shared" ca="1" si="943"/>
        <v>0</v>
      </c>
      <c r="S9997" s="1">
        <f t="shared" ca="1" si="944"/>
        <v>0</v>
      </c>
      <c r="AD9997">
        <v>7.71</v>
      </c>
      <c r="AE9997">
        <v>7.69</v>
      </c>
      <c r="AF9997">
        <v>7.7</v>
      </c>
      <c r="AG9997">
        <v>7.73</v>
      </c>
    </row>
    <row r="9998" spans="1:33">
      <c r="A9998" s="1">
        <v>166.61940000000001</v>
      </c>
      <c r="B9998" s="1">
        <v>2450</v>
      </c>
      <c r="C9998" s="1">
        <v>2440</v>
      </c>
      <c r="D9998" s="1">
        <v>2430</v>
      </c>
      <c r="E9998" s="1">
        <v>2420</v>
      </c>
      <c r="F9998" s="1">
        <v>2440</v>
      </c>
      <c r="G9998" s="1">
        <v>2430</v>
      </c>
      <c r="H9998" s="1">
        <f t="shared" si="939"/>
        <v>2435</v>
      </c>
      <c r="I9998" s="1">
        <f t="shared" si="940"/>
        <v>10.488088481701515</v>
      </c>
      <c r="K9998" s="1">
        <f t="shared" si="941"/>
        <v>11.008364319916017</v>
      </c>
      <c r="P9998" s="1">
        <v>999600</v>
      </c>
      <c r="Q9998" s="1">
        <f t="shared" ca="1" si="942"/>
        <v>0</v>
      </c>
      <c r="R9998" s="1">
        <f t="shared" ca="1" si="943"/>
        <v>0</v>
      </c>
      <c r="S9998" s="1">
        <f t="shared" ca="1" si="944"/>
        <v>0</v>
      </c>
      <c r="AD9998">
        <v>7.71</v>
      </c>
      <c r="AE9998">
        <v>7.69</v>
      </c>
      <c r="AF9998">
        <v>7.7</v>
      </c>
      <c r="AG9998">
        <v>7.73</v>
      </c>
    </row>
    <row r="9999" spans="1:33">
      <c r="A9999" s="1">
        <v>166.6361</v>
      </c>
      <c r="B9999" s="1">
        <v>2450</v>
      </c>
      <c r="C9999" s="1">
        <v>2440</v>
      </c>
      <c r="D9999" s="1">
        <v>2430</v>
      </c>
      <c r="E9999" s="1">
        <v>2420</v>
      </c>
      <c r="F9999" s="1">
        <v>2440</v>
      </c>
      <c r="G9999" s="1">
        <v>2430</v>
      </c>
      <c r="H9999" s="1">
        <f t="shared" si="939"/>
        <v>2435</v>
      </c>
      <c r="I9999" s="1">
        <f t="shared" si="940"/>
        <v>10.488088481701515</v>
      </c>
      <c r="K9999" s="1">
        <f t="shared" si="941"/>
        <v>11.008364319916017</v>
      </c>
      <c r="P9999" s="1">
        <v>999700</v>
      </c>
      <c r="Q9999" s="1">
        <f t="shared" ca="1" si="942"/>
        <v>0</v>
      </c>
      <c r="R9999" s="1">
        <f t="shared" ca="1" si="943"/>
        <v>0</v>
      </c>
      <c r="S9999" s="1">
        <f t="shared" ca="1" si="944"/>
        <v>0</v>
      </c>
      <c r="AD9999">
        <v>7.71</v>
      </c>
      <c r="AE9999">
        <v>7.69</v>
      </c>
      <c r="AF9999">
        <v>7.7</v>
      </c>
      <c r="AG9999">
        <v>7.73</v>
      </c>
    </row>
    <row r="10000" spans="1:33">
      <c r="A10000" s="1">
        <v>166.65280000000001</v>
      </c>
      <c r="B10000" s="1">
        <v>2450</v>
      </c>
      <c r="C10000" s="1">
        <v>2440</v>
      </c>
      <c r="D10000" s="1">
        <v>2430</v>
      </c>
      <c r="E10000" s="1">
        <v>2420</v>
      </c>
      <c r="F10000" s="1">
        <v>2440</v>
      </c>
      <c r="G10000" s="1">
        <v>2430</v>
      </c>
      <c r="H10000" s="1">
        <f t="shared" si="939"/>
        <v>2435</v>
      </c>
      <c r="I10000" s="1">
        <f t="shared" si="940"/>
        <v>10.488088481701515</v>
      </c>
      <c r="K10000" s="1">
        <f t="shared" si="941"/>
        <v>11.008364319916017</v>
      </c>
      <c r="P10000" s="1">
        <v>999800</v>
      </c>
      <c r="Q10000" s="1">
        <f t="shared" ca="1" si="942"/>
        <v>0</v>
      </c>
      <c r="R10000" s="1">
        <f t="shared" ca="1" si="943"/>
        <v>0</v>
      </c>
      <c r="S10000" s="1">
        <f t="shared" ca="1" si="944"/>
        <v>0</v>
      </c>
      <c r="AD10000">
        <v>7.71</v>
      </c>
      <c r="AE10000">
        <v>7.69</v>
      </c>
      <c r="AF10000">
        <v>7.7</v>
      </c>
      <c r="AG10000">
        <v>7.73</v>
      </c>
    </row>
    <row r="10001" spans="1:33">
      <c r="A10001" s="1">
        <v>166.6694</v>
      </c>
      <c r="B10001" s="1">
        <v>2450</v>
      </c>
      <c r="C10001" s="1">
        <v>2440</v>
      </c>
      <c r="D10001" s="1">
        <v>2430</v>
      </c>
      <c r="E10001" s="1">
        <v>2420</v>
      </c>
      <c r="F10001" s="1">
        <v>2440</v>
      </c>
      <c r="G10001" s="1">
        <v>2430</v>
      </c>
      <c r="H10001" s="1">
        <f t="shared" si="939"/>
        <v>2435</v>
      </c>
      <c r="I10001" s="1">
        <f t="shared" si="940"/>
        <v>10.488088481701515</v>
      </c>
      <c r="K10001" s="1">
        <f t="shared" si="941"/>
        <v>11.008364319916017</v>
      </c>
      <c r="P10001" s="1">
        <v>999900</v>
      </c>
      <c r="Q10001" s="1">
        <f t="shared" ca="1" si="942"/>
        <v>0</v>
      </c>
      <c r="R10001" s="1">
        <f t="shared" ca="1" si="943"/>
        <v>0</v>
      </c>
      <c r="S10001" s="1">
        <f t="shared" ca="1" si="944"/>
        <v>0</v>
      </c>
      <c r="AD10001">
        <v>7.71</v>
      </c>
      <c r="AE10001">
        <v>7.7</v>
      </c>
      <c r="AF10001">
        <v>7.7</v>
      </c>
      <c r="AG10001">
        <v>7.73</v>
      </c>
    </row>
    <row r="10002" spans="1:33">
      <c r="A10002" s="1">
        <v>166.68610000000001</v>
      </c>
      <c r="B10002" s="1">
        <v>2450</v>
      </c>
      <c r="C10002" s="1">
        <v>2440</v>
      </c>
      <c r="D10002" s="1">
        <v>2430</v>
      </c>
      <c r="E10002" s="1">
        <v>2420</v>
      </c>
      <c r="F10002" s="1">
        <v>2440</v>
      </c>
      <c r="G10002" s="1">
        <v>2430</v>
      </c>
      <c r="H10002" s="1">
        <f t="shared" si="939"/>
        <v>2435</v>
      </c>
      <c r="I10002" s="1">
        <f t="shared" si="940"/>
        <v>10.488088481701515</v>
      </c>
      <c r="K10002" s="1">
        <f t="shared" si="941"/>
        <v>11.008364319916017</v>
      </c>
      <c r="P10002" s="1">
        <v>1000000</v>
      </c>
      <c r="Q10002" s="1">
        <f t="shared" ca="1" si="942"/>
        <v>0</v>
      </c>
      <c r="R10002" s="1">
        <f t="shared" ca="1" si="943"/>
        <v>0</v>
      </c>
      <c r="S10002" s="1">
        <f t="shared" ca="1" si="944"/>
        <v>0</v>
      </c>
      <c r="AD10002">
        <v>7.71</v>
      </c>
      <c r="AE10002">
        <v>7.7</v>
      </c>
      <c r="AF10002">
        <v>7.7</v>
      </c>
      <c r="AG10002">
        <v>7.73</v>
      </c>
    </row>
    <row r="10003" spans="1:33">
      <c r="A10003" s="1">
        <v>166.7028</v>
      </c>
      <c r="B10003" s="1">
        <v>2450</v>
      </c>
      <c r="C10003" s="1">
        <v>2440</v>
      </c>
      <c r="D10003" s="1">
        <v>2430</v>
      </c>
      <c r="E10003" s="1">
        <v>2420</v>
      </c>
      <c r="F10003" s="1">
        <v>2440</v>
      </c>
      <c r="G10003" s="1">
        <v>2430</v>
      </c>
      <c r="H10003" s="1">
        <f t="shared" si="939"/>
        <v>2435</v>
      </c>
      <c r="I10003" s="1">
        <f t="shared" si="940"/>
        <v>10.488088481701515</v>
      </c>
      <c r="K10003" s="1">
        <f t="shared" si="941"/>
        <v>11.008364319916017</v>
      </c>
      <c r="P10003" s="1">
        <v>1000100</v>
      </c>
      <c r="Q10003" s="1">
        <f t="shared" ca="1" si="942"/>
        <v>0</v>
      </c>
      <c r="R10003" s="1">
        <f t="shared" ca="1" si="943"/>
        <v>0</v>
      </c>
      <c r="S10003" s="1">
        <f t="shared" ca="1" si="944"/>
        <v>0</v>
      </c>
      <c r="AD10003">
        <v>7.71</v>
      </c>
      <c r="AE10003">
        <v>7.7</v>
      </c>
      <c r="AF10003">
        <v>7.7</v>
      </c>
      <c r="AG10003">
        <v>7.73</v>
      </c>
    </row>
    <row r="10004" spans="1:33">
      <c r="A10004" s="1">
        <v>166.71940000000001</v>
      </c>
      <c r="B10004" s="1">
        <v>2450</v>
      </c>
      <c r="C10004" s="1">
        <v>2440</v>
      </c>
      <c r="D10004" s="1">
        <v>2430</v>
      </c>
      <c r="E10004" s="1">
        <v>2420</v>
      </c>
      <c r="F10004" s="1">
        <v>2440</v>
      </c>
      <c r="G10004" s="1">
        <v>2430</v>
      </c>
      <c r="H10004" s="1">
        <f t="shared" si="939"/>
        <v>2435</v>
      </c>
      <c r="I10004" s="1">
        <f t="shared" si="940"/>
        <v>10.488088481701515</v>
      </c>
      <c r="K10004" s="1">
        <f t="shared" si="941"/>
        <v>11.008364319916017</v>
      </c>
      <c r="P10004" s="1">
        <v>1000200</v>
      </c>
      <c r="Q10004" s="1">
        <f t="shared" ca="1" si="942"/>
        <v>0</v>
      </c>
      <c r="R10004" s="1">
        <f t="shared" ca="1" si="943"/>
        <v>0</v>
      </c>
      <c r="S10004" s="1">
        <f t="shared" ca="1" si="944"/>
        <v>0</v>
      </c>
      <c r="AD10004">
        <v>7.71</v>
      </c>
      <c r="AE10004">
        <v>7.7</v>
      </c>
      <c r="AF10004">
        <v>7.7</v>
      </c>
      <c r="AG10004">
        <v>7.73</v>
      </c>
    </row>
    <row r="10005" spans="1:33">
      <c r="A10005" s="1">
        <v>166.73609999999999</v>
      </c>
      <c r="B10005" s="1">
        <v>2450</v>
      </c>
      <c r="C10005" s="1">
        <v>2440</v>
      </c>
      <c r="D10005" s="1">
        <v>2430</v>
      </c>
      <c r="E10005" s="1">
        <v>2420</v>
      </c>
      <c r="F10005" s="1">
        <v>2440</v>
      </c>
      <c r="G10005" s="1">
        <v>2430</v>
      </c>
      <c r="H10005" s="1">
        <f t="shared" si="939"/>
        <v>2435</v>
      </c>
      <c r="I10005" s="1">
        <f t="shared" si="940"/>
        <v>10.488088481701515</v>
      </c>
      <c r="K10005" s="1">
        <f t="shared" si="941"/>
        <v>11.008364319916017</v>
      </c>
      <c r="P10005" s="1">
        <v>1000300</v>
      </c>
      <c r="Q10005" s="1">
        <f t="shared" ca="1" si="942"/>
        <v>0</v>
      </c>
      <c r="R10005" s="1">
        <f t="shared" ca="1" si="943"/>
        <v>0</v>
      </c>
      <c r="S10005" s="1">
        <f t="shared" ca="1" si="944"/>
        <v>0</v>
      </c>
      <c r="AD10005">
        <v>7.71</v>
      </c>
      <c r="AE10005">
        <v>7.7</v>
      </c>
      <c r="AF10005">
        <v>7.7</v>
      </c>
      <c r="AG10005">
        <v>7.73</v>
      </c>
    </row>
    <row r="10006" spans="1:33">
      <c r="A10006" s="1">
        <v>166.75280000000001</v>
      </c>
      <c r="B10006" s="1">
        <v>2450</v>
      </c>
      <c r="C10006" s="1">
        <v>2440</v>
      </c>
      <c r="D10006" s="1">
        <v>2430</v>
      </c>
      <c r="E10006" s="1">
        <v>2420</v>
      </c>
      <c r="F10006" s="1">
        <v>2440</v>
      </c>
      <c r="G10006" s="1">
        <v>2430</v>
      </c>
      <c r="H10006" s="1">
        <f t="shared" si="939"/>
        <v>2435</v>
      </c>
      <c r="I10006" s="1">
        <f t="shared" si="940"/>
        <v>10.488088481701515</v>
      </c>
      <c r="K10006" s="1">
        <f t="shared" si="941"/>
        <v>11.008364319916017</v>
      </c>
      <c r="P10006" s="1">
        <v>1000400</v>
      </c>
      <c r="Q10006" s="1">
        <f t="shared" ca="1" si="942"/>
        <v>0</v>
      </c>
      <c r="R10006" s="1">
        <f t="shared" ca="1" si="943"/>
        <v>0</v>
      </c>
      <c r="S10006" s="1">
        <f t="shared" ca="1" si="944"/>
        <v>0</v>
      </c>
      <c r="AD10006">
        <v>7.71</v>
      </c>
      <c r="AE10006">
        <v>7.7</v>
      </c>
      <c r="AF10006">
        <v>7.7</v>
      </c>
      <c r="AG10006">
        <v>7.73</v>
      </c>
    </row>
    <row r="10007" spans="1:33">
      <c r="A10007" s="1">
        <v>166.76939999999999</v>
      </c>
      <c r="B10007" s="1">
        <v>2450</v>
      </c>
      <c r="C10007" s="1">
        <v>2440</v>
      </c>
      <c r="D10007" s="1">
        <v>2430</v>
      </c>
      <c r="E10007" s="1">
        <v>2420</v>
      </c>
      <c r="F10007" s="1">
        <v>2440</v>
      </c>
      <c r="G10007" s="1">
        <v>2430</v>
      </c>
      <c r="H10007" s="1">
        <f t="shared" si="939"/>
        <v>2435</v>
      </c>
      <c r="I10007" s="1">
        <f t="shared" si="940"/>
        <v>10.488088481701515</v>
      </c>
      <c r="K10007" s="1">
        <f t="shared" si="941"/>
        <v>11.008364319916017</v>
      </c>
      <c r="P10007" s="1">
        <v>1000500</v>
      </c>
      <c r="Q10007" s="1">
        <f t="shared" ca="1" si="942"/>
        <v>0</v>
      </c>
      <c r="R10007" s="1">
        <f t="shared" ca="1" si="943"/>
        <v>0</v>
      </c>
      <c r="S10007" s="1">
        <f t="shared" ca="1" si="944"/>
        <v>0</v>
      </c>
      <c r="AD10007">
        <v>7.71</v>
      </c>
      <c r="AE10007">
        <v>7.7</v>
      </c>
      <c r="AF10007">
        <v>7.7</v>
      </c>
      <c r="AG10007">
        <v>7.73</v>
      </c>
    </row>
    <row r="10008" spans="1:33">
      <c r="A10008" s="1">
        <v>166.7861</v>
      </c>
      <c r="B10008" s="1">
        <v>2450</v>
      </c>
      <c r="C10008" s="1">
        <v>2440</v>
      </c>
      <c r="D10008" s="1">
        <v>2430</v>
      </c>
      <c r="E10008" s="1">
        <v>2420</v>
      </c>
      <c r="F10008" s="1">
        <v>2440</v>
      </c>
      <c r="G10008" s="1">
        <v>2430</v>
      </c>
      <c r="H10008" s="1">
        <f t="shared" si="939"/>
        <v>2435</v>
      </c>
      <c r="I10008" s="1">
        <f t="shared" si="940"/>
        <v>10.488088481701515</v>
      </c>
      <c r="K10008" s="1">
        <f t="shared" si="941"/>
        <v>11.008364319916017</v>
      </c>
      <c r="P10008" s="1">
        <v>1000600</v>
      </c>
      <c r="Q10008" s="1">
        <f t="shared" ca="1" si="942"/>
        <v>0</v>
      </c>
      <c r="R10008" s="1">
        <f t="shared" ca="1" si="943"/>
        <v>0</v>
      </c>
      <c r="S10008" s="1">
        <f t="shared" ca="1" si="944"/>
        <v>0</v>
      </c>
      <c r="AD10008">
        <v>7.71</v>
      </c>
      <c r="AE10008">
        <v>7.7</v>
      </c>
      <c r="AF10008">
        <v>7.7</v>
      </c>
      <c r="AG10008">
        <v>7.73</v>
      </c>
    </row>
    <row r="10009" spans="1:33">
      <c r="A10009" s="1">
        <v>166.80279999999999</v>
      </c>
      <c r="B10009" s="1">
        <v>2450</v>
      </c>
      <c r="C10009" s="1">
        <v>2440</v>
      </c>
      <c r="D10009" s="1">
        <v>2430</v>
      </c>
      <c r="E10009" s="1">
        <v>2420</v>
      </c>
      <c r="F10009" s="1">
        <v>2440</v>
      </c>
      <c r="G10009" s="1">
        <v>2430</v>
      </c>
      <c r="H10009" s="1">
        <f t="shared" si="939"/>
        <v>2435</v>
      </c>
      <c r="I10009" s="1">
        <f t="shared" si="940"/>
        <v>10.488088481701515</v>
      </c>
      <c r="K10009" s="1">
        <f t="shared" si="941"/>
        <v>11.008364319916017</v>
      </c>
      <c r="P10009" s="1">
        <v>1000700</v>
      </c>
      <c r="Q10009" s="1">
        <f t="shared" ca="1" si="942"/>
        <v>0</v>
      </c>
      <c r="R10009" s="1">
        <f t="shared" ca="1" si="943"/>
        <v>0</v>
      </c>
      <c r="S10009" s="1">
        <f t="shared" ca="1" si="944"/>
        <v>0</v>
      </c>
      <c r="AD10009">
        <v>7.71</v>
      </c>
      <c r="AE10009">
        <v>7.69</v>
      </c>
      <c r="AF10009">
        <v>7.7</v>
      </c>
      <c r="AG10009">
        <v>7.73</v>
      </c>
    </row>
    <row r="10010" spans="1:33">
      <c r="A10010" s="1">
        <v>166.8194</v>
      </c>
      <c r="B10010" s="1">
        <v>2450</v>
      </c>
      <c r="C10010" s="1">
        <v>2440</v>
      </c>
      <c r="D10010" s="1">
        <v>2430</v>
      </c>
      <c r="E10010" s="1">
        <v>2420</v>
      </c>
      <c r="F10010" s="1">
        <v>2440</v>
      </c>
      <c r="G10010" s="1">
        <v>2430</v>
      </c>
      <c r="H10010" s="1">
        <f t="shared" si="939"/>
        <v>2435</v>
      </c>
      <c r="I10010" s="1">
        <f t="shared" si="940"/>
        <v>10.488088481701515</v>
      </c>
      <c r="K10010" s="1">
        <f t="shared" si="941"/>
        <v>11.008364319916017</v>
      </c>
      <c r="P10010" s="1">
        <v>1000800</v>
      </c>
      <c r="Q10010" s="1">
        <f t="shared" ca="1" si="942"/>
        <v>0</v>
      </c>
      <c r="R10010" s="1">
        <f t="shared" ca="1" si="943"/>
        <v>0</v>
      </c>
      <c r="S10010" s="1">
        <f t="shared" ca="1" si="944"/>
        <v>0</v>
      </c>
      <c r="AD10010">
        <v>7.71</v>
      </c>
      <c r="AE10010">
        <v>7.69</v>
      </c>
      <c r="AF10010">
        <v>7.7</v>
      </c>
      <c r="AG10010">
        <v>7.73</v>
      </c>
    </row>
    <row r="10011" spans="1:33">
      <c r="A10011" s="1">
        <v>166.83609999999999</v>
      </c>
      <c r="B10011" s="1">
        <v>2450</v>
      </c>
      <c r="C10011" s="1">
        <v>2440</v>
      </c>
      <c r="D10011" s="1">
        <v>2430</v>
      </c>
      <c r="E10011" s="1">
        <v>2420</v>
      </c>
      <c r="F10011" s="1">
        <v>2440</v>
      </c>
      <c r="G10011" s="1">
        <v>2430</v>
      </c>
      <c r="H10011" s="1">
        <f t="shared" si="939"/>
        <v>2435</v>
      </c>
      <c r="I10011" s="1">
        <f t="shared" si="940"/>
        <v>10.488088481701515</v>
      </c>
      <c r="K10011" s="1">
        <f t="shared" si="941"/>
        <v>11.008364319916017</v>
      </c>
      <c r="P10011" s="1">
        <v>1000900</v>
      </c>
      <c r="Q10011" s="1">
        <f t="shared" ca="1" si="942"/>
        <v>0</v>
      </c>
      <c r="R10011" s="1">
        <f t="shared" ca="1" si="943"/>
        <v>0</v>
      </c>
      <c r="S10011" s="1">
        <f t="shared" ca="1" si="944"/>
        <v>0</v>
      </c>
      <c r="AD10011">
        <v>7.71</v>
      </c>
      <c r="AE10011">
        <v>7.69</v>
      </c>
      <c r="AF10011">
        <v>7.7</v>
      </c>
      <c r="AG10011">
        <v>7.73</v>
      </c>
    </row>
    <row r="10012" spans="1:33">
      <c r="A10012" s="1">
        <v>166.8528</v>
      </c>
      <c r="B10012" s="1">
        <v>2450</v>
      </c>
      <c r="C10012" s="1">
        <v>2440</v>
      </c>
      <c r="D10012" s="1">
        <v>2430</v>
      </c>
      <c r="E10012" s="1">
        <v>2420</v>
      </c>
      <c r="F10012" s="1">
        <v>2440</v>
      </c>
      <c r="G10012" s="1">
        <v>2430</v>
      </c>
      <c r="H10012" s="1">
        <f t="shared" si="939"/>
        <v>2435</v>
      </c>
      <c r="I10012" s="1">
        <f t="shared" si="940"/>
        <v>10.488088481701515</v>
      </c>
      <c r="K10012" s="1">
        <f t="shared" si="941"/>
        <v>11.008364319916017</v>
      </c>
      <c r="P10012" s="1">
        <v>1001000</v>
      </c>
      <c r="Q10012" s="1">
        <f t="shared" ca="1" si="942"/>
        <v>0</v>
      </c>
      <c r="R10012" s="1">
        <f t="shared" ca="1" si="943"/>
        <v>0</v>
      </c>
      <c r="S10012" s="1">
        <f t="shared" ca="1" si="944"/>
        <v>0</v>
      </c>
      <c r="AD10012">
        <v>7.71</v>
      </c>
      <c r="AE10012">
        <v>7.7</v>
      </c>
      <c r="AF10012">
        <v>7.7</v>
      </c>
      <c r="AG10012">
        <v>7.73</v>
      </c>
    </row>
    <row r="10013" spans="1:33">
      <c r="A10013" s="1">
        <v>166.86940000000001</v>
      </c>
      <c r="B10013" s="1">
        <v>2450</v>
      </c>
      <c r="C10013" s="1">
        <v>2440</v>
      </c>
      <c r="D10013" s="1">
        <v>2430</v>
      </c>
      <c r="E10013" s="1">
        <v>2420</v>
      </c>
      <c r="F10013" s="1">
        <v>2440</v>
      </c>
      <c r="G10013" s="1">
        <v>2430</v>
      </c>
      <c r="H10013" s="1">
        <f t="shared" si="939"/>
        <v>2435</v>
      </c>
      <c r="I10013" s="1">
        <f t="shared" si="940"/>
        <v>10.488088481701515</v>
      </c>
      <c r="K10013" s="1">
        <f t="shared" si="941"/>
        <v>11.008364319916017</v>
      </c>
      <c r="P10013" s="1">
        <v>1001100</v>
      </c>
      <c r="Q10013" s="1">
        <f t="shared" ca="1" si="942"/>
        <v>0</v>
      </c>
      <c r="R10013" s="1">
        <f t="shared" ca="1" si="943"/>
        <v>0</v>
      </c>
      <c r="S10013" s="1">
        <f t="shared" ca="1" si="944"/>
        <v>0</v>
      </c>
      <c r="AD10013">
        <v>7.71</v>
      </c>
      <c r="AE10013">
        <v>7.7</v>
      </c>
      <c r="AF10013">
        <v>7.7</v>
      </c>
      <c r="AG10013">
        <v>7.73</v>
      </c>
    </row>
    <row r="10014" spans="1:33">
      <c r="A10014" s="1">
        <v>166.8861</v>
      </c>
      <c r="B10014" s="1">
        <v>2450</v>
      </c>
      <c r="C10014" s="1">
        <v>2440</v>
      </c>
      <c r="D10014" s="1">
        <v>2430</v>
      </c>
      <c r="E10014" s="1">
        <v>2420</v>
      </c>
      <c r="F10014" s="1">
        <v>2440</v>
      </c>
      <c r="G10014" s="1">
        <v>2430</v>
      </c>
      <c r="H10014" s="1">
        <f t="shared" si="939"/>
        <v>2435</v>
      </c>
      <c r="I10014" s="1">
        <f t="shared" si="940"/>
        <v>10.488088481701515</v>
      </c>
      <c r="K10014" s="1">
        <f t="shared" si="941"/>
        <v>11.008364319916017</v>
      </c>
      <c r="P10014" s="1">
        <v>1001200</v>
      </c>
      <c r="Q10014" s="1">
        <f t="shared" ca="1" si="942"/>
        <v>0</v>
      </c>
      <c r="R10014" s="1">
        <f t="shared" ca="1" si="943"/>
        <v>0</v>
      </c>
      <c r="S10014" s="1">
        <f t="shared" ca="1" si="944"/>
        <v>0</v>
      </c>
      <c r="AD10014">
        <v>7.71</v>
      </c>
      <c r="AE10014">
        <v>7.69</v>
      </c>
      <c r="AF10014">
        <v>7.7</v>
      </c>
      <c r="AG10014">
        <v>7.73</v>
      </c>
    </row>
    <row r="10015" spans="1:33">
      <c r="A10015" s="1">
        <v>166.90280000000001</v>
      </c>
      <c r="B10015" s="1">
        <v>2450</v>
      </c>
      <c r="C10015" s="1">
        <v>2440</v>
      </c>
      <c r="D10015" s="1">
        <v>2430</v>
      </c>
      <c r="E10015" s="1">
        <v>2420</v>
      </c>
      <c r="F10015" s="1">
        <v>2440</v>
      </c>
      <c r="G10015" s="1">
        <v>2430</v>
      </c>
      <c r="H10015" s="1">
        <f t="shared" si="939"/>
        <v>2435</v>
      </c>
      <c r="I10015" s="1">
        <f t="shared" si="940"/>
        <v>10.488088481701515</v>
      </c>
      <c r="K10015" s="1">
        <f t="shared" si="941"/>
        <v>11.008364319916017</v>
      </c>
      <c r="P10015" s="1">
        <v>1001300</v>
      </c>
      <c r="Q10015" s="1">
        <f t="shared" ca="1" si="942"/>
        <v>0</v>
      </c>
      <c r="R10015" s="1">
        <f t="shared" ca="1" si="943"/>
        <v>0</v>
      </c>
      <c r="S10015" s="1">
        <f t="shared" ca="1" si="944"/>
        <v>0</v>
      </c>
      <c r="AD10015">
        <v>7.71</v>
      </c>
      <c r="AE10015">
        <v>7.69</v>
      </c>
      <c r="AF10015">
        <v>7.7</v>
      </c>
      <c r="AG10015">
        <v>7.73</v>
      </c>
    </row>
    <row r="10016" spans="1:33">
      <c r="A10016" s="1">
        <v>166.9194</v>
      </c>
      <c r="B10016" s="1">
        <v>2450</v>
      </c>
      <c r="C10016" s="1">
        <v>2440</v>
      </c>
      <c r="D10016" s="1">
        <v>2430</v>
      </c>
      <c r="E10016" s="1">
        <v>2420</v>
      </c>
      <c r="F10016" s="1">
        <v>2440</v>
      </c>
      <c r="G10016" s="1">
        <v>2430</v>
      </c>
      <c r="H10016" s="1">
        <f t="shared" si="939"/>
        <v>2435</v>
      </c>
      <c r="I10016" s="1">
        <f t="shared" si="940"/>
        <v>10.488088481701515</v>
      </c>
      <c r="K10016" s="1">
        <f t="shared" si="941"/>
        <v>11.008364319916017</v>
      </c>
      <c r="P10016" s="1">
        <v>1001400</v>
      </c>
      <c r="Q10016" s="1">
        <f t="shared" ca="1" si="942"/>
        <v>0</v>
      </c>
      <c r="R10016" s="1">
        <f t="shared" ca="1" si="943"/>
        <v>0</v>
      </c>
      <c r="S10016" s="1">
        <f t="shared" ca="1" si="944"/>
        <v>0</v>
      </c>
      <c r="AD10016">
        <v>7.71</v>
      </c>
      <c r="AE10016">
        <v>7.7</v>
      </c>
      <c r="AF10016">
        <v>7.7</v>
      </c>
      <c r="AG10016">
        <v>7.73</v>
      </c>
    </row>
    <row r="10017" spans="1:33">
      <c r="A10017" s="1">
        <v>166.93610000000001</v>
      </c>
      <c r="B10017" s="1">
        <v>2450</v>
      </c>
      <c r="C10017" s="1">
        <v>2440</v>
      </c>
      <c r="D10017" s="1">
        <v>2430</v>
      </c>
      <c r="E10017" s="1">
        <v>2420</v>
      </c>
      <c r="F10017" s="1">
        <v>2440</v>
      </c>
      <c r="G10017" s="1">
        <v>2430</v>
      </c>
      <c r="H10017" s="1">
        <f t="shared" si="939"/>
        <v>2435</v>
      </c>
      <c r="I10017" s="1">
        <f t="shared" si="940"/>
        <v>10.488088481701515</v>
      </c>
      <c r="K10017" s="1">
        <f t="shared" si="941"/>
        <v>11.008364319916017</v>
      </c>
      <c r="P10017" s="1">
        <v>1001500</v>
      </c>
      <c r="Q10017" s="1">
        <f t="shared" ca="1" si="942"/>
        <v>0</v>
      </c>
      <c r="R10017" s="1">
        <f t="shared" ca="1" si="943"/>
        <v>0</v>
      </c>
      <c r="S10017" s="1">
        <f t="shared" ca="1" si="944"/>
        <v>0</v>
      </c>
      <c r="AD10017">
        <v>7.72</v>
      </c>
      <c r="AE10017">
        <v>7.69</v>
      </c>
      <c r="AF10017">
        <v>7.7</v>
      </c>
      <c r="AG10017">
        <v>7.73</v>
      </c>
    </row>
    <row r="10018" spans="1:33">
      <c r="A10018" s="1">
        <v>166.9528</v>
      </c>
      <c r="B10018" s="1">
        <v>2450</v>
      </c>
      <c r="C10018" s="1">
        <v>2440</v>
      </c>
      <c r="D10018" s="1">
        <v>2430</v>
      </c>
      <c r="E10018" s="1">
        <v>2420</v>
      </c>
      <c r="F10018" s="1">
        <v>2440</v>
      </c>
      <c r="G10018" s="1">
        <v>2430</v>
      </c>
      <c r="H10018" s="1">
        <f t="shared" si="939"/>
        <v>2435</v>
      </c>
      <c r="I10018" s="1">
        <f t="shared" si="940"/>
        <v>10.488088481701515</v>
      </c>
      <c r="K10018" s="1">
        <f t="shared" si="941"/>
        <v>11.008364319916017</v>
      </c>
      <c r="P10018" s="1">
        <v>1001600</v>
      </c>
      <c r="Q10018" s="1">
        <f t="shared" ca="1" si="942"/>
        <v>0</v>
      </c>
      <c r="R10018" s="1">
        <f t="shared" ca="1" si="943"/>
        <v>0</v>
      </c>
      <c r="S10018" s="1">
        <f t="shared" ca="1" si="944"/>
        <v>0</v>
      </c>
      <c r="AD10018">
        <v>7.71</v>
      </c>
      <c r="AE10018">
        <v>7.7</v>
      </c>
      <c r="AF10018">
        <v>7.7</v>
      </c>
      <c r="AG10018">
        <v>7.73</v>
      </c>
    </row>
    <row r="10019" spans="1:33">
      <c r="A10019" s="1">
        <v>166.96940000000001</v>
      </c>
      <c r="B10019" s="1">
        <v>2450</v>
      </c>
      <c r="C10019" s="1">
        <v>2440</v>
      </c>
      <c r="D10019" s="1">
        <v>2430</v>
      </c>
      <c r="E10019" s="1">
        <v>2420</v>
      </c>
      <c r="F10019" s="1">
        <v>2440</v>
      </c>
      <c r="G10019" s="1">
        <v>2430</v>
      </c>
      <c r="H10019" s="1">
        <f t="shared" si="939"/>
        <v>2435</v>
      </c>
      <c r="I10019" s="1">
        <f t="shared" si="940"/>
        <v>10.488088481701515</v>
      </c>
      <c r="K10019" s="1">
        <f t="shared" si="941"/>
        <v>11.008364319916017</v>
      </c>
      <c r="P10019" s="1">
        <v>1001700</v>
      </c>
      <c r="Q10019" s="1">
        <f t="shared" ca="1" si="942"/>
        <v>0</v>
      </c>
      <c r="R10019" s="1">
        <f t="shared" ca="1" si="943"/>
        <v>0</v>
      </c>
      <c r="S10019" s="1">
        <f t="shared" ca="1" si="944"/>
        <v>0</v>
      </c>
      <c r="AD10019">
        <v>7.71</v>
      </c>
      <c r="AE10019">
        <v>7.69</v>
      </c>
      <c r="AF10019">
        <v>7.7</v>
      </c>
      <c r="AG10019">
        <v>7.73</v>
      </c>
    </row>
    <row r="10020" spans="1:33">
      <c r="A10020" s="1">
        <v>166.98609999999999</v>
      </c>
      <c r="B10020" s="1">
        <v>2450</v>
      </c>
      <c r="C10020" s="1">
        <v>2440</v>
      </c>
      <c r="D10020" s="1">
        <v>2430</v>
      </c>
      <c r="E10020" s="1">
        <v>2420</v>
      </c>
      <c r="F10020" s="1">
        <v>2440</v>
      </c>
      <c r="G10020" s="1">
        <v>2430</v>
      </c>
      <c r="H10020" s="1">
        <f t="shared" si="939"/>
        <v>2435</v>
      </c>
      <c r="I10020" s="1">
        <f t="shared" si="940"/>
        <v>10.488088481701515</v>
      </c>
      <c r="K10020" s="1">
        <f t="shared" si="941"/>
        <v>11.008364319916017</v>
      </c>
      <c r="P10020" s="1">
        <v>1001800</v>
      </c>
      <c r="Q10020" s="1">
        <f t="shared" ca="1" si="942"/>
        <v>0</v>
      </c>
      <c r="R10020" s="1">
        <f t="shared" ca="1" si="943"/>
        <v>0</v>
      </c>
      <c r="S10020" s="1">
        <f t="shared" ca="1" si="944"/>
        <v>0</v>
      </c>
      <c r="AD10020">
        <v>7.71</v>
      </c>
      <c r="AE10020">
        <v>7.7</v>
      </c>
      <c r="AF10020">
        <v>7.7</v>
      </c>
      <c r="AG10020">
        <v>7.73</v>
      </c>
    </row>
    <row r="10021" spans="1:33">
      <c r="A10021" s="1">
        <v>167.00280000000001</v>
      </c>
      <c r="B10021" s="1">
        <v>2450</v>
      </c>
      <c r="C10021" s="1">
        <v>2440</v>
      </c>
      <c r="D10021" s="1">
        <v>2430</v>
      </c>
      <c r="E10021" s="1">
        <v>2420</v>
      </c>
      <c r="F10021" s="1">
        <v>2440</v>
      </c>
      <c r="G10021" s="1">
        <v>2430</v>
      </c>
      <c r="H10021" s="1">
        <f t="shared" si="939"/>
        <v>2435</v>
      </c>
      <c r="I10021" s="1">
        <f t="shared" si="940"/>
        <v>10.488088481701515</v>
      </c>
      <c r="K10021" s="1">
        <f t="shared" si="941"/>
        <v>11.008364319916017</v>
      </c>
      <c r="P10021" s="1">
        <v>1001900</v>
      </c>
      <c r="Q10021" s="1">
        <f t="shared" ca="1" si="942"/>
        <v>0</v>
      </c>
      <c r="R10021" s="1">
        <f t="shared" ca="1" si="943"/>
        <v>0</v>
      </c>
      <c r="S10021" s="1">
        <f t="shared" ca="1" si="944"/>
        <v>0</v>
      </c>
      <c r="AD10021">
        <v>7.71</v>
      </c>
      <c r="AE10021">
        <v>7.69</v>
      </c>
      <c r="AF10021">
        <v>7.7</v>
      </c>
      <c r="AG10021">
        <v>7.73</v>
      </c>
    </row>
    <row r="10022" spans="1:33">
      <c r="A10022" s="1">
        <v>167.01939999999999</v>
      </c>
      <c r="B10022" s="1">
        <v>2450</v>
      </c>
      <c r="C10022" s="1">
        <v>2440</v>
      </c>
      <c r="D10022" s="1">
        <v>2430</v>
      </c>
      <c r="E10022" s="1">
        <v>2420</v>
      </c>
      <c r="F10022" s="1">
        <v>2440</v>
      </c>
      <c r="G10022" s="1">
        <v>2430</v>
      </c>
      <c r="H10022" s="1">
        <f t="shared" si="939"/>
        <v>2435</v>
      </c>
      <c r="I10022" s="1">
        <f t="shared" si="940"/>
        <v>10.488088481701515</v>
      </c>
      <c r="K10022" s="1">
        <f t="shared" si="941"/>
        <v>11.008364319916017</v>
      </c>
      <c r="P10022" s="1">
        <v>1002000</v>
      </c>
      <c r="Q10022" s="1">
        <f t="shared" ca="1" si="942"/>
        <v>0</v>
      </c>
      <c r="R10022" s="1">
        <f t="shared" ca="1" si="943"/>
        <v>0</v>
      </c>
      <c r="S10022" s="1">
        <f t="shared" ca="1" si="944"/>
        <v>0</v>
      </c>
      <c r="AD10022">
        <v>7.71</v>
      </c>
      <c r="AE10022">
        <v>7.7</v>
      </c>
      <c r="AF10022">
        <v>7.7</v>
      </c>
      <c r="AG10022">
        <v>7.73</v>
      </c>
    </row>
    <row r="10023" spans="1:33">
      <c r="A10023" s="1">
        <v>167.0361</v>
      </c>
      <c r="B10023" s="1">
        <v>2450</v>
      </c>
      <c r="C10023" s="1">
        <v>2440</v>
      </c>
      <c r="D10023" s="1">
        <v>2430</v>
      </c>
      <c r="E10023" s="1">
        <v>2420</v>
      </c>
      <c r="F10023" s="1">
        <v>2440</v>
      </c>
      <c r="G10023" s="1">
        <v>2430</v>
      </c>
      <c r="H10023" s="1">
        <f t="shared" si="939"/>
        <v>2435</v>
      </c>
      <c r="I10023" s="1">
        <f t="shared" si="940"/>
        <v>10.488088481701515</v>
      </c>
      <c r="K10023" s="1">
        <f t="shared" si="941"/>
        <v>11.008364319916017</v>
      </c>
      <c r="P10023" s="1">
        <v>1002100</v>
      </c>
      <c r="Q10023" s="1">
        <f t="shared" ca="1" si="942"/>
        <v>0</v>
      </c>
      <c r="R10023" s="1">
        <f t="shared" ca="1" si="943"/>
        <v>0</v>
      </c>
      <c r="S10023" s="1">
        <f t="shared" ca="1" si="944"/>
        <v>0</v>
      </c>
      <c r="AD10023">
        <v>7.71</v>
      </c>
      <c r="AE10023">
        <v>7.69</v>
      </c>
      <c r="AF10023">
        <v>7.7</v>
      </c>
      <c r="AG10023">
        <v>7.73</v>
      </c>
    </row>
    <row r="10024" spans="1:33">
      <c r="A10024" s="1">
        <v>167.05279999999999</v>
      </c>
      <c r="B10024" s="1">
        <v>2450</v>
      </c>
      <c r="C10024" s="1">
        <v>2440</v>
      </c>
      <c r="D10024" s="1">
        <v>2430</v>
      </c>
      <c r="E10024" s="1">
        <v>2420</v>
      </c>
      <c r="F10024" s="1">
        <v>2440</v>
      </c>
      <c r="G10024" s="1">
        <v>2430</v>
      </c>
      <c r="H10024" s="1">
        <f t="shared" si="939"/>
        <v>2435</v>
      </c>
      <c r="I10024" s="1">
        <f t="shared" si="940"/>
        <v>10.488088481701515</v>
      </c>
      <c r="K10024" s="1">
        <f t="shared" si="941"/>
        <v>11.008364319916017</v>
      </c>
      <c r="P10024" s="1">
        <v>1002200</v>
      </c>
      <c r="Q10024" s="1">
        <f t="shared" ca="1" si="942"/>
        <v>0</v>
      </c>
      <c r="R10024" s="1">
        <f t="shared" ca="1" si="943"/>
        <v>0</v>
      </c>
      <c r="S10024" s="1">
        <f t="shared" ca="1" si="944"/>
        <v>0</v>
      </c>
      <c r="AD10024">
        <v>7.71</v>
      </c>
      <c r="AE10024">
        <v>7.7</v>
      </c>
      <c r="AF10024">
        <v>7.7</v>
      </c>
      <c r="AG10024">
        <v>7.73</v>
      </c>
    </row>
    <row r="10025" spans="1:33">
      <c r="A10025" s="1">
        <v>167.0694</v>
      </c>
      <c r="B10025" s="1">
        <v>2450</v>
      </c>
      <c r="C10025" s="1">
        <v>2440</v>
      </c>
      <c r="D10025" s="1">
        <v>2430</v>
      </c>
      <c r="E10025" s="1">
        <v>2420</v>
      </c>
      <c r="F10025" s="1">
        <v>2440</v>
      </c>
      <c r="G10025" s="1">
        <v>2430</v>
      </c>
      <c r="H10025" s="1">
        <f t="shared" si="939"/>
        <v>2435</v>
      </c>
      <c r="I10025" s="1">
        <f t="shared" si="940"/>
        <v>10.488088481701515</v>
      </c>
      <c r="K10025" s="1">
        <f t="shared" si="941"/>
        <v>11.008364319916017</v>
      </c>
      <c r="P10025" s="1">
        <v>1002300</v>
      </c>
      <c r="Q10025" s="1">
        <f t="shared" ca="1" si="942"/>
        <v>0</v>
      </c>
      <c r="R10025" s="1">
        <f t="shared" ca="1" si="943"/>
        <v>0</v>
      </c>
      <c r="S10025" s="1">
        <f t="shared" ca="1" si="944"/>
        <v>0</v>
      </c>
      <c r="AD10025">
        <v>7.72</v>
      </c>
      <c r="AE10025">
        <v>7.7</v>
      </c>
      <c r="AF10025">
        <v>7.7</v>
      </c>
      <c r="AG10025">
        <v>7.73</v>
      </c>
    </row>
    <row r="10026" spans="1:33">
      <c r="A10026" s="1">
        <v>167.08609999999999</v>
      </c>
      <c r="B10026" s="1">
        <v>2450</v>
      </c>
      <c r="C10026" s="1">
        <v>2440</v>
      </c>
      <c r="D10026" s="1">
        <v>2430</v>
      </c>
      <c r="E10026" s="1">
        <v>2420</v>
      </c>
      <c r="F10026" s="1">
        <v>2440</v>
      </c>
      <c r="G10026" s="1">
        <v>2430</v>
      </c>
      <c r="H10026" s="1">
        <f t="shared" si="939"/>
        <v>2435</v>
      </c>
      <c r="I10026" s="1">
        <f t="shared" si="940"/>
        <v>10.488088481701515</v>
      </c>
      <c r="K10026" s="1">
        <f t="shared" si="941"/>
        <v>11.008364319916017</v>
      </c>
      <c r="P10026" s="1">
        <v>1002400</v>
      </c>
      <c r="Q10026" s="1">
        <f t="shared" ca="1" si="942"/>
        <v>0</v>
      </c>
      <c r="R10026" s="1">
        <f t="shared" ca="1" si="943"/>
        <v>0</v>
      </c>
      <c r="S10026" s="1">
        <f t="shared" ca="1" si="944"/>
        <v>0</v>
      </c>
      <c r="AD10026">
        <v>7.71</v>
      </c>
      <c r="AE10026">
        <v>7.7</v>
      </c>
      <c r="AF10026">
        <v>7.7</v>
      </c>
      <c r="AG10026">
        <v>7.73</v>
      </c>
    </row>
    <row r="10027" spans="1:33">
      <c r="A10027" s="1">
        <v>167.1028</v>
      </c>
      <c r="B10027" s="1">
        <v>2450</v>
      </c>
      <c r="C10027" s="1">
        <v>2440</v>
      </c>
      <c r="D10027" s="1">
        <v>2430</v>
      </c>
      <c r="E10027" s="1">
        <v>2420</v>
      </c>
      <c r="F10027" s="1">
        <v>2440</v>
      </c>
      <c r="G10027" s="1">
        <v>2430</v>
      </c>
      <c r="H10027" s="1">
        <f t="shared" si="939"/>
        <v>2435</v>
      </c>
      <c r="I10027" s="1">
        <f t="shared" si="940"/>
        <v>10.488088481701515</v>
      </c>
      <c r="K10027" s="1">
        <f t="shared" si="941"/>
        <v>11.008364319916017</v>
      </c>
      <c r="P10027" s="1">
        <v>1002500</v>
      </c>
      <c r="Q10027" s="1">
        <f t="shared" ca="1" si="942"/>
        <v>0</v>
      </c>
      <c r="R10027" s="1">
        <f t="shared" ca="1" si="943"/>
        <v>0</v>
      </c>
      <c r="S10027" s="1">
        <f t="shared" ca="1" si="944"/>
        <v>0</v>
      </c>
      <c r="AD10027">
        <v>7.71</v>
      </c>
      <c r="AE10027">
        <v>7.7</v>
      </c>
      <c r="AF10027">
        <v>7.7</v>
      </c>
      <c r="AG10027">
        <v>7.73</v>
      </c>
    </row>
    <row r="10028" spans="1:33">
      <c r="A10028" s="1">
        <v>167.11940000000001</v>
      </c>
      <c r="B10028" s="1">
        <v>2450</v>
      </c>
      <c r="C10028" s="1">
        <v>2440</v>
      </c>
      <c r="D10028" s="1">
        <v>2430</v>
      </c>
      <c r="E10028" s="1">
        <v>2420</v>
      </c>
      <c r="F10028" s="1">
        <v>2440</v>
      </c>
      <c r="G10028" s="1">
        <v>2430</v>
      </c>
      <c r="H10028" s="1">
        <f t="shared" si="939"/>
        <v>2435</v>
      </c>
      <c r="I10028" s="1">
        <f t="shared" si="940"/>
        <v>10.488088481701515</v>
      </c>
      <c r="K10028" s="1">
        <f t="shared" si="941"/>
        <v>11.008364319916017</v>
      </c>
      <c r="P10028" s="1">
        <v>1002600</v>
      </c>
      <c r="Q10028" s="1">
        <f t="shared" ca="1" si="942"/>
        <v>0</v>
      </c>
      <c r="R10028" s="1">
        <f t="shared" ca="1" si="943"/>
        <v>0</v>
      </c>
      <c r="S10028" s="1">
        <f t="shared" ca="1" si="944"/>
        <v>0</v>
      </c>
      <c r="AD10028">
        <v>7.71</v>
      </c>
      <c r="AE10028">
        <v>7.7</v>
      </c>
      <c r="AF10028">
        <v>7.7</v>
      </c>
      <c r="AG10028">
        <v>7.73</v>
      </c>
    </row>
    <row r="10029" spans="1:33">
      <c r="A10029" s="1">
        <v>167.1361</v>
      </c>
      <c r="B10029" s="1">
        <v>2450</v>
      </c>
      <c r="C10029" s="1">
        <v>2440</v>
      </c>
      <c r="D10029" s="1">
        <v>2430</v>
      </c>
      <c r="E10029" s="1">
        <v>2420</v>
      </c>
      <c r="F10029" s="1">
        <v>2440</v>
      </c>
      <c r="G10029" s="1">
        <v>2430</v>
      </c>
      <c r="H10029" s="1">
        <f t="shared" si="939"/>
        <v>2435</v>
      </c>
      <c r="I10029" s="1">
        <f t="shared" si="940"/>
        <v>10.488088481701515</v>
      </c>
      <c r="K10029" s="1">
        <f t="shared" si="941"/>
        <v>11.008364319916017</v>
      </c>
      <c r="P10029" s="1">
        <v>1002700</v>
      </c>
      <c r="Q10029" s="1">
        <f t="shared" ca="1" si="942"/>
        <v>0</v>
      </c>
      <c r="R10029" s="1">
        <f t="shared" ca="1" si="943"/>
        <v>0</v>
      </c>
      <c r="S10029" s="1">
        <f t="shared" ca="1" si="944"/>
        <v>0</v>
      </c>
      <c r="AD10029">
        <v>7.71</v>
      </c>
      <c r="AE10029">
        <v>7.7</v>
      </c>
      <c r="AF10029">
        <v>7.7</v>
      </c>
      <c r="AG10029">
        <v>7.73</v>
      </c>
    </row>
    <row r="10030" spans="1:33">
      <c r="A10030" s="1">
        <v>167.15280000000001</v>
      </c>
      <c r="B10030" s="1">
        <v>2450</v>
      </c>
      <c r="C10030" s="1">
        <v>2440</v>
      </c>
      <c r="D10030" s="1">
        <v>2430</v>
      </c>
      <c r="E10030" s="1">
        <v>2420</v>
      </c>
      <c r="F10030" s="1">
        <v>2440</v>
      </c>
      <c r="G10030" s="1">
        <v>2430</v>
      </c>
      <c r="H10030" s="1">
        <f t="shared" si="939"/>
        <v>2435</v>
      </c>
      <c r="I10030" s="1">
        <f t="shared" si="940"/>
        <v>10.488088481701515</v>
      </c>
      <c r="K10030" s="1">
        <f t="shared" si="941"/>
        <v>11.008364319916017</v>
      </c>
      <c r="P10030" s="1">
        <v>1002800</v>
      </c>
      <c r="Q10030" s="1">
        <f t="shared" ca="1" si="942"/>
        <v>0</v>
      </c>
      <c r="R10030" s="1">
        <f t="shared" ca="1" si="943"/>
        <v>0</v>
      </c>
      <c r="S10030" s="1">
        <f t="shared" ca="1" si="944"/>
        <v>0</v>
      </c>
      <c r="AD10030">
        <v>7.71</v>
      </c>
      <c r="AE10030">
        <v>7.69</v>
      </c>
      <c r="AF10030">
        <v>7.7</v>
      </c>
      <c r="AG10030">
        <v>7.73</v>
      </c>
    </row>
    <row r="10031" spans="1:33">
      <c r="A10031" s="1">
        <v>167.1694</v>
      </c>
      <c r="B10031" s="1">
        <v>2450</v>
      </c>
      <c r="C10031" s="1">
        <v>2440</v>
      </c>
      <c r="D10031" s="1">
        <v>2430</v>
      </c>
      <c r="E10031" s="1">
        <v>2420</v>
      </c>
      <c r="F10031" s="1">
        <v>2440</v>
      </c>
      <c r="G10031" s="1">
        <v>2430</v>
      </c>
      <c r="H10031" s="1">
        <f t="shared" si="939"/>
        <v>2435</v>
      </c>
      <c r="I10031" s="1">
        <f t="shared" si="940"/>
        <v>10.488088481701515</v>
      </c>
      <c r="K10031" s="1">
        <f t="shared" si="941"/>
        <v>11.008364319916017</v>
      </c>
      <c r="P10031" s="1">
        <v>1002900</v>
      </c>
      <c r="Q10031" s="1">
        <f t="shared" ca="1" si="942"/>
        <v>0</v>
      </c>
      <c r="R10031" s="1">
        <f t="shared" ca="1" si="943"/>
        <v>0</v>
      </c>
      <c r="S10031" s="1">
        <f t="shared" ca="1" si="944"/>
        <v>0</v>
      </c>
      <c r="AD10031">
        <v>7.71</v>
      </c>
      <c r="AE10031">
        <v>7.7</v>
      </c>
      <c r="AF10031">
        <v>7.7</v>
      </c>
      <c r="AG10031">
        <v>7.73</v>
      </c>
    </row>
    <row r="10032" spans="1:33">
      <c r="A10032" s="1">
        <v>167.18610000000001</v>
      </c>
      <c r="B10032" s="1">
        <v>2450</v>
      </c>
      <c r="C10032" s="1">
        <v>2440</v>
      </c>
      <c r="D10032" s="1">
        <v>2430</v>
      </c>
      <c r="E10032" s="1">
        <v>2420</v>
      </c>
      <c r="F10032" s="1">
        <v>2440</v>
      </c>
      <c r="G10032" s="1">
        <v>2430</v>
      </c>
      <c r="H10032" s="1">
        <f t="shared" si="939"/>
        <v>2435</v>
      </c>
      <c r="I10032" s="1">
        <f t="shared" si="940"/>
        <v>10.488088481701515</v>
      </c>
      <c r="K10032" s="1">
        <f t="shared" si="941"/>
        <v>11.008364319916017</v>
      </c>
      <c r="P10032" s="1">
        <v>1003000</v>
      </c>
      <c r="Q10032" s="1">
        <f t="shared" ca="1" si="942"/>
        <v>0</v>
      </c>
      <c r="R10032" s="1">
        <f t="shared" ca="1" si="943"/>
        <v>0</v>
      </c>
      <c r="S10032" s="1">
        <f t="shared" ca="1" si="944"/>
        <v>0</v>
      </c>
      <c r="AD10032">
        <v>7.71</v>
      </c>
      <c r="AE10032">
        <v>7.69</v>
      </c>
      <c r="AF10032">
        <v>7.7</v>
      </c>
      <c r="AG10032">
        <v>7.73</v>
      </c>
    </row>
    <row r="10033" spans="1:33">
      <c r="A10033" s="1">
        <v>167.2028</v>
      </c>
      <c r="B10033" s="1">
        <v>2450</v>
      </c>
      <c r="C10033" s="1">
        <v>2440</v>
      </c>
      <c r="D10033" s="1">
        <v>2430</v>
      </c>
      <c r="E10033" s="1">
        <v>2420</v>
      </c>
      <c r="F10033" s="1">
        <v>2440</v>
      </c>
      <c r="G10033" s="1">
        <v>2430</v>
      </c>
      <c r="H10033" s="1">
        <f t="shared" si="939"/>
        <v>2435</v>
      </c>
      <c r="I10033" s="1">
        <f t="shared" si="940"/>
        <v>10.488088481701515</v>
      </c>
      <c r="K10033" s="1">
        <f t="shared" si="941"/>
        <v>11.008364319916017</v>
      </c>
      <c r="P10033" s="1">
        <v>1003100</v>
      </c>
      <c r="Q10033" s="1">
        <f t="shared" ca="1" si="942"/>
        <v>0</v>
      </c>
      <c r="R10033" s="1">
        <f t="shared" ca="1" si="943"/>
        <v>0</v>
      </c>
      <c r="S10033" s="1">
        <f t="shared" ca="1" si="944"/>
        <v>0</v>
      </c>
      <c r="AD10033">
        <v>7.71</v>
      </c>
      <c r="AE10033">
        <v>7.7</v>
      </c>
      <c r="AF10033">
        <v>7.7</v>
      </c>
      <c r="AG10033">
        <v>7.73</v>
      </c>
    </row>
    <row r="10034" spans="1:33">
      <c r="A10034" s="1">
        <v>167.21940000000001</v>
      </c>
      <c r="B10034" s="1">
        <v>2450</v>
      </c>
      <c r="C10034" s="1">
        <v>2440</v>
      </c>
      <c r="D10034" s="1">
        <v>2430</v>
      </c>
      <c r="E10034" s="1">
        <v>2420</v>
      </c>
      <c r="F10034" s="1">
        <v>2440</v>
      </c>
      <c r="G10034" s="1">
        <v>2430</v>
      </c>
      <c r="H10034" s="1">
        <f t="shared" si="939"/>
        <v>2435</v>
      </c>
      <c r="I10034" s="1">
        <f t="shared" si="940"/>
        <v>10.488088481701515</v>
      </c>
      <c r="K10034" s="1">
        <f t="shared" si="941"/>
        <v>11.008364319916017</v>
      </c>
      <c r="P10034" s="1">
        <v>1003200</v>
      </c>
      <c r="Q10034" s="1">
        <f t="shared" ca="1" si="942"/>
        <v>0</v>
      </c>
      <c r="R10034" s="1">
        <f t="shared" ca="1" si="943"/>
        <v>0</v>
      </c>
      <c r="S10034" s="1">
        <f t="shared" ca="1" si="944"/>
        <v>0</v>
      </c>
      <c r="AD10034">
        <v>7.71</v>
      </c>
      <c r="AE10034">
        <v>7.69</v>
      </c>
      <c r="AF10034">
        <v>7.7</v>
      </c>
      <c r="AG10034">
        <v>7.73</v>
      </c>
    </row>
    <row r="10035" spans="1:33">
      <c r="A10035" s="1">
        <v>167.23609999999999</v>
      </c>
      <c r="B10035" s="1">
        <v>2450</v>
      </c>
      <c r="C10035" s="1">
        <v>2440</v>
      </c>
      <c r="D10035" s="1">
        <v>2430</v>
      </c>
      <c r="E10035" s="1">
        <v>2420</v>
      </c>
      <c r="F10035" s="1">
        <v>2440</v>
      </c>
      <c r="G10035" s="1">
        <v>2430</v>
      </c>
      <c r="H10035" s="1">
        <f t="shared" si="939"/>
        <v>2435</v>
      </c>
      <c r="I10035" s="1">
        <f t="shared" si="940"/>
        <v>10.488088481701515</v>
      </c>
      <c r="K10035" s="1">
        <f t="shared" si="941"/>
        <v>11.008364319916017</v>
      </c>
      <c r="P10035" s="1">
        <v>1003300</v>
      </c>
      <c r="Q10035" s="1">
        <f t="shared" ca="1" si="942"/>
        <v>0</v>
      </c>
      <c r="R10035" s="1">
        <f t="shared" ca="1" si="943"/>
        <v>0</v>
      </c>
      <c r="S10035" s="1">
        <f t="shared" ca="1" si="944"/>
        <v>0</v>
      </c>
      <c r="AD10035">
        <v>7.71</v>
      </c>
      <c r="AE10035">
        <v>7.7</v>
      </c>
      <c r="AF10035">
        <v>7.7</v>
      </c>
      <c r="AG10035">
        <v>7.73</v>
      </c>
    </row>
    <row r="10036" spans="1:33">
      <c r="A10036" s="1">
        <v>167.25280000000001</v>
      </c>
      <c r="B10036" s="1">
        <v>2450</v>
      </c>
      <c r="C10036" s="1">
        <v>2440</v>
      </c>
      <c r="D10036" s="1">
        <v>2430</v>
      </c>
      <c r="E10036" s="1">
        <v>2420</v>
      </c>
      <c r="F10036" s="1">
        <v>2440</v>
      </c>
      <c r="G10036" s="1">
        <v>2430</v>
      </c>
      <c r="H10036" s="1">
        <f t="shared" si="939"/>
        <v>2435</v>
      </c>
      <c r="I10036" s="1">
        <f t="shared" si="940"/>
        <v>10.488088481701515</v>
      </c>
      <c r="K10036" s="1">
        <f t="shared" si="941"/>
        <v>11.008364319916017</v>
      </c>
      <c r="P10036" s="1">
        <v>1003400</v>
      </c>
      <c r="Q10036" s="1">
        <f t="shared" ca="1" si="942"/>
        <v>0</v>
      </c>
      <c r="R10036" s="1">
        <f t="shared" ca="1" si="943"/>
        <v>0</v>
      </c>
      <c r="S10036" s="1">
        <f t="shared" ca="1" si="944"/>
        <v>0</v>
      </c>
      <c r="AD10036">
        <v>7.71</v>
      </c>
      <c r="AE10036">
        <v>7.69</v>
      </c>
      <c r="AF10036">
        <v>7.7</v>
      </c>
      <c r="AG10036">
        <v>7.73</v>
      </c>
    </row>
    <row r="10037" spans="1:33">
      <c r="A10037" s="1">
        <v>167.26939999999999</v>
      </c>
      <c r="B10037" s="1">
        <v>2450</v>
      </c>
      <c r="C10037" s="1">
        <v>2440</v>
      </c>
      <c r="D10037" s="1">
        <v>2430</v>
      </c>
      <c r="E10037" s="1">
        <v>2420</v>
      </c>
      <c r="F10037" s="1">
        <v>2440</v>
      </c>
      <c r="G10037" s="1">
        <v>2430</v>
      </c>
      <c r="H10037" s="1">
        <f t="shared" si="939"/>
        <v>2435</v>
      </c>
      <c r="I10037" s="1">
        <f t="shared" si="940"/>
        <v>10.488088481701515</v>
      </c>
      <c r="K10037" s="1">
        <f t="shared" si="941"/>
        <v>11.008364319916017</v>
      </c>
      <c r="P10037" s="1">
        <v>1003500</v>
      </c>
      <c r="Q10037" s="1">
        <f t="shared" ca="1" si="942"/>
        <v>0</v>
      </c>
      <c r="R10037" s="1">
        <f t="shared" ca="1" si="943"/>
        <v>0</v>
      </c>
      <c r="S10037" s="1">
        <f t="shared" ca="1" si="944"/>
        <v>0</v>
      </c>
      <c r="AD10037">
        <v>7.71</v>
      </c>
      <c r="AE10037">
        <v>7.7</v>
      </c>
      <c r="AF10037">
        <v>7.7</v>
      </c>
      <c r="AG10037">
        <v>7.73</v>
      </c>
    </row>
    <row r="10038" spans="1:33">
      <c r="A10038" s="1">
        <v>167.2861</v>
      </c>
      <c r="B10038" s="1">
        <v>2450</v>
      </c>
      <c r="C10038" s="1">
        <v>2440</v>
      </c>
      <c r="D10038" s="1">
        <v>2430</v>
      </c>
      <c r="E10038" s="1">
        <v>2420</v>
      </c>
      <c r="F10038" s="1">
        <v>2440</v>
      </c>
      <c r="G10038" s="1">
        <v>2430</v>
      </c>
      <c r="H10038" s="1">
        <f t="shared" si="939"/>
        <v>2435</v>
      </c>
      <c r="I10038" s="1">
        <f t="shared" si="940"/>
        <v>10.488088481701515</v>
      </c>
      <c r="K10038" s="1">
        <f t="shared" si="941"/>
        <v>11.008364319916017</v>
      </c>
      <c r="P10038" s="1">
        <v>1003600</v>
      </c>
      <c r="Q10038" s="1">
        <f t="shared" ca="1" si="942"/>
        <v>0</v>
      </c>
      <c r="R10038" s="1">
        <f t="shared" ca="1" si="943"/>
        <v>0</v>
      </c>
      <c r="S10038" s="1">
        <f t="shared" ca="1" si="944"/>
        <v>0</v>
      </c>
      <c r="AD10038">
        <v>7.71</v>
      </c>
      <c r="AE10038">
        <v>7.69</v>
      </c>
      <c r="AF10038">
        <v>7.7</v>
      </c>
      <c r="AG10038">
        <v>7.73</v>
      </c>
    </row>
    <row r="10039" spans="1:33">
      <c r="A10039" s="1">
        <v>167.30279999999999</v>
      </c>
      <c r="B10039" s="1">
        <v>2450</v>
      </c>
      <c r="C10039" s="1">
        <v>2440</v>
      </c>
      <c r="D10039" s="1">
        <v>2430</v>
      </c>
      <c r="E10039" s="1">
        <v>2420</v>
      </c>
      <c r="F10039" s="1">
        <v>2440</v>
      </c>
      <c r="G10039" s="1">
        <v>2430</v>
      </c>
      <c r="H10039" s="1">
        <f t="shared" si="939"/>
        <v>2435</v>
      </c>
      <c r="I10039" s="1">
        <f t="shared" si="940"/>
        <v>10.488088481701515</v>
      </c>
      <c r="K10039" s="1">
        <f t="shared" si="941"/>
        <v>11.008364319916017</v>
      </c>
      <c r="P10039" s="1">
        <v>1003700</v>
      </c>
      <c r="Q10039" s="1">
        <f t="shared" ca="1" si="942"/>
        <v>0</v>
      </c>
      <c r="R10039" s="1">
        <f t="shared" ca="1" si="943"/>
        <v>0</v>
      </c>
      <c r="S10039" s="1">
        <f t="shared" ca="1" si="944"/>
        <v>0</v>
      </c>
      <c r="AD10039">
        <v>7.71</v>
      </c>
      <c r="AE10039">
        <v>7.7</v>
      </c>
      <c r="AF10039">
        <v>7.7</v>
      </c>
      <c r="AG10039">
        <v>7.73</v>
      </c>
    </row>
    <row r="10040" spans="1:33">
      <c r="A10040" s="1">
        <v>167.3194</v>
      </c>
      <c r="B10040" s="1">
        <v>2450</v>
      </c>
      <c r="C10040" s="1">
        <v>2440</v>
      </c>
      <c r="D10040" s="1">
        <v>2430</v>
      </c>
      <c r="E10040" s="1">
        <v>2420</v>
      </c>
      <c r="F10040" s="1">
        <v>2440</v>
      </c>
      <c r="G10040" s="1">
        <v>2430</v>
      </c>
      <c r="H10040" s="1">
        <f t="shared" si="939"/>
        <v>2435</v>
      </c>
      <c r="I10040" s="1">
        <f t="shared" si="940"/>
        <v>10.488088481701515</v>
      </c>
      <c r="K10040" s="1">
        <f t="shared" si="941"/>
        <v>11.008364319916017</v>
      </c>
      <c r="P10040" s="1">
        <v>1003800</v>
      </c>
      <c r="Q10040" s="1">
        <f t="shared" ca="1" si="942"/>
        <v>0</v>
      </c>
      <c r="R10040" s="1">
        <f t="shared" ca="1" si="943"/>
        <v>0</v>
      </c>
      <c r="S10040" s="1">
        <f t="shared" ca="1" si="944"/>
        <v>0</v>
      </c>
      <c r="AD10040">
        <v>7.71</v>
      </c>
      <c r="AE10040">
        <v>7.69</v>
      </c>
      <c r="AF10040">
        <v>7.7</v>
      </c>
      <c r="AG10040">
        <v>7.73</v>
      </c>
    </row>
    <row r="10041" spans="1:33">
      <c r="A10041" s="1">
        <v>167.33609999999999</v>
      </c>
      <c r="B10041" s="1">
        <v>2450</v>
      </c>
      <c r="C10041" s="1">
        <v>2440</v>
      </c>
      <c r="D10041" s="1">
        <v>2430</v>
      </c>
      <c r="E10041" s="1">
        <v>2420</v>
      </c>
      <c r="F10041" s="1">
        <v>2440</v>
      </c>
      <c r="G10041" s="1">
        <v>2430</v>
      </c>
      <c r="H10041" s="1">
        <f t="shared" si="939"/>
        <v>2435</v>
      </c>
      <c r="I10041" s="1">
        <f t="shared" si="940"/>
        <v>10.488088481701515</v>
      </c>
      <c r="K10041" s="1">
        <f t="shared" si="941"/>
        <v>11.008364319916017</v>
      </c>
      <c r="P10041" s="1">
        <v>1003900</v>
      </c>
      <c r="Q10041" s="1">
        <f t="shared" ca="1" si="942"/>
        <v>0</v>
      </c>
      <c r="R10041" s="1">
        <f t="shared" ca="1" si="943"/>
        <v>0</v>
      </c>
      <c r="S10041" s="1">
        <f t="shared" ca="1" si="944"/>
        <v>0</v>
      </c>
      <c r="AD10041">
        <v>7.71</v>
      </c>
      <c r="AE10041">
        <v>7.7</v>
      </c>
      <c r="AF10041">
        <v>7.7</v>
      </c>
      <c r="AG10041">
        <v>7.73</v>
      </c>
    </row>
    <row r="10042" spans="1:33">
      <c r="A10042" s="1">
        <v>167.3528</v>
      </c>
      <c r="B10042" s="1">
        <v>2450</v>
      </c>
      <c r="C10042" s="1">
        <v>2440</v>
      </c>
      <c r="D10042" s="1">
        <v>2430</v>
      </c>
      <c r="E10042" s="1">
        <v>2420</v>
      </c>
      <c r="F10042" s="1">
        <v>2440</v>
      </c>
      <c r="G10042" s="1">
        <v>2430</v>
      </c>
      <c r="H10042" s="1">
        <f t="shared" si="939"/>
        <v>2435</v>
      </c>
      <c r="I10042" s="1">
        <f t="shared" si="940"/>
        <v>10.488088481701515</v>
      </c>
      <c r="K10042" s="1">
        <f t="shared" si="941"/>
        <v>11.008364319916017</v>
      </c>
      <c r="P10042" s="1">
        <v>1004000</v>
      </c>
      <c r="Q10042" s="1">
        <f t="shared" ca="1" si="942"/>
        <v>0</v>
      </c>
      <c r="R10042" s="1">
        <f t="shared" ca="1" si="943"/>
        <v>0</v>
      </c>
      <c r="S10042" s="1">
        <f t="shared" ca="1" si="944"/>
        <v>0</v>
      </c>
      <c r="AD10042">
        <v>7.71</v>
      </c>
      <c r="AE10042">
        <v>7.69</v>
      </c>
      <c r="AF10042">
        <v>7.7</v>
      </c>
      <c r="AG10042">
        <v>7.73</v>
      </c>
    </row>
    <row r="10043" spans="1:33">
      <c r="A10043" s="1">
        <v>167.36940000000001</v>
      </c>
      <c r="B10043" s="1">
        <v>2450</v>
      </c>
      <c r="C10043" s="1">
        <v>2440</v>
      </c>
      <c r="D10043" s="1">
        <v>2430</v>
      </c>
      <c r="E10043" s="1">
        <v>2420</v>
      </c>
      <c r="F10043" s="1">
        <v>2440</v>
      </c>
      <c r="G10043" s="1">
        <v>2430</v>
      </c>
      <c r="H10043" s="1">
        <f t="shared" si="939"/>
        <v>2435</v>
      </c>
      <c r="I10043" s="1">
        <f t="shared" si="940"/>
        <v>10.488088481701515</v>
      </c>
      <c r="K10043" s="1">
        <f t="shared" si="941"/>
        <v>11.008364319916017</v>
      </c>
      <c r="P10043" s="1">
        <v>1004100</v>
      </c>
      <c r="Q10043" s="1">
        <f t="shared" ca="1" si="942"/>
        <v>0</v>
      </c>
      <c r="R10043" s="1">
        <f t="shared" ca="1" si="943"/>
        <v>0</v>
      </c>
      <c r="S10043" s="1">
        <f t="shared" ca="1" si="944"/>
        <v>0</v>
      </c>
      <c r="AD10043">
        <v>7.71</v>
      </c>
      <c r="AE10043">
        <v>7.7</v>
      </c>
      <c r="AF10043">
        <v>7.7</v>
      </c>
      <c r="AG10043">
        <v>7.73</v>
      </c>
    </row>
    <row r="10044" spans="1:33">
      <c r="A10044" s="1">
        <v>167.3861</v>
      </c>
      <c r="B10044" s="1">
        <v>2450</v>
      </c>
      <c r="C10044" s="1">
        <v>2440</v>
      </c>
      <c r="D10044" s="1">
        <v>2430</v>
      </c>
      <c r="E10044" s="1">
        <v>2420</v>
      </c>
      <c r="F10044" s="1">
        <v>2440</v>
      </c>
      <c r="G10044" s="1">
        <v>2430</v>
      </c>
      <c r="H10044" s="1">
        <f t="shared" si="939"/>
        <v>2435</v>
      </c>
      <c r="I10044" s="1">
        <f t="shared" si="940"/>
        <v>10.488088481701515</v>
      </c>
      <c r="K10044" s="1">
        <f t="shared" si="941"/>
        <v>11.008364319916017</v>
      </c>
      <c r="P10044" s="1">
        <v>1004200</v>
      </c>
      <c r="Q10044" s="1">
        <f t="shared" ca="1" si="942"/>
        <v>0</v>
      </c>
      <c r="R10044" s="1">
        <f t="shared" ca="1" si="943"/>
        <v>0</v>
      </c>
      <c r="S10044" s="1">
        <f t="shared" ca="1" si="944"/>
        <v>0</v>
      </c>
      <c r="AD10044">
        <v>7.71</v>
      </c>
      <c r="AE10044">
        <v>7.69</v>
      </c>
      <c r="AF10044">
        <v>7.7</v>
      </c>
      <c r="AG10044">
        <v>7.73</v>
      </c>
    </row>
    <row r="10045" spans="1:33">
      <c r="A10045" s="1">
        <v>167.40280000000001</v>
      </c>
      <c r="B10045" s="1">
        <v>2450</v>
      </c>
      <c r="C10045" s="1">
        <v>2440</v>
      </c>
      <c r="D10045" s="1">
        <v>2430</v>
      </c>
      <c r="E10045" s="1">
        <v>2420</v>
      </c>
      <c r="F10045" s="1">
        <v>2440</v>
      </c>
      <c r="G10045" s="1">
        <v>2430</v>
      </c>
      <c r="H10045" s="1">
        <f t="shared" si="939"/>
        <v>2435</v>
      </c>
      <c r="I10045" s="1">
        <f t="shared" si="940"/>
        <v>10.488088481701515</v>
      </c>
      <c r="K10045" s="1">
        <f t="shared" si="941"/>
        <v>11.008364319916017</v>
      </c>
      <c r="P10045" s="1">
        <v>1004300</v>
      </c>
      <c r="Q10045" s="1">
        <f t="shared" ca="1" si="942"/>
        <v>0</v>
      </c>
      <c r="R10045" s="1">
        <f t="shared" ca="1" si="943"/>
        <v>0</v>
      </c>
      <c r="S10045" s="1">
        <f t="shared" ca="1" si="944"/>
        <v>0</v>
      </c>
      <c r="AD10045">
        <v>7.71</v>
      </c>
      <c r="AE10045">
        <v>7.7</v>
      </c>
      <c r="AF10045">
        <v>7.7</v>
      </c>
      <c r="AG10045">
        <v>7.73</v>
      </c>
    </row>
    <row r="10046" spans="1:33">
      <c r="A10046" s="1">
        <v>167.4194</v>
      </c>
      <c r="B10046" s="1">
        <v>2450</v>
      </c>
      <c r="C10046" s="1">
        <v>2440</v>
      </c>
      <c r="D10046" s="1">
        <v>2430</v>
      </c>
      <c r="E10046" s="1">
        <v>2420</v>
      </c>
      <c r="F10046" s="1">
        <v>2440</v>
      </c>
      <c r="G10046" s="1">
        <v>2430</v>
      </c>
      <c r="H10046" s="1">
        <f t="shared" si="939"/>
        <v>2435</v>
      </c>
      <c r="I10046" s="1">
        <f t="shared" si="940"/>
        <v>10.488088481701515</v>
      </c>
      <c r="K10046" s="1">
        <f t="shared" si="941"/>
        <v>11.008364319916017</v>
      </c>
      <c r="P10046" s="1">
        <v>1004400</v>
      </c>
      <c r="Q10046" s="1">
        <f t="shared" ca="1" si="942"/>
        <v>0</v>
      </c>
      <c r="R10046" s="1">
        <f t="shared" ca="1" si="943"/>
        <v>0</v>
      </c>
      <c r="S10046" s="1">
        <f t="shared" ca="1" si="944"/>
        <v>0</v>
      </c>
      <c r="AD10046">
        <v>7.71</v>
      </c>
      <c r="AE10046">
        <v>7.69</v>
      </c>
      <c r="AF10046">
        <v>7.7</v>
      </c>
      <c r="AG10046">
        <v>7.73</v>
      </c>
    </row>
    <row r="10047" spans="1:33">
      <c r="A10047" s="1">
        <v>167.43610000000001</v>
      </c>
      <c r="B10047" s="1">
        <v>2450</v>
      </c>
      <c r="C10047" s="1">
        <v>2440</v>
      </c>
      <c r="D10047" s="1">
        <v>2430</v>
      </c>
      <c r="E10047" s="1">
        <v>2420</v>
      </c>
      <c r="F10047" s="1">
        <v>2440</v>
      </c>
      <c r="G10047" s="1">
        <v>2430</v>
      </c>
      <c r="H10047" s="1">
        <f t="shared" si="939"/>
        <v>2435</v>
      </c>
      <c r="I10047" s="1">
        <f t="shared" si="940"/>
        <v>10.488088481701515</v>
      </c>
      <c r="K10047" s="1">
        <f t="shared" si="941"/>
        <v>11.008364319916017</v>
      </c>
      <c r="P10047" s="1">
        <v>1004500</v>
      </c>
      <c r="Q10047" s="1">
        <f t="shared" ca="1" si="942"/>
        <v>0</v>
      </c>
      <c r="R10047" s="1">
        <f t="shared" ca="1" si="943"/>
        <v>0</v>
      </c>
      <c r="S10047" s="1">
        <f t="shared" ca="1" si="944"/>
        <v>0</v>
      </c>
      <c r="AD10047">
        <v>7.71</v>
      </c>
      <c r="AE10047">
        <v>7.7</v>
      </c>
      <c r="AF10047">
        <v>7.7</v>
      </c>
      <c r="AG10047">
        <v>7.73</v>
      </c>
    </row>
    <row r="10048" spans="1:33">
      <c r="A10048" s="1">
        <v>167.4528</v>
      </c>
      <c r="B10048" s="1">
        <v>2450</v>
      </c>
      <c r="C10048" s="1">
        <v>2440</v>
      </c>
      <c r="D10048" s="1">
        <v>2430</v>
      </c>
      <c r="E10048" s="1">
        <v>2420</v>
      </c>
      <c r="F10048" s="1">
        <v>2440</v>
      </c>
      <c r="G10048" s="1">
        <v>2430</v>
      </c>
      <c r="H10048" s="1">
        <f t="shared" si="939"/>
        <v>2435</v>
      </c>
      <c r="I10048" s="1">
        <f t="shared" si="940"/>
        <v>10.488088481701515</v>
      </c>
      <c r="K10048" s="1">
        <f t="shared" si="941"/>
        <v>11.008364319916017</v>
      </c>
      <c r="P10048" s="1">
        <v>1004600</v>
      </c>
      <c r="Q10048" s="1">
        <f t="shared" ca="1" si="942"/>
        <v>0</v>
      </c>
      <c r="R10048" s="1">
        <f t="shared" ca="1" si="943"/>
        <v>0</v>
      </c>
      <c r="S10048" s="1">
        <f t="shared" ca="1" si="944"/>
        <v>0</v>
      </c>
      <c r="AD10048">
        <v>7.71</v>
      </c>
      <c r="AE10048">
        <v>7.69</v>
      </c>
      <c r="AF10048">
        <v>7.7</v>
      </c>
      <c r="AG10048">
        <v>7.73</v>
      </c>
    </row>
    <row r="10049" spans="1:33">
      <c r="A10049" s="1">
        <v>167.46940000000001</v>
      </c>
      <c r="B10049" s="1">
        <v>2450</v>
      </c>
      <c r="C10049" s="1">
        <v>2440</v>
      </c>
      <c r="D10049" s="1">
        <v>2430</v>
      </c>
      <c r="E10049" s="1">
        <v>2420</v>
      </c>
      <c r="F10049" s="1">
        <v>2440</v>
      </c>
      <c r="G10049" s="1">
        <v>2430</v>
      </c>
      <c r="H10049" s="1">
        <f t="shared" si="939"/>
        <v>2435</v>
      </c>
      <c r="I10049" s="1">
        <f t="shared" si="940"/>
        <v>10.488088481701515</v>
      </c>
      <c r="K10049" s="1">
        <f t="shared" si="941"/>
        <v>11.008364319916017</v>
      </c>
      <c r="P10049" s="1">
        <v>1004700</v>
      </c>
      <c r="Q10049" s="1">
        <f t="shared" ca="1" si="942"/>
        <v>0</v>
      </c>
      <c r="R10049" s="1">
        <f t="shared" ca="1" si="943"/>
        <v>0</v>
      </c>
      <c r="S10049" s="1">
        <f t="shared" ca="1" si="944"/>
        <v>0</v>
      </c>
      <c r="AD10049">
        <v>7.71</v>
      </c>
      <c r="AE10049">
        <v>7.7</v>
      </c>
      <c r="AF10049">
        <v>7.7</v>
      </c>
      <c r="AG10049">
        <v>7.73</v>
      </c>
    </row>
    <row r="10050" spans="1:33">
      <c r="A10050" s="1">
        <v>167.48609999999999</v>
      </c>
      <c r="B10050" s="1">
        <v>2450</v>
      </c>
      <c r="C10050" s="1">
        <v>2440</v>
      </c>
      <c r="D10050" s="1">
        <v>2430</v>
      </c>
      <c r="E10050" s="1">
        <v>2420</v>
      </c>
      <c r="F10050" s="1">
        <v>2440</v>
      </c>
      <c r="G10050" s="1">
        <v>2430</v>
      </c>
      <c r="H10050" s="1">
        <f t="shared" si="939"/>
        <v>2435</v>
      </c>
      <c r="I10050" s="1">
        <f t="shared" si="940"/>
        <v>10.488088481701515</v>
      </c>
      <c r="K10050" s="1">
        <f t="shared" si="941"/>
        <v>11.008364319916017</v>
      </c>
      <c r="P10050" s="1">
        <v>1004800</v>
      </c>
      <c r="Q10050" s="1">
        <f t="shared" ca="1" si="942"/>
        <v>0</v>
      </c>
      <c r="R10050" s="1">
        <f t="shared" ca="1" si="943"/>
        <v>0</v>
      </c>
      <c r="S10050" s="1">
        <f t="shared" ca="1" si="944"/>
        <v>0</v>
      </c>
      <c r="AD10050">
        <v>7.71</v>
      </c>
      <c r="AE10050">
        <v>7.69</v>
      </c>
      <c r="AF10050">
        <v>7.7</v>
      </c>
      <c r="AG10050">
        <v>7.73</v>
      </c>
    </row>
    <row r="10051" spans="1:33">
      <c r="A10051" s="1">
        <v>167.50280000000001</v>
      </c>
      <c r="B10051" s="1">
        <v>2450</v>
      </c>
      <c r="C10051" s="1">
        <v>2440</v>
      </c>
      <c r="D10051" s="1">
        <v>2430</v>
      </c>
      <c r="E10051" s="1">
        <v>2420</v>
      </c>
      <c r="F10051" s="1">
        <v>2440</v>
      </c>
      <c r="G10051" s="1">
        <v>2430</v>
      </c>
      <c r="H10051" s="1">
        <f t="shared" ref="H10051:H10114" si="945">AVERAGE(B10051:G10051)</f>
        <v>2435</v>
      </c>
      <c r="I10051" s="1">
        <f t="shared" ref="I10051:I10114" si="946">STDEV(B10051:G10051)</f>
        <v>10.488088481701515</v>
      </c>
      <c r="K10051" s="1">
        <f t="shared" ref="K10051:K10114" si="947">I10051*2.571/SQRT($J$2)</f>
        <v>11.008364319916017</v>
      </c>
      <c r="P10051" s="1">
        <v>1004900</v>
      </c>
      <c r="Q10051" s="1">
        <f t="shared" ref="Q10051:Q10114" ca="1" si="948">OFFSET($A$2,P10051,0)</f>
        <v>0</v>
      </c>
      <c r="R10051" s="1">
        <f t="shared" ref="R10051:R10114" ca="1" si="949">OFFSET($A$2,P10051,7)</f>
        <v>0</v>
      </c>
      <c r="S10051" s="1">
        <f t="shared" ref="S10051:S10114" ca="1" si="950">OFFSET($A$2,P10051,10)</f>
        <v>0</v>
      </c>
      <c r="AD10051">
        <v>7.71</v>
      </c>
      <c r="AE10051">
        <v>7.7</v>
      </c>
      <c r="AF10051">
        <v>7.7</v>
      </c>
      <c r="AG10051">
        <v>7.73</v>
      </c>
    </row>
    <row r="10052" spans="1:33">
      <c r="A10052" s="1">
        <v>167.51939999999999</v>
      </c>
      <c r="B10052" s="1">
        <v>2450</v>
      </c>
      <c r="C10052" s="1">
        <v>2440</v>
      </c>
      <c r="D10052" s="1">
        <v>2430</v>
      </c>
      <c r="E10052" s="1">
        <v>2420</v>
      </c>
      <c r="F10052" s="1">
        <v>2440</v>
      </c>
      <c r="G10052" s="1">
        <v>2430</v>
      </c>
      <c r="H10052" s="1">
        <f t="shared" si="945"/>
        <v>2435</v>
      </c>
      <c r="I10052" s="1">
        <f t="shared" si="946"/>
        <v>10.488088481701515</v>
      </c>
      <c r="K10052" s="1">
        <f t="shared" si="947"/>
        <v>11.008364319916017</v>
      </c>
      <c r="P10052" s="1">
        <v>1005000</v>
      </c>
      <c r="Q10052" s="1">
        <f t="shared" ca="1" si="948"/>
        <v>0</v>
      </c>
      <c r="R10052" s="1">
        <f t="shared" ca="1" si="949"/>
        <v>0</v>
      </c>
      <c r="S10052" s="1">
        <f t="shared" ca="1" si="950"/>
        <v>0</v>
      </c>
      <c r="AD10052">
        <v>7.71</v>
      </c>
      <c r="AE10052">
        <v>7.69</v>
      </c>
      <c r="AF10052">
        <v>7.7</v>
      </c>
      <c r="AG10052">
        <v>7.73</v>
      </c>
    </row>
    <row r="10053" spans="1:33">
      <c r="A10053" s="1">
        <v>167.5361</v>
      </c>
      <c r="B10053" s="1">
        <v>2450</v>
      </c>
      <c r="C10053" s="1">
        <v>2440</v>
      </c>
      <c r="D10053" s="1">
        <v>2430</v>
      </c>
      <c r="E10053" s="1">
        <v>2420</v>
      </c>
      <c r="F10053" s="1">
        <v>2440</v>
      </c>
      <c r="G10053" s="1">
        <v>2430</v>
      </c>
      <c r="H10053" s="1">
        <f t="shared" si="945"/>
        <v>2435</v>
      </c>
      <c r="I10053" s="1">
        <f t="shared" si="946"/>
        <v>10.488088481701515</v>
      </c>
      <c r="K10053" s="1">
        <f t="shared" si="947"/>
        <v>11.008364319916017</v>
      </c>
      <c r="P10053" s="1">
        <v>1005100</v>
      </c>
      <c r="Q10053" s="1">
        <f t="shared" ca="1" si="948"/>
        <v>0</v>
      </c>
      <c r="R10053" s="1">
        <f t="shared" ca="1" si="949"/>
        <v>0</v>
      </c>
      <c r="S10053" s="1">
        <f t="shared" ca="1" si="950"/>
        <v>0</v>
      </c>
      <c r="AD10053">
        <v>7.71</v>
      </c>
      <c r="AE10053">
        <v>7.7</v>
      </c>
      <c r="AF10053">
        <v>7.7</v>
      </c>
      <c r="AG10053">
        <v>7.73</v>
      </c>
    </row>
    <row r="10054" spans="1:33">
      <c r="A10054" s="1">
        <v>167.55279999999999</v>
      </c>
      <c r="B10054" s="1">
        <v>2450</v>
      </c>
      <c r="C10054" s="1">
        <v>2440</v>
      </c>
      <c r="D10054" s="1">
        <v>2430</v>
      </c>
      <c r="E10054" s="1">
        <v>2420</v>
      </c>
      <c r="F10054" s="1">
        <v>2440</v>
      </c>
      <c r="G10054" s="1">
        <v>2430</v>
      </c>
      <c r="H10054" s="1">
        <f t="shared" si="945"/>
        <v>2435</v>
      </c>
      <c r="I10054" s="1">
        <f t="shared" si="946"/>
        <v>10.488088481701515</v>
      </c>
      <c r="K10054" s="1">
        <f t="shared" si="947"/>
        <v>11.008364319916017</v>
      </c>
      <c r="P10054" s="1">
        <v>1005200</v>
      </c>
      <c r="Q10054" s="1">
        <f t="shared" ca="1" si="948"/>
        <v>0</v>
      </c>
      <c r="R10054" s="1">
        <f t="shared" ca="1" si="949"/>
        <v>0</v>
      </c>
      <c r="S10054" s="1">
        <f t="shared" ca="1" si="950"/>
        <v>0</v>
      </c>
      <c r="AD10054">
        <v>7.71</v>
      </c>
      <c r="AE10054">
        <v>7.69</v>
      </c>
      <c r="AF10054">
        <v>7.7</v>
      </c>
      <c r="AG10054">
        <v>7.73</v>
      </c>
    </row>
    <row r="10055" spans="1:33">
      <c r="A10055" s="1">
        <v>167.5694</v>
      </c>
      <c r="B10055" s="1">
        <v>2450</v>
      </c>
      <c r="C10055" s="1">
        <v>2440</v>
      </c>
      <c r="D10055" s="1">
        <v>2430</v>
      </c>
      <c r="E10055" s="1">
        <v>2420</v>
      </c>
      <c r="F10055" s="1">
        <v>2440</v>
      </c>
      <c r="G10055" s="1">
        <v>2430</v>
      </c>
      <c r="H10055" s="1">
        <f t="shared" si="945"/>
        <v>2435</v>
      </c>
      <c r="I10055" s="1">
        <f t="shared" si="946"/>
        <v>10.488088481701515</v>
      </c>
      <c r="K10055" s="1">
        <f t="shared" si="947"/>
        <v>11.008364319916017</v>
      </c>
      <c r="P10055" s="1">
        <v>1005300</v>
      </c>
      <c r="Q10055" s="1">
        <f t="shared" ca="1" si="948"/>
        <v>0</v>
      </c>
      <c r="R10055" s="1">
        <f t="shared" ca="1" si="949"/>
        <v>0</v>
      </c>
      <c r="S10055" s="1">
        <f t="shared" ca="1" si="950"/>
        <v>0</v>
      </c>
      <c r="AD10055">
        <v>7.71</v>
      </c>
      <c r="AE10055">
        <v>7.7</v>
      </c>
      <c r="AF10055">
        <v>7.7</v>
      </c>
      <c r="AG10055">
        <v>7.73</v>
      </c>
    </row>
    <row r="10056" spans="1:33">
      <c r="A10056" s="1">
        <v>167.58609999999999</v>
      </c>
      <c r="B10056" s="1">
        <v>2450</v>
      </c>
      <c r="C10056" s="1">
        <v>2440</v>
      </c>
      <c r="D10056" s="1">
        <v>2430</v>
      </c>
      <c r="E10056" s="1">
        <v>2420</v>
      </c>
      <c r="F10056" s="1">
        <v>2440</v>
      </c>
      <c r="G10056" s="1">
        <v>2430</v>
      </c>
      <c r="H10056" s="1">
        <f t="shared" si="945"/>
        <v>2435</v>
      </c>
      <c r="I10056" s="1">
        <f t="shared" si="946"/>
        <v>10.488088481701515</v>
      </c>
      <c r="K10056" s="1">
        <f t="shared" si="947"/>
        <v>11.008364319916017</v>
      </c>
      <c r="P10056" s="1">
        <v>1005400</v>
      </c>
      <c r="Q10056" s="1">
        <f t="shared" ca="1" si="948"/>
        <v>0</v>
      </c>
      <c r="R10056" s="1">
        <f t="shared" ca="1" si="949"/>
        <v>0</v>
      </c>
      <c r="S10056" s="1">
        <f t="shared" ca="1" si="950"/>
        <v>0</v>
      </c>
      <c r="AD10056">
        <v>7.71</v>
      </c>
      <c r="AE10056">
        <v>7.69</v>
      </c>
      <c r="AF10056">
        <v>7.7</v>
      </c>
      <c r="AG10056">
        <v>7.73</v>
      </c>
    </row>
    <row r="10057" spans="1:33">
      <c r="A10057" s="1">
        <v>167.6028</v>
      </c>
      <c r="B10057" s="1">
        <v>2450</v>
      </c>
      <c r="C10057" s="1">
        <v>2440</v>
      </c>
      <c r="D10057" s="1">
        <v>2430</v>
      </c>
      <c r="E10057" s="1">
        <v>2420</v>
      </c>
      <c r="F10057" s="1">
        <v>2440</v>
      </c>
      <c r="G10057" s="1">
        <v>2430</v>
      </c>
      <c r="H10057" s="1">
        <f t="shared" si="945"/>
        <v>2435</v>
      </c>
      <c r="I10057" s="1">
        <f t="shared" si="946"/>
        <v>10.488088481701515</v>
      </c>
      <c r="K10057" s="1">
        <f t="shared" si="947"/>
        <v>11.008364319916017</v>
      </c>
      <c r="P10057" s="1">
        <v>1005500</v>
      </c>
      <c r="Q10057" s="1">
        <f t="shared" ca="1" si="948"/>
        <v>0</v>
      </c>
      <c r="R10057" s="1">
        <f t="shared" ca="1" si="949"/>
        <v>0</v>
      </c>
      <c r="S10057" s="1">
        <f t="shared" ca="1" si="950"/>
        <v>0</v>
      </c>
      <c r="AD10057">
        <v>7.71</v>
      </c>
      <c r="AE10057">
        <v>7.7</v>
      </c>
      <c r="AF10057">
        <v>7.7</v>
      </c>
      <c r="AG10057">
        <v>7.73</v>
      </c>
    </row>
    <row r="10058" spans="1:33">
      <c r="A10058" s="1">
        <v>167.61940000000001</v>
      </c>
      <c r="B10058" s="1">
        <v>2450</v>
      </c>
      <c r="C10058" s="1">
        <v>2440</v>
      </c>
      <c r="D10058" s="1">
        <v>2430</v>
      </c>
      <c r="E10058" s="1">
        <v>2420</v>
      </c>
      <c r="F10058" s="1">
        <v>2440</v>
      </c>
      <c r="G10058" s="1">
        <v>2430</v>
      </c>
      <c r="H10058" s="1">
        <f t="shared" si="945"/>
        <v>2435</v>
      </c>
      <c r="I10058" s="1">
        <f t="shared" si="946"/>
        <v>10.488088481701515</v>
      </c>
      <c r="K10058" s="1">
        <f t="shared" si="947"/>
        <v>11.008364319916017</v>
      </c>
      <c r="P10058" s="1">
        <v>1005600</v>
      </c>
      <c r="Q10058" s="1">
        <f t="shared" ca="1" si="948"/>
        <v>0</v>
      </c>
      <c r="R10058" s="1">
        <f t="shared" ca="1" si="949"/>
        <v>0</v>
      </c>
      <c r="S10058" s="1">
        <f t="shared" ca="1" si="950"/>
        <v>0</v>
      </c>
      <c r="AD10058">
        <v>7.71</v>
      </c>
      <c r="AE10058">
        <v>7.69</v>
      </c>
      <c r="AF10058">
        <v>7.7</v>
      </c>
      <c r="AG10058">
        <v>7.73</v>
      </c>
    </row>
    <row r="10059" spans="1:33">
      <c r="A10059" s="1">
        <v>167.6361</v>
      </c>
      <c r="B10059" s="1">
        <v>2450</v>
      </c>
      <c r="C10059" s="1">
        <v>2440</v>
      </c>
      <c r="D10059" s="1">
        <v>2430</v>
      </c>
      <c r="E10059" s="1">
        <v>2420</v>
      </c>
      <c r="F10059" s="1">
        <v>2440</v>
      </c>
      <c r="G10059" s="1">
        <v>2430</v>
      </c>
      <c r="H10059" s="1">
        <f t="shared" si="945"/>
        <v>2435</v>
      </c>
      <c r="I10059" s="1">
        <f t="shared" si="946"/>
        <v>10.488088481701515</v>
      </c>
      <c r="K10059" s="1">
        <f t="shared" si="947"/>
        <v>11.008364319916017</v>
      </c>
      <c r="P10059" s="1">
        <v>1005700</v>
      </c>
      <c r="Q10059" s="1">
        <f t="shared" ca="1" si="948"/>
        <v>0</v>
      </c>
      <c r="R10059" s="1">
        <f t="shared" ca="1" si="949"/>
        <v>0</v>
      </c>
      <c r="S10059" s="1">
        <f t="shared" ca="1" si="950"/>
        <v>0</v>
      </c>
      <c r="AD10059">
        <v>7.71</v>
      </c>
      <c r="AE10059">
        <v>7.7</v>
      </c>
      <c r="AF10059">
        <v>7.7</v>
      </c>
      <c r="AG10059">
        <v>7.73</v>
      </c>
    </row>
    <row r="10060" spans="1:33">
      <c r="A10060" s="1">
        <v>167.65280000000001</v>
      </c>
      <c r="B10060" s="1">
        <v>2450</v>
      </c>
      <c r="C10060" s="1">
        <v>2440</v>
      </c>
      <c r="D10060" s="1">
        <v>2430</v>
      </c>
      <c r="E10060" s="1">
        <v>2420</v>
      </c>
      <c r="F10060" s="1">
        <v>2440</v>
      </c>
      <c r="G10060" s="1">
        <v>2430</v>
      </c>
      <c r="H10060" s="1">
        <f t="shared" si="945"/>
        <v>2435</v>
      </c>
      <c r="I10060" s="1">
        <f t="shared" si="946"/>
        <v>10.488088481701515</v>
      </c>
      <c r="K10060" s="1">
        <f t="shared" si="947"/>
        <v>11.008364319916017</v>
      </c>
      <c r="P10060" s="1">
        <v>1005800</v>
      </c>
      <c r="Q10060" s="1">
        <f t="shared" ca="1" si="948"/>
        <v>0</v>
      </c>
      <c r="R10060" s="1">
        <f t="shared" ca="1" si="949"/>
        <v>0</v>
      </c>
      <c r="S10060" s="1">
        <f t="shared" ca="1" si="950"/>
        <v>0</v>
      </c>
      <c r="AD10060">
        <v>7.71</v>
      </c>
      <c r="AE10060">
        <v>7.69</v>
      </c>
      <c r="AF10060">
        <v>7.7</v>
      </c>
      <c r="AG10060">
        <v>7.73</v>
      </c>
    </row>
    <row r="10061" spans="1:33">
      <c r="A10061" s="1">
        <v>167.6694</v>
      </c>
      <c r="B10061" s="1">
        <v>2450</v>
      </c>
      <c r="C10061" s="1">
        <v>2440</v>
      </c>
      <c r="D10061" s="1">
        <v>2430</v>
      </c>
      <c r="E10061" s="1">
        <v>2420</v>
      </c>
      <c r="F10061" s="1">
        <v>2440</v>
      </c>
      <c r="G10061" s="1">
        <v>2430</v>
      </c>
      <c r="H10061" s="1">
        <f t="shared" si="945"/>
        <v>2435</v>
      </c>
      <c r="I10061" s="1">
        <f t="shared" si="946"/>
        <v>10.488088481701515</v>
      </c>
      <c r="K10061" s="1">
        <f t="shared" si="947"/>
        <v>11.008364319916017</v>
      </c>
      <c r="P10061" s="1">
        <v>1005900</v>
      </c>
      <c r="Q10061" s="1">
        <f t="shared" ca="1" si="948"/>
        <v>0</v>
      </c>
      <c r="R10061" s="1">
        <f t="shared" ca="1" si="949"/>
        <v>0</v>
      </c>
      <c r="S10061" s="1">
        <f t="shared" ca="1" si="950"/>
        <v>0</v>
      </c>
      <c r="AD10061">
        <v>7.71</v>
      </c>
      <c r="AE10061">
        <v>7.7</v>
      </c>
      <c r="AF10061">
        <v>7.7</v>
      </c>
      <c r="AG10061">
        <v>7.73</v>
      </c>
    </row>
    <row r="10062" spans="1:33">
      <c r="A10062" s="1">
        <v>167.68610000000001</v>
      </c>
      <c r="B10062" s="1">
        <v>2450</v>
      </c>
      <c r="C10062" s="1">
        <v>2440</v>
      </c>
      <c r="D10062" s="1">
        <v>2430</v>
      </c>
      <c r="E10062" s="1">
        <v>2420</v>
      </c>
      <c r="F10062" s="1">
        <v>2440</v>
      </c>
      <c r="G10062" s="1">
        <v>2430</v>
      </c>
      <c r="H10062" s="1">
        <f t="shared" si="945"/>
        <v>2435</v>
      </c>
      <c r="I10062" s="1">
        <f t="shared" si="946"/>
        <v>10.488088481701515</v>
      </c>
      <c r="K10062" s="1">
        <f t="shared" si="947"/>
        <v>11.008364319916017</v>
      </c>
      <c r="P10062" s="1">
        <v>1006000</v>
      </c>
      <c r="Q10062" s="1">
        <f t="shared" ca="1" si="948"/>
        <v>0</v>
      </c>
      <c r="R10062" s="1">
        <f t="shared" ca="1" si="949"/>
        <v>0</v>
      </c>
      <c r="S10062" s="1">
        <f t="shared" ca="1" si="950"/>
        <v>0</v>
      </c>
      <c r="AD10062">
        <v>7.71</v>
      </c>
      <c r="AE10062">
        <v>7.69</v>
      </c>
      <c r="AF10062">
        <v>7.7</v>
      </c>
      <c r="AG10062">
        <v>7.73</v>
      </c>
    </row>
    <row r="10063" spans="1:33">
      <c r="A10063" s="1">
        <v>167.7028</v>
      </c>
      <c r="B10063" s="1">
        <v>2450</v>
      </c>
      <c r="C10063" s="1">
        <v>2440</v>
      </c>
      <c r="D10063" s="1">
        <v>2430</v>
      </c>
      <c r="E10063" s="1">
        <v>2420</v>
      </c>
      <c r="F10063" s="1">
        <v>2440</v>
      </c>
      <c r="G10063" s="1">
        <v>2430</v>
      </c>
      <c r="H10063" s="1">
        <f t="shared" si="945"/>
        <v>2435</v>
      </c>
      <c r="I10063" s="1">
        <f t="shared" si="946"/>
        <v>10.488088481701515</v>
      </c>
      <c r="K10063" s="1">
        <f t="shared" si="947"/>
        <v>11.008364319916017</v>
      </c>
      <c r="P10063" s="1">
        <v>1006100</v>
      </c>
      <c r="Q10063" s="1">
        <f t="shared" ca="1" si="948"/>
        <v>0</v>
      </c>
      <c r="R10063" s="1">
        <f t="shared" ca="1" si="949"/>
        <v>0</v>
      </c>
      <c r="S10063" s="1">
        <f t="shared" ca="1" si="950"/>
        <v>0</v>
      </c>
      <c r="AD10063">
        <v>7.71</v>
      </c>
      <c r="AE10063">
        <v>7.7</v>
      </c>
      <c r="AF10063">
        <v>7.7</v>
      </c>
      <c r="AG10063">
        <v>7.73</v>
      </c>
    </row>
    <row r="10064" spans="1:33">
      <c r="A10064" s="1">
        <v>167.71940000000001</v>
      </c>
      <c r="B10064" s="1">
        <v>2450</v>
      </c>
      <c r="C10064" s="1">
        <v>2440</v>
      </c>
      <c r="D10064" s="1">
        <v>2430</v>
      </c>
      <c r="E10064" s="1">
        <v>2420</v>
      </c>
      <c r="F10064" s="1">
        <v>2440</v>
      </c>
      <c r="G10064" s="1">
        <v>2430</v>
      </c>
      <c r="H10064" s="1">
        <f t="shared" si="945"/>
        <v>2435</v>
      </c>
      <c r="I10064" s="1">
        <f t="shared" si="946"/>
        <v>10.488088481701515</v>
      </c>
      <c r="K10064" s="1">
        <f t="shared" si="947"/>
        <v>11.008364319916017</v>
      </c>
      <c r="P10064" s="1">
        <v>1006200</v>
      </c>
      <c r="Q10064" s="1">
        <f t="shared" ca="1" si="948"/>
        <v>0</v>
      </c>
      <c r="R10064" s="1">
        <f t="shared" ca="1" si="949"/>
        <v>0</v>
      </c>
      <c r="S10064" s="1">
        <f t="shared" ca="1" si="950"/>
        <v>0</v>
      </c>
      <c r="AD10064">
        <v>7.71</v>
      </c>
      <c r="AE10064">
        <v>7.69</v>
      </c>
      <c r="AF10064">
        <v>7.7</v>
      </c>
      <c r="AG10064">
        <v>7.73</v>
      </c>
    </row>
    <row r="10065" spans="1:33">
      <c r="A10065" s="1">
        <v>167.73609999999999</v>
      </c>
      <c r="B10065" s="1">
        <v>2450</v>
      </c>
      <c r="C10065" s="1">
        <v>2440</v>
      </c>
      <c r="D10065" s="1">
        <v>2430</v>
      </c>
      <c r="E10065" s="1">
        <v>2420</v>
      </c>
      <c r="F10065" s="1">
        <v>2440</v>
      </c>
      <c r="G10065" s="1">
        <v>2430</v>
      </c>
      <c r="H10065" s="1">
        <f t="shared" si="945"/>
        <v>2435</v>
      </c>
      <c r="I10065" s="1">
        <f t="shared" si="946"/>
        <v>10.488088481701515</v>
      </c>
      <c r="K10065" s="1">
        <f t="shared" si="947"/>
        <v>11.008364319916017</v>
      </c>
      <c r="P10065" s="1">
        <v>1006300</v>
      </c>
      <c r="Q10065" s="1">
        <f t="shared" ca="1" si="948"/>
        <v>0</v>
      </c>
      <c r="R10065" s="1">
        <f t="shared" ca="1" si="949"/>
        <v>0</v>
      </c>
      <c r="S10065" s="1">
        <f t="shared" ca="1" si="950"/>
        <v>0</v>
      </c>
      <c r="AD10065">
        <v>7.71</v>
      </c>
      <c r="AE10065">
        <v>7.7</v>
      </c>
      <c r="AF10065">
        <v>7.7</v>
      </c>
      <c r="AG10065">
        <v>7.73</v>
      </c>
    </row>
    <row r="10066" spans="1:33">
      <c r="A10066" s="1">
        <v>167.75280000000001</v>
      </c>
      <c r="B10066" s="1">
        <v>2450</v>
      </c>
      <c r="C10066" s="1">
        <v>2440</v>
      </c>
      <c r="D10066" s="1">
        <v>2430</v>
      </c>
      <c r="E10066" s="1">
        <v>2420</v>
      </c>
      <c r="F10066" s="1">
        <v>2440</v>
      </c>
      <c r="G10066" s="1">
        <v>2430</v>
      </c>
      <c r="H10066" s="1">
        <f t="shared" si="945"/>
        <v>2435</v>
      </c>
      <c r="I10066" s="1">
        <f t="shared" si="946"/>
        <v>10.488088481701515</v>
      </c>
      <c r="K10066" s="1">
        <f t="shared" si="947"/>
        <v>11.008364319916017</v>
      </c>
      <c r="P10066" s="1">
        <v>1006400</v>
      </c>
      <c r="Q10066" s="1">
        <f t="shared" ca="1" si="948"/>
        <v>0</v>
      </c>
      <c r="R10066" s="1">
        <f t="shared" ca="1" si="949"/>
        <v>0</v>
      </c>
      <c r="S10066" s="1">
        <f t="shared" ca="1" si="950"/>
        <v>0</v>
      </c>
      <c r="AD10066">
        <v>7.71</v>
      </c>
      <c r="AE10066">
        <v>7.69</v>
      </c>
      <c r="AF10066">
        <v>7.7</v>
      </c>
      <c r="AG10066">
        <v>7.73</v>
      </c>
    </row>
    <row r="10067" spans="1:33">
      <c r="A10067" s="1">
        <v>167.76939999999999</v>
      </c>
      <c r="B10067" s="1">
        <v>2450</v>
      </c>
      <c r="C10067" s="1">
        <v>2440</v>
      </c>
      <c r="D10067" s="1">
        <v>2430</v>
      </c>
      <c r="E10067" s="1">
        <v>2420</v>
      </c>
      <c r="F10067" s="1">
        <v>2440</v>
      </c>
      <c r="G10067" s="1">
        <v>2430</v>
      </c>
      <c r="H10067" s="1">
        <f t="shared" si="945"/>
        <v>2435</v>
      </c>
      <c r="I10067" s="1">
        <f t="shared" si="946"/>
        <v>10.488088481701515</v>
      </c>
      <c r="K10067" s="1">
        <f t="shared" si="947"/>
        <v>11.008364319916017</v>
      </c>
      <c r="P10067" s="1">
        <v>1006500</v>
      </c>
      <c r="Q10067" s="1">
        <f t="shared" ca="1" si="948"/>
        <v>0</v>
      </c>
      <c r="R10067" s="1">
        <f t="shared" ca="1" si="949"/>
        <v>0</v>
      </c>
      <c r="S10067" s="1">
        <f t="shared" ca="1" si="950"/>
        <v>0</v>
      </c>
      <c r="AD10067">
        <v>7.71</v>
      </c>
      <c r="AE10067">
        <v>7.7</v>
      </c>
      <c r="AF10067">
        <v>7.7</v>
      </c>
      <c r="AG10067">
        <v>7.73</v>
      </c>
    </row>
    <row r="10068" spans="1:33">
      <c r="A10068" s="1">
        <v>167.7861</v>
      </c>
      <c r="B10068" s="1">
        <v>2450</v>
      </c>
      <c r="C10068" s="1">
        <v>2440</v>
      </c>
      <c r="D10068" s="1">
        <v>2430</v>
      </c>
      <c r="E10068" s="1">
        <v>2420</v>
      </c>
      <c r="F10068" s="1">
        <v>2440</v>
      </c>
      <c r="G10068" s="1">
        <v>2430</v>
      </c>
      <c r="H10068" s="1">
        <f t="shared" si="945"/>
        <v>2435</v>
      </c>
      <c r="I10068" s="1">
        <f t="shared" si="946"/>
        <v>10.488088481701515</v>
      </c>
      <c r="K10068" s="1">
        <f t="shared" si="947"/>
        <v>11.008364319916017</v>
      </c>
      <c r="P10068" s="1">
        <v>1006600</v>
      </c>
      <c r="Q10068" s="1">
        <f t="shared" ca="1" si="948"/>
        <v>0</v>
      </c>
      <c r="R10068" s="1">
        <f t="shared" ca="1" si="949"/>
        <v>0</v>
      </c>
      <c r="S10068" s="1">
        <f t="shared" ca="1" si="950"/>
        <v>0</v>
      </c>
      <c r="AD10068">
        <v>7.71</v>
      </c>
      <c r="AE10068">
        <v>7.69</v>
      </c>
      <c r="AF10068">
        <v>7.7</v>
      </c>
      <c r="AG10068">
        <v>7.73</v>
      </c>
    </row>
    <row r="10069" spans="1:33">
      <c r="A10069" s="1">
        <v>167.80279999999999</v>
      </c>
      <c r="B10069" s="1">
        <v>2450</v>
      </c>
      <c r="C10069" s="1">
        <v>2440</v>
      </c>
      <c r="D10069" s="1">
        <v>2430</v>
      </c>
      <c r="E10069" s="1">
        <v>2420</v>
      </c>
      <c r="F10069" s="1">
        <v>2440</v>
      </c>
      <c r="G10069" s="1">
        <v>2430</v>
      </c>
      <c r="H10069" s="1">
        <f t="shared" si="945"/>
        <v>2435</v>
      </c>
      <c r="I10069" s="1">
        <f t="shared" si="946"/>
        <v>10.488088481701515</v>
      </c>
      <c r="K10069" s="1">
        <f t="shared" si="947"/>
        <v>11.008364319916017</v>
      </c>
      <c r="P10069" s="1">
        <v>1006700</v>
      </c>
      <c r="Q10069" s="1">
        <f t="shared" ca="1" si="948"/>
        <v>0</v>
      </c>
      <c r="R10069" s="1">
        <f t="shared" ca="1" si="949"/>
        <v>0</v>
      </c>
      <c r="S10069" s="1">
        <f t="shared" ca="1" si="950"/>
        <v>0</v>
      </c>
      <c r="AD10069">
        <v>7.71</v>
      </c>
      <c r="AE10069">
        <v>7.7</v>
      </c>
      <c r="AF10069">
        <v>7.7</v>
      </c>
      <c r="AG10069">
        <v>7.73</v>
      </c>
    </row>
    <row r="10070" spans="1:33">
      <c r="A10070" s="1">
        <v>167.8194</v>
      </c>
      <c r="B10070" s="1">
        <v>2450</v>
      </c>
      <c r="C10070" s="1">
        <v>2440</v>
      </c>
      <c r="D10070" s="1">
        <v>2430</v>
      </c>
      <c r="E10070" s="1">
        <v>2420</v>
      </c>
      <c r="F10070" s="1">
        <v>2440</v>
      </c>
      <c r="G10070" s="1">
        <v>2430</v>
      </c>
      <c r="H10070" s="1">
        <f t="shared" si="945"/>
        <v>2435</v>
      </c>
      <c r="I10070" s="1">
        <f t="shared" si="946"/>
        <v>10.488088481701515</v>
      </c>
      <c r="K10070" s="1">
        <f t="shared" si="947"/>
        <v>11.008364319916017</v>
      </c>
      <c r="P10070" s="1">
        <v>1006800</v>
      </c>
      <c r="Q10070" s="1">
        <f t="shared" ca="1" si="948"/>
        <v>0</v>
      </c>
      <c r="R10070" s="1">
        <f t="shared" ca="1" si="949"/>
        <v>0</v>
      </c>
      <c r="S10070" s="1">
        <f t="shared" ca="1" si="950"/>
        <v>0</v>
      </c>
      <c r="AD10070">
        <v>7.71</v>
      </c>
      <c r="AE10070">
        <v>7.69</v>
      </c>
      <c r="AF10070">
        <v>7.7</v>
      </c>
      <c r="AG10070">
        <v>7.73</v>
      </c>
    </row>
    <row r="10071" spans="1:33">
      <c r="A10071" s="1">
        <v>167.83609999999999</v>
      </c>
      <c r="B10071" s="1">
        <v>2450</v>
      </c>
      <c r="C10071" s="1">
        <v>2440</v>
      </c>
      <c r="D10071" s="1">
        <v>2430</v>
      </c>
      <c r="E10071" s="1">
        <v>2420</v>
      </c>
      <c r="F10071" s="1">
        <v>2440</v>
      </c>
      <c r="G10071" s="1">
        <v>2430</v>
      </c>
      <c r="H10071" s="1">
        <f t="shared" si="945"/>
        <v>2435</v>
      </c>
      <c r="I10071" s="1">
        <f t="shared" si="946"/>
        <v>10.488088481701515</v>
      </c>
      <c r="K10071" s="1">
        <f t="shared" si="947"/>
        <v>11.008364319916017</v>
      </c>
      <c r="P10071" s="1">
        <v>1006900</v>
      </c>
      <c r="Q10071" s="1">
        <f t="shared" ca="1" si="948"/>
        <v>0</v>
      </c>
      <c r="R10071" s="1">
        <f t="shared" ca="1" si="949"/>
        <v>0</v>
      </c>
      <c r="S10071" s="1">
        <f t="shared" ca="1" si="950"/>
        <v>0</v>
      </c>
      <c r="AD10071">
        <v>7.71</v>
      </c>
      <c r="AE10071">
        <v>7.7</v>
      </c>
      <c r="AF10071">
        <v>7.7</v>
      </c>
      <c r="AG10071">
        <v>7.73</v>
      </c>
    </row>
    <row r="10072" spans="1:33">
      <c r="A10072" s="1">
        <v>167.8528</v>
      </c>
      <c r="B10072" s="1">
        <v>2450</v>
      </c>
      <c r="C10072" s="1">
        <v>2440</v>
      </c>
      <c r="D10072" s="1">
        <v>2430</v>
      </c>
      <c r="E10072" s="1">
        <v>2420</v>
      </c>
      <c r="F10072" s="1">
        <v>2440</v>
      </c>
      <c r="G10072" s="1">
        <v>2430</v>
      </c>
      <c r="H10072" s="1">
        <f t="shared" si="945"/>
        <v>2435</v>
      </c>
      <c r="I10072" s="1">
        <f t="shared" si="946"/>
        <v>10.488088481701515</v>
      </c>
      <c r="K10072" s="1">
        <f t="shared" si="947"/>
        <v>11.008364319916017</v>
      </c>
      <c r="P10072" s="1">
        <v>1007000</v>
      </c>
      <c r="Q10072" s="1">
        <f t="shared" ca="1" si="948"/>
        <v>0</v>
      </c>
      <c r="R10072" s="1">
        <f t="shared" ca="1" si="949"/>
        <v>0</v>
      </c>
      <c r="S10072" s="1">
        <f t="shared" ca="1" si="950"/>
        <v>0</v>
      </c>
      <c r="AD10072">
        <v>7.71</v>
      </c>
      <c r="AE10072">
        <v>7.69</v>
      </c>
      <c r="AF10072">
        <v>7.7</v>
      </c>
      <c r="AG10072">
        <v>7.73</v>
      </c>
    </row>
    <row r="10073" spans="1:33">
      <c r="A10073" s="1">
        <v>167.86940000000001</v>
      </c>
      <c r="B10073" s="1">
        <v>2450</v>
      </c>
      <c r="C10073" s="1">
        <v>2440</v>
      </c>
      <c r="D10073" s="1">
        <v>2430</v>
      </c>
      <c r="E10073" s="1">
        <v>2420</v>
      </c>
      <c r="F10073" s="1">
        <v>2440</v>
      </c>
      <c r="G10073" s="1">
        <v>2430</v>
      </c>
      <c r="H10073" s="1">
        <f t="shared" si="945"/>
        <v>2435</v>
      </c>
      <c r="I10073" s="1">
        <f t="shared" si="946"/>
        <v>10.488088481701515</v>
      </c>
      <c r="K10073" s="1">
        <f t="shared" si="947"/>
        <v>11.008364319916017</v>
      </c>
      <c r="P10073" s="1">
        <v>1007100</v>
      </c>
      <c r="Q10073" s="1">
        <f t="shared" ca="1" si="948"/>
        <v>0</v>
      </c>
      <c r="R10073" s="1">
        <f t="shared" ca="1" si="949"/>
        <v>0</v>
      </c>
      <c r="S10073" s="1">
        <f t="shared" ca="1" si="950"/>
        <v>0</v>
      </c>
      <c r="AD10073">
        <v>7.71</v>
      </c>
      <c r="AE10073">
        <v>7.7</v>
      </c>
      <c r="AF10073">
        <v>7.7</v>
      </c>
      <c r="AG10073">
        <v>7.73</v>
      </c>
    </row>
    <row r="10074" spans="1:33">
      <c r="A10074" s="1">
        <v>167.8861</v>
      </c>
      <c r="B10074" s="1">
        <v>2450</v>
      </c>
      <c r="C10074" s="1">
        <v>2440</v>
      </c>
      <c r="D10074" s="1">
        <v>2430</v>
      </c>
      <c r="E10074" s="1">
        <v>2420</v>
      </c>
      <c r="F10074" s="1">
        <v>2440</v>
      </c>
      <c r="G10074" s="1">
        <v>2430</v>
      </c>
      <c r="H10074" s="1">
        <f t="shared" si="945"/>
        <v>2435</v>
      </c>
      <c r="I10074" s="1">
        <f t="shared" si="946"/>
        <v>10.488088481701515</v>
      </c>
      <c r="K10074" s="1">
        <f t="shared" si="947"/>
        <v>11.008364319916017</v>
      </c>
      <c r="P10074" s="1">
        <v>1007200</v>
      </c>
      <c r="Q10074" s="1">
        <f t="shared" ca="1" si="948"/>
        <v>0</v>
      </c>
      <c r="R10074" s="1">
        <f t="shared" ca="1" si="949"/>
        <v>0</v>
      </c>
      <c r="S10074" s="1">
        <f t="shared" ca="1" si="950"/>
        <v>0</v>
      </c>
      <c r="AD10074">
        <v>7.71</v>
      </c>
      <c r="AE10074">
        <v>7.69</v>
      </c>
      <c r="AF10074">
        <v>7.7</v>
      </c>
      <c r="AG10074">
        <v>7.73</v>
      </c>
    </row>
    <row r="10075" spans="1:33">
      <c r="A10075" s="1">
        <v>167.90280000000001</v>
      </c>
      <c r="B10075" s="1">
        <v>2450</v>
      </c>
      <c r="C10075" s="1">
        <v>2440</v>
      </c>
      <c r="D10075" s="1">
        <v>2430</v>
      </c>
      <c r="E10075" s="1">
        <v>2420</v>
      </c>
      <c r="F10075" s="1">
        <v>2440</v>
      </c>
      <c r="G10075" s="1">
        <v>2430</v>
      </c>
      <c r="H10075" s="1">
        <f t="shared" si="945"/>
        <v>2435</v>
      </c>
      <c r="I10075" s="1">
        <f t="shared" si="946"/>
        <v>10.488088481701515</v>
      </c>
      <c r="K10075" s="1">
        <f t="shared" si="947"/>
        <v>11.008364319916017</v>
      </c>
      <c r="P10075" s="1">
        <v>1007300</v>
      </c>
      <c r="Q10075" s="1">
        <f t="shared" ca="1" si="948"/>
        <v>0</v>
      </c>
      <c r="R10075" s="1">
        <f t="shared" ca="1" si="949"/>
        <v>0</v>
      </c>
      <c r="S10075" s="1">
        <f t="shared" ca="1" si="950"/>
        <v>0</v>
      </c>
      <c r="AD10075">
        <v>7.71</v>
      </c>
      <c r="AE10075">
        <v>7.7</v>
      </c>
      <c r="AF10075">
        <v>7.7</v>
      </c>
      <c r="AG10075">
        <v>7.73</v>
      </c>
    </row>
    <row r="10076" spans="1:33">
      <c r="A10076" s="1">
        <v>167.9194</v>
      </c>
      <c r="B10076" s="1">
        <v>2450</v>
      </c>
      <c r="C10076" s="1">
        <v>2440</v>
      </c>
      <c r="D10076" s="1">
        <v>2430</v>
      </c>
      <c r="E10076" s="1">
        <v>2420</v>
      </c>
      <c r="F10076" s="1">
        <v>2440</v>
      </c>
      <c r="G10076" s="1">
        <v>2430</v>
      </c>
      <c r="H10076" s="1">
        <f t="shared" si="945"/>
        <v>2435</v>
      </c>
      <c r="I10076" s="1">
        <f t="shared" si="946"/>
        <v>10.488088481701515</v>
      </c>
      <c r="K10076" s="1">
        <f t="shared" si="947"/>
        <v>11.008364319916017</v>
      </c>
      <c r="P10076" s="1">
        <v>1007400</v>
      </c>
      <c r="Q10076" s="1">
        <f t="shared" ca="1" si="948"/>
        <v>0</v>
      </c>
      <c r="R10076" s="1">
        <f t="shared" ca="1" si="949"/>
        <v>0</v>
      </c>
      <c r="S10076" s="1">
        <f t="shared" ca="1" si="950"/>
        <v>0</v>
      </c>
      <c r="AD10076">
        <v>7.71</v>
      </c>
      <c r="AE10076">
        <v>7.69</v>
      </c>
      <c r="AF10076">
        <v>7.7</v>
      </c>
      <c r="AG10076">
        <v>7.73</v>
      </c>
    </row>
    <row r="10077" spans="1:33">
      <c r="A10077" s="1">
        <v>167.93610000000001</v>
      </c>
      <c r="B10077" s="1">
        <v>2450</v>
      </c>
      <c r="C10077" s="1">
        <v>2440</v>
      </c>
      <c r="D10077" s="1">
        <v>2430</v>
      </c>
      <c r="E10077" s="1">
        <v>2420</v>
      </c>
      <c r="F10077" s="1">
        <v>2440</v>
      </c>
      <c r="G10077" s="1">
        <v>2430</v>
      </c>
      <c r="H10077" s="1">
        <f t="shared" si="945"/>
        <v>2435</v>
      </c>
      <c r="I10077" s="1">
        <f t="shared" si="946"/>
        <v>10.488088481701515</v>
      </c>
      <c r="K10077" s="1">
        <f t="shared" si="947"/>
        <v>11.008364319916017</v>
      </c>
      <c r="P10077" s="1">
        <v>1007500</v>
      </c>
      <c r="Q10077" s="1">
        <f t="shared" ca="1" si="948"/>
        <v>0</v>
      </c>
      <c r="R10077" s="1">
        <f t="shared" ca="1" si="949"/>
        <v>0</v>
      </c>
      <c r="S10077" s="1">
        <f t="shared" ca="1" si="950"/>
        <v>0</v>
      </c>
      <c r="AD10077">
        <v>7.71</v>
      </c>
      <c r="AE10077">
        <v>7.7</v>
      </c>
      <c r="AF10077">
        <v>7.7</v>
      </c>
      <c r="AG10077">
        <v>7.73</v>
      </c>
    </row>
    <row r="10078" spans="1:33">
      <c r="A10078" s="1">
        <v>167.9528</v>
      </c>
      <c r="B10078" s="1">
        <v>2450</v>
      </c>
      <c r="C10078" s="1">
        <v>2440</v>
      </c>
      <c r="D10078" s="1">
        <v>2430</v>
      </c>
      <c r="E10078" s="1">
        <v>2420</v>
      </c>
      <c r="F10078" s="1">
        <v>2440</v>
      </c>
      <c r="G10078" s="1">
        <v>2430</v>
      </c>
      <c r="H10078" s="1">
        <f t="shared" si="945"/>
        <v>2435</v>
      </c>
      <c r="I10078" s="1">
        <f t="shared" si="946"/>
        <v>10.488088481701515</v>
      </c>
      <c r="K10078" s="1">
        <f t="shared" si="947"/>
        <v>11.008364319916017</v>
      </c>
      <c r="P10078" s="1">
        <v>1007600</v>
      </c>
      <c r="Q10078" s="1">
        <f t="shared" ca="1" si="948"/>
        <v>0</v>
      </c>
      <c r="R10078" s="1">
        <f t="shared" ca="1" si="949"/>
        <v>0</v>
      </c>
      <c r="S10078" s="1">
        <f t="shared" ca="1" si="950"/>
        <v>0</v>
      </c>
      <c r="AD10078">
        <v>7.71</v>
      </c>
      <c r="AE10078">
        <v>7.69</v>
      </c>
      <c r="AF10078">
        <v>7.7</v>
      </c>
      <c r="AG10078">
        <v>7.73</v>
      </c>
    </row>
    <row r="10079" spans="1:33">
      <c r="A10079" s="1">
        <v>167.96940000000001</v>
      </c>
      <c r="B10079" s="1">
        <v>2450</v>
      </c>
      <c r="C10079" s="1">
        <v>2440</v>
      </c>
      <c r="D10079" s="1">
        <v>2430</v>
      </c>
      <c r="E10079" s="1">
        <v>2420</v>
      </c>
      <c r="F10079" s="1">
        <v>2440</v>
      </c>
      <c r="G10079" s="1">
        <v>2430</v>
      </c>
      <c r="H10079" s="1">
        <f t="shared" si="945"/>
        <v>2435</v>
      </c>
      <c r="I10079" s="1">
        <f t="shared" si="946"/>
        <v>10.488088481701515</v>
      </c>
      <c r="K10079" s="1">
        <f t="shared" si="947"/>
        <v>11.008364319916017</v>
      </c>
      <c r="P10079" s="1">
        <v>1007700</v>
      </c>
      <c r="Q10079" s="1">
        <f t="shared" ca="1" si="948"/>
        <v>0</v>
      </c>
      <c r="R10079" s="1">
        <f t="shared" ca="1" si="949"/>
        <v>0</v>
      </c>
      <c r="S10079" s="1">
        <f t="shared" ca="1" si="950"/>
        <v>0</v>
      </c>
      <c r="AD10079">
        <v>7.71</v>
      </c>
      <c r="AE10079">
        <v>7.7</v>
      </c>
      <c r="AF10079">
        <v>7.7</v>
      </c>
      <c r="AG10079">
        <v>7.73</v>
      </c>
    </row>
    <row r="10080" spans="1:33">
      <c r="A10080" s="1">
        <v>167.98609999999999</v>
      </c>
      <c r="B10080" s="1">
        <v>2450</v>
      </c>
      <c r="C10080" s="1">
        <v>2440</v>
      </c>
      <c r="D10080" s="1">
        <v>2430</v>
      </c>
      <c r="E10080" s="1">
        <v>2420</v>
      </c>
      <c r="F10080" s="1">
        <v>2440</v>
      </c>
      <c r="G10080" s="1">
        <v>2430</v>
      </c>
      <c r="H10080" s="1">
        <f t="shared" si="945"/>
        <v>2435</v>
      </c>
      <c r="I10080" s="1">
        <f t="shared" si="946"/>
        <v>10.488088481701515</v>
      </c>
      <c r="K10080" s="1">
        <f t="shared" si="947"/>
        <v>11.008364319916017</v>
      </c>
      <c r="P10080" s="1">
        <v>1007800</v>
      </c>
      <c r="Q10080" s="1">
        <f t="shared" ca="1" si="948"/>
        <v>0</v>
      </c>
      <c r="R10080" s="1">
        <f t="shared" ca="1" si="949"/>
        <v>0</v>
      </c>
      <c r="S10080" s="1">
        <f t="shared" ca="1" si="950"/>
        <v>0</v>
      </c>
      <c r="AD10080">
        <v>7.71</v>
      </c>
      <c r="AE10080">
        <v>7.69</v>
      </c>
      <c r="AF10080">
        <v>7.7</v>
      </c>
      <c r="AG10080">
        <v>7.73</v>
      </c>
    </row>
    <row r="10081" spans="1:33">
      <c r="A10081" s="1">
        <v>168.00280000000001</v>
      </c>
      <c r="B10081" s="1">
        <v>2450</v>
      </c>
      <c r="C10081" s="1">
        <v>2440</v>
      </c>
      <c r="D10081" s="1">
        <v>2430</v>
      </c>
      <c r="E10081" s="1">
        <v>2420</v>
      </c>
      <c r="F10081" s="1">
        <v>2440</v>
      </c>
      <c r="G10081" s="1">
        <v>2430</v>
      </c>
      <c r="H10081" s="1">
        <f t="shared" si="945"/>
        <v>2435</v>
      </c>
      <c r="I10081" s="1">
        <f t="shared" si="946"/>
        <v>10.488088481701515</v>
      </c>
      <c r="K10081" s="1">
        <f t="shared" si="947"/>
        <v>11.008364319916017</v>
      </c>
      <c r="P10081" s="1">
        <v>1007900</v>
      </c>
      <c r="Q10081" s="1">
        <f t="shared" ca="1" si="948"/>
        <v>0</v>
      </c>
      <c r="R10081" s="1">
        <f t="shared" ca="1" si="949"/>
        <v>0</v>
      </c>
      <c r="S10081" s="1">
        <f t="shared" ca="1" si="950"/>
        <v>0</v>
      </c>
      <c r="AD10081">
        <v>7.71</v>
      </c>
      <c r="AE10081">
        <v>7.7</v>
      </c>
      <c r="AF10081">
        <v>7.7</v>
      </c>
      <c r="AG10081">
        <v>7.73</v>
      </c>
    </row>
    <row r="10082" spans="1:33">
      <c r="A10082" s="1">
        <v>168.01939999999999</v>
      </c>
      <c r="B10082" s="1">
        <v>2450</v>
      </c>
      <c r="C10082" s="1">
        <v>2440</v>
      </c>
      <c r="D10082" s="1">
        <v>2430</v>
      </c>
      <c r="E10082" s="1">
        <v>2420</v>
      </c>
      <c r="F10082" s="1">
        <v>2440</v>
      </c>
      <c r="G10082" s="1">
        <v>2430</v>
      </c>
      <c r="H10082" s="1">
        <f t="shared" si="945"/>
        <v>2435</v>
      </c>
      <c r="I10082" s="1">
        <f t="shared" si="946"/>
        <v>10.488088481701515</v>
      </c>
      <c r="K10082" s="1">
        <f t="shared" si="947"/>
        <v>11.008364319916017</v>
      </c>
      <c r="P10082" s="1">
        <v>1008000</v>
      </c>
      <c r="Q10082" s="1">
        <f t="shared" ca="1" si="948"/>
        <v>0</v>
      </c>
      <c r="R10082" s="1">
        <f t="shared" ca="1" si="949"/>
        <v>0</v>
      </c>
      <c r="S10082" s="1">
        <f t="shared" ca="1" si="950"/>
        <v>0</v>
      </c>
      <c r="AD10082">
        <v>7.71</v>
      </c>
      <c r="AE10082">
        <v>7.69</v>
      </c>
      <c r="AF10082">
        <v>7.7</v>
      </c>
      <c r="AG10082">
        <v>7.73</v>
      </c>
    </row>
    <row r="10083" spans="1:33">
      <c r="A10083" s="1">
        <v>168.0361</v>
      </c>
      <c r="B10083" s="1">
        <v>2450</v>
      </c>
      <c r="C10083" s="1">
        <v>2440</v>
      </c>
      <c r="D10083" s="1">
        <v>2430</v>
      </c>
      <c r="E10083" s="1">
        <v>2420</v>
      </c>
      <c r="F10083" s="1">
        <v>2440</v>
      </c>
      <c r="G10083" s="1">
        <v>2430</v>
      </c>
      <c r="H10083" s="1">
        <f t="shared" si="945"/>
        <v>2435</v>
      </c>
      <c r="I10083" s="1">
        <f t="shared" si="946"/>
        <v>10.488088481701515</v>
      </c>
      <c r="K10083" s="1">
        <f t="shared" si="947"/>
        <v>11.008364319916017</v>
      </c>
      <c r="P10083" s="1">
        <v>1008100</v>
      </c>
      <c r="Q10083" s="1">
        <f t="shared" ca="1" si="948"/>
        <v>0</v>
      </c>
      <c r="R10083" s="1">
        <f t="shared" ca="1" si="949"/>
        <v>0</v>
      </c>
      <c r="S10083" s="1">
        <f t="shared" ca="1" si="950"/>
        <v>0</v>
      </c>
      <c r="AD10083">
        <v>7.71</v>
      </c>
      <c r="AE10083">
        <v>7.7</v>
      </c>
      <c r="AF10083">
        <v>7.7</v>
      </c>
      <c r="AG10083">
        <v>7.73</v>
      </c>
    </row>
    <row r="10084" spans="1:33">
      <c r="A10084" s="1">
        <v>168.05279999999999</v>
      </c>
      <c r="B10084" s="1">
        <v>2450</v>
      </c>
      <c r="C10084" s="1">
        <v>2440</v>
      </c>
      <c r="D10084" s="1">
        <v>2430</v>
      </c>
      <c r="E10084" s="1">
        <v>2420</v>
      </c>
      <c r="F10084" s="1">
        <v>2440</v>
      </c>
      <c r="G10084" s="1">
        <v>2430</v>
      </c>
      <c r="H10084" s="1">
        <f t="shared" si="945"/>
        <v>2435</v>
      </c>
      <c r="I10084" s="1">
        <f t="shared" si="946"/>
        <v>10.488088481701515</v>
      </c>
      <c r="K10084" s="1">
        <f t="shared" si="947"/>
        <v>11.008364319916017</v>
      </c>
      <c r="P10084" s="1">
        <v>1008200</v>
      </c>
      <c r="Q10084" s="1">
        <f t="shared" ca="1" si="948"/>
        <v>0</v>
      </c>
      <c r="R10084" s="1">
        <f t="shared" ca="1" si="949"/>
        <v>0</v>
      </c>
      <c r="S10084" s="1">
        <f t="shared" ca="1" si="950"/>
        <v>0</v>
      </c>
      <c r="AD10084">
        <v>7.71</v>
      </c>
      <c r="AE10084">
        <v>7.69</v>
      </c>
      <c r="AF10084">
        <v>7.7</v>
      </c>
      <c r="AG10084">
        <v>7.73</v>
      </c>
    </row>
    <row r="10085" spans="1:33">
      <c r="A10085" s="1">
        <v>168.0694</v>
      </c>
      <c r="B10085" s="1">
        <v>2450</v>
      </c>
      <c r="C10085" s="1">
        <v>2440</v>
      </c>
      <c r="D10085" s="1">
        <v>2430</v>
      </c>
      <c r="E10085" s="1">
        <v>2420</v>
      </c>
      <c r="F10085" s="1">
        <v>2440</v>
      </c>
      <c r="G10085" s="1">
        <v>2430</v>
      </c>
      <c r="H10085" s="1">
        <f t="shared" si="945"/>
        <v>2435</v>
      </c>
      <c r="I10085" s="1">
        <f t="shared" si="946"/>
        <v>10.488088481701515</v>
      </c>
      <c r="K10085" s="1">
        <f t="shared" si="947"/>
        <v>11.008364319916017</v>
      </c>
      <c r="P10085" s="1">
        <v>1008300</v>
      </c>
      <c r="Q10085" s="1">
        <f t="shared" ca="1" si="948"/>
        <v>0</v>
      </c>
      <c r="R10085" s="1">
        <f t="shared" ca="1" si="949"/>
        <v>0</v>
      </c>
      <c r="S10085" s="1">
        <f t="shared" ca="1" si="950"/>
        <v>0</v>
      </c>
      <c r="AD10085">
        <v>7.71</v>
      </c>
      <c r="AE10085">
        <v>7.7</v>
      </c>
      <c r="AF10085">
        <v>7.7</v>
      </c>
      <c r="AG10085">
        <v>7.72</v>
      </c>
    </row>
    <row r="10086" spans="1:33">
      <c r="A10086" s="1">
        <v>168.08609999999999</v>
      </c>
      <c r="B10086" s="1">
        <v>2450</v>
      </c>
      <c r="C10086" s="1">
        <v>2440</v>
      </c>
      <c r="D10086" s="1">
        <v>2430</v>
      </c>
      <c r="E10086" s="1">
        <v>2420</v>
      </c>
      <c r="F10086" s="1">
        <v>2440</v>
      </c>
      <c r="G10086" s="1">
        <v>2430</v>
      </c>
      <c r="H10086" s="1">
        <f t="shared" si="945"/>
        <v>2435</v>
      </c>
      <c r="I10086" s="1">
        <f t="shared" si="946"/>
        <v>10.488088481701515</v>
      </c>
      <c r="K10086" s="1">
        <f t="shared" si="947"/>
        <v>11.008364319916017</v>
      </c>
      <c r="P10086" s="1">
        <v>1008400</v>
      </c>
      <c r="Q10086" s="1">
        <f t="shared" ca="1" si="948"/>
        <v>0</v>
      </c>
      <c r="R10086" s="1">
        <f t="shared" ca="1" si="949"/>
        <v>0</v>
      </c>
      <c r="S10086" s="1">
        <f t="shared" ca="1" si="950"/>
        <v>0</v>
      </c>
      <c r="AD10086">
        <v>7.71</v>
      </c>
      <c r="AE10086">
        <v>7.69</v>
      </c>
      <c r="AF10086">
        <v>7.7</v>
      </c>
      <c r="AG10086">
        <v>7.73</v>
      </c>
    </row>
    <row r="10087" spans="1:33">
      <c r="A10087" s="1">
        <v>168.1028</v>
      </c>
      <c r="B10087" s="1">
        <v>2450</v>
      </c>
      <c r="C10087" s="1">
        <v>2440</v>
      </c>
      <c r="D10087" s="1">
        <v>2430</v>
      </c>
      <c r="E10087" s="1">
        <v>2420</v>
      </c>
      <c r="F10087" s="1">
        <v>2440</v>
      </c>
      <c r="G10087" s="1">
        <v>2430</v>
      </c>
      <c r="H10087" s="1">
        <f t="shared" si="945"/>
        <v>2435</v>
      </c>
      <c r="I10087" s="1">
        <f t="shared" si="946"/>
        <v>10.488088481701515</v>
      </c>
      <c r="K10087" s="1">
        <f t="shared" si="947"/>
        <v>11.008364319916017</v>
      </c>
      <c r="P10087" s="1">
        <v>1008500</v>
      </c>
      <c r="Q10087" s="1">
        <f t="shared" ca="1" si="948"/>
        <v>0</v>
      </c>
      <c r="R10087" s="1">
        <f t="shared" ca="1" si="949"/>
        <v>0</v>
      </c>
      <c r="S10087" s="1">
        <f t="shared" ca="1" si="950"/>
        <v>0</v>
      </c>
      <c r="AD10087">
        <v>7.71</v>
      </c>
      <c r="AE10087">
        <v>7.7</v>
      </c>
      <c r="AF10087">
        <v>7.7</v>
      </c>
      <c r="AG10087">
        <v>7.73</v>
      </c>
    </row>
    <row r="10088" spans="1:33">
      <c r="A10088" s="1">
        <v>168.11940000000001</v>
      </c>
      <c r="B10088" s="1">
        <v>2450</v>
      </c>
      <c r="C10088" s="1">
        <v>2440</v>
      </c>
      <c r="D10088" s="1">
        <v>2430</v>
      </c>
      <c r="E10088" s="1">
        <v>2420</v>
      </c>
      <c r="F10088" s="1">
        <v>2440</v>
      </c>
      <c r="G10088" s="1">
        <v>2430</v>
      </c>
      <c r="H10088" s="1">
        <f t="shared" si="945"/>
        <v>2435</v>
      </c>
      <c r="I10088" s="1">
        <f t="shared" si="946"/>
        <v>10.488088481701515</v>
      </c>
      <c r="K10088" s="1">
        <f t="shared" si="947"/>
        <v>11.008364319916017</v>
      </c>
      <c r="P10088" s="1">
        <v>1008600</v>
      </c>
      <c r="Q10088" s="1">
        <f t="shared" ca="1" si="948"/>
        <v>0</v>
      </c>
      <c r="R10088" s="1">
        <f t="shared" ca="1" si="949"/>
        <v>0</v>
      </c>
      <c r="S10088" s="1">
        <f t="shared" ca="1" si="950"/>
        <v>0</v>
      </c>
      <c r="AD10088">
        <v>7.71</v>
      </c>
      <c r="AE10088">
        <v>7.69</v>
      </c>
      <c r="AF10088">
        <v>7.7</v>
      </c>
      <c r="AG10088">
        <v>7.73</v>
      </c>
    </row>
    <row r="10089" spans="1:33">
      <c r="A10089" s="1">
        <v>168.1361</v>
      </c>
      <c r="B10089" s="1">
        <v>2450</v>
      </c>
      <c r="C10089" s="1">
        <v>2440</v>
      </c>
      <c r="D10089" s="1">
        <v>2430</v>
      </c>
      <c r="E10089" s="1">
        <v>2420</v>
      </c>
      <c r="F10089" s="1">
        <v>2440</v>
      </c>
      <c r="G10089" s="1">
        <v>2430</v>
      </c>
      <c r="H10089" s="1">
        <f t="shared" si="945"/>
        <v>2435</v>
      </c>
      <c r="I10089" s="1">
        <f t="shared" si="946"/>
        <v>10.488088481701515</v>
      </c>
      <c r="K10089" s="1">
        <f t="shared" si="947"/>
        <v>11.008364319916017</v>
      </c>
      <c r="P10089" s="1">
        <v>1008700</v>
      </c>
      <c r="Q10089" s="1">
        <f t="shared" ca="1" si="948"/>
        <v>0</v>
      </c>
      <c r="R10089" s="1">
        <f t="shared" ca="1" si="949"/>
        <v>0</v>
      </c>
      <c r="S10089" s="1">
        <f t="shared" ca="1" si="950"/>
        <v>0</v>
      </c>
      <c r="AD10089">
        <v>7.71</v>
      </c>
      <c r="AE10089">
        <v>7.7</v>
      </c>
      <c r="AF10089">
        <v>7.7</v>
      </c>
      <c r="AG10089">
        <v>7.73</v>
      </c>
    </row>
    <row r="10090" spans="1:33">
      <c r="A10090" s="1">
        <v>168.15280000000001</v>
      </c>
      <c r="B10090" s="1">
        <v>2450</v>
      </c>
      <c r="C10090" s="1">
        <v>2440</v>
      </c>
      <c r="D10090" s="1">
        <v>2430</v>
      </c>
      <c r="E10090" s="1">
        <v>2420</v>
      </c>
      <c r="F10090" s="1">
        <v>2440</v>
      </c>
      <c r="G10090" s="1">
        <v>2430</v>
      </c>
      <c r="H10090" s="1">
        <f t="shared" si="945"/>
        <v>2435</v>
      </c>
      <c r="I10090" s="1">
        <f t="shared" si="946"/>
        <v>10.488088481701515</v>
      </c>
      <c r="K10090" s="1">
        <f t="shared" si="947"/>
        <v>11.008364319916017</v>
      </c>
      <c r="P10090" s="1">
        <v>1008800</v>
      </c>
      <c r="Q10090" s="1">
        <f t="shared" ca="1" si="948"/>
        <v>0</v>
      </c>
      <c r="R10090" s="1">
        <f t="shared" ca="1" si="949"/>
        <v>0</v>
      </c>
      <c r="S10090" s="1">
        <f t="shared" ca="1" si="950"/>
        <v>0</v>
      </c>
      <c r="AD10090">
        <v>7.71</v>
      </c>
      <c r="AE10090">
        <v>7.69</v>
      </c>
      <c r="AF10090">
        <v>7.7</v>
      </c>
      <c r="AG10090">
        <v>7.73</v>
      </c>
    </row>
    <row r="10091" spans="1:33">
      <c r="A10091" s="1">
        <v>168.1694</v>
      </c>
      <c r="B10091" s="1">
        <v>2450</v>
      </c>
      <c r="C10091" s="1">
        <v>2440</v>
      </c>
      <c r="D10091" s="1">
        <v>2430</v>
      </c>
      <c r="E10091" s="1">
        <v>2420</v>
      </c>
      <c r="F10091" s="1">
        <v>2440</v>
      </c>
      <c r="G10091" s="1">
        <v>2430</v>
      </c>
      <c r="H10091" s="1">
        <f t="shared" si="945"/>
        <v>2435</v>
      </c>
      <c r="I10091" s="1">
        <f t="shared" si="946"/>
        <v>10.488088481701515</v>
      </c>
      <c r="K10091" s="1">
        <f t="shared" si="947"/>
        <v>11.008364319916017</v>
      </c>
      <c r="P10091" s="1">
        <v>1008900</v>
      </c>
      <c r="Q10091" s="1">
        <f t="shared" ca="1" si="948"/>
        <v>0</v>
      </c>
      <c r="R10091" s="1">
        <f t="shared" ca="1" si="949"/>
        <v>0</v>
      </c>
      <c r="S10091" s="1">
        <f t="shared" ca="1" si="950"/>
        <v>0</v>
      </c>
      <c r="AD10091">
        <v>7.71</v>
      </c>
      <c r="AE10091">
        <v>7.7</v>
      </c>
      <c r="AF10091">
        <v>7.7</v>
      </c>
      <c r="AG10091">
        <v>7.73</v>
      </c>
    </row>
    <row r="10092" spans="1:33">
      <c r="A10092" s="1">
        <v>168.18610000000001</v>
      </c>
      <c r="B10092" s="1">
        <v>2450</v>
      </c>
      <c r="C10092" s="1">
        <v>2440</v>
      </c>
      <c r="D10092" s="1">
        <v>2430</v>
      </c>
      <c r="E10092" s="1">
        <v>2420</v>
      </c>
      <c r="F10092" s="1">
        <v>2440</v>
      </c>
      <c r="G10092" s="1">
        <v>2430</v>
      </c>
      <c r="H10092" s="1">
        <f t="shared" si="945"/>
        <v>2435</v>
      </c>
      <c r="I10092" s="1">
        <f t="shared" si="946"/>
        <v>10.488088481701515</v>
      </c>
      <c r="K10092" s="1">
        <f t="shared" si="947"/>
        <v>11.008364319916017</v>
      </c>
      <c r="P10092" s="1">
        <v>1009000</v>
      </c>
      <c r="Q10092" s="1">
        <f t="shared" ca="1" si="948"/>
        <v>0</v>
      </c>
      <c r="R10092" s="1">
        <f t="shared" ca="1" si="949"/>
        <v>0</v>
      </c>
      <c r="S10092" s="1">
        <f t="shared" ca="1" si="950"/>
        <v>0</v>
      </c>
      <c r="AD10092">
        <v>7.71</v>
      </c>
      <c r="AE10092">
        <v>7.69</v>
      </c>
      <c r="AF10092">
        <v>7.7</v>
      </c>
      <c r="AG10092">
        <v>7.73</v>
      </c>
    </row>
    <row r="10093" spans="1:33">
      <c r="A10093" s="1">
        <v>168.2028</v>
      </c>
      <c r="B10093" s="1">
        <v>2450</v>
      </c>
      <c r="C10093" s="1">
        <v>2440</v>
      </c>
      <c r="D10093" s="1">
        <v>2430</v>
      </c>
      <c r="E10093" s="1">
        <v>2420</v>
      </c>
      <c r="F10093" s="1">
        <v>2440</v>
      </c>
      <c r="G10093" s="1">
        <v>2430</v>
      </c>
      <c r="H10093" s="1">
        <f t="shared" si="945"/>
        <v>2435</v>
      </c>
      <c r="I10093" s="1">
        <f t="shared" si="946"/>
        <v>10.488088481701515</v>
      </c>
      <c r="K10093" s="1">
        <f t="shared" si="947"/>
        <v>11.008364319916017</v>
      </c>
      <c r="P10093" s="1">
        <v>1009100</v>
      </c>
      <c r="Q10093" s="1">
        <f t="shared" ca="1" si="948"/>
        <v>0</v>
      </c>
      <c r="R10093" s="1">
        <f t="shared" ca="1" si="949"/>
        <v>0</v>
      </c>
      <c r="S10093" s="1">
        <f t="shared" ca="1" si="950"/>
        <v>0</v>
      </c>
      <c r="AD10093">
        <v>7.71</v>
      </c>
      <c r="AE10093">
        <v>7.7</v>
      </c>
      <c r="AF10093">
        <v>7.7</v>
      </c>
      <c r="AG10093">
        <v>7.72</v>
      </c>
    </row>
    <row r="10094" spans="1:33">
      <c r="A10094" s="1">
        <v>168.21940000000001</v>
      </c>
      <c r="B10094" s="1">
        <v>2450</v>
      </c>
      <c r="C10094" s="1">
        <v>2440</v>
      </c>
      <c r="D10094" s="1">
        <v>2430</v>
      </c>
      <c r="E10094" s="1">
        <v>2420</v>
      </c>
      <c r="F10094" s="1">
        <v>2440</v>
      </c>
      <c r="G10094" s="1">
        <v>2430</v>
      </c>
      <c r="H10094" s="1">
        <f t="shared" si="945"/>
        <v>2435</v>
      </c>
      <c r="I10094" s="1">
        <f t="shared" si="946"/>
        <v>10.488088481701515</v>
      </c>
      <c r="K10094" s="1">
        <f t="shared" si="947"/>
        <v>11.008364319916017</v>
      </c>
      <c r="P10094" s="1">
        <v>1009200</v>
      </c>
      <c r="Q10094" s="1">
        <f t="shared" ca="1" si="948"/>
        <v>0</v>
      </c>
      <c r="R10094" s="1">
        <f t="shared" ca="1" si="949"/>
        <v>0</v>
      </c>
      <c r="S10094" s="1">
        <f t="shared" ca="1" si="950"/>
        <v>0</v>
      </c>
      <c r="AD10094">
        <v>7.71</v>
      </c>
      <c r="AE10094">
        <v>7.69</v>
      </c>
      <c r="AF10094">
        <v>7.7</v>
      </c>
      <c r="AG10094">
        <v>7.72</v>
      </c>
    </row>
    <row r="10095" spans="1:33">
      <c r="A10095" s="1">
        <v>168.23609999999999</v>
      </c>
      <c r="B10095" s="1">
        <v>2450</v>
      </c>
      <c r="C10095" s="1">
        <v>2440</v>
      </c>
      <c r="D10095" s="1">
        <v>2430</v>
      </c>
      <c r="E10095" s="1">
        <v>2420</v>
      </c>
      <c r="F10095" s="1">
        <v>2440</v>
      </c>
      <c r="G10095" s="1">
        <v>2430</v>
      </c>
      <c r="H10095" s="1">
        <f t="shared" si="945"/>
        <v>2435</v>
      </c>
      <c r="I10095" s="1">
        <f t="shared" si="946"/>
        <v>10.488088481701515</v>
      </c>
      <c r="K10095" s="1">
        <f t="shared" si="947"/>
        <v>11.008364319916017</v>
      </c>
      <c r="P10095" s="1">
        <v>1009300</v>
      </c>
      <c r="Q10095" s="1">
        <f t="shared" ca="1" si="948"/>
        <v>0</v>
      </c>
      <c r="R10095" s="1">
        <f t="shared" ca="1" si="949"/>
        <v>0</v>
      </c>
      <c r="S10095" s="1">
        <f t="shared" ca="1" si="950"/>
        <v>0</v>
      </c>
      <c r="AD10095">
        <v>7.71</v>
      </c>
      <c r="AE10095">
        <v>7.7</v>
      </c>
      <c r="AF10095">
        <v>7.7</v>
      </c>
      <c r="AG10095">
        <v>7.73</v>
      </c>
    </row>
    <row r="10096" spans="1:33">
      <c r="A10096" s="1">
        <v>168.25280000000001</v>
      </c>
      <c r="B10096" s="1">
        <v>2450</v>
      </c>
      <c r="C10096" s="1">
        <v>2440</v>
      </c>
      <c r="D10096" s="1">
        <v>2430</v>
      </c>
      <c r="E10096" s="1">
        <v>2420</v>
      </c>
      <c r="F10096" s="1">
        <v>2440</v>
      </c>
      <c r="G10096" s="1">
        <v>2430</v>
      </c>
      <c r="H10096" s="1">
        <f t="shared" si="945"/>
        <v>2435</v>
      </c>
      <c r="I10096" s="1">
        <f t="shared" si="946"/>
        <v>10.488088481701515</v>
      </c>
      <c r="K10096" s="1">
        <f t="shared" si="947"/>
        <v>11.008364319916017</v>
      </c>
      <c r="P10096" s="1">
        <v>1009400</v>
      </c>
      <c r="Q10096" s="1">
        <f t="shared" ca="1" si="948"/>
        <v>0</v>
      </c>
      <c r="R10096" s="1">
        <f t="shared" ca="1" si="949"/>
        <v>0</v>
      </c>
      <c r="S10096" s="1">
        <f t="shared" ca="1" si="950"/>
        <v>0</v>
      </c>
      <c r="AD10096">
        <v>7.71</v>
      </c>
      <c r="AE10096">
        <v>7.69</v>
      </c>
      <c r="AF10096">
        <v>7.7</v>
      </c>
      <c r="AG10096">
        <v>7.73</v>
      </c>
    </row>
    <row r="10097" spans="1:33">
      <c r="A10097" s="1">
        <v>168.26939999999999</v>
      </c>
      <c r="B10097" s="1">
        <v>2450</v>
      </c>
      <c r="C10097" s="1">
        <v>2440</v>
      </c>
      <c r="D10097" s="1">
        <v>2430</v>
      </c>
      <c r="E10097" s="1">
        <v>2420</v>
      </c>
      <c r="F10097" s="1">
        <v>2440</v>
      </c>
      <c r="G10097" s="1">
        <v>2430</v>
      </c>
      <c r="H10097" s="1">
        <f t="shared" si="945"/>
        <v>2435</v>
      </c>
      <c r="I10097" s="1">
        <f t="shared" si="946"/>
        <v>10.488088481701515</v>
      </c>
      <c r="K10097" s="1">
        <f t="shared" si="947"/>
        <v>11.008364319916017</v>
      </c>
      <c r="P10097" s="1">
        <v>1009500</v>
      </c>
      <c r="Q10097" s="1">
        <f t="shared" ca="1" si="948"/>
        <v>0</v>
      </c>
      <c r="R10097" s="1">
        <f t="shared" ca="1" si="949"/>
        <v>0</v>
      </c>
      <c r="S10097" s="1">
        <f t="shared" ca="1" si="950"/>
        <v>0</v>
      </c>
      <c r="AD10097">
        <v>7.71</v>
      </c>
      <c r="AE10097">
        <v>7.7</v>
      </c>
      <c r="AF10097">
        <v>7.7</v>
      </c>
      <c r="AG10097">
        <v>7.73</v>
      </c>
    </row>
    <row r="10098" spans="1:33">
      <c r="A10098" s="1">
        <v>168.2861</v>
      </c>
      <c r="B10098" s="1">
        <v>2450</v>
      </c>
      <c r="C10098" s="1">
        <v>2440</v>
      </c>
      <c r="D10098" s="1">
        <v>2430</v>
      </c>
      <c r="E10098" s="1">
        <v>2420</v>
      </c>
      <c r="F10098" s="1">
        <v>2440</v>
      </c>
      <c r="G10098" s="1">
        <v>2430</v>
      </c>
      <c r="H10098" s="1">
        <f t="shared" si="945"/>
        <v>2435</v>
      </c>
      <c r="I10098" s="1">
        <f t="shared" si="946"/>
        <v>10.488088481701515</v>
      </c>
      <c r="K10098" s="1">
        <f t="shared" si="947"/>
        <v>11.008364319916017</v>
      </c>
      <c r="P10098" s="1">
        <v>1009600</v>
      </c>
      <c r="Q10098" s="1">
        <f t="shared" ca="1" si="948"/>
        <v>0</v>
      </c>
      <c r="R10098" s="1">
        <f t="shared" ca="1" si="949"/>
        <v>0</v>
      </c>
      <c r="S10098" s="1">
        <f t="shared" ca="1" si="950"/>
        <v>0</v>
      </c>
      <c r="AD10098">
        <v>7.71</v>
      </c>
      <c r="AE10098">
        <v>7.69</v>
      </c>
      <c r="AF10098">
        <v>7.7</v>
      </c>
      <c r="AG10098">
        <v>7.73</v>
      </c>
    </row>
    <row r="10099" spans="1:33">
      <c r="A10099" s="1">
        <v>168.30279999999999</v>
      </c>
      <c r="B10099" s="1">
        <v>2450</v>
      </c>
      <c r="C10099" s="1">
        <v>2440</v>
      </c>
      <c r="D10099" s="1">
        <v>2430</v>
      </c>
      <c r="E10099" s="1">
        <v>2420</v>
      </c>
      <c r="F10099" s="1">
        <v>2440</v>
      </c>
      <c r="G10099" s="1">
        <v>2430</v>
      </c>
      <c r="H10099" s="1">
        <f t="shared" si="945"/>
        <v>2435</v>
      </c>
      <c r="I10099" s="1">
        <f t="shared" si="946"/>
        <v>10.488088481701515</v>
      </c>
      <c r="K10099" s="1">
        <f t="shared" si="947"/>
        <v>11.008364319916017</v>
      </c>
      <c r="P10099" s="1">
        <v>1009700</v>
      </c>
      <c r="Q10099" s="1">
        <f t="shared" ca="1" si="948"/>
        <v>0</v>
      </c>
      <c r="R10099" s="1">
        <f t="shared" ca="1" si="949"/>
        <v>0</v>
      </c>
      <c r="S10099" s="1">
        <f t="shared" ca="1" si="950"/>
        <v>0</v>
      </c>
      <c r="AD10099">
        <v>7.71</v>
      </c>
      <c r="AE10099">
        <v>7.7</v>
      </c>
      <c r="AF10099">
        <v>7.7</v>
      </c>
      <c r="AG10099">
        <v>7.73</v>
      </c>
    </row>
    <row r="10100" spans="1:33">
      <c r="A10100" s="1">
        <v>168.3194</v>
      </c>
      <c r="B10100" s="1">
        <v>2450</v>
      </c>
      <c r="C10100" s="1">
        <v>2440</v>
      </c>
      <c r="D10100" s="1">
        <v>2430</v>
      </c>
      <c r="E10100" s="1">
        <v>2420</v>
      </c>
      <c r="F10100" s="1">
        <v>2440</v>
      </c>
      <c r="G10100" s="1">
        <v>2430</v>
      </c>
      <c r="H10100" s="1">
        <f t="shared" si="945"/>
        <v>2435</v>
      </c>
      <c r="I10100" s="1">
        <f t="shared" si="946"/>
        <v>10.488088481701515</v>
      </c>
      <c r="K10100" s="1">
        <f t="shared" si="947"/>
        <v>11.008364319916017</v>
      </c>
      <c r="P10100" s="1">
        <v>1009800</v>
      </c>
      <c r="Q10100" s="1">
        <f t="shared" ca="1" si="948"/>
        <v>0</v>
      </c>
      <c r="R10100" s="1">
        <f t="shared" ca="1" si="949"/>
        <v>0</v>
      </c>
      <c r="S10100" s="1">
        <f t="shared" ca="1" si="950"/>
        <v>0</v>
      </c>
      <c r="AD10100">
        <v>7.71</v>
      </c>
      <c r="AE10100">
        <v>7.69</v>
      </c>
      <c r="AF10100">
        <v>7.7</v>
      </c>
      <c r="AG10100">
        <v>7.73</v>
      </c>
    </row>
    <row r="10101" spans="1:33">
      <c r="A10101" s="1">
        <v>168.33609999999999</v>
      </c>
      <c r="B10101" s="1">
        <v>2450</v>
      </c>
      <c r="C10101" s="1">
        <v>2440</v>
      </c>
      <c r="D10101" s="1">
        <v>2430</v>
      </c>
      <c r="E10101" s="1">
        <v>2420</v>
      </c>
      <c r="F10101" s="1">
        <v>2440</v>
      </c>
      <c r="G10101" s="1">
        <v>2430</v>
      </c>
      <c r="H10101" s="1">
        <f t="shared" si="945"/>
        <v>2435</v>
      </c>
      <c r="I10101" s="1">
        <f t="shared" si="946"/>
        <v>10.488088481701515</v>
      </c>
      <c r="K10101" s="1">
        <f t="shared" si="947"/>
        <v>11.008364319916017</v>
      </c>
      <c r="P10101" s="1">
        <v>1009900</v>
      </c>
      <c r="Q10101" s="1">
        <f t="shared" ca="1" si="948"/>
        <v>0</v>
      </c>
      <c r="R10101" s="1">
        <f t="shared" ca="1" si="949"/>
        <v>0</v>
      </c>
      <c r="S10101" s="1">
        <f t="shared" ca="1" si="950"/>
        <v>0</v>
      </c>
      <c r="AD10101">
        <v>7.71</v>
      </c>
      <c r="AE10101">
        <v>7.69</v>
      </c>
      <c r="AF10101">
        <v>7.7</v>
      </c>
      <c r="AG10101">
        <v>7.73</v>
      </c>
    </row>
    <row r="10102" spans="1:33">
      <c r="A10102" s="1">
        <v>168.3528</v>
      </c>
      <c r="B10102" s="1">
        <v>2450</v>
      </c>
      <c r="C10102" s="1">
        <v>2440</v>
      </c>
      <c r="D10102" s="1">
        <v>2430</v>
      </c>
      <c r="E10102" s="1">
        <v>2420</v>
      </c>
      <c r="F10102" s="1">
        <v>2440</v>
      </c>
      <c r="G10102" s="1">
        <v>2430</v>
      </c>
      <c r="H10102" s="1">
        <f t="shared" si="945"/>
        <v>2435</v>
      </c>
      <c r="I10102" s="1">
        <f t="shared" si="946"/>
        <v>10.488088481701515</v>
      </c>
      <c r="K10102" s="1">
        <f t="shared" si="947"/>
        <v>11.008364319916017</v>
      </c>
      <c r="P10102" s="1">
        <v>1010000</v>
      </c>
      <c r="Q10102" s="1">
        <f t="shared" ca="1" si="948"/>
        <v>0</v>
      </c>
      <c r="R10102" s="1">
        <f t="shared" ca="1" si="949"/>
        <v>0</v>
      </c>
      <c r="S10102" s="1">
        <f t="shared" ca="1" si="950"/>
        <v>0</v>
      </c>
      <c r="AD10102">
        <v>7.71</v>
      </c>
      <c r="AE10102">
        <v>7.69</v>
      </c>
      <c r="AF10102">
        <v>7.7</v>
      </c>
      <c r="AG10102">
        <v>7.73</v>
      </c>
    </row>
    <row r="10103" spans="1:33">
      <c r="A10103" s="1">
        <v>168.36940000000001</v>
      </c>
      <c r="B10103" s="1">
        <v>2450</v>
      </c>
      <c r="C10103" s="1">
        <v>2440</v>
      </c>
      <c r="D10103" s="1">
        <v>2430</v>
      </c>
      <c r="E10103" s="1">
        <v>2420</v>
      </c>
      <c r="F10103" s="1">
        <v>2440</v>
      </c>
      <c r="G10103" s="1">
        <v>2430</v>
      </c>
      <c r="H10103" s="1">
        <f t="shared" si="945"/>
        <v>2435</v>
      </c>
      <c r="I10103" s="1">
        <f t="shared" si="946"/>
        <v>10.488088481701515</v>
      </c>
      <c r="K10103" s="1">
        <f t="shared" si="947"/>
        <v>11.008364319916017</v>
      </c>
      <c r="P10103" s="1">
        <v>1010100</v>
      </c>
      <c r="Q10103" s="1">
        <f t="shared" ca="1" si="948"/>
        <v>0</v>
      </c>
      <c r="R10103" s="1">
        <f t="shared" ca="1" si="949"/>
        <v>0</v>
      </c>
      <c r="S10103" s="1">
        <f t="shared" ca="1" si="950"/>
        <v>0</v>
      </c>
      <c r="AD10103">
        <v>7.71</v>
      </c>
      <c r="AE10103">
        <v>7.69</v>
      </c>
      <c r="AF10103">
        <v>7.7</v>
      </c>
      <c r="AG10103">
        <v>7.72</v>
      </c>
    </row>
    <row r="10104" spans="1:33">
      <c r="A10104" s="1">
        <v>168.3861</v>
      </c>
      <c r="B10104" s="1">
        <v>2450</v>
      </c>
      <c r="C10104" s="1">
        <v>2440</v>
      </c>
      <c r="D10104" s="1">
        <v>2430</v>
      </c>
      <c r="E10104" s="1">
        <v>2420</v>
      </c>
      <c r="F10104" s="1">
        <v>2440</v>
      </c>
      <c r="G10104" s="1">
        <v>2430</v>
      </c>
      <c r="H10104" s="1">
        <f t="shared" si="945"/>
        <v>2435</v>
      </c>
      <c r="I10104" s="1">
        <f t="shared" si="946"/>
        <v>10.488088481701515</v>
      </c>
      <c r="K10104" s="1">
        <f t="shared" si="947"/>
        <v>11.008364319916017</v>
      </c>
      <c r="P10104" s="1">
        <v>1010200</v>
      </c>
      <c r="Q10104" s="1">
        <f t="shared" ca="1" si="948"/>
        <v>0</v>
      </c>
      <c r="R10104" s="1">
        <f t="shared" ca="1" si="949"/>
        <v>0</v>
      </c>
      <c r="S10104" s="1">
        <f t="shared" ca="1" si="950"/>
        <v>0</v>
      </c>
      <c r="AD10104">
        <v>7.71</v>
      </c>
      <c r="AE10104">
        <v>7.69</v>
      </c>
      <c r="AF10104">
        <v>7.7</v>
      </c>
      <c r="AG10104">
        <v>7.72</v>
      </c>
    </row>
    <row r="10105" spans="1:33">
      <c r="A10105" s="1">
        <v>168.40280000000001</v>
      </c>
      <c r="B10105" s="1">
        <v>2450</v>
      </c>
      <c r="C10105" s="1">
        <v>2440</v>
      </c>
      <c r="D10105" s="1">
        <v>2430</v>
      </c>
      <c r="E10105" s="1">
        <v>2420</v>
      </c>
      <c r="F10105" s="1">
        <v>2440</v>
      </c>
      <c r="G10105" s="1">
        <v>2430</v>
      </c>
      <c r="H10105" s="1">
        <f t="shared" si="945"/>
        <v>2435</v>
      </c>
      <c r="I10105" s="1">
        <f t="shared" si="946"/>
        <v>10.488088481701515</v>
      </c>
      <c r="K10105" s="1">
        <f t="shared" si="947"/>
        <v>11.008364319916017</v>
      </c>
      <c r="P10105" s="1">
        <v>1010300</v>
      </c>
      <c r="Q10105" s="1">
        <f t="shared" ca="1" si="948"/>
        <v>0</v>
      </c>
      <c r="R10105" s="1">
        <f t="shared" ca="1" si="949"/>
        <v>0</v>
      </c>
      <c r="S10105" s="1">
        <f t="shared" ca="1" si="950"/>
        <v>0</v>
      </c>
      <c r="AD10105">
        <v>7.71</v>
      </c>
      <c r="AE10105">
        <v>7.69</v>
      </c>
      <c r="AF10105">
        <v>7.7</v>
      </c>
      <c r="AG10105">
        <v>7.73</v>
      </c>
    </row>
    <row r="10106" spans="1:33">
      <c r="A10106" s="1">
        <v>168.4194</v>
      </c>
      <c r="B10106" s="1">
        <v>2450</v>
      </c>
      <c r="C10106" s="1">
        <v>2440</v>
      </c>
      <c r="D10106" s="1">
        <v>2430</v>
      </c>
      <c r="E10106" s="1">
        <v>2420</v>
      </c>
      <c r="F10106" s="1">
        <v>2440</v>
      </c>
      <c r="G10106" s="1">
        <v>2430</v>
      </c>
      <c r="H10106" s="1">
        <f t="shared" si="945"/>
        <v>2435</v>
      </c>
      <c r="I10106" s="1">
        <f t="shared" si="946"/>
        <v>10.488088481701515</v>
      </c>
      <c r="K10106" s="1">
        <f t="shared" si="947"/>
        <v>11.008364319916017</v>
      </c>
      <c r="P10106" s="1">
        <v>1010400</v>
      </c>
      <c r="Q10106" s="1">
        <f t="shared" ca="1" si="948"/>
        <v>0</v>
      </c>
      <c r="R10106" s="1">
        <f t="shared" ca="1" si="949"/>
        <v>0</v>
      </c>
      <c r="S10106" s="1">
        <f t="shared" ca="1" si="950"/>
        <v>0</v>
      </c>
      <c r="AD10106">
        <v>7.71</v>
      </c>
      <c r="AE10106">
        <v>7.69</v>
      </c>
      <c r="AF10106">
        <v>7.7</v>
      </c>
      <c r="AG10106">
        <v>7.73</v>
      </c>
    </row>
    <row r="10107" spans="1:33">
      <c r="A10107" s="1">
        <v>168.43610000000001</v>
      </c>
      <c r="B10107" s="1">
        <v>2450</v>
      </c>
      <c r="C10107" s="1">
        <v>2440</v>
      </c>
      <c r="D10107" s="1">
        <v>2430</v>
      </c>
      <c r="E10107" s="1">
        <v>2420</v>
      </c>
      <c r="F10107" s="1">
        <v>2440</v>
      </c>
      <c r="G10107" s="1">
        <v>2430</v>
      </c>
      <c r="H10107" s="1">
        <f t="shared" si="945"/>
        <v>2435</v>
      </c>
      <c r="I10107" s="1">
        <f t="shared" si="946"/>
        <v>10.488088481701515</v>
      </c>
      <c r="K10107" s="1">
        <f t="shared" si="947"/>
        <v>11.008364319916017</v>
      </c>
      <c r="P10107" s="1">
        <v>1010500</v>
      </c>
      <c r="Q10107" s="1">
        <f t="shared" ca="1" si="948"/>
        <v>0</v>
      </c>
      <c r="R10107" s="1">
        <f t="shared" ca="1" si="949"/>
        <v>0</v>
      </c>
      <c r="S10107" s="1">
        <f t="shared" ca="1" si="950"/>
        <v>0</v>
      </c>
      <c r="AD10107">
        <v>7.71</v>
      </c>
      <c r="AE10107">
        <v>7.69</v>
      </c>
      <c r="AF10107">
        <v>7.7</v>
      </c>
      <c r="AG10107">
        <v>7.73</v>
      </c>
    </row>
    <row r="10108" spans="1:33">
      <c r="A10108" s="1">
        <v>168.4528</v>
      </c>
      <c r="B10108" s="1">
        <v>2450</v>
      </c>
      <c r="C10108" s="1">
        <v>2440</v>
      </c>
      <c r="D10108" s="1">
        <v>2430</v>
      </c>
      <c r="E10108" s="1">
        <v>2420</v>
      </c>
      <c r="F10108" s="1">
        <v>2440</v>
      </c>
      <c r="G10108" s="1">
        <v>2430</v>
      </c>
      <c r="H10108" s="1">
        <f t="shared" si="945"/>
        <v>2435</v>
      </c>
      <c r="I10108" s="1">
        <f t="shared" si="946"/>
        <v>10.488088481701515</v>
      </c>
      <c r="K10108" s="1">
        <f t="shared" si="947"/>
        <v>11.008364319916017</v>
      </c>
      <c r="P10108" s="1">
        <v>1010600</v>
      </c>
      <c r="Q10108" s="1">
        <f t="shared" ca="1" si="948"/>
        <v>0</v>
      </c>
      <c r="R10108" s="1">
        <f t="shared" ca="1" si="949"/>
        <v>0</v>
      </c>
      <c r="S10108" s="1">
        <f t="shared" ca="1" si="950"/>
        <v>0</v>
      </c>
      <c r="AD10108">
        <v>7.71</v>
      </c>
      <c r="AE10108">
        <v>7.7</v>
      </c>
      <c r="AF10108">
        <v>7.7</v>
      </c>
      <c r="AG10108">
        <v>7.73</v>
      </c>
    </row>
    <row r="10109" spans="1:33">
      <c r="A10109" s="1">
        <v>168.46940000000001</v>
      </c>
      <c r="B10109" s="1">
        <v>2450</v>
      </c>
      <c r="C10109" s="1">
        <v>2440</v>
      </c>
      <c r="D10109" s="1">
        <v>2430</v>
      </c>
      <c r="E10109" s="1">
        <v>2420</v>
      </c>
      <c r="F10109" s="1">
        <v>2440</v>
      </c>
      <c r="G10109" s="1">
        <v>2430</v>
      </c>
      <c r="H10109" s="1">
        <f t="shared" si="945"/>
        <v>2435</v>
      </c>
      <c r="I10109" s="1">
        <f t="shared" si="946"/>
        <v>10.488088481701515</v>
      </c>
      <c r="K10109" s="1">
        <f t="shared" si="947"/>
        <v>11.008364319916017</v>
      </c>
      <c r="P10109" s="1">
        <v>1010700</v>
      </c>
      <c r="Q10109" s="1">
        <f t="shared" ca="1" si="948"/>
        <v>0</v>
      </c>
      <c r="R10109" s="1">
        <f t="shared" ca="1" si="949"/>
        <v>0</v>
      </c>
      <c r="S10109" s="1">
        <f t="shared" ca="1" si="950"/>
        <v>0</v>
      </c>
      <c r="AD10109">
        <v>7.71</v>
      </c>
      <c r="AE10109">
        <v>7.69</v>
      </c>
      <c r="AF10109">
        <v>7.7</v>
      </c>
      <c r="AG10109">
        <v>7.73</v>
      </c>
    </row>
    <row r="10110" spans="1:33">
      <c r="A10110" s="1">
        <v>168.48609999999999</v>
      </c>
      <c r="B10110" s="1">
        <v>2450</v>
      </c>
      <c r="C10110" s="1">
        <v>2440</v>
      </c>
      <c r="D10110" s="1">
        <v>2430</v>
      </c>
      <c r="E10110" s="1">
        <v>2420</v>
      </c>
      <c r="F10110" s="1">
        <v>2440</v>
      </c>
      <c r="G10110" s="1">
        <v>2430</v>
      </c>
      <c r="H10110" s="1">
        <f t="shared" si="945"/>
        <v>2435</v>
      </c>
      <c r="I10110" s="1">
        <f t="shared" si="946"/>
        <v>10.488088481701515</v>
      </c>
      <c r="K10110" s="1">
        <f t="shared" si="947"/>
        <v>11.008364319916017</v>
      </c>
      <c r="P10110" s="1">
        <v>1010800</v>
      </c>
      <c r="Q10110" s="1">
        <f t="shared" ca="1" si="948"/>
        <v>0</v>
      </c>
      <c r="R10110" s="1">
        <f t="shared" ca="1" si="949"/>
        <v>0</v>
      </c>
      <c r="S10110" s="1">
        <f t="shared" ca="1" si="950"/>
        <v>0</v>
      </c>
      <c r="AD10110">
        <v>7.71</v>
      </c>
      <c r="AE10110">
        <v>7.7</v>
      </c>
      <c r="AF10110">
        <v>7.7</v>
      </c>
      <c r="AG10110">
        <v>7.72</v>
      </c>
    </row>
    <row r="10111" spans="1:33">
      <c r="A10111" s="1">
        <v>168.50280000000001</v>
      </c>
      <c r="B10111" s="1">
        <v>2450</v>
      </c>
      <c r="C10111" s="1">
        <v>2440</v>
      </c>
      <c r="D10111" s="1">
        <v>2430</v>
      </c>
      <c r="E10111" s="1">
        <v>2420</v>
      </c>
      <c r="F10111" s="1">
        <v>2440</v>
      </c>
      <c r="G10111" s="1">
        <v>2430</v>
      </c>
      <c r="H10111" s="1">
        <f t="shared" si="945"/>
        <v>2435</v>
      </c>
      <c r="I10111" s="1">
        <f t="shared" si="946"/>
        <v>10.488088481701515</v>
      </c>
      <c r="K10111" s="1">
        <f t="shared" si="947"/>
        <v>11.008364319916017</v>
      </c>
      <c r="P10111" s="1">
        <v>1010900</v>
      </c>
      <c r="Q10111" s="1">
        <f t="shared" ca="1" si="948"/>
        <v>0</v>
      </c>
      <c r="R10111" s="1">
        <f t="shared" ca="1" si="949"/>
        <v>0</v>
      </c>
      <c r="S10111" s="1">
        <f t="shared" ca="1" si="950"/>
        <v>0</v>
      </c>
      <c r="AD10111">
        <v>7.71</v>
      </c>
      <c r="AE10111">
        <v>7.69</v>
      </c>
      <c r="AF10111">
        <v>7.7</v>
      </c>
      <c r="AG10111">
        <v>7.72</v>
      </c>
    </row>
    <row r="10112" spans="1:33">
      <c r="A10112" s="1">
        <v>168.51939999999999</v>
      </c>
      <c r="B10112" s="1">
        <v>2450</v>
      </c>
      <c r="C10112" s="1">
        <v>2440</v>
      </c>
      <c r="D10112" s="1">
        <v>2430</v>
      </c>
      <c r="E10112" s="1">
        <v>2420</v>
      </c>
      <c r="F10112" s="1">
        <v>2440</v>
      </c>
      <c r="G10112" s="1">
        <v>2430</v>
      </c>
      <c r="H10112" s="1">
        <f t="shared" si="945"/>
        <v>2435</v>
      </c>
      <c r="I10112" s="1">
        <f t="shared" si="946"/>
        <v>10.488088481701515</v>
      </c>
      <c r="K10112" s="1">
        <f t="shared" si="947"/>
        <v>11.008364319916017</v>
      </c>
      <c r="P10112" s="1">
        <v>1011000</v>
      </c>
      <c r="Q10112" s="1">
        <f t="shared" ca="1" si="948"/>
        <v>0</v>
      </c>
      <c r="R10112" s="1">
        <f t="shared" ca="1" si="949"/>
        <v>0</v>
      </c>
      <c r="S10112" s="1">
        <f t="shared" ca="1" si="950"/>
        <v>0</v>
      </c>
      <c r="AD10112">
        <v>7.71</v>
      </c>
      <c r="AE10112">
        <v>7.7</v>
      </c>
      <c r="AF10112">
        <v>7.7</v>
      </c>
      <c r="AG10112">
        <v>7.72</v>
      </c>
    </row>
    <row r="10113" spans="1:33">
      <c r="A10113" s="1">
        <v>168.5361</v>
      </c>
      <c r="B10113" s="1">
        <v>2450</v>
      </c>
      <c r="C10113" s="1">
        <v>2440</v>
      </c>
      <c r="D10113" s="1">
        <v>2430</v>
      </c>
      <c r="E10113" s="1">
        <v>2420</v>
      </c>
      <c r="F10113" s="1">
        <v>2440</v>
      </c>
      <c r="G10113" s="1">
        <v>2430</v>
      </c>
      <c r="H10113" s="1">
        <f t="shared" si="945"/>
        <v>2435</v>
      </c>
      <c r="I10113" s="1">
        <f t="shared" si="946"/>
        <v>10.488088481701515</v>
      </c>
      <c r="K10113" s="1">
        <f t="shared" si="947"/>
        <v>11.008364319916017</v>
      </c>
      <c r="P10113" s="1">
        <v>1011100</v>
      </c>
      <c r="Q10113" s="1">
        <f t="shared" ca="1" si="948"/>
        <v>0</v>
      </c>
      <c r="R10113" s="1">
        <f t="shared" ca="1" si="949"/>
        <v>0</v>
      </c>
      <c r="S10113" s="1">
        <f t="shared" ca="1" si="950"/>
        <v>0</v>
      </c>
      <c r="AD10113">
        <v>7.71</v>
      </c>
      <c r="AE10113">
        <v>7.69</v>
      </c>
      <c r="AF10113">
        <v>7.7</v>
      </c>
      <c r="AG10113">
        <v>7.72</v>
      </c>
    </row>
    <row r="10114" spans="1:33">
      <c r="A10114" s="1">
        <v>168.55279999999999</v>
      </c>
      <c r="B10114" s="1">
        <v>2450</v>
      </c>
      <c r="C10114" s="1">
        <v>2440</v>
      </c>
      <c r="D10114" s="1">
        <v>2430</v>
      </c>
      <c r="E10114" s="1">
        <v>2420</v>
      </c>
      <c r="F10114" s="1">
        <v>2440</v>
      </c>
      <c r="G10114" s="1">
        <v>2430</v>
      </c>
      <c r="H10114" s="1">
        <f t="shared" si="945"/>
        <v>2435</v>
      </c>
      <c r="I10114" s="1">
        <f t="shared" si="946"/>
        <v>10.488088481701515</v>
      </c>
      <c r="K10114" s="1">
        <f t="shared" si="947"/>
        <v>11.008364319916017</v>
      </c>
      <c r="P10114" s="1">
        <v>1011200</v>
      </c>
      <c r="Q10114" s="1">
        <f t="shared" ca="1" si="948"/>
        <v>0</v>
      </c>
      <c r="R10114" s="1">
        <f t="shared" ca="1" si="949"/>
        <v>0</v>
      </c>
      <c r="S10114" s="1">
        <f t="shared" ca="1" si="950"/>
        <v>0</v>
      </c>
      <c r="AD10114">
        <v>7.71</v>
      </c>
      <c r="AE10114">
        <v>7.7</v>
      </c>
      <c r="AF10114">
        <v>7.7</v>
      </c>
      <c r="AG10114">
        <v>7.72</v>
      </c>
    </row>
    <row r="10115" spans="1:33">
      <c r="A10115" s="1">
        <v>168.5694</v>
      </c>
      <c r="B10115" s="1">
        <v>2450</v>
      </c>
      <c r="C10115" s="1">
        <v>2440</v>
      </c>
      <c r="D10115" s="1">
        <v>2430</v>
      </c>
      <c r="E10115" s="1">
        <v>2420</v>
      </c>
      <c r="F10115" s="1">
        <v>2440</v>
      </c>
      <c r="G10115" s="1">
        <v>2430</v>
      </c>
      <c r="H10115" s="1">
        <f t="shared" ref="H10115:H10178" si="951">AVERAGE(B10115:G10115)</f>
        <v>2435</v>
      </c>
      <c r="I10115" s="1">
        <f t="shared" ref="I10115:I10178" si="952">STDEV(B10115:G10115)</f>
        <v>10.488088481701515</v>
      </c>
      <c r="K10115" s="1">
        <f t="shared" ref="K10115:K10178" si="953">I10115*2.571/SQRT($J$2)</f>
        <v>11.008364319916017</v>
      </c>
      <c r="P10115" s="1">
        <v>1011300</v>
      </c>
      <c r="Q10115" s="1">
        <f t="shared" ref="Q10115:Q10178" ca="1" si="954">OFFSET($A$2,P10115,0)</f>
        <v>0</v>
      </c>
      <c r="R10115" s="1">
        <f t="shared" ref="R10115:R10178" ca="1" si="955">OFFSET($A$2,P10115,7)</f>
        <v>0</v>
      </c>
      <c r="S10115" s="1">
        <f t="shared" ref="S10115:S10178" ca="1" si="956">OFFSET($A$2,P10115,10)</f>
        <v>0</v>
      </c>
      <c r="AD10115">
        <v>7.71</v>
      </c>
      <c r="AE10115">
        <v>7.69</v>
      </c>
      <c r="AF10115">
        <v>7.7</v>
      </c>
      <c r="AG10115">
        <v>7.72</v>
      </c>
    </row>
    <row r="10116" spans="1:33">
      <c r="A10116" s="1">
        <v>168.58609999999999</v>
      </c>
      <c r="B10116" s="1">
        <v>2450</v>
      </c>
      <c r="C10116" s="1">
        <v>2440</v>
      </c>
      <c r="D10116" s="1">
        <v>2430</v>
      </c>
      <c r="E10116" s="1">
        <v>2420</v>
      </c>
      <c r="F10116" s="1">
        <v>2440</v>
      </c>
      <c r="G10116" s="1">
        <v>2430</v>
      </c>
      <c r="H10116" s="1">
        <f t="shared" si="951"/>
        <v>2435</v>
      </c>
      <c r="I10116" s="1">
        <f t="shared" si="952"/>
        <v>10.488088481701515</v>
      </c>
      <c r="K10116" s="1">
        <f t="shared" si="953"/>
        <v>11.008364319916017</v>
      </c>
      <c r="P10116" s="1">
        <v>1011400</v>
      </c>
      <c r="Q10116" s="1">
        <f t="shared" ca="1" si="954"/>
        <v>0</v>
      </c>
      <c r="R10116" s="1">
        <f t="shared" ca="1" si="955"/>
        <v>0</v>
      </c>
      <c r="S10116" s="1">
        <f t="shared" ca="1" si="956"/>
        <v>0</v>
      </c>
      <c r="AD10116">
        <v>7.71</v>
      </c>
      <c r="AE10116">
        <v>7.69</v>
      </c>
      <c r="AF10116">
        <v>7.7</v>
      </c>
      <c r="AG10116">
        <v>7.73</v>
      </c>
    </row>
    <row r="10117" spans="1:33">
      <c r="A10117" s="1">
        <v>168.6028</v>
      </c>
      <c r="B10117" s="1">
        <v>2450</v>
      </c>
      <c r="C10117" s="1">
        <v>2440</v>
      </c>
      <c r="D10117" s="1">
        <v>2430</v>
      </c>
      <c r="E10117" s="1">
        <v>2420</v>
      </c>
      <c r="F10117" s="1">
        <v>2440</v>
      </c>
      <c r="G10117" s="1">
        <v>2430</v>
      </c>
      <c r="H10117" s="1">
        <f t="shared" si="951"/>
        <v>2435</v>
      </c>
      <c r="I10117" s="1">
        <f t="shared" si="952"/>
        <v>10.488088481701515</v>
      </c>
      <c r="K10117" s="1">
        <f t="shared" si="953"/>
        <v>11.008364319916017</v>
      </c>
      <c r="P10117" s="1">
        <v>1011500</v>
      </c>
      <c r="Q10117" s="1">
        <f t="shared" ca="1" si="954"/>
        <v>0</v>
      </c>
      <c r="R10117" s="1">
        <f t="shared" ca="1" si="955"/>
        <v>0</v>
      </c>
      <c r="S10117" s="1">
        <f t="shared" ca="1" si="956"/>
        <v>0</v>
      </c>
      <c r="AD10117">
        <v>7.71</v>
      </c>
      <c r="AE10117">
        <v>7.69</v>
      </c>
      <c r="AF10117">
        <v>7.7</v>
      </c>
      <c r="AG10117">
        <v>7.73</v>
      </c>
    </row>
    <row r="10118" spans="1:33">
      <c r="A10118" s="1">
        <v>168.61940000000001</v>
      </c>
      <c r="B10118" s="1">
        <v>2450</v>
      </c>
      <c r="C10118" s="1">
        <v>2440</v>
      </c>
      <c r="D10118" s="1">
        <v>2430</v>
      </c>
      <c r="E10118" s="1">
        <v>2420</v>
      </c>
      <c r="F10118" s="1">
        <v>2440</v>
      </c>
      <c r="G10118" s="1">
        <v>2430</v>
      </c>
      <c r="H10118" s="1">
        <f t="shared" si="951"/>
        <v>2435</v>
      </c>
      <c r="I10118" s="1">
        <f t="shared" si="952"/>
        <v>10.488088481701515</v>
      </c>
      <c r="K10118" s="1">
        <f t="shared" si="953"/>
        <v>11.008364319916017</v>
      </c>
      <c r="P10118" s="1">
        <v>1011600</v>
      </c>
      <c r="Q10118" s="1">
        <f t="shared" ca="1" si="954"/>
        <v>0</v>
      </c>
      <c r="R10118" s="1">
        <f t="shared" ca="1" si="955"/>
        <v>0</v>
      </c>
      <c r="S10118" s="1">
        <f t="shared" ca="1" si="956"/>
        <v>0</v>
      </c>
      <c r="AD10118">
        <v>7.71</v>
      </c>
      <c r="AE10118">
        <v>7.69</v>
      </c>
      <c r="AF10118">
        <v>7.7</v>
      </c>
      <c r="AG10118">
        <v>7.73</v>
      </c>
    </row>
    <row r="10119" spans="1:33">
      <c r="A10119" s="1">
        <v>168.6361</v>
      </c>
      <c r="B10119" s="1">
        <v>2450</v>
      </c>
      <c r="C10119" s="1">
        <v>2440</v>
      </c>
      <c r="D10119" s="1">
        <v>2430</v>
      </c>
      <c r="E10119" s="1">
        <v>2420</v>
      </c>
      <c r="F10119" s="1">
        <v>2440</v>
      </c>
      <c r="G10119" s="1">
        <v>2430</v>
      </c>
      <c r="H10119" s="1">
        <f t="shared" si="951"/>
        <v>2435</v>
      </c>
      <c r="I10119" s="1">
        <f t="shared" si="952"/>
        <v>10.488088481701515</v>
      </c>
      <c r="K10119" s="1">
        <f t="shared" si="953"/>
        <v>11.008364319916017</v>
      </c>
      <c r="P10119" s="1">
        <v>1011700</v>
      </c>
      <c r="Q10119" s="1">
        <f t="shared" ca="1" si="954"/>
        <v>0</v>
      </c>
      <c r="R10119" s="1">
        <f t="shared" ca="1" si="955"/>
        <v>0</v>
      </c>
      <c r="S10119" s="1">
        <f t="shared" ca="1" si="956"/>
        <v>0</v>
      </c>
      <c r="AD10119">
        <v>7.71</v>
      </c>
      <c r="AE10119">
        <v>7.69</v>
      </c>
      <c r="AF10119">
        <v>7.7</v>
      </c>
      <c r="AG10119">
        <v>7.73</v>
      </c>
    </row>
    <row r="10120" spans="1:33">
      <c r="A10120" s="1">
        <v>168.65280000000001</v>
      </c>
      <c r="B10120" s="1">
        <v>2450</v>
      </c>
      <c r="C10120" s="1">
        <v>2440</v>
      </c>
      <c r="D10120" s="1">
        <v>2430</v>
      </c>
      <c r="E10120" s="1">
        <v>2420</v>
      </c>
      <c r="F10120" s="1">
        <v>2440</v>
      </c>
      <c r="G10120" s="1">
        <v>2430</v>
      </c>
      <c r="H10120" s="1">
        <f t="shared" si="951"/>
        <v>2435</v>
      </c>
      <c r="I10120" s="1">
        <f t="shared" si="952"/>
        <v>10.488088481701515</v>
      </c>
      <c r="K10120" s="1">
        <f t="shared" si="953"/>
        <v>11.008364319916017</v>
      </c>
      <c r="P10120" s="1">
        <v>1011800</v>
      </c>
      <c r="Q10120" s="1">
        <f t="shared" ca="1" si="954"/>
        <v>0</v>
      </c>
      <c r="R10120" s="1">
        <f t="shared" ca="1" si="955"/>
        <v>0</v>
      </c>
      <c r="S10120" s="1">
        <f t="shared" ca="1" si="956"/>
        <v>0</v>
      </c>
      <c r="AD10120">
        <v>7.71</v>
      </c>
      <c r="AE10120">
        <v>7.69</v>
      </c>
      <c r="AF10120">
        <v>7.7</v>
      </c>
      <c r="AG10120">
        <v>7.73</v>
      </c>
    </row>
    <row r="10121" spans="1:33">
      <c r="A10121" s="1">
        <v>168.6694</v>
      </c>
      <c r="B10121" s="1">
        <v>2450</v>
      </c>
      <c r="C10121" s="1">
        <v>2440</v>
      </c>
      <c r="D10121" s="1">
        <v>2430</v>
      </c>
      <c r="E10121" s="1">
        <v>2420</v>
      </c>
      <c r="F10121" s="1">
        <v>2440</v>
      </c>
      <c r="G10121" s="1">
        <v>2430</v>
      </c>
      <c r="H10121" s="1">
        <f t="shared" si="951"/>
        <v>2435</v>
      </c>
      <c r="I10121" s="1">
        <f t="shared" si="952"/>
        <v>10.488088481701515</v>
      </c>
      <c r="K10121" s="1">
        <f t="shared" si="953"/>
        <v>11.008364319916017</v>
      </c>
      <c r="P10121" s="1">
        <v>1011900</v>
      </c>
      <c r="Q10121" s="1">
        <f t="shared" ca="1" si="954"/>
        <v>0</v>
      </c>
      <c r="R10121" s="1">
        <f t="shared" ca="1" si="955"/>
        <v>0</v>
      </c>
      <c r="S10121" s="1">
        <f t="shared" ca="1" si="956"/>
        <v>0</v>
      </c>
      <c r="AD10121">
        <v>7.71</v>
      </c>
      <c r="AE10121">
        <v>7.69</v>
      </c>
      <c r="AF10121">
        <v>7.7</v>
      </c>
      <c r="AG10121">
        <v>7.73</v>
      </c>
    </row>
    <row r="10122" spans="1:33">
      <c r="A10122" s="1">
        <v>168.68610000000001</v>
      </c>
      <c r="B10122" s="1">
        <v>2450</v>
      </c>
      <c r="C10122" s="1">
        <v>2440</v>
      </c>
      <c r="D10122" s="1">
        <v>2430</v>
      </c>
      <c r="E10122" s="1">
        <v>2420</v>
      </c>
      <c r="F10122" s="1">
        <v>2440</v>
      </c>
      <c r="G10122" s="1">
        <v>2430</v>
      </c>
      <c r="H10122" s="1">
        <f t="shared" si="951"/>
        <v>2435</v>
      </c>
      <c r="I10122" s="1">
        <f t="shared" si="952"/>
        <v>10.488088481701515</v>
      </c>
      <c r="K10122" s="1">
        <f t="shared" si="953"/>
        <v>11.008364319916017</v>
      </c>
      <c r="P10122" s="1">
        <v>1012000</v>
      </c>
      <c r="Q10122" s="1">
        <f t="shared" ca="1" si="954"/>
        <v>0</v>
      </c>
      <c r="R10122" s="1">
        <f t="shared" ca="1" si="955"/>
        <v>0</v>
      </c>
      <c r="S10122" s="1">
        <f t="shared" ca="1" si="956"/>
        <v>0</v>
      </c>
      <c r="AD10122">
        <v>7.71</v>
      </c>
      <c r="AE10122">
        <v>7.69</v>
      </c>
      <c r="AF10122">
        <v>7.7</v>
      </c>
      <c r="AG10122">
        <v>7.73</v>
      </c>
    </row>
    <row r="10123" spans="1:33">
      <c r="A10123" s="1">
        <v>168.7028</v>
      </c>
      <c r="B10123" s="1">
        <v>2450</v>
      </c>
      <c r="C10123" s="1">
        <v>2440</v>
      </c>
      <c r="D10123" s="1">
        <v>2430</v>
      </c>
      <c r="E10123" s="1">
        <v>2420</v>
      </c>
      <c r="F10123" s="1">
        <v>2440</v>
      </c>
      <c r="G10123" s="1">
        <v>2430</v>
      </c>
      <c r="H10123" s="1">
        <f t="shared" si="951"/>
        <v>2435</v>
      </c>
      <c r="I10123" s="1">
        <f t="shared" si="952"/>
        <v>10.488088481701515</v>
      </c>
      <c r="K10123" s="1">
        <f t="shared" si="953"/>
        <v>11.008364319916017</v>
      </c>
      <c r="P10123" s="1">
        <v>1012100</v>
      </c>
      <c r="Q10123" s="1">
        <f t="shared" ca="1" si="954"/>
        <v>0</v>
      </c>
      <c r="R10123" s="1">
        <f t="shared" ca="1" si="955"/>
        <v>0</v>
      </c>
      <c r="S10123" s="1">
        <f t="shared" ca="1" si="956"/>
        <v>0</v>
      </c>
      <c r="AD10123">
        <v>7.71</v>
      </c>
      <c r="AE10123">
        <v>7.7</v>
      </c>
      <c r="AF10123">
        <v>7.7</v>
      </c>
      <c r="AG10123">
        <v>7.73</v>
      </c>
    </row>
    <row r="10124" spans="1:33">
      <c r="A10124" s="1">
        <v>168.71940000000001</v>
      </c>
      <c r="B10124" s="1">
        <v>2450</v>
      </c>
      <c r="C10124" s="1">
        <v>2440</v>
      </c>
      <c r="D10124" s="1">
        <v>2430</v>
      </c>
      <c r="E10124" s="1">
        <v>2420</v>
      </c>
      <c r="F10124" s="1">
        <v>2440</v>
      </c>
      <c r="G10124" s="1">
        <v>2430</v>
      </c>
      <c r="H10124" s="1">
        <f t="shared" si="951"/>
        <v>2435</v>
      </c>
      <c r="I10124" s="1">
        <f t="shared" si="952"/>
        <v>10.488088481701515</v>
      </c>
      <c r="K10124" s="1">
        <f t="shared" si="953"/>
        <v>11.008364319916017</v>
      </c>
      <c r="P10124" s="1">
        <v>1012200</v>
      </c>
      <c r="Q10124" s="1">
        <f t="shared" ca="1" si="954"/>
        <v>0</v>
      </c>
      <c r="R10124" s="1">
        <f t="shared" ca="1" si="955"/>
        <v>0</v>
      </c>
      <c r="S10124" s="1">
        <f t="shared" ca="1" si="956"/>
        <v>0</v>
      </c>
      <c r="AD10124">
        <v>7.71</v>
      </c>
      <c r="AE10124">
        <v>7.69</v>
      </c>
      <c r="AF10124">
        <v>7.7</v>
      </c>
      <c r="AG10124">
        <v>7.73</v>
      </c>
    </row>
    <row r="10125" spans="1:33">
      <c r="A10125" s="1">
        <v>168.73609999999999</v>
      </c>
      <c r="B10125" s="1">
        <v>2450</v>
      </c>
      <c r="C10125" s="1">
        <v>2440</v>
      </c>
      <c r="D10125" s="1">
        <v>2430</v>
      </c>
      <c r="E10125" s="1">
        <v>2420</v>
      </c>
      <c r="F10125" s="1">
        <v>2440</v>
      </c>
      <c r="G10125" s="1">
        <v>2430</v>
      </c>
      <c r="H10125" s="1">
        <f t="shared" si="951"/>
        <v>2435</v>
      </c>
      <c r="I10125" s="1">
        <f t="shared" si="952"/>
        <v>10.488088481701515</v>
      </c>
      <c r="K10125" s="1">
        <f t="shared" si="953"/>
        <v>11.008364319916017</v>
      </c>
      <c r="P10125" s="1">
        <v>1012300</v>
      </c>
      <c r="Q10125" s="1">
        <f t="shared" ca="1" si="954"/>
        <v>0</v>
      </c>
      <c r="R10125" s="1">
        <f t="shared" ca="1" si="955"/>
        <v>0</v>
      </c>
      <c r="S10125" s="1">
        <f t="shared" ca="1" si="956"/>
        <v>0</v>
      </c>
      <c r="AD10125">
        <v>7.71</v>
      </c>
      <c r="AE10125">
        <v>7.7</v>
      </c>
      <c r="AF10125">
        <v>7.7</v>
      </c>
      <c r="AG10125">
        <v>7.73</v>
      </c>
    </row>
    <row r="10126" spans="1:33">
      <c r="A10126" s="1">
        <v>168.75280000000001</v>
      </c>
      <c r="B10126" s="1">
        <v>2450</v>
      </c>
      <c r="C10126" s="1">
        <v>2440</v>
      </c>
      <c r="D10126" s="1">
        <v>2430</v>
      </c>
      <c r="E10126" s="1">
        <v>2420</v>
      </c>
      <c r="F10126" s="1">
        <v>2440</v>
      </c>
      <c r="G10126" s="1">
        <v>2430</v>
      </c>
      <c r="H10126" s="1">
        <f t="shared" si="951"/>
        <v>2435</v>
      </c>
      <c r="I10126" s="1">
        <f t="shared" si="952"/>
        <v>10.488088481701515</v>
      </c>
      <c r="K10126" s="1">
        <f t="shared" si="953"/>
        <v>11.008364319916017</v>
      </c>
      <c r="P10126" s="1">
        <v>1012400</v>
      </c>
      <c r="Q10126" s="1">
        <f t="shared" ca="1" si="954"/>
        <v>0</v>
      </c>
      <c r="R10126" s="1">
        <f t="shared" ca="1" si="955"/>
        <v>0</v>
      </c>
      <c r="S10126" s="1">
        <f t="shared" ca="1" si="956"/>
        <v>0</v>
      </c>
      <c r="AD10126">
        <v>7.71</v>
      </c>
      <c r="AE10126">
        <v>7.69</v>
      </c>
      <c r="AF10126">
        <v>7.7</v>
      </c>
      <c r="AG10126">
        <v>7.73</v>
      </c>
    </row>
    <row r="10127" spans="1:33">
      <c r="A10127" s="1">
        <v>168.76939999999999</v>
      </c>
      <c r="B10127" s="1">
        <v>2450</v>
      </c>
      <c r="C10127" s="1">
        <v>2440</v>
      </c>
      <c r="D10127" s="1">
        <v>2430</v>
      </c>
      <c r="E10127" s="1">
        <v>2420</v>
      </c>
      <c r="F10127" s="1">
        <v>2440</v>
      </c>
      <c r="G10127" s="1">
        <v>2430</v>
      </c>
      <c r="H10127" s="1">
        <f t="shared" si="951"/>
        <v>2435</v>
      </c>
      <c r="I10127" s="1">
        <f t="shared" si="952"/>
        <v>10.488088481701515</v>
      </c>
      <c r="K10127" s="1">
        <f t="shared" si="953"/>
        <v>11.008364319916017</v>
      </c>
      <c r="P10127" s="1">
        <v>1012500</v>
      </c>
      <c r="Q10127" s="1">
        <f t="shared" ca="1" si="954"/>
        <v>0</v>
      </c>
      <c r="R10127" s="1">
        <f t="shared" ca="1" si="955"/>
        <v>0</v>
      </c>
      <c r="S10127" s="1">
        <f t="shared" ca="1" si="956"/>
        <v>0</v>
      </c>
      <c r="AD10127">
        <v>7.71</v>
      </c>
      <c r="AE10127">
        <v>7.7</v>
      </c>
      <c r="AF10127">
        <v>7.7</v>
      </c>
      <c r="AG10127">
        <v>7.73</v>
      </c>
    </row>
    <row r="10128" spans="1:33">
      <c r="A10128" s="1">
        <v>168.7861</v>
      </c>
      <c r="B10128" s="1">
        <v>2450</v>
      </c>
      <c r="C10128" s="1">
        <v>2440</v>
      </c>
      <c r="D10128" s="1">
        <v>2430</v>
      </c>
      <c r="E10128" s="1">
        <v>2420</v>
      </c>
      <c r="F10128" s="1">
        <v>2440</v>
      </c>
      <c r="G10128" s="1">
        <v>2430</v>
      </c>
      <c r="H10128" s="1">
        <f t="shared" si="951"/>
        <v>2435</v>
      </c>
      <c r="I10128" s="1">
        <f t="shared" si="952"/>
        <v>10.488088481701515</v>
      </c>
      <c r="K10128" s="1">
        <f t="shared" si="953"/>
        <v>11.008364319916017</v>
      </c>
      <c r="P10128" s="1">
        <v>1012600</v>
      </c>
      <c r="Q10128" s="1">
        <f t="shared" ca="1" si="954"/>
        <v>0</v>
      </c>
      <c r="R10128" s="1">
        <f t="shared" ca="1" si="955"/>
        <v>0</v>
      </c>
      <c r="S10128" s="1">
        <f t="shared" ca="1" si="956"/>
        <v>0</v>
      </c>
      <c r="AD10128">
        <v>7.71</v>
      </c>
      <c r="AE10128">
        <v>7.69</v>
      </c>
      <c r="AF10128">
        <v>7.7</v>
      </c>
      <c r="AG10128">
        <v>7.73</v>
      </c>
    </row>
    <row r="10129" spans="1:33">
      <c r="A10129" s="1">
        <v>168.80279999999999</v>
      </c>
      <c r="B10129" s="1">
        <v>2450</v>
      </c>
      <c r="C10129" s="1">
        <v>2440</v>
      </c>
      <c r="D10129" s="1">
        <v>2430</v>
      </c>
      <c r="E10129" s="1">
        <v>2420</v>
      </c>
      <c r="F10129" s="1">
        <v>2440</v>
      </c>
      <c r="G10129" s="1">
        <v>2430</v>
      </c>
      <c r="H10129" s="1">
        <f t="shared" si="951"/>
        <v>2435</v>
      </c>
      <c r="I10129" s="1">
        <f t="shared" si="952"/>
        <v>10.488088481701515</v>
      </c>
      <c r="K10129" s="1">
        <f t="shared" si="953"/>
        <v>11.008364319916017</v>
      </c>
      <c r="P10129" s="1">
        <v>1012700</v>
      </c>
      <c r="Q10129" s="1">
        <f t="shared" ca="1" si="954"/>
        <v>0</v>
      </c>
      <c r="R10129" s="1">
        <f t="shared" ca="1" si="955"/>
        <v>0</v>
      </c>
      <c r="S10129" s="1">
        <f t="shared" ca="1" si="956"/>
        <v>0</v>
      </c>
      <c r="AD10129">
        <v>7.71</v>
      </c>
      <c r="AE10129">
        <v>7.7</v>
      </c>
      <c r="AF10129">
        <v>7.7</v>
      </c>
      <c r="AG10129">
        <v>7.72</v>
      </c>
    </row>
    <row r="10130" spans="1:33">
      <c r="A10130" s="1">
        <v>168.8194</v>
      </c>
      <c r="B10130" s="1">
        <v>2450</v>
      </c>
      <c r="C10130" s="1">
        <v>2440</v>
      </c>
      <c r="D10130" s="1">
        <v>2430</v>
      </c>
      <c r="E10130" s="1">
        <v>2420</v>
      </c>
      <c r="F10130" s="1">
        <v>2440</v>
      </c>
      <c r="G10130" s="1">
        <v>2430</v>
      </c>
      <c r="H10130" s="1">
        <f t="shared" si="951"/>
        <v>2435</v>
      </c>
      <c r="I10130" s="1">
        <f t="shared" si="952"/>
        <v>10.488088481701515</v>
      </c>
      <c r="K10130" s="1">
        <f t="shared" si="953"/>
        <v>11.008364319916017</v>
      </c>
      <c r="P10130" s="1">
        <v>1012800</v>
      </c>
      <c r="Q10130" s="1">
        <f t="shared" ca="1" si="954"/>
        <v>0</v>
      </c>
      <c r="R10130" s="1">
        <f t="shared" ca="1" si="955"/>
        <v>0</v>
      </c>
      <c r="S10130" s="1">
        <f t="shared" ca="1" si="956"/>
        <v>0</v>
      </c>
      <c r="AD10130">
        <v>7.71</v>
      </c>
      <c r="AE10130">
        <v>7.69</v>
      </c>
      <c r="AF10130">
        <v>7.7</v>
      </c>
      <c r="AG10130">
        <v>7.72</v>
      </c>
    </row>
    <row r="10131" spans="1:33">
      <c r="A10131" s="1">
        <v>168.83609999999999</v>
      </c>
      <c r="B10131" s="1">
        <v>2450</v>
      </c>
      <c r="C10131" s="1">
        <v>2440</v>
      </c>
      <c r="D10131" s="1">
        <v>2430</v>
      </c>
      <c r="E10131" s="1">
        <v>2420</v>
      </c>
      <c r="F10131" s="1">
        <v>2440</v>
      </c>
      <c r="G10131" s="1">
        <v>2430</v>
      </c>
      <c r="H10131" s="1">
        <f t="shared" si="951"/>
        <v>2435</v>
      </c>
      <c r="I10131" s="1">
        <f t="shared" si="952"/>
        <v>10.488088481701515</v>
      </c>
      <c r="K10131" s="1">
        <f t="shared" si="953"/>
        <v>11.008364319916017</v>
      </c>
      <c r="P10131" s="1">
        <v>1012900</v>
      </c>
      <c r="Q10131" s="1">
        <f t="shared" ca="1" si="954"/>
        <v>0</v>
      </c>
      <c r="R10131" s="1">
        <f t="shared" ca="1" si="955"/>
        <v>0</v>
      </c>
      <c r="S10131" s="1">
        <f t="shared" ca="1" si="956"/>
        <v>0</v>
      </c>
      <c r="AD10131">
        <v>7.71</v>
      </c>
      <c r="AE10131">
        <v>7.69</v>
      </c>
      <c r="AF10131">
        <v>7.7</v>
      </c>
      <c r="AG10131">
        <v>7.72</v>
      </c>
    </row>
    <row r="10132" spans="1:33">
      <c r="A10132" s="1">
        <v>168.8528</v>
      </c>
      <c r="B10132" s="1">
        <v>2450</v>
      </c>
      <c r="C10132" s="1">
        <v>2440</v>
      </c>
      <c r="D10132" s="1">
        <v>2430</v>
      </c>
      <c r="E10132" s="1">
        <v>2420</v>
      </c>
      <c r="F10132" s="1">
        <v>2440</v>
      </c>
      <c r="G10132" s="1">
        <v>2430</v>
      </c>
      <c r="H10132" s="1">
        <f t="shared" si="951"/>
        <v>2435</v>
      </c>
      <c r="I10132" s="1">
        <f t="shared" si="952"/>
        <v>10.488088481701515</v>
      </c>
      <c r="K10132" s="1">
        <f t="shared" si="953"/>
        <v>11.008364319916017</v>
      </c>
      <c r="P10132" s="1">
        <v>1013000</v>
      </c>
      <c r="Q10132" s="1">
        <f t="shared" ca="1" si="954"/>
        <v>0</v>
      </c>
      <c r="R10132" s="1">
        <f t="shared" ca="1" si="955"/>
        <v>0</v>
      </c>
      <c r="S10132" s="1">
        <f t="shared" ca="1" si="956"/>
        <v>0</v>
      </c>
      <c r="AD10132">
        <v>7.71</v>
      </c>
      <c r="AE10132">
        <v>7.69</v>
      </c>
      <c r="AF10132">
        <v>7.7</v>
      </c>
      <c r="AG10132">
        <v>7.72</v>
      </c>
    </row>
    <row r="10133" spans="1:33">
      <c r="A10133" s="1">
        <v>168.86940000000001</v>
      </c>
      <c r="B10133" s="1">
        <v>2450</v>
      </c>
      <c r="C10133" s="1">
        <v>2440</v>
      </c>
      <c r="D10133" s="1">
        <v>2430</v>
      </c>
      <c r="E10133" s="1">
        <v>2420</v>
      </c>
      <c r="F10133" s="1">
        <v>2440</v>
      </c>
      <c r="G10133" s="1">
        <v>2430</v>
      </c>
      <c r="H10133" s="1">
        <f t="shared" si="951"/>
        <v>2435</v>
      </c>
      <c r="I10133" s="1">
        <f t="shared" si="952"/>
        <v>10.488088481701515</v>
      </c>
      <c r="K10133" s="1">
        <f t="shared" si="953"/>
        <v>11.008364319916017</v>
      </c>
      <c r="P10133" s="1">
        <v>1013100</v>
      </c>
      <c r="Q10133" s="1">
        <f t="shared" ca="1" si="954"/>
        <v>0</v>
      </c>
      <c r="R10133" s="1">
        <f t="shared" ca="1" si="955"/>
        <v>0</v>
      </c>
      <c r="S10133" s="1">
        <f t="shared" ca="1" si="956"/>
        <v>0</v>
      </c>
      <c r="AD10133">
        <v>7.71</v>
      </c>
      <c r="AE10133">
        <v>7.69</v>
      </c>
      <c r="AF10133">
        <v>7.7</v>
      </c>
      <c r="AG10133">
        <v>7.72</v>
      </c>
    </row>
    <row r="10134" spans="1:33">
      <c r="A10134" s="1">
        <v>168.8861</v>
      </c>
      <c r="B10134" s="1">
        <v>2450</v>
      </c>
      <c r="C10134" s="1">
        <v>2440</v>
      </c>
      <c r="D10134" s="1">
        <v>2430</v>
      </c>
      <c r="E10134" s="1">
        <v>2420</v>
      </c>
      <c r="F10134" s="1">
        <v>2440</v>
      </c>
      <c r="G10134" s="1">
        <v>2430</v>
      </c>
      <c r="H10134" s="1">
        <f t="shared" si="951"/>
        <v>2435</v>
      </c>
      <c r="I10134" s="1">
        <f t="shared" si="952"/>
        <v>10.488088481701515</v>
      </c>
      <c r="K10134" s="1">
        <f t="shared" si="953"/>
        <v>11.008364319916017</v>
      </c>
      <c r="P10134" s="1">
        <v>1013200</v>
      </c>
      <c r="Q10134" s="1">
        <f t="shared" ca="1" si="954"/>
        <v>0</v>
      </c>
      <c r="R10134" s="1">
        <f t="shared" ca="1" si="955"/>
        <v>0</v>
      </c>
      <c r="S10134" s="1">
        <f t="shared" ca="1" si="956"/>
        <v>0</v>
      </c>
      <c r="AD10134">
        <v>7.71</v>
      </c>
      <c r="AE10134">
        <v>7.7</v>
      </c>
      <c r="AF10134">
        <v>7.7</v>
      </c>
      <c r="AG10134">
        <v>7.73</v>
      </c>
    </row>
    <row r="10135" spans="1:33">
      <c r="A10135" s="1">
        <v>168.90280000000001</v>
      </c>
      <c r="B10135" s="1">
        <v>2450</v>
      </c>
      <c r="C10135" s="1">
        <v>2440</v>
      </c>
      <c r="D10135" s="1">
        <v>2430</v>
      </c>
      <c r="E10135" s="1">
        <v>2420</v>
      </c>
      <c r="F10135" s="1">
        <v>2440</v>
      </c>
      <c r="G10135" s="1">
        <v>2430</v>
      </c>
      <c r="H10135" s="1">
        <f t="shared" si="951"/>
        <v>2435</v>
      </c>
      <c r="I10135" s="1">
        <f t="shared" si="952"/>
        <v>10.488088481701515</v>
      </c>
      <c r="K10135" s="1">
        <f t="shared" si="953"/>
        <v>11.008364319916017</v>
      </c>
      <c r="P10135" s="1">
        <v>1013300</v>
      </c>
      <c r="Q10135" s="1">
        <f t="shared" ca="1" si="954"/>
        <v>0</v>
      </c>
      <c r="R10135" s="1">
        <f t="shared" ca="1" si="955"/>
        <v>0</v>
      </c>
      <c r="S10135" s="1">
        <f t="shared" ca="1" si="956"/>
        <v>0</v>
      </c>
      <c r="AD10135">
        <v>7.71</v>
      </c>
      <c r="AE10135">
        <v>7.69</v>
      </c>
      <c r="AF10135">
        <v>7.7</v>
      </c>
      <c r="AG10135">
        <v>7.73</v>
      </c>
    </row>
    <row r="10136" spans="1:33">
      <c r="A10136" s="1">
        <v>168.9194</v>
      </c>
      <c r="B10136" s="1">
        <v>2450</v>
      </c>
      <c r="C10136" s="1">
        <v>2440</v>
      </c>
      <c r="D10136" s="1">
        <v>2430</v>
      </c>
      <c r="E10136" s="1">
        <v>2420</v>
      </c>
      <c r="F10136" s="1">
        <v>2440</v>
      </c>
      <c r="G10136" s="1">
        <v>2430</v>
      </c>
      <c r="H10136" s="1">
        <f t="shared" si="951"/>
        <v>2435</v>
      </c>
      <c r="I10136" s="1">
        <f t="shared" si="952"/>
        <v>10.488088481701515</v>
      </c>
      <c r="K10136" s="1">
        <f t="shared" si="953"/>
        <v>11.008364319916017</v>
      </c>
      <c r="P10136" s="1">
        <v>1013400</v>
      </c>
      <c r="Q10136" s="1">
        <f t="shared" ca="1" si="954"/>
        <v>0</v>
      </c>
      <c r="R10136" s="1">
        <f t="shared" ca="1" si="955"/>
        <v>0</v>
      </c>
      <c r="S10136" s="1">
        <f t="shared" ca="1" si="956"/>
        <v>0</v>
      </c>
      <c r="AD10136">
        <v>7.71</v>
      </c>
      <c r="AE10136">
        <v>7.7</v>
      </c>
      <c r="AF10136">
        <v>7.7</v>
      </c>
      <c r="AG10136">
        <v>7.73</v>
      </c>
    </row>
    <row r="10137" spans="1:33">
      <c r="A10137" s="1">
        <v>168.93610000000001</v>
      </c>
      <c r="B10137" s="1">
        <v>2450</v>
      </c>
      <c r="C10137" s="1">
        <v>2440</v>
      </c>
      <c r="D10137" s="1">
        <v>2430</v>
      </c>
      <c r="E10137" s="1">
        <v>2420</v>
      </c>
      <c r="F10137" s="1">
        <v>2440</v>
      </c>
      <c r="G10137" s="1">
        <v>2430</v>
      </c>
      <c r="H10137" s="1">
        <f t="shared" si="951"/>
        <v>2435</v>
      </c>
      <c r="I10137" s="1">
        <f t="shared" si="952"/>
        <v>10.488088481701515</v>
      </c>
      <c r="K10137" s="1">
        <f t="shared" si="953"/>
        <v>11.008364319916017</v>
      </c>
      <c r="P10137" s="1">
        <v>1013500</v>
      </c>
      <c r="Q10137" s="1">
        <f t="shared" ca="1" si="954"/>
        <v>0</v>
      </c>
      <c r="R10137" s="1">
        <f t="shared" ca="1" si="955"/>
        <v>0</v>
      </c>
      <c r="S10137" s="1">
        <f t="shared" ca="1" si="956"/>
        <v>0</v>
      </c>
      <c r="AD10137">
        <v>7.71</v>
      </c>
      <c r="AE10137">
        <v>7.69</v>
      </c>
      <c r="AF10137">
        <v>7.7</v>
      </c>
      <c r="AG10137">
        <v>7.73</v>
      </c>
    </row>
    <row r="10138" spans="1:33">
      <c r="A10138" s="1">
        <v>168.9528</v>
      </c>
      <c r="B10138" s="1">
        <v>2450</v>
      </c>
      <c r="C10138" s="1">
        <v>2440</v>
      </c>
      <c r="D10138" s="1">
        <v>2430</v>
      </c>
      <c r="E10138" s="1">
        <v>2420</v>
      </c>
      <c r="F10138" s="1">
        <v>2440</v>
      </c>
      <c r="G10138" s="1">
        <v>2430</v>
      </c>
      <c r="H10138" s="1">
        <f t="shared" si="951"/>
        <v>2435</v>
      </c>
      <c r="I10138" s="1">
        <f t="shared" si="952"/>
        <v>10.488088481701515</v>
      </c>
      <c r="K10138" s="1">
        <f t="shared" si="953"/>
        <v>11.008364319916017</v>
      </c>
      <c r="P10138" s="1">
        <v>1013600</v>
      </c>
      <c r="Q10138" s="1">
        <f t="shared" ca="1" si="954"/>
        <v>0</v>
      </c>
      <c r="R10138" s="1">
        <f t="shared" ca="1" si="955"/>
        <v>0</v>
      </c>
      <c r="S10138" s="1">
        <f t="shared" ca="1" si="956"/>
        <v>0</v>
      </c>
      <c r="AD10138">
        <v>7.71</v>
      </c>
      <c r="AE10138">
        <v>7.7</v>
      </c>
      <c r="AF10138">
        <v>7.7</v>
      </c>
      <c r="AG10138">
        <v>7.73</v>
      </c>
    </row>
    <row r="10139" spans="1:33">
      <c r="A10139" s="1">
        <v>168.96940000000001</v>
      </c>
      <c r="B10139" s="1">
        <v>2450</v>
      </c>
      <c r="C10139" s="1">
        <v>2440</v>
      </c>
      <c r="D10139" s="1">
        <v>2430</v>
      </c>
      <c r="E10139" s="1">
        <v>2420</v>
      </c>
      <c r="F10139" s="1">
        <v>2440</v>
      </c>
      <c r="G10139" s="1">
        <v>2430</v>
      </c>
      <c r="H10139" s="1">
        <f t="shared" si="951"/>
        <v>2435</v>
      </c>
      <c r="I10139" s="1">
        <f t="shared" si="952"/>
        <v>10.488088481701515</v>
      </c>
      <c r="K10139" s="1">
        <f t="shared" si="953"/>
        <v>11.008364319916017</v>
      </c>
      <c r="P10139" s="1">
        <v>1013700</v>
      </c>
      <c r="Q10139" s="1">
        <f t="shared" ca="1" si="954"/>
        <v>0</v>
      </c>
      <c r="R10139" s="1">
        <f t="shared" ca="1" si="955"/>
        <v>0</v>
      </c>
      <c r="S10139" s="1">
        <f t="shared" ca="1" si="956"/>
        <v>0</v>
      </c>
      <c r="AD10139">
        <v>7.71</v>
      </c>
      <c r="AE10139">
        <v>7.69</v>
      </c>
      <c r="AF10139">
        <v>7.7</v>
      </c>
      <c r="AG10139">
        <v>7.73</v>
      </c>
    </row>
    <row r="10140" spans="1:33">
      <c r="A10140" s="1">
        <v>168.98609999999999</v>
      </c>
      <c r="B10140" s="1">
        <v>2450</v>
      </c>
      <c r="C10140" s="1">
        <v>2440</v>
      </c>
      <c r="D10140" s="1">
        <v>2430</v>
      </c>
      <c r="E10140" s="1">
        <v>2420</v>
      </c>
      <c r="F10140" s="1">
        <v>2440</v>
      </c>
      <c r="G10140" s="1">
        <v>2430</v>
      </c>
      <c r="H10140" s="1">
        <f t="shared" si="951"/>
        <v>2435</v>
      </c>
      <c r="I10140" s="1">
        <f t="shared" si="952"/>
        <v>10.488088481701515</v>
      </c>
      <c r="K10140" s="1">
        <f t="shared" si="953"/>
        <v>11.008364319916017</v>
      </c>
      <c r="P10140" s="1">
        <v>1013800</v>
      </c>
      <c r="Q10140" s="1">
        <f t="shared" ca="1" si="954"/>
        <v>0</v>
      </c>
      <c r="R10140" s="1">
        <f t="shared" ca="1" si="955"/>
        <v>0</v>
      </c>
      <c r="S10140" s="1">
        <f t="shared" ca="1" si="956"/>
        <v>0</v>
      </c>
      <c r="AD10140">
        <v>7.71</v>
      </c>
      <c r="AE10140">
        <v>7.69</v>
      </c>
      <c r="AF10140">
        <v>7.7</v>
      </c>
      <c r="AG10140">
        <v>7.73</v>
      </c>
    </row>
    <row r="10141" spans="1:33">
      <c r="A10141" s="1">
        <v>169.00280000000001</v>
      </c>
      <c r="B10141" s="1">
        <v>2450</v>
      </c>
      <c r="C10141" s="1">
        <v>2430</v>
      </c>
      <c r="D10141" s="1">
        <v>2430</v>
      </c>
      <c r="E10141" s="1">
        <v>2420</v>
      </c>
      <c r="F10141" s="1">
        <v>2440</v>
      </c>
      <c r="G10141" s="1">
        <v>2430</v>
      </c>
      <c r="H10141" s="1">
        <f t="shared" si="951"/>
        <v>2433.3333333333335</v>
      </c>
      <c r="I10141" s="1">
        <f t="shared" si="952"/>
        <v>10.327955589910491</v>
      </c>
      <c r="K10141" s="1">
        <f t="shared" si="953"/>
        <v>10.840287819082445</v>
      </c>
      <c r="P10141" s="1">
        <v>1013900</v>
      </c>
      <c r="Q10141" s="1">
        <f t="shared" ca="1" si="954"/>
        <v>0</v>
      </c>
      <c r="R10141" s="1">
        <f t="shared" ca="1" si="955"/>
        <v>0</v>
      </c>
      <c r="S10141" s="1">
        <f t="shared" ca="1" si="956"/>
        <v>0</v>
      </c>
      <c r="AD10141">
        <v>7.71</v>
      </c>
      <c r="AE10141">
        <v>7.69</v>
      </c>
      <c r="AF10141">
        <v>7.7</v>
      </c>
      <c r="AG10141">
        <v>7.72</v>
      </c>
    </row>
    <row r="10142" spans="1:33">
      <c r="A10142" s="1">
        <v>169.01939999999999</v>
      </c>
      <c r="B10142" s="1">
        <v>2450</v>
      </c>
      <c r="C10142" s="1">
        <v>2430</v>
      </c>
      <c r="D10142" s="1">
        <v>2430</v>
      </c>
      <c r="E10142" s="1">
        <v>2420</v>
      </c>
      <c r="F10142" s="1">
        <v>2440</v>
      </c>
      <c r="G10142" s="1">
        <v>2430</v>
      </c>
      <c r="H10142" s="1">
        <f t="shared" si="951"/>
        <v>2433.3333333333335</v>
      </c>
      <c r="I10142" s="1">
        <f t="shared" si="952"/>
        <v>10.327955589910491</v>
      </c>
      <c r="K10142" s="1">
        <f t="shared" si="953"/>
        <v>10.840287819082445</v>
      </c>
      <c r="P10142" s="1">
        <v>1014000</v>
      </c>
      <c r="Q10142" s="1">
        <f t="shared" ca="1" si="954"/>
        <v>0</v>
      </c>
      <c r="R10142" s="1">
        <f t="shared" ca="1" si="955"/>
        <v>0</v>
      </c>
      <c r="S10142" s="1">
        <f t="shared" ca="1" si="956"/>
        <v>0</v>
      </c>
      <c r="AD10142">
        <v>7.71</v>
      </c>
      <c r="AE10142">
        <v>7.69</v>
      </c>
      <c r="AF10142">
        <v>7.7</v>
      </c>
      <c r="AG10142">
        <v>7.72</v>
      </c>
    </row>
    <row r="10143" spans="1:33">
      <c r="A10143" s="1">
        <v>169.0361</v>
      </c>
      <c r="B10143" s="1">
        <v>2450</v>
      </c>
      <c r="C10143" s="1">
        <v>2430</v>
      </c>
      <c r="D10143" s="1">
        <v>2430</v>
      </c>
      <c r="E10143" s="1">
        <v>2420</v>
      </c>
      <c r="F10143" s="1">
        <v>2440</v>
      </c>
      <c r="G10143" s="1">
        <v>2430</v>
      </c>
      <c r="H10143" s="1">
        <f t="shared" si="951"/>
        <v>2433.3333333333335</v>
      </c>
      <c r="I10143" s="1">
        <f t="shared" si="952"/>
        <v>10.327955589910491</v>
      </c>
      <c r="K10143" s="1">
        <f t="shared" si="953"/>
        <v>10.840287819082445</v>
      </c>
      <c r="P10143" s="1">
        <v>1014100</v>
      </c>
      <c r="Q10143" s="1">
        <f t="shared" ca="1" si="954"/>
        <v>0</v>
      </c>
      <c r="R10143" s="1">
        <f t="shared" ca="1" si="955"/>
        <v>0</v>
      </c>
      <c r="S10143" s="1">
        <f t="shared" ca="1" si="956"/>
        <v>0</v>
      </c>
      <c r="AD10143">
        <v>7.71</v>
      </c>
      <c r="AE10143">
        <v>7.69</v>
      </c>
      <c r="AF10143">
        <v>7.7</v>
      </c>
      <c r="AG10143">
        <v>7.72</v>
      </c>
    </row>
    <row r="10144" spans="1:33">
      <c r="A10144" s="1">
        <v>169.05279999999999</v>
      </c>
      <c r="B10144" s="1">
        <v>2450</v>
      </c>
      <c r="C10144" s="1">
        <v>2430</v>
      </c>
      <c r="D10144" s="1">
        <v>2430</v>
      </c>
      <c r="E10144" s="1">
        <v>2420</v>
      </c>
      <c r="F10144" s="1">
        <v>2440</v>
      </c>
      <c r="G10144" s="1">
        <v>2430</v>
      </c>
      <c r="H10144" s="1">
        <f t="shared" si="951"/>
        <v>2433.3333333333335</v>
      </c>
      <c r="I10144" s="1">
        <f t="shared" si="952"/>
        <v>10.327955589910491</v>
      </c>
      <c r="K10144" s="1">
        <f t="shared" si="953"/>
        <v>10.840287819082445</v>
      </c>
      <c r="P10144" s="1">
        <v>1014200</v>
      </c>
      <c r="Q10144" s="1">
        <f t="shared" ca="1" si="954"/>
        <v>0</v>
      </c>
      <c r="R10144" s="1">
        <f t="shared" ca="1" si="955"/>
        <v>0</v>
      </c>
      <c r="S10144" s="1">
        <f t="shared" ca="1" si="956"/>
        <v>0</v>
      </c>
      <c r="AD10144">
        <v>7.71</v>
      </c>
      <c r="AE10144">
        <v>7.69</v>
      </c>
      <c r="AF10144">
        <v>7.7</v>
      </c>
      <c r="AG10144">
        <v>7.72</v>
      </c>
    </row>
    <row r="10145" spans="1:33">
      <c r="A10145" s="1">
        <v>169.0694</v>
      </c>
      <c r="B10145" s="1">
        <v>2450</v>
      </c>
      <c r="C10145" s="1">
        <v>2440</v>
      </c>
      <c r="D10145" s="1">
        <v>2430</v>
      </c>
      <c r="E10145" s="1">
        <v>2420</v>
      </c>
      <c r="F10145" s="1">
        <v>2440</v>
      </c>
      <c r="G10145" s="1">
        <v>2430</v>
      </c>
      <c r="H10145" s="1">
        <f t="shared" si="951"/>
        <v>2435</v>
      </c>
      <c r="I10145" s="1">
        <f t="shared" si="952"/>
        <v>10.488088481701515</v>
      </c>
      <c r="K10145" s="1">
        <f t="shared" si="953"/>
        <v>11.008364319916017</v>
      </c>
      <c r="P10145" s="1">
        <v>1014300</v>
      </c>
      <c r="Q10145" s="1">
        <f t="shared" ca="1" si="954"/>
        <v>0</v>
      </c>
      <c r="R10145" s="1">
        <f t="shared" ca="1" si="955"/>
        <v>0</v>
      </c>
      <c r="S10145" s="1">
        <f t="shared" ca="1" si="956"/>
        <v>0</v>
      </c>
      <c r="AD10145">
        <v>7.71</v>
      </c>
      <c r="AE10145">
        <v>7.69</v>
      </c>
      <c r="AF10145">
        <v>7.7</v>
      </c>
      <c r="AG10145">
        <v>7.72</v>
      </c>
    </row>
    <row r="10146" spans="1:33">
      <c r="A10146" s="1">
        <v>169.08609999999999</v>
      </c>
      <c r="B10146" s="1">
        <v>2450</v>
      </c>
      <c r="C10146" s="1">
        <v>2440</v>
      </c>
      <c r="D10146" s="1">
        <v>2430</v>
      </c>
      <c r="E10146" s="1">
        <v>2420</v>
      </c>
      <c r="F10146" s="1">
        <v>2440</v>
      </c>
      <c r="G10146" s="1">
        <v>2430</v>
      </c>
      <c r="H10146" s="1">
        <f t="shared" si="951"/>
        <v>2435</v>
      </c>
      <c r="I10146" s="1">
        <f t="shared" si="952"/>
        <v>10.488088481701515</v>
      </c>
      <c r="K10146" s="1">
        <f t="shared" si="953"/>
        <v>11.008364319916017</v>
      </c>
      <c r="P10146" s="1">
        <v>1014400</v>
      </c>
      <c r="Q10146" s="1">
        <f t="shared" ca="1" si="954"/>
        <v>0</v>
      </c>
      <c r="R10146" s="1">
        <f t="shared" ca="1" si="955"/>
        <v>0</v>
      </c>
      <c r="S10146" s="1">
        <f t="shared" ca="1" si="956"/>
        <v>0</v>
      </c>
      <c r="AD10146">
        <v>7.71</v>
      </c>
      <c r="AE10146">
        <v>7.69</v>
      </c>
      <c r="AF10146">
        <v>7.7</v>
      </c>
      <c r="AG10146">
        <v>7.73</v>
      </c>
    </row>
    <row r="10147" spans="1:33">
      <c r="A10147" s="1">
        <v>169.1028</v>
      </c>
      <c r="B10147" s="1">
        <v>2450</v>
      </c>
      <c r="C10147" s="1">
        <v>2440</v>
      </c>
      <c r="D10147" s="1">
        <v>2430</v>
      </c>
      <c r="E10147" s="1">
        <v>2420</v>
      </c>
      <c r="F10147" s="1">
        <v>2440</v>
      </c>
      <c r="G10147" s="1">
        <v>2430</v>
      </c>
      <c r="H10147" s="1">
        <f t="shared" si="951"/>
        <v>2435</v>
      </c>
      <c r="I10147" s="1">
        <f t="shared" si="952"/>
        <v>10.488088481701515</v>
      </c>
      <c r="K10147" s="1">
        <f t="shared" si="953"/>
        <v>11.008364319916017</v>
      </c>
      <c r="P10147" s="1">
        <v>1014500</v>
      </c>
      <c r="Q10147" s="1">
        <f t="shared" ca="1" si="954"/>
        <v>0</v>
      </c>
      <c r="R10147" s="1">
        <f t="shared" ca="1" si="955"/>
        <v>0</v>
      </c>
      <c r="S10147" s="1">
        <f t="shared" ca="1" si="956"/>
        <v>0</v>
      </c>
      <c r="AD10147">
        <v>7.71</v>
      </c>
      <c r="AE10147">
        <v>7.69</v>
      </c>
      <c r="AF10147">
        <v>7.7</v>
      </c>
      <c r="AG10147">
        <v>7.73</v>
      </c>
    </row>
    <row r="10148" spans="1:33">
      <c r="A10148" s="1">
        <v>169.11940000000001</v>
      </c>
      <c r="B10148" s="1">
        <v>2450</v>
      </c>
      <c r="C10148" s="1">
        <v>2440</v>
      </c>
      <c r="D10148" s="1">
        <v>2430</v>
      </c>
      <c r="E10148" s="1">
        <v>2420</v>
      </c>
      <c r="F10148" s="1">
        <v>2440</v>
      </c>
      <c r="G10148" s="1">
        <v>2430</v>
      </c>
      <c r="H10148" s="1">
        <f t="shared" si="951"/>
        <v>2435</v>
      </c>
      <c r="I10148" s="1">
        <f t="shared" si="952"/>
        <v>10.488088481701515</v>
      </c>
      <c r="K10148" s="1">
        <f t="shared" si="953"/>
        <v>11.008364319916017</v>
      </c>
      <c r="P10148" s="1">
        <v>1014600</v>
      </c>
      <c r="Q10148" s="1">
        <f t="shared" ca="1" si="954"/>
        <v>0</v>
      </c>
      <c r="R10148" s="1">
        <f t="shared" ca="1" si="955"/>
        <v>0</v>
      </c>
      <c r="S10148" s="1">
        <f t="shared" ca="1" si="956"/>
        <v>0</v>
      </c>
      <c r="AD10148">
        <v>7.71</v>
      </c>
      <c r="AE10148">
        <v>7.69</v>
      </c>
      <c r="AF10148">
        <v>7.7</v>
      </c>
      <c r="AG10148">
        <v>7.73</v>
      </c>
    </row>
    <row r="10149" spans="1:33">
      <c r="A10149" s="1">
        <v>169.1361</v>
      </c>
      <c r="B10149" s="1">
        <v>2450</v>
      </c>
      <c r="C10149" s="1">
        <v>2440</v>
      </c>
      <c r="D10149" s="1">
        <v>2430</v>
      </c>
      <c r="E10149" s="1">
        <v>2420</v>
      </c>
      <c r="F10149" s="1">
        <v>2440</v>
      </c>
      <c r="G10149" s="1">
        <v>2430</v>
      </c>
      <c r="H10149" s="1">
        <f t="shared" si="951"/>
        <v>2435</v>
      </c>
      <c r="I10149" s="1">
        <f t="shared" si="952"/>
        <v>10.488088481701515</v>
      </c>
      <c r="K10149" s="1">
        <f t="shared" si="953"/>
        <v>11.008364319916017</v>
      </c>
      <c r="P10149" s="1">
        <v>1014700</v>
      </c>
      <c r="Q10149" s="1">
        <f t="shared" ca="1" si="954"/>
        <v>0</v>
      </c>
      <c r="R10149" s="1">
        <f t="shared" ca="1" si="955"/>
        <v>0</v>
      </c>
      <c r="S10149" s="1">
        <f t="shared" ca="1" si="956"/>
        <v>0</v>
      </c>
      <c r="AD10149">
        <v>7.71</v>
      </c>
      <c r="AE10149">
        <v>7.69</v>
      </c>
      <c r="AF10149">
        <v>7.7</v>
      </c>
      <c r="AG10149">
        <v>7.73</v>
      </c>
    </row>
    <row r="10150" spans="1:33">
      <c r="A10150" s="1">
        <v>169.15280000000001</v>
      </c>
      <c r="B10150" s="1">
        <v>2450</v>
      </c>
      <c r="C10150" s="1">
        <v>2440</v>
      </c>
      <c r="D10150" s="1">
        <v>2430</v>
      </c>
      <c r="E10150" s="1">
        <v>2420</v>
      </c>
      <c r="F10150" s="1">
        <v>2440</v>
      </c>
      <c r="G10150" s="1">
        <v>2430</v>
      </c>
      <c r="H10150" s="1">
        <f t="shared" si="951"/>
        <v>2435</v>
      </c>
      <c r="I10150" s="1">
        <f t="shared" si="952"/>
        <v>10.488088481701515</v>
      </c>
      <c r="K10150" s="1">
        <f t="shared" si="953"/>
        <v>11.008364319916017</v>
      </c>
      <c r="P10150" s="1">
        <v>1014800</v>
      </c>
      <c r="Q10150" s="1">
        <f t="shared" ca="1" si="954"/>
        <v>0</v>
      </c>
      <c r="R10150" s="1">
        <f t="shared" ca="1" si="955"/>
        <v>0</v>
      </c>
      <c r="S10150" s="1">
        <f t="shared" ca="1" si="956"/>
        <v>0</v>
      </c>
      <c r="AD10150">
        <v>7.71</v>
      </c>
      <c r="AE10150">
        <v>7.69</v>
      </c>
      <c r="AF10150">
        <v>7.7</v>
      </c>
      <c r="AG10150">
        <v>7.73</v>
      </c>
    </row>
    <row r="10151" spans="1:33">
      <c r="A10151" s="1">
        <v>169.1694</v>
      </c>
      <c r="B10151" s="1">
        <v>2450</v>
      </c>
      <c r="C10151" s="1">
        <v>2440</v>
      </c>
      <c r="D10151" s="1">
        <v>2430</v>
      </c>
      <c r="E10151" s="1">
        <v>2420</v>
      </c>
      <c r="F10151" s="1">
        <v>2440</v>
      </c>
      <c r="G10151" s="1">
        <v>2430</v>
      </c>
      <c r="H10151" s="1">
        <f t="shared" si="951"/>
        <v>2435</v>
      </c>
      <c r="I10151" s="1">
        <f t="shared" si="952"/>
        <v>10.488088481701515</v>
      </c>
      <c r="K10151" s="1">
        <f t="shared" si="953"/>
        <v>11.008364319916017</v>
      </c>
      <c r="P10151" s="1">
        <v>1014900</v>
      </c>
      <c r="Q10151" s="1">
        <f t="shared" ca="1" si="954"/>
        <v>0</v>
      </c>
      <c r="R10151" s="1">
        <f t="shared" ca="1" si="955"/>
        <v>0</v>
      </c>
      <c r="S10151" s="1">
        <f t="shared" ca="1" si="956"/>
        <v>0</v>
      </c>
      <c r="AD10151">
        <v>7.71</v>
      </c>
      <c r="AE10151">
        <v>7.69</v>
      </c>
      <c r="AF10151">
        <v>7.7</v>
      </c>
      <c r="AG10151">
        <v>7.73</v>
      </c>
    </row>
    <row r="10152" spans="1:33">
      <c r="A10152" s="1">
        <v>169.18610000000001</v>
      </c>
      <c r="B10152" s="1">
        <v>2450</v>
      </c>
      <c r="C10152" s="1">
        <v>2430</v>
      </c>
      <c r="D10152" s="1">
        <v>2430</v>
      </c>
      <c r="E10152" s="1">
        <v>2420</v>
      </c>
      <c r="F10152" s="1">
        <v>2440</v>
      </c>
      <c r="G10152" s="1">
        <v>2430</v>
      </c>
      <c r="H10152" s="1">
        <f t="shared" si="951"/>
        <v>2433.3333333333335</v>
      </c>
      <c r="I10152" s="1">
        <f t="shared" si="952"/>
        <v>10.327955589910491</v>
      </c>
      <c r="K10152" s="1">
        <f t="shared" si="953"/>
        <v>10.840287819082445</v>
      </c>
      <c r="P10152" s="1">
        <v>1015000</v>
      </c>
      <c r="Q10152" s="1">
        <f t="shared" ca="1" si="954"/>
        <v>0</v>
      </c>
      <c r="R10152" s="1">
        <f t="shared" ca="1" si="955"/>
        <v>0</v>
      </c>
      <c r="S10152" s="1">
        <f t="shared" ca="1" si="956"/>
        <v>0</v>
      </c>
      <c r="AD10152">
        <v>7.71</v>
      </c>
      <c r="AE10152">
        <v>7.69</v>
      </c>
      <c r="AF10152">
        <v>7.7</v>
      </c>
      <c r="AG10152">
        <v>7.73</v>
      </c>
    </row>
    <row r="10153" spans="1:33">
      <c r="A10153" s="1">
        <v>169.2028</v>
      </c>
      <c r="B10153" s="1">
        <v>2450</v>
      </c>
      <c r="C10153" s="1">
        <v>2430</v>
      </c>
      <c r="D10153" s="1">
        <v>2430</v>
      </c>
      <c r="E10153" s="1">
        <v>2420</v>
      </c>
      <c r="F10153" s="1">
        <v>2440</v>
      </c>
      <c r="G10153" s="1">
        <v>2430</v>
      </c>
      <c r="H10153" s="1">
        <f t="shared" si="951"/>
        <v>2433.3333333333335</v>
      </c>
      <c r="I10153" s="1">
        <f t="shared" si="952"/>
        <v>10.327955589910491</v>
      </c>
      <c r="K10153" s="1">
        <f t="shared" si="953"/>
        <v>10.840287819082445</v>
      </c>
      <c r="P10153" s="1">
        <v>1015100</v>
      </c>
      <c r="Q10153" s="1">
        <f t="shared" ca="1" si="954"/>
        <v>0</v>
      </c>
      <c r="R10153" s="1">
        <f t="shared" ca="1" si="955"/>
        <v>0</v>
      </c>
      <c r="S10153" s="1">
        <f t="shared" ca="1" si="956"/>
        <v>0</v>
      </c>
      <c r="AD10153">
        <v>7.71</v>
      </c>
      <c r="AE10153">
        <v>7.7</v>
      </c>
      <c r="AF10153">
        <v>7.7</v>
      </c>
      <c r="AG10153">
        <v>7.72</v>
      </c>
    </row>
    <row r="10154" spans="1:33">
      <c r="A10154" s="1">
        <v>169.21940000000001</v>
      </c>
      <c r="B10154" s="1">
        <v>2450</v>
      </c>
      <c r="C10154" s="1">
        <v>2430</v>
      </c>
      <c r="D10154" s="1">
        <v>2430</v>
      </c>
      <c r="E10154" s="1">
        <v>2420</v>
      </c>
      <c r="F10154" s="1">
        <v>2440</v>
      </c>
      <c r="G10154" s="1">
        <v>2430</v>
      </c>
      <c r="H10154" s="1">
        <f t="shared" si="951"/>
        <v>2433.3333333333335</v>
      </c>
      <c r="I10154" s="1">
        <f t="shared" si="952"/>
        <v>10.327955589910491</v>
      </c>
      <c r="K10154" s="1">
        <f t="shared" si="953"/>
        <v>10.840287819082445</v>
      </c>
      <c r="P10154" s="1">
        <v>1015200</v>
      </c>
      <c r="Q10154" s="1">
        <f t="shared" ca="1" si="954"/>
        <v>0</v>
      </c>
      <c r="R10154" s="1">
        <f t="shared" ca="1" si="955"/>
        <v>0</v>
      </c>
      <c r="S10154" s="1">
        <f t="shared" ca="1" si="956"/>
        <v>0</v>
      </c>
      <c r="AD10154">
        <v>7.71</v>
      </c>
      <c r="AE10154">
        <v>7.69</v>
      </c>
      <c r="AF10154">
        <v>7.7</v>
      </c>
      <c r="AG10154">
        <v>7.72</v>
      </c>
    </row>
    <row r="10155" spans="1:33">
      <c r="A10155" s="1">
        <v>169.23609999999999</v>
      </c>
      <c r="B10155" s="1">
        <v>2450</v>
      </c>
      <c r="C10155" s="1">
        <v>2430</v>
      </c>
      <c r="D10155" s="1">
        <v>2430</v>
      </c>
      <c r="E10155" s="1">
        <v>2420</v>
      </c>
      <c r="F10155" s="1">
        <v>2440</v>
      </c>
      <c r="G10155" s="1">
        <v>2430</v>
      </c>
      <c r="H10155" s="1">
        <f t="shared" si="951"/>
        <v>2433.3333333333335</v>
      </c>
      <c r="I10155" s="1">
        <f t="shared" si="952"/>
        <v>10.327955589910491</v>
      </c>
      <c r="K10155" s="1">
        <f t="shared" si="953"/>
        <v>10.840287819082445</v>
      </c>
      <c r="P10155" s="1">
        <v>1015300</v>
      </c>
      <c r="Q10155" s="1">
        <f t="shared" ca="1" si="954"/>
        <v>0</v>
      </c>
      <c r="R10155" s="1">
        <f t="shared" ca="1" si="955"/>
        <v>0</v>
      </c>
      <c r="S10155" s="1">
        <f t="shared" ca="1" si="956"/>
        <v>0</v>
      </c>
      <c r="AD10155">
        <v>7.71</v>
      </c>
      <c r="AE10155">
        <v>7.69</v>
      </c>
      <c r="AF10155">
        <v>7.7</v>
      </c>
      <c r="AG10155">
        <v>7.72</v>
      </c>
    </row>
    <row r="10156" spans="1:33">
      <c r="A10156" s="1">
        <v>169.25280000000001</v>
      </c>
      <c r="B10156" s="1">
        <v>2450</v>
      </c>
      <c r="C10156" s="1">
        <v>2430</v>
      </c>
      <c r="D10156" s="1">
        <v>2430</v>
      </c>
      <c r="E10156" s="1">
        <v>2420</v>
      </c>
      <c r="F10156" s="1">
        <v>2440</v>
      </c>
      <c r="G10156" s="1">
        <v>2430</v>
      </c>
      <c r="H10156" s="1">
        <f t="shared" si="951"/>
        <v>2433.3333333333335</v>
      </c>
      <c r="I10156" s="1">
        <f t="shared" si="952"/>
        <v>10.327955589910491</v>
      </c>
      <c r="K10156" s="1">
        <f t="shared" si="953"/>
        <v>10.840287819082445</v>
      </c>
      <c r="P10156" s="1">
        <v>1015400</v>
      </c>
      <c r="Q10156" s="1">
        <f t="shared" ca="1" si="954"/>
        <v>0</v>
      </c>
      <c r="R10156" s="1">
        <f t="shared" ca="1" si="955"/>
        <v>0</v>
      </c>
      <c r="S10156" s="1">
        <f t="shared" ca="1" si="956"/>
        <v>0</v>
      </c>
      <c r="AD10156">
        <v>7.71</v>
      </c>
      <c r="AE10156">
        <v>7.69</v>
      </c>
      <c r="AF10156">
        <v>7.7</v>
      </c>
      <c r="AG10156">
        <v>7.72</v>
      </c>
    </row>
    <row r="10157" spans="1:33">
      <c r="A10157" s="1">
        <v>169.26939999999999</v>
      </c>
      <c r="B10157" s="1">
        <v>2450</v>
      </c>
      <c r="C10157" s="1">
        <v>2430</v>
      </c>
      <c r="D10157" s="1">
        <v>2430</v>
      </c>
      <c r="E10157" s="1">
        <v>2420</v>
      </c>
      <c r="F10157" s="1">
        <v>2440</v>
      </c>
      <c r="G10157" s="1">
        <v>2430</v>
      </c>
      <c r="H10157" s="1">
        <f t="shared" si="951"/>
        <v>2433.3333333333335</v>
      </c>
      <c r="I10157" s="1">
        <f t="shared" si="952"/>
        <v>10.327955589910491</v>
      </c>
      <c r="K10157" s="1">
        <f t="shared" si="953"/>
        <v>10.840287819082445</v>
      </c>
      <c r="P10157" s="1">
        <v>1015500</v>
      </c>
      <c r="Q10157" s="1">
        <f t="shared" ca="1" si="954"/>
        <v>0</v>
      </c>
      <c r="R10157" s="1">
        <f t="shared" ca="1" si="955"/>
        <v>0</v>
      </c>
      <c r="S10157" s="1">
        <f t="shared" ca="1" si="956"/>
        <v>0</v>
      </c>
      <c r="AD10157">
        <v>7.71</v>
      </c>
      <c r="AE10157">
        <v>7.69</v>
      </c>
      <c r="AF10157">
        <v>7.7</v>
      </c>
      <c r="AG10157">
        <v>7.72</v>
      </c>
    </row>
    <row r="10158" spans="1:33">
      <c r="A10158" s="1">
        <v>169.2861</v>
      </c>
      <c r="B10158" s="1">
        <v>2450</v>
      </c>
      <c r="C10158" s="1">
        <v>2430</v>
      </c>
      <c r="D10158" s="1">
        <v>2430</v>
      </c>
      <c r="E10158" s="1">
        <v>2420</v>
      </c>
      <c r="F10158" s="1">
        <v>2440</v>
      </c>
      <c r="G10158" s="1">
        <v>2430</v>
      </c>
      <c r="H10158" s="1">
        <f t="shared" si="951"/>
        <v>2433.3333333333335</v>
      </c>
      <c r="I10158" s="1">
        <f t="shared" si="952"/>
        <v>10.327955589910491</v>
      </c>
      <c r="K10158" s="1">
        <f t="shared" si="953"/>
        <v>10.840287819082445</v>
      </c>
      <c r="P10158" s="1">
        <v>1015600</v>
      </c>
      <c r="Q10158" s="1">
        <f t="shared" ca="1" si="954"/>
        <v>0</v>
      </c>
      <c r="R10158" s="1">
        <f t="shared" ca="1" si="955"/>
        <v>0</v>
      </c>
      <c r="S10158" s="1">
        <f t="shared" ca="1" si="956"/>
        <v>0</v>
      </c>
      <c r="AD10158">
        <v>7.71</v>
      </c>
      <c r="AE10158">
        <v>7.69</v>
      </c>
      <c r="AF10158">
        <v>7.7</v>
      </c>
      <c r="AG10158">
        <v>7.73</v>
      </c>
    </row>
    <row r="10159" spans="1:33">
      <c r="A10159" s="1">
        <v>169.30279999999999</v>
      </c>
      <c r="B10159" s="1">
        <v>2450</v>
      </c>
      <c r="C10159" s="1">
        <v>2430</v>
      </c>
      <c r="D10159" s="1">
        <v>2430</v>
      </c>
      <c r="E10159" s="1">
        <v>2420</v>
      </c>
      <c r="F10159" s="1">
        <v>2440</v>
      </c>
      <c r="G10159" s="1">
        <v>2430</v>
      </c>
      <c r="H10159" s="1">
        <f t="shared" si="951"/>
        <v>2433.3333333333335</v>
      </c>
      <c r="I10159" s="1">
        <f t="shared" si="952"/>
        <v>10.327955589910491</v>
      </c>
      <c r="K10159" s="1">
        <f t="shared" si="953"/>
        <v>10.840287819082445</v>
      </c>
      <c r="P10159" s="1">
        <v>1015700</v>
      </c>
      <c r="Q10159" s="1">
        <f t="shared" ca="1" si="954"/>
        <v>0</v>
      </c>
      <c r="R10159" s="1">
        <f t="shared" ca="1" si="955"/>
        <v>0</v>
      </c>
      <c r="S10159" s="1">
        <f t="shared" ca="1" si="956"/>
        <v>0</v>
      </c>
      <c r="AD10159">
        <v>7.71</v>
      </c>
      <c r="AE10159">
        <v>7.7</v>
      </c>
      <c r="AF10159">
        <v>7.7</v>
      </c>
      <c r="AG10159">
        <v>7.73</v>
      </c>
    </row>
    <row r="10160" spans="1:33">
      <c r="A10160" s="1">
        <v>169.3194</v>
      </c>
      <c r="B10160" s="1">
        <v>2450</v>
      </c>
      <c r="C10160" s="1">
        <v>2430</v>
      </c>
      <c r="D10160" s="1">
        <v>2430</v>
      </c>
      <c r="E10160" s="1">
        <v>2420</v>
      </c>
      <c r="F10160" s="1">
        <v>2440</v>
      </c>
      <c r="G10160" s="1">
        <v>2430</v>
      </c>
      <c r="H10160" s="1">
        <f t="shared" si="951"/>
        <v>2433.3333333333335</v>
      </c>
      <c r="I10160" s="1">
        <f t="shared" si="952"/>
        <v>10.327955589910491</v>
      </c>
      <c r="K10160" s="1">
        <f t="shared" si="953"/>
        <v>10.840287819082445</v>
      </c>
      <c r="P10160" s="1">
        <v>1015800</v>
      </c>
      <c r="Q10160" s="1">
        <f t="shared" ca="1" si="954"/>
        <v>0</v>
      </c>
      <c r="R10160" s="1">
        <f t="shared" ca="1" si="955"/>
        <v>0</v>
      </c>
      <c r="S10160" s="1">
        <f t="shared" ca="1" si="956"/>
        <v>0</v>
      </c>
      <c r="AD10160">
        <v>7.71</v>
      </c>
      <c r="AE10160">
        <v>7.69</v>
      </c>
      <c r="AF10160">
        <v>7.7</v>
      </c>
      <c r="AG10160">
        <v>7.73</v>
      </c>
    </row>
    <row r="10161" spans="1:33">
      <c r="A10161" s="1">
        <v>169.33609999999999</v>
      </c>
      <c r="B10161" s="1">
        <v>2450</v>
      </c>
      <c r="C10161" s="1">
        <v>2430</v>
      </c>
      <c r="D10161" s="1">
        <v>2430</v>
      </c>
      <c r="E10161" s="1">
        <v>2420</v>
      </c>
      <c r="F10161" s="1">
        <v>2440</v>
      </c>
      <c r="G10161" s="1">
        <v>2430</v>
      </c>
      <c r="H10161" s="1">
        <f t="shared" si="951"/>
        <v>2433.3333333333335</v>
      </c>
      <c r="I10161" s="1">
        <f t="shared" si="952"/>
        <v>10.327955589910491</v>
      </c>
      <c r="K10161" s="1">
        <f t="shared" si="953"/>
        <v>10.840287819082445</v>
      </c>
      <c r="P10161" s="1">
        <v>1015900</v>
      </c>
      <c r="Q10161" s="1">
        <f t="shared" ca="1" si="954"/>
        <v>0</v>
      </c>
      <c r="R10161" s="1">
        <f t="shared" ca="1" si="955"/>
        <v>0</v>
      </c>
      <c r="S10161" s="1">
        <f t="shared" ca="1" si="956"/>
        <v>0</v>
      </c>
      <c r="AD10161">
        <v>7.71</v>
      </c>
      <c r="AE10161">
        <v>7.69</v>
      </c>
      <c r="AF10161">
        <v>7.7</v>
      </c>
      <c r="AG10161">
        <v>7.73</v>
      </c>
    </row>
    <row r="10162" spans="1:33">
      <c r="A10162" s="1">
        <v>169.3528</v>
      </c>
      <c r="B10162" s="1">
        <v>2450</v>
      </c>
      <c r="C10162" s="1">
        <v>2430</v>
      </c>
      <c r="D10162" s="1">
        <v>2430</v>
      </c>
      <c r="E10162" s="1">
        <v>2420</v>
      </c>
      <c r="F10162" s="1">
        <v>2440</v>
      </c>
      <c r="G10162" s="1">
        <v>2430</v>
      </c>
      <c r="H10162" s="1">
        <f t="shared" si="951"/>
        <v>2433.3333333333335</v>
      </c>
      <c r="I10162" s="1">
        <f t="shared" si="952"/>
        <v>10.327955589910491</v>
      </c>
      <c r="K10162" s="1">
        <f t="shared" si="953"/>
        <v>10.840287819082445</v>
      </c>
      <c r="P10162" s="1">
        <v>1016000</v>
      </c>
      <c r="Q10162" s="1">
        <f t="shared" ca="1" si="954"/>
        <v>0</v>
      </c>
      <c r="R10162" s="1">
        <f t="shared" ca="1" si="955"/>
        <v>0</v>
      </c>
      <c r="S10162" s="1">
        <f t="shared" ca="1" si="956"/>
        <v>0</v>
      </c>
      <c r="AD10162">
        <v>7.71</v>
      </c>
      <c r="AE10162">
        <v>7.69</v>
      </c>
      <c r="AF10162">
        <v>7.7</v>
      </c>
      <c r="AG10162">
        <v>7.73</v>
      </c>
    </row>
    <row r="10163" spans="1:33">
      <c r="A10163" s="1">
        <v>169.36940000000001</v>
      </c>
      <c r="B10163" s="1">
        <v>2450</v>
      </c>
      <c r="C10163" s="1">
        <v>2430</v>
      </c>
      <c r="D10163" s="1">
        <v>2430</v>
      </c>
      <c r="E10163" s="1">
        <v>2420</v>
      </c>
      <c r="F10163" s="1">
        <v>2440</v>
      </c>
      <c r="G10163" s="1">
        <v>2430</v>
      </c>
      <c r="H10163" s="1">
        <f t="shared" si="951"/>
        <v>2433.3333333333335</v>
      </c>
      <c r="I10163" s="1">
        <f t="shared" si="952"/>
        <v>10.327955589910491</v>
      </c>
      <c r="K10163" s="1">
        <f t="shared" si="953"/>
        <v>10.840287819082445</v>
      </c>
      <c r="P10163" s="1">
        <v>1016100</v>
      </c>
      <c r="Q10163" s="1">
        <f t="shared" ca="1" si="954"/>
        <v>0</v>
      </c>
      <c r="R10163" s="1">
        <f t="shared" ca="1" si="955"/>
        <v>0</v>
      </c>
      <c r="S10163" s="1">
        <f t="shared" ca="1" si="956"/>
        <v>0</v>
      </c>
      <c r="AD10163">
        <v>7.71</v>
      </c>
      <c r="AE10163">
        <v>7.69</v>
      </c>
      <c r="AF10163">
        <v>7.7</v>
      </c>
      <c r="AG10163">
        <v>7.73</v>
      </c>
    </row>
    <row r="10164" spans="1:33">
      <c r="A10164" s="1">
        <v>169.3861</v>
      </c>
      <c r="B10164" s="1">
        <v>2450</v>
      </c>
      <c r="C10164" s="1">
        <v>2430</v>
      </c>
      <c r="D10164" s="1">
        <v>2430</v>
      </c>
      <c r="E10164" s="1">
        <v>2420</v>
      </c>
      <c r="F10164" s="1">
        <v>2440</v>
      </c>
      <c r="G10164" s="1">
        <v>2430</v>
      </c>
      <c r="H10164" s="1">
        <f t="shared" si="951"/>
        <v>2433.3333333333335</v>
      </c>
      <c r="I10164" s="1">
        <f t="shared" si="952"/>
        <v>10.327955589910491</v>
      </c>
      <c r="K10164" s="1">
        <f t="shared" si="953"/>
        <v>10.840287819082445</v>
      </c>
      <c r="P10164" s="1">
        <v>1016200</v>
      </c>
      <c r="Q10164" s="1">
        <f t="shared" ca="1" si="954"/>
        <v>0</v>
      </c>
      <c r="R10164" s="1">
        <f t="shared" ca="1" si="955"/>
        <v>0</v>
      </c>
      <c r="S10164" s="1">
        <f t="shared" ca="1" si="956"/>
        <v>0</v>
      </c>
      <c r="AD10164">
        <v>7.71</v>
      </c>
      <c r="AE10164">
        <v>7.69</v>
      </c>
      <c r="AF10164">
        <v>7.7</v>
      </c>
      <c r="AG10164">
        <v>7.73</v>
      </c>
    </row>
    <row r="10165" spans="1:33">
      <c r="A10165" s="1">
        <v>169.40280000000001</v>
      </c>
      <c r="B10165" s="1">
        <v>2450</v>
      </c>
      <c r="C10165" s="1">
        <v>2430</v>
      </c>
      <c r="D10165" s="1">
        <v>2430</v>
      </c>
      <c r="E10165" s="1">
        <v>2420</v>
      </c>
      <c r="F10165" s="1">
        <v>2440</v>
      </c>
      <c r="G10165" s="1">
        <v>2430</v>
      </c>
      <c r="H10165" s="1">
        <f t="shared" si="951"/>
        <v>2433.3333333333335</v>
      </c>
      <c r="I10165" s="1">
        <f t="shared" si="952"/>
        <v>10.327955589910491</v>
      </c>
      <c r="K10165" s="1">
        <f t="shared" si="953"/>
        <v>10.840287819082445</v>
      </c>
      <c r="P10165" s="1">
        <v>1016300</v>
      </c>
      <c r="Q10165" s="1">
        <f t="shared" ca="1" si="954"/>
        <v>0</v>
      </c>
      <c r="R10165" s="1">
        <f t="shared" ca="1" si="955"/>
        <v>0</v>
      </c>
      <c r="S10165" s="1">
        <f t="shared" ca="1" si="956"/>
        <v>0</v>
      </c>
      <c r="AD10165">
        <v>7.71</v>
      </c>
      <c r="AE10165">
        <v>7.69</v>
      </c>
      <c r="AF10165">
        <v>7.7</v>
      </c>
      <c r="AG10165">
        <v>7.72</v>
      </c>
    </row>
    <row r="10166" spans="1:33">
      <c r="A10166" s="1">
        <v>169.4194</v>
      </c>
      <c r="B10166" s="1">
        <v>2450</v>
      </c>
      <c r="C10166" s="1">
        <v>2430</v>
      </c>
      <c r="D10166" s="1">
        <v>2430</v>
      </c>
      <c r="E10166" s="1">
        <v>2420</v>
      </c>
      <c r="F10166" s="1">
        <v>2440</v>
      </c>
      <c r="G10166" s="1">
        <v>2430</v>
      </c>
      <c r="H10166" s="1">
        <f t="shared" si="951"/>
        <v>2433.3333333333335</v>
      </c>
      <c r="I10166" s="1">
        <f t="shared" si="952"/>
        <v>10.327955589910491</v>
      </c>
      <c r="K10166" s="1">
        <f t="shared" si="953"/>
        <v>10.840287819082445</v>
      </c>
      <c r="P10166" s="1">
        <v>1016400</v>
      </c>
      <c r="Q10166" s="1">
        <f t="shared" ca="1" si="954"/>
        <v>0</v>
      </c>
      <c r="R10166" s="1">
        <f t="shared" ca="1" si="955"/>
        <v>0</v>
      </c>
      <c r="S10166" s="1">
        <f t="shared" ca="1" si="956"/>
        <v>0</v>
      </c>
      <c r="AD10166">
        <v>7.71</v>
      </c>
      <c r="AE10166">
        <v>7.69</v>
      </c>
      <c r="AF10166">
        <v>7.7</v>
      </c>
      <c r="AG10166">
        <v>7.72</v>
      </c>
    </row>
    <row r="10167" spans="1:33">
      <c r="A10167" s="1">
        <v>169.43610000000001</v>
      </c>
      <c r="B10167" s="1">
        <v>2450</v>
      </c>
      <c r="C10167" s="1">
        <v>2430</v>
      </c>
      <c r="D10167" s="1">
        <v>2430</v>
      </c>
      <c r="E10167" s="1">
        <v>2420</v>
      </c>
      <c r="F10167" s="1">
        <v>2440</v>
      </c>
      <c r="G10167" s="1">
        <v>2430</v>
      </c>
      <c r="H10167" s="1">
        <f t="shared" si="951"/>
        <v>2433.3333333333335</v>
      </c>
      <c r="I10167" s="1">
        <f t="shared" si="952"/>
        <v>10.327955589910491</v>
      </c>
      <c r="K10167" s="1">
        <f t="shared" si="953"/>
        <v>10.840287819082445</v>
      </c>
      <c r="P10167" s="1">
        <v>1016500</v>
      </c>
      <c r="Q10167" s="1">
        <f t="shared" ca="1" si="954"/>
        <v>0</v>
      </c>
      <c r="R10167" s="1">
        <f t="shared" ca="1" si="955"/>
        <v>0</v>
      </c>
      <c r="S10167" s="1">
        <f t="shared" ca="1" si="956"/>
        <v>0</v>
      </c>
      <c r="AD10167">
        <v>7.71</v>
      </c>
      <c r="AE10167">
        <v>7.69</v>
      </c>
      <c r="AF10167">
        <v>7.7</v>
      </c>
      <c r="AG10167">
        <v>7.72</v>
      </c>
    </row>
    <row r="10168" spans="1:33">
      <c r="A10168" s="1">
        <v>169.4528</v>
      </c>
      <c r="B10168" s="1">
        <v>2450</v>
      </c>
      <c r="C10168" s="1">
        <v>2430</v>
      </c>
      <c r="D10168" s="1">
        <v>2430</v>
      </c>
      <c r="E10168" s="1">
        <v>2420</v>
      </c>
      <c r="F10168" s="1">
        <v>2440</v>
      </c>
      <c r="G10168" s="1">
        <v>2430</v>
      </c>
      <c r="H10168" s="1">
        <f t="shared" si="951"/>
        <v>2433.3333333333335</v>
      </c>
      <c r="I10168" s="1">
        <f t="shared" si="952"/>
        <v>10.327955589910491</v>
      </c>
      <c r="K10168" s="1">
        <f t="shared" si="953"/>
        <v>10.840287819082445</v>
      </c>
      <c r="P10168" s="1">
        <v>1016600</v>
      </c>
      <c r="Q10168" s="1">
        <f t="shared" ca="1" si="954"/>
        <v>0</v>
      </c>
      <c r="R10168" s="1">
        <f t="shared" ca="1" si="955"/>
        <v>0</v>
      </c>
      <c r="S10168" s="1">
        <f t="shared" ca="1" si="956"/>
        <v>0</v>
      </c>
      <c r="AD10168">
        <v>7.71</v>
      </c>
      <c r="AE10168">
        <v>7.69</v>
      </c>
      <c r="AF10168">
        <v>7.7</v>
      </c>
      <c r="AG10168">
        <v>7.72</v>
      </c>
    </row>
    <row r="10169" spans="1:33">
      <c r="A10169" s="1">
        <v>169.46940000000001</v>
      </c>
      <c r="B10169" s="1">
        <v>2450</v>
      </c>
      <c r="C10169" s="1">
        <v>2430</v>
      </c>
      <c r="D10169" s="1">
        <v>2430</v>
      </c>
      <c r="E10169" s="1">
        <v>2420</v>
      </c>
      <c r="F10169" s="1">
        <v>2440</v>
      </c>
      <c r="G10169" s="1">
        <v>2430</v>
      </c>
      <c r="H10169" s="1">
        <f t="shared" si="951"/>
        <v>2433.3333333333335</v>
      </c>
      <c r="I10169" s="1">
        <f t="shared" si="952"/>
        <v>10.327955589910491</v>
      </c>
      <c r="K10169" s="1">
        <f t="shared" si="953"/>
        <v>10.840287819082445</v>
      </c>
      <c r="P10169" s="1">
        <v>1016700</v>
      </c>
      <c r="Q10169" s="1">
        <f t="shared" ca="1" si="954"/>
        <v>0</v>
      </c>
      <c r="R10169" s="1">
        <f t="shared" ca="1" si="955"/>
        <v>0</v>
      </c>
      <c r="S10169" s="1">
        <f t="shared" ca="1" si="956"/>
        <v>0</v>
      </c>
      <c r="AD10169">
        <v>7.71</v>
      </c>
      <c r="AE10169">
        <v>7.69</v>
      </c>
      <c r="AF10169">
        <v>7.7</v>
      </c>
      <c r="AG10169">
        <v>7.72</v>
      </c>
    </row>
    <row r="10170" spans="1:33">
      <c r="A10170" s="1">
        <v>169.48609999999999</v>
      </c>
      <c r="B10170" s="1">
        <v>2450</v>
      </c>
      <c r="C10170" s="1">
        <v>2430</v>
      </c>
      <c r="D10170" s="1">
        <v>2430</v>
      </c>
      <c r="E10170" s="1">
        <v>2420</v>
      </c>
      <c r="F10170" s="1">
        <v>2440</v>
      </c>
      <c r="G10170" s="1">
        <v>2430</v>
      </c>
      <c r="H10170" s="1">
        <f t="shared" si="951"/>
        <v>2433.3333333333335</v>
      </c>
      <c r="I10170" s="1">
        <f t="shared" si="952"/>
        <v>10.327955589910491</v>
      </c>
      <c r="K10170" s="1">
        <f t="shared" si="953"/>
        <v>10.840287819082445</v>
      </c>
      <c r="P10170" s="1">
        <v>1016800</v>
      </c>
      <c r="Q10170" s="1">
        <f t="shared" ca="1" si="954"/>
        <v>0</v>
      </c>
      <c r="R10170" s="1">
        <f t="shared" ca="1" si="955"/>
        <v>0</v>
      </c>
      <c r="S10170" s="1">
        <f t="shared" ca="1" si="956"/>
        <v>0</v>
      </c>
      <c r="AD10170">
        <v>7.71</v>
      </c>
      <c r="AE10170">
        <v>7.69</v>
      </c>
      <c r="AF10170">
        <v>7.7</v>
      </c>
      <c r="AG10170">
        <v>7.73</v>
      </c>
    </row>
    <row r="10171" spans="1:33">
      <c r="A10171" s="1">
        <v>169.50280000000001</v>
      </c>
      <c r="B10171" s="1">
        <v>2450</v>
      </c>
      <c r="C10171" s="1">
        <v>2430</v>
      </c>
      <c r="D10171" s="1">
        <v>2430</v>
      </c>
      <c r="E10171" s="1">
        <v>2420</v>
      </c>
      <c r="F10171" s="1">
        <v>2440</v>
      </c>
      <c r="G10171" s="1">
        <v>2430</v>
      </c>
      <c r="H10171" s="1">
        <f t="shared" si="951"/>
        <v>2433.3333333333335</v>
      </c>
      <c r="I10171" s="1">
        <f t="shared" si="952"/>
        <v>10.327955589910491</v>
      </c>
      <c r="K10171" s="1">
        <f t="shared" si="953"/>
        <v>10.840287819082445</v>
      </c>
      <c r="P10171" s="1">
        <v>1016900</v>
      </c>
      <c r="Q10171" s="1">
        <f t="shared" ca="1" si="954"/>
        <v>0</v>
      </c>
      <c r="R10171" s="1">
        <f t="shared" ca="1" si="955"/>
        <v>0</v>
      </c>
      <c r="S10171" s="1">
        <f t="shared" ca="1" si="956"/>
        <v>0</v>
      </c>
      <c r="AD10171">
        <v>7.71</v>
      </c>
      <c r="AE10171">
        <v>7.7</v>
      </c>
      <c r="AF10171">
        <v>7.7</v>
      </c>
      <c r="AG10171">
        <v>7.73</v>
      </c>
    </row>
    <row r="10172" spans="1:33">
      <c r="A10172" s="1">
        <v>169.51939999999999</v>
      </c>
      <c r="B10172" s="1">
        <v>2450</v>
      </c>
      <c r="C10172" s="1">
        <v>2430</v>
      </c>
      <c r="D10172" s="1">
        <v>2430</v>
      </c>
      <c r="E10172" s="1">
        <v>2420</v>
      </c>
      <c r="F10172" s="1">
        <v>2440</v>
      </c>
      <c r="G10172" s="1">
        <v>2430</v>
      </c>
      <c r="H10172" s="1">
        <f t="shared" si="951"/>
        <v>2433.3333333333335</v>
      </c>
      <c r="I10172" s="1">
        <f t="shared" si="952"/>
        <v>10.327955589910491</v>
      </c>
      <c r="K10172" s="1">
        <f t="shared" si="953"/>
        <v>10.840287819082445</v>
      </c>
      <c r="P10172" s="1">
        <v>1017000</v>
      </c>
      <c r="Q10172" s="1">
        <f t="shared" ca="1" si="954"/>
        <v>0</v>
      </c>
      <c r="R10172" s="1">
        <f t="shared" ca="1" si="955"/>
        <v>0</v>
      </c>
      <c r="S10172" s="1">
        <f t="shared" ca="1" si="956"/>
        <v>0</v>
      </c>
      <c r="AD10172">
        <v>7.71</v>
      </c>
      <c r="AE10172">
        <v>7.69</v>
      </c>
      <c r="AF10172">
        <v>7.7</v>
      </c>
      <c r="AG10172">
        <v>7.73</v>
      </c>
    </row>
    <row r="10173" spans="1:33">
      <c r="A10173" s="1">
        <v>169.5361</v>
      </c>
      <c r="B10173" s="1">
        <v>2450</v>
      </c>
      <c r="C10173" s="1">
        <v>2430</v>
      </c>
      <c r="D10173" s="1">
        <v>2430</v>
      </c>
      <c r="E10173" s="1">
        <v>2420</v>
      </c>
      <c r="F10173" s="1">
        <v>2440</v>
      </c>
      <c r="G10173" s="1">
        <v>2430</v>
      </c>
      <c r="H10173" s="1">
        <f t="shared" si="951"/>
        <v>2433.3333333333335</v>
      </c>
      <c r="I10173" s="1">
        <f t="shared" si="952"/>
        <v>10.327955589910491</v>
      </c>
      <c r="K10173" s="1">
        <f t="shared" si="953"/>
        <v>10.840287819082445</v>
      </c>
      <c r="P10173" s="1">
        <v>1017100</v>
      </c>
      <c r="Q10173" s="1">
        <f t="shared" ca="1" si="954"/>
        <v>0</v>
      </c>
      <c r="R10173" s="1">
        <f t="shared" ca="1" si="955"/>
        <v>0</v>
      </c>
      <c r="S10173" s="1">
        <f t="shared" ca="1" si="956"/>
        <v>0</v>
      </c>
      <c r="AD10173">
        <v>7.71</v>
      </c>
      <c r="AE10173">
        <v>7.69</v>
      </c>
      <c r="AF10173">
        <v>7.7</v>
      </c>
      <c r="AG10173">
        <v>7.73</v>
      </c>
    </row>
    <row r="10174" spans="1:33">
      <c r="A10174" s="1">
        <v>169.55279999999999</v>
      </c>
      <c r="B10174" s="1">
        <v>2450</v>
      </c>
      <c r="C10174" s="1">
        <v>2430</v>
      </c>
      <c r="D10174" s="1">
        <v>2430</v>
      </c>
      <c r="E10174" s="1">
        <v>2420</v>
      </c>
      <c r="F10174" s="1">
        <v>2440</v>
      </c>
      <c r="G10174" s="1">
        <v>2430</v>
      </c>
      <c r="H10174" s="1">
        <f t="shared" si="951"/>
        <v>2433.3333333333335</v>
      </c>
      <c r="I10174" s="1">
        <f t="shared" si="952"/>
        <v>10.327955589910491</v>
      </c>
      <c r="K10174" s="1">
        <f t="shared" si="953"/>
        <v>10.840287819082445</v>
      </c>
      <c r="P10174" s="1">
        <v>1017200</v>
      </c>
      <c r="Q10174" s="1">
        <f t="shared" ca="1" si="954"/>
        <v>0</v>
      </c>
      <c r="R10174" s="1">
        <f t="shared" ca="1" si="955"/>
        <v>0</v>
      </c>
      <c r="S10174" s="1">
        <f t="shared" ca="1" si="956"/>
        <v>0</v>
      </c>
      <c r="AD10174">
        <v>7.71</v>
      </c>
      <c r="AE10174">
        <v>7.69</v>
      </c>
      <c r="AF10174">
        <v>7.7</v>
      </c>
      <c r="AG10174">
        <v>7.73</v>
      </c>
    </row>
    <row r="10175" spans="1:33">
      <c r="A10175" s="1">
        <v>169.5694</v>
      </c>
      <c r="B10175" s="1">
        <v>2450</v>
      </c>
      <c r="C10175" s="1">
        <v>2430</v>
      </c>
      <c r="D10175" s="1">
        <v>2430</v>
      </c>
      <c r="E10175" s="1">
        <v>2420</v>
      </c>
      <c r="F10175" s="1">
        <v>2440</v>
      </c>
      <c r="G10175" s="1">
        <v>2430</v>
      </c>
      <c r="H10175" s="1">
        <f t="shared" si="951"/>
        <v>2433.3333333333335</v>
      </c>
      <c r="I10175" s="1">
        <f t="shared" si="952"/>
        <v>10.327955589910491</v>
      </c>
      <c r="K10175" s="1">
        <f t="shared" si="953"/>
        <v>10.840287819082445</v>
      </c>
      <c r="P10175" s="1">
        <v>1017300</v>
      </c>
      <c r="Q10175" s="1">
        <f t="shared" ca="1" si="954"/>
        <v>0</v>
      </c>
      <c r="R10175" s="1">
        <f t="shared" ca="1" si="955"/>
        <v>0</v>
      </c>
      <c r="S10175" s="1">
        <f t="shared" ca="1" si="956"/>
        <v>0</v>
      </c>
      <c r="AD10175">
        <v>7.71</v>
      </c>
      <c r="AE10175">
        <v>7.69</v>
      </c>
      <c r="AF10175">
        <v>7.7</v>
      </c>
      <c r="AG10175">
        <v>7.73</v>
      </c>
    </row>
    <row r="10176" spans="1:33">
      <c r="A10176" s="1">
        <v>169.58609999999999</v>
      </c>
      <c r="B10176" s="1">
        <v>2450</v>
      </c>
      <c r="C10176" s="1">
        <v>2430</v>
      </c>
      <c r="D10176" s="1">
        <v>2430</v>
      </c>
      <c r="E10176" s="1">
        <v>2420</v>
      </c>
      <c r="F10176" s="1">
        <v>2440</v>
      </c>
      <c r="G10176" s="1">
        <v>2430</v>
      </c>
      <c r="H10176" s="1">
        <f t="shared" si="951"/>
        <v>2433.3333333333335</v>
      </c>
      <c r="I10176" s="1">
        <f t="shared" si="952"/>
        <v>10.327955589910491</v>
      </c>
      <c r="K10176" s="1">
        <f t="shared" si="953"/>
        <v>10.840287819082445</v>
      </c>
      <c r="P10176" s="1">
        <v>1017400</v>
      </c>
      <c r="Q10176" s="1">
        <f t="shared" ca="1" si="954"/>
        <v>0</v>
      </c>
      <c r="R10176" s="1">
        <f t="shared" ca="1" si="955"/>
        <v>0</v>
      </c>
      <c r="S10176" s="1">
        <f t="shared" ca="1" si="956"/>
        <v>0</v>
      </c>
      <c r="AD10176">
        <v>7.71</v>
      </c>
      <c r="AE10176">
        <v>7.69</v>
      </c>
      <c r="AF10176">
        <v>7.7</v>
      </c>
      <c r="AG10176">
        <v>7.73</v>
      </c>
    </row>
    <row r="10177" spans="1:33">
      <c r="A10177" s="1">
        <v>169.6028</v>
      </c>
      <c r="B10177" s="1">
        <v>2450</v>
      </c>
      <c r="C10177" s="1">
        <v>2430</v>
      </c>
      <c r="D10177" s="1">
        <v>2430</v>
      </c>
      <c r="E10177" s="1">
        <v>2420</v>
      </c>
      <c r="F10177" s="1">
        <v>2440</v>
      </c>
      <c r="G10177" s="1">
        <v>2430</v>
      </c>
      <c r="H10177" s="1">
        <f t="shared" si="951"/>
        <v>2433.3333333333335</v>
      </c>
      <c r="I10177" s="1">
        <f t="shared" si="952"/>
        <v>10.327955589910491</v>
      </c>
      <c r="K10177" s="1">
        <f t="shared" si="953"/>
        <v>10.840287819082445</v>
      </c>
      <c r="P10177" s="1">
        <v>1017500</v>
      </c>
      <c r="Q10177" s="1">
        <f t="shared" ca="1" si="954"/>
        <v>0</v>
      </c>
      <c r="R10177" s="1">
        <f t="shared" ca="1" si="955"/>
        <v>0</v>
      </c>
      <c r="S10177" s="1">
        <f t="shared" ca="1" si="956"/>
        <v>0</v>
      </c>
      <c r="AD10177">
        <v>7.71</v>
      </c>
      <c r="AE10177">
        <v>7.69</v>
      </c>
      <c r="AF10177">
        <v>7.7</v>
      </c>
      <c r="AG10177">
        <v>7.72</v>
      </c>
    </row>
    <row r="10178" spans="1:33">
      <c r="A10178" s="1">
        <v>169.61940000000001</v>
      </c>
      <c r="B10178" s="1">
        <v>2450</v>
      </c>
      <c r="C10178" s="1">
        <v>2430</v>
      </c>
      <c r="D10178" s="1">
        <v>2430</v>
      </c>
      <c r="E10178" s="1">
        <v>2420</v>
      </c>
      <c r="F10178" s="1">
        <v>2440</v>
      </c>
      <c r="G10178" s="1">
        <v>2430</v>
      </c>
      <c r="H10178" s="1">
        <f t="shared" si="951"/>
        <v>2433.3333333333335</v>
      </c>
      <c r="I10178" s="1">
        <f t="shared" si="952"/>
        <v>10.327955589910491</v>
      </c>
      <c r="K10178" s="1">
        <f t="shared" si="953"/>
        <v>10.840287819082445</v>
      </c>
      <c r="P10178" s="1">
        <v>1017600</v>
      </c>
      <c r="Q10178" s="1">
        <f t="shared" ca="1" si="954"/>
        <v>0</v>
      </c>
      <c r="R10178" s="1">
        <f t="shared" ca="1" si="955"/>
        <v>0</v>
      </c>
      <c r="S10178" s="1">
        <f t="shared" ca="1" si="956"/>
        <v>0</v>
      </c>
      <c r="AD10178">
        <v>7.71</v>
      </c>
      <c r="AE10178">
        <v>7.69</v>
      </c>
      <c r="AF10178">
        <v>7.7</v>
      </c>
      <c r="AG10178">
        <v>7.72</v>
      </c>
    </row>
    <row r="10179" spans="1:33">
      <c r="A10179" s="1">
        <v>169.6361</v>
      </c>
      <c r="B10179" s="1">
        <v>2450</v>
      </c>
      <c r="C10179" s="1">
        <v>2430</v>
      </c>
      <c r="D10179" s="1">
        <v>2430</v>
      </c>
      <c r="E10179" s="1">
        <v>2420</v>
      </c>
      <c r="F10179" s="1">
        <v>2440</v>
      </c>
      <c r="G10179" s="1">
        <v>2430</v>
      </c>
      <c r="H10179" s="1">
        <f t="shared" ref="H10179:H10242" si="957">AVERAGE(B10179:G10179)</f>
        <v>2433.3333333333335</v>
      </c>
      <c r="I10179" s="1">
        <f t="shared" ref="I10179:I10242" si="958">STDEV(B10179:G10179)</f>
        <v>10.327955589910491</v>
      </c>
      <c r="K10179" s="1">
        <f t="shared" ref="K10179:K10242" si="959">I10179*2.571/SQRT($J$2)</f>
        <v>10.840287819082445</v>
      </c>
      <c r="P10179" s="1">
        <v>1017700</v>
      </c>
      <c r="Q10179" s="1">
        <f t="shared" ref="Q10179:Q10242" ca="1" si="960">OFFSET($A$2,P10179,0)</f>
        <v>0</v>
      </c>
      <c r="R10179" s="1">
        <f t="shared" ref="R10179:R10242" ca="1" si="961">OFFSET($A$2,P10179,7)</f>
        <v>0</v>
      </c>
      <c r="S10179" s="1">
        <f t="shared" ref="S10179:S10242" ca="1" si="962">OFFSET($A$2,P10179,10)</f>
        <v>0</v>
      </c>
      <c r="AD10179">
        <v>7.71</v>
      </c>
      <c r="AE10179">
        <v>7.69</v>
      </c>
      <c r="AF10179">
        <v>7.7</v>
      </c>
      <c r="AG10179">
        <v>7.72</v>
      </c>
    </row>
    <row r="10180" spans="1:33">
      <c r="A10180" s="1">
        <v>169.65280000000001</v>
      </c>
      <c r="B10180" s="1">
        <v>2450</v>
      </c>
      <c r="C10180" s="1">
        <v>2430</v>
      </c>
      <c r="D10180" s="1">
        <v>2430</v>
      </c>
      <c r="E10180" s="1">
        <v>2420</v>
      </c>
      <c r="F10180" s="1">
        <v>2440</v>
      </c>
      <c r="G10180" s="1">
        <v>2430</v>
      </c>
      <c r="H10180" s="1">
        <f t="shared" si="957"/>
        <v>2433.3333333333335</v>
      </c>
      <c r="I10180" s="1">
        <f t="shared" si="958"/>
        <v>10.327955589910491</v>
      </c>
      <c r="K10180" s="1">
        <f t="shared" si="959"/>
        <v>10.840287819082445</v>
      </c>
      <c r="P10180" s="1">
        <v>1017800</v>
      </c>
      <c r="Q10180" s="1">
        <f t="shared" ca="1" si="960"/>
        <v>0</v>
      </c>
      <c r="R10180" s="1">
        <f t="shared" ca="1" si="961"/>
        <v>0</v>
      </c>
      <c r="S10180" s="1">
        <f t="shared" ca="1" si="962"/>
        <v>0</v>
      </c>
      <c r="AD10180">
        <v>7.71</v>
      </c>
      <c r="AE10180">
        <v>7.69</v>
      </c>
      <c r="AF10180">
        <v>7.7</v>
      </c>
      <c r="AG10180">
        <v>7.72</v>
      </c>
    </row>
    <row r="10181" spans="1:33">
      <c r="A10181" s="1">
        <v>169.6694</v>
      </c>
      <c r="B10181" s="1">
        <v>2450</v>
      </c>
      <c r="C10181" s="1">
        <v>2430</v>
      </c>
      <c r="D10181" s="1">
        <v>2430</v>
      </c>
      <c r="E10181" s="1">
        <v>2420</v>
      </c>
      <c r="F10181" s="1">
        <v>2440</v>
      </c>
      <c r="G10181" s="1">
        <v>2430</v>
      </c>
      <c r="H10181" s="1">
        <f t="shared" si="957"/>
        <v>2433.3333333333335</v>
      </c>
      <c r="I10181" s="1">
        <f t="shared" si="958"/>
        <v>10.327955589910491</v>
      </c>
      <c r="K10181" s="1">
        <f t="shared" si="959"/>
        <v>10.840287819082445</v>
      </c>
      <c r="P10181" s="1">
        <v>1017900</v>
      </c>
      <c r="Q10181" s="1">
        <f t="shared" ca="1" si="960"/>
        <v>0</v>
      </c>
      <c r="R10181" s="1">
        <f t="shared" ca="1" si="961"/>
        <v>0</v>
      </c>
      <c r="S10181" s="1">
        <f t="shared" ca="1" si="962"/>
        <v>0</v>
      </c>
      <c r="AD10181">
        <v>7.71</v>
      </c>
      <c r="AE10181">
        <v>7.69</v>
      </c>
      <c r="AF10181">
        <v>7.7</v>
      </c>
      <c r="AG10181">
        <v>7.72</v>
      </c>
    </row>
    <row r="10182" spans="1:33">
      <c r="A10182" s="1">
        <v>169.68610000000001</v>
      </c>
      <c r="B10182" s="1">
        <v>2450</v>
      </c>
      <c r="C10182" s="1">
        <v>2430</v>
      </c>
      <c r="D10182" s="1">
        <v>2430</v>
      </c>
      <c r="E10182" s="1">
        <v>2420</v>
      </c>
      <c r="F10182" s="1">
        <v>2440</v>
      </c>
      <c r="G10182" s="1">
        <v>2430</v>
      </c>
      <c r="H10182" s="1">
        <f t="shared" si="957"/>
        <v>2433.3333333333335</v>
      </c>
      <c r="I10182" s="1">
        <f t="shared" si="958"/>
        <v>10.327955589910491</v>
      </c>
      <c r="K10182" s="1">
        <f t="shared" si="959"/>
        <v>10.840287819082445</v>
      </c>
      <c r="P10182" s="1">
        <v>1018000</v>
      </c>
      <c r="Q10182" s="1">
        <f t="shared" ca="1" si="960"/>
        <v>0</v>
      </c>
      <c r="R10182" s="1">
        <f t="shared" ca="1" si="961"/>
        <v>0</v>
      </c>
      <c r="S10182" s="1">
        <f t="shared" ca="1" si="962"/>
        <v>0</v>
      </c>
      <c r="AD10182">
        <v>7.71</v>
      </c>
      <c r="AE10182">
        <v>7.69</v>
      </c>
      <c r="AF10182">
        <v>7.7</v>
      </c>
      <c r="AG10182">
        <v>7.73</v>
      </c>
    </row>
    <row r="10183" spans="1:33">
      <c r="A10183" s="1">
        <v>169.7028</v>
      </c>
      <c r="B10183" s="1">
        <v>2450</v>
      </c>
      <c r="C10183" s="1">
        <v>2430</v>
      </c>
      <c r="D10183" s="1">
        <v>2430</v>
      </c>
      <c r="E10183" s="1">
        <v>2420</v>
      </c>
      <c r="F10183" s="1">
        <v>2440</v>
      </c>
      <c r="G10183" s="1">
        <v>2430</v>
      </c>
      <c r="H10183" s="1">
        <f t="shared" si="957"/>
        <v>2433.3333333333335</v>
      </c>
      <c r="I10183" s="1">
        <f t="shared" si="958"/>
        <v>10.327955589910491</v>
      </c>
      <c r="K10183" s="1">
        <f t="shared" si="959"/>
        <v>10.840287819082445</v>
      </c>
      <c r="P10183" s="1">
        <v>1018100</v>
      </c>
      <c r="Q10183" s="1">
        <f t="shared" ca="1" si="960"/>
        <v>0</v>
      </c>
      <c r="R10183" s="1">
        <f t="shared" ca="1" si="961"/>
        <v>0</v>
      </c>
      <c r="S10183" s="1">
        <f t="shared" ca="1" si="962"/>
        <v>0</v>
      </c>
      <c r="AD10183">
        <v>7.71</v>
      </c>
      <c r="AE10183">
        <v>7.69</v>
      </c>
      <c r="AF10183">
        <v>7.7</v>
      </c>
      <c r="AG10183">
        <v>7.73</v>
      </c>
    </row>
    <row r="10184" spans="1:33">
      <c r="A10184" s="1">
        <v>169.71940000000001</v>
      </c>
      <c r="B10184" s="1">
        <v>2450</v>
      </c>
      <c r="C10184" s="1">
        <v>2430</v>
      </c>
      <c r="D10184" s="1">
        <v>2430</v>
      </c>
      <c r="E10184" s="1">
        <v>2420</v>
      </c>
      <c r="F10184" s="1">
        <v>2440</v>
      </c>
      <c r="G10184" s="1">
        <v>2430</v>
      </c>
      <c r="H10184" s="1">
        <f t="shared" si="957"/>
        <v>2433.3333333333335</v>
      </c>
      <c r="I10184" s="1">
        <f t="shared" si="958"/>
        <v>10.327955589910491</v>
      </c>
      <c r="K10184" s="1">
        <f t="shared" si="959"/>
        <v>10.840287819082445</v>
      </c>
      <c r="P10184" s="1">
        <v>1018200</v>
      </c>
      <c r="Q10184" s="1">
        <f t="shared" ca="1" si="960"/>
        <v>0</v>
      </c>
      <c r="R10184" s="1">
        <f t="shared" ca="1" si="961"/>
        <v>0</v>
      </c>
      <c r="S10184" s="1">
        <f t="shared" ca="1" si="962"/>
        <v>0</v>
      </c>
      <c r="AD10184">
        <v>7.71</v>
      </c>
      <c r="AE10184">
        <v>7.69</v>
      </c>
      <c r="AF10184">
        <v>7.7</v>
      </c>
      <c r="AG10184">
        <v>7.73</v>
      </c>
    </row>
    <row r="10185" spans="1:33">
      <c r="A10185" s="1">
        <v>169.73609999999999</v>
      </c>
      <c r="B10185" s="1">
        <v>2450</v>
      </c>
      <c r="C10185" s="1">
        <v>2430</v>
      </c>
      <c r="D10185" s="1">
        <v>2430</v>
      </c>
      <c r="E10185" s="1">
        <v>2420</v>
      </c>
      <c r="F10185" s="1">
        <v>2440</v>
      </c>
      <c r="G10185" s="1">
        <v>2430</v>
      </c>
      <c r="H10185" s="1">
        <f t="shared" si="957"/>
        <v>2433.3333333333335</v>
      </c>
      <c r="I10185" s="1">
        <f t="shared" si="958"/>
        <v>10.327955589910491</v>
      </c>
      <c r="K10185" s="1">
        <f t="shared" si="959"/>
        <v>10.840287819082445</v>
      </c>
      <c r="P10185" s="1">
        <v>1018300</v>
      </c>
      <c r="Q10185" s="1">
        <f t="shared" ca="1" si="960"/>
        <v>0</v>
      </c>
      <c r="R10185" s="1">
        <f t="shared" ca="1" si="961"/>
        <v>0</v>
      </c>
      <c r="S10185" s="1">
        <f t="shared" ca="1" si="962"/>
        <v>0</v>
      </c>
      <c r="AD10185">
        <v>7.71</v>
      </c>
      <c r="AE10185">
        <v>7.69</v>
      </c>
      <c r="AF10185">
        <v>7.7</v>
      </c>
      <c r="AG10185">
        <v>7.73</v>
      </c>
    </row>
    <row r="10186" spans="1:33">
      <c r="A10186" s="1">
        <v>169.75280000000001</v>
      </c>
      <c r="B10186" s="1">
        <v>2450</v>
      </c>
      <c r="C10186" s="1">
        <v>2430</v>
      </c>
      <c r="D10186" s="1">
        <v>2430</v>
      </c>
      <c r="E10186" s="1">
        <v>2420</v>
      </c>
      <c r="F10186" s="1">
        <v>2440</v>
      </c>
      <c r="G10186" s="1">
        <v>2430</v>
      </c>
      <c r="H10186" s="1">
        <f t="shared" si="957"/>
        <v>2433.3333333333335</v>
      </c>
      <c r="I10186" s="1">
        <f t="shared" si="958"/>
        <v>10.327955589910491</v>
      </c>
      <c r="K10186" s="1">
        <f t="shared" si="959"/>
        <v>10.840287819082445</v>
      </c>
      <c r="P10186" s="1">
        <v>1018400</v>
      </c>
      <c r="Q10186" s="1">
        <f t="shared" ca="1" si="960"/>
        <v>0</v>
      </c>
      <c r="R10186" s="1">
        <f t="shared" ca="1" si="961"/>
        <v>0</v>
      </c>
      <c r="S10186" s="1">
        <f t="shared" ca="1" si="962"/>
        <v>0</v>
      </c>
      <c r="AD10186">
        <v>7.71</v>
      </c>
      <c r="AE10186">
        <v>7.69</v>
      </c>
      <c r="AF10186">
        <v>7.7</v>
      </c>
      <c r="AG10186">
        <v>7.73</v>
      </c>
    </row>
    <row r="10187" spans="1:33">
      <c r="A10187" s="1">
        <v>169.76939999999999</v>
      </c>
      <c r="B10187" s="1">
        <v>2450</v>
      </c>
      <c r="C10187" s="1">
        <v>2430</v>
      </c>
      <c r="D10187" s="1">
        <v>2430</v>
      </c>
      <c r="E10187" s="1">
        <v>2420</v>
      </c>
      <c r="F10187" s="1">
        <v>2440</v>
      </c>
      <c r="G10187" s="1">
        <v>2430</v>
      </c>
      <c r="H10187" s="1">
        <f t="shared" si="957"/>
        <v>2433.3333333333335</v>
      </c>
      <c r="I10187" s="1">
        <f t="shared" si="958"/>
        <v>10.327955589910491</v>
      </c>
      <c r="K10187" s="1">
        <f t="shared" si="959"/>
        <v>10.840287819082445</v>
      </c>
      <c r="P10187" s="1">
        <v>1018500</v>
      </c>
      <c r="Q10187" s="1">
        <f t="shared" ca="1" si="960"/>
        <v>0</v>
      </c>
      <c r="R10187" s="1">
        <f t="shared" ca="1" si="961"/>
        <v>0</v>
      </c>
      <c r="S10187" s="1">
        <f t="shared" ca="1" si="962"/>
        <v>0</v>
      </c>
      <c r="AD10187">
        <v>7.71</v>
      </c>
      <c r="AE10187">
        <v>7.69</v>
      </c>
      <c r="AF10187">
        <v>7.69</v>
      </c>
      <c r="AG10187">
        <v>7.73</v>
      </c>
    </row>
    <row r="10188" spans="1:33">
      <c r="A10188" s="1">
        <v>169.7861</v>
      </c>
      <c r="B10188" s="1">
        <v>2450</v>
      </c>
      <c r="C10188" s="1">
        <v>2430</v>
      </c>
      <c r="D10188" s="1">
        <v>2430</v>
      </c>
      <c r="E10188" s="1">
        <v>2420</v>
      </c>
      <c r="F10188" s="1">
        <v>2440</v>
      </c>
      <c r="G10188" s="1">
        <v>2430</v>
      </c>
      <c r="H10188" s="1">
        <f t="shared" si="957"/>
        <v>2433.3333333333335</v>
      </c>
      <c r="I10188" s="1">
        <f t="shared" si="958"/>
        <v>10.327955589910491</v>
      </c>
      <c r="K10188" s="1">
        <f t="shared" si="959"/>
        <v>10.840287819082445</v>
      </c>
      <c r="P10188" s="1">
        <v>1018600</v>
      </c>
      <c r="Q10188" s="1">
        <f t="shared" ca="1" si="960"/>
        <v>0</v>
      </c>
      <c r="R10188" s="1">
        <f t="shared" ca="1" si="961"/>
        <v>0</v>
      </c>
      <c r="S10188" s="1">
        <f t="shared" ca="1" si="962"/>
        <v>0</v>
      </c>
      <c r="AD10188">
        <v>7.71</v>
      </c>
      <c r="AE10188">
        <v>7.69</v>
      </c>
      <c r="AF10188">
        <v>7.7</v>
      </c>
      <c r="AG10188">
        <v>7.73</v>
      </c>
    </row>
    <row r="10189" spans="1:33">
      <c r="A10189" s="1">
        <v>169.80279999999999</v>
      </c>
      <c r="B10189" s="1">
        <v>2450</v>
      </c>
      <c r="C10189" s="1">
        <v>2430</v>
      </c>
      <c r="D10189" s="1">
        <v>2430</v>
      </c>
      <c r="E10189" s="1">
        <v>2420</v>
      </c>
      <c r="F10189" s="1">
        <v>2440</v>
      </c>
      <c r="G10189" s="1">
        <v>2430</v>
      </c>
      <c r="H10189" s="1">
        <f t="shared" si="957"/>
        <v>2433.3333333333335</v>
      </c>
      <c r="I10189" s="1">
        <f t="shared" si="958"/>
        <v>10.327955589910491</v>
      </c>
      <c r="K10189" s="1">
        <f t="shared" si="959"/>
        <v>10.840287819082445</v>
      </c>
      <c r="P10189" s="1">
        <v>1018700</v>
      </c>
      <c r="Q10189" s="1">
        <f t="shared" ca="1" si="960"/>
        <v>0</v>
      </c>
      <c r="R10189" s="1">
        <f t="shared" ca="1" si="961"/>
        <v>0</v>
      </c>
      <c r="S10189" s="1">
        <f t="shared" ca="1" si="962"/>
        <v>0</v>
      </c>
      <c r="AD10189">
        <v>7.71</v>
      </c>
      <c r="AE10189">
        <v>7.69</v>
      </c>
      <c r="AF10189">
        <v>7.7</v>
      </c>
      <c r="AG10189">
        <v>7.72</v>
      </c>
    </row>
    <row r="10190" spans="1:33">
      <c r="A10190" s="1">
        <v>169.8194</v>
      </c>
      <c r="B10190" s="1">
        <v>2450</v>
      </c>
      <c r="C10190" s="1">
        <v>2430</v>
      </c>
      <c r="D10190" s="1">
        <v>2430</v>
      </c>
      <c r="E10190" s="1">
        <v>2420</v>
      </c>
      <c r="F10190" s="1">
        <v>2440</v>
      </c>
      <c r="G10190" s="1">
        <v>2430</v>
      </c>
      <c r="H10190" s="1">
        <f t="shared" si="957"/>
        <v>2433.3333333333335</v>
      </c>
      <c r="I10190" s="1">
        <f t="shared" si="958"/>
        <v>10.327955589910491</v>
      </c>
      <c r="K10190" s="1">
        <f t="shared" si="959"/>
        <v>10.840287819082445</v>
      </c>
      <c r="P10190" s="1">
        <v>1018800</v>
      </c>
      <c r="Q10190" s="1">
        <f t="shared" ca="1" si="960"/>
        <v>0</v>
      </c>
      <c r="R10190" s="1">
        <f t="shared" ca="1" si="961"/>
        <v>0</v>
      </c>
      <c r="S10190" s="1">
        <f t="shared" ca="1" si="962"/>
        <v>0</v>
      </c>
      <c r="AD10190">
        <v>7.71</v>
      </c>
      <c r="AE10190">
        <v>7.69</v>
      </c>
      <c r="AF10190">
        <v>7.7</v>
      </c>
      <c r="AG10190">
        <v>7.72</v>
      </c>
    </row>
    <row r="10191" spans="1:33">
      <c r="A10191" s="1">
        <v>169.83609999999999</v>
      </c>
      <c r="B10191" s="1">
        <v>2450</v>
      </c>
      <c r="C10191" s="1">
        <v>2430</v>
      </c>
      <c r="D10191" s="1">
        <v>2430</v>
      </c>
      <c r="E10191" s="1">
        <v>2420</v>
      </c>
      <c r="F10191" s="1">
        <v>2440</v>
      </c>
      <c r="G10191" s="1">
        <v>2430</v>
      </c>
      <c r="H10191" s="1">
        <f t="shared" si="957"/>
        <v>2433.3333333333335</v>
      </c>
      <c r="I10191" s="1">
        <f t="shared" si="958"/>
        <v>10.327955589910491</v>
      </c>
      <c r="K10191" s="1">
        <f t="shared" si="959"/>
        <v>10.840287819082445</v>
      </c>
      <c r="P10191" s="1">
        <v>1018900</v>
      </c>
      <c r="Q10191" s="1">
        <f t="shared" ca="1" si="960"/>
        <v>0</v>
      </c>
      <c r="R10191" s="1">
        <f t="shared" ca="1" si="961"/>
        <v>0</v>
      </c>
      <c r="S10191" s="1">
        <f t="shared" ca="1" si="962"/>
        <v>0</v>
      </c>
      <c r="AD10191">
        <v>7.71</v>
      </c>
      <c r="AE10191">
        <v>7.69</v>
      </c>
      <c r="AF10191">
        <v>7.7</v>
      </c>
      <c r="AG10191">
        <v>7.72</v>
      </c>
    </row>
    <row r="10192" spans="1:33">
      <c r="A10192" s="1">
        <v>169.8528</v>
      </c>
      <c r="B10192" s="1">
        <v>2450</v>
      </c>
      <c r="C10192" s="1">
        <v>2430</v>
      </c>
      <c r="D10192" s="1">
        <v>2430</v>
      </c>
      <c r="E10192" s="1">
        <v>2420</v>
      </c>
      <c r="F10192" s="1">
        <v>2440</v>
      </c>
      <c r="G10192" s="1">
        <v>2430</v>
      </c>
      <c r="H10192" s="1">
        <f t="shared" si="957"/>
        <v>2433.3333333333335</v>
      </c>
      <c r="I10192" s="1">
        <f t="shared" si="958"/>
        <v>10.327955589910491</v>
      </c>
      <c r="K10192" s="1">
        <f t="shared" si="959"/>
        <v>10.840287819082445</v>
      </c>
      <c r="P10192" s="1">
        <v>1019000</v>
      </c>
      <c r="Q10192" s="1">
        <f t="shared" ca="1" si="960"/>
        <v>0</v>
      </c>
      <c r="R10192" s="1">
        <f t="shared" ca="1" si="961"/>
        <v>0</v>
      </c>
      <c r="S10192" s="1">
        <f t="shared" ca="1" si="962"/>
        <v>0</v>
      </c>
      <c r="AD10192">
        <v>7.71</v>
      </c>
      <c r="AE10192">
        <v>7.69</v>
      </c>
      <c r="AF10192">
        <v>7.7</v>
      </c>
      <c r="AG10192">
        <v>7.72</v>
      </c>
    </row>
    <row r="10193" spans="1:33">
      <c r="A10193" s="1">
        <v>169.86940000000001</v>
      </c>
      <c r="B10193" s="1">
        <v>2450</v>
      </c>
      <c r="C10193" s="1">
        <v>2430</v>
      </c>
      <c r="D10193" s="1">
        <v>2430</v>
      </c>
      <c r="E10193" s="1">
        <v>2420</v>
      </c>
      <c r="F10193" s="1">
        <v>2440</v>
      </c>
      <c r="G10193" s="1">
        <v>2430</v>
      </c>
      <c r="H10193" s="1">
        <f t="shared" si="957"/>
        <v>2433.3333333333335</v>
      </c>
      <c r="I10193" s="1">
        <f t="shared" si="958"/>
        <v>10.327955589910491</v>
      </c>
      <c r="K10193" s="1">
        <f t="shared" si="959"/>
        <v>10.840287819082445</v>
      </c>
      <c r="P10193" s="1">
        <v>1019100</v>
      </c>
      <c r="Q10193" s="1">
        <f t="shared" ca="1" si="960"/>
        <v>0</v>
      </c>
      <c r="R10193" s="1">
        <f t="shared" ca="1" si="961"/>
        <v>0</v>
      </c>
      <c r="S10193" s="1">
        <f t="shared" ca="1" si="962"/>
        <v>0</v>
      </c>
      <c r="AD10193">
        <v>7.71</v>
      </c>
      <c r="AE10193">
        <v>7.69</v>
      </c>
      <c r="AF10193">
        <v>7.7</v>
      </c>
      <c r="AG10193">
        <v>7.72</v>
      </c>
    </row>
    <row r="10194" spans="1:33">
      <c r="A10194" s="1">
        <v>169.8861</v>
      </c>
      <c r="B10194" s="1">
        <v>2450</v>
      </c>
      <c r="C10194" s="1">
        <v>2430</v>
      </c>
      <c r="D10194" s="1">
        <v>2430</v>
      </c>
      <c r="E10194" s="1">
        <v>2420</v>
      </c>
      <c r="F10194" s="1">
        <v>2440</v>
      </c>
      <c r="G10194" s="1">
        <v>2430</v>
      </c>
      <c r="H10194" s="1">
        <f t="shared" si="957"/>
        <v>2433.3333333333335</v>
      </c>
      <c r="I10194" s="1">
        <f t="shared" si="958"/>
        <v>10.327955589910491</v>
      </c>
      <c r="K10194" s="1">
        <f t="shared" si="959"/>
        <v>10.840287819082445</v>
      </c>
      <c r="P10194" s="1">
        <v>1019200</v>
      </c>
      <c r="Q10194" s="1">
        <f t="shared" ca="1" si="960"/>
        <v>0</v>
      </c>
      <c r="R10194" s="1">
        <f t="shared" ca="1" si="961"/>
        <v>0</v>
      </c>
      <c r="S10194" s="1">
        <f t="shared" ca="1" si="962"/>
        <v>0</v>
      </c>
      <c r="AD10194">
        <v>7.71</v>
      </c>
      <c r="AE10194">
        <v>7.69</v>
      </c>
      <c r="AF10194">
        <v>7.7</v>
      </c>
      <c r="AG10194">
        <v>7.72</v>
      </c>
    </row>
    <row r="10195" spans="1:33">
      <c r="A10195" s="1">
        <v>169.90280000000001</v>
      </c>
      <c r="B10195" s="1">
        <v>2450</v>
      </c>
      <c r="C10195" s="1">
        <v>2430</v>
      </c>
      <c r="D10195" s="1">
        <v>2430</v>
      </c>
      <c r="E10195" s="1">
        <v>2420</v>
      </c>
      <c r="F10195" s="1">
        <v>2440</v>
      </c>
      <c r="G10195" s="1">
        <v>2430</v>
      </c>
      <c r="H10195" s="1">
        <f t="shared" si="957"/>
        <v>2433.3333333333335</v>
      </c>
      <c r="I10195" s="1">
        <f t="shared" si="958"/>
        <v>10.327955589910491</v>
      </c>
      <c r="K10195" s="1">
        <f t="shared" si="959"/>
        <v>10.840287819082445</v>
      </c>
      <c r="P10195" s="1">
        <v>1019300</v>
      </c>
      <c r="Q10195" s="1">
        <f t="shared" ca="1" si="960"/>
        <v>0</v>
      </c>
      <c r="R10195" s="1">
        <f t="shared" ca="1" si="961"/>
        <v>0</v>
      </c>
      <c r="S10195" s="1">
        <f t="shared" ca="1" si="962"/>
        <v>0</v>
      </c>
      <c r="AD10195">
        <v>7.71</v>
      </c>
      <c r="AE10195">
        <v>7.69</v>
      </c>
      <c r="AF10195">
        <v>7.7</v>
      </c>
      <c r="AG10195">
        <v>7.72</v>
      </c>
    </row>
    <row r="10196" spans="1:33">
      <c r="A10196" s="1">
        <v>169.9194</v>
      </c>
      <c r="B10196" s="1">
        <v>2450</v>
      </c>
      <c r="C10196" s="1">
        <v>2430</v>
      </c>
      <c r="D10196" s="1">
        <v>2430</v>
      </c>
      <c r="E10196" s="1">
        <v>2420</v>
      </c>
      <c r="F10196" s="1">
        <v>2440</v>
      </c>
      <c r="G10196" s="1">
        <v>2430</v>
      </c>
      <c r="H10196" s="1">
        <f t="shared" si="957"/>
        <v>2433.3333333333335</v>
      </c>
      <c r="I10196" s="1">
        <f t="shared" si="958"/>
        <v>10.327955589910491</v>
      </c>
      <c r="K10196" s="1">
        <f t="shared" si="959"/>
        <v>10.840287819082445</v>
      </c>
      <c r="P10196" s="1">
        <v>1019400</v>
      </c>
      <c r="Q10196" s="1">
        <f t="shared" ca="1" si="960"/>
        <v>0</v>
      </c>
      <c r="R10196" s="1">
        <f t="shared" ca="1" si="961"/>
        <v>0</v>
      </c>
      <c r="S10196" s="1">
        <f t="shared" ca="1" si="962"/>
        <v>0</v>
      </c>
      <c r="AD10196">
        <v>7.7</v>
      </c>
      <c r="AE10196">
        <v>7.69</v>
      </c>
      <c r="AF10196">
        <v>7.7</v>
      </c>
      <c r="AG10196">
        <v>7.73</v>
      </c>
    </row>
    <row r="10197" spans="1:33">
      <c r="A10197" s="1">
        <v>169.93610000000001</v>
      </c>
      <c r="B10197" s="1">
        <v>2450</v>
      </c>
      <c r="C10197" s="1">
        <v>2430</v>
      </c>
      <c r="D10197" s="1">
        <v>2430</v>
      </c>
      <c r="E10197" s="1">
        <v>2420</v>
      </c>
      <c r="F10197" s="1">
        <v>2440</v>
      </c>
      <c r="G10197" s="1">
        <v>2430</v>
      </c>
      <c r="H10197" s="1">
        <f t="shared" si="957"/>
        <v>2433.3333333333335</v>
      </c>
      <c r="I10197" s="1">
        <f t="shared" si="958"/>
        <v>10.327955589910491</v>
      </c>
      <c r="K10197" s="1">
        <f t="shared" si="959"/>
        <v>10.840287819082445</v>
      </c>
      <c r="P10197" s="1">
        <v>1019500</v>
      </c>
      <c r="Q10197" s="1">
        <f t="shared" ca="1" si="960"/>
        <v>0</v>
      </c>
      <c r="R10197" s="1">
        <f t="shared" ca="1" si="961"/>
        <v>0</v>
      </c>
      <c r="S10197" s="1">
        <f t="shared" ca="1" si="962"/>
        <v>0</v>
      </c>
      <c r="AD10197">
        <v>7.71</v>
      </c>
      <c r="AE10197">
        <v>7.69</v>
      </c>
      <c r="AF10197">
        <v>7.7</v>
      </c>
      <c r="AG10197">
        <v>7.73</v>
      </c>
    </row>
    <row r="10198" spans="1:33">
      <c r="A10198" s="1">
        <v>169.9528</v>
      </c>
      <c r="B10198" s="1">
        <v>2450</v>
      </c>
      <c r="C10198" s="1">
        <v>2430</v>
      </c>
      <c r="D10198" s="1">
        <v>2430</v>
      </c>
      <c r="E10198" s="1">
        <v>2420</v>
      </c>
      <c r="F10198" s="1">
        <v>2440</v>
      </c>
      <c r="G10198" s="1">
        <v>2430</v>
      </c>
      <c r="H10198" s="1">
        <f t="shared" si="957"/>
        <v>2433.3333333333335</v>
      </c>
      <c r="I10198" s="1">
        <f t="shared" si="958"/>
        <v>10.327955589910491</v>
      </c>
      <c r="K10198" s="1">
        <f t="shared" si="959"/>
        <v>10.840287819082445</v>
      </c>
      <c r="P10198" s="1">
        <v>1019600</v>
      </c>
      <c r="Q10198" s="1">
        <f t="shared" ca="1" si="960"/>
        <v>0</v>
      </c>
      <c r="R10198" s="1">
        <f t="shared" ca="1" si="961"/>
        <v>0</v>
      </c>
      <c r="S10198" s="1">
        <f t="shared" ca="1" si="962"/>
        <v>0</v>
      </c>
      <c r="AD10198">
        <v>7.71</v>
      </c>
      <c r="AE10198">
        <v>7.69</v>
      </c>
      <c r="AF10198">
        <v>7.7</v>
      </c>
      <c r="AG10198">
        <v>7.73</v>
      </c>
    </row>
    <row r="10199" spans="1:33">
      <c r="A10199" s="1">
        <v>169.96940000000001</v>
      </c>
      <c r="B10199" s="1">
        <v>2450</v>
      </c>
      <c r="C10199" s="1">
        <v>2430</v>
      </c>
      <c r="D10199" s="1">
        <v>2430</v>
      </c>
      <c r="E10199" s="1">
        <v>2420</v>
      </c>
      <c r="F10199" s="1">
        <v>2440</v>
      </c>
      <c r="G10199" s="1">
        <v>2430</v>
      </c>
      <c r="H10199" s="1">
        <f t="shared" si="957"/>
        <v>2433.3333333333335</v>
      </c>
      <c r="I10199" s="1">
        <f t="shared" si="958"/>
        <v>10.327955589910491</v>
      </c>
      <c r="K10199" s="1">
        <f t="shared" si="959"/>
        <v>10.840287819082445</v>
      </c>
      <c r="P10199" s="1">
        <v>1019700</v>
      </c>
      <c r="Q10199" s="1">
        <f t="shared" ca="1" si="960"/>
        <v>0</v>
      </c>
      <c r="R10199" s="1">
        <f t="shared" ca="1" si="961"/>
        <v>0</v>
      </c>
      <c r="S10199" s="1">
        <f t="shared" ca="1" si="962"/>
        <v>0</v>
      </c>
      <c r="AD10199">
        <v>7.71</v>
      </c>
      <c r="AE10199">
        <v>7.69</v>
      </c>
      <c r="AF10199">
        <v>7.7</v>
      </c>
      <c r="AG10199">
        <v>7.73</v>
      </c>
    </row>
    <row r="10200" spans="1:33">
      <c r="A10200" s="1">
        <v>169.98609999999999</v>
      </c>
      <c r="B10200" s="1">
        <v>2450</v>
      </c>
      <c r="C10200" s="1">
        <v>2430</v>
      </c>
      <c r="D10200" s="1">
        <v>2430</v>
      </c>
      <c r="E10200" s="1">
        <v>2420</v>
      </c>
      <c r="F10200" s="1">
        <v>2440</v>
      </c>
      <c r="G10200" s="1">
        <v>2430</v>
      </c>
      <c r="H10200" s="1">
        <f t="shared" si="957"/>
        <v>2433.3333333333335</v>
      </c>
      <c r="I10200" s="1">
        <f t="shared" si="958"/>
        <v>10.327955589910491</v>
      </c>
      <c r="K10200" s="1">
        <f t="shared" si="959"/>
        <v>10.840287819082445</v>
      </c>
      <c r="P10200" s="1">
        <v>1019800</v>
      </c>
      <c r="Q10200" s="1">
        <f t="shared" ca="1" si="960"/>
        <v>0</v>
      </c>
      <c r="R10200" s="1">
        <f t="shared" ca="1" si="961"/>
        <v>0</v>
      </c>
      <c r="S10200" s="1">
        <f t="shared" ca="1" si="962"/>
        <v>0</v>
      </c>
      <c r="AD10200">
        <v>7.71</v>
      </c>
      <c r="AE10200">
        <v>7.69</v>
      </c>
      <c r="AF10200">
        <v>7.7</v>
      </c>
      <c r="AG10200">
        <v>7.73</v>
      </c>
    </row>
    <row r="10201" spans="1:33">
      <c r="A10201" s="1">
        <v>170.00280000000001</v>
      </c>
      <c r="B10201" s="1">
        <v>2450</v>
      </c>
      <c r="C10201" s="1">
        <v>2430</v>
      </c>
      <c r="D10201" s="1">
        <v>2430</v>
      </c>
      <c r="E10201" s="1">
        <v>2420</v>
      </c>
      <c r="F10201" s="1">
        <v>2440</v>
      </c>
      <c r="G10201" s="1">
        <v>2430</v>
      </c>
      <c r="H10201" s="1">
        <f t="shared" si="957"/>
        <v>2433.3333333333335</v>
      </c>
      <c r="I10201" s="1">
        <f t="shared" si="958"/>
        <v>10.327955589910491</v>
      </c>
      <c r="K10201" s="1">
        <f t="shared" si="959"/>
        <v>10.840287819082445</v>
      </c>
      <c r="P10201" s="1">
        <v>1019900</v>
      </c>
      <c r="Q10201" s="1">
        <f t="shared" ca="1" si="960"/>
        <v>0</v>
      </c>
      <c r="R10201" s="1">
        <f t="shared" ca="1" si="961"/>
        <v>0</v>
      </c>
      <c r="S10201" s="1">
        <f t="shared" ca="1" si="962"/>
        <v>0</v>
      </c>
      <c r="AD10201">
        <v>7.71</v>
      </c>
      <c r="AE10201">
        <v>7.69</v>
      </c>
      <c r="AF10201">
        <v>7.7</v>
      </c>
      <c r="AG10201">
        <v>7.72</v>
      </c>
    </row>
    <row r="10202" spans="1:33">
      <c r="A10202" s="1">
        <v>170.01939999999999</v>
      </c>
      <c r="B10202" s="1">
        <v>2450</v>
      </c>
      <c r="C10202" s="1">
        <v>2430</v>
      </c>
      <c r="D10202" s="1">
        <v>2430</v>
      </c>
      <c r="E10202" s="1">
        <v>2420</v>
      </c>
      <c r="F10202" s="1">
        <v>2440</v>
      </c>
      <c r="G10202" s="1">
        <v>2430</v>
      </c>
      <c r="H10202" s="1">
        <f t="shared" si="957"/>
        <v>2433.3333333333335</v>
      </c>
      <c r="I10202" s="1">
        <f t="shared" si="958"/>
        <v>10.327955589910491</v>
      </c>
      <c r="K10202" s="1">
        <f t="shared" si="959"/>
        <v>10.840287819082445</v>
      </c>
      <c r="P10202" s="1">
        <v>1020000</v>
      </c>
      <c r="Q10202" s="1">
        <f t="shared" ca="1" si="960"/>
        <v>0</v>
      </c>
      <c r="R10202" s="1">
        <f t="shared" ca="1" si="961"/>
        <v>0</v>
      </c>
      <c r="S10202" s="1">
        <f t="shared" ca="1" si="962"/>
        <v>0</v>
      </c>
      <c r="AD10202">
        <v>7.71</v>
      </c>
      <c r="AE10202">
        <v>7.69</v>
      </c>
      <c r="AF10202">
        <v>7.7</v>
      </c>
      <c r="AG10202">
        <v>7.72</v>
      </c>
    </row>
    <row r="10203" spans="1:33">
      <c r="A10203" s="1">
        <v>170.0361</v>
      </c>
      <c r="B10203" s="1">
        <v>2450</v>
      </c>
      <c r="C10203" s="1">
        <v>2430</v>
      </c>
      <c r="D10203" s="1">
        <v>2430</v>
      </c>
      <c r="E10203" s="1">
        <v>2420</v>
      </c>
      <c r="F10203" s="1">
        <v>2440</v>
      </c>
      <c r="G10203" s="1">
        <v>2430</v>
      </c>
      <c r="H10203" s="1">
        <f t="shared" si="957"/>
        <v>2433.3333333333335</v>
      </c>
      <c r="I10203" s="1">
        <f t="shared" si="958"/>
        <v>10.327955589910491</v>
      </c>
      <c r="K10203" s="1">
        <f t="shared" si="959"/>
        <v>10.840287819082445</v>
      </c>
      <c r="P10203" s="1">
        <v>1020100</v>
      </c>
      <c r="Q10203" s="1">
        <f t="shared" ca="1" si="960"/>
        <v>0</v>
      </c>
      <c r="R10203" s="1">
        <f t="shared" ca="1" si="961"/>
        <v>0</v>
      </c>
      <c r="S10203" s="1">
        <f t="shared" ca="1" si="962"/>
        <v>0</v>
      </c>
      <c r="AD10203">
        <v>7.71</v>
      </c>
      <c r="AE10203">
        <v>7.69</v>
      </c>
      <c r="AF10203">
        <v>7.7</v>
      </c>
      <c r="AG10203">
        <v>7.72</v>
      </c>
    </row>
    <row r="10204" spans="1:33">
      <c r="A10204" s="1">
        <v>170.05279999999999</v>
      </c>
      <c r="B10204" s="1">
        <v>2450</v>
      </c>
      <c r="C10204" s="1">
        <v>2430</v>
      </c>
      <c r="D10204" s="1">
        <v>2430</v>
      </c>
      <c r="E10204" s="1">
        <v>2420</v>
      </c>
      <c r="F10204" s="1">
        <v>2440</v>
      </c>
      <c r="G10204" s="1">
        <v>2430</v>
      </c>
      <c r="H10204" s="1">
        <f t="shared" si="957"/>
        <v>2433.3333333333335</v>
      </c>
      <c r="I10204" s="1">
        <f t="shared" si="958"/>
        <v>10.327955589910491</v>
      </c>
      <c r="K10204" s="1">
        <f t="shared" si="959"/>
        <v>10.840287819082445</v>
      </c>
      <c r="P10204" s="1">
        <v>1020200</v>
      </c>
      <c r="Q10204" s="1">
        <f t="shared" ca="1" si="960"/>
        <v>0</v>
      </c>
      <c r="R10204" s="1">
        <f t="shared" ca="1" si="961"/>
        <v>0</v>
      </c>
      <c r="S10204" s="1">
        <f t="shared" ca="1" si="962"/>
        <v>0</v>
      </c>
      <c r="AD10204">
        <v>7.71</v>
      </c>
      <c r="AE10204">
        <v>7.69</v>
      </c>
      <c r="AF10204">
        <v>7.69</v>
      </c>
      <c r="AG10204">
        <v>7.72</v>
      </c>
    </row>
    <row r="10205" spans="1:33">
      <c r="A10205" s="1">
        <v>170.06960000000001</v>
      </c>
      <c r="B10205" s="1">
        <v>2450</v>
      </c>
      <c r="C10205" s="1">
        <v>2430</v>
      </c>
      <c r="D10205" s="1">
        <v>2430</v>
      </c>
      <c r="E10205" s="1">
        <v>2420</v>
      </c>
      <c r="F10205" s="1">
        <v>2440</v>
      </c>
      <c r="G10205" s="1">
        <v>2430</v>
      </c>
      <c r="H10205" s="1">
        <f t="shared" si="957"/>
        <v>2433.3333333333335</v>
      </c>
      <c r="I10205" s="1">
        <f t="shared" si="958"/>
        <v>10.327955589910491</v>
      </c>
      <c r="K10205" s="1">
        <f t="shared" si="959"/>
        <v>10.840287819082445</v>
      </c>
      <c r="P10205" s="1">
        <v>1020300</v>
      </c>
      <c r="Q10205" s="1">
        <f t="shared" ca="1" si="960"/>
        <v>0</v>
      </c>
      <c r="R10205" s="1">
        <f t="shared" ca="1" si="961"/>
        <v>0</v>
      </c>
      <c r="S10205" s="1">
        <f t="shared" ca="1" si="962"/>
        <v>0</v>
      </c>
      <c r="AD10205">
        <v>7.71</v>
      </c>
      <c r="AE10205">
        <v>7.69</v>
      </c>
      <c r="AF10205">
        <v>7.7</v>
      </c>
      <c r="AG10205">
        <v>7.72</v>
      </c>
    </row>
    <row r="10206" spans="1:33">
      <c r="A10206" s="1">
        <v>170.08619999999999</v>
      </c>
      <c r="B10206" s="1">
        <v>2450</v>
      </c>
      <c r="C10206" s="1">
        <v>2430</v>
      </c>
      <c r="D10206" s="1">
        <v>2430</v>
      </c>
      <c r="E10206" s="1">
        <v>2420</v>
      </c>
      <c r="F10206" s="1">
        <v>2440</v>
      </c>
      <c r="G10206" s="1">
        <v>2430</v>
      </c>
      <c r="H10206" s="1">
        <f t="shared" si="957"/>
        <v>2433.3333333333335</v>
      </c>
      <c r="I10206" s="1">
        <f t="shared" si="958"/>
        <v>10.327955589910491</v>
      </c>
      <c r="K10206" s="1">
        <f t="shared" si="959"/>
        <v>10.840287819082445</v>
      </c>
      <c r="P10206" s="1">
        <v>1020400</v>
      </c>
      <c r="Q10206" s="1">
        <f t="shared" ca="1" si="960"/>
        <v>0</v>
      </c>
      <c r="R10206" s="1">
        <f t="shared" ca="1" si="961"/>
        <v>0</v>
      </c>
      <c r="S10206" s="1">
        <f t="shared" ca="1" si="962"/>
        <v>0</v>
      </c>
      <c r="AD10206">
        <v>7.71</v>
      </c>
      <c r="AE10206">
        <v>7.69</v>
      </c>
      <c r="AF10206">
        <v>7.7</v>
      </c>
      <c r="AG10206">
        <v>7.72</v>
      </c>
    </row>
    <row r="10207" spans="1:33">
      <c r="A10207" s="1">
        <v>170.10290000000001</v>
      </c>
      <c r="B10207" s="1">
        <v>2450</v>
      </c>
      <c r="C10207" s="1">
        <v>2430</v>
      </c>
      <c r="D10207" s="1">
        <v>2430</v>
      </c>
      <c r="E10207" s="1">
        <v>2420</v>
      </c>
      <c r="F10207" s="1">
        <v>2440</v>
      </c>
      <c r="G10207" s="1">
        <v>2430</v>
      </c>
      <c r="H10207" s="1">
        <f t="shared" si="957"/>
        <v>2433.3333333333335</v>
      </c>
      <c r="I10207" s="1">
        <f t="shared" si="958"/>
        <v>10.327955589910491</v>
      </c>
      <c r="K10207" s="1">
        <f t="shared" si="959"/>
        <v>10.840287819082445</v>
      </c>
      <c r="P10207" s="1">
        <v>1020500</v>
      </c>
      <c r="Q10207" s="1">
        <f t="shared" ca="1" si="960"/>
        <v>0</v>
      </c>
      <c r="R10207" s="1">
        <f t="shared" ca="1" si="961"/>
        <v>0</v>
      </c>
      <c r="S10207" s="1">
        <f t="shared" ca="1" si="962"/>
        <v>0</v>
      </c>
      <c r="AD10207">
        <v>7.71</v>
      </c>
      <c r="AE10207">
        <v>7.69</v>
      </c>
      <c r="AF10207">
        <v>7.7</v>
      </c>
      <c r="AG10207">
        <v>7.72</v>
      </c>
    </row>
    <row r="10208" spans="1:33">
      <c r="A10208" s="1">
        <v>170.11959999999999</v>
      </c>
      <c r="B10208" s="1">
        <v>2450</v>
      </c>
      <c r="C10208" s="1">
        <v>2430</v>
      </c>
      <c r="D10208" s="1">
        <v>2430</v>
      </c>
      <c r="E10208" s="1">
        <v>2420</v>
      </c>
      <c r="F10208" s="1">
        <v>2440</v>
      </c>
      <c r="G10208" s="1">
        <v>2430</v>
      </c>
      <c r="H10208" s="1">
        <f t="shared" si="957"/>
        <v>2433.3333333333335</v>
      </c>
      <c r="I10208" s="1">
        <f t="shared" si="958"/>
        <v>10.327955589910491</v>
      </c>
      <c r="K10208" s="1">
        <f t="shared" si="959"/>
        <v>10.840287819082445</v>
      </c>
      <c r="P10208" s="1">
        <v>1020600</v>
      </c>
      <c r="Q10208" s="1">
        <f t="shared" ca="1" si="960"/>
        <v>0</v>
      </c>
      <c r="R10208" s="1">
        <f t="shared" ca="1" si="961"/>
        <v>0</v>
      </c>
      <c r="S10208" s="1">
        <f t="shared" ca="1" si="962"/>
        <v>0</v>
      </c>
      <c r="AD10208">
        <v>7.71</v>
      </c>
      <c r="AE10208">
        <v>7.69</v>
      </c>
      <c r="AF10208">
        <v>7.69</v>
      </c>
      <c r="AG10208">
        <v>7.72</v>
      </c>
    </row>
    <row r="10209" spans="1:33">
      <c r="A10209" s="1">
        <v>170.1362</v>
      </c>
      <c r="B10209" s="1">
        <v>2450</v>
      </c>
      <c r="C10209" s="1">
        <v>2430</v>
      </c>
      <c r="D10209" s="1">
        <v>2430</v>
      </c>
      <c r="E10209" s="1">
        <v>2420</v>
      </c>
      <c r="F10209" s="1">
        <v>2440</v>
      </c>
      <c r="G10209" s="1">
        <v>2430</v>
      </c>
      <c r="H10209" s="1">
        <f t="shared" si="957"/>
        <v>2433.3333333333335</v>
      </c>
      <c r="I10209" s="1">
        <f t="shared" si="958"/>
        <v>10.327955589910491</v>
      </c>
      <c r="K10209" s="1">
        <f t="shared" si="959"/>
        <v>10.840287819082445</v>
      </c>
      <c r="P10209" s="1">
        <v>1020700</v>
      </c>
      <c r="Q10209" s="1">
        <f t="shared" ca="1" si="960"/>
        <v>0</v>
      </c>
      <c r="R10209" s="1">
        <f t="shared" ca="1" si="961"/>
        <v>0</v>
      </c>
      <c r="S10209" s="1">
        <f t="shared" ca="1" si="962"/>
        <v>0</v>
      </c>
      <c r="AD10209">
        <v>7.71</v>
      </c>
      <c r="AE10209">
        <v>7.69</v>
      </c>
      <c r="AF10209">
        <v>7.7</v>
      </c>
      <c r="AG10209">
        <v>7.72</v>
      </c>
    </row>
    <row r="10210" spans="1:33">
      <c r="A10210" s="1">
        <v>170.15289999999999</v>
      </c>
      <c r="B10210" s="1">
        <v>2450</v>
      </c>
      <c r="C10210" s="1">
        <v>2430</v>
      </c>
      <c r="D10210" s="1">
        <v>2430</v>
      </c>
      <c r="E10210" s="1">
        <v>2420</v>
      </c>
      <c r="F10210" s="1">
        <v>2440</v>
      </c>
      <c r="G10210" s="1">
        <v>2430</v>
      </c>
      <c r="H10210" s="1">
        <f t="shared" si="957"/>
        <v>2433.3333333333335</v>
      </c>
      <c r="I10210" s="1">
        <f t="shared" si="958"/>
        <v>10.327955589910491</v>
      </c>
      <c r="K10210" s="1">
        <f t="shared" si="959"/>
        <v>10.840287819082445</v>
      </c>
      <c r="P10210" s="1">
        <v>1020800</v>
      </c>
      <c r="Q10210" s="1">
        <f t="shared" ca="1" si="960"/>
        <v>0</v>
      </c>
      <c r="R10210" s="1">
        <f t="shared" ca="1" si="961"/>
        <v>0</v>
      </c>
      <c r="S10210" s="1">
        <f t="shared" ca="1" si="962"/>
        <v>0</v>
      </c>
      <c r="AD10210">
        <v>7.71</v>
      </c>
      <c r="AE10210">
        <v>7.69</v>
      </c>
      <c r="AF10210">
        <v>7.7</v>
      </c>
      <c r="AG10210">
        <v>7.72</v>
      </c>
    </row>
    <row r="10211" spans="1:33">
      <c r="A10211" s="1">
        <v>170.1696</v>
      </c>
      <c r="B10211" s="1">
        <v>2450</v>
      </c>
      <c r="C10211" s="1">
        <v>2430</v>
      </c>
      <c r="D10211" s="1">
        <v>2430</v>
      </c>
      <c r="E10211" s="1">
        <v>2420</v>
      </c>
      <c r="F10211" s="1">
        <v>2440</v>
      </c>
      <c r="G10211" s="1">
        <v>2430</v>
      </c>
      <c r="H10211" s="1">
        <f t="shared" si="957"/>
        <v>2433.3333333333335</v>
      </c>
      <c r="I10211" s="1">
        <f t="shared" si="958"/>
        <v>10.327955589910491</v>
      </c>
      <c r="K10211" s="1">
        <f t="shared" si="959"/>
        <v>10.840287819082445</v>
      </c>
      <c r="P10211" s="1">
        <v>1020900</v>
      </c>
      <c r="Q10211" s="1">
        <f t="shared" ca="1" si="960"/>
        <v>0</v>
      </c>
      <c r="R10211" s="1">
        <f t="shared" ca="1" si="961"/>
        <v>0</v>
      </c>
      <c r="S10211" s="1">
        <f t="shared" ca="1" si="962"/>
        <v>0</v>
      </c>
      <c r="AD10211">
        <v>7.71</v>
      </c>
      <c r="AE10211">
        <v>7.69</v>
      </c>
      <c r="AF10211">
        <v>7.7</v>
      </c>
      <c r="AG10211">
        <v>7.72</v>
      </c>
    </row>
    <row r="10212" spans="1:33">
      <c r="A10212" s="1">
        <v>170.18620000000001</v>
      </c>
      <c r="B10212" s="1">
        <v>2450</v>
      </c>
      <c r="C10212" s="1">
        <v>2430</v>
      </c>
      <c r="D10212" s="1">
        <v>2430</v>
      </c>
      <c r="E10212" s="1">
        <v>2420</v>
      </c>
      <c r="F10212" s="1">
        <v>2440</v>
      </c>
      <c r="G10212" s="1">
        <v>2430</v>
      </c>
      <c r="H10212" s="1">
        <f t="shared" si="957"/>
        <v>2433.3333333333335</v>
      </c>
      <c r="I10212" s="1">
        <f t="shared" si="958"/>
        <v>10.327955589910491</v>
      </c>
      <c r="K10212" s="1">
        <f t="shared" si="959"/>
        <v>10.840287819082445</v>
      </c>
      <c r="P10212" s="1">
        <v>1021000</v>
      </c>
      <c r="Q10212" s="1">
        <f t="shared" ca="1" si="960"/>
        <v>0</v>
      </c>
      <c r="R10212" s="1">
        <f t="shared" ca="1" si="961"/>
        <v>0</v>
      </c>
      <c r="S10212" s="1">
        <f t="shared" ca="1" si="962"/>
        <v>0</v>
      </c>
      <c r="AD10212">
        <v>7.71</v>
      </c>
      <c r="AE10212">
        <v>7.69</v>
      </c>
      <c r="AF10212">
        <v>7.7</v>
      </c>
      <c r="AG10212">
        <v>7.72</v>
      </c>
    </row>
    <row r="10213" spans="1:33">
      <c r="A10213" s="1">
        <v>170.2029</v>
      </c>
      <c r="B10213" s="1">
        <v>2450</v>
      </c>
      <c r="C10213" s="1">
        <v>2430</v>
      </c>
      <c r="D10213" s="1">
        <v>2430</v>
      </c>
      <c r="E10213" s="1">
        <v>2420</v>
      </c>
      <c r="F10213" s="1">
        <v>2440</v>
      </c>
      <c r="G10213" s="1">
        <v>2430</v>
      </c>
      <c r="H10213" s="1">
        <f t="shared" si="957"/>
        <v>2433.3333333333335</v>
      </c>
      <c r="I10213" s="1">
        <f t="shared" si="958"/>
        <v>10.327955589910491</v>
      </c>
      <c r="K10213" s="1">
        <f t="shared" si="959"/>
        <v>10.840287819082445</v>
      </c>
      <c r="P10213" s="1">
        <v>1021100</v>
      </c>
      <c r="Q10213" s="1">
        <f t="shared" ca="1" si="960"/>
        <v>0</v>
      </c>
      <c r="R10213" s="1">
        <f t="shared" ca="1" si="961"/>
        <v>0</v>
      </c>
      <c r="S10213" s="1">
        <f t="shared" ca="1" si="962"/>
        <v>0</v>
      </c>
      <c r="AD10213">
        <v>7.71</v>
      </c>
      <c r="AE10213">
        <v>7.69</v>
      </c>
      <c r="AF10213">
        <v>7.7</v>
      </c>
      <c r="AG10213">
        <v>7.72</v>
      </c>
    </row>
    <row r="10214" spans="1:33">
      <c r="A10214" s="1">
        <v>170.21960000000001</v>
      </c>
      <c r="B10214" s="1">
        <v>2450</v>
      </c>
      <c r="C10214" s="1">
        <v>2430</v>
      </c>
      <c r="D10214" s="1">
        <v>2430</v>
      </c>
      <c r="E10214" s="1">
        <v>2420</v>
      </c>
      <c r="F10214" s="1">
        <v>2440</v>
      </c>
      <c r="G10214" s="1">
        <v>2430</v>
      </c>
      <c r="H10214" s="1">
        <f t="shared" si="957"/>
        <v>2433.3333333333335</v>
      </c>
      <c r="I10214" s="1">
        <f t="shared" si="958"/>
        <v>10.327955589910491</v>
      </c>
      <c r="K10214" s="1">
        <f t="shared" si="959"/>
        <v>10.840287819082445</v>
      </c>
      <c r="P10214" s="1">
        <v>1021200</v>
      </c>
      <c r="Q10214" s="1">
        <f t="shared" ca="1" si="960"/>
        <v>0</v>
      </c>
      <c r="R10214" s="1">
        <f t="shared" ca="1" si="961"/>
        <v>0</v>
      </c>
      <c r="S10214" s="1">
        <f t="shared" ca="1" si="962"/>
        <v>0</v>
      </c>
      <c r="AD10214">
        <v>7.71</v>
      </c>
      <c r="AE10214">
        <v>7.69</v>
      </c>
      <c r="AF10214">
        <v>7.7</v>
      </c>
      <c r="AG10214">
        <v>7.72</v>
      </c>
    </row>
    <row r="10215" spans="1:33">
      <c r="A10215" s="1">
        <v>170.2362</v>
      </c>
      <c r="B10215" s="1">
        <v>2450</v>
      </c>
      <c r="C10215" s="1">
        <v>2430</v>
      </c>
      <c r="D10215" s="1">
        <v>2430</v>
      </c>
      <c r="E10215" s="1">
        <v>2420</v>
      </c>
      <c r="F10215" s="1">
        <v>2440</v>
      </c>
      <c r="G10215" s="1">
        <v>2430</v>
      </c>
      <c r="H10215" s="1">
        <f t="shared" si="957"/>
        <v>2433.3333333333335</v>
      </c>
      <c r="I10215" s="1">
        <f t="shared" si="958"/>
        <v>10.327955589910491</v>
      </c>
      <c r="K10215" s="1">
        <f t="shared" si="959"/>
        <v>10.840287819082445</v>
      </c>
      <c r="P10215" s="1">
        <v>1021300</v>
      </c>
      <c r="Q10215" s="1">
        <f t="shared" ca="1" si="960"/>
        <v>0</v>
      </c>
      <c r="R10215" s="1">
        <f t="shared" ca="1" si="961"/>
        <v>0</v>
      </c>
      <c r="S10215" s="1">
        <f t="shared" ca="1" si="962"/>
        <v>0</v>
      </c>
      <c r="AD10215">
        <v>7.71</v>
      </c>
      <c r="AE10215">
        <v>7.69</v>
      </c>
      <c r="AF10215">
        <v>7.7</v>
      </c>
      <c r="AG10215">
        <v>7.73</v>
      </c>
    </row>
    <row r="10216" spans="1:33">
      <c r="A10216" s="1">
        <v>170.25290000000001</v>
      </c>
      <c r="B10216" s="1">
        <v>2450</v>
      </c>
      <c r="C10216" s="1">
        <v>2430</v>
      </c>
      <c r="D10216" s="1">
        <v>2430</v>
      </c>
      <c r="E10216" s="1">
        <v>2420</v>
      </c>
      <c r="F10216" s="1">
        <v>2440</v>
      </c>
      <c r="G10216" s="1">
        <v>2430</v>
      </c>
      <c r="H10216" s="1">
        <f t="shared" si="957"/>
        <v>2433.3333333333335</v>
      </c>
      <c r="I10216" s="1">
        <f t="shared" si="958"/>
        <v>10.327955589910491</v>
      </c>
      <c r="K10216" s="1">
        <f t="shared" si="959"/>
        <v>10.840287819082445</v>
      </c>
      <c r="P10216" s="1">
        <v>1021400</v>
      </c>
      <c r="Q10216" s="1">
        <f t="shared" ca="1" si="960"/>
        <v>0</v>
      </c>
      <c r="R10216" s="1">
        <f t="shared" ca="1" si="961"/>
        <v>0</v>
      </c>
      <c r="S10216" s="1">
        <f t="shared" ca="1" si="962"/>
        <v>0</v>
      </c>
      <c r="AD10216">
        <v>7.71</v>
      </c>
      <c r="AE10216">
        <v>7.69</v>
      </c>
      <c r="AF10216">
        <v>7.7</v>
      </c>
      <c r="AG10216">
        <v>7.73</v>
      </c>
    </row>
    <row r="10217" spans="1:33">
      <c r="A10217" s="1">
        <v>170.2696</v>
      </c>
      <c r="B10217" s="1">
        <v>2450</v>
      </c>
      <c r="C10217" s="1">
        <v>2430</v>
      </c>
      <c r="D10217" s="1">
        <v>2430</v>
      </c>
      <c r="E10217" s="1">
        <v>2420</v>
      </c>
      <c r="F10217" s="1">
        <v>2440</v>
      </c>
      <c r="G10217" s="1">
        <v>2430</v>
      </c>
      <c r="H10217" s="1">
        <f t="shared" si="957"/>
        <v>2433.3333333333335</v>
      </c>
      <c r="I10217" s="1">
        <f t="shared" si="958"/>
        <v>10.327955589910491</v>
      </c>
      <c r="K10217" s="1">
        <f t="shared" si="959"/>
        <v>10.840287819082445</v>
      </c>
      <c r="P10217" s="1">
        <v>1021500</v>
      </c>
      <c r="Q10217" s="1">
        <f t="shared" ca="1" si="960"/>
        <v>0</v>
      </c>
      <c r="R10217" s="1">
        <f t="shared" ca="1" si="961"/>
        <v>0</v>
      </c>
      <c r="S10217" s="1">
        <f t="shared" ca="1" si="962"/>
        <v>0</v>
      </c>
      <c r="AD10217">
        <v>7.71</v>
      </c>
      <c r="AE10217">
        <v>7.69</v>
      </c>
      <c r="AF10217">
        <v>7.69</v>
      </c>
      <c r="AG10217">
        <v>7.73</v>
      </c>
    </row>
    <row r="10218" spans="1:33">
      <c r="A10218" s="1">
        <v>170.28620000000001</v>
      </c>
      <c r="B10218" s="1">
        <v>2450</v>
      </c>
      <c r="C10218" s="1">
        <v>2430</v>
      </c>
      <c r="D10218" s="1">
        <v>2430</v>
      </c>
      <c r="E10218" s="1">
        <v>2420</v>
      </c>
      <c r="F10218" s="1">
        <v>2440</v>
      </c>
      <c r="G10218" s="1">
        <v>2430</v>
      </c>
      <c r="H10218" s="1">
        <f t="shared" si="957"/>
        <v>2433.3333333333335</v>
      </c>
      <c r="I10218" s="1">
        <f t="shared" si="958"/>
        <v>10.327955589910491</v>
      </c>
      <c r="K10218" s="1">
        <f t="shared" si="959"/>
        <v>10.840287819082445</v>
      </c>
      <c r="P10218" s="1">
        <v>1021600</v>
      </c>
      <c r="Q10218" s="1">
        <f t="shared" ca="1" si="960"/>
        <v>0</v>
      </c>
      <c r="R10218" s="1">
        <f t="shared" ca="1" si="961"/>
        <v>0</v>
      </c>
      <c r="S10218" s="1">
        <f t="shared" ca="1" si="962"/>
        <v>0</v>
      </c>
      <c r="AD10218">
        <v>7.71</v>
      </c>
      <c r="AE10218">
        <v>7.69</v>
      </c>
      <c r="AF10218">
        <v>7.7</v>
      </c>
      <c r="AG10218">
        <v>7.72</v>
      </c>
    </row>
    <row r="10219" spans="1:33">
      <c r="A10219" s="1">
        <v>170.30289999999999</v>
      </c>
      <c r="B10219" s="1">
        <v>2450</v>
      </c>
      <c r="C10219" s="1">
        <v>2430</v>
      </c>
      <c r="D10219" s="1">
        <v>2430</v>
      </c>
      <c r="E10219" s="1">
        <v>2420</v>
      </c>
      <c r="F10219" s="1">
        <v>2440</v>
      </c>
      <c r="G10219" s="1">
        <v>2430</v>
      </c>
      <c r="H10219" s="1">
        <f t="shared" si="957"/>
        <v>2433.3333333333335</v>
      </c>
      <c r="I10219" s="1">
        <f t="shared" si="958"/>
        <v>10.327955589910491</v>
      </c>
      <c r="K10219" s="1">
        <f t="shared" si="959"/>
        <v>10.840287819082445</v>
      </c>
      <c r="P10219" s="1">
        <v>1021700</v>
      </c>
      <c r="Q10219" s="1">
        <f t="shared" ca="1" si="960"/>
        <v>0</v>
      </c>
      <c r="R10219" s="1">
        <f t="shared" ca="1" si="961"/>
        <v>0</v>
      </c>
      <c r="S10219" s="1">
        <f t="shared" ca="1" si="962"/>
        <v>0</v>
      </c>
      <c r="AD10219">
        <v>7.71</v>
      </c>
      <c r="AE10219">
        <v>7.69</v>
      </c>
      <c r="AF10219">
        <v>7.69</v>
      </c>
      <c r="AG10219">
        <v>7.72</v>
      </c>
    </row>
    <row r="10220" spans="1:33">
      <c r="A10220" s="1">
        <v>170.31960000000001</v>
      </c>
      <c r="B10220" s="1">
        <v>2450</v>
      </c>
      <c r="C10220" s="1">
        <v>2430</v>
      </c>
      <c r="D10220" s="1">
        <v>2430</v>
      </c>
      <c r="E10220" s="1">
        <v>2420</v>
      </c>
      <c r="F10220" s="1">
        <v>2440</v>
      </c>
      <c r="G10220" s="1">
        <v>2430</v>
      </c>
      <c r="H10220" s="1">
        <f t="shared" si="957"/>
        <v>2433.3333333333335</v>
      </c>
      <c r="I10220" s="1">
        <f t="shared" si="958"/>
        <v>10.327955589910491</v>
      </c>
      <c r="K10220" s="1">
        <f t="shared" si="959"/>
        <v>10.840287819082445</v>
      </c>
      <c r="P10220" s="1">
        <v>1021800</v>
      </c>
      <c r="Q10220" s="1">
        <f t="shared" ca="1" si="960"/>
        <v>0</v>
      </c>
      <c r="R10220" s="1">
        <f t="shared" ca="1" si="961"/>
        <v>0</v>
      </c>
      <c r="S10220" s="1">
        <f t="shared" ca="1" si="962"/>
        <v>0</v>
      </c>
      <c r="AD10220">
        <v>7.71</v>
      </c>
      <c r="AE10220">
        <v>7.69</v>
      </c>
      <c r="AF10220">
        <v>7.7</v>
      </c>
      <c r="AG10220">
        <v>7.72</v>
      </c>
    </row>
    <row r="10221" spans="1:33">
      <c r="A10221" s="1">
        <v>170.33619999999999</v>
      </c>
      <c r="B10221" s="1">
        <v>2450</v>
      </c>
      <c r="C10221" s="1">
        <v>2430</v>
      </c>
      <c r="D10221" s="1">
        <v>2430</v>
      </c>
      <c r="E10221" s="1">
        <v>2420</v>
      </c>
      <c r="F10221" s="1">
        <v>2440</v>
      </c>
      <c r="G10221" s="1">
        <v>2430</v>
      </c>
      <c r="H10221" s="1">
        <f t="shared" si="957"/>
        <v>2433.3333333333335</v>
      </c>
      <c r="I10221" s="1">
        <f t="shared" si="958"/>
        <v>10.327955589910491</v>
      </c>
      <c r="K10221" s="1">
        <f t="shared" si="959"/>
        <v>10.840287819082445</v>
      </c>
      <c r="P10221" s="1">
        <v>1021900</v>
      </c>
      <c r="Q10221" s="1">
        <f t="shared" ca="1" si="960"/>
        <v>0</v>
      </c>
      <c r="R10221" s="1">
        <f t="shared" ca="1" si="961"/>
        <v>0</v>
      </c>
      <c r="S10221" s="1">
        <f t="shared" ca="1" si="962"/>
        <v>0</v>
      </c>
      <c r="AD10221">
        <v>7.71</v>
      </c>
      <c r="AE10221">
        <v>7.69</v>
      </c>
      <c r="AF10221">
        <v>7.69</v>
      </c>
      <c r="AG10221">
        <v>7.72</v>
      </c>
    </row>
    <row r="10222" spans="1:33">
      <c r="A10222" s="1">
        <v>170.35290000000001</v>
      </c>
      <c r="B10222" s="1">
        <v>2450</v>
      </c>
      <c r="C10222" s="1">
        <v>2430</v>
      </c>
      <c r="D10222" s="1">
        <v>2430</v>
      </c>
      <c r="E10222" s="1">
        <v>2420</v>
      </c>
      <c r="F10222" s="1">
        <v>2440</v>
      </c>
      <c r="G10222" s="1">
        <v>2430</v>
      </c>
      <c r="H10222" s="1">
        <f t="shared" si="957"/>
        <v>2433.3333333333335</v>
      </c>
      <c r="I10222" s="1">
        <f t="shared" si="958"/>
        <v>10.327955589910491</v>
      </c>
      <c r="K10222" s="1">
        <f t="shared" si="959"/>
        <v>10.840287819082445</v>
      </c>
      <c r="P10222" s="1">
        <v>1022000</v>
      </c>
      <c r="Q10222" s="1">
        <f t="shared" ca="1" si="960"/>
        <v>0</v>
      </c>
      <c r="R10222" s="1">
        <f t="shared" ca="1" si="961"/>
        <v>0</v>
      </c>
      <c r="S10222" s="1">
        <f t="shared" ca="1" si="962"/>
        <v>0</v>
      </c>
      <c r="AD10222">
        <v>7.71</v>
      </c>
      <c r="AE10222">
        <v>7.69</v>
      </c>
      <c r="AF10222">
        <v>7.7</v>
      </c>
      <c r="AG10222">
        <v>7.72</v>
      </c>
    </row>
    <row r="10223" spans="1:33">
      <c r="A10223" s="1">
        <v>170.36959999999999</v>
      </c>
      <c r="B10223" s="1">
        <v>2450</v>
      </c>
      <c r="C10223" s="1">
        <v>2430</v>
      </c>
      <c r="D10223" s="1">
        <v>2430</v>
      </c>
      <c r="E10223" s="1">
        <v>2420</v>
      </c>
      <c r="F10223" s="1">
        <v>2440</v>
      </c>
      <c r="G10223" s="1">
        <v>2430</v>
      </c>
      <c r="H10223" s="1">
        <f t="shared" si="957"/>
        <v>2433.3333333333335</v>
      </c>
      <c r="I10223" s="1">
        <f t="shared" si="958"/>
        <v>10.327955589910491</v>
      </c>
      <c r="K10223" s="1">
        <f t="shared" si="959"/>
        <v>10.840287819082445</v>
      </c>
      <c r="P10223" s="1">
        <v>1022100</v>
      </c>
      <c r="Q10223" s="1">
        <f t="shared" ca="1" si="960"/>
        <v>0</v>
      </c>
      <c r="R10223" s="1">
        <f t="shared" ca="1" si="961"/>
        <v>0</v>
      </c>
      <c r="S10223" s="1">
        <f t="shared" ca="1" si="962"/>
        <v>0</v>
      </c>
      <c r="AD10223">
        <v>7.71</v>
      </c>
      <c r="AE10223">
        <v>7.69</v>
      </c>
      <c r="AF10223">
        <v>7.69</v>
      </c>
      <c r="AG10223">
        <v>7.72</v>
      </c>
    </row>
    <row r="10224" spans="1:33">
      <c r="A10224" s="1">
        <v>170.3862</v>
      </c>
      <c r="B10224" s="1">
        <v>2450</v>
      </c>
      <c r="C10224" s="1">
        <v>2430</v>
      </c>
      <c r="D10224" s="1">
        <v>2430</v>
      </c>
      <c r="E10224" s="1">
        <v>2420</v>
      </c>
      <c r="F10224" s="1">
        <v>2440</v>
      </c>
      <c r="G10224" s="1">
        <v>2430</v>
      </c>
      <c r="H10224" s="1">
        <f t="shared" si="957"/>
        <v>2433.3333333333335</v>
      </c>
      <c r="I10224" s="1">
        <f t="shared" si="958"/>
        <v>10.327955589910491</v>
      </c>
      <c r="K10224" s="1">
        <f t="shared" si="959"/>
        <v>10.840287819082445</v>
      </c>
      <c r="P10224" s="1">
        <v>1022200</v>
      </c>
      <c r="Q10224" s="1">
        <f t="shared" ca="1" si="960"/>
        <v>0</v>
      </c>
      <c r="R10224" s="1">
        <f t="shared" ca="1" si="961"/>
        <v>0</v>
      </c>
      <c r="S10224" s="1">
        <f t="shared" ca="1" si="962"/>
        <v>0</v>
      </c>
      <c r="AD10224">
        <v>7.71</v>
      </c>
      <c r="AE10224">
        <v>7.69</v>
      </c>
      <c r="AF10224">
        <v>7.7</v>
      </c>
      <c r="AG10224">
        <v>7.72</v>
      </c>
    </row>
    <row r="10225" spans="1:33">
      <c r="A10225" s="1">
        <v>170.40289999999999</v>
      </c>
      <c r="B10225" s="1">
        <v>2450</v>
      </c>
      <c r="C10225" s="1">
        <v>2430</v>
      </c>
      <c r="D10225" s="1">
        <v>2430</v>
      </c>
      <c r="E10225" s="1">
        <v>2420</v>
      </c>
      <c r="F10225" s="1">
        <v>2440</v>
      </c>
      <c r="G10225" s="1">
        <v>2430</v>
      </c>
      <c r="H10225" s="1">
        <f t="shared" si="957"/>
        <v>2433.3333333333335</v>
      </c>
      <c r="I10225" s="1">
        <f t="shared" si="958"/>
        <v>10.327955589910491</v>
      </c>
      <c r="K10225" s="1">
        <f t="shared" si="959"/>
        <v>10.840287819082445</v>
      </c>
      <c r="P10225" s="1">
        <v>1022300</v>
      </c>
      <c r="Q10225" s="1">
        <f t="shared" ca="1" si="960"/>
        <v>0</v>
      </c>
      <c r="R10225" s="1">
        <f t="shared" ca="1" si="961"/>
        <v>0</v>
      </c>
      <c r="S10225" s="1">
        <f t="shared" ca="1" si="962"/>
        <v>0</v>
      </c>
      <c r="AD10225">
        <v>7.71</v>
      </c>
      <c r="AE10225">
        <v>7.69</v>
      </c>
      <c r="AF10225">
        <v>7.69</v>
      </c>
      <c r="AG10225">
        <v>7.73</v>
      </c>
    </row>
    <row r="10226" spans="1:33">
      <c r="A10226" s="1">
        <v>170.4196</v>
      </c>
      <c r="B10226" s="1">
        <v>2450</v>
      </c>
      <c r="C10226" s="1">
        <v>2430</v>
      </c>
      <c r="D10226" s="1">
        <v>2430</v>
      </c>
      <c r="E10226" s="1">
        <v>2420</v>
      </c>
      <c r="F10226" s="1">
        <v>2440</v>
      </c>
      <c r="G10226" s="1">
        <v>2430</v>
      </c>
      <c r="H10226" s="1">
        <f t="shared" si="957"/>
        <v>2433.3333333333335</v>
      </c>
      <c r="I10226" s="1">
        <f t="shared" si="958"/>
        <v>10.327955589910491</v>
      </c>
      <c r="K10226" s="1">
        <f t="shared" si="959"/>
        <v>10.840287819082445</v>
      </c>
      <c r="P10226" s="1">
        <v>1022400</v>
      </c>
      <c r="Q10226" s="1">
        <f t="shared" ca="1" si="960"/>
        <v>0</v>
      </c>
      <c r="R10226" s="1">
        <f t="shared" ca="1" si="961"/>
        <v>0</v>
      </c>
      <c r="S10226" s="1">
        <f t="shared" ca="1" si="962"/>
        <v>0</v>
      </c>
      <c r="AD10226">
        <v>7.71</v>
      </c>
      <c r="AE10226">
        <v>7.69</v>
      </c>
      <c r="AF10226">
        <v>7.7</v>
      </c>
      <c r="AG10226">
        <v>7.73</v>
      </c>
    </row>
    <row r="10227" spans="1:33">
      <c r="A10227" s="1">
        <v>170.43620000000001</v>
      </c>
      <c r="B10227" s="1">
        <v>2450</v>
      </c>
      <c r="C10227" s="1">
        <v>2430</v>
      </c>
      <c r="D10227" s="1">
        <v>2430</v>
      </c>
      <c r="E10227" s="1">
        <v>2420</v>
      </c>
      <c r="F10227" s="1">
        <v>2440</v>
      </c>
      <c r="G10227" s="1">
        <v>2430</v>
      </c>
      <c r="H10227" s="1">
        <f t="shared" si="957"/>
        <v>2433.3333333333335</v>
      </c>
      <c r="I10227" s="1">
        <f t="shared" si="958"/>
        <v>10.327955589910491</v>
      </c>
      <c r="K10227" s="1">
        <f t="shared" si="959"/>
        <v>10.840287819082445</v>
      </c>
      <c r="P10227" s="1">
        <v>1022500</v>
      </c>
      <c r="Q10227" s="1">
        <f t="shared" ca="1" si="960"/>
        <v>0</v>
      </c>
      <c r="R10227" s="1">
        <f t="shared" ca="1" si="961"/>
        <v>0</v>
      </c>
      <c r="S10227" s="1">
        <f t="shared" ca="1" si="962"/>
        <v>0</v>
      </c>
      <c r="AD10227">
        <v>7.7</v>
      </c>
      <c r="AE10227">
        <v>7.69</v>
      </c>
      <c r="AF10227">
        <v>7.69</v>
      </c>
      <c r="AG10227">
        <v>7.73</v>
      </c>
    </row>
    <row r="10228" spans="1:33">
      <c r="A10228" s="1">
        <v>170.4529</v>
      </c>
      <c r="B10228" s="1">
        <v>2450</v>
      </c>
      <c r="C10228" s="1">
        <v>2430</v>
      </c>
      <c r="D10228" s="1">
        <v>2430</v>
      </c>
      <c r="E10228" s="1">
        <v>2420</v>
      </c>
      <c r="F10228" s="1">
        <v>2440</v>
      </c>
      <c r="G10228" s="1">
        <v>2430</v>
      </c>
      <c r="H10228" s="1">
        <f t="shared" si="957"/>
        <v>2433.3333333333335</v>
      </c>
      <c r="I10228" s="1">
        <f t="shared" si="958"/>
        <v>10.327955589910491</v>
      </c>
      <c r="K10228" s="1">
        <f t="shared" si="959"/>
        <v>10.840287819082445</v>
      </c>
      <c r="P10228" s="1">
        <v>1022600</v>
      </c>
      <c r="Q10228" s="1">
        <f t="shared" ca="1" si="960"/>
        <v>0</v>
      </c>
      <c r="R10228" s="1">
        <f t="shared" ca="1" si="961"/>
        <v>0</v>
      </c>
      <c r="S10228" s="1">
        <f t="shared" ca="1" si="962"/>
        <v>0</v>
      </c>
      <c r="AD10228">
        <v>7.71</v>
      </c>
      <c r="AE10228">
        <v>7.69</v>
      </c>
      <c r="AF10228">
        <v>7.7</v>
      </c>
      <c r="AG10228">
        <v>7.73</v>
      </c>
    </row>
    <row r="10229" spans="1:33">
      <c r="A10229" s="1">
        <v>170.46960000000001</v>
      </c>
      <c r="B10229" s="1">
        <v>2450</v>
      </c>
      <c r="C10229" s="1">
        <v>2430</v>
      </c>
      <c r="D10229" s="1">
        <v>2430</v>
      </c>
      <c r="E10229" s="1">
        <v>2420</v>
      </c>
      <c r="F10229" s="1">
        <v>2440</v>
      </c>
      <c r="G10229" s="1">
        <v>2430</v>
      </c>
      <c r="H10229" s="1">
        <f t="shared" si="957"/>
        <v>2433.3333333333335</v>
      </c>
      <c r="I10229" s="1">
        <f t="shared" si="958"/>
        <v>10.327955589910491</v>
      </c>
      <c r="K10229" s="1">
        <f t="shared" si="959"/>
        <v>10.840287819082445</v>
      </c>
      <c r="P10229" s="1">
        <v>1022700</v>
      </c>
      <c r="Q10229" s="1">
        <f t="shared" ca="1" si="960"/>
        <v>0</v>
      </c>
      <c r="R10229" s="1">
        <f t="shared" ca="1" si="961"/>
        <v>0</v>
      </c>
      <c r="S10229" s="1">
        <f t="shared" ca="1" si="962"/>
        <v>0</v>
      </c>
      <c r="AD10229">
        <v>7.71</v>
      </c>
      <c r="AE10229">
        <v>7.69</v>
      </c>
      <c r="AF10229">
        <v>7.69</v>
      </c>
      <c r="AG10229">
        <v>7.72</v>
      </c>
    </row>
    <row r="10230" spans="1:33">
      <c r="A10230" s="1">
        <v>170.4862</v>
      </c>
      <c r="B10230" s="1">
        <v>2450</v>
      </c>
      <c r="C10230" s="1">
        <v>2430</v>
      </c>
      <c r="D10230" s="1">
        <v>2430</v>
      </c>
      <c r="E10230" s="1">
        <v>2420</v>
      </c>
      <c r="F10230" s="1">
        <v>2440</v>
      </c>
      <c r="G10230" s="1">
        <v>2430</v>
      </c>
      <c r="H10230" s="1">
        <f t="shared" si="957"/>
        <v>2433.3333333333335</v>
      </c>
      <c r="I10230" s="1">
        <f t="shared" si="958"/>
        <v>10.327955589910491</v>
      </c>
      <c r="K10230" s="1">
        <f t="shared" si="959"/>
        <v>10.840287819082445</v>
      </c>
      <c r="P10230" s="1">
        <v>1022800</v>
      </c>
      <c r="Q10230" s="1">
        <f t="shared" ca="1" si="960"/>
        <v>0</v>
      </c>
      <c r="R10230" s="1">
        <f t="shared" ca="1" si="961"/>
        <v>0</v>
      </c>
      <c r="S10230" s="1">
        <f t="shared" ca="1" si="962"/>
        <v>0</v>
      </c>
      <c r="AD10230">
        <v>7.71</v>
      </c>
      <c r="AE10230">
        <v>7.69</v>
      </c>
      <c r="AF10230">
        <v>7.7</v>
      </c>
      <c r="AG10230">
        <v>7.72</v>
      </c>
    </row>
    <row r="10231" spans="1:33">
      <c r="A10231" s="1">
        <v>170.50290000000001</v>
      </c>
      <c r="B10231" s="1">
        <v>2450</v>
      </c>
      <c r="C10231" s="1">
        <v>2430</v>
      </c>
      <c r="D10231" s="1">
        <v>2430</v>
      </c>
      <c r="E10231" s="1">
        <v>2420</v>
      </c>
      <c r="F10231" s="1">
        <v>2440</v>
      </c>
      <c r="G10231" s="1">
        <v>2430</v>
      </c>
      <c r="H10231" s="1">
        <f t="shared" si="957"/>
        <v>2433.3333333333335</v>
      </c>
      <c r="I10231" s="1">
        <f t="shared" si="958"/>
        <v>10.327955589910491</v>
      </c>
      <c r="K10231" s="1">
        <f t="shared" si="959"/>
        <v>10.840287819082445</v>
      </c>
      <c r="P10231" s="1">
        <v>1022900</v>
      </c>
      <c r="Q10231" s="1">
        <f t="shared" ca="1" si="960"/>
        <v>0</v>
      </c>
      <c r="R10231" s="1">
        <f t="shared" ca="1" si="961"/>
        <v>0</v>
      </c>
      <c r="S10231" s="1">
        <f t="shared" ca="1" si="962"/>
        <v>0</v>
      </c>
      <c r="AD10231">
        <v>7.71</v>
      </c>
      <c r="AE10231">
        <v>7.69</v>
      </c>
      <c r="AF10231">
        <v>7.69</v>
      </c>
      <c r="AG10231">
        <v>7.72</v>
      </c>
    </row>
    <row r="10232" spans="1:33">
      <c r="A10232" s="1">
        <v>170.5196</v>
      </c>
      <c r="B10232" s="1">
        <v>2450</v>
      </c>
      <c r="C10232" s="1">
        <v>2430</v>
      </c>
      <c r="D10232" s="1">
        <v>2430</v>
      </c>
      <c r="E10232" s="1">
        <v>2420</v>
      </c>
      <c r="F10232" s="1">
        <v>2440</v>
      </c>
      <c r="G10232" s="1">
        <v>2430</v>
      </c>
      <c r="H10232" s="1">
        <f t="shared" si="957"/>
        <v>2433.3333333333335</v>
      </c>
      <c r="I10232" s="1">
        <f t="shared" si="958"/>
        <v>10.327955589910491</v>
      </c>
      <c r="K10232" s="1">
        <f t="shared" si="959"/>
        <v>10.840287819082445</v>
      </c>
      <c r="P10232" s="1">
        <v>1023000</v>
      </c>
      <c r="Q10232" s="1">
        <f t="shared" ca="1" si="960"/>
        <v>0</v>
      </c>
      <c r="R10232" s="1">
        <f t="shared" ca="1" si="961"/>
        <v>0</v>
      </c>
      <c r="S10232" s="1">
        <f t="shared" ca="1" si="962"/>
        <v>0</v>
      </c>
      <c r="AD10232">
        <v>7.71</v>
      </c>
      <c r="AE10232">
        <v>7.69</v>
      </c>
      <c r="AF10232">
        <v>7.7</v>
      </c>
      <c r="AG10232">
        <v>7.72</v>
      </c>
    </row>
    <row r="10233" spans="1:33">
      <c r="A10233" s="1">
        <v>170.53620000000001</v>
      </c>
      <c r="B10233" s="1">
        <v>2450</v>
      </c>
      <c r="C10233" s="1">
        <v>2430</v>
      </c>
      <c r="D10233" s="1">
        <v>2430</v>
      </c>
      <c r="E10233" s="1">
        <v>2420</v>
      </c>
      <c r="F10233" s="1">
        <v>2440</v>
      </c>
      <c r="G10233" s="1">
        <v>2430</v>
      </c>
      <c r="H10233" s="1">
        <f t="shared" si="957"/>
        <v>2433.3333333333335</v>
      </c>
      <c r="I10233" s="1">
        <f t="shared" si="958"/>
        <v>10.327955589910491</v>
      </c>
      <c r="K10233" s="1">
        <f t="shared" si="959"/>
        <v>10.840287819082445</v>
      </c>
      <c r="P10233" s="1">
        <v>1023100</v>
      </c>
      <c r="Q10233" s="1">
        <f t="shared" ca="1" si="960"/>
        <v>0</v>
      </c>
      <c r="R10233" s="1">
        <f t="shared" ca="1" si="961"/>
        <v>0</v>
      </c>
      <c r="S10233" s="1">
        <f t="shared" ca="1" si="962"/>
        <v>0</v>
      </c>
      <c r="AD10233">
        <v>7.71</v>
      </c>
      <c r="AE10233">
        <v>7.69</v>
      </c>
      <c r="AF10233">
        <v>7.69</v>
      </c>
      <c r="AG10233">
        <v>7.72</v>
      </c>
    </row>
    <row r="10234" spans="1:33">
      <c r="A10234" s="1">
        <v>170.55289999999999</v>
      </c>
      <c r="B10234" s="1">
        <v>2450</v>
      </c>
      <c r="C10234" s="1">
        <v>2430</v>
      </c>
      <c r="D10234" s="1">
        <v>2430</v>
      </c>
      <c r="E10234" s="1">
        <v>2420</v>
      </c>
      <c r="F10234" s="1">
        <v>2440</v>
      </c>
      <c r="G10234" s="1">
        <v>2430</v>
      </c>
      <c r="H10234" s="1">
        <f t="shared" si="957"/>
        <v>2433.3333333333335</v>
      </c>
      <c r="I10234" s="1">
        <f t="shared" si="958"/>
        <v>10.327955589910491</v>
      </c>
      <c r="K10234" s="1">
        <f t="shared" si="959"/>
        <v>10.840287819082445</v>
      </c>
      <c r="P10234" s="1">
        <v>1023200</v>
      </c>
      <c r="Q10234" s="1">
        <f t="shared" ca="1" si="960"/>
        <v>0</v>
      </c>
      <c r="R10234" s="1">
        <f t="shared" ca="1" si="961"/>
        <v>0</v>
      </c>
      <c r="S10234" s="1">
        <f t="shared" ca="1" si="962"/>
        <v>0</v>
      </c>
      <c r="AD10234">
        <v>7.71</v>
      </c>
      <c r="AE10234">
        <v>7.69</v>
      </c>
      <c r="AF10234">
        <v>7.69</v>
      </c>
      <c r="AG10234">
        <v>7.72</v>
      </c>
    </row>
    <row r="10235" spans="1:33">
      <c r="A10235" s="1">
        <v>170.56960000000001</v>
      </c>
      <c r="B10235" s="1">
        <v>2450</v>
      </c>
      <c r="C10235" s="1">
        <v>2430</v>
      </c>
      <c r="D10235" s="1">
        <v>2430</v>
      </c>
      <c r="E10235" s="1">
        <v>2420</v>
      </c>
      <c r="F10235" s="1">
        <v>2440</v>
      </c>
      <c r="G10235" s="1">
        <v>2430</v>
      </c>
      <c r="H10235" s="1">
        <f t="shared" si="957"/>
        <v>2433.3333333333335</v>
      </c>
      <c r="I10235" s="1">
        <f t="shared" si="958"/>
        <v>10.327955589910491</v>
      </c>
      <c r="K10235" s="1">
        <f t="shared" si="959"/>
        <v>10.840287819082445</v>
      </c>
      <c r="P10235" s="1">
        <v>1023300</v>
      </c>
      <c r="Q10235" s="1">
        <f t="shared" ca="1" si="960"/>
        <v>0</v>
      </c>
      <c r="R10235" s="1">
        <f t="shared" ca="1" si="961"/>
        <v>0</v>
      </c>
      <c r="S10235" s="1">
        <f t="shared" ca="1" si="962"/>
        <v>0</v>
      </c>
      <c r="AD10235">
        <v>7.71</v>
      </c>
      <c r="AE10235">
        <v>7.69</v>
      </c>
      <c r="AF10235">
        <v>7.69</v>
      </c>
      <c r="AG10235">
        <v>7.72</v>
      </c>
    </row>
    <row r="10236" spans="1:33">
      <c r="A10236" s="1">
        <v>170.58619999999999</v>
      </c>
      <c r="B10236" s="1">
        <v>2450</v>
      </c>
      <c r="C10236" s="1">
        <v>2430</v>
      </c>
      <c r="D10236" s="1">
        <v>2430</v>
      </c>
      <c r="E10236" s="1">
        <v>2420</v>
      </c>
      <c r="F10236" s="1">
        <v>2440</v>
      </c>
      <c r="G10236" s="1">
        <v>2430</v>
      </c>
      <c r="H10236" s="1">
        <f t="shared" si="957"/>
        <v>2433.3333333333335</v>
      </c>
      <c r="I10236" s="1">
        <f t="shared" si="958"/>
        <v>10.327955589910491</v>
      </c>
      <c r="K10236" s="1">
        <f t="shared" si="959"/>
        <v>10.840287819082445</v>
      </c>
      <c r="P10236" s="1">
        <v>1023400</v>
      </c>
      <c r="Q10236" s="1">
        <f t="shared" ca="1" si="960"/>
        <v>0</v>
      </c>
      <c r="R10236" s="1">
        <f t="shared" ca="1" si="961"/>
        <v>0</v>
      </c>
      <c r="S10236" s="1">
        <f t="shared" ca="1" si="962"/>
        <v>0</v>
      </c>
      <c r="AD10236">
        <v>7.71</v>
      </c>
      <c r="AE10236">
        <v>7.69</v>
      </c>
      <c r="AF10236">
        <v>7.7</v>
      </c>
      <c r="AG10236">
        <v>7.72</v>
      </c>
    </row>
    <row r="10237" spans="1:33">
      <c r="A10237" s="1">
        <v>170.60290000000001</v>
      </c>
      <c r="B10237" s="1">
        <v>2450</v>
      </c>
      <c r="C10237" s="1">
        <v>2430</v>
      </c>
      <c r="D10237" s="1">
        <v>2430</v>
      </c>
      <c r="E10237" s="1">
        <v>2420</v>
      </c>
      <c r="F10237" s="1">
        <v>2440</v>
      </c>
      <c r="G10237" s="1">
        <v>2430</v>
      </c>
      <c r="H10237" s="1">
        <f t="shared" si="957"/>
        <v>2433.3333333333335</v>
      </c>
      <c r="I10237" s="1">
        <f t="shared" si="958"/>
        <v>10.327955589910491</v>
      </c>
      <c r="K10237" s="1">
        <f t="shared" si="959"/>
        <v>10.840287819082445</v>
      </c>
      <c r="P10237" s="1">
        <v>1023500</v>
      </c>
      <c r="Q10237" s="1">
        <f t="shared" ca="1" si="960"/>
        <v>0</v>
      </c>
      <c r="R10237" s="1">
        <f t="shared" ca="1" si="961"/>
        <v>0</v>
      </c>
      <c r="S10237" s="1">
        <f t="shared" ca="1" si="962"/>
        <v>0</v>
      </c>
      <c r="AD10237">
        <v>7.71</v>
      </c>
      <c r="AE10237">
        <v>7.69</v>
      </c>
      <c r="AF10237">
        <v>7.69</v>
      </c>
      <c r="AG10237">
        <v>7.72</v>
      </c>
    </row>
    <row r="10238" spans="1:33">
      <c r="A10238" s="1">
        <v>170.61959999999999</v>
      </c>
      <c r="B10238" s="1">
        <v>2450</v>
      </c>
      <c r="C10238" s="1">
        <v>2430</v>
      </c>
      <c r="D10238" s="1">
        <v>2430</v>
      </c>
      <c r="E10238" s="1">
        <v>2420</v>
      </c>
      <c r="F10238" s="1">
        <v>2440</v>
      </c>
      <c r="G10238" s="1">
        <v>2430</v>
      </c>
      <c r="H10238" s="1">
        <f t="shared" si="957"/>
        <v>2433.3333333333335</v>
      </c>
      <c r="I10238" s="1">
        <f t="shared" si="958"/>
        <v>10.327955589910491</v>
      </c>
      <c r="K10238" s="1">
        <f t="shared" si="959"/>
        <v>10.840287819082445</v>
      </c>
      <c r="P10238" s="1">
        <v>1023600</v>
      </c>
      <c r="Q10238" s="1">
        <f t="shared" ca="1" si="960"/>
        <v>0</v>
      </c>
      <c r="R10238" s="1">
        <f t="shared" ca="1" si="961"/>
        <v>0</v>
      </c>
      <c r="S10238" s="1">
        <f t="shared" ca="1" si="962"/>
        <v>0</v>
      </c>
      <c r="AD10238">
        <v>7.71</v>
      </c>
      <c r="AE10238">
        <v>7.69</v>
      </c>
      <c r="AF10238">
        <v>7.7</v>
      </c>
      <c r="AG10238">
        <v>7.72</v>
      </c>
    </row>
    <row r="10239" spans="1:33">
      <c r="A10239" s="1">
        <v>170.6362</v>
      </c>
      <c r="B10239" s="1">
        <v>2450</v>
      </c>
      <c r="C10239" s="1">
        <v>2430</v>
      </c>
      <c r="D10239" s="1">
        <v>2430</v>
      </c>
      <c r="E10239" s="1">
        <v>2420</v>
      </c>
      <c r="F10239" s="1">
        <v>2440</v>
      </c>
      <c r="G10239" s="1">
        <v>2430</v>
      </c>
      <c r="H10239" s="1">
        <f t="shared" si="957"/>
        <v>2433.3333333333335</v>
      </c>
      <c r="I10239" s="1">
        <f t="shared" si="958"/>
        <v>10.327955589910491</v>
      </c>
      <c r="K10239" s="1">
        <f t="shared" si="959"/>
        <v>10.840287819082445</v>
      </c>
      <c r="P10239" s="1">
        <v>1023700</v>
      </c>
      <c r="Q10239" s="1">
        <f t="shared" ca="1" si="960"/>
        <v>0</v>
      </c>
      <c r="R10239" s="1">
        <f t="shared" ca="1" si="961"/>
        <v>0</v>
      </c>
      <c r="S10239" s="1">
        <f t="shared" ca="1" si="962"/>
        <v>0</v>
      </c>
      <c r="AD10239">
        <v>7.71</v>
      </c>
      <c r="AE10239">
        <v>7.69</v>
      </c>
      <c r="AF10239">
        <v>7.69</v>
      </c>
      <c r="AG10239">
        <v>7.72</v>
      </c>
    </row>
    <row r="10240" spans="1:33">
      <c r="A10240" s="1">
        <v>170.65289999999999</v>
      </c>
      <c r="B10240" s="1">
        <v>2450</v>
      </c>
      <c r="C10240" s="1">
        <v>2430</v>
      </c>
      <c r="D10240" s="1">
        <v>2430</v>
      </c>
      <c r="E10240" s="1">
        <v>2420</v>
      </c>
      <c r="F10240" s="1">
        <v>2440</v>
      </c>
      <c r="G10240" s="1">
        <v>2430</v>
      </c>
      <c r="H10240" s="1">
        <f t="shared" si="957"/>
        <v>2433.3333333333335</v>
      </c>
      <c r="I10240" s="1">
        <f t="shared" si="958"/>
        <v>10.327955589910491</v>
      </c>
      <c r="K10240" s="1">
        <f t="shared" si="959"/>
        <v>10.840287819082445</v>
      </c>
      <c r="P10240" s="1">
        <v>1023800</v>
      </c>
      <c r="Q10240" s="1">
        <f t="shared" ca="1" si="960"/>
        <v>0</v>
      </c>
      <c r="R10240" s="1">
        <f t="shared" ca="1" si="961"/>
        <v>0</v>
      </c>
      <c r="S10240" s="1">
        <f t="shared" ca="1" si="962"/>
        <v>0</v>
      </c>
      <c r="AD10240">
        <v>7.71</v>
      </c>
      <c r="AE10240">
        <v>7.69</v>
      </c>
      <c r="AF10240">
        <v>7.7</v>
      </c>
      <c r="AG10240">
        <v>7.72</v>
      </c>
    </row>
    <row r="10241" spans="1:33">
      <c r="A10241" s="1">
        <v>170.6696</v>
      </c>
      <c r="B10241" s="1">
        <v>2450</v>
      </c>
      <c r="C10241" s="1">
        <v>2430</v>
      </c>
      <c r="D10241" s="1">
        <v>2430</v>
      </c>
      <c r="E10241" s="1">
        <v>2420</v>
      </c>
      <c r="F10241" s="1">
        <v>2440</v>
      </c>
      <c r="G10241" s="1">
        <v>2430</v>
      </c>
      <c r="H10241" s="1">
        <f t="shared" si="957"/>
        <v>2433.3333333333335</v>
      </c>
      <c r="I10241" s="1">
        <f t="shared" si="958"/>
        <v>10.327955589910491</v>
      </c>
      <c r="K10241" s="1">
        <f t="shared" si="959"/>
        <v>10.840287819082445</v>
      </c>
      <c r="P10241" s="1">
        <v>1023900</v>
      </c>
      <c r="Q10241" s="1">
        <f t="shared" ca="1" si="960"/>
        <v>0</v>
      </c>
      <c r="R10241" s="1">
        <f t="shared" ca="1" si="961"/>
        <v>0</v>
      </c>
      <c r="S10241" s="1">
        <f t="shared" ca="1" si="962"/>
        <v>0</v>
      </c>
      <c r="AD10241">
        <v>7.71</v>
      </c>
      <c r="AE10241">
        <v>7.69</v>
      </c>
      <c r="AF10241">
        <v>7.69</v>
      </c>
      <c r="AG10241">
        <v>7.72</v>
      </c>
    </row>
    <row r="10242" spans="1:33">
      <c r="A10242" s="1">
        <v>170.68620000000001</v>
      </c>
      <c r="B10242" s="1">
        <v>2450</v>
      </c>
      <c r="C10242" s="1">
        <v>2430</v>
      </c>
      <c r="D10242" s="1">
        <v>2430</v>
      </c>
      <c r="E10242" s="1">
        <v>2420</v>
      </c>
      <c r="F10242" s="1">
        <v>2440</v>
      </c>
      <c r="G10242" s="1">
        <v>2430</v>
      </c>
      <c r="H10242" s="1">
        <f t="shared" si="957"/>
        <v>2433.3333333333335</v>
      </c>
      <c r="I10242" s="1">
        <f t="shared" si="958"/>
        <v>10.327955589910491</v>
      </c>
      <c r="K10242" s="1">
        <f t="shared" si="959"/>
        <v>10.840287819082445</v>
      </c>
      <c r="P10242" s="1">
        <v>1024000</v>
      </c>
      <c r="Q10242" s="1">
        <f t="shared" ca="1" si="960"/>
        <v>0</v>
      </c>
      <c r="R10242" s="1">
        <f t="shared" ca="1" si="961"/>
        <v>0</v>
      </c>
      <c r="S10242" s="1">
        <f t="shared" ca="1" si="962"/>
        <v>0</v>
      </c>
      <c r="AD10242">
        <v>7.71</v>
      </c>
      <c r="AE10242">
        <v>7.69</v>
      </c>
      <c r="AF10242">
        <v>7.7</v>
      </c>
      <c r="AG10242">
        <v>7.72</v>
      </c>
    </row>
    <row r="10243" spans="1:33">
      <c r="A10243" s="1">
        <v>170.7029</v>
      </c>
      <c r="B10243" s="1">
        <v>2450</v>
      </c>
      <c r="C10243" s="1">
        <v>2430</v>
      </c>
      <c r="D10243" s="1">
        <v>2430</v>
      </c>
      <c r="E10243" s="1">
        <v>2420</v>
      </c>
      <c r="F10243" s="1">
        <v>2440</v>
      </c>
      <c r="G10243" s="1">
        <v>2430</v>
      </c>
      <c r="H10243" s="1">
        <f t="shared" ref="H10243:H10306" si="963">AVERAGE(B10243:G10243)</f>
        <v>2433.3333333333335</v>
      </c>
      <c r="I10243" s="1">
        <f t="shared" ref="I10243:I10306" si="964">STDEV(B10243:G10243)</f>
        <v>10.327955589910491</v>
      </c>
      <c r="K10243" s="1">
        <f t="shared" ref="K10243:K10306" si="965">I10243*2.571/SQRT($J$2)</f>
        <v>10.840287819082445</v>
      </c>
      <c r="P10243" s="1">
        <v>1024100</v>
      </c>
      <c r="Q10243" s="1">
        <f t="shared" ref="Q10243:Q10306" ca="1" si="966">OFFSET($A$2,P10243,0)</f>
        <v>0</v>
      </c>
      <c r="R10243" s="1">
        <f t="shared" ref="R10243:R10306" ca="1" si="967">OFFSET($A$2,P10243,7)</f>
        <v>0</v>
      </c>
      <c r="S10243" s="1">
        <f t="shared" ref="S10243:S10306" ca="1" si="968">OFFSET($A$2,P10243,10)</f>
        <v>0</v>
      </c>
      <c r="AD10243">
        <v>7.71</v>
      </c>
      <c r="AE10243">
        <v>7.69</v>
      </c>
      <c r="AF10243">
        <v>7.69</v>
      </c>
      <c r="AG10243">
        <v>7.72</v>
      </c>
    </row>
    <row r="10244" spans="1:33">
      <c r="A10244" s="1">
        <v>170.71960000000001</v>
      </c>
      <c r="B10244" s="1">
        <v>2450</v>
      </c>
      <c r="C10244" s="1">
        <v>2430</v>
      </c>
      <c r="D10244" s="1">
        <v>2430</v>
      </c>
      <c r="E10244" s="1">
        <v>2420</v>
      </c>
      <c r="F10244" s="1">
        <v>2440</v>
      </c>
      <c r="G10244" s="1">
        <v>2430</v>
      </c>
      <c r="H10244" s="1">
        <f t="shared" si="963"/>
        <v>2433.3333333333335</v>
      </c>
      <c r="I10244" s="1">
        <f t="shared" si="964"/>
        <v>10.327955589910491</v>
      </c>
      <c r="K10244" s="1">
        <f t="shared" si="965"/>
        <v>10.840287819082445</v>
      </c>
      <c r="P10244" s="1">
        <v>1024200</v>
      </c>
      <c r="Q10244" s="1">
        <f t="shared" ca="1" si="966"/>
        <v>0</v>
      </c>
      <c r="R10244" s="1">
        <f t="shared" ca="1" si="967"/>
        <v>0</v>
      </c>
      <c r="S10244" s="1">
        <f t="shared" ca="1" si="968"/>
        <v>0</v>
      </c>
      <c r="AD10244">
        <v>7.7</v>
      </c>
      <c r="AE10244">
        <v>7.69</v>
      </c>
      <c r="AF10244">
        <v>7.7</v>
      </c>
      <c r="AG10244">
        <v>7.72</v>
      </c>
    </row>
    <row r="10245" spans="1:33">
      <c r="A10245" s="1">
        <v>170.7362</v>
      </c>
      <c r="B10245" s="1">
        <v>2450</v>
      </c>
      <c r="C10245" s="1">
        <v>2430</v>
      </c>
      <c r="D10245" s="1">
        <v>2430</v>
      </c>
      <c r="E10245" s="1">
        <v>2420</v>
      </c>
      <c r="F10245" s="1">
        <v>2440</v>
      </c>
      <c r="G10245" s="1">
        <v>2430</v>
      </c>
      <c r="H10245" s="1">
        <f t="shared" si="963"/>
        <v>2433.3333333333335</v>
      </c>
      <c r="I10245" s="1">
        <f t="shared" si="964"/>
        <v>10.327955589910491</v>
      </c>
      <c r="K10245" s="1">
        <f t="shared" si="965"/>
        <v>10.840287819082445</v>
      </c>
      <c r="P10245" s="1">
        <v>1024300</v>
      </c>
      <c r="Q10245" s="1">
        <f t="shared" ca="1" si="966"/>
        <v>0</v>
      </c>
      <c r="R10245" s="1">
        <f t="shared" ca="1" si="967"/>
        <v>0</v>
      </c>
      <c r="S10245" s="1">
        <f t="shared" ca="1" si="968"/>
        <v>0</v>
      </c>
      <c r="AD10245">
        <v>7.71</v>
      </c>
      <c r="AE10245">
        <v>7.69</v>
      </c>
      <c r="AF10245">
        <v>7.7</v>
      </c>
      <c r="AG10245">
        <v>7.72</v>
      </c>
    </row>
    <row r="10246" spans="1:33">
      <c r="A10246" s="1">
        <v>170.75290000000001</v>
      </c>
      <c r="B10246" s="1">
        <v>2450</v>
      </c>
      <c r="C10246" s="1">
        <v>2430</v>
      </c>
      <c r="D10246" s="1">
        <v>2430</v>
      </c>
      <c r="E10246" s="1">
        <v>2420</v>
      </c>
      <c r="F10246" s="1">
        <v>2440</v>
      </c>
      <c r="G10246" s="1">
        <v>2430</v>
      </c>
      <c r="H10246" s="1">
        <f t="shared" si="963"/>
        <v>2433.3333333333335</v>
      </c>
      <c r="I10246" s="1">
        <f t="shared" si="964"/>
        <v>10.327955589910491</v>
      </c>
      <c r="K10246" s="1">
        <f t="shared" si="965"/>
        <v>10.840287819082445</v>
      </c>
      <c r="P10246" s="1">
        <v>1024400</v>
      </c>
      <c r="Q10246" s="1">
        <f t="shared" ca="1" si="966"/>
        <v>0</v>
      </c>
      <c r="R10246" s="1">
        <f t="shared" ca="1" si="967"/>
        <v>0</v>
      </c>
      <c r="S10246" s="1">
        <f t="shared" ca="1" si="968"/>
        <v>0</v>
      </c>
      <c r="AD10246">
        <v>7.7</v>
      </c>
      <c r="AE10246">
        <v>7.69</v>
      </c>
      <c r="AF10246">
        <v>7.7</v>
      </c>
      <c r="AG10246">
        <v>7.72</v>
      </c>
    </row>
    <row r="10247" spans="1:33">
      <c r="A10247" s="1">
        <v>170.7696</v>
      </c>
      <c r="B10247" s="1">
        <v>2450</v>
      </c>
      <c r="C10247" s="1">
        <v>2430</v>
      </c>
      <c r="D10247" s="1">
        <v>2430</v>
      </c>
      <c r="E10247" s="1">
        <v>2420</v>
      </c>
      <c r="F10247" s="1">
        <v>2440</v>
      </c>
      <c r="G10247" s="1">
        <v>2430</v>
      </c>
      <c r="H10247" s="1">
        <f t="shared" si="963"/>
        <v>2433.3333333333335</v>
      </c>
      <c r="I10247" s="1">
        <f t="shared" si="964"/>
        <v>10.327955589910491</v>
      </c>
      <c r="K10247" s="1">
        <f t="shared" si="965"/>
        <v>10.840287819082445</v>
      </c>
      <c r="P10247" s="1">
        <v>1024500</v>
      </c>
      <c r="Q10247" s="1">
        <f t="shared" ca="1" si="966"/>
        <v>0</v>
      </c>
      <c r="R10247" s="1">
        <f t="shared" ca="1" si="967"/>
        <v>0</v>
      </c>
      <c r="S10247" s="1">
        <f t="shared" ca="1" si="968"/>
        <v>0</v>
      </c>
      <c r="AD10247">
        <v>7.71</v>
      </c>
      <c r="AE10247">
        <v>7.69</v>
      </c>
      <c r="AF10247">
        <v>7.69</v>
      </c>
      <c r="AG10247">
        <v>7.72</v>
      </c>
    </row>
    <row r="10248" spans="1:33">
      <c r="A10248" s="1">
        <v>170.78620000000001</v>
      </c>
      <c r="B10248" s="1">
        <v>2450</v>
      </c>
      <c r="C10248" s="1">
        <v>2430</v>
      </c>
      <c r="D10248" s="1">
        <v>2430</v>
      </c>
      <c r="E10248" s="1">
        <v>2420</v>
      </c>
      <c r="F10248" s="1">
        <v>2440</v>
      </c>
      <c r="G10248" s="1">
        <v>2430</v>
      </c>
      <c r="H10248" s="1">
        <f t="shared" si="963"/>
        <v>2433.3333333333335</v>
      </c>
      <c r="I10248" s="1">
        <f t="shared" si="964"/>
        <v>10.327955589910491</v>
      </c>
      <c r="K10248" s="1">
        <f t="shared" si="965"/>
        <v>10.840287819082445</v>
      </c>
      <c r="P10248" s="1">
        <v>1024600</v>
      </c>
      <c r="Q10248" s="1">
        <f t="shared" ca="1" si="966"/>
        <v>0</v>
      </c>
      <c r="R10248" s="1">
        <f t="shared" ca="1" si="967"/>
        <v>0</v>
      </c>
      <c r="S10248" s="1">
        <f t="shared" ca="1" si="968"/>
        <v>0</v>
      </c>
      <c r="AD10248">
        <v>7.71</v>
      </c>
      <c r="AE10248">
        <v>7.69</v>
      </c>
      <c r="AF10248">
        <v>7.7</v>
      </c>
      <c r="AG10248">
        <v>7.72</v>
      </c>
    </row>
    <row r="10249" spans="1:33">
      <c r="A10249" s="1">
        <v>170.80289999999999</v>
      </c>
      <c r="B10249" s="1">
        <v>2450</v>
      </c>
      <c r="C10249" s="1">
        <v>2430</v>
      </c>
      <c r="D10249" s="1">
        <v>2430</v>
      </c>
      <c r="E10249" s="1">
        <v>2420</v>
      </c>
      <c r="F10249" s="1">
        <v>2440</v>
      </c>
      <c r="G10249" s="1">
        <v>2430</v>
      </c>
      <c r="H10249" s="1">
        <f t="shared" si="963"/>
        <v>2433.3333333333335</v>
      </c>
      <c r="I10249" s="1">
        <f t="shared" si="964"/>
        <v>10.327955589910491</v>
      </c>
      <c r="K10249" s="1">
        <f t="shared" si="965"/>
        <v>10.840287819082445</v>
      </c>
      <c r="P10249" s="1">
        <v>1024700</v>
      </c>
      <c r="Q10249" s="1">
        <f t="shared" ca="1" si="966"/>
        <v>0</v>
      </c>
      <c r="R10249" s="1">
        <f t="shared" ca="1" si="967"/>
        <v>0</v>
      </c>
      <c r="S10249" s="1">
        <f t="shared" ca="1" si="968"/>
        <v>0</v>
      </c>
      <c r="AD10249">
        <v>7.71</v>
      </c>
      <c r="AE10249">
        <v>7.69</v>
      </c>
      <c r="AF10249">
        <v>7.69</v>
      </c>
      <c r="AG10249">
        <v>7.72</v>
      </c>
    </row>
    <row r="10250" spans="1:33">
      <c r="A10250" s="1">
        <v>170.81960000000001</v>
      </c>
      <c r="B10250" s="1">
        <v>2450</v>
      </c>
      <c r="C10250" s="1">
        <v>2430</v>
      </c>
      <c r="D10250" s="1">
        <v>2430</v>
      </c>
      <c r="E10250" s="1">
        <v>2420</v>
      </c>
      <c r="F10250" s="1">
        <v>2440</v>
      </c>
      <c r="G10250" s="1">
        <v>2430</v>
      </c>
      <c r="H10250" s="1">
        <f t="shared" si="963"/>
        <v>2433.3333333333335</v>
      </c>
      <c r="I10250" s="1">
        <f t="shared" si="964"/>
        <v>10.327955589910491</v>
      </c>
      <c r="K10250" s="1">
        <f t="shared" si="965"/>
        <v>10.840287819082445</v>
      </c>
      <c r="P10250" s="1">
        <v>1024800</v>
      </c>
      <c r="Q10250" s="1">
        <f t="shared" ca="1" si="966"/>
        <v>0</v>
      </c>
      <c r="R10250" s="1">
        <f t="shared" ca="1" si="967"/>
        <v>0</v>
      </c>
      <c r="S10250" s="1">
        <f t="shared" ca="1" si="968"/>
        <v>0</v>
      </c>
      <c r="AD10250">
        <v>7.7</v>
      </c>
      <c r="AE10250">
        <v>7.69</v>
      </c>
      <c r="AF10250">
        <v>7.7</v>
      </c>
      <c r="AG10250">
        <v>7.72</v>
      </c>
    </row>
    <row r="10251" spans="1:33">
      <c r="A10251" s="1">
        <v>170.83619999999999</v>
      </c>
      <c r="B10251" s="1">
        <v>2450</v>
      </c>
      <c r="C10251" s="1">
        <v>2430</v>
      </c>
      <c r="D10251" s="1">
        <v>2430</v>
      </c>
      <c r="E10251" s="1">
        <v>2420</v>
      </c>
      <c r="F10251" s="1">
        <v>2440</v>
      </c>
      <c r="G10251" s="1">
        <v>2430</v>
      </c>
      <c r="H10251" s="1">
        <f t="shared" si="963"/>
        <v>2433.3333333333335</v>
      </c>
      <c r="I10251" s="1">
        <f t="shared" si="964"/>
        <v>10.327955589910491</v>
      </c>
      <c r="K10251" s="1">
        <f t="shared" si="965"/>
        <v>10.840287819082445</v>
      </c>
      <c r="P10251" s="1">
        <v>1024900</v>
      </c>
      <c r="Q10251" s="1">
        <f t="shared" ca="1" si="966"/>
        <v>0</v>
      </c>
      <c r="R10251" s="1">
        <f t="shared" ca="1" si="967"/>
        <v>0</v>
      </c>
      <c r="S10251" s="1">
        <f t="shared" ca="1" si="968"/>
        <v>0</v>
      </c>
      <c r="AD10251">
        <v>7.71</v>
      </c>
      <c r="AE10251">
        <v>7.69</v>
      </c>
      <c r="AF10251">
        <v>7.69</v>
      </c>
      <c r="AG10251">
        <v>7.72</v>
      </c>
    </row>
    <row r="10252" spans="1:33">
      <c r="A10252" s="1">
        <v>170.85290000000001</v>
      </c>
      <c r="B10252" s="1">
        <v>2450</v>
      </c>
      <c r="C10252" s="1">
        <v>2430</v>
      </c>
      <c r="D10252" s="1">
        <v>2430</v>
      </c>
      <c r="E10252" s="1">
        <v>2420</v>
      </c>
      <c r="F10252" s="1">
        <v>2440</v>
      </c>
      <c r="G10252" s="1">
        <v>2430</v>
      </c>
      <c r="H10252" s="1">
        <f t="shared" si="963"/>
        <v>2433.3333333333335</v>
      </c>
      <c r="I10252" s="1">
        <f t="shared" si="964"/>
        <v>10.327955589910491</v>
      </c>
      <c r="K10252" s="1">
        <f t="shared" si="965"/>
        <v>10.840287819082445</v>
      </c>
      <c r="P10252" s="1">
        <v>1025000</v>
      </c>
      <c r="Q10252" s="1">
        <f t="shared" ca="1" si="966"/>
        <v>0</v>
      </c>
      <c r="R10252" s="1">
        <f t="shared" ca="1" si="967"/>
        <v>0</v>
      </c>
      <c r="S10252" s="1">
        <f t="shared" ca="1" si="968"/>
        <v>0</v>
      </c>
      <c r="AD10252">
        <v>7.71</v>
      </c>
      <c r="AE10252">
        <v>7.69</v>
      </c>
      <c r="AF10252">
        <v>7.7</v>
      </c>
      <c r="AG10252">
        <v>7.72</v>
      </c>
    </row>
    <row r="10253" spans="1:33">
      <c r="A10253" s="1">
        <v>170.86959999999999</v>
      </c>
      <c r="B10253" s="1">
        <v>2450</v>
      </c>
      <c r="C10253" s="1">
        <v>2430</v>
      </c>
      <c r="D10253" s="1">
        <v>2430</v>
      </c>
      <c r="E10253" s="1">
        <v>2420</v>
      </c>
      <c r="F10253" s="1">
        <v>2440</v>
      </c>
      <c r="G10253" s="1">
        <v>2430</v>
      </c>
      <c r="H10253" s="1">
        <f t="shared" si="963"/>
        <v>2433.3333333333335</v>
      </c>
      <c r="I10253" s="1">
        <f t="shared" si="964"/>
        <v>10.327955589910491</v>
      </c>
      <c r="K10253" s="1">
        <f t="shared" si="965"/>
        <v>10.840287819082445</v>
      </c>
      <c r="P10253" s="1">
        <v>1025100</v>
      </c>
      <c r="Q10253" s="1">
        <f t="shared" ca="1" si="966"/>
        <v>0</v>
      </c>
      <c r="R10253" s="1">
        <f t="shared" ca="1" si="967"/>
        <v>0</v>
      </c>
      <c r="S10253" s="1">
        <f t="shared" ca="1" si="968"/>
        <v>0</v>
      </c>
      <c r="AD10253">
        <v>7.71</v>
      </c>
      <c r="AE10253">
        <v>7.69</v>
      </c>
      <c r="AF10253">
        <v>7.69</v>
      </c>
      <c r="AG10253">
        <v>7.72</v>
      </c>
    </row>
    <row r="10254" spans="1:33">
      <c r="A10254" s="1">
        <v>170.8862</v>
      </c>
      <c r="B10254" s="1">
        <v>2450</v>
      </c>
      <c r="C10254" s="1">
        <v>2430</v>
      </c>
      <c r="D10254" s="1">
        <v>2430</v>
      </c>
      <c r="E10254" s="1">
        <v>2420</v>
      </c>
      <c r="F10254" s="1">
        <v>2440</v>
      </c>
      <c r="G10254" s="1">
        <v>2430</v>
      </c>
      <c r="H10254" s="1">
        <f t="shared" si="963"/>
        <v>2433.3333333333335</v>
      </c>
      <c r="I10254" s="1">
        <f t="shared" si="964"/>
        <v>10.327955589910491</v>
      </c>
      <c r="K10254" s="1">
        <f t="shared" si="965"/>
        <v>10.840287819082445</v>
      </c>
      <c r="P10254" s="1">
        <v>1025200</v>
      </c>
      <c r="Q10254" s="1">
        <f t="shared" ca="1" si="966"/>
        <v>0</v>
      </c>
      <c r="R10254" s="1">
        <f t="shared" ca="1" si="967"/>
        <v>0</v>
      </c>
      <c r="S10254" s="1">
        <f t="shared" ca="1" si="968"/>
        <v>0</v>
      </c>
      <c r="AD10254">
        <v>7.71</v>
      </c>
      <c r="AE10254">
        <v>7.69</v>
      </c>
      <c r="AF10254">
        <v>7.7</v>
      </c>
      <c r="AG10254">
        <v>7.72</v>
      </c>
    </row>
    <row r="10255" spans="1:33">
      <c r="A10255" s="1">
        <v>170.90289999999999</v>
      </c>
      <c r="B10255" s="1">
        <v>2450</v>
      </c>
      <c r="C10255" s="1">
        <v>2430</v>
      </c>
      <c r="D10255" s="1">
        <v>2430</v>
      </c>
      <c r="E10255" s="1">
        <v>2420</v>
      </c>
      <c r="F10255" s="1">
        <v>2440</v>
      </c>
      <c r="G10255" s="1">
        <v>2430</v>
      </c>
      <c r="H10255" s="1">
        <f t="shared" si="963"/>
        <v>2433.3333333333335</v>
      </c>
      <c r="I10255" s="1">
        <f t="shared" si="964"/>
        <v>10.327955589910491</v>
      </c>
      <c r="K10255" s="1">
        <f t="shared" si="965"/>
        <v>10.840287819082445</v>
      </c>
      <c r="P10255" s="1">
        <v>1025300</v>
      </c>
      <c r="Q10255" s="1">
        <f t="shared" ca="1" si="966"/>
        <v>0</v>
      </c>
      <c r="R10255" s="1">
        <f t="shared" ca="1" si="967"/>
        <v>0</v>
      </c>
      <c r="S10255" s="1">
        <f t="shared" ca="1" si="968"/>
        <v>0</v>
      </c>
      <c r="AD10255">
        <v>7.71</v>
      </c>
      <c r="AE10255">
        <v>7.69</v>
      </c>
      <c r="AF10255">
        <v>7.69</v>
      </c>
      <c r="AG10255">
        <v>7.72</v>
      </c>
    </row>
    <row r="10256" spans="1:33">
      <c r="A10256" s="1">
        <v>170.9196</v>
      </c>
      <c r="B10256" s="1">
        <v>2450</v>
      </c>
      <c r="C10256" s="1">
        <v>2430</v>
      </c>
      <c r="D10256" s="1">
        <v>2430</v>
      </c>
      <c r="E10256" s="1">
        <v>2420</v>
      </c>
      <c r="F10256" s="1">
        <v>2440</v>
      </c>
      <c r="G10256" s="1">
        <v>2430</v>
      </c>
      <c r="H10256" s="1">
        <f t="shared" si="963"/>
        <v>2433.3333333333335</v>
      </c>
      <c r="I10256" s="1">
        <f t="shared" si="964"/>
        <v>10.327955589910491</v>
      </c>
      <c r="K10256" s="1">
        <f t="shared" si="965"/>
        <v>10.840287819082445</v>
      </c>
      <c r="P10256" s="1">
        <v>1025400</v>
      </c>
      <c r="Q10256" s="1">
        <f t="shared" ca="1" si="966"/>
        <v>0</v>
      </c>
      <c r="R10256" s="1">
        <f t="shared" ca="1" si="967"/>
        <v>0</v>
      </c>
      <c r="S10256" s="1">
        <f t="shared" ca="1" si="968"/>
        <v>0</v>
      </c>
      <c r="AD10256">
        <v>7.71</v>
      </c>
      <c r="AE10256">
        <v>7.69</v>
      </c>
      <c r="AF10256">
        <v>7.7</v>
      </c>
      <c r="AG10256">
        <v>7.72</v>
      </c>
    </row>
    <row r="10257" spans="1:33">
      <c r="A10257" s="1">
        <v>170.93620000000001</v>
      </c>
      <c r="B10257" s="1">
        <v>2450</v>
      </c>
      <c r="C10257" s="1">
        <v>2430</v>
      </c>
      <c r="D10257" s="1">
        <v>2430</v>
      </c>
      <c r="E10257" s="1">
        <v>2420</v>
      </c>
      <c r="F10257" s="1">
        <v>2440</v>
      </c>
      <c r="G10257" s="1">
        <v>2430</v>
      </c>
      <c r="H10257" s="1">
        <f t="shared" si="963"/>
        <v>2433.3333333333335</v>
      </c>
      <c r="I10257" s="1">
        <f t="shared" si="964"/>
        <v>10.327955589910491</v>
      </c>
      <c r="K10257" s="1">
        <f t="shared" si="965"/>
        <v>10.840287819082445</v>
      </c>
      <c r="P10257" s="1">
        <v>1025500</v>
      </c>
      <c r="Q10257" s="1">
        <f t="shared" ca="1" si="966"/>
        <v>0</v>
      </c>
      <c r="R10257" s="1">
        <f t="shared" ca="1" si="967"/>
        <v>0</v>
      </c>
      <c r="S10257" s="1">
        <f t="shared" ca="1" si="968"/>
        <v>0</v>
      </c>
      <c r="AD10257">
        <v>7.71</v>
      </c>
      <c r="AE10257">
        <v>7.69</v>
      </c>
      <c r="AF10257">
        <v>7.69</v>
      </c>
      <c r="AG10257">
        <v>7.72</v>
      </c>
    </row>
    <row r="10258" spans="1:33">
      <c r="A10258" s="1">
        <v>170.9529</v>
      </c>
      <c r="B10258" s="1">
        <v>2450</v>
      </c>
      <c r="C10258" s="1">
        <v>2430</v>
      </c>
      <c r="D10258" s="1">
        <v>2430</v>
      </c>
      <c r="E10258" s="1">
        <v>2420</v>
      </c>
      <c r="F10258" s="1">
        <v>2440</v>
      </c>
      <c r="G10258" s="1">
        <v>2430</v>
      </c>
      <c r="H10258" s="1">
        <f t="shared" si="963"/>
        <v>2433.3333333333335</v>
      </c>
      <c r="I10258" s="1">
        <f t="shared" si="964"/>
        <v>10.327955589910491</v>
      </c>
      <c r="K10258" s="1">
        <f t="shared" si="965"/>
        <v>10.840287819082445</v>
      </c>
      <c r="P10258" s="1">
        <v>1025600</v>
      </c>
      <c r="Q10258" s="1">
        <f t="shared" ca="1" si="966"/>
        <v>0</v>
      </c>
      <c r="R10258" s="1">
        <f t="shared" ca="1" si="967"/>
        <v>0</v>
      </c>
      <c r="S10258" s="1">
        <f t="shared" ca="1" si="968"/>
        <v>0</v>
      </c>
      <c r="AD10258">
        <v>7.71</v>
      </c>
      <c r="AE10258">
        <v>7.69</v>
      </c>
      <c r="AF10258">
        <v>7.69</v>
      </c>
      <c r="AG10258">
        <v>7.72</v>
      </c>
    </row>
    <row r="10259" spans="1:33">
      <c r="A10259" s="1">
        <v>170.96960000000001</v>
      </c>
      <c r="B10259" s="1">
        <v>2450</v>
      </c>
      <c r="C10259" s="1">
        <v>2430</v>
      </c>
      <c r="D10259" s="1">
        <v>2430</v>
      </c>
      <c r="E10259" s="1">
        <v>2420</v>
      </c>
      <c r="F10259" s="1">
        <v>2440</v>
      </c>
      <c r="G10259" s="1">
        <v>2430</v>
      </c>
      <c r="H10259" s="1">
        <f t="shared" si="963"/>
        <v>2433.3333333333335</v>
      </c>
      <c r="I10259" s="1">
        <f t="shared" si="964"/>
        <v>10.327955589910491</v>
      </c>
      <c r="K10259" s="1">
        <f t="shared" si="965"/>
        <v>10.840287819082445</v>
      </c>
      <c r="P10259" s="1">
        <v>1025700</v>
      </c>
      <c r="Q10259" s="1">
        <f t="shared" ca="1" si="966"/>
        <v>0</v>
      </c>
      <c r="R10259" s="1">
        <f t="shared" ca="1" si="967"/>
        <v>0</v>
      </c>
      <c r="S10259" s="1">
        <f t="shared" ca="1" si="968"/>
        <v>0</v>
      </c>
      <c r="AD10259">
        <v>7.71</v>
      </c>
      <c r="AE10259">
        <v>7.69</v>
      </c>
      <c r="AF10259">
        <v>7.69</v>
      </c>
      <c r="AG10259">
        <v>7.72</v>
      </c>
    </row>
    <row r="10260" spans="1:33">
      <c r="A10260" s="1">
        <v>170.9862</v>
      </c>
      <c r="B10260" s="1">
        <v>2450</v>
      </c>
      <c r="C10260" s="1">
        <v>2430</v>
      </c>
      <c r="D10260" s="1">
        <v>2430</v>
      </c>
      <c r="E10260" s="1">
        <v>2420</v>
      </c>
      <c r="F10260" s="1">
        <v>2440</v>
      </c>
      <c r="G10260" s="1">
        <v>2430</v>
      </c>
      <c r="H10260" s="1">
        <f t="shared" si="963"/>
        <v>2433.3333333333335</v>
      </c>
      <c r="I10260" s="1">
        <f t="shared" si="964"/>
        <v>10.327955589910491</v>
      </c>
      <c r="K10260" s="1">
        <f t="shared" si="965"/>
        <v>10.840287819082445</v>
      </c>
      <c r="P10260" s="1">
        <v>1025800</v>
      </c>
      <c r="Q10260" s="1">
        <f t="shared" ca="1" si="966"/>
        <v>0</v>
      </c>
      <c r="R10260" s="1">
        <f t="shared" ca="1" si="967"/>
        <v>0</v>
      </c>
      <c r="S10260" s="1">
        <f t="shared" ca="1" si="968"/>
        <v>0</v>
      </c>
      <c r="AD10260">
        <v>7.71</v>
      </c>
      <c r="AE10260">
        <v>7.69</v>
      </c>
      <c r="AF10260">
        <v>7.7</v>
      </c>
      <c r="AG10260">
        <v>7.72</v>
      </c>
    </row>
    <row r="10261" spans="1:33">
      <c r="A10261" s="1">
        <v>171.00290000000001</v>
      </c>
      <c r="B10261" s="1">
        <v>2450</v>
      </c>
      <c r="C10261" s="1">
        <v>2430</v>
      </c>
      <c r="D10261" s="1">
        <v>2430</v>
      </c>
      <c r="E10261" s="1">
        <v>2420</v>
      </c>
      <c r="F10261" s="1">
        <v>2440</v>
      </c>
      <c r="G10261" s="1">
        <v>2430</v>
      </c>
      <c r="H10261" s="1">
        <f t="shared" si="963"/>
        <v>2433.3333333333335</v>
      </c>
      <c r="I10261" s="1">
        <f t="shared" si="964"/>
        <v>10.327955589910491</v>
      </c>
      <c r="K10261" s="1">
        <f t="shared" si="965"/>
        <v>10.840287819082445</v>
      </c>
      <c r="P10261" s="1">
        <v>1025900</v>
      </c>
      <c r="Q10261" s="1">
        <f t="shared" ca="1" si="966"/>
        <v>0</v>
      </c>
      <c r="R10261" s="1">
        <f t="shared" ca="1" si="967"/>
        <v>0</v>
      </c>
      <c r="S10261" s="1">
        <f t="shared" ca="1" si="968"/>
        <v>0</v>
      </c>
      <c r="AD10261">
        <v>7.71</v>
      </c>
      <c r="AE10261">
        <v>7.69</v>
      </c>
      <c r="AF10261">
        <v>7.69</v>
      </c>
      <c r="AG10261">
        <v>7.72</v>
      </c>
    </row>
    <row r="10262" spans="1:33">
      <c r="A10262" s="1">
        <v>171.0196</v>
      </c>
      <c r="B10262" s="1">
        <v>2450</v>
      </c>
      <c r="C10262" s="1">
        <v>2430</v>
      </c>
      <c r="D10262" s="1">
        <v>2430</v>
      </c>
      <c r="E10262" s="1">
        <v>2420</v>
      </c>
      <c r="F10262" s="1">
        <v>2440</v>
      </c>
      <c r="G10262" s="1">
        <v>2430</v>
      </c>
      <c r="H10262" s="1">
        <f t="shared" si="963"/>
        <v>2433.3333333333335</v>
      </c>
      <c r="I10262" s="1">
        <f t="shared" si="964"/>
        <v>10.327955589910491</v>
      </c>
      <c r="K10262" s="1">
        <f t="shared" si="965"/>
        <v>10.840287819082445</v>
      </c>
      <c r="P10262" s="1">
        <v>1026000</v>
      </c>
      <c r="Q10262" s="1">
        <f t="shared" ca="1" si="966"/>
        <v>0</v>
      </c>
      <c r="R10262" s="1">
        <f t="shared" ca="1" si="967"/>
        <v>0</v>
      </c>
      <c r="S10262" s="1">
        <f t="shared" ca="1" si="968"/>
        <v>0</v>
      </c>
      <c r="AD10262">
        <v>7.71</v>
      </c>
      <c r="AE10262">
        <v>7.69</v>
      </c>
      <c r="AF10262">
        <v>7.7</v>
      </c>
      <c r="AG10262">
        <v>7.72</v>
      </c>
    </row>
    <row r="10263" spans="1:33">
      <c r="A10263" s="1">
        <v>171.03620000000001</v>
      </c>
      <c r="B10263" s="1">
        <v>2450</v>
      </c>
      <c r="C10263" s="1">
        <v>2430</v>
      </c>
      <c r="D10263" s="1">
        <v>2430</v>
      </c>
      <c r="E10263" s="1">
        <v>2420</v>
      </c>
      <c r="F10263" s="1">
        <v>2440</v>
      </c>
      <c r="G10263" s="1">
        <v>2430</v>
      </c>
      <c r="H10263" s="1">
        <f t="shared" si="963"/>
        <v>2433.3333333333335</v>
      </c>
      <c r="I10263" s="1">
        <f t="shared" si="964"/>
        <v>10.327955589910491</v>
      </c>
      <c r="K10263" s="1">
        <f t="shared" si="965"/>
        <v>10.840287819082445</v>
      </c>
      <c r="P10263" s="1">
        <v>1026100</v>
      </c>
      <c r="Q10263" s="1">
        <f t="shared" ca="1" si="966"/>
        <v>0</v>
      </c>
      <c r="R10263" s="1">
        <f t="shared" ca="1" si="967"/>
        <v>0</v>
      </c>
      <c r="S10263" s="1">
        <f t="shared" ca="1" si="968"/>
        <v>0</v>
      </c>
      <c r="AD10263">
        <v>7.71</v>
      </c>
      <c r="AE10263">
        <v>7.69</v>
      </c>
      <c r="AF10263">
        <v>7.7</v>
      </c>
      <c r="AG10263">
        <v>7.72</v>
      </c>
    </row>
    <row r="10264" spans="1:33">
      <c r="A10264" s="1">
        <v>171.05289999999999</v>
      </c>
      <c r="B10264" s="1">
        <v>2450</v>
      </c>
      <c r="C10264" s="1">
        <v>2430</v>
      </c>
      <c r="D10264" s="1">
        <v>2430</v>
      </c>
      <c r="E10264" s="1">
        <v>2420</v>
      </c>
      <c r="F10264" s="1">
        <v>2440</v>
      </c>
      <c r="G10264" s="1">
        <v>2430</v>
      </c>
      <c r="H10264" s="1">
        <f t="shared" si="963"/>
        <v>2433.3333333333335</v>
      </c>
      <c r="I10264" s="1">
        <f t="shared" si="964"/>
        <v>10.327955589910491</v>
      </c>
      <c r="K10264" s="1">
        <f t="shared" si="965"/>
        <v>10.840287819082445</v>
      </c>
      <c r="P10264" s="1">
        <v>1026200</v>
      </c>
      <c r="Q10264" s="1">
        <f t="shared" ca="1" si="966"/>
        <v>0</v>
      </c>
      <c r="R10264" s="1">
        <f t="shared" ca="1" si="967"/>
        <v>0</v>
      </c>
      <c r="S10264" s="1">
        <f t="shared" ca="1" si="968"/>
        <v>0</v>
      </c>
      <c r="AD10264">
        <v>7.71</v>
      </c>
      <c r="AE10264">
        <v>7.69</v>
      </c>
      <c r="AF10264">
        <v>7.7</v>
      </c>
      <c r="AG10264">
        <v>7.72</v>
      </c>
    </row>
    <row r="10265" spans="1:33">
      <c r="A10265" s="1">
        <v>171.06960000000001</v>
      </c>
      <c r="B10265" s="1">
        <v>2450</v>
      </c>
      <c r="C10265" s="1">
        <v>2430</v>
      </c>
      <c r="D10265" s="1">
        <v>2430</v>
      </c>
      <c r="E10265" s="1">
        <v>2420</v>
      </c>
      <c r="F10265" s="1">
        <v>2440</v>
      </c>
      <c r="G10265" s="1">
        <v>2430</v>
      </c>
      <c r="H10265" s="1">
        <f t="shared" si="963"/>
        <v>2433.3333333333335</v>
      </c>
      <c r="I10265" s="1">
        <f t="shared" si="964"/>
        <v>10.327955589910491</v>
      </c>
      <c r="K10265" s="1">
        <f t="shared" si="965"/>
        <v>10.840287819082445</v>
      </c>
      <c r="P10265" s="1">
        <v>1026300</v>
      </c>
      <c r="Q10265" s="1">
        <f t="shared" ca="1" si="966"/>
        <v>0</v>
      </c>
      <c r="R10265" s="1">
        <f t="shared" ca="1" si="967"/>
        <v>0</v>
      </c>
      <c r="S10265" s="1">
        <f t="shared" ca="1" si="968"/>
        <v>0</v>
      </c>
      <c r="AD10265">
        <v>7.71</v>
      </c>
      <c r="AE10265">
        <v>7.69</v>
      </c>
      <c r="AF10265">
        <v>7.69</v>
      </c>
      <c r="AG10265">
        <v>7.72</v>
      </c>
    </row>
    <row r="10266" spans="1:33">
      <c r="A10266" s="1">
        <v>171.08619999999999</v>
      </c>
      <c r="B10266" s="1">
        <v>2450</v>
      </c>
      <c r="C10266" s="1">
        <v>2430</v>
      </c>
      <c r="D10266" s="1">
        <v>2430</v>
      </c>
      <c r="E10266" s="1">
        <v>2420</v>
      </c>
      <c r="F10266" s="1">
        <v>2440</v>
      </c>
      <c r="G10266" s="1">
        <v>2430</v>
      </c>
      <c r="H10266" s="1">
        <f t="shared" si="963"/>
        <v>2433.3333333333335</v>
      </c>
      <c r="I10266" s="1">
        <f t="shared" si="964"/>
        <v>10.327955589910491</v>
      </c>
      <c r="K10266" s="1">
        <f t="shared" si="965"/>
        <v>10.840287819082445</v>
      </c>
      <c r="P10266" s="1">
        <v>1026400</v>
      </c>
      <c r="Q10266" s="1">
        <f t="shared" ca="1" si="966"/>
        <v>0</v>
      </c>
      <c r="R10266" s="1">
        <f t="shared" ca="1" si="967"/>
        <v>0</v>
      </c>
      <c r="S10266" s="1">
        <f t="shared" ca="1" si="968"/>
        <v>0</v>
      </c>
      <c r="AD10266">
        <v>7.71</v>
      </c>
      <c r="AE10266">
        <v>7.69</v>
      </c>
      <c r="AF10266">
        <v>7.7</v>
      </c>
      <c r="AG10266">
        <v>7.72</v>
      </c>
    </row>
    <row r="10267" spans="1:33">
      <c r="A10267" s="1">
        <v>171.10290000000001</v>
      </c>
      <c r="B10267" s="1">
        <v>2450</v>
      </c>
      <c r="C10267" s="1">
        <v>2430</v>
      </c>
      <c r="D10267" s="1">
        <v>2430</v>
      </c>
      <c r="E10267" s="1">
        <v>2420</v>
      </c>
      <c r="F10267" s="1">
        <v>2440</v>
      </c>
      <c r="G10267" s="1">
        <v>2430</v>
      </c>
      <c r="H10267" s="1">
        <f t="shared" si="963"/>
        <v>2433.3333333333335</v>
      </c>
      <c r="I10267" s="1">
        <f t="shared" si="964"/>
        <v>10.327955589910491</v>
      </c>
      <c r="K10267" s="1">
        <f t="shared" si="965"/>
        <v>10.840287819082445</v>
      </c>
      <c r="P10267" s="1">
        <v>1026500</v>
      </c>
      <c r="Q10267" s="1">
        <f t="shared" ca="1" si="966"/>
        <v>0</v>
      </c>
      <c r="R10267" s="1">
        <f t="shared" ca="1" si="967"/>
        <v>0</v>
      </c>
      <c r="S10267" s="1">
        <f t="shared" ca="1" si="968"/>
        <v>0</v>
      </c>
      <c r="AD10267">
        <v>7.71</v>
      </c>
      <c r="AE10267">
        <v>7.69</v>
      </c>
      <c r="AF10267">
        <v>7.69</v>
      </c>
      <c r="AG10267">
        <v>7.72</v>
      </c>
    </row>
    <row r="10268" spans="1:33">
      <c r="A10268" s="1">
        <v>171.11959999999999</v>
      </c>
      <c r="B10268" s="1">
        <v>2450</v>
      </c>
      <c r="C10268" s="1">
        <v>2430</v>
      </c>
      <c r="D10268" s="1">
        <v>2430</v>
      </c>
      <c r="E10268" s="1">
        <v>2420</v>
      </c>
      <c r="F10268" s="1">
        <v>2440</v>
      </c>
      <c r="G10268" s="1">
        <v>2430</v>
      </c>
      <c r="H10268" s="1">
        <f t="shared" si="963"/>
        <v>2433.3333333333335</v>
      </c>
      <c r="I10268" s="1">
        <f t="shared" si="964"/>
        <v>10.327955589910491</v>
      </c>
      <c r="K10268" s="1">
        <f t="shared" si="965"/>
        <v>10.840287819082445</v>
      </c>
      <c r="P10268" s="1">
        <v>1026600</v>
      </c>
      <c r="Q10268" s="1">
        <f t="shared" ca="1" si="966"/>
        <v>0</v>
      </c>
      <c r="R10268" s="1">
        <f t="shared" ca="1" si="967"/>
        <v>0</v>
      </c>
      <c r="S10268" s="1">
        <f t="shared" ca="1" si="968"/>
        <v>0</v>
      </c>
      <c r="AD10268">
        <v>7.71</v>
      </c>
      <c r="AE10268">
        <v>7.69</v>
      </c>
      <c r="AF10268">
        <v>7.7</v>
      </c>
      <c r="AG10268">
        <v>7.72</v>
      </c>
    </row>
    <row r="10269" spans="1:33">
      <c r="A10269" s="1">
        <v>171.1362</v>
      </c>
      <c r="B10269" s="1">
        <v>2450</v>
      </c>
      <c r="C10269" s="1">
        <v>2430</v>
      </c>
      <c r="D10269" s="1">
        <v>2430</v>
      </c>
      <c r="E10269" s="1">
        <v>2420</v>
      </c>
      <c r="F10269" s="1">
        <v>2440</v>
      </c>
      <c r="G10269" s="1">
        <v>2430</v>
      </c>
      <c r="H10269" s="1">
        <f t="shared" si="963"/>
        <v>2433.3333333333335</v>
      </c>
      <c r="I10269" s="1">
        <f t="shared" si="964"/>
        <v>10.327955589910491</v>
      </c>
      <c r="K10269" s="1">
        <f t="shared" si="965"/>
        <v>10.840287819082445</v>
      </c>
      <c r="P10269" s="1">
        <v>1026700</v>
      </c>
      <c r="Q10269" s="1">
        <f t="shared" ca="1" si="966"/>
        <v>0</v>
      </c>
      <c r="R10269" s="1">
        <f t="shared" ca="1" si="967"/>
        <v>0</v>
      </c>
      <c r="S10269" s="1">
        <f t="shared" ca="1" si="968"/>
        <v>0</v>
      </c>
      <c r="AD10269">
        <v>7.71</v>
      </c>
      <c r="AE10269">
        <v>7.69</v>
      </c>
      <c r="AF10269">
        <v>7.69</v>
      </c>
      <c r="AG10269">
        <v>7.72</v>
      </c>
    </row>
    <row r="10270" spans="1:33">
      <c r="A10270" s="1">
        <v>171.15289999999999</v>
      </c>
      <c r="B10270" s="1">
        <v>2450</v>
      </c>
      <c r="C10270" s="1">
        <v>2430</v>
      </c>
      <c r="D10270" s="1">
        <v>2430</v>
      </c>
      <c r="E10270" s="1">
        <v>2420</v>
      </c>
      <c r="F10270" s="1">
        <v>2440</v>
      </c>
      <c r="G10270" s="1">
        <v>2430</v>
      </c>
      <c r="H10270" s="1">
        <f t="shared" si="963"/>
        <v>2433.3333333333335</v>
      </c>
      <c r="I10270" s="1">
        <f t="shared" si="964"/>
        <v>10.327955589910491</v>
      </c>
      <c r="K10270" s="1">
        <f t="shared" si="965"/>
        <v>10.840287819082445</v>
      </c>
      <c r="P10270" s="1">
        <v>1026800</v>
      </c>
      <c r="Q10270" s="1">
        <f t="shared" ca="1" si="966"/>
        <v>0</v>
      </c>
      <c r="R10270" s="1">
        <f t="shared" ca="1" si="967"/>
        <v>0</v>
      </c>
      <c r="S10270" s="1">
        <f t="shared" ca="1" si="968"/>
        <v>0</v>
      </c>
      <c r="AD10270">
        <v>7.71</v>
      </c>
      <c r="AE10270">
        <v>7.69</v>
      </c>
      <c r="AF10270">
        <v>7.69</v>
      </c>
      <c r="AG10270">
        <v>7.72</v>
      </c>
    </row>
    <row r="10271" spans="1:33">
      <c r="A10271" s="1">
        <v>171.1696</v>
      </c>
      <c r="B10271" s="1">
        <v>2450</v>
      </c>
      <c r="C10271" s="1">
        <v>2430</v>
      </c>
      <c r="D10271" s="1">
        <v>2430</v>
      </c>
      <c r="E10271" s="1">
        <v>2420</v>
      </c>
      <c r="F10271" s="1">
        <v>2440</v>
      </c>
      <c r="G10271" s="1">
        <v>2430</v>
      </c>
      <c r="H10271" s="1">
        <f t="shared" si="963"/>
        <v>2433.3333333333335</v>
      </c>
      <c r="I10271" s="1">
        <f t="shared" si="964"/>
        <v>10.327955589910491</v>
      </c>
      <c r="K10271" s="1">
        <f t="shared" si="965"/>
        <v>10.840287819082445</v>
      </c>
      <c r="P10271" s="1">
        <v>1026900</v>
      </c>
      <c r="Q10271" s="1">
        <f t="shared" ca="1" si="966"/>
        <v>0</v>
      </c>
      <c r="R10271" s="1">
        <f t="shared" ca="1" si="967"/>
        <v>0</v>
      </c>
      <c r="S10271" s="1">
        <f t="shared" ca="1" si="968"/>
        <v>0</v>
      </c>
      <c r="AD10271">
        <v>7.71</v>
      </c>
      <c r="AE10271">
        <v>7.69</v>
      </c>
      <c r="AF10271">
        <v>7.69</v>
      </c>
      <c r="AG10271">
        <v>7.72</v>
      </c>
    </row>
    <row r="10272" spans="1:33">
      <c r="A10272" s="1">
        <v>171.18620000000001</v>
      </c>
      <c r="B10272" s="1">
        <v>2450</v>
      </c>
      <c r="C10272" s="1">
        <v>2430</v>
      </c>
      <c r="D10272" s="1">
        <v>2430</v>
      </c>
      <c r="E10272" s="1">
        <v>2420</v>
      </c>
      <c r="F10272" s="1">
        <v>2440</v>
      </c>
      <c r="G10272" s="1">
        <v>2430</v>
      </c>
      <c r="H10272" s="1">
        <f t="shared" si="963"/>
        <v>2433.3333333333335</v>
      </c>
      <c r="I10272" s="1">
        <f t="shared" si="964"/>
        <v>10.327955589910491</v>
      </c>
      <c r="K10272" s="1">
        <f t="shared" si="965"/>
        <v>10.840287819082445</v>
      </c>
      <c r="P10272" s="1">
        <v>1027000</v>
      </c>
      <c r="Q10272" s="1">
        <f t="shared" ca="1" si="966"/>
        <v>0</v>
      </c>
      <c r="R10272" s="1">
        <f t="shared" ca="1" si="967"/>
        <v>0</v>
      </c>
      <c r="S10272" s="1">
        <f t="shared" ca="1" si="968"/>
        <v>0</v>
      </c>
      <c r="AD10272">
        <v>7.71</v>
      </c>
      <c r="AE10272">
        <v>7.69</v>
      </c>
      <c r="AF10272">
        <v>7.7</v>
      </c>
      <c r="AG10272">
        <v>7.72</v>
      </c>
    </row>
    <row r="10273" spans="1:33">
      <c r="A10273" s="1">
        <v>171.2029</v>
      </c>
      <c r="B10273" s="1">
        <v>2450</v>
      </c>
      <c r="C10273" s="1">
        <v>2430</v>
      </c>
      <c r="D10273" s="1">
        <v>2430</v>
      </c>
      <c r="E10273" s="1">
        <v>2420</v>
      </c>
      <c r="F10273" s="1">
        <v>2440</v>
      </c>
      <c r="G10273" s="1">
        <v>2430</v>
      </c>
      <c r="H10273" s="1">
        <f t="shared" si="963"/>
        <v>2433.3333333333335</v>
      </c>
      <c r="I10273" s="1">
        <f t="shared" si="964"/>
        <v>10.327955589910491</v>
      </c>
      <c r="K10273" s="1">
        <f t="shared" si="965"/>
        <v>10.840287819082445</v>
      </c>
      <c r="P10273" s="1">
        <v>1027100</v>
      </c>
      <c r="Q10273" s="1">
        <f t="shared" ca="1" si="966"/>
        <v>0</v>
      </c>
      <c r="R10273" s="1">
        <f t="shared" ca="1" si="967"/>
        <v>0</v>
      </c>
      <c r="S10273" s="1">
        <f t="shared" ca="1" si="968"/>
        <v>0</v>
      </c>
      <c r="AD10273">
        <v>7.71</v>
      </c>
      <c r="AE10273">
        <v>7.69</v>
      </c>
      <c r="AF10273">
        <v>7.69</v>
      </c>
      <c r="AG10273">
        <v>7.72</v>
      </c>
    </row>
    <row r="10274" spans="1:33">
      <c r="A10274" s="1">
        <v>171.21960000000001</v>
      </c>
      <c r="B10274" s="1">
        <v>2450</v>
      </c>
      <c r="C10274" s="1">
        <v>2430</v>
      </c>
      <c r="D10274" s="1">
        <v>2430</v>
      </c>
      <c r="E10274" s="1">
        <v>2420</v>
      </c>
      <c r="F10274" s="1">
        <v>2440</v>
      </c>
      <c r="G10274" s="1">
        <v>2430</v>
      </c>
      <c r="H10274" s="1">
        <f t="shared" si="963"/>
        <v>2433.3333333333335</v>
      </c>
      <c r="I10274" s="1">
        <f t="shared" si="964"/>
        <v>10.327955589910491</v>
      </c>
      <c r="K10274" s="1">
        <f t="shared" si="965"/>
        <v>10.840287819082445</v>
      </c>
      <c r="P10274" s="1">
        <v>1027200</v>
      </c>
      <c r="Q10274" s="1">
        <f t="shared" ca="1" si="966"/>
        <v>0</v>
      </c>
      <c r="R10274" s="1">
        <f t="shared" ca="1" si="967"/>
        <v>0</v>
      </c>
      <c r="S10274" s="1">
        <f t="shared" ca="1" si="968"/>
        <v>0</v>
      </c>
      <c r="AD10274">
        <v>7.71</v>
      </c>
      <c r="AE10274">
        <v>7.69</v>
      </c>
      <c r="AF10274">
        <v>7.7</v>
      </c>
      <c r="AG10274">
        <v>7.72</v>
      </c>
    </row>
    <row r="10275" spans="1:33">
      <c r="A10275" s="1">
        <v>171.2362</v>
      </c>
      <c r="B10275" s="1">
        <v>2450</v>
      </c>
      <c r="C10275" s="1">
        <v>2430</v>
      </c>
      <c r="D10275" s="1">
        <v>2430</v>
      </c>
      <c r="E10275" s="1">
        <v>2420</v>
      </c>
      <c r="F10275" s="1">
        <v>2440</v>
      </c>
      <c r="G10275" s="1">
        <v>2430</v>
      </c>
      <c r="H10275" s="1">
        <f t="shared" si="963"/>
        <v>2433.3333333333335</v>
      </c>
      <c r="I10275" s="1">
        <f t="shared" si="964"/>
        <v>10.327955589910491</v>
      </c>
      <c r="K10275" s="1">
        <f t="shared" si="965"/>
        <v>10.840287819082445</v>
      </c>
      <c r="P10275" s="1">
        <v>1027300</v>
      </c>
      <c r="Q10275" s="1">
        <f t="shared" ca="1" si="966"/>
        <v>0</v>
      </c>
      <c r="R10275" s="1">
        <f t="shared" ca="1" si="967"/>
        <v>0</v>
      </c>
      <c r="S10275" s="1">
        <f t="shared" ca="1" si="968"/>
        <v>0</v>
      </c>
      <c r="AD10275">
        <v>7.71</v>
      </c>
      <c r="AE10275">
        <v>7.69</v>
      </c>
      <c r="AF10275">
        <v>7.7</v>
      </c>
      <c r="AG10275">
        <v>7.72</v>
      </c>
    </row>
    <row r="10276" spans="1:33">
      <c r="A10276" s="1">
        <v>171.25290000000001</v>
      </c>
      <c r="B10276" s="1">
        <v>2450</v>
      </c>
      <c r="C10276" s="1">
        <v>2430</v>
      </c>
      <c r="D10276" s="1">
        <v>2430</v>
      </c>
      <c r="E10276" s="1">
        <v>2420</v>
      </c>
      <c r="F10276" s="1">
        <v>2440</v>
      </c>
      <c r="G10276" s="1">
        <v>2430</v>
      </c>
      <c r="H10276" s="1">
        <f t="shared" si="963"/>
        <v>2433.3333333333335</v>
      </c>
      <c r="I10276" s="1">
        <f t="shared" si="964"/>
        <v>10.327955589910491</v>
      </c>
      <c r="K10276" s="1">
        <f t="shared" si="965"/>
        <v>10.840287819082445</v>
      </c>
      <c r="P10276" s="1">
        <v>1027400</v>
      </c>
      <c r="Q10276" s="1">
        <f t="shared" ca="1" si="966"/>
        <v>0</v>
      </c>
      <c r="R10276" s="1">
        <f t="shared" ca="1" si="967"/>
        <v>0</v>
      </c>
      <c r="S10276" s="1">
        <f t="shared" ca="1" si="968"/>
        <v>0</v>
      </c>
      <c r="AD10276">
        <v>7.71</v>
      </c>
      <c r="AE10276">
        <v>7.69</v>
      </c>
      <c r="AF10276">
        <v>7.7</v>
      </c>
      <c r="AG10276">
        <v>7.72</v>
      </c>
    </row>
    <row r="10277" spans="1:33">
      <c r="A10277" s="1">
        <v>171.2696</v>
      </c>
      <c r="B10277" s="1">
        <v>2450</v>
      </c>
      <c r="C10277" s="1">
        <v>2430</v>
      </c>
      <c r="D10277" s="1">
        <v>2430</v>
      </c>
      <c r="E10277" s="1">
        <v>2420</v>
      </c>
      <c r="F10277" s="1">
        <v>2440</v>
      </c>
      <c r="G10277" s="1">
        <v>2430</v>
      </c>
      <c r="H10277" s="1">
        <f t="shared" si="963"/>
        <v>2433.3333333333335</v>
      </c>
      <c r="I10277" s="1">
        <f t="shared" si="964"/>
        <v>10.327955589910491</v>
      </c>
      <c r="K10277" s="1">
        <f t="shared" si="965"/>
        <v>10.840287819082445</v>
      </c>
      <c r="P10277" s="1">
        <v>1027500</v>
      </c>
      <c r="Q10277" s="1">
        <f t="shared" ca="1" si="966"/>
        <v>0</v>
      </c>
      <c r="R10277" s="1">
        <f t="shared" ca="1" si="967"/>
        <v>0</v>
      </c>
      <c r="S10277" s="1">
        <f t="shared" ca="1" si="968"/>
        <v>0</v>
      </c>
      <c r="AD10277">
        <v>7.71</v>
      </c>
      <c r="AE10277">
        <v>7.69</v>
      </c>
      <c r="AF10277">
        <v>7.69</v>
      </c>
      <c r="AG10277">
        <v>7.72</v>
      </c>
    </row>
    <row r="10278" spans="1:33">
      <c r="A10278" s="1">
        <v>171.28620000000001</v>
      </c>
      <c r="B10278" s="1">
        <v>2450</v>
      </c>
      <c r="C10278" s="1">
        <v>2430</v>
      </c>
      <c r="D10278" s="1">
        <v>2430</v>
      </c>
      <c r="E10278" s="1">
        <v>2420</v>
      </c>
      <c r="F10278" s="1">
        <v>2440</v>
      </c>
      <c r="G10278" s="1">
        <v>2430</v>
      </c>
      <c r="H10278" s="1">
        <f t="shared" si="963"/>
        <v>2433.3333333333335</v>
      </c>
      <c r="I10278" s="1">
        <f t="shared" si="964"/>
        <v>10.327955589910491</v>
      </c>
      <c r="K10278" s="1">
        <f t="shared" si="965"/>
        <v>10.840287819082445</v>
      </c>
      <c r="P10278" s="1">
        <v>1027600</v>
      </c>
      <c r="Q10278" s="1">
        <f t="shared" ca="1" si="966"/>
        <v>0</v>
      </c>
      <c r="R10278" s="1">
        <f t="shared" ca="1" si="967"/>
        <v>0</v>
      </c>
      <c r="S10278" s="1">
        <f t="shared" ca="1" si="968"/>
        <v>0</v>
      </c>
      <c r="AD10278">
        <v>7.71</v>
      </c>
      <c r="AE10278">
        <v>7.69</v>
      </c>
      <c r="AF10278">
        <v>7.7</v>
      </c>
      <c r="AG10278">
        <v>7.72</v>
      </c>
    </row>
    <row r="10279" spans="1:33">
      <c r="A10279" s="1">
        <v>171.30289999999999</v>
      </c>
      <c r="B10279" s="1">
        <v>2450</v>
      </c>
      <c r="C10279" s="1">
        <v>2430</v>
      </c>
      <c r="D10279" s="1">
        <v>2430</v>
      </c>
      <c r="E10279" s="1">
        <v>2420</v>
      </c>
      <c r="F10279" s="1">
        <v>2440</v>
      </c>
      <c r="G10279" s="1">
        <v>2430</v>
      </c>
      <c r="H10279" s="1">
        <f t="shared" si="963"/>
        <v>2433.3333333333335</v>
      </c>
      <c r="I10279" s="1">
        <f t="shared" si="964"/>
        <v>10.327955589910491</v>
      </c>
      <c r="K10279" s="1">
        <f t="shared" si="965"/>
        <v>10.840287819082445</v>
      </c>
      <c r="P10279" s="1">
        <v>1027700</v>
      </c>
      <c r="Q10279" s="1">
        <f t="shared" ca="1" si="966"/>
        <v>0</v>
      </c>
      <c r="R10279" s="1">
        <f t="shared" ca="1" si="967"/>
        <v>0</v>
      </c>
      <c r="S10279" s="1">
        <f t="shared" ca="1" si="968"/>
        <v>0</v>
      </c>
      <c r="AD10279">
        <v>7.71</v>
      </c>
      <c r="AE10279">
        <v>7.69</v>
      </c>
      <c r="AF10279">
        <v>7.69</v>
      </c>
      <c r="AG10279">
        <v>7.72</v>
      </c>
    </row>
    <row r="10280" spans="1:33">
      <c r="A10280" s="1">
        <v>171.31960000000001</v>
      </c>
      <c r="B10280" s="1">
        <v>2450</v>
      </c>
      <c r="C10280" s="1">
        <v>2430</v>
      </c>
      <c r="D10280" s="1">
        <v>2430</v>
      </c>
      <c r="E10280" s="1">
        <v>2420</v>
      </c>
      <c r="F10280" s="1">
        <v>2440</v>
      </c>
      <c r="G10280" s="1">
        <v>2430</v>
      </c>
      <c r="H10280" s="1">
        <f t="shared" si="963"/>
        <v>2433.3333333333335</v>
      </c>
      <c r="I10280" s="1">
        <f t="shared" si="964"/>
        <v>10.327955589910491</v>
      </c>
      <c r="K10280" s="1">
        <f t="shared" si="965"/>
        <v>10.840287819082445</v>
      </c>
      <c r="P10280" s="1">
        <v>1027800</v>
      </c>
      <c r="Q10280" s="1">
        <f t="shared" ca="1" si="966"/>
        <v>0</v>
      </c>
      <c r="R10280" s="1">
        <f t="shared" ca="1" si="967"/>
        <v>0</v>
      </c>
      <c r="S10280" s="1">
        <f t="shared" ca="1" si="968"/>
        <v>0</v>
      </c>
      <c r="AD10280">
        <v>7.7</v>
      </c>
      <c r="AE10280">
        <v>7.69</v>
      </c>
      <c r="AF10280">
        <v>7.7</v>
      </c>
      <c r="AG10280">
        <v>7.72</v>
      </c>
    </row>
    <row r="10281" spans="1:33">
      <c r="A10281" s="1">
        <v>171.33619999999999</v>
      </c>
      <c r="B10281" s="1">
        <v>2450</v>
      </c>
      <c r="C10281" s="1">
        <v>2430</v>
      </c>
      <c r="D10281" s="1">
        <v>2430</v>
      </c>
      <c r="E10281" s="1">
        <v>2420</v>
      </c>
      <c r="F10281" s="1">
        <v>2440</v>
      </c>
      <c r="G10281" s="1">
        <v>2430</v>
      </c>
      <c r="H10281" s="1">
        <f t="shared" si="963"/>
        <v>2433.3333333333335</v>
      </c>
      <c r="I10281" s="1">
        <f t="shared" si="964"/>
        <v>10.327955589910491</v>
      </c>
      <c r="K10281" s="1">
        <f t="shared" si="965"/>
        <v>10.840287819082445</v>
      </c>
      <c r="P10281" s="1">
        <v>1027900</v>
      </c>
      <c r="Q10281" s="1">
        <f t="shared" ca="1" si="966"/>
        <v>0</v>
      </c>
      <c r="R10281" s="1">
        <f t="shared" ca="1" si="967"/>
        <v>0</v>
      </c>
      <c r="S10281" s="1">
        <f t="shared" ca="1" si="968"/>
        <v>0</v>
      </c>
      <c r="AD10281">
        <v>7.71</v>
      </c>
      <c r="AE10281">
        <v>7.69</v>
      </c>
      <c r="AF10281">
        <v>7.69</v>
      </c>
      <c r="AG10281">
        <v>7.72</v>
      </c>
    </row>
    <row r="10282" spans="1:33">
      <c r="A10282" s="1">
        <v>171.35290000000001</v>
      </c>
      <c r="B10282" s="1">
        <v>2450</v>
      </c>
      <c r="C10282" s="1">
        <v>2430</v>
      </c>
      <c r="D10282" s="1">
        <v>2430</v>
      </c>
      <c r="E10282" s="1">
        <v>2420</v>
      </c>
      <c r="F10282" s="1">
        <v>2440</v>
      </c>
      <c r="G10282" s="1">
        <v>2430</v>
      </c>
      <c r="H10282" s="1">
        <f t="shared" si="963"/>
        <v>2433.3333333333335</v>
      </c>
      <c r="I10282" s="1">
        <f t="shared" si="964"/>
        <v>10.327955589910491</v>
      </c>
      <c r="K10282" s="1">
        <f t="shared" si="965"/>
        <v>10.840287819082445</v>
      </c>
      <c r="P10282" s="1">
        <v>1028000</v>
      </c>
      <c r="Q10282" s="1">
        <f t="shared" ca="1" si="966"/>
        <v>0</v>
      </c>
      <c r="R10282" s="1">
        <f t="shared" ca="1" si="967"/>
        <v>0</v>
      </c>
      <c r="S10282" s="1">
        <f t="shared" ca="1" si="968"/>
        <v>0</v>
      </c>
      <c r="AD10282">
        <v>7.7</v>
      </c>
      <c r="AE10282">
        <v>7.69</v>
      </c>
      <c r="AF10282">
        <v>7.7</v>
      </c>
      <c r="AG10282">
        <v>7.72</v>
      </c>
    </row>
    <row r="10283" spans="1:33">
      <c r="A10283" s="1">
        <v>171.36959999999999</v>
      </c>
      <c r="B10283" s="1">
        <v>2450</v>
      </c>
      <c r="C10283" s="1">
        <v>2430</v>
      </c>
      <c r="D10283" s="1">
        <v>2430</v>
      </c>
      <c r="E10283" s="1">
        <v>2420</v>
      </c>
      <c r="F10283" s="1">
        <v>2440</v>
      </c>
      <c r="G10283" s="1">
        <v>2430</v>
      </c>
      <c r="H10283" s="1">
        <f t="shared" si="963"/>
        <v>2433.3333333333335</v>
      </c>
      <c r="I10283" s="1">
        <f t="shared" si="964"/>
        <v>10.327955589910491</v>
      </c>
      <c r="K10283" s="1">
        <f t="shared" si="965"/>
        <v>10.840287819082445</v>
      </c>
      <c r="P10283" s="1">
        <v>1028100</v>
      </c>
      <c r="Q10283" s="1">
        <f t="shared" ca="1" si="966"/>
        <v>0</v>
      </c>
      <c r="R10283" s="1">
        <f t="shared" ca="1" si="967"/>
        <v>0</v>
      </c>
      <c r="S10283" s="1">
        <f t="shared" ca="1" si="968"/>
        <v>0</v>
      </c>
      <c r="AD10283">
        <v>7.71</v>
      </c>
      <c r="AE10283">
        <v>7.69</v>
      </c>
      <c r="AF10283">
        <v>7.69</v>
      </c>
      <c r="AG10283">
        <v>7.72</v>
      </c>
    </row>
    <row r="10284" spans="1:33">
      <c r="A10284" s="1">
        <v>171.3862</v>
      </c>
      <c r="B10284" s="1">
        <v>2450</v>
      </c>
      <c r="C10284" s="1">
        <v>2430</v>
      </c>
      <c r="D10284" s="1">
        <v>2430</v>
      </c>
      <c r="E10284" s="1">
        <v>2420</v>
      </c>
      <c r="F10284" s="1">
        <v>2440</v>
      </c>
      <c r="G10284" s="1">
        <v>2430</v>
      </c>
      <c r="H10284" s="1">
        <f t="shared" si="963"/>
        <v>2433.3333333333335</v>
      </c>
      <c r="I10284" s="1">
        <f t="shared" si="964"/>
        <v>10.327955589910491</v>
      </c>
      <c r="K10284" s="1">
        <f t="shared" si="965"/>
        <v>10.840287819082445</v>
      </c>
      <c r="P10284" s="1">
        <v>1028200</v>
      </c>
      <c r="Q10284" s="1">
        <f t="shared" ca="1" si="966"/>
        <v>0</v>
      </c>
      <c r="R10284" s="1">
        <f t="shared" ca="1" si="967"/>
        <v>0</v>
      </c>
      <c r="S10284" s="1">
        <f t="shared" ca="1" si="968"/>
        <v>0</v>
      </c>
      <c r="AD10284">
        <v>7.71</v>
      </c>
      <c r="AE10284">
        <v>7.69</v>
      </c>
      <c r="AF10284">
        <v>7.7</v>
      </c>
      <c r="AG10284">
        <v>7.72</v>
      </c>
    </row>
    <row r="10285" spans="1:33">
      <c r="A10285" s="1">
        <v>171.40289999999999</v>
      </c>
      <c r="B10285" s="1">
        <v>2450</v>
      </c>
      <c r="C10285" s="1">
        <v>2430</v>
      </c>
      <c r="D10285" s="1">
        <v>2430</v>
      </c>
      <c r="E10285" s="1">
        <v>2420</v>
      </c>
      <c r="F10285" s="1">
        <v>2440</v>
      </c>
      <c r="G10285" s="1">
        <v>2430</v>
      </c>
      <c r="H10285" s="1">
        <f t="shared" si="963"/>
        <v>2433.3333333333335</v>
      </c>
      <c r="I10285" s="1">
        <f t="shared" si="964"/>
        <v>10.327955589910491</v>
      </c>
      <c r="K10285" s="1">
        <f t="shared" si="965"/>
        <v>10.840287819082445</v>
      </c>
      <c r="P10285" s="1">
        <v>1028300</v>
      </c>
      <c r="Q10285" s="1">
        <f t="shared" ca="1" si="966"/>
        <v>0</v>
      </c>
      <c r="R10285" s="1">
        <f t="shared" ca="1" si="967"/>
        <v>0</v>
      </c>
      <c r="S10285" s="1">
        <f t="shared" ca="1" si="968"/>
        <v>0</v>
      </c>
      <c r="AD10285">
        <v>7.71</v>
      </c>
      <c r="AE10285">
        <v>7.69</v>
      </c>
      <c r="AF10285">
        <v>7.69</v>
      </c>
      <c r="AG10285">
        <v>7.72</v>
      </c>
    </row>
    <row r="10286" spans="1:33">
      <c r="A10286" s="1">
        <v>171.4196</v>
      </c>
      <c r="B10286" s="1">
        <v>2450</v>
      </c>
      <c r="C10286" s="1">
        <v>2430</v>
      </c>
      <c r="D10286" s="1">
        <v>2430</v>
      </c>
      <c r="E10286" s="1">
        <v>2420</v>
      </c>
      <c r="F10286" s="1">
        <v>2440</v>
      </c>
      <c r="G10286" s="1">
        <v>2430</v>
      </c>
      <c r="H10286" s="1">
        <f t="shared" si="963"/>
        <v>2433.3333333333335</v>
      </c>
      <c r="I10286" s="1">
        <f t="shared" si="964"/>
        <v>10.327955589910491</v>
      </c>
      <c r="K10286" s="1">
        <f t="shared" si="965"/>
        <v>10.840287819082445</v>
      </c>
      <c r="P10286" s="1">
        <v>1028400</v>
      </c>
      <c r="Q10286" s="1">
        <f t="shared" ca="1" si="966"/>
        <v>0</v>
      </c>
      <c r="R10286" s="1">
        <f t="shared" ca="1" si="967"/>
        <v>0</v>
      </c>
      <c r="S10286" s="1">
        <f t="shared" ca="1" si="968"/>
        <v>0</v>
      </c>
      <c r="AD10286">
        <v>7.71</v>
      </c>
      <c r="AE10286">
        <v>7.69</v>
      </c>
      <c r="AF10286">
        <v>7.7</v>
      </c>
      <c r="AG10286">
        <v>7.72</v>
      </c>
    </row>
    <row r="10287" spans="1:33">
      <c r="A10287" s="1">
        <v>171.43620000000001</v>
      </c>
      <c r="B10287" s="1">
        <v>2450</v>
      </c>
      <c r="C10287" s="1">
        <v>2430</v>
      </c>
      <c r="D10287" s="1">
        <v>2430</v>
      </c>
      <c r="E10287" s="1">
        <v>2420</v>
      </c>
      <c r="F10287" s="1">
        <v>2440</v>
      </c>
      <c r="G10287" s="1">
        <v>2430</v>
      </c>
      <c r="H10287" s="1">
        <f t="shared" si="963"/>
        <v>2433.3333333333335</v>
      </c>
      <c r="I10287" s="1">
        <f t="shared" si="964"/>
        <v>10.327955589910491</v>
      </c>
      <c r="K10287" s="1">
        <f t="shared" si="965"/>
        <v>10.840287819082445</v>
      </c>
      <c r="P10287" s="1">
        <v>1028500</v>
      </c>
      <c r="Q10287" s="1">
        <f t="shared" ca="1" si="966"/>
        <v>0</v>
      </c>
      <c r="R10287" s="1">
        <f t="shared" ca="1" si="967"/>
        <v>0</v>
      </c>
      <c r="S10287" s="1">
        <f t="shared" ca="1" si="968"/>
        <v>0</v>
      </c>
      <c r="AD10287">
        <v>7.71</v>
      </c>
      <c r="AE10287">
        <v>7.69</v>
      </c>
      <c r="AF10287">
        <v>7.69</v>
      </c>
      <c r="AG10287">
        <v>7.72</v>
      </c>
    </row>
    <row r="10288" spans="1:33">
      <c r="A10288" s="1">
        <v>171.4529</v>
      </c>
      <c r="B10288" s="1">
        <v>2450</v>
      </c>
      <c r="C10288" s="1">
        <v>2430</v>
      </c>
      <c r="D10288" s="1">
        <v>2430</v>
      </c>
      <c r="E10288" s="1">
        <v>2420</v>
      </c>
      <c r="F10288" s="1">
        <v>2440</v>
      </c>
      <c r="G10288" s="1">
        <v>2430</v>
      </c>
      <c r="H10288" s="1">
        <f t="shared" si="963"/>
        <v>2433.3333333333335</v>
      </c>
      <c r="I10288" s="1">
        <f t="shared" si="964"/>
        <v>10.327955589910491</v>
      </c>
      <c r="K10288" s="1">
        <f t="shared" si="965"/>
        <v>10.840287819082445</v>
      </c>
      <c r="P10288" s="1">
        <v>1028600</v>
      </c>
      <c r="Q10288" s="1">
        <f t="shared" ca="1" si="966"/>
        <v>0</v>
      </c>
      <c r="R10288" s="1">
        <f t="shared" ca="1" si="967"/>
        <v>0</v>
      </c>
      <c r="S10288" s="1">
        <f t="shared" ca="1" si="968"/>
        <v>0</v>
      </c>
      <c r="AD10288">
        <v>7.7</v>
      </c>
      <c r="AE10288">
        <v>7.69</v>
      </c>
      <c r="AF10288">
        <v>7.7</v>
      </c>
      <c r="AG10288">
        <v>7.72</v>
      </c>
    </row>
    <row r="10289" spans="1:33">
      <c r="A10289" s="1">
        <v>171.46960000000001</v>
      </c>
      <c r="B10289" s="1">
        <v>2450</v>
      </c>
      <c r="C10289" s="1">
        <v>2430</v>
      </c>
      <c r="D10289" s="1">
        <v>2430</v>
      </c>
      <c r="E10289" s="1">
        <v>2420</v>
      </c>
      <c r="F10289" s="1">
        <v>2440</v>
      </c>
      <c r="G10289" s="1">
        <v>2430</v>
      </c>
      <c r="H10289" s="1">
        <f t="shared" si="963"/>
        <v>2433.3333333333335</v>
      </c>
      <c r="I10289" s="1">
        <f t="shared" si="964"/>
        <v>10.327955589910491</v>
      </c>
      <c r="K10289" s="1">
        <f t="shared" si="965"/>
        <v>10.840287819082445</v>
      </c>
      <c r="P10289" s="1">
        <v>1028700</v>
      </c>
      <c r="Q10289" s="1">
        <f t="shared" ca="1" si="966"/>
        <v>0</v>
      </c>
      <c r="R10289" s="1">
        <f t="shared" ca="1" si="967"/>
        <v>0</v>
      </c>
      <c r="S10289" s="1">
        <f t="shared" ca="1" si="968"/>
        <v>0</v>
      </c>
      <c r="AD10289">
        <v>7.7</v>
      </c>
      <c r="AE10289">
        <v>7.69</v>
      </c>
      <c r="AF10289">
        <v>7.69</v>
      </c>
      <c r="AG10289">
        <v>7.72</v>
      </c>
    </row>
    <row r="10290" spans="1:33">
      <c r="A10290" s="1">
        <v>171.4862</v>
      </c>
      <c r="B10290" s="1">
        <v>2450</v>
      </c>
      <c r="C10290" s="1">
        <v>2430</v>
      </c>
      <c r="D10290" s="1">
        <v>2430</v>
      </c>
      <c r="E10290" s="1">
        <v>2420</v>
      </c>
      <c r="F10290" s="1">
        <v>2440</v>
      </c>
      <c r="G10290" s="1">
        <v>2430</v>
      </c>
      <c r="H10290" s="1">
        <f t="shared" si="963"/>
        <v>2433.3333333333335</v>
      </c>
      <c r="I10290" s="1">
        <f t="shared" si="964"/>
        <v>10.327955589910491</v>
      </c>
      <c r="K10290" s="1">
        <f t="shared" si="965"/>
        <v>10.840287819082445</v>
      </c>
      <c r="P10290" s="1">
        <v>1028800</v>
      </c>
      <c r="Q10290" s="1">
        <f t="shared" ca="1" si="966"/>
        <v>0</v>
      </c>
      <c r="R10290" s="1">
        <f t="shared" ca="1" si="967"/>
        <v>0</v>
      </c>
      <c r="S10290" s="1">
        <f t="shared" ca="1" si="968"/>
        <v>0</v>
      </c>
      <c r="AD10290">
        <v>7.7</v>
      </c>
      <c r="AE10290">
        <v>7.69</v>
      </c>
      <c r="AF10290">
        <v>7.7</v>
      </c>
      <c r="AG10290">
        <v>7.72</v>
      </c>
    </row>
    <row r="10291" spans="1:33">
      <c r="A10291" s="1">
        <v>171.50290000000001</v>
      </c>
      <c r="B10291" s="1">
        <v>2450</v>
      </c>
      <c r="C10291" s="1">
        <v>2430</v>
      </c>
      <c r="D10291" s="1">
        <v>2430</v>
      </c>
      <c r="E10291" s="1">
        <v>2420</v>
      </c>
      <c r="F10291" s="1">
        <v>2440</v>
      </c>
      <c r="G10291" s="1">
        <v>2430</v>
      </c>
      <c r="H10291" s="1">
        <f t="shared" si="963"/>
        <v>2433.3333333333335</v>
      </c>
      <c r="I10291" s="1">
        <f t="shared" si="964"/>
        <v>10.327955589910491</v>
      </c>
      <c r="K10291" s="1">
        <f t="shared" si="965"/>
        <v>10.840287819082445</v>
      </c>
      <c r="P10291" s="1">
        <v>1028900</v>
      </c>
      <c r="Q10291" s="1">
        <f t="shared" ca="1" si="966"/>
        <v>0</v>
      </c>
      <c r="R10291" s="1">
        <f t="shared" ca="1" si="967"/>
        <v>0</v>
      </c>
      <c r="S10291" s="1">
        <f t="shared" ca="1" si="968"/>
        <v>0</v>
      </c>
      <c r="AD10291">
        <v>7.7</v>
      </c>
      <c r="AE10291">
        <v>7.69</v>
      </c>
      <c r="AF10291">
        <v>7.69</v>
      </c>
      <c r="AG10291">
        <v>7.72</v>
      </c>
    </row>
    <row r="10292" spans="1:33">
      <c r="A10292" s="1">
        <v>171.5196</v>
      </c>
      <c r="B10292" s="1">
        <v>2450</v>
      </c>
      <c r="C10292" s="1">
        <v>2430</v>
      </c>
      <c r="D10292" s="1">
        <v>2430</v>
      </c>
      <c r="E10292" s="1">
        <v>2420</v>
      </c>
      <c r="F10292" s="1">
        <v>2440</v>
      </c>
      <c r="G10292" s="1">
        <v>2430</v>
      </c>
      <c r="H10292" s="1">
        <f t="shared" si="963"/>
        <v>2433.3333333333335</v>
      </c>
      <c r="I10292" s="1">
        <f t="shared" si="964"/>
        <v>10.327955589910491</v>
      </c>
      <c r="K10292" s="1">
        <f t="shared" si="965"/>
        <v>10.840287819082445</v>
      </c>
      <c r="P10292" s="1">
        <v>1029000</v>
      </c>
      <c r="Q10292" s="1">
        <f t="shared" ca="1" si="966"/>
        <v>0</v>
      </c>
      <c r="R10292" s="1">
        <f t="shared" ca="1" si="967"/>
        <v>0</v>
      </c>
      <c r="S10292" s="1">
        <f t="shared" ca="1" si="968"/>
        <v>0</v>
      </c>
      <c r="AD10292">
        <v>7.7</v>
      </c>
      <c r="AE10292">
        <v>7.69</v>
      </c>
      <c r="AF10292">
        <v>7.7</v>
      </c>
      <c r="AG10292">
        <v>7.72</v>
      </c>
    </row>
    <row r="10293" spans="1:33">
      <c r="A10293" s="1">
        <v>171.53620000000001</v>
      </c>
      <c r="B10293" s="1">
        <v>2450</v>
      </c>
      <c r="C10293" s="1">
        <v>2430</v>
      </c>
      <c r="D10293" s="1">
        <v>2430</v>
      </c>
      <c r="E10293" s="1">
        <v>2420</v>
      </c>
      <c r="F10293" s="1">
        <v>2440</v>
      </c>
      <c r="G10293" s="1">
        <v>2430</v>
      </c>
      <c r="H10293" s="1">
        <f t="shared" si="963"/>
        <v>2433.3333333333335</v>
      </c>
      <c r="I10293" s="1">
        <f t="shared" si="964"/>
        <v>10.327955589910491</v>
      </c>
      <c r="K10293" s="1">
        <f t="shared" si="965"/>
        <v>10.840287819082445</v>
      </c>
      <c r="P10293" s="1">
        <v>1029100</v>
      </c>
      <c r="Q10293" s="1">
        <f t="shared" ca="1" si="966"/>
        <v>0</v>
      </c>
      <c r="R10293" s="1">
        <f t="shared" ca="1" si="967"/>
        <v>0</v>
      </c>
      <c r="S10293" s="1">
        <f t="shared" ca="1" si="968"/>
        <v>0</v>
      </c>
      <c r="AD10293">
        <v>7.71</v>
      </c>
      <c r="AE10293">
        <v>7.69</v>
      </c>
      <c r="AF10293">
        <v>7.69</v>
      </c>
      <c r="AG10293">
        <v>7.72</v>
      </c>
    </row>
    <row r="10294" spans="1:33">
      <c r="A10294" s="1">
        <v>171.55289999999999</v>
      </c>
      <c r="B10294" s="1">
        <v>2450</v>
      </c>
      <c r="C10294" s="1">
        <v>2430</v>
      </c>
      <c r="D10294" s="1">
        <v>2430</v>
      </c>
      <c r="E10294" s="1">
        <v>2420</v>
      </c>
      <c r="F10294" s="1">
        <v>2440</v>
      </c>
      <c r="G10294" s="1">
        <v>2430</v>
      </c>
      <c r="H10294" s="1">
        <f t="shared" si="963"/>
        <v>2433.3333333333335</v>
      </c>
      <c r="I10294" s="1">
        <f t="shared" si="964"/>
        <v>10.327955589910491</v>
      </c>
      <c r="K10294" s="1">
        <f t="shared" si="965"/>
        <v>10.840287819082445</v>
      </c>
      <c r="P10294" s="1">
        <v>1029200</v>
      </c>
      <c r="Q10294" s="1">
        <f t="shared" ca="1" si="966"/>
        <v>0</v>
      </c>
      <c r="R10294" s="1">
        <f t="shared" ca="1" si="967"/>
        <v>0</v>
      </c>
      <c r="S10294" s="1">
        <f t="shared" ca="1" si="968"/>
        <v>0</v>
      </c>
      <c r="AD10294">
        <v>7.7</v>
      </c>
      <c r="AE10294">
        <v>7.69</v>
      </c>
      <c r="AF10294">
        <v>7.7</v>
      </c>
      <c r="AG10294">
        <v>7.72</v>
      </c>
    </row>
    <row r="10295" spans="1:33">
      <c r="A10295" s="1">
        <v>171.56960000000001</v>
      </c>
      <c r="B10295" s="1">
        <v>2450</v>
      </c>
      <c r="C10295" s="1">
        <v>2430</v>
      </c>
      <c r="D10295" s="1">
        <v>2430</v>
      </c>
      <c r="E10295" s="1">
        <v>2420</v>
      </c>
      <c r="F10295" s="1">
        <v>2440</v>
      </c>
      <c r="G10295" s="1">
        <v>2430</v>
      </c>
      <c r="H10295" s="1">
        <f t="shared" si="963"/>
        <v>2433.3333333333335</v>
      </c>
      <c r="I10295" s="1">
        <f t="shared" si="964"/>
        <v>10.327955589910491</v>
      </c>
      <c r="K10295" s="1">
        <f t="shared" si="965"/>
        <v>10.840287819082445</v>
      </c>
      <c r="P10295" s="1">
        <v>1029300</v>
      </c>
      <c r="Q10295" s="1">
        <f t="shared" ca="1" si="966"/>
        <v>0</v>
      </c>
      <c r="R10295" s="1">
        <f t="shared" ca="1" si="967"/>
        <v>0</v>
      </c>
      <c r="S10295" s="1">
        <f t="shared" ca="1" si="968"/>
        <v>0</v>
      </c>
      <c r="AD10295">
        <v>7.71</v>
      </c>
      <c r="AE10295">
        <v>7.69</v>
      </c>
      <c r="AF10295">
        <v>7.69</v>
      </c>
      <c r="AG10295">
        <v>7.72</v>
      </c>
    </row>
    <row r="10296" spans="1:33">
      <c r="A10296" s="1">
        <v>171.58619999999999</v>
      </c>
      <c r="B10296" s="1">
        <v>2450</v>
      </c>
      <c r="C10296" s="1">
        <v>2430</v>
      </c>
      <c r="D10296" s="1">
        <v>2430</v>
      </c>
      <c r="E10296" s="1">
        <v>2420</v>
      </c>
      <c r="F10296" s="1">
        <v>2440</v>
      </c>
      <c r="G10296" s="1">
        <v>2430</v>
      </c>
      <c r="H10296" s="1">
        <f t="shared" si="963"/>
        <v>2433.3333333333335</v>
      </c>
      <c r="I10296" s="1">
        <f t="shared" si="964"/>
        <v>10.327955589910491</v>
      </c>
      <c r="K10296" s="1">
        <f t="shared" si="965"/>
        <v>10.840287819082445</v>
      </c>
      <c r="P10296" s="1">
        <v>1029400</v>
      </c>
      <c r="Q10296" s="1">
        <f t="shared" ca="1" si="966"/>
        <v>0</v>
      </c>
      <c r="R10296" s="1">
        <f t="shared" ca="1" si="967"/>
        <v>0</v>
      </c>
      <c r="S10296" s="1">
        <f t="shared" ca="1" si="968"/>
        <v>0</v>
      </c>
      <c r="AD10296">
        <v>7.71</v>
      </c>
      <c r="AE10296">
        <v>7.69</v>
      </c>
      <c r="AF10296">
        <v>7.7</v>
      </c>
      <c r="AG10296">
        <v>7.72</v>
      </c>
    </row>
    <row r="10297" spans="1:33">
      <c r="A10297" s="1">
        <v>171.60290000000001</v>
      </c>
      <c r="B10297" s="1">
        <v>2450</v>
      </c>
      <c r="C10297" s="1">
        <v>2430</v>
      </c>
      <c r="D10297" s="1">
        <v>2430</v>
      </c>
      <c r="E10297" s="1">
        <v>2420</v>
      </c>
      <c r="F10297" s="1">
        <v>2440</v>
      </c>
      <c r="G10297" s="1">
        <v>2430</v>
      </c>
      <c r="H10297" s="1">
        <f t="shared" si="963"/>
        <v>2433.3333333333335</v>
      </c>
      <c r="I10297" s="1">
        <f t="shared" si="964"/>
        <v>10.327955589910491</v>
      </c>
      <c r="K10297" s="1">
        <f t="shared" si="965"/>
        <v>10.840287819082445</v>
      </c>
      <c r="P10297" s="1">
        <v>1029500</v>
      </c>
      <c r="Q10297" s="1">
        <f t="shared" ca="1" si="966"/>
        <v>0</v>
      </c>
      <c r="R10297" s="1">
        <f t="shared" ca="1" si="967"/>
        <v>0</v>
      </c>
      <c r="S10297" s="1">
        <f t="shared" ca="1" si="968"/>
        <v>0</v>
      </c>
      <c r="AD10297">
        <v>7.71</v>
      </c>
      <c r="AE10297">
        <v>7.69</v>
      </c>
      <c r="AF10297">
        <v>7.69</v>
      </c>
      <c r="AG10297">
        <v>7.72</v>
      </c>
    </row>
    <row r="10298" spans="1:33">
      <c r="A10298" s="1">
        <v>171.61959999999999</v>
      </c>
      <c r="B10298" s="1">
        <v>2450</v>
      </c>
      <c r="C10298" s="1">
        <v>2430</v>
      </c>
      <c r="D10298" s="1">
        <v>2430</v>
      </c>
      <c r="E10298" s="1">
        <v>2420</v>
      </c>
      <c r="F10298" s="1">
        <v>2440</v>
      </c>
      <c r="G10298" s="1">
        <v>2430</v>
      </c>
      <c r="H10298" s="1">
        <f t="shared" si="963"/>
        <v>2433.3333333333335</v>
      </c>
      <c r="I10298" s="1">
        <f t="shared" si="964"/>
        <v>10.327955589910491</v>
      </c>
      <c r="K10298" s="1">
        <f t="shared" si="965"/>
        <v>10.840287819082445</v>
      </c>
      <c r="P10298" s="1">
        <v>1029600</v>
      </c>
      <c r="Q10298" s="1">
        <f t="shared" ca="1" si="966"/>
        <v>0</v>
      </c>
      <c r="R10298" s="1">
        <f t="shared" ca="1" si="967"/>
        <v>0</v>
      </c>
      <c r="S10298" s="1">
        <f t="shared" ca="1" si="968"/>
        <v>0</v>
      </c>
      <c r="AD10298">
        <v>7.71</v>
      </c>
      <c r="AE10298">
        <v>7.69</v>
      </c>
      <c r="AF10298">
        <v>7.7</v>
      </c>
      <c r="AG10298">
        <v>7.72</v>
      </c>
    </row>
    <row r="10299" spans="1:33">
      <c r="A10299" s="1">
        <v>171.6362</v>
      </c>
      <c r="B10299" s="1">
        <v>2450</v>
      </c>
      <c r="C10299" s="1">
        <v>2430</v>
      </c>
      <c r="D10299" s="1">
        <v>2430</v>
      </c>
      <c r="E10299" s="1">
        <v>2420</v>
      </c>
      <c r="F10299" s="1">
        <v>2440</v>
      </c>
      <c r="G10299" s="1">
        <v>2430</v>
      </c>
      <c r="H10299" s="1">
        <f t="shared" si="963"/>
        <v>2433.3333333333335</v>
      </c>
      <c r="I10299" s="1">
        <f t="shared" si="964"/>
        <v>10.327955589910491</v>
      </c>
      <c r="K10299" s="1">
        <f t="shared" si="965"/>
        <v>10.840287819082445</v>
      </c>
      <c r="P10299" s="1">
        <v>1029700</v>
      </c>
      <c r="Q10299" s="1">
        <f t="shared" ca="1" si="966"/>
        <v>0</v>
      </c>
      <c r="R10299" s="1">
        <f t="shared" ca="1" si="967"/>
        <v>0</v>
      </c>
      <c r="S10299" s="1">
        <f t="shared" ca="1" si="968"/>
        <v>0</v>
      </c>
      <c r="AD10299">
        <v>7.71</v>
      </c>
      <c r="AE10299">
        <v>7.69</v>
      </c>
      <c r="AF10299">
        <v>7.69</v>
      </c>
      <c r="AG10299">
        <v>7.72</v>
      </c>
    </row>
    <row r="10300" spans="1:33">
      <c r="A10300" s="1">
        <v>171.65289999999999</v>
      </c>
      <c r="B10300" s="1">
        <v>2450</v>
      </c>
      <c r="C10300" s="1">
        <v>2430</v>
      </c>
      <c r="D10300" s="1">
        <v>2430</v>
      </c>
      <c r="E10300" s="1">
        <v>2420</v>
      </c>
      <c r="F10300" s="1">
        <v>2440</v>
      </c>
      <c r="G10300" s="1">
        <v>2430</v>
      </c>
      <c r="H10300" s="1">
        <f t="shared" si="963"/>
        <v>2433.3333333333335</v>
      </c>
      <c r="I10300" s="1">
        <f t="shared" si="964"/>
        <v>10.327955589910491</v>
      </c>
      <c r="K10300" s="1">
        <f t="shared" si="965"/>
        <v>10.840287819082445</v>
      </c>
      <c r="P10300" s="1">
        <v>1029800</v>
      </c>
      <c r="Q10300" s="1">
        <f t="shared" ca="1" si="966"/>
        <v>0</v>
      </c>
      <c r="R10300" s="1">
        <f t="shared" ca="1" si="967"/>
        <v>0</v>
      </c>
      <c r="S10300" s="1">
        <f t="shared" ca="1" si="968"/>
        <v>0</v>
      </c>
      <c r="AD10300">
        <v>7.7</v>
      </c>
      <c r="AE10300">
        <v>7.69</v>
      </c>
      <c r="AF10300">
        <v>7.69</v>
      </c>
      <c r="AG10300">
        <v>7.72</v>
      </c>
    </row>
    <row r="10301" spans="1:33">
      <c r="A10301" s="1">
        <v>171.6696</v>
      </c>
      <c r="B10301" s="1">
        <v>2450</v>
      </c>
      <c r="C10301" s="1">
        <v>2430</v>
      </c>
      <c r="D10301" s="1">
        <v>2430</v>
      </c>
      <c r="E10301" s="1">
        <v>2420</v>
      </c>
      <c r="F10301" s="1">
        <v>2440</v>
      </c>
      <c r="G10301" s="1">
        <v>2430</v>
      </c>
      <c r="H10301" s="1">
        <f t="shared" si="963"/>
        <v>2433.3333333333335</v>
      </c>
      <c r="I10301" s="1">
        <f t="shared" si="964"/>
        <v>10.327955589910491</v>
      </c>
      <c r="K10301" s="1">
        <f t="shared" si="965"/>
        <v>10.840287819082445</v>
      </c>
      <c r="P10301" s="1">
        <v>1029900</v>
      </c>
      <c r="Q10301" s="1">
        <f t="shared" ca="1" si="966"/>
        <v>0</v>
      </c>
      <c r="R10301" s="1">
        <f t="shared" ca="1" si="967"/>
        <v>0</v>
      </c>
      <c r="S10301" s="1">
        <f t="shared" ca="1" si="968"/>
        <v>0</v>
      </c>
      <c r="AD10301">
        <v>7.71</v>
      </c>
      <c r="AE10301">
        <v>7.69</v>
      </c>
      <c r="AF10301">
        <v>7.69</v>
      </c>
      <c r="AG10301">
        <v>7.72</v>
      </c>
    </row>
    <row r="10302" spans="1:33">
      <c r="A10302" s="1">
        <v>171.68620000000001</v>
      </c>
      <c r="B10302" s="1">
        <v>2450</v>
      </c>
      <c r="C10302" s="1">
        <v>2430</v>
      </c>
      <c r="D10302" s="1">
        <v>2430</v>
      </c>
      <c r="E10302" s="1">
        <v>2420</v>
      </c>
      <c r="F10302" s="1">
        <v>2440</v>
      </c>
      <c r="G10302" s="1">
        <v>2430</v>
      </c>
      <c r="H10302" s="1">
        <f t="shared" si="963"/>
        <v>2433.3333333333335</v>
      </c>
      <c r="I10302" s="1">
        <f t="shared" si="964"/>
        <v>10.327955589910491</v>
      </c>
      <c r="K10302" s="1">
        <f t="shared" si="965"/>
        <v>10.840287819082445</v>
      </c>
      <c r="P10302" s="1">
        <v>1030000</v>
      </c>
      <c r="Q10302" s="1">
        <f t="shared" ca="1" si="966"/>
        <v>0</v>
      </c>
      <c r="R10302" s="1">
        <f t="shared" ca="1" si="967"/>
        <v>0</v>
      </c>
      <c r="S10302" s="1">
        <f t="shared" ca="1" si="968"/>
        <v>0</v>
      </c>
      <c r="AD10302">
        <v>7.7</v>
      </c>
      <c r="AE10302">
        <v>7.69</v>
      </c>
      <c r="AF10302">
        <v>7.7</v>
      </c>
      <c r="AG10302">
        <v>7.72</v>
      </c>
    </row>
    <row r="10303" spans="1:33">
      <c r="A10303" s="1">
        <v>171.7029</v>
      </c>
      <c r="B10303" s="1">
        <v>2450</v>
      </c>
      <c r="C10303" s="1">
        <v>2430</v>
      </c>
      <c r="D10303" s="1">
        <v>2430</v>
      </c>
      <c r="E10303" s="1">
        <v>2420</v>
      </c>
      <c r="F10303" s="1">
        <v>2440</v>
      </c>
      <c r="G10303" s="1">
        <v>2430</v>
      </c>
      <c r="H10303" s="1">
        <f t="shared" si="963"/>
        <v>2433.3333333333335</v>
      </c>
      <c r="I10303" s="1">
        <f t="shared" si="964"/>
        <v>10.327955589910491</v>
      </c>
      <c r="K10303" s="1">
        <f t="shared" si="965"/>
        <v>10.840287819082445</v>
      </c>
      <c r="P10303" s="1">
        <v>1030100</v>
      </c>
      <c r="Q10303" s="1">
        <f t="shared" ca="1" si="966"/>
        <v>0</v>
      </c>
      <c r="R10303" s="1">
        <f t="shared" ca="1" si="967"/>
        <v>0</v>
      </c>
      <c r="S10303" s="1">
        <f t="shared" ca="1" si="968"/>
        <v>0</v>
      </c>
      <c r="AD10303">
        <v>7.7</v>
      </c>
      <c r="AE10303">
        <v>7.69</v>
      </c>
      <c r="AF10303">
        <v>7.69</v>
      </c>
      <c r="AG10303">
        <v>7.72</v>
      </c>
    </row>
    <row r="10304" spans="1:33">
      <c r="A10304" s="1">
        <v>171.71960000000001</v>
      </c>
      <c r="B10304" s="1">
        <v>2450</v>
      </c>
      <c r="C10304" s="1">
        <v>2430</v>
      </c>
      <c r="D10304" s="1">
        <v>2430</v>
      </c>
      <c r="E10304" s="1">
        <v>2420</v>
      </c>
      <c r="F10304" s="1">
        <v>2440</v>
      </c>
      <c r="G10304" s="1">
        <v>2430</v>
      </c>
      <c r="H10304" s="1">
        <f t="shared" si="963"/>
        <v>2433.3333333333335</v>
      </c>
      <c r="I10304" s="1">
        <f t="shared" si="964"/>
        <v>10.327955589910491</v>
      </c>
      <c r="K10304" s="1">
        <f t="shared" si="965"/>
        <v>10.840287819082445</v>
      </c>
      <c r="P10304" s="1">
        <v>1030200</v>
      </c>
      <c r="Q10304" s="1">
        <f t="shared" ca="1" si="966"/>
        <v>0</v>
      </c>
      <c r="R10304" s="1">
        <f t="shared" ca="1" si="967"/>
        <v>0</v>
      </c>
      <c r="S10304" s="1">
        <f t="shared" ca="1" si="968"/>
        <v>0</v>
      </c>
      <c r="AD10304">
        <v>7.7</v>
      </c>
      <c r="AE10304">
        <v>7.69</v>
      </c>
      <c r="AF10304">
        <v>7.7</v>
      </c>
      <c r="AG10304">
        <v>7.72</v>
      </c>
    </row>
    <row r="10305" spans="1:33">
      <c r="A10305" s="1">
        <v>171.7362</v>
      </c>
      <c r="B10305" s="1">
        <v>2450</v>
      </c>
      <c r="C10305" s="1">
        <v>2430</v>
      </c>
      <c r="D10305" s="1">
        <v>2430</v>
      </c>
      <c r="E10305" s="1">
        <v>2420</v>
      </c>
      <c r="F10305" s="1">
        <v>2440</v>
      </c>
      <c r="G10305" s="1">
        <v>2430</v>
      </c>
      <c r="H10305" s="1">
        <f t="shared" si="963"/>
        <v>2433.3333333333335</v>
      </c>
      <c r="I10305" s="1">
        <f t="shared" si="964"/>
        <v>10.327955589910491</v>
      </c>
      <c r="K10305" s="1">
        <f t="shared" si="965"/>
        <v>10.840287819082445</v>
      </c>
      <c r="P10305" s="1">
        <v>1030300</v>
      </c>
      <c r="Q10305" s="1">
        <f t="shared" ca="1" si="966"/>
        <v>0</v>
      </c>
      <c r="R10305" s="1">
        <f t="shared" ca="1" si="967"/>
        <v>0</v>
      </c>
      <c r="S10305" s="1">
        <f t="shared" ca="1" si="968"/>
        <v>0</v>
      </c>
      <c r="AD10305">
        <v>7.71</v>
      </c>
      <c r="AE10305">
        <v>7.69</v>
      </c>
      <c r="AF10305">
        <v>7.69</v>
      </c>
      <c r="AG10305">
        <v>7.72</v>
      </c>
    </row>
    <row r="10306" spans="1:33">
      <c r="A10306" s="1">
        <v>171.75290000000001</v>
      </c>
      <c r="B10306" s="1">
        <v>2450</v>
      </c>
      <c r="C10306" s="1">
        <v>2430</v>
      </c>
      <c r="D10306" s="1">
        <v>2430</v>
      </c>
      <c r="E10306" s="1">
        <v>2420</v>
      </c>
      <c r="F10306" s="1">
        <v>2440</v>
      </c>
      <c r="G10306" s="1">
        <v>2430</v>
      </c>
      <c r="H10306" s="1">
        <f t="shared" si="963"/>
        <v>2433.3333333333335</v>
      </c>
      <c r="I10306" s="1">
        <f t="shared" si="964"/>
        <v>10.327955589910491</v>
      </c>
      <c r="K10306" s="1">
        <f t="shared" si="965"/>
        <v>10.840287819082445</v>
      </c>
      <c r="P10306" s="1">
        <v>1030400</v>
      </c>
      <c r="Q10306" s="1">
        <f t="shared" ca="1" si="966"/>
        <v>0</v>
      </c>
      <c r="R10306" s="1">
        <f t="shared" ca="1" si="967"/>
        <v>0</v>
      </c>
      <c r="S10306" s="1">
        <f t="shared" ca="1" si="968"/>
        <v>0</v>
      </c>
      <c r="AD10306">
        <v>7.7</v>
      </c>
      <c r="AE10306">
        <v>7.69</v>
      </c>
      <c r="AF10306">
        <v>7.69</v>
      </c>
      <c r="AG10306">
        <v>7.72</v>
      </c>
    </row>
    <row r="10307" spans="1:33">
      <c r="A10307" s="1">
        <v>171.7696</v>
      </c>
      <c r="B10307" s="1">
        <v>2450</v>
      </c>
      <c r="C10307" s="1">
        <v>2430</v>
      </c>
      <c r="D10307" s="1">
        <v>2430</v>
      </c>
      <c r="E10307" s="1">
        <v>2420</v>
      </c>
      <c r="F10307" s="1">
        <v>2440</v>
      </c>
      <c r="G10307" s="1">
        <v>2430</v>
      </c>
      <c r="H10307" s="1">
        <f t="shared" ref="H10307:H10370" si="969">AVERAGE(B10307:G10307)</f>
        <v>2433.3333333333335</v>
      </c>
      <c r="I10307" s="1">
        <f t="shared" ref="I10307:I10370" si="970">STDEV(B10307:G10307)</f>
        <v>10.327955589910491</v>
      </c>
      <c r="K10307" s="1">
        <f t="shared" ref="K10307:K10370" si="971">I10307*2.571/SQRT($J$2)</f>
        <v>10.840287819082445</v>
      </c>
      <c r="P10307" s="1">
        <v>1030500</v>
      </c>
      <c r="Q10307" s="1">
        <f t="shared" ref="Q10307:Q10370" ca="1" si="972">OFFSET($A$2,P10307,0)</f>
        <v>0</v>
      </c>
      <c r="R10307" s="1">
        <f t="shared" ref="R10307:R10370" ca="1" si="973">OFFSET($A$2,P10307,7)</f>
        <v>0</v>
      </c>
      <c r="S10307" s="1">
        <f t="shared" ref="S10307:S10370" ca="1" si="974">OFFSET($A$2,P10307,10)</f>
        <v>0</v>
      </c>
      <c r="AD10307">
        <v>7.71</v>
      </c>
      <c r="AE10307">
        <v>7.69</v>
      </c>
      <c r="AF10307">
        <v>7.69</v>
      </c>
      <c r="AG10307">
        <v>7.72</v>
      </c>
    </row>
    <row r="10308" spans="1:33">
      <c r="A10308" s="1">
        <v>171.78620000000001</v>
      </c>
      <c r="B10308" s="1">
        <v>2450</v>
      </c>
      <c r="C10308" s="1">
        <v>2430</v>
      </c>
      <c r="D10308" s="1">
        <v>2430</v>
      </c>
      <c r="E10308" s="1">
        <v>2420</v>
      </c>
      <c r="F10308" s="1">
        <v>2440</v>
      </c>
      <c r="G10308" s="1">
        <v>2430</v>
      </c>
      <c r="H10308" s="1">
        <f t="shared" si="969"/>
        <v>2433.3333333333335</v>
      </c>
      <c r="I10308" s="1">
        <f t="shared" si="970"/>
        <v>10.327955589910491</v>
      </c>
      <c r="K10308" s="1">
        <f t="shared" si="971"/>
        <v>10.840287819082445</v>
      </c>
      <c r="P10308" s="1">
        <v>1030600</v>
      </c>
      <c r="Q10308" s="1">
        <f t="shared" ca="1" si="972"/>
        <v>0</v>
      </c>
      <c r="R10308" s="1">
        <f t="shared" ca="1" si="973"/>
        <v>0</v>
      </c>
      <c r="S10308" s="1">
        <f t="shared" ca="1" si="974"/>
        <v>0</v>
      </c>
      <c r="AD10308">
        <v>7.71</v>
      </c>
      <c r="AE10308">
        <v>7.69</v>
      </c>
      <c r="AF10308">
        <v>7.69</v>
      </c>
      <c r="AG10308">
        <v>7.72</v>
      </c>
    </row>
    <row r="10309" spans="1:33">
      <c r="A10309" s="1">
        <v>171.80289999999999</v>
      </c>
      <c r="B10309" s="1">
        <v>2450</v>
      </c>
      <c r="C10309" s="1">
        <v>2430</v>
      </c>
      <c r="D10309" s="1">
        <v>2430</v>
      </c>
      <c r="E10309" s="1">
        <v>2420</v>
      </c>
      <c r="F10309" s="1">
        <v>2440</v>
      </c>
      <c r="G10309" s="1">
        <v>2430</v>
      </c>
      <c r="H10309" s="1">
        <f t="shared" si="969"/>
        <v>2433.3333333333335</v>
      </c>
      <c r="I10309" s="1">
        <f t="shared" si="970"/>
        <v>10.327955589910491</v>
      </c>
      <c r="K10309" s="1">
        <f t="shared" si="971"/>
        <v>10.840287819082445</v>
      </c>
      <c r="P10309" s="1">
        <v>1030700</v>
      </c>
      <c r="Q10309" s="1">
        <f t="shared" ca="1" si="972"/>
        <v>0</v>
      </c>
      <c r="R10309" s="1">
        <f t="shared" ca="1" si="973"/>
        <v>0</v>
      </c>
      <c r="S10309" s="1">
        <f t="shared" ca="1" si="974"/>
        <v>0</v>
      </c>
      <c r="AD10309">
        <v>7.71</v>
      </c>
      <c r="AE10309">
        <v>7.69</v>
      </c>
      <c r="AF10309">
        <v>7.7</v>
      </c>
      <c r="AG10309">
        <v>7.72</v>
      </c>
    </row>
    <row r="10310" spans="1:33">
      <c r="A10310" s="1">
        <v>171.81960000000001</v>
      </c>
      <c r="B10310" s="1">
        <v>2450</v>
      </c>
      <c r="C10310" s="1">
        <v>2430</v>
      </c>
      <c r="D10310" s="1">
        <v>2430</v>
      </c>
      <c r="E10310" s="1">
        <v>2420</v>
      </c>
      <c r="F10310" s="1">
        <v>2440</v>
      </c>
      <c r="G10310" s="1">
        <v>2430</v>
      </c>
      <c r="H10310" s="1">
        <f t="shared" si="969"/>
        <v>2433.3333333333335</v>
      </c>
      <c r="I10310" s="1">
        <f t="shared" si="970"/>
        <v>10.327955589910491</v>
      </c>
      <c r="K10310" s="1">
        <f t="shared" si="971"/>
        <v>10.840287819082445</v>
      </c>
      <c r="P10310" s="1">
        <v>1030800</v>
      </c>
      <c r="Q10310" s="1">
        <f t="shared" ca="1" si="972"/>
        <v>0</v>
      </c>
      <c r="R10310" s="1">
        <f t="shared" ca="1" si="973"/>
        <v>0</v>
      </c>
      <c r="S10310" s="1">
        <f t="shared" ca="1" si="974"/>
        <v>0</v>
      </c>
      <c r="AD10310">
        <v>7.71</v>
      </c>
      <c r="AE10310">
        <v>7.69</v>
      </c>
      <c r="AF10310">
        <v>7.69</v>
      </c>
      <c r="AG10310">
        <v>7.72</v>
      </c>
    </row>
    <row r="10311" spans="1:33">
      <c r="A10311" s="1">
        <v>171.83619999999999</v>
      </c>
      <c r="B10311" s="1">
        <v>2450</v>
      </c>
      <c r="C10311" s="1">
        <v>2430</v>
      </c>
      <c r="D10311" s="1">
        <v>2430</v>
      </c>
      <c r="E10311" s="1">
        <v>2420</v>
      </c>
      <c r="F10311" s="1">
        <v>2440</v>
      </c>
      <c r="G10311" s="1">
        <v>2430</v>
      </c>
      <c r="H10311" s="1">
        <f t="shared" si="969"/>
        <v>2433.3333333333335</v>
      </c>
      <c r="I10311" s="1">
        <f t="shared" si="970"/>
        <v>10.327955589910491</v>
      </c>
      <c r="K10311" s="1">
        <f t="shared" si="971"/>
        <v>10.840287819082445</v>
      </c>
      <c r="P10311" s="1">
        <v>1030900</v>
      </c>
      <c r="Q10311" s="1">
        <f t="shared" ca="1" si="972"/>
        <v>0</v>
      </c>
      <c r="R10311" s="1">
        <f t="shared" ca="1" si="973"/>
        <v>0</v>
      </c>
      <c r="S10311" s="1">
        <f t="shared" ca="1" si="974"/>
        <v>0</v>
      </c>
      <c r="AD10311">
        <v>7.71</v>
      </c>
      <c r="AE10311">
        <v>7.69</v>
      </c>
      <c r="AF10311">
        <v>7.7</v>
      </c>
      <c r="AG10311">
        <v>7.72</v>
      </c>
    </row>
    <row r="10312" spans="1:33">
      <c r="A10312" s="1">
        <v>171.85290000000001</v>
      </c>
      <c r="B10312" s="1">
        <v>2450</v>
      </c>
      <c r="C10312" s="1">
        <v>2430</v>
      </c>
      <c r="D10312" s="1">
        <v>2430</v>
      </c>
      <c r="E10312" s="1">
        <v>2420</v>
      </c>
      <c r="F10312" s="1">
        <v>2440</v>
      </c>
      <c r="G10312" s="1">
        <v>2430</v>
      </c>
      <c r="H10312" s="1">
        <f t="shared" si="969"/>
        <v>2433.3333333333335</v>
      </c>
      <c r="I10312" s="1">
        <f t="shared" si="970"/>
        <v>10.327955589910491</v>
      </c>
      <c r="K10312" s="1">
        <f t="shared" si="971"/>
        <v>10.840287819082445</v>
      </c>
      <c r="P10312" s="1">
        <v>1031000</v>
      </c>
      <c r="Q10312" s="1">
        <f t="shared" ca="1" si="972"/>
        <v>0</v>
      </c>
      <c r="R10312" s="1">
        <f t="shared" ca="1" si="973"/>
        <v>0</v>
      </c>
      <c r="S10312" s="1">
        <f t="shared" ca="1" si="974"/>
        <v>0</v>
      </c>
      <c r="AD10312">
        <v>7.7</v>
      </c>
      <c r="AE10312">
        <v>7.69</v>
      </c>
      <c r="AF10312">
        <v>7.69</v>
      </c>
      <c r="AG10312">
        <v>7.72</v>
      </c>
    </row>
    <row r="10313" spans="1:33">
      <c r="A10313" s="1">
        <v>171.86959999999999</v>
      </c>
      <c r="B10313" s="1">
        <v>2450</v>
      </c>
      <c r="C10313" s="1">
        <v>2430</v>
      </c>
      <c r="D10313" s="1">
        <v>2430</v>
      </c>
      <c r="E10313" s="1">
        <v>2420</v>
      </c>
      <c r="F10313" s="1">
        <v>2440</v>
      </c>
      <c r="G10313" s="1">
        <v>2430</v>
      </c>
      <c r="H10313" s="1">
        <f t="shared" si="969"/>
        <v>2433.3333333333335</v>
      </c>
      <c r="I10313" s="1">
        <f t="shared" si="970"/>
        <v>10.327955589910491</v>
      </c>
      <c r="K10313" s="1">
        <f t="shared" si="971"/>
        <v>10.840287819082445</v>
      </c>
      <c r="P10313" s="1">
        <v>1031100</v>
      </c>
      <c r="Q10313" s="1">
        <f t="shared" ca="1" si="972"/>
        <v>0</v>
      </c>
      <c r="R10313" s="1">
        <f t="shared" ca="1" si="973"/>
        <v>0</v>
      </c>
      <c r="S10313" s="1">
        <f t="shared" ca="1" si="974"/>
        <v>0</v>
      </c>
      <c r="AD10313">
        <v>7.71</v>
      </c>
      <c r="AE10313">
        <v>7.69</v>
      </c>
      <c r="AF10313">
        <v>7.7</v>
      </c>
      <c r="AG10313">
        <v>7.72</v>
      </c>
    </row>
    <row r="10314" spans="1:33">
      <c r="A10314" s="1">
        <v>171.8862</v>
      </c>
      <c r="B10314" s="1">
        <v>2450</v>
      </c>
      <c r="C10314" s="1">
        <v>2430</v>
      </c>
      <c r="D10314" s="1">
        <v>2430</v>
      </c>
      <c r="E10314" s="1">
        <v>2420</v>
      </c>
      <c r="F10314" s="1">
        <v>2440</v>
      </c>
      <c r="G10314" s="1">
        <v>2430</v>
      </c>
      <c r="H10314" s="1">
        <f t="shared" si="969"/>
        <v>2433.3333333333335</v>
      </c>
      <c r="I10314" s="1">
        <f t="shared" si="970"/>
        <v>10.327955589910491</v>
      </c>
      <c r="K10314" s="1">
        <f t="shared" si="971"/>
        <v>10.840287819082445</v>
      </c>
      <c r="P10314" s="1">
        <v>1031200</v>
      </c>
      <c r="Q10314" s="1">
        <f t="shared" ca="1" si="972"/>
        <v>0</v>
      </c>
      <c r="R10314" s="1">
        <f t="shared" ca="1" si="973"/>
        <v>0</v>
      </c>
      <c r="S10314" s="1">
        <f t="shared" ca="1" si="974"/>
        <v>0</v>
      </c>
      <c r="AD10314">
        <v>7.71</v>
      </c>
      <c r="AE10314">
        <v>7.69</v>
      </c>
      <c r="AF10314">
        <v>7.69</v>
      </c>
      <c r="AG10314">
        <v>7.72</v>
      </c>
    </row>
    <row r="10315" spans="1:33">
      <c r="A10315" s="1">
        <v>171.90289999999999</v>
      </c>
      <c r="B10315" s="1">
        <v>2450</v>
      </c>
      <c r="C10315" s="1">
        <v>2430</v>
      </c>
      <c r="D10315" s="1">
        <v>2430</v>
      </c>
      <c r="E10315" s="1">
        <v>2420</v>
      </c>
      <c r="F10315" s="1">
        <v>2440</v>
      </c>
      <c r="G10315" s="1">
        <v>2430</v>
      </c>
      <c r="H10315" s="1">
        <f t="shared" si="969"/>
        <v>2433.3333333333335</v>
      </c>
      <c r="I10315" s="1">
        <f t="shared" si="970"/>
        <v>10.327955589910491</v>
      </c>
      <c r="K10315" s="1">
        <f t="shared" si="971"/>
        <v>10.840287819082445</v>
      </c>
      <c r="P10315" s="1">
        <v>1031300</v>
      </c>
      <c r="Q10315" s="1">
        <f t="shared" ca="1" si="972"/>
        <v>0</v>
      </c>
      <c r="R10315" s="1">
        <f t="shared" ca="1" si="973"/>
        <v>0</v>
      </c>
      <c r="S10315" s="1">
        <f t="shared" ca="1" si="974"/>
        <v>0</v>
      </c>
      <c r="AD10315">
        <v>7.71</v>
      </c>
      <c r="AE10315">
        <v>7.69</v>
      </c>
      <c r="AF10315">
        <v>7.7</v>
      </c>
      <c r="AG10315">
        <v>7.72</v>
      </c>
    </row>
    <row r="10316" spans="1:33">
      <c r="A10316" s="1">
        <v>171.9196</v>
      </c>
      <c r="B10316" s="1">
        <v>2450</v>
      </c>
      <c r="C10316" s="1">
        <v>2430</v>
      </c>
      <c r="D10316" s="1">
        <v>2430</v>
      </c>
      <c r="E10316" s="1">
        <v>2420</v>
      </c>
      <c r="F10316" s="1">
        <v>2440</v>
      </c>
      <c r="G10316" s="1">
        <v>2430</v>
      </c>
      <c r="H10316" s="1">
        <f t="shared" si="969"/>
        <v>2433.3333333333335</v>
      </c>
      <c r="I10316" s="1">
        <f t="shared" si="970"/>
        <v>10.327955589910491</v>
      </c>
      <c r="K10316" s="1">
        <f t="shared" si="971"/>
        <v>10.840287819082445</v>
      </c>
      <c r="P10316" s="1">
        <v>1031400</v>
      </c>
      <c r="Q10316" s="1">
        <f t="shared" ca="1" si="972"/>
        <v>0</v>
      </c>
      <c r="R10316" s="1">
        <f t="shared" ca="1" si="973"/>
        <v>0</v>
      </c>
      <c r="S10316" s="1">
        <f t="shared" ca="1" si="974"/>
        <v>0</v>
      </c>
      <c r="AD10316">
        <v>7.71</v>
      </c>
      <c r="AE10316">
        <v>7.69</v>
      </c>
      <c r="AF10316">
        <v>7.69</v>
      </c>
      <c r="AG10316">
        <v>7.72</v>
      </c>
    </row>
    <row r="10317" spans="1:33">
      <c r="A10317" s="1">
        <v>171.93620000000001</v>
      </c>
      <c r="B10317" s="1">
        <v>2450</v>
      </c>
      <c r="C10317" s="1">
        <v>2430</v>
      </c>
      <c r="D10317" s="1">
        <v>2430</v>
      </c>
      <c r="E10317" s="1">
        <v>2420</v>
      </c>
      <c r="F10317" s="1">
        <v>2440</v>
      </c>
      <c r="G10317" s="1">
        <v>2430</v>
      </c>
      <c r="H10317" s="1">
        <f t="shared" si="969"/>
        <v>2433.3333333333335</v>
      </c>
      <c r="I10317" s="1">
        <f t="shared" si="970"/>
        <v>10.327955589910491</v>
      </c>
      <c r="K10317" s="1">
        <f t="shared" si="971"/>
        <v>10.840287819082445</v>
      </c>
      <c r="P10317" s="1">
        <v>1031500</v>
      </c>
      <c r="Q10317" s="1">
        <f t="shared" ca="1" si="972"/>
        <v>0</v>
      </c>
      <c r="R10317" s="1">
        <f t="shared" ca="1" si="973"/>
        <v>0</v>
      </c>
      <c r="S10317" s="1">
        <f t="shared" ca="1" si="974"/>
        <v>0</v>
      </c>
      <c r="AD10317">
        <v>7.7</v>
      </c>
      <c r="AE10317">
        <v>7.69</v>
      </c>
      <c r="AF10317">
        <v>7.7</v>
      </c>
      <c r="AG10317">
        <v>7.72</v>
      </c>
    </row>
    <row r="10318" spans="1:33">
      <c r="A10318" s="1">
        <v>171.9529</v>
      </c>
      <c r="B10318" s="1">
        <v>2450</v>
      </c>
      <c r="C10318" s="1">
        <v>2430</v>
      </c>
      <c r="D10318" s="1">
        <v>2430</v>
      </c>
      <c r="E10318" s="1">
        <v>2420</v>
      </c>
      <c r="F10318" s="1">
        <v>2440</v>
      </c>
      <c r="G10318" s="1">
        <v>2430</v>
      </c>
      <c r="H10318" s="1">
        <f t="shared" si="969"/>
        <v>2433.3333333333335</v>
      </c>
      <c r="I10318" s="1">
        <f t="shared" si="970"/>
        <v>10.327955589910491</v>
      </c>
      <c r="K10318" s="1">
        <f t="shared" si="971"/>
        <v>10.840287819082445</v>
      </c>
      <c r="P10318" s="1">
        <v>1031600</v>
      </c>
      <c r="Q10318" s="1">
        <f t="shared" ca="1" si="972"/>
        <v>0</v>
      </c>
      <c r="R10318" s="1">
        <f t="shared" ca="1" si="973"/>
        <v>0</v>
      </c>
      <c r="S10318" s="1">
        <f t="shared" ca="1" si="974"/>
        <v>0</v>
      </c>
      <c r="AD10318">
        <v>7.7</v>
      </c>
      <c r="AE10318">
        <v>7.69</v>
      </c>
      <c r="AF10318">
        <v>7.69</v>
      </c>
      <c r="AG10318">
        <v>7.72</v>
      </c>
    </row>
    <row r="10319" spans="1:33">
      <c r="A10319" s="1">
        <v>171.96960000000001</v>
      </c>
      <c r="B10319" s="1">
        <v>2450</v>
      </c>
      <c r="C10319" s="1">
        <v>2430</v>
      </c>
      <c r="D10319" s="1">
        <v>2430</v>
      </c>
      <c r="E10319" s="1">
        <v>2420</v>
      </c>
      <c r="F10319" s="1">
        <v>2440</v>
      </c>
      <c r="G10319" s="1">
        <v>2430</v>
      </c>
      <c r="H10319" s="1">
        <f t="shared" si="969"/>
        <v>2433.3333333333335</v>
      </c>
      <c r="I10319" s="1">
        <f t="shared" si="970"/>
        <v>10.327955589910491</v>
      </c>
      <c r="K10319" s="1">
        <f t="shared" si="971"/>
        <v>10.840287819082445</v>
      </c>
      <c r="P10319" s="1">
        <v>1031700</v>
      </c>
      <c r="Q10319" s="1">
        <f t="shared" ca="1" si="972"/>
        <v>0</v>
      </c>
      <c r="R10319" s="1">
        <f t="shared" ca="1" si="973"/>
        <v>0</v>
      </c>
      <c r="S10319" s="1">
        <f t="shared" ca="1" si="974"/>
        <v>0</v>
      </c>
      <c r="AD10319">
        <v>7.71</v>
      </c>
      <c r="AE10319">
        <v>7.69</v>
      </c>
      <c r="AF10319">
        <v>7.7</v>
      </c>
      <c r="AG10319">
        <v>7.72</v>
      </c>
    </row>
    <row r="10320" spans="1:33">
      <c r="A10320" s="1">
        <v>171.9862</v>
      </c>
      <c r="B10320" s="1">
        <v>2450</v>
      </c>
      <c r="C10320" s="1">
        <v>2430</v>
      </c>
      <c r="D10320" s="1">
        <v>2430</v>
      </c>
      <c r="E10320" s="1">
        <v>2420</v>
      </c>
      <c r="F10320" s="1">
        <v>2440</v>
      </c>
      <c r="G10320" s="1">
        <v>2430</v>
      </c>
      <c r="H10320" s="1">
        <f t="shared" si="969"/>
        <v>2433.3333333333335</v>
      </c>
      <c r="I10320" s="1">
        <f t="shared" si="970"/>
        <v>10.327955589910491</v>
      </c>
      <c r="K10320" s="1">
        <f t="shared" si="971"/>
        <v>10.840287819082445</v>
      </c>
      <c r="P10320" s="1">
        <v>1031800</v>
      </c>
      <c r="Q10320" s="1">
        <f t="shared" ca="1" si="972"/>
        <v>0</v>
      </c>
      <c r="R10320" s="1">
        <f t="shared" ca="1" si="973"/>
        <v>0</v>
      </c>
      <c r="S10320" s="1">
        <f t="shared" ca="1" si="974"/>
        <v>0</v>
      </c>
      <c r="AD10320">
        <v>7.71</v>
      </c>
      <c r="AE10320">
        <v>7.69</v>
      </c>
      <c r="AF10320">
        <v>7.69</v>
      </c>
      <c r="AG10320">
        <v>7.72</v>
      </c>
    </row>
    <row r="10321" spans="1:33">
      <c r="A10321" s="1">
        <v>172.00290000000001</v>
      </c>
      <c r="B10321" s="1">
        <v>2450</v>
      </c>
      <c r="C10321" s="1">
        <v>2430</v>
      </c>
      <c r="D10321" s="1">
        <v>2430</v>
      </c>
      <c r="E10321" s="1">
        <v>2420</v>
      </c>
      <c r="F10321" s="1">
        <v>2440</v>
      </c>
      <c r="G10321" s="1">
        <v>2430</v>
      </c>
      <c r="H10321" s="1">
        <f t="shared" si="969"/>
        <v>2433.3333333333335</v>
      </c>
      <c r="I10321" s="1">
        <f t="shared" si="970"/>
        <v>10.327955589910491</v>
      </c>
      <c r="K10321" s="1">
        <f t="shared" si="971"/>
        <v>10.840287819082445</v>
      </c>
      <c r="P10321" s="1">
        <v>1031900</v>
      </c>
      <c r="Q10321" s="1">
        <f t="shared" ca="1" si="972"/>
        <v>0</v>
      </c>
      <c r="R10321" s="1">
        <f t="shared" ca="1" si="973"/>
        <v>0</v>
      </c>
      <c r="S10321" s="1">
        <f t="shared" ca="1" si="974"/>
        <v>0</v>
      </c>
      <c r="AD10321">
        <v>7.71</v>
      </c>
      <c r="AE10321">
        <v>7.69</v>
      </c>
      <c r="AF10321">
        <v>7.7</v>
      </c>
      <c r="AG10321">
        <v>7.72</v>
      </c>
    </row>
    <row r="10322" spans="1:33">
      <c r="A10322" s="1">
        <v>172.0196</v>
      </c>
      <c r="B10322" s="1">
        <v>2450</v>
      </c>
      <c r="C10322" s="1">
        <v>2430</v>
      </c>
      <c r="D10322" s="1">
        <v>2430</v>
      </c>
      <c r="E10322" s="1">
        <v>2420</v>
      </c>
      <c r="F10322" s="1">
        <v>2440</v>
      </c>
      <c r="G10322" s="1">
        <v>2430</v>
      </c>
      <c r="H10322" s="1">
        <f t="shared" si="969"/>
        <v>2433.3333333333335</v>
      </c>
      <c r="I10322" s="1">
        <f t="shared" si="970"/>
        <v>10.327955589910491</v>
      </c>
      <c r="K10322" s="1">
        <f t="shared" si="971"/>
        <v>10.840287819082445</v>
      </c>
      <c r="P10322" s="1">
        <v>1032000</v>
      </c>
      <c r="Q10322" s="1">
        <f t="shared" ca="1" si="972"/>
        <v>0</v>
      </c>
      <c r="R10322" s="1">
        <f t="shared" ca="1" si="973"/>
        <v>0</v>
      </c>
      <c r="S10322" s="1">
        <f t="shared" ca="1" si="974"/>
        <v>0</v>
      </c>
      <c r="AD10322">
        <v>7.71</v>
      </c>
      <c r="AE10322">
        <v>7.69</v>
      </c>
      <c r="AF10322">
        <v>7.69</v>
      </c>
      <c r="AG10322">
        <v>7.72</v>
      </c>
    </row>
    <row r="10323" spans="1:33">
      <c r="A10323" s="1">
        <v>172.03620000000001</v>
      </c>
      <c r="B10323" s="1">
        <v>2450</v>
      </c>
      <c r="C10323" s="1">
        <v>2430</v>
      </c>
      <c r="D10323" s="1">
        <v>2430</v>
      </c>
      <c r="E10323" s="1">
        <v>2420</v>
      </c>
      <c r="F10323" s="1">
        <v>2440</v>
      </c>
      <c r="G10323" s="1">
        <v>2430</v>
      </c>
      <c r="H10323" s="1">
        <f t="shared" si="969"/>
        <v>2433.3333333333335</v>
      </c>
      <c r="I10323" s="1">
        <f t="shared" si="970"/>
        <v>10.327955589910491</v>
      </c>
      <c r="K10323" s="1">
        <f t="shared" si="971"/>
        <v>10.840287819082445</v>
      </c>
      <c r="P10323" s="1">
        <v>1032100</v>
      </c>
      <c r="Q10323" s="1">
        <f t="shared" ca="1" si="972"/>
        <v>0</v>
      </c>
      <c r="R10323" s="1">
        <f t="shared" ca="1" si="973"/>
        <v>0</v>
      </c>
      <c r="S10323" s="1">
        <f t="shared" ca="1" si="974"/>
        <v>0</v>
      </c>
      <c r="AD10323">
        <v>7.7</v>
      </c>
      <c r="AE10323">
        <v>7.69</v>
      </c>
      <c r="AF10323">
        <v>7.7</v>
      </c>
      <c r="AG10323">
        <v>7.72</v>
      </c>
    </row>
    <row r="10324" spans="1:33">
      <c r="A10324" s="1">
        <v>172.05289999999999</v>
      </c>
      <c r="B10324" s="1">
        <v>2450</v>
      </c>
      <c r="C10324" s="1">
        <v>2430</v>
      </c>
      <c r="D10324" s="1">
        <v>2430</v>
      </c>
      <c r="E10324" s="1">
        <v>2420</v>
      </c>
      <c r="F10324" s="1">
        <v>2440</v>
      </c>
      <c r="G10324" s="1">
        <v>2430</v>
      </c>
      <c r="H10324" s="1">
        <f t="shared" si="969"/>
        <v>2433.3333333333335</v>
      </c>
      <c r="I10324" s="1">
        <f t="shared" si="970"/>
        <v>10.327955589910491</v>
      </c>
      <c r="K10324" s="1">
        <f t="shared" si="971"/>
        <v>10.840287819082445</v>
      </c>
      <c r="P10324" s="1">
        <v>1032200</v>
      </c>
      <c r="Q10324" s="1">
        <f t="shared" ca="1" si="972"/>
        <v>0</v>
      </c>
      <c r="R10324" s="1">
        <f t="shared" ca="1" si="973"/>
        <v>0</v>
      </c>
      <c r="S10324" s="1">
        <f t="shared" ca="1" si="974"/>
        <v>0</v>
      </c>
      <c r="AD10324">
        <v>7.71</v>
      </c>
      <c r="AE10324">
        <v>7.69</v>
      </c>
      <c r="AF10324">
        <v>7.69</v>
      </c>
      <c r="AG10324">
        <v>7.72</v>
      </c>
    </row>
    <row r="10325" spans="1:33">
      <c r="A10325" s="1">
        <v>172.06960000000001</v>
      </c>
      <c r="B10325" s="1">
        <v>2450</v>
      </c>
      <c r="C10325" s="1">
        <v>2430</v>
      </c>
      <c r="D10325" s="1">
        <v>2430</v>
      </c>
      <c r="E10325" s="1">
        <v>2420</v>
      </c>
      <c r="F10325" s="1">
        <v>2440</v>
      </c>
      <c r="G10325" s="1">
        <v>2430</v>
      </c>
      <c r="H10325" s="1">
        <f t="shared" si="969"/>
        <v>2433.3333333333335</v>
      </c>
      <c r="I10325" s="1">
        <f t="shared" si="970"/>
        <v>10.327955589910491</v>
      </c>
      <c r="K10325" s="1">
        <f t="shared" si="971"/>
        <v>10.840287819082445</v>
      </c>
      <c r="P10325" s="1">
        <v>1032300</v>
      </c>
      <c r="Q10325" s="1">
        <f t="shared" ca="1" si="972"/>
        <v>0</v>
      </c>
      <c r="R10325" s="1">
        <f t="shared" ca="1" si="973"/>
        <v>0</v>
      </c>
      <c r="S10325" s="1">
        <f t="shared" ca="1" si="974"/>
        <v>0</v>
      </c>
      <c r="AD10325">
        <v>7.7</v>
      </c>
      <c r="AE10325">
        <v>7.69</v>
      </c>
      <c r="AF10325">
        <v>7.7</v>
      </c>
      <c r="AG10325">
        <v>7.72</v>
      </c>
    </row>
    <row r="10326" spans="1:33">
      <c r="A10326" s="1">
        <v>172.08619999999999</v>
      </c>
      <c r="B10326" s="1">
        <v>2450</v>
      </c>
      <c r="C10326" s="1">
        <v>2430</v>
      </c>
      <c r="D10326" s="1">
        <v>2430</v>
      </c>
      <c r="E10326" s="1">
        <v>2420</v>
      </c>
      <c r="F10326" s="1">
        <v>2440</v>
      </c>
      <c r="G10326" s="1">
        <v>2430</v>
      </c>
      <c r="H10326" s="1">
        <f t="shared" si="969"/>
        <v>2433.3333333333335</v>
      </c>
      <c r="I10326" s="1">
        <f t="shared" si="970"/>
        <v>10.327955589910491</v>
      </c>
      <c r="K10326" s="1">
        <f t="shared" si="971"/>
        <v>10.840287819082445</v>
      </c>
      <c r="P10326" s="1">
        <v>1032400</v>
      </c>
      <c r="Q10326" s="1">
        <f t="shared" ca="1" si="972"/>
        <v>0</v>
      </c>
      <c r="R10326" s="1">
        <f t="shared" ca="1" si="973"/>
        <v>0</v>
      </c>
      <c r="S10326" s="1">
        <f t="shared" ca="1" si="974"/>
        <v>0</v>
      </c>
      <c r="AD10326">
        <v>7.71</v>
      </c>
      <c r="AE10326">
        <v>7.69</v>
      </c>
      <c r="AF10326">
        <v>7.69</v>
      </c>
      <c r="AG10326">
        <v>7.72</v>
      </c>
    </row>
    <row r="10327" spans="1:33">
      <c r="A10327" s="1">
        <v>172.10290000000001</v>
      </c>
      <c r="B10327" s="1">
        <v>2450</v>
      </c>
      <c r="C10327" s="1">
        <v>2430</v>
      </c>
      <c r="D10327" s="1">
        <v>2430</v>
      </c>
      <c r="E10327" s="1">
        <v>2420</v>
      </c>
      <c r="F10327" s="1">
        <v>2440</v>
      </c>
      <c r="G10327" s="1">
        <v>2430</v>
      </c>
      <c r="H10327" s="1">
        <f t="shared" si="969"/>
        <v>2433.3333333333335</v>
      </c>
      <c r="I10327" s="1">
        <f t="shared" si="970"/>
        <v>10.327955589910491</v>
      </c>
      <c r="K10327" s="1">
        <f t="shared" si="971"/>
        <v>10.840287819082445</v>
      </c>
      <c r="P10327" s="1">
        <v>1032500</v>
      </c>
      <c r="Q10327" s="1">
        <f t="shared" ca="1" si="972"/>
        <v>0</v>
      </c>
      <c r="R10327" s="1">
        <f t="shared" ca="1" si="973"/>
        <v>0</v>
      </c>
      <c r="S10327" s="1">
        <f t="shared" ca="1" si="974"/>
        <v>0</v>
      </c>
      <c r="AD10327">
        <v>7.71</v>
      </c>
      <c r="AE10327">
        <v>7.69</v>
      </c>
      <c r="AF10327">
        <v>7.7</v>
      </c>
      <c r="AG10327">
        <v>7.72</v>
      </c>
    </row>
    <row r="10328" spans="1:33">
      <c r="A10328" s="1">
        <v>172.11959999999999</v>
      </c>
      <c r="B10328" s="1">
        <v>2450</v>
      </c>
      <c r="C10328" s="1">
        <v>2430</v>
      </c>
      <c r="D10328" s="1">
        <v>2430</v>
      </c>
      <c r="E10328" s="1">
        <v>2420</v>
      </c>
      <c r="F10328" s="1">
        <v>2440</v>
      </c>
      <c r="G10328" s="1">
        <v>2430</v>
      </c>
      <c r="H10328" s="1">
        <f t="shared" si="969"/>
        <v>2433.3333333333335</v>
      </c>
      <c r="I10328" s="1">
        <f t="shared" si="970"/>
        <v>10.327955589910491</v>
      </c>
      <c r="K10328" s="1">
        <f t="shared" si="971"/>
        <v>10.840287819082445</v>
      </c>
      <c r="P10328" s="1">
        <v>1032600</v>
      </c>
      <c r="Q10328" s="1">
        <f t="shared" ca="1" si="972"/>
        <v>0</v>
      </c>
      <c r="R10328" s="1">
        <f t="shared" ca="1" si="973"/>
        <v>0</v>
      </c>
      <c r="S10328" s="1">
        <f t="shared" ca="1" si="974"/>
        <v>0</v>
      </c>
      <c r="AD10328">
        <v>7.71</v>
      </c>
      <c r="AE10328">
        <v>7.69</v>
      </c>
      <c r="AF10328">
        <v>7.69</v>
      </c>
      <c r="AG10328">
        <v>7.72</v>
      </c>
    </row>
    <row r="10329" spans="1:33">
      <c r="A10329" s="1">
        <v>172.1362</v>
      </c>
      <c r="B10329" s="1">
        <v>2450</v>
      </c>
      <c r="C10329" s="1">
        <v>2430</v>
      </c>
      <c r="D10329" s="1">
        <v>2430</v>
      </c>
      <c r="E10329" s="1">
        <v>2420</v>
      </c>
      <c r="F10329" s="1">
        <v>2440</v>
      </c>
      <c r="G10329" s="1">
        <v>2430</v>
      </c>
      <c r="H10329" s="1">
        <f t="shared" si="969"/>
        <v>2433.3333333333335</v>
      </c>
      <c r="I10329" s="1">
        <f t="shared" si="970"/>
        <v>10.327955589910491</v>
      </c>
      <c r="K10329" s="1">
        <f t="shared" si="971"/>
        <v>10.840287819082445</v>
      </c>
      <c r="P10329" s="1">
        <v>1032700</v>
      </c>
      <c r="Q10329" s="1">
        <f t="shared" ca="1" si="972"/>
        <v>0</v>
      </c>
      <c r="R10329" s="1">
        <f t="shared" ca="1" si="973"/>
        <v>0</v>
      </c>
      <c r="S10329" s="1">
        <f t="shared" ca="1" si="974"/>
        <v>0</v>
      </c>
      <c r="AD10329">
        <v>7.7</v>
      </c>
      <c r="AE10329">
        <v>7.69</v>
      </c>
      <c r="AF10329">
        <v>7.7</v>
      </c>
      <c r="AG10329">
        <v>7.72</v>
      </c>
    </row>
    <row r="10330" spans="1:33">
      <c r="A10330" s="1">
        <v>172.15289999999999</v>
      </c>
      <c r="B10330" s="1">
        <v>2450</v>
      </c>
      <c r="C10330" s="1">
        <v>2430</v>
      </c>
      <c r="D10330" s="1">
        <v>2430</v>
      </c>
      <c r="E10330" s="1">
        <v>2420</v>
      </c>
      <c r="F10330" s="1">
        <v>2440</v>
      </c>
      <c r="G10330" s="1">
        <v>2430</v>
      </c>
      <c r="H10330" s="1">
        <f t="shared" si="969"/>
        <v>2433.3333333333335</v>
      </c>
      <c r="I10330" s="1">
        <f t="shared" si="970"/>
        <v>10.327955589910491</v>
      </c>
      <c r="K10330" s="1">
        <f t="shared" si="971"/>
        <v>10.840287819082445</v>
      </c>
      <c r="P10330" s="1">
        <v>1032800</v>
      </c>
      <c r="Q10330" s="1">
        <f t="shared" ca="1" si="972"/>
        <v>0</v>
      </c>
      <c r="R10330" s="1">
        <f t="shared" ca="1" si="973"/>
        <v>0</v>
      </c>
      <c r="S10330" s="1">
        <f t="shared" ca="1" si="974"/>
        <v>0</v>
      </c>
      <c r="AD10330">
        <v>7.71</v>
      </c>
      <c r="AE10330">
        <v>7.69</v>
      </c>
      <c r="AF10330">
        <v>7.69</v>
      </c>
      <c r="AG10330">
        <v>7.72</v>
      </c>
    </row>
    <row r="10331" spans="1:33">
      <c r="A10331" s="1">
        <v>172.1696</v>
      </c>
      <c r="B10331" s="1">
        <v>2450</v>
      </c>
      <c r="C10331" s="1">
        <v>2430</v>
      </c>
      <c r="D10331" s="1">
        <v>2430</v>
      </c>
      <c r="E10331" s="1">
        <v>2420</v>
      </c>
      <c r="F10331" s="1">
        <v>2440</v>
      </c>
      <c r="G10331" s="1">
        <v>2430</v>
      </c>
      <c r="H10331" s="1">
        <f t="shared" si="969"/>
        <v>2433.3333333333335</v>
      </c>
      <c r="I10331" s="1">
        <f t="shared" si="970"/>
        <v>10.327955589910491</v>
      </c>
      <c r="K10331" s="1">
        <f t="shared" si="971"/>
        <v>10.840287819082445</v>
      </c>
      <c r="P10331" s="1">
        <v>1032900</v>
      </c>
      <c r="Q10331" s="1">
        <f t="shared" ca="1" si="972"/>
        <v>0</v>
      </c>
      <c r="R10331" s="1">
        <f t="shared" ca="1" si="973"/>
        <v>0</v>
      </c>
      <c r="S10331" s="1">
        <f t="shared" ca="1" si="974"/>
        <v>0</v>
      </c>
      <c r="AD10331">
        <v>7.7</v>
      </c>
      <c r="AE10331">
        <v>7.69</v>
      </c>
      <c r="AF10331">
        <v>7.7</v>
      </c>
      <c r="AG10331">
        <v>7.72</v>
      </c>
    </row>
    <row r="10332" spans="1:33">
      <c r="A10332" s="1">
        <v>172.18620000000001</v>
      </c>
      <c r="B10332" s="1">
        <v>2450</v>
      </c>
      <c r="C10332" s="1">
        <v>2430</v>
      </c>
      <c r="D10332" s="1">
        <v>2430</v>
      </c>
      <c r="E10332" s="1">
        <v>2420</v>
      </c>
      <c r="F10332" s="1">
        <v>2440</v>
      </c>
      <c r="G10332" s="1">
        <v>2430</v>
      </c>
      <c r="H10332" s="1">
        <f t="shared" si="969"/>
        <v>2433.3333333333335</v>
      </c>
      <c r="I10332" s="1">
        <f t="shared" si="970"/>
        <v>10.327955589910491</v>
      </c>
      <c r="K10332" s="1">
        <f t="shared" si="971"/>
        <v>10.840287819082445</v>
      </c>
      <c r="P10332" s="1">
        <v>1033000</v>
      </c>
      <c r="Q10332" s="1">
        <f t="shared" ca="1" si="972"/>
        <v>0</v>
      </c>
      <c r="R10332" s="1">
        <f t="shared" ca="1" si="973"/>
        <v>0</v>
      </c>
      <c r="S10332" s="1">
        <f t="shared" ca="1" si="974"/>
        <v>0</v>
      </c>
      <c r="AD10332">
        <v>7.7</v>
      </c>
      <c r="AE10332">
        <v>7.69</v>
      </c>
      <c r="AF10332">
        <v>7.69</v>
      </c>
      <c r="AG10332">
        <v>7.72</v>
      </c>
    </row>
    <row r="10333" spans="1:33">
      <c r="A10333" s="1">
        <v>172.2029</v>
      </c>
      <c r="B10333" s="1">
        <v>2450</v>
      </c>
      <c r="C10333" s="1">
        <v>2430</v>
      </c>
      <c r="D10333" s="1">
        <v>2430</v>
      </c>
      <c r="E10333" s="1">
        <v>2420</v>
      </c>
      <c r="F10333" s="1">
        <v>2440</v>
      </c>
      <c r="G10333" s="1">
        <v>2430</v>
      </c>
      <c r="H10333" s="1">
        <f t="shared" si="969"/>
        <v>2433.3333333333335</v>
      </c>
      <c r="I10333" s="1">
        <f t="shared" si="970"/>
        <v>10.327955589910491</v>
      </c>
      <c r="K10333" s="1">
        <f t="shared" si="971"/>
        <v>10.840287819082445</v>
      </c>
      <c r="P10333" s="1">
        <v>1033100</v>
      </c>
      <c r="Q10333" s="1">
        <f t="shared" ca="1" si="972"/>
        <v>0</v>
      </c>
      <c r="R10333" s="1">
        <f t="shared" ca="1" si="973"/>
        <v>0</v>
      </c>
      <c r="S10333" s="1">
        <f t="shared" ca="1" si="974"/>
        <v>0</v>
      </c>
      <c r="AD10333">
        <v>7.7</v>
      </c>
      <c r="AE10333">
        <v>7.69</v>
      </c>
      <c r="AF10333">
        <v>7.7</v>
      </c>
      <c r="AG10333">
        <v>7.72</v>
      </c>
    </row>
    <row r="10334" spans="1:33">
      <c r="A10334" s="1">
        <v>172.21960000000001</v>
      </c>
      <c r="B10334" s="1">
        <v>2450</v>
      </c>
      <c r="C10334" s="1">
        <v>2430</v>
      </c>
      <c r="D10334" s="1">
        <v>2430</v>
      </c>
      <c r="E10334" s="1">
        <v>2420</v>
      </c>
      <c r="F10334" s="1">
        <v>2440</v>
      </c>
      <c r="G10334" s="1">
        <v>2430</v>
      </c>
      <c r="H10334" s="1">
        <f t="shared" si="969"/>
        <v>2433.3333333333335</v>
      </c>
      <c r="I10334" s="1">
        <f t="shared" si="970"/>
        <v>10.327955589910491</v>
      </c>
      <c r="K10334" s="1">
        <f t="shared" si="971"/>
        <v>10.840287819082445</v>
      </c>
      <c r="P10334" s="1">
        <v>1033200</v>
      </c>
      <c r="Q10334" s="1">
        <f t="shared" ca="1" si="972"/>
        <v>0</v>
      </c>
      <c r="R10334" s="1">
        <f t="shared" ca="1" si="973"/>
        <v>0</v>
      </c>
      <c r="S10334" s="1">
        <f t="shared" ca="1" si="974"/>
        <v>0</v>
      </c>
      <c r="AD10334">
        <v>7.7</v>
      </c>
      <c r="AE10334">
        <v>7.69</v>
      </c>
      <c r="AF10334">
        <v>7.69</v>
      </c>
      <c r="AG10334">
        <v>7.72</v>
      </c>
    </row>
    <row r="10335" spans="1:33">
      <c r="A10335" s="1">
        <v>172.2362</v>
      </c>
      <c r="B10335" s="1">
        <v>2450</v>
      </c>
      <c r="C10335" s="1">
        <v>2430</v>
      </c>
      <c r="D10335" s="1">
        <v>2430</v>
      </c>
      <c r="E10335" s="1">
        <v>2420</v>
      </c>
      <c r="F10335" s="1">
        <v>2440</v>
      </c>
      <c r="G10335" s="1">
        <v>2430</v>
      </c>
      <c r="H10335" s="1">
        <f t="shared" si="969"/>
        <v>2433.3333333333335</v>
      </c>
      <c r="I10335" s="1">
        <f t="shared" si="970"/>
        <v>10.327955589910491</v>
      </c>
      <c r="K10335" s="1">
        <f t="shared" si="971"/>
        <v>10.840287819082445</v>
      </c>
      <c r="P10335" s="1">
        <v>1033300</v>
      </c>
      <c r="Q10335" s="1">
        <f t="shared" ca="1" si="972"/>
        <v>0</v>
      </c>
      <c r="R10335" s="1">
        <f t="shared" ca="1" si="973"/>
        <v>0</v>
      </c>
      <c r="S10335" s="1">
        <f t="shared" ca="1" si="974"/>
        <v>0</v>
      </c>
      <c r="AD10335">
        <v>7.7</v>
      </c>
      <c r="AE10335">
        <v>7.69</v>
      </c>
      <c r="AF10335">
        <v>7.7</v>
      </c>
      <c r="AG10335">
        <v>7.72</v>
      </c>
    </row>
    <row r="10336" spans="1:33">
      <c r="A10336" s="1">
        <v>172.25290000000001</v>
      </c>
      <c r="B10336" s="1">
        <v>2450</v>
      </c>
      <c r="C10336" s="1">
        <v>2430</v>
      </c>
      <c r="D10336" s="1">
        <v>2430</v>
      </c>
      <c r="E10336" s="1">
        <v>2420</v>
      </c>
      <c r="F10336" s="1">
        <v>2440</v>
      </c>
      <c r="G10336" s="1">
        <v>2430</v>
      </c>
      <c r="H10336" s="1">
        <f t="shared" si="969"/>
        <v>2433.3333333333335</v>
      </c>
      <c r="I10336" s="1">
        <f t="shared" si="970"/>
        <v>10.327955589910491</v>
      </c>
      <c r="K10336" s="1">
        <f t="shared" si="971"/>
        <v>10.840287819082445</v>
      </c>
      <c r="P10336" s="1">
        <v>1033400</v>
      </c>
      <c r="Q10336" s="1">
        <f t="shared" ca="1" si="972"/>
        <v>0</v>
      </c>
      <c r="R10336" s="1">
        <f t="shared" ca="1" si="973"/>
        <v>0</v>
      </c>
      <c r="S10336" s="1">
        <f t="shared" ca="1" si="974"/>
        <v>0</v>
      </c>
      <c r="AD10336">
        <v>7.71</v>
      </c>
      <c r="AE10336">
        <v>7.69</v>
      </c>
      <c r="AF10336">
        <v>7.69</v>
      </c>
      <c r="AG10336">
        <v>7.72</v>
      </c>
    </row>
    <row r="10337" spans="1:33">
      <c r="A10337" s="1">
        <v>172.2696</v>
      </c>
      <c r="B10337" s="1">
        <v>2450</v>
      </c>
      <c r="C10337" s="1">
        <v>2430</v>
      </c>
      <c r="D10337" s="1">
        <v>2430</v>
      </c>
      <c r="E10337" s="1">
        <v>2420</v>
      </c>
      <c r="F10337" s="1">
        <v>2440</v>
      </c>
      <c r="G10337" s="1">
        <v>2430</v>
      </c>
      <c r="H10337" s="1">
        <f t="shared" si="969"/>
        <v>2433.3333333333335</v>
      </c>
      <c r="I10337" s="1">
        <f t="shared" si="970"/>
        <v>10.327955589910491</v>
      </c>
      <c r="K10337" s="1">
        <f t="shared" si="971"/>
        <v>10.840287819082445</v>
      </c>
      <c r="P10337" s="1">
        <v>1033500</v>
      </c>
      <c r="Q10337" s="1">
        <f t="shared" ca="1" si="972"/>
        <v>0</v>
      </c>
      <c r="R10337" s="1">
        <f t="shared" ca="1" si="973"/>
        <v>0</v>
      </c>
      <c r="S10337" s="1">
        <f t="shared" ca="1" si="974"/>
        <v>0</v>
      </c>
      <c r="AD10337">
        <v>7.7</v>
      </c>
      <c r="AE10337">
        <v>7.69</v>
      </c>
      <c r="AF10337">
        <v>7.7</v>
      </c>
      <c r="AG10337">
        <v>7.72</v>
      </c>
    </row>
    <row r="10338" spans="1:33">
      <c r="A10338" s="1">
        <v>172.28620000000001</v>
      </c>
      <c r="B10338" s="1">
        <v>2450</v>
      </c>
      <c r="C10338" s="1">
        <v>2430</v>
      </c>
      <c r="D10338" s="1">
        <v>2430</v>
      </c>
      <c r="E10338" s="1">
        <v>2420</v>
      </c>
      <c r="F10338" s="1">
        <v>2440</v>
      </c>
      <c r="G10338" s="1">
        <v>2430</v>
      </c>
      <c r="H10338" s="1">
        <f t="shared" si="969"/>
        <v>2433.3333333333335</v>
      </c>
      <c r="I10338" s="1">
        <f t="shared" si="970"/>
        <v>10.327955589910491</v>
      </c>
      <c r="K10338" s="1">
        <f t="shared" si="971"/>
        <v>10.840287819082445</v>
      </c>
      <c r="P10338" s="1">
        <v>1033600</v>
      </c>
      <c r="Q10338" s="1">
        <f t="shared" ca="1" si="972"/>
        <v>0</v>
      </c>
      <c r="R10338" s="1">
        <f t="shared" ca="1" si="973"/>
        <v>0</v>
      </c>
      <c r="S10338" s="1">
        <f t="shared" ca="1" si="974"/>
        <v>0</v>
      </c>
      <c r="AD10338">
        <v>7.71</v>
      </c>
      <c r="AE10338">
        <v>7.69</v>
      </c>
      <c r="AF10338">
        <v>7.69</v>
      </c>
      <c r="AG10338">
        <v>7.72</v>
      </c>
    </row>
    <row r="10339" spans="1:33">
      <c r="A10339" s="1">
        <v>172.30289999999999</v>
      </c>
      <c r="B10339" s="1">
        <v>2450</v>
      </c>
      <c r="C10339" s="1">
        <v>2430</v>
      </c>
      <c r="D10339" s="1">
        <v>2430</v>
      </c>
      <c r="E10339" s="1">
        <v>2420</v>
      </c>
      <c r="F10339" s="1">
        <v>2440</v>
      </c>
      <c r="G10339" s="1">
        <v>2430</v>
      </c>
      <c r="H10339" s="1">
        <f t="shared" si="969"/>
        <v>2433.3333333333335</v>
      </c>
      <c r="I10339" s="1">
        <f t="shared" si="970"/>
        <v>10.327955589910491</v>
      </c>
      <c r="K10339" s="1">
        <f t="shared" si="971"/>
        <v>10.840287819082445</v>
      </c>
      <c r="P10339" s="1">
        <v>1033700</v>
      </c>
      <c r="Q10339" s="1">
        <f t="shared" ca="1" si="972"/>
        <v>0</v>
      </c>
      <c r="R10339" s="1">
        <f t="shared" ca="1" si="973"/>
        <v>0</v>
      </c>
      <c r="S10339" s="1">
        <f t="shared" ca="1" si="974"/>
        <v>0</v>
      </c>
      <c r="AD10339">
        <v>7.71</v>
      </c>
      <c r="AE10339">
        <v>7.69</v>
      </c>
      <c r="AF10339">
        <v>7.69</v>
      </c>
      <c r="AG10339">
        <v>7.72</v>
      </c>
    </row>
    <row r="10340" spans="1:33">
      <c r="A10340" s="1">
        <v>172.31960000000001</v>
      </c>
      <c r="B10340" s="1">
        <v>2450</v>
      </c>
      <c r="C10340" s="1">
        <v>2430</v>
      </c>
      <c r="D10340" s="1">
        <v>2430</v>
      </c>
      <c r="E10340" s="1">
        <v>2420</v>
      </c>
      <c r="F10340" s="1">
        <v>2440</v>
      </c>
      <c r="G10340" s="1">
        <v>2430</v>
      </c>
      <c r="H10340" s="1">
        <f t="shared" si="969"/>
        <v>2433.3333333333335</v>
      </c>
      <c r="I10340" s="1">
        <f t="shared" si="970"/>
        <v>10.327955589910491</v>
      </c>
      <c r="K10340" s="1">
        <f t="shared" si="971"/>
        <v>10.840287819082445</v>
      </c>
      <c r="P10340" s="1">
        <v>1033800</v>
      </c>
      <c r="Q10340" s="1">
        <f t="shared" ca="1" si="972"/>
        <v>0</v>
      </c>
      <c r="R10340" s="1">
        <f t="shared" ca="1" si="973"/>
        <v>0</v>
      </c>
      <c r="S10340" s="1">
        <f t="shared" ca="1" si="974"/>
        <v>0</v>
      </c>
      <c r="AD10340">
        <v>7.71</v>
      </c>
      <c r="AE10340">
        <v>7.69</v>
      </c>
      <c r="AF10340">
        <v>7.69</v>
      </c>
      <c r="AG10340">
        <v>7.72</v>
      </c>
    </row>
    <row r="10341" spans="1:33">
      <c r="A10341" s="1">
        <v>172.33619999999999</v>
      </c>
      <c r="B10341" s="1">
        <v>2450</v>
      </c>
      <c r="C10341" s="1">
        <v>2430</v>
      </c>
      <c r="D10341" s="1">
        <v>2430</v>
      </c>
      <c r="E10341" s="1">
        <v>2420</v>
      </c>
      <c r="F10341" s="1">
        <v>2440</v>
      </c>
      <c r="G10341" s="1">
        <v>2430</v>
      </c>
      <c r="H10341" s="1">
        <f t="shared" si="969"/>
        <v>2433.3333333333335</v>
      </c>
      <c r="I10341" s="1">
        <f t="shared" si="970"/>
        <v>10.327955589910491</v>
      </c>
      <c r="K10341" s="1">
        <f t="shared" si="971"/>
        <v>10.840287819082445</v>
      </c>
      <c r="P10341" s="1">
        <v>1033900</v>
      </c>
      <c r="Q10341" s="1">
        <f t="shared" ca="1" si="972"/>
        <v>0</v>
      </c>
      <c r="R10341" s="1">
        <f t="shared" ca="1" si="973"/>
        <v>0</v>
      </c>
      <c r="S10341" s="1">
        <f t="shared" ca="1" si="974"/>
        <v>0</v>
      </c>
      <c r="AD10341">
        <v>7.7</v>
      </c>
      <c r="AE10341">
        <v>7.69</v>
      </c>
      <c r="AF10341">
        <v>7.69</v>
      </c>
      <c r="AG10341">
        <v>7.72</v>
      </c>
    </row>
    <row r="10342" spans="1:33">
      <c r="A10342" s="1">
        <v>172.35290000000001</v>
      </c>
      <c r="B10342" s="1">
        <v>2450</v>
      </c>
      <c r="C10342" s="1">
        <v>2430</v>
      </c>
      <c r="D10342" s="1">
        <v>2430</v>
      </c>
      <c r="E10342" s="1">
        <v>2420</v>
      </c>
      <c r="F10342" s="1">
        <v>2440</v>
      </c>
      <c r="G10342" s="1">
        <v>2430</v>
      </c>
      <c r="H10342" s="1">
        <f t="shared" si="969"/>
        <v>2433.3333333333335</v>
      </c>
      <c r="I10342" s="1">
        <f t="shared" si="970"/>
        <v>10.327955589910491</v>
      </c>
      <c r="K10342" s="1">
        <f t="shared" si="971"/>
        <v>10.840287819082445</v>
      </c>
      <c r="P10342" s="1">
        <v>1034000</v>
      </c>
      <c r="Q10342" s="1">
        <f t="shared" ca="1" si="972"/>
        <v>0</v>
      </c>
      <c r="R10342" s="1">
        <f t="shared" ca="1" si="973"/>
        <v>0</v>
      </c>
      <c r="S10342" s="1">
        <f t="shared" ca="1" si="974"/>
        <v>0</v>
      </c>
      <c r="AD10342">
        <v>7.7</v>
      </c>
      <c r="AE10342">
        <v>7.69</v>
      </c>
      <c r="AF10342">
        <v>7.7</v>
      </c>
      <c r="AG10342">
        <v>7.72</v>
      </c>
    </row>
    <row r="10343" spans="1:33">
      <c r="A10343" s="1">
        <v>172.36959999999999</v>
      </c>
      <c r="B10343" s="1">
        <v>2450</v>
      </c>
      <c r="C10343" s="1">
        <v>2430</v>
      </c>
      <c r="D10343" s="1">
        <v>2430</v>
      </c>
      <c r="E10343" s="1">
        <v>2420</v>
      </c>
      <c r="F10343" s="1">
        <v>2440</v>
      </c>
      <c r="G10343" s="1">
        <v>2430</v>
      </c>
      <c r="H10343" s="1">
        <f t="shared" si="969"/>
        <v>2433.3333333333335</v>
      </c>
      <c r="I10343" s="1">
        <f t="shared" si="970"/>
        <v>10.327955589910491</v>
      </c>
      <c r="K10343" s="1">
        <f t="shared" si="971"/>
        <v>10.840287819082445</v>
      </c>
      <c r="P10343" s="1">
        <v>1034100</v>
      </c>
      <c r="Q10343" s="1">
        <f t="shared" ca="1" si="972"/>
        <v>0</v>
      </c>
      <c r="R10343" s="1">
        <f t="shared" ca="1" si="973"/>
        <v>0</v>
      </c>
      <c r="S10343" s="1">
        <f t="shared" ca="1" si="974"/>
        <v>0</v>
      </c>
      <c r="AD10343">
        <v>7.7</v>
      </c>
      <c r="AE10343">
        <v>7.69</v>
      </c>
      <c r="AF10343">
        <v>7.69</v>
      </c>
      <c r="AG10343">
        <v>7.72</v>
      </c>
    </row>
    <row r="10344" spans="1:33">
      <c r="A10344" s="1">
        <v>172.3862</v>
      </c>
      <c r="B10344" s="1">
        <v>2450</v>
      </c>
      <c r="C10344" s="1">
        <v>2430</v>
      </c>
      <c r="D10344" s="1">
        <v>2430</v>
      </c>
      <c r="E10344" s="1">
        <v>2420</v>
      </c>
      <c r="F10344" s="1">
        <v>2440</v>
      </c>
      <c r="G10344" s="1">
        <v>2430</v>
      </c>
      <c r="H10344" s="1">
        <f t="shared" si="969"/>
        <v>2433.3333333333335</v>
      </c>
      <c r="I10344" s="1">
        <f t="shared" si="970"/>
        <v>10.327955589910491</v>
      </c>
      <c r="K10344" s="1">
        <f t="shared" si="971"/>
        <v>10.840287819082445</v>
      </c>
      <c r="P10344" s="1">
        <v>1034200</v>
      </c>
      <c r="Q10344" s="1">
        <f t="shared" ca="1" si="972"/>
        <v>0</v>
      </c>
      <c r="R10344" s="1">
        <f t="shared" ca="1" si="973"/>
        <v>0</v>
      </c>
      <c r="S10344" s="1">
        <f t="shared" ca="1" si="974"/>
        <v>0</v>
      </c>
      <c r="AD10344">
        <v>7.7</v>
      </c>
      <c r="AE10344">
        <v>7.69</v>
      </c>
      <c r="AF10344">
        <v>7.7</v>
      </c>
      <c r="AG10344">
        <v>7.72</v>
      </c>
    </row>
    <row r="10345" spans="1:33">
      <c r="A10345" s="1">
        <v>172.40289999999999</v>
      </c>
      <c r="B10345" s="1">
        <v>2450</v>
      </c>
      <c r="C10345" s="1">
        <v>2430</v>
      </c>
      <c r="D10345" s="1">
        <v>2430</v>
      </c>
      <c r="E10345" s="1">
        <v>2420</v>
      </c>
      <c r="F10345" s="1">
        <v>2440</v>
      </c>
      <c r="G10345" s="1">
        <v>2430</v>
      </c>
      <c r="H10345" s="1">
        <f t="shared" si="969"/>
        <v>2433.3333333333335</v>
      </c>
      <c r="I10345" s="1">
        <f t="shared" si="970"/>
        <v>10.327955589910491</v>
      </c>
      <c r="K10345" s="1">
        <f t="shared" si="971"/>
        <v>10.840287819082445</v>
      </c>
      <c r="P10345" s="1">
        <v>1034300</v>
      </c>
      <c r="Q10345" s="1">
        <f t="shared" ca="1" si="972"/>
        <v>0</v>
      </c>
      <c r="R10345" s="1">
        <f t="shared" ca="1" si="973"/>
        <v>0</v>
      </c>
      <c r="S10345" s="1">
        <f t="shared" ca="1" si="974"/>
        <v>0</v>
      </c>
      <c r="AD10345">
        <v>7.71</v>
      </c>
      <c r="AE10345">
        <v>7.69</v>
      </c>
      <c r="AF10345">
        <v>7.69</v>
      </c>
      <c r="AG10345">
        <v>7.72</v>
      </c>
    </row>
    <row r="10346" spans="1:33">
      <c r="A10346" s="1">
        <v>172.4196</v>
      </c>
      <c r="B10346" s="1">
        <v>2450</v>
      </c>
      <c r="C10346" s="1">
        <v>2430</v>
      </c>
      <c r="D10346" s="1">
        <v>2430</v>
      </c>
      <c r="E10346" s="1">
        <v>2420</v>
      </c>
      <c r="F10346" s="1">
        <v>2440</v>
      </c>
      <c r="G10346" s="1">
        <v>2430</v>
      </c>
      <c r="H10346" s="1">
        <f t="shared" si="969"/>
        <v>2433.3333333333335</v>
      </c>
      <c r="I10346" s="1">
        <f t="shared" si="970"/>
        <v>10.327955589910491</v>
      </c>
      <c r="K10346" s="1">
        <f t="shared" si="971"/>
        <v>10.840287819082445</v>
      </c>
      <c r="P10346" s="1">
        <v>1034400</v>
      </c>
      <c r="Q10346" s="1">
        <f t="shared" ca="1" si="972"/>
        <v>0</v>
      </c>
      <c r="R10346" s="1">
        <f t="shared" ca="1" si="973"/>
        <v>0</v>
      </c>
      <c r="S10346" s="1">
        <f t="shared" ca="1" si="974"/>
        <v>0</v>
      </c>
      <c r="AD10346">
        <v>7.71</v>
      </c>
      <c r="AE10346">
        <v>7.69</v>
      </c>
      <c r="AF10346">
        <v>7.7</v>
      </c>
      <c r="AG10346">
        <v>7.72</v>
      </c>
    </row>
    <row r="10347" spans="1:33">
      <c r="A10347" s="1">
        <v>172.43620000000001</v>
      </c>
      <c r="B10347" s="1">
        <v>2450</v>
      </c>
      <c r="C10347" s="1">
        <v>2430</v>
      </c>
      <c r="D10347" s="1">
        <v>2430</v>
      </c>
      <c r="E10347" s="1">
        <v>2420</v>
      </c>
      <c r="F10347" s="1">
        <v>2440</v>
      </c>
      <c r="G10347" s="1">
        <v>2430</v>
      </c>
      <c r="H10347" s="1">
        <f t="shared" si="969"/>
        <v>2433.3333333333335</v>
      </c>
      <c r="I10347" s="1">
        <f t="shared" si="970"/>
        <v>10.327955589910491</v>
      </c>
      <c r="K10347" s="1">
        <f t="shared" si="971"/>
        <v>10.840287819082445</v>
      </c>
      <c r="P10347" s="1">
        <v>1034500</v>
      </c>
      <c r="Q10347" s="1">
        <f t="shared" ca="1" si="972"/>
        <v>0</v>
      </c>
      <c r="R10347" s="1">
        <f t="shared" ca="1" si="973"/>
        <v>0</v>
      </c>
      <c r="S10347" s="1">
        <f t="shared" ca="1" si="974"/>
        <v>0</v>
      </c>
      <c r="AD10347">
        <v>7.7</v>
      </c>
      <c r="AE10347">
        <v>7.69</v>
      </c>
      <c r="AF10347">
        <v>7.69</v>
      </c>
      <c r="AG10347">
        <v>7.72</v>
      </c>
    </row>
    <row r="10348" spans="1:33">
      <c r="A10348" s="1">
        <v>172.4529</v>
      </c>
      <c r="B10348" s="1">
        <v>2450</v>
      </c>
      <c r="C10348" s="1">
        <v>2430</v>
      </c>
      <c r="D10348" s="1">
        <v>2430</v>
      </c>
      <c r="E10348" s="1">
        <v>2420</v>
      </c>
      <c r="F10348" s="1">
        <v>2440</v>
      </c>
      <c r="G10348" s="1">
        <v>2430</v>
      </c>
      <c r="H10348" s="1">
        <f t="shared" si="969"/>
        <v>2433.3333333333335</v>
      </c>
      <c r="I10348" s="1">
        <f t="shared" si="970"/>
        <v>10.327955589910491</v>
      </c>
      <c r="K10348" s="1">
        <f t="shared" si="971"/>
        <v>10.840287819082445</v>
      </c>
      <c r="P10348" s="1">
        <v>1034600</v>
      </c>
      <c r="Q10348" s="1">
        <f t="shared" ca="1" si="972"/>
        <v>0</v>
      </c>
      <c r="R10348" s="1">
        <f t="shared" ca="1" si="973"/>
        <v>0</v>
      </c>
      <c r="S10348" s="1">
        <f t="shared" ca="1" si="974"/>
        <v>0</v>
      </c>
      <c r="AD10348">
        <v>7.7</v>
      </c>
      <c r="AE10348">
        <v>7.69</v>
      </c>
      <c r="AF10348">
        <v>7.7</v>
      </c>
      <c r="AG10348">
        <v>7.72</v>
      </c>
    </row>
    <row r="10349" spans="1:33">
      <c r="A10349" s="1">
        <v>172.46960000000001</v>
      </c>
      <c r="B10349" s="1">
        <v>2450</v>
      </c>
      <c r="C10349" s="1">
        <v>2430</v>
      </c>
      <c r="D10349" s="1">
        <v>2430</v>
      </c>
      <c r="E10349" s="1">
        <v>2420</v>
      </c>
      <c r="F10349" s="1">
        <v>2440</v>
      </c>
      <c r="G10349" s="1">
        <v>2430</v>
      </c>
      <c r="H10349" s="1">
        <f t="shared" si="969"/>
        <v>2433.3333333333335</v>
      </c>
      <c r="I10349" s="1">
        <f t="shared" si="970"/>
        <v>10.327955589910491</v>
      </c>
      <c r="K10349" s="1">
        <f t="shared" si="971"/>
        <v>10.840287819082445</v>
      </c>
      <c r="P10349" s="1">
        <v>1034700</v>
      </c>
      <c r="Q10349" s="1">
        <f t="shared" ca="1" si="972"/>
        <v>0</v>
      </c>
      <c r="R10349" s="1">
        <f t="shared" ca="1" si="973"/>
        <v>0</v>
      </c>
      <c r="S10349" s="1">
        <f t="shared" ca="1" si="974"/>
        <v>0</v>
      </c>
      <c r="AD10349">
        <v>7.7</v>
      </c>
      <c r="AE10349">
        <v>7.69</v>
      </c>
      <c r="AF10349">
        <v>7.69</v>
      </c>
      <c r="AG10349">
        <v>7.72</v>
      </c>
    </row>
    <row r="10350" spans="1:33">
      <c r="A10350" s="1">
        <v>172.4862</v>
      </c>
      <c r="B10350" s="1">
        <v>2450</v>
      </c>
      <c r="C10350" s="1">
        <v>2430</v>
      </c>
      <c r="D10350" s="1">
        <v>2430</v>
      </c>
      <c r="E10350" s="1">
        <v>2420</v>
      </c>
      <c r="F10350" s="1">
        <v>2440</v>
      </c>
      <c r="G10350" s="1">
        <v>2430</v>
      </c>
      <c r="H10350" s="1">
        <f t="shared" si="969"/>
        <v>2433.3333333333335</v>
      </c>
      <c r="I10350" s="1">
        <f t="shared" si="970"/>
        <v>10.327955589910491</v>
      </c>
      <c r="K10350" s="1">
        <f t="shared" si="971"/>
        <v>10.840287819082445</v>
      </c>
      <c r="P10350" s="1">
        <v>1034800</v>
      </c>
      <c r="Q10350" s="1">
        <f t="shared" ca="1" si="972"/>
        <v>0</v>
      </c>
      <c r="R10350" s="1">
        <f t="shared" ca="1" si="973"/>
        <v>0</v>
      </c>
      <c r="S10350" s="1">
        <f t="shared" ca="1" si="974"/>
        <v>0</v>
      </c>
      <c r="AD10350">
        <v>7.7</v>
      </c>
      <c r="AE10350">
        <v>7.69</v>
      </c>
      <c r="AF10350">
        <v>7.7</v>
      </c>
      <c r="AG10350">
        <v>7.72</v>
      </c>
    </row>
    <row r="10351" spans="1:33">
      <c r="A10351" s="1">
        <v>172.50290000000001</v>
      </c>
      <c r="B10351" s="1">
        <v>2450</v>
      </c>
      <c r="C10351" s="1">
        <v>2430</v>
      </c>
      <c r="D10351" s="1">
        <v>2430</v>
      </c>
      <c r="E10351" s="1">
        <v>2420</v>
      </c>
      <c r="F10351" s="1">
        <v>2440</v>
      </c>
      <c r="G10351" s="1">
        <v>2430</v>
      </c>
      <c r="H10351" s="1">
        <f t="shared" si="969"/>
        <v>2433.3333333333335</v>
      </c>
      <c r="I10351" s="1">
        <f t="shared" si="970"/>
        <v>10.327955589910491</v>
      </c>
      <c r="K10351" s="1">
        <f t="shared" si="971"/>
        <v>10.840287819082445</v>
      </c>
      <c r="P10351" s="1">
        <v>1034900</v>
      </c>
      <c r="Q10351" s="1">
        <f t="shared" ca="1" si="972"/>
        <v>0</v>
      </c>
      <c r="R10351" s="1">
        <f t="shared" ca="1" si="973"/>
        <v>0</v>
      </c>
      <c r="S10351" s="1">
        <f t="shared" ca="1" si="974"/>
        <v>0</v>
      </c>
      <c r="AD10351">
        <v>7.7</v>
      </c>
      <c r="AE10351">
        <v>7.69</v>
      </c>
      <c r="AF10351">
        <v>7.69</v>
      </c>
      <c r="AG10351">
        <v>7.72</v>
      </c>
    </row>
    <row r="10352" spans="1:33">
      <c r="A10352" s="1">
        <v>172.5196</v>
      </c>
      <c r="B10352" s="1">
        <v>2450</v>
      </c>
      <c r="C10352" s="1">
        <v>2430</v>
      </c>
      <c r="D10352" s="1">
        <v>2430</v>
      </c>
      <c r="E10352" s="1">
        <v>2420</v>
      </c>
      <c r="F10352" s="1">
        <v>2440</v>
      </c>
      <c r="G10352" s="1">
        <v>2430</v>
      </c>
      <c r="H10352" s="1">
        <f t="shared" si="969"/>
        <v>2433.3333333333335</v>
      </c>
      <c r="I10352" s="1">
        <f t="shared" si="970"/>
        <v>10.327955589910491</v>
      </c>
      <c r="K10352" s="1">
        <f t="shared" si="971"/>
        <v>10.840287819082445</v>
      </c>
      <c r="P10352" s="1">
        <v>1035000</v>
      </c>
      <c r="Q10352" s="1">
        <f t="shared" ca="1" si="972"/>
        <v>0</v>
      </c>
      <c r="R10352" s="1">
        <f t="shared" ca="1" si="973"/>
        <v>0</v>
      </c>
      <c r="S10352" s="1">
        <f t="shared" ca="1" si="974"/>
        <v>0</v>
      </c>
      <c r="AD10352">
        <v>7.7</v>
      </c>
      <c r="AE10352">
        <v>7.69</v>
      </c>
      <c r="AF10352">
        <v>7.69</v>
      </c>
      <c r="AG10352">
        <v>7.72</v>
      </c>
    </row>
    <row r="10353" spans="1:33">
      <c r="A10353" s="1">
        <v>172.53620000000001</v>
      </c>
      <c r="B10353" s="1">
        <v>2450</v>
      </c>
      <c r="C10353" s="1">
        <v>2430</v>
      </c>
      <c r="D10353" s="1">
        <v>2430</v>
      </c>
      <c r="E10353" s="1">
        <v>2420</v>
      </c>
      <c r="F10353" s="1">
        <v>2440</v>
      </c>
      <c r="G10353" s="1">
        <v>2430</v>
      </c>
      <c r="H10353" s="1">
        <f t="shared" si="969"/>
        <v>2433.3333333333335</v>
      </c>
      <c r="I10353" s="1">
        <f t="shared" si="970"/>
        <v>10.327955589910491</v>
      </c>
      <c r="K10353" s="1">
        <f t="shared" si="971"/>
        <v>10.840287819082445</v>
      </c>
      <c r="P10353" s="1">
        <v>1035100</v>
      </c>
      <c r="Q10353" s="1">
        <f t="shared" ca="1" si="972"/>
        <v>0</v>
      </c>
      <c r="R10353" s="1">
        <f t="shared" ca="1" si="973"/>
        <v>0</v>
      </c>
      <c r="S10353" s="1">
        <f t="shared" ca="1" si="974"/>
        <v>0</v>
      </c>
      <c r="AD10353">
        <v>7.7</v>
      </c>
      <c r="AE10353">
        <v>7.69</v>
      </c>
      <c r="AF10353">
        <v>7.69</v>
      </c>
      <c r="AG10353">
        <v>7.72</v>
      </c>
    </row>
    <row r="10354" spans="1:33">
      <c r="A10354" s="1">
        <v>172.55289999999999</v>
      </c>
      <c r="B10354" s="1">
        <v>2450</v>
      </c>
      <c r="C10354" s="1">
        <v>2430</v>
      </c>
      <c r="D10354" s="1">
        <v>2430</v>
      </c>
      <c r="E10354" s="1">
        <v>2420</v>
      </c>
      <c r="F10354" s="1">
        <v>2440</v>
      </c>
      <c r="G10354" s="1">
        <v>2430</v>
      </c>
      <c r="H10354" s="1">
        <f t="shared" si="969"/>
        <v>2433.3333333333335</v>
      </c>
      <c r="I10354" s="1">
        <f t="shared" si="970"/>
        <v>10.327955589910491</v>
      </c>
      <c r="K10354" s="1">
        <f t="shared" si="971"/>
        <v>10.840287819082445</v>
      </c>
      <c r="P10354" s="1">
        <v>1035200</v>
      </c>
      <c r="Q10354" s="1">
        <f t="shared" ca="1" si="972"/>
        <v>0</v>
      </c>
      <c r="R10354" s="1">
        <f t="shared" ca="1" si="973"/>
        <v>0</v>
      </c>
      <c r="S10354" s="1">
        <f t="shared" ca="1" si="974"/>
        <v>0</v>
      </c>
      <c r="AD10354">
        <v>7.7</v>
      </c>
      <c r="AE10354">
        <v>7.69</v>
      </c>
      <c r="AF10354">
        <v>7.69</v>
      </c>
      <c r="AG10354">
        <v>7.72</v>
      </c>
    </row>
    <row r="10355" spans="1:33">
      <c r="A10355" s="1">
        <v>172.56960000000001</v>
      </c>
      <c r="B10355" s="1">
        <v>2450</v>
      </c>
      <c r="C10355" s="1">
        <v>2430</v>
      </c>
      <c r="D10355" s="1">
        <v>2430</v>
      </c>
      <c r="E10355" s="1">
        <v>2420</v>
      </c>
      <c r="F10355" s="1">
        <v>2440</v>
      </c>
      <c r="G10355" s="1">
        <v>2430</v>
      </c>
      <c r="H10355" s="1">
        <f t="shared" si="969"/>
        <v>2433.3333333333335</v>
      </c>
      <c r="I10355" s="1">
        <f t="shared" si="970"/>
        <v>10.327955589910491</v>
      </c>
      <c r="K10355" s="1">
        <f t="shared" si="971"/>
        <v>10.840287819082445</v>
      </c>
      <c r="P10355" s="1">
        <v>1035300</v>
      </c>
      <c r="Q10355" s="1">
        <f t="shared" ca="1" si="972"/>
        <v>0</v>
      </c>
      <c r="R10355" s="1">
        <f t="shared" ca="1" si="973"/>
        <v>0</v>
      </c>
      <c r="S10355" s="1">
        <f t="shared" ca="1" si="974"/>
        <v>0</v>
      </c>
      <c r="AD10355">
        <v>7.71</v>
      </c>
      <c r="AE10355">
        <v>7.69</v>
      </c>
      <c r="AF10355">
        <v>7.69</v>
      </c>
      <c r="AG10355">
        <v>7.72</v>
      </c>
    </row>
    <row r="10356" spans="1:33">
      <c r="A10356" s="1">
        <v>172.58619999999999</v>
      </c>
      <c r="B10356" s="1">
        <v>2450</v>
      </c>
      <c r="C10356" s="1">
        <v>2430</v>
      </c>
      <c r="D10356" s="1">
        <v>2430</v>
      </c>
      <c r="E10356" s="1">
        <v>2420</v>
      </c>
      <c r="F10356" s="1">
        <v>2440</v>
      </c>
      <c r="G10356" s="1">
        <v>2430</v>
      </c>
      <c r="H10356" s="1">
        <f t="shared" si="969"/>
        <v>2433.3333333333335</v>
      </c>
      <c r="I10356" s="1">
        <f t="shared" si="970"/>
        <v>10.327955589910491</v>
      </c>
      <c r="K10356" s="1">
        <f t="shared" si="971"/>
        <v>10.840287819082445</v>
      </c>
      <c r="P10356" s="1">
        <v>1035400</v>
      </c>
      <c r="Q10356" s="1">
        <f t="shared" ca="1" si="972"/>
        <v>0</v>
      </c>
      <c r="R10356" s="1">
        <f t="shared" ca="1" si="973"/>
        <v>0</v>
      </c>
      <c r="S10356" s="1">
        <f t="shared" ca="1" si="974"/>
        <v>0</v>
      </c>
      <c r="AD10356">
        <v>7.71</v>
      </c>
      <c r="AE10356">
        <v>7.69</v>
      </c>
      <c r="AF10356">
        <v>7.69</v>
      </c>
      <c r="AG10356">
        <v>7.72</v>
      </c>
    </row>
    <row r="10357" spans="1:33">
      <c r="A10357" s="1">
        <v>172.60290000000001</v>
      </c>
      <c r="B10357" s="1">
        <v>2450</v>
      </c>
      <c r="C10357" s="1">
        <v>2430</v>
      </c>
      <c r="D10357" s="1">
        <v>2430</v>
      </c>
      <c r="E10357" s="1">
        <v>2420</v>
      </c>
      <c r="F10357" s="1">
        <v>2440</v>
      </c>
      <c r="G10357" s="1">
        <v>2430</v>
      </c>
      <c r="H10357" s="1">
        <f t="shared" si="969"/>
        <v>2433.3333333333335</v>
      </c>
      <c r="I10357" s="1">
        <f t="shared" si="970"/>
        <v>10.327955589910491</v>
      </c>
      <c r="K10357" s="1">
        <f t="shared" si="971"/>
        <v>10.840287819082445</v>
      </c>
      <c r="P10357" s="1">
        <v>1035500</v>
      </c>
      <c r="Q10357" s="1">
        <f t="shared" ca="1" si="972"/>
        <v>0</v>
      </c>
      <c r="R10357" s="1">
        <f t="shared" ca="1" si="973"/>
        <v>0</v>
      </c>
      <c r="S10357" s="1">
        <f t="shared" ca="1" si="974"/>
        <v>0</v>
      </c>
      <c r="AD10357">
        <v>7.71</v>
      </c>
      <c r="AE10357">
        <v>7.69</v>
      </c>
      <c r="AF10357">
        <v>7.69</v>
      </c>
      <c r="AG10357">
        <v>7.72</v>
      </c>
    </row>
    <row r="10358" spans="1:33">
      <c r="A10358" s="1">
        <v>172.61959999999999</v>
      </c>
      <c r="B10358" s="1">
        <v>2450</v>
      </c>
      <c r="C10358" s="1">
        <v>2430</v>
      </c>
      <c r="D10358" s="1">
        <v>2430</v>
      </c>
      <c r="E10358" s="1">
        <v>2420</v>
      </c>
      <c r="F10358" s="1">
        <v>2440</v>
      </c>
      <c r="G10358" s="1">
        <v>2430</v>
      </c>
      <c r="H10358" s="1">
        <f t="shared" si="969"/>
        <v>2433.3333333333335</v>
      </c>
      <c r="I10358" s="1">
        <f t="shared" si="970"/>
        <v>10.327955589910491</v>
      </c>
      <c r="K10358" s="1">
        <f t="shared" si="971"/>
        <v>10.840287819082445</v>
      </c>
      <c r="P10358" s="1">
        <v>1035600</v>
      </c>
      <c r="Q10358" s="1">
        <f t="shared" ca="1" si="972"/>
        <v>0</v>
      </c>
      <c r="R10358" s="1">
        <f t="shared" ca="1" si="973"/>
        <v>0</v>
      </c>
      <c r="S10358" s="1">
        <f t="shared" ca="1" si="974"/>
        <v>0</v>
      </c>
      <c r="AD10358">
        <v>7.71</v>
      </c>
      <c r="AE10358">
        <v>7.69</v>
      </c>
      <c r="AF10358">
        <v>7.69</v>
      </c>
      <c r="AG10358">
        <v>7.72</v>
      </c>
    </row>
    <row r="10359" spans="1:33">
      <c r="A10359" s="1">
        <v>172.6362</v>
      </c>
      <c r="B10359" s="1">
        <v>2450</v>
      </c>
      <c r="C10359" s="1">
        <v>2430</v>
      </c>
      <c r="D10359" s="1">
        <v>2430</v>
      </c>
      <c r="E10359" s="1">
        <v>2420</v>
      </c>
      <c r="F10359" s="1">
        <v>2440</v>
      </c>
      <c r="G10359" s="1">
        <v>2430</v>
      </c>
      <c r="H10359" s="1">
        <f t="shared" si="969"/>
        <v>2433.3333333333335</v>
      </c>
      <c r="I10359" s="1">
        <f t="shared" si="970"/>
        <v>10.327955589910491</v>
      </c>
      <c r="K10359" s="1">
        <f t="shared" si="971"/>
        <v>10.840287819082445</v>
      </c>
      <c r="P10359" s="1">
        <v>1035700</v>
      </c>
      <c r="Q10359" s="1">
        <f t="shared" ca="1" si="972"/>
        <v>0</v>
      </c>
      <c r="R10359" s="1">
        <f t="shared" ca="1" si="973"/>
        <v>0</v>
      </c>
      <c r="S10359" s="1">
        <f t="shared" ca="1" si="974"/>
        <v>0</v>
      </c>
      <c r="AD10359">
        <v>7.71</v>
      </c>
      <c r="AE10359">
        <v>7.69</v>
      </c>
      <c r="AF10359">
        <v>7.69</v>
      </c>
      <c r="AG10359">
        <v>7.72</v>
      </c>
    </row>
    <row r="10360" spans="1:33">
      <c r="A10360" s="1">
        <v>172.65289999999999</v>
      </c>
      <c r="B10360" s="1">
        <v>2450</v>
      </c>
      <c r="C10360" s="1">
        <v>2430</v>
      </c>
      <c r="D10360" s="1">
        <v>2430</v>
      </c>
      <c r="E10360" s="1">
        <v>2420</v>
      </c>
      <c r="F10360" s="1">
        <v>2440</v>
      </c>
      <c r="G10360" s="1">
        <v>2430</v>
      </c>
      <c r="H10360" s="1">
        <f t="shared" si="969"/>
        <v>2433.3333333333335</v>
      </c>
      <c r="I10360" s="1">
        <f t="shared" si="970"/>
        <v>10.327955589910491</v>
      </c>
      <c r="K10360" s="1">
        <f t="shared" si="971"/>
        <v>10.840287819082445</v>
      </c>
      <c r="P10360" s="1">
        <v>1035800</v>
      </c>
      <c r="Q10360" s="1">
        <f t="shared" ca="1" si="972"/>
        <v>0</v>
      </c>
      <c r="R10360" s="1">
        <f t="shared" ca="1" si="973"/>
        <v>0</v>
      </c>
      <c r="S10360" s="1">
        <f t="shared" ca="1" si="974"/>
        <v>0</v>
      </c>
      <c r="AD10360">
        <v>7.7</v>
      </c>
      <c r="AE10360">
        <v>7.69</v>
      </c>
      <c r="AF10360">
        <v>7.69</v>
      </c>
      <c r="AG10360">
        <v>7.72</v>
      </c>
    </row>
    <row r="10361" spans="1:33">
      <c r="A10361" s="1">
        <v>172.6696</v>
      </c>
      <c r="B10361" s="1">
        <v>2450</v>
      </c>
      <c r="C10361" s="1">
        <v>2430</v>
      </c>
      <c r="D10361" s="1">
        <v>2430</v>
      </c>
      <c r="E10361" s="1">
        <v>2420</v>
      </c>
      <c r="F10361" s="1">
        <v>2440</v>
      </c>
      <c r="G10361" s="1">
        <v>2430</v>
      </c>
      <c r="H10361" s="1">
        <f t="shared" si="969"/>
        <v>2433.3333333333335</v>
      </c>
      <c r="I10361" s="1">
        <f t="shared" si="970"/>
        <v>10.327955589910491</v>
      </c>
      <c r="K10361" s="1">
        <f t="shared" si="971"/>
        <v>10.840287819082445</v>
      </c>
      <c r="P10361" s="1">
        <v>1035900</v>
      </c>
      <c r="Q10361" s="1">
        <f t="shared" ca="1" si="972"/>
        <v>0</v>
      </c>
      <c r="R10361" s="1">
        <f t="shared" ca="1" si="973"/>
        <v>0</v>
      </c>
      <c r="S10361" s="1">
        <f t="shared" ca="1" si="974"/>
        <v>0</v>
      </c>
      <c r="AD10361">
        <v>7.7</v>
      </c>
      <c r="AE10361">
        <v>7.69</v>
      </c>
      <c r="AF10361">
        <v>7.69</v>
      </c>
      <c r="AG10361">
        <v>7.72</v>
      </c>
    </row>
    <row r="10362" spans="1:33">
      <c r="A10362" s="1">
        <v>172.68620000000001</v>
      </c>
      <c r="B10362" s="1">
        <v>2450</v>
      </c>
      <c r="C10362" s="1">
        <v>2430</v>
      </c>
      <c r="D10362" s="1">
        <v>2430</v>
      </c>
      <c r="E10362" s="1">
        <v>2420</v>
      </c>
      <c r="F10362" s="1">
        <v>2440</v>
      </c>
      <c r="G10362" s="1">
        <v>2430</v>
      </c>
      <c r="H10362" s="1">
        <f t="shared" si="969"/>
        <v>2433.3333333333335</v>
      </c>
      <c r="I10362" s="1">
        <f t="shared" si="970"/>
        <v>10.327955589910491</v>
      </c>
      <c r="K10362" s="1">
        <f t="shared" si="971"/>
        <v>10.840287819082445</v>
      </c>
      <c r="P10362" s="1">
        <v>1036000</v>
      </c>
      <c r="Q10362" s="1">
        <f t="shared" ca="1" si="972"/>
        <v>0</v>
      </c>
      <c r="R10362" s="1">
        <f t="shared" ca="1" si="973"/>
        <v>0</v>
      </c>
      <c r="S10362" s="1">
        <f t="shared" ca="1" si="974"/>
        <v>0</v>
      </c>
      <c r="AD10362">
        <v>7.7</v>
      </c>
      <c r="AE10362">
        <v>7.69</v>
      </c>
      <c r="AF10362">
        <v>7.69</v>
      </c>
      <c r="AG10362">
        <v>7.72</v>
      </c>
    </row>
    <row r="10363" spans="1:33">
      <c r="A10363" s="1">
        <v>172.7029</v>
      </c>
      <c r="B10363" s="1">
        <v>2450</v>
      </c>
      <c r="C10363" s="1">
        <v>2430</v>
      </c>
      <c r="D10363" s="1">
        <v>2430</v>
      </c>
      <c r="E10363" s="1">
        <v>2420</v>
      </c>
      <c r="F10363" s="1">
        <v>2440</v>
      </c>
      <c r="G10363" s="1">
        <v>2430</v>
      </c>
      <c r="H10363" s="1">
        <f t="shared" si="969"/>
        <v>2433.3333333333335</v>
      </c>
      <c r="I10363" s="1">
        <f t="shared" si="970"/>
        <v>10.327955589910491</v>
      </c>
      <c r="K10363" s="1">
        <f t="shared" si="971"/>
        <v>10.840287819082445</v>
      </c>
      <c r="P10363" s="1">
        <v>1036100</v>
      </c>
      <c r="Q10363" s="1">
        <f t="shared" ca="1" si="972"/>
        <v>0</v>
      </c>
      <c r="R10363" s="1">
        <f t="shared" ca="1" si="973"/>
        <v>0</v>
      </c>
      <c r="S10363" s="1">
        <f t="shared" ca="1" si="974"/>
        <v>0</v>
      </c>
      <c r="AD10363">
        <v>7.7</v>
      </c>
      <c r="AE10363">
        <v>7.69</v>
      </c>
      <c r="AF10363">
        <v>7.69</v>
      </c>
      <c r="AG10363">
        <v>7.72</v>
      </c>
    </row>
    <row r="10364" spans="1:33">
      <c r="A10364" s="1">
        <v>172.71960000000001</v>
      </c>
      <c r="B10364" s="1">
        <v>2450</v>
      </c>
      <c r="C10364" s="1">
        <v>2430</v>
      </c>
      <c r="D10364" s="1">
        <v>2430</v>
      </c>
      <c r="E10364" s="1">
        <v>2420</v>
      </c>
      <c r="F10364" s="1">
        <v>2440</v>
      </c>
      <c r="G10364" s="1">
        <v>2430</v>
      </c>
      <c r="H10364" s="1">
        <f t="shared" si="969"/>
        <v>2433.3333333333335</v>
      </c>
      <c r="I10364" s="1">
        <f t="shared" si="970"/>
        <v>10.327955589910491</v>
      </c>
      <c r="K10364" s="1">
        <f t="shared" si="971"/>
        <v>10.840287819082445</v>
      </c>
      <c r="P10364" s="1">
        <v>1036200</v>
      </c>
      <c r="Q10364" s="1">
        <f t="shared" ca="1" si="972"/>
        <v>0</v>
      </c>
      <c r="R10364" s="1">
        <f t="shared" ca="1" si="973"/>
        <v>0</v>
      </c>
      <c r="S10364" s="1">
        <f t="shared" ca="1" si="974"/>
        <v>0</v>
      </c>
      <c r="AD10364">
        <v>7.7</v>
      </c>
      <c r="AE10364">
        <v>7.69</v>
      </c>
      <c r="AF10364">
        <v>7.69</v>
      </c>
      <c r="AG10364">
        <v>7.72</v>
      </c>
    </row>
    <row r="10365" spans="1:33">
      <c r="A10365" s="1">
        <v>172.7362</v>
      </c>
      <c r="B10365" s="1">
        <v>2450</v>
      </c>
      <c r="C10365" s="1">
        <v>2430</v>
      </c>
      <c r="D10365" s="1">
        <v>2430</v>
      </c>
      <c r="E10365" s="1">
        <v>2420</v>
      </c>
      <c r="F10365" s="1">
        <v>2440</v>
      </c>
      <c r="G10365" s="1">
        <v>2430</v>
      </c>
      <c r="H10365" s="1">
        <f t="shared" si="969"/>
        <v>2433.3333333333335</v>
      </c>
      <c r="I10365" s="1">
        <f t="shared" si="970"/>
        <v>10.327955589910491</v>
      </c>
      <c r="K10365" s="1">
        <f t="shared" si="971"/>
        <v>10.840287819082445</v>
      </c>
      <c r="P10365" s="1">
        <v>1036300</v>
      </c>
      <c r="Q10365" s="1">
        <f t="shared" ca="1" si="972"/>
        <v>0</v>
      </c>
      <c r="R10365" s="1">
        <f t="shared" ca="1" si="973"/>
        <v>0</v>
      </c>
      <c r="S10365" s="1">
        <f t="shared" ca="1" si="974"/>
        <v>0</v>
      </c>
      <c r="AD10365">
        <v>7.7</v>
      </c>
      <c r="AE10365">
        <v>7.69</v>
      </c>
      <c r="AF10365">
        <v>7.69</v>
      </c>
      <c r="AG10365">
        <v>7.72</v>
      </c>
    </row>
    <row r="10366" spans="1:33">
      <c r="A10366" s="1">
        <v>172.75290000000001</v>
      </c>
      <c r="B10366" s="1">
        <v>2450</v>
      </c>
      <c r="C10366" s="1">
        <v>2430</v>
      </c>
      <c r="D10366" s="1">
        <v>2430</v>
      </c>
      <c r="E10366" s="1">
        <v>2420</v>
      </c>
      <c r="F10366" s="1">
        <v>2440</v>
      </c>
      <c r="G10366" s="1">
        <v>2430</v>
      </c>
      <c r="H10366" s="1">
        <f t="shared" si="969"/>
        <v>2433.3333333333335</v>
      </c>
      <c r="I10366" s="1">
        <f t="shared" si="970"/>
        <v>10.327955589910491</v>
      </c>
      <c r="K10366" s="1">
        <f t="shared" si="971"/>
        <v>10.840287819082445</v>
      </c>
      <c r="P10366" s="1">
        <v>1036400</v>
      </c>
      <c r="Q10366" s="1">
        <f t="shared" ca="1" si="972"/>
        <v>0</v>
      </c>
      <c r="R10366" s="1">
        <f t="shared" ca="1" si="973"/>
        <v>0</v>
      </c>
      <c r="S10366" s="1">
        <f t="shared" ca="1" si="974"/>
        <v>0</v>
      </c>
      <c r="AD10366">
        <v>7.7</v>
      </c>
      <c r="AE10366">
        <v>7.69</v>
      </c>
      <c r="AF10366">
        <v>7.69</v>
      </c>
      <c r="AG10366">
        <v>7.72</v>
      </c>
    </row>
    <row r="10367" spans="1:33">
      <c r="A10367" s="1">
        <v>172.7696</v>
      </c>
      <c r="B10367" s="1">
        <v>2450</v>
      </c>
      <c r="C10367" s="1">
        <v>2430</v>
      </c>
      <c r="D10367" s="1">
        <v>2430</v>
      </c>
      <c r="E10367" s="1">
        <v>2420</v>
      </c>
      <c r="F10367" s="1">
        <v>2440</v>
      </c>
      <c r="G10367" s="1">
        <v>2430</v>
      </c>
      <c r="H10367" s="1">
        <f t="shared" si="969"/>
        <v>2433.3333333333335</v>
      </c>
      <c r="I10367" s="1">
        <f t="shared" si="970"/>
        <v>10.327955589910491</v>
      </c>
      <c r="K10367" s="1">
        <f t="shared" si="971"/>
        <v>10.840287819082445</v>
      </c>
      <c r="P10367" s="1">
        <v>1036500</v>
      </c>
      <c r="Q10367" s="1">
        <f t="shared" ca="1" si="972"/>
        <v>0</v>
      </c>
      <c r="R10367" s="1">
        <f t="shared" ca="1" si="973"/>
        <v>0</v>
      </c>
      <c r="S10367" s="1">
        <f t="shared" ca="1" si="974"/>
        <v>0</v>
      </c>
      <c r="AD10367">
        <v>7.7</v>
      </c>
      <c r="AE10367">
        <v>7.69</v>
      </c>
      <c r="AF10367">
        <v>7.69</v>
      </c>
      <c r="AG10367">
        <v>7.72</v>
      </c>
    </row>
    <row r="10368" spans="1:33">
      <c r="A10368" s="1">
        <v>172.78620000000001</v>
      </c>
      <c r="B10368" s="1">
        <v>2450</v>
      </c>
      <c r="C10368" s="1">
        <v>2430</v>
      </c>
      <c r="D10368" s="1">
        <v>2430</v>
      </c>
      <c r="E10368" s="1">
        <v>2420</v>
      </c>
      <c r="F10368" s="1">
        <v>2440</v>
      </c>
      <c r="G10368" s="1">
        <v>2430</v>
      </c>
      <c r="H10368" s="1">
        <f t="shared" si="969"/>
        <v>2433.3333333333335</v>
      </c>
      <c r="I10368" s="1">
        <f t="shared" si="970"/>
        <v>10.327955589910491</v>
      </c>
      <c r="K10368" s="1">
        <f t="shared" si="971"/>
        <v>10.840287819082445</v>
      </c>
      <c r="P10368" s="1">
        <v>1036600</v>
      </c>
      <c r="Q10368" s="1">
        <f t="shared" ca="1" si="972"/>
        <v>0</v>
      </c>
      <c r="R10368" s="1">
        <f t="shared" ca="1" si="973"/>
        <v>0</v>
      </c>
      <c r="S10368" s="1">
        <f t="shared" ca="1" si="974"/>
        <v>0</v>
      </c>
      <c r="AD10368">
        <v>7.7</v>
      </c>
      <c r="AE10368">
        <v>7.69</v>
      </c>
      <c r="AF10368">
        <v>7.69</v>
      </c>
      <c r="AG10368">
        <v>7.72</v>
      </c>
    </row>
    <row r="10369" spans="1:33">
      <c r="A10369" s="1">
        <v>172.80289999999999</v>
      </c>
      <c r="B10369" s="1">
        <v>2450</v>
      </c>
      <c r="C10369" s="1">
        <v>2430</v>
      </c>
      <c r="D10369" s="1">
        <v>2430</v>
      </c>
      <c r="E10369" s="1">
        <v>2420</v>
      </c>
      <c r="F10369" s="1">
        <v>2440</v>
      </c>
      <c r="G10369" s="1">
        <v>2430</v>
      </c>
      <c r="H10369" s="1">
        <f t="shared" si="969"/>
        <v>2433.3333333333335</v>
      </c>
      <c r="I10369" s="1">
        <f t="shared" si="970"/>
        <v>10.327955589910491</v>
      </c>
      <c r="K10369" s="1">
        <f t="shared" si="971"/>
        <v>10.840287819082445</v>
      </c>
      <c r="P10369" s="1">
        <v>1036700</v>
      </c>
      <c r="Q10369" s="1">
        <f t="shared" ca="1" si="972"/>
        <v>0</v>
      </c>
      <c r="R10369" s="1">
        <f t="shared" ca="1" si="973"/>
        <v>0</v>
      </c>
      <c r="S10369" s="1">
        <f t="shared" ca="1" si="974"/>
        <v>0</v>
      </c>
      <c r="AD10369">
        <v>7.71</v>
      </c>
      <c r="AE10369">
        <v>7.69</v>
      </c>
      <c r="AF10369">
        <v>7.69</v>
      </c>
      <c r="AG10369">
        <v>7.72</v>
      </c>
    </row>
    <row r="10370" spans="1:33">
      <c r="A10370" s="1">
        <v>172.81960000000001</v>
      </c>
      <c r="B10370" s="1">
        <v>2450</v>
      </c>
      <c r="C10370" s="1">
        <v>2430</v>
      </c>
      <c r="D10370" s="1">
        <v>2430</v>
      </c>
      <c r="E10370" s="1">
        <v>2420</v>
      </c>
      <c r="F10370" s="1">
        <v>2440</v>
      </c>
      <c r="G10370" s="1">
        <v>2430</v>
      </c>
      <c r="H10370" s="1">
        <f t="shared" si="969"/>
        <v>2433.3333333333335</v>
      </c>
      <c r="I10370" s="1">
        <f t="shared" si="970"/>
        <v>10.327955589910491</v>
      </c>
      <c r="K10370" s="1">
        <f t="shared" si="971"/>
        <v>10.840287819082445</v>
      </c>
      <c r="P10370" s="1">
        <v>1036800</v>
      </c>
      <c r="Q10370" s="1">
        <f t="shared" ca="1" si="972"/>
        <v>0</v>
      </c>
      <c r="R10370" s="1">
        <f t="shared" ca="1" si="973"/>
        <v>0</v>
      </c>
      <c r="S10370" s="1">
        <f t="shared" ca="1" si="974"/>
        <v>0</v>
      </c>
      <c r="AD10370">
        <v>7.71</v>
      </c>
      <c r="AE10370">
        <v>7.69</v>
      </c>
      <c r="AF10370">
        <v>7.69</v>
      </c>
      <c r="AG10370">
        <v>7.72</v>
      </c>
    </row>
    <row r="10371" spans="1:33">
      <c r="A10371" s="1">
        <v>172.83619999999999</v>
      </c>
      <c r="B10371" s="1">
        <v>2450</v>
      </c>
      <c r="C10371" s="1">
        <v>2430</v>
      </c>
      <c r="D10371" s="1">
        <v>2430</v>
      </c>
      <c r="E10371" s="1">
        <v>2420</v>
      </c>
      <c r="F10371" s="1">
        <v>2440</v>
      </c>
      <c r="G10371" s="1">
        <v>2430</v>
      </c>
      <c r="H10371" s="1">
        <f t="shared" ref="H10371:H10434" si="975">AVERAGE(B10371:G10371)</f>
        <v>2433.3333333333335</v>
      </c>
      <c r="I10371" s="1">
        <f t="shared" ref="I10371:I10434" si="976">STDEV(B10371:G10371)</f>
        <v>10.327955589910491</v>
      </c>
      <c r="K10371" s="1">
        <f t="shared" ref="K10371:K10434" si="977">I10371*2.571/SQRT($J$2)</f>
        <v>10.840287819082445</v>
      </c>
      <c r="P10371" s="1">
        <v>1036900</v>
      </c>
      <c r="Q10371" s="1">
        <f t="shared" ref="Q10371:Q10434" ca="1" si="978">OFFSET($A$2,P10371,0)</f>
        <v>0</v>
      </c>
      <c r="R10371" s="1">
        <f t="shared" ref="R10371:R10434" ca="1" si="979">OFFSET($A$2,P10371,7)</f>
        <v>0</v>
      </c>
      <c r="S10371" s="1">
        <f t="shared" ref="S10371:S10434" ca="1" si="980">OFFSET($A$2,P10371,10)</f>
        <v>0</v>
      </c>
      <c r="AD10371">
        <v>7.7</v>
      </c>
      <c r="AE10371">
        <v>7.69</v>
      </c>
      <c r="AF10371">
        <v>7.69</v>
      </c>
      <c r="AG10371">
        <v>7.72</v>
      </c>
    </row>
    <row r="10372" spans="1:33">
      <c r="A10372" s="1">
        <v>172.85290000000001</v>
      </c>
      <c r="B10372" s="1">
        <v>2450</v>
      </c>
      <c r="C10372" s="1">
        <v>2430</v>
      </c>
      <c r="D10372" s="1">
        <v>2430</v>
      </c>
      <c r="E10372" s="1">
        <v>2420</v>
      </c>
      <c r="F10372" s="1">
        <v>2440</v>
      </c>
      <c r="G10372" s="1">
        <v>2430</v>
      </c>
      <c r="H10372" s="1">
        <f t="shared" si="975"/>
        <v>2433.3333333333335</v>
      </c>
      <c r="I10372" s="1">
        <f t="shared" si="976"/>
        <v>10.327955589910491</v>
      </c>
      <c r="K10372" s="1">
        <f t="shared" si="977"/>
        <v>10.840287819082445</v>
      </c>
      <c r="P10372" s="1">
        <v>1037000</v>
      </c>
      <c r="Q10372" s="1">
        <f t="shared" ca="1" si="978"/>
        <v>0</v>
      </c>
      <c r="R10372" s="1">
        <f t="shared" ca="1" si="979"/>
        <v>0</v>
      </c>
      <c r="S10372" s="1">
        <f t="shared" ca="1" si="980"/>
        <v>0</v>
      </c>
      <c r="AD10372">
        <v>7.7</v>
      </c>
      <c r="AE10372">
        <v>7.69</v>
      </c>
      <c r="AF10372">
        <v>7.69</v>
      </c>
      <c r="AG10372">
        <v>7.72</v>
      </c>
    </row>
    <row r="10373" spans="1:33">
      <c r="A10373" s="1">
        <v>172.86959999999999</v>
      </c>
      <c r="B10373" s="1">
        <v>2450</v>
      </c>
      <c r="C10373" s="1">
        <v>2430</v>
      </c>
      <c r="D10373" s="1">
        <v>2430</v>
      </c>
      <c r="E10373" s="1">
        <v>2420</v>
      </c>
      <c r="F10373" s="1">
        <v>2440</v>
      </c>
      <c r="G10373" s="1">
        <v>2430</v>
      </c>
      <c r="H10373" s="1">
        <f t="shared" si="975"/>
        <v>2433.3333333333335</v>
      </c>
      <c r="I10373" s="1">
        <f t="shared" si="976"/>
        <v>10.327955589910491</v>
      </c>
      <c r="K10373" s="1">
        <f t="shared" si="977"/>
        <v>10.840287819082445</v>
      </c>
      <c r="P10373" s="1">
        <v>1037100</v>
      </c>
      <c r="Q10373" s="1">
        <f t="shared" ca="1" si="978"/>
        <v>0</v>
      </c>
      <c r="R10373" s="1">
        <f t="shared" ca="1" si="979"/>
        <v>0</v>
      </c>
      <c r="S10373" s="1">
        <f t="shared" ca="1" si="980"/>
        <v>0</v>
      </c>
      <c r="AD10373">
        <v>7.7</v>
      </c>
      <c r="AE10373">
        <v>7.69</v>
      </c>
      <c r="AF10373">
        <v>7.69</v>
      </c>
      <c r="AG10373">
        <v>7.72</v>
      </c>
    </row>
    <row r="10374" spans="1:33">
      <c r="A10374" s="1">
        <v>172.8862</v>
      </c>
      <c r="B10374" s="1">
        <v>2450</v>
      </c>
      <c r="C10374" s="1">
        <v>2430</v>
      </c>
      <c r="D10374" s="1">
        <v>2430</v>
      </c>
      <c r="E10374" s="1">
        <v>2420</v>
      </c>
      <c r="F10374" s="1">
        <v>2440</v>
      </c>
      <c r="G10374" s="1">
        <v>2430</v>
      </c>
      <c r="H10374" s="1">
        <f t="shared" si="975"/>
        <v>2433.3333333333335</v>
      </c>
      <c r="I10374" s="1">
        <f t="shared" si="976"/>
        <v>10.327955589910491</v>
      </c>
      <c r="K10374" s="1">
        <f t="shared" si="977"/>
        <v>10.840287819082445</v>
      </c>
      <c r="P10374" s="1">
        <v>1037200</v>
      </c>
      <c r="Q10374" s="1">
        <f t="shared" ca="1" si="978"/>
        <v>0</v>
      </c>
      <c r="R10374" s="1">
        <f t="shared" ca="1" si="979"/>
        <v>0</v>
      </c>
      <c r="S10374" s="1">
        <f t="shared" ca="1" si="980"/>
        <v>0</v>
      </c>
      <c r="AD10374">
        <v>7.7</v>
      </c>
      <c r="AE10374">
        <v>7.69</v>
      </c>
      <c r="AF10374">
        <v>7.69</v>
      </c>
      <c r="AG10374">
        <v>7.72</v>
      </c>
    </row>
    <row r="10375" spans="1:33">
      <c r="A10375" s="1">
        <v>172.90289999999999</v>
      </c>
      <c r="B10375" s="1">
        <v>2450</v>
      </c>
      <c r="C10375" s="1">
        <v>2430</v>
      </c>
      <c r="D10375" s="1">
        <v>2430</v>
      </c>
      <c r="E10375" s="1">
        <v>2420</v>
      </c>
      <c r="F10375" s="1">
        <v>2440</v>
      </c>
      <c r="G10375" s="1">
        <v>2430</v>
      </c>
      <c r="H10375" s="1">
        <f t="shared" si="975"/>
        <v>2433.3333333333335</v>
      </c>
      <c r="I10375" s="1">
        <f t="shared" si="976"/>
        <v>10.327955589910491</v>
      </c>
      <c r="K10375" s="1">
        <f t="shared" si="977"/>
        <v>10.840287819082445</v>
      </c>
      <c r="P10375" s="1">
        <v>1037300</v>
      </c>
      <c r="Q10375" s="1">
        <f t="shared" ca="1" si="978"/>
        <v>0</v>
      </c>
      <c r="R10375" s="1">
        <f t="shared" ca="1" si="979"/>
        <v>0</v>
      </c>
      <c r="S10375" s="1">
        <f t="shared" ca="1" si="980"/>
        <v>0</v>
      </c>
      <c r="AD10375">
        <v>7.7</v>
      </c>
      <c r="AE10375">
        <v>7.69</v>
      </c>
      <c r="AF10375">
        <v>7.69</v>
      </c>
      <c r="AG10375">
        <v>7.72</v>
      </c>
    </row>
    <row r="10376" spans="1:33">
      <c r="A10376" s="1">
        <v>172.9196</v>
      </c>
      <c r="B10376" s="1">
        <v>2450</v>
      </c>
      <c r="C10376" s="1">
        <v>2430</v>
      </c>
      <c r="D10376" s="1">
        <v>2430</v>
      </c>
      <c r="E10376" s="1">
        <v>2420</v>
      </c>
      <c r="F10376" s="1">
        <v>2440</v>
      </c>
      <c r="G10376" s="1">
        <v>2430</v>
      </c>
      <c r="H10376" s="1">
        <f t="shared" si="975"/>
        <v>2433.3333333333335</v>
      </c>
      <c r="I10376" s="1">
        <f t="shared" si="976"/>
        <v>10.327955589910491</v>
      </c>
      <c r="K10376" s="1">
        <f t="shared" si="977"/>
        <v>10.840287819082445</v>
      </c>
      <c r="P10376" s="1">
        <v>1037400</v>
      </c>
      <c r="Q10376" s="1">
        <f t="shared" ca="1" si="978"/>
        <v>0</v>
      </c>
      <c r="R10376" s="1">
        <f t="shared" ca="1" si="979"/>
        <v>0</v>
      </c>
      <c r="S10376" s="1">
        <f t="shared" ca="1" si="980"/>
        <v>0</v>
      </c>
      <c r="AD10376">
        <v>7.7</v>
      </c>
      <c r="AE10376">
        <v>7.69</v>
      </c>
      <c r="AF10376">
        <v>7.69</v>
      </c>
      <c r="AG10376">
        <v>7.72</v>
      </c>
    </row>
    <row r="10377" spans="1:33">
      <c r="A10377" s="1">
        <v>172.93620000000001</v>
      </c>
      <c r="B10377" s="1">
        <v>2450</v>
      </c>
      <c r="C10377" s="1">
        <v>2430</v>
      </c>
      <c r="D10377" s="1">
        <v>2430</v>
      </c>
      <c r="E10377" s="1">
        <v>2420</v>
      </c>
      <c r="F10377" s="1">
        <v>2440</v>
      </c>
      <c r="G10377" s="1">
        <v>2430</v>
      </c>
      <c r="H10377" s="1">
        <f t="shared" si="975"/>
        <v>2433.3333333333335</v>
      </c>
      <c r="I10377" s="1">
        <f t="shared" si="976"/>
        <v>10.327955589910491</v>
      </c>
      <c r="K10377" s="1">
        <f t="shared" si="977"/>
        <v>10.840287819082445</v>
      </c>
      <c r="P10377" s="1">
        <v>1037500</v>
      </c>
      <c r="Q10377" s="1">
        <f t="shared" ca="1" si="978"/>
        <v>0</v>
      </c>
      <c r="R10377" s="1">
        <f t="shared" ca="1" si="979"/>
        <v>0</v>
      </c>
      <c r="S10377" s="1">
        <f t="shared" ca="1" si="980"/>
        <v>0</v>
      </c>
      <c r="AD10377">
        <v>7.7</v>
      </c>
      <c r="AE10377">
        <v>7.69</v>
      </c>
      <c r="AF10377">
        <v>7.69</v>
      </c>
      <c r="AG10377">
        <v>7.72</v>
      </c>
    </row>
    <row r="10378" spans="1:33">
      <c r="A10378" s="1">
        <v>172.9529</v>
      </c>
      <c r="B10378" s="1">
        <v>2450</v>
      </c>
      <c r="C10378" s="1">
        <v>2430</v>
      </c>
      <c r="D10378" s="1">
        <v>2430</v>
      </c>
      <c r="E10378" s="1">
        <v>2420</v>
      </c>
      <c r="F10378" s="1">
        <v>2440</v>
      </c>
      <c r="G10378" s="1">
        <v>2430</v>
      </c>
      <c r="H10378" s="1">
        <f t="shared" si="975"/>
        <v>2433.3333333333335</v>
      </c>
      <c r="I10378" s="1">
        <f t="shared" si="976"/>
        <v>10.327955589910491</v>
      </c>
      <c r="K10378" s="1">
        <f t="shared" si="977"/>
        <v>10.840287819082445</v>
      </c>
      <c r="P10378" s="1">
        <v>1037600</v>
      </c>
      <c r="Q10378" s="1">
        <f t="shared" ca="1" si="978"/>
        <v>0</v>
      </c>
      <c r="R10378" s="1">
        <f t="shared" ca="1" si="979"/>
        <v>0</v>
      </c>
      <c r="S10378" s="1">
        <f t="shared" ca="1" si="980"/>
        <v>0</v>
      </c>
      <c r="AD10378">
        <v>7.7</v>
      </c>
      <c r="AE10378">
        <v>7.69</v>
      </c>
      <c r="AF10378">
        <v>7.69</v>
      </c>
      <c r="AG10378">
        <v>7.72</v>
      </c>
    </row>
    <row r="10379" spans="1:33">
      <c r="A10379" s="1">
        <v>172.96960000000001</v>
      </c>
      <c r="B10379" s="1">
        <v>2450</v>
      </c>
      <c r="C10379" s="1">
        <v>2430</v>
      </c>
      <c r="D10379" s="1">
        <v>2430</v>
      </c>
      <c r="E10379" s="1">
        <v>2420</v>
      </c>
      <c r="F10379" s="1">
        <v>2440</v>
      </c>
      <c r="G10379" s="1">
        <v>2430</v>
      </c>
      <c r="H10379" s="1">
        <f t="shared" si="975"/>
        <v>2433.3333333333335</v>
      </c>
      <c r="I10379" s="1">
        <f t="shared" si="976"/>
        <v>10.327955589910491</v>
      </c>
      <c r="K10379" s="1">
        <f t="shared" si="977"/>
        <v>10.840287819082445</v>
      </c>
      <c r="P10379" s="1">
        <v>1037700</v>
      </c>
      <c r="Q10379" s="1">
        <f t="shared" ca="1" si="978"/>
        <v>0</v>
      </c>
      <c r="R10379" s="1">
        <f t="shared" ca="1" si="979"/>
        <v>0</v>
      </c>
      <c r="S10379" s="1">
        <f t="shared" ca="1" si="980"/>
        <v>0</v>
      </c>
      <c r="AD10379">
        <v>7.7</v>
      </c>
      <c r="AE10379">
        <v>7.69</v>
      </c>
      <c r="AF10379">
        <v>7.69</v>
      </c>
      <c r="AG10379">
        <v>7.72</v>
      </c>
    </row>
    <row r="10380" spans="1:33">
      <c r="A10380" s="1">
        <v>172.9862</v>
      </c>
      <c r="B10380" s="1">
        <v>2450</v>
      </c>
      <c r="C10380" s="1">
        <v>2430</v>
      </c>
      <c r="D10380" s="1">
        <v>2430</v>
      </c>
      <c r="E10380" s="1">
        <v>2420</v>
      </c>
      <c r="F10380" s="1">
        <v>2440</v>
      </c>
      <c r="G10380" s="1">
        <v>2430</v>
      </c>
      <c r="H10380" s="1">
        <f t="shared" si="975"/>
        <v>2433.3333333333335</v>
      </c>
      <c r="I10380" s="1">
        <f t="shared" si="976"/>
        <v>10.327955589910491</v>
      </c>
      <c r="K10380" s="1">
        <f t="shared" si="977"/>
        <v>10.840287819082445</v>
      </c>
      <c r="P10380" s="1">
        <v>1037800</v>
      </c>
      <c r="Q10380" s="1">
        <f t="shared" ca="1" si="978"/>
        <v>0</v>
      </c>
      <c r="R10380" s="1">
        <f t="shared" ca="1" si="979"/>
        <v>0</v>
      </c>
      <c r="S10380" s="1">
        <f t="shared" ca="1" si="980"/>
        <v>0</v>
      </c>
      <c r="AD10380">
        <v>7.7</v>
      </c>
      <c r="AE10380">
        <v>7.69</v>
      </c>
      <c r="AF10380">
        <v>7.69</v>
      </c>
      <c r="AG10380">
        <v>7.72</v>
      </c>
    </row>
    <row r="10381" spans="1:33">
      <c r="A10381" s="1">
        <v>173.00290000000001</v>
      </c>
      <c r="B10381" s="1">
        <v>2450</v>
      </c>
      <c r="C10381" s="1">
        <v>2430</v>
      </c>
      <c r="D10381" s="1">
        <v>2430</v>
      </c>
      <c r="E10381" s="1">
        <v>2420</v>
      </c>
      <c r="F10381" s="1">
        <v>2440</v>
      </c>
      <c r="G10381" s="1">
        <v>2430</v>
      </c>
      <c r="H10381" s="1">
        <f t="shared" si="975"/>
        <v>2433.3333333333335</v>
      </c>
      <c r="I10381" s="1">
        <f t="shared" si="976"/>
        <v>10.327955589910491</v>
      </c>
      <c r="K10381" s="1">
        <f t="shared" si="977"/>
        <v>10.840287819082445</v>
      </c>
      <c r="P10381" s="1">
        <v>1037900</v>
      </c>
      <c r="Q10381" s="1">
        <f t="shared" ca="1" si="978"/>
        <v>0</v>
      </c>
      <c r="R10381" s="1">
        <f t="shared" ca="1" si="979"/>
        <v>0</v>
      </c>
      <c r="S10381" s="1">
        <f t="shared" ca="1" si="980"/>
        <v>0</v>
      </c>
      <c r="AD10381">
        <v>7.7</v>
      </c>
      <c r="AE10381">
        <v>7.69</v>
      </c>
      <c r="AF10381">
        <v>7.69</v>
      </c>
      <c r="AG10381">
        <v>7.72</v>
      </c>
    </row>
    <row r="10382" spans="1:33">
      <c r="A10382" s="1">
        <v>173.0196</v>
      </c>
      <c r="B10382" s="1">
        <v>2450</v>
      </c>
      <c r="C10382" s="1">
        <v>2430</v>
      </c>
      <c r="D10382" s="1">
        <v>2430</v>
      </c>
      <c r="E10382" s="1">
        <v>2420</v>
      </c>
      <c r="F10382" s="1">
        <v>2440</v>
      </c>
      <c r="G10382" s="1">
        <v>2430</v>
      </c>
      <c r="H10382" s="1">
        <f t="shared" si="975"/>
        <v>2433.3333333333335</v>
      </c>
      <c r="I10382" s="1">
        <f t="shared" si="976"/>
        <v>10.327955589910491</v>
      </c>
      <c r="K10382" s="1">
        <f t="shared" si="977"/>
        <v>10.840287819082445</v>
      </c>
      <c r="P10382" s="1">
        <v>1038000</v>
      </c>
      <c r="Q10382" s="1">
        <f t="shared" ca="1" si="978"/>
        <v>0</v>
      </c>
      <c r="R10382" s="1">
        <f t="shared" ca="1" si="979"/>
        <v>0</v>
      </c>
      <c r="S10382" s="1">
        <f t="shared" ca="1" si="980"/>
        <v>0</v>
      </c>
      <c r="AD10382">
        <v>7.7</v>
      </c>
      <c r="AE10382">
        <v>7.69</v>
      </c>
      <c r="AF10382">
        <v>7.69</v>
      </c>
      <c r="AG10382">
        <v>7.72</v>
      </c>
    </row>
    <row r="10383" spans="1:33">
      <c r="A10383" s="1">
        <v>173.03620000000001</v>
      </c>
      <c r="B10383" s="1">
        <v>2450</v>
      </c>
      <c r="C10383" s="1">
        <v>2430</v>
      </c>
      <c r="D10383" s="1">
        <v>2430</v>
      </c>
      <c r="E10383" s="1">
        <v>2420</v>
      </c>
      <c r="F10383" s="1">
        <v>2440</v>
      </c>
      <c r="G10383" s="1">
        <v>2430</v>
      </c>
      <c r="H10383" s="1">
        <f t="shared" si="975"/>
        <v>2433.3333333333335</v>
      </c>
      <c r="I10383" s="1">
        <f t="shared" si="976"/>
        <v>10.327955589910491</v>
      </c>
      <c r="K10383" s="1">
        <f t="shared" si="977"/>
        <v>10.840287819082445</v>
      </c>
      <c r="P10383" s="1">
        <v>1038100</v>
      </c>
      <c r="Q10383" s="1">
        <f t="shared" ca="1" si="978"/>
        <v>0</v>
      </c>
      <c r="R10383" s="1">
        <f t="shared" ca="1" si="979"/>
        <v>0</v>
      </c>
      <c r="S10383" s="1">
        <f t="shared" ca="1" si="980"/>
        <v>0</v>
      </c>
      <c r="AD10383">
        <v>7.7</v>
      </c>
      <c r="AE10383">
        <v>7.69</v>
      </c>
      <c r="AF10383">
        <v>7.69</v>
      </c>
      <c r="AG10383">
        <v>7.72</v>
      </c>
    </row>
    <row r="10384" spans="1:33">
      <c r="A10384" s="1">
        <v>173.05289999999999</v>
      </c>
      <c r="B10384" s="1">
        <v>2450</v>
      </c>
      <c r="C10384" s="1">
        <v>2430</v>
      </c>
      <c r="D10384" s="1">
        <v>2430</v>
      </c>
      <c r="E10384" s="1">
        <v>2420</v>
      </c>
      <c r="F10384" s="1">
        <v>2440</v>
      </c>
      <c r="G10384" s="1">
        <v>2430</v>
      </c>
      <c r="H10384" s="1">
        <f t="shared" si="975"/>
        <v>2433.3333333333335</v>
      </c>
      <c r="I10384" s="1">
        <f t="shared" si="976"/>
        <v>10.327955589910491</v>
      </c>
      <c r="K10384" s="1">
        <f t="shared" si="977"/>
        <v>10.840287819082445</v>
      </c>
      <c r="P10384" s="1">
        <v>1038200</v>
      </c>
      <c r="Q10384" s="1">
        <f t="shared" ca="1" si="978"/>
        <v>0</v>
      </c>
      <c r="R10384" s="1">
        <f t="shared" ca="1" si="979"/>
        <v>0</v>
      </c>
      <c r="S10384" s="1">
        <f t="shared" ca="1" si="980"/>
        <v>0</v>
      </c>
      <c r="AD10384">
        <v>7.7</v>
      </c>
      <c r="AE10384">
        <v>7.69</v>
      </c>
      <c r="AF10384">
        <v>7.69</v>
      </c>
      <c r="AG10384">
        <v>7.72</v>
      </c>
    </row>
    <row r="10385" spans="1:33">
      <c r="A10385" s="1">
        <v>173.06960000000001</v>
      </c>
      <c r="B10385" s="1">
        <v>2450</v>
      </c>
      <c r="C10385" s="1">
        <v>2430</v>
      </c>
      <c r="D10385" s="1">
        <v>2430</v>
      </c>
      <c r="E10385" s="1">
        <v>2420</v>
      </c>
      <c r="F10385" s="1">
        <v>2440</v>
      </c>
      <c r="G10385" s="1">
        <v>2430</v>
      </c>
      <c r="H10385" s="1">
        <f t="shared" si="975"/>
        <v>2433.3333333333335</v>
      </c>
      <c r="I10385" s="1">
        <f t="shared" si="976"/>
        <v>10.327955589910491</v>
      </c>
      <c r="K10385" s="1">
        <f t="shared" si="977"/>
        <v>10.840287819082445</v>
      </c>
      <c r="P10385" s="1">
        <v>1038300</v>
      </c>
      <c r="Q10385" s="1">
        <f t="shared" ca="1" si="978"/>
        <v>0</v>
      </c>
      <c r="R10385" s="1">
        <f t="shared" ca="1" si="979"/>
        <v>0</v>
      </c>
      <c r="S10385" s="1">
        <f t="shared" ca="1" si="980"/>
        <v>0</v>
      </c>
      <c r="AD10385">
        <v>7.7</v>
      </c>
      <c r="AE10385">
        <v>7.69</v>
      </c>
      <c r="AF10385">
        <v>7.69</v>
      </c>
      <c r="AG10385">
        <v>7.72</v>
      </c>
    </row>
    <row r="10386" spans="1:33">
      <c r="A10386" s="1">
        <v>173.08619999999999</v>
      </c>
      <c r="B10386" s="1">
        <v>2450</v>
      </c>
      <c r="C10386" s="1">
        <v>2430</v>
      </c>
      <c r="D10386" s="1">
        <v>2430</v>
      </c>
      <c r="E10386" s="1">
        <v>2420</v>
      </c>
      <c r="F10386" s="1">
        <v>2440</v>
      </c>
      <c r="G10386" s="1">
        <v>2430</v>
      </c>
      <c r="H10386" s="1">
        <f t="shared" si="975"/>
        <v>2433.3333333333335</v>
      </c>
      <c r="I10386" s="1">
        <f t="shared" si="976"/>
        <v>10.327955589910491</v>
      </c>
      <c r="K10386" s="1">
        <f t="shared" si="977"/>
        <v>10.840287819082445</v>
      </c>
      <c r="P10386" s="1">
        <v>1038400</v>
      </c>
      <c r="Q10386" s="1">
        <f t="shared" ca="1" si="978"/>
        <v>0</v>
      </c>
      <c r="R10386" s="1">
        <f t="shared" ca="1" si="979"/>
        <v>0</v>
      </c>
      <c r="S10386" s="1">
        <f t="shared" ca="1" si="980"/>
        <v>0</v>
      </c>
      <c r="AD10386">
        <v>7.7</v>
      </c>
      <c r="AE10386">
        <v>7.69</v>
      </c>
      <c r="AF10386">
        <v>7.69</v>
      </c>
      <c r="AG10386">
        <v>7.72</v>
      </c>
    </row>
    <row r="10387" spans="1:33">
      <c r="A10387" s="1">
        <v>173.10290000000001</v>
      </c>
      <c r="B10387" s="1">
        <v>2450</v>
      </c>
      <c r="C10387" s="1">
        <v>2430</v>
      </c>
      <c r="D10387" s="1">
        <v>2430</v>
      </c>
      <c r="E10387" s="1">
        <v>2420</v>
      </c>
      <c r="F10387" s="1">
        <v>2440</v>
      </c>
      <c r="G10387" s="1">
        <v>2430</v>
      </c>
      <c r="H10387" s="1">
        <f t="shared" si="975"/>
        <v>2433.3333333333335</v>
      </c>
      <c r="I10387" s="1">
        <f t="shared" si="976"/>
        <v>10.327955589910491</v>
      </c>
      <c r="K10387" s="1">
        <f t="shared" si="977"/>
        <v>10.840287819082445</v>
      </c>
      <c r="P10387" s="1">
        <v>1038500</v>
      </c>
      <c r="Q10387" s="1">
        <f t="shared" ca="1" si="978"/>
        <v>0</v>
      </c>
      <c r="R10387" s="1">
        <f t="shared" ca="1" si="979"/>
        <v>0</v>
      </c>
      <c r="S10387" s="1">
        <f t="shared" ca="1" si="980"/>
        <v>0</v>
      </c>
      <c r="AD10387">
        <v>7.7</v>
      </c>
      <c r="AE10387">
        <v>7.69</v>
      </c>
      <c r="AF10387">
        <v>7.69</v>
      </c>
      <c r="AG10387">
        <v>7.72</v>
      </c>
    </row>
    <row r="10388" spans="1:33">
      <c r="A10388" s="1">
        <v>173.11959999999999</v>
      </c>
      <c r="B10388" s="1">
        <v>2450</v>
      </c>
      <c r="C10388" s="1">
        <v>2430</v>
      </c>
      <c r="D10388" s="1">
        <v>2430</v>
      </c>
      <c r="E10388" s="1">
        <v>2420</v>
      </c>
      <c r="F10388" s="1">
        <v>2440</v>
      </c>
      <c r="G10388" s="1">
        <v>2430</v>
      </c>
      <c r="H10388" s="1">
        <f t="shared" si="975"/>
        <v>2433.3333333333335</v>
      </c>
      <c r="I10388" s="1">
        <f t="shared" si="976"/>
        <v>10.327955589910491</v>
      </c>
      <c r="K10388" s="1">
        <f t="shared" si="977"/>
        <v>10.840287819082445</v>
      </c>
      <c r="P10388" s="1">
        <v>1038600</v>
      </c>
      <c r="Q10388" s="1">
        <f t="shared" ca="1" si="978"/>
        <v>0</v>
      </c>
      <c r="R10388" s="1">
        <f t="shared" ca="1" si="979"/>
        <v>0</v>
      </c>
      <c r="S10388" s="1">
        <f t="shared" ca="1" si="980"/>
        <v>0</v>
      </c>
      <c r="AD10388">
        <v>7.7</v>
      </c>
      <c r="AE10388">
        <v>7.69</v>
      </c>
      <c r="AF10388">
        <v>7.69</v>
      </c>
      <c r="AG10388">
        <v>7.72</v>
      </c>
    </row>
    <row r="10389" spans="1:33">
      <c r="A10389" s="1">
        <v>173.1362</v>
      </c>
      <c r="B10389" s="1">
        <v>2450</v>
      </c>
      <c r="C10389" s="1">
        <v>2430</v>
      </c>
      <c r="D10389" s="1">
        <v>2430</v>
      </c>
      <c r="E10389" s="1">
        <v>2420</v>
      </c>
      <c r="F10389" s="1">
        <v>2440</v>
      </c>
      <c r="G10389" s="1">
        <v>2430</v>
      </c>
      <c r="H10389" s="1">
        <f t="shared" si="975"/>
        <v>2433.3333333333335</v>
      </c>
      <c r="I10389" s="1">
        <f t="shared" si="976"/>
        <v>10.327955589910491</v>
      </c>
      <c r="K10389" s="1">
        <f t="shared" si="977"/>
        <v>10.840287819082445</v>
      </c>
      <c r="P10389" s="1">
        <v>1038700</v>
      </c>
      <c r="Q10389" s="1">
        <f t="shared" ca="1" si="978"/>
        <v>0</v>
      </c>
      <c r="R10389" s="1">
        <f t="shared" ca="1" si="979"/>
        <v>0</v>
      </c>
      <c r="S10389" s="1">
        <f t="shared" ca="1" si="980"/>
        <v>0</v>
      </c>
      <c r="AD10389">
        <v>7.7</v>
      </c>
      <c r="AE10389">
        <v>7.69</v>
      </c>
      <c r="AF10389">
        <v>7.69</v>
      </c>
      <c r="AG10389">
        <v>7.72</v>
      </c>
    </row>
    <row r="10390" spans="1:33">
      <c r="A10390" s="1">
        <v>173.15289999999999</v>
      </c>
      <c r="B10390" s="1">
        <v>2450</v>
      </c>
      <c r="C10390" s="1">
        <v>2430</v>
      </c>
      <c r="D10390" s="1">
        <v>2430</v>
      </c>
      <c r="E10390" s="1">
        <v>2420</v>
      </c>
      <c r="F10390" s="1">
        <v>2440</v>
      </c>
      <c r="G10390" s="1">
        <v>2430</v>
      </c>
      <c r="H10390" s="1">
        <f t="shared" si="975"/>
        <v>2433.3333333333335</v>
      </c>
      <c r="I10390" s="1">
        <f t="shared" si="976"/>
        <v>10.327955589910491</v>
      </c>
      <c r="K10390" s="1">
        <f t="shared" si="977"/>
        <v>10.840287819082445</v>
      </c>
      <c r="P10390" s="1">
        <v>1038800</v>
      </c>
      <c r="Q10390" s="1">
        <f t="shared" ca="1" si="978"/>
        <v>0</v>
      </c>
      <c r="R10390" s="1">
        <f t="shared" ca="1" si="979"/>
        <v>0</v>
      </c>
      <c r="S10390" s="1">
        <f t="shared" ca="1" si="980"/>
        <v>0</v>
      </c>
      <c r="AD10390">
        <v>7.7</v>
      </c>
      <c r="AE10390">
        <v>7.69</v>
      </c>
      <c r="AF10390">
        <v>7.69</v>
      </c>
      <c r="AG10390">
        <v>7.72</v>
      </c>
    </row>
    <row r="10391" spans="1:33">
      <c r="A10391" s="1">
        <v>173.1696</v>
      </c>
      <c r="B10391" s="1">
        <v>2450</v>
      </c>
      <c r="C10391" s="1">
        <v>2430</v>
      </c>
      <c r="D10391" s="1">
        <v>2430</v>
      </c>
      <c r="E10391" s="1">
        <v>2420</v>
      </c>
      <c r="F10391" s="1">
        <v>2440</v>
      </c>
      <c r="G10391" s="1">
        <v>2430</v>
      </c>
      <c r="H10391" s="1">
        <f t="shared" si="975"/>
        <v>2433.3333333333335</v>
      </c>
      <c r="I10391" s="1">
        <f t="shared" si="976"/>
        <v>10.327955589910491</v>
      </c>
      <c r="K10391" s="1">
        <f t="shared" si="977"/>
        <v>10.840287819082445</v>
      </c>
      <c r="P10391" s="1">
        <v>1038900</v>
      </c>
      <c r="Q10391" s="1">
        <f t="shared" ca="1" si="978"/>
        <v>0</v>
      </c>
      <c r="R10391" s="1">
        <f t="shared" ca="1" si="979"/>
        <v>0</v>
      </c>
      <c r="S10391" s="1">
        <f t="shared" ca="1" si="980"/>
        <v>0</v>
      </c>
      <c r="AD10391">
        <v>7.7</v>
      </c>
      <c r="AE10391">
        <v>7.69</v>
      </c>
      <c r="AF10391">
        <v>7.69</v>
      </c>
      <c r="AG10391">
        <v>7.72</v>
      </c>
    </row>
    <row r="10392" spans="1:33">
      <c r="A10392" s="1">
        <v>173.18620000000001</v>
      </c>
      <c r="B10392" s="1">
        <v>2450</v>
      </c>
      <c r="C10392" s="1">
        <v>2430</v>
      </c>
      <c r="D10392" s="1">
        <v>2430</v>
      </c>
      <c r="E10392" s="1">
        <v>2420</v>
      </c>
      <c r="F10392" s="1">
        <v>2440</v>
      </c>
      <c r="G10392" s="1">
        <v>2430</v>
      </c>
      <c r="H10392" s="1">
        <f t="shared" si="975"/>
        <v>2433.3333333333335</v>
      </c>
      <c r="I10392" s="1">
        <f t="shared" si="976"/>
        <v>10.327955589910491</v>
      </c>
      <c r="K10392" s="1">
        <f t="shared" si="977"/>
        <v>10.840287819082445</v>
      </c>
      <c r="P10392" s="1">
        <v>1039000</v>
      </c>
      <c r="Q10392" s="1">
        <f t="shared" ca="1" si="978"/>
        <v>0</v>
      </c>
      <c r="R10392" s="1">
        <f t="shared" ca="1" si="979"/>
        <v>0</v>
      </c>
      <c r="S10392" s="1">
        <f t="shared" ca="1" si="980"/>
        <v>0</v>
      </c>
      <c r="AD10392">
        <v>7.7</v>
      </c>
      <c r="AE10392">
        <v>7.69</v>
      </c>
      <c r="AF10392">
        <v>7.69</v>
      </c>
      <c r="AG10392">
        <v>7.72</v>
      </c>
    </row>
    <row r="10393" spans="1:33">
      <c r="A10393" s="1">
        <v>173.2029</v>
      </c>
      <c r="B10393" s="1">
        <v>2450</v>
      </c>
      <c r="C10393" s="1">
        <v>2430</v>
      </c>
      <c r="D10393" s="1">
        <v>2430</v>
      </c>
      <c r="E10393" s="1">
        <v>2420</v>
      </c>
      <c r="F10393" s="1">
        <v>2440</v>
      </c>
      <c r="G10393" s="1">
        <v>2430</v>
      </c>
      <c r="H10393" s="1">
        <f t="shared" si="975"/>
        <v>2433.3333333333335</v>
      </c>
      <c r="I10393" s="1">
        <f t="shared" si="976"/>
        <v>10.327955589910491</v>
      </c>
      <c r="K10393" s="1">
        <f t="shared" si="977"/>
        <v>10.840287819082445</v>
      </c>
      <c r="P10393" s="1">
        <v>1039100</v>
      </c>
      <c r="Q10393" s="1">
        <f t="shared" ca="1" si="978"/>
        <v>0</v>
      </c>
      <c r="R10393" s="1">
        <f t="shared" ca="1" si="979"/>
        <v>0</v>
      </c>
      <c r="S10393" s="1">
        <f t="shared" ca="1" si="980"/>
        <v>0</v>
      </c>
      <c r="AD10393">
        <v>7.71</v>
      </c>
      <c r="AE10393">
        <v>7.69</v>
      </c>
      <c r="AF10393">
        <v>7.69</v>
      </c>
      <c r="AG10393">
        <v>7.72</v>
      </c>
    </row>
    <row r="10394" spans="1:33">
      <c r="A10394" s="1">
        <v>173.21960000000001</v>
      </c>
      <c r="B10394" s="1">
        <v>2450</v>
      </c>
      <c r="C10394" s="1">
        <v>2430</v>
      </c>
      <c r="D10394" s="1">
        <v>2430</v>
      </c>
      <c r="E10394" s="1">
        <v>2420</v>
      </c>
      <c r="F10394" s="1">
        <v>2440</v>
      </c>
      <c r="G10394" s="1">
        <v>2430</v>
      </c>
      <c r="H10394" s="1">
        <f t="shared" si="975"/>
        <v>2433.3333333333335</v>
      </c>
      <c r="I10394" s="1">
        <f t="shared" si="976"/>
        <v>10.327955589910491</v>
      </c>
      <c r="K10394" s="1">
        <f t="shared" si="977"/>
        <v>10.840287819082445</v>
      </c>
      <c r="P10394" s="1">
        <v>1039200</v>
      </c>
      <c r="Q10394" s="1">
        <f t="shared" ca="1" si="978"/>
        <v>0</v>
      </c>
      <c r="R10394" s="1">
        <f t="shared" ca="1" si="979"/>
        <v>0</v>
      </c>
      <c r="S10394" s="1">
        <f t="shared" ca="1" si="980"/>
        <v>0</v>
      </c>
      <c r="AD10394">
        <v>7.71</v>
      </c>
      <c r="AE10394">
        <v>7.69</v>
      </c>
      <c r="AF10394">
        <v>7.69</v>
      </c>
      <c r="AG10394">
        <v>7.72</v>
      </c>
    </row>
    <row r="10395" spans="1:33">
      <c r="A10395" s="1">
        <v>173.2362</v>
      </c>
      <c r="B10395" s="1">
        <v>2450</v>
      </c>
      <c r="C10395" s="1">
        <v>2430</v>
      </c>
      <c r="D10395" s="1">
        <v>2430</v>
      </c>
      <c r="E10395" s="1">
        <v>2420</v>
      </c>
      <c r="F10395" s="1">
        <v>2440</v>
      </c>
      <c r="G10395" s="1">
        <v>2430</v>
      </c>
      <c r="H10395" s="1">
        <f t="shared" si="975"/>
        <v>2433.3333333333335</v>
      </c>
      <c r="I10395" s="1">
        <f t="shared" si="976"/>
        <v>10.327955589910491</v>
      </c>
      <c r="K10395" s="1">
        <f t="shared" si="977"/>
        <v>10.840287819082445</v>
      </c>
      <c r="P10395" s="1">
        <v>1039300</v>
      </c>
      <c r="Q10395" s="1">
        <f t="shared" ca="1" si="978"/>
        <v>0</v>
      </c>
      <c r="R10395" s="1">
        <f t="shared" ca="1" si="979"/>
        <v>0</v>
      </c>
      <c r="S10395" s="1">
        <f t="shared" ca="1" si="980"/>
        <v>0</v>
      </c>
      <c r="AD10395">
        <v>7.7</v>
      </c>
      <c r="AE10395">
        <v>7.69</v>
      </c>
      <c r="AF10395">
        <v>7.69</v>
      </c>
      <c r="AG10395">
        <v>7.72</v>
      </c>
    </row>
    <row r="10396" spans="1:33">
      <c r="A10396" s="1">
        <v>173.25290000000001</v>
      </c>
      <c r="B10396" s="1">
        <v>2450</v>
      </c>
      <c r="C10396" s="1">
        <v>2430</v>
      </c>
      <c r="D10396" s="1">
        <v>2430</v>
      </c>
      <c r="E10396" s="1">
        <v>2420</v>
      </c>
      <c r="F10396" s="1">
        <v>2440</v>
      </c>
      <c r="G10396" s="1">
        <v>2430</v>
      </c>
      <c r="H10396" s="1">
        <f t="shared" si="975"/>
        <v>2433.3333333333335</v>
      </c>
      <c r="I10396" s="1">
        <f t="shared" si="976"/>
        <v>10.327955589910491</v>
      </c>
      <c r="K10396" s="1">
        <f t="shared" si="977"/>
        <v>10.840287819082445</v>
      </c>
      <c r="P10396" s="1">
        <v>1039400</v>
      </c>
      <c r="Q10396" s="1">
        <f t="shared" ca="1" si="978"/>
        <v>0</v>
      </c>
      <c r="R10396" s="1">
        <f t="shared" ca="1" si="979"/>
        <v>0</v>
      </c>
      <c r="S10396" s="1">
        <f t="shared" ca="1" si="980"/>
        <v>0</v>
      </c>
      <c r="AD10396">
        <v>7.7</v>
      </c>
      <c r="AE10396">
        <v>7.69</v>
      </c>
      <c r="AF10396">
        <v>7.69</v>
      </c>
      <c r="AG10396">
        <v>7.72</v>
      </c>
    </row>
    <row r="10397" spans="1:33">
      <c r="A10397" s="1">
        <v>173.2696</v>
      </c>
      <c r="B10397" s="1">
        <v>2450</v>
      </c>
      <c r="C10397" s="1">
        <v>2430</v>
      </c>
      <c r="D10397" s="1">
        <v>2430</v>
      </c>
      <c r="E10397" s="1">
        <v>2420</v>
      </c>
      <c r="F10397" s="1">
        <v>2440</v>
      </c>
      <c r="G10397" s="1">
        <v>2430</v>
      </c>
      <c r="H10397" s="1">
        <f t="shared" si="975"/>
        <v>2433.3333333333335</v>
      </c>
      <c r="I10397" s="1">
        <f t="shared" si="976"/>
        <v>10.327955589910491</v>
      </c>
      <c r="K10397" s="1">
        <f t="shared" si="977"/>
        <v>10.840287819082445</v>
      </c>
      <c r="P10397" s="1">
        <v>1039500</v>
      </c>
      <c r="Q10397" s="1">
        <f t="shared" ca="1" si="978"/>
        <v>0</v>
      </c>
      <c r="R10397" s="1">
        <f t="shared" ca="1" si="979"/>
        <v>0</v>
      </c>
      <c r="S10397" s="1">
        <f t="shared" ca="1" si="980"/>
        <v>0</v>
      </c>
      <c r="AD10397">
        <v>7.7</v>
      </c>
      <c r="AE10397">
        <v>7.69</v>
      </c>
      <c r="AF10397">
        <v>7.69</v>
      </c>
      <c r="AG10397">
        <v>7.72</v>
      </c>
    </row>
    <row r="10398" spans="1:33">
      <c r="A10398" s="1">
        <v>173.28620000000001</v>
      </c>
      <c r="B10398" s="1">
        <v>2450</v>
      </c>
      <c r="C10398" s="1">
        <v>2430</v>
      </c>
      <c r="D10398" s="1">
        <v>2430</v>
      </c>
      <c r="E10398" s="1">
        <v>2420</v>
      </c>
      <c r="F10398" s="1">
        <v>2440</v>
      </c>
      <c r="G10398" s="1">
        <v>2430</v>
      </c>
      <c r="H10398" s="1">
        <f t="shared" si="975"/>
        <v>2433.3333333333335</v>
      </c>
      <c r="I10398" s="1">
        <f t="shared" si="976"/>
        <v>10.327955589910491</v>
      </c>
      <c r="K10398" s="1">
        <f t="shared" si="977"/>
        <v>10.840287819082445</v>
      </c>
      <c r="P10398" s="1">
        <v>1039600</v>
      </c>
      <c r="Q10398" s="1">
        <f t="shared" ca="1" si="978"/>
        <v>0</v>
      </c>
      <c r="R10398" s="1">
        <f t="shared" ca="1" si="979"/>
        <v>0</v>
      </c>
      <c r="S10398" s="1">
        <f t="shared" ca="1" si="980"/>
        <v>0</v>
      </c>
      <c r="AD10398">
        <v>7.7</v>
      </c>
      <c r="AE10398">
        <v>7.69</v>
      </c>
      <c r="AF10398">
        <v>7.69</v>
      </c>
      <c r="AG10398">
        <v>7.72</v>
      </c>
    </row>
    <row r="10399" spans="1:33">
      <c r="A10399" s="1">
        <v>173.30289999999999</v>
      </c>
      <c r="B10399" s="1">
        <v>2450</v>
      </c>
      <c r="C10399" s="1">
        <v>2430</v>
      </c>
      <c r="D10399" s="1">
        <v>2430</v>
      </c>
      <c r="E10399" s="1">
        <v>2420</v>
      </c>
      <c r="F10399" s="1">
        <v>2440</v>
      </c>
      <c r="G10399" s="1">
        <v>2430</v>
      </c>
      <c r="H10399" s="1">
        <f t="shared" si="975"/>
        <v>2433.3333333333335</v>
      </c>
      <c r="I10399" s="1">
        <f t="shared" si="976"/>
        <v>10.327955589910491</v>
      </c>
      <c r="K10399" s="1">
        <f t="shared" si="977"/>
        <v>10.840287819082445</v>
      </c>
      <c r="P10399" s="1">
        <v>1039700</v>
      </c>
      <c r="Q10399" s="1">
        <f t="shared" ca="1" si="978"/>
        <v>0</v>
      </c>
      <c r="R10399" s="1">
        <f t="shared" ca="1" si="979"/>
        <v>0</v>
      </c>
      <c r="S10399" s="1">
        <f t="shared" ca="1" si="980"/>
        <v>0</v>
      </c>
      <c r="AD10399">
        <v>7.7</v>
      </c>
      <c r="AE10399">
        <v>7.69</v>
      </c>
      <c r="AF10399">
        <v>7.69</v>
      </c>
      <c r="AG10399">
        <v>7.72</v>
      </c>
    </row>
    <row r="10400" spans="1:33">
      <c r="A10400" s="1">
        <v>173.31960000000001</v>
      </c>
      <c r="B10400" s="1">
        <v>2450</v>
      </c>
      <c r="C10400" s="1">
        <v>2430</v>
      </c>
      <c r="D10400" s="1">
        <v>2430</v>
      </c>
      <c r="E10400" s="1">
        <v>2420</v>
      </c>
      <c r="F10400" s="1">
        <v>2440</v>
      </c>
      <c r="G10400" s="1">
        <v>2430</v>
      </c>
      <c r="H10400" s="1">
        <f t="shared" si="975"/>
        <v>2433.3333333333335</v>
      </c>
      <c r="I10400" s="1">
        <f t="shared" si="976"/>
        <v>10.327955589910491</v>
      </c>
      <c r="K10400" s="1">
        <f t="shared" si="977"/>
        <v>10.840287819082445</v>
      </c>
      <c r="P10400" s="1">
        <v>1039800</v>
      </c>
      <c r="Q10400" s="1">
        <f t="shared" ca="1" si="978"/>
        <v>0</v>
      </c>
      <c r="R10400" s="1">
        <f t="shared" ca="1" si="979"/>
        <v>0</v>
      </c>
      <c r="S10400" s="1">
        <f t="shared" ca="1" si="980"/>
        <v>0</v>
      </c>
      <c r="AD10400">
        <v>7.7</v>
      </c>
      <c r="AE10400">
        <v>7.69</v>
      </c>
      <c r="AF10400">
        <v>7.69</v>
      </c>
      <c r="AG10400">
        <v>7.72</v>
      </c>
    </row>
    <row r="10401" spans="1:33">
      <c r="A10401" s="1">
        <v>173.33619999999999</v>
      </c>
      <c r="B10401" s="1">
        <v>2450</v>
      </c>
      <c r="C10401" s="1">
        <v>2430</v>
      </c>
      <c r="D10401" s="1">
        <v>2430</v>
      </c>
      <c r="E10401" s="1">
        <v>2420</v>
      </c>
      <c r="F10401" s="1">
        <v>2440</v>
      </c>
      <c r="G10401" s="1">
        <v>2430</v>
      </c>
      <c r="H10401" s="1">
        <f t="shared" si="975"/>
        <v>2433.3333333333335</v>
      </c>
      <c r="I10401" s="1">
        <f t="shared" si="976"/>
        <v>10.327955589910491</v>
      </c>
      <c r="K10401" s="1">
        <f t="shared" si="977"/>
        <v>10.840287819082445</v>
      </c>
      <c r="P10401" s="1">
        <v>1039900</v>
      </c>
      <c r="Q10401" s="1">
        <f t="shared" ca="1" si="978"/>
        <v>0</v>
      </c>
      <c r="R10401" s="1">
        <f t="shared" ca="1" si="979"/>
        <v>0</v>
      </c>
      <c r="S10401" s="1">
        <f t="shared" ca="1" si="980"/>
        <v>0</v>
      </c>
      <c r="AD10401">
        <v>7.7</v>
      </c>
      <c r="AE10401">
        <v>7.69</v>
      </c>
      <c r="AF10401">
        <v>7.69</v>
      </c>
      <c r="AG10401">
        <v>7.72</v>
      </c>
    </row>
    <row r="10402" spans="1:33">
      <c r="A10402" s="1">
        <v>173.35290000000001</v>
      </c>
      <c r="B10402" s="1">
        <v>2450</v>
      </c>
      <c r="C10402" s="1">
        <v>2430</v>
      </c>
      <c r="D10402" s="1">
        <v>2430</v>
      </c>
      <c r="E10402" s="1">
        <v>2420</v>
      </c>
      <c r="F10402" s="1">
        <v>2440</v>
      </c>
      <c r="G10402" s="1">
        <v>2430</v>
      </c>
      <c r="H10402" s="1">
        <f t="shared" si="975"/>
        <v>2433.3333333333335</v>
      </c>
      <c r="I10402" s="1">
        <f t="shared" si="976"/>
        <v>10.327955589910491</v>
      </c>
      <c r="K10402" s="1">
        <f t="shared" si="977"/>
        <v>10.840287819082445</v>
      </c>
      <c r="P10402" s="1">
        <v>1040000</v>
      </c>
      <c r="Q10402" s="1">
        <f t="shared" ca="1" si="978"/>
        <v>0</v>
      </c>
      <c r="R10402" s="1">
        <f t="shared" ca="1" si="979"/>
        <v>0</v>
      </c>
      <c r="S10402" s="1">
        <f t="shared" ca="1" si="980"/>
        <v>0</v>
      </c>
      <c r="AD10402">
        <v>7.7</v>
      </c>
      <c r="AE10402">
        <v>7.69</v>
      </c>
      <c r="AF10402">
        <v>7.69</v>
      </c>
      <c r="AG10402">
        <v>7.72</v>
      </c>
    </row>
    <row r="10403" spans="1:33">
      <c r="A10403" s="1">
        <v>173.36959999999999</v>
      </c>
      <c r="B10403" s="1">
        <v>2450</v>
      </c>
      <c r="C10403" s="1">
        <v>2430</v>
      </c>
      <c r="D10403" s="1">
        <v>2430</v>
      </c>
      <c r="E10403" s="1">
        <v>2420</v>
      </c>
      <c r="F10403" s="1">
        <v>2440</v>
      </c>
      <c r="G10403" s="1">
        <v>2430</v>
      </c>
      <c r="H10403" s="1">
        <f t="shared" si="975"/>
        <v>2433.3333333333335</v>
      </c>
      <c r="I10403" s="1">
        <f t="shared" si="976"/>
        <v>10.327955589910491</v>
      </c>
      <c r="K10403" s="1">
        <f t="shared" si="977"/>
        <v>10.840287819082445</v>
      </c>
      <c r="P10403" s="1">
        <v>1040100</v>
      </c>
      <c r="Q10403" s="1">
        <f t="shared" ca="1" si="978"/>
        <v>0</v>
      </c>
      <c r="R10403" s="1">
        <f t="shared" ca="1" si="979"/>
        <v>0</v>
      </c>
      <c r="S10403" s="1">
        <f t="shared" ca="1" si="980"/>
        <v>0</v>
      </c>
      <c r="AD10403">
        <v>7.7</v>
      </c>
      <c r="AE10403">
        <v>7.69</v>
      </c>
      <c r="AF10403">
        <v>7.69</v>
      </c>
      <c r="AG10403">
        <v>7.72</v>
      </c>
    </row>
    <row r="10404" spans="1:33">
      <c r="A10404" s="1">
        <v>173.3862</v>
      </c>
      <c r="B10404" s="1">
        <v>2450</v>
      </c>
      <c r="C10404" s="1">
        <v>2430</v>
      </c>
      <c r="D10404" s="1">
        <v>2430</v>
      </c>
      <c r="E10404" s="1">
        <v>2420</v>
      </c>
      <c r="F10404" s="1">
        <v>2440</v>
      </c>
      <c r="G10404" s="1">
        <v>2430</v>
      </c>
      <c r="H10404" s="1">
        <f t="shared" si="975"/>
        <v>2433.3333333333335</v>
      </c>
      <c r="I10404" s="1">
        <f t="shared" si="976"/>
        <v>10.327955589910491</v>
      </c>
      <c r="K10404" s="1">
        <f t="shared" si="977"/>
        <v>10.840287819082445</v>
      </c>
      <c r="P10404" s="1">
        <v>1040200</v>
      </c>
      <c r="Q10404" s="1">
        <f t="shared" ca="1" si="978"/>
        <v>0</v>
      </c>
      <c r="R10404" s="1">
        <f t="shared" ca="1" si="979"/>
        <v>0</v>
      </c>
      <c r="S10404" s="1">
        <f t="shared" ca="1" si="980"/>
        <v>0</v>
      </c>
      <c r="AD10404">
        <v>7.7</v>
      </c>
      <c r="AE10404">
        <v>7.69</v>
      </c>
      <c r="AF10404">
        <v>7.7</v>
      </c>
      <c r="AG10404">
        <v>7.72</v>
      </c>
    </row>
    <row r="10405" spans="1:33">
      <c r="A10405" s="1">
        <v>173.40289999999999</v>
      </c>
      <c r="B10405" s="1">
        <v>2450</v>
      </c>
      <c r="C10405" s="1">
        <v>2430</v>
      </c>
      <c r="D10405" s="1">
        <v>2430</v>
      </c>
      <c r="E10405" s="1">
        <v>2420</v>
      </c>
      <c r="F10405" s="1">
        <v>2440</v>
      </c>
      <c r="G10405" s="1">
        <v>2430</v>
      </c>
      <c r="H10405" s="1">
        <f t="shared" si="975"/>
        <v>2433.3333333333335</v>
      </c>
      <c r="I10405" s="1">
        <f t="shared" si="976"/>
        <v>10.327955589910491</v>
      </c>
      <c r="K10405" s="1">
        <f t="shared" si="977"/>
        <v>10.840287819082445</v>
      </c>
      <c r="P10405" s="1">
        <v>1040300</v>
      </c>
      <c r="Q10405" s="1">
        <f t="shared" ca="1" si="978"/>
        <v>0</v>
      </c>
      <c r="R10405" s="1">
        <f t="shared" ca="1" si="979"/>
        <v>0</v>
      </c>
      <c r="S10405" s="1">
        <f t="shared" ca="1" si="980"/>
        <v>0</v>
      </c>
      <c r="AD10405">
        <v>7.7</v>
      </c>
      <c r="AE10405">
        <v>7.69</v>
      </c>
      <c r="AF10405">
        <v>7.69</v>
      </c>
      <c r="AG10405">
        <v>7.72</v>
      </c>
    </row>
    <row r="10406" spans="1:33">
      <c r="A10406" s="1">
        <v>173.4196</v>
      </c>
      <c r="B10406" s="1">
        <v>2450</v>
      </c>
      <c r="C10406" s="1">
        <v>2430</v>
      </c>
      <c r="D10406" s="1">
        <v>2430</v>
      </c>
      <c r="E10406" s="1">
        <v>2420</v>
      </c>
      <c r="F10406" s="1">
        <v>2440</v>
      </c>
      <c r="G10406" s="1">
        <v>2430</v>
      </c>
      <c r="H10406" s="1">
        <f t="shared" si="975"/>
        <v>2433.3333333333335</v>
      </c>
      <c r="I10406" s="1">
        <f t="shared" si="976"/>
        <v>10.327955589910491</v>
      </c>
      <c r="K10406" s="1">
        <f t="shared" si="977"/>
        <v>10.840287819082445</v>
      </c>
      <c r="P10406" s="1">
        <v>1040400</v>
      </c>
      <c r="Q10406" s="1">
        <f t="shared" ca="1" si="978"/>
        <v>0</v>
      </c>
      <c r="R10406" s="1">
        <f t="shared" ca="1" si="979"/>
        <v>0</v>
      </c>
      <c r="S10406" s="1">
        <f t="shared" ca="1" si="980"/>
        <v>0</v>
      </c>
      <c r="AD10406">
        <v>7.7</v>
      </c>
      <c r="AE10406">
        <v>7.69</v>
      </c>
      <c r="AF10406">
        <v>7.69</v>
      </c>
      <c r="AG10406">
        <v>7.72</v>
      </c>
    </row>
    <row r="10407" spans="1:33">
      <c r="A10407" s="1">
        <v>173.43620000000001</v>
      </c>
      <c r="B10407" s="1">
        <v>2450</v>
      </c>
      <c r="C10407" s="1">
        <v>2430</v>
      </c>
      <c r="D10407" s="1">
        <v>2430</v>
      </c>
      <c r="E10407" s="1">
        <v>2420</v>
      </c>
      <c r="F10407" s="1">
        <v>2440</v>
      </c>
      <c r="G10407" s="1">
        <v>2430</v>
      </c>
      <c r="H10407" s="1">
        <f t="shared" si="975"/>
        <v>2433.3333333333335</v>
      </c>
      <c r="I10407" s="1">
        <f t="shared" si="976"/>
        <v>10.327955589910491</v>
      </c>
      <c r="K10407" s="1">
        <f t="shared" si="977"/>
        <v>10.840287819082445</v>
      </c>
      <c r="P10407" s="1">
        <v>1040500</v>
      </c>
      <c r="Q10407" s="1">
        <f t="shared" ca="1" si="978"/>
        <v>0</v>
      </c>
      <c r="R10407" s="1">
        <f t="shared" ca="1" si="979"/>
        <v>0</v>
      </c>
      <c r="S10407" s="1">
        <f t="shared" ca="1" si="980"/>
        <v>0</v>
      </c>
      <c r="AD10407">
        <v>7.7</v>
      </c>
      <c r="AE10407">
        <v>7.69</v>
      </c>
      <c r="AF10407">
        <v>7.69</v>
      </c>
      <c r="AG10407">
        <v>7.72</v>
      </c>
    </row>
    <row r="10408" spans="1:33">
      <c r="A10408" s="1">
        <v>173.4529</v>
      </c>
      <c r="B10408" s="1">
        <v>2450</v>
      </c>
      <c r="C10408" s="1">
        <v>2430</v>
      </c>
      <c r="D10408" s="1">
        <v>2430</v>
      </c>
      <c r="E10408" s="1">
        <v>2420</v>
      </c>
      <c r="F10408" s="1">
        <v>2440</v>
      </c>
      <c r="G10408" s="1">
        <v>2430</v>
      </c>
      <c r="H10408" s="1">
        <f t="shared" si="975"/>
        <v>2433.3333333333335</v>
      </c>
      <c r="I10408" s="1">
        <f t="shared" si="976"/>
        <v>10.327955589910491</v>
      </c>
      <c r="K10408" s="1">
        <f t="shared" si="977"/>
        <v>10.840287819082445</v>
      </c>
      <c r="P10408" s="1">
        <v>1040600</v>
      </c>
      <c r="Q10408" s="1">
        <f t="shared" ca="1" si="978"/>
        <v>0</v>
      </c>
      <c r="R10408" s="1">
        <f t="shared" ca="1" si="979"/>
        <v>0</v>
      </c>
      <c r="S10408" s="1">
        <f t="shared" ca="1" si="980"/>
        <v>0</v>
      </c>
      <c r="AD10408">
        <v>7.7</v>
      </c>
      <c r="AE10408">
        <v>7.69</v>
      </c>
      <c r="AF10408">
        <v>7.7</v>
      </c>
      <c r="AG10408">
        <v>7.72</v>
      </c>
    </row>
    <row r="10409" spans="1:33">
      <c r="A10409" s="1">
        <v>173.46960000000001</v>
      </c>
      <c r="B10409" s="1">
        <v>2450</v>
      </c>
      <c r="C10409" s="1">
        <v>2430</v>
      </c>
      <c r="D10409" s="1">
        <v>2430</v>
      </c>
      <c r="E10409" s="1">
        <v>2420</v>
      </c>
      <c r="F10409" s="1">
        <v>2440</v>
      </c>
      <c r="G10409" s="1">
        <v>2430</v>
      </c>
      <c r="H10409" s="1">
        <f t="shared" si="975"/>
        <v>2433.3333333333335</v>
      </c>
      <c r="I10409" s="1">
        <f t="shared" si="976"/>
        <v>10.327955589910491</v>
      </c>
      <c r="K10409" s="1">
        <f t="shared" si="977"/>
        <v>10.840287819082445</v>
      </c>
      <c r="P10409" s="1">
        <v>1040700</v>
      </c>
      <c r="Q10409" s="1">
        <f t="shared" ca="1" si="978"/>
        <v>0</v>
      </c>
      <c r="R10409" s="1">
        <f t="shared" ca="1" si="979"/>
        <v>0</v>
      </c>
      <c r="S10409" s="1">
        <f t="shared" ca="1" si="980"/>
        <v>0</v>
      </c>
      <c r="AD10409">
        <v>7.7</v>
      </c>
      <c r="AE10409">
        <v>7.69</v>
      </c>
      <c r="AF10409">
        <v>7.69</v>
      </c>
      <c r="AG10409">
        <v>7.72</v>
      </c>
    </row>
    <row r="10410" spans="1:33">
      <c r="A10410" s="1">
        <v>173.4862</v>
      </c>
      <c r="B10410" s="1">
        <v>2450</v>
      </c>
      <c r="C10410" s="1">
        <v>2430</v>
      </c>
      <c r="D10410" s="1">
        <v>2430</v>
      </c>
      <c r="E10410" s="1">
        <v>2420</v>
      </c>
      <c r="F10410" s="1">
        <v>2440</v>
      </c>
      <c r="G10410" s="1">
        <v>2430</v>
      </c>
      <c r="H10410" s="1">
        <f t="shared" si="975"/>
        <v>2433.3333333333335</v>
      </c>
      <c r="I10410" s="1">
        <f t="shared" si="976"/>
        <v>10.327955589910491</v>
      </c>
      <c r="K10410" s="1">
        <f t="shared" si="977"/>
        <v>10.840287819082445</v>
      </c>
      <c r="P10410" s="1">
        <v>1040800</v>
      </c>
      <c r="Q10410" s="1">
        <f t="shared" ca="1" si="978"/>
        <v>0</v>
      </c>
      <c r="R10410" s="1">
        <f t="shared" ca="1" si="979"/>
        <v>0</v>
      </c>
      <c r="S10410" s="1">
        <f t="shared" ca="1" si="980"/>
        <v>0</v>
      </c>
      <c r="AD10410">
        <v>7.7</v>
      </c>
      <c r="AE10410">
        <v>7.69</v>
      </c>
      <c r="AF10410">
        <v>7.69</v>
      </c>
      <c r="AG10410">
        <v>7.72</v>
      </c>
    </row>
    <row r="10411" spans="1:33">
      <c r="A10411" s="1">
        <v>173.50290000000001</v>
      </c>
      <c r="B10411" s="1">
        <v>2450</v>
      </c>
      <c r="C10411" s="1">
        <v>2430</v>
      </c>
      <c r="D10411" s="1">
        <v>2430</v>
      </c>
      <c r="E10411" s="1">
        <v>2420</v>
      </c>
      <c r="F10411" s="1">
        <v>2440</v>
      </c>
      <c r="G10411" s="1">
        <v>2430</v>
      </c>
      <c r="H10411" s="1">
        <f t="shared" si="975"/>
        <v>2433.3333333333335</v>
      </c>
      <c r="I10411" s="1">
        <f t="shared" si="976"/>
        <v>10.327955589910491</v>
      </c>
      <c r="K10411" s="1">
        <f t="shared" si="977"/>
        <v>10.840287819082445</v>
      </c>
      <c r="P10411" s="1">
        <v>1040900</v>
      </c>
      <c r="Q10411" s="1">
        <f t="shared" ca="1" si="978"/>
        <v>0</v>
      </c>
      <c r="R10411" s="1">
        <f t="shared" ca="1" si="979"/>
        <v>0</v>
      </c>
      <c r="S10411" s="1">
        <f t="shared" ca="1" si="980"/>
        <v>0</v>
      </c>
      <c r="AD10411">
        <v>7.7</v>
      </c>
      <c r="AE10411">
        <v>7.69</v>
      </c>
      <c r="AF10411">
        <v>7.69</v>
      </c>
      <c r="AG10411">
        <v>7.72</v>
      </c>
    </row>
    <row r="10412" spans="1:33">
      <c r="A10412" s="1">
        <v>173.5196</v>
      </c>
      <c r="B10412" s="1">
        <v>2450</v>
      </c>
      <c r="C10412" s="1">
        <v>2430</v>
      </c>
      <c r="D10412" s="1">
        <v>2430</v>
      </c>
      <c r="E10412" s="1">
        <v>2420</v>
      </c>
      <c r="F10412" s="1">
        <v>2440</v>
      </c>
      <c r="G10412" s="1">
        <v>2430</v>
      </c>
      <c r="H10412" s="1">
        <f t="shared" si="975"/>
        <v>2433.3333333333335</v>
      </c>
      <c r="I10412" s="1">
        <f t="shared" si="976"/>
        <v>10.327955589910491</v>
      </c>
      <c r="K10412" s="1">
        <f t="shared" si="977"/>
        <v>10.840287819082445</v>
      </c>
      <c r="P10412" s="1">
        <v>1041000</v>
      </c>
      <c r="Q10412" s="1">
        <f t="shared" ca="1" si="978"/>
        <v>0</v>
      </c>
      <c r="R10412" s="1">
        <f t="shared" ca="1" si="979"/>
        <v>0</v>
      </c>
      <c r="S10412" s="1">
        <f t="shared" ca="1" si="980"/>
        <v>0</v>
      </c>
      <c r="AD10412">
        <v>7.7</v>
      </c>
      <c r="AE10412">
        <v>7.69</v>
      </c>
      <c r="AF10412">
        <v>7.69</v>
      </c>
      <c r="AG10412">
        <v>7.72</v>
      </c>
    </row>
    <row r="10413" spans="1:33">
      <c r="A10413" s="1">
        <v>173.53620000000001</v>
      </c>
      <c r="B10413" s="1">
        <v>2450</v>
      </c>
      <c r="C10413" s="1">
        <v>2430</v>
      </c>
      <c r="D10413" s="1">
        <v>2430</v>
      </c>
      <c r="E10413" s="1">
        <v>2420</v>
      </c>
      <c r="F10413" s="1">
        <v>2440</v>
      </c>
      <c r="G10413" s="1">
        <v>2430</v>
      </c>
      <c r="H10413" s="1">
        <f t="shared" si="975"/>
        <v>2433.3333333333335</v>
      </c>
      <c r="I10413" s="1">
        <f t="shared" si="976"/>
        <v>10.327955589910491</v>
      </c>
      <c r="K10413" s="1">
        <f t="shared" si="977"/>
        <v>10.840287819082445</v>
      </c>
      <c r="P10413" s="1">
        <v>1041100</v>
      </c>
      <c r="Q10413" s="1">
        <f t="shared" ca="1" si="978"/>
        <v>0</v>
      </c>
      <c r="R10413" s="1">
        <f t="shared" ca="1" si="979"/>
        <v>0</v>
      </c>
      <c r="S10413" s="1">
        <f t="shared" ca="1" si="980"/>
        <v>0</v>
      </c>
      <c r="AD10413">
        <v>7.7</v>
      </c>
      <c r="AE10413">
        <v>7.69</v>
      </c>
      <c r="AF10413">
        <v>7.69</v>
      </c>
      <c r="AG10413">
        <v>7.72</v>
      </c>
    </row>
    <row r="10414" spans="1:33">
      <c r="A10414" s="1">
        <v>173.55289999999999</v>
      </c>
      <c r="B10414" s="1">
        <v>2450</v>
      </c>
      <c r="C10414" s="1">
        <v>2430</v>
      </c>
      <c r="D10414" s="1">
        <v>2430</v>
      </c>
      <c r="E10414" s="1">
        <v>2420</v>
      </c>
      <c r="F10414" s="1">
        <v>2440</v>
      </c>
      <c r="G10414" s="1">
        <v>2430</v>
      </c>
      <c r="H10414" s="1">
        <f t="shared" si="975"/>
        <v>2433.3333333333335</v>
      </c>
      <c r="I10414" s="1">
        <f t="shared" si="976"/>
        <v>10.327955589910491</v>
      </c>
      <c r="K10414" s="1">
        <f t="shared" si="977"/>
        <v>10.840287819082445</v>
      </c>
      <c r="P10414" s="1">
        <v>1041200</v>
      </c>
      <c r="Q10414" s="1">
        <f t="shared" ca="1" si="978"/>
        <v>0</v>
      </c>
      <c r="R10414" s="1">
        <f t="shared" ca="1" si="979"/>
        <v>0</v>
      </c>
      <c r="S10414" s="1">
        <f t="shared" ca="1" si="980"/>
        <v>0</v>
      </c>
      <c r="AD10414">
        <v>7.7</v>
      </c>
      <c r="AE10414">
        <v>7.69</v>
      </c>
      <c r="AF10414">
        <v>7.69</v>
      </c>
      <c r="AG10414">
        <v>7.72</v>
      </c>
    </row>
    <row r="10415" spans="1:33">
      <c r="A10415" s="1">
        <v>173.56960000000001</v>
      </c>
      <c r="B10415" s="1">
        <v>2450</v>
      </c>
      <c r="C10415" s="1">
        <v>2430</v>
      </c>
      <c r="D10415" s="1">
        <v>2430</v>
      </c>
      <c r="E10415" s="1">
        <v>2420</v>
      </c>
      <c r="F10415" s="1">
        <v>2440</v>
      </c>
      <c r="G10415" s="1">
        <v>2430</v>
      </c>
      <c r="H10415" s="1">
        <f t="shared" si="975"/>
        <v>2433.3333333333335</v>
      </c>
      <c r="I10415" s="1">
        <f t="shared" si="976"/>
        <v>10.327955589910491</v>
      </c>
      <c r="K10415" s="1">
        <f t="shared" si="977"/>
        <v>10.840287819082445</v>
      </c>
      <c r="P10415" s="1">
        <v>1041300</v>
      </c>
      <c r="Q10415" s="1">
        <f t="shared" ca="1" si="978"/>
        <v>0</v>
      </c>
      <c r="R10415" s="1">
        <f t="shared" ca="1" si="979"/>
        <v>0</v>
      </c>
      <c r="S10415" s="1">
        <f t="shared" ca="1" si="980"/>
        <v>0</v>
      </c>
      <c r="AD10415">
        <v>7.7</v>
      </c>
      <c r="AE10415">
        <v>7.69</v>
      </c>
      <c r="AF10415">
        <v>7.69</v>
      </c>
      <c r="AG10415">
        <v>7.72</v>
      </c>
    </row>
    <row r="10416" spans="1:33">
      <c r="A10416" s="1">
        <v>173.58619999999999</v>
      </c>
      <c r="B10416" s="1">
        <v>2450</v>
      </c>
      <c r="C10416" s="1">
        <v>2430</v>
      </c>
      <c r="D10416" s="1">
        <v>2430</v>
      </c>
      <c r="E10416" s="1">
        <v>2420</v>
      </c>
      <c r="F10416" s="1">
        <v>2440</v>
      </c>
      <c r="G10416" s="1">
        <v>2430</v>
      </c>
      <c r="H10416" s="1">
        <f t="shared" si="975"/>
        <v>2433.3333333333335</v>
      </c>
      <c r="I10416" s="1">
        <f t="shared" si="976"/>
        <v>10.327955589910491</v>
      </c>
      <c r="K10416" s="1">
        <f t="shared" si="977"/>
        <v>10.840287819082445</v>
      </c>
      <c r="P10416" s="1">
        <v>1041400</v>
      </c>
      <c r="Q10416" s="1">
        <f t="shared" ca="1" si="978"/>
        <v>0</v>
      </c>
      <c r="R10416" s="1">
        <f t="shared" ca="1" si="979"/>
        <v>0</v>
      </c>
      <c r="S10416" s="1">
        <f t="shared" ca="1" si="980"/>
        <v>0</v>
      </c>
      <c r="AD10416">
        <v>7.7</v>
      </c>
      <c r="AE10416">
        <v>7.69</v>
      </c>
      <c r="AF10416">
        <v>7.69</v>
      </c>
      <c r="AG10416">
        <v>7.72</v>
      </c>
    </row>
    <row r="10417" spans="1:33">
      <c r="A10417" s="1">
        <v>173.60290000000001</v>
      </c>
      <c r="B10417" s="1">
        <v>2450</v>
      </c>
      <c r="C10417" s="1">
        <v>2430</v>
      </c>
      <c r="D10417" s="1">
        <v>2430</v>
      </c>
      <c r="E10417" s="1">
        <v>2420</v>
      </c>
      <c r="F10417" s="1">
        <v>2440</v>
      </c>
      <c r="G10417" s="1">
        <v>2430</v>
      </c>
      <c r="H10417" s="1">
        <f t="shared" si="975"/>
        <v>2433.3333333333335</v>
      </c>
      <c r="I10417" s="1">
        <f t="shared" si="976"/>
        <v>10.327955589910491</v>
      </c>
      <c r="K10417" s="1">
        <f t="shared" si="977"/>
        <v>10.840287819082445</v>
      </c>
      <c r="P10417" s="1">
        <v>1041500</v>
      </c>
      <c r="Q10417" s="1">
        <f t="shared" ca="1" si="978"/>
        <v>0</v>
      </c>
      <c r="R10417" s="1">
        <f t="shared" ca="1" si="979"/>
        <v>0</v>
      </c>
      <c r="S10417" s="1">
        <f t="shared" ca="1" si="980"/>
        <v>0</v>
      </c>
      <c r="AD10417">
        <v>7.71</v>
      </c>
      <c r="AE10417">
        <v>7.69</v>
      </c>
      <c r="AF10417">
        <v>7.69</v>
      </c>
      <c r="AG10417">
        <v>7.72</v>
      </c>
    </row>
    <row r="10418" spans="1:33">
      <c r="A10418" s="1">
        <v>173.61959999999999</v>
      </c>
      <c r="B10418" s="1">
        <v>2450</v>
      </c>
      <c r="C10418" s="1">
        <v>2430</v>
      </c>
      <c r="D10418" s="1">
        <v>2430</v>
      </c>
      <c r="E10418" s="1">
        <v>2420</v>
      </c>
      <c r="F10418" s="1">
        <v>2440</v>
      </c>
      <c r="G10418" s="1">
        <v>2430</v>
      </c>
      <c r="H10418" s="1">
        <f t="shared" si="975"/>
        <v>2433.3333333333335</v>
      </c>
      <c r="I10418" s="1">
        <f t="shared" si="976"/>
        <v>10.327955589910491</v>
      </c>
      <c r="K10418" s="1">
        <f t="shared" si="977"/>
        <v>10.840287819082445</v>
      </c>
      <c r="P10418" s="1">
        <v>1041600</v>
      </c>
      <c r="Q10418" s="1">
        <f t="shared" ca="1" si="978"/>
        <v>0</v>
      </c>
      <c r="R10418" s="1">
        <f t="shared" ca="1" si="979"/>
        <v>0</v>
      </c>
      <c r="S10418" s="1">
        <f t="shared" ca="1" si="980"/>
        <v>0</v>
      </c>
      <c r="AD10418">
        <v>7.71</v>
      </c>
      <c r="AE10418">
        <v>7.69</v>
      </c>
      <c r="AF10418">
        <v>7.69</v>
      </c>
      <c r="AG10418">
        <v>7.72</v>
      </c>
    </row>
    <row r="10419" spans="1:33">
      <c r="A10419" s="1">
        <v>173.6362</v>
      </c>
      <c r="B10419" s="1">
        <v>2450</v>
      </c>
      <c r="C10419" s="1">
        <v>2430</v>
      </c>
      <c r="D10419" s="1">
        <v>2430</v>
      </c>
      <c r="E10419" s="1">
        <v>2420</v>
      </c>
      <c r="F10419" s="1">
        <v>2440</v>
      </c>
      <c r="G10419" s="1">
        <v>2430</v>
      </c>
      <c r="H10419" s="1">
        <f t="shared" si="975"/>
        <v>2433.3333333333335</v>
      </c>
      <c r="I10419" s="1">
        <f t="shared" si="976"/>
        <v>10.327955589910491</v>
      </c>
      <c r="K10419" s="1">
        <f t="shared" si="977"/>
        <v>10.840287819082445</v>
      </c>
      <c r="P10419" s="1">
        <v>1041700</v>
      </c>
      <c r="Q10419" s="1">
        <f t="shared" ca="1" si="978"/>
        <v>0</v>
      </c>
      <c r="R10419" s="1">
        <f t="shared" ca="1" si="979"/>
        <v>0</v>
      </c>
      <c r="S10419" s="1">
        <f t="shared" ca="1" si="980"/>
        <v>0</v>
      </c>
      <c r="AD10419">
        <v>7.7</v>
      </c>
      <c r="AE10419">
        <v>7.69</v>
      </c>
      <c r="AF10419">
        <v>7.69</v>
      </c>
      <c r="AG10419">
        <v>7.72</v>
      </c>
    </row>
    <row r="10420" spans="1:33">
      <c r="A10420" s="1">
        <v>173.65289999999999</v>
      </c>
      <c r="B10420" s="1">
        <v>2450</v>
      </c>
      <c r="C10420" s="1">
        <v>2430</v>
      </c>
      <c r="D10420" s="1">
        <v>2430</v>
      </c>
      <c r="E10420" s="1">
        <v>2420</v>
      </c>
      <c r="F10420" s="1">
        <v>2440</v>
      </c>
      <c r="G10420" s="1">
        <v>2430</v>
      </c>
      <c r="H10420" s="1">
        <f t="shared" si="975"/>
        <v>2433.3333333333335</v>
      </c>
      <c r="I10420" s="1">
        <f t="shared" si="976"/>
        <v>10.327955589910491</v>
      </c>
      <c r="K10420" s="1">
        <f t="shared" si="977"/>
        <v>10.840287819082445</v>
      </c>
      <c r="P10420" s="1">
        <v>1041800</v>
      </c>
      <c r="Q10420" s="1">
        <f t="shared" ca="1" si="978"/>
        <v>0</v>
      </c>
      <c r="R10420" s="1">
        <f t="shared" ca="1" si="979"/>
        <v>0</v>
      </c>
      <c r="S10420" s="1">
        <f t="shared" ca="1" si="980"/>
        <v>0</v>
      </c>
      <c r="AD10420">
        <v>7.7</v>
      </c>
      <c r="AE10420">
        <v>7.69</v>
      </c>
      <c r="AF10420">
        <v>7.69</v>
      </c>
      <c r="AG10420">
        <v>7.72</v>
      </c>
    </row>
    <row r="10421" spans="1:33">
      <c r="A10421" s="1">
        <v>173.6696</v>
      </c>
      <c r="B10421" s="1">
        <v>2450</v>
      </c>
      <c r="C10421" s="1">
        <v>2430</v>
      </c>
      <c r="D10421" s="1">
        <v>2430</v>
      </c>
      <c r="E10421" s="1">
        <v>2420</v>
      </c>
      <c r="F10421" s="1">
        <v>2440</v>
      </c>
      <c r="G10421" s="1">
        <v>2430</v>
      </c>
      <c r="H10421" s="1">
        <f t="shared" si="975"/>
        <v>2433.3333333333335</v>
      </c>
      <c r="I10421" s="1">
        <f t="shared" si="976"/>
        <v>10.327955589910491</v>
      </c>
      <c r="K10421" s="1">
        <f t="shared" si="977"/>
        <v>10.840287819082445</v>
      </c>
      <c r="P10421" s="1">
        <v>1041900</v>
      </c>
      <c r="Q10421" s="1">
        <f t="shared" ca="1" si="978"/>
        <v>0</v>
      </c>
      <c r="R10421" s="1">
        <f t="shared" ca="1" si="979"/>
        <v>0</v>
      </c>
      <c r="S10421" s="1">
        <f t="shared" ca="1" si="980"/>
        <v>0</v>
      </c>
      <c r="AD10421">
        <v>7.7</v>
      </c>
      <c r="AE10421">
        <v>7.69</v>
      </c>
      <c r="AF10421">
        <v>7.69</v>
      </c>
      <c r="AG10421">
        <v>7.72</v>
      </c>
    </row>
    <row r="10422" spans="1:33">
      <c r="A10422" s="1">
        <v>173.68620000000001</v>
      </c>
      <c r="B10422" s="1">
        <v>2450</v>
      </c>
      <c r="C10422" s="1">
        <v>2430</v>
      </c>
      <c r="D10422" s="1">
        <v>2430</v>
      </c>
      <c r="E10422" s="1">
        <v>2420</v>
      </c>
      <c r="F10422" s="1">
        <v>2440</v>
      </c>
      <c r="G10422" s="1">
        <v>2430</v>
      </c>
      <c r="H10422" s="1">
        <f t="shared" si="975"/>
        <v>2433.3333333333335</v>
      </c>
      <c r="I10422" s="1">
        <f t="shared" si="976"/>
        <v>10.327955589910491</v>
      </c>
      <c r="K10422" s="1">
        <f t="shared" si="977"/>
        <v>10.840287819082445</v>
      </c>
      <c r="P10422" s="1">
        <v>1042000</v>
      </c>
      <c r="Q10422" s="1">
        <f t="shared" ca="1" si="978"/>
        <v>0</v>
      </c>
      <c r="R10422" s="1">
        <f t="shared" ca="1" si="979"/>
        <v>0</v>
      </c>
      <c r="S10422" s="1">
        <f t="shared" ca="1" si="980"/>
        <v>0</v>
      </c>
      <c r="AD10422">
        <v>7.7</v>
      </c>
      <c r="AE10422">
        <v>7.69</v>
      </c>
      <c r="AF10422">
        <v>7.69</v>
      </c>
      <c r="AG10422">
        <v>7.72</v>
      </c>
    </row>
    <row r="10423" spans="1:33">
      <c r="A10423" s="1">
        <v>173.7029</v>
      </c>
      <c r="B10423" s="1">
        <v>2450</v>
      </c>
      <c r="C10423" s="1">
        <v>2430</v>
      </c>
      <c r="D10423" s="1">
        <v>2430</v>
      </c>
      <c r="E10423" s="1">
        <v>2420</v>
      </c>
      <c r="F10423" s="1">
        <v>2440</v>
      </c>
      <c r="G10423" s="1">
        <v>2430</v>
      </c>
      <c r="H10423" s="1">
        <f t="shared" si="975"/>
        <v>2433.3333333333335</v>
      </c>
      <c r="I10423" s="1">
        <f t="shared" si="976"/>
        <v>10.327955589910491</v>
      </c>
      <c r="K10423" s="1">
        <f t="shared" si="977"/>
        <v>10.840287819082445</v>
      </c>
      <c r="P10423" s="1">
        <v>1042100</v>
      </c>
      <c r="Q10423" s="1">
        <f t="shared" ca="1" si="978"/>
        <v>0</v>
      </c>
      <c r="R10423" s="1">
        <f t="shared" ca="1" si="979"/>
        <v>0</v>
      </c>
      <c r="S10423" s="1">
        <f t="shared" ca="1" si="980"/>
        <v>0</v>
      </c>
      <c r="AD10423">
        <v>7.7</v>
      </c>
      <c r="AE10423">
        <v>7.69</v>
      </c>
      <c r="AF10423">
        <v>7.69</v>
      </c>
      <c r="AG10423">
        <v>7.72</v>
      </c>
    </row>
    <row r="10424" spans="1:33">
      <c r="A10424" s="1">
        <v>173.71960000000001</v>
      </c>
      <c r="B10424" s="1">
        <v>2450</v>
      </c>
      <c r="C10424" s="1">
        <v>2430</v>
      </c>
      <c r="D10424" s="1">
        <v>2430</v>
      </c>
      <c r="E10424" s="1">
        <v>2420</v>
      </c>
      <c r="F10424" s="1">
        <v>2440</v>
      </c>
      <c r="G10424" s="1">
        <v>2430</v>
      </c>
      <c r="H10424" s="1">
        <f t="shared" si="975"/>
        <v>2433.3333333333335</v>
      </c>
      <c r="I10424" s="1">
        <f t="shared" si="976"/>
        <v>10.327955589910491</v>
      </c>
      <c r="K10424" s="1">
        <f t="shared" si="977"/>
        <v>10.840287819082445</v>
      </c>
      <c r="P10424" s="1">
        <v>1042200</v>
      </c>
      <c r="Q10424" s="1">
        <f t="shared" ca="1" si="978"/>
        <v>0</v>
      </c>
      <c r="R10424" s="1">
        <f t="shared" ca="1" si="979"/>
        <v>0</v>
      </c>
      <c r="S10424" s="1">
        <f t="shared" ca="1" si="980"/>
        <v>0</v>
      </c>
      <c r="AD10424">
        <v>7.7</v>
      </c>
      <c r="AE10424">
        <v>7.69</v>
      </c>
      <c r="AF10424">
        <v>7.69</v>
      </c>
      <c r="AG10424">
        <v>7.72</v>
      </c>
    </row>
    <row r="10425" spans="1:33">
      <c r="A10425" s="1">
        <v>173.7362</v>
      </c>
      <c r="B10425" s="1">
        <v>2450</v>
      </c>
      <c r="C10425" s="1">
        <v>2430</v>
      </c>
      <c r="D10425" s="1">
        <v>2430</v>
      </c>
      <c r="E10425" s="1">
        <v>2420</v>
      </c>
      <c r="F10425" s="1">
        <v>2440</v>
      </c>
      <c r="G10425" s="1">
        <v>2430</v>
      </c>
      <c r="H10425" s="1">
        <f t="shared" si="975"/>
        <v>2433.3333333333335</v>
      </c>
      <c r="I10425" s="1">
        <f t="shared" si="976"/>
        <v>10.327955589910491</v>
      </c>
      <c r="K10425" s="1">
        <f t="shared" si="977"/>
        <v>10.840287819082445</v>
      </c>
      <c r="P10425" s="1">
        <v>1042300</v>
      </c>
      <c r="Q10425" s="1">
        <f t="shared" ca="1" si="978"/>
        <v>0</v>
      </c>
      <c r="R10425" s="1">
        <f t="shared" ca="1" si="979"/>
        <v>0</v>
      </c>
      <c r="S10425" s="1">
        <f t="shared" ca="1" si="980"/>
        <v>0</v>
      </c>
      <c r="AD10425">
        <v>7.7</v>
      </c>
      <c r="AE10425">
        <v>7.69</v>
      </c>
      <c r="AF10425">
        <v>7.69</v>
      </c>
      <c r="AG10425">
        <v>7.72</v>
      </c>
    </row>
    <row r="10426" spans="1:33">
      <c r="A10426" s="1">
        <v>173.75290000000001</v>
      </c>
      <c r="B10426" s="1">
        <v>2450</v>
      </c>
      <c r="C10426" s="1">
        <v>2430</v>
      </c>
      <c r="D10426" s="1">
        <v>2430</v>
      </c>
      <c r="E10426" s="1">
        <v>2420</v>
      </c>
      <c r="F10426" s="1">
        <v>2440</v>
      </c>
      <c r="G10426" s="1">
        <v>2430</v>
      </c>
      <c r="H10426" s="1">
        <f t="shared" si="975"/>
        <v>2433.3333333333335</v>
      </c>
      <c r="I10426" s="1">
        <f t="shared" si="976"/>
        <v>10.327955589910491</v>
      </c>
      <c r="K10426" s="1">
        <f t="shared" si="977"/>
        <v>10.840287819082445</v>
      </c>
      <c r="P10426" s="1">
        <v>1042400</v>
      </c>
      <c r="Q10426" s="1">
        <f t="shared" ca="1" si="978"/>
        <v>0</v>
      </c>
      <c r="R10426" s="1">
        <f t="shared" ca="1" si="979"/>
        <v>0</v>
      </c>
      <c r="S10426" s="1">
        <f t="shared" ca="1" si="980"/>
        <v>0</v>
      </c>
      <c r="AD10426">
        <v>7.7</v>
      </c>
      <c r="AE10426">
        <v>7.69</v>
      </c>
      <c r="AF10426">
        <v>7.69</v>
      </c>
      <c r="AG10426">
        <v>7.72</v>
      </c>
    </row>
    <row r="10427" spans="1:33">
      <c r="A10427" s="1">
        <v>173.7696</v>
      </c>
      <c r="B10427" s="1">
        <v>2450</v>
      </c>
      <c r="C10427" s="1">
        <v>2430</v>
      </c>
      <c r="D10427" s="1">
        <v>2430</v>
      </c>
      <c r="E10427" s="1">
        <v>2420</v>
      </c>
      <c r="F10427" s="1">
        <v>2440</v>
      </c>
      <c r="G10427" s="1">
        <v>2430</v>
      </c>
      <c r="H10427" s="1">
        <f t="shared" si="975"/>
        <v>2433.3333333333335</v>
      </c>
      <c r="I10427" s="1">
        <f t="shared" si="976"/>
        <v>10.327955589910491</v>
      </c>
      <c r="K10427" s="1">
        <f t="shared" si="977"/>
        <v>10.840287819082445</v>
      </c>
      <c r="P10427" s="1">
        <v>1042500</v>
      </c>
      <c r="Q10427" s="1">
        <f t="shared" ca="1" si="978"/>
        <v>0</v>
      </c>
      <c r="R10427" s="1">
        <f t="shared" ca="1" si="979"/>
        <v>0</v>
      </c>
      <c r="S10427" s="1">
        <f t="shared" ca="1" si="980"/>
        <v>0</v>
      </c>
      <c r="AD10427">
        <v>7.7</v>
      </c>
      <c r="AE10427">
        <v>7.69</v>
      </c>
      <c r="AF10427">
        <v>7.69</v>
      </c>
      <c r="AG10427">
        <v>7.72</v>
      </c>
    </row>
    <row r="10428" spans="1:33">
      <c r="A10428" s="1">
        <v>173.78620000000001</v>
      </c>
      <c r="B10428" s="1">
        <v>2450</v>
      </c>
      <c r="C10428" s="1">
        <v>2430</v>
      </c>
      <c r="D10428" s="1">
        <v>2430</v>
      </c>
      <c r="E10428" s="1">
        <v>2420</v>
      </c>
      <c r="F10428" s="1">
        <v>2440</v>
      </c>
      <c r="G10428" s="1">
        <v>2430</v>
      </c>
      <c r="H10428" s="1">
        <f t="shared" si="975"/>
        <v>2433.3333333333335</v>
      </c>
      <c r="I10428" s="1">
        <f t="shared" si="976"/>
        <v>10.327955589910491</v>
      </c>
      <c r="K10428" s="1">
        <f t="shared" si="977"/>
        <v>10.840287819082445</v>
      </c>
      <c r="P10428" s="1">
        <v>1042600</v>
      </c>
      <c r="Q10428" s="1">
        <f t="shared" ca="1" si="978"/>
        <v>0</v>
      </c>
      <c r="R10428" s="1">
        <f t="shared" ca="1" si="979"/>
        <v>0</v>
      </c>
      <c r="S10428" s="1">
        <f t="shared" ca="1" si="980"/>
        <v>0</v>
      </c>
      <c r="AD10428">
        <v>7.7</v>
      </c>
      <c r="AE10428">
        <v>7.69</v>
      </c>
      <c r="AF10428">
        <v>7.69</v>
      </c>
      <c r="AG10428">
        <v>7.72</v>
      </c>
    </row>
    <row r="10429" spans="1:33">
      <c r="A10429" s="1">
        <v>173.80289999999999</v>
      </c>
      <c r="B10429" s="1">
        <v>2450</v>
      </c>
      <c r="C10429" s="1">
        <v>2430</v>
      </c>
      <c r="D10429" s="1">
        <v>2430</v>
      </c>
      <c r="E10429" s="1">
        <v>2420</v>
      </c>
      <c r="F10429" s="1">
        <v>2440</v>
      </c>
      <c r="G10429" s="1">
        <v>2430</v>
      </c>
      <c r="H10429" s="1">
        <f t="shared" si="975"/>
        <v>2433.3333333333335</v>
      </c>
      <c r="I10429" s="1">
        <f t="shared" si="976"/>
        <v>10.327955589910491</v>
      </c>
      <c r="K10429" s="1">
        <f t="shared" si="977"/>
        <v>10.840287819082445</v>
      </c>
      <c r="P10429" s="1">
        <v>1042700</v>
      </c>
      <c r="Q10429" s="1">
        <f t="shared" ca="1" si="978"/>
        <v>0</v>
      </c>
      <c r="R10429" s="1">
        <f t="shared" ca="1" si="979"/>
        <v>0</v>
      </c>
      <c r="S10429" s="1">
        <f t="shared" ca="1" si="980"/>
        <v>0</v>
      </c>
      <c r="AD10429">
        <v>7.71</v>
      </c>
      <c r="AE10429">
        <v>7.69</v>
      </c>
      <c r="AF10429">
        <v>7.69</v>
      </c>
      <c r="AG10429">
        <v>7.72</v>
      </c>
    </row>
    <row r="10430" spans="1:33">
      <c r="A10430" s="1">
        <v>173.81960000000001</v>
      </c>
      <c r="B10430" s="1">
        <v>2450</v>
      </c>
      <c r="C10430" s="1">
        <v>2430</v>
      </c>
      <c r="D10430" s="1">
        <v>2430</v>
      </c>
      <c r="E10430" s="1">
        <v>2420</v>
      </c>
      <c r="F10430" s="1">
        <v>2440</v>
      </c>
      <c r="G10430" s="1">
        <v>2430</v>
      </c>
      <c r="H10430" s="1">
        <f t="shared" si="975"/>
        <v>2433.3333333333335</v>
      </c>
      <c r="I10430" s="1">
        <f t="shared" si="976"/>
        <v>10.327955589910491</v>
      </c>
      <c r="K10430" s="1">
        <f t="shared" si="977"/>
        <v>10.840287819082445</v>
      </c>
      <c r="P10430" s="1">
        <v>1042800</v>
      </c>
      <c r="Q10430" s="1">
        <f t="shared" ca="1" si="978"/>
        <v>0</v>
      </c>
      <c r="R10430" s="1">
        <f t="shared" ca="1" si="979"/>
        <v>0</v>
      </c>
      <c r="S10430" s="1">
        <f t="shared" ca="1" si="980"/>
        <v>0</v>
      </c>
      <c r="AD10430">
        <v>7.71</v>
      </c>
      <c r="AE10430">
        <v>7.69</v>
      </c>
      <c r="AF10430">
        <v>7.69</v>
      </c>
      <c r="AG10430">
        <v>7.72</v>
      </c>
    </row>
    <row r="10431" spans="1:33">
      <c r="A10431" s="1">
        <v>173.83619999999999</v>
      </c>
      <c r="B10431" s="1">
        <v>2450</v>
      </c>
      <c r="C10431" s="1">
        <v>2430</v>
      </c>
      <c r="D10431" s="1">
        <v>2430</v>
      </c>
      <c r="E10431" s="1">
        <v>2420</v>
      </c>
      <c r="F10431" s="1">
        <v>2440</v>
      </c>
      <c r="G10431" s="1">
        <v>2430</v>
      </c>
      <c r="H10431" s="1">
        <f t="shared" si="975"/>
        <v>2433.3333333333335</v>
      </c>
      <c r="I10431" s="1">
        <f t="shared" si="976"/>
        <v>10.327955589910491</v>
      </c>
      <c r="K10431" s="1">
        <f t="shared" si="977"/>
        <v>10.840287819082445</v>
      </c>
      <c r="P10431" s="1">
        <v>1042900</v>
      </c>
      <c r="Q10431" s="1">
        <f t="shared" ca="1" si="978"/>
        <v>0</v>
      </c>
      <c r="R10431" s="1">
        <f t="shared" ca="1" si="979"/>
        <v>0</v>
      </c>
      <c r="S10431" s="1">
        <f t="shared" ca="1" si="980"/>
        <v>0</v>
      </c>
      <c r="AD10431">
        <v>7.71</v>
      </c>
      <c r="AE10431">
        <v>7.69</v>
      </c>
      <c r="AF10431">
        <v>7.69</v>
      </c>
      <c r="AG10431">
        <v>7.72</v>
      </c>
    </row>
    <row r="10432" spans="1:33">
      <c r="A10432" s="1">
        <v>173.85290000000001</v>
      </c>
      <c r="B10432" s="1">
        <v>2450</v>
      </c>
      <c r="C10432" s="1">
        <v>2430</v>
      </c>
      <c r="D10432" s="1">
        <v>2430</v>
      </c>
      <c r="E10432" s="1">
        <v>2420</v>
      </c>
      <c r="F10432" s="1">
        <v>2440</v>
      </c>
      <c r="G10432" s="1">
        <v>2430</v>
      </c>
      <c r="H10432" s="1">
        <f t="shared" si="975"/>
        <v>2433.3333333333335</v>
      </c>
      <c r="I10432" s="1">
        <f t="shared" si="976"/>
        <v>10.327955589910491</v>
      </c>
      <c r="K10432" s="1">
        <f t="shared" si="977"/>
        <v>10.840287819082445</v>
      </c>
      <c r="P10432" s="1">
        <v>1043000</v>
      </c>
      <c r="Q10432" s="1">
        <f t="shared" ca="1" si="978"/>
        <v>0</v>
      </c>
      <c r="R10432" s="1">
        <f t="shared" ca="1" si="979"/>
        <v>0</v>
      </c>
      <c r="S10432" s="1">
        <f t="shared" ca="1" si="980"/>
        <v>0</v>
      </c>
      <c r="AD10432">
        <v>7.7</v>
      </c>
      <c r="AE10432">
        <v>7.69</v>
      </c>
      <c r="AF10432">
        <v>7.69</v>
      </c>
      <c r="AG10432">
        <v>7.72</v>
      </c>
    </row>
    <row r="10433" spans="1:33">
      <c r="A10433" s="1">
        <v>173.86959999999999</v>
      </c>
      <c r="B10433" s="1">
        <v>2450</v>
      </c>
      <c r="C10433" s="1">
        <v>2430</v>
      </c>
      <c r="D10433" s="1">
        <v>2430</v>
      </c>
      <c r="E10433" s="1">
        <v>2420</v>
      </c>
      <c r="F10433" s="1">
        <v>2440</v>
      </c>
      <c r="G10433" s="1">
        <v>2430</v>
      </c>
      <c r="H10433" s="1">
        <f t="shared" si="975"/>
        <v>2433.3333333333335</v>
      </c>
      <c r="I10433" s="1">
        <f t="shared" si="976"/>
        <v>10.327955589910491</v>
      </c>
      <c r="K10433" s="1">
        <f t="shared" si="977"/>
        <v>10.840287819082445</v>
      </c>
      <c r="P10433" s="1">
        <v>1043100</v>
      </c>
      <c r="Q10433" s="1">
        <f t="shared" ca="1" si="978"/>
        <v>0</v>
      </c>
      <c r="R10433" s="1">
        <f t="shared" ca="1" si="979"/>
        <v>0</v>
      </c>
      <c r="S10433" s="1">
        <f t="shared" ca="1" si="980"/>
        <v>0</v>
      </c>
      <c r="AD10433">
        <v>7.7</v>
      </c>
      <c r="AE10433">
        <v>7.69</v>
      </c>
      <c r="AF10433">
        <v>7.69</v>
      </c>
      <c r="AG10433">
        <v>7.72</v>
      </c>
    </row>
    <row r="10434" spans="1:33">
      <c r="A10434" s="1">
        <v>173.8862</v>
      </c>
      <c r="B10434" s="1">
        <v>2450</v>
      </c>
      <c r="C10434" s="1">
        <v>2430</v>
      </c>
      <c r="D10434" s="1">
        <v>2430</v>
      </c>
      <c r="E10434" s="1">
        <v>2420</v>
      </c>
      <c r="F10434" s="1">
        <v>2440</v>
      </c>
      <c r="G10434" s="1">
        <v>2430</v>
      </c>
      <c r="H10434" s="1">
        <f t="shared" si="975"/>
        <v>2433.3333333333335</v>
      </c>
      <c r="I10434" s="1">
        <f t="shared" si="976"/>
        <v>10.327955589910491</v>
      </c>
      <c r="K10434" s="1">
        <f t="shared" si="977"/>
        <v>10.840287819082445</v>
      </c>
      <c r="P10434" s="1">
        <v>1043200</v>
      </c>
      <c r="Q10434" s="1">
        <f t="shared" ca="1" si="978"/>
        <v>0</v>
      </c>
      <c r="R10434" s="1">
        <f t="shared" ca="1" si="979"/>
        <v>0</v>
      </c>
      <c r="S10434" s="1">
        <f t="shared" ca="1" si="980"/>
        <v>0</v>
      </c>
      <c r="AD10434">
        <v>7.7</v>
      </c>
      <c r="AE10434">
        <v>7.69</v>
      </c>
      <c r="AF10434">
        <v>7.69</v>
      </c>
      <c r="AG10434">
        <v>7.72</v>
      </c>
    </row>
    <row r="10435" spans="1:33">
      <c r="A10435" s="1">
        <v>173.90289999999999</v>
      </c>
      <c r="B10435" s="1">
        <v>2450</v>
      </c>
      <c r="C10435" s="1">
        <v>2430</v>
      </c>
      <c r="D10435" s="1">
        <v>2430</v>
      </c>
      <c r="E10435" s="1">
        <v>2420</v>
      </c>
      <c r="F10435" s="1">
        <v>2440</v>
      </c>
      <c r="G10435" s="1">
        <v>2430</v>
      </c>
      <c r="H10435" s="1">
        <f t="shared" ref="H10435:H10498" si="981">AVERAGE(B10435:G10435)</f>
        <v>2433.3333333333335</v>
      </c>
      <c r="I10435" s="1">
        <f t="shared" ref="I10435:I10498" si="982">STDEV(B10435:G10435)</f>
        <v>10.327955589910491</v>
      </c>
      <c r="K10435" s="1">
        <f t="shared" ref="K10435:K10498" si="983">I10435*2.571/SQRT($J$2)</f>
        <v>10.840287819082445</v>
      </c>
      <c r="P10435" s="1">
        <v>1043300</v>
      </c>
      <c r="Q10435" s="1">
        <f t="shared" ref="Q10435:Q10498" ca="1" si="984">OFFSET($A$2,P10435,0)</f>
        <v>0</v>
      </c>
      <c r="R10435" s="1">
        <f t="shared" ref="R10435:R10498" ca="1" si="985">OFFSET($A$2,P10435,7)</f>
        <v>0</v>
      </c>
      <c r="S10435" s="1">
        <f t="shared" ref="S10435:S10498" ca="1" si="986">OFFSET($A$2,P10435,10)</f>
        <v>0</v>
      </c>
      <c r="AD10435">
        <v>7.7</v>
      </c>
      <c r="AE10435">
        <v>7.69</v>
      </c>
      <c r="AF10435">
        <v>7.69</v>
      </c>
      <c r="AG10435">
        <v>7.72</v>
      </c>
    </row>
    <row r="10436" spans="1:33">
      <c r="A10436" s="1">
        <v>173.9196</v>
      </c>
      <c r="B10436" s="1">
        <v>2450</v>
      </c>
      <c r="C10436" s="1">
        <v>2430</v>
      </c>
      <c r="D10436" s="1">
        <v>2430</v>
      </c>
      <c r="E10436" s="1">
        <v>2420</v>
      </c>
      <c r="F10436" s="1">
        <v>2440</v>
      </c>
      <c r="G10436" s="1">
        <v>2430</v>
      </c>
      <c r="H10436" s="1">
        <f t="shared" si="981"/>
        <v>2433.3333333333335</v>
      </c>
      <c r="I10436" s="1">
        <f t="shared" si="982"/>
        <v>10.327955589910491</v>
      </c>
      <c r="K10436" s="1">
        <f t="shared" si="983"/>
        <v>10.840287819082445</v>
      </c>
      <c r="P10436" s="1">
        <v>1043400</v>
      </c>
      <c r="Q10436" s="1">
        <f t="shared" ca="1" si="984"/>
        <v>0</v>
      </c>
      <c r="R10436" s="1">
        <f t="shared" ca="1" si="985"/>
        <v>0</v>
      </c>
      <c r="S10436" s="1">
        <f t="shared" ca="1" si="986"/>
        <v>0</v>
      </c>
      <c r="AD10436">
        <v>7.7</v>
      </c>
      <c r="AE10436">
        <v>7.69</v>
      </c>
      <c r="AF10436">
        <v>7.69</v>
      </c>
      <c r="AG10436">
        <v>7.72</v>
      </c>
    </row>
    <row r="10437" spans="1:33">
      <c r="A10437" s="1">
        <v>173.93620000000001</v>
      </c>
      <c r="B10437" s="1">
        <v>2450</v>
      </c>
      <c r="C10437" s="1">
        <v>2430</v>
      </c>
      <c r="D10437" s="1">
        <v>2430</v>
      </c>
      <c r="E10437" s="1">
        <v>2420</v>
      </c>
      <c r="F10437" s="1">
        <v>2440</v>
      </c>
      <c r="G10437" s="1">
        <v>2430</v>
      </c>
      <c r="H10437" s="1">
        <f t="shared" si="981"/>
        <v>2433.3333333333335</v>
      </c>
      <c r="I10437" s="1">
        <f t="shared" si="982"/>
        <v>10.327955589910491</v>
      </c>
      <c r="K10437" s="1">
        <f t="shared" si="983"/>
        <v>10.840287819082445</v>
      </c>
      <c r="P10437" s="1">
        <v>1043500</v>
      </c>
      <c r="Q10437" s="1">
        <f t="shared" ca="1" si="984"/>
        <v>0</v>
      </c>
      <c r="R10437" s="1">
        <f t="shared" ca="1" si="985"/>
        <v>0</v>
      </c>
      <c r="S10437" s="1">
        <f t="shared" ca="1" si="986"/>
        <v>0</v>
      </c>
      <c r="AD10437">
        <v>7.7</v>
      </c>
      <c r="AE10437">
        <v>7.69</v>
      </c>
      <c r="AF10437">
        <v>7.69</v>
      </c>
      <c r="AG10437">
        <v>7.72</v>
      </c>
    </row>
    <row r="10438" spans="1:33">
      <c r="A10438" s="1">
        <v>173.9529</v>
      </c>
      <c r="B10438" s="1">
        <v>2450</v>
      </c>
      <c r="C10438" s="1">
        <v>2430</v>
      </c>
      <c r="D10438" s="1">
        <v>2430</v>
      </c>
      <c r="E10438" s="1">
        <v>2420</v>
      </c>
      <c r="F10438" s="1">
        <v>2440</v>
      </c>
      <c r="G10438" s="1">
        <v>2430</v>
      </c>
      <c r="H10438" s="1">
        <f t="shared" si="981"/>
        <v>2433.3333333333335</v>
      </c>
      <c r="I10438" s="1">
        <f t="shared" si="982"/>
        <v>10.327955589910491</v>
      </c>
      <c r="K10438" s="1">
        <f t="shared" si="983"/>
        <v>10.840287819082445</v>
      </c>
      <c r="P10438" s="1">
        <v>1043600</v>
      </c>
      <c r="Q10438" s="1">
        <f t="shared" ca="1" si="984"/>
        <v>0</v>
      </c>
      <c r="R10438" s="1">
        <f t="shared" ca="1" si="985"/>
        <v>0</v>
      </c>
      <c r="S10438" s="1">
        <f t="shared" ca="1" si="986"/>
        <v>0</v>
      </c>
      <c r="AD10438">
        <v>7.7</v>
      </c>
      <c r="AE10438">
        <v>7.69</v>
      </c>
      <c r="AF10438">
        <v>7.69</v>
      </c>
      <c r="AG10438">
        <v>7.72</v>
      </c>
    </row>
    <row r="10439" spans="1:33">
      <c r="A10439" s="1">
        <v>173.96960000000001</v>
      </c>
      <c r="B10439" s="1">
        <v>2450</v>
      </c>
      <c r="C10439" s="1">
        <v>2430</v>
      </c>
      <c r="D10439" s="1">
        <v>2430</v>
      </c>
      <c r="E10439" s="1">
        <v>2420</v>
      </c>
      <c r="F10439" s="1">
        <v>2430</v>
      </c>
      <c r="G10439" s="1">
        <v>2430</v>
      </c>
      <c r="H10439" s="1">
        <f t="shared" si="981"/>
        <v>2431.6666666666665</v>
      </c>
      <c r="I10439" s="1">
        <f t="shared" si="982"/>
        <v>9.8319208025270104</v>
      </c>
      <c r="K10439" s="1">
        <f t="shared" si="983"/>
        <v>10.319646554051511</v>
      </c>
      <c r="P10439" s="1">
        <v>1043700</v>
      </c>
      <c r="Q10439" s="1">
        <f t="shared" ca="1" si="984"/>
        <v>0</v>
      </c>
      <c r="R10439" s="1">
        <f t="shared" ca="1" si="985"/>
        <v>0</v>
      </c>
      <c r="S10439" s="1">
        <f t="shared" ca="1" si="986"/>
        <v>0</v>
      </c>
      <c r="AD10439">
        <v>7.7</v>
      </c>
      <c r="AE10439">
        <v>7.69</v>
      </c>
      <c r="AF10439">
        <v>7.69</v>
      </c>
      <c r="AG10439">
        <v>7.72</v>
      </c>
    </row>
    <row r="10440" spans="1:33">
      <c r="A10440" s="1">
        <v>173.9862</v>
      </c>
      <c r="B10440" s="1">
        <v>2450</v>
      </c>
      <c r="C10440" s="1">
        <v>2430</v>
      </c>
      <c r="D10440" s="1">
        <v>2430</v>
      </c>
      <c r="E10440" s="1">
        <v>2420</v>
      </c>
      <c r="F10440" s="1">
        <v>2440</v>
      </c>
      <c r="G10440" s="1">
        <v>2430</v>
      </c>
      <c r="H10440" s="1">
        <f t="shared" si="981"/>
        <v>2433.3333333333335</v>
      </c>
      <c r="I10440" s="1">
        <f t="shared" si="982"/>
        <v>10.327955589910491</v>
      </c>
      <c r="K10440" s="1">
        <f t="shared" si="983"/>
        <v>10.840287819082445</v>
      </c>
      <c r="P10440" s="1">
        <v>1043800</v>
      </c>
      <c r="Q10440" s="1">
        <f t="shared" ca="1" si="984"/>
        <v>0</v>
      </c>
      <c r="R10440" s="1">
        <f t="shared" ca="1" si="985"/>
        <v>0</v>
      </c>
      <c r="S10440" s="1">
        <f t="shared" ca="1" si="986"/>
        <v>0</v>
      </c>
      <c r="AD10440">
        <v>7.7</v>
      </c>
      <c r="AE10440">
        <v>7.69</v>
      </c>
      <c r="AF10440">
        <v>7.69</v>
      </c>
      <c r="AG10440">
        <v>7.72</v>
      </c>
    </row>
    <row r="10441" spans="1:33">
      <c r="A10441" s="1">
        <v>174.00290000000001</v>
      </c>
      <c r="B10441" s="1">
        <v>2450</v>
      </c>
      <c r="C10441" s="1">
        <v>2430</v>
      </c>
      <c r="D10441" s="1">
        <v>2430</v>
      </c>
      <c r="E10441" s="1">
        <v>2420</v>
      </c>
      <c r="F10441" s="1">
        <v>2440</v>
      </c>
      <c r="G10441" s="1">
        <v>2430</v>
      </c>
      <c r="H10441" s="1">
        <f t="shared" si="981"/>
        <v>2433.3333333333335</v>
      </c>
      <c r="I10441" s="1">
        <f t="shared" si="982"/>
        <v>10.327955589910491</v>
      </c>
      <c r="K10441" s="1">
        <f t="shared" si="983"/>
        <v>10.840287819082445</v>
      </c>
      <c r="P10441" s="1">
        <v>1043900</v>
      </c>
      <c r="Q10441" s="1">
        <f t="shared" ca="1" si="984"/>
        <v>0</v>
      </c>
      <c r="R10441" s="1">
        <f t="shared" ca="1" si="985"/>
        <v>0</v>
      </c>
      <c r="S10441" s="1">
        <f t="shared" ca="1" si="986"/>
        <v>0</v>
      </c>
      <c r="AD10441">
        <v>7.71</v>
      </c>
      <c r="AE10441">
        <v>7.69</v>
      </c>
      <c r="AF10441">
        <v>7.69</v>
      </c>
      <c r="AG10441">
        <v>7.72</v>
      </c>
    </row>
    <row r="10442" spans="1:33">
      <c r="A10442" s="1">
        <v>174.0196</v>
      </c>
      <c r="B10442" s="1">
        <v>2450</v>
      </c>
      <c r="C10442" s="1">
        <v>2430</v>
      </c>
      <c r="D10442" s="1">
        <v>2430</v>
      </c>
      <c r="E10442" s="1">
        <v>2420</v>
      </c>
      <c r="F10442" s="1">
        <v>2440</v>
      </c>
      <c r="G10442" s="1">
        <v>2430</v>
      </c>
      <c r="H10442" s="1">
        <f t="shared" si="981"/>
        <v>2433.3333333333335</v>
      </c>
      <c r="I10442" s="1">
        <f t="shared" si="982"/>
        <v>10.327955589910491</v>
      </c>
      <c r="K10442" s="1">
        <f t="shared" si="983"/>
        <v>10.840287819082445</v>
      </c>
      <c r="P10442" s="1">
        <v>1044000</v>
      </c>
      <c r="Q10442" s="1">
        <f t="shared" ca="1" si="984"/>
        <v>0</v>
      </c>
      <c r="R10442" s="1">
        <f t="shared" ca="1" si="985"/>
        <v>0</v>
      </c>
      <c r="S10442" s="1">
        <f t="shared" ca="1" si="986"/>
        <v>0</v>
      </c>
      <c r="AD10442">
        <v>7.71</v>
      </c>
      <c r="AE10442">
        <v>7.68</v>
      </c>
      <c r="AF10442">
        <v>7.69</v>
      </c>
      <c r="AG10442">
        <v>7.72</v>
      </c>
    </row>
    <row r="10443" spans="1:33">
      <c r="A10443" s="1">
        <v>174.03620000000001</v>
      </c>
      <c r="B10443" s="1">
        <v>2450</v>
      </c>
      <c r="C10443" s="1">
        <v>2430</v>
      </c>
      <c r="D10443" s="1">
        <v>2430</v>
      </c>
      <c r="E10443" s="1">
        <v>2420</v>
      </c>
      <c r="F10443" s="1">
        <v>2440</v>
      </c>
      <c r="G10443" s="1">
        <v>2430</v>
      </c>
      <c r="H10443" s="1">
        <f t="shared" si="981"/>
        <v>2433.3333333333335</v>
      </c>
      <c r="I10443" s="1">
        <f t="shared" si="982"/>
        <v>10.327955589910491</v>
      </c>
      <c r="K10443" s="1">
        <f t="shared" si="983"/>
        <v>10.840287819082445</v>
      </c>
      <c r="P10443" s="1">
        <v>1044100</v>
      </c>
      <c r="Q10443" s="1">
        <f t="shared" ca="1" si="984"/>
        <v>0</v>
      </c>
      <c r="R10443" s="1">
        <f t="shared" ca="1" si="985"/>
        <v>0</v>
      </c>
      <c r="S10443" s="1">
        <f t="shared" ca="1" si="986"/>
        <v>0</v>
      </c>
      <c r="AD10443">
        <v>7.71</v>
      </c>
      <c r="AE10443">
        <v>7.69</v>
      </c>
      <c r="AF10443">
        <v>7.69</v>
      </c>
      <c r="AG10443">
        <v>7.72</v>
      </c>
    </row>
    <row r="10444" spans="1:33">
      <c r="A10444" s="1">
        <v>174.05289999999999</v>
      </c>
      <c r="B10444" s="1">
        <v>2450</v>
      </c>
      <c r="C10444" s="1">
        <v>2430</v>
      </c>
      <c r="D10444" s="1">
        <v>2430</v>
      </c>
      <c r="E10444" s="1">
        <v>2420</v>
      </c>
      <c r="F10444" s="1">
        <v>2440</v>
      </c>
      <c r="G10444" s="1">
        <v>2430</v>
      </c>
      <c r="H10444" s="1">
        <f t="shared" si="981"/>
        <v>2433.3333333333335</v>
      </c>
      <c r="I10444" s="1">
        <f t="shared" si="982"/>
        <v>10.327955589910491</v>
      </c>
      <c r="K10444" s="1">
        <f t="shared" si="983"/>
        <v>10.840287819082445</v>
      </c>
      <c r="P10444" s="1">
        <v>1044200</v>
      </c>
      <c r="Q10444" s="1">
        <f t="shared" ca="1" si="984"/>
        <v>0</v>
      </c>
      <c r="R10444" s="1">
        <f t="shared" ca="1" si="985"/>
        <v>0</v>
      </c>
      <c r="S10444" s="1">
        <f t="shared" ca="1" si="986"/>
        <v>0</v>
      </c>
      <c r="AD10444">
        <v>7.7</v>
      </c>
      <c r="AE10444">
        <v>7.69</v>
      </c>
      <c r="AF10444">
        <v>7.69</v>
      </c>
      <c r="AG10444">
        <v>7.72</v>
      </c>
    </row>
    <row r="10445" spans="1:33">
      <c r="A10445" s="1">
        <v>174.06960000000001</v>
      </c>
      <c r="B10445" s="1">
        <v>2450</v>
      </c>
      <c r="C10445" s="1">
        <v>2430</v>
      </c>
      <c r="D10445" s="1">
        <v>2430</v>
      </c>
      <c r="E10445" s="1">
        <v>2420</v>
      </c>
      <c r="F10445" s="1">
        <v>2440</v>
      </c>
      <c r="G10445" s="1">
        <v>2430</v>
      </c>
      <c r="H10445" s="1">
        <f t="shared" si="981"/>
        <v>2433.3333333333335</v>
      </c>
      <c r="I10445" s="1">
        <f t="shared" si="982"/>
        <v>10.327955589910491</v>
      </c>
      <c r="K10445" s="1">
        <f t="shared" si="983"/>
        <v>10.840287819082445</v>
      </c>
      <c r="P10445" s="1">
        <v>1044300</v>
      </c>
      <c r="Q10445" s="1">
        <f t="shared" ca="1" si="984"/>
        <v>0</v>
      </c>
      <c r="R10445" s="1">
        <f t="shared" ca="1" si="985"/>
        <v>0</v>
      </c>
      <c r="S10445" s="1">
        <f t="shared" ca="1" si="986"/>
        <v>0</v>
      </c>
      <c r="AD10445">
        <v>7.7</v>
      </c>
      <c r="AE10445">
        <v>7.69</v>
      </c>
      <c r="AF10445">
        <v>7.69</v>
      </c>
      <c r="AG10445">
        <v>7.72</v>
      </c>
    </row>
    <row r="10446" spans="1:33">
      <c r="A10446" s="1">
        <v>174.08619999999999</v>
      </c>
      <c r="B10446" s="1">
        <v>2450</v>
      </c>
      <c r="C10446" s="1">
        <v>2430</v>
      </c>
      <c r="D10446" s="1">
        <v>2430</v>
      </c>
      <c r="E10446" s="1">
        <v>2420</v>
      </c>
      <c r="F10446" s="1">
        <v>2440</v>
      </c>
      <c r="G10446" s="1">
        <v>2430</v>
      </c>
      <c r="H10446" s="1">
        <f t="shared" si="981"/>
        <v>2433.3333333333335</v>
      </c>
      <c r="I10446" s="1">
        <f t="shared" si="982"/>
        <v>10.327955589910491</v>
      </c>
      <c r="K10446" s="1">
        <f t="shared" si="983"/>
        <v>10.840287819082445</v>
      </c>
      <c r="P10446" s="1">
        <v>1044400</v>
      </c>
      <c r="Q10446" s="1">
        <f t="shared" ca="1" si="984"/>
        <v>0</v>
      </c>
      <c r="R10446" s="1">
        <f t="shared" ca="1" si="985"/>
        <v>0</v>
      </c>
      <c r="S10446" s="1">
        <f t="shared" ca="1" si="986"/>
        <v>0</v>
      </c>
      <c r="AD10446">
        <v>7.7</v>
      </c>
      <c r="AE10446">
        <v>7.69</v>
      </c>
      <c r="AF10446">
        <v>7.69</v>
      </c>
      <c r="AG10446">
        <v>7.72</v>
      </c>
    </row>
    <row r="10447" spans="1:33">
      <c r="A10447" s="1">
        <v>174.10290000000001</v>
      </c>
      <c r="B10447" s="1">
        <v>2450</v>
      </c>
      <c r="C10447" s="1">
        <v>2430</v>
      </c>
      <c r="D10447" s="1">
        <v>2430</v>
      </c>
      <c r="E10447" s="1">
        <v>2420</v>
      </c>
      <c r="F10447" s="1">
        <v>2430</v>
      </c>
      <c r="G10447" s="1">
        <v>2430</v>
      </c>
      <c r="H10447" s="1">
        <f t="shared" si="981"/>
        <v>2431.6666666666665</v>
      </c>
      <c r="I10447" s="1">
        <f t="shared" si="982"/>
        <v>9.8319208025270104</v>
      </c>
      <c r="K10447" s="1">
        <f t="shared" si="983"/>
        <v>10.319646554051511</v>
      </c>
      <c r="P10447" s="1">
        <v>1044500</v>
      </c>
      <c r="Q10447" s="1">
        <f t="shared" ca="1" si="984"/>
        <v>0</v>
      </c>
      <c r="R10447" s="1">
        <f t="shared" ca="1" si="985"/>
        <v>0</v>
      </c>
      <c r="S10447" s="1">
        <f t="shared" ca="1" si="986"/>
        <v>0</v>
      </c>
      <c r="AD10447">
        <v>7.7</v>
      </c>
      <c r="AE10447">
        <v>7.69</v>
      </c>
      <c r="AF10447">
        <v>7.69</v>
      </c>
      <c r="AG10447">
        <v>7.72</v>
      </c>
    </row>
    <row r="10448" spans="1:33">
      <c r="A10448" s="1">
        <v>174.11959999999999</v>
      </c>
      <c r="B10448" s="1">
        <v>2450</v>
      </c>
      <c r="C10448" s="1">
        <v>2430</v>
      </c>
      <c r="D10448" s="1">
        <v>2430</v>
      </c>
      <c r="E10448" s="1">
        <v>2420</v>
      </c>
      <c r="F10448" s="1">
        <v>2430</v>
      </c>
      <c r="G10448" s="1">
        <v>2430</v>
      </c>
      <c r="H10448" s="1">
        <f t="shared" si="981"/>
        <v>2431.6666666666665</v>
      </c>
      <c r="I10448" s="1">
        <f t="shared" si="982"/>
        <v>9.8319208025270104</v>
      </c>
      <c r="K10448" s="1">
        <f t="shared" si="983"/>
        <v>10.319646554051511</v>
      </c>
      <c r="P10448" s="1">
        <v>1044600</v>
      </c>
      <c r="Q10448" s="1">
        <f t="shared" ca="1" si="984"/>
        <v>0</v>
      </c>
      <c r="R10448" s="1">
        <f t="shared" ca="1" si="985"/>
        <v>0</v>
      </c>
      <c r="S10448" s="1">
        <f t="shared" ca="1" si="986"/>
        <v>0</v>
      </c>
      <c r="AD10448">
        <v>7.7</v>
      </c>
      <c r="AE10448">
        <v>7.69</v>
      </c>
      <c r="AF10448">
        <v>7.69</v>
      </c>
      <c r="AG10448">
        <v>7.72</v>
      </c>
    </row>
    <row r="10449" spans="1:33">
      <c r="A10449" s="1">
        <v>174.1362</v>
      </c>
      <c r="B10449" s="1">
        <v>2450</v>
      </c>
      <c r="C10449" s="1">
        <v>2430</v>
      </c>
      <c r="D10449" s="1">
        <v>2430</v>
      </c>
      <c r="E10449" s="1">
        <v>2420</v>
      </c>
      <c r="F10449" s="1">
        <v>2430</v>
      </c>
      <c r="G10449" s="1">
        <v>2430</v>
      </c>
      <c r="H10449" s="1">
        <f t="shared" si="981"/>
        <v>2431.6666666666665</v>
      </c>
      <c r="I10449" s="1">
        <f t="shared" si="982"/>
        <v>9.8319208025270104</v>
      </c>
      <c r="K10449" s="1">
        <f t="shared" si="983"/>
        <v>10.319646554051511</v>
      </c>
      <c r="P10449" s="1">
        <v>1044700</v>
      </c>
      <c r="Q10449" s="1">
        <f t="shared" ca="1" si="984"/>
        <v>0</v>
      </c>
      <c r="R10449" s="1">
        <f t="shared" ca="1" si="985"/>
        <v>0</v>
      </c>
      <c r="S10449" s="1">
        <f t="shared" ca="1" si="986"/>
        <v>0</v>
      </c>
      <c r="AD10449">
        <v>7.7</v>
      </c>
      <c r="AE10449">
        <v>7.69</v>
      </c>
      <c r="AF10449">
        <v>7.69</v>
      </c>
      <c r="AG10449">
        <v>7.72</v>
      </c>
    </row>
    <row r="10450" spans="1:33">
      <c r="A10450" s="1">
        <v>174.15289999999999</v>
      </c>
      <c r="B10450" s="1">
        <v>2450</v>
      </c>
      <c r="C10450" s="1">
        <v>2430</v>
      </c>
      <c r="D10450" s="1">
        <v>2430</v>
      </c>
      <c r="E10450" s="1">
        <v>2420</v>
      </c>
      <c r="F10450" s="1">
        <v>2430</v>
      </c>
      <c r="G10450" s="1">
        <v>2420</v>
      </c>
      <c r="H10450" s="1">
        <f t="shared" si="981"/>
        <v>2430</v>
      </c>
      <c r="I10450" s="1">
        <f t="shared" si="982"/>
        <v>10.954451150103322</v>
      </c>
      <c r="K10450" s="1">
        <f t="shared" si="983"/>
        <v>11.497861540303921</v>
      </c>
      <c r="P10450" s="1">
        <v>1044800</v>
      </c>
      <c r="Q10450" s="1">
        <f t="shared" ca="1" si="984"/>
        <v>0</v>
      </c>
      <c r="R10450" s="1">
        <f t="shared" ca="1" si="985"/>
        <v>0</v>
      </c>
      <c r="S10450" s="1">
        <f t="shared" ca="1" si="986"/>
        <v>0</v>
      </c>
      <c r="AD10450">
        <v>7.7</v>
      </c>
      <c r="AE10450">
        <v>7.69</v>
      </c>
      <c r="AF10450">
        <v>7.69</v>
      </c>
      <c r="AG10450">
        <v>7.72</v>
      </c>
    </row>
    <row r="10451" spans="1:33">
      <c r="A10451" s="1">
        <v>174.1696</v>
      </c>
      <c r="B10451" s="1">
        <v>2450</v>
      </c>
      <c r="C10451" s="1">
        <v>2430</v>
      </c>
      <c r="D10451" s="1">
        <v>2430</v>
      </c>
      <c r="E10451" s="1">
        <v>2420</v>
      </c>
      <c r="F10451" s="1">
        <v>2430</v>
      </c>
      <c r="G10451" s="1">
        <v>2430</v>
      </c>
      <c r="H10451" s="1">
        <f t="shared" si="981"/>
        <v>2431.6666666666665</v>
      </c>
      <c r="I10451" s="1">
        <f t="shared" si="982"/>
        <v>9.8319208025270104</v>
      </c>
      <c r="K10451" s="1">
        <f t="shared" si="983"/>
        <v>10.319646554051511</v>
      </c>
      <c r="P10451" s="1">
        <v>1044900</v>
      </c>
      <c r="Q10451" s="1">
        <f t="shared" ca="1" si="984"/>
        <v>0</v>
      </c>
      <c r="R10451" s="1">
        <f t="shared" ca="1" si="985"/>
        <v>0</v>
      </c>
      <c r="S10451" s="1">
        <f t="shared" ca="1" si="986"/>
        <v>0</v>
      </c>
      <c r="AD10451">
        <v>7.7</v>
      </c>
      <c r="AE10451">
        <v>7.69</v>
      </c>
      <c r="AF10451">
        <v>7.69</v>
      </c>
      <c r="AG10451">
        <v>7.72</v>
      </c>
    </row>
    <row r="10452" spans="1:33">
      <c r="A10452" s="1">
        <v>174.18620000000001</v>
      </c>
      <c r="B10452" s="1">
        <v>2450</v>
      </c>
      <c r="C10452" s="1">
        <v>2430</v>
      </c>
      <c r="D10452" s="1">
        <v>2430</v>
      </c>
      <c r="E10452" s="1">
        <v>2420</v>
      </c>
      <c r="F10452" s="1">
        <v>2430</v>
      </c>
      <c r="G10452" s="1">
        <v>2430</v>
      </c>
      <c r="H10452" s="1">
        <f t="shared" si="981"/>
        <v>2431.6666666666665</v>
      </c>
      <c r="I10452" s="1">
        <f t="shared" si="982"/>
        <v>9.8319208025270104</v>
      </c>
      <c r="K10452" s="1">
        <f t="shared" si="983"/>
        <v>10.319646554051511</v>
      </c>
      <c r="P10452" s="1">
        <v>1045000</v>
      </c>
      <c r="Q10452" s="1">
        <f t="shared" ca="1" si="984"/>
        <v>0</v>
      </c>
      <c r="R10452" s="1">
        <f t="shared" ca="1" si="985"/>
        <v>0</v>
      </c>
      <c r="S10452" s="1">
        <f t="shared" ca="1" si="986"/>
        <v>0</v>
      </c>
      <c r="AD10452">
        <v>7.7</v>
      </c>
      <c r="AE10452">
        <v>7.69</v>
      </c>
      <c r="AF10452">
        <v>7.69</v>
      </c>
      <c r="AG10452">
        <v>7.72</v>
      </c>
    </row>
    <row r="10453" spans="1:33">
      <c r="A10453" s="1">
        <v>174.2029</v>
      </c>
      <c r="B10453" s="1">
        <v>2450</v>
      </c>
      <c r="C10453" s="1">
        <v>2430</v>
      </c>
      <c r="D10453" s="1">
        <v>2430</v>
      </c>
      <c r="E10453" s="1">
        <v>2420</v>
      </c>
      <c r="F10453" s="1">
        <v>2430</v>
      </c>
      <c r="G10453" s="1">
        <v>2420</v>
      </c>
      <c r="H10453" s="1">
        <f t="shared" si="981"/>
        <v>2430</v>
      </c>
      <c r="I10453" s="1">
        <f t="shared" si="982"/>
        <v>10.954451150103322</v>
      </c>
      <c r="K10453" s="1">
        <f t="shared" si="983"/>
        <v>11.497861540303921</v>
      </c>
      <c r="P10453" s="1">
        <v>1045100</v>
      </c>
      <c r="Q10453" s="1">
        <f t="shared" ca="1" si="984"/>
        <v>0</v>
      </c>
      <c r="R10453" s="1">
        <f t="shared" ca="1" si="985"/>
        <v>0</v>
      </c>
      <c r="S10453" s="1">
        <f t="shared" ca="1" si="986"/>
        <v>0</v>
      </c>
      <c r="AD10453">
        <v>7.71</v>
      </c>
      <c r="AE10453">
        <v>7.69</v>
      </c>
      <c r="AF10453">
        <v>7.69</v>
      </c>
      <c r="AG10453">
        <v>7.72</v>
      </c>
    </row>
    <row r="10454" spans="1:33">
      <c r="A10454" s="1">
        <v>174.21960000000001</v>
      </c>
      <c r="B10454" s="1">
        <v>2450</v>
      </c>
      <c r="C10454" s="1">
        <v>2430</v>
      </c>
      <c r="D10454" s="1">
        <v>2430</v>
      </c>
      <c r="E10454" s="1">
        <v>2420</v>
      </c>
      <c r="F10454" s="1">
        <v>2430</v>
      </c>
      <c r="G10454" s="1">
        <v>2420</v>
      </c>
      <c r="H10454" s="1">
        <f t="shared" si="981"/>
        <v>2430</v>
      </c>
      <c r="I10454" s="1">
        <f t="shared" si="982"/>
        <v>10.954451150103322</v>
      </c>
      <c r="K10454" s="1">
        <f t="shared" si="983"/>
        <v>11.497861540303921</v>
      </c>
      <c r="P10454" s="1">
        <v>1045200</v>
      </c>
      <c r="Q10454" s="1">
        <f t="shared" ca="1" si="984"/>
        <v>0</v>
      </c>
      <c r="R10454" s="1">
        <f t="shared" ca="1" si="985"/>
        <v>0</v>
      </c>
      <c r="S10454" s="1">
        <f t="shared" ca="1" si="986"/>
        <v>0</v>
      </c>
      <c r="AD10454">
        <v>7.71</v>
      </c>
      <c r="AE10454">
        <v>7.69</v>
      </c>
      <c r="AF10454">
        <v>7.69</v>
      </c>
      <c r="AG10454">
        <v>7.72</v>
      </c>
    </row>
    <row r="10455" spans="1:33">
      <c r="A10455" s="1">
        <v>174.2362</v>
      </c>
      <c r="B10455" s="1">
        <v>2450</v>
      </c>
      <c r="C10455" s="1">
        <v>2430</v>
      </c>
      <c r="D10455" s="1">
        <v>2430</v>
      </c>
      <c r="E10455" s="1">
        <v>2420</v>
      </c>
      <c r="F10455" s="1">
        <v>2430</v>
      </c>
      <c r="G10455" s="1">
        <v>2420</v>
      </c>
      <c r="H10455" s="1">
        <f t="shared" si="981"/>
        <v>2430</v>
      </c>
      <c r="I10455" s="1">
        <f t="shared" si="982"/>
        <v>10.954451150103322</v>
      </c>
      <c r="K10455" s="1">
        <f t="shared" si="983"/>
        <v>11.497861540303921</v>
      </c>
      <c r="P10455" s="1">
        <v>1045300</v>
      </c>
      <c r="Q10455" s="1">
        <f t="shared" ca="1" si="984"/>
        <v>0</v>
      </c>
      <c r="R10455" s="1">
        <f t="shared" ca="1" si="985"/>
        <v>0</v>
      </c>
      <c r="S10455" s="1">
        <f t="shared" ca="1" si="986"/>
        <v>0</v>
      </c>
      <c r="AD10455">
        <v>7.71</v>
      </c>
      <c r="AE10455">
        <v>7.69</v>
      </c>
      <c r="AF10455">
        <v>7.69</v>
      </c>
      <c r="AG10455">
        <v>7.72</v>
      </c>
    </row>
    <row r="10456" spans="1:33">
      <c r="A10456" s="1">
        <v>174.25290000000001</v>
      </c>
      <c r="B10456" s="1">
        <v>2450</v>
      </c>
      <c r="C10456" s="1">
        <v>2430</v>
      </c>
      <c r="D10456" s="1">
        <v>2430</v>
      </c>
      <c r="E10456" s="1">
        <v>2420</v>
      </c>
      <c r="F10456" s="1">
        <v>2430</v>
      </c>
      <c r="G10456" s="1">
        <v>2420</v>
      </c>
      <c r="H10456" s="1">
        <f t="shared" si="981"/>
        <v>2430</v>
      </c>
      <c r="I10456" s="1">
        <f t="shared" si="982"/>
        <v>10.954451150103322</v>
      </c>
      <c r="K10456" s="1">
        <f t="shared" si="983"/>
        <v>11.497861540303921</v>
      </c>
      <c r="P10456" s="1">
        <v>1045400</v>
      </c>
      <c r="Q10456" s="1">
        <f t="shared" ca="1" si="984"/>
        <v>0</v>
      </c>
      <c r="R10456" s="1">
        <f t="shared" ca="1" si="985"/>
        <v>0</v>
      </c>
      <c r="S10456" s="1">
        <f t="shared" ca="1" si="986"/>
        <v>0</v>
      </c>
      <c r="AD10456">
        <v>7.7</v>
      </c>
      <c r="AE10456">
        <v>7.69</v>
      </c>
      <c r="AF10456">
        <v>7.69</v>
      </c>
      <c r="AG10456">
        <v>7.72</v>
      </c>
    </row>
    <row r="10457" spans="1:33">
      <c r="A10457" s="1">
        <v>174.2696</v>
      </c>
      <c r="B10457" s="1">
        <v>2450</v>
      </c>
      <c r="C10457" s="1">
        <v>2430</v>
      </c>
      <c r="D10457" s="1">
        <v>2430</v>
      </c>
      <c r="E10457" s="1">
        <v>2420</v>
      </c>
      <c r="F10457" s="1">
        <v>2430</v>
      </c>
      <c r="G10457" s="1">
        <v>2420</v>
      </c>
      <c r="H10457" s="1">
        <f t="shared" si="981"/>
        <v>2430</v>
      </c>
      <c r="I10457" s="1">
        <f t="shared" si="982"/>
        <v>10.954451150103322</v>
      </c>
      <c r="K10457" s="1">
        <f t="shared" si="983"/>
        <v>11.497861540303921</v>
      </c>
      <c r="P10457" s="1">
        <v>1045500</v>
      </c>
      <c r="Q10457" s="1">
        <f t="shared" ca="1" si="984"/>
        <v>0</v>
      </c>
      <c r="R10457" s="1">
        <f t="shared" ca="1" si="985"/>
        <v>0</v>
      </c>
      <c r="S10457" s="1">
        <f t="shared" ca="1" si="986"/>
        <v>0</v>
      </c>
      <c r="AD10457">
        <v>7.7</v>
      </c>
      <c r="AE10457">
        <v>7.69</v>
      </c>
      <c r="AF10457">
        <v>7.69</v>
      </c>
      <c r="AG10457">
        <v>7.72</v>
      </c>
    </row>
    <row r="10458" spans="1:33">
      <c r="A10458" s="1">
        <v>174.28620000000001</v>
      </c>
      <c r="B10458" s="1">
        <v>2450</v>
      </c>
      <c r="C10458" s="1">
        <v>2430</v>
      </c>
      <c r="D10458" s="1">
        <v>2430</v>
      </c>
      <c r="E10458" s="1">
        <v>2420</v>
      </c>
      <c r="F10458" s="1">
        <v>2430</v>
      </c>
      <c r="G10458" s="1">
        <v>2420</v>
      </c>
      <c r="H10458" s="1">
        <f t="shared" si="981"/>
        <v>2430</v>
      </c>
      <c r="I10458" s="1">
        <f t="shared" si="982"/>
        <v>10.954451150103322</v>
      </c>
      <c r="K10458" s="1">
        <f t="shared" si="983"/>
        <v>11.497861540303921</v>
      </c>
      <c r="P10458" s="1">
        <v>1045600</v>
      </c>
      <c r="Q10458" s="1">
        <f t="shared" ca="1" si="984"/>
        <v>0</v>
      </c>
      <c r="R10458" s="1">
        <f t="shared" ca="1" si="985"/>
        <v>0</v>
      </c>
      <c r="S10458" s="1">
        <f t="shared" ca="1" si="986"/>
        <v>0</v>
      </c>
      <c r="AD10458">
        <v>7.7</v>
      </c>
      <c r="AE10458">
        <v>7.69</v>
      </c>
      <c r="AF10458">
        <v>7.69</v>
      </c>
      <c r="AG10458">
        <v>7.72</v>
      </c>
    </row>
    <row r="10459" spans="1:33">
      <c r="A10459" s="1">
        <v>174.30289999999999</v>
      </c>
      <c r="B10459" s="1">
        <v>2450</v>
      </c>
      <c r="C10459" s="1">
        <v>2430</v>
      </c>
      <c r="D10459" s="1">
        <v>2430</v>
      </c>
      <c r="E10459" s="1">
        <v>2420</v>
      </c>
      <c r="F10459" s="1">
        <v>2430</v>
      </c>
      <c r="G10459" s="1">
        <v>2420</v>
      </c>
      <c r="H10459" s="1">
        <f t="shared" si="981"/>
        <v>2430</v>
      </c>
      <c r="I10459" s="1">
        <f t="shared" si="982"/>
        <v>10.954451150103322</v>
      </c>
      <c r="K10459" s="1">
        <f t="shared" si="983"/>
        <v>11.497861540303921</v>
      </c>
      <c r="P10459" s="1">
        <v>1045700</v>
      </c>
      <c r="Q10459" s="1">
        <f t="shared" ca="1" si="984"/>
        <v>0</v>
      </c>
      <c r="R10459" s="1">
        <f t="shared" ca="1" si="985"/>
        <v>0</v>
      </c>
      <c r="S10459" s="1">
        <f t="shared" ca="1" si="986"/>
        <v>0</v>
      </c>
      <c r="AD10459">
        <v>7.7</v>
      </c>
      <c r="AE10459">
        <v>7.69</v>
      </c>
      <c r="AF10459">
        <v>7.69</v>
      </c>
      <c r="AG10459">
        <v>7.72</v>
      </c>
    </row>
    <row r="10460" spans="1:33">
      <c r="A10460" s="1">
        <v>174.31960000000001</v>
      </c>
      <c r="B10460" s="1">
        <v>2450</v>
      </c>
      <c r="C10460" s="1">
        <v>2430</v>
      </c>
      <c r="D10460" s="1">
        <v>2430</v>
      </c>
      <c r="E10460" s="1">
        <v>2420</v>
      </c>
      <c r="F10460" s="1">
        <v>2430</v>
      </c>
      <c r="G10460" s="1">
        <v>2420</v>
      </c>
      <c r="H10460" s="1">
        <f t="shared" si="981"/>
        <v>2430</v>
      </c>
      <c r="I10460" s="1">
        <f t="shared" si="982"/>
        <v>10.954451150103322</v>
      </c>
      <c r="K10460" s="1">
        <f t="shared" si="983"/>
        <v>11.497861540303921</v>
      </c>
      <c r="P10460" s="1">
        <v>1045800</v>
      </c>
      <c r="Q10460" s="1">
        <f t="shared" ca="1" si="984"/>
        <v>0</v>
      </c>
      <c r="R10460" s="1">
        <f t="shared" ca="1" si="985"/>
        <v>0</v>
      </c>
      <c r="S10460" s="1">
        <f t="shared" ca="1" si="986"/>
        <v>0</v>
      </c>
      <c r="AD10460">
        <v>7.7</v>
      </c>
      <c r="AE10460">
        <v>7.69</v>
      </c>
      <c r="AF10460">
        <v>7.69</v>
      </c>
      <c r="AG10460">
        <v>7.72</v>
      </c>
    </row>
    <row r="10461" spans="1:33">
      <c r="A10461" s="1">
        <v>174.33619999999999</v>
      </c>
      <c r="B10461" s="1">
        <v>2450</v>
      </c>
      <c r="C10461" s="1">
        <v>2430</v>
      </c>
      <c r="D10461" s="1">
        <v>2430</v>
      </c>
      <c r="E10461" s="1">
        <v>2420</v>
      </c>
      <c r="F10461" s="1">
        <v>2430</v>
      </c>
      <c r="G10461" s="1">
        <v>2420</v>
      </c>
      <c r="H10461" s="1">
        <f t="shared" si="981"/>
        <v>2430</v>
      </c>
      <c r="I10461" s="1">
        <f t="shared" si="982"/>
        <v>10.954451150103322</v>
      </c>
      <c r="K10461" s="1">
        <f t="shared" si="983"/>
        <v>11.497861540303921</v>
      </c>
      <c r="P10461" s="1">
        <v>1045900</v>
      </c>
      <c r="Q10461" s="1">
        <f t="shared" ca="1" si="984"/>
        <v>0</v>
      </c>
      <c r="R10461" s="1">
        <f t="shared" ca="1" si="985"/>
        <v>0</v>
      </c>
      <c r="S10461" s="1">
        <f t="shared" ca="1" si="986"/>
        <v>0</v>
      </c>
      <c r="AD10461">
        <v>7.7</v>
      </c>
      <c r="AE10461">
        <v>7.69</v>
      </c>
      <c r="AF10461">
        <v>7.69</v>
      </c>
      <c r="AG10461">
        <v>7.72</v>
      </c>
    </row>
    <row r="10462" spans="1:33">
      <c r="A10462" s="1">
        <v>174.35290000000001</v>
      </c>
      <c r="B10462" s="1">
        <v>2450</v>
      </c>
      <c r="C10462" s="1">
        <v>2430</v>
      </c>
      <c r="D10462" s="1">
        <v>2430</v>
      </c>
      <c r="E10462" s="1">
        <v>2420</v>
      </c>
      <c r="F10462" s="1">
        <v>2430</v>
      </c>
      <c r="G10462" s="1">
        <v>2420</v>
      </c>
      <c r="H10462" s="1">
        <f t="shared" si="981"/>
        <v>2430</v>
      </c>
      <c r="I10462" s="1">
        <f t="shared" si="982"/>
        <v>10.954451150103322</v>
      </c>
      <c r="K10462" s="1">
        <f t="shared" si="983"/>
        <v>11.497861540303921</v>
      </c>
      <c r="P10462" s="1">
        <v>1046000</v>
      </c>
      <c r="Q10462" s="1">
        <f t="shared" ca="1" si="984"/>
        <v>0</v>
      </c>
      <c r="R10462" s="1">
        <f t="shared" ca="1" si="985"/>
        <v>0</v>
      </c>
      <c r="S10462" s="1">
        <f t="shared" ca="1" si="986"/>
        <v>0</v>
      </c>
      <c r="AD10462">
        <v>7.7</v>
      </c>
      <c r="AE10462">
        <v>7.69</v>
      </c>
      <c r="AF10462">
        <v>7.69</v>
      </c>
      <c r="AG10462">
        <v>7.72</v>
      </c>
    </row>
    <row r="10463" spans="1:33">
      <c r="A10463" s="1">
        <v>174.36959999999999</v>
      </c>
      <c r="B10463" s="1">
        <v>2450</v>
      </c>
      <c r="C10463" s="1">
        <v>2430</v>
      </c>
      <c r="D10463" s="1">
        <v>2430</v>
      </c>
      <c r="E10463" s="1">
        <v>2420</v>
      </c>
      <c r="F10463" s="1">
        <v>2430</v>
      </c>
      <c r="G10463" s="1">
        <v>2420</v>
      </c>
      <c r="H10463" s="1">
        <f t="shared" si="981"/>
        <v>2430</v>
      </c>
      <c r="I10463" s="1">
        <f t="shared" si="982"/>
        <v>10.954451150103322</v>
      </c>
      <c r="K10463" s="1">
        <f t="shared" si="983"/>
        <v>11.497861540303921</v>
      </c>
      <c r="P10463" s="1">
        <v>1046100</v>
      </c>
      <c r="Q10463" s="1">
        <f t="shared" ca="1" si="984"/>
        <v>0</v>
      </c>
      <c r="R10463" s="1">
        <f t="shared" ca="1" si="985"/>
        <v>0</v>
      </c>
      <c r="S10463" s="1">
        <f t="shared" ca="1" si="986"/>
        <v>0</v>
      </c>
      <c r="AD10463">
        <v>7.7</v>
      </c>
      <c r="AE10463">
        <v>7.69</v>
      </c>
      <c r="AF10463">
        <v>7.69</v>
      </c>
      <c r="AG10463">
        <v>7.72</v>
      </c>
    </row>
    <row r="10464" spans="1:33">
      <c r="A10464" s="1">
        <v>174.3862</v>
      </c>
      <c r="B10464" s="1">
        <v>2450</v>
      </c>
      <c r="C10464" s="1">
        <v>2430</v>
      </c>
      <c r="D10464" s="1">
        <v>2430</v>
      </c>
      <c r="E10464" s="1">
        <v>2420</v>
      </c>
      <c r="F10464" s="1">
        <v>2430</v>
      </c>
      <c r="G10464" s="1">
        <v>2420</v>
      </c>
      <c r="H10464" s="1">
        <f t="shared" si="981"/>
        <v>2430</v>
      </c>
      <c r="I10464" s="1">
        <f t="shared" si="982"/>
        <v>10.954451150103322</v>
      </c>
      <c r="K10464" s="1">
        <f t="shared" si="983"/>
        <v>11.497861540303921</v>
      </c>
      <c r="P10464" s="1">
        <v>1046200</v>
      </c>
      <c r="Q10464" s="1">
        <f t="shared" ca="1" si="984"/>
        <v>0</v>
      </c>
      <c r="R10464" s="1">
        <f t="shared" ca="1" si="985"/>
        <v>0</v>
      </c>
      <c r="S10464" s="1">
        <f t="shared" ca="1" si="986"/>
        <v>0</v>
      </c>
      <c r="AD10464">
        <v>7.7</v>
      </c>
      <c r="AE10464">
        <v>7.69</v>
      </c>
      <c r="AF10464">
        <v>7.69</v>
      </c>
      <c r="AG10464">
        <v>7.72</v>
      </c>
    </row>
    <row r="10465" spans="1:33">
      <c r="A10465" s="1">
        <v>174.40289999999999</v>
      </c>
      <c r="B10465" s="1">
        <v>2450</v>
      </c>
      <c r="C10465" s="1">
        <v>2430</v>
      </c>
      <c r="D10465" s="1">
        <v>2430</v>
      </c>
      <c r="E10465" s="1">
        <v>2420</v>
      </c>
      <c r="F10465" s="1">
        <v>2430</v>
      </c>
      <c r="G10465" s="1">
        <v>2420</v>
      </c>
      <c r="H10465" s="1">
        <f t="shared" si="981"/>
        <v>2430</v>
      </c>
      <c r="I10465" s="1">
        <f t="shared" si="982"/>
        <v>10.954451150103322</v>
      </c>
      <c r="K10465" s="1">
        <f t="shared" si="983"/>
        <v>11.497861540303921</v>
      </c>
      <c r="P10465" s="1">
        <v>1046300</v>
      </c>
      <c r="Q10465" s="1">
        <f t="shared" ca="1" si="984"/>
        <v>0</v>
      </c>
      <c r="R10465" s="1">
        <f t="shared" ca="1" si="985"/>
        <v>0</v>
      </c>
      <c r="S10465" s="1">
        <f t="shared" ca="1" si="986"/>
        <v>0</v>
      </c>
      <c r="AD10465">
        <v>7.7</v>
      </c>
      <c r="AE10465">
        <v>7.69</v>
      </c>
      <c r="AF10465">
        <v>7.69</v>
      </c>
      <c r="AG10465">
        <v>7.72</v>
      </c>
    </row>
    <row r="10466" spans="1:33">
      <c r="A10466" s="1">
        <v>174.4196</v>
      </c>
      <c r="B10466" s="1">
        <v>2450</v>
      </c>
      <c r="C10466" s="1">
        <v>2430</v>
      </c>
      <c r="D10466" s="1">
        <v>2430</v>
      </c>
      <c r="E10466" s="1">
        <v>2420</v>
      </c>
      <c r="F10466" s="1">
        <v>2430</v>
      </c>
      <c r="G10466" s="1">
        <v>2420</v>
      </c>
      <c r="H10466" s="1">
        <f t="shared" si="981"/>
        <v>2430</v>
      </c>
      <c r="I10466" s="1">
        <f t="shared" si="982"/>
        <v>10.954451150103322</v>
      </c>
      <c r="K10466" s="1">
        <f t="shared" si="983"/>
        <v>11.497861540303921</v>
      </c>
      <c r="P10466" s="1">
        <v>1046400</v>
      </c>
      <c r="Q10466" s="1">
        <f t="shared" ca="1" si="984"/>
        <v>0</v>
      </c>
      <c r="R10466" s="1">
        <f t="shared" ca="1" si="985"/>
        <v>0</v>
      </c>
      <c r="S10466" s="1">
        <f t="shared" ca="1" si="986"/>
        <v>0</v>
      </c>
      <c r="AD10466">
        <v>7.7</v>
      </c>
      <c r="AE10466">
        <v>7.69</v>
      </c>
      <c r="AF10466">
        <v>7.69</v>
      </c>
      <c r="AG10466">
        <v>7.72</v>
      </c>
    </row>
    <row r="10467" spans="1:33">
      <c r="A10467" s="1">
        <v>174.43620000000001</v>
      </c>
      <c r="B10467" s="1">
        <v>2450</v>
      </c>
      <c r="C10467" s="1">
        <v>2430</v>
      </c>
      <c r="D10467" s="1">
        <v>2430</v>
      </c>
      <c r="E10467" s="1">
        <v>2420</v>
      </c>
      <c r="F10467" s="1">
        <v>2430</v>
      </c>
      <c r="G10467" s="1">
        <v>2420</v>
      </c>
      <c r="H10467" s="1">
        <f t="shared" si="981"/>
        <v>2430</v>
      </c>
      <c r="I10467" s="1">
        <f t="shared" si="982"/>
        <v>10.954451150103322</v>
      </c>
      <c r="K10467" s="1">
        <f t="shared" si="983"/>
        <v>11.497861540303921</v>
      </c>
      <c r="P10467" s="1">
        <v>1046500</v>
      </c>
      <c r="Q10467" s="1">
        <f t="shared" ca="1" si="984"/>
        <v>0</v>
      </c>
      <c r="R10467" s="1">
        <f t="shared" ca="1" si="985"/>
        <v>0</v>
      </c>
      <c r="S10467" s="1">
        <f t="shared" ca="1" si="986"/>
        <v>0</v>
      </c>
      <c r="AD10467">
        <v>7.7</v>
      </c>
      <c r="AE10467">
        <v>7.69</v>
      </c>
      <c r="AF10467">
        <v>7.69</v>
      </c>
      <c r="AG10467">
        <v>7.72</v>
      </c>
    </row>
    <row r="10468" spans="1:33">
      <c r="A10468" s="1">
        <v>174.4529</v>
      </c>
      <c r="B10468" s="1">
        <v>2450</v>
      </c>
      <c r="C10468" s="1">
        <v>2430</v>
      </c>
      <c r="D10468" s="1">
        <v>2430</v>
      </c>
      <c r="E10468" s="1">
        <v>2420</v>
      </c>
      <c r="F10468" s="1">
        <v>2430</v>
      </c>
      <c r="G10468" s="1">
        <v>2420</v>
      </c>
      <c r="H10468" s="1">
        <f t="shared" si="981"/>
        <v>2430</v>
      </c>
      <c r="I10468" s="1">
        <f t="shared" si="982"/>
        <v>10.954451150103322</v>
      </c>
      <c r="K10468" s="1">
        <f t="shared" si="983"/>
        <v>11.497861540303921</v>
      </c>
      <c r="P10468" s="1">
        <v>1046600</v>
      </c>
      <c r="Q10468" s="1">
        <f t="shared" ca="1" si="984"/>
        <v>0</v>
      </c>
      <c r="R10468" s="1">
        <f t="shared" ca="1" si="985"/>
        <v>0</v>
      </c>
      <c r="S10468" s="1">
        <f t="shared" ca="1" si="986"/>
        <v>0</v>
      </c>
      <c r="AD10468">
        <v>7.7</v>
      </c>
      <c r="AE10468">
        <v>7.69</v>
      </c>
      <c r="AF10468">
        <v>7.69</v>
      </c>
      <c r="AG10468">
        <v>7.72</v>
      </c>
    </row>
    <row r="10469" spans="1:33">
      <c r="A10469" s="1">
        <v>174.46960000000001</v>
      </c>
      <c r="B10469" s="1">
        <v>2450</v>
      </c>
      <c r="C10469" s="1">
        <v>2430</v>
      </c>
      <c r="D10469" s="1">
        <v>2430</v>
      </c>
      <c r="E10469" s="1">
        <v>2420</v>
      </c>
      <c r="F10469" s="1">
        <v>2430</v>
      </c>
      <c r="G10469" s="1">
        <v>2420</v>
      </c>
      <c r="H10469" s="1">
        <f t="shared" si="981"/>
        <v>2430</v>
      </c>
      <c r="I10469" s="1">
        <f t="shared" si="982"/>
        <v>10.954451150103322</v>
      </c>
      <c r="K10469" s="1">
        <f t="shared" si="983"/>
        <v>11.497861540303921</v>
      </c>
      <c r="P10469" s="1">
        <v>1046700</v>
      </c>
      <c r="Q10469" s="1">
        <f t="shared" ca="1" si="984"/>
        <v>0</v>
      </c>
      <c r="R10469" s="1">
        <f t="shared" ca="1" si="985"/>
        <v>0</v>
      </c>
      <c r="S10469" s="1">
        <f t="shared" ca="1" si="986"/>
        <v>0</v>
      </c>
      <c r="AD10469">
        <v>7.7</v>
      </c>
      <c r="AE10469">
        <v>7.69</v>
      </c>
      <c r="AF10469">
        <v>7.69</v>
      </c>
      <c r="AG10469">
        <v>7.72</v>
      </c>
    </row>
    <row r="10470" spans="1:33">
      <c r="A10470" s="1">
        <v>174.4862</v>
      </c>
      <c r="B10470" s="1">
        <v>2450</v>
      </c>
      <c r="C10470" s="1">
        <v>2430</v>
      </c>
      <c r="D10470" s="1">
        <v>2430</v>
      </c>
      <c r="E10470" s="1">
        <v>2420</v>
      </c>
      <c r="F10470" s="1">
        <v>2430</v>
      </c>
      <c r="G10470" s="1">
        <v>2420</v>
      </c>
      <c r="H10470" s="1">
        <f t="shared" si="981"/>
        <v>2430</v>
      </c>
      <c r="I10470" s="1">
        <f t="shared" si="982"/>
        <v>10.954451150103322</v>
      </c>
      <c r="K10470" s="1">
        <f t="shared" si="983"/>
        <v>11.497861540303921</v>
      </c>
      <c r="P10470" s="1">
        <v>1046800</v>
      </c>
      <c r="Q10470" s="1">
        <f t="shared" ca="1" si="984"/>
        <v>0</v>
      </c>
      <c r="R10470" s="1">
        <f t="shared" ca="1" si="985"/>
        <v>0</v>
      </c>
      <c r="S10470" s="1">
        <f t="shared" ca="1" si="986"/>
        <v>0</v>
      </c>
      <c r="AD10470">
        <v>7.7</v>
      </c>
      <c r="AE10470">
        <v>7.69</v>
      </c>
      <c r="AF10470">
        <v>7.69</v>
      </c>
      <c r="AG10470">
        <v>7.72</v>
      </c>
    </row>
    <row r="10471" spans="1:33">
      <c r="A10471" s="1">
        <v>174.50290000000001</v>
      </c>
      <c r="B10471" s="1">
        <v>2450</v>
      </c>
      <c r="C10471" s="1">
        <v>2430</v>
      </c>
      <c r="D10471" s="1">
        <v>2430</v>
      </c>
      <c r="E10471" s="1">
        <v>2420</v>
      </c>
      <c r="F10471" s="1">
        <v>2430</v>
      </c>
      <c r="G10471" s="1">
        <v>2420</v>
      </c>
      <c r="H10471" s="1">
        <f t="shared" si="981"/>
        <v>2430</v>
      </c>
      <c r="I10471" s="1">
        <f t="shared" si="982"/>
        <v>10.954451150103322</v>
      </c>
      <c r="K10471" s="1">
        <f t="shared" si="983"/>
        <v>11.497861540303921</v>
      </c>
      <c r="P10471" s="1">
        <v>1046900</v>
      </c>
      <c r="Q10471" s="1">
        <f t="shared" ca="1" si="984"/>
        <v>0</v>
      </c>
      <c r="R10471" s="1">
        <f t="shared" ca="1" si="985"/>
        <v>0</v>
      </c>
      <c r="S10471" s="1">
        <f t="shared" ca="1" si="986"/>
        <v>0</v>
      </c>
      <c r="AD10471">
        <v>7.7</v>
      </c>
      <c r="AE10471">
        <v>7.69</v>
      </c>
      <c r="AF10471">
        <v>7.69</v>
      </c>
      <c r="AG10471">
        <v>7.72</v>
      </c>
    </row>
    <row r="10472" spans="1:33">
      <c r="A10472" s="1">
        <v>174.5196</v>
      </c>
      <c r="B10472" s="1">
        <v>2450</v>
      </c>
      <c r="C10472" s="1">
        <v>2430</v>
      </c>
      <c r="D10472" s="1">
        <v>2430</v>
      </c>
      <c r="E10472" s="1">
        <v>2420</v>
      </c>
      <c r="F10472" s="1">
        <v>2430</v>
      </c>
      <c r="G10472" s="1">
        <v>2420</v>
      </c>
      <c r="H10472" s="1">
        <f t="shared" si="981"/>
        <v>2430</v>
      </c>
      <c r="I10472" s="1">
        <f t="shared" si="982"/>
        <v>10.954451150103322</v>
      </c>
      <c r="K10472" s="1">
        <f t="shared" si="983"/>
        <v>11.497861540303921</v>
      </c>
      <c r="P10472" s="1">
        <v>1047000</v>
      </c>
      <c r="Q10472" s="1">
        <f t="shared" ca="1" si="984"/>
        <v>0</v>
      </c>
      <c r="R10472" s="1">
        <f t="shared" ca="1" si="985"/>
        <v>0</v>
      </c>
      <c r="S10472" s="1">
        <f t="shared" ca="1" si="986"/>
        <v>0</v>
      </c>
      <c r="AD10472">
        <v>7.7</v>
      </c>
      <c r="AE10472">
        <v>7.69</v>
      </c>
      <c r="AF10472">
        <v>7.69</v>
      </c>
      <c r="AG10472">
        <v>7.72</v>
      </c>
    </row>
    <row r="10473" spans="1:33">
      <c r="A10473" s="1">
        <v>174.53620000000001</v>
      </c>
      <c r="B10473" s="1">
        <v>2450</v>
      </c>
      <c r="C10473" s="1">
        <v>2430</v>
      </c>
      <c r="D10473" s="1">
        <v>2430</v>
      </c>
      <c r="E10473" s="1">
        <v>2420</v>
      </c>
      <c r="F10473" s="1">
        <v>2430</v>
      </c>
      <c r="G10473" s="1">
        <v>2420</v>
      </c>
      <c r="H10473" s="1">
        <f t="shared" si="981"/>
        <v>2430</v>
      </c>
      <c r="I10473" s="1">
        <f t="shared" si="982"/>
        <v>10.954451150103322</v>
      </c>
      <c r="K10473" s="1">
        <f t="shared" si="983"/>
        <v>11.497861540303921</v>
      </c>
      <c r="P10473" s="1">
        <v>1047100</v>
      </c>
      <c r="Q10473" s="1">
        <f t="shared" ca="1" si="984"/>
        <v>0</v>
      </c>
      <c r="R10473" s="1">
        <f t="shared" ca="1" si="985"/>
        <v>0</v>
      </c>
      <c r="S10473" s="1">
        <f t="shared" ca="1" si="986"/>
        <v>0</v>
      </c>
      <c r="AD10473">
        <v>7.7</v>
      </c>
      <c r="AE10473">
        <v>7.69</v>
      </c>
      <c r="AF10473">
        <v>7.69</v>
      </c>
      <c r="AG10473">
        <v>7.72</v>
      </c>
    </row>
    <row r="10474" spans="1:33">
      <c r="A10474" s="1">
        <v>174.55289999999999</v>
      </c>
      <c r="B10474" s="1">
        <v>2450</v>
      </c>
      <c r="C10474" s="1">
        <v>2430</v>
      </c>
      <c r="D10474" s="1">
        <v>2430</v>
      </c>
      <c r="E10474" s="1">
        <v>2420</v>
      </c>
      <c r="F10474" s="1">
        <v>2430</v>
      </c>
      <c r="G10474" s="1">
        <v>2420</v>
      </c>
      <c r="H10474" s="1">
        <f t="shared" si="981"/>
        <v>2430</v>
      </c>
      <c r="I10474" s="1">
        <f t="shared" si="982"/>
        <v>10.954451150103322</v>
      </c>
      <c r="K10474" s="1">
        <f t="shared" si="983"/>
        <v>11.497861540303921</v>
      </c>
      <c r="P10474" s="1">
        <v>1047200</v>
      </c>
      <c r="Q10474" s="1">
        <f t="shared" ca="1" si="984"/>
        <v>0</v>
      </c>
      <c r="R10474" s="1">
        <f t="shared" ca="1" si="985"/>
        <v>0</v>
      </c>
      <c r="S10474" s="1">
        <f t="shared" ca="1" si="986"/>
        <v>0</v>
      </c>
      <c r="AD10474">
        <v>7.7</v>
      </c>
      <c r="AE10474">
        <v>7.69</v>
      </c>
      <c r="AF10474">
        <v>7.69</v>
      </c>
      <c r="AG10474">
        <v>7.72</v>
      </c>
    </row>
    <row r="10475" spans="1:33">
      <c r="A10475" s="1">
        <v>174.56960000000001</v>
      </c>
      <c r="B10475" s="1">
        <v>2450</v>
      </c>
      <c r="C10475" s="1">
        <v>2430</v>
      </c>
      <c r="D10475" s="1">
        <v>2430</v>
      </c>
      <c r="E10475" s="1">
        <v>2420</v>
      </c>
      <c r="F10475" s="1">
        <v>2430</v>
      </c>
      <c r="G10475" s="1">
        <v>2420</v>
      </c>
      <c r="H10475" s="1">
        <f t="shared" si="981"/>
        <v>2430</v>
      </c>
      <c r="I10475" s="1">
        <f t="shared" si="982"/>
        <v>10.954451150103322</v>
      </c>
      <c r="K10475" s="1">
        <f t="shared" si="983"/>
        <v>11.497861540303921</v>
      </c>
      <c r="P10475" s="1">
        <v>1047300</v>
      </c>
      <c r="Q10475" s="1">
        <f t="shared" ca="1" si="984"/>
        <v>0</v>
      </c>
      <c r="R10475" s="1">
        <f t="shared" ca="1" si="985"/>
        <v>0</v>
      </c>
      <c r="S10475" s="1">
        <f t="shared" ca="1" si="986"/>
        <v>0</v>
      </c>
      <c r="AD10475">
        <v>7.7</v>
      </c>
      <c r="AE10475">
        <v>7.69</v>
      </c>
      <c r="AF10475">
        <v>7.69</v>
      </c>
      <c r="AG10475">
        <v>7.72</v>
      </c>
    </row>
    <row r="10476" spans="1:33">
      <c r="A10476" s="1">
        <v>174.58619999999999</v>
      </c>
      <c r="B10476" s="1">
        <v>2450</v>
      </c>
      <c r="C10476" s="1">
        <v>2430</v>
      </c>
      <c r="D10476" s="1">
        <v>2430</v>
      </c>
      <c r="E10476" s="1">
        <v>2420</v>
      </c>
      <c r="F10476" s="1">
        <v>2430</v>
      </c>
      <c r="G10476" s="1">
        <v>2420</v>
      </c>
      <c r="H10476" s="1">
        <f t="shared" si="981"/>
        <v>2430</v>
      </c>
      <c r="I10476" s="1">
        <f t="shared" si="982"/>
        <v>10.954451150103322</v>
      </c>
      <c r="K10476" s="1">
        <f t="shared" si="983"/>
        <v>11.497861540303921</v>
      </c>
      <c r="P10476" s="1">
        <v>1047400</v>
      </c>
      <c r="Q10476" s="1">
        <f t="shared" ca="1" si="984"/>
        <v>0</v>
      </c>
      <c r="R10476" s="1">
        <f t="shared" ca="1" si="985"/>
        <v>0</v>
      </c>
      <c r="S10476" s="1">
        <f t="shared" ca="1" si="986"/>
        <v>0</v>
      </c>
      <c r="AD10476">
        <v>7.7</v>
      </c>
      <c r="AE10476">
        <v>7.69</v>
      </c>
      <c r="AF10476">
        <v>7.69</v>
      </c>
      <c r="AG10476">
        <v>7.72</v>
      </c>
    </row>
    <row r="10477" spans="1:33">
      <c r="A10477" s="1">
        <v>174.60290000000001</v>
      </c>
      <c r="B10477" s="1">
        <v>2450</v>
      </c>
      <c r="C10477" s="1">
        <v>2430</v>
      </c>
      <c r="D10477" s="1">
        <v>2430</v>
      </c>
      <c r="E10477" s="1">
        <v>2420</v>
      </c>
      <c r="F10477" s="1">
        <v>2430</v>
      </c>
      <c r="G10477" s="1">
        <v>2420</v>
      </c>
      <c r="H10477" s="1">
        <f t="shared" si="981"/>
        <v>2430</v>
      </c>
      <c r="I10477" s="1">
        <f t="shared" si="982"/>
        <v>10.954451150103322</v>
      </c>
      <c r="K10477" s="1">
        <f t="shared" si="983"/>
        <v>11.497861540303921</v>
      </c>
      <c r="P10477" s="1">
        <v>1047500</v>
      </c>
      <c r="Q10477" s="1">
        <f t="shared" ca="1" si="984"/>
        <v>0</v>
      </c>
      <c r="R10477" s="1">
        <f t="shared" ca="1" si="985"/>
        <v>0</v>
      </c>
      <c r="S10477" s="1">
        <f t="shared" ca="1" si="986"/>
        <v>0</v>
      </c>
      <c r="AD10477">
        <v>7.7</v>
      </c>
      <c r="AE10477">
        <v>7.69</v>
      </c>
      <c r="AF10477">
        <v>7.69</v>
      </c>
      <c r="AG10477">
        <v>7.72</v>
      </c>
    </row>
    <row r="10478" spans="1:33">
      <c r="A10478" s="1">
        <v>174.61959999999999</v>
      </c>
      <c r="B10478" s="1">
        <v>2450</v>
      </c>
      <c r="C10478" s="1">
        <v>2430</v>
      </c>
      <c r="D10478" s="1">
        <v>2430</v>
      </c>
      <c r="E10478" s="1">
        <v>2420</v>
      </c>
      <c r="F10478" s="1">
        <v>2430</v>
      </c>
      <c r="G10478" s="1">
        <v>2420</v>
      </c>
      <c r="H10478" s="1">
        <f t="shared" si="981"/>
        <v>2430</v>
      </c>
      <c r="I10478" s="1">
        <f t="shared" si="982"/>
        <v>10.954451150103322</v>
      </c>
      <c r="K10478" s="1">
        <f t="shared" si="983"/>
        <v>11.497861540303921</v>
      </c>
      <c r="P10478" s="1">
        <v>1047600</v>
      </c>
      <c r="Q10478" s="1">
        <f t="shared" ca="1" si="984"/>
        <v>0</v>
      </c>
      <c r="R10478" s="1">
        <f t="shared" ca="1" si="985"/>
        <v>0</v>
      </c>
      <c r="S10478" s="1">
        <f t="shared" ca="1" si="986"/>
        <v>0</v>
      </c>
      <c r="AD10478">
        <v>7.7</v>
      </c>
      <c r="AE10478">
        <v>7.69</v>
      </c>
      <c r="AF10478">
        <v>7.69</v>
      </c>
      <c r="AG10478">
        <v>7.72</v>
      </c>
    </row>
    <row r="10479" spans="1:33">
      <c r="A10479" s="1">
        <v>174.6362</v>
      </c>
      <c r="B10479" s="1">
        <v>2450</v>
      </c>
      <c r="C10479" s="1">
        <v>2430</v>
      </c>
      <c r="D10479" s="1">
        <v>2430</v>
      </c>
      <c r="E10479" s="1">
        <v>2420</v>
      </c>
      <c r="F10479" s="1">
        <v>2430</v>
      </c>
      <c r="G10479" s="1">
        <v>2420</v>
      </c>
      <c r="H10479" s="1">
        <f t="shared" si="981"/>
        <v>2430</v>
      </c>
      <c r="I10479" s="1">
        <f t="shared" si="982"/>
        <v>10.954451150103322</v>
      </c>
      <c r="K10479" s="1">
        <f t="shared" si="983"/>
        <v>11.497861540303921</v>
      </c>
      <c r="P10479" s="1">
        <v>1047700</v>
      </c>
      <c r="Q10479" s="1">
        <f t="shared" ca="1" si="984"/>
        <v>0</v>
      </c>
      <c r="R10479" s="1">
        <f t="shared" ca="1" si="985"/>
        <v>0</v>
      </c>
      <c r="S10479" s="1">
        <f t="shared" ca="1" si="986"/>
        <v>0</v>
      </c>
      <c r="AD10479">
        <v>7.7</v>
      </c>
      <c r="AE10479">
        <v>7.69</v>
      </c>
      <c r="AF10479">
        <v>7.69</v>
      </c>
      <c r="AG10479">
        <v>7.72</v>
      </c>
    </row>
    <row r="10480" spans="1:33">
      <c r="A10480" s="1">
        <v>174.65289999999999</v>
      </c>
      <c r="B10480" s="1">
        <v>2450</v>
      </c>
      <c r="C10480" s="1">
        <v>2430</v>
      </c>
      <c r="D10480" s="1">
        <v>2430</v>
      </c>
      <c r="E10480" s="1">
        <v>2420</v>
      </c>
      <c r="F10480" s="1">
        <v>2430</v>
      </c>
      <c r="G10480" s="1">
        <v>2420</v>
      </c>
      <c r="H10480" s="1">
        <f t="shared" si="981"/>
        <v>2430</v>
      </c>
      <c r="I10480" s="1">
        <f t="shared" si="982"/>
        <v>10.954451150103322</v>
      </c>
      <c r="K10480" s="1">
        <f t="shared" si="983"/>
        <v>11.497861540303921</v>
      </c>
      <c r="P10480" s="1">
        <v>1047800</v>
      </c>
      <c r="Q10480" s="1">
        <f t="shared" ca="1" si="984"/>
        <v>0</v>
      </c>
      <c r="R10480" s="1">
        <f t="shared" ca="1" si="985"/>
        <v>0</v>
      </c>
      <c r="S10480" s="1">
        <f t="shared" ca="1" si="986"/>
        <v>0</v>
      </c>
      <c r="AD10480">
        <v>7.7</v>
      </c>
      <c r="AE10480">
        <v>7.69</v>
      </c>
      <c r="AF10480">
        <v>7.69</v>
      </c>
      <c r="AG10480">
        <v>7.72</v>
      </c>
    </row>
    <row r="10481" spans="1:33">
      <c r="A10481" s="1">
        <v>174.6696</v>
      </c>
      <c r="B10481" s="1">
        <v>2450</v>
      </c>
      <c r="C10481" s="1">
        <v>2430</v>
      </c>
      <c r="D10481" s="1">
        <v>2430</v>
      </c>
      <c r="E10481" s="1">
        <v>2420</v>
      </c>
      <c r="F10481" s="1">
        <v>2430</v>
      </c>
      <c r="G10481" s="1">
        <v>2420</v>
      </c>
      <c r="H10481" s="1">
        <f t="shared" si="981"/>
        <v>2430</v>
      </c>
      <c r="I10481" s="1">
        <f t="shared" si="982"/>
        <v>10.954451150103322</v>
      </c>
      <c r="K10481" s="1">
        <f t="shared" si="983"/>
        <v>11.497861540303921</v>
      </c>
      <c r="P10481" s="1">
        <v>1047900</v>
      </c>
      <c r="Q10481" s="1">
        <f t="shared" ca="1" si="984"/>
        <v>0</v>
      </c>
      <c r="R10481" s="1">
        <f t="shared" ca="1" si="985"/>
        <v>0</v>
      </c>
      <c r="S10481" s="1">
        <f t="shared" ca="1" si="986"/>
        <v>0</v>
      </c>
      <c r="AD10481">
        <v>7.7</v>
      </c>
      <c r="AE10481">
        <v>7.69</v>
      </c>
      <c r="AF10481">
        <v>7.69</v>
      </c>
      <c r="AG10481">
        <v>7.72</v>
      </c>
    </row>
    <row r="10482" spans="1:33">
      <c r="A10482" s="1">
        <v>174.68620000000001</v>
      </c>
      <c r="B10482" s="1">
        <v>2450</v>
      </c>
      <c r="C10482" s="1">
        <v>2430</v>
      </c>
      <c r="D10482" s="1">
        <v>2430</v>
      </c>
      <c r="E10482" s="1">
        <v>2420</v>
      </c>
      <c r="F10482" s="1">
        <v>2430</v>
      </c>
      <c r="G10482" s="1">
        <v>2420</v>
      </c>
      <c r="H10482" s="1">
        <f t="shared" si="981"/>
        <v>2430</v>
      </c>
      <c r="I10482" s="1">
        <f t="shared" si="982"/>
        <v>10.954451150103322</v>
      </c>
      <c r="K10482" s="1">
        <f t="shared" si="983"/>
        <v>11.497861540303921</v>
      </c>
      <c r="P10482" s="1">
        <v>1048000</v>
      </c>
      <c r="Q10482" s="1">
        <f t="shared" ca="1" si="984"/>
        <v>0</v>
      </c>
      <c r="R10482" s="1">
        <f t="shared" ca="1" si="985"/>
        <v>0</v>
      </c>
      <c r="S10482" s="1">
        <f t="shared" ca="1" si="986"/>
        <v>0</v>
      </c>
      <c r="AD10482">
        <v>7.7</v>
      </c>
      <c r="AE10482">
        <v>7.69</v>
      </c>
      <c r="AF10482">
        <v>7.69</v>
      </c>
      <c r="AG10482">
        <v>7.72</v>
      </c>
    </row>
    <row r="10483" spans="1:33">
      <c r="A10483" s="1">
        <v>174.7029</v>
      </c>
      <c r="B10483" s="1">
        <v>2450</v>
      </c>
      <c r="C10483" s="1">
        <v>2430</v>
      </c>
      <c r="D10483" s="1">
        <v>2430</v>
      </c>
      <c r="E10483" s="1">
        <v>2420</v>
      </c>
      <c r="F10483" s="1">
        <v>2430</v>
      </c>
      <c r="G10483" s="1">
        <v>2420</v>
      </c>
      <c r="H10483" s="1">
        <f t="shared" si="981"/>
        <v>2430</v>
      </c>
      <c r="I10483" s="1">
        <f t="shared" si="982"/>
        <v>10.954451150103322</v>
      </c>
      <c r="K10483" s="1">
        <f t="shared" si="983"/>
        <v>11.497861540303921</v>
      </c>
      <c r="P10483" s="1">
        <v>1048100</v>
      </c>
      <c r="Q10483" s="1">
        <f t="shared" ca="1" si="984"/>
        <v>0</v>
      </c>
      <c r="R10483" s="1">
        <f t="shared" ca="1" si="985"/>
        <v>0</v>
      </c>
      <c r="S10483" s="1">
        <f t="shared" ca="1" si="986"/>
        <v>0</v>
      </c>
      <c r="AD10483">
        <v>7.7</v>
      </c>
      <c r="AE10483">
        <v>7.68</v>
      </c>
      <c r="AF10483">
        <v>7.69</v>
      </c>
      <c r="AG10483">
        <v>7.72</v>
      </c>
    </row>
    <row r="10484" spans="1:33">
      <c r="A10484" s="1">
        <v>174.71960000000001</v>
      </c>
      <c r="B10484" s="1">
        <v>2450</v>
      </c>
      <c r="C10484" s="1">
        <v>2430</v>
      </c>
      <c r="D10484" s="1">
        <v>2430</v>
      </c>
      <c r="E10484" s="1">
        <v>2420</v>
      </c>
      <c r="F10484" s="1">
        <v>2430</v>
      </c>
      <c r="G10484" s="1">
        <v>2420</v>
      </c>
      <c r="H10484" s="1">
        <f t="shared" si="981"/>
        <v>2430</v>
      </c>
      <c r="I10484" s="1">
        <f t="shared" si="982"/>
        <v>10.954451150103322</v>
      </c>
      <c r="K10484" s="1">
        <f t="shared" si="983"/>
        <v>11.497861540303921</v>
      </c>
      <c r="P10484" s="1">
        <v>1048200</v>
      </c>
      <c r="Q10484" s="1">
        <f t="shared" ca="1" si="984"/>
        <v>0</v>
      </c>
      <c r="R10484" s="1">
        <f t="shared" ca="1" si="985"/>
        <v>0</v>
      </c>
      <c r="S10484" s="1">
        <f t="shared" ca="1" si="986"/>
        <v>0</v>
      </c>
      <c r="AD10484">
        <v>7.7</v>
      </c>
      <c r="AE10484">
        <v>7.69</v>
      </c>
      <c r="AF10484">
        <v>7.69</v>
      </c>
      <c r="AG10484">
        <v>7.72</v>
      </c>
    </row>
    <row r="10485" spans="1:33">
      <c r="A10485" s="1">
        <v>174.7362</v>
      </c>
      <c r="B10485" s="1">
        <v>2450</v>
      </c>
      <c r="C10485" s="1">
        <v>2430</v>
      </c>
      <c r="D10485" s="1">
        <v>2430</v>
      </c>
      <c r="E10485" s="1">
        <v>2420</v>
      </c>
      <c r="F10485" s="1">
        <v>2430</v>
      </c>
      <c r="G10485" s="1">
        <v>2420</v>
      </c>
      <c r="H10485" s="1">
        <f t="shared" si="981"/>
        <v>2430</v>
      </c>
      <c r="I10485" s="1">
        <f t="shared" si="982"/>
        <v>10.954451150103322</v>
      </c>
      <c r="K10485" s="1">
        <f t="shared" si="983"/>
        <v>11.497861540303921</v>
      </c>
      <c r="P10485" s="1">
        <v>1048300</v>
      </c>
      <c r="Q10485" s="1">
        <f t="shared" ca="1" si="984"/>
        <v>0</v>
      </c>
      <c r="R10485" s="1">
        <f t="shared" ca="1" si="985"/>
        <v>0</v>
      </c>
      <c r="S10485" s="1">
        <f t="shared" ca="1" si="986"/>
        <v>0</v>
      </c>
      <c r="AD10485">
        <v>7.7</v>
      </c>
      <c r="AE10485">
        <v>7.69</v>
      </c>
      <c r="AF10485">
        <v>7.69</v>
      </c>
      <c r="AG10485">
        <v>7.72</v>
      </c>
    </row>
    <row r="10486" spans="1:33">
      <c r="A10486" s="1">
        <v>174.75290000000001</v>
      </c>
      <c r="B10486" s="1">
        <v>2450</v>
      </c>
      <c r="C10486" s="1">
        <v>2430</v>
      </c>
      <c r="D10486" s="1">
        <v>2430</v>
      </c>
      <c r="E10486" s="1">
        <v>2420</v>
      </c>
      <c r="F10486" s="1">
        <v>2430</v>
      </c>
      <c r="G10486" s="1">
        <v>2420</v>
      </c>
      <c r="H10486" s="1">
        <f t="shared" si="981"/>
        <v>2430</v>
      </c>
      <c r="I10486" s="1">
        <f t="shared" si="982"/>
        <v>10.954451150103322</v>
      </c>
      <c r="K10486" s="1">
        <f t="shared" si="983"/>
        <v>11.497861540303921</v>
      </c>
      <c r="P10486" s="1">
        <v>1048400</v>
      </c>
      <c r="Q10486" s="1">
        <f t="shared" ca="1" si="984"/>
        <v>0</v>
      </c>
      <c r="R10486" s="1">
        <f t="shared" ca="1" si="985"/>
        <v>0</v>
      </c>
      <c r="S10486" s="1">
        <f t="shared" ca="1" si="986"/>
        <v>0</v>
      </c>
      <c r="AD10486">
        <v>7.7</v>
      </c>
      <c r="AE10486">
        <v>7.69</v>
      </c>
      <c r="AF10486">
        <v>7.69</v>
      </c>
      <c r="AG10486">
        <v>7.72</v>
      </c>
    </row>
    <row r="10487" spans="1:33">
      <c r="A10487" s="1">
        <v>174.7696</v>
      </c>
      <c r="B10487" s="1">
        <v>2450</v>
      </c>
      <c r="C10487" s="1">
        <v>2430</v>
      </c>
      <c r="D10487" s="1">
        <v>2430</v>
      </c>
      <c r="E10487" s="1">
        <v>2420</v>
      </c>
      <c r="F10487" s="1">
        <v>2430</v>
      </c>
      <c r="G10487" s="1">
        <v>2420</v>
      </c>
      <c r="H10487" s="1">
        <f t="shared" si="981"/>
        <v>2430</v>
      </c>
      <c r="I10487" s="1">
        <f t="shared" si="982"/>
        <v>10.954451150103322</v>
      </c>
      <c r="K10487" s="1">
        <f t="shared" si="983"/>
        <v>11.497861540303921</v>
      </c>
      <c r="P10487" s="1">
        <v>1048500</v>
      </c>
      <c r="Q10487" s="1">
        <f t="shared" ca="1" si="984"/>
        <v>0</v>
      </c>
      <c r="R10487" s="1">
        <f t="shared" ca="1" si="985"/>
        <v>0</v>
      </c>
      <c r="S10487" s="1">
        <f t="shared" ca="1" si="986"/>
        <v>0</v>
      </c>
      <c r="AD10487">
        <v>7.7</v>
      </c>
      <c r="AE10487">
        <v>7.69</v>
      </c>
      <c r="AF10487">
        <v>7.69</v>
      </c>
      <c r="AG10487">
        <v>7.72</v>
      </c>
    </row>
    <row r="10488" spans="1:33">
      <c r="A10488" s="1">
        <v>174.78620000000001</v>
      </c>
      <c r="B10488" s="1">
        <v>2450</v>
      </c>
      <c r="C10488" s="1">
        <v>2430</v>
      </c>
      <c r="D10488" s="1">
        <v>2430</v>
      </c>
      <c r="E10488" s="1">
        <v>2420</v>
      </c>
      <c r="F10488" s="1">
        <v>2430</v>
      </c>
      <c r="G10488" s="1">
        <v>2420</v>
      </c>
      <c r="H10488" s="1">
        <f t="shared" si="981"/>
        <v>2430</v>
      </c>
      <c r="I10488" s="1">
        <f t="shared" si="982"/>
        <v>10.954451150103322</v>
      </c>
      <c r="K10488" s="1">
        <f t="shared" si="983"/>
        <v>11.497861540303921</v>
      </c>
      <c r="P10488" s="1">
        <v>1048600</v>
      </c>
      <c r="Q10488" s="1" t="e">
        <f t="shared" ca="1" si="984"/>
        <v>#REF!</v>
      </c>
      <c r="R10488" s="1" t="e">
        <f t="shared" ca="1" si="985"/>
        <v>#REF!</v>
      </c>
      <c r="S10488" s="1" t="e">
        <f t="shared" ca="1" si="986"/>
        <v>#REF!</v>
      </c>
      <c r="AD10488">
        <v>7.7</v>
      </c>
      <c r="AE10488">
        <v>7.69</v>
      </c>
      <c r="AF10488">
        <v>7.69</v>
      </c>
      <c r="AG10488">
        <v>7.72</v>
      </c>
    </row>
    <row r="10489" spans="1:33">
      <c r="A10489" s="1">
        <v>174.80289999999999</v>
      </c>
      <c r="B10489" s="1">
        <v>2450</v>
      </c>
      <c r="C10489" s="1">
        <v>2430</v>
      </c>
      <c r="D10489" s="1">
        <v>2430</v>
      </c>
      <c r="E10489" s="1">
        <v>2420</v>
      </c>
      <c r="F10489" s="1">
        <v>2430</v>
      </c>
      <c r="G10489" s="1">
        <v>2420</v>
      </c>
      <c r="H10489" s="1">
        <f t="shared" si="981"/>
        <v>2430</v>
      </c>
      <c r="I10489" s="1">
        <f t="shared" si="982"/>
        <v>10.954451150103322</v>
      </c>
      <c r="K10489" s="1">
        <f t="shared" si="983"/>
        <v>11.497861540303921</v>
      </c>
      <c r="P10489" s="1">
        <v>1048700</v>
      </c>
      <c r="Q10489" s="1" t="e">
        <f t="shared" ca="1" si="984"/>
        <v>#REF!</v>
      </c>
      <c r="R10489" s="1" t="e">
        <f t="shared" ca="1" si="985"/>
        <v>#REF!</v>
      </c>
      <c r="S10489" s="1" t="e">
        <f t="shared" ca="1" si="986"/>
        <v>#REF!</v>
      </c>
      <c r="AD10489">
        <v>7.7</v>
      </c>
      <c r="AE10489">
        <v>7.69</v>
      </c>
      <c r="AF10489">
        <v>7.69</v>
      </c>
      <c r="AG10489">
        <v>7.72</v>
      </c>
    </row>
    <row r="10490" spans="1:33">
      <c r="A10490" s="1">
        <v>174.81960000000001</v>
      </c>
      <c r="B10490" s="1">
        <v>2450</v>
      </c>
      <c r="C10490" s="1">
        <v>2430</v>
      </c>
      <c r="D10490" s="1">
        <v>2430</v>
      </c>
      <c r="E10490" s="1">
        <v>2420</v>
      </c>
      <c r="F10490" s="1">
        <v>2430</v>
      </c>
      <c r="G10490" s="1">
        <v>2420</v>
      </c>
      <c r="H10490" s="1">
        <f t="shared" si="981"/>
        <v>2430</v>
      </c>
      <c r="I10490" s="1">
        <f t="shared" si="982"/>
        <v>10.954451150103322</v>
      </c>
      <c r="K10490" s="1">
        <f t="shared" si="983"/>
        <v>11.497861540303921</v>
      </c>
      <c r="P10490" s="1">
        <v>1048800</v>
      </c>
      <c r="Q10490" s="1" t="e">
        <f t="shared" ca="1" si="984"/>
        <v>#REF!</v>
      </c>
      <c r="R10490" s="1" t="e">
        <f t="shared" ca="1" si="985"/>
        <v>#REF!</v>
      </c>
      <c r="S10490" s="1" t="e">
        <f t="shared" ca="1" si="986"/>
        <v>#REF!</v>
      </c>
      <c r="AD10490">
        <v>7.7</v>
      </c>
      <c r="AE10490">
        <v>7.69</v>
      </c>
      <c r="AF10490">
        <v>7.69</v>
      </c>
      <c r="AG10490">
        <v>7.72</v>
      </c>
    </row>
    <row r="10491" spans="1:33">
      <c r="A10491" s="1">
        <v>174.83619999999999</v>
      </c>
      <c r="B10491" s="1">
        <v>2450</v>
      </c>
      <c r="C10491" s="1">
        <v>2430</v>
      </c>
      <c r="D10491" s="1">
        <v>2430</v>
      </c>
      <c r="E10491" s="1">
        <v>2420</v>
      </c>
      <c r="F10491" s="1">
        <v>2430</v>
      </c>
      <c r="G10491" s="1">
        <v>2420</v>
      </c>
      <c r="H10491" s="1">
        <f t="shared" si="981"/>
        <v>2430</v>
      </c>
      <c r="I10491" s="1">
        <f t="shared" si="982"/>
        <v>10.954451150103322</v>
      </c>
      <c r="K10491" s="1">
        <f t="shared" si="983"/>
        <v>11.497861540303921</v>
      </c>
      <c r="P10491" s="1">
        <v>1048900</v>
      </c>
      <c r="Q10491" s="1" t="e">
        <f t="shared" ca="1" si="984"/>
        <v>#REF!</v>
      </c>
      <c r="R10491" s="1" t="e">
        <f t="shared" ca="1" si="985"/>
        <v>#REF!</v>
      </c>
      <c r="S10491" s="1" t="e">
        <f t="shared" ca="1" si="986"/>
        <v>#REF!</v>
      </c>
      <c r="AD10491">
        <v>7.7</v>
      </c>
      <c r="AE10491">
        <v>7.69</v>
      </c>
      <c r="AF10491">
        <v>7.69</v>
      </c>
      <c r="AG10491">
        <v>7.72</v>
      </c>
    </row>
    <row r="10492" spans="1:33">
      <c r="A10492" s="1">
        <v>174.85290000000001</v>
      </c>
      <c r="B10492" s="1">
        <v>2450</v>
      </c>
      <c r="C10492" s="1">
        <v>2430</v>
      </c>
      <c r="D10492" s="1">
        <v>2430</v>
      </c>
      <c r="E10492" s="1">
        <v>2420</v>
      </c>
      <c r="F10492" s="1">
        <v>2430</v>
      </c>
      <c r="G10492" s="1">
        <v>2420</v>
      </c>
      <c r="H10492" s="1">
        <f t="shared" si="981"/>
        <v>2430</v>
      </c>
      <c r="I10492" s="1">
        <f t="shared" si="982"/>
        <v>10.954451150103322</v>
      </c>
      <c r="K10492" s="1">
        <f t="shared" si="983"/>
        <v>11.497861540303921</v>
      </c>
      <c r="P10492" s="1">
        <v>1049000</v>
      </c>
      <c r="Q10492" s="1" t="e">
        <f t="shared" ca="1" si="984"/>
        <v>#REF!</v>
      </c>
      <c r="R10492" s="1" t="e">
        <f t="shared" ca="1" si="985"/>
        <v>#REF!</v>
      </c>
      <c r="S10492" s="1" t="e">
        <f t="shared" ca="1" si="986"/>
        <v>#REF!</v>
      </c>
      <c r="AD10492">
        <v>7.7</v>
      </c>
      <c r="AE10492">
        <v>7.69</v>
      </c>
      <c r="AF10492">
        <v>7.69</v>
      </c>
      <c r="AG10492">
        <v>7.72</v>
      </c>
    </row>
    <row r="10493" spans="1:33">
      <c r="A10493" s="1">
        <v>174.86959999999999</v>
      </c>
      <c r="B10493" s="1">
        <v>2450</v>
      </c>
      <c r="C10493" s="1">
        <v>2430</v>
      </c>
      <c r="D10493" s="1">
        <v>2430</v>
      </c>
      <c r="E10493" s="1">
        <v>2420</v>
      </c>
      <c r="F10493" s="1">
        <v>2430</v>
      </c>
      <c r="G10493" s="1">
        <v>2420</v>
      </c>
      <c r="H10493" s="1">
        <f t="shared" si="981"/>
        <v>2430</v>
      </c>
      <c r="I10493" s="1">
        <f t="shared" si="982"/>
        <v>10.954451150103322</v>
      </c>
      <c r="K10493" s="1">
        <f t="shared" si="983"/>
        <v>11.497861540303921</v>
      </c>
      <c r="P10493" s="1">
        <v>1049100</v>
      </c>
      <c r="Q10493" s="1" t="e">
        <f t="shared" ca="1" si="984"/>
        <v>#REF!</v>
      </c>
      <c r="R10493" s="1" t="e">
        <f t="shared" ca="1" si="985"/>
        <v>#REF!</v>
      </c>
      <c r="S10493" s="1" t="e">
        <f t="shared" ca="1" si="986"/>
        <v>#REF!</v>
      </c>
      <c r="AD10493">
        <v>7.7</v>
      </c>
      <c r="AE10493">
        <v>7.69</v>
      </c>
      <c r="AF10493">
        <v>7.69</v>
      </c>
      <c r="AG10493">
        <v>7.72</v>
      </c>
    </row>
    <row r="10494" spans="1:33">
      <c r="A10494" s="1">
        <v>174.8862</v>
      </c>
      <c r="B10494" s="1">
        <v>2450</v>
      </c>
      <c r="C10494" s="1">
        <v>2430</v>
      </c>
      <c r="D10494" s="1">
        <v>2430</v>
      </c>
      <c r="E10494" s="1">
        <v>2420</v>
      </c>
      <c r="F10494" s="1">
        <v>2430</v>
      </c>
      <c r="G10494" s="1">
        <v>2420</v>
      </c>
      <c r="H10494" s="1">
        <f t="shared" si="981"/>
        <v>2430</v>
      </c>
      <c r="I10494" s="1">
        <f t="shared" si="982"/>
        <v>10.954451150103322</v>
      </c>
      <c r="K10494" s="1">
        <f t="shared" si="983"/>
        <v>11.497861540303921</v>
      </c>
      <c r="P10494" s="1">
        <v>1049200</v>
      </c>
      <c r="Q10494" s="1" t="e">
        <f t="shared" ca="1" si="984"/>
        <v>#REF!</v>
      </c>
      <c r="R10494" s="1" t="e">
        <f t="shared" ca="1" si="985"/>
        <v>#REF!</v>
      </c>
      <c r="S10494" s="1" t="e">
        <f t="shared" ca="1" si="986"/>
        <v>#REF!</v>
      </c>
      <c r="AD10494">
        <v>7.7</v>
      </c>
      <c r="AE10494">
        <v>7.69</v>
      </c>
      <c r="AF10494">
        <v>7.69</v>
      </c>
      <c r="AG10494">
        <v>7.72</v>
      </c>
    </row>
    <row r="10495" spans="1:33">
      <c r="A10495" s="1">
        <v>174.90289999999999</v>
      </c>
      <c r="B10495" s="1">
        <v>2450</v>
      </c>
      <c r="C10495" s="1">
        <v>2430</v>
      </c>
      <c r="D10495" s="1">
        <v>2430</v>
      </c>
      <c r="E10495" s="1">
        <v>2420</v>
      </c>
      <c r="F10495" s="1">
        <v>2430</v>
      </c>
      <c r="G10495" s="1">
        <v>2420</v>
      </c>
      <c r="H10495" s="1">
        <f t="shared" si="981"/>
        <v>2430</v>
      </c>
      <c r="I10495" s="1">
        <f t="shared" si="982"/>
        <v>10.954451150103322</v>
      </c>
      <c r="K10495" s="1">
        <f t="shared" si="983"/>
        <v>11.497861540303921</v>
      </c>
      <c r="P10495" s="1">
        <v>1049300</v>
      </c>
      <c r="Q10495" s="1" t="e">
        <f t="shared" ca="1" si="984"/>
        <v>#REF!</v>
      </c>
      <c r="R10495" s="1" t="e">
        <f t="shared" ca="1" si="985"/>
        <v>#REF!</v>
      </c>
      <c r="S10495" s="1" t="e">
        <f t="shared" ca="1" si="986"/>
        <v>#REF!</v>
      </c>
      <c r="AD10495">
        <v>7.7</v>
      </c>
      <c r="AE10495">
        <v>7.68</v>
      </c>
      <c r="AF10495">
        <v>7.69</v>
      </c>
      <c r="AG10495">
        <v>7.72</v>
      </c>
    </row>
    <row r="10496" spans="1:33">
      <c r="A10496" s="1">
        <v>174.9196</v>
      </c>
      <c r="B10496" s="1">
        <v>2450</v>
      </c>
      <c r="C10496" s="1">
        <v>2430</v>
      </c>
      <c r="D10496" s="1">
        <v>2430</v>
      </c>
      <c r="E10496" s="1">
        <v>2420</v>
      </c>
      <c r="F10496" s="1">
        <v>2430</v>
      </c>
      <c r="G10496" s="1">
        <v>2420</v>
      </c>
      <c r="H10496" s="1">
        <f t="shared" si="981"/>
        <v>2430</v>
      </c>
      <c r="I10496" s="1">
        <f t="shared" si="982"/>
        <v>10.954451150103322</v>
      </c>
      <c r="K10496" s="1">
        <f t="shared" si="983"/>
        <v>11.497861540303921</v>
      </c>
      <c r="P10496" s="1">
        <v>1049400</v>
      </c>
      <c r="Q10496" s="1" t="e">
        <f t="shared" ca="1" si="984"/>
        <v>#REF!</v>
      </c>
      <c r="R10496" s="1" t="e">
        <f t="shared" ca="1" si="985"/>
        <v>#REF!</v>
      </c>
      <c r="S10496" s="1" t="e">
        <f t="shared" ca="1" si="986"/>
        <v>#REF!</v>
      </c>
      <c r="AD10496">
        <v>7.7</v>
      </c>
      <c r="AE10496">
        <v>7.69</v>
      </c>
      <c r="AF10496">
        <v>7.69</v>
      </c>
      <c r="AG10496">
        <v>7.72</v>
      </c>
    </row>
    <row r="10497" spans="1:33">
      <c r="A10497" s="1">
        <v>174.93620000000001</v>
      </c>
      <c r="B10497" s="1">
        <v>2450</v>
      </c>
      <c r="C10497" s="1">
        <v>2430</v>
      </c>
      <c r="D10497" s="1">
        <v>2430</v>
      </c>
      <c r="E10497" s="1">
        <v>2420</v>
      </c>
      <c r="F10497" s="1">
        <v>2430</v>
      </c>
      <c r="G10497" s="1">
        <v>2420</v>
      </c>
      <c r="H10497" s="1">
        <f t="shared" si="981"/>
        <v>2430</v>
      </c>
      <c r="I10497" s="1">
        <f t="shared" si="982"/>
        <v>10.954451150103322</v>
      </c>
      <c r="K10497" s="1">
        <f t="shared" si="983"/>
        <v>11.497861540303921</v>
      </c>
      <c r="P10497" s="1">
        <v>1049500</v>
      </c>
      <c r="Q10497" s="1" t="e">
        <f t="shared" ca="1" si="984"/>
        <v>#REF!</v>
      </c>
      <c r="R10497" s="1" t="e">
        <f t="shared" ca="1" si="985"/>
        <v>#REF!</v>
      </c>
      <c r="S10497" s="1" t="e">
        <f t="shared" ca="1" si="986"/>
        <v>#REF!</v>
      </c>
      <c r="AD10497">
        <v>7.7</v>
      </c>
      <c r="AE10497">
        <v>7.68</v>
      </c>
      <c r="AF10497">
        <v>7.69</v>
      </c>
      <c r="AG10497">
        <v>7.72</v>
      </c>
    </row>
    <row r="10498" spans="1:33">
      <c r="A10498" s="1">
        <v>174.9529</v>
      </c>
      <c r="B10498" s="1">
        <v>2450</v>
      </c>
      <c r="C10498" s="1">
        <v>2430</v>
      </c>
      <c r="D10498" s="1">
        <v>2430</v>
      </c>
      <c r="E10498" s="1">
        <v>2420</v>
      </c>
      <c r="F10498" s="1">
        <v>2430</v>
      </c>
      <c r="G10498" s="1">
        <v>2420</v>
      </c>
      <c r="H10498" s="1">
        <f t="shared" si="981"/>
        <v>2430</v>
      </c>
      <c r="I10498" s="1">
        <f t="shared" si="982"/>
        <v>10.954451150103322</v>
      </c>
      <c r="K10498" s="1">
        <f t="shared" si="983"/>
        <v>11.497861540303921</v>
      </c>
      <c r="P10498" s="1">
        <v>1049600</v>
      </c>
      <c r="Q10498" s="1" t="e">
        <f t="shared" ca="1" si="984"/>
        <v>#REF!</v>
      </c>
      <c r="R10498" s="1" t="e">
        <f t="shared" ca="1" si="985"/>
        <v>#REF!</v>
      </c>
      <c r="S10498" s="1" t="e">
        <f t="shared" ca="1" si="986"/>
        <v>#REF!</v>
      </c>
      <c r="AD10498">
        <v>7.7</v>
      </c>
      <c r="AE10498">
        <v>7.69</v>
      </c>
      <c r="AF10498">
        <v>7.69</v>
      </c>
      <c r="AG10498">
        <v>7.72</v>
      </c>
    </row>
    <row r="10499" spans="1:33">
      <c r="A10499" s="1">
        <v>174.96960000000001</v>
      </c>
      <c r="B10499" s="1">
        <v>2450</v>
      </c>
      <c r="C10499" s="1">
        <v>2430</v>
      </c>
      <c r="D10499" s="1">
        <v>2430</v>
      </c>
      <c r="E10499" s="1">
        <v>2420</v>
      </c>
      <c r="F10499" s="1">
        <v>2430</v>
      </c>
      <c r="G10499" s="1">
        <v>2420</v>
      </c>
      <c r="H10499" s="1">
        <f t="shared" ref="H10499:H10562" si="987">AVERAGE(B10499:G10499)</f>
        <v>2430</v>
      </c>
      <c r="I10499" s="1">
        <f t="shared" ref="I10499:I10562" si="988">STDEV(B10499:G10499)</f>
        <v>10.954451150103322</v>
      </c>
      <c r="K10499" s="1">
        <f t="shared" ref="K10499:K10562" si="989">I10499*2.571/SQRT($J$2)</f>
        <v>11.497861540303921</v>
      </c>
      <c r="P10499" s="1">
        <v>1049700</v>
      </c>
      <c r="Q10499" s="1" t="e">
        <f t="shared" ref="Q10499:Q10562" ca="1" si="990">OFFSET($A$2,P10499,0)</f>
        <v>#REF!</v>
      </c>
      <c r="R10499" s="1" t="e">
        <f t="shared" ref="R10499:R10562" ca="1" si="991">OFFSET($A$2,P10499,7)</f>
        <v>#REF!</v>
      </c>
      <c r="S10499" s="1" t="e">
        <f t="shared" ref="S10499:S10562" ca="1" si="992">OFFSET($A$2,P10499,10)</f>
        <v>#REF!</v>
      </c>
      <c r="AD10499">
        <v>7.7</v>
      </c>
      <c r="AE10499">
        <v>7.68</v>
      </c>
      <c r="AF10499">
        <v>7.69</v>
      </c>
      <c r="AG10499">
        <v>7.72</v>
      </c>
    </row>
    <row r="10500" spans="1:33">
      <c r="A10500" s="1">
        <v>174.9862</v>
      </c>
      <c r="B10500" s="1">
        <v>2450</v>
      </c>
      <c r="C10500" s="1">
        <v>2430</v>
      </c>
      <c r="D10500" s="1">
        <v>2430</v>
      </c>
      <c r="E10500" s="1">
        <v>2420</v>
      </c>
      <c r="F10500" s="1">
        <v>2430</v>
      </c>
      <c r="G10500" s="1">
        <v>2420</v>
      </c>
      <c r="H10500" s="1">
        <f t="shared" si="987"/>
        <v>2430</v>
      </c>
      <c r="I10500" s="1">
        <f t="shared" si="988"/>
        <v>10.954451150103322</v>
      </c>
      <c r="K10500" s="1">
        <f t="shared" si="989"/>
        <v>11.497861540303921</v>
      </c>
      <c r="P10500" s="1">
        <v>1049800</v>
      </c>
      <c r="Q10500" s="1" t="e">
        <f t="shared" ca="1" si="990"/>
        <v>#REF!</v>
      </c>
      <c r="R10500" s="1" t="e">
        <f t="shared" ca="1" si="991"/>
        <v>#REF!</v>
      </c>
      <c r="S10500" s="1" t="e">
        <f t="shared" ca="1" si="992"/>
        <v>#REF!</v>
      </c>
      <c r="AD10500">
        <v>7.7</v>
      </c>
      <c r="AE10500">
        <v>7.69</v>
      </c>
      <c r="AF10500">
        <v>7.69</v>
      </c>
      <c r="AG10500">
        <v>7.72</v>
      </c>
    </row>
    <row r="10501" spans="1:33">
      <c r="A10501" s="1">
        <v>175.00290000000001</v>
      </c>
      <c r="B10501" s="1">
        <v>2450</v>
      </c>
      <c r="C10501" s="1">
        <v>2430</v>
      </c>
      <c r="D10501" s="1">
        <v>2430</v>
      </c>
      <c r="E10501" s="1">
        <v>2420</v>
      </c>
      <c r="F10501" s="1">
        <v>2430</v>
      </c>
      <c r="G10501" s="1">
        <v>2420</v>
      </c>
      <c r="H10501" s="1">
        <f t="shared" si="987"/>
        <v>2430</v>
      </c>
      <c r="I10501" s="1">
        <f t="shared" si="988"/>
        <v>10.954451150103322</v>
      </c>
      <c r="K10501" s="1">
        <f t="shared" si="989"/>
        <v>11.497861540303921</v>
      </c>
      <c r="P10501" s="1">
        <v>1049900</v>
      </c>
      <c r="Q10501" s="1" t="e">
        <f t="shared" ca="1" si="990"/>
        <v>#REF!</v>
      </c>
      <c r="R10501" s="1" t="e">
        <f t="shared" ca="1" si="991"/>
        <v>#REF!</v>
      </c>
      <c r="S10501" s="1" t="e">
        <f t="shared" ca="1" si="992"/>
        <v>#REF!</v>
      </c>
      <c r="AD10501">
        <v>7.7</v>
      </c>
      <c r="AE10501">
        <v>7.68</v>
      </c>
      <c r="AF10501">
        <v>7.69</v>
      </c>
      <c r="AG10501">
        <v>7.72</v>
      </c>
    </row>
    <row r="10502" spans="1:33">
      <c r="A10502" s="1">
        <v>175.0196</v>
      </c>
      <c r="B10502" s="1">
        <v>2450</v>
      </c>
      <c r="C10502" s="1">
        <v>2430</v>
      </c>
      <c r="D10502" s="1">
        <v>2430</v>
      </c>
      <c r="E10502" s="1">
        <v>2420</v>
      </c>
      <c r="F10502" s="1">
        <v>2430</v>
      </c>
      <c r="G10502" s="1">
        <v>2420</v>
      </c>
      <c r="H10502" s="1">
        <f t="shared" si="987"/>
        <v>2430</v>
      </c>
      <c r="I10502" s="1">
        <f t="shared" si="988"/>
        <v>10.954451150103322</v>
      </c>
      <c r="K10502" s="1">
        <f t="shared" si="989"/>
        <v>11.497861540303921</v>
      </c>
      <c r="P10502" s="1">
        <v>1050000</v>
      </c>
      <c r="Q10502" s="1" t="e">
        <f t="shared" ca="1" si="990"/>
        <v>#REF!</v>
      </c>
      <c r="R10502" s="1" t="e">
        <f t="shared" ca="1" si="991"/>
        <v>#REF!</v>
      </c>
      <c r="S10502" s="1" t="e">
        <f t="shared" ca="1" si="992"/>
        <v>#REF!</v>
      </c>
      <c r="AD10502">
        <v>7.7</v>
      </c>
      <c r="AE10502">
        <v>7.69</v>
      </c>
      <c r="AF10502">
        <v>7.69</v>
      </c>
      <c r="AG10502">
        <v>7.72</v>
      </c>
    </row>
    <row r="10503" spans="1:33">
      <c r="A10503" s="1">
        <v>175.03620000000001</v>
      </c>
      <c r="B10503" s="1">
        <v>2450</v>
      </c>
      <c r="C10503" s="1">
        <v>2430</v>
      </c>
      <c r="D10503" s="1">
        <v>2430</v>
      </c>
      <c r="E10503" s="1">
        <v>2420</v>
      </c>
      <c r="F10503" s="1">
        <v>2430</v>
      </c>
      <c r="G10503" s="1">
        <v>2420</v>
      </c>
      <c r="H10503" s="1">
        <f t="shared" si="987"/>
        <v>2430</v>
      </c>
      <c r="I10503" s="1">
        <f t="shared" si="988"/>
        <v>10.954451150103322</v>
      </c>
      <c r="K10503" s="1">
        <f t="shared" si="989"/>
        <v>11.497861540303921</v>
      </c>
      <c r="P10503" s="1">
        <v>1050100</v>
      </c>
      <c r="Q10503" s="1" t="e">
        <f t="shared" ca="1" si="990"/>
        <v>#REF!</v>
      </c>
      <c r="R10503" s="1" t="e">
        <f t="shared" ca="1" si="991"/>
        <v>#REF!</v>
      </c>
      <c r="S10503" s="1" t="e">
        <f t="shared" ca="1" si="992"/>
        <v>#REF!</v>
      </c>
      <c r="AD10503">
        <v>7.7</v>
      </c>
      <c r="AE10503">
        <v>7.68</v>
      </c>
      <c r="AF10503">
        <v>7.69</v>
      </c>
      <c r="AG10503">
        <v>7.72</v>
      </c>
    </row>
    <row r="10504" spans="1:33">
      <c r="A10504" s="1">
        <v>175.05289999999999</v>
      </c>
      <c r="B10504" s="1">
        <v>2450</v>
      </c>
      <c r="C10504" s="1">
        <v>2430</v>
      </c>
      <c r="D10504" s="1">
        <v>2430</v>
      </c>
      <c r="E10504" s="1">
        <v>2420</v>
      </c>
      <c r="F10504" s="1">
        <v>2430</v>
      </c>
      <c r="G10504" s="1">
        <v>2420</v>
      </c>
      <c r="H10504" s="1">
        <f t="shared" si="987"/>
        <v>2430</v>
      </c>
      <c r="I10504" s="1">
        <f t="shared" si="988"/>
        <v>10.954451150103322</v>
      </c>
      <c r="K10504" s="1">
        <f t="shared" si="989"/>
        <v>11.497861540303921</v>
      </c>
      <c r="P10504" s="1">
        <v>1050200</v>
      </c>
      <c r="Q10504" s="1" t="e">
        <f t="shared" ca="1" si="990"/>
        <v>#REF!</v>
      </c>
      <c r="R10504" s="1" t="e">
        <f t="shared" ca="1" si="991"/>
        <v>#REF!</v>
      </c>
      <c r="S10504" s="1" t="e">
        <f t="shared" ca="1" si="992"/>
        <v>#REF!</v>
      </c>
      <c r="AD10504">
        <v>7.7</v>
      </c>
      <c r="AE10504">
        <v>7.69</v>
      </c>
      <c r="AF10504">
        <v>7.69</v>
      </c>
      <c r="AG10504">
        <v>7.72</v>
      </c>
    </row>
    <row r="10505" spans="1:33">
      <c r="A10505" s="1">
        <v>175.06960000000001</v>
      </c>
      <c r="B10505" s="1">
        <v>2450</v>
      </c>
      <c r="C10505" s="1">
        <v>2430</v>
      </c>
      <c r="D10505" s="1">
        <v>2430</v>
      </c>
      <c r="E10505" s="1">
        <v>2420</v>
      </c>
      <c r="F10505" s="1">
        <v>2430</v>
      </c>
      <c r="G10505" s="1">
        <v>2420</v>
      </c>
      <c r="H10505" s="1">
        <f t="shared" si="987"/>
        <v>2430</v>
      </c>
      <c r="I10505" s="1">
        <f t="shared" si="988"/>
        <v>10.954451150103322</v>
      </c>
      <c r="K10505" s="1">
        <f t="shared" si="989"/>
        <v>11.497861540303921</v>
      </c>
      <c r="P10505" s="1">
        <v>1050300</v>
      </c>
      <c r="Q10505" s="1" t="e">
        <f t="shared" ca="1" si="990"/>
        <v>#REF!</v>
      </c>
      <c r="R10505" s="1" t="e">
        <f t="shared" ca="1" si="991"/>
        <v>#REF!</v>
      </c>
      <c r="S10505" s="1" t="e">
        <f t="shared" ca="1" si="992"/>
        <v>#REF!</v>
      </c>
      <c r="AD10505">
        <v>7.7</v>
      </c>
      <c r="AE10505">
        <v>7.68</v>
      </c>
      <c r="AF10505">
        <v>7.69</v>
      </c>
      <c r="AG10505">
        <v>7.72</v>
      </c>
    </row>
    <row r="10506" spans="1:33">
      <c r="A10506" s="1">
        <v>175.08619999999999</v>
      </c>
      <c r="B10506" s="1">
        <v>2450</v>
      </c>
      <c r="C10506" s="1">
        <v>2430</v>
      </c>
      <c r="D10506" s="1">
        <v>2430</v>
      </c>
      <c r="E10506" s="1">
        <v>2420</v>
      </c>
      <c r="F10506" s="1">
        <v>2430</v>
      </c>
      <c r="G10506" s="1">
        <v>2420</v>
      </c>
      <c r="H10506" s="1">
        <f t="shared" si="987"/>
        <v>2430</v>
      </c>
      <c r="I10506" s="1">
        <f t="shared" si="988"/>
        <v>10.954451150103322</v>
      </c>
      <c r="K10506" s="1">
        <f t="shared" si="989"/>
        <v>11.497861540303921</v>
      </c>
      <c r="P10506" s="1">
        <v>1050400</v>
      </c>
      <c r="Q10506" s="1" t="e">
        <f t="shared" ca="1" si="990"/>
        <v>#REF!</v>
      </c>
      <c r="R10506" s="1" t="e">
        <f t="shared" ca="1" si="991"/>
        <v>#REF!</v>
      </c>
      <c r="S10506" s="1" t="e">
        <f t="shared" ca="1" si="992"/>
        <v>#REF!</v>
      </c>
      <c r="AD10506">
        <v>7.7</v>
      </c>
      <c r="AE10506">
        <v>7.69</v>
      </c>
      <c r="AF10506">
        <v>7.69</v>
      </c>
      <c r="AG10506">
        <v>7.72</v>
      </c>
    </row>
    <row r="10507" spans="1:33">
      <c r="A10507" s="1">
        <v>175.10290000000001</v>
      </c>
      <c r="B10507" s="1">
        <v>2450</v>
      </c>
      <c r="C10507" s="1">
        <v>2430</v>
      </c>
      <c r="D10507" s="1">
        <v>2430</v>
      </c>
      <c r="E10507" s="1">
        <v>2420</v>
      </c>
      <c r="F10507" s="1">
        <v>2430</v>
      </c>
      <c r="G10507" s="1">
        <v>2420</v>
      </c>
      <c r="H10507" s="1">
        <f t="shared" si="987"/>
        <v>2430</v>
      </c>
      <c r="I10507" s="1">
        <f t="shared" si="988"/>
        <v>10.954451150103322</v>
      </c>
      <c r="K10507" s="1">
        <f t="shared" si="989"/>
        <v>11.497861540303921</v>
      </c>
      <c r="P10507" s="1">
        <v>1050500</v>
      </c>
      <c r="Q10507" s="1" t="e">
        <f t="shared" ca="1" si="990"/>
        <v>#REF!</v>
      </c>
      <c r="R10507" s="1" t="e">
        <f t="shared" ca="1" si="991"/>
        <v>#REF!</v>
      </c>
      <c r="S10507" s="1" t="e">
        <f t="shared" ca="1" si="992"/>
        <v>#REF!</v>
      </c>
      <c r="AD10507">
        <v>7.7</v>
      </c>
      <c r="AE10507">
        <v>7.68</v>
      </c>
      <c r="AF10507">
        <v>7.69</v>
      </c>
      <c r="AG10507">
        <v>7.72</v>
      </c>
    </row>
    <row r="10508" spans="1:33">
      <c r="A10508" s="1">
        <v>175.11959999999999</v>
      </c>
      <c r="B10508" s="1">
        <v>2450</v>
      </c>
      <c r="C10508" s="1">
        <v>2430</v>
      </c>
      <c r="D10508" s="1">
        <v>2430</v>
      </c>
      <c r="E10508" s="1">
        <v>2420</v>
      </c>
      <c r="F10508" s="1">
        <v>2430</v>
      </c>
      <c r="G10508" s="1">
        <v>2420</v>
      </c>
      <c r="H10508" s="1">
        <f t="shared" si="987"/>
        <v>2430</v>
      </c>
      <c r="I10508" s="1">
        <f t="shared" si="988"/>
        <v>10.954451150103322</v>
      </c>
      <c r="K10508" s="1">
        <f t="shared" si="989"/>
        <v>11.497861540303921</v>
      </c>
      <c r="P10508" s="1">
        <v>1050600</v>
      </c>
      <c r="Q10508" s="1" t="e">
        <f t="shared" ca="1" si="990"/>
        <v>#REF!</v>
      </c>
      <c r="R10508" s="1" t="e">
        <f t="shared" ca="1" si="991"/>
        <v>#REF!</v>
      </c>
      <c r="S10508" s="1" t="e">
        <f t="shared" ca="1" si="992"/>
        <v>#REF!</v>
      </c>
      <c r="AD10508">
        <v>7.7</v>
      </c>
      <c r="AE10508">
        <v>7.69</v>
      </c>
      <c r="AF10508">
        <v>7.69</v>
      </c>
      <c r="AG10508">
        <v>7.72</v>
      </c>
    </row>
    <row r="10509" spans="1:33">
      <c r="A10509" s="1">
        <v>175.1362</v>
      </c>
      <c r="B10509" s="1">
        <v>2450</v>
      </c>
      <c r="C10509" s="1">
        <v>2430</v>
      </c>
      <c r="D10509" s="1">
        <v>2430</v>
      </c>
      <c r="E10509" s="1">
        <v>2420</v>
      </c>
      <c r="F10509" s="1">
        <v>2430</v>
      </c>
      <c r="G10509" s="1">
        <v>2420</v>
      </c>
      <c r="H10509" s="1">
        <f t="shared" si="987"/>
        <v>2430</v>
      </c>
      <c r="I10509" s="1">
        <f t="shared" si="988"/>
        <v>10.954451150103322</v>
      </c>
      <c r="K10509" s="1">
        <f t="shared" si="989"/>
        <v>11.497861540303921</v>
      </c>
      <c r="P10509" s="1">
        <v>1050700</v>
      </c>
      <c r="Q10509" s="1" t="e">
        <f t="shared" ca="1" si="990"/>
        <v>#REF!</v>
      </c>
      <c r="R10509" s="1" t="e">
        <f t="shared" ca="1" si="991"/>
        <v>#REF!</v>
      </c>
      <c r="S10509" s="1" t="e">
        <f t="shared" ca="1" si="992"/>
        <v>#REF!</v>
      </c>
      <c r="AD10509">
        <v>7.7</v>
      </c>
      <c r="AE10509">
        <v>7.68</v>
      </c>
      <c r="AF10509">
        <v>7.69</v>
      </c>
      <c r="AG10509">
        <v>7.72</v>
      </c>
    </row>
    <row r="10510" spans="1:33">
      <c r="A10510" s="1">
        <v>175.15289999999999</v>
      </c>
      <c r="B10510" s="1">
        <v>2450</v>
      </c>
      <c r="C10510" s="1">
        <v>2430</v>
      </c>
      <c r="D10510" s="1">
        <v>2430</v>
      </c>
      <c r="E10510" s="1">
        <v>2420</v>
      </c>
      <c r="F10510" s="1">
        <v>2430</v>
      </c>
      <c r="G10510" s="1">
        <v>2420</v>
      </c>
      <c r="H10510" s="1">
        <f t="shared" si="987"/>
        <v>2430</v>
      </c>
      <c r="I10510" s="1">
        <f t="shared" si="988"/>
        <v>10.954451150103322</v>
      </c>
      <c r="K10510" s="1">
        <f t="shared" si="989"/>
        <v>11.497861540303921</v>
      </c>
      <c r="P10510" s="1">
        <v>1050800</v>
      </c>
      <c r="Q10510" s="1" t="e">
        <f t="shared" ca="1" si="990"/>
        <v>#REF!</v>
      </c>
      <c r="R10510" s="1" t="e">
        <f t="shared" ca="1" si="991"/>
        <v>#REF!</v>
      </c>
      <c r="S10510" s="1" t="e">
        <f t="shared" ca="1" si="992"/>
        <v>#REF!</v>
      </c>
      <c r="AD10510">
        <v>7.7</v>
      </c>
      <c r="AE10510">
        <v>7.69</v>
      </c>
      <c r="AF10510">
        <v>7.69</v>
      </c>
      <c r="AG10510">
        <v>7.72</v>
      </c>
    </row>
    <row r="10511" spans="1:33">
      <c r="A10511" s="1">
        <v>175.17</v>
      </c>
      <c r="B10511" s="1">
        <v>2450</v>
      </c>
      <c r="C10511" s="1">
        <v>2430</v>
      </c>
      <c r="D10511" s="1">
        <v>2430</v>
      </c>
      <c r="E10511" s="1">
        <v>2420</v>
      </c>
      <c r="F10511" s="1">
        <v>2430</v>
      </c>
      <c r="G10511" s="1">
        <v>2420</v>
      </c>
      <c r="H10511" s="1">
        <f t="shared" si="987"/>
        <v>2430</v>
      </c>
      <c r="I10511" s="1">
        <f t="shared" si="988"/>
        <v>10.954451150103322</v>
      </c>
      <c r="K10511" s="1">
        <f t="shared" si="989"/>
        <v>11.497861540303921</v>
      </c>
      <c r="P10511" s="1">
        <v>1050900</v>
      </c>
      <c r="Q10511" s="1" t="e">
        <f t="shared" ca="1" si="990"/>
        <v>#REF!</v>
      </c>
      <c r="R10511" s="1" t="e">
        <f t="shared" ca="1" si="991"/>
        <v>#REF!</v>
      </c>
      <c r="S10511" s="1" t="e">
        <f t="shared" ca="1" si="992"/>
        <v>#REF!</v>
      </c>
      <c r="AD10511">
        <v>7.7</v>
      </c>
      <c r="AE10511">
        <v>7.68</v>
      </c>
      <c r="AF10511">
        <v>7.69</v>
      </c>
      <c r="AG10511">
        <v>7.72</v>
      </c>
    </row>
    <row r="10512" spans="1:33">
      <c r="A10512" s="1">
        <v>175.1867</v>
      </c>
      <c r="B10512" s="1">
        <v>2450</v>
      </c>
      <c r="C10512" s="1">
        <v>2430</v>
      </c>
      <c r="D10512" s="1">
        <v>2430</v>
      </c>
      <c r="E10512" s="1">
        <v>2420</v>
      </c>
      <c r="F10512" s="1">
        <v>2430</v>
      </c>
      <c r="G10512" s="1">
        <v>2420</v>
      </c>
      <c r="H10512" s="1">
        <f t="shared" si="987"/>
        <v>2430</v>
      </c>
      <c r="I10512" s="1">
        <f t="shared" si="988"/>
        <v>10.954451150103322</v>
      </c>
      <c r="K10512" s="1">
        <f t="shared" si="989"/>
        <v>11.497861540303921</v>
      </c>
      <c r="P10512" s="1">
        <v>1051000</v>
      </c>
      <c r="Q10512" s="1" t="e">
        <f t="shared" ca="1" si="990"/>
        <v>#REF!</v>
      </c>
      <c r="R10512" s="1" t="e">
        <f t="shared" ca="1" si="991"/>
        <v>#REF!</v>
      </c>
      <c r="S10512" s="1" t="e">
        <f t="shared" ca="1" si="992"/>
        <v>#REF!</v>
      </c>
      <c r="AD10512">
        <v>7.7</v>
      </c>
      <c r="AE10512">
        <v>7.69</v>
      </c>
      <c r="AF10512">
        <v>7.69</v>
      </c>
      <c r="AG10512">
        <v>7.72</v>
      </c>
    </row>
    <row r="10513" spans="1:33">
      <c r="A10513" s="1">
        <v>175.20339999999999</v>
      </c>
      <c r="B10513" s="1">
        <v>2450</v>
      </c>
      <c r="C10513" s="1">
        <v>2430</v>
      </c>
      <c r="D10513" s="1">
        <v>2430</v>
      </c>
      <c r="E10513" s="1">
        <v>2420</v>
      </c>
      <c r="F10513" s="1">
        <v>2430</v>
      </c>
      <c r="G10513" s="1">
        <v>2420</v>
      </c>
      <c r="H10513" s="1">
        <f t="shared" si="987"/>
        <v>2430</v>
      </c>
      <c r="I10513" s="1">
        <f t="shared" si="988"/>
        <v>10.954451150103322</v>
      </c>
      <c r="K10513" s="1">
        <f t="shared" si="989"/>
        <v>11.497861540303921</v>
      </c>
      <c r="P10513" s="1">
        <v>1051100</v>
      </c>
      <c r="Q10513" s="1" t="e">
        <f t="shared" ca="1" si="990"/>
        <v>#REF!</v>
      </c>
      <c r="R10513" s="1" t="e">
        <f t="shared" ca="1" si="991"/>
        <v>#REF!</v>
      </c>
      <c r="S10513" s="1" t="e">
        <f t="shared" ca="1" si="992"/>
        <v>#REF!</v>
      </c>
      <c r="AD10513">
        <v>7.7</v>
      </c>
      <c r="AE10513">
        <v>7.68</v>
      </c>
      <c r="AF10513">
        <v>7.69</v>
      </c>
      <c r="AG10513">
        <v>7.72</v>
      </c>
    </row>
    <row r="10514" spans="1:33">
      <c r="A10514" s="1">
        <v>175.22</v>
      </c>
      <c r="B10514" s="1">
        <v>2450</v>
      </c>
      <c r="C10514" s="1">
        <v>2430</v>
      </c>
      <c r="D10514" s="1">
        <v>2430</v>
      </c>
      <c r="E10514" s="1">
        <v>2420</v>
      </c>
      <c r="F10514" s="1">
        <v>2430</v>
      </c>
      <c r="G10514" s="1">
        <v>2420</v>
      </c>
      <c r="H10514" s="1">
        <f t="shared" si="987"/>
        <v>2430</v>
      </c>
      <c r="I10514" s="1">
        <f t="shared" si="988"/>
        <v>10.954451150103322</v>
      </c>
      <c r="K10514" s="1">
        <f t="shared" si="989"/>
        <v>11.497861540303921</v>
      </c>
      <c r="P10514" s="1">
        <v>1051200</v>
      </c>
      <c r="Q10514" s="1" t="e">
        <f t="shared" ca="1" si="990"/>
        <v>#REF!</v>
      </c>
      <c r="R10514" s="1" t="e">
        <f t="shared" ca="1" si="991"/>
        <v>#REF!</v>
      </c>
      <c r="S10514" s="1" t="e">
        <f t="shared" ca="1" si="992"/>
        <v>#REF!</v>
      </c>
      <c r="AD10514">
        <v>7.7</v>
      </c>
      <c r="AE10514">
        <v>7.69</v>
      </c>
      <c r="AF10514">
        <v>7.69</v>
      </c>
      <c r="AG10514">
        <v>7.72</v>
      </c>
    </row>
    <row r="10515" spans="1:33">
      <c r="A10515" s="1">
        <v>175.23670000000001</v>
      </c>
      <c r="B10515" s="1">
        <v>2450</v>
      </c>
      <c r="C10515" s="1">
        <v>2430</v>
      </c>
      <c r="D10515" s="1">
        <v>2430</v>
      </c>
      <c r="E10515" s="1">
        <v>2420</v>
      </c>
      <c r="F10515" s="1">
        <v>2430</v>
      </c>
      <c r="G10515" s="1">
        <v>2420</v>
      </c>
      <c r="H10515" s="1">
        <f t="shared" si="987"/>
        <v>2430</v>
      </c>
      <c r="I10515" s="1">
        <f t="shared" si="988"/>
        <v>10.954451150103322</v>
      </c>
      <c r="K10515" s="1">
        <f t="shared" si="989"/>
        <v>11.497861540303921</v>
      </c>
      <c r="P10515" s="1">
        <v>1051300</v>
      </c>
      <c r="Q10515" s="1" t="e">
        <f t="shared" ca="1" si="990"/>
        <v>#REF!</v>
      </c>
      <c r="R10515" s="1" t="e">
        <f t="shared" ca="1" si="991"/>
        <v>#REF!</v>
      </c>
      <c r="S10515" s="1" t="e">
        <f t="shared" ca="1" si="992"/>
        <v>#REF!</v>
      </c>
      <c r="AD10515">
        <v>7.7</v>
      </c>
      <c r="AE10515">
        <v>7.68</v>
      </c>
      <c r="AF10515">
        <v>7.69</v>
      </c>
      <c r="AG10515">
        <v>7.72</v>
      </c>
    </row>
    <row r="10516" spans="1:33">
      <c r="A10516" s="1">
        <v>175.2534</v>
      </c>
      <c r="B10516" s="1">
        <v>2450</v>
      </c>
      <c r="C10516" s="1">
        <v>2430</v>
      </c>
      <c r="D10516" s="1">
        <v>2430</v>
      </c>
      <c r="E10516" s="1">
        <v>2420</v>
      </c>
      <c r="F10516" s="1">
        <v>2430</v>
      </c>
      <c r="G10516" s="1">
        <v>2420</v>
      </c>
      <c r="H10516" s="1">
        <f t="shared" si="987"/>
        <v>2430</v>
      </c>
      <c r="I10516" s="1">
        <f t="shared" si="988"/>
        <v>10.954451150103322</v>
      </c>
      <c r="K10516" s="1">
        <f t="shared" si="989"/>
        <v>11.497861540303921</v>
      </c>
      <c r="P10516" s="1">
        <v>1051400</v>
      </c>
      <c r="Q10516" s="1" t="e">
        <f t="shared" ca="1" si="990"/>
        <v>#REF!</v>
      </c>
      <c r="R10516" s="1" t="e">
        <f t="shared" ca="1" si="991"/>
        <v>#REF!</v>
      </c>
      <c r="S10516" s="1" t="e">
        <f t="shared" ca="1" si="992"/>
        <v>#REF!</v>
      </c>
      <c r="AD10516">
        <v>7.7</v>
      </c>
      <c r="AE10516">
        <v>7.69</v>
      </c>
      <c r="AF10516">
        <v>7.69</v>
      </c>
      <c r="AG10516">
        <v>7.72</v>
      </c>
    </row>
    <row r="10517" spans="1:33">
      <c r="A10517" s="1">
        <v>175.27</v>
      </c>
      <c r="B10517" s="1">
        <v>2450</v>
      </c>
      <c r="C10517" s="1">
        <v>2430</v>
      </c>
      <c r="D10517" s="1">
        <v>2430</v>
      </c>
      <c r="E10517" s="1">
        <v>2420</v>
      </c>
      <c r="F10517" s="1">
        <v>2430</v>
      </c>
      <c r="G10517" s="1">
        <v>2420</v>
      </c>
      <c r="H10517" s="1">
        <f t="shared" si="987"/>
        <v>2430</v>
      </c>
      <c r="I10517" s="1">
        <f t="shared" si="988"/>
        <v>10.954451150103322</v>
      </c>
      <c r="K10517" s="1">
        <f t="shared" si="989"/>
        <v>11.497861540303921</v>
      </c>
      <c r="P10517" s="1">
        <v>1051500</v>
      </c>
      <c r="Q10517" s="1" t="e">
        <f t="shared" ca="1" si="990"/>
        <v>#REF!</v>
      </c>
      <c r="R10517" s="1" t="e">
        <f t="shared" ca="1" si="991"/>
        <v>#REF!</v>
      </c>
      <c r="S10517" s="1" t="e">
        <f t="shared" ca="1" si="992"/>
        <v>#REF!</v>
      </c>
      <c r="AD10517">
        <v>7.7</v>
      </c>
      <c r="AE10517">
        <v>7.68</v>
      </c>
      <c r="AF10517">
        <v>7.69</v>
      </c>
      <c r="AG10517">
        <v>7.72</v>
      </c>
    </row>
    <row r="10518" spans="1:33">
      <c r="A10518" s="1">
        <v>175.2867</v>
      </c>
      <c r="B10518" s="1">
        <v>2450</v>
      </c>
      <c r="C10518" s="1">
        <v>2430</v>
      </c>
      <c r="D10518" s="1">
        <v>2430</v>
      </c>
      <c r="E10518" s="1">
        <v>2420</v>
      </c>
      <c r="F10518" s="1">
        <v>2430</v>
      </c>
      <c r="G10518" s="1">
        <v>2420</v>
      </c>
      <c r="H10518" s="1">
        <f t="shared" si="987"/>
        <v>2430</v>
      </c>
      <c r="I10518" s="1">
        <f t="shared" si="988"/>
        <v>10.954451150103322</v>
      </c>
      <c r="K10518" s="1">
        <f t="shared" si="989"/>
        <v>11.497861540303921</v>
      </c>
      <c r="P10518" s="1">
        <v>1051600</v>
      </c>
      <c r="Q10518" s="1" t="e">
        <f t="shared" ca="1" si="990"/>
        <v>#REF!</v>
      </c>
      <c r="R10518" s="1" t="e">
        <f t="shared" ca="1" si="991"/>
        <v>#REF!</v>
      </c>
      <c r="S10518" s="1" t="e">
        <f t="shared" ca="1" si="992"/>
        <v>#REF!</v>
      </c>
      <c r="AD10518">
        <v>7.7</v>
      </c>
      <c r="AE10518">
        <v>7.69</v>
      </c>
      <c r="AF10518">
        <v>7.69</v>
      </c>
      <c r="AG10518">
        <v>7.72</v>
      </c>
    </row>
    <row r="10519" spans="1:33">
      <c r="A10519" s="1">
        <v>175.30340000000001</v>
      </c>
      <c r="B10519" s="1">
        <v>2450</v>
      </c>
      <c r="C10519" s="1">
        <v>2430</v>
      </c>
      <c r="D10519" s="1">
        <v>2430</v>
      </c>
      <c r="E10519" s="1">
        <v>2420</v>
      </c>
      <c r="F10519" s="1">
        <v>2430</v>
      </c>
      <c r="G10519" s="1">
        <v>2420</v>
      </c>
      <c r="H10519" s="1">
        <f t="shared" si="987"/>
        <v>2430</v>
      </c>
      <c r="I10519" s="1">
        <f t="shared" si="988"/>
        <v>10.954451150103322</v>
      </c>
      <c r="K10519" s="1">
        <f t="shared" si="989"/>
        <v>11.497861540303921</v>
      </c>
      <c r="P10519" s="1">
        <v>1051700</v>
      </c>
      <c r="Q10519" s="1" t="e">
        <f t="shared" ca="1" si="990"/>
        <v>#REF!</v>
      </c>
      <c r="R10519" s="1" t="e">
        <f t="shared" ca="1" si="991"/>
        <v>#REF!</v>
      </c>
      <c r="S10519" s="1" t="e">
        <f t="shared" ca="1" si="992"/>
        <v>#REF!</v>
      </c>
      <c r="AD10519">
        <v>7.7</v>
      </c>
      <c r="AE10519">
        <v>7.68</v>
      </c>
      <c r="AF10519">
        <v>7.69</v>
      </c>
      <c r="AG10519">
        <v>7.72</v>
      </c>
    </row>
    <row r="10520" spans="1:33">
      <c r="A10520" s="1">
        <v>175.32</v>
      </c>
      <c r="B10520" s="1">
        <v>2450</v>
      </c>
      <c r="C10520" s="1">
        <v>2430</v>
      </c>
      <c r="D10520" s="1">
        <v>2430</v>
      </c>
      <c r="E10520" s="1">
        <v>2420</v>
      </c>
      <c r="F10520" s="1">
        <v>2430</v>
      </c>
      <c r="G10520" s="1">
        <v>2420</v>
      </c>
      <c r="H10520" s="1">
        <f t="shared" si="987"/>
        <v>2430</v>
      </c>
      <c r="I10520" s="1">
        <f t="shared" si="988"/>
        <v>10.954451150103322</v>
      </c>
      <c r="K10520" s="1">
        <f t="shared" si="989"/>
        <v>11.497861540303921</v>
      </c>
      <c r="P10520" s="1">
        <v>1051800</v>
      </c>
      <c r="Q10520" s="1" t="e">
        <f t="shared" ca="1" si="990"/>
        <v>#REF!</v>
      </c>
      <c r="R10520" s="1" t="e">
        <f t="shared" ca="1" si="991"/>
        <v>#REF!</v>
      </c>
      <c r="S10520" s="1" t="e">
        <f t="shared" ca="1" si="992"/>
        <v>#REF!</v>
      </c>
      <c r="AD10520">
        <v>7.7</v>
      </c>
      <c r="AE10520">
        <v>7.69</v>
      </c>
      <c r="AF10520">
        <v>7.69</v>
      </c>
      <c r="AG10520">
        <v>7.72</v>
      </c>
    </row>
    <row r="10521" spans="1:33">
      <c r="A10521" s="1">
        <v>175.33670000000001</v>
      </c>
      <c r="B10521" s="1">
        <v>2450</v>
      </c>
      <c r="C10521" s="1">
        <v>2430</v>
      </c>
      <c r="D10521" s="1">
        <v>2430</v>
      </c>
      <c r="E10521" s="1">
        <v>2420</v>
      </c>
      <c r="F10521" s="1">
        <v>2430</v>
      </c>
      <c r="G10521" s="1">
        <v>2420</v>
      </c>
      <c r="H10521" s="1">
        <f t="shared" si="987"/>
        <v>2430</v>
      </c>
      <c r="I10521" s="1">
        <f t="shared" si="988"/>
        <v>10.954451150103322</v>
      </c>
      <c r="K10521" s="1">
        <f t="shared" si="989"/>
        <v>11.497861540303921</v>
      </c>
      <c r="P10521" s="1">
        <v>1051900</v>
      </c>
      <c r="Q10521" s="1" t="e">
        <f t="shared" ca="1" si="990"/>
        <v>#REF!</v>
      </c>
      <c r="R10521" s="1" t="e">
        <f t="shared" ca="1" si="991"/>
        <v>#REF!</v>
      </c>
      <c r="S10521" s="1" t="e">
        <f t="shared" ca="1" si="992"/>
        <v>#REF!</v>
      </c>
      <c r="AD10521">
        <v>7.7</v>
      </c>
      <c r="AE10521">
        <v>7.68</v>
      </c>
      <c r="AF10521">
        <v>7.69</v>
      </c>
      <c r="AG10521">
        <v>7.72</v>
      </c>
    </row>
    <row r="10522" spans="1:33">
      <c r="A10522" s="1">
        <v>175.35339999999999</v>
      </c>
      <c r="B10522" s="1">
        <v>2450</v>
      </c>
      <c r="C10522" s="1">
        <v>2430</v>
      </c>
      <c r="D10522" s="1">
        <v>2430</v>
      </c>
      <c r="E10522" s="1">
        <v>2420</v>
      </c>
      <c r="F10522" s="1">
        <v>2430</v>
      </c>
      <c r="G10522" s="1">
        <v>2420</v>
      </c>
      <c r="H10522" s="1">
        <f t="shared" si="987"/>
        <v>2430</v>
      </c>
      <c r="I10522" s="1">
        <f t="shared" si="988"/>
        <v>10.954451150103322</v>
      </c>
      <c r="K10522" s="1">
        <f t="shared" si="989"/>
        <v>11.497861540303921</v>
      </c>
      <c r="P10522" s="1">
        <v>1052000</v>
      </c>
      <c r="Q10522" s="1" t="e">
        <f t="shared" ca="1" si="990"/>
        <v>#REF!</v>
      </c>
      <c r="R10522" s="1" t="e">
        <f t="shared" ca="1" si="991"/>
        <v>#REF!</v>
      </c>
      <c r="S10522" s="1" t="e">
        <f t="shared" ca="1" si="992"/>
        <v>#REF!</v>
      </c>
      <c r="AD10522">
        <v>7.7</v>
      </c>
      <c r="AE10522">
        <v>7.69</v>
      </c>
      <c r="AF10522">
        <v>7.69</v>
      </c>
      <c r="AG10522">
        <v>7.72</v>
      </c>
    </row>
    <row r="10523" spans="1:33">
      <c r="A10523" s="1">
        <v>175.37</v>
      </c>
      <c r="B10523" s="1">
        <v>2450</v>
      </c>
      <c r="C10523" s="1">
        <v>2430</v>
      </c>
      <c r="D10523" s="1">
        <v>2430</v>
      </c>
      <c r="E10523" s="1">
        <v>2420</v>
      </c>
      <c r="F10523" s="1">
        <v>2430</v>
      </c>
      <c r="G10523" s="1">
        <v>2420</v>
      </c>
      <c r="H10523" s="1">
        <f t="shared" si="987"/>
        <v>2430</v>
      </c>
      <c r="I10523" s="1">
        <f t="shared" si="988"/>
        <v>10.954451150103322</v>
      </c>
      <c r="K10523" s="1">
        <f t="shared" si="989"/>
        <v>11.497861540303921</v>
      </c>
      <c r="P10523" s="1">
        <v>1052100</v>
      </c>
      <c r="Q10523" s="1" t="e">
        <f t="shared" ca="1" si="990"/>
        <v>#REF!</v>
      </c>
      <c r="R10523" s="1" t="e">
        <f t="shared" ca="1" si="991"/>
        <v>#REF!</v>
      </c>
      <c r="S10523" s="1" t="e">
        <f t="shared" ca="1" si="992"/>
        <v>#REF!</v>
      </c>
      <c r="AD10523">
        <v>7.7</v>
      </c>
      <c r="AE10523">
        <v>7.68</v>
      </c>
      <c r="AF10523">
        <v>7.69</v>
      </c>
      <c r="AG10523">
        <v>7.72</v>
      </c>
    </row>
    <row r="10524" spans="1:33">
      <c r="A10524" s="1">
        <v>175.38669999999999</v>
      </c>
      <c r="B10524" s="1">
        <v>2450</v>
      </c>
      <c r="C10524" s="1">
        <v>2430</v>
      </c>
      <c r="D10524" s="1">
        <v>2430</v>
      </c>
      <c r="E10524" s="1">
        <v>2420</v>
      </c>
      <c r="F10524" s="1">
        <v>2430</v>
      </c>
      <c r="G10524" s="1">
        <v>2420</v>
      </c>
      <c r="H10524" s="1">
        <f t="shared" si="987"/>
        <v>2430</v>
      </c>
      <c r="I10524" s="1">
        <f t="shared" si="988"/>
        <v>10.954451150103322</v>
      </c>
      <c r="K10524" s="1">
        <f t="shared" si="989"/>
        <v>11.497861540303921</v>
      </c>
      <c r="P10524" s="1">
        <v>1052200</v>
      </c>
      <c r="Q10524" s="1" t="e">
        <f t="shared" ca="1" si="990"/>
        <v>#REF!</v>
      </c>
      <c r="R10524" s="1" t="e">
        <f t="shared" ca="1" si="991"/>
        <v>#REF!</v>
      </c>
      <c r="S10524" s="1" t="e">
        <f t="shared" ca="1" si="992"/>
        <v>#REF!</v>
      </c>
      <c r="AD10524">
        <v>7.7</v>
      </c>
      <c r="AE10524">
        <v>7.69</v>
      </c>
      <c r="AF10524">
        <v>7.69</v>
      </c>
      <c r="AG10524">
        <v>7.72</v>
      </c>
    </row>
    <row r="10525" spans="1:33">
      <c r="A10525" s="1">
        <v>175.4034</v>
      </c>
      <c r="B10525" s="1">
        <v>2450</v>
      </c>
      <c r="C10525" s="1">
        <v>2430</v>
      </c>
      <c r="D10525" s="1">
        <v>2430</v>
      </c>
      <c r="E10525" s="1">
        <v>2420</v>
      </c>
      <c r="F10525" s="1">
        <v>2430</v>
      </c>
      <c r="G10525" s="1">
        <v>2420</v>
      </c>
      <c r="H10525" s="1">
        <f t="shared" si="987"/>
        <v>2430</v>
      </c>
      <c r="I10525" s="1">
        <f t="shared" si="988"/>
        <v>10.954451150103322</v>
      </c>
      <c r="K10525" s="1">
        <f t="shared" si="989"/>
        <v>11.497861540303921</v>
      </c>
      <c r="P10525" s="1">
        <v>1052300</v>
      </c>
      <c r="Q10525" s="1" t="e">
        <f t="shared" ca="1" si="990"/>
        <v>#REF!</v>
      </c>
      <c r="R10525" s="1" t="e">
        <f t="shared" ca="1" si="991"/>
        <v>#REF!</v>
      </c>
      <c r="S10525" s="1" t="e">
        <f t="shared" ca="1" si="992"/>
        <v>#REF!</v>
      </c>
      <c r="AD10525">
        <v>7.7</v>
      </c>
      <c r="AE10525">
        <v>7.68</v>
      </c>
      <c r="AF10525">
        <v>7.69</v>
      </c>
      <c r="AG10525">
        <v>7.72</v>
      </c>
    </row>
    <row r="10526" spans="1:33">
      <c r="A10526" s="1">
        <v>175.42</v>
      </c>
      <c r="B10526" s="1">
        <v>2450</v>
      </c>
      <c r="C10526" s="1">
        <v>2430</v>
      </c>
      <c r="D10526" s="1">
        <v>2430</v>
      </c>
      <c r="E10526" s="1">
        <v>2420</v>
      </c>
      <c r="F10526" s="1">
        <v>2430</v>
      </c>
      <c r="G10526" s="1">
        <v>2420</v>
      </c>
      <c r="H10526" s="1">
        <f t="shared" si="987"/>
        <v>2430</v>
      </c>
      <c r="I10526" s="1">
        <f t="shared" si="988"/>
        <v>10.954451150103322</v>
      </c>
      <c r="K10526" s="1">
        <f t="shared" si="989"/>
        <v>11.497861540303921</v>
      </c>
      <c r="P10526" s="1">
        <v>1052400</v>
      </c>
      <c r="Q10526" s="1" t="e">
        <f t="shared" ca="1" si="990"/>
        <v>#REF!</v>
      </c>
      <c r="R10526" s="1" t="e">
        <f t="shared" ca="1" si="991"/>
        <v>#REF!</v>
      </c>
      <c r="S10526" s="1" t="e">
        <f t="shared" ca="1" si="992"/>
        <v>#REF!</v>
      </c>
      <c r="AD10526">
        <v>7.7</v>
      </c>
      <c r="AE10526">
        <v>7.69</v>
      </c>
      <c r="AF10526">
        <v>7.69</v>
      </c>
      <c r="AG10526">
        <v>7.72</v>
      </c>
    </row>
    <row r="10527" spans="1:33">
      <c r="A10527" s="1">
        <v>175.4367</v>
      </c>
      <c r="B10527" s="1">
        <v>2450</v>
      </c>
      <c r="C10527" s="1">
        <v>2430</v>
      </c>
      <c r="D10527" s="1">
        <v>2430</v>
      </c>
      <c r="E10527" s="1">
        <v>2420</v>
      </c>
      <c r="F10527" s="1">
        <v>2430</v>
      </c>
      <c r="G10527" s="1">
        <v>2420</v>
      </c>
      <c r="H10527" s="1">
        <f t="shared" si="987"/>
        <v>2430</v>
      </c>
      <c r="I10527" s="1">
        <f t="shared" si="988"/>
        <v>10.954451150103322</v>
      </c>
      <c r="K10527" s="1">
        <f t="shared" si="989"/>
        <v>11.497861540303921</v>
      </c>
      <c r="P10527" s="1">
        <v>1052500</v>
      </c>
      <c r="Q10527" s="1" t="e">
        <f t="shared" ca="1" si="990"/>
        <v>#REF!</v>
      </c>
      <c r="R10527" s="1" t="e">
        <f t="shared" ca="1" si="991"/>
        <v>#REF!</v>
      </c>
      <c r="S10527" s="1" t="e">
        <f t="shared" ca="1" si="992"/>
        <v>#REF!</v>
      </c>
      <c r="AD10527">
        <v>7.7</v>
      </c>
      <c r="AE10527">
        <v>7.68</v>
      </c>
      <c r="AF10527">
        <v>7.69</v>
      </c>
      <c r="AG10527">
        <v>7.72</v>
      </c>
    </row>
    <row r="10528" spans="1:33">
      <c r="A10528" s="1">
        <v>175.45339999999999</v>
      </c>
      <c r="B10528" s="1">
        <v>2450</v>
      </c>
      <c r="C10528" s="1">
        <v>2430</v>
      </c>
      <c r="D10528" s="1">
        <v>2430</v>
      </c>
      <c r="E10528" s="1">
        <v>2420</v>
      </c>
      <c r="F10528" s="1">
        <v>2430</v>
      </c>
      <c r="G10528" s="1">
        <v>2420</v>
      </c>
      <c r="H10528" s="1">
        <f t="shared" si="987"/>
        <v>2430</v>
      </c>
      <c r="I10528" s="1">
        <f t="shared" si="988"/>
        <v>10.954451150103322</v>
      </c>
      <c r="K10528" s="1">
        <f t="shared" si="989"/>
        <v>11.497861540303921</v>
      </c>
      <c r="P10528" s="1">
        <v>1052600</v>
      </c>
      <c r="Q10528" s="1" t="e">
        <f t="shared" ca="1" si="990"/>
        <v>#REF!</v>
      </c>
      <c r="R10528" s="1" t="e">
        <f t="shared" ca="1" si="991"/>
        <v>#REF!</v>
      </c>
      <c r="S10528" s="1" t="e">
        <f t="shared" ca="1" si="992"/>
        <v>#REF!</v>
      </c>
      <c r="AD10528">
        <v>7.7</v>
      </c>
      <c r="AE10528">
        <v>7.69</v>
      </c>
      <c r="AF10528">
        <v>7.69</v>
      </c>
      <c r="AG10528">
        <v>7.72</v>
      </c>
    </row>
    <row r="10529" spans="1:33">
      <c r="A10529" s="1">
        <v>175.47</v>
      </c>
      <c r="B10529" s="1">
        <v>2450</v>
      </c>
      <c r="C10529" s="1">
        <v>2430</v>
      </c>
      <c r="D10529" s="1">
        <v>2430</v>
      </c>
      <c r="E10529" s="1">
        <v>2420</v>
      </c>
      <c r="F10529" s="1">
        <v>2430</v>
      </c>
      <c r="G10529" s="1">
        <v>2420</v>
      </c>
      <c r="H10529" s="1">
        <f t="shared" si="987"/>
        <v>2430</v>
      </c>
      <c r="I10529" s="1">
        <f t="shared" si="988"/>
        <v>10.954451150103322</v>
      </c>
      <c r="K10529" s="1">
        <f t="shared" si="989"/>
        <v>11.497861540303921</v>
      </c>
      <c r="P10529" s="1">
        <v>1052700</v>
      </c>
      <c r="Q10529" s="1" t="e">
        <f t="shared" ca="1" si="990"/>
        <v>#REF!</v>
      </c>
      <c r="R10529" s="1" t="e">
        <f t="shared" ca="1" si="991"/>
        <v>#REF!</v>
      </c>
      <c r="S10529" s="1" t="e">
        <f t="shared" ca="1" si="992"/>
        <v>#REF!</v>
      </c>
      <c r="AD10529">
        <v>7.7</v>
      </c>
      <c r="AE10529">
        <v>7.68</v>
      </c>
      <c r="AF10529">
        <v>7.69</v>
      </c>
      <c r="AG10529">
        <v>7.72</v>
      </c>
    </row>
    <row r="10530" spans="1:33">
      <c r="A10530" s="1">
        <v>175.48670000000001</v>
      </c>
      <c r="B10530" s="1">
        <v>2450</v>
      </c>
      <c r="C10530" s="1">
        <v>2430</v>
      </c>
      <c r="D10530" s="1">
        <v>2430</v>
      </c>
      <c r="E10530" s="1">
        <v>2410</v>
      </c>
      <c r="F10530" s="1">
        <v>2430</v>
      </c>
      <c r="G10530" s="1">
        <v>2420</v>
      </c>
      <c r="H10530" s="1">
        <f t="shared" si="987"/>
        <v>2428.3333333333335</v>
      </c>
      <c r="I10530" s="1">
        <f t="shared" si="988"/>
        <v>13.291601358269943</v>
      </c>
      <c r="K10530" s="1">
        <f t="shared" si="989"/>
        <v>13.950949250877065</v>
      </c>
      <c r="P10530" s="1">
        <v>1052800</v>
      </c>
      <c r="Q10530" s="1" t="e">
        <f t="shared" ca="1" si="990"/>
        <v>#REF!</v>
      </c>
      <c r="R10530" s="1" t="e">
        <f t="shared" ca="1" si="991"/>
        <v>#REF!</v>
      </c>
      <c r="S10530" s="1" t="e">
        <f t="shared" ca="1" si="992"/>
        <v>#REF!</v>
      </c>
      <c r="AD10530">
        <v>7.7</v>
      </c>
      <c r="AE10530">
        <v>7.69</v>
      </c>
      <c r="AF10530">
        <v>7.69</v>
      </c>
      <c r="AG10530">
        <v>7.72</v>
      </c>
    </row>
    <row r="10531" spans="1:33">
      <c r="A10531" s="1">
        <v>175.5034</v>
      </c>
      <c r="B10531" s="1">
        <v>2450</v>
      </c>
      <c r="C10531" s="1">
        <v>2430</v>
      </c>
      <c r="D10531" s="1">
        <v>2430</v>
      </c>
      <c r="E10531" s="1">
        <v>2420</v>
      </c>
      <c r="F10531" s="1">
        <v>2430</v>
      </c>
      <c r="G10531" s="1">
        <v>2420</v>
      </c>
      <c r="H10531" s="1">
        <f t="shared" si="987"/>
        <v>2430</v>
      </c>
      <c r="I10531" s="1">
        <f t="shared" si="988"/>
        <v>10.954451150103322</v>
      </c>
      <c r="K10531" s="1">
        <f t="shared" si="989"/>
        <v>11.497861540303921</v>
      </c>
      <c r="P10531" s="1">
        <v>1052900</v>
      </c>
      <c r="Q10531" s="1" t="e">
        <f t="shared" ca="1" si="990"/>
        <v>#REF!</v>
      </c>
      <c r="R10531" s="1" t="e">
        <f t="shared" ca="1" si="991"/>
        <v>#REF!</v>
      </c>
      <c r="S10531" s="1" t="e">
        <f t="shared" ca="1" si="992"/>
        <v>#REF!</v>
      </c>
      <c r="AD10531">
        <v>7.7</v>
      </c>
      <c r="AE10531">
        <v>7.68</v>
      </c>
      <c r="AF10531">
        <v>7.69</v>
      </c>
      <c r="AG10531">
        <v>7.72</v>
      </c>
    </row>
    <row r="10532" spans="1:33">
      <c r="A10532" s="1">
        <v>175.52</v>
      </c>
      <c r="B10532" s="1">
        <v>2450</v>
      </c>
      <c r="C10532" s="1">
        <v>2430</v>
      </c>
      <c r="D10532" s="1">
        <v>2430</v>
      </c>
      <c r="E10532" s="1">
        <v>2420</v>
      </c>
      <c r="F10532" s="1">
        <v>2430</v>
      </c>
      <c r="G10532" s="1">
        <v>2420</v>
      </c>
      <c r="H10532" s="1">
        <f t="shared" si="987"/>
        <v>2430</v>
      </c>
      <c r="I10532" s="1">
        <f t="shared" si="988"/>
        <v>10.954451150103322</v>
      </c>
      <c r="K10532" s="1">
        <f t="shared" si="989"/>
        <v>11.497861540303921</v>
      </c>
      <c r="P10532" s="1">
        <v>1053000</v>
      </c>
      <c r="Q10532" s="1" t="e">
        <f t="shared" ca="1" si="990"/>
        <v>#REF!</v>
      </c>
      <c r="R10532" s="1" t="e">
        <f t="shared" ca="1" si="991"/>
        <v>#REF!</v>
      </c>
      <c r="S10532" s="1" t="e">
        <f t="shared" ca="1" si="992"/>
        <v>#REF!</v>
      </c>
      <c r="AD10532">
        <v>7.7</v>
      </c>
      <c r="AE10532">
        <v>7.69</v>
      </c>
      <c r="AF10532">
        <v>7.69</v>
      </c>
      <c r="AG10532">
        <v>7.72</v>
      </c>
    </row>
    <row r="10533" spans="1:33">
      <c r="A10533" s="1">
        <v>175.5367</v>
      </c>
      <c r="B10533" s="1">
        <v>2450</v>
      </c>
      <c r="C10533" s="1">
        <v>2430</v>
      </c>
      <c r="D10533" s="1">
        <v>2430</v>
      </c>
      <c r="E10533" s="1">
        <v>2420</v>
      </c>
      <c r="F10533" s="1">
        <v>2430</v>
      </c>
      <c r="G10533" s="1">
        <v>2420</v>
      </c>
      <c r="H10533" s="1">
        <f t="shared" si="987"/>
        <v>2430</v>
      </c>
      <c r="I10533" s="1">
        <f t="shared" si="988"/>
        <v>10.954451150103322</v>
      </c>
      <c r="K10533" s="1">
        <f t="shared" si="989"/>
        <v>11.497861540303921</v>
      </c>
      <c r="P10533" s="1">
        <v>1053100</v>
      </c>
      <c r="Q10533" s="1" t="e">
        <f t="shared" ca="1" si="990"/>
        <v>#REF!</v>
      </c>
      <c r="R10533" s="1" t="e">
        <f t="shared" ca="1" si="991"/>
        <v>#REF!</v>
      </c>
      <c r="S10533" s="1" t="e">
        <f t="shared" ca="1" si="992"/>
        <v>#REF!</v>
      </c>
      <c r="AD10533">
        <v>7.7</v>
      </c>
      <c r="AE10533">
        <v>7.68</v>
      </c>
      <c r="AF10533">
        <v>7.69</v>
      </c>
      <c r="AG10533">
        <v>7.72</v>
      </c>
    </row>
    <row r="10534" spans="1:33">
      <c r="A10534" s="1">
        <v>175.55340000000001</v>
      </c>
      <c r="B10534" s="1">
        <v>2450</v>
      </c>
      <c r="C10534" s="1">
        <v>2430</v>
      </c>
      <c r="D10534" s="1">
        <v>2430</v>
      </c>
      <c r="E10534" s="1">
        <v>2420</v>
      </c>
      <c r="F10534" s="1">
        <v>2430</v>
      </c>
      <c r="G10534" s="1">
        <v>2420</v>
      </c>
      <c r="H10534" s="1">
        <f t="shared" si="987"/>
        <v>2430</v>
      </c>
      <c r="I10534" s="1">
        <f t="shared" si="988"/>
        <v>10.954451150103322</v>
      </c>
      <c r="K10534" s="1">
        <f t="shared" si="989"/>
        <v>11.497861540303921</v>
      </c>
      <c r="P10534" s="1">
        <v>1053200</v>
      </c>
      <c r="Q10534" s="1" t="e">
        <f t="shared" ca="1" si="990"/>
        <v>#REF!</v>
      </c>
      <c r="R10534" s="1" t="e">
        <f t="shared" ca="1" si="991"/>
        <v>#REF!</v>
      </c>
      <c r="S10534" s="1" t="e">
        <f t="shared" ca="1" si="992"/>
        <v>#REF!</v>
      </c>
      <c r="AD10534">
        <v>7.7</v>
      </c>
      <c r="AE10534">
        <v>7.69</v>
      </c>
      <c r="AF10534">
        <v>7.69</v>
      </c>
      <c r="AG10534">
        <v>7.72</v>
      </c>
    </row>
    <row r="10535" spans="1:33">
      <c r="A10535" s="1">
        <v>175.57</v>
      </c>
      <c r="B10535" s="1">
        <v>2450</v>
      </c>
      <c r="C10535" s="1">
        <v>2430</v>
      </c>
      <c r="D10535" s="1">
        <v>2430</v>
      </c>
      <c r="E10535" s="1">
        <v>2420</v>
      </c>
      <c r="F10535" s="1">
        <v>2430</v>
      </c>
      <c r="G10535" s="1">
        <v>2420</v>
      </c>
      <c r="H10535" s="1">
        <f t="shared" si="987"/>
        <v>2430</v>
      </c>
      <c r="I10535" s="1">
        <f t="shared" si="988"/>
        <v>10.954451150103322</v>
      </c>
      <c r="K10535" s="1">
        <f t="shared" si="989"/>
        <v>11.497861540303921</v>
      </c>
      <c r="P10535" s="1">
        <v>1053300</v>
      </c>
      <c r="Q10535" s="1" t="e">
        <f t="shared" ca="1" si="990"/>
        <v>#REF!</v>
      </c>
      <c r="R10535" s="1" t="e">
        <f t="shared" ca="1" si="991"/>
        <v>#REF!</v>
      </c>
      <c r="S10535" s="1" t="e">
        <f t="shared" ca="1" si="992"/>
        <v>#REF!</v>
      </c>
      <c r="AD10535">
        <v>7.7</v>
      </c>
      <c r="AE10535">
        <v>7.68</v>
      </c>
      <c r="AF10535">
        <v>7.69</v>
      </c>
      <c r="AG10535">
        <v>7.72</v>
      </c>
    </row>
    <row r="10536" spans="1:33">
      <c r="A10536" s="1">
        <v>175.58670000000001</v>
      </c>
      <c r="B10536" s="1">
        <v>2450</v>
      </c>
      <c r="C10536" s="1">
        <v>2430</v>
      </c>
      <c r="D10536" s="1">
        <v>2430</v>
      </c>
      <c r="E10536" s="1">
        <v>2420</v>
      </c>
      <c r="F10536" s="1">
        <v>2430</v>
      </c>
      <c r="G10536" s="1">
        <v>2420</v>
      </c>
      <c r="H10536" s="1">
        <f t="shared" si="987"/>
        <v>2430</v>
      </c>
      <c r="I10536" s="1">
        <f t="shared" si="988"/>
        <v>10.954451150103322</v>
      </c>
      <c r="K10536" s="1">
        <f t="shared" si="989"/>
        <v>11.497861540303921</v>
      </c>
      <c r="P10536" s="1">
        <v>1053400</v>
      </c>
      <c r="Q10536" s="1" t="e">
        <f t="shared" ca="1" si="990"/>
        <v>#REF!</v>
      </c>
      <c r="R10536" s="1" t="e">
        <f t="shared" ca="1" si="991"/>
        <v>#REF!</v>
      </c>
      <c r="S10536" s="1" t="e">
        <f t="shared" ca="1" si="992"/>
        <v>#REF!</v>
      </c>
      <c r="AD10536">
        <v>7.7</v>
      </c>
      <c r="AE10536">
        <v>7.69</v>
      </c>
      <c r="AF10536">
        <v>7.69</v>
      </c>
      <c r="AG10536">
        <v>7.72</v>
      </c>
    </row>
    <row r="10537" spans="1:33">
      <c r="A10537" s="1">
        <v>175.60339999999999</v>
      </c>
      <c r="B10537" s="1">
        <v>2450</v>
      </c>
      <c r="C10537" s="1">
        <v>2430</v>
      </c>
      <c r="D10537" s="1">
        <v>2430</v>
      </c>
      <c r="E10537" s="1">
        <v>2420</v>
      </c>
      <c r="F10537" s="1">
        <v>2430</v>
      </c>
      <c r="G10537" s="1">
        <v>2420</v>
      </c>
      <c r="H10537" s="1">
        <f t="shared" si="987"/>
        <v>2430</v>
      </c>
      <c r="I10537" s="1">
        <f t="shared" si="988"/>
        <v>10.954451150103322</v>
      </c>
      <c r="K10537" s="1">
        <f t="shared" si="989"/>
        <v>11.497861540303921</v>
      </c>
      <c r="P10537" s="1">
        <v>1053500</v>
      </c>
      <c r="Q10537" s="1" t="e">
        <f t="shared" ca="1" si="990"/>
        <v>#REF!</v>
      </c>
      <c r="R10537" s="1" t="e">
        <f t="shared" ca="1" si="991"/>
        <v>#REF!</v>
      </c>
      <c r="S10537" s="1" t="e">
        <f t="shared" ca="1" si="992"/>
        <v>#REF!</v>
      </c>
      <c r="AD10537">
        <v>7.7</v>
      </c>
      <c r="AE10537">
        <v>7.68</v>
      </c>
      <c r="AF10537">
        <v>7.69</v>
      </c>
      <c r="AG10537">
        <v>7.72</v>
      </c>
    </row>
    <row r="10538" spans="1:33">
      <c r="A10538" s="1">
        <v>175.62</v>
      </c>
      <c r="B10538" s="1">
        <v>2450</v>
      </c>
      <c r="C10538" s="1">
        <v>2430</v>
      </c>
      <c r="D10538" s="1">
        <v>2430</v>
      </c>
      <c r="E10538" s="1">
        <v>2410</v>
      </c>
      <c r="F10538" s="1">
        <v>2430</v>
      </c>
      <c r="G10538" s="1">
        <v>2420</v>
      </c>
      <c r="H10538" s="1">
        <f t="shared" si="987"/>
        <v>2428.3333333333335</v>
      </c>
      <c r="I10538" s="1">
        <f t="shared" si="988"/>
        <v>13.291601358269943</v>
      </c>
      <c r="K10538" s="1">
        <f t="shared" si="989"/>
        <v>13.950949250877065</v>
      </c>
      <c r="P10538" s="1">
        <v>1053600</v>
      </c>
      <c r="Q10538" s="1" t="e">
        <f t="shared" ca="1" si="990"/>
        <v>#REF!</v>
      </c>
      <c r="R10538" s="1" t="e">
        <f t="shared" ca="1" si="991"/>
        <v>#REF!</v>
      </c>
      <c r="S10538" s="1" t="e">
        <f t="shared" ca="1" si="992"/>
        <v>#REF!</v>
      </c>
      <c r="AD10538">
        <v>7.7</v>
      </c>
      <c r="AE10538">
        <v>7.69</v>
      </c>
      <c r="AF10538">
        <v>7.69</v>
      </c>
      <c r="AG10538">
        <v>7.72</v>
      </c>
    </row>
    <row r="10539" spans="1:33">
      <c r="A10539" s="1">
        <v>175.63669999999999</v>
      </c>
      <c r="B10539" s="1">
        <v>2450</v>
      </c>
      <c r="C10539" s="1">
        <v>2430</v>
      </c>
      <c r="D10539" s="1">
        <v>2430</v>
      </c>
      <c r="E10539" s="1">
        <v>2410</v>
      </c>
      <c r="F10539" s="1">
        <v>2430</v>
      </c>
      <c r="G10539" s="1">
        <v>2420</v>
      </c>
      <c r="H10539" s="1">
        <f t="shared" si="987"/>
        <v>2428.3333333333335</v>
      </c>
      <c r="I10539" s="1">
        <f t="shared" si="988"/>
        <v>13.291601358269943</v>
      </c>
      <c r="K10539" s="1">
        <f t="shared" si="989"/>
        <v>13.950949250877065</v>
      </c>
      <c r="P10539" s="1">
        <v>1053700</v>
      </c>
      <c r="Q10539" s="1" t="e">
        <f t="shared" ca="1" si="990"/>
        <v>#REF!</v>
      </c>
      <c r="R10539" s="1" t="e">
        <f t="shared" ca="1" si="991"/>
        <v>#REF!</v>
      </c>
      <c r="S10539" s="1" t="e">
        <f t="shared" ca="1" si="992"/>
        <v>#REF!</v>
      </c>
      <c r="AD10539">
        <v>7.7</v>
      </c>
      <c r="AE10539">
        <v>7.68</v>
      </c>
      <c r="AF10539">
        <v>7.69</v>
      </c>
      <c r="AG10539">
        <v>7.72</v>
      </c>
    </row>
    <row r="10540" spans="1:33">
      <c r="A10540" s="1">
        <v>175.6534</v>
      </c>
      <c r="B10540" s="1">
        <v>2450</v>
      </c>
      <c r="C10540" s="1">
        <v>2430</v>
      </c>
      <c r="D10540" s="1">
        <v>2430</v>
      </c>
      <c r="E10540" s="1">
        <v>2410</v>
      </c>
      <c r="F10540" s="1">
        <v>2430</v>
      </c>
      <c r="G10540" s="1">
        <v>2420</v>
      </c>
      <c r="H10540" s="1">
        <f t="shared" si="987"/>
        <v>2428.3333333333335</v>
      </c>
      <c r="I10540" s="1">
        <f t="shared" si="988"/>
        <v>13.291601358269943</v>
      </c>
      <c r="K10540" s="1">
        <f t="shared" si="989"/>
        <v>13.950949250877065</v>
      </c>
      <c r="P10540" s="1">
        <v>1053800</v>
      </c>
      <c r="Q10540" s="1" t="e">
        <f t="shared" ca="1" si="990"/>
        <v>#REF!</v>
      </c>
      <c r="R10540" s="1" t="e">
        <f t="shared" ca="1" si="991"/>
        <v>#REF!</v>
      </c>
      <c r="S10540" s="1" t="e">
        <f t="shared" ca="1" si="992"/>
        <v>#REF!</v>
      </c>
      <c r="AD10540">
        <v>7.7</v>
      </c>
      <c r="AE10540">
        <v>7.69</v>
      </c>
      <c r="AF10540">
        <v>7.69</v>
      </c>
      <c r="AG10540">
        <v>7.72</v>
      </c>
    </row>
    <row r="10541" spans="1:33">
      <c r="A10541" s="1">
        <v>175.67</v>
      </c>
      <c r="B10541" s="1">
        <v>2450</v>
      </c>
      <c r="C10541" s="1">
        <v>2430</v>
      </c>
      <c r="D10541" s="1">
        <v>2430</v>
      </c>
      <c r="E10541" s="1">
        <v>2410</v>
      </c>
      <c r="F10541" s="1">
        <v>2430</v>
      </c>
      <c r="G10541" s="1">
        <v>2420</v>
      </c>
      <c r="H10541" s="1">
        <f t="shared" si="987"/>
        <v>2428.3333333333335</v>
      </c>
      <c r="I10541" s="1">
        <f t="shared" si="988"/>
        <v>13.291601358269943</v>
      </c>
      <c r="K10541" s="1">
        <f t="shared" si="989"/>
        <v>13.950949250877065</v>
      </c>
      <c r="P10541" s="1">
        <v>1053900</v>
      </c>
      <c r="Q10541" s="1" t="e">
        <f t="shared" ca="1" si="990"/>
        <v>#REF!</v>
      </c>
      <c r="R10541" s="1" t="e">
        <f t="shared" ca="1" si="991"/>
        <v>#REF!</v>
      </c>
      <c r="S10541" s="1" t="e">
        <f t="shared" ca="1" si="992"/>
        <v>#REF!</v>
      </c>
      <c r="AD10541">
        <v>7.7</v>
      </c>
      <c r="AE10541">
        <v>7.68</v>
      </c>
      <c r="AF10541">
        <v>7.69</v>
      </c>
      <c r="AG10541">
        <v>7.72</v>
      </c>
    </row>
    <row r="10542" spans="1:33">
      <c r="A10542" s="1">
        <v>175.6867</v>
      </c>
      <c r="B10542" s="1">
        <v>2450</v>
      </c>
      <c r="C10542" s="1">
        <v>2430</v>
      </c>
      <c r="D10542" s="1">
        <v>2430</v>
      </c>
      <c r="E10542" s="1">
        <v>2420</v>
      </c>
      <c r="F10542" s="1">
        <v>2430</v>
      </c>
      <c r="G10542" s="1">
        <v>2420</v>
      </c>
      <c r="H10542" s="1">
        <f t="shared" si="987"/>
        <v>2430</v>
      </c>
      <c r="I10542" s="1">
        <f t="shared" si="988"/>
        <v>10.954451150103322</v>
      </c>
      <c r="K10542" s="1">
        <f t="shared" si="989"/>
        <v>11.497861540303921</v>
      </c>
      <c r="P10542" s="1">
        <v>1054000</v>
      </c>
      <c r="Q10542" s="1" t="e">
        <f t="shared" ca="1" si="990"/>
        <v>#REF!</v>
      </c>
      <c r="R10542" s="1" t="e">
        <f t="shared" ca="1" si="991"/>
        <v>#REF!</v>
      </c>
      <c r="S10542" s="1" t="e">
        <f t="shared" ca="1" si="992"/>
        <v>#REF!</v>
      </c>
      <c r="AD10542">
        <v>7.7</v>
      </c>
      <c r="AE10542">
        <v>7.69</v>
      </c>
      <c r="AF10542">
        <v>7.69</v>
      </c>
      <c r="AG10542">
        <v>7.72</v>
      </c>
    </row>
    <row r="10543" spans="1:33">
      <c r="A10543" s="1">
        <v>175.70339999999999</v>
      </c>
      <c r="B10543" s="1">
        <v>2450</v>
      </c>
      <c r="C10543" s="1">
        <v>2430</v>
      </c>
      <c r="D10543" s="1">
        <v>2430</v>
      </c>
      <c r="E10543" s="1">
        <v>2420</v>
      </c>
      <c r="F10543" s="1">
        <v>2430</v>
      </c>
      <c r="G10543" s="1">
        <v>2420</v>
      </c>
      <c r="H10543" s="1">
        <f t="shared" si="987"/>
        <v>2430</v>
      </c>
      <c r="I10543" s="1">
        <f t="shared" si="988"/>
        <v>10.954451150103322</v>
      </c>
      <c r="K10543" s="1">
        <f t="shared" si="989"/>
        <v>11.497861540303921</v>
      </c>
      <c r="P10543" s="1">
        <v>1054100</v>
      </c>
      <c r="Q10543" s="1" t="e">
        <f t="shared" ca="1" si="990"/>
        <v>#REF!</v>
      </c>
      <c r="R10543" s="1" t="e">
        <f t="shared" ca="1" si="991"/>
        <v>#REF!</v>
      </c>
      <c r="S10543" s="1" t="e">
        <f t="shared" ca="1" si="992"/>
        <v>#REF!</v>
      </c>
      <c r="AD10543">
        <v>7.7</v>
      </c>
      <c r="AE10543">
        <v>7.68</v>
      </c>
      <c r="AF10543">
        <v>7.69</v>
      </c>
      <c r="AG10543">
        <v>7.72</v>
      </c>
    </row>
    <row r="10544" spans="1:33">
      <c r="A10544" s="1">
        <v>175.72</v>
      </c>
      <c r="B10544" s="1">
        <v>2450</v>
      </c>
      <c r="C10544" s="1">
        <v>2430</v>
      </c>
      <c r="D10544" s="1">
        <v>2430</v>
      </c>
      <c r="E10544" s="1">
        <v>2420</v>
      </c>
      <c r="F10544" s="1">
        <v>2430</v>
      </c>
      <c r="G10544" s="1">
        <v>2420</v>
      </c>
      <c r="H10544" s="1">
        <f t="shared" si="987"/>
        <v>2430</v>
      </c>
      <c r="I10544" s="1">
        <f t="shared" si="988"/>
        <v>10.954451150103322</v>
      </c>
      <c r="K10544" s="1">
        <f t="shared" si="989"/>
        <v>11.497861540303921</v>
      </c>
      <c r="P10544" s="1">
        <v>1054200</v>
      </c>
      <c r="Q10544" s="1" t="e">
        <f t="shared" ca="1" si="990"/>
        <v>#REF!</v>
      </c>
      <c r="R10544" s="1" t="e">
        <f t="shared" ca="1" si="991"/>
        <v>#REF!</v>
      </c>
      <c r="S10544" s="1" t="e">
        <f t="shared" ca="1" si="992"/>
        <v>#REF!</v>
      </c>
      <c r="AD10544">
        <v>7.7</v>
      </c>
      <c r="AE10544">
        <v>7.69</v>
      </c>
      <c r="AF10544">
        <v>7.69</v>
      </c>
      <c r="AG10544">
        <v>7.71</v>
      </c>
    </row>
    <row r="10545" spans="1:33">
      <c r="A10545" s="1">
        <v>175.73670000000001</v>
      </c>
      <c r="B10545" s="1">
        <v>2450</v>
      </c>
      <c r="C10545" s="1">
        <v>2430</v>
      </c>
      <c r="D10545" s="1">
        <v>2430</v>
      </c>
      <c r="E10545" s="1">
        <v>2410</v>
      </c>
      <c r="F10545" s="1">
        <v>2430</v>
      </c>
      <c r="G10545" s="1">
        <v>2420</v>
      </c>
      <c r="H10545" s="1">
        <f t="shared" si="987"/>
        <v>2428.3333333333335</v>
      </c>
      <c r="I10545" s="1">
        <f t="shared" si="988"/>
        <v>13.291601358269943</v>
      </c>
      <c r="K10545" s="1">
        <f t="shared" si="989"/>
        <v>13.950949250877065</v>
      </c>
      <c r="P10545" s="1">
        <v>1054300</v>
      </c>
      <c r="Q10545" s="1" t="e">
        <f t="shared" ca="1" si="990"/>
        <v>#REF!</v>
      </c>
      <c r="R10545" s="1" t="e">
        <f t="shared" ca="1" si="991"/>
        <v>#REF!</v>
      </c>
      <c r="S10545" s="1" t="e">
        <f t="shared" ca="1" si="992"/>
        <v>#REF!</v>
      </c>
      <c r="AD10545">
        <v>7.7</v>
      </c>
      <c r="AE10545">
        <v>7.68</v>
      </c>
      <c r="AF10545">
        <v>7.69</v>
      </c>
      <c r="AG10545">
        <v>7.72</v>
      </c>
    </row>
    <row r="10546" spans="1:33">
      <c r="A10546" s="1">
        <v>175.7534</v>
      </c>
      <c r="B10546" s="1">
        <v>2450</v>
      </c>
      <c r="C10546" s="1">
        <v>2430</v>
      </c>
      <c r="D10546" s="1">
        <v>2430</v>
      </c>
      <c r="E10546" s="1">
        <v>2410</v>
      </c>
      <c r="F10546" s="1">
        <v>2430</v>
      </c>
      <c r="G10546" s="1">
        <v>2420</v>
      </c>
      <c r="H10546" s="1">
        <f t="shared" si="987"/>
        <v>2428.3333333333335</v>
      </c>
      <c r="I10546" s="1">
        <f t="shared" si="988"/>
        <v>13.291601358269943</v>
      </c>
      <c r="K10546" s="1">
        <f t="shared" si="989"/>
        <v>13.950949250877065</v>
      </c>
      <c r="P10546" s="1">
        <v>1054400</v>
      </c>
      <c r="Q10546" s="1" t="e">
        <f t="shared" ca="1" si="990"/>
        <v>#REF!</v>
      </c>
      <c r="R10546" s="1" t="e">
        <f t="shared" ca="1" si="991"/>
        <v>#REF!</v>
      </c>
      <c r="S10546" s="1" t="e">
        <f t="shared" ca="1" si="992"/>
        <v>#REF!</v>
      </c>
      <c r="AD10546">
        <v>7.7</v>
      </c>
      <c r="AE10546">
        <v>7.69</v>
      </c>
      <c r="AF10546">
        <v>7.69</v>
      </c>
      <c r="AG10546">
        <v>7.72</v>
      </c>
    </row>
    <row r="10547" spans="1:33">
      <c r="A10547" s="1">
        <v>175.77</v>
      </c>
      <c r="B10547" s="1">
        <v>2450</v>
      </c>
      <c r="C10547" s="1">
        <v>2430</v>
      </c>
      <c r="D10547" s="1">
        <v>2430</v>
      </c>
      <c r="E10547" s="1">
        <v>2420</v>
      </c>
      <c r="F10547" s="1">
        <v>2430</v>
      </c>
      <c r="G10547" s="1">
        <v>2420</v>
      </c>
      <c r="H10547" s="1">
        <f t="shared" si="987"/>
        <v>2430</v>
      </c>
      <c r="I10547" s="1">
        <f t="shared" si="988"/>
        <v>10.954451150103322</v>
      </c>
      <c r="K10547" s="1">
        <f t="shared" si="989"/>
        <v>11.497861540303921</v>
      </c>
      <c r="P10547" s="1">
        <v>1054500</v>
      </c>
      <c r="Q10547" s="1" t="e">
        <f t="shared" ca="1" si="990"/>
        <v>#REF!</v>
      </c>
      <c r="R10547" s="1" t="e">
        <f t="shared" ca="1" si="991"/>
        <v>#REF!</v>
      </c>
      <c r="S10547" s="1" t="e">
        <f t="shared" ca="1" si="992"/>
        <v>#REF!</v>
      </c>
      <c r="AD10547">
        <v>7.7</v>
      </c>
      <c r="AE10547">
        <v>7.68</v>
      </c>
      <c r="AF10547">
        <v>7.69</v>
      </c>
      <c r="AG10547">
        <v>7.71</v>
      </c>
    </row>
    <row r="10548" spans="1:33">
      <c r="A10548" s="1">
        <v>175.7867</v>
      </c>
      <c r="B10548" s="1">
        <v>2450</v>
      </c>
      <c r="C10548" s="1">
        <v>2430</v>
      </c>
      <c r="D10548" s="1">
        <v>2430</v>
      </c>
      <c r="E10548" s="1">
        <v>2410</v>
      </c>
      <c r="F10548" s="1">
        <v>2430</v>
      </c>
      <c r="G10548" s="1">
        <v>2420</v>
      </c>
      <c r="H10548" s="1">
        <f t="shared" si="987"/>
        <v>2428.3333333333335</v>
      </c>
      <c r="I10548" s="1">
        <f t="shared" si="988"/>
        <v>13.291601358269943</v>
      </c>
      <c r="K10548" s="1">
        <f t="shared" si="989"/>
        <v>13.950949250877065</v>
      </c>
      <c r="P10548" s="1">
        <v>1054600</v>
      </c>
      <c r="Q10548" s="1" t="e">
        <f t="shared" ca="1" si="990"/>
        <v>#REF!</v>
      </c>
      <c r="R10548" s="1" t="e">
        <f t="shared" ca="1" si="991"/>
        <v>#REF!</v>
      </c>
      <c r="S10548" s="1" t="e">
        <f t="shared" ca="1" si="992"/>
        <v>#REF!</v>
      </c>
      <c r="AD10548">
        <v>7.7</v>
      </c>
      <c r="AE10548">
        <v>7.69</v>
      </c>
      <c r="AF10548">
        <v>7.69</v>
      </c>
      <c r="AG10548">
        <v>7.71</v>
      </c>
    </row>
    <row r="10549" spans="1:33">
      <c r="A10549" s="1">
        <v>175.80340000000001</v>
      </c>
      <c r="B10549" s="1">
        <v>2450</v>
      </c>
      <c r="C10549" s="1">
        <v>2430</v>
      </c>
      <c r="D10549" s="1">
        <v>2430</v>
      </c>
      <c r="E10549" s="1">
        <v>2410</v>
      </c>
      <c r="F10549" s="1">
        <v>2430</v>
      </c>
      <c r="G10549" s="1">
        <v>2420</v>
      </c>
      <c r="H10549" s="1">
        <f t="shared" si="987"/>
        <v>2428.3333333333335</v>
      </c>
      <c r="I10549" s="1">
        <f t="shared" si="988"/>
        <v>13.291601358269943</v>
      </c>
      <c r="K10549" s="1">
        <f t="shared" si="989"/>
        <v>13.950949250877065</v>
      </c>
      <c r="P10549" s="1">
        <v>1054700</v>
      </c>
      <c r="Q10549" s="1" t="e">
        <f t="shared" ca="1" si="990"/>
        <v>#REF!</v>
      </c>
      <c r="R10549" s="1" t="e">
        <f t="shared" ca="1" si="991"/>
        <v>#REF!</v>
      </c>
      <c r="S10549" s="1" t="e">
        <f t="shared" ca="1" si="992"/>
        <v>#REF!</v>
      </c>
      <c r="AD10549">
        <v>7.7</v>
      </c>
      <c r="AE10549">
        <v>7.68</v>
      </c>
      <c r="AF10549">
        <v>7.69</v>
      </c>
      <c r="AG10549">
        <v>7.71</v>
      </c>
    </row>
    <row r="10550" spans="1:33">
      <c r="A10550" s="1">
        <v>175.82</v>
      </c>
      <c r="B10550" s="1">
        <v>2450</v>
      </c>
      <c r="C10550" s="1">
        <v>2430</v>
      </c>
      <c r="D10550" s="1">
        <v>2430</v>
      </c>
      <c r="E10550" s="1">
        <v>2410</v>
      </c>
      <c r="F10550" s="1">
        <v>2430</v>
      </c>
      <c r="G10550" s="1">
        <v>2420</v>
      </c>
      <c r="H10550" s="1">
        <f t="shared" si="987"/>
        <v>2428.3333333333335</v>
      </c>
      <c r="I10550" s="1">
        <f t="shared" si="988"/>
        <v>13.291601358269943</v>
      </c>
      <c r="K10550" s="1">
        <f t="shared" si="989"/>
        <v>13.950949250877065</v>
      </c>
      <c r="P10550" s="1">
        <v>1054800</v>
      </c>
      <c r="Q10550" s="1" t="e">
        <f t="shared" ca="1" si="990"/>
        <v>#REF!</v>
      </c>
      <c r="R10550" s="1" t="e">
        <f t="shared" ca="1" si="991"/>
        <v>#REF!</v>
      </c>
      <c r="S10550" s="1" t="e">
        <f t="shared" ca="1" si="992"/>
        <v>#REF!</v>
      </c>
      <c r="AD10550">
        <v>7.7</v>
      </c>
      <c r="AE10550">
        <v>7.69</v>
      </c>
      <c r="AF10550">
        <v>7.69</v>
      </c>
      <c r="AG10550">
        <v>7.71</v>
      </c>
    </row>
    <row r="10551" spans="1:33">
      <c r="A10551" s="1">
        <v>175.83670000000001</v>
      </c>
      <c r="B10551" s="1">
        <v>2450</v>
      </c>
      <c r="C10551" s="1">
        <v>2430</v>
      </c>
      <c r="D10551" s="1">
        <v>2430</v>
      </c>
      <c r="E10551" s="1">
        <v>2410</v>
      </c>
      <c r="F10551" s="1">
        <v>2430</v>
      </c>
      <c r="G10551" s="1">
        <v>2420</v>
      </c>
      <c r="H10551" s="1">
        <f t="shared" si="987"/>
        <v>2428.3333333333335</v>
      </c>
      <c r="I10551" s="1">
        <f t="shared" si="988"/>
        <v>13.291601358269943</v>
      </c>
      <c r="K10551" s="1">
        <f t="shared" si="989"/>
        <v>13.950949250877065</v>
      </c>
      <c r="P10551" s="1">
        <v>1054900</v>
      </c>
      <c r="Q10551" s="1" t="e">
        <f t="shared" ca="1" si="990"/>
        <v>#REF!</v>
      </c>
      <c r="R10551" s="1" t="e">
        <f t="shared" ca="1" si="991"/>
        <v>#REF!</v>
      </c>
      <c r="S10551" s="1" t="e">
        <f t="shared" ca="1" si="992"/>
        <v>#REF!</v>
      </c>
      <c r="AD10551">
        <v>7.7</v>
      </c>
      <c r="AE10551">
        <v>7.68</v>
      </c>
      <c r="AF10551">
        <v>7.69</v>
      </c>
      <c r="AG10551">
        <v>7.72</v>
      </c>
    </row>
    <row r="10552" spans="1:33">
      <c r="A10552" s="1">
        <v>175.85339999999999</v>
      </c>
      <c r="B10552" s="1">
        <v>2450</v>
      </c>
      <c r="C10552" s="1">
        <v>2430</v>
      </c>
      <c r="D10552" s="1">
        <v>2430</v>
      </c>
      <c r="E10552" s="1">
        <v>2410</v>
      </c>
      <c r="F10552" s="1">
        <v>2430</v>
      </c>
      <c r="G10552" s="1">
        <v>2420</v>
      </c>
      <c r="H10552" s="1">
        <f t="shared" si="987"/>
        <v>2428.3333333333335</v>
      </c>
      <c r="I10552" s="1">
        <f t="shared" si="988"/>
        <v>13.291601358269943</v>
      </c>
      <c r="K10552" s="1">
        <f t="shared" si="989"/>
        <v>13.950949250877065</v>
      </c>
      <c r="P10552" s="1">
        <v>1055000</v>
      </c>
      <c r="Q10552" s="1" t="e">
        <f t="shared" ca="1" si="990"/>
        <v>#REF!</v>
      </c>
      <c r="R10552" s="1" t="e">
        <f t="shared" ca="1" si="991"/>
        <v>#REF!</v>
      </c>
      <c r="S10552" s="1" t="e">
        <f t="shared" ca="1" si="992"/>
        <v>#REF!</v>
      </c>
      <c r="AD10552">
        <v>7.7</v>
      </c>
      <c r="AE10552">
        <v>7.69</v>
      </c>
      <c r="AF10552">
        <v>7.69</v>
      </c>
      <c r="AG10552">
        <v>7.72</v>
      </c>
    </row>
    <row r="10553" spans="1:33">
      <c r="A10553" s="1">
        <v>175.87</v>
      </c>
      <c r="B10553" s="1">
        <v>2450</v>
      </c>
      <c r="C10553" s="1">
        <v>2430</v>
      </c>
      <c r="D10553" s="1">
        <v>2430</v>
      </c>
      <c r="E10553" s="1">
        <v>2410</v>
      </c>
      <c r="F10553" s="1">
        <v>2430</v>
      </c>
      <c r="G10553" s="1">
        <v>2420</v>
      </c>
      <c r="H10553" s="1">
        <f t="shared" si="987"/>
        <v>2428.3333333333335</v>
      </c>
      <c r="I10553" s="1">
        <f t="shared" si="988"/>
        <v>13.291601358269943</v>
      </c>
      <c r="K10553" s="1">
        <f t="shared" si="989"/>
        <v>13.950949250877065</v>
      </c>
      <c r="P10553" s="1">
        <v>1055100</v>
      </c>
      <c r="Q10553" s="1" t="e">
        <f t="shared" ca="1" si="990"/>
        <v>#REF!</v>
      </c>
      <c r="R10553" s="1" t="e">
        <f t="shared" ca="1" si="991"/>
        <v>#REF!</v>
      </c>
      <c r="S10553" s="1" t="e">
        <f t="shared" ca="1" si="992"/>
        <v>#REF!</v>
      </c>
      <c r="AD10553">
        <v>7.7</v>
      </c>
      <c r="AE10553">
        <v>7.68</v>
      </c>
      <c r="AF10553">
        <v>7.69</v>
      </c>
      <c r="AG10553">
        <v>7.72</v>
      </c>
    </row>
    <row r="10554" spans="1:33">
      <c r="A10554" s="1">
        <v>175.88669999999999</v>
      </c>
      <c r="B10554" s="1">
        <v>2450</v>
      </c>
      <c r="C10554" s="1">
        <v>2430</v>
      </c>
      <c r="D10554" s="1">
        <v>2430</v>
      </c>
      <c r="E10554" s="1">
        <v>2410</v>
      </c>
      <c r="F10554" s="1">
        <v>2430</v>
      </c>
      <c r="G10554" s="1">
        <v>2420</v>
      </c>
      <c r="H10554" s="1">
        <f t="shared" si="987"/>
        <v>2428.3333333333335</v>
      </c>
      <c r="I10554" s="1">
        <f t="shared" si="988"/>
        <v>13.291601358269943</v>
      </c>
      <c r="K10554" s="1">
        <f t="shared" si="989"/>
        <v>13.950949250877065</v>
      </c>
      <c r="P10554" s="1">
        <v>1055200</v>
      </c>
      <c r="Q10554" s="1" t="e">
        <f t="shared" ca="1" si="990"/>
        <v>#REF!</v>
      </c>
      <c r="R10554" s="1" t="e">
        <f t="shared" ca="1" si="991"/>
        <v>#REF!</v>
      </c>
      <c r="S10554" s="1" t="e">
        <f t="shared" ca="1" si="992"/>
        <v>#REF!</v>
      </c>
      <c r="AD10554">
        <v>7.7</v>
      </c>
      <c r="AE10554">
        <v>7.69</v>
      </c>
      <c r="AF10554">
        <v>7.69</v>
      </c>
      <c r="AG10554">
        <v>7.72</v>
      </c>
    </row>
    <row r="10555" spans="1:33">
      <c r="A10555" s="1">
        <v>175.9034</v>
      </c>
      <c r="B10555" s="1">
        <v>2450</v>
      </c>
      <c r="C10555" s="1">
        <v>2430</v>
      </c>
      <c r="D10555" s="1">
        <v>2430</v>
      </c>
      <c r="E10555" s="1">
        <v>2410</v>
      </c>
      <c r="F10555" s="1">
        <v>2430</v>
      </c>
      <c r="G10555" s="1">
        <v>2420</v>
      </c>
      <c r="H10555" s="1">
        <f t="shared" si="987"/>
        <v>2428.3333333333335</v>
      </c>
      <c r="I10555" s="1">
        <f t="shared" si="988"/>
        <v>13.291601358269943</v>
      </c>
      <c r="K10555" s="1">
        <f t="shared" si="989"/>
        <v>13.950949250877065</v>
      </c>
      <c r="P10555" s="1">
        <v>1055300</v>
      </c>
      <c r="Q10555" s="1" t="e">
        <f t="shared" ca="1" si="990"/>
        <v>#REF!</v>
      </c>
      <c r="R10555" s="1" t="e">
        <f t="shared" ca="1" si="991"/>
        <v>#REF!</v>
      </c>
      <c r="S10555" s="1" t="e">
        <f t="shared" ca="1" si="992"/>
        <v>#REF!</v>
      </c>
      <c r="AD10555">
        <v>7.7</v>
      </c>
      <c r="AE10555">
        <v>7.69</v>
      </c>
      <c r="AF10555">
        <v>7.69</v>
      </c>
      <c r="AG10555">
        <v>7.72</v>
      </c>
    </row>
    <row r="10556" spans="1:33">
      <c r="A10556" s="1">
        <v>175.92</v>
      </c>
      <c r="B10556" s="1">
        <v>2450</v>
      </c>
      <c r="C10556" s="1">
        <v>2430</v>
      </c>
      <c r="D10556" s="1">
        <v>2430</v>
      </c>
      <c r="E10556" s="1">
        <v>2410</v>
      </c>
      <c r="F10556" s="1">
        <v>2430</v>
      </c>
      <c r="G10556" s="1">
        <v>2420</v>
      </c>
      <c r="H10556" s="1">
        <f t="shared" si="987"/>
        <v>2428.3333333333335</v>
      </c>
      <c r="I10556" s="1">
        <f t="shared" si="988"/>
        <v>13.291601358269943</v>
      </c>
      <c r="K10556" s="1">
        <f t="shared" si="989"/>
        <v>13.950949250877065</v>
      </c>
      <c r="P10556" s="1">
        <v>1055400</v>
      </c>
      <c r="Q10556" s="1" t="e">
        <f t="shared" ca="1" si="990"/>
        <v>#REF!</v>
      </c>
      <c r="R10556" s="1" t="e">
        <f t="shared" ca="1" si="991"/>
        <v>#REF!</v>
      </c>
      <c r="S10556" s="1" t="e">
        <f t="shared" ca="1" si="992"/>
        <v>#REF!</v>
      </c>
      <c r="AD10556">
        <v>7.7</v>
      </c>
      <c r="AE10556">
        <v>7.69</v>
      </c>
      <c r="AF10556">
        <v>7.69</v>
      </c>
      <c r="AG10556">
        <v>7.72</v>
      </c>
    </row>
    <row r="10557" spans="1:33">
      <c r="A10557" s="1">
        <v>175.9367</v>
      </c>
      <c r="B10557" s="1">
        <v>2450</v>
      </c>
      <c r="C10557" s="1">
        <v>2430</v>
      </c>
      <c r="D10557" s="1">
        <v>2430</v>
      </c>
      <c r="E10557" s="1">
        <v>2410</v>
      </c>
      <c r="F10557" s="1">
        <v>2430</v>
      </c>
      <c r="G10557" s="1">
        <v>2420</v>
      </c>
      <c r="H10557" s="1">
        <f t="shared" si="987"/>
        <v>2428.3333333333335</v>
      </c>
      <c r="I10557" s="1">
        <f t="shared" si="988"/>
        <v>13.291601358269943</v>
      </c>
      <c r="K10557" s="1">
        <f t="shared" si="989"/>
        <v>13.950949250877065</v>
      </c>
      <c r="P10557" s="1">
        <v>1055500</v>
      </c>
      <c r="Q10557" s="1" t="e">
        <f t="shared" ca="1" si="990"/>
        <v>#REF!</v>
      </c>
      <c r="R10557" s="1" t="e">
        <f t="shared" ca="1" si="991"/>
        <v>#REF!</v>
      </c>
      <c r="S10557" s="1" t="e">
        <f t="shared" ca="1" si="992"/>
        <v>#REF!</v>
      </c>
      <c r="AD10557">
        <v>7.7</v>
      </c>
      <c r="AE10557">
        <v>7.69</v>
      </c>
      <c r="AF10557">
        <v>7.69</v>
      </c>
      <c r="AG10557">
        <v>7.72</v>
      </c>
    </row>
    <row r="10558" spans="1:33">
      <c r="A10558" s="1">
        <v>175.95339999999999</v>
      </c>
      <c r="B10558" s="1">
        <v>2450</v>
      </c>
      <c r="C10558" s="1">
        <v>2430</v>
      </c>
      <c r="D10558" s="1">
        <v>2430</v>
      </c>
      <c r="E10558" s="1">
        <v>2410</v>
      </c>
      <c r="F10558" s="1">
        <v>2430</v>
      </c>
      <c r="G10558" s="1">
        <v>2420</v>
      </c>
      <c r="H10558" s="1">
        <f t="shared" si="987"/>
        <v>2428.3333333333335</v>
      </c>
      <c r="I10558" s="1">
        <f t="shared" si="988"/>
        <v>13.291601358269943</v>
      </c>
      <c r="K10558" s="1">
        <f t="shared" si="989"/>
        <v>13.950949250877065</v>
      </c>
      <c r="P10558" s="1">
        <v>1055600</v>
      </c>
      <c r="Q10558" s="1" t="e">
        <f t="shared" ca="1" si="990"/>
        <v>#REF!</v>
      </c>
      <c r="R10558" s="1" t="e">
        <f t="shared" ca="1" si="991"/>
        <v>#REF!</v>
      </c>
      <c r="S10558" s="1" t="e">
        <f t="shared" ca="1" si="992"/>
        <v>#REF!</v>
      </c>
      <c r="AD10558">
        <v>7.7</v>
      </c>
      <c r="AE10558">
        <v>7.69</v>
      </c>
      <c r="AF10558">
        <v>7.69</v>
      </c>
      <c r="AG10558">
        <v>7.72</v>
      </c>
    </row>
    <row r="10559" spans="1:33">
      <c r="A10559" s="1">
        <v>175.97</v>
      </c>
      <c r="B10559" s="1">
        <v>2450</v>
      </c>
      <c r="C10559" s="1">
        <v>2430</v>
      </c>
      <c r="D10559" s="1">
        <v>2430</v>
      </c>
      <c r="E10559" s="1">
        <v>2410</v>
      </c>
      <c r="F10559" s="1">
        <v>2430</v>
      </c>
      <c r="G10559" s="1">
        <v>2420</v>
      </c>
      <c r="H10559" s="1">
        <f t="shared" si="987"/>
        <v>2428.3333333333335</v>
      </c>
      <c r="I10559" s="1">
        <f t="shared" si="988"/>
        <v>13.291601358269943</v>
      </c>
      <c r="K10559" s="1">
        <f t="shared" si="989"/>
        <v>13.950949250877065</v>
      </c>
      <c r="P10559" s="1">
        <v>1055700</v>
      </c>
      <c r="Q10559" s="1" t="e">
        <f t="shared" ca="1" si="990"/>
        <v>#REF!</v>
      </c>
      <c r="R10559" s="1" t="e">
        <f t="shared" ca="1" si="991"/>
        <v>#REF!</v>
      </c>
      <c r="S10559" s="1" t="e">
        <f t="shared" ca="1" si="992"/>
        <v>#REF!</v>
      </c>
      <c r="AD10559">
        <v>7.7</v>
      </c>
      <c r="AE10559">
        <v>7.69</v>
      </c>
      <c r="AF10559">
        <v>7.69</v>
      </c>
      <c r="AG10559">
        <v>7.72</v>
      </c>
    </row>
    <row r="10560" spans="1:33">
      <c r="A10560" s="1">
        <v>175.98670000000001</v>
      </c>
      <c r="B10560" s="1">
        <v>2450</v>
      </c>
      <c r="C10560" s="1">
        <v>2430</v>
      </c>
      <c r="D10560" s="1">
        <v>2430</v>
      </c>
      <c r="E10560" s="1">
        <v>2410</v>
      </c>
      <c r="F10560" s="1">
        <v>2430</v>
      </c>
      <c r="G10560" s="1">
        <v>2420</v>
      </c>
      <c r="H10560" s="1">
        <f t="shared" si="987"/>
        <v>2428.3333333333335</v>
      </c>
      <c r="I10560" s="1">
        <f t="shared" si="988"/>
        <v>13.291601358269943</v>
      </c>
      <c r="K10560" s="1">
        <f t="shared" si="989"/>
        <v>13.950949250877065</v>
      </c>
      <c r="P10560" s="1">
        <v>1055800</v>
      </c>
      <c r="Q10560" s="1" t="e">
        <f t="shared" ca="1" si="990"/>
        <v>#REF!</v>
      </c>
      <c r="R10560" s="1" t="e">
        <f t="shared" ca="1" si="991"/>
        <v>#REF!</v>
      </c>
      <c r="S10560" s="1" t="e">
        <f t="shared" ca="1" si="992"/>
        <v>#REF!</v>
      </c>
      <c r="AD10560">
        <v>7.7</v>
      </c>
      <c r="AE10560">
        <v>7.68</v>
      </c>
      <c r="AF10560">
        <v>7.69</v>
      </c>
      <c r="AG10560">
        <v>7.72</v>
      </c>
    </row>
    <row r="10561" spans="1:33">
      <c r="A10561" s="1">
        <v>176.0034</v>
      </c>
      <c r="B10561" s="1">
        <v>2450</v>
      </c>
      <c r="C10561" s="1">
        <v>2430</v>
      </c>
      <c r="D10561" s="1">
        <v>2430</v>
      </c>
      <c r="E10561" s="1">
        <v>2410</v>
      </c>
      <c r="F10561" s="1">
        <v>2430</v>
      </c>
      <c r="G10561" s="1">
        <v>2420</v>
      </c>
      <c r="H10561" s="1">
        <f t="shared" si="987"/>
        <v>2428.3333333333335</v>
      </c>
      <c r="I10561" s="1">
        <f t="shared" si="988"/>
        <v>13.291601358269943</v>
      </c>
      <c r="K10561" s="1">
        <f t="shared" si="989"/>
        <v>13.950949250877065</v>
      </c>
      <c r="P10561" s="1">
        <v>1055900</v>
      </c>
      <c r="Q10561" s="1" t="e">
        <f t="shared" ca="1" si="990"/>
        <v>#REF!</v>
      </c>
      <c r="R10561" s="1" t="e">
        <f t="shared" ca="1" si="991"/>
        <v>#REF!</v>
      </c>
      <c r="S10561" s="1" t="e">
        <f t="shared" ca="1" si="992"/>
        <v>#REF!</v>
      </c>
      <c r="AD10561">
        <v>7.7</v>
      </c>
      <c r="AE10561">
        <v>7.69</v>
      </c>
      <c r="AF10561">
        <v>7.69</v>
      </c>
      <c r="AG10561">
        <v>7.72</v>
      </c>
    </row>
    <row r="10562" spans="1:33">
      <c r="A10562" s="1">
        <v>176.02</v>
      </c>
      <c r="B10562" s="1">
        <v>2450</v>
      </c>
      <c r="C10562" s="1">
        <v>2430</v>
      </c>
      <c r="D10562" s="1">
        <v>2430</v>
      </c>
      <c r="E10562" s="1">
        <v>2410</v>
      </c>
      <c r="F10562" s="1">
        <v>2430</v>
      </c>
      <c r="G10562" s="1">
        <v>2420</v>
      </c>
      <c r="H10562" s="1">
        <f t="shared" si="987"/>
        <v>2428.3333333333335</v>
      </c>
      <c r="I10562" s="1">
        <f t="shared" si="988"/>
        <v>13.291601358269943</v>
      </c>
      <c r="K10562" s="1">
        <f t="shared" si="989"/>
        <v>13.950949250877065</v>
      </c>
      <c r="P10562" s="1">
        <v>1056000</v>
      </c>
      <c r="Q10562" s="1" t="e">
        <f t="shared" ca="1" si="990"/>
        <v>#REF!</v>
      </c>
      <c r="R10562" s="1" t="e">
        <f t="shared" ca="1" si="991"/>
        <v>#REF!</v>
      </c>
      <c r="S10562" s="1" t="e">
        <f t="shared" ca="1" si="992"/>
        <v>#REF!</v>
      </c>
      <c r="AD10562">
        <v>7.7</v>
      </c>
      <c r="AE10562">
        <v>7.68</v>
      </c>
      <c r="AF10562">
        <v>7.69</v>
      </c>
      <c r="AG10562">
        <v>7.72</v>
      </c>
    </row>
    <row r="10563" spans="1:33">
      <c r="A10563" s="1">
        <v>176.0367</v>
      </c>
      <c r="B10563" s="1">
        <v>2450</v>
      </c>
      <c r="C10563" s="1">
        <v>2430</v>
      </c>
      <c r="D10563" s="1">
        <v>2430</v>
      </c>
      <c r="E10563" s="1">
        <v>2410</v>
      </c>
      <c r="F10563" s="1">
        <v>2430</v>
      </c>
      <c r="G10563" s="1">
        <v>2420</v>
      </c>
      <c r="H10563" s="1">
        <f t="shared" ref="H10563:H10626" si="993">AVERAGE(B10563:G10563)</f>
        <v>2428.3333333333335</v>
      </c>
      <c r="I10563" s="1">
        <f t="shared" ref="I10563:I10626" si="994">STDEV(B10563:G10563)</f>
        <v>13.291601358269943</v>
      </c>
      <c r="K10563" s="1">
        <f t="shared" ref="K10563:K10626" si="995">I10563*2.571/SQRT($J$2)</f>
        <v>13.950949250877065</v>
      </c>
      <c r="P10563" s="1">
        <v>1056100</v>
      </c>
      <c r="Q10563" s="1" t="e">
        <f t="shared" ref="Q10563:Q10626" ca="1" si="996">OFFSET($A$2,P10563,0)</f>
        <v>#REF!</v>
      </c>
      <c r="R10563" s="1" t="e">
        <f t="shared" ref="R10563:R10626" ca="1" si="997">OFFSET($A$2,P10563,7)</f>
        <v>#REF!</v>
      </c>
      <c r="S10563" s="1" t="e">
        <f t="shared" ref="S10563:S10626" ca="1" si="998">OFFSET($A$2,P10563,10)</f>
        <v>#REF!</v>
      </c>
      <c r="AD10563">
        <v>7.7</v>
      </c>
      <c r="AE10563">
        <v>7.69</v>
      </c>
      <c r="AF10563">
        <v>7.69</v>
      </c>
      <c r="AG10563">
        <v>7.72</v>
      </c>
    </row>
    <row r="10564" spans="1:33">
      <c r="A10564" s="1">
        <v>176.05340000000001</v>
      </c>
      <c r="B10564" s="1">
        <v>2450</v>
      </c>
      <c r="C10564" s="1">
        <v>2430</v>
      </c>
      <c r="D10564" s="1">
        <v>2430</v>
      </c>
      <c r="E10564" s="1">
        <v>2410</v>
      </c>
      <c r="F10564" s="1">
        <v>2430</v>
      </c>
      <c r="G10564" s="1">
        <v>2420</v>
      </c>
      <c r="H10564" s="1">
        <f t="shared" si="993"/>
        <v>2428.3333333333335</v>
      </c>
      <c r="I10564" s="1">
        <f t="shared" si="994"/>
        <v>13.291601358269943</v>
      </c>
      <c r="K10564" s="1">
        <f t="shared" si="995"/>
        <v>13.950949250877065</v>
      </c>
      <c r="P10564" s="1">
        <v>1056200</v>
      </c>
      <c r="Q10564" s="1" t="e">
        <f t="shared" ca="1" si="996"/>
        <v>#REF!</v>
      </c>
      <c r="R10564" s="1" t="e">
        <f t="shared" ca="1" si="997"/>
        <v>#REF!</v>
      </c>
      <c r="S10564" s="1" t="e">
        <f t="shared" ca="1" si="998"/>
        <v>#REF!</v>
      </c>
      <c r="AD10564">
        <v>7.7</v>
      </c>
      <c r="AE10564">
        <v>7.68</v>
      </c>
      <c r="AF10564">
        <v>7.69</v>
      </c>
      <c r="AG10564">
        <v>7.72</v>
      </c>
    </row>
    <row r="10565" spans="1:33">
      <c r="A10565" s="1">
        <v>176.07</v>
      </c>
      <c r="B10565" s="1">
        <v>2450</v>
      </c>
      <c r="C10565" s="1">
        <v>2430</v>
      </c>
      <c r="D10565" s="1">
        <v>2430</v>
      </c>
      <c r="E10565" s="1">
        <v>2410</v>
      </c>
      <c r="F10565" s="1">
        <v>2430</v>
      </c>
      <c r="G10565" s="1">
        <v>2420</v>
      </c>
      <c r="H10565" s="1">
        <f t="shared" si="993"/>
        <v>2428.3333333333335</v>
      </c>
      <c r="I10565" s="1">
        <f t="shared" si="994"/>
        <v>13.291601358269943</v>
      </c>
      <c r="K10565" s="1">
        <f t="shared" si="995"/>
        <v>13.950949250877065</v>
      </c>
      <c r="P10565" s="1">
        <v>1056300</v>
      </c>
      <c r="Q10565" s="1" t="e">
        <f t="shared" ca="1" si="996"/>
        <v>#REF!</v>
      </c>
      <c r="R10565" s="1" t="e">
        <f t="shared" ca="1" si="997"/>
        <v>#REF!</v>
      </c>
      <c r="S10565" s="1" t="e">
        <f t="shared" ca="1" si="998"/>
        <v>#REF!</v>
      </c>
      <c r="AD10565">
        <v>7.7</v>
      </c>
      <c r="AE10565">
        <v>7.69</v>
      </c>
      <c r="AF10565">
        <v>7.69</v>
      </c>
      <c r="AG10565">
        <v>7.72</v>
      </c>
    </row>
    <row r="10566" spans="1:33">
      <c r="A10566" s="1">
        <v>176.08670000000001</v>
      </c>
      <c r="B10566" s="1">
        <v>2440</v>
      </c>
      <c r="C10566" s="1">
        <v>2430</v>
      </c>
      <c r="D10566" s="1">
        <v>2430</v>
      </c>
      <c r="E10566" s="1">
        <v>2410</v>
      </c>
      <c r="F10566" s="1">
        <v>2430</v>
      </c>
      <c r="G10566" s="1">
        <v>2420</v>
      </c>
      <c r="H10566" s="1">
        <f t="shared" si="993"/>
        <v>2426.6666666666665</v>
      </c>
      <c r="I10566" s="1">
        <f t="shared" si="994"/>
        <v>10.327955589910491</v>
      </c>
      <c r="K10566" s="1">
        <f t="shared" si="995"/>
        <v>10.840287819082445</v>
      </c>
      <c r="P10566" s="1">
        <v>1056400</v>
      </c>
      <c r="Q10566" s="1" t="e">
        <f t="shared" ca="1" si="996"/>
        <v>#REF!</v>
      </c>
      <c r="R10566" s="1" t="e">
        <f t="shared" ca="1" si="997"/>
        <v>#REF!</v>
      </c>
      <c r="S10566" s="1" t="e">
        <f t="shared" ca="1" si="998"/>
        <v>#REF!</v>
      </c>
      <c r="AD10566">
        <v>7.7</v>
      </c>
      <c r="AE10566">
        <v>7.68</v>
      </c>
      <c r="AF10566">
        <v>7.69</v>
      </c>
      <c r="AG10566">
        <v>7.72</v>
      </c>
    </row>
    <row r="10567" spans="1:33">
      <c r="A10567" s="1">
        <v>176.10339999999999</v>
      </c>
      <c r="B10567" s="1">
        <v>2440</v>
      </c>
      <c r="C10567" s="1">
        <v>2430</v>
      </c>
      <c r="D10567" s="1">
        <v>2430</v>
      </c>
      <c r="E10567" s="1">
        <v>2410</v>
      </c>
      <c r="F10567" s="1">
        <v>2430</v>
      </c>
      <c r="G10567" s="1">
        <v>2420</v>
      </c>
      <c r="H10567" s="1">
        <f t="shared" si="993"/>
        <v>2426.6666666666665</v>
      </c>
      <c r="I10567" s="1">
        <f t="shared" si="994"/>
        <v>10.327955589910491</v>
      </c>
      <c r="K10567" s="1">
        <f t="shared" si="995"/>
        <v>10.840287819082445</v>
      </c>
      <c r="P10567" s="1">
        <v>1056500</v>
      </c>
      <c r="Q10567" s="1" t="e">
        <f t="shared" ca="1" si="996"/>
        <v>#REF!</v>
      </c>
      <c r="R10567" s="1" t="e">
        <f t="shared" ca="1" si="997"/>
        <v>#REF!</v>
      </c>
      <c r="S10567" s="1" t="e">
        <f t="shared" ca="1" si="998"/>
        <v>#REF!</v>
      </c>
      <c r="AD10567">
        <v>7.7</v>
      </c>
      <c r="AE10567">
        <v>7.69</v>
      </c>
      <c r="AF10567">
        <v>7.69</v>
      </c>
      <c r="AG10567">
        <v>7.72</v>
      </c>
    </row>
    <row r="10568" spans="1:33">
      <c r="A10568" s="1">
        <v>176.12</v>
      </c>
      <c r="B10568" s="1">
        <v>2440</v>
      </c>
      <c r="C10568" s="1">
        <v>2430</v>
      </c>
      <c r="D10568" s="1">
        <v>2430</v>
      </c>
      <c r="E10568" s="1">
        <v>2410</v>
      </c>
      <c r="F10568" s="1">
        <v>2430</v>
      </c>
      <c r="G10568" s="1">
        <v>2420</v>
      </c>
      <c r="H10568" s="1">
        <f t="shared" si="993"/>
        <v>2426.6666666666665</v>
      </c>
      <c r="I10568" s="1">
        <f t="shared" si="994"/>
        <v>10.327955589910491</v>
      </c>
      <c r="K10568" s="1">
        <f t="shared" si="995"/>
        <v>10.840287819082445</v>
      </c>
      <c r="P10568" s="1">
        <v>1056600</v>
      </c>
      <c r="Q10568" s="1" t="e">
        <f t="shared" ca="1" si="996"/>
        <v>#REF!</v>
      </c>
      <c r="R10568" s="1" t="e">
        <f t="shared" ca="1" si="997"/>
        <v>#REF!</v>
      </c>
      <c r="S10568" s="1" t="e">
        <f t="shared" ca="1" si="998"/>
        <v>#REF!</v>
      </c>
      <c r="AD10568">
        <v>7.7</v>
      </c>
      <c r="AE10568">
        <v>7.69</v>
      </c>
      <c r="AF10568">
        <v>7.69</v>
      </c>
      <c r="AG10568">
        <v>7.72</v>
      </c>
    </row>
    <row r="10569" spans="1:33">
      <c r="A10569" s="1">
        <v>176.13669999999999</v>
      </c>
      <c r="B10569" s="1">
        <v>2440</v>
      </c>
      <c r="C10569" s="1">
        <v>2430</v>
      </c>
      <c r="D10569" s="1">
        <v>2430</v>
      </c>
      <c r="E10569" s="1">
        <v>2410</v>
      </c>
      <c r="F10569" s="1">
        <v>2430</v>
      </c>
      <c r="G10569" s="1">
        <v>2420</v>
      </c>
      <c r="H10569" s="1">
        <f t="shared" si="993"/>
        <v>2426.6666666666665</v>
      </c>
      <c r="I10569" s="1">
        <f t="shared" si="994"/>
        <v>10.327955589910491</v>
      </c>
      <c r="K10569" s="1">
        <f t="shared" si="995"/>
        <v>10.840287819082445</v>
      </c>
      <c r="P10569" s="1">
        <v>1056700</v>
      </c>
      <c r="Q10569" s="1" t="e">
        <f t="shared" ca="1" si="996"/>
        <v>#REF!</v>
      </c>
      <c r="R10569" s="1" t="e">
        <f t="shared" ca="1" si="997"/>
        <v>#REF!</v>
      </c>
      <c r="S10569" s="1" t="e">
        <f t="shared" ca="1" si="998"/>
        <v>#REF!</v>
      </c>
      <c r="AD10569">
        <v>7.7</v>
      </c>
      <c r="AE10569">
        <v>7.69</v>
      </c>
      <c r="AF10569">
        <v>7.69</v>
      </c>
      <c r="AG10569">
        <v>7.72</v>
      </c>
    </row>
    <row r="10570" spans="1:33">
      <c r="A10570" s="1">
        <v>176.1534</v>
      </c>
      <c r="B10570" s="1">
        <v>2440</v>
      </c>
      <c r="C10570" s="1">
        <v>2430</v>
      </c>
      <c r="D10570" s="1">
        <v>2430</v>
      </c>
      <c r="E10570" s="1">
        <v>2410</v>
      </c>
      <c r="F10570" s="1">
        <v>2430</v>
      </c>
      <c r="G10570" s="1">
        <v>2420</v>
      </c>
      <c r="H10570" s="1">
        <f t="shared" si="993"/>
        <v>2426.6666666666665</v>
      </c>
      <c r="I10570" s="1">
        <f t="shared" si="994"/>
        <v>10.327955589910491</v>
      </c>
      <c r="K10570" s="1">
        <f t="shared" si="995"/>
        <v>10.840287819082445</v>
      </c>
      <c r="P10570" s="1">
        <v>1056800</v>
      </c>
      <c r="Q10570" s="1" t="e">
        <f t="shared" ca="1" si="996"/>
        <v>#REF!</v>
      </c>
      <c r="R10570" s="1" t="e">
        <f t="shared" ca="1" si="997"/>
        <v>#REF!</v>
      </c>
      <c r="S10570" s="1" t="e">
        <f t="shared" ca="1" si="998"/>
        <v>#REF!</v>
      </c>
      <c r="AD10570">
        <v>7.7</v>
      </c>
      <c r="AE10570">
        <v>7.69</v>
      </c>
      <c r="AF10570">
        <v>7.69</v>
      </c>
      <c r="AG10570">
        <v>7.72</v>
      </c>
    </row>
    <row r="10571" spans="1:33">
      <c r="A10571" s="1">
        <v>176.17</v>
      </c>
      <c r="B10571" s="1">
        <v>2440</v>
      </c>
      <c r="C10571" s="1">
        <v>2430</v>
      </c>
      <c r="D10571" s="1">
        <v>2430</v>
      </c>
      <c r="E10571" s="1">
        <v>2410</v>
      </c>
      <c r="F10571" s="1">
        <v>2430</v>
      </c>
      <c r="G10571" s="1">
        <v>2420</v>
      </c>
      <c r="H10571" s="1">
        <f t="shared" si="993"/>
        <v>2426.6666666666665</v>
      </c>
      <c r="I10571" s="1">
        <f t="shared" si="994"/>
        <v>10.327955589910491</v>
      </c>
      <c r="K10571" s="1">
        <f t="shared" si="995"/>
        <v>10.840287819082445</v>
      </c>
      <c r="P10571" s="1">
        <v>1056900</v>
      </c>
      <c r="Q10571" s="1" t="e">
        <f t="shared" ca="1" si="996"/>
        <v>#REF!</v>
      </c>
      <c r="R10571" s="1" t="e">
        <f t="shared" ca="1" si="997"/>
        <v>#REF!</v>
      </c>
      <c r="S10571" s="1" t="e">
        <f t="shared" ca="1" si="998"/>
        <v>#REF!</v>
      </c>
      <c r="AD10571">
        <v>7.7</v>
      </c>
      <c r="AE10571">
        <v>7.68</v>
      </c>
      <c r="AF10571">
        <v>7.69</v>
      </c>
      <c r="AG10571">
        <v>7.72</v>
      </c>
    </row>
    <row r="10572" spans="1:33">
      <c r="A10572" s="1">
        <v>176.1867</v>
      </c>
      <c r="B10572" s="1">
        <v>2440</v>
      </c>
      <c r="C10572" s="1">
        <v>2430</v>
      </c>
      <c r="D10572" s="1">
        <v>2430</v>
      </c>
      <c r="E10572" s="1">
        <v>2410</v>
      </c>
      <c r="F10572" s="1">
        <v>2430</v>
      </c>
      <c r="G10572" s="1">
        <v>2420</v>
      </c>
      <c r="H10572" s="1">
        <f t="shared" si="993"/>
        <v>2426.6666666666665</v>
      </c>
      <c r="I10572" s="1">
        <f t="shared" si="994"/>
        <v>10.327955589910491</v>
      </c>
      <c r="K10572" s="1">
        <f t="shared" si="995"/>
        <v>10.840287819082445</v>
      </c>
      <c r="P10572" s="1">
        <v>1057000</v>
      </c>
      <c r="Q10572" s="1" t="e">
        <f t="shared" ca="1" si="996"/>
        <v>#REF!</v>
      </c>
      <c r="R10572" s="1" t="e">
        <f t="shared" ca="1" si="997"/>
        <v>#REF!</v>
      </c>
      <c r="S10572" s="1" t="e">
        <f t="shared" ca="1" si="998"/>
        <v>#REF!</v>
      </c>
      <c r="AD10572">
        <v>7.7</v>
      </c>
      <c r="AE10572">
        <v>7.69</v>
      </c>
      <c r="AF10572">
        <v>7.69</v>
      </c>
      <c r="AG10572">
        <v>7.72</v>
      </c>
    </row>
    <row r="10573" spans="1:33">
      <c r="A10573" s="1">
        <v>176.20339999999999</v>
      </c>
      <c r="B10573" s="1">
        <v>2440</v>
      </c>
      <c r="C10573" s="1">
        <v>2430</v>
      </c>
      <c r="D10573" s="1">
        <v>2430</v>
      </c>
      <c r="E10573" s="1">
        <v>2410</v>
      </c>
      <c r="F10573" s="1">
        <v>2430</v>
      </c>
      <c r="G10573" s="1">
        <v>2420</v>
      </c>
      <c r="H10573" s="1">
        <f t="shared" si="993"/>
        <v>2426.6666666666665</v>
      </c>
      <c r="I10573" s="1">
        <f t="shared" si="994"/>
        <v>10.327955589910491</v>
      </c>
      <c r="K10573" s="1">
        <f t="shared" si="995"/>
        <v>10.840287819082445</v>
      </c>
      <c r="P10573" s="1">
        <v>1057100</v>
      </c>
      <c r="Q10573" s="1" t="e">
        <f t="shared" ca="1" si="996"/>
        <v>#REF!</v>
      </c>
      <c r="R10573" s="1" t="e">
        <f t="shared" ca="1" si="997"/>
        <v>#REF!</v>
      </c>
      <c r="S10573" s="1" t="e">
        <f t="shared" ca="1" si="998"/>
        <v>#REF!</v>
      </c>
      <c r="AD10573">
        <v>7.7</v>
      </c>
      <c r="AE10573">
        <v>7.68</v>
      </c>
      <c r="AF10573">
        <v>7.69</v>
      </c>
      <c r="AG10573">
        <v>7.72</v>
      </c>
    </row>
    <row r="10574" spans="1:33">
      <c r="A10574" s="1">
        <v>176.22</v>
      </c>
      <c r="B10574" s="1">
        <v>2440</v>
      </c>
      <c r="C10574" s="1">
        <v>2430</v>
      </c>
      <c r="D10574" s="1">
        <v>2430</v>
      </c>
      <c r="E10574" s="1">
        <v>2410</v>
      </c>
      <c r="F10574" s="1">
        <v>2430</v>
      </c>
      <c r="G10574" s="1">
        <v>2420</v>
      </c>
      <c r="H10574" s="1">
        <f t="shared" si="993"/>
        <v>2426.6666666666665</v>
      </c>
      <c r="I10574" s="1">
        <f t="shared" si="994"/>
        <v>10.327955589910491</v>
      </c>
      <c r="K10574" s="1">
        <f t="shared" si="995"/>
        <v>10.840287819082445</v>
      </c>
      <c r="P10574" s="1">
        <v>1057200</v>
      </c>
      <c r="Q10574" s="1" t="e">
        <f t="shared" ca="1" si="996"/>
        <v>#REF!</v>
      </c>
      <c r="R10574" s="1" t="e">
        <f t="shared" ca="1" si="997"/>
        <v>#REF!</v>
      </c>
      <c r="S10574" s="1" t="e">
        <f t="shared" ca="1" si="998"/>
        <v>#REF!</v>
      </c>
      <c r="AD10574">
        <v>7.7</v>
      </c>
      <c r="AE10574">
        <v>7.69</v>
      </c>
      <c r="AF10574">
        <v>7.69</v>
      </c>
      <c r="AG10574">
        <v>7.72</v>
      </c>
    </row>
    <row r="10575" spans="1:33">
      <c r="A10575" s="1">
        <v>176.23670000000001</v>
      </c>
      <c r="B10575" s="1">
        <v>2440</v>
      </c>
      <c r="C10575" s="1">
        <v>2430</v>
      </c>
      <c r="D10575" s="1">
        <v>2430</v>
      </c>
      <c r="E10575" s="1">
        <v>2410</v>
      </c>
      <c r="F10575" s="1">
        <v>2430</v>
      </c>
      <c r="G10575" s="1">
        <v>2420</v>
      </c>
      <c r="H10575" s="1">
        <f t="shared" si="993"/>
        <v>2426.6666666666665</v>
      </c>
      <c r="I10575" s="1">
        <f t="shared" si="994"/>
        <v>10.327955589910491</v>
      </c>
      <c r="K10575" s="1">
        <f t="shared" si="995"/>
        <v>10.840287819082445</v>
      </c>
      <c r="P10575" s="1">
        <v>1057300</v>
      </c>
      <c r="Q10575" s="1" t="e">
        <f t="shared" ca="1" si="996"/>
        <v>#REF!</v>
      </c>
      <c r="R10575" s="1" t="e">
        <f t="shared" ca="1" si="997"/>
        <v>#REF!</v>
      </c>
      <c r="S10575" s="1" t="e">
        <f t="shared" ca="1" si="998"/>
        <v>#REF!</v>
      </c>
      <c r="AD10575">
        <v>7.7</v>
      </c>
      <c r="AE10575">
        <v>7.68</v>
      </c>
      <c r="AF10575">
        <v>7.69</v>
      </c>
      <c r="AG10575">
        <v>7.71</v>
      </c>
    </row>
    <row r="10576" spans="1:33">
      <c r="A10576" s="1">
        <v>176.2534</v>
      </c>
      <c r="B10576" s="1">
        <v>2440</v>
      </c>
      <c r="C10576" s="1">
        <v>2430</v>
      </c>
      <c r="D10576" s="1">
        <v>2430</v>
      </c>
      <c r="E10576" s="1">
        <v>2410</v>
      </c>
      <c r="F10576" s="1">
        <v>2430</v>
      </c>
      <c r="G10576" s="1">
        <v>2420</v>
      </c>
      <c r="H10576" s="1">
        <f t="shared" si="993"/>
        <v>2426.6666666666665</v>
      </c>
      <c r="I10576" s="1">
        <f t="shared" si="994"/>
        <v>10.327955589910491</v>
      </c>
      <c r="K10576" s="1">
        <f t="shared" si="995"/>
        <v>10.840287819082445</v>
      </c>
      <c r="P10576" s="1">
        <v>1057400</v>
      </c>
      <c r="Q10576" s="1" t="e">
        <f t="shared" ca="1" si="996"/>
        <v>#REF!</v>
      </c>
      <c r="R10576" s="1" t="e">
        <f t="shared" ca="1" si="997"/>
        <v>#REF!</v>
      </c>
      <c r="S10576" s="1" t="e">
        <f t="shared" ca="1" si="998"/>
        <v>#REF!</v>
      </c>
      <c r="AD10576">
        <v>7.7</v>
      </c>
      <c r="AE10576">
        <v>7.69</v>
      </c>
      <c r="AF10576">
        <v>7.69</v>
      </c>
      <c r="AG10576">
        <v>7.71</v>
      </c>
    </row>
    <row r="10577" spans="1:33">
      <c r="A10577" s="1">
        <v>176.27</v>
      </c>
      <c r="B10577" s="1">
        <v>2440</v>
      </c>
      <c r="C10577" s="1">
        <v>2430</v>
      </c>
      <c r="D10577" s="1">
        <v>2430</v>
      </c>
      <c r="E10577" s="1">
        <v>2410</v>
      </c>
      <c r="F10577" s="1">
        <v>2430</v>
      </c>
      <c r="G10577" s="1">
        <v>2420</v>
      </c>
      <c r="H10577" s="1">
        <f t="shared" si="993"/>
        <v>2426.6666666666665</v>
      </c>
      <c r="I10577" s="1">
        <f t="shared" si="994"/>
        <v>10.327955589910491</v>
      </c>
      <c r="K10577" s="1">
        <f t="shared" si="995"/>
        <v>10.840287819082445</v>
      </c>
      <c r="P10577" s="1">
        <v>1057500</v>
      </c>
      <c r="Q10577" s="1" t="e">
        <f t="shared" ca="1" si="996"/>
        <v>#REF!</v>
      </c>
      <c r="R10577" s="1" t="e">
        <f t="shared" ca="1" si="997"/>
        <v>#REF!</v>
      </c>
      <c r="S10577" s="1" t="e">
        <f t="shared" ca="1" si="998"/>
        <v>#REF!</v>
      </c>
      <c r="AD10577">
        <v>7.7</v>
      </c>
      <c r="AE10577">
        <v>7.68</v>
      </c>
      <c r="AF10577">
        <v>7.69</v>
      </c>
      <c r="AG10577">
        <v>7.71</v>
      </c>
    </row>
    <row r="10578" spans="1:33">
      <c r="A10578" s="1">
        <v>176.2867</v>
      </c>
      <c r="B10578" s="1">
        <v>2440</v>
      </c>
      <c r="C10578" s="1">
        <v>2430</v>
      </c>
      <c r="D10578" s="1">
        <v>2430</v>
      </c>
      <c r="E10578" s="1">
        <v>2410</v>
      </c>
      <c r="F10578" s="1">
        <v>2430</v>
      </c>
      <c r="G10578" s="1">
        <v>2420</v>
      </c>
      <c r="H10578" s="1">
        <f t="shared" si="993"/>
        <v>2426.6666666666665</v>
      </c>
      <c r="I10578" s="1">
        <f t="shared" si="994"/>
        <v>10.327955589910491</v>
      </c>
      <c r="K10578" s="1">
        <f t="shared" si="995"/>
        <v>10.840287819082445</v>
      </c>
      <c r="P10578" s="1">
        <v>1057600</v>
      </c>
      <c r="Q10578" s="1" t="e">
        <f t="shared" ca="1" si="996"/>
        <v>#REF!</v>
      </c>
      <c r="R10578" s="1" t="e">
        <f t="shared" ca="1" si="997"/>
        <v>#REF!</v>
      </c>
      <c r="S10578" s="1" t="e">
        <f t="shared" ca="1" si="998"/>
        <v>#REF!</v>
      </c>
      <c r="AD10578">
        <v>7.7</v>
      </c>
      <c r="AE10578">
        <v>7.69</v>
      </c>
      <c r="AF10578">
        <v>7.69</v>
      </c>
      <c r="AG10578">
        <v>7.71</v>
      </c>
    </row>
    <row r="10579" spans="1:33">
      <c r="A10579" s="1">
        <v>176.30340000000001</v>
      </c>
      <c r="B10579" s="1">
        <v>2440</v>
      </c>
      <c r="C10579" s="1">
        <v>2430</v>
      </c>
      <c r="D10579" s="1">
        <v>2430</v>
      </c>
      <c r="E10579" s="1">
        <v>2410</v>
      </c>
      <c r="F10579" s="1">
        <v>2430</v>
      </c>
      <c r="G10579" s="1">
        <v>2420</v>
      </c>
      <c r="H10579" s="1">
        <f t="shared" si="993"/>
        <v>2426.6666666666665</v>
      </c>
      <c r="I10579" s="1">
        <f t="shared" si="994"/>
        <v>10.327955589910491</v>
      </c>
      <c r="K10579" s="1">
        <f t="shared" si="995"/>
        <v>10.840287819082445</v>
      </c>
      <c r="P10579" s="1">
        <v>1057700</v>
      </c>
      <c r="Q10579" s="1" t="e">
        <f t="shared" ca="1" si="996"/>
        <v>#REF!</v>
      </c>
      <c r="R10579" s="1" t="e">
        <f t="shared" ca="1" si="997"/>
        <v>#REF!</v>
      </c>
      <c r="S10579" s="1" t="e">
        <f t="shared" ca="1" si="998"/>
        <v>#REF!</v>
      </c>
      <c r="AD10579">
        <v>7.7</v>
      </c>
      <c r="AE10579">
        <v>7.68</v>
      </c>
      <c r="AF10579">
        <v>7.69</v>
      </c>
      <c r="AG10579">
        <v>7.71</v>
      </c>
    </row>
    <row r="10580" spans="1:33">
      <c r="A10580" s="1">
        <v>176.32</v>
      </c>
      <c r="B10580" s="1">
        <v>2440</v>
      </c>
      <c r="C10580" s="1">
        <v>2430</v>
      </c>
      <c r="D10580" s="1">
        <v>2430</v>
      </c>
      <c r="E10580" s="1">
        <v>2410</v>
      </c>
      <c r="F10580" s="1">
        <v>2430</v>
      </c>
      <c r="G10580" s="1">
        <v>2420</v>
      </c>
      <c r="H10580" s="1">
        <f t="shared" si="993"/>
        <v>2426.6666666666665</v>
      </c>
      <c r="I10580" s="1">
        <f t="shared" si="994"/>
        <v>10.327955589910491</v>
      </c>
      <c r="K10580" s="1">
        <f t="shared" si="995"/>
        <v>10.840287819082445</v>
      </c>
      <c r="P10580" s="1">
        <v>1057800</v>
      </c>
      <c r="Q10580" s="1" t="e">
        <f t="shared" ca="1" si="996"/>
        <v>#REF!</v>
      </c>
      <c r="R10580" s="1" t="e">
        <f t="shared" ca="1" si="997"/>
        <v>#REF!</v>
      </c>
      <c r="S10580" s="1" t="e">
        <f t="shared" ca="1" si="998"/>
        <v>#REF!</v>
      </c>
      <c r="AD10580">
        <v>7.7</v>
      </c>
      <c r="AE10580">
        <v>7.69</v>
      </c>
      <c r="AF10580">
        <v>7.69</v>
      </c>
      <c r="AG10580">
        <v>7.72</v>
      </c>
    </row>
    <row r="10581" spans="1:33">
      <c r="A10581" s="1">
        <v>176.33670000000001</v>
      </c>
      <c r="B10581" s="1">
        <v>2440</v>
      </c>
      <c r="C10581" s="1">
        <v>2430</v>
      </c>
      <c r="D10581" s="1">
        <v>2430</v>
      </c>
      <c r="E10581" s="1">
        <v>2410</v>
      </c>
      <c r="F10581" s="1">
        <v>2430</v>
      </c>
      <c r="G10581" s="1">
        <v>2420</v>
      </c>
      <c r="H10581" s="1">
        <f t="shared" si="993"/>
        <v>2426.6666666666665</v>
      </c>
      <c r="I10581" s="1">
        <f t="shared" si="994"/>
        <v>10.327955589910491</v>
      </c>
      <c r="K10581" s="1">
        <f t="shared" si="995"/>
        <v>10.840287819082445</v>
      </c>
      <c r="P10581" s="1">
        <v>1057900</v>
      </c>
      <c r="Q10581" s="1" t="e">
        <f t="shared" ca="1" si="996"/>
        <v>#REF!</v>
      </c>
      <c r="R10581" s="1" t="e">
        <f t="shared" ca="1" si="997"/>
        <v>#REF!</v>
      </c>
      <c r="S10581" s="1" t="e">
        <f t="shared" ca="1" si="998"/>
        <v>#REF!</v>
      </c>
      <c r="AD10581">
        <v>7.7</v>
      </c>
      <c r="AE10581">
        <v>7.69</v>
      </c>
      <c r="AF10581">
        <v>7.69</v>
      </c>
      <c r="AG10581">
        <v>7.72</v>
      </c>
    </row>
    <row r="10582" spans="1:33">
      <c r="A10582" s="1">
        <v>176.35339999999999</v>
      </c>
      <c r="B10582" s="1">
        <v>2440</v>
      </c>
      <c r="C10582" s="1">
        <v>2430</v>
      </c>
      <c r="D10582" s="1">
        <v>2430</v>
      </c>
      <c r="E10582" s="1">
        <v>2410</v>
      </c>
      <c r="F10582" s="1">
        <v>2430</v>
      </c>
      <c r="G10582" s="1">
        <v>2420</v>
      </c>
      <c r="H10582" s="1">
        <f t="shared" si="993"/>
        <v>2426.6666666666665</v>
      </c>
      <c r="I10582" s="1">
        <f t="shared" si="994"/>
        <v>10.327955589910491</v>
      </c>
      <c r="K10582" s="1">
        <f t="shared" si="995"/>
        <v>10.840287819082445</v>
      </c>
      <c r="P10582" s="1">
        <v>1058000</v>
      </c>
      <c r="Q10582" s="1" t="e">
        <f t="shared" ca="1" si="996"/>
        <v>#REF!</v>
      </c>
      <c r="R10582" s="1" t="e">
        <f t="shared" ca="1" si="997"/>
        <v>#REF!</v>
      </c>
      <c r="S10582" s="1" t="e">
        <f t="shared" ca="1" si="998"/>
        <v>#REF!</v>
      </c>
      <c r="AD10582">
        <v>7.7</v>
      </c>
      <c r="AE10582">
        <v>7.69</v>
      </c>
      <c r="AF10582">
        <v>7.69</v>
      </c>
      <c r="AG10582">
        <v>7.72</v>
      </c>
    </row>
    <row r="10583" spans="1:33">
      <c r="A10583" s="1">
        <v>176.37</v>
      </c>
      <c r="B10583" s="1">
        <v>2440</v>
      </c>
      <c r="C10583" s="1">
        <v>2430</v>
      </c>
      <c r="D10583" s="1">
        <v>2430</v>
      </c>
      <c r="E10583" s="1">
        <v>2410</v>
      </c>
      <c r="F10583" s="1">
        <v>2430</v>
      </c>
      <c r="G10583" s="1">
        <v>2420</v>
      </c>
      <c r="H10583" s="1">
        <f t="shared" si="993"/>
        <v>2426.6666666666665</v>
      </c>
      <c r="I10583" s="1">
        <f t="shared" si="994"/>
        <v>10.327955589910491</v>
      </c>
      <c r="K10583" s="1">
        <f t="shared" si="995"/>
        <v>10.840287819082445</v>
      </c>
      <c r="P10583" s="1">
        <v>1058100</v>
      </c>
      <c r="Q10583" s="1" t="e">
        <f t="shared" ca="1" si="996"/>
        <v>#REF!</v>
      </c>
      <c r="R10583" s="1" t="e">
        <f t="shared" ca="1" si="997"/>
        <v>#REF!</v>
      </c>
      <c r="S10583" s="1" t="e">
        <f t="shared" ca="1" si="998"/>
        <v>#REF!</v>
      </c>
      <c r="AD10583">
        <v>7.7</v>
      </c>
      <c r="AE10583">
        <v>7.69</v>
      </c>
      <c r="AF10583">
        <v>7.69</v>
      </c>
      <c r="AG10583">
        <v>7.72</v>
      </c>
    </row>
    <row r="10584" spans="1:33">
      <c r="A10584" s="1">
        <v>176.38669999999999</v>
      </c>
      <c r="B10584" s="1">
        <v>2440</v>
      </c>
      <c r="C10584" s="1">
        <v>2430</v>
      </c>
      <c r="D10584" s="1">
        <v>2430</v>
      </c>
      <c r="E10584" s="1">
        <v>2410</v>
      </c>
      <c r="F10584" s="1">
        <v>2430</v>
      </c>
      <c r="G10584" s="1">
        <v>2420</v>
      </c>
      <c r="H10584" s="1">
        <f t="shared" si="993"/>
        <v>2426.6666666666665</v>
      </c>
      <c r="I10584" s="1">
        <f t="shared" si="994"/>
        <v>10.327955589910491</v>
      </c>
      <c r="K10584" s="1">
        <f t="shared" si="995"/>
        <v>10.840287819082445</v>
      </c>
      <c r="P10584" s="1">
        <v>1058200</v>
      </c>
      <c r="Q10584" s="1" t="e">
        <f t="shared" ca="1" si="996"/>
        <v>#REF!</v>
      </c>
      <c r="R10584" s="1" t="e">
        <f t="shared" ca="1" si="997"/>
        <v>#REF!</v>
      </c>
      <c r="S10584" s="1" t="e">
        <f t="shared" ca="1" si="998"/>
        <v>#REF!</v>
      </c>
      <c r="AD10584">
        <v>7.7</v>
      </c>
      <c r="AE10584">
        <v>7.69</v>
      </c>
      <c r="AF10584">
        <v>7.69</v>
      </c>
      <c r="AG10584">
        <v>7.72</v>
      </c>
    </row>
    <row r="10585" spans="1:33">
      <c r="A10585" s="1">
        <v>176.4034</v>
      </c>
      <c r="B10585" s="1">
        <v>2440</v>
      </c>
      <c r="C10585" s="1">
        <v>2430</v>
      </c>
      <c r="D10585" s="1">
        <v>2430</v>
      </c>
      <c r="E10585" s="1">
        <v>2410</v>
      </c>
      <c r="F10585" s="1">
        <v>2430</v>
      </c>
      <c r="G10585" s="1">
        <v>2420</v>
      </c>
      <c r="H10585" s="1">
        <f t="shared" si="993"/>
        <v>2426.6666666666665</v>
      </c>
      <c r="I10585" s="1">
        <f t="shared" si="994"/>
        <v>10.327955589910491</v>
      </c>
      <c r="K10585" s="1">
        <f t="shared" si="995"/>
        <v>10.840287819082445</v>
      </c>
      <c r="P10585" s="1">
        <v>1058300</v>
      </c>
      <c r="Q10585" s="1" t="e">
        <f t="shared" ca="1" si="996"/>
        <v>#REF!</v>
      </c>
      <c r="R10585" s="1" t="e">
        <f t="shared" ca="1" si="997"/>
        <v>#REF!</v>
      </c>
      <c r="S10585" s="1" t="e">
        <f t="shared" ca="1" si="998"/>
        <v>#REF!</v>
      </c>
      <c r="AD10585">
        <v>7.7</v>
      </c>
      <c r="AE10585">
        <v>7.69</v>
      </c>
      <c r="AF10585">
        <v>7.69</v>
      </c>
      <c r="AG10585">
        <v>7.72</v>
      </c>
    </row>
    <row r="10586" spans="1:33">
      <c r="A10586" s="1">
        <v>176.42</v>
      </c>
      <c r="B10586" s="1">
        <v>2440</v>
      </c>
      <c r="C10586" s="1">
        <v>2430</v>
      </c>
      <c r="D10586" s="1">
        <v>2430</v>
      </c>
      <c r="E10586" s="1">
        <v>2410</v>
      </c>
      <c r="F10586" s="1">
        <v>2430</v>
      </c>
      <c r="G10586" s="1">
        <v>2420</v>
      </c>
      <c r="H10586" s="1">
        <f t="shared" si="993"/>
        <v>2426.6666666666665</v>
      </c>
      <c r="I10586" s="1">
        <f t="shared" si="994"/>
        <v>10.327955589910491</v>
      </c>
      <c r="K10586" s="1">
        <f t="shared" si="995"/>
        <v>10.840287819082445</v>
      </c>
      <c r="P10586" s="1">
        <v>1058400</v>
      </c>
      <c r="Q10586" s="1" t="e">
        <f t="shared" ca="1" si="996"/>
        <v>#REF!</v>
      </c>
      <c r="R10586" s="1" t="e">
        <f t="shared" ca="1" si="997"/>
        <v>#REF!</v>
      </c>
      <c r="S10586" s="1" t="e">
        <f t="shared" ca="1" si="998"/>
        <v>#REF!</v>
      </c>
      <c r="AD10586">
        <v>7.7</v>
      </c>
      <c r="AE10586">
        <v>7.68</v>
      </c>
      <c r="AF10586">
        <v>7.69</v>
      </c>
      <c r="AG10586">
        <v>7.72</v>
      </c>
    </row>
    <row r="10587" spans="1:33">
      <c r="A10587" s="1">
        <v>176.4367</v>
      </c>
      <c r="B10587" s="1">
        <v>2440</v>
      </c>
      <c r="C10587" s="1">
        <v>2430</v>
      </c>
      <c r="D10587" s="1">
        <v>2430</v>
      </c>
      <c r="E10587" s="1">
        <v>2410</v>
      </c>
      <c r="F10587" s="1">
        <v>2430</v>
      </c>
      <c r="G10587" s="1">
        <v>2420</v>
      </c>
      <c r="H10587" s="1">
        <f t="shared" si="993"/>
        <v>2426.6666666666665</v>
      </c>
      <c r="I10587" s="1">
        <f t="shared" si="994"/>
        <v>10.327955589910491</v>
      </c>
      <c r="K10587" s="1">
        <f t="shared" si="995"/>
        <v>10.840287819082445</v>
      </c>
      <c r="P10587" s="1">
        <v>1058500</v>
      </c>
      <c r="Q10587" s="1" t="e">
        <f t="shared" ca="1" si="996"/>
        <v>#REF!</v>
      </c>
      <c r="R10587" s="1" t="e">
        <f t="shared" ca="1" si="997"/>
        <v>#REF!</v>
      </c>
      <c r="S10587" s="1" t="e">
        <f t="shared" ca="1" si="998"/>
        <v>#REF!</v>
      </c>
      <c r="AD10587">
        <v>7.7</v>
      </c>
      <c r="AE10587">
        <v>7.69</v>
      </c>
      <c r="AF10587">
        <v>7.69</v>
      </c>
      <c r="AG10587">
        <v>7.72</v>
      </c>
    </row>
    <row r="10588" spans="1:33">
      <c r="A10588" s="1">
        <v>176.45339999999999</v>
      </c>
      <c r="B10588" s="1">
        <v>2440</v>
      </c>
      <c r="C10588" s="1">
        <v>2430</v>
      </c>
      <c r="D10588" s="1">
        <v>2430</v>
      </c>
      <c r="E10588" s="1">
        <v>2410</v>
      </c>
      <c r="F10588" s="1">
        <v>2430</v>
      </c>
      <c r="G10588" s="1">
        <v>2420</v>
      </c>
      <c r="H10588" s="1">
        <f t="shared" si="993"/>
        <v>2426.6666666666665</v>
      </c>
      <c r="I10588" s="1">
        <f t="shared" si="994"/>
        <v>10.327955589910491</v>
      </c>
      <c r="K10588" s="1">
        <f t="shared" si="995"/>
        <v>10.840287819082445</v>
      </c>
      <c r="P10588" s="1">
        <v>1058600</v>
      </c>
      <c r="Q10588" s="1" t="e">
        <f t="shared" ca="1" si="996"/>
        <v>#REF!</v>
      </c>
      <c r="R10588" s="1" t="e">
        <f t="shared" ca="1" si="997"/>
        <v>#REF!</v>
      </c>
      <c r="S10588" s="1" t="e">
        <f t="shared" ca="1" si="998"/>
        <v>#REF!</v>
      </c>
      <c r="AD10588">
        <v>7.7</v>
      </c>
      <c r="AE10588">
        <v>7.68</v>
      </c>
      <c r="AF10588">
        <v>7.69</v>
      </c>
      <c r="AG10588">
        <v>7.72</v>
      </c>
    </row>
    <row r="10589" spans="1:33">
      <c r="A10589" s="1">
        <v>176.47</v>
      </c>
      <c r="B10589" s="1">
        <v>2440</v>
      </c>
      <c r="C10589" s="1">
        <v>2430</v>
      </c>
      <c r="D10589" s="1">
        <v>2430</v>
      </c>
      <c r="E10589" s="1">
        <v>2410</v>
      </c>
      <c r="F10589" s="1">
        <v>2430</v>
      </c>
      <c r="G10589" s="1">
        <v>2420</v>
      </c>
      <c r="H10589" s="1">
        <f t="shared" si="993"/>
        <v>2426.6666666666665</v>
      </c>
      <c r="I10589" s="1">
        <f t="shared" si="994"/>
        <v>10.327955589910491</v>
      </c>
      <c r="K10589" s="1">
        <f t="shared" si="995"/>
        <v>10.840287819082445</v>
      </c>
      <c r="P10589" s="1">
        <v>1058700</v>
      </c>
      <c r="Q10589" s="1" t="e">
        <f t="shared" ca="1" si="996"/>
        <v>#REF!</v>
      </c>
      <c r="R10589" s="1" t="e">
        <f t="shared" ca="1" si="997"/>
        <v>#REF!</v>
      </c>
      <c r="S10589" s="1" t="e">
        <f t="shared" ca="1" si="998"/>
        <v>#REF!</v>
      </c>
      <c r="AD10589">
        <v>7.7</v>
      </c>
      <c r="AE10589">
        <v>7.69</v>
      </c>
      <c r="AF10589">
        <v>7.69</v>
      </c>
      <c r="AG10589">
        <v>7.72</v>
      </c>
    </row>
    <row r="10590" spans="1:33">
      <c r="A10590" s="1">
        <v>176.48670000000001</v>
      </c>
      <c r="B10590" s="1">
        <v>2440</v>
      </c>
      <c r="C10590" s="1">
        <v>2430</v>
      </c>
      <c r="D10590" s="1">
        <v>2430</v>
      </c>
      <c r="E10590" s="1">
        <v>2410</v>
      </c>
      <c r="F10590" s="1">
        <v>2430</v>
      </c>
      <c r="G10590" s="1">
        <v>2420</v>
      </c>
      <c r="H10590" s="1">
        <f t="shared" si="993"/>
        <v>2426.6666666666665</v>
      </c>
      <c r="I10590" s="1">
        <f t="shared" si="994"/>
        <v>10.327955589910491</v>
      </c>
      <c r="K10590" s="1">
        <f t="shared" si="995"/>
        <v>10.840287819082445</v>
      </c>
      <c r="P10590" s="1">
        <v>1058800</v>
      </c>
      <c r="Q10590" s="1" t="e">
        <f t="shared" ca="1" si="996"/>
        <v>#REF!</v>
      </c>
      <c r="R10590" s="1" t="e">
        <f t="shared" ca="1" si="997"/>
        <v>#REF!</v>
      </c>
      <c r="S10590" s="1" t="e">
        <f t="shared" ca="1" si="998"/>
        <v>#REF!</v>
      </c>
      <c r="AD10590">
        <v>7.7</v>
      </c>
      <c r="AE10590">
        <v>7.68</v>
      </c>
      <c r="AF10590">
        <v>7.69</v>
      </c>
      <c r="AG10590">
        <v>7.71</v>
      </c>
    </row>
    <row r="10591" spans="1:33">
      <c r="A10591" s="1">
        <v>176.5034</v>
      </c>
      <c r="B10591" s="1">
        <v>2440</v>
      </c>
      <c r="C10591" s="1">
        <v>2430</v>
      </c>
      <c r="D10591" s="1">
        <v>2430</v>
      </c>
      <c r="E10591" s="1">
        <v>2410</v>
      </c>
      <c r="F10591" s="1">
        <v>2430</v>
      </c>
      <c r="G10591" s="1">
        <v>2420</v>
      </c>
      <c r="H10591" s="1">
        <f t="shared" si="993"/>
        <v>2426.6666666666665</v>
      </c>
      <c r="I10591" s="1">
        <f t="shared" si="994"/>
        <v>10.327955589910491</v>
      </c>
      <c r="K10591" s="1">
        <f t="shared" si="995"/>
        <v>10.840287819082445</v>
      </c>
      <c r="P10591" s="1">
        <v>1058900</v>
      </c>
      <c r="Q10591" s="1" t="e">
        <f t="shared" ca="1" si="996"/>
        <v>#REF!</v>
      </c>
      <c r="R10591" s="1" t="e">
        <f t="shared" ca="1" si="997"/>
        <v>#REF!</v>
      </c>
      <c r="S10591" s="1" t="e">
        <f t="shared" ca="1" si="998"/>
        <v>#REF!</v>
      </c>
      <c r="AD10591">
        <v>7.7</v>
      </c>
      <c r="AE10591">
        <v>7.69</v>
      </c>
      <c r="AF10591">
        <v>7.69</v>
      </c>
      <c r="AG10591">
        <v>7.71</v>
      </c>
    </row>
    <row r="10592" spans="1:33">
      <c r="A10592" s="1">
        <v>176.52</v>
      </c>
      <c r="B10592" s="1">
        <v>2440</v>
      </c>
      <c r="C10592" s="1">
        <v>2430</v>
      </c>
      <c r="D10592" s="1">
        <v>2430</v>
      </c>
      <c r="E10592" s="1">
        <v>2410</v>
      </c>
      <c r="F10592" s="1">
        <v>2430</v>
      </c>
      <c r="G10592" s="1">
        <v>2420</v>
      </c>
      <c r="H10592" s="1">
        <f t="shared" si="993"/>
        <v>2426.6666666666665</v>
      </c>
      <c r="I10592" s="1">
        <f t="shared" si="994"/>
        <v>10.327955589910491</v>
      </c>
      <c r="K10592" s="1">
        <f t="shared" si="995"/>
        <v>10.840287819082445</v>
      </c>
      <c r="P10592" s="1">
        <v>1059000</v>
      </c>
      <c r="Q10592" s="1" t="e">
        <f t="shared" ca="1" si="996"/>
        <v>#REF!</v>
      </c>
      <c r="R10592" s="1" t="e">
        <f t="shared" ca="1" si="997"/>
        <v>#REF!</v>
      </c>
      <c r="S10592" s="1" t="e">
        <f t="shared" ca="1" si="998"/>
        <v>#REF!</v>
      </c>
      <c r="AD10592">
        <v>7.7</v>
      </c>
      <c r="AE10592">
        <v>7.68</v>
      </c>
      <c r="AF10592">
        <v>7.69</v>
      </c>
      <c r="AG10592">
        <v>7.72</v>
      </c>
    </row>
    <row r="10593" spans="1:33">
      <c r="A10593" s="1">
        <v>176.5367</v>
      </c>
      <c r="B10593" s="1">
        <v>2440</v>
      </c>
      <c r="C10593" s="1">
        <v>2430</v>
      </c>
      <c r="D10593" s="1">
        <v>2430</v>
      </c>
      <c r="E10593" s="1">
        <v>2410</v>
      </c>
      <c r="F10593" s="1">
        <v>2430</v>
      </c>
      <c r="G10593" s="1">
        <v>2420</v>
      </c>
      <c r="H10593" s="1">
        <f t="shared" si="993"/>
        <v>2426.6666666666665</v>
      </c>
      <c r="I10593" s="1">
        <f t="shared" si="994"/>
        <v>10.327955589910491</v>
      </c>
      <c r="K10593" s="1">
        <f t="shared" si="995"/>
        <v>10.840287819082445</v>
      </c>
      <c r="P10593" s="1">
        <v>1059100</v>
      </c>
      <c r="Q10593" s="1" t="e">
        <f t="shared" ca="1" si="996"/>
        <v>#REF!</v>
      </c>
      <c r="R10593" s="1" t="e">
        <f t="shared" ca="1" si="997"/>
        <v>#REF!</v>
      </c>
      <c r="S10593" s="1" t="e">
        <f t="shared" ca="1" si="998"/>
        <v>#REF!</v>
      </c>
      <c r="AD10593">
        <v>7.7</v>
      </c>
      <c r="AE10593">
        <v>7.69</v>
      </c>
      <c r="AF10593">
        <v>7.69</v>
      </c>
      <c r="AG10593">
        <v>7.72</v>
      </c>
    </row>
    <row r="10594" spans="1:33">
      <c r="A10594" s="1">
        <v>176.55340000000001</v>
      </c>
      <c r="B10594" s="1">
        <v>2440</v>
      </c>
      <c r="C10594" s="1">
        <v>2430</v>
      </c>
      <c r="D10594" s="1">
        <v>2430</v>
      </c>
      <c r="E10594" s="1">
        <v>2410</v>
      </c>
      <c r="F10594" s="1">
        <v>2430</v>
      </c>
      <c r="G10594" s="1">
        <v>2420</v>
      </c>
      <c r="H10594" s="1">
        <f t="shared" si="993"/>
        <v>2426.6666666666665</v>
      </c>
      <c r="I10594" s="1">
        <f t="shared" si="994"/>
        <v>10.327955589910491</v>
      </c>
      <c r="K10594" s="1">
        <f t="shared" si="995"/>
        <v>10.840287819082445</v>
      </c>
      <c r="P10594" s="1">
        <v>1059200</v>
      </c>
      <c r="Q10594" s="1" t="e">
        <f t="shared" ca="1" si="996"/>
        <v>#REF!</v>
      </c>
      <c r="R10594" s="1" t="e">
        <f t="shared" ca="1" si="997"/>
        <v>#REF!</v>
      </c>
      <c r="S10594" s="1" t="e">
        <f t="shared" ca="1" si="998"/>
        <v>#REF!</v>
      </c>
      <c r="AD10594">
        <v>7.7</v>
      </c>
      <c r="AE10594">
        <v>7.68</v>
      </c>
      <c r="AF10594">
        <v>7.69</v>
      </c>
      <c r="AG10594">
        <v>7.72</v>
      </c>
    </row>
    <row r="10595" spans="1:33">
      <c r="A10595" s="1">
        <v>176.57</v>
      </c>
      <c r="B10595" s="1">
        <v>2440</v>
      </c>
      <c r="C10595" s="1">
        <v>2430</v>
      </c>
      <c r="D10595" s="1">
        <v>2430</v>
      </c>
      <c r="E10595" s="1">
        <v>2410</v>
      </c>
      <c r="F10595" s="1">
        <v>2430</v>
      </c>
      <c r="G10595" s="1">
        <v>2420</v>
      </c>
      <c r="H10595" s="1">
        <f t="shared" si="993"/>
        <v>2426.6666666666665</v>
      </c>
      <c r="I10595" s="1">
        <f t="shared" si="994"/>
        <v>10.327955589910491</v>
      </c>
      <c r="K10595" s="1">
        <f t="shared" si="995"/>
        <v>10.840287819082445</v>
      </c>
      <c r="P10595" s="1">
        <v>1059300</v>
      </c>
      <c r="Q10595" s="1" t="e">
        <f t="shared" ca="1" si="996"/>
        <v>#REF!</v>
      </c>
      <c r="R10595" s="1" t="e">
        <f t="shared" ca="1" si="997"/>
        <v>#REF!</v>
      </c>
      <c r="S10595" s="1" t="e">
        <f t="shared" ca="1" si="998"/>
        <v>#REF!</v>
      </c>
      <c r="AD10595">
        <v>7.7</v>
      </c>
      <c r="AE10595">
        <v>7.69</v>
      </c>
      <c r="AF10595">
        <v>7.69</v>
      </c>
      <c r="AG10595">
        <v>7.72</v>
      </c>
    </row>
    <row r="10596" spans="1:33">
      <c r="A10596" s="1">
        <v>176.58670000000001</v>
      </c>
      <c r="B10596" s="1">
        <v>2440</v>
      </c>
      <c r="C10596" s="1">
        <v>2430</v>
      </c>
      <c r="D10596" s="1">
        <v>2430</v>
      </c>
      <c r="E10596" s="1">
        <v>2410</v>
      </c>
      <c r="F10596" s="1">
        <v>2430</v>
      </c>
      <c r="G10596" s="1">
        <v>2420</v>
      </c>
      <c r="H10596" s="1">
        <f t="shared" si="993"/>
        <v>2426.6666666666665</v>
      </c>
      <c r="I10596" s="1">
        <f t="shared" si="994"/>
        <v>10.327955589910491</v>
      </c>
      <c r="K10596" s="1">
        <f t="shared" si="995"/>
        <v>10.840287819082445</v>
      </c>
      <c r="P10596" s="1">
        <v>1059400</v>
      </c>
      <c r="Q10596" s="1" t="e">
        <f t="shared" ca="1" si="996"/>
        <v>#REF!</v>
      </c>
      <c r="R10596" s="1" t="e">
        <f t="shared" ca="1" si="997"/>
        <v>#REF!</v>
      </c>
      <c r="S10596" s="1" t="e">
        <f t="shared" ca="1" si="998"/>
        <v>#REF!</v>
      </c>
      <c r="AD10596">
        <v>7.7</v>
      </c>
      <c r="AE10596">
        <v>7.68</v>
      </c>
      <c r="AF10596">
        <v>7.69</v>
      </c>
      <c r="AG10596">
        <v>7.72</v>
      </c>
    </row>
    <row r="10597" spans="1:33">
      <c r="A10597" s="1">
        <v>176.60339999999999</v>
      </c>
      <c r="B10597" s="1">
        <v>2440</v>
      </c>
      <c r="C10597" s="1">
        <v>2430</v>
      </c>
      <c r="D10597" s="1">
        <v>2430</v>
      </c>
      <c r="E10597" s="1">
        <v>2410</v>
      </c>
      <c r="F10597" s="1">
        <v>2430</v>
      </c>
      <c r="G10597" s="1">
        <v>2420</v>
      </c>
      <c r="H10597" s="1">
        <f t="shared" si="993"/>
        <v>2426.6666666666665</v>
      </c>
      <c r="I10597" s="1">
        <f t="shared" si="994"/>
        <v>10.327955589910491</v>
      </c>
      <c r="K10597" s="1">
        <f t="shared" si="995"/>
        <v>10.840287819082445</v>
      </c>
      <c r="P10597" s="1">
        <v>1059500</v>
      </c>
      <c r="Q10597" s="1" t="e">
        <f t="shared" ca="1" si="996"/>
        <v>#REF!</v>
      </c>
      <c r="R10597" s="1" t="e">
        <f t="shared" ca="1" si="997"/>
        <v>#REF!</v>
      </c>
      <c r="S10597" s="1" t="e">
        <f t="shared" ca="1" si="998"/>
        <v>#REF!</v>
      </c>
      <c r="AD10597">
        <v>7.7</v>
      </c>
      <c r="AE10597">
        <v>7.69</v>
      </c>
      <c r="AF10597">
        <v>7.69</v>
      </c>
      <c r="AG10597">
        <v>7.72</v>
      </c>
    </row>
    <row r="10598" spans="1:33">
      <c r="A10598" s="1">
        <v>176.62</v>
      </c>
      <c r="B10598" s="1">
        <v>2440</v>
      </c>
      <c r="C10598" s="1">
        <v>2430</v>
      </c>
      <c r="D10598" s="1">
        <v>2430</v>
      </c>
      <c r="E10598" s="1">
        <v>2410</v>
      </c>
      <c r="F10598" s="1">
        <v>2430</v>
      </c>
      <c r="G10598" s="1">
        <v>2420</v>
      </c>
      <c r="H10598" s="1">
        <f t="shared" si="993"/>
        <v>2426.6666666666665</v>
      </c>
      <c r="I10598" s="1">
        <f t="shared" si="994"/>
        <v>10.327955589910491</v>
      </c>
      <c r="K10598" s="1">
        <f t="shared" si="995"/>
        <v>10.840287819082445</v>
      </c>
      <c r="P10598" s="1">
        <v>1059600</v>
      </c>
      <c r="Q10598" s="1" t="e">
        <f t="shared" ca="1" si="996"/>
        <v>#REF!</v>
      </c>
      <c r="R10598" s="1" t="e">
        <f t="shared" ca="1" si="997"/>
        <v>#REF!</v>
      </c>
      <c r="S10598" s="1" t="e">
        <f t="shared" ca="1" si="998"/>
        <v>#REF!</v>
      </c>
      <c r="AD10598">
        <v>7.7</v>
      </c>
      <c r="AE10598">
        <v>7.68</v>
      </c>
      <c r="AF10598">
        <v>7.69</v>
      </c>
      <c r="AG10598">
        <v>7.72</v>
      </c>
    </row>
    <row r="10599" spans="1:33">
      <c r="A10599" s="1">
        <v>176.63669999999999</v>
      </c>
      <c r="B10599" s="1">
        <v>2440</v>
      </c>
      <c r="C10599" s="1">
        <v>2430</v>
      </c>
      <c r="D10599" s="1">
        <v>2430</v>
      </c>
      <c r="E10599" s="1">
        <v>2410</v>
      </c>
      <c r="F10599" s="1">
        <v>2430</v>
      </c>
      <c r="G10599" s="1">
        <v>2420</v>
      </c>
      <c r="H10599" s="1">
        <f t="shared" si="993"/>
        <v>2426.6666666666665</v>
      </c>
      <c r="I10599" s="1">
        <f t="shared" si="994"/>
        <v>10.327955589910491</v>
      </c>
      <c r="K10599" s="1">
        <f t="shared" si="995"/>
        <v>10.840287819082445</v>
      </c>
      <c r="P10599" s="1">
        <v>1059700</v>
      </c>
      <c r="Q10599" s="1" t="e">
        <f t="shared" ca="1" si="996"/>
        <v>#REF!</v>
      </c>
      <c r="R10599" s="1" t="e">
        <f t="shared" ca="1" si="997"/>
        <v>#REF!</v>
      </c>
      <c r="S10599" s="1" t="e">
        <f t="shared" ca="1" si="998"/>
        <v>#REF!</v>
      </c>
      <c r="AD10599">
        <v>7.7</v>
      </c>
      <c r="AE10599">
        <v>7.69</v>
      </c>
      <c r="AF10599">
        <v>7.69</v>
      </c>
      <c r="AG10599">
        <v>7.71</v>
      </c>
    </row>
    <row r="10600" spans="1:33">
      <c r="A10600" s="1">
        <v>176.6534</v>
      </c>
      <c r="B10600" s="1">
        <v>2440</v>
      </c>
      <c r="C10600" s="1">
        <v>2430</v>
      </c>
      <c r="D10600" s="1">
        <v>2430</v>
      </c>
      <c r="E10600" s="1">
        <v>2410</v>
      </c>
      <c r="F10600" s="1">
        <v>2430</v>
      </c>
      <c r="G10600" s="1">
        <v>2420</v>
      </c>
      <c r="H10600" s="1">
        <f t="shared" si="993"/>
        <v>2426.6666666666665</v>
      </c>
      <c r="I10600" s="1">
        <f t="shared" si="994"/>
        <v>10.327955589910491</v>
      </c>
      <c r="K10600" s="1">
        <f t="shared" si="995"/>
        <v>10.840287819082445</v>
      </c>
      <c r="P10600" s="1">
        <v>1059800</v>
      </c>
      <c r="Q10600" s="1" t="e">
        <f t="shared" ca="1" si="996"/>
        <v>#REF!</v>
      </c>
      <c r="R10600" s="1" t="e">
        <f t="shared" ca="1" si="997"/>
        <v>#REF!</v>
      </c>
      <c r="S10600" s="1" t="e">
        <f t="shared" ca="1" si="998"/>
        <v>#REF!</v>
      </c>
      <c r="AD10600">
        <v>7.7</v>
      </c>
      <c r="AE10600">
        <v>7.68</v>
      </c>
      <c r="AF10600">
        <v>7.69</v>
      </c>
      <c r="AG10600">
        <v>7.71</v>
      </c>
    </row>
    <row r="10601" spans="1:33">
      <c r="A10601" s="1">
        <v>176.67</v>
      </c>
      <c r="B10601" s="1">
        <v>2440</v>
      </c>
      <c r="C10601" s="1">
        <v>2430</v>
      </c>
      <c r="D10601" s="1">
        <v>2430</v>
      </c>
      <c r="E10601" s="1">
        <v>2410</v>
      </c>
      <c r="F10601" s="1">
        <v>2430</v>
      </c>
      <c r="G10601" s="1">
        <v>2420</v>
      </c>
      <c r="H10601" s="1">
        <f t="shared" si="993"/>
        <v>2426.6666666666665</v>
      </c>
      <c r="I10601" s="1">
        <f t="shared" si="994"/>
        <v>10.327955589910491</v>
      </c>
      <c r="K10601" s="1">
        <f t="shared" si="995"/>
        <v>10.840287819082445</v>
      </c>
      <c r="P10601" s="1">
        <v>1059900</v>
      </c>
      <c r="Q10601" s="1" t="e">
        <f t="shared" ca="1" si="996"/>
        <v>#REF!</v>
      </c>
      <c r="R10601" s="1" t="e">
        <f t="shared" ca="1" si="997"/>
        <v>#REF!</v>
      </c>
      <c r="S10601" s="1" t="e">
        <f t="shared" ca="1" si="998"/>
        <v>#REF!</v>
      </c>
      <c r="AD10601">
        <v>7.7</v>
      </c>
      <c r="AE10601">
        <v>7.69</v>
      </c>
      <c r="AF10601">
        <v>7.69</v>
      </c>
      <c r="AG10601">
        <v>7.71</v>
      </c>
    </row>
    <row r="10602" spans="1:33">
      <c r="A10602" s="1">
        <v>176.6867</v>
      </c>
      <c r="B10602" s="1">
        <v>2440</v>
      </c>
      <c r="C10602" s="1">
        <v>2430</v>
      </c>
      <c r="D10602" s="1">
        <v>2430</v>
      </c>
      <c r="E10602" s="1">
        <v>2410</v>
      </c>
      <c r="F10602" s="1">
        <v>2430</v>
      </c>
      <c r="G10602" s="1">
        <v>2420</v>
      </c>
      <c r="H10602" s="1">
        <f t="shared" si="993"/>
        <v>2426.6666666666665</v>
      </c>
      <c r="I10602" s="1">
        <f t="shared" si="994"/>
        <v>10.327955589910491</v>
      </c>
      <c r="K10602" s="1">
        <f t="shared" si="995"/>
        <v>10.840287819082445</v>
      </c>
      <c r="P10602" s="1">
        <v>1060000</v>
      </c>
      <c r="Q10602" s="1" t="e">
        <f t="shared" ca="1" si="996"/>
        <v>#REF!</v>
      </c>
      <c r="R10602" s="1" t="e">
        <f t="shared" ca="1" si="997"/>
        <v>#REF!</v>
      </c>
      <c r="S10602" s="1" t="e">
        <f t="shared" ca="1" si="998"/>
        <v>#REF!</v>
      </c>
      <c r="AD10602">
        <v>7.7</v>
      </c>
      <c r="AE10602">
        <v>7.68</v>
      </c>
      <c r="AF10602">
        <v>7.69</v>
      </c>
      <c r="AG10602">
        <v>7.71</v>
      </c>
    </row>
    <row r="10603" spans="1:33">
      <c r="A10603" s="1">
        <v>176.70339999999999</v>
      </c>
      <c r="B10603" s="1">
        <v>2440</v>
      </c>
      <c r="C10603" s="1">
        <v>2430</v>
      </c>
      <c r="D10603" s="1">
        <v>2430</v>
      </c>
      <c r="E10603" s="1">
        <v>2410</v>
      </c>
      <c r="F10603" s="1">
        <v>2430</v>
      </c>
      <c r="G10603" s="1">
        <v>2420</v>
      </c>
      <c r="H10603" s="1">
        <f t="shared" si="993"/>
        <v>2426.6666666666665</v>
      </c>
      <c r="I10603" s="1">
        <f t="shared" si="994"/>
        <v>10.327955589910491</v>
      </c>
      <c r="K10603" s="1">
        <f t="shared" si="995"/>
        <v>10.840287819082445</v>
      </c>
      <c r="P10603" s="1">
        <v>1060100</v>
      </c>
      <c r="Q10603" s="1" t="e">
        <f t="shared" ca="1" si="996"/>
        <v>#REF!</v>
      </c>
      <c r="R10603" s="1" t="e">
        <f t="shared" ca="1" si="997"/>
        <v>#REF!</v>
      </c>
      <c r="S10603" s="1" t="e">
        <f t="shared" ca="1" si="998"/>
        <v>#REF!</v>
      </c>
      <c r="AD10603">
        <v>7.7</v>
      </c>
      <c r="AE10603">
        <v>7.69</v>
      </c>
      <c r="AF10603">
        <v>7.69</v>
      </c>
      <c r="AG10603">
        <v>7.71</v>
      </c>
    </row>
    <row r="10604" spans="1:33">
      <c r="A10604" s="1">
        <v>176.72</v>
      </c>
      <c r="B10604" s="1">
        <v>2440</v>
      </c>
      <c r="C10604" s="1">
        <v>2430</v>
      </c>
      <c r="D10604" s="1">
        <v>2430</v>
      </c>
      <c r="E10604" s="1">
        <v>2410</v>
      </c>
      <c r="F10604" s="1">
        <v>2430</v>
      </c>
      <c r="G10604" s="1">
        <v>2420</v>
      </c>
      <c r="H10604" s="1">
        <f t="shared" si="993"/>
        <v>2426.6666666666665</v>
      </c>
      <c r="I10604" s="1">
        <f t="shared" si="994"/>
        <v>10.327955589910491</v>
      </c>
      <c r="K10604" s="1">
        <f t="shared" si="995"/>
        <v>10.840287819082445</v>
      </c>
      <c r="P10604" s="1">
        <v>1060200</v>
      </c>
      <c r="Q10604" s="1" t="e">
        <f t="shared" ca="1" si="996"/>
        <v>#REF!</v>
      </c>
      <c r="R10604" s="1" t="e">
        <f t="shared" ca="1" si="997"/>
        <v>#REF!</v>
      </c>
      <c r="S10604" s="1" t="e">
        <f t="shared" ca="1" si="998"/>
        <v>#REF!</v>
      </c>
      <c r="AD10604">
        <v>7.7</v>
      </c>
      <c r="AE10604">
        <v>7.68</v>
      </c>
      <c r="AF10604">
        <v>7.69</v>
      </c>
      <c r="AG10604">
        <v>7.72</v>
      </c>
    </row>
    <row r="10605" spans="1:33">
      <c r="A10605" s="1">
        <v>176.73670000000001</v>
      </c>
      <c r="B10605" s="1">
        <v>2440</v>
      </c>
      <c r="C10605" s="1">
        <v>2430</v>
      </c>
      <c r="D10605" s="1">
        <v>2430</v>
      </c>
      <c r="E10605" s="1">
        <v>2410</v>
      </c>
      <c r="F10605" s="1">
        <v>2430</v>
      </c>
      <c r="G10605" s="1">
        <v>2420</v>
      </c>
      <c r="H10605" s="1">
        <f t="shared" si="993"/>
        <v>2426.6666666666665</v>
      </c>
      <c r="I10605" s="1">
        <f t="shared" si="994"/>
        <v>10.327955589910491</v>
      </c>
      <c r="K10605" s="1">
        <f t="shared" si="995"/>
        <v>10.840287819082445</v>
      </c>
      <c r="P10605" s="1">
        <v>1060300</v>
      </c>
      <c r="Q10605" s="1" t="e">
        <f t="shared" ca="1" si="996"/>
        <v>#REF!</v>
      </c>
      <c r="R10605" s="1" t="e">
        <f t="shared" ca="1" si="997"/>
        <v>#REF!</v>
      </c>
      <c r="S10605" s="1" t="e">
        <f t="shared" ca="1" si="998"/>
        <v>#REF!</v>
      </c>
      <c r="AD10605">
        <v>7.7</v>
      </c>
      <c r="AE10605">
        <v>7.69</v>
      </c>
      <c r="AF10605">
        <v>7.69</v>
      </c>
      <c r="AG10605">
        <v>7.72</v>
      </c>
    </row>
    <row r="10606" spans="1:33">
      <c r="A10606" s="1">
        <v>176.7534</v>
      </c>
      <c r="B10606" s="1">
        <v>2440</v>
      </c>
      <c r="C10606" s="1">
        <v>2430</v>
      </c>
      <c r="D10606" s="1">
        <v>2430</v>
      </c>
      <c r="E10606" s="1">
        <v>2410</v>
      </c>
      <c r="F10606" s="1">
        <v>2430</v>
      </c>
      <c r="G10606" s="1">
        <v>2420</v>
      </c>
      <c r="H10606" s="1">
        <f t="shared" si="993"/>
        <v>2426.6666666666665</v>
      </c>
      <c r="I10606" s="1">
        <f t="shared" si="994"/>
        <v>10.327955589910491</v>
      </c>
      <c r="K10606" s="1">
        <f t="shared" si="995"/>
        <v>10.840287819082445</v>
      </c>
      <c r="P10606" s="1">
        <v>1060400</v>
      </c>
      <c r="Q10606" s="1" t="e">
        <f t="shared" ca="1" si="996"/>
        <v>#REF!</v>
      </c>
      <c r="R10606" s="1" t="e">
        <f t="shared" ca="1" si="997"/>
        <v>#REF!</v>
      </c>
      <c r="S10606" s="1" t="e">
        <f t="shared" ca="1" si="998"/>
        <v>#REF!</v>
      </c>
      <c r="AD10606">
        <v>7.7</v>
      </c>
      <c r="AE10606">
        <v>7.68</v>
      </c>
      <c r="AF10606">
        <v>7.69</v>
      </c>
      <c r="AG10606">
        <v>7.72</v>
      </c>
    </row>
    <row r="10607" spans="1:33">
      <c r="A10607" s="1">
        <v>176.77</v>
      </c>
      <c r="B10607" s="1">
        <v>2440</v>
      </c>
      <c r="C10607" s="1">
        <v>2430</v>
      </c>
      <c r="D10607" s="1">
        <v>2430</v>
      </c>
      <c r="E10607" s="1">
        <v>2410</v>
      </c>
      <c r="F10607" s="1">
        <v>2430</v>
      </c>
      <c r="G10607" s="1">
        <v>2420</v>
      </c>
      <c r="H10607" s="1">
        <f t="shared" si="993"/>
        <v>2426.6666666666665</v>
      </c>
      <c r="I10607" s="1">
        <f t="shared" si="994"/>
        <v>10.327955589910491</v>
      </c>
      <c r="K10607" s="1">
        <f t="shared" si="995"/>
        <v>10.840287819082445</v>
      </c>
      <c r="P10607" s="1">
        <v>1060500</v>
      </c>
      <c r="Q10607" s="1" t="e">
        <f t="shared" ca="1" si="996"/>
        <v>#REF!</v>
      </c>
      <c r="R10607" s="1" t="e">
        <f t="shared" ca="1" si="997"/>
        <v>#REF!</v>
      </c>
      <c r="S10607" s="1" t="e">
        <f t="shared" ca="1" si="998"/>
        <v>#REF!</v>
      </c>
      <c r="AD10607">
        <v>7.7</v>
      </c>
      <c r="AE10607">
        <v>7.69</v>
      </c>
      <c r="AF10607">
        <v>7.69</v>
      </c>
      <c r="AG10607">
        <v>7.72</v>
      </c>
    </row>
    <row r="10608" spans="1:33">
      <c r="A10608" s="1">
        <v>176.7867</v>
      </c>
      <c r="B10608" s="1">
        <v>2440</v>
      </c>
      <c r="C10608" s="1">
        <v>2430</v>
      </c>
      <c r="D10608" s="1">
        <v>2430</v>
      </c>
      <c r="E10608" s="1">
        <v>2410</v>
      </c>
      <c r="F10608" s="1">
        <v>2430</v>
      </c>
      <c r="G10608" s="1">
        <v>2420</v>
      </c>
      <c r="H10608" s="1">
        <f t="shared" si="993"/>
        <v>2426.6666666666665</v>
      </c>
      <c r="I10608" s="1">
        <f t="shared" si="994"/>
        <v>10.327955589910491</v>
      </c>
      <c r="K10608" s="1">
        <f t="shared" si="995"/>
        <v>10.840287819082445</v>
      </c>
      <c r="P10608" s="1">
        <v>1060600</v>
      </c>
      <c r="Q10608" s="1" t="e">
        <f t="shared" ca="1" si="996"/>
        <v>#REF!</v>
      </c>
      <c r="R10608" s="1" t="e">
        <f t="shared" ca="1" si="997"/>
        <v>#REF!</v>
      </c>
      <c r="S10608" s="1" t="e">
        <f t="shared" ca="1" si="998"/>
        <v>#REF!</v>
      </c>
      <c r="AD10608">
        <v>7.7</v>
      </c>
      <c r="AE10608">
        <v>7.68</v>
      </c>
      <c r="AF10608">
        <v>7.69</v>
      </c>
      <c r="AG10608">
        <v>7.72</v>
      </c>
    </row>
    <row r="10609" spans="1:33">
      <c r="A10609" s="1">
        <v>176.80340000000001</v>
      </c>
      <c r="B10609" s="1">
        <v>2440</v>
      </c>
      <c r="C10609" s="1">
        <v>2430</v>
      </c>
      <c r="D10609" s="1">
        <v>2430</v>
      </c>
      <c r="E10609" s="1">
        <v>2410</v>
      </c>
      <c r="F10609" s="1">
        <v>2430</v>
      </c>
      <c r="G10609" s="1">
        <v>2420</v>
      </c>
      <c r="H10609" s="1">
        <f t="shared" si="993"/>
        <v>2426.6666666666665</v>
      </c>
      <c r="I10609" s="1">
        <f t="shared" si="994"/>
        <v>10.327955589910491</v>
      </c>
      <c r="K10609" s="1">
        <f t="shared" si="995"/>
        <v>10.840287819082445</v>
      </c>
      <c r="P10609" s="1">
        <v>1060700</v>
      </c>
      <c r="Q10609" s="1" t="e">
        <f t="shared" ca="1" si="996"/>
        <v>#REF!</v>
      </c>
      <c r="R10609" s="1" t="e">
        <f t="shared" ca="1" si="997"/>
        <v>#REF!</v>
      </c>
      <c r="S10609" s="1" t="e">
        <f t="shared" ca="1" si="998"/>
        <v>#REF!</v>
      </c>
      <c r="AD10609">
        <v>7.7</v>
      </c>
      <c r="AE10609">
        <v>7.69</v>
      </c>
      <c r="AF10609">
        <v>7.69</v>
      </c>
      <c r="AG10609">
        <v>7.72</v>
      </c>
    </row>
    <row r="10610" spans="1:33">
      <c r="A10610" s="1">
        <v>176.82</v>
      </c>
      <c r="B10610" s="1">
        <v>2440</v>
      </c>
      <c r="C10610" s="1">
        <v>2430</v>
      </c>
      <c r="D10610" s="1">
        <v>2430</v>
      </c>
      <c r="E10610" s="1">
        <v>2410</v>
      </c>
      <c r="F10610" s="1">
        <v>2430</v>
      </c>
      <c r="G10610" s="1">
        <v>2420</v>
      </c>
      <c r="H10610" s="1">
        <f t="shared" si="993"/>
        <v>2426.6666666666665</v>
      </c>
      <c r="I10610" s="1">
        <f t="shared" si="994"/>
        <v>10.327955589910491</v>
      </c>
      <c r="K10610" s="1">
        <f t="shared" si="995"/>
        <v>10.840287819082445</v>
      </c>
      <c r="P10610" s="1">
        <v>1060800</v>
      </c>
      <c r="Q10610" s="1" t="e">
        <f t="shared" ca="1" si="996"/>
        <v>#REF!</v>
      </c>
      <c r="R10610" s="1" t="e">
        <f t="shared" ca="1" si="997"/>
        <v>#REF!</v>
      </c>
      <c r="S10610" s="1" t="e">
        <f t="shared" ca="1" si="998"/>
        <v>#REF!</v>
      </c>
      <c r="AD10610">
        <v>7.7</v>
      </c>
      <c r="AE10610">
        <v>7.68</v>
      </c>
      <c r="AF10610">
        <v>7.69</v>
      </c>
      <c r="AG10610">
        <v>7.72</v>
      </c>
    </row>
    <row r="10611" spans="1:33">
      <c r="A10611" s="1">
        <v>176.83670000000001</v>
      </c>
      <c r="B10611" s="1">
        <v>2440</v>
      </c>
      <c r="C10611" s="1">
        <v>2430</v>
      </c>
      <c r="D10611" s="1">
        <v>2430</v>
      </c>
      <c r="E10611" s="1">
        <v>2410</v>
      </c>
      <c r="F10611" s="1">
        <v>2430</v>
      </c>
      <c r="G10611" s="1">
        <v>2420</v>
      </c>
      <c r="H10611" s="1">
        <f t="shared" si="993"/>
        <v>2426.6666666666665</v>
      </c>
      <c r="I10611" s="1">
        <f t="shared" si="994"/>
        <v>10.327955589910491</v>
      </c>
      <c r="K10611" s="1">
        <f t="shared" si="995"/>
        <v>10.840287819082445</v>
      </c>
      <c r="P10611" s="1">
        <v>1060900</v>
      </c>
      <c r="Q10611" s="1" t="e">
        <f t="shared" ca="1" si="996"/>
        <v>#REF!</v>
      </c>
      <c r="R10611" s="1" t="e">
        <f t="shared" ca="1" si="997"/>
        <v>#REF!</v>
      </c>
      <c r="S10611" s="1" t="e">
        <f t="shared" ca="1" si="998"/>
        <v>#REF!</v>
      </c>
      <c r="AD10611">
        <v>7.7</v>
      </c>
      <c r="AE10611">
        <v>7.69</v>
      </c>
      <c r="AF10611">
        <v>7.69</v>
      </c>
      <c r="AG10611">
        <v>7.71</v>
      </c>
    </row>
    <row r="10612" spans="1:33">
      <c r="A10612" s="1">
        <v>176.85339999999999</v>
      </c>
      <c r="B10612" s="1">
        <v>2440</v>
      </c>
      <c r="C10612" s="1">
        <v>2430</v>
      </c>
      <c r="D10612" s="1">
        <v>2430</v>
      </c>
      <c r="E10612" s="1">
        <v>2410</v>
      </c>
      <c r="F10612" s="1">
        <v>2430</v>
      </c>
      <c r="G10612" s="1">
        <v>2420</v>
      </c>
      <c r="H10612" s="1">
        <f t="shared" si="993"/>
        <v>2426.6666666666665</v>
      </c>
      <c r="I10612" s="1">
        <f t="shared" si="994"/>
        <v>10.327955589910491</v>
      </c>
      <c r="K10612" s="1">
        <f t="shared" si="995"/>
        <v>10.840287819082445</v>
      </c>
      <c r="P10612" s="1">
        <v>1061000</v>
      </c>
      <c r="Q10612" s="1" t="e">
        <f t="shared" ca="1" si="996"/>
        <v>#REF!</v>
      </c>
      <c r="R10612" s="1" t="e">
        <f t="shared" ca="1" si="997"/>
        <v>#REF!</v>
      </c>
      <c r="S10612" s="1" t="e">
        <f t="shared" ca="1" si="998"/>
        <v>#REF!</v>
      </c>
      <c r="AD10612">
        <v>7.7</v>
      </c>
      <c r="AE10612">
        <v>7.68</v>
      </c>
      <c r="AF10612">
        <v>7.69</v>
      </c>
      <c r="AG10612">
        <v>7.71</v>
      </c>
    </row>
    <row r="10613" spans="1:33">
      <c r="A10613" s="1">
        <v>176.87</v>
      </c>
      <c r="B10613" s="1">
        <v>2440</v>
      </c>
      <c r="C10613" s="1">
        <v>2430</v>
      </c>
      <c r="D10613" s="1">
        <v>2430</v>
      </c>
      <c r="E10613" s="1">
        <v>2410</v>
      </c>
      <c r="F10613" s="1">
        <v>2430</v>
      </c>
      <c r="G10613" s="1">
        <v>2420</v>
      </c>
      <c r="H10613" s="1">
        <f t="shared" si="993"/>
        <v>2426.6666666666665</v>
      </c>
      <c r="I10613" s="1">
        <f t="shared" si="994"/>
        <v>10.327955589910491</v>
      </c>
      <c r="K10613" s="1">
        <f t="shared" si="995"/>
        <v>10.840287819082445</v>
      </c>
      <c r="P10613" s="1">
        <v>1061100</v>
      </c>
      <c r="Q10613" s="1" t="e">
        <f t="shared" ca="1" si="996"/>
        <v>#REF!</v>
      </c>
      <c r="R10613" s="1" t="e">
        <f t="shared" ca="1" si="997"/>
        <v>#REF!</v>
      </c>
      <c r="S10613" s="1" t="e">
        <f t="shared" ca="1" si="998"/>
        <v>#REF!</v>
      </c>
      <c r="AD10613">
        <v>7.7</v>
      </c>
      <c r="AE10613">
        <v>7.69</v>
      </c>
      <c r="AF10613">
        <v>7.69</v>
      </c>
      <c r="AG10613">
        <v>7.71</v>
      </c>
    </row>
    <row r="10614" spans="1:33">
      <c r="A10614" s="1">
        <v>176.88669999999999</v>
      </c>
      <c r="B10614" s="1">
        <v>2440</v>
      </c>
      <c r="C10614" s="1">
        <v>2430</v>
      </c>
      <c r="D10614" s="1">
        <v>2430</v>
      </c>
      <c r="E10614" s="1">
        <v>2410</v>
      </c>
      <c r="F10614" s="1">
        <v>2430</v>
      </c>
      <c r="G10614" s="1">
        <v>2420</v>
      </c>
      <c r="H10614" s="1">
        <f t="shared" si="993"/>
        <v>2426.6666666666665</v>
      </c>
      <c r="I10614" s="1">
        <f t="shared" si="994"/>
        <v>10.327955589910491</v>
      </c>
      <c r="K10614" s="1">
        <f t="shared" si="995"/>
        <v>10.840287819082445</v>
      </c>
      <c r="P10614" s="1">
        <v>1061200</v>
      </c>
      <c r="Q10614" s="1" t="e">
        <f t="shared" ca="1" si="996"/>
        <v>#REF!</v>
      </c>
      <c r="R10614" s="1" t="e">
        <f t="shared" ca="1" si="997"/>
        <v>#REF!</v>
      </c>
      <c r="S10614" s="1" t="e">
        <f t="shared" ca="1" si="998"/>
        <v>#REF!</v>
      </c>
      <c r="AD10614">
        <v>7.7</v>
      </c>
      <c r="AE10614">
        <v>7.68</v>
      </c>
      <c r="AF10614">
        <v>7.69</v>
      </c>
      <c r="AG10614">
        <v>7.71</v>
      </c>
    </row>
    <row r="10615" spans="1:33">
      <c r="A10615" s="1">
        <v>176.9034</v>
      </c>
      <c r="B10615" s="1">
        <v>2440</v>
      </c>
      <c r="C10615" s="1">
        <v>2430</v>
      </c>
      <c r="D10615" s="1">
        <v>2430</v>
      </c>
      <c r="E10615" s="1">
        <v>2410</v>
      </c>
      <c r="F10615" s="1">
        <v>2430</v>
      </c>
      <c r="G10615" s="1">
        <v>2420</v>
      </c>
      <c r="H10615" s="1">
        <f t="shared" si="993"/>
        <v>2426.6666666666665</v>
      </c>
      <c r="I10615" s="1">
        <f t="shared" si="994"/>
        <v>10.327955589910491</v>
      </c>
      <c r="K10615" s="1">
        <f t="shared" si="995"/>
        <v>10.840287819082445</v>
      </c>
      <c r="P10615" s="1">
        <v>1061300</v>
      </c>
      <c r="Q10615" s="1" t="e">
        <f t="shared" ca="1" si="996"/>
        <v>#REF!</v>
      </c>
      <c r="R10615" s="1" t="e">
        <f t="shared" ca="1" si="997"/>
        <v>#REF!</v>
      </c>
      <c r="S10615" s="1" t="e">
        <f t="shared" ca="1" si="998"/>
        <v>#REF!</v>
      </c>
      <c r="AD10615">
        <v>7.7</v>
      </c>
      <c r="AE10615">
        <v>7.69</v>
      </c>
      <c r="AF10615">
        <v>7.69</v>
      </c>
      <c r="AG10615">
        <v>7.71</v>
      </c>
    </row>
    <row r="10616" spans="1:33">
      <c r="A10616" s="1">
        <v>176.92</v>
      </c>
      <c r="B10616" s="1">
        <v>2440</v>
      </c>
      <c r="C10616" s="1">
        <v>2430</v>
      </c>
      <c r="D10616" s="1">
        <v>2430</v>
      </c>
      <c r="E10616" s="1">
        <v>2410</v>
      </c>
      <c r="F10616" s="1">
        <v>2430</v>
      </c>
      <c r="G10616" s="1">
        <v>2420</v>
      </c>
      <c r="H10616" s="1">
        <f t="shared" si="993"/>
        <v>2426.6666666666665</v>
      </c>
      <c r="I10616" s="1">
        <f t="shared" si="994"/>
        <v>10.327955589910491</v>
      </c>
      <c r="K10616" s="1">
        <f t="shared" si="995"/>
        <v>10.840287819082445</v>
      </c>
      <c r="P10616" s="1">
        <v>1061400</v>
      </c>
      <c r="Q10616" s="1" t="e">
        <f t="shared" ca="1" si="996"/>
        <v>#REF!</v>
      </c>
      <c r="R10616" s="1" t="e">
        <f t="shared" ca="1" si="997"/>
        <v>#REF!</v>
      </c>
      <c r="S10616" s="1" t="e">
        <f t="shared" ca="1" si="998"/>
        <v>#REF!</v>
      </c>
      <c r="AD10616">
        <v>7.7</v>
      </c>
      <c r="AE10616">
        <v>7.68</v>
      </c>
      <c r="AF10616">
        <v>7.69</v>
      </c>
      <c r="AG10616">
        <v>7.71</v>
      </c>
    </row>
    <row r="10617" spans="1:33">
      <c r="A10617" s="1">
        <v>176.9367</v>
      </c>
      <c r="B10617" s="1">
        <v>2440</v>
      </c>
      <c r="C10617" s="1">
        <v>2430</v>
      </c>
      <c r="D10617" s="1">
        <v>2430</v>
      </c>
      <c r="E10617" s="1">
        <v>2410</v>
      </c>
      <c r="F10617" s="1">
        <v>2430</v>
      </c>
      <c r="G10617" s="1">
        <v>2420</v>
      </c>
      <c r="H10617" s="1">
        <f t="shared" si="993"/>
        <v>2426.6666666666665</v>
      </c>
      <c r="I10617" s="1">
        <f t="shared" si="994"/>
        <v>10.327955589910491</v>
      </c>
      <c r="K10617" s="1">
        <f t="shared" si="995"/>
        <v>10.840287819082445</v>
      </c>
      <c r="P10617" s="1">
        <v>1061500</v>
      </c>
      <c r="Q10617" s="1" t="e">
        <f t="shared" ca="1" si="996"/>
        <v>#REF!</v>
      </c>
      <c r="R10617" s="1" t="e">
        <f t="shared" ca="1" si="997"/>
        <v>#REF!</v>
      </c>
      <c r="S10617" s="1" t="e">
        <f t="shared" ca="1" si="998"/>
        <v>#REF!</v>
      </c>
      <c r="AD10617">
        <v>7.7</v>
      </c>
      <c r="AE10617">
        <v>7.69</v>
      </c>
      <c r="AF10617">
        <v>7.69</v>
      </c>
      <c r="AG10617">
        <v>7.71</v>
      </c>
    </row>
    <row r="10618" spans="1:33">
      <c r="A10618" s="1">
        <v>176.95339999999999</v>
      </c>
      <c r="B10618" s="1">
        <v>2440</v>
      </c>
      <c r="C10618" s="1">
        <v>2430</v>
      </c>
      <c r="D10618" s="1">
        <v>2430</v>
      </c>
      <c r="E10618" s="1">
        <v>2410</v>
      </c>
      <c r="F10618" s="1">
        <v>2430</v>
      </c>
      <c r="G10618" s="1">
        <v>2420</v>
      </c>
      <c r="H10618" s="1">
        <f t="shared" si="993"/>
        <v>2426.6666666666665</v>
      </c>
      <c r="I10618" s="1">
        <f t="shared" si="994"/>
        <v>10.327955589910491</v>
      </c>
      <c r="K10618" s="1">
        <f t="shared" si="995"/>
        <v>10.840287819082445</v>
      </c>
      <c r="P10618" s="1">
        <v>1061600</v>
      </c>
      <c r="Q10618" s="1" t="e">
        <f t="shared" ca="1" si="996"/>
        <v>#REF!</v>
      </c>
      <c r="R10618" s="1" t="e">
        <f t="shared" ca="1" si="997"/>
        <v>#REF!</v>
      </c>
      <c r="S10618" s="1" t="e">
        <f t="shared" ca="1" si="998"/>
        <v>#REF!</v>
      </c>
      <c r="AD10618">
        <v>7.7</v>
      </c>
      <c r="AE10618">
        <v>7.68</v>
      </c>
      <c r="AF10618">
        <v>7.69</v>
      </c>
      <c r="AG10618">
        <v>7.72</v>
      </c>
    </row>
    <row r="10619" spans="1:33">
      <c r="A10619" s="1">
        <v>176.97</v>
      </c>
      <c r="B10619" s="1">
        <v>2440</v>
      </c>
      <c r="C10619" s="1">
        <v>2430</v>
      </c>
      <c r="D10619" s="1">
        <v>2430</v>
      </c>
      <c r="E10619" s="1">
        <v>2410</v>
      </c>
      <c r="F10619" s="1">
        <v>2430</v>
      </c>
      <c r="G10619" s="1">
        <v>2420</v>
      </c>
      <c r="H10619" s="1">
        <f t="shared" si="993"/>
        <v>2426.6666666666665</v>
      </c>
      <c r="I10619" s="1">
        <f t="shared" si="994"/>
        <v>10.327955589910491</v>
      </c>
      <c r="K10619" s="1">
        <f t="shared" si="995"/>
        <v>10.840287819082445</v>
      </c>
      <c r="P10619" s="1">
        <v>1061700</v>
      </c>
      <c r="Q10619" s="1" t="e">
        <f t="shared" ca="1" si="996"/>
        <v>#REF!</v>
      </c>
      <c r="R10619" s="1" t="e">
        <f t="shared" ca="1" si="997"/>
        <v>#REF!</v>
      </c>
      <c r="S10619" s="1" t="e">
        <f t="shared" ca="1" si="998"/>
        <v>#REF!</v>
      </c>
      <c r="AD10619">
        <v>7.7</v>
      </c>
      <c r="AE10619">
        <v>7.69</v>
      </c>
      <c r="AF10619">
        <v>7.69</v>
      </c>
      <c r="AG10619">
        <v>7.72</v>
      </c>
    </row>
    <row r="10620" spans="1:33">
      <c r="A10620" s="1">
        <v>176.98670000000001</v>
      </c>
      <c r="B10620" s="1">
        <v>2440</v>
      </c>
      <c r="C10620" s="1">
        <v>2430</v>
      </c>
      <c r="D10620" s="1">
        <v>2430</v>
      </c>
      <c r="E10620" s="1">
        <v>2410</v>
      </c>
      <c r="F10620" s="1">
        <v>2430</v>
      </c>
      <c r="G10620" s="1">
        <v>2420</v>
      </c>
      <c r="H10620" s="1">
        <f t="shared" si="993"/>
        <v>2426.6666666666665</v>
      </c>
      <c r="I10620" s="1">
        <f t="shared" si="994"/>
        <v>10.327955589910491</v>
      </c>
      <c r="K10620" s="1">
        <f t="shared" si="995"/>
        <v>10.840287819082445</v>
      </c>
      <c r="P10620" s="1">
        <v>1061800</v>
      </c>
      <c r="Q10620" s="1" t="e">
        <f t="shared" ca="1" si="996"/>
        <v>#REF!</v>
      </c>
      <c r="R10620" s="1" t="e">
        <f t="shared" ca="1" si="997"/>
        <v>#REF!</v>
      </c>
      <c r="S10620" s="1" t="e">
        <f t="shared" ca="1" si="998"/>
        <v>#REF!</v>
      </c>
      <c r="AD10620">
        <v>7.7</v>
      </c>
      <c r="AE10620">
        <v>7.68</v>
      </c>
      <c r="AF10620">
        <v>7.69</v>
      </c>
      <c r="AG10620">
        <v>7.72</v>
      </c>
    </row>
    <row r="10621" spans="1:33">
      <c r="A10621" s="1">
        <v>177.0034</v>
      </c>
      <c r="B10621" s="1">
        <v>2440</v>
      </c>
      <c r="C10621" s="1">
        <v>2430</v>
      </c>
      <c r="D10621" s="1">
        <v>2430</v>
      </c>
      <c r="E10621" s="1">
        <v>2410</v>
      </c>
      <c r="F10621" s="1">
        <v>2430</v>
      </c>
      <c r="G10621" s="1">
        <v>2420</v>
      </c>
      <c r="H10621" s="1">
        <f t="shared" si="993"/>
        <v>2426.6666666666665</v>
      </c>
      <c r="I10621" s="1">
        <f t="shared" si="994"/>
        <v>10.327955589910491</v>
      </c>
      <c r="K10621" s="1">
        <f t="shared" si="995"/>
        <v>10.840287819082445</v>
      </c>
      <c r="P10621" s="1">
        <v>1061900</v>
      </c>
      <c r="Q10621" s="1" t="e">
        <f t="shared" ca="1" si="996"/>
        <v>#REF!</v>
      </c>
      <c r="R10621" s="1" t="e">
        <f t="shared" ca="1" si="997"/>
        <v>#REF!</v>
      </c>
      <c r="S10621" s="1" t="e">
        <f t="shared" ca="1" si="998"/>
        <v>#REF!</v>
      </c>
      <c r="AD10621">
        <v>7.7</v>
      </c>
      <c r="AE10621">
        <v>7.69</v>
      </c>
      <c r="AF10621">
        <v>7.69</v>
      </c>
      <c r="AG10621">
        <v>7.72</v>
      </c>
    </row>
    <row r="10622" spans="1:33">
      <c r="A10622" s="1">
        <v>177.02</v>
      </c>
      <c r="B10622" s="1">
        <v>2440</v>
      </c>
      <c r="C10622" s="1">
        <v>2430</v>
      </c>
      <c r="D10622" s="1">
        <v>2430</v>
      </c>
      <c r="E10622" s="1">
        <v>2410</v>
      </c>
      <c r="F10622" s="1">
        <v>2430</v>
      </c>
      <c r="G10622" s="1">
        <v>2420</v>
      </c>
      <c r="H10622" s="1">
        <f t="shared" si="993"/>
        <v>2426.6666666666665</v>
      </c>
      <c r="I10622" s="1">
        <f t="shared" si="994"/>
        <v>10.327955589910491</v>
      </c>
      <c r="K10622" s="1">
        <f t="shared" si="995"/>
        <v>10.840287819082445</v>
      </c>
      <c r="P10622" s="1">
        <v>1062000</v>
      </c>
      <c r="Q10622" s="1" t="e">
        <f t="shared" ca="1" si="996"/>
        <v>#REF!</v>
      </c>
      <c r="R10622" s="1" t="e">
        <f t="shared" ca="1" si="997"/>
        <v>#REF!</v>
      </c>
      <c r="S10622" s="1" t="e">
        <f t="shared" ca="1" si="998"/>
        <v>#REF!</v>
      </c>
      <c r="AD10622">
        <v>7.7</v>
      </c>
      <c r="AE10622">
        <v>7.68</v>
      </c>
      <c r="AF10622">
        <v>7.69</v>
      </c>
      <c r="AG10622">
        <v>7.72</v>
      </c>
    </row>
    <row r="10623" spans="1:33">
      <c r="A10623" s="1">
        <v>177.0367</v>
      </c>
      <c r="B10623" s="1">
        <v>2440</v>
      </c>
      <c r="C10623" s="1">
        <v>2430</v>
      </c>
      <c r="D10623" s="1">
        <v>2430</v>
      </c>
      <c r="E10623" s="1">
        <v>2410</v>
      </c>
      <c r="F10623" s="1">
        <v>2430</v>
      </c>
      <c r="G10623" s="1">
        <v>2420</v>
      </c>
      <c r="H10623" s="1">
        <f t="shared" si="993"/>
        <v>2426.6666666666665</v>
      </c>
      <c r="I10623" s="1">
        <f t="shared" si="994"/>
        <v>10.327955589910491</v>
      </c>
      <c r="K10623" s="1">
        <f t="shared" si="995"/>
        <v>10.840287819082445</v>
      </c>
      <c r="P10623" s="1">
        <v>1062100</v>
      </c>
      <c r="Q10623" s="1" t="e">
        <f t="shared" ca="1" si="996"/>
        <v>#REF!</v>
      </c>
      <c r="R10623" s="1" t="e">
        <f t="shared" ca="1" si="997"/>
        <v>#REF!</v>
      </c>
      <c r="S10623" s="1" t="e">
        <f t="shared" ca="1" si="998"/>
        <v>#REF!</v>
      </c>
      <c r="AD10623">
        <v>7.7</v>
      </c>
      <c r="AE10623">
        <v>7.69</v>
      </c>
      <c r="AF10623">
        <v>7.69</v>
      </c>
      <c r="AG10623">
        <v>7.71</v>
      </c>
    </row>
    <row r="10624" spans="1:33">
      <c r="A10624" s="1">
        <v>177.05340000000001</v>
      </c>
      <c r="B10624" s="1">
        <v>2440</v>
      </c>
      <c r="C10624" s="1">
        <v>2430</v>
      </c>
      <c r="D10624" s="1">
        <v>2430</v>
      </c>
      <c r="E10624" s="1">
        <v>2410</v>
      </c>
      <c r="F10624" s="1">
        <v>2430</v>
      </c>
      <c r="G10624" s="1">
        <v>2420</v>
      </c>
      <c r="H10624" s="1">
        <f t="shared" si="993"/>
        <v>2426.6666666666665</v>
      </c>
      <c r="I10624" s="1">
        <f t="shared" si="994"/>
        <v>10.327955589910491</v>
      </c>
      <c r="K10624" s="1">
        <f t="shared" si="995"/>
        <v>10.840287819082445</v>
      </c>
      <c r="P10624" s="1">
        <v>1062200</v>
      </c>
      <c r="Q10624" s="1" t="e">
        <f t="shared" ca="1" si="996"/>
        <v>#REF!</v>
      </c>
      <c r="R10624" s="1" t="e">
        <f t="shared" ca="1" si="997"/>
        <v>#REF!</v>
      </c>
      <c r="S10624" s="1" t="e">
        <f t="shared" ca="1" si="998"/>
        <v>#REF!</v>
      </c>
      <c r="AD10624">
        <v>7.7</v>
      </c>
      <c r="AE10624">
        <v>7.68</v>
      </c>
      <c r="AF10624">
        <v>7.69</v>
      </c>
      <c r="AG10624">
        <v>7.71</v>
      </c>
    </row>
    <row r="10625" spans="1:33">
      <c r="A10625" s="1">
        <v>177.07</v>
      </c>
      <c r="B10625" s="1">
        <v>2440</v>
      </c>
      <c r="C10625" s="1">
        <v>2430</v>
      </c>
      <c r="D10625" s="1">
        <v>2430</v>
      </c>
      <c r="E10625" s="1">
        <v>2410</v>
      </c>
      <c r="F10625" s="1">
        <v>2430</v>
      </c>
      <c r="G10625" s="1">
        <v>2420</v>
      </c>
      <c r="H10625" s="1">
        <f t="shared" si="993"/>
        <v>2426.6666666666665</v>
      </c>
      <c r="I10625" s="1">
        <f t="shared" si="994"/>
        <v>10.327955589910491</v>
      </c>
      <c r="K10625" s="1">
        <f t="shared" si="995"/>
        <v>10.840287819082445</v>
      </c>
      <c r="P10625" s="1">
        <v>1062300</v>
      </c>
      <c r="Q10625" s="1" t="e">
        <f t="shared" ca="1" si="996"/>
        <v>#REF!</v>
      </c>
      <c r="R10625" s="1" t="e">
        <f t="shared" ca="1" si="997"/>
        <v>#REF!</v>
      </c>
      <c r="S10625" s="1" t="e">
        <f t="shared" ca="1" si="998"/>
        <v>#REF!</v>
      </c>
      <c r="AD10625">
        <v>7.7</v>
      </c>
      <c r="AE10625">
        <v>7.69</v>
      </c>
      <c r="AF10625">
        <v>7.69</v>
      </c>
      <c r="AG10625">
        <v>7.71</v>
      </c>
    </row>
    <row r="10626" spans="1:33">
      <c r="A10626" s="1">
        <v>177.08670000000001</v>
      </c>
      <c r="B10626" s="1">
        <v>2440</v>
      </c>
      <c r="C10626" s="1">
        <v>2430</v>
      </c>
      <c r="D10626" s="1">
        <v>2430</v>
      </c>
      <c r="E10626" s="1">
        <v>2410</v>
      </c>
      <c r="F10626" s="1">
        <v>2430</v>
      </c>
      <c r="G10626" s="1">
        <v>2420</v>
      </c>
      <c r="H10626" s="1">
        <f t="shared" si="993"/>
        <v>2426.6666666666665</v>
      </c>
      <c r="I10626" s="1">
        <f t="shared" si="994"/>
        <v>10.327955589910491</v>
      </c>
      <c r="K10626" s="1">
        <f t="shared" si="995"/>
        <v>10.840287819082445</v>
      </c>
      <c r="P10626" s="1">
        <v>1062400</v>
      </c>
      <c r="Q10626" s="1" t="e">
        <f t="shared" ca="1" si="996"/>
        <v>#REF!</v>
      </c>
      <c r="R10626" s="1" t="e">
        <f t="shared" ca="1" si="997"/>
        <v>#REF!</v>
      </c>
      <c r="S10626" s="1" t="e">
        <f t="shared" ca="1" si="998"/>
        <v>#REF!</v>
      </c>
      <c r="AD10626">
        <v>7.7</v>
      </c>
      <c r="AE10626">
        <v>7.68</v>
      </c>
      <c r="AF10626">
        <v>7.69</v>
      </c>
      <c r="AG10626">
        <v>7.71</v>
      </c>
    </row>
    <row r="10627" spans="1:33">
      <c r="A10627" s="1">
        <v>177.10339999999999</v>
      </c>
      <c r="B10627" s="1">
        <v>2440</v>
      </c>
      <c r="C10627" s="1">
        <v>2430</v>
      </c>
      <c r="D10627" s="1">
        <v>2430</v>
      </c>
      <c r="E10627" s="1">
        <v>2410</v>
      </c>
      <c r="F10627" s="1">
        <v>2430</v>
      </c>
      <c r="G10627" s="1">
        <v>2420</v>
      </c>
      <c r="H10627" s="1">
        <f t="shared" ref="H10627:H10690" si="999">AVERAGE(B10627:G10627)</f>
        <v>2426.6666666666665</v>
      </c>
      <c r="I10627" s="1">
        <f t="shared" ref="I10627:I10690" si="1000">STDEV(B10627:G10627)</f>
        <v>10.327955589910491</v>
      </c>
      <c r="K10627" s="1">
        <f t="shared" ref="K10627:K10690" si="1001">I10627*2.571/SQRT($J$2)</f>
        <v>10.840287819082445</v>
      </c>
      <c r="P10627" s="1">
        <v>1062500</v>
      </c>
      <c r="Q10627" s="1" t="e">
        <f t="shared" ref="Q10627:Q10690" ca="1" si="1002">OFFSET($A$2,P10627,0)</f>
        <v>#REF!</v>
      </c>
      <c r="R10627" s="1" t="e">
        <f t="shared" ref="R10627:R10690" ca="1" si="1003">OFFSET($A$2,P10627,7)</f>
        <v>#REF!</v>
      </c>
      <c r="S10627" s="1" t="e">
        <f t="shared" ref="S10627:S10690" ca="1" si="1004">OFFSET($A$2,P10627,10)</f>
        <v>#REF!</v>
      </c>
      <c r="AD10627">
        <v>7.7</v>
      </c>
      <c r="AE10627">
        <v>7.69</v>
      </c>
      <c r="AF10627">
        <v>7.69</v>
      </c>
      <c r="AG10627">
        <v>7.71</v>
      </c>
    </row>
    <row r="10628" spans="1:33">
      <c r="A10628" s="1">
        <v>177.12</v>
      </c>
      <c r="B10628" s="1">
        <v>2440</v>
      </c>
      <c r="C10628" s="1">
        <v>2430</v>
      </c>
      <c r="D10628" s="1">
        <v>2430</v>
      </c>
      <c r="E10628" s="1">
        <v>2410</v>
      </c>
      <c r="F10628" s="1">
        <v>2430</v>
      </c>
      <c r="G10628" s="1">
        <v>2420</v>
      </c>
      <c r="H10628" s="1">
        <f t="shared" si="999"/>
        <v>2426.6666666666665</v>
      </c>
      <c r="I10628" s="1">
        <f t="shared" si="1000"/>
        <v>10.327955589910491</v>
      </c>
      <c r="K10628" s="1">
        <f t="shared" si="1001"/>
        <v>10.840287819082445</v>
      </c>
      <c r="P10628" s="1">
        <v>1062600</v>
      </c>
      <c r="Q10628" s="1" t="e">
        <f t="shared" ca="1" si="1002"/>
        <v>#REF!</v>
      </c>
      <c r="R10628" s="1" t="e">
        <f t="shared" ca="1" si="1003"/>
        <v>#REF!</v>
      </c>
      <c r="S10628" s="1" t="e">
        <f t="shared" ca="1" si="1004"/>
        <v>#REF!</v>
      </c>
      <c r="AD10628">
        <v>7.7</v>
      </c>
      <c r="AE10628">
        <v>7.68</v>
      </c>
      <c r="AF10628">
        <v>7.69</v>
      </c>
      <c r="AG10628">
        <v>7.71</v>
      </c>
    </row>
    <row r="10629" spans="1:33">
      <c r="A10629" s="1">
        <v>177.13669999999999</v>
      </c>
      <c r="B10629" s="1">
        <v>2440</v>
      </c>
      <c r="C10629" s="1">
        <v>2430</v>
      </c>
      <c r="D10629" s="1">
        <v>2430</v>
      </c>
      <c r="E10629" s="1">
        <v>2410</v>
      </c>
      <c r="F10629" s="1">
        <v>2430</v>
      </c>
      <c r="G10629" s="1">
        <v>2420</v>
      </c>
      <c r="H10629" s="1">
        <f t="shared" si="999"/>
        <v>2426.6666666666665</v>
      </c>
      <c r="I10629" s="1">
        <f t="shared" si="1000"/>
        <v>10.327955589910491</v>
      </c>
      <c r="K10629" s="1">
        <f t="shared" si="1001"/>
        <v>10.840287819082445</v>
      </c>
      <c r="P10629" s="1">
        <v>1062700</v>
      </c>
      <c r="Q10629" s="1" t="e">
        <f t="shared" ca="1" si="1002"/>
        <v>#REF!</v>
      </c>
      <c r="R10629" s="1" t="e">
        <f t="shared" ca="1" si="1003"/>
        <v>#REF!</v>
      </c>
      <c r="S10629" s="1" t="e">
        <f t="shared" ca="1" si="1004"/>
        <v>#REF!</v>
      </c>
      <c r="AD10629">
        <v>7.7</v>
      </c>
      <c r="AE10629">
        <v>7.69</v>
      </c>
      <c r="AF10629">
        <v>7.69</v>
      </c>
      <c r="AG10629">
        <v>7.71</v>
      </c>
    </row>
    <row r="10630" spans="1:33">
      <c r="A10630" s="1">
        <v>177.1534</v>
      </c>
      <c r="B10630" s="1">
        <v>2440</v>
      </c>
      <c r="C10630" s="1">
        <v>2430</v>
      </c>
      <c r="D10630" s="1">
        <v>2430</v>
      </c>
      <c r="E10630" s="1">
        <v>2410</v>
      </c>
      <c r="F10630" s="1">
        <v>2430</v>
      </c>
      <c r="G10630" s="1">
        <v>2420</v>
      </c>
      <c r="H10630" s="1">
        <f t="shared" si="999"/>
        <v>2426.6666666666665</v>
      </c>
      <c r="I10630" s="1">
        <f t="shared" si="1000"/>
        <v>10.327955589910491</v>
      </c>
      <c r="K10630" s="1">
        <f t="shared" si="1001"/>
        <v>10.840287819082445</v>
      </c>
      <c r="P10630" s="1">
        <v>1062800</v>
      </c>
      <c r="Q10630" s="1" t="e">
        <f t="shared" ca="1" si="1002"/>
        <v>#REF!</v>
      </c>
      <c r="R10630" s="1" t="e">
        <f t="shared" ca="1" si="1003"/>
        <v>#REF!</v>
      </c>
      <c r="S10630" s="1" t="e">
        <f t="shared" ca="1" si="1004"/>
        <v>#REF!</v>
      </c>
      <c r="AD10630">
        <v>7.7</v>
      </c>
      <c r="AE10630">
        <v>7.68</v>
      </c>
      <c r="AF10630">
        <v>7.69</v>
      </c>
      <c r="AG10630">
        <v>7.72</v>
      </c>
    </row>
    <row r="10631" spans="1:33">
      <c r="A10631" s="1">
        <v>177.17</v>
      </c>
      <c r="B10631" s="1">
        <v>2440</v>
      </c>
      <c r="C10631" s="1">
        <v>2430</v>
      </c>
      <c r="D10631" s="1">
        <v>2430</v>
      </c>
      <c r="E10631" s="1">
        <v>2410</v>
      </c>
      <c r="F10631" s="1">
        <v>2430</v>
      </c>
      <c r="G10631" s="1">
        <v>2420</v>
      </c>
      <c r="H10631" s="1">
        <f t="shared" si="999"/>
        <v>2426.6666666666665</v>
      </c>
      <c r="I10631" s="1">
        <f t="shared" si="1000"/>
        <v>10.327955589910491</v>
      </c>
      <c r="K10631" s="1">
        <f t="shared" si="1001"/>
        <v>10.840287819082445</v>
      </c>
      <c r="P10631" s="1">
        <v>1062900</v>
      </c>
      <c r="Q10631" s="1" t="e">
        <f t="shared" ca="1" si="1002"/>
        <v>#REF!</v>
      </c>
      <c r="R10631" s="1" t="e">
        <f t="shared" ca="1" si="1003"/>
        <v>#REF!</v>
      </c>
      <c r="S10631" s="1" t="e">
        <f t="shared" ca="1" si="1004"/>
        <v>#REF!</v>
      </c>
      <c r="AD10631">
        <v>7.7</v>
      </c>
      <c r="AE10631">
        <v>7.69</v>
      </c>
      <c r="AF10631">
        <v>7.69</v>
      </c>
      <c r="AG10631">
        <v>7.72</v>
      </c>
    </row>
    <row r="10632" spans="1:33">
      <c r="A10632" s="1">
        <v>177.1867</v>
      </c>
      <c r="B10632" s="1">
        <v>2440</v>
      </c>
      <c r="C10632" s="1">
        <v>2430</v>
      </c>
      <c r="D10632" s="1">
        <v>2430</v>
      </c>
      <c r="E10632" s="1">
        <v>2410</v>
      </c>
      <c r="F10632" s="1">
        <v>2430</v>
      </c>
      <c r="G10632" s="1">
        <v>2420</v>
      </c>
      <c r="H10632" s="1">
        <f t="shared" si="999"/>
        <v>2426.6666666666665</v>
      </c>
      <c r="I10632" s="1">
        <f t="shared" si="1000"/>
        <v>10.327955589910491</v>
      </c>
      <c r="K10632" s="1">
        <f t="shared" si="1001"/>
        <v>10.840287819082445</v>
      </c>
      <c r="P10632" s="1">
        <v>1063000</v>
      </c>
      <c r="Q10632" s="1" t="e">
        <f t="shared" ca="1" si="1002"/>
        <v>#REF!</v>
      </c>
      <c r="R10632" s="1" t="e">
        <f t="shared" ca="1" si="1003"/>
        <v>#REF!</v>
      </c>
      <c r="S10632" s="1" t="e">
        <f t="shared" ca="1" si="1004"/>
        <v>#REF!</v>
      </c>
      <c r="AD10632">
        <v>7.7</v>
      </c>
      <c r="AE10632">
        <v>7.68</v>
      </c>
      <c r="AF10632">
        <v>7.69</v>
      </c>
      <c r="AG10632">
        <v>7.72</v>
      </c>
    </row>
    <row r="10633" spans="1:33">
      <c r="A10633" s="1">
        <v>177.20339999999999</v>
      </c>
      <c r="B10633" s="1">
        <v>2440</v>
      </c>
      <c r="C10633" s="1">
        <v>2430</v>
      </c>
      <c r="D10633" s="1">
        <v>2430</v>
      </c>
      <c r="E10633" s="1">
        <v>2410</v>
      </c>
      <c r="F10633" s="1">
        <v>2430</v>
      </c>
      <c r="G10633" s="1">
        <v>2420</v>
      </c>
      <c r="H10633" s="1">
        <f t="shared" si="999"/>
        <v>2426.6666666666665</v>
      </c>
      <c r="I10633" s="1">
        <f t="shared" si="1000"/>
        <v>10.327955589910491</v>
      </c>
      <c r="K10633" s="1">
        <f t="shared" si="1001"/>
        <v>10.840287819082445</v>
      </c>
      <c r="P10633" s="1">
        <v>1063100</v>
      </c>
      <c r="Q10633" s="1" t="e">
        <f t="shared" ca="1" si="1002"/>
        <v>#REF!</v>
      </c>
      <c r="R10633" s="1" t="e">
        <f t="shared" ca="1" si="1003"/>
        <v>#REF!</v>
      </c>
      <c r="S10633" s="1" t="e">
        <f t="shared" ca="1" si="1004"/>
        <v>#REF!</v>
      </c>
      <c r="AD10633">
        <v>7.7</v>
      </c>
      <c r="AE10633">
        <v>7.69</v>
      </c>
      <c r="AF10633">
        <v>7.69</v>
      </c>
      <c r="AG10633">
        <v>7.72</v>
      </c>
    </row>
    <row r="10634" spans="1:33">
      <c r="A10634" s="1">
        <v>177.22</v>
      </c>
      <c r="B10634" s="1">
        <v>2440</v>
      </c>
      <c r="C10634" s="1">
        <v>2430</v>
      </c>
      <c r="D10634" s="1">
        <v>2430</v>
      </c>
      <c r="E10634" s="1">
        <v>2410</v>
      </c>
      <c r="F10634" s="1">
        <v>2430</v>
      </c>
      <c r="G10634" s="1">
        <v>2420</v>
      </c>
      <c r="H10634" s="1">
        <f t="shared" si="999"/>
        <v>2426.6666666666665</v>
      </c>
      <c r="I10634" s="1">
        <f t="shared" si="1000"/>
        <v>10.327955589910491</v>
      </c>
      <c r="K10634" s="1">
        <f t="shared" si="1001"/>
        <v>10.840287819082445</v>
      </c>
      <c r="P10634" s="1">
        <v>1063200</v>
      </c>
      <c r="Q10634" s="1" t="e">
        <f t="shared" ca="1" si="1002"/>
        <v>#REF!</v>
      </c>
      <c r="R10634" s="1" t="e">
        <f t="shared" ca="1" si="1003"/>
        <v>#REF!</v>
      </c>
      <c r="S10634" s="1" t="e">
        <f t="shared" ca="1" si="1004"/>
        <v>#REF!</v>
      </c>
      <c r="AD10634">
        <v>7.7</v>
      </c>
      <c r="AE10634">
        <v>7.68</v>
      </c>
      <c r="AF10634">
        <v>7.69</v>
      </c>
      <c r="AG10634">
        <v>7.72</v>
      </c>
    </row>
    <row r="10635" spans="1:33">
      <c r="A10635" s="1">
        <v>177.23670000000001</v>
      </c>
      <c r="B10635" s="1">
        <v>2440</v>
      </c>
      <c r="C10635" s="1">
        <v>2430</v>
      </c>
      <c r="D10635" s="1">
        <v>2430</v>
      </c>
      <c r="E10635" s="1">
        <v>2410</v>
      </c>
      <c r="F10635" s="1">
        <v>2430</v>
      </c>
      <c r="G10635" s="1">
        <v>2420</v>
      </c>
      <c r="H10635" s="1">
        <f t="shared" si="999"/>
        <v>2426.6666666666665</v>
      </c>
      <c r="I10635" s="1">
        <f t="shared" si="1000"/>
        <v>10.327955589910491</v>
      </c>
      <c r="K10635" s="1">
        <f t="shared" si="1001"/>
        <v>10.840287819082445</v>
      </c>
      <c r="P10635" s="1">
        <v>1063300</v>
      </c>
      <c r="Q10635" s="1" t="e">
        <f t="shared" ca="1" si="1002"/>
        <v>#REF!</v>
      </c>
      <c r="R10635" s="1" t="e">
        <f t="shared" ca="1" si="1003"/>
        <v>#REF!</v>
      </c>
      <c r="S10635" s="1" t="e">
        <f t="shared" ca="1" si="1004"/>
        <v>#REF!</v>
      </c>
      <c r="AD10635">
        <v>7.7</v>
      </c>
      <c r="AE10635">
        <v>7.69</v>
      </c>
      <c r="AF10635">
        <v>7.69</v>
      </c>
      <c r="AG10635">
        <v>7.71</v>
      </c>
    </row>
    <row r="10636" spans="1:33">
      <c r="A10636" s="1">
        <v>177.2534</v>
      </c>
      <c r="B10636" s="1">
        <v>2440</v>
      </c>
      <c r="C10636" s="1">
        <v>2430</v>
      </c>
      <c r="D10636" s="1">
        <v>2430</v>
      </c>
      <c r="E10636" s="1">
        <v>2410</v>
      </c>
      <c r="F10636" s="1">
        <v>2430</v>
      </c>
      <c r="G10636" s="1">
        <v>2420</v>
      </c>
      <c r="H10636" s="1">
        <f t="shared" si="999"/>
        <v>2426.6666666666665</v>
      </c>
      <c r="I10636" s="1">
        <f t="shared" si="1000"/>
        <v>10.327955589910491</v>
      </c>
      <c r="K10636" s="1">
        <f t="shared" si="1001"/>
        <v>10.840287819082445</v>
      </c>
      <c r="P10636" s="1">
        <v>1063400</v>
      </c>
      <c r="Q10636" s="1" t="e">
        <f t="shared" ca="1" si="1002"/>
        <v>#REF!</v>
      </c>
      <c r="R10636" s="1" t="e">
        <f t="shared" ca="1" si="1003"/>
        <v>#REF!</v>
      </c>
      <c r="S10636" s="1" t="e">
        <f t="shared" ca="1" si="1004"/>
        <v>#REF!</v>
      </c>
      <c r="AD10636">
        <v>7.7</v>
      </c>
      <c r="AE10636">
        <v>7.68</v>
      </c>
      <c r="AF10636">
        <v>7.69</v>
      </c>
      <c r="AG10636">
        <v>7.71</v>
      </c>
    </row>
    <row r="10637" spans="1:33">
      <c r="A10637" s="1">
        <v>177.27</v>
      </c>
      <c r="B10637" s="1">
        <v>2440</v>
      </c>
      <c r="C10637" s="1">
        <v>2430</v>
      </c>
      <c r="D10637" s="1">
        <v>2430</v>
      </c>
      <c r="E10637" s="1">
        <v>2410</v>
      </c>
      <c r="F10637" s="1">
        <v>2430</v>
      </c>
      <c r="G10637" s="1">
        <v>2420</v>
      </c>
      <c r="H10637" s="1">
        <f t="shared" si="999"/>
        <v>2426.6666666666665</v>
      </c>
      <c r="I10637" s="1">
        <f t="shared" si="1000"/>
        <v>10.327955589910491</v>
      </c>
      <c r="K10637" s="1">
        <f t="shared" si="1001"/>
        <v>10.840287819082445</v>
      </c>
      <c r="P10637" s="1">
        <v>1063500</v>
      </c>
      <c r="Q10637" s="1" t="e">
        <f t="shared" ca="1" si="1002"/>
        <v>#REF!</v>
      </c>
      <c r="R10637" s="1" t="e">
        <f t="shared" ca="1" si="1003"/>
        <v>#REF!</v>
      </c>
      <c r="S10637" s="1" t="e">
        <f t="shared" ca="1" si="1004"/>
        <v>#REF!</v>
      </c>
      <c r="AD10637">
        <v>7.7</v>
      </c>
      <c r="AE10637">
        <v>7.69</v>
      </c>
      <c r="AF10637">
        <v>7.69</v>
      </c>
      <c r="AG10637">
        <v>7.71</v>
      </c>
    </row>
    <row r="10638" spans="1:33">
      <c r="A10638" s="1">
        <v>177.2867</v>
      </c>
      <c r="B10638" s="1">
        <v>2440</v>
      </c>
      <c r="C10638" s="1">
        <v>2430</v>
      </c>
      <c r="D10638" s="1">
        <v>2430</v>
      </c>
      <c r="E10638" s="1">
        <v>2410</v>
      </c>
      <c r="F10638" s="1">
        <v>2430</v>
      </c>
      <c r="G10638" s="1">
        <v>2420</v>
      </c>
      <c r="H10638" s="1">
        <f t="shared" si="999"/>
        <v>2426.6666666666665</v>
      </c>
      <c r="I10638" s="1">
        <f t="shared" si="1000"/>
        <v>10.327955589910491</v>
      </c>
      <c r="K10638" s="1">
        <f t="shared" si="1001"/>
        <v>10.840287819082445</v>
      </c>
      <c r="P10638" s="1">
        <v>1063600</v>
      </c>
      <c r="Q10638" s="1" t="e">
        <f t="shared" ca="1" si="1002"/>
        <v>#REF!</v>
      </c>
      <c r="R10638" s="1" t="e">
        <f t="shared" ca="1" si="1003"/>
        <v>#REF!</v>
      </c>
      <c r="S10638" s="1" t="e">
        <f t="shared" ca="1" si="1004"/>
        <v>#REF!</v>
      </c>
      <c r="AD10638">
        <v>7.7</v>
      </c>
      <c r="AE10638">
        <v>7.68</v>
      </c>
      <c r="AF10638">
        <v>7.69</v>
      </c>
      <c r="AG10638">
        <v>7.71</v>
      </c>
    </row>
    <row r="10639" spans="1:33">
      <c r="A10639" s="1">
        <v>177.30340000000001</v>
      </c>
      <c r="B10639" s="1">
        <v>2440</v>
      </c>
      <c r="C10639" s="1">
        <v>2430</v>
      </c>
      <c r="D10639" s="1">
        <v>2430</v>
      </c>
      <c r="E10639" s="1">
        <v>2410</v>
      </c>
      <c r="F10639" s="1">
        <v>2430</v>
      </c>
      <c r="G10639" s="1">
        <v>2420</v>
      </c>
      <c r="H10639" s="1">
        <f t="shared" si="999"/>
        <v>2426.6666666666665</v>
      </c>
      <c r="I10639" s="1">
        <f t="shared" si="1000"/>
        <v>10.327955589910491</v>
      </c>
      <c r="K10639" s="1">
        <f t="shared" si="1001"/>
        <v>10.840287819082445</v>
      </c>
      <c r="P10639" s="1">
        <v>1063700</v>
      </c>
      <c r="Q10639" s="1" t="e">
        <f t="shared" ca="1" si="1002"/>
        <v>#REF!</v>
      </c>
      <c r="R10639" s="1" t="e">
        <f t="shared" ca="1" si="1003"/>
        <v>#REF!</v>
      </c>
      <c r="S10639" s="1" t="e">
        <f t="shared" ca="1" si="1004"/>
        <v>#REF!</v>
      </c>
      <c r="AD10639">
        <v>7.7</v>
      </c>
      <c r="AE10639">
        <v>7.69</v>
      </c>
      <c r="AF10639">
        <v>7.69</v>
      </c>
      <c r="AG10639">
        <v>7.71</v>
      </c>
    </row>
    <row r="10640" spans="1:33">
      <c r="A10640" s="1">
        <v>177.32</v>
      </c>
      <c r="B10640" s="1">
        <v>2440</v>
      </c>
      <c r="C10640" s="1">
        <v>2430</v>
      </c>
      <c r="D10640" s="1">
        <v>2430</v>
      </c>
      <c r="E10640" s="1">
        <v>2410</v>
      </c>
      <c r="F10640" s="1">
        <v>2430</v>
      </c>
      <c r="G10640" s="1">
        <v>2420</v>
      </c>
      <c r="H10640" s="1">
        <f t="shared" si="999"/>
        <v>2426.6666666666665</v>
      </c>
      <c r="I10640" s="1">
        <f t="shared" si="1000"/>
        <v>10.327955589910491</v>
      </c>
      <c r="K10640" s="1">
        <f t="shared" si="1001"/>
        <v>10.840287819082445</v>
      </c>
      <c r="P10640" s="1">
        <v>1063800</v>
      </c>
      <c r="Q10640" s="1" t="e">
        <f t="shared" ca="1" si="1002"/>
        <v>#REF!</v>
      </c>
      <c r="R10640" s="1" t="e">
        <f t="shared" ca="1" si="1003"/>
        <v>#REF!</v>
      </c>
      <c r="S10640" s="1" t="e">
        <f t="shared" ca="1" si="1004"/>
        <v>#REF!</v>
      </c>
      <c r="AD10640">
        <v>7.7</v>
      </c>
      <c r="AE10640">
        <v>7.68</v>
      </c>
      <c r="AF10640">
        <v>7.69</v>
      </c>
      <c r="AG10640">
        <v>7.71</v>
      </c>
    </row>
    <row r="10641" spans="1:33">
      <c r="A10641" s="1">
        <v>177.33670000000001</v>
      </c>
      <c r="B10641" s="1">
        <v>2440</v>
      </c>
      <c r="C10641" s="1">
        <v>2430</v>
      </c>
      <c r="D10641" s="1">
        <v>2430</v>
      </c>
      <c r="E10641" s="1">
        <v>2410</v>
      </c>
      <c r="F10641" s="1">
        <v>2430</v>
      </c>
      <c r="G10641" s="1">
        <v>2420</v>
      </c>
      <c r="H10641" s="1">
        <f t="shared" si="999"/>
        <v>2426.6666666666665</v>
      </c>
      <c r="I10641" s="1">
        <f t="shared" si="1000"/>
        <v>10.327955589910491</v>
      </c>
      <c r="K10641" s="1">
        <f t="shared" si="1001"/>
        <v>10.840287819082445</v>
      </c>
      <c r="P10641" s="1">
        <v>1063900</v>
      </c>
      <c r="Q10641" s="1" t="e">
        <f t="shared" ca="1" si="1002"/>
        <v>#REF!</v>
      </c>
      <c r="R10641" s="1" t="e">
        <f t="shared" ca="1" si="1003"/>
        <v>#REF!</v>
      </c>
      <c r="S10641" s="1" t="e">
        <f t="shared" ca="1" si="1004"/>
        <v>#REF!</v>
      </c>
      <c r="AD10641">
        <v>7.7</v>
      </c>
      <c r="AE10641">
        <v>7.69</v>
      </c>
      <c r="AF10641">
        <v>7.69</v>
      </c>
      <c r="AG10641">
        <v>7.71</v>
      </c>
    </row>
    <row r="10642" spans="1:33">
      <c r="A10642" s="1">
        <v>177.35339999999999</v>
      </c>
      <c r="B10642" s="1">
        <v>2440</v>
      </c>
      <c r="C10642" s="1">
        <v>2430</v>
      </c>
      <c r="D10642" s="1">
        <v>2430</v>
      </c>
      <c r="E10642" s="1">
        <v>2410</v>
      </c>
      <c r="F10642" s="1">
        <v>2430</v>
      </c>
      <c r="G10642" s="1">
        <v>2420</v>
      </c>
      <c r="H10642" s="1">
        <f t="shared" si="999"/>
        <v>2426.6666666666665</v>
      </c>
      <c r="I10642" s="1">
        <f t="shared" si="1000"/>
        <v>10.327955589910491</v>
      </c>
      <c r="K10642" s="1">
        <f t="shared" si="1001"/>
        <v>10.840287819082445</v>
      </c>
      <c r="P10642" s="1">
        <v>1064000</v>
      </c>
      <c r="Q10642" s="1" t="e">
        <f t="shared" ca="1" si="1002"/>
        <v>#REF!</v>
      </c>
      <c r="R10642" s="1" t="e">
        <f t="shared" ca="1" si="1003"/>
        <v>#REF!</v>
      </c>
      <c r="S10642" s="1" t="e">
        <f t="shared" ca="1" si="1004"/>
        <v>#REF!</v>
      </c>
      <c r="AD10642">
        <v>7.7</v>
      </c>
      <c r="AE10642">
        <v>7.68</v>
      </c>
      <c r="AF10642">
        <v>7.69</v>
      </c>
      <c r="AG10642">
        <v>7.72</v>
      </c>
    </row>
    <row r="10643" spans="1:33">
      <c r="A10643" s="1">
        <v>177.37</v>
      </c>
      <c r="B10643" s="1">
        <v>2440</v>
      </c>
      <c r="C10643" s="1">
        <v>2430</v>
      </c>
      <c r="D10643" s="1">
        <v>2430</v>
      </c>
      <c r="E10643" s="1">
        <v>2410</v>
      </c>
      <c r="F10643" s="1">
        <v>2430</v>
      </c>
      <c r="G10643" s="1">
        <v>2420</v>
      </c>
      <c r="H10643" s="1">
        <f t="shared" si="999"/>
        <v>2426.6666666666665</v>
      </c>
      <c r="I10643" s="1">
        <f t="shared" si="1000"/>
        <v>10.327955589910491</v>
      </c>
      <c r="K10643" s="1">
        <f t="shared" si="1001"/>
        <v>10.840287819082445</v>
      </c>
      <c r="P10643" s="1">
        <v>1064100</v>
      </c>
      <c r="Q10643" s="1" t="e">
        <f t="shared" ca="1" si="1002"/>
        <v>#REF!</v>
      </c>
      <c r="R10643" s="1" t="e">
        <f t="shared" ca="1" si="1003"/>
        <v>#REF!</v>
      </c>
      <c r="S10643" s="1" t="e">
        <f t="shared" ca="1" si="1004"/>
        <v>#REF!</v>
      </c>
      <c r="AD10643">
        <v>7.7</v>
      </c>
      <c r="AE10643">
        <v>7.69</v>
      </c>
      <c r="AF10643">
        <v>7.69</v>
      </c>
      <c r="AG10643">
        <v>7.72</v>
      </c>
    </row>
    <row r="10644" spans="1:33">
      <c r="A10644" s="1">
        <v>177.38669999999999</v>
      </c>
      <c r="B10644" s="1">
        <v>2440</v>
      </c>
      <c r="C10644" s="1">
        <v>2430</v>
      </c>
      <c r="D10644" s="1">
        <v>2430</v>
      </c>
      <c r="E10644" s="1">
        <v>2410</v>
      </c>
      <c r="F10644" s="1">
        <v>2430</v>
      </c>
      <c r="G10644" s="1">
        <v>2420</v>
      </c>
      <c r="H10644" s="1">
        <f t="shared" si="999"/>
        <v>2426.6666666666665</v>
      </c>
      <c r="I10644" s="1">
        <f t="shared" si="1000"/>
        <v>10.327955589910491</v>
      </c>
      <c r="K10644" s="1">
        <f t="shared" si="1001"/>
        <v>10.840287819082445</v>
      </c>
      <c r="P10644" s="1">
        <v>1064200</v>
      </c>
      <c r="Q10644" s="1" t="e">
        <f t="shared" ca="1" si="1002"/>
        <v>#REF!</v>
      </c>
      <c r="R10644" s="1" t="e">
        <f t="shared" ca="1" si="1003"/>
        <v>#REF!</v>
      </c>
      <c r="S10644" s="1" t="e">
        <f t="shared" ca="1" si="1004"/>
        <v>#REF!</v>
      </c>
      <c r="AD10644">
        <v>7.7</v>
      </c>
      <c r="AE10644">
        <v>7.68</v>
      </c>
      <c r="AF10644">
        <v>7.69</v>
      </c>
      <c r="AG10644">
        <v>7.72</v>
      </c>
    </row>
    <row r="10645" spans="1:33">
      <c r="A10645" s="1">
        <v>177.4034</v>
      </c>
      <c r="B10645" s="1">
        <v>2440</v>
      </c>
      <c r="C10645" s="1">
        <v>2430</v>
      </c>
      <c r="D10645" s="1">
        <v>2430</v>
      </c>
      <c r="E10645" s="1">
        <v>2410</v>
      </c>
      <c r="F10645" s="1">
        <v>2430</v>
      </c>
      <c r="G10645" s="1">
        <v>2420</v>
      </c>
      <c r="H10645" s="1">
        <f t="shared" si="999"/>
        <v>2426.6666666666665</v>
      </c>
      <c r="I10645" s="1">
        <f t="shared" si="1000"/>
        <v>10.327955589910491</v>
      </c>
      <c r="K10645" s="1">
        <f t="shared" si="1001"/>
        <v>10.840287819082445</v>
      </c>
      <c r="P10645" s="1">
        <v>1064300</v>
      </c>
      <c r="Q10645" s="1" t="e">
        <f t="shared" ca="1" si="1002"/>
        <v>#REF!</v>
      </c>
      <c r="R10645" s="1" t="e">
        <f t="shared" ca="1" si="1003"/>
        <v>#REF!</v>
      </c>
      <c r="S10645" s="1" t="e">
        <f t="shared" ca="1" si="1004"/>
        <v>#REF!</v>
      </c>
      <c r="AD10645">
        <v>7.7</v>
      </c>
      <c r="AE10645">
        <v>7.69</v>
      </c>
      <c r="AF10645">
        <v>7.69</v>
      </c>
      <c r="AG10645">
        <v>7.72</v>
      </c>
    </row>
    <row r="10646" spans="1:33">
      <c r="A10646" s="1">
        <v>177.42</v>
      </c>
      <c r="B10646" s="1">
        <v>2440</v>
      </c>
      <c r="C10646" s="1">
        <v>2430</v>
      </c>
      <c r="D10646" s="1">
        <v>2430</v>
      </c>
      <c r="E10646" s="1">
        <v>2410</v>
      </c>
      <c r="F10646" s="1">
        <v>2430</v>
      </c>
      <c r="G10646" s="1">
        <v>2420</v>
      </c>
      <c r="H10646" s="1">
        <f t="shared" si="999"/>
        <v>2426.6666666666665</v>
      </c>
      <c r="I10646" s="1">
        <f t="shared" si="1000"/>
        <v>10.327955589910491</v>
      </c>
      <c r="K10646" s="1">
        <f t="shared" si="1001"/>
        <v>10.840287819082445</v>
      </c>
      <c r="P10646" s="1">
        <v>1064400</v>
      </c>
      <c r="Q10646" s="1" t="e">
        <f t="shared" ca="1" si="1002"/>
        <v>#REF!</v>
      </c>
      <c r="R10646" s="1" t="e">
        <f t="shared" ca="1" si="1003"/>
        <v>#REF!</v>
      </c>
      <c r="S10646" s="1" t="e">
        <f t="shared" ca="1" si="1004"/>
        <v>#REF!</v>
      </c>
      <c r="AD10646">
        <v>7.7</v>
      </c>
      <c r="AE10646">
        <v>7.68</v>
      </c>
      <c r="AF10646">
        <v>7.69</v>
      </c>
      <c r="AG10646">
        <v>7.72</v>
      </c>
    </row>
    <row r="10647" spans="1:33">
      <c r="A10647" s="1">
        <v>177.4367</v>
      </c>
      <c r="B10647" s="1">
        <v>2440</v>
      </c>
      <c r="C10647" s="1">
        <v>2430</v>
      </c>
      <c r="D10647" s="1">
        <v>2430</v>
      </c>
      <c r="E10647" s="1">
        <v>2410</v>
      </c>
      <c r="F10647" s="1">
        <v>2430</v>
      </c>
      <c r="G10647" s="1">
        <v>2420</v>
      </c>
      <c r="H10647" s="1">
        <f t="shared" si="999"/>
        <v>2426.6666666666665</v>
      </c>
      <c r="I10647" s="1">
        <f t="shared" si="1000"/>
        <v>10.327955589910491</v>
      </c>
      <c r="K10647" s="1">
        <f t="shared" si="1001"/>
        <v>10.840287819082445</v>
      </c>
      <c r="P10647" s="1">
        <v>1064500</v>
      </c>
      <c r="Q10647" s="1" t="e">
        <f t="shared" ca="1" si="1002"/>
        <v>#REF!</v>
      </c>
      <c r="R10647" s="1" t="e">
        <f t="shared" ca="1" si="1003"/>
        <v>#REF!</v>
      </c>
      <c r="S10647" s="1" t="e">
        <f t="shared" ca="1" si="1004"/>
        <v>#REF!</v>
      </c>
      <c r="AD10647">
        <v>7.7</v>
      </c>
      <c r="AE10647">
        <v>7.69</v>
      </c>
      <c r="AF10647">
        <v>7.69</v>
      </c>
      <c r="AG10647">
        <v>7.71</v>
      </c>
    </row>
    <row r="10648" spans="1:33">
      <c r="A10648" s="1">
        <v>177.45339999999999</v>
      </c>
      <c r="B10648" s="1">
        <v>2440</v>
      </c>
      <c r="C10648" s="1">
        <v>2430</v>
      </c>
      <c r="D10648" s="1">
        <v>2430</v>
      </c>
      <c r="E10648" s="1">
        <v>2410</v>
      </c>
      <c r="F10648" s="1">
        <v>2430</v>
      </c>
      <c r="G10648" s="1">
        <v>2420</v>
      </c>
      <c r="H10648" s="1">
        <f t="shared" si="999"/>
        <v>2426.6666666666665</v>
      </c>
      <c r="I10648" s="1">
        <f t="shared" si="1000"/>
        <v>10.327955589910491</v>
      </c>
      <c r="K10648" s="1">
        <f t="shared" si="1001"/>
        <v>10.840287819082445</v>
      </c>
      <c r="P10648" s="1">
        <v>1064600</v>
      </c>
      <c r="Q10648" s="1" t="e">
        <f t="shared" ca="1" si="1002"/>
        <v>#REF!</v>
      </c>
      <c r="R10648" s="1" t="e">
        <f t="shared" ca="1" si="1003"/>
        <v>#REF!</v>
      </c>
      <c r="S10648" s="1" t="e">
        <f t="shared" ca="1" si="1004"/>
        <v>#REF!</v>
      </c>
      <c r="AD10648">
        <v>7.7</v>
      </c>
      <c r="AE10648">
        <v>7.68</v>
      </c>
      <c r="AF10648">
        <v>7.69</v>
      </c>
      <c r="AG10648">
        <v>7.71</v>
      </c>
    </row>
    <row r="10649" spans="1:33">
      <c r="A10649" s="1">
        <v>177.47</v>
      </c>
      <c r="B10649" s="1">
        <v>2440</v>
      </c>
      <c r="C10649" s="1">
        <v>2430</v>
      </c>
      <c r="D10649" s="1">
        <v>2430</v>
      </c>
      <c r="E10649" s="1">
        <v>2410</v>
      </c>
      <c r="F10649" s="1">
        <v>2430</v>
      </c>
      <c r="G10649" s="1">
        <v>2420</v>
      </c>
      <c r="H10649" s="1">
        <f t="shared" si="999"/>
        <v>2426.6666666666665</v>
      </c>
      <c r="I10649" s="1">
        <f t="shared" si="1000"/>
        <v>10.327955589910491</v>
      </c>
      <c r="K10649" s="1">
        <f t="shared" si="1001"/>
        <v>10.840287819082445</v>
      </c>
      <c r="P10649" s="1">
        <v>1064700</v>
      </c>
      <c r="Q10649" s="1" t="e">
        <f t="shared" ca="1" si="1002"/>
        <v>#REF!</v>
      </c>
      <c r="R10649" s="1" t="e">
        <f t="shared" ca="1" si="1003"/>
        <v>#REF!</v>
      </c>
      <c r="S10649" s="1" t="e">
        <f t="shared" ca="1" si="1004"/>
        <v>#REF!</v>
      </c>
      <c r="AD10649">
        <v>7.7</v>
      </c>
      <c r="AE10649">
        <v>7.69</v>
      </c>
      <c r="AF10649">
        <v>7.69</v>
      </c>
      <c r="AG10649">
        <v>7.71</v>
      </c>
    </row>
    <row r="10650" spans="1:33">
      <c r="A10650" s="1">
        <v>177.48670000000001</v>
      </c>
      <c r="B10650" s="1">
        <v>2440</v>
      </c>
      <c r="C10650" s="1">
        <v>2430</v>
      </c>
      <c r="D10650" s="1">
        <v>2430</v>
      </c>
      <c r="E10650" s="1">
        <v>2410</v>
      </c>
      <c r="F10650" s="1">
        <v>2430</v>
      </c>
      <c r="G10650" s="1">
        <v>2420</v>
      </c>
      <c r="H10650" s="1">
        <f t="shared" si="999"/>
        <v>2426.6666666666665</v>
      </c>
      <c r="I10650" s="1">
        <f t="shared" si="1000"/>
        <v>10.327955589910491</v>
      </c>
      <c r="K10650" s="1">
        <f t="shared" si="1001"/>
        <v>10.840287819082445</v>
      </c>
      <c r="P10650" s="1">
        <v>1064800</v>
      </c>
      <c r="Q10650" s="1" t="e">
        <f t="shared" ca="1" si="1002"/>
        <v>#REF!</v>
      </c>
      <c r="R10650" s="1" t="e">
        <f t="shared" ca="1" si="1003"/>
        <v>#REF!</v>
      </c>
      <c r="S10650" s="1" t="e">
        <f t="shared" ca="1" si="1004"/>
        <v>#REF!</v>
      </c>
      <c r="AD10650">
        <v>7.7</v>
      </c>
      <c r="AE10650">
        <v>7.68</v>
      </c>
      <c r="AF10650">
        <v>7.69</v>
      </c>
      <c r="AG10650">
        <v>7.71</v>
      </c>
    </row>
    <row r="10651" spans="1:33">
      <c r="A10651" s="1">
        <v>177.5034</v>
      </c>
      <c r="B10651" s="1">
        <v>2440</v>
      </c>
      <c r="C10651" s="1">
        <v>2430</v>
      </c>
      <c r="D10651" s="1">
        <v>2430</v>
      </c>
      <c r="E10651" s="1">
        <v>2410</v>
      </c>
      <c r="F10651" s="1">
        <v>2430</v>
      </c>
      <c r="G10651" s="1">
        <v>2420</v>
      </c>
      <c r="H10651" s="1">
        <f t="shared" si="999"/>
        <v>2426.6666666666665</v>
      </c>
      <c r="I10651" s="1">
        <f t="shared" si="1000"/>
        <v>10.327955589910491</v>
      </c>
      <c r="K10651" s="1">
        <f t="shared" si="1001"/>
        <v>10.840287819082445</v>
      </c>
      <c r="P10651" s="1">
        <v>1064900</v>
      </c>
      <c r="Q10651" s="1" t="e">
        <f t="shared" ca="1" si="1002"/>
        <v>#REF!</v>
      </c>
      <c r="R10651" s="1" t="e">
        <f t="shared" ca="1" si="1003"/>
        <v>#REF!</v>
      </c>
      <c r="S10651" s="1" t="e">
        <f t="shared" ca="1" si="1004"/>
        <v>#REF!</v>
      </c>
      <c r="AD10651">
        <v>7.7</v>
      </c>
      <c r="AE10651">
        <v>7.69</v>
      </c>
      <c r="AF10651">
        <v>7.69</v>
      </c>
      <c r="AG10651">
        <v>7.71</v>
      </c>
    </row>
    <row r="10652" spans="1:33">
      <c r="A10652" s="1">
        <v>177.52</v>
      </c>
      <c r="B10652" s="1">
        <v>2440</v>
      </c>
      <c r="C10652" s="1">
        <v>2430</v>
      </c>
      <c r="D10652" s="1">
        <v>2430</v>
      </c>
      <c r="E10652" s="1">
        <v>2410</v>
      </c>
      <c r="F10652" s="1">
        <v>2430</v>
      </c>
      <c r="G10652" s="1">
        <v>2420</v>
      </c>
      <c r="H10652" s="1">
        <f t="shared" si="999"/>
        <v>2426.6666666666665</v>
      </c>
      <c r="I10652" s="1">
        <f t="shared" si="1000"/>
        <v>10.327955589910491</v>
      </c>
      <c r="K10652" s="1">
        <f t="shared" si="1001"/>
        <v>10.840287819082445</v>
      </c>
      <c r="P10652" s="1">
        <v>1065000</v>
      </c>
      <c r="Q10652" s="1" t="e">
        <f t="shared" ca="1" si="1002"/>
        <v>#REF!</v>
      </c>
      <c r="R10652" s="1" t="e">
        <f t="shared" ca="1" si="1003"/>
        <v>#REF!</v>
      </c>
      <c r="S10652" s="1" t="e">
        <f t="shared" ca="1" si="1004"/>
        <v>#REF!</v>
      </c>
      <c r="AD10652">
        <v>7.7</v>
      </c>
      <c r="AE10652">
        <v>7.68</v>
      </c>
      <c r="AF10652">
        <v>7.69</v>
      </c>
      <c r="AG10652">
        <v>7.71</v>
      </c>
    </row>
    <row r="10653" spans="1:33">
      <c r="A10653" s="1">
        <v>177.5367</v>
      </c>
      <c r="B10653" s="1">
        <v>2440</v>
      </c>
      <c r="C10653" s="1">
        <v>2430</v>
      </c>
      <c r="D10653" s="1">
        <v>2430</v>
      </c>
      <c r="E10653" s="1">
        <v>2410</v>
      </c>
      <c r="F10653" s="1">
        <v>2430</v>
      </c>
      <c r="G10653" s="1">
        <v>2420</v>
      </c>
      <c r="H10653" s="1">
        <f t="shared" si="999"/>
        <v>2426.6666666666665</v>
      </c>
      <c r="I10653" s="1">
        <f t="shared" si="1000"/>
        <v>10.327955589910491</v>
      </c>
      <c r="K10653" s="1">
        <f t="shared" si="1001"/>
        <v>10.840287819082445</v>
      </c>
      <c r="P10653" s="1">
        <v>1065100</v>
      </c>
      <c r="Q10653" s="1" t="e">
        <f t="shared" ca="1" si="1002"/>
        <v>#REF!</v>
      </c>
      <c r="R10653" s="1" t="e">
        <f t="shared" ca="1" si="1003"/>
        <v>#REF!</v>
      </c>
      <c r="S10653" s="1" t="e">
        <f t="shared" ca="1" si="1004"/>
        <v>#REF!</v>
      </c>
      <c r="AD10653">
        <v>7.7</v>
      </c>
      <c r="AE10653">
        <v>7.69</v>
      </c>
      <c r="AF10653">
        <v>7.69</v>
      </c>
      <c r="AG10653">
        <v>7.71</v>
      </c>
    </row>
    <row r="10654" spans="1:33">
      <c r="A10654" s="1">
        <v>177.55340000000001</v>
      </c>
      <c r="B10654" s="1">
        <v>2440</v>
      </c>
      <c r="C10654" s="1">
        <v>2430</v>
      </c>
      <c r="D10654" s="1">
        <v>2430</v>
      </c>
      <c r="E10654" s="1">
        <v>2410</v>
      </c>
      <c r="F10654" s="1">
        <v>2430</v>
      </c>
      <c r="G10654" s="1">
        <v>2420</v>
      </c>
      <c r="H10654" s="1">
        <f t="shared" si="999"/>
        <v>2426.6666666666665</v>
      </c>
      <c r="I10654" s="1">
        <f t="shared" si="1000"/>
        <v>10.327955589910491</v>
      </c>
      <c r="K10654" s="1">
        <f t="shared" si="1001"/>
        <v>10.840287819082445</v>
      </c>
      <c r="P10654" s="1">
        <v>1065200</v>
      </c>
      <c r="Q10654" s="1" t="e">
        <f t="shared" ca="1" si="1002"/>
        <v>#REF!</v>
      </c>
      <c r="R10654" s="1" t="e">
        <f t="shared" ca="1" si="1003"/>
        <v>#REF!</v>
      </c>
      <c r="S10654" s="1" t="e">
        <f t="shared" ca="1" si="1004"/>
        <v>#REF!</v>
      </c>
      <c r="AD10654">
        <v>7.7</v>
      </c>
      <c r="AE10654">
        <v>7.68</v>
      </c>
      <c r="AF10654">
        <v>7.69</v>
      </c>
      <c r="AG10654">
        <v>7.72</v>
      </c>
    </row>
    <row r="10655" spans="1:33">
      <c r="A10655" s="1">
        <v>177.57</v>
      </c>
      <c r="B10655" s="1">
        <v>2440</v>
      </c>
      <c r="C10655" s="1">
        <v>2430</v>
      </c>
      <c r="D10655" s="1">
        <v>2430</v>
      </c>
      <c r="E10655" s="1">
        <v>2410</v>
      </c>
      <c r="F10655" s="1">
        <v>2430</v>
      </c>
      <c r="G10655" s="1">
        <v>2420</v>
      </c>
      <c r="H10655" s="1">
        <f t="shared" si="999"/>
        <v>2426.6666666666665</v>
      </c>
      <c r="I10655" s="1">
        <f t="shared" si="1000"/>
        <v>10.327955589910491</v>
      </c>
      <c r="K10655" s="1">
        <f t="shared" si="1001"/>
        <v>10.840287819082445</v>
      </c>
      <c r="P10655" s="1">
        <v>1065300</v>
      </c>
      <c r="Q10655" s="1" t="e">
        <f t="shared" ca="1" si="1002"/>
        <v>#REF!</v>
      </c>
      <c r="R10655" s="1" t="e">
        <f t="shared" ca="1" si="1003"/>
        <v>#REF!</v>
      </c>
      <c r="S10655" s="1" t="e">
        <f t="shared" ca="1" si="1004"/>
        <v>#REF!</v>
      </c>
      <c r="AD10655">
        <v>7.7</v>
      </c>
      <c r="AE10655">
        <v>7.69</v>
      </c>
      <c r="AF10655">
        <v>7.69</v>
      </c>
      <c r="AG10655">
        <v>7.71</v>
      </c>
    </row>
    <row r="10656" spans="1:33">
      <c r="A10656" s="1">
        <v>177.58670000000001</v>
      </c>
      <c r="B10656" s="1">
        <v>2440</v>
      </c>
      <c r="C10656" s="1">
        <v>2430</v>
      </c>
      <c r="D10656" s="1">
        <v>2430</v>
      </c>
      <c r="E10656" s="1">
        <v>2410</v>
      </c>
      <c r="F10656" s="1">
        <v>2430</v>
      </c>
      <c r="G10656" s="1">
        <v>2420</v>
      </c>
      <c r="H10656" s="1">
        <f t="shared" si="999"/>
        <v>2426.6666666666665</v>
      </c>
      <c r="I10656" s="1">
        <f t="shared" si="1000"/>
        <v>10.327955589910491</v>
      </c>
      <c r="K10656" s="1">
        <f t="shared" si="1001"/>
        <v>10.840287819082445</v>
      </c>
      <c r="P10656" s="1">
        <v>1065400</v>
      </c>
      <c r="Q10656" s="1" t="e">
        <f t="shared" ca="1" si="1002"/>
        <v>#REF!</v>
      </c>
      <c r="R10656" s="1" t="e">
        <f t="shared" ca="1" si="1003"/>
        <v>#REF!</v>
      </c>
      <c r="S10656" s="1" t="e">
        <f t="shared" ca="1" si="1004"/>
        <v>#REF!</v>
      </c>
      <c r="AD10656">
        <v>7.7</v>
      </c>
      <c r="AE10656">
        <v>7.68</v>
      </c>
      <c r="AF10656">
        <v>7.69</v>
      </c>
      <c r="AG10656">
        <v>7.71</v>
      </c>
    </row>
    <row r="10657" spans="1:33">
      <c r="A10657" s="1">
        <v>177.60339999999999</v>
      </c>
      <c r="B10657" s="1">
        <v>2440</v>
      </c>
      <c r="C10657" s="1">
        <v>2430</v>
      </c>
      <c r="D10657" s="1">
        <v>2430</v>
      </c>
      <c r="E10657" s="1">
        <v>2410</v>
      </c>
      <c r="F10657" s="1">
        <v>2430</v>
      </c>
      <c r="G10657" s="1">
        <v>2420</v>
      </c>
      <c r="H10657" s="1">
        <f t="shared" si="999"/>
        <v>2426.6666666666665</v>
      </c>
      <c r="I10657" s="1">
        <f t="shared" si="1000"/>
        <v>10.327955589910491</v>
      </c>
      <c r="K10657" s="1">
        <f t="shared" si="1001"/>
        <v>10.840287819082445</v>
      </c>
      <c r="P10657" s="1">
        <v>1065500</v>
      </c>
      <c r="Q10657" s="1" t="e">
        <f t="shared" ca="1" si="1002"/>
        <v>#REF!</v>
      </c>
      <c r="R10657" s="1" t="e">
        <f t="shared" ca="1" si="1003"/>
        <v>#REF!</v>
      </c>
      <c r="S10657" s="1" t="e">
        <f t="shared" ca="1" si="1004"/>
        <v>#REF!</v>
      </c>
      <c r="AD10657">
        <v>7.7</v>
      </c>
      <c r="AE10657">
        <v>7.69</v>
      </c>
      <c r="AF10657">
        <v>7.69</v>
      </c>
      <c r="AG10657">
        <v>7.71</v>
      </c>
    </row>
    <row r="10658" spans="1:33">
      <c r="A10658" s="1">
        <v>177.62</v>
      </c>
      <c r="B10658" s="1">
        <v>2440</v>
      </c>
      <c r="C10658" s="1">
        <v>2430</v>
      </c>
      <c r="D10658" s="1">
        <v>2430</v>
      </c>
      <c r="E10658" s="1">
        <v>2410</v>
      </c>
      <c r="F10658" s="1">
        <v>2430</v>
      </c>
      <c r="G10658" s="1">
        <v>2420</v>
      </c>
      <c r="H10658" s="1">
        <f t="shared" si="999"/>
        <v>2426.6666666666665</v>
      </c>
      <c r="I10658" s="1">
        <f t="shared" si="1000"/>
        <v>10.327955589910491</v>
      </c>
      <c r="K10658" s="1">
        <f t="shared" si="1001"/>
        <v>10.840287819082445</v>
      </c>
      <c r="P10658" s="1">
        <v>1065600</v>
      </c>
      <c r="Q10658" s="1" t="e">
        <f t="shared" ca="1" si="1002"/>
        <v>#REF!</v>
      </c>
      <c r="R10658" s="1" t="e">
        <f t="shared" ca="1" si="1003"/>
        <v>#REF!</v>
      </c>
      <c r="S10658" s="1" t="e">
        <f t="shared" ca="1" si="1004"/>
        <v>#REF!</v>
      </c>
      <c r="AD10658">
        <v>7.7</v>
      </c>
      <c r="AE10658">
        <v>7.68</v>
      </c>
      <c r="AF10658">
        <v>7.69</v>
      </c>
      <c r="AG10658">
        <v>7.71</v>
      </c>
    </row>
    <row r="10659" spans="1:33">
      <c r="A10659" s="1">
        <v>177.63669999999999</v>
      </c>
      <c r="B10659" s="1">
        <v>2440</v>
      </c>
      <c r="C10659" s="1">
        <v>2430</v>
      </c>
      <c r="D10659" s="1">
        <v>2430</v>
      </c>
      <c r="E10659" s="1">
        <v>2410</v>
      </c>
      <c r="F10659" s="1">
        <v>2430</v>
      </c>
      <c r="G10659" s="1">
        <v>2420</v>
      </c>
      <c r="H10659" s="1">
        <f t="shared" si="999"/>
        <v>2426.6666666666665</v>
      </c>
      <c r="I10659" s="1">
        <f t="shared" si="1000"/>
        <v>10.327955589910491</v>
      </c>
      <c r="K10659" s="1">
        <f t="shared" si="1001"/>
        <v>10.840287819082445</v>
      </c>
      <c r="P10659" s="1">
        <v>1065700</v>
      </c>
      <c r="Q10659" s="1" t="e">
        <f t="shared" ca="1" si="1002"/>
        <v>#REF!</v>
      </c>
      <c r="R10659" s="1" t="e">
        <f t="shared" ca="1" si="1003"/>
        <v>#REF!</v>
      </c>
      <c r="S10659" s="1" t="e">
        <f t="shared" ca="1" si="1004"/>
        <v>#REF!</v>
      </c>
      <c r="AD10659">
        <v>7.7</v>
      </c>
      <c r="AE10659">
        <v>7.69</v>
      </c>
      <c r="AF10659">
        <v>7.69</v>
      </c>
      <c r="AG10659">
        <v>7.71</v>
      </c>
    </row>
    <row r="10660" spans="1:33">
      <c r="A10660" s="1">
        <v>177.6534</v>
      </c>
      <c r="B10660" s="1">
        <v>2440</v>
      </c>
      <c r="C10660" s="1">
        <v>2430</v>
      </c>
      <c r="D10660" s="1">
        <v>2430</v>
      </c>
      <c r="E10660" s="1">
        <v>2410</v>
      </c>
      <c r="F10660" s="1">
        <v>2430</v>
      </c>
      <c r="G10660" s="1">
        <v>2420</v>
      </c>
      <c r="H10660" s="1">
        <f t="shared" si="999"/>
        <v>2426.6666666666665</v>
      </c>
      <c r="I10660" s="1">
        <f t="shared" si="1000"/>
        <v>10.327955589910491</v>
      </c>
      <c r="K10660" s="1">
        <f t="shared" si="1001"/>
        <v>10.840287819082445</v>
      </c>
      <c r="P10660" s="1">
        <v>1065800</v>
      </c>
      <c r="Q10660" s="1" t="e">
        <f t="shared" ca="1" si="1002"/>
        <v>#REF!</v>
      </c>
      <c r="R10660" s="1" t="e">
        <f t="shared" ca="1" si="1003"/>
        <v>#REF!</v>
      </c>
      <c r="S10660" s="1" t="e">
        <f t="shared" ca="1" si="1004"/>
        <v>#REF!</v>
      </c>
      <c r="AD10660">
        <v>7.7</v>
      </c>
      <c r="AE10660">
        <v>7.68</v>
      </c>
      <c r="AF10660">
        <v>7.69</v>
      </c>
      <c r="AG10660">
        <v>7.71</v>
      </c>
    </row>
    <row r="10661" spans="1:33">
      <c r="A10661" s="1">
        <v>177.67</v>
      </c>
      <c r="B10661" s="1">
        <v>2440</v>
      </c>
      <c r="C10661" s="1">
        <v>2430</v>
      </c>
      <c r="D10661" s="1">
        <v>2430</v>
      </c>
      <c r="E10661" s="1">
        <v>2410</v>
      </c>
      <c r="F10661" s="1">
        <v>2430</v>
      </c>
      <c r="G10661" s="1">
        <v>2420</v>
      </c>
      <c r="H10661" s="1">
        <f t="shared" si="999"/>
        <v>2426.6666666666665</v>
      </c>
      <c r="I10661" s="1">
        <f t="shared" si="1000"/>
        <v>10.327955589910491</v>
      </c>
      <c r="K10661" s="1">
        <f t="shared" si="1001"/>
        <v>10.840287819082445</v>
      </c>
      <c r="P10661" s="1">
        <v>1065900</v>
      </c>
      <c r="Q10661" s="1" t="e">
        <f t="shared" ca="1" si="1002"/>
        <v>#REF!</v>
      </c>
      <c r="R10661" s="1" t="e">
        <f t="shared" ca="1" si="1003"/>
        <v>#REF!</v>
      </c>
      <c r="S10661" s="1" t="e">
        <f t="shared" ca="1" si="1004"/>
        <v>#REF!</v>
      </c>
      <c r="AD10661">
        <v>7.7</v>
      </c>
      <c r="AE10661">
        <v>7.69</v>
      </c>
      <c r="AF10661">
        <v>7.69</v>
      </c>
      <c r="AG10661">
        <v>7.71</v>
      </c>
    </row>
    <row r="10662" spans="1:33">
      <c r="A10662" s="1">
        <v>177.6867</v>
      </c>
      <c r="B10662" s="1">
        <v>2440</v>
      </c>
      <c r="C10662" s="1">
        <v>2430</v>
      </c>
      <c r="D10662" s="1">
        <v>2430</v>
      </c>
      <c r="E10662" s="1">
        <v>2410</v>
      </c>
      <c r="F10662" s="1">
        <v>2430</v>
      </c>
      <c r="G10662" s="1">
        <v>2420</v>
      </c>
      <c r="H10662" s="1">
        <f t="shared" si="999"/>
        <v>2426.6666666666665</v>
      </c>
      <c r="I10662" s="1">
        <f t="shared" si="1000"/>
        <v>10.327955589910491</v>
      </c>
      <c r="K10662" s="1">
        <f t="shared" si="1001"/>
        <v>10.840287819082445</v>
      </c>
      <c r="P10662" s="1">
        <v>1066000</v>
      </c>
      <c r="Q10662" s="1" t="e">
        <f t="shared" ca="1" si="1002"/>
        <v>#REF!</v>
      </c>
      <c r="R10662" s="1" t="e">
        <f t="shared" ca="1" si="1003"/>
        <v>#REF!</v>
      </c>
      <c r="S10662" s="1" t="e">
        <f t="shared" ca="1" si="1004"/>
        <v>#REF!</v>
      </c>
      <c r="AD10662">
        <v>7.7</v>
      </c>
      <c r="AE10662">
        <v>7.68</v>
      </c>
      <c r="AF10662">
        <v>7.69</v>
      </c>
      <c r="AG10662">
        <v>7.71</v>
      </c>
    </row>
    <row r="10663" spans="1:33">
      <c r="A10663" s="1">
        <v>177.70339999999999</v>
      </c>
      <c r="B10663" s="1">
        <v>2440</v>
      </c>
      <c r="C10663" s="1">
        <v>2430</v>
      </c>
      <c r="D10663" s="1">
        <v>2430</v>
      </c>
      <c r="E10663" s="1">
        <v>2410</v>
      </c>
      <c r="F10663" s="1">
        <v>2430</v>
      </c>
      <c r="G10663" s="1">
        <v>2420</v>
      </c>
      <c r="H10663" s="1">
        <f t="shared" si="999"/>
        <v>2426.6666666666665</v>
      </c>
      <c r="I10663" s="1">
        <f t="shared" si="1000"/>
        <v>10.327955589910491</v>
      </c>
      <c r="K10663" s="1">
        <f t="shared" si="1001"/>
        <v>10.840287819082445</v>
      </c>
      <c r="P10663" s="1">
        <v>1066100</v>
      </c>
      <c r="Q10663" s="1" t="e">
        <f t="shared" ca="1" si="1002"/>
        <v>#REF!</v>
      </c>
      <c r="R10663" s="1" t="e">
        <f t="shared" ca="1" si="1003"/>
        <v>#REF!</v>
      </c>
      <c r="S10663" s="1" t="e">
        <f t="shared" ca="1" si="1004"/>
        <v>#REF!</v>
      </c>
      <c r="AD10663">
        <v>7.7</v>
      </c>
      <c r="AE10663">
        <v>7.69</v>
      </c>
      <c r="AF10663">
        <v>7.69</v>
      </c>
      <c r="AG10663">
        <v>7.71</v>
      </c>
    </row>
    <row r="10664" spans="1:33">
      <c r="A10664" s="1">
        <v>177.72</v>
      </c>
      <c r="B10664" s="1">
        <v>2440</v>
      </c>
      <c r="C10664" s="1">
        <v>2430</v>
      </c>
      <c r="D10664" s="1">
        <v>2430</v>
      </c>
      <c r="E10664" s="1">
        <v>2410</v>
      </c>
      <c r="F10664" s="1">
        <v>2430</v>
      </c>
      <c r="G10664" s="1">
        <v>2420</v>
      </c>
      <c r="H10664" s="1">
        <f t="shared" si="999"/>
        <v>2426.6666666666665</v>
      </c>
      <c r="I10664" s="1">
        <f t="shared" si="1000"/>
        <v>10.327955589910491</v>
      </c>
      <c r="K10664" s="1">
        <f t="shared" si="1001"/>
        <v>10.840287819082445</v>
      </c>
      <c r="P10664" s="1">
        <v>1066200</v>
      </c>
      <c r="Q10664" s="1" t="e">
        <f t="shared" ca="1" si="1002"/>
        <v>#REF!</v>
      </c>
      <c r="R10664" s="1" t="e">
        <f t="shared" ca="1" si="1003"/>
        <v>#REF!</v>
      </c>
      <c r="S10664" s="1" t="e">
        <f t="shared" ca="1" si="1004"/>
        <v>#REF!</v>
      </c>
      <c r="AD10664">
        <v>7.7</v>
      </c>
      <c r="AE10664">
        <v>7.68</v>
      </c>
      <c r="AF10664">
        <v>7.69</v>
      </c>
      <c r="AG10664">
        <v>7.71</v>
      </c>
    </row>
    <row r="10665" spans="1:33">
      <c r="A10665" s="1">
        <v>177.73670000000001</v>
      </c>
      <c r="B10665" s="1">
        <v>2440</v>
      </c>
      <c r="C10665" s="1">
        <v>2430</v>
      </c>
      <c r="D10665" s="1">
        <v>2430</v>
      </c>
      <c r="E10665" s="1">
        <v>2410</v>
      </c>
      <c r="F10665" s="1">
        <v>2430</v>
      </c>
      <c r="G10665" s="1">
        <v>2420</v>
      </c>
      <c r="H10665" s="1">
        <f t="shared" si="999"/>
        <v>2426.6666666666665</v>
      </c>
      <c r="I10665" s="1">
        <f t="shared" si="1000"/>
        <v>10.327955589910491</v>
      </c>
      <c r="K10665" s="1">
        <f t="shared" si="1001"/>
        <v>10.840287819082445</v>
      </c>
      <c r="P10665" s="1">
        <v>1066300</v>
      </c>
      <c r="Q10665" s="1" t="e">
        <f t="shared" ca="1" si="1002"/>
        <v>#REF!</v>
      </c>
      <c r="R10665" s="1" t="e">
        <f t="shared" ca="1" si="1003"/>
        <v>#REF!</v>
      </c>
      <c r="S10665" s="1" t="e">
        <f t="shared" ca="1" si="1004"/>
        <v>#REF!</v>
      </c>
      <c r="AD10665">
        <v>7.7</v>
      </c>
      <c r="AE10665">
        <v>7.69</v>
      </c>
      <c r="AF10665">
        <v>7.69</v>
      </c>
      <c r="AG10665">
        <v>7.71</v>
      </c>
    </row>
    <row r="10666" spans="1:33">
      <c r="A10666" s="1">
        <v>177.7534</v>
      </c>
      <c r="B10666" s="1">
        <v>2440</v>
      </c>
      <c r="C10666" s="1">
        <v>2430</v>
      </c>
      <c r="D10666" s="1">
        <v>2430</v>
      </c>
      <c r="E10666" s="1">
        <v>2410</v>
      </c>
      <c r="F10666" s="1">
        <v>2430</v>
      </c>
      <c r="G10666" s="1">
        <v>2420</v>
      </c>
      <c r="H10666" s="1">
        <f t="shared" si="999"/>
        <v>2426.6666666666665</v>
      </c>
      <c r="I10666" s="1">
        <f t="shared" si="1000"/>
        <v>10.327955589910491</v>
      </c>
      <c r="K10666" s="1">
        <f t="shared" si="1001"/>
        <v>10.840287819082445</v>
      </c>
      <c r="P10666" s="1">
        <v>1066400</v>
      </c>
      <c r="Q10666" s="1" t="e">
        <f t="shared" ca="1" si="1002"/>
        <v>#REF!</v>
      </c>
      <c r="R10666" s="1" t="e">
        <f t="shared" ca="1" si="1003"/>
        <v>#REF!</v>
      </c>
      <c r="S10666" s="1" t="e">
        <f t="shared" ca="1" si="1004"/>
        <v>#REF!</v>
      </c>
      <c r="AD10666">
        <v>7.7</v>
      </c>
      <c r="AE10666">
        <v>7.68</v>
      </c>
      <c r="AF10666">
        <v>7.69</v>
      </c>
      <c r="AG10666">
        <v>7.71</v>
      </c>
    </row>
    <row r="10667" spans="1:33">
      <c r="A10667" s="1">
        <v>177.77</v>
      </c>
      <c r="B10667" s="1">
        <v>2440</v>
      </c>
      <c r="C10667" s="1">
        <v>2430</v>
      </c>
      <c r="D10667" s="1">
        <v>2430</v>
      </c>
      <c r="E10667" s="1">
        <v>2410</v>
      </c>
      <c r="F10667" s="1">
        <v>2430</v>
      </c>
      <c r="G10667" s="1">
        <v>2420</v>
      </c>
      <c r="H10667" s="1">
        <f t="shared" si="999"/>
        <v>2426.6666666666665</v>
      </c>
      <c r="I10667" s="1">
        <f t="shared" si="1000"/>
        <v>10.327955589910491</v>
      </c>
      <c r="K10667" s="1">
        <f t="shared" si="1001"/>
        <v>10.840287819082445</v>
      </c>
      <c r="P10667" s="1">
        <v>1066500</v>
      </c>
      <c r="Q10667" s="1" t="e">
        <f t="shared" ca="1" si="1002"/>
        <v>#REF!</v>
      </c>
      <c r="R10667" s="1" t="e">
        <f t="shared" ca="1" si="1003"/>
        <v>#REF!</v>
      </c>
      <c r="S10667" s="1" t="e">
        <f t="shared" ca="1" si="1004"/>
        <v>#REF!</v>
      </c>
      <c r="AD10667">
        <v>7.7</v>
      </c>
      <c r="AE10667">
        <v>7.69</v>
      </c>
      <c r="AF10667">
        <v>7.69</v>
      </c>
      <c r="AG10667">
        <v>7.71</v>
      </c>
    </row>
    <row r="10668" spans="1:33">
      <c r="A10668" s="1">
        <v>177.7867</v>
      </c>
      <c r="B10668" s="1">
        <v>2440</v>
      </c>
      <c r="C10668" s="1">
        <v>2430</v>
      </c>
      <c r="D10668" s="1">
        <v>2430</v>
      </c>
      <c r="E10668" s="1">
        <v>2410</v>
      </c>
      <c r="F10668" s="1">
        <v>2430</v>
      </c>
      <c r="G10668" s="1">
        <v>2420</v>
      </c>
      <c r="H10668" s="1">
        <f t="shared" si="999"/>
        <v>2426.6666666666665</v>
      </c>
      <c r="I10668" s="1">
        <f t="shared" si="1000"/>
        <v>10.327955589910491</v>
      </c>
      <c r="K10668" s="1">
        <f t="shared" si="1001"/>
        <v>10.840287819082445</v>
      </c>
      <c r="P10668" s="1">
        <v>1066600</v>
      </c>
      <c r="Q10668" s="1" t="e">
        <f t="shared" ca="1" si="1002"/>
        <v>#REF!</v>
      </c>
      <c r="R10668" s="1" t="e">
        <f t="shared" ca="1" si="1003"/>
        <v>#REF!</v>
      </c>
      <c r="S10668" s="1" t="e">
        <f t="shared" ca="1" si="1004"/>
        <v>#REF!</v>
      </c>
      <c r="AD10668">
        <v>7.7</v>
      </c>
      <c r="AE10668">
        <v>7.68</v>
      </c>
      <c r="AF10668">
        <v>7.69</v>
      </c>
      <c r="AG10668">
        <v>7.71</v>
      </c>
    </row>
    <row r="10669" spans="1:33">
      <c r="A10669" s="1">
        <v>177.80340000000001</v>
      </c>
      <c r="B10669" s="1">
        <v>2440</v>
      </c>
      <c r="C10669" s="1">
        <v>2430</v>
      </c>
      <c r="D10669" s="1">
        <v>2430</v>
      </c>
      <c r="E10669" s="1">
        <v>2410</v>
      </c>
      <c r="F10669" s="1">
        <v>2430</v>
      </c>
      <c r="G10669" s="1">
        <v>2420</v>
      </c>
      <c r="H10669" s="1">
        <f t="shared" si="999"/>
        <v>2426.6666666666665</v>
      </c>
      <c r="I10669" s="1">
        <f t="shared" si="1000"/>
        <v>10.327955589910491</v>
      </c>
      <c r="K10669" s="1">
        <f t="shared" si="1001"/>
        <v>10.840287819082445</v>
      </c>
      <c r="P10669" s="1">
        <v>1066700</v>
      </c>
      <c r="Q10669" s="1" t="e">
        <f t="shared" ca="1" si="1002"/>
        <v>#REF!</v>
      </c>
      <c r="R10669" s="1" t="e">
        <f t="shared" ca="1" si="1003"/>
        <v>#REF!</v>
      </c>
      <c r="S10669" s="1" t="e">
        <f t="shared" ca="1" si="1004"/>
        <v>#REF!</v>
      </c>
      <c r="AD10669">
        <v>7.7</v>
      </c>
      <c r="AE10669">
        <v>7.69</v>
      </c>
      <c r="AF10669">
        <v>7.69</v>
      </c>
      <c r="AG10669">
        <v>7.71</v>
      </c>
    </row>
    <row r="10670" spans="1:33">
      <c r="A10670" s="1">
        <v>177.82</v>
      </c>
      <c r="B10670" s="1">
        <v>2440</v>
      </c>
      <c r="C10670" s="1">
        <v>2430</v>
      </c>
      <c r="D10670" s="1">
        <v>2430</v>
      </c>
      <c r="E10670" s="1">
        <v>2410</v>
      </c>
      <c r="F10670" s="1">
        <v>2430</v>
      </c>
      <c r="G10670" s="1">
        <v>2420</v>
      </c>
      <c r="H10670" s="1">
        <f t="shared" si="999"/>
        <v>2426.6666666666665</v>
      </c>
      <c r="I10670" s="1">
        <f t="shared" si="1000"/>
        <v>10.327955589910491</v>
      </c>
      <c r="K10670" s="1">
        <f t="shared" si="1001"/>
        <v>10.840287819082445</v>
      </c>
      <c r="P10670" s="1">
        <v>1066800</v>
      </c>
      <c r="Q10670" s="1" t="e">
        <f t="shared" ca="1" si="1002"/>
        <v>#REF!</v>
      </c>
      <c r="R10670" s="1" t="e">
        <f t="shared" ca="1" si="1003"/>
        <v>#REF!</v>
      </c>
      <c r="S10670" s="1" t="e">
        <f t="shared" ca="1" si="1004"/>
        <v>#REF!</v>
      </c>
      <c r="AD10670">
        <v>7.7</v>
      </c>
      <c r="AE10670">
        <v>7.68</v>
      </c>
      <c r="AF10670">
        <v>7.69</v>
      </c>
      <c r="AG10670">
        <v>7.71</v>
      </c>
    </row>
    <row r="10671" spans="1:33">
      <c r="A10671" s="1">
        <v>177.83670000000001</v>
      </c>
      <c r="B10671" s="1">
        <v>2440</v>
      </c>
      <c r="C10671" s="1">
        <v>2430</v>
      </c>
      <c r="D10671" s="1">
        <v>2430</v>
      </c>
      <c r="E10671" s="1">
        <v>2410</v>
      </c>
      <c r="F10671" s="1">
        <v>2430</v>
      </c>
      <c r="G10671" s="1">
        <v>2420</v>
      </c>
      <c r="H10671" s="1">
        <f t="shared" si="999"/>
        <v>2426.6666666666665</v>
      </c>
      <c r="I10671" s="1">
        <f t="shared" si="1000"/>
        <v>10.327955589910491</v>
      </c>
      <c r="K10671" s="1">
        <f t="shared" si="1001"/>
        <v>10.840287819082445</v>
      </c>
      <c r="P10671" s="1">
        <v>1066900</v>
      </c>
      <c r="Q10671" s="1" t="e">
        <f t="shared" ca="1" si="1002"/>
        <v>#REF!</v>
      </c>
      <c r="R10671" s="1" t="e">
        <f t="shared" ca="1" si="1003"/>
        <v>#REF!</v>
      </c>
      <c r="S10671" s="1" t="e">
        <f t="shared" ca="1" si="1004"/>
        <v>#REF!</v>
      </c>
      <c r="AD10671">
        <v>7.7</v>
      </c>
      <c r="AE10671">
        <v>7.69</v>
      </c>
      <c r="AF10671">
        <v>7.69</v>
      </c>
      <c r="AG10671">
        <v>7.71</v>
      </c>
    </row>
    <row r="10672" spans="1:33">
      <c r="A10672" s="1">
        <v>177.85339999999999</v>
      </c>
      <c r="B10672" s="1">
        <v>2440</v>
      </c>
      <c r="C10672" s="1">
        <v>2430</v>
      </c>
      <c r="D10672" s="1">
        <v>2430</v>
      </c>
      <c r="E10672" s="1">
        <v>2410</v>
      </c>
      <c r="F10672" s="1">
        <v>2430</v>
      </c>
      <c r="G10672" s="1">
        <v>2420</v>
      </c>
      <c r="H10672" s="1">
        <f t="shared" si="999"/>
        <v>2426.6666666666665</v>
      </c>
      <c r="I10672" s="1">
        <f t="shared" si="1000"/>
        <v>10.327955589910491</v>
      </c>
      <c r="K10672" s="1">
        <f t="shared" si="1001"/>
        <v>10.840287819082445</v>
      </c>
      <c r="P10672" s="1">
        <v>1067000</v>
      </c>
      <c r="Q10672" s="1" t="e">
        <f t="shared" ca="1" si="1002"/>
        <v>#REF!</v>
      </c>
      <c r="R10672" s="1" t="e">
        <f t="shared" ca="1" si="1003"/>
        <v>#REF!</v>
      </c>
      <c r="S10672" s="1" t="e">
        <f t="shared" ca="1" si="1004"/>
        <v>#REF!</v>
      </c>
      <c r="AD10672">
        <v>7.7</v>
      </c>
      <c r="AE10672">
        <v>7.68</v>
      </c>
      <c r="AF10672">
        <v>7.69</v>
      </c>
      <c r="AG10672">
        <v>7.71</v>
      </c>
    </row>
    <row r="10673" spans="1:33">
      <c r="A10673" s="1">
        <v>177.87</v>
      </c>
      <c r="B10673" s="1">
        <v>2440</v>
      </c>
      <c r="C10673" s="1">
        <v>2430</v>
      </c>
      <c r="D10673" s="1">
        <v>2430</v>
      </c>
      <c r="E10673" s="1">
        <v>2410</v>
      </c>
      <c r="F10673" s="1">
        <v>2430</v>
      </c>
      <c r="G10673" s="1">
        <v>2420</v>
      </c>
      <c r="H10673" s="1">
        <f t="shared" si="999"/>
        <v>2426.6666666666665</v>
      </c>
      <c r="I10673" s="1">
        <f t="shared" si="1000"/>
        <v>10.327955589910491</v>
      </c>
      <c r="K10673" s="1">
        <f t="shared" si="1001"/>
        <v>10.840287819082445</v>
      </c>
      <c r="P10673" s="1">
        <v>1067100</v>
      </c>
      <c r="Q10673" s="1" t="e">
        <f t="shared" ca="1" si="1002"/>
        <v>#REF!</v>
      </c>
      <c r="R10673" s="1" t="e">
        <f t="shared" ca="1" si="1003"/>
        <v>#REF!</v>
      </c>
      <c r="S10673" s="1" t="e">
        <f t="shared" ca="1" si="1004"/>
        <v>#REF!</v>
      </c>
      <c r="AD10673">
        <v>7.7</v>
      </c>
      <c r="AE10673">
        <v>7.69</v>
      </c>
      <c r="AF10673">
        <v>7.69</v>
      </c>
      <c r="AG10673">
        <v>7.71</v>
      </c>
    </row>
    <row r="10674" spans="1:33">
      <c r="A10674" s="1">
        <v>177.88669999999999</v>
      </c>
      <c r="B10674" s="1">
        <v>2440</v>
      </c>
      <c r="C10674" s="1">
        <v>2430</v>
      </c>
      <c r="D10674" s="1">
        <v>2430</v>
      </c>
      <c r="E10674" s="1">
        <v>2410</v>
      </c>
      <c r="F10674" s="1">
        <v>2430</v>
      </c>
      <c r="G10674" s="1">
        <v>2420</v>
      </c>
      <c r="H10674" s="1">
        <f t="shared" si="999"/>
        <v>2426.6666666666665</v>
      </c>
      <c r="I10674" s="1">
        <f t="shared" si="1000"/>
        <v>10.327955589910491</v>
      </c>
      <c r="K10674" s="1">
        <f t="shared" si="1001"/>
        <v>10.840287819082445</v>
      </c>
      <c r="P10674" s="1">
        <v>1067200</v>
      </c>
      <c r="Q10674" s="1" t="e">
        <f t="shared" ca="1" si="1002"/>
        <v>#REF!</v>
      </c>
      <c r="R10674" s="1" t="e">
        <f t="shared" ca="1" si="1003"/>
        <v>#REF!</v>
      </c>
      <c r="S10674" s="1" t="e">
        <f t="shared" ca="1" si="1004"/>
        <v>#REF!</v>
      </c>
      <c r="AD10674">
        <v>7.7</v>
      </c>
      <c r="AE10674">
        <v>7.68</v>
      </c>
      <c r="AF10674">
        <v>7.69</v>
      </c>
      <c r="AG10674">
        <v>7.71</v>
      </c>
    </row>
    <row r="10675" spans="1:33">
      <c r="A10675" s="1">
        <v>177.9034</v>
      </c>
      <c r="B10675" s="1">
        <v>2440</v>
      </c>
      <c r="C10675" s="1">
        <v>2430</v>
      </c>
      <c r="D10675" s="1">
        <v>2430</v>
      </c>
      <c r="E10675" s="1">
        <v>2410</v>
      </c>
      <c r="F10675" s="1">
        <v>2430</v>
      </c>
      <c r="G10675" s="1">
        <v>2420</v>
      </c>
      <c r="H10675" s="1">
        <f t="shared" si="999"/>
        <v>2426.6666666666665</v>
      </c>
      <c r="I10675" s="1">
        <f t="shared" si="1000"/>
        <v>10.327955589910491</v>
      </c>
      <c r="K10675" s="1">
        <f t="shared" si="1001"/>
        <v>10.840287819082445</v>
      </c>
      <c r="P10675" s="1">
        <v>1067300</v>
      </c>
      <c r="Q10675" s="1" t="e">
        <f t="shared" ca="1" si="1002"/>
        <v>#REF!</v>
      </c>
      <c r="R10675" s="1" t="e">
        <f t="shared" ca="1" si="1003"/>
        <v>#REF!</v>
      </c>
      <c r="S10675" s="1" t="e">
        <f t="shared" ca="1" si="1004"/>
        <v>#REF!</v>
      </c>
      <c r="AD10675">
        <v>7.7</v>
      </c>
      <c r="AE10675">
        <v>7.69</v>
      </c>
      <c r="AF10675">
        <v>7.69</v>
      </c>
      <c r="AG10675">
        <v>7.71</v>
      </c>
    </row>
    <row r="10676" spans="1:33">
      <c r="A10676" s="1">
        <v>177.92</v>
      </c>
      <c r="B10676" s="1">
        <v>2440</v>
      </c>
      <c r="C10676" s="1">
        <v>2430</v>
      </c>
      <c r="D10676" s="1">
        <v>2430</v>
      </c>
      <c r="E10676" s="1">
        <v>2410</v>
      </c>
      <c r="F10676" s="1">
        <v>2430</v>
      </c>
      <c r="G10676" s="1">
        <v>2420</v>
      </c>
      <c r="H10676" s="1">
        <f t="shared" si="999"/>
        <v>2426.6666666666665</v>
      </c>
      <c r="I10676" s="1">
        <f t="shared" si="1000"/>
        <v>10.327955589910491</v>
      </c>
      <c r="K10676" s="1">
        <f t="shared" si="1001"/>
        <v>10.840287819082445</v>
      </c>
      <c r="P10676" s="1">
        <v>1067400</v>
      </c>
      <c r="Q10676" s="1" t="e">
        <f t="shared" ca="1" si="1002"/>
        <v>#REF!</v>
      </c>
      <c r="R10676" s="1" t="e">
        <f t="shared" ca="1" si="1003"/>
        <v>#REF!</v>
      </c>
      <c r="S10676" s="1" t="e">
        <f t="shared" ca="1" si="1004"/>
        <v>#REF!</v>
      </c>
      <c r="AD10676">
        <v>7.7</v>
      </c>
      <c r="AE10676">
        <v>7.68</v>
      </c>
      <c r="AF10676">
        <v>7.69</v>
      </c>
      <c r="AG10676">
        <v>7.71</v>
      </c>
    </row>
    <row r="10677" spans="1:33">
      <c r="A10677" s="1">
        <v>177.9367</v>
      </c>
      <c r="B10677" s="1">
        <v>2440</v>
      </c>
      <c r="C10677" s="1">
        <v>2430</v>
      </c>
      <c r="D10677" s="1">
        <v>2430</v>
      </c>
      <c r="E10677" s="1">
        <v>2410</v>
      </c>
      <c r="F10677" s="1">
        <v>2430</v>
      </c>
      <c r="G10677" s="1">
        <v>2420</v>
      </c>
      <c r="H10677" s="1">
        <f t="shared" si="999"/>
        <v>2426.6666666666665</v>
      </c>
      <c r="I10677" s="1">
        <f t="shared" si="1000"/>
        <v>10.327955589910491</v>
      </c>
      <c r="K10677" s="1">
        <f t="shared" si="1001"/>
        <v>10.840287819082445</v>
      </c>
      <c r="P10677" s="1">
        <v>1067500</v>
      </c>
      <c r="Q10677" s="1" t="e">
        <f t="shared" ca="1" si="1002"/>
        <v>#REF!</v>
      </c>
      <c r="R10677" s="1" t="e">
        <f t="shared" ca="1" si="1003"/>
        <v>#REF!</v>
      </c>
      <c r="S10677" s="1" t="e">
        <f t="shared" ca="1" si="1004"/>
        <v>#REF!</v>
      </c>
      <c r="AD10677">
        <v>7.7</v>
      </c>
      <c r="AE10677">
        <v>7.68</v>
      </c>
      <c r="AF10677">
        <v>7.69</v>
      </c>
      <c r="AG10677">
        <v>7.71</v>
      </c>
    </row>
    <row r="10678" spans="1:33">
      <c r="A10678" s="1">
        <v>177.95339999999999</v>
      </c>
      <c r="B10678" s="1">
        <v>2440</v>
      </c>
      <c r="C10678" s="1">
        <v>2430</v>
      </c>
      <c r="D10678" s="1">
        <v>2430</v>
      </c>
      <c r="E10678" s="1">
        <v>2410</v>
      </c>
      <c r="F10678" s="1">
        <v>2430</v>
      </c>
      <c r="G10678" s="1">
        <v>2420</v>
      </c>
      <c r="H10678" s="1">
        <f t="shared" si="999"/>
        <v>2426.6666666666665</v>
      </c>
      <c r="I10678" s="1">
        <f t="shared" si="1000"/>
        <v>10.327955589910491</v>
      </c>
      <c r="K10678" s="1">
        <f t="shared" si="1001"/>
        <v>10.840287819082445</v>
      </c>
      <c r="P10678" s="1">
        <v>1067600</v>
      </c>
      <c r="Q10678" s="1" t="e">
        <f t="shared" ca="1" si="1002"/>
        <v>#REF!</v>
      </c>
      <c r="R10678" s="1" t="e">
        <f t="shared" ca="1" si="1003"/>
        <v>#REF!</v>
      </c>
      <c r="S10678" s="1" t="e">
        <f t="shared" ca="1" si="1004"/>
        <v>#REF!</v>
      </c>
      <c r="AD10678">
        <v>7.7</v>
      </c>
      <c r="AE10678">
        <v>7.68</v>
      </c>
      <c r="AF10678">
        <v>7.69</v>
      </c>
      <c r="AG10678">
        <v>7.71</v>
      </c>
    </row>
    <row r="10679" spans="1:33">
      <c r="A10679" s="1">
        <v>177.97</v>
      </c>
      <c r="B10679" s="1">
        <v>2440</v>
      </c>
      <c r="C10679" s="1">
        <v>2430</v>
      </c>
      <c r="D10679" s="1">
        <v>2430</v>
      </c>
      <c r="E10679" s="1">
        <v>2410</v>
      </c>
      <c r="F10679" s="1">
        <v>2430</v>
      </c>
      <c r="G10679" s="1">
        <v>2420</v>
      </c>
      <c r="H10679" s="1">
        <f t="shared" si="999"/>
        <v>2426.6666666666665</v>
      </c>
      <c r="I10679" s="1">
        <f t="shared" si="1000"/>
        <v>10.327955589910491</v>
      </c>
      <c r="K10679" s="1">
        <f t="shared" si="1001"/>
        <v>10.840287819082445</v>
      </c>
      <c r="P10679" s="1">
        <v>1067700</v>
      </c>
      <c r="Q10679" s="1" t="e">
        <f t="shared" ca="1" si="1002"/>
        <v>#REF!</v>
      </c>
      <c r="R10679" s="1" t="e">
        <f t="shared" ca="1" si="1003"/>
        <v>#REF!</v>
      </c>
      <c r="S10679" s="1" t="e">
        <f t="shared" ca="1" si="1004"/>
        <v>#REF!</v>
      </c>
      <c r="AD10679">
        <v>7.7</v>
      </c>
      <c r="AE10679">
        <v>7.68</v>
      </c>
      <c r="AF10679">
        <v>7.69</v>
      </c>
      <c r="AG10679">
        <v>7.72</v>
      </c>
    </row>
    <row r="10680" spans="1:33">
      <c r="A10680" s="1">
        <v>177.98670000000001</v>
      </c>
      <c r="B10680" s="1">
        <v>2440</v>
      </c>
      <c r="C10680" s="1">
        <v>2430</v>
      </c>
      <c r="D10680" s="1">
        <v>2430</v>
      </c>
      <c r="E10680" s="1">
        <v>2410</v>
      </c>
      <c r="F10680" s="1">
        <v>2430</v>
      </c>
      <c r="G10680" s="1">
        <v>2420</v>
      </c>
      <c r="H10680" s="1">
        <f t="shared" si="999"/>
        <v>2426.6666666666665</v>
      </c>
      <c r="I10680" s="1">
        <f t="shared" si="1000"/>
        <v>10.327955589910491</v>
      </c>
      <c r="K10680" s="1">
        <f t="shared" si="1001"/>
        <v>10.840287819082445</v>
      </c>
      <c r="P10680" s="1">
        <v>1067800</v>
      </c>
      <c r="Q10680" s="1" t="e">
        <f t="shared" ca="1" si="1002"/>
        <v>#REF!</v>
      </c>
      <c r="R10680" s="1" t="e">
        <f t="shared" ca="1" si="1003"/>
        <v>#REF!</v>
      </c>
      <c r="S10680" s="1" t="e">
        <f t="shared" ca="1" si="1004"/>
        <v>#REF!</v>
      </c>
      <c r="AD10680">
        <v>7.7</v>
      </c>
      <c r="AE10680">
        <v>7.69</v>
      </c>
      <c r="AF10680">
        <v>7.69</v>
      </c>
      <c r="AG10680">
        <v>7.72</v>
      </c>
    </row>
    <row r="10681" spans="1:33">
      <c r="A10681" s="1">
        <v>178.0034</v>
      </c>
      <c r="B10681" s="1">
        <v>2440</v>
      </c>
      <c r="C10681" s="1">
        <v>2430</v>
      </c>
      <c r="D10681" s="1">
        <v>2430</v>
      </c>
      <c r="E10681" s="1">
        <v>2410</v>
      </c>
      <c r="F10681" s="1">
        <v>2430</v>
      </c>
      <c r="G10681" s="1">
        <v>2420</v>
      </c>
      <c r="H10681" s="1">
        <f t="shared" si="999"/>
        <v>2426.6666666666665</v>
      </c>
      <c r="I10681" s="1">
        <f t="shared" si="1000"/>
        <v>10.327955589910491</v>
      </c>
      <c r="K10681" s="1">
        <f t="shared" si="1001"/>
        <v>10.840287819082445</v>
      </c>
      <c r="P10681" s="1">
        <v>1067900</v>
      </c>
      <c r="Q10681" s="1" t="e">
        <f t="shared" ca="1" si="1002"/>
        <v>#REF!</v>
      </c>
      <c r="R10681" s="1" t="e">
        <f t="shared" ca="1" si="1003"/>
        <v>#REF!</v>
      </c>
      <c r="S10681" s="1" t="e">
        <f t="shared" ca="1" si="1004"/>
        <v>#REF!</v>
      </c>
      <c r="AD10681">
        <v>7.7</v>
      </c>
      <c r="AE10681">
        <v>7.68</v>
      </c>
      <c r="AF10681">
        <v>7.69</v>
      </c>
      <c r="AG10681">
        <v>7.71</v>
      </c>
    </row>
    <row r="10682" spans="1:33">
      <c r="A10682" s="1">
        <v>178.02</v>
      </c>
      <c r="B10682" s="1">
        <v>2440</v>
      </c>
      <c r="C10682" s="1">
        <v>2430</v>
      </c>
      <c r="D10682" s="1">
        <v>2430</v>
      </c>
      <c r="E10682" s="1">
        <v>2410</v>
      </c>
      <c r="F10682" s="1">
        <v>2430</v>
      </c>
      <c r="G10682" s="1">
        <v>2420</v>
      </c>
      <c r="H10682" s="1">
        <f t="shared" si="999"/>
        <v>2426.6666666666665</v>
      </c>
      <c r="I10682" s="1">
        <f t="shared" si="1000"/>
        <v>10.327955589910491</v>
      </c>
      <c r="K10682" s="1">
        <f t="shared" si="1001"/>
        <v>10.840287819082445</v>
      </c>
      <c r="P10682" s="1">
        <v>1068000</v>
      </c>
      <c r="Q10682" s="1" t="e">
        <f t="shared" ca="1" si="1002"/>
        <v>#REF!</v>
      </c>
      <c r="R10682" s="1" t="e">
        <f t="shared" ca="1" si="1003"/>
        <v>#REF!</v>
      </c>
      <c r="S10682" s="1" t="e">
        <f t="shared" ca="1" si="1004"/>
        <v>#REF!</v>
      </c>
      <c r="AD10682">
        <v>7.7</v>
      </c>
      <c r="AE10682">
        <v>7.69</v>
      </c>
      <c r="AF10682">
        <v>7.69</v>
      </c>
      <c r="AG10682">
        <v>7.71</v>
      </c>
    </row>
    <row r="10683" spans="1:33">
      <c r="A10683" s="1">
        <v>178.0367</v>
      </c>
      <c r="B10683" s="1">
        <v>2440</v>
      </c>
      <c r="C10683" s="1">
        <v>2430</v>
      </c>
      <c r="D10683" s="1">
        <v>2430</v>
      </c>
      <c r="E10683" s="1">
        <v>2410</v>
      </c>
      <c r="F10683" s="1">
        <v>2430</v>
      </c>
      <c r="G10683" s="1">
        <v>2420</v>
      </c>
      <c r="H10683" s="1">
        <f t="shared" si="999"/>
        <v>2426.6666666666665</v>
      </c>
      <c r="I10683" s="1">
        <f t="shared" si="1000"/>
        <v>10.327955589910491</v>
      </c>
      <c r="K10683" s="1">
        <f t="shared" si="1001"/>
        <v>10.840287819082445</v>
      </c>
      <c r="P10683" s="1">
        <v>1068100</v>
      </c>
      <c r="Q10683" s="1" t="e">
        <f t="shared" ca="1" si="1002"/>
        <v>#REF!</v>
      </c>
      <c r="R10683" s="1" t="e">
        <f t="shared" ca="1" si="1003"/>
        <v>#REF!</v>
      </c>
      <c r="S10683" s="1" t="e">
        <f t="shared" ca="1" si="1004"/>
        <v>#REF!</v>
      </c>
      <c r="AD10683">
        <v>7.7</v>
      </c>
      <c r="AE10683">
        <v>7.68</v>
      </c>
      <c r="AF10683">
        <v>7.69</v>
      </c>
      <c r="AG10683">
        <v>7.71</v>
      </c>
    </row>
    <row r="10684" spans="1:33">
      <c r="A10684" s="1">
        <v>178.05340000000001</v>
      </c>
      <c r="B10684" s="1">
        <v>2440</v>
      </c>
      <c r="C10684" s="1">
        <v>2430</v>
      </c>
      <c r="D10684" s="1">
        <v>2430</v>
      </c>
      <c r="E10684" s="1">
        <v>2410</v>
      </c>
      <c r="F10684" s="1">
        <v>2430</v>
      </c>
      <c r="G10684" s="1">
        <v>2420</v>
      </c>
      <c r="H10684" s="1">
        <f t="shared" si="999"/>
        <v>2426.6666666666665</v>
      </c>
      <c r="I10684" s="1">
        <f t="shared" si="1000"/>
        <v>10.327955589910491</v>
      </c>
      <c r="K10684" s="1">
        <f t="shared" si="1001"/>
        <v>10.840287819082445</v>
      </c>
      <c r="P10684" s="1">
        <v>1068200</v>
      </c>
      <c r="Q10684" s="1" t="e">
        <f t="shared" ca="1" si="1002"/>
        <v>#REF!</v>
      </c>
      <c r="R10684" s="1" t="e">
        <f t="shared" ca="1" si="1003"/>
        <v>#REF!</v>
      </c>
      <c r="S10684" s="1" t="e">
        <f t="shared" ca="1" si="1004"/>
        <v>#REF!</v>
      </c>
      <c r="AD10684">
        <v>7.7</v>
      </c>
      <c r="AE10684">
        <v>7.69</v>
      </c>
      <c r="AF10684">
        <v>7.69</v>
      </c>
      <c r="AG10684">
        <v>7.71</v>
      </c>
    </row>
    <row r="10685" spans="1:33">
      <c r="A10685" s="1">
        <v>178.07</v>
      </c>
      <c r="B10685" s="1">
        <v>2440</v>
      </c>
      <c r="C10685" s="1">
        <v>2430</v>
      </c>
      <c r="D10685" s="1">
        <v>2430</v>
      </c>
      <c r="E10685" s="1">
        <v>2410</v>
      </c>
      <c r="F10685" s="1">
        <v>2430</v>
      </c>
      <c r="G10685" s="1">
        <v>2420</v>
      </c>
      <c r="H10685" s="1">
        <f t="shared" si="999"/>
        <v>2426.6666666666665</v>
      </c>
      <c r="I10685" s="1">
        <f t="shared" si="1000"/>
        <v>10.327955589910491</v>
      </c>
      <c r="K10685" s="1">
        <f t="shared" si="1001"/>
        <v>10.840287819082445</v>
      </c>
      <c r="P10685" s="1">
        <v>1068300</v>
      </c>
      <c r="Q10685" s="1" t="e">
        <f t="shared" ca="1" si="1002"/>
        <v>#REF!</v>
      </c>
      <c r="R10685" s="1" t="e">
        <f t="shared" ca="1" si="1003"/>
        <v>#REF!</v>
      </c>
      <c r="S10685" s="1" t="e">
        <f t="shared" ca="1" si="1004"/>
        <v>#REF!</v>
      </c>
      <c r="AD10685">
        <v>7.7</v>
      </c>
      <c r="AE10685">
        <v>7.68</v>
      </c>
      <c r="AF10685">
        <v>7.69</v>
      </c>
      <c r="AG10685">
        <v>7.71</v>
      </c>
    </row>
    <row r="10686" spans="1:33">
      <c r="A10686" s="1">
        <v>178.08670000000001</v>
      </c>
      <c r="B10686" s="1">
        <v>2440</v>
      </c>
      <c r="C10686" s="1">
        <v>2430</v>
      </c>
      <c r="D10686" s="1">
        <v>2430</v>
      </c>
      <c r="E10686" s="1">
        <v>2410</v>
      </c>
      <c r="F10686" s="1">
        <v>2430</v>
      </c>
      <c r="G10686" s="1">
        <v>2420</v>
      </c>
      <c r="H10686" s="1">
        <f t="shared" si="999"/>
        <v>2426.6666666666665</v>
      </c>
      <c r="I10686" s="1">
        <f t="shared" si="1000"/>
        <v>10.327955589910491</v>
      </c>
      <c r="K10686" s="1">
        <f t="shared" si="1001"/>
        <v>10.840287819082445</v>
      </c>
      <c r="P10686" s="1">
        <v>1068400</v>
      </c>
      <c r="Q10686" s="1" t="e">
        <f t="shared" ca="1" si="1002"/>
        <v>#REF!</v>
      </c>
      <c r="R10686" s="1" t="e">
        <f t="shared" ca="1" si="1003"/>
        <v>#REF!</v>
      </c>
      <c r="S10686" s="1" t="e">
        <f t="shared" ca="1" si="1004"/>
        <v>#REF!</v>
      </c>
      <c r="AD10686">
        <v>7.7</v>
      </c>
      <c r="AE10686">
        <v>7.69</v>
      </c>
      <c r="AF10686">
        <v>7.69</v>
      </c>
      <c r="AG10686">
        <v>7.71</v>
      </c>
    </row>
    <row r="10687" spans="1:33">
      <c r="A10687" s="1">
        <v>178.10339999999999</v>
      </c>
      <c r="B10687" s="1">
        <v>2440</v>
      </c>
      <c r="C10687" s="1">
        <v>2430</v>
      </c>
      <c r="D10687" s="1">
        <v>2430</v>
      </c>
      <c r="E10687" s="1">
        <v>2410</v>
      </c>
      <c r="F10687" s="1">
        <v>2430</v>
      </c>
      <c r="G10687" s="1">
        <v>2420</v>
      </c>
      <c r="H10687" s="1">
        <f t="shared" si="999"/>
        <v>2426.6666666666665</v>
      </c>
      <c r="I10687" s="1">
        <f t="shared" si="1000"/>
        <v>10.327955589910491</v>
      </c>
      <c r="K10687" s="1">
        <f t="shared" si="1001"/>
        <v>10.840287819082445</v>
      </c>
      <c r="P10687" s="1">
        <v>1068500</v>
      </c>
      <c r="Q10687" s="1" t="e">
        <f t="shared" ca="1" si="1002"/>
        <v>#REF!</v>
      </c>
      <c r="R10687" s="1" t="e">
        <f t="shared" ca="1" si="1003"/>
        <v>#REF!</v>
      </c>
      <c r="S10687" s="1" t="e">
        <f t="shared" ca="1" si="1004"/>
        <v>#REF!</v>
      </c>
      <c r="AD10687">
        <v>7.7</v>
      </c>
      <c r="AE10687">
        <v>7.68</v>
      </c>
      <c r="AF10687">
        <v>7.69</v>
      </c>
      <c r="AG10687">
        <v>7.71</v>
      </c>
    </row>
    <row r="10688" spans="1:33">
      <c r="A10688" s="1">
        <v>178.12</v>
      </c>
      <c r="B10688" s="1">
        <v>2440</v>
      </c>
      <c r="C10688" s="1">
        <v>2430</v>
      </c>
      <c r="D10688" s="1">
        <v>2430</v>
      </c>
      <c r="E10688" s="1">
        <v>2410</v>
      </c>
      <c r="F10688" s="1">
        <v>2430</v>
      </c>
      <c r="G10688" s="1">
        <v>2420</v>
      </c>
      <c r="H10688" s="1">
        <f t="shared" si="999"/>
        <v>2426.6666666666665</v>
      </c>
      <c r="I10688" s="1">
        <f t="shared" si="1000"/>
        <v>10.327955589910491</v>
      </c>
      <c r="K10688" s="1">
        <f t="shared" si="1001"/>
        <v>10.840287819082445</v>
      </c>
      <c r="P10688" s="1">
        <v>1068600</v>
      </c>
      <c r="Q10688" s="1" t="e">
        <f t="shared" ca="1" si="1002"/>
        <v>#REF!</v>
      </c>
      <c r="R10688" s="1" t="e">
        <f t="shared" ca="1" si="1003"/>
        <v>#REF!</v>
      </c>
      <c r="S10688" s="1" t="e">
        <f t="shared" ca="1" si="1004"/>
        <v>#REF!</v>
      </c>
      <c r="AD10688">
        <v>7.7</v>
      </c>
      <c r="AE10688">
        <v>7.69</v>
      </c>
      <c r="AF10688">
        <v>7.69</v>
      </c>
      <c r="AG10688">
        <v>7.71</v>
      </c>
    </row>
    <row r="10689" spans="1:33">
      <c r="A10689" s="1">
        <v>178.13669999999999</v>
      </c>
      <c r="B10689" s="1">
        <v>2440</v>
      </c>
      <c r="C10689" s="1">
        <v>2430</v>
      </c>
      <c r="D10689" s="1">
        <v>2430</v>
      </c>
      <c r="E10689" s="1">
        <v>2410</v>
      </c>
      <c r="F10689" s="1">
        <v>2430</v>
      </c>
      <c r="G10689" s="1">
        <v>2420</v>
      </c>
      <c r="H10689" s="1">
        <f t="shared" si="999"/>
        <v>2426.6666666666665</v>
      </c>
      <c r="I10689" s="1">
        <f t="shared" si="1000"/>
        <v>10.327955589910491</v>
      </c>
      <c r="K10689" s="1">
        <f t="shared" si="1001"/>
        <v>10.840287819082445</v>
      </c>
      <c r="P10689" s="1">
        <v>1068700</v>
      </c>
      <c r="Q10689" s="1" t="e">
        <f t="shared" ca="1" si="1002"/>
        <v>#REF!</v>
      </c>
      <c r="R10689" s="1" t="e">
        <f t="shared" ca="1" si="1003"/>
        <v>#REF!</v>
      </c>
      <c r="S10689" s="1" t="e">
        <f t="shared" ca="1" si="1004"/>
        <v>#REF!</v>
      </c>
      <c r="AD10689">
        <v>7.7</v>
      </c>
      <c r="AE10689">
        <v>7.68</v>
      </c>
      <c r="AF10689">
        <v>7.69</v>
      </c>
      <c r="AG10689">
        <v>7.71</v>
      </c>
    </row>
    <row r="10690" spans="1:33">
      <c r="A10690" s="1">
        <v>178.1534</v>
      </c>
      <c r="B10690" s="1">
        <v>2440</v>
      </c>
      <c r="C10690" s="1">
        <v>2430</v>
      </c>
      <c r="D10690" s="1">
        <v>2430</v>
      </c>
      <c r="E10690" s="1">
        <v>2410</v>
      </c>
      <c r="F10690" s="1">
        <v>2430</v>
      </c>
      <c r="G10690" s="1">
        <v>2420</v>
      </c>
      <c r="H10690" s="1">
        <f t="shared" si="999"/>
        <v>2426.6666666666665</v>
      </c>
      <c r="I10690" s="1">
        <f t="shared" si="1000"/>
        <v>10.327955589910491</v>
      </c>
      <c r="K10690" s="1">
        <f t="shared" si="1001"/>
        <v>10.840287819082445</v>
      </c>
      <c r="P10690" s="1">
        <v>1068800</v>
      </c>
      <c r="Q10690" s="1" t="e">
        <f t="shared" ca="1" si="1002"/>
        <v>#REF!</v>
      </c>
      <c r="R10690" s="1" t="e">
        <f t="shared" ca="1" si="1003"/>
        <v>#REF!</v>
      </c>
      <c r="S10690" s="1" t="e">
        <f t="shared" ca="1" si="1004"/>
        <v>#REF!</v>
      </c>
      <c r="AD10690">
        <v>7.7</v>
      </c>
      <c r="AE10690">
        <v>7.69</v>
      </c>
      <c r="AF10690">
        <v>7.69</v>
      </c>
      <c r="AG10690">
        <v>7.71</v>
      </c>
    </row>
    <row r="10691" spans="1:33">
      <c r="A10691" s="1">
        <v>178.17</v>
      </c>
      <c r="B10691" s="1">
        <v>2440</v>
      </c>
      <c r="C10691" s="1">
        <v>2430</v>
      </c>
      <c r="D10691" s="1">
        <v>2430</v>
      </c>
      <c r="E10691" s="1">
        <v>2410</v>
      </c>
      <c r="F10691" s="1">
        <v>2430</v>
      </c>
      <c r="G10691" s="1">
        <v>2420</v>
      </c>
      <c r="H10691" s="1">
        <f t="shared" ref="H10691:H10754" si="1005">AVERAGE(B10691:G10691)</f>
        <v>2426.6666666666665</v>
      </c>
      <c r="I10691" s="1">
        <f t="shared" ref="I10691:I10754" si="1006">STDEV(B10691:G10691)</f>
        <v>10.327955589910491</v>
      </c>
      <c r="K10691" s="1">
        <f t="shared" ref="K10691:K10754" si="1007">I10691*2.571/SQRT($J$2)</f>
        <v>10.840287819082445</v>
      </c>
      <c r="P10691" s="1">
        <v>1068900</v>
      </c>
      <c r="Q10691" s="1" t="e">
        <f t="shared" ref="Q10691:Q10754" ca="1" si="1008">OFFSET($A$2,P10691,0)</f>
        <v>#REF!</v>
      </c>
      <c r="R10691" s="1" t="e">
        <f t="shared" ref="R10691:R10754" ca="1" si="1009">OFFSET($A$2,P10691,7)</f>
        <v>#REF!</v>
      </c>
      <c r="S10691" s="1" t="e">
        <f t="shared" ref="S10691:S10754" ca="1" si="1010">OFFSET($A$2,P10691,10)</f>
        <v>#REF!</v>
      </c>
      <c r="AD10691">
        <v>7.69</v>
      </c>
      <c r="AE10691">
        <v>7.68</v>
      </c>
      <c r="AF10691">
        <v>7.69</v>
      </c>
      <c r="AG10691">
        <v>7.71</v>
      </c>
    </row>
    <row r="10692" spans="1:33">
      <c r="A10692" s="1">
        <v>178.1867</v>
      </c>
      <c r="B10692" s="1">
        <v>2440</v>
      </c>
      <c r="C10692" s="1">
        <v>2430</v>
      </c>
      <c r="D10692" s="1">
        <v>2430</v>
      </c>
      <c r="E10692" s="1">
        <v>2410</v>
      </c>
      <c r="F10692" s="1">
        <v>2430</v>
      </c>
      <c r="G10692" s="1">
        <v>2420</v>
      </c>
      <c r="H10692" s="1">
        <f t="shared" si="1005"/>
        <v>2426.6666666666665</v>
      </c>
      <c r="I10692" s="1">
        <f t="shared" si="1006"/>
        <v>10.327955589910491</v>
      </c>
      <c r="K10692" s="1">
        <f t="shared" si="1007"/>
        <v>10.840287819082445</v>
      </c>
      <c r="P10692" s="1">
        <v>1069000</v>
      </c>
      <c r="Q10692" s="1" t="e">
        <f t="shared" ca="1" si="1008"/>
        <v>#REF!</v>
      </c>
      <c r="R10692" s="1" t="e">
        <f t="shared" ca="1" si="1009"/>
        <v>#REF!</v>
      </c>
      <c r="S10692" s="1" t="e">
        <f t="shared" ca="1" si="1010"/>
        <v>#REF!</v>
      </c>
      <c r="AD10692">
        <v>7.69</v>
      </c>
      <c r="AE10692">
        <v>7.69</v>
      </c>
      <c r="AF10692">
        <v>7.69</v>
      </c>
      <c r="AG10692">
        <v>7.71</v>
      </c>
    </row>
    <row r="10693" spans="1:33">
      <c r="A10693" s="1">
        <v>178.20339999999999</v>
      </c>
      <c r="B10693" s="1">
        <v>2440</v>
      </c>
      <c r="C10693" s="1">
        <v>2430</v>
      </c>
      <c r="D10693" s="1">
        <v>2430</v>
      </c>
      <c r="E10693" s="1">
        <v>2410</v>
      </c>
      <c r="F10693" s="1">
        <v>2430</v>
      </c>
      <c r="G10693" s="1">
        <v>2420</v>
      </c>
      <c r="H10693" s="1">
        <f t="shared" si="1005"/>
        <v>2426.6666666666665</v>
      </c>
      <c r="I10693" s="1">
        <f t="shared" si="1006"/>
        <v>10.327955589910491</v>
      </c>
      <c r="K10693" s="1">
        <f t="shared" si="1007"/>
        <v>10.840287819082445</v>
      </c>
      <c r="P10693" s="1">
        <v>1069100</v>
      </c>
      <c r="Q10693" s="1" t="e">
        <f t="shared" ca="1" si="1008"/>
        <v>#REF!</v>
      </c>
      <c r="R10693" s="1" t="e">
        <f t="shared" ca="1" si="1009"/>
        <v>#REF!</v>
      </c>
      <c r="S10693" s="1" t="e">
        <f t="shared" ca="1" si="1010"/>
        <v>#REF!</v>
      </c>
      <c r="AD10693">
        <v>7.69</v>
      </c>
      <c r="AE10693">
        <v>7.68</v>
      </c>
      <c r="AF10693">
        <v>7.69</v>
      </c>
      <c r="AG10693">
        <v>7.71</v>
      </c>
    </row>
    <row r="10694" spans="1:33">
      <c r="A10694" s="1">
        <v>178.22</v>
      </c>
      <c r="B10694" s="1">
        <v>2440</v>
      </c>
      <c r="C10694" s="1">
        <v>2430</v>
      </c>
      <c r="D10694" s="1">
        <v>2430</v>
      </c>
      <c r="E10694" s="1">
        <v>2410</v>
      </c>
      <c r="F10694" s="1">
        <v>2430</v>
      </c>
      <c r="G10694" s="1">
        <v>2420</v>
      </c>
      <c r="H10694" s="1">
        <f t="shared" si="1005"/>
        <v>2426.6666666666665</v>
      </c>
      <c r="I10694" s="1">
        <f t="shared" si="1006"/>
        <v>10.327955589910491</v>
      </c>
      <c r="K10694" s="1">
        <f t="shared" si="1007"/>
        <v>10.840287819082445</v>
      </c>
      <c r="P10694" s="1">
        <v>1069200</v>
      </c>
      <c r="Q10694" s="1" t="e">
        <f t="shared" ca="1" si="1008"/>
        <v>#REF!</v>
      </c>
      <c r="R10694" s="1" t="e">
        <f t="shared" ca="1" si="1009"/>
        <v>#REF!</v>
      </c>
      <c r="S10694" s="1" t="e">
        <f t="shared" ca="1" si="1010"/>
        <v>#REF!</v>
      </c>
      <c r="AD10694">
        <v>7.7</v>
      </c>
      <c r="AE10694">
        <v>7.69</v>
      </c>
      <c r="AF10694">
        <v>7.69</v>
      </c>
      <c r="AG10694">
        <v>7.71</v>
      </c>
    </row>
    <row r="10695" spans="1:33">
      <c r="A10695" s="1">
        <v>178.23670000000001</v>
      </c>
      <c r="B10695" s="1">
        <v>2440</v>
      </c>
      <c r="C10695" s="1">
        <v>2430</v>
      </c>
      <c r="D10695" s="1">
        <v>2430</v>
      </c>
      <c r="E10695" s="1">
        <v>2410</v>
      </c>
      <c r="F10695" s="1">
        <v>2430</v>
      </c>
      <c r="G10695" s="1">
        <v>2420</v>
      </c>
      <c r="H10695" s="1">
        <f t="shared" si="1005"/>
        <v>2426.6666666666665</v>
      </c>
      <c r="I10695" s="1">
        <f t="shared" si="1006"/>
        <v>10.327955589910491</v>
      </c>
      <c r="K10695" s="1">
        <f t="shared" si="1007"/>
        <v>10.840287819082445</v>
      </c>
      <c r="P10695" s="1">
        <v>1069300</v>
      </c>
      <c r="Q10695" s="1" t="e">
        <f t="shared" ca="1" si="1008"/>
        <v>#REF!</v>
      </c>
      <c r="R10695" s="1" t="e">
        <f t="shared" ca="1" si="1009"/>
        <v>#REF!</v>
      </c>
      <c r="S10695" s="1" t="e">
        <f t="shared" ca="1" si="1010"/>
        <v>#REF!</v>
      </c>
      <c r="AD10695">
        <v>7.7</v>
      </c>
      <c r="AE10695">
        <v>7.68</v>
      </c>
      <c r="AF10695">
        <v>7.69</v>
      </c>
      <c r="AG10695">
        <v>7.71</v>
      </c>
    </row>
    <row r="10696" spans="1:33">
      <c r="A10696" s="1">
        <v>178.2534</v>
      </c>
      <c r="B10696" s="1">
        <v>2440</v>
      </c>
      <c r="C10696" s="1">
        <v>2430</v>
      </c>
      <c r="D10696" s="1">
        <v>2430</v>
      </c>
      <c r="E10696" s="1">
        <v>2410</v>
      </c>
      <c r="F10696" s="1">
        <v>2430</v>
      </c>
      <c r="G10696" s="1">
        <v>2420</v>
      </c>
      <c r="H10696" s="1">
        <f t="shared" si="1005"/>
        <v>2426.6666666666665</v>
      </c>
      <c r="I10696" s="1">
        <f t="shared" si="1006"/>
        <v>10.327955589910491</v>
      </c>
      <c r="K10696" s="1">
        <f t="shared" si="1007"/>
        <v>10.840287819082445</v>
      </c>
      <c r="P10696" s="1">
        <v>1069400</v>
      </c>
      <c r="Q10696" s="1" t="e">
        <f t="shared" ca="1" si="1008"/>
        <v>#REF!</v>
      </c>
      <c r="R10696" s="1" t="e">
        <f t="shared" ca="1" si="1009"/>
        <v>#REF!</v>
      </c>
      <c r="S10696" s="1" t="e">
        <f t="shared" ca="1" si="1010"/>
        <v>#REF!</v>
      </c>
      <c r="AD10696">
        <v>7.7</v>
      </c>
      <c r="AE10696">
        <v>7.69</v>
      </c>
      <c r="AF10696">
        <v>7.69</v>
      </c>
      <c r="AG10696">
        <v>7.71</v>
      </c>
    </row>
    <row r="10697" spans="1:33">
      <c r="A10697" s="1">
        <v>178.27</v>
      </c>
      <c r="B10697" s="1">
        <v>2440</v>
      </c>
      <c r="C10697" s="1">
        <v>2430</v>
      </c>
      <c r="D10697" s="1">
        <v>2430</v>
      </c>
      <c r="E10697" s="1">
        <v>2410</v>
      </c>
      <c r="F10697" s="1">
        <v>2430</v>
      </c>
      <c r="G10697" s="1">
        <v>2420</v>
      </c>
      <c r="H10697" s="1">
        <f t="shared" si="1005"/>
        <v>2426.6666666666665</v>
      </c>
      <c r="I10697" s="1">
        <f t="shared" si="1006"/>
        <v>10.327955589910491</v>
      </c>
      <c r="K10697" s="1">
        <f t="shared" si="1007"/>
        <v>10.840287819082445</v>
      </c>
      <c r="P10697" s="1">
        <v>1069500</v>
      </c>
      <c r="Q10697" s="1" t="e">
        <f t="shared" ca="1" si="1008"/>
        <v>#REF!</v>
      </c>
      <c r="R10697" s="1" t="e">
        <f t="shared" ca="1" si="1009"/>
        <v>#REF!</v>
      </c>
      <c r="S10697" s="1" t="e">
        <f t="shared" ca="1" si="1010"/>
        <v>#REF!</v>
      </c>
      <c r="AD10697">
        <v>7.7</v>
      </c>
      <c r="AE10697">
        <v>7.68</v>
      </c>
      <c r="AF10697">
        <v>7.69</v>
      </c>
      <c r="AG10697">
        <v>7.71</v>
      </c>
    </row>
    <row r="10698" spans="1:33">
      <c r="A10698" s="1">
        <v>178.2867</v>
      </c>
      <c r="B10698" s="1">
        <v>2440</v>
      </c>
      <c r="C10698" s="1">
        <v>2430</v>
      </c>
      <c r="D10698" s="1">
        <v>2430</v>
      </c>
      <c r="E10698" s="1">
        <v>2410</v>
      </c>
      <c r="F10698" s="1">
        <v>2430</v>
      </c>
      <c r="G10698" s="1">
        <v>2420</v>
      </c>
      <c r="H10698" s="1">
        <f t="shared" si="1005"/>
        <v>2426.6666666666665</v>
      </c>
      <c r="I10698" s="1">
        <f t="shared" si="1006"/>
        <v>10.327955589910491</v>
      </c>
      <c r="K10698" s="1">
        <f t="shared" si="1007"/>
        <v>10.840287819082445</v>
      </c>
      <c r="P10698" s="1">
        <v>1069600</v>
      </c>
      <c r="Q10698" s="1" t="e">
        <f t="shared" ca="1" si="1008"/>
        <v>#REF!</v>
      </c>
      <c r="R10698" s="1" t="e">
        <f t="shared" ca="1" si="1009"/>
        <v>#REF!</v>
      </c>
      <c r="S10698" s="1" t="e">
        <f t="shared" ca="1" si="1010"/>
        <v>#REF!</v>
      </c>
      <c r="AD10698">
        <v>7.7</v>
      </c>
      <c r="AE10698">
        <v>7.69</v>
      </c>
      <c r="AF10698">
        <v>7.69</v>
      </c>
      <c r="AG10698">
        <v>7.71</v>
      </c>
    </row>
    <row r="10699" spans="1:33">
      <c r="A10699" s="1">
        <v>178.30340000000001</v>
      </c>
      <c r="B10699" s="1">
        <v>2440</v>
      </c>
      <c r="C10699" s="1">
        <v>2430</v>
      </c>
      <c r="D10699" s="1">
        <v>2430</v>
      </c>
      <c r="E10699" s="1">
        <v>2410</v>
      </c>
      <c r="F10699" s="1">
        <v>2430</v>
      </c>
      <c r="G10699" s="1">
        <v>2420</v>
      </c>
      <c r="H10699" s="1">
        <f t="shared" si="1005"/>
        <v>2426.6666666666665</v>
      </c>
      <c r="I10699" s="1">
        <f t="shared" si="1006"/>
        <v>10.327955589910491</v>
      </c>
      <c r="K10699" s="1">
        <f t="shared" si="1007"/>
        <v>10.840287819082445</v>
      </c>
      <c r="P10699" s="1">
        <v>1069700</v>
      </c>
      <c r="Q10699" s="1" t="e">
        <f t="shared" ca="1" si="1008"/>
        <v>#REF!</v>
      </c>
      <c r="R10699" s="1" t="e">
        <f t="shared" ca="1" si="1009"/>
        <v>#REF!</v>
      </c>
      <c r="S10699" s="1" t="e">
        <f t="shared" ca="1" si="1010"/>
        <v>#REF!</v>
      </c>
      <c r="AD10699">
        <v>7.7</v>
      </c>
      <c r="AE10699">
        <v>7.68</v>
      </c>
      <c r="AF10699">
        <v>7.69</v>
      </c>
      <c r="AG10699">
        <v>7.71</v>
      </c>
    </row>
    <row r="10700" spans="1:33">
      <c r="A10700" s="1">
        <v>178.32</v>
      </c>
      <c r="B10700" s="1">
        <v>2440</v>
      </c>
      <c r="C10700" s="1">
        <v>2430</v>
      </c>
      <c r="D10700" s="1">
        <v>2430</v>
      </c>
      <c r="E10700" s="1">
        <v>2410</v>
      </c>
      <c r="F10700" s="1">
        <v>2430</v>
      </c>
      <c r="G10700" s="1">
        <v>2420</v>
      </c>
      <c r="H10700" s="1">
        <f t="shared" si="1005"/>
        <v>2426.6666666666665</v>
      </c>
      <c r="I10700" s="1">
        <f t="shared" si="1006"/>
        <v>10.327955589910491</v>
      </c>
      <c r="K10700" s="1">
        <f t="shared" si="1007"/>
        <v>10.840287819082445</v>
      </c>
      <c r="P10700" s="1">
        <v>1069800</v>
      </c>
      <c r="Q10700" s="1" t="e">
        <f t="shared" ca="1" si="1008"/>
        <v>#REF!</v>
      </c>
      <c r="R10700" s="1" t="e">
        <f t="shared" ca="1" si="1009"/>
        <v>#REF!</v>
      </c>
      <c r="S10700" s="1" t="e">
        <f t="shared" ca="1" si="1010"/>
        <v>#REF!</v>
      </c>
      <c r="AD10700">
        <v>7.7</v>
      </c>
      <c r="AE10700">
        <v>7.69</v>
      </c>
      <c r="AF10700">
        <v>7.69</v>
      </c>
      <c r="AG10700">
        <v>7.71</v>
      </c>
    </row>
    <row r="10701" spans="1:33">
      <c r="A10701" s="1">
        <v>178.33670000000001</v>
      </c>
      <c r="B10701" s="1">
        <v>2440</v>
      </c>
      <c r="C10701" s="1">
        <v>2430</v>
      </c>
      <c r="D10701" s="1">
        <v>2430</v>
      </c>
      <c r="E10701" s="1">
        <v>2410</v>
      </c>
      <c r="F10701" s="1">
        <v>2430</v>
      </c>
      <c r="G10701" s="1">
        <v>2420</v>
      </c>
      <c r="H10701" s="1">
        <f t="shared" si="1005"/>
        <v>2426.6666666666665</v>
      </c>
      <c r="I10701" s="1">
        <f t="shared" si="1006"/>
        <v>10.327955589910491</v>
      </c>
      <c r="K10701" s="1">
        <f t="shared" si="1007"/>
        <v>10.840287819082445</v>
      </c>
      <c r="P10701" s="1">
        <v>1069900</v>
      </c>
      <c r="Q10701" s="1" t="e">
        <f t="shared" ca="1" si="1008"/>
        <v>#REF!</v>
      </c>
      <c r="R10701" s="1" t="e">
        <f t="shared" ca="1" si="1009"/>
        <v>#REF!</v>
      </c>
      <c r="S10701" s="1" t="e">
        <f t="shared" ca="1" si="1010"/>
        <v>#REF!</v>
      </c>
      <c r="AD10701">
        <v>7.7</v>
      </c>
      <c r="AE10701">
        <v>7.68</v>
      </c>
      <c r="AF10701">
        <v>7.69</v>
      </c>
      <c r="AG10701">
        <v>7.71</v>
      </c>
    </row>
    <row r="10702" spans="1:33">
      <c r="A10702" s="1">
        <v>178.35339999999999</v>
      </c>
      <c r="B10702" s="1">
        <v>2440</v>
      </c>
      <c r="C10702" s="1">
        <v>2430</v>
      </c>
      <c r="D10702" s="1">
        <v>2430</v>
      </c>
      <c r="E10702" s="1">
        <v>2410</v>
      </c>
      <c r="F10702" s="1">
        <v>2430</v>
      </c>
      <c r="G10702" s="1">
        <v>2420</v>
      </c>
      <c r="H10702" s="1">
        <f t="shared" si="1005"/>
        <v>2426.6666666666665</v>
      </c>
      <c r="I10702" s="1">
        <f t="shared" si="1006"/>
        <v>10.327955589910491</v>
      </c>
      <c r="K10702" s="1">
        <f t="shared" si="1007"/>
        <v>10.840287819082445</v>
      </c>
      <c r="P10702" s="1">
        <v>1070000</v>
      </c>
      <c r="Q10702" s="1" t="e">
        <f t="shared" ca="1" si="1008"/>
        <v>#REF!</v>
      </c>
      <c r="R10702" s="1" t="e">
        <f t="shared" ca="1" si="1009"/>
        <v>#REF!</v>
      </c>
      <c r="S10702" s="1" t="e">
        <f t="shared" ca="1" si="1010"/>
        <v>#REF!</v>
      </c>
      <c r="AD10702">
        <v>7.7</v>
      </c>
      <c r="AE10702">
        <v>7.69</v>
      </c>
      <c r="AF10702">
        <v>7.69</v>
      </c>
      <c r="AG10702">
        <v>7.71</v>
      </c>
    </row>
    <row r="10703" spans="1:33">
      <c r="A10703" s="1">
        <v>178.37</v>
      </c>
      <c r="B10703" s="1">
        <v>2440</v>
      </c>
      <c r="C10703" s="1">
        <v>2430</v>
      </c>
      <c r="D10703" s="1">
        <v>2430</v>
      </c>
      <c r="E10703" s="1">
        <v>2410</v>
      </c>
      <c r="F10703" s="1">
        <v>2430</v>
      </c>
      <c r="G10703" s="1">
        <v>2420</v>
      </c>
      <c r="H10703" s="1">
        <f t="shared" si="1005"/>
        <v>2426.6666666666665</v>
      </c>
      <c r="I10703" s="1">
        <f t="shared" si="1006"/>
        <v>10.327955589910491</v>
      </c>
      <c r="K10703" s="1">
        <f t="shared" si="1007"/>
        <v>10.840287819082445</v>
      </c>
      <c r="P10703" s="1">
        <v>1070100</v>
      </c>
      <c r="Q10703" s="1" t="e">
        <f t="shared" ca="1" si="1008"/>
        <v>#REF!</v>
      </c>
      <c r="R10703" s="1" t="e">
        <f t="shared" ca="1" si="1009"/>
        <v>#REF!</v>
      </c>
      <c r="S10703" s="1" t="e">
        <f t="shared" ca="1" si="1010"/>
        <v>#REF!</v>
      </c>
      <c r="AD10703">
        <v>7.7</v>
      </c>
      <c r="AE10703">
        <v>7.68</v>
      </c>
      <c r="AF10703">
        <v>7.69</v>
      </c>
      <c r="AG10703">
        <v>7.71</v>
      </c>
    </row>
    <row r="10704" spans="1:33">
      <c r="A10704" s="1">
        <v>178.38669999999999</v>
      </c>
      <c r="B10704" s="1">
        <v>2440</v>
      </c>
      <c r="C10704" s="1">
        <v>2430</v>
      </c>
      <c r="D10704" s="1">
        <v>2430</v>
      </c>
      <c r="E10704" s="1">
        <v>2410</v>
      </c>
      <c r="F10704" s="1">
        <v>2430</v>
      </c>
      <c r="G10704" s="1">
        <v>2420</v>
      </c>
      <c r="H10704" s="1">
        <f t="shared" si="1005"/>
        <v>2426.6666666666665</v>
      </c>
      <c r="I10704" s="1">
        <f t="shared" si="1006"/>
        <v>10.327955589910491</v>
      </c>
      <c r="K10704" s="1">
        <f t="shared" si="1007"/>
        <v>10.840287819082445</v>
      </c>
      <c r="P10704" s="1">
        <v>1070200</v>
      </c>
      <c r="Q10704" s="1" t="e">
        <f t="shared" ca="1" si="1008"/>
        <v>#REF!</v>
      </c>
      <c r="R10704" s="1" t="e">
        <f t="shared" ca="1" si="1009"/>
        <v>#REF!</v>
      </c>
      <c r="S10704" s="1" t="e">
        <f t="shared" ca="1" si="1010"/>
        <v>#REF!</v>
      </c>
      <c r="AD10704">
        <v>7.7</v>
      </c>
      <c r="AE10704">
        <v>7.69</v>
      </c>
      <c r="AF10704">
        <v>7.69</v>
      </c>
      <c r="AG10704">
        <v>7.71</v>
      </c>
    </row>
    <row r="10705" spans="1:33">
      <c r="A10705" s="1">
        <v>178.4034</v>
      </c>
      <c r="B10705" s="1">
        <v>2440</v>
      </c>
      <c r="C10705" s="1">
        <v>2430</v>
      </c>
      <c r="D10705" s="1">
        <v>2430</v>
      </c>
      <c r="E10705" s="1">
        <v>2410</v>
      </c>
      <c r="F10705" s="1">
        <v>2430</v>
      </c>
      <c r="G10705" s="1">
        <v>2420</v>
      </c>
      <c r="H10705" s="1">
        <f t="shared" si="1005"/>
        <v>2426.6666666666665</v>
      </c>
      <c r="I10705" s="1">
        <f t="shared" si="1006"/>
        <v>10.327955589910491</v>
      </c>
      <c r="K10705" s="1">
        <f t="shared" si="1007"/>
        <v>10.840287819082445</v>
      </c>
      <c r="P10705" s="1">
        <v>1070300</v>
      </c>
      <c r="Q10705" s="1" t="e">
        <f t="shared" ca="1" si="1008"/>
        <v>#REF!</v>
      </c>
      <c r="R10705" s="1" t="e">
        <f t="shared" ca="1" si="1009"/>
        <v>#REF!</v>
      </c>
      <c r="S10705" s="1" t="e">
        <f t="shared" ca="1" si="1010"/>
        <v>#REF!</v>
      </c>
      <c r="AD10705">
        <v>7.7</v>
      </c>
      <c r="AE10705">
        <v>7.68</v>
      </c>
      <c r="AF10705">
        <v>7.69</v>
      </c>
      <c r="AG10705">
        <v>7.71</v>
      </c>
    </row>
    <row r="10706" spans="1:33">
      <c r="A10706" s="1">
        <v>178.42</v>
      </c>
      <c r="B10706" s="1">
        <v>2440</v>
      </c>
      <c r="C10706" s="1">
        <v>2430</v>
      </c>
      <c r="D10706" s="1">
        <v>2430</v>
      </c>
      <c r="E10706" s="1">
        <v>2410</v>
      </c>
      <c r="F10706" s="1">
        <v>2430</v>
      </c>
      <c r="G10706" s="1">
        <v>2420</v>
      </c>
      <c r="H10706" s="1">
        <f t="shared" si="1005"/>
        <v>2426.6666666666665</v>
      </c>
      <c r="I10706" s="1">
        <f t="shared" si="1006"/>
        <v>10.327955589910491</v>
      </c>
      <c r="K10706" s="1">
        <f t="shared" si="1007"/>
        <v>10.840287819082445</v>
      </c>
      <c r="P10706" s="1">
        <v>1070400</v>
      </c>
      <c r="Q10706" s="1" t="e">
        <f t="shared" ca="1" si="1008"/>
        <v>#REF!</v>
      </c>
      <c r="R10706" s="1" t="e">
        <f t="shared" ca="1" si="1009"/>
        <v>#REF!</v>
      </c>
      <c r="S10706" s="1" t="e">
        <f t="shared" ca="1" si="1010"/>
        <v>#REF!</v>
      </c>
      <c r="AD10706">
        <v>7.69</v>
      </c>
      <c r="AE10706">
        <v>7.69</v>
      </c>
      <c r="AF10706">
        <v>7.69</v>
      </c>
      <c r="AG10706">
        <v>7.71</v>
      </c>
    </row>
    <row r="10707" spans="1:33">
      <c r="A10707" s="1">
        <v>178.4367</v>
      </c>
      <c r="B10707" s="1">
        <v>2440</v>
      </c>
      <c r="C10707" s="1">
        <v>2430</v>
      </c>
      <c r="D10707" s="1">
        <v>2430</v>
      </c>
      <c r="E10707" s="1">
        <v>2410</v>
      </c>
      <c r="F10707" s="1">
        <v>2430</v>
      </c>
      <c r="G10707" s="1">
        <v>2420</v>
      </c>
      <c r="H10707" s="1">
        <f t="shared" si="1005"/>
        <v>2426.6666666666665</v>
      </c>
      <c r="I10707" s="1">
        <f t="shared" si="1006"/>
        <v>10.327955589910491</v>
      </c>
      <c r="K10707" s="1">
        <f t="shared" si="1007"/>
        <v>10.840287819082445</v>
      </c>
      <c r="P10707" s="1">
        <v>1070500</v>
      </c>
      <c r="Q10707" s="1" t="e">
        <f t="shared" ca="1" si="1008"/>
        <v>#REF!</v>
      </c>
      <c r="R10707" s="1" t="e">
        <f t="shared" ca="1" si="1009"/>
        <v>#REF!</v>
      </c>
      <c r="S10707" s="1" t="e">
        <f t="shared" ca="1" si="1010"/>
        <v>#REF!</v>
      </c>
      <c r="AD10707">
        <v>7.7</v>
      </c>
      <c r="AE10707">
        <v>7.68</v>
      </c>
      <c r="AF10707">
        <v>7.69</v>
      </c>
      <c r="AG10707">
        <v>7.71</v>
      </c>
    </row>
    <row r="10708" spans="1:33">
      <c r="A10708" s="1">
        <v>178.45339999999999</v>
      </c>
      <c r="B10708" s="1">
        <v>2440</v>
      </c>
      <c r="C10708" s="1">
        <v>2430</v>
      </c>
      <c r="D10708" s="1">
        <v>2430</v>
      </c>
      <c r="E10708" s="1">
        <v>2410</v>
      </c>
      <c r="F10708" s="1">
        <v>2430</v>
      </c>
      <c r="G10708" s="1">
        <v>2420</v>
      </c>
      <c r="H10708" s="1">
        <f t="shared" si="1005"/>
        <v>2426.6666666666665</v>
      </c>
      <c r="I10708" s="1">
        <f t="shared" si="1006"/>
        <v>10.327955589910491</v>
      </c>
      <c r="K10708" s="1">
        <f t="shared" si="1007"/>
        <v>10.840287819082445</v>
      </c>
      <c r="P10708" s="1">
        <v>1070600</v>
      </c>
      <c r="Q10708" s="1" t="e">
        <f t="shared" ca="1" si="1008"/>
        <v>#REF!</v>
      </c>
      <c r="R10708" s="1" t="e">
        <f t="shared" ca="1" si="1009"/>
        <v>#REF!</v>
      </c>
      <c r="S10708" s="1" t="e">
        <f t="shared" ca="1" si="1010"/>
        <v>#REF!</v>
      </c>
      <c r="AD10708">
        <v>7.7</v>
      </c>
      <c r="AE10708">
        <v>7.69</v>
      </c>
      <c r="AF10708">
        <v>7.69</v>
      </c>
      <c r="AG10708">
        <v>7.71</v>
      </c>
    </row>
    <row r="10709" spans="1:33">
      <c r="A10709" s="1">
        <v>178.47</v>
      </c>
      <c r="B10709" s="1">
        <v>2440</v>
      </c>
      <c r="C10709" s="1">
        <v>2430</v>
      </c>
      <c r="D10709" s="1">
        <v>2430</v>
      </c>
      <c r="E10709" s="1">
        <v>2410</v>
      </c>
      <c r="F10709" s="1">
        <v>2430</v>
      </c>
      <c r="G10709" s="1">
        <v>2420</v>
      </c>
      <c r="H10709" s="1">
        <f t="shared" si="1005"/>
        <v>2426.6666666666665</v>
      </c>
      <c r="I10709" s="1">
        <f t="shared" si="1006"/>
        <v>10.327955589910491</v>
      </c>
      <c r="K10709" s="1">
        <f t="shared" si="1007"/>
        <v>10.840287819082445</v>
      </c>
      <c r="P10709" s="1">
        <v>1070700</v>
      </c>
      <c r="Q10709" s="1" t="e">
        <f t="shared" ca="1" si="1008"/>
        <v>#REF!</v>
      </c>
      <c r="R10709" s="1" t="e">
        <f t="shared" ca="1" si="1009"/>
        <v>#REF!</v>
      </c>
      <c r="S10709" s="1" t="e">
        <f t="shared" ca="1" si="1010"/>
        <v>#REF!</v>
      </c>
      <c r="AD10709">
        <v>7.7</v>
      </c>
      <c r="AE10709">
        <v>7.68</v>
      </c>
      <c r="AF10709">
        <v>7.69</v>
      </c>
      <c r="AG10709">
        <v>7.71</v>
      </c>
    </row>
    <row r="10710" spans="1:33">
      <c r="A10710" s="1">
        <v>178.48670000000001</v>
      </c>
      <c r="B10710" s="1">
        <v>2440</v>
      </c>
      <c r="C10710" s="1">
        <v>2430</v>
      </c>
      <c r="D10710" s="1">
        <v>2430</v>
      </c>
      <c r="E10710" s="1">
        <v>2410</v>
      </c>
      <c r="F10710" s="1">
        <v>2430</v>
      </c>
      <c r="G10710" s="1">
        <v>2420</v>
      </c>
      <c r="H10710" s="1">
        <f t="shared" si="1005"/>
        <v>2426.6666666666665</v>
      </c>
      <c r="I10710" s="1">
        <f t="shared" si="1006"/>
        <v>10.327955589910491</v>
      </c>
      <c r="K10710" s="1">
        <f t="shared" si="1007"/>
        <v>10.840287819082445</v>
      </c>
      <c r="P10710" s="1">
        <v>1070800</v>
      </c>
      <c r="Q10710" s="1" t="e">
        <f t="shared" ca="1" si="1008"/>
        <v>#REF!</v>
      </c>
      <c r="R10710" s="1" t="e">
        <f t="shared" ca="1" si="1009"/>
        <v>#REF!</v>
      </c>
      <c r="S10710" s="1" t="e">
        <f t="shared" ca="1" si="1010"/>
        <v>#REF!</v>
      </c>
      <c r="AD10710">
        <v>7.69</v>
      </c>
      <c r="AE10710">
        <v>7.69</v>
      </c>
      <c r="AF10710">
        <v>7.69</v>
      </c>
      <c r="AG10710">
        <v>7.71</v>
      </c>
    </row>
    <row r="10711" spans="1:33">
      <c r="A10711" s="1">
        <v>178.5034</v>
      </c>
      <c r="B10711" s="1">
        <v>2440</v>
      </c>
      <c r="C10711" s="1">
        <v>2430</v>
      </c>
      <c r="D10711" s="1">
        <v>2430</v>
      </c>
      <c r="E10711" s="1">
        <v>2410</v>
      </c>
      <c r="F10711" s="1">
        <v>2430</v>
      </c>
      <c r="G10711" s="1">
        <v>2420</v>
      </c>
      <c r="H10711" s="1">
        <f t="shared" si="1005"/>
        <v>2426.6666666666665</v>
      </c>
      <c r="I10711" s="1">
        <f t="shared" si="1006"/>
        <v>10.327955589910491</v>
      </c>
      <c r="K10711" s="1">
        <f t="shared" si="1007"/>
        <v>10.840287819082445</v>
      </c>
      <c r="P10711" s="1">
        <v>1070900</v>
      </c>
      <c r="Q10711" s="1" t="e">
        <f t="shared" ca="1" si="1008"/>
        <v>#REF!</v>
      </c>
      <c r="R10711" s="1" t="e">
        <f t="shared" ca="1" si="1009"/>
        <v>#REF!</v>
      </c>
      <c r="S10711" s="1" t="e">
        <f t="shared" ca="1" si="1010"/>
        <v>#REF!</v>
      </c>
      <c r="AD10711">
        <v>7.7</v>
      </c>
      <c r="AE10711">
        <v>7.68</v>
      </c>
      <c r="AF10711">
        <v>7.69</v>
      </c>
      <c r="AG10711">
        <v>7.71</v>
      </c>
    </row>
    <row r="10712" spans="1:33">
      <c r="A10712" s="1">
        <v>178.52</v>
      </c>
      <c r="B10712" s="1">
        <v>2440</v>
      </c>
      <c r="C10712" s="1">
        <v>2430</v>
      </c>
      <c r="D10712" s="1">
        <v>2430</v>
      </c>
      <c r="E10712" s="1">
        <v>2410</v>
      </c>
      <c r="F10712" s="1">
        <v>2430</v>
      </c>
      <c r="G10712" s="1">
        <v>2420</v>
      </c>
      <c r="H10712" s="1">
        <f t="shared" si="1005"/>
        <v>2426.6666666666665</v>
      </c>
      <c r="I10712" s="1">
        <f t="shared" si="1006"/>
        <v>10.327955589910491</v>
      </c>
      <c r="K10712" s="1">
        <f t="shared" si="1007"/>
        <v>10.840287819082445</v>
      </c>
      <c r="P10712" s="1">
        <v>1071000</v>
      </c>
      <c r="Q10712" s="1" t="e">
        <f t="shared" ca="1" si="1008"/>
        <v>#REF!</v>
      </c>
      <c r="R10712" s="1" t="e">
        <f t="shared" ca="1" si="1009"/>
        <v>#REF!</v>
      </c>
      <c r="S10712" s="1" t="e">
        <f t="shared" ca="1" si="1010"/>
        <v>#REF!</v>
      </c>
      <c r="AD10712">
        <v>7.69</v>
      </c>
      <c r="AE10712">
        <v>7.69</v>
      </c>
      <c r="AF10712">
        <v>7.69</v>
      </c>
      <c r="AG10712">
        <v>7.71</v>
      </c>
    </row>
    <row r="10713" spans="1:33">
      <c r="A10713" s="1">
        <v>178.5367</v>
      </c>
      <c r="B10713" s="1">
        <v>2440</v>
      </c>
      <c r="C10713" s="1">
        <v>2430</v>
      </c>
      <c r="D10713" s="1">
        <v>2430</v>
      </c>
      <c r="E10713" s="1">
        <v>2410</v>
      </c>
      <c r="F10713" s="1">
        <v>2430</v>
      </c>
      <c r="G10713" s="1">
        <v>2420</v>
      </c>
      <c r="H10713" s="1">
        <f t="shared" si="1005"/>
        <v>2426.6666666666665</v>
      </c>
      <c r="I10713" s="1">
        <f t="shared" si="1006"/>
        <v>10.327955589910491</v>
      </c>
      <c r="K10713" s="1">
        <f t="shared" si="1007"/>
        <v>10.840287819082445</v>
      </c>
      <c r="P10713" s="1">
        <v>1071100</v>
      </c>
      <c r="Q10713" s="1" t="e">
        <f t="shared" ca="1" si="1008"/>
        <v>#REF!</v>
      </c>
      <c r="R10713" s="1" t="e">
        <f t="shared" ca="1" si="1009"/>
        <v>#REF!</v>
      </c>
      <c r="S10713" s="1" t="e">
        <f t="shared" ca="1" si="1010"/>
        <v>#REF!</v>
      </c>
      <c r="AD10713">
        <v>7.7</v>
      </c>
      <c r="AE10713">
        <v>7.68</v>
      </c>
      <c r="AF10713">
        <v>7.69</v>
      </c>
      <c r="AG10713">
        <v>7.71</v>
      </c>
    </row>
    <row r="10714" spans="1:33">
      <c r="A10714" s="1">
        <v>178.55340000000001</v>
      </c>
      <c r="B10714" s="1">
        <v>2440</v>
      </c>
      <c r="C10714" s="1">
        <v>2430</v>
      </c>
      <c r="D10714" s="1">
        <v>2430</v>
      </c>
      <c r="E10714" s="1">
        <v>2410</v>
      </c>
      <c r="F10714" s="1">
        <v>2430</v>
      </c>
      <c r="G10714" s="1">
        <v>2420</v>
      </c>
      <c r="H10714" s="1">
        <f t="shared" si="1005"/>
        <v>2426.6666666666665</v>
      </c>
      <c r="I10714" s="1">
        <f t="shared" si="1006"/>
        <v>10.327955589910491</v>
      </c>
      <c r="K10714" s="1">
        <f t="shared" si="1007"/>
        <v>10.840287819082445</v>
      </c>
      <c r="P10714" s="1">
        <v>1071200</v>
      </c>
      <c r="Q10714" s="1" t="e">
        <f t="shared" ca="1" si="1008"/>
        <v>#REF!</v>
      </c>
      <c r="R10714" s="1" t="e">
        <f t="shared" ca="1" si="1009"/>
        <v>#REF!</v>
      </c>
      <c r="S10714" s="1" t="e">
        <f t="shared" ca="1" si="1010"/>
        <v>#REF!</v>
      </c>
      <c r="AD10714">
        <v>7.7</v>
      </c>
      <c r="AE10714">
        <v>7.68</v>
      </c>
      <c r="AF10714">
        <v>7.69</v>
      </c>
      <c r="AG10714">
        <v>7.71</v>
      </c>
    </row>
    <row r="10715" spans="1:33">
      <c r="A10715" s="1">
        <v>178.57</v>
      </c>
      <c r="B10715" s="1">
        <v>2440</v>
      </c>
      <c r="C10715" s="1">
        <v>2430</v>
      </c>
      <c r="D10715" s="1">
        <v>2430</v>
      </c>
      <c r="E10715" s="1">
        <v>2410</v>
      </c>
      <c r="F10715" s="1">
        <v>2430</v>
      </c>
      <c r="G10715" s="1">
        <v>2420</v>
      </c>
      <c r="H10715" s="1">
        <f t="shared" si="1005"/>
        <v>2426.6666666666665</v>
      </c>
      <c r="I10715" s="1">
        <f t="shared" si="1006"/>
        <v>10.327955589910491</v>
      </c>
      <c r="K10715" s="1">
        <f t="shared" si="1007"/>
        <v>10.840287819082445</v>
      </c>
      <c r="P10715" s="1">
        <v>1071300</v>
      </c>
      <c r="Q10715" s="1" t="e">
        <f t="shared" ca="1" si="1008"/>
        <v>#REF!</v>
      </c>
      <c r="R10715" s="1" t="e">
        <f t="shared" ca="1" si="1009"/>
        <v>#REF!</v>
      </c>
      <c r="S10715" s="1" t="e">
        <f t="shared" ca="1" si="1010"/>
        <v>#REF!</v>
      </c>
      <c r="AD10715">
        <v>7.7</v>
      </c>
      <c r="AE10715">
        <v>7.68</v>
      </c>
      <c r="AF10715">
        <v>7.69</v>
      </c>
      <c r="AG10715">
        <v>7.71</v>
      </c>
    </row>
    <row r="10716" spans="1:33">
      <c r="A10716" s="1">
        <v>178.58670000000001</v>
      </c>
      <c r="B10716" s="1">
        <v>2440</v>
      </c>
      <c r="C10716" s="1">
        <v>2430</v>
      </c>
      <c r="D10716" s="1">
        <v>2420</v>
      </c>
      <c r="E10716" s="1">
        <v>2410</v>
      </c>
      <c r="F10716" s="1">
        <v>2430</v>
      </c>
      <c r="G10716" s="1">
        <v>2420</v>
      </c>
      <c r="H10716" s="1">
        <f t="shared" si="1005"/>
        <v>2425</v>
      </c>
      <c r="I10716" s="1">
        <f t="shared" si="1006"/>
        <v>10.488088481701515</v>
      </c>
      <c r="K10716" s="1">
        <f t="shared" si="1007"/>
        <v>11.008364319916017</v>
      </c>
      <c r="P10716" s="1">
        <v>1071400</v>
      </c>
      <c r="Q10716" s="1" t="e">
        <f t="shared" ca="1" si="1008"/>
        <v>#REF!</v>
      </c>
      <c r="R10716" s="1" t="e">
        <f t="shared" ca="1" si="1009"/>
        <v>#REF!</v>
      </c>
      <c r="S10716" s="1" t="e">
        <f t="shared" ca="1" si="1010"/>
        <v>#REF!</v>
      </c>
      <c r="AD10716">
        <v>7.69</v>
      </c>
      <c r="AE10716">
        <v>7.68</v>
      </c>
      <c r="AF10716">
        <v>7.69</v>
      </c>
      <c r="AG10716">
        <v>7.71</v>
      </c>
    </row>
    <row r="10717" spans="1:33">
      <c r="A10717" s="1">
        <v>178.60339999999999</v>
      </c>
      <c r="B10717" s="1">
        <v>2440</v>
      </c>
      <c r="C10717" s="1">
        <v>2430</v>
      </c>
      <c r="D10717" s="1">
        <v>2420</v>
      </c>
      <c r="E10717" s="1">
        <v>2410</v>
      </c>
      <c r="F10717" s="1">
        <v>2430</v>
      </c>
      <c r="G10717" s="1">
        <v>2420</v>
      </c>
      <c r="H10717" s="1">
        <f t="shared" si="1005"/>
        <v>2425</v>
      </c>
      <c r="I10717" s="1">
        <f t="shared" si="1006"/>
        <v>10.488088481701515</v>
      </c>
      <c r="K10717" s="1">
        <f t="shared" si="1007"/>
        <v>11.008364319916017</v>
      </c>
      <c r="P10717" s="1">
        <v>1071500</v>
      </c>
      <c r="Q10717" s="1" t="e">
        <f t="shared" ca="1" si="1008"/>
        <v>#REF!</v>
      </c>
      <c r="R10717" s="1" t="e">
        <f t="shared" ca="1" si="1009"/>
        <v>#REF!</v>
      </c>
      <c r="S10717" s="1" t="e">
        <f t="shared" ca="1" si="1010"/>
        <v>#REF!</v>
      </c>
      <c r="AD10717">
        <v>7.7</v>
      </c>
      <c r="AE10717">
        <v>7.68</v>
      </c>
      <c r="AF10717">
        <v>7.69</v>
      </c>
      <c r="AG10717">
        <v>7.71</v>
      </c>
    </row>
    <row r="10718" spans="1:33">
      <c r="A10718" s="1">
        <v>178.62</v>
      </c>
      <c r="B10718" s="1">
        <v>2440</v>
      </c>
      <c r="C10718" s="1">
        <v>2430</v>
      </c>
      <c r="D10718" s="1">
        <v>2430</v>
      </c>
      <c r="E10718" s="1">
        <v>2410</v>
      </c>
      <c r="F10718" s="1">
        <v>2430</v>
      </c>
      <c r="G10718" s="1">
        <v>2420</v>
      </c>
      <c r="H10718" s="1">
        <f t="shared" si="1005"/>
        <v>2426.6666666666665</v>
      </c>
      <c r="I10718" s="1">
        <f t="shared" si="1006"/>
        <v>10.327955589910491</v>
      </c>
      <c r="K10718" s="1">
        <f t="shared" si="1007"/>
        <v>10.840287819082445</v>
      </c>
      <c r="P10718" s="1">
        <v>1071600</v>
      </c>
      <c r="Q10718" s="1" t="e">
        <f t="shared" ca="1" si="1008"/>
        <v>#REF!</v>
      </c>
      <c r="R10718" s="1" t="e">
        <f t="shared" ca="1" si="1009"/>
        <v>#REF!</v>
      </c>
      <c r="S10718" s="1" t="e">
        <f t="shared" ca="1" si="1010"/>
        <v>#REF!</v>
      </c>
      <c r="AD10718">
        <v>7.69</v>
      </c>
      <c r="AE10718">
        <v>7.68</v>
      </c>
      <c r="AF10718">
        <v>7.69</v>
      </c>
      <c r="AG10718">
        <v>7.71</v>
      </c>
    </row>
    <row r="10719" spans="1:33">
      <c r="A10719" s="1">
        <v>178.63669999999999</v>
      </c>
      <c r="B10719" s="1">
        <v>2440</v>
      </c>
      <c r="C10719" s="1">
        <v>2430</v>
      </c>
      <c r="D10719" s="1">
        <v>2430</v>
      </c>
      <c r="E10719" s="1">
        <v>2410</v>
      </c>
      <c r="F10719" s="1">
        <v>2430</v>
      </c>
      <c r="G10719" s="1">
        <v>2420</v>
      </c>
      <c r="H10719" s="1">
        <f t="shared" si="1005"/>
        <v>2426.6666666666665</v>
      </c>
      <c r="I10719" s="1">
        <f t="shared" si="1006"/>
        <v>10.327955589910491</v>
      </c>
      <c r="K10719" s="1">
        <f t="shared" si="1007"/>
        <v>10.840287819082445</v>
      </c>
      <c r="P10719" s="1">
        <v>1071700</v>
      </c>
      <c r="Q10719" s="1" t="e">
        <f t="shared" ca="1" si="1008"/>
        <v>#REF!</v>
      </c>
      <c r="R10719" s="1" t="e">
        <f t="shared" ca="1" si="1009"/>
        <v>#REF!</v>
      </c>
      <c r="S10719" s="1" t="e">
        <f t="shared" ca="1" si="1010"/>
        <v>#REF!</v>
      </c>
      <c r="AD10719">
        <v>7.7</v>
      </c>
      <c r="AE10719">
        <v>7.68</v>
      </c>
      <c r="AF10719">
        <v>7.69</v>
      </c>
      <c r="AG10719">
        <v>7.71</v>
      </c>
    </row>
    <row r="10720" spans="1:33">
      <c r="A10720" s="1">
        <v>178.6534</v>
      </c>
      <c r="B10720" s="1">
        <v>2440</v>
      </c>
      <c r="C10720" s="1">
        <v>2430</v>
      </c>
      <c r="D10720" s="1">
        <v>2420</v>
      </c>
      <c r="E10720" s="1">
        <v>2410</v>
      </c>
      <c r="F10720" s="1">
        <v>2430</v>
      </c>
      <c r="G10720" s="1">
        <v>2420</v>
      </c>
      <c r="H10720" s="1">
        <f t="shared" si="1005"/>
        <v>2425</v>
      </c>
      <c r="I10720" s="1">
        <f t="shared" si="1006"/>
        <v>10.488088481701515</v>
      </c>
      <c r="K10720" s="1">
        <f t="shared" si="1007"/>
        <v>11.008364319916017</v>
      </c>
      <c r="P10720" s="1">
        <v>1071800</v>
      </c>
      <c r="Q10720" s="1" t="e">
        <f t="shared" ca="1" si="1008"/>
        <v>#REF!</v>
      </c>
      <c r="R10720" s="1" t="e">
        <f t="shared" ca="1" si="1009"/>
        <v>#REF!</v>
      </c>
      <c r="S10720" s="1" t="e">
        <f t="shared" ca="1" si="1010"/>
        <v>#REF!</v>
      </c>
      <c r="AD10720">
        <v>7.7</v>
      </c>
      <c r="AE10720">
        <v>7.68</v>
      </c>
      <c r="AF10720">
        <v>7.69</v>
      </c>
      <c r="AG10720">
        <v>7.71</v>
      </c>
    </row>
    <row r="10721" spans="1:33">
      <c r="A10721" s="1">
        <v>178.67</v>
      </c>
      <c r="B10721" s="1">
        <v>2440</v>
      </c>
      <c r="C10721" s="1">
        <v>2430</v>
      </c>
      <c r="D10721" s="1">
        <v>2420</v>
      </c>
      <c r="E10721" s="1">
        <v>2410</v>
      </c>
      <c r="F10721" s="1">
        <v>2430</v>
      </c>
      <c r="G10721" s="1">
        <v>2420</v>
      </c>
      <c r="H10721" s="1">
        <f t="shared" si="1005"/>
        <v>2425</v>
      </c>
      <c r="I10721" s="1">
        <f t="shared" si="1006"/>
        <v>10.488088481701515</v>
      </c>
      <c r="K10721" s="1">
        <f t="shared" si="1007"/>
        <v>11.008364319916017</v>
      </c>
      <c r="P10721" s="1">
        <v>1071900</v>
      </c>
      <c r="Q10721" s="1" t="e">
        <f t="shared" ca="1" si="1008"/>
        <v>#REF!</v>
      </c>
      <c r="R10721" s="1" t="e">
        <f t="shared" ca="1" si="1009"/>
        <v>#REF!</v>
      </c>
      <c r="S10721" s="1" t="e">
        <f t="shared" ca="1" si="1010"/>
        <v>#REF!</v>
      </c>
      <c r="AD10721">
        <v>7.7</v>
      </c>
      <c r="AE10721">
        <v>7.68</v>
      </c>
      <c r="AF10721">
        <v>7.69</v>
      </c>
      <c r="AG10721">
        <v>7.71</v>
      </c>
    </row>
    <row r="10722" spans="1:33">
      <c r="A10722" s="1">
        <v>178.6867</v>
      </c>
      <c r="B10722" s="1">
        <v>2440</v>
      </c>
      <c r="C10722" s="1">
        <v>2430</v>
      </c>
      <c r="D10722" s="1">
        <v>2430</v>
      </c>
      <c r="E10722" s="1">
        <v>2410</v>
      </c>
      <c r="F10722" s="1">
        <v>2430</v>
      </c>
      <c r="G10722" s="1">
        <v>2420</v>
      </c>
      <c r="H10722" s="1">
        <f t="shared" si="1005"/>
        <v>2426.6666666666665</v>
      </c>
      <c r="I10722" s="1">
        <f t="shared" si="1006"/>
        <v>10.327955589910491</v>
      </c>
      <c r="K10722" s="1">
        <f t="shared" si="1007"/>
        <v>10.840287819082445</v>
      </c>
      <c r="P10722" s="1">
        <v>1072000</v>
      </c>
      <c r="Q10722" s="1" t="e">
        <f t="shared" ca="1" si="1008"/>
        <v>#REF!</v>
      </c>
      <c r="R10722" s="1" t="e">
        <f t="shared" ca="1" si="1009"/>
        <v>#REF!</v>
      </c>
      <c r="S10722" s="1" t="e">
        <f t="shared" ca="1" si="1010"/>
        <v>#REF!</v>
      </c>
      <c r="AD10722">
        <v>7.69</v>
      </c>
      <c r="AE10722">
        <v>7.68</v>
      </c>
      <c r="AF10722">
        <v>7.69</v>
      </c>
      <c r="AG10722">
        <v>7.71</v>
      </c>
    </row>
    <row r="10723" spans="1:33">
      <c r="A10723" s="1">
        <v>178.70339999999999</v>
      </c>
      <c r="B10723" s="1">
        <v>2440</v>
      </c>
      <c r="C10723" s="1">
        <v>2430</v>
      </c>
      <c r="D10723" s="1">
        <v>2430</v>
      </c>
      <c r="E10723" s="1">
        <v>2410</v>
      </c>
      <c r="F10723" s="1">
        <v>2430</v>
      </c>
      <c r="G10723" s="1">
        <v>2420</v>
      </c>
      <c r="H10723" s="1">
        <f t="shared" si="1005"/>
        <v>2426.6666666666665</v>
      </c>
      <c r="I10723" s="1">
        <f t="shared" si="1006"/>
        <v>10.327955589910491</v>
      </c>
      <c r="K10723" s="1">
        <f t="shared" si="1007"/>
        <v>10.840287819082445</v>
      </c>
      <c r="P10723" s="1">
        <v>1072100</v>
      </c>
      <c r="Q10723" s="1" t="e">
        <f t="shared" ca="1" si="1008"/>
        <v>#REF!</v>
      </c>
      <c r="R10723" s="1" t="e">
        <f t="shared" ca="1" si="1009"/>
        <v>#REF!</v>
      </c>
      <c r="S10723" s="1" t="e">
        <f t="shared" ca="1" si="1010"/>
        <v>#REF!</v>
      </c>
      <c r="AD10723">
        <v>7.7</v>
      </c>
      <c r="AE10723">
        <v>7.68</v>
      </c>
      <c r="AF10723">
        <v>7.69</v>
      </c>
      <c r="AG10723">
        <v>7.71</v>
      </c>
    </row>
    <row r="10724" spans="1:33">
      <c r="A10724" s="1">
        <v>178.72</v>
      </c>
      <c r="B10724" s="1">
        <v>2440</v>
      </c>
      <c r="C10724" s="1">
        <v>2430</v>
      </c>
      <c r="D10724" s="1">
        <v>2420</v>
      </c>
      <c r="E10724" s="1">
        <v>2410</v>
      </c>
      <c r="F10724" s="1">
        <v>2430</v>
      </c>
      <c r="G10724" s="1">
        <v>2420</v>
      </c>
      <c r="H10724" s="1">
        <f t="shared" si="1005"/>
        <v>2425</v>
      </c>
      <c r="I10724" s="1">
        <f t="shared" si="1006"/>
        <v>10.488088481701515</v>
      </c>
      <c r="K10724" s="1">
        <f t="shared" si="1007"/>
        <v>11.008364319916017</v>
      </c>
      <c r="P10724" s="1">
        <v>1072200</v>
      </c>
      <c r="Q10724" s="1" t="e">
        <f t="shared" ca="1" si="1008"/>
        <v>#REF!</v>
      </c>
      <c r="R10724" s="1" t="e">
        <f t="shared" ca="1" si="1009"/>
        <v>#REF!</v>
      </c>
      <c r="S10724" s="1" t="e">
        <f t="shared" ca="1" si="1010"/>
        <v>#REF!</v>
      </c>
      <c r="AD10724">
        <v>7.69</v>
      </c>
      <c r="AE10724">
        <v>7.68</v>
      </c>
      <c r="AF10724">
        <v>7.69</v>
      </c>
      <c r="AG10724">
        <v>7.71</v>
      </c>
    </row>
    <row r="10725" spans="1:33">
      <c r="A10725" s="1">
        <v>178.73670000000001</v>
      </c>
      <c r="B10725" s="1">
        <v>2440</v>
      </c>
      <c r="C10725" s="1">
        <v>2430</v>
      </c>
      <c r="D10725" s="1">
        <v>2420</v>
      </c>
      <c r="E10725" s="1">
        <v>2410</v>
      </c>
      <c r="F10725" s="1">
        <v>2430</v>
      </c>
      <c r="G10725" s="1">
        <v>2420</v>
      </c>
      <c r="H10725" s="1">
        <f t="shared" si="1005"/>
        <v>2425</v>
      </c>
      <c r="I10725" s="1">
        <f t="shared" si="1006"/>
        <v>10.488088481701515</v>
      </c>
      <c r="K10725" s="1">
        <f t="shared" si="1007"/>
        <v>11.008364319916017</v>
      </c>
      <c r="P10725" s="1">
        <v>1072300</v>
      </c>
      <c r="Q10725" s="1" t="e">
        <f t="shared" ca="1" si="1008"/>
        <v>#REF!</v>
      </c>
      <c r="R10725" s="1" t="e">
        <f t="shared" ca="1" si="1009"/>
        <v>#REF!</v>
      </c>
      <c r="S10725" s="1" t="e">
        <f t="shared" ca="1" si="1010"/>
        <v>#REF!</v>
      </c>
      <c r="AD10725">
        <v>7.7</v>
      </c>
      <c r="AE10725">
        <v>7.68</v>
      </c>
      <c r="AF10725">
        <v>7.69</v>
      </c>
      <c r="AG10725">
        <v>7.71</v>
      </c>
    </row>
    <row r="10726" spans="1:33">
      <c r="A10726" s="1">
        <v>178.7534</v>
      </c>
      <c r="B10726" s="1">
        <v>2440</v>
      </c>
      <c r="C10726" s="1">
        <v>2430</v>
      </c>
      <c r="D10726" s="1">
        <v>2420</v>
      </c>
      <c r="E10726" s="1">
        <v>2410</v>
      </c>
      <c r="F10726" s="1">
        <v>2430</v>
      </c>
      <c r="G10726" s="1">
        <v>2420</v>
      </c>
      <c r="H10726" s="1">
        <f t="shared" si="1005"/>
        <v>2425</v>
      </c>
      <c r="I10726" s="1">
        <f t="shared" si="1006"/>
        <v>10.488088481701515</v>
      </c>
      <c r="K10726" s="1">
        <f t="shared" si="1007"/>
        <v>11.008364319916017</v>
      </c>
      <c r="P10726" s="1">
        <v>1072400</v>
      </c>
      <c r="Q10726" s="1" t="e">
        <f t="shared" ca="1" si="1008"/>
        <v>#REF!</v>
      </c>
      <c r="R10726" s="1" t="e">
        <f t="shared" ca="1" si="1009"/>
        <v>#REF!</v>
      </c>
      <c r="S10726" s="1" t="e">
        <f t="shared" ca="1" si="1010"/>
        <v>#REF!</v>
      </c>
      <c r="AD10726">
        <v>7.7</v>
      </c>
      <c r="AE10726">
        <v>7.68</v>
      </c>
      <c r="AF10726">
        <v>7.69</v>
      </c>
      <c r="AG10726">
        <v>7.71</v>
      </c>
    </row>
    <row r="10727" spans="1:33">
      <c r="A10727" s="1">
        <v>178.77</v>
      </c>
      <c r="B10727" s="1">
        <v>2440</v>
      </c>
      <c r="C10727" s="1">
        <v>2430</v>
      </c>
      <c r="D10727" s="1">
        <v>2420</v>
      </c>
      <c r="E10727" s="1">
        <v>2410</v>
      </c>
      <c r="F10727" s="1">
        <v>2430</v>
      </c>
      <c r="G10727" s="1">
        <v>2420</v>
      </c>
      <c r="H10727" s="1">
        <f t="shared" si="1005"/>
        <v>2425</v>
      </c>
      <c r="I10727" s="1">
        <f t="shared" si="1006"/>
        <v>10.488088481701515</v>
      </c>
      <c r="K10727" s="1">
        <f t="shared" si="1007"/>
        <v>11.008364319916017</v>
      </c>
      <c r="P10727" s="1">
        <v>1072500</v>
      </c>
      <c r="Q10727" s="1" t="e">
        <f t="shared" ca="1" si="1008"/>
        <v>#REF!</v>
      </c>
      <c r="R10727" s="1" t="e">
        <f t="shared" ca="1" si="1009"/>
        <v>#REF!</v>
      </c>
      <c r="S10727" s="1" t="e">
        <f t="shared" ca="1" si="1010"/>
        <v>#REF!</v>
      </c>
      <c r="AD10727">
        <v>7.7</v>
      </c>
      <c r="AE10727">
        <v>7.68</v>
      </c>
      <c r="AF10727">
        <v>7.69</v>
      </c>
      <c r="AG10727">
        <v>7.71</v>
      </c>
    </row>
    <row r="10728" spans="1:33">
      <c r="A10728" s="1">
        <v>178.7867</v>
      </c>
      <c r="B10728" s="1">
        <v>2440</v>
      </c>
      <c r="C10728" s="1">
        <v>2430</v>
      </c>
      <c r="D10728" s="1">
        <v>2420</v>
      </c>
      <c r="E10728" s="1">
        <v>2410</v>
      </c>
      <c r="F10728" s="1">
        <v>2430</v>
      </c>
      <c r="G10728" s="1">
        <v>2420</v>
      </c>
      <c r="H10728" s="1">
        <f t="shared" si="1005"/>
        <v>2425</v>
      </c>
      <c r="I10728" s="1">
        <f t="shared" si="1006"/>
        <v>10.488088481701515</v>
      </c>
      <c r="K10728" s="1">
        <f t="shared" si="1007"/>
        <v>11.008364319916017</v>
      </c>
      <c r="P10728" s="1">
        <v>1072600</v>
      </c>
      <c r="Q10728" s="1" t="e">
        <f t="shared" ca="1" si="1008"/>
        <v>#REF!</v>
      </c>
      <c r="R10728" s="1" t="e">
        <f t="shared" ca="1" si="1009"/>
        <v>#REF!</v>
      </c>
      <c r="S10728" s="1" t="e">
        <f t="shared" ca="1" si="1010"/>
        <v>#REF!</v>
      </c>
      <c r="AD10728">
        <v>7.7</v>
      </c>
      <c r="AE10728">
        <v>7.68</v>
      </c>
      <c r="AF10728">
        <v>7.69</v>
      </c>
      <c r="AG10728">
        <v>7.71</v>
      </c>
    </row>
    <row r="10729" spans="1:33">
      <c r="A10729" s="1">
        <v>178.80340000000001</v>
      </c>
      <c r="B10729" s="1">
        <v>2440</v>
      </c>
      <c r="C10729" s="1">
        <v>2430</v>
      </c>
      <c r="D10729" s="1">
        <v>2420</v>
      </c>
      <c r="E10729" s="1">
        <v>2410</v>
      </c>
      <c r="F10729" s="1">
        <v>2430</v>
      </c>
      <c r="G10729" s="1">
        <v>2420</v>
      </c>
      <c r="H10729" s="1">
        <f t="shared" si="1005"/>
        <v>2425</v>
      </c>
      <c r="I10729" s="1">
        <f t="shared" si="1006"/>
        <v>10.488088481701515</v>
      </c>
      <c r="K10729" s="1">
        <f t="shared" si="1007"/>
        <v>11.008364319916017</v>
      </c>
      <c r="P10729" s="1">
        <v>1072700</v>
      </c>
      <c r="Q10729" s="1" t="e">
        <f t="shared" ca="1" si="1008"/>
        <v>#REF!</v>
      </c>
      <c r="R10729" s="1" t="e">
        <f t="shared" ca="1" si="1009"/>
        <v>#REF!</v>
      </c>
      <c r="S10729" s="1" t="e">
        <f t="shared" ca="1" si="1010"/>
        <v>#REF!</v>
      </c>
      <c r="AD10729">
        <v>7.7</v>
      </c>
      <c r="AE10729">
        <v>7.68</v>
      </c>
      <c r="AF10729">
        <v>7.69</v>
      </c>
      <c r="AG10729">
        <v>7.71</v>
      </c>
    </row>
    <row r="10730" spans="1:33">
      <c r="A10730" s="1">
        <v>178.82</v>
      </c>
      <c r="B10730" s="1">
        <v>2440</v>
      </c>
      <c r="C10730" s="1">
        <v>2430</v>
      </c>
      <c r="D10730" s="1">
        <v>2430</v>
      </c>
      <c r="E10730" s="1">
        <v>2410</v>
      </c>
      <c r="F10730" s="1">
        <v>2430</v>
      </c>
      <c r="G10730" s="1">
        <v>2420</v>
      </c>
      <c r="H10730" s="1">
        <f t="shared" si="1005"/>
        <v>2426.6666666666665</v>
      </c>
      <c r="I10730" s="1">
        <f t="shared" si="1006"/>
        <v>10.327955589910491</v>
      </c>
      <c r="K10730" s="1">
        <f t="shared" si="1007"/>
        <v>10.840287819082445</v>
      </c>
      <c r="P10730" s="1">
        <v>1072800</v>
      </c>
      <c r="Q10730" s="1" t="e">
        <f t="shared" ca="1" si="1008"/>
        <v>#REF!</v>
      </c>
      <c r="R10730" s="1" t="e">
        <f t="shared" ca="1" si="1009"/>
        <v>#REF!</v>
      </c>
      <c r="S10730" s="1" t="e">
        <f t="shared" ca="1" si="1010"/>
        <v>#REF!</v>
      </c>
      <c r="AD10730">
        <v>7.69</v>
      </c>
      <c r="AE10730">
        <v>7.68</v>
      </c>
      <c r="AF10730">
        <v>7.69</v>
      </c>
      <c r="AG10730">
        <v>7.71</v>
      </c>
    </row>
    <row r="10731" spans="1:33">
      <c r="A10731" s="1">
        <v>178.83670000000001</v>
      </c>
      <c r="B10731" s="1">
        <v>2440</v>
      </c>
      <c r="C10731" s="1">
        <v>2430</v>
      </c>
      <c r="D10731" s="1">
        <v>2420</v>
      </c>
      <c r="E10731" s="1">
        <v>2410</v>
      </c>
      <c r="F10731" s="1">
        <v>2430</v>
      </c>
      <c r="G10731" s="1">
        <v>2420</v>
      </c>
      <c r="H10731" s="1">
        <f t="shared" si="1005"/>
        <v>2425</v>
      </c>
      <c r="I10731" s="1">
        <f t="shared" si="1006"/>
        <v>10.488088481701515</v>
      </c>
      <c r="K10731" s="1">
        <f t="shared" si="1007"/>
        <v>11.008364319916017</v>
      </c>
      <c r="P10731" s="1">
        <v>1072900</v>
      </c>
      <c r="Q10731" s="1" t="e">
        <f t="shared" ca="1" si="1008"/>
        <v>#REF!</v>
      </c>
      <c r="R10731" s="1" t="e">
        <f t="shared" ca="1" si="1009"/>
        <v>#REF!</v>
      </c>
      <c r="S10731" s="1" t="e">
        <f t="shared" ca="1" si="1010"/>
        <v>#REF!</v>
      </c>
      <c r="AD10731">
        <v>7.7</v>
      </c>
      <c r="AE10731">
        <v>7.68</v>
      </c>
      <c r="AF10731">
        <v>7.69</v>
      </c>
      <c r="AG10731">
        <v>7.71</v>
      </c>
    </row>
    <row r="10732" spans="1:33">
      <c r="A10732" s="1">
        <v>178.85339999999999</v>
      </c>
      <c r="B10732" s="1">
        <v>2440</v>
      </c>
      <c r="C10732" s="1">
        <v>2430</v>
      </c>
      <c r="D10732" s="1">
        <v>2420</v>
      </c>
      <c r="E10732" s="1">
        <v>2410</v>
      </c>
      <c r="F10732" s="1">
        <v>2430</v>
      </c>
      <c r="G10732" s="1">
        <v>2420</v>
      </c>
      <c r="H10732" s="1">
        <f t="shared" si="1005"/>
        <v>2425</v>
      </c>
      <c r="I10732" s="1">
        <f t="shared" si="1006"/>
        <v>10.488088481701515</v>
      </c>
      <c r="K10732" s="1">
        <f t="shared" si="1007"/>
        <v>11.008364319916017</v>
      </c>
      <c r="P10732" s="1">
        <v>1073000</v>
      </c>
      <c r="Q10732" s="1" t="e">
        <f t="shared" ca="1" si="1008"/>
        <v>#REF!</v>
      </c>
      <c r="R10732" s="1" t="e">
        <f t="shared" ca="1" si="1009"/>
        <v>#REF!</v>
      </c>
      <c r="S10732" s="1" t="e">
        <f t="shared" ca="1" si="1010"/>
        <v>#REF!</v>
      </c>
      <c r="AD10732">
        <v>7.69</v>
      </c>
      <c r="AE10732">
        <v>7.68</v>
      </c>
      <c r="AF10732">
        <v>7.69</v>
      </c>
      <c r="AG10732">
        <v>7.71</v>
      </c>
    </row>
    <row r="10733" spans="1:33">
      <c r="A10733" s="1">
        <v>178.87</v>
      </c>
      <c r="B10733" s="1">
        <v>2440</v>
      </c>
      <c r="C10733" s="1">
        <v>2430</v>
      </c>
      <c r="D10733" s="1">
        <v>2430</v>
      </c>
      <c r="E10733" s="1">
        <v>2410</v>
      </c>
      <c r="F10733" s="1">
        <v>2430</v>
      </c>
      <c r="G10733" s="1">
        <v>2420</v>
      </c>
      <c r="H10733" s="1">
        <f t="shared" si="1005"/>
        <v>2426.6666666666665</v>
      </c>
      <c r="I10733" s="1">
        <f t="shared" si="1006"/>
        <v>10.327955589910491</v>
      </c>
      <c r="K10733" s="1">
        <f t="shared" si="1007"/>
        <v>10.840287819082445</v>
      </c>
      <c r="P10733" s="1">
        <v>1073100</v>
      </c>
      <c r="Q10733" s="1" t="e">
        <f t="shared" ca="1" si="1008"/>
        <v>#REF!</v>
      </c>
      <c r="R10733" s="1" t="e">
        <f t="shared" ca="1" si="1009"/>
        <v>#REF!</v>
      </c>
      <c r="S10733" s="1" t="e">
        <f t="shared" ca="1" si="1010"/>
        <v>#REF!</v>
      </c>
      <c r="AD10733">
        <v>7.7</v>
      </c>
      <c r="AE10733">
        <v>7.68</v>
      </c>
      <c r="AF10733">
        <v>7.69</v>
      </c>
      <c r="AG10733">
        <v>7.71</v>
      </c>
    </row>
    <row r="10734" spans="1:33">
      <c r="A10734" s="1">
        <v>178.88669999999999</v>
      </c>
      <c r="B10734" s="1">
        <v>2440</v>
      </c>
      <c r="C10734" s="1">
        <v>2430</v>
      </c>
      <c r="D10734" s="1">
        <v>2420</v>
      </c>
      <c r="E10734" s="1">
        <v>2410</v>
      </c>
      <c r="F10734" s="1">
        <v>2430</v>
      </c>
      <c r="G10734" s="1">
        <v>2420</v>
      </c>
      <c r="H10734" s="1">
        <f t="shared" si="1005"/>
        <v>2425</v>
      </c>
      <c r="I10734" s="1">
        <f t="shared" si="1006"/>
        <v>10.488088481701515</v>
      </c>
      <c r="K10734" s="1">
        <f t="shared" si="1007"/>
        <v>11.008364319916017</v>
      </c>
      <c r="P10734" s="1">
        <v>1073200</v>
      </c>
      <c r="Q10734" s="1" t="e">
        <f t="shared" ca="1" si="1008"/>
        <v>#REF!</v>
      </c>
      <c r="R10734" s="1" t="e">
        <f t="shared" ca="1" si="1009"/>
        <v>#REF!</v>
      </c>
      <c r="S10734" s="1" t="e">
        <f t="shared" ca="1" si="1010"/>
        <v>#REF!</v>
      </c>
      <c r="AD10734">
        <v>7.69</v>
      </c>
      <c r="AE10734">
        <v>7.68</v>
      </c>
      <c r="AF10734">
        <v>7.69</v>
      </c>
      <c r="AG10734">
        <v>7.71</v>
      </c>
    </row>
    <row r="10735" spans="1:33">
      <c r="A10735" s="1">
        <v>178.9034</v>
      </c>
      <c r="B10735" s="1">
        <v>2440</v>
      </c>
      <c r="C10735" s="1">
        <v>2430</v>
      </c>
      <c r="D10735" s="1">
        <v>2420</v>
      </c>
      <c r="E10735" s="1">
        <v>2410</v>
      </c>
      <c r="F10735" s="1">
        <v>2430</v>
      </c>
      <c r="G10735" s="1">
        <v>2420</v>
      </c>
      <c r="H10735" s="1">
        <f t="shared" si="1005"/>
        <v>2425</v>
      </c>
      <c r="I10735" s="1">
        <f t="shared" si="1006"/>
        <v>10.488088481701515</v>
      </c>
      <c r="K10735" s="1">
        <f t="shared" si="1007"/>
        <v>11.008364319916017</v>
      </c>
      <c r="P10735" s="1">
        <v>1073300</v>
      </c>
      <c r="Q10735" s="1" t="e">
        <f t="shared" ca="1" si="1008"/>
        <v>#REF!</v>
      </c>
      <c r="R10735" s="1" t="e">
        <f t="shared" ca="1" si="1009"/>
        <v>#REF!</v>
      </c>
      <c r="S10735" s="1" t="e">
        <f t="shared" ca="1" si="1010"/>
        <v>#REF!</v>
      </c>
      <c r="AD10735">
        <v>7.7</v>
      </c>
      <c r="AE10735">
        <v>7.68</v>
      </c>
      <c r="AF10735">
        <v>7.69</v>
      </c>
      <c r="AG10735">
        <v>7.71</v>
      </c>
    </row>
    <row r="10736" spans="1:33">
      <c r="A10736" s="1">
        <v>178.92</v>
      </c>
      <c r="B10736" s="1">
        <v>2440</v>
      </c>
      <c r="C10736" s="1">
        <v>2430</v>
      </c>
      <c r="D10736" s="1">
        <v>2420</v>
      </c>
      <c r="E10736" s="1">
        <v>2410</v>
      </c>
      <c r="F10736" s="1">
        <v>2430</v>
      </c>
      <c r="G10736" s="1">
        <v>2420</v>
      </c>
      <c r="H10736" s="1">
        <f t="shared" si="1005"/>
        <v>2425</v>
      </c>
      <c r="I10736" s="1">
        <f t="shared" si="1006"/>
        <v>10.488088481701515</v>
      </c>
      <c r="K10736" s="1">
        <f t="shared" si="1007"/>
        <v>11.008364319916017</v>
      </c>
      <c r="P10736" s="1">
        <v>1073400</v>
      </c>
      <c r="Q10736" s="1" t="e">
        <f t="shared" ca="1" si="1008"/>
        <v>#REF!</v>
      </c>
      <c r="R10736" s="1" t="e">
        <f t="shared" ca="1" si="1009"/>
        <v>#REF!</v>
      </c>
      <c r="S10736" s="1" t="e">
        <f t="shared" ca="1" si="1010"/>
        <v>#REF!</v>
      </c>
      <c r="AD10736">
        <v>7.69</v>
      </c>
      <c r="AE10736">
        <v>7.68</v>
      </c>
      <c r="AF10736">
        <v>7.69</v>
      </c>
      <c r="AG10736">
        <v>7.71</v>
      </c>
    </row>
    <row r="10737" spans="1:33">
      <c r="A10737" s="1">
        <v>178.9367</v>
      </c>
      <c r="B10737" s="1">
        <v>2440</v>
      </c>
      <c r="C10737" s="1">
        <v>2430</v>
      </c>
      <c r="D10737" s="1">
        <v>2420</v>
      </c>
      <c r="E10737" s="1">
        <v>2410</v>
      </c>
      <c r="F10737" s="1">
        <v>2430</v>
      </c>
      <c r="G10737" s="1">
        <v>2420</v>
      </c>
      <c r="H10737" s="1">
        <f t="shared" si="1005"/>
        <v>2425</v>
      </c>
      <c r="I10737" s="1">
        <f t="shared" si="1006"/>
        <v>10.488088481701515</v>
      </c>
      <c r="K10737" s="1">
        <f t="shared" si="1007"/>
        <v>11.008364319916017</v>
      </c>
      <c r="P10737" s="1">
        <v>1073500</v>
      </c>
      <c r="Q10737" s="1" t="e">
        <f t="shared" ca="1" si="1008"/>
        <v>#REF!</v>
      </c>
      <c r="R10737" s="1" t="e">
        <f t="shared" ca="1" si="1009"/>
        <v>#REF!</v>
      </c>
      <c r="S10737" s="1" t="e">
        <f t="shared" ca="1" si="1010"/>
        <v>#REF!</v>
      </c>
      <c r="AD10737">
        <v>7.7</v>
      </c>
      <c r="AE10737">
        <v>7.68</v>
      </c>
      <c r="AF10737">
        <v>7.69</v>
      </c>
      <c r="AG10737">
        <v>7.71</v>
      </c>
    </row>
    <row r="10738" spans="1:33">
      <c r="A10738" s="1">
        <v>178.95339999999999</v>
      </c>
      <c r="B10738" s="1">
        <v>2440</v>
      </c>
      <c r="C10738" s="1">
        <v>2430</v>
      </c>
      <c r="D10738" s="1">
        <v>2420</v>
      </c>
      <c r="E10738" s="1">
        <v>2410</v>
      </c>
      <c r="F10738" s="1">
        <v>2430</v>
      </c>
      <c r="G10738" s="1">
        <v>2420</v>
      </c>
      <c r="H10738" s="1">
        <f t="shared" si="1005"/>
        <v>2425</v>
      </c>
      <c r="I10738" s="1">
        <f t="shared" si="1006"/>
        <v>10.488088481701515</v>
      </c>
      <c r="K10738" s="1">
        <f t="shared" si="1007"/>
        <v>11.008364319916017</v>
      </c>
      <c r="P10738" s="1">
        <v>1073600</v>
      </c>
      <c r="Q10738" s="1" t="e">
        <f t="shared" ca="1" si="1008"/>
        <v>#REF!</v>
      </c>
      <c r="R10738" s="1" t="e">
        <f t="shared" ca="1" si="1009"/>
        <v>#REF!</v>
      </c>
      <c r="S10738" s="1" t="e">
        <f t="shared" ca="1" si="1010"/>
        <v>#REF!</v>
      </c>
      <c r="AD10738">
        <v>7.7</v>
      </c>
      <c r="AE10738">
        <v>7.68</v>
      </c>
      <c r="AF10738">
        <v>7.69</v>
      </c>
      <c r="AG10738">
        <v>7.71</v>
      </c>
    </row>
    <row r="10739" spans="1:33">
      <c r="A10739" s="1">
        <v>178.97</v>
      </c>
      <c r="B10739" s="1">
        <v>2440</v>
      </c>
      <c r="C10739" s="1">
        <v>2430</v>
      </c>
      <c r="D10739" s="1">
        <v>2420</v>
      </c>
      <c r="E10739" s="1">
        <v>2410</v>
      </c>
      <c r="F10739" s="1">
        <v>2430</v>
      </c>
      <c r="G10739" s="1">
        <v>2420</v>
      </c>
      <c r="H10739" s="1">
        <f t="shared" si="1005"/>
        <v>2425</v>
      </c>
      <c r="I10739" s="1">
        <f t="shared" si="1006"/>
        <v>10.488088481701515</v>
      </c>
      <c r="K10739" s="1">
        <f t="shared" si="1007"/>
        <v>11.008364319916017</v>
      </c>
      <c r="P10739" s="1">
        <v>1073700</v>
      </c>
      <c r="Q10739" s="1" t="e">
        <f t="shared" ca="1" si="1008"/>
        <v>#REF!</v>
      </c>
      <c r="R10739" s="1" t="e">
        <f t="shared" ca="1" si="1009"/>
        <v>#REF!</v>
      </c>
      <c r="S10739" s="1" t="e">
        <f t="shared" ca="1" si="1010"/>
        <v>#REF!</v>
      </c>
      <c r="AD10739">
        <v>7.7</v>
      </c>
      <c r="AE10739">
        <v>7.68</v>
      </c>
      <c r="AF10739">
        <v>7.69</v>
      </c>
      <c r="AG10739">
        <v>7.71</v>
      </c>
    </row>
    <row r="10740" spans="1:33">
      <c r="A10740" s="1">
        <v>178.98670000000001</v>
      </c>
      <c r="B10740" s="1">
        <v>2440</v>
      </c>
      <c r="C10740" s="1">
        <v>2430</v>
      </c>
      <c r="D10740" s="1">
        <v>2420</v>
      </c>
      <c r="E10740" s="1">
        <v>2410</v>
      </c>
      <c r="F10740" s="1">
        <v>2430</v>
      </c>
      <c r="G10740" s="1">
        <v>2420</v>
      </c>
      <c r="H10740" s="1">
        <f t="shared" si="1005"/>
        <v>2425</v>
      </c>
      <c r="I10740" s="1">
        <f t="shared" si="1006"/>
        <v>10.488088481701515</v>
      </c>
      <c r="K10740" s="1">
        <f t="shared" si="1007"/>
        <v>11.008364319916017</v>
      </c>
      <c r="P10740" s="1">
        <v>1073800</v>
      </c>
      <c r="Q10740" s="1" t="e">
        <f t="shared" ca="1" si="1008"/>
        <v>#REF!</v>
      </c>
      <c r="R10740" s="1" t="e">
        <f t="shared" ca="1" si="1009"/>
        <v>#REF!</v>
      </c>
      <c r="S10740" s="1" t="e">
        <f t="shared" ca="1" si="1010"/>
        <v>#REF!</v>
      </c>
      <c r="AD10740">
        <v>7.69</v>
      </c>
      <c r="AE10740">
        <v>7.68</v>
      </c>
      <c r="AF10740">
        <v>7.69</v>
      </c>
      <c r="AG10740">
        <v>7.71</v>
      </c>
    </row>
    <row r="10741" spans="1:33">
      <c r="A10741" s="1">
        <v>179.0034</v>
      </c>
      <c r="B10741" s="1">
        <v>2440</v>
      </c>
      <c r="C10741" s="1">
        <v>2430</v>
      </c>
      <c r="D10741" s="1">
        <v>2420</v>
      </c>
      <c r="E10741" s="1">
        <v>2410</v>
      </c>
      <c r="F10741" s="1">
        <v>2430</v>
      </c>
      <c r="G10741" s="1">
        <v>2420</v>
      </c>
      <c r="H10741" s="1">
        <f t="shared" si="1005"/>
        <v>2425</v>
      </c>
      <c r="I10741" s="1">
        <f t="shared" si="1006"/>
        <v>10.488088481701515</v>
      </c>
      <c r="K10741" s="1">
        <f t="shared" si="1007"/>
        <v>11.008364319916017</v>
      </c>
      <c r="P10741" s="1">
        <v>1073900</v>
      </c>
      <c r="Q10741" s="1" t="e">
        <f t="shared" ca="1" si="1008"/>
        <v>#REF!</v>
      </c>
      <c r="R10741" s="1" t="e">
        <f t="shared" ca="1" si="1009"/>
        <v>#REF!</v>
      </c>
      <c r="S10741" s="1" t="e">
        <f t="shared" ca="1" si="1010"/>
        <v>#REF!</v>
      </c>
      <c r="AD10741">
        <v>7.7</v>
      </c>
      <c r="AE10741">
        <v>7.68</v>
      </c>
      <c r="AF10741">
        <v>7.69</v>
      </c>
      <c r="AG10741">
        <v>7.71</v>
      </c>
    </row>
    <row r="10742" spans="1:33">
      <c r="A10742" s="1">
        <v>179.02</v>
      </c>
      <c r="B10742" s="1">
        <v>2440</v>
      </c>
      <c r="C10742" s="1">
        <v>2430</v>
      </c>
      <c r="D10742" s="1">
        <v>2420</v>
      </c>
      <c r="E10742" s="1">
        <v>2410</v>
      </c>
      <c r="F10742" s="1">
        <v>2430</v>
      </c>
      <c r="G10742" s="1">
        <v>2420</v>
      </c>
      <c r="H10742" s="1">
        <f t="shared" si="1005"/>
        <v>2425</v>
      </c>
      <c r="I10742" s="1">
        <f t="shared" si="1006"/>
        <v>10.488088481701515</v>
      </c>
      <c r="K10742" s="1">
        <f t="shared" si="1007"/>
        <v>11.008364319916017</v>
      </c>
      <c r="P10742" s="1">
        <v>1074000</v>
      </c>
      <c r="Q10742" s="1" t="e">
        <f t="shared" ca="1" si="1008"/>
        <v>#REF!</v>
      </c>
      <c r="R10742" s="1" t="e">
        <f t="shared" ca="1" si="1009"/>
        <v>#REF!</v>
      </c>
      <c r="S10742" s="1" t="e">
        <f t="shared" ca="1" si="1010"/>
        <v>#REF!</v>
      </c>
      <c r="AD10742">
        <v>7.7</v>
      </c>
      <c r="AE10742">
        <v>7.68</v>
      </c>
      <c r="AF10742">
        <v>7.69</v>
      </c>
      <c r="AG10742">
        <v>7.71</v>
      </c>
    </row>
    <row r="10743" spans="1:33">
      <c r="A10743" s="1">
        <v>179.0367</v>
      </c>
      <c r="B10743" s="1">
        <v>2440</v>
      </c>
      <c r="C10743" s="1">
        <v>2430</v>
      </c>
      <c r="D10743" s="1">
        <v>2420</v>
      </c>
      <c r="E10743" s="1">
        <v>2410</v>
      </c>
      <c r="F10743" s="1">
        <v>2430</v>
      </c>
      <c r="G10743" s="1">
        <v>2420</v>
      </c>
      <c r="H10743" s="1">
        <f t="shared" si="1005"/>
        <v>2425</v>
      </c>
      <c r="I10743" s="1">
        <f t="shared" si="1006"/>
        <v>10.488088481701515</v>
      </c>
      <c r="K10743" s="1">
        <f t="shared" si="1007"/>
        <v>11.008364319916017</v>
      </c>
      <c r="P10743" s="1">
        <v>1074100</v>
      </c>
      <c r="Q10743" s="1" t="e">
        <f t="shared" ca="1" si="1008"/>
        <v>#REF!</v>
      </c>
      <c r="R10743" s="1" t="e">
        <f t="shared" ca="1" si="1009"/>
        <v>#REF!</v>
      </c>
      <c r="S10743" s="1" t="e">
        <f t="shared" ca="1" si="1010"/>
        <v>#REF!</v>
      </c>
      <c r="AD10743">
        <v>7.69</v>
      </c>
      <c r="AE10743">
        <v>7.68</v>
      </c>
      <c r="AF10743">
        <v>7.69</v>
      </c>
      <c r="AG10743">
        <v>7.71</v>
      </c>
    </row>
    <row r="10744" spans="1:33">
      <c r="A10744" s="1">
        <v>179.05340000000001</v>
      </c>
      <c r="B10744" s="1">
        <v>2440</v>
      </c>
      <c r="C10744" s="1">
        <v>2430</v>
      </c>
      <c r="D10744" s="1">
        <v>2420</v>
      </c>
      <c r="E10744" s="1">
        <v>2410</v>
      </c>
      <c r="F10744" s="1">
        <v>2430</v>
      </c>
      <c r="G10744" s="1">
        <v>2420</v>
      </c>
      <c r="H10744" s="1">
        <f t="shared" si="1005"/>
        <v>2425</v>
      </c>
      <c r="I10744" s="1">
        <f t="shared" si="1006"/>
        <v>10.488088481701515</v>
      </c>
      <c r="K10744" s="1">
        <f t="shared" si="1007"/>
        <v>11.008364319916017</v>
      </c>
      <c r="P10744" s="1">
        <v>1074200</v>
      </c>
      <c r="Q10744" s="1" t="e">
        <f t="shared" ca="1" si="1008"/>
        <v>#REF!</v>
      </c>
      <c r="R10744" s="1" t="e">
        <f t="shared" ca="1" si="1009"/>
        <v>#REF!</v>
      </c>
      <c r="S10744" s="1" t="e">
        <f t="shared" ca="1" si="1010"/>
        <v>#REF!</v>
      </c>
      <c r="AD10744">
        <v>7.7</v>
      </c>
      <c r="AE10744">
        <v>7.68</v>
      </c>
      <c r="AF10744">
        <v>7.69</v>
      </c>
      <c r="AG10744">
        <v>7.71</v>
      </c>
    </row>
    <row r="10745" spans="1:33">
      <c r="A10745" s="1">
        <v>179.07</v>
      </c>
      <c r="B10745" s="1">
        <v>2440</v>
      </c>
      <c r="C10745" s="1">
        <v>2430</v>
      </c>
      <c r="D10745" s="1">
        <v>2420</v>
      </c>
      <c r="E10745" s="1">
        <v>2410</v>
      </c>
      <c r="F10745" s="1">
        <v>2430</v>
      </c>
      <c r="G10745" s="1">
        <v>2420</v>
      </c>
      <c r="H10745" s="1">
        <f t="shared" si="1005"/>
        <v>2425</v>
      </c>
      <c r="I10745" s="1">
        <f t="shared" si="1006"/>
        <v>10.488088481701515</v>
      </c>
      <c r="K10745" s="1">
        <f t="shared" si="1007"/>
        <v>11.008364319916017</v>
      </c>
      <c r="P10745" s="1">
        <v>1074300</v>
      </c>
      <c r="Q10745" s="1" t="e">
        <f t="shared" ca="1" si="1008"/>
        <v>#REF!</v>
      </c>
      <c r="R10745" s="1" t="e">
        <f t="shared" ca="1" si="1009"/>
        <v>#REF!</v>
      </c>
      <c r="S10745" s="1" t="e">
        <f t="shared" ca="1" si="1010"/>
        <v>#REF!</v>
      </c>
      <c r="AD10745">
        <v>7.7</v>
      </c>
      <c r="AE10745">
        <v>7.68</v>
      </c>
      <c r="AF10745">
        <v>7.69</v>
      </c>
      <c r="AG10745">
        <v>7.71</v>
      </c>
    </row>
    <row r="10746" spans="1:33">
      <c r="A10746" s="1">
        <v>179.08670000000001</v>
      </c>
      <c r="B10746" s="1">
        <v>2440</v>
      </c>
      <c r="C10746" s="1">
        <v>2430</v>
      </c>
      <c r="D10746" s="1">
        <v>2420</v>
      </c>
      <c r="E10746" s="1">
        <v>2410</v>
      </c>
      <c r="F10746" s="1">
        <v>2430</v>
      </c>
      <c r="G10746" s="1">
        <v>2420</v>
      </c>
      <c r="H10746" s="1">
        <f t="shared" si="1005"/>
        <v>2425</v>
      </c>
      <c r="I10746" s="1">
        <f t="shared" si="1006"/>
        <v>10.488088481701515</v>
      </c>
      <c r="K10746" s="1">
        <f t="shared" si="1007"/>
        <v>11.008364319916017</v>
      </c>
      <c r="P10746" s="1">
        <v>1074400</v>
      </c>
      <c r="Q10746" s="1" t="e">
        <f t="shared" ca="1" si="1008"/>
        <v>#REF!</v>
      </c>
      <c r="R10746" s="1" t="e">
        <f t="shared" ca="1" si="1009"/>
        <v>#REF!</v>
      </c>
      <c r="S10746" s="1" t="e">
        <f t="shared" ca="1" si="1010"/>
        <v>#REF!</v>
      </c>
      <c r="AD10746">
        <v>7.7</v>
      </c>
      <c r="AE10746">
        <v>7.68</v>
      </c>
      <c r="AF10746">
        <v>7.69</v>
      </c>
      <c r="AG10746">
        <v>7.71</v>
      </c>
    </row>
    <row r="10747" spans="1:33">
      <c r="A10747" s="1">
        <v>179.10339999999999</v>
      </c>
      <c r="B10747" s="1">
        <v>2440</v>
      </c>
      <c r="C10747" s="1">
        <v>2430</v>
      </c>
      <c r="D10747" s="1">
        <v>2420</v>
      </c>
      <c r="E10747" s="1">
        <v>2410</v>
      </c>
      <c r="F10747" s="1">
        <v>2430</v>
      </c>
      <c r="G10747" s="1">
        <v>2420</v>
      </c>
      <c r="H10747" s="1">
        <f t="shared" si="1005"/>
        <v>2425</v>
      </c>
      <c r="I10747" s="1">
        <f t="shared" si="1006"/>
        <v>10.488088481701515</v>
      </c>
      <c r="K10747" s="1">
        <f t="shared" si="1007"/>
        <v>11.008364319916017</v>
      </c>
      <c r="P10747" s="1">
        <v>1074500</v>
      </c>
      <c r="Q10747" s="1" t="e">
        <f t="shared" ca="1" si="1008"/>
        <v>#REF!</v>
      </c>
      <c r="R10747" s="1" t="e">
        <f t="shared" ca="1" si="1009"/>
        <v>#REF!</v>
      </c>
      <c r="S10747" s="1" t="e">
        <f t="shared" ca="1" si="1010"/>
        <v>#REF!</v>
      </c>
      <c r="AD10747">
        <v>7.69</v>
      </c>
      <c r="AE10747">
        <v>7.68</v>
      </c>
      <c r="AF10747">
        <v>7.69</v>
      </c>
      <c r="AG10747">
        <v>7.71</v>
      </c>
    </row>
    <row r="10748" spans="1:33">
      <c r="A10748" s="1">
        <v>179.12</v>
      </c>
      <c r="B10748" s="1">
        <v>2440</v>
      </c>
      <c r="C10748" s="1">
        <v>2430</v>
      </c>
      <c r="D10748" s="1">
        <v>2420</v>
      </c>
      <c r="E10748" s="1">
        <v>2410</v>
      </c>
      <c r="F10748" s="1">
        <v>2430</v>
      </c>
      <c r="G10748" s="1">
        <v>2420</v>
      </c>
      <c r="H10748" s="1">
        <f t="shared" si="1005"/>
        <v>2425</v>
      </c>
      <c r="I10748" s="1">
        <f t="shared" si="1006"/>
        <v>10.488088481701515</v>
      </c>
      <c r="K10748" s="1">
        <f t="shared" si="1007"/>
        <v>11.008364319916017</v>
      </c>
      <c r="P10748" s="1">
        <v>1074600</v>
      </c>
      <c r="Q10748" s="1" t="e">
        <f t="shared" ca="1" si="1008"/>
        <v>#REF!</v>
      </c>
      <c r="R10748" s="1" t="e">
        <f t="shared" ca="1" si="1009"/>
        <v>#REF!</v>
      </c>
      <c r="S10748" s="1" t="e">
        <f t="shared" ca="1" si="1010"/>
        <v>#REF!</v>
      </c>
      <c r="AD10748">
        <v>7.7</v>
      </c>
      <c r="AE10748">
        <v>7.68</v>
      </c>
      <c r="AF10748">
        <v>7.69</v>
      </c>
      <c r="AG10748">
        <v>7.71</v>
      </c>
    </row>
    <row r="10749" spans="1:33">
      <c r="A10749" s="1">
        <v>179.13669999999999</v>
      </c>
      <c r="B10749" s="1">
        <v>2440</v>
      </c>
      <c r="C10749" s="1">
        <v>2430</v>
      </c>
      <c r="D10749" s="1">
        <v>2420</v>
      </c>
      <c r="E10749" s="1">
        <v>2410</v>
      </c>
      <c r="F10749" s="1">
        <v>2430</v>
      </c>
      <c r="G10749" s="1">
        <v>2420</v>
      </c>
      <c r="H10749" s="1">
        <f t="shared" si="1005"/>
        <v>2425</v>
      </c>
      <c r="I10749" s="1">
        <f t="shared" si="1006"/>
        <v>10.488088481701515</v>
      </c>
      <c r="K10749" s="1">
        <f t="shared" si="1007"/>
        <v>11.008364319916017</v>
      </c>
      <c r="P10749" s="1">
        <v>1074700</v>
      </c>
      <c r="Q10749" s="1" t="e">
        <f t="shared" ca="1" si="1008"/>
        <v>#REF!</v>
      </c>
      <c r="R10749" s="1" t="e">
        <f t="shared" ca="1" si="1009"/>
        <v>#REF!</v>
      </c>
      <c r="S10749" s="1" t="e">
        <f t="shared" ca="1" si="1010"/>
        <v>#REF!</v>
      </c>
      <c r="AD10749">
        <v>7.7</v>
      </c>
      <c r="AE10749">
        <v>7.68</v>
      </c>
      <c r="AF10749">
        <v>7.69</v>
      </c>
      <c r="AG10749">
        <v>7.71</v>
      </c>
    </row>
    <row r="10750" spans="1:33">
      <c r="A10750" s="1">
        <v>179.1534</v>
      </c>
      <c r="B10750" s="1">
        <v>2440</v>
      </c>
      <c r="C10750" s="1">
        <v>2430</v>
      </c>
      <c r="D10750" s="1">
        <v>2420</v>
      </c>
      <c r="E10750" s="1">
        <v>2410</v>
      </c>
      <c r="F10750" s="1">
        <v>2430</v>
      </c>
      <c r="G10750" s="1">
        <v>2420</v>
      </c>
      <c r="H10750" s="1">
        <f t="shared" si="1005"/>
        <v>2425</v>
      </c>
      <c r="I10750" s="1">
        <f t="shared" si="1006"/>
        <v>10.488088481701515</v>
      </c>
      <c r="K10750" s="1">
        <f t="shared" si="1007"/>
        <v>11.008364319916017</v>
      </c>
      <c r="P10750" s="1">
        <v>1074800</v>
      </c>
      <c r="Q10750" s="1" t="e">
        <f t="shared" ca="1" si="1008"/>
        <v>#REF!</v>
      </c>
      <c r="R10750" s="1" t="e">
        <f t="shared" ca="1" si="1009"/>
        <v>#REF!</v>
      </c>
      <c r="S10750" s="1" t="e">
        <f t="shared" ca="1" si="1010"/>
        <v>#REF!</v>
      </c>
      <c r="AD10750">
        <v>7.7</v>
      </c>
      <c r="AE10750">
        <v>7.68</v>
      </c>
      <c r="AF10750">
        <v>7.69</v>
      </c>
      <c r="AG10750">
        <v>7.71</v>
      </c>
    </row>
    <row r="10751" spans="1:33">
      <c r="A10751" s="1">
        <v>179.17</v>
      </c>
      <c r="B10751" s="1">
        <v>2440</v>
      </c>
      <c r="C10751" s="1">
        <v>2430</v>
      </c>
      <c r="D10751" s="1">
        <v>2420</v>
      </c>
      <c r="E10751" s="1">
        <v>2410</v>
      </c>
      <c r="F10751" s="1">
        <v>2430</v>
      </c>
      <c r="G10751" s="1">
        <v>2420</v>
      </c>
      <c r="H10751" s="1">
        <f t="shared" si="1005"/>
        <v>2425</v>
      </c>
      <c r="I10751" s="1">
        <f t="shared" si="1006"/>
        <v>10.488088481701515</v>
      </c>
      <c r="K10751" s="1">
        <f t="shared" si="1007"/>
        <v>11.008364319916017</v>
      </c>
      <c r="P10751" s="1">
        <v>1074900</v>
      </c>
      <c r="Q10751" s="1" t="e">
        <f t="shared" ca="1" si="1008"/>
        <v>#REF!</v>
      </c>
      <c r="R10751" s="1" t="e">
        <f t="shared" ca="1" si="1009"/>
        <v>#REF!</v>
      </c>
      <c r="S10751" s="1" t="e">
        <f t="shared" ca="1" si="1010"/>
        <v>#REF!</v>
      </c>
      <c r="AD10751">
        <v>7.7</v>
      </c>
      <c r="AE10751">
        <v>7.68</v>
      </c>
      <c r="AF10751">
        <v>7.69</v>
      </c>
      <c r="AG10751">
        <v>7.71</v>
      </c>
    </row>
    <row r="10752" spans="1:33">
      <c r="A10752" s="1">
        <v>179.1867</v>
      </c>
      <c r="B10752" s="1">
        <v>2440</v>
      </c>
      <c r="C10752" s="1">
        <v>2430</v>
      </c>
      <c r="D10752" s="1">
        <v>2420</v>
      </c>
      <c r="E10752" s="1">
        <v>2410</v>
      </c>
      <c r="F10752" s="1">
        <v>2430</v>
      </c>
      <c r="G10752" s="1">
        <v>2420</v>
      </c>
      <c r="H10752" s="1">
        <f t="shared" si="1005"/>
        <v>2425</v>
      </c>
      <c r="I10752" s="1">
        <f t="shared" si="1006"/>
        <v>10.488088481701515</v>
      </c>
      <c r="K10752" s="1">
        <f t="shared" si="1007"/>
        <v>11.008364319916017</v>
      </c>
      <c r="P10752" s="1">
        <v>1075000</v>
      </c>
      <c r="Q10752" s="1" t="e">
        <f t="shared" ca="1" si="1008"/>
        <v>#REF!</v>
      </c>
      <c r="R10752" s="1" t="e">
        <f t="shared" ca="1" si="1009"/>
        <v>#REF!</v>
      </c>
      <c r="S10752" s="1" t="e">
        <f t="shared" ca="1" si="1010"/>
        <v>#REF!</v>
      </c>
      <c r="AD10752">
        <v>7.7</v>
      </c>
      <c r="AE10752">
        <v>7.68</v>
      </c>
      <c r="AF10752">
        <v>7.69</v>
      </c>
      <c r="AG10752">
        <v>7.71</v>
      </c>
    </row>
    <row r="10753" spans="1:33">
      <c r="A10753" s="1">
        <v>179.20339999999999</v>
      </c>
      <c r="B10753" s="1">
        <v>2440</v>
      </c>
      <c r="C10753" s="1">
        <v>2430</v>
      </c>
      <c r="D10753" s="1">
        <v>2420</v>
      </c>
      <c r="E10753" s="1">
        <v>2410</v>
      </c>
      <c r="F10753" s="1">
        <v>2430</v>
      </c>
      <c r="G10753" s="1">
        <v>2420</v>
      </c>
      <c r="H10753" s="1">
        <f t="shared" si="1005"/>
        <v>2425</v>
      </c>
      <c r="I10753" s="1">
        <f t="shared" si="1006"/>
        <v>10.488088481701515</v>
      </c>
      <c r="K10753" s="1">
        <f t="shared" si="1007"/>
        <v>11.008364319916017</v>
      </c>
      <c r="P10753" s="1">
        <v>1075100</v>
      </c>
      <c r="Q10753" s="1" t="e">
        <f t="shared" ca="1" si="1008"/>
        <v>#REF!</v>
      </c>
      <c r="R10753" s="1" t="e">
        <f t="shared" ca="1" si="1009"/>
        <v>#REF!</v>
      </c>
      <c r="S10753" s="1" t="e">
        <f t="shared" ca="1" si="1010"/>
        <v>#REF!</v>
      </c>
      <c r="AD10753">
        <v>7.7</v>
      </c>
      <c r="AE10753">
        <v>7.68</v>
      </c>
      <c r="AF10753">
        <v>7.69</v>
      </c>
      <c r="AG10753">
        <v>7.71</v>
      </c>
    </row>
    <row r="10754" spans="1:33">
      <c r="A10754" s="1">
        <v>179.22</v>
      </c>
      <c r="B10754" s="1">
        <v>2440</v>
      </c>
      <c r="C10754" s="1">
        <v>2430</v>
      </c>
      <c r="D10754" s="1">
        <v>2420</v>
      </c>
      <c r="E10754" s="1">
        <v>2410</v>
      </c>
      <c r="F10754" s="1">
        <v>2430</v>
      </c>
      <c r="G10754" s="1">
        <v>2420</v>
      </c>
      <c r="H10754" s="1">
        <f t="shared" si="1005"/>
        <v>2425</v>
      </c>
      <c r="I10754" s="1">
        <f t="shared" si="1006"/>
        <v>10.488088481701515</v>
      </c>
      <c r="K10754" s="1">
        <f t="shared" si="1007"/>
        <v>11.008364319916017</v>
      </c>
      <c r="P10754" s="1">
        <v>1075200</v>
      </c>
      <c r="Q10754" s="1" t="e">
        <f t="shared" ca="1" si="1008"/>
        <v>#REF!</v>
      </c>
      <c r="R10754" s="1" t="e">
        <f t="shared" ca="1" si="1009"/>
        <v>#REF!</v>
      </c>
      <c r="S10754" s="1" t="e">
        <f t="shared" ca="1" si="1010"/>
        <v>#REF!</v>
      </c>
      <c r="AD10754">
        <v>7.69</v>
      </c>
      <c r="AE10754">
        <v>7.68</v>
      </c>
      <c r="AF10754">
        <v>7.69</v>
      </c>
      <c r="AG10754">
        <v>7.71</v>
      </c>
    </row>
    <row r="10755" spans="1:33">
      <c r="A10755" s="1">
        <v>179.23670000000001</v>
      </c>
      <c r="B10755" s="1">
        <v>2440</v>
      </c>
      <c r="C10755" s="1">
        <v>2430</v>
      </c>
      <c r="D10755" s="1">
        <v>2420</v>
      </c>
      <c r="E10755" s="1">
        <v>2410</v>
      </c>
      <c r="F10755" s="1">
        <v>2430</v>
      </c>
      <c r="G10755" s="1">
        <v>2420</v>
      </c>
      <c r="H10755" s="1">
        <f t="shared" ref="H10755:H10818" si="1011">AVERAGE(B10755:G10755)</f>
        <v>2425</v>
      </c>
      <c r="I10755" s="1">
        <f t="shared" ref="I10755:I10818" si="1012">STDEV(B10755:G10755)</f>
        <v>10.488088481701515</v>
      </c>
      <c r="K10755" s="1">
        <f t="shared" ref="K10755:K10818" si="1013">I10755*2.571/SQRT($J$2)</f>
        <v>11.008364319916017</v>
      </c>
      <c r="P10755" s="1">
        <v>1075300</v>
      </c>
      <c r="Q10755" s="1" t="e">
        <f t="shared" ref="Q10755:Q10818" ca="1" si="1014">OFFSET($A$2,P10755,0)</f>
        <v>#REF!</v>
      </c>
      <c r="R10755" s="1" t="e">
        <f t="shared" ref="R10755:R10818" ca="1" si="1015">OFFSET($A$2,P10755,7)</f>
        <v>#REF!</v>
      </c>
      <c r="S10755" s="1" t="e">
        <f t="shared" ref="S10755:S10818" ca="1" si="1016">OFFSET($A$2,P10755,10)</f>
        <v>#REF!</v>
      </c>
      <c r="AD10755">
        <v>7.7</v>
      </c>
      <c r="AE10755">
        <v>7.68</v>
      </c>
      <c r="AF10755">
        <v>7.69</v>
      </c>
      <c r="AG10755">
        <v>7.71</v>
      </c>
    </row>
    <row r="10756" spans="1:33">
      <c r="A10756" s="1">
        <v>179.2534</v>
      </c>
      <c r="B10756" s="1">
        <v>2440</v>
      </c>
      <c r="C10756" s="1">
        <v>2430</v>
      </c>
      <c r="D10756" s="1">
        <v>2420</v>
      </c>
      <c r="E10756" s="1">
        <v>2410</v>
      </c>
      <c r="F10756" s="1">
        <v>2430</v>
      </c>
      <c r="G10756" s="1">
        <v>2420</v>
      </c>
      <c r="H10756" s="1">
        <f t="shared" si="1011"/>
        <v>2425</v>
      </c>
      <c r="I10756" s="1">
        <f t="shared" si="1012"/>
        <v>10.488088481701515</v>
      </c>
      <c r="K10756" s="1">
        <f t="shared" si="1013"/>
        <v>11.008364319916017</v>
      </c>
      <c r="P10756" s="1">
        <v>1075400</v>
      </c>
      <c r="Q10756" s="1" t="e">
        <f t="shared" ca="1" si="1014"/>
        <v>#REF!</v>
      </c>
      <c r="R10756" s="1" t="e">
        <f t="shared" ca="1" si="1015"/>
        <v>#REF!</v>
      </c>
      <c r="S10756" s="1" t="e">
        <f t="shared" ca="1" si="1016"/>
        <v>#REF!</v>
      </c>
      <c r="AD10756">
        <v>7.7</v>
      </c>
      <c r="AE10756">
        <v>7.68</v>
      </c>
      <c r="AF10756">
        <v>7.69</v>
      </c>
      <c r="AG10756">
        <v>7.71</v>
      </c>
    </row>
    <row r="10757" spans="1:33">
      <c r="A10757" s="1">
        <v>179.27</v>
      </c>
      <c r="B10757" s="1">
        <v>2440</v>
      </c>
      <c r="C10757" s="1">
        <v>2430</v>
      </c>
      <c r="D10757" s="1">
        <v>2420</v>
      </c>
      <c r="E10757" s="1">
        <v>2410</v>
      </c>
      <c r="F10757" s="1">
        <v>2430</v>
      </c>
      <c r="G10757" s="1">
        <v>2420</v>
      </c>
      <c r="H10757" s="1">
        <f t="shared" si="1011"/>
        <v>2425</v>
      </c>
      <c r="I10757" s="1">
        <f t="shared" si="1012"/>
        <v>10.488088481701515</v>
      </c>
      <c r="K10757" s="1">
        <f t="shared" si="1013"/>
        <v>11.008364319916017</v>
      </c>
      <c r="P10757" s="1">
        <v>1075500</v>
      </c>
      <c r="Q10757" s="1" t="e">
        <f t="shared" ca="1" si="1014"/>
        <v>#REF!</v>
      </c>
      <c r="R10757" s="1" t="e">
        <f t="shared" ca="1" si="1015"/>
        <v>#REF!</v>
      </c>
      <c r="S10757" s="1" t="e">
        <f t="shared" ca="1" si="1016"/>
        <v>#REF!</v>
      </c>
      <c r="AD10757">
        <v>7.7</v>
      </c>
      <c r="AE10757">
        <v>7.68</v>
      </c>
      <c r="AF10757">
        <v>7.69</v>
      </c>
      <c r="AG10757">
        <v>7.71</v>
      </c>
    </row>
    <row r="10758" spans="1:33">
      <c r="A10758" s="1">
        <v>179.2867</v>
      </c>
      <c r="B10758" s="1">
        <v>2440</v>
      </c>
      <c r="C10758" s="1">
        <v>2430</v>
      </c>
      <c r="D10758" s="1">
        <v>2420</v>
      </c>
      <c r="E10758" s="1">
        <v>2410</v>
      </c>
      <c r="F10758" s="1">
        <v>2430</v>
      </c>
      <c r="G10758" s="1">
        <v>2420</v>
      </c>
      <c r="H10758" s="1">
        <f t="shared" si="1011"/>
        <v>2425</v>
      </c>
      <c r="I10758" s="1">
        <f t="shared" si="1012"/>
        <v>10.488088481701515</v>
      </c>
      <c r="K10758" s="1">
        <f t="shared" si="1013"/>
        <v>11.008364319916017</v>
      </c>
      <c r="P10758" s="1">
        <v>1075600</v>
      </c>
      <c r="Q10758" s="1" t="e">
        <f t="shared" ca="1" si="1014"/>
        <v>#REF!</v>
      </c>
      <c r="R10758" s="1" t="e">
        <f t="shared" ca="1" si="1015"/>
        <v>#REF!</v>
      </c>
      <c r="S10758" s="1" t="e">
        <f t="shared" ca="1" si="1016"/>
        <v>#REF!</v>
      </c>
      <c r="AD10758">
        <v>7.69</v>
      </c>
      <c r="AE10758">
        <v>7.68</v>
      </c>
      <c r="AF10758">
        <v>7.69</v>
      </c>
      <c r="AG10758">
        <v>7.71</v>
      </c>
    </row>
    <row r="10759" spans="1:33">
      <c r="A10759" s="1">
        <v>179.30340000000001</v>
      </c>
      <c r="B10759" s="1">
        <v>2440</v>
      </c>
      <c r="C10759" s="1">
        <v>2430</v>
      </c>
      <c r="D10759" s="1">
        <v>2420</v>
      </c>
      <c r="E10759" s="1">
        <v>2410</v>
      </c>
      <c r="F10759" s="1">
        <v>2430</v>
      </c>
      <c r="G10759" s="1">
        <v>2420</v>
      </c>
      <c r="H10759" s="1">
        <f t="shared" si="1011"/>
        <v>2425</v>
      </c>
      <c r="I10759" s="1">
        <f t="shared" si="1012"/>
        <v>10.488088481701515</v>
      </c>
      <c r="K10759" s="1">
        <f t="shared" si="1013"/>
        <v>11.008364319916017</v>
      </c>
      <c r="P10759" s="1">
        <v>1075700</v>
      </c>
      <c r="Q10759" s="1" t="e">
        <f t="shared" ca="1" si="1014"/>
        <v>#REF!</v>
      </c>
      <c r="R10759" s="1" t="e">
        <f t="shared" ca="1" si="1015"/>
        <v>#REF!</v>
      </c>
      <c r="S10759" s="1" t="e">
        <f t="shared" ca="1" si="1016"/>
        <v>#REF!</v>
      </c>
      <c r="AD10759">
        <v>7.7</v>
      </c>
      <c r="AE10759">
        <v>7.68</v>
      </c>
      <c r="AF10759">
        <v>7.69</v>
      </c>
      <c r="AG10759">
        <v>7.71</v>
      </c>
    </row>
    <row r="10760" spans="1:33">
      <c r="A10760" s="1">
        <v>179.32</v>
      </c>
      <c r="B10760" s="1">
        <v>2440</v>
      </c>
      <c r="C10760" s="1">
        <v>2430</v>
      </c>
      <c r="D10760" s="1">
        <v>2420</v>
      </c>
      <c r="E10760" s="1">
        <v>2410</v>
      </c>
      <c r="F10760" s="1">
        <v>2430</v>
      </c>
      <c r="G10760" s="1">
        <v>2420</v>
      </c>
      <c r="H10760" s="1">
        <f t="shared" si="1011"/>
        <v>2425</v>
      </c>
      <c r="I10760" s="1">
        <f t="shared" si="1012"/>
        <v>10.488088481701515</v>
      </c>
      <c r="K10760" s="1">
        <f t="shared" si="1013"/>
        <v>11.008364319916017</v>
      </c>
      <c r="P10760" s="1">
        <v>1075800</v>
      </c>
      <c r="Q10760" s="1" t="e">
        <f t="shared" ca="1" si="1014"/>
        <v>#REF!</v>
      </c>
      <c r="R10760" s="1" t="e">
        <f t="shared" ca="1" si="1015"/>
        <v>#REF!</v>
      </c>
      <c r="S10760" s="1" t="e">
        <f t="shared" ca="1" si="1016"/>
        <v>#REF!</v>
      </c>
      <c r="AD10760">
        <v>7.69</v>
      </c>
      <c r="AE10760">
        <v>7.68</v>
      </c>
      <c r="AF10760">
        <v>7.69</v>
      </c>
      <c r="AG10760">
        <v>7.71</v>
      </c>
    </row>
    <row r="10761" spans="1:33">
      <c r="A10761" s="1">
        <v>179.33670000000001</v>
      </c>
      <c r="B10761" s="1">
        <v>2440</v>
      </c>
      <c r="C10761" s="1">
        <v>2430</v>
      </c>
      <c r="D10761" s="1">
        <v>2420</v>
      </c>
      <c r="E10761" s="1">
        <v>2410</v>
      </c>
      <c r="F10761" s="1">
        <v>2430</v>
      </c>
      <c r="G10761" s="1">
        <v>2420</v>
      </c>
      <c r="H10761" s="1">
        <f t="shared" si="1011"/>
        <v>2425</v>
      </c>
      <c r="I10761" s="1">
        <f t="shared" si="1012"/>
        <v>10.488088481701515</v>
      </c>
      <c r="K10761" s="1">
        <f t="shared" si="1013"/>
        <v>11.008364319916017</v>
      </c>
      <c r="P10761" s="1">
        <v>1075900</v>
      </c>
      <c r="Q10761" s="1" t="e">
        <f t="shared" ca="1" si="1014"/>
        <v>#REF!</v>
      </c>
      <c r="R10761" s="1" t="e">
        <f t="shared" ca="1" si="1015"/>
        <v>#REF!</v>
      </c>
      <c r="S10761" s="1" t="e">
        <f t="shared" ca="1" si="1016"/>
        <v>#REF!</v>
      </c>
      <c r="AD10761">
        <v>7.7</v>
      </c>
      <c r="AE10761">
        <v>7.68</v>
      </c>
      <c r="AF10761">
        <v>7.69</v>
      </c>
      <c r="AG10761">
        <v>7.71</v>
      </c>
    </row>
    <row r="10762" spans="1:33">
      <c r="A10762" s="1">
        <v>179.35339999999999</v>
      </c>
      <c r="B10762" s="1">
        <v>2440</v>
      </c>
      <c r="C10762" s="1">
        <v>2430</v>
      </c>
      <c r="D10762" s="1">
        <v>2420</v>
      </c>
      <c r="E10762" s="1">
        <v>2410</v>
      </c>
      <c r="F10762" s="1">
        <v>2430</v>
      </c>
      <c r="G10762" s="1">
        <v>2420</v>
      </c>
      <c r="H10762" s="1">
        <f t="shared" si="1011"/>
        <v>2425</v>
      </c>
      <c r="I10762" s="1">
        <f t="shared" si="1012"/>
        <v>10.488088481701515</v>
      </c>
      <c r="K10762" s="1">
        <f t="shared" si="1013"/>
        <v>11.008364319916017</v>
      </c>
      <c r="P10762" s="1">
        <v>1076000</v>
      </c>
      <c r="Q10762" s="1" t="e">
        <f t="shared" ca="1" si="1014"/>
        <v>#REF!</v>
      </c>
      <c r="R10762" s="1" t="e">
        <f t="shared" ca="1" si="1015"/>
        <v>#REF!</v>
      </c>
      <c r="S10762" s="1" t="e">
        <f t="shared" ca="1" si="1016"/>
        <v>#REF!</v>
      </c>
      <c r="AD10762">
        <v>7.69</v>
      </c>
      <c r="AE10762">
        <v>7.68</v>
      </c>
      <c r="AF10762">
        <v>7.69</v>
      </c>
      <c r="AG10762">
        <v>7.71</v>
      </c>
    </row>
    <row r="10763" spans="1:33">
      <c r="A10763" s="1">
        <v>179.37</v>
      </c>
      <c r="B10763" s="1">
        <v>2440</v>
      </c>
      <c r="C10763" s="1">
        <v>2430</v>
      </c>
      <c r="D10763" s="1">
        <v>2420</v>
      </c>
      <c r="E10763" s="1">
        <v>2410</v>
      </c>
      <c r="F10763" s="1">
        <v>2430</v>
      </c>
      <c r="G10763" s="1">
        <v>2420</v>
      </c>
      <c r="H10763" s="1">
        <f t="shared" si="1011"/>
        <v>2425</v>
      </c>
      <c r="I10763" s="1">
        <f t="shared" si="1012"/>
        <v>10.488088481701515</v>
      </c>
      <c r="K10763" s="1">
        <f t="shared" si="1013"/>
        <v>11.008364319916017</v>
      </c>
      <c r="P10763" s="1">
        <v>1076100</v>
      </c>
      <c r="Q10763" s="1" t="e">
        <f t="shared" ca="1" si="1014"/>
        <v>#REF!</v>
      </c>
      <c r="R10763" s="1" t="e">
        <f t="shared" ca="1" si="1015"/>
        <v>#REF!</v>
      </c>
      <c r="S10763" s="1" t="e">
        <f t="shared" ca="1" si="1016"/>
        <v>#REF!</v>
      </c>
      <c r="AD10763">
        <v>7.7</v>
      </c>
      <c r="AE10763">
        <v>7.68</v>
      </c>
      <c r="AF10763">
        <v>7.69</v>
      </c>
      <c r="AG10763">
        <v>7.71</v>
      </c>
    </row>
    <row r="10764" spans="1:33">
      <c r="A10764" s="1">
        <v>179.38669999999999</v>
      </c>
      <c r="B10764" s="1">
        <v>2440</v>
      </c>
      <c r="C10764" s="1">
        <v>2430</v>
      </c>
      <c r="D10764" s="1">
        <v>2420</v>
      </c>
      <c r="E10764" s="1">
        <v>2410</v>
      </c>
      <c r="F10764" s="1">
        <v>2430</v>
      </c>
      <c r="G10764" s="1">
        <v>2420</v>
      </c>
      <c r="H10764" s="1">
        <f t="shared" si="1011"/>
        <v>2425</v>
      </c>
      <c r="I10764" s="1">
        <f t="shared" si="1012"/>
        <v>10.488088481701515</v>
      </c>
      <c r="K10764" s="1">
        <f t="shared" si="1013"/>
        <v>11.008364319916017</v>
      </c>
      <c r="P10764" s="1">
        <v>1076200</v>
      </c>
      <c r="Q10764" s="1" t="e">
        <f t="shared" ca="1" si="1014"/>
        <v>#REF!</v>
      </c>
      <c r="R10764" s="1" t="e">
        <f t="shared" ca="1" si="1015"/>
        <v>#REF!</v>
      </c>
      <c r="S10764" s="1" t="e">
        <f t="shared" ca="1" si="1016"/>
        <v>#REF!</v>
      </c>
      <c r="AD10764">
        <v>7.69</v>
      </c>
      <c r="AE10764">
        <v>7.68</v>
      </c>
      <c r="AF10764">
        <v>7.69</v>
      </c>
      <c r="AG10764">
        <v>7.71</v>
      </c>
    </row>
    <row r="10765" spans="1:33">
      <c r="A10765" s="1">
        <v>179.4034</v>
      </c>
      <c r="B10765" s="1">
        <v>2440</v>
      </c>
      <c r="C10765" s="1">
        <v>2430</v>
      </c>
      <c r="D10765" s="1">
        <v>2420</v>
      </c>
      <c r="E10765" s="1">
        <v>2410</v>
      </c>
      <c r="F10765" s="1">
        <v>2430</v>
      </c>
      <c r="G10765" s="1">
        <v>2420</v>
      </c>
      <c r="H10765" s="1">
        <f t="shared" si="1011"/>
        <v>2425</v>
      </c>
      <c r="I10765" s="1">
        <f t="shared" si="1012"/>
        <v>10.488088481701515</v>
      </c>
      <c r="K10765" s="1">
        <f t="shared" si="1013"/>
        <v>11.008364319916017</v>
      </c>
      <c r="P10765" s="1">
        <v>1076300</v>
      </c>
      <c r="Q10765" s="1" t="e">
        <f t="shared" ca="1" si="1014"/>
        <v>#REF!</v>
      </c>
      <c r="R10765" s="1" t="e">
        <f t="shared" ca="1" si="1015"/>
        <v>#REF!</v>
      </c>
      <c r="S10765" s="1" t="e">
        <f t="shared" ca="1" si="1016"/>
        <v>#REF!</v>
      </c>
      <c r="AD10765">
        <v>7.7</v>
      </c>
      <c r="AE10765">
        <v>7.68</v>
      </c>
      <c r="AF10765">
        <v>7.69</v>
      </c>
      <c r="AG10765">
        <v>7.71</v>
      </c>
    </row>
    <row r="10766" spans="1:33">
      <c r="A10766" s="1">
        <v>179.42</v>
      </c>
      <c r="B10766" s="1">
        <v>2440</v>
      </c>
      <c r="C10766" s="1">
        <v>2430</v>
      </c>
      <c r="D10766" s="1">
        <v>2420</v>
      </c>
      <c r="E10766" s="1">
        <v>2410</v>
      </c>
      <c r="F10766" s="1">
        <v>2430</v>
      </c>
      <c r="G10766" s="1">
        <v>2420</v>
      </c>
      <c r="H10766" s="1">
        <f t="shared" si="1011"/>
        <v>2425</v>
      </c>
      <c r="I10766" s="1">
        <f t="shared" si="1012"/>
        <v>10.488088481701515</v>
      </c>
      <c r="K10766" s="1">
        <f t="shared" si="1013"/>
        <v>11.008364319916017</v>
      </c>
      <c r="P10766" s="1">
        <v>1076400</v>
      </c>
      <c r="Q10766" s="1" t="e">
        <f t="shared" ca="1" si="1014"/>
        <v>#REF!</v>
      </c>
      <c r="R10766" s="1" t="e">
        <f t="shared" ca="1" si="1015"/>
        <v>#REF!</v>
      </c>
      <c r="S10766" s="1" t="e">
        <f t="shared" ca="1" si="1016"/>
        <v>#REF!</v>
      </c>
      <c r="AD10766">
        <v>7.69</v>
      </c>
      <c r="AE10766">
        <v>7.68</v>
      </c>
      <c r="AF10766">
        <v>7.69</v>
      </c>
      <c r="AG10766">
        <v>7.71</v>
      </c>
    </row>
    <row r="10767" spans="1:33">
      <c r="A10767" s="1">
        <v>179.4367</v>
      </c>
      <c r="B10767" s="1">
        <v>2440</v>
      </c>
      <c r="C10767" s="1">
        <v>2430</v>
      </c>
      <c r="D10767" s="1">
        <v>2420</v>
      </c>
      <c r="E10767" s="1">
        <v>2410</v>
      </c>
      <c r="F10767" s="1">
        <v>2430</v>
      </c>
      <c r="G10767" s="1">
        <v>2420</v>
      </c>
      <c r="H10767" s="1">
        <f t="shared" si="1011"/>
        <v>2425</v>
      </c>
      <c r="I10767" s="1">
        <f t="shared" si="1012"/>
        <v>10.488088481701515</v>
      </c>
      <c r="K10767" s="1">
        <f t="shared" si="1013"/>
        <v>11.008364319916017</v>
      </c>
      <c r="P10767" s="1">
        <v>1076500</v>
      </c>
      <c r="Q10767" s="1" t="e">
        <f t="shared" ca="1" si="1014"/>
        <v>#REF!</v>
      </c>
      <c r="R10767" s="1" t="e">
        <f t="shared" ca="1" si="1015"/>
        <v>#REF!</v>
      </c>
      <c r="S10767" s="1" t="e">
        <f t="shared" ca="1" si="1016"/>
        <v>#REF!</v>
      </c>
      <c r="AD10767">
        <v>7.7</v>
      </c>
      <c r="AE10767">
        <v>7.68</v>
      </c>
      <c r="AF10767">
        <v>7.69</v>
      </c>
      <c r="AG10767">
        <v>7.71</v>
      </c>
    </row>
    <row r="10768" spans="1:33">
      <c r="A10768" s="1">
        <v>179.45339999999999</v>
      </c>
      <c r="B10768" s="1">
        <v>2440</v>
      </c>
      <c r="C10768" s="1">
        <v>2430</v>
      </c>
      <c r="D10768" s="1">
        <v>2420</v>
      </c>
      <c r="E10768" s="1">
        <v>2410</v>
      </c>
      <c r="F10768" s="1">
        <v>2430</v>
      </c>
      <c r="G10768" s="1">
        <v>2420</v>
      </c>
      <c r="H10768" s="1">
        <f t="shared" si="1011"/>
        <v>2425</v>
      </c>
      <c r="I10768" s="1">
        <f t="shared" si="1012"/>
        <v>10.488088481701515</v>
      </c>
      <c r="K10768" s="1">
        <f t="shared" si="1013"/>
        <v>11.008364319916017</v>
      </c>
      <c r="P10768" s="1">
        <v>1076600</v>
      </c>
      <c r="Q10768" s="1" t="e">
        <f t="shared" ca="1" si="1014"/>
        <v>#REF!</v>
      </c>
      <c r="R10768" s="1" t="e">
        <f t="shared" ca="1" si="1015"/>
        <v>#REF!</v>
      </c>
      <c r="S10768" s="1" t="e">
        <f t="shared" ca="1" si="1016"/>
        <v>#REF!</v>
      </c>
      <c r="AD10768">
        <v>7.69</v>
      </c>
      <c r="AE10768">
        <v>7.68</v>
      </c>
      <c r="AF10768">
        <v>7.69</v>
      </c>
      <c r="AG10768">
        <v>7.71</v>
      </c>
    </row>
    <row r="10769" spans="1:33">
      <c r="A10769" s="1">
        <v>179.47</v>
      </c>
      <c r="B10769" s="1">
        <v>2440</v>
      </c>
      <c r="C10769" s="1">
        <v>2430</v>
      </c>
      <c r="D10769" s="1">
        <v>2420</v>
      </c>
      <c r="E10769" s="1">
        <v>2410</v>
      </c>
      <c r="F10769" s="1">
        <v>2430</v>
      </c>
      <c r="G10769" s="1">
        <v>2420</v>
      </c>
      <c r="H10769" s="1">
        <f t="shared" si="1011"/>
        <v>2425</v>
      </c>
      <c r="I10769" s="1">
        <f t="shared" si="1012"/>
        <v>10.488088481701515</v>
      </c>
      <c r="K10769" s="1">
        <f t="shared" si="1013"/>
        <v>11.008364319916017</v>
      </c>
      <c r="P10769" s="1">
        <v>1076700</v>
      </c>
      <c r="Q10769" s="1" t="e">
        <f t="shared" ca="1" si="1014"/>
        <v>#REF!</v>
      </c>
      <c r="R10769" s="1" t="e">
        <f t="shared" ca="1" si="1015"/>
        <v>#REF!</v>
      </c>
      <c r="S10769" s="1" t="e">
        <f t="shared" ca="1" si="1016"/>
        <v>#REF!</v>
      </c>
      <c r="AD10769">
        <v>7.7</v>
      </c>
      <c r="AE10769">
        <v>7.68</v>
      </c>
      <c r="AF10769">
        <v>7.69</v>
      </c>
      <c r="AG10769">
        <v>7.71</v>
      </c>
    </row>
    <row r="10770" spans="1:33">
      <c r="A10770" s="1">
        <v>179.48670000000001</v>
      </c>
      <c r="B10770" s="1">
        <v>2440</v>
      </c>
      <c r="C10770" s="1">
        <v>2430</v>
      </c>
      <c r="D10770" s="1">
        <v>2420</v>
      </c>
      <c r="E10770" s="1">
        <v>2410</v>
      </c>
      <c r="F10770" s="1">
        <v>2430</v>
      </c>
      <c r="G10770" s="1">
        <v>2420</v>
      </c>
      <c r="H10770" s="1">
        <f t="shared" si="1011"/>
        <v>2425</v>
      </c>
      <c r="I10770" s="1">
        <f t="shared" si="1012"/>
        <v>10.488088481701515</v>
      </c>
      <c r="K10770" s="1">
        <f t="shared" si="1013"/>
        <v>11.008364319916017</v>
      </c>
      <c r="P10770" s="1">
        <v>1076800</v>
      </c>
      <c r="Q10770" s="1" t="e">
        <f t="shared" ca="1" si="1014"/>
        <v>#REF!</v>
      </c>
      <c r="R10770" s="1" t="e">
        <f t="shared" ca="1" si="1015"/>
        <v>#REF!</v>
      </c>
      <c r="S10770" s="1" t="e">
        <f t="shared" ca="1" si="1016"/>
        <v>#REF!</v>
      </c>
      <c r="AD10770">
        <v>7.69</v>
      </c>
      <c r="AE10770">
        <v>7.68</v>
      </c>
      <c r="AF10770">
        <v>7.69</v>
      </c>
      <c r="AG10770">
        <v>7.71</v>
      </c>
    </row>
    <row r="10771" spans="1:33">
      <c r="A10771" s="1">
        <v>179.5034</v>
      </c>
      <c r="B10771" s="1">
        <v>2440</v>
      </c>
      <c r="C10771" s="1">
        <v>2430</v>
      </c>
      <c r="D10771" s="1">
        <v>2420</v>
      </c>
      <c r="E10771" s="1">
        <v>2410</v>
      </c>
      <c r="F10771" s="1">
        <v>2430</v>
      </c>
      <c r="G10771" s="1">
        <v>2420</v>
      </c>
      <c r="H10771" s="1">
        <f t="shared" si="1011"/>
        <v>2425</v>
      </c>
      <c r="I10771" s="1">
        <f t="shared" si="1012"/>
        <v>10.488088481701515</v>
      </c>
      <c r="K10771" s="1">
        <f t="shared" si="1013"/>
        <v>11.008364319916017</v>
      </c>
      <c r="P10771" s="1">
        <v>1076900</v>
      </c>
      <c r="Q10771" s="1" t="e">
        <f t="shared" ca="1" si="1014"/>
        <v>#REF!</v>
      </c>
      <c r="R10771" s="1" t="e">
        <f t="shared" ca="1" si="1015"/>
        <v>#REF!</v>
      </c>
      <c r="S10771" s="1" t="e">
        <f t="shared" ca="1" si="1016"/>
        <v>#REF!</v>
      </c>
      <c r="AD10771">
        <v>7.7</v>
      </c>
      <c r="AE10771">
        <v>7.68</v>
      </c>
      <c r="AF10771">
        <v>7.69</v>
      </c>
      <c r="AG10771">
        <v>7.71</v>
      </c>
    </row>
    <row r="10772" spans="1:33">
      <c r="A10772" s="1">
        <v>179.52</v>
      </c>
      <c r="B10772" s="1">
        <v>2440</v>
      </c>
      <c r="C10772" s="1">
        <v>2430</v>
      </c>
      <c r="D10772" s="1">
        <v>2420</v>
      </c>
      <c r="E10772" s="1">
        <v>2410</v>
      </c>
      <c r="F10772" s="1">
        <v>2430</v>
      </c>
      <c r="G10772" s="1">
        <v>2420</v>
      </c>
      <c r="H10772" s="1">
        <f t="shared" si="1011"/>
        <v>2425</v>
      </c>
      <c r="I10772" s="1">
        <f t="shared" si="1012"/>
        <v>10.488088481701515</v>
      </c>
      <c r="K10772" s="1">
        <f t="shared" si="1013"/>
        <v>11.008364319916017</v>
      </c>
      <c r="P10772" s="1">
        <v>1077000</v>
      </c>
      <c r="Q10772" s="1" t="e">
        <f t="shared" ca="1" si="1014"/>
        <v>#REF!</v>
      </c>
      <c r="R10772" s="1" t="e">
        <f t="shared" ca="1" si="1015"/>
        <v>#REF!</v>
      </c>
      <c r="S10772" s="1" t="e">
        <f t="shared" ca="1" si="1016"/>
        <v>#REF!</v>
      </c>
      <c r="AD10772">
        <v>7.69</v>
      </c>
      <c r="AE10772">
        <v>7.68</v>
      </c>
      <c r="AF10772">
        <v>7.69</v>
      </c>
      <c r="AG10772">
        <v>7.71</v>
      </c>
    </row>
    <row r="10773" spans="1:33">
      <c r="A10773" s="1">
        <v>179.5367</v>
      </c>
      <c r="B10773" s="1">
        <v>2440</v>
      </c>
      <c r="C10773" s="1">
        <v>2430</v>
      </c>
      <c r="D10773" s="1">
        <v>2420</v>
      </c>
      <c r="E10773" s="1">
        <v>2410</v>
      </c>
      <c r="F10773" s="1">
        <v>2430</v>
      </c>
      <c r="G10773" s="1">
        <v>2420</v>
      </c>
      <c r="H10773" s="1">
        <f t="shared" si="1011"/>
        <v>2425</v>
      </c>
      <c r="I10773" s="1">
        <f t="shared" si="1012"/>
        <v>10.488088481701515</v>
      </c>
      <c r="K10773" s="1">
        <f t="shared" si="1013"/>
        <v>11.008364319916017</v>
      </c>
      <c r="P10773" s="1">
        <v>1077100</v>
      </c>
      <c r="Q10773" s="1" t="e">
        <f t="shared" ca="1" si="1014"/>
        <v>#REF!</v>
      </c>
      <c r="R10773" s="1" t="e">
        <f t="shared" ca="1" si="1015"/>
        <v>#REF!</v>
      </c>
      <c r="S10773" s="1" t="e">
        <f t="shared" ca="1" si="1016"/>
        <v>#REF!</v>
      </c>
      <c r="AD10773">
        <v>7.7</v>
      </c>
      <c r="AE10773">
        <v>7.68</v>
      </c>
      <c r="AF10773">
        <v>7.69</v>
      </c>
      <c r="AG10773">
        <v>7.71</v>
      </c>
    </row>
    <row r="10774" spans="1:33">
      <c r="A10774" s="1">
        <v>179.55340000000001</v>
      </c>
      <c r="B10774" s="1">
        <v>2440</v>
      </c>
      <c r="C10774" s="1">
        <v>2430</v>
      </c>
      <c r="D10774" s="1">
        <v>2420</v>
      </c>
      <c r="E10774" s="1">
        <v>2410</v>
      </c>
      <c r="F10774" s="1">
        <v>2430</v>
      </c>
      <c r="G10774" s="1">
        <v>2420</v>
      </c>
      <c r="H10774" s="1">
        <f t="shared" si="1011"/>
        <v>2425</v>
      </c>
      <c r="I10774" s="1">
        <f t="shared" si="1012"/>
        <v>10.488088481701515</v>
      </c>
      <c r="K10774" s="1">
        <f t="shared" si="1013"/>
        <v>11.008364319916017</v>
      </c>
      <c r="P10774" s="1">
        <v>1077200</v>
      </c>
      <c r="Q10774" s="1" t="e">
        <f t="shared" ca="1" si="1014"/>
        <v>#REF!</v>
      </c>
      <c r="R10774" s="1" t="e">
        <f t="shared" ca="1" si="1015"/>
        <v>#REF!</v>
      </c>
      <c r="S10774" s="1" t="e">
        <f t="shared" ca="1" si="1016"/>
        <v>#REF!</v>
      </c>
      <c r="AD10774">
        <v>7.69</v>
      </c>
      <c r="AE10774">
        <v>7.68</v>
      </c>
      <c r="AF10774">
        <v>7.69</v>
      </c>
      <c r="AG10774">
        <v>7.71</v>
      </c>
    </row>
    <row r="10775" spans="1:33">
      <c r="A10775" s="1">
        <v>179.57</v>
      </c>
      <c r="B10775" s="1">
        <v>2440</v>
      </c>
      <c r="C10775" s="1">
        <v>2430</v>
      </c>
      <c r="D10775" s="1">
        <v>2420</v>
      </c>
      <c r="E10775" s="1">
        <v>2410</v>
      </c>
      <c r="F10775" s="1">
        <v>2430</v>
      </c>
      <c r="G10775" s="1">
        <v>2420</v>
      </c>
      <c r="H10775" s="1">
        <f t="shared" si="1011"/>
        <v>2425</v>
      </c>
      <c r="I10775" s="1">
        <f t="shared" si="1012"/>
        <v>10.488088481701515</v>
      </c>
      <c r="K10775" s="1">
        <f t="shared" si="1013"/>
        <v>11.008364319916017</v>
      </c>
      <c r="P10775" s="1">
        <v>1077300</v>
      </c>
      <c r="Q10775" s="1" t="e">
        <f t="shared" ca="1" si="1014"/>
        <v>#REF!</v>
      </c>
      <c r="R10775" s="1" t="e">
        <f t="shared" ca="1" si="1015"/>
        <v>#REF!</v>
      </c>
      <c r="S10775" s="1" t="e">
        <f t="shared" ca="1" si="1016"/>
        <v>#REF!</v>
      </c>
      <c r="AD10775">
        <v>7.7</v>
      </c>
      <c r="AE10775">
        <v>7.68</v>
      </c>
      <c r="AF10775">
        <v>7.69</v>
      </c>
      <c r="AG10775">
        <v>7.71</v>
      </c>
    </row>
    <row r="10776" spans="1:33">
      <c r="A10776" s="1">
        <v>179.58670000000001</v>
      </c>
      <c r="B10776" s="1">
        <v>2440</v>
      </c>
      <c r="C10776" s="1">
        <v>2430</v>
      </c>
      <c r="D10776" s="1">
        <v>2420</v>
      </c>
      <c r="E10776" s="1">
        <v>2410</v>
      </c>
      <c r="F10776" s="1">
        <v>2430</v>
      </c>
      <c r="G10776" s="1">
        <v>2420</v>
      </c>
      <c r="H10776" s="1">
        <f t="shared" si="1011"/>
        <v>2425</v>
      </c>
      <c r="I10776" s="1">
        <f t="shared" si="1012"/>
        <v>10.488088481701515</v>
      </c>
      <c r="K10776" s="1">
        <f t="shared" si="1013"/>
        <v>11.008364319916017</v>
      </c>
      <c r="P10776" s="1">
        <v>1077400</v>
      </c>
      <c r="Q10776" s="1" t="e">
        <f t="shared" ca="1" si="1014"/>
        <v>#REF!</v>
      </c>
      <c r="R10776" s="1" t="e">
        <f t="shared" ca="1" si="1015"/>
        <v>#REF!</v>
      </c>
      <c r="S10776" s="1" t="e">
        <f t="shared" ca="1" si="1016"/>
        <v>#REF!</v>
      </c>
      <c r="AD10776">
        <v>7.69</v>
      </c>
      <c r="AE10776">
        <v>7.68</v>
      </c>
      <c r="AF10776">
        <v>7.69</v>
      </c>
      <c r="AG10776">
        <v>7.71</v>
      </c>
    </row>
    <row r="10777" spans="1:33">
      <c r="A10777" s="1">
        <v>179.60339999999999</v>
      </c>
      <c r="B10777" s="1">
        <v>2440</v>
      </c>
      <c r="C10777" s="1">
        <v>2430</v>
      </c>
      <c r="D10777" s="1">
        <v>2420</v>
      </c>
      <c r="E10777" s="1">
        <v>2410</v>
      </c>
      <c r="F10777" s="1">
        <v>2430</v>
      </c>
      <c r="G10777" s="1">
        <v>2420</v>
      </c>
      <c r="H10777" s="1">
        <f t="shared" si="1011"/>
        <v>2425</v>
      </c>
      <c r="I10777" s="1">
        <f t="shared" si="1012"/>
        <v>10.488088481701515</v>
      </c>
      <c r="K10777" s="1">
        <f t="shared" si="1013"/>
        <v>11.008364319916017</v>
      </c>
      <c r="P10777" s="1">
        <v>1077500</v>
      </c>
      <c r="Q10777" s="1" t="e">
        <f t="shared" ca="1" si="1014"/>
        <v>#REF!</v>
      </c>
      <c r="R10777" s="1" t="e">
        <f t="shared" ca="1" si="1015"/>
        <v>#REF!</v>
      </c>
      <c r="S10777" s="1" t="e">
        <f t="shared" ca="1" si="1016"/>
        <v>#REF!</v>
      </c>
      <c r="AD10777">
        <v>7.7</v>
      </c>
      <c r="AE10777">
        <v>7.68</v>
      </c>
      <c r="AF10777">
        <v>7.69</v>
      </c>
      <c r="AG10777">
        <v>7.71</v>
      </c>
    </row>
    <row r="10778" spans="1:33">
      <c r="A10778" s="1">
        <v>179.62</v>
      </c>
      <c r="B10778" s="1">
        <v>2440</v>
      </c>
      <c r="C10778" s="1">
        <v>2430</v>
      </c>
      <c r="D10778" s="1">
        <v>2420</v>
      </c>
      <c r="E10778" s="1">
        <v>2410</v>
      </c>
      <c r="F10778" s="1">
        <v>2430</v>
      </c>
      <c r="G10778" s="1">
        <v>2420</v>
      </c>
      <c r="H10778" s="1">
        <f t="shared" si="1011"/>
        <v>2425</v>
      </c>
      <c r="I10778" s="1">
        <f t="shared" si="1012"/>
        <v>10.488088481701515</v>
      </c>
      <c r="K10778" s="1">
        <f t="shared" si="1013"/>
        <v>11.008364319916017</v>
      </c>
      <c r="P10778" s="1">
        <v>1077600</v>
      </c>
      <c r="Q10778" s="1" t="e">
        <f t="shared" ca="1" si="1014"/>
        <v>#REF!</v>
      </c>
      <c r="R10778" s="1" t="e">
        <f t="shared" ca="1" si="1015"/>
        <v>#REF!</v>
      </c>
      <c r="S10778" s="1" t="e">
        <f t="shared" ca="1" si="1016"/>
        <v>#REF!</v>
      </c>
      <c r="AD10778">
        <v>7.69</v>
      </c>
      <c r="AE10778">
        <v>7.69</v>
      </c>
      <c r="AF10778">
        <v>7.69</v>
      </c>
      <c r="AG10778">
        <v>7.71</v>
      </c>
    </row>
    <row r="10779" spans="1:33">
      <c r="A10779" s="1">
        <v>179.63669999999999</v>
      </c>
      <c r="B10779" s="1">
        <v>2440</v>
      </c>
      <c r="C10779" s="1">
        <v>2430</v>
      </c>
      <c r="D10779" s="1">
        <v>2420</v>
      </c>
      <c r="E10779" s="1">
        <v>2410</v>
      </c>
      <c r="F10779" s="1">
        <v>2430</v>
      </c>
      <c r="G10779" s="1">
        <v>2420</v>
      </c>
      <c r="H10779" s="1">
        <f t="shared" si="1011"/>
        <v>2425</v>
      </c>
      <c r="I10779" s="1">
        <f t="shared" si="1012"/>
        <v>10.488088481701515</v>
      </c>
      <c r="K10779" s="1">
        <f t="shared" si="1013"/>
        <v>11.008364319916017</v>
      </c>
      <c r="P10779" s="1">
        <v>1077700</v>
      </c>
      <c r="Q10779" s="1" t="e">
        <f t="shared" ca="1" si="1014"/>
        <v>#REF!</v>
      </c>
      <c r="R10779" s="1" t="e">
        <f t="shared" ca="1" si="1015"/>
        <v>#REF!</v>
      </c>
      <c r="S10779" s="1" t="e">
        <f t="shared" ca="1" si="1016"/>
        <v>#REF!</v>
      </c>
      <c r="AD10779">
        <v>7.7</v>
      </c>
      <c r="AE10779">
        <v>7.68</v>
      </c>
      <c r="AF10779">
        <v>7.69</v>
      </c>
      <c r="AG10779">
        <v>7.71</v>
      </c>
    </row>
    <row r="10780" spans="1:33">
      <c r="A10780" s="1">
        <v>179.6534</v>
      </c>
      <c r="B10780" s="1">
        <v>2440</v>
      </c>
      <c r="C10780" s="1">
        <v>2430</v>
      </c>
      <c r="D10780" s="1">
        <v>2420</v>
      </c>
      <c r="E10780" s="1">
        <v>2410</v>
      </c>
      <c r="F10780" s="1">
        <v>2430</v>
      </c>
      <c r="G10780" s="1">
        <v>2420</v>
      </c>
      <c r="H10780" s="1">
        <f t="shared" si="1011"/>
        <v>2425</v>
      </c>
      <c r="I10780" s="1">
        <f t="shared" si="1012"/>
        <v>10.488088481701515</v>
      </c>
      <c r="K10780" s="1">
        <f t="shared" si="1013"/>
        <v>11.008364319916017</v>
      </c>
      <c r="P10780" s="1">
        <v>1077800</v>
      </c>
      <c r="Q10780" s="1" t="e">
        <f t="shared" ca="1" si="1014"/>
        <v>#REF!</v>
      </c>
      <c r="R10780" s="1" t="e">
        <f t="shared" ca="1" si="1015"/>
        <v>#REF!</v>
      </c>
      <c r="S10780" s="1" t="e">
        <f t="shared" ca="1" si="1016"/>
        <v>#REF!</v>
      </c>
      <c r="AD10780">
        <v>7.69</v>
      </c>
      <c r="AE10780">
        <v>7.68</v>
      </c>
      <c r="AF10780">
        <v>7.69</v>
      </c>
      <c r="AG10780">
        <v>7.71</v>
      </c>
    </row>
    <row r="10781" spans="1:33">
      <c r="A10781" s="1">
        <v>179.67</v>
      </c>
      <c r="B10781" s="1">
        <v>2440</v>
      </c>
      <c r="C10781" s="1">
        <v>2430</v>
      </c>
      <c r="D10781" s="1">
        <v>2420</v>
      </c>
      <c r="E10781" s="1">
        <v>2410</v>
      </c>
      <c r="F10781" s="1">
        <v>2430</v>
      </c>
      <c r="G10781" s="1">
        <v>2420</v>
      </c>
      <c r="H10781" s="1">
        <f t="shared" si="1011"/>
        <v>2425</v>
      </c>
      <c r="I10781" s="1">
        <f t="shared" si="1012"/>
        <v>10.488088481701515</v>
      </c>
      <c r="K10781" s="1">
        <f t="shared" si="1013"/>
        <v>11.008364319916017</v>
      </c>
      <c r="P10781" s="1">
        <v>1077900</v>
      </c>
      <c r="Q10781" s="1" t="e">
        <f t="shared" ca="1" si="1014"/>
        <v>#REF!</v>
      </c>
      <c r="R10781" s="1" t="e">
        <f t="shared" ca="1" si="1015"/>
        <v>#REF!</v>
      </c>
      <c r="S10781" s="1" t="e">
        <f t="shared" ca="1" si="1016"/>
        <v>#REF!</v>
      </c>
      <c r="AD10781">
        <v>7.7</v>
      </c>
      <c r="AE10781">
        <v>7.68</v>
      </c>
      <c r="AF10781">
        <v>7.69</v>
      </c>
      <c r="AG10781">
        <v>7.71</v>
      </c>
    </row>
    <row r="10782" spans="1:33">
      <c r="A10782" s="1">
        <v>179.6867</v>
      </c>
      <c r="B10782" s="1">
        <v>2440</v>
      </c>
      <c r="C10782" s="1">
        <v>2430</v>
      </c>
      <c r="D10782" s="1">
        <v>2420</v>
      </c>
      <c r="E10782" s="1">
        <v>2410</v>
      </c>
      <c r="F10782" s="1">
        <v>2430</v>
      </c>
      <c r="G10782" s="1">
        <v>2420</v>
      </c>
      <c r="H10782" s="1">
        <f t="shared" si="1011"/>
        <v>2425</v>
      </c>
      <c r="I10782" s="1">
        <f t="shared" si="1012"/>
        <v>10.488088481701515</v>
      </c>
      <c r="K10782" s="1">
        <f t="shared" si="1013"/>
        <v>11.008364319916017</v>
      </c>
      <c r="P10782" s="1">
        <v>1078000</v>
      </c>
      <c r="Q10782" s="1" t="e">
        <f t="shared" ca="1" si="1014"/>
        <v>#REF!</v>
      </c>
      <c r="R10782" s="1" t="e">
        <f t="shared" ca="1" si="1015"/>
        <v>#REF!</v>
      </c>
      <c r="S10782" s="1" t="e">
        <f t="shared" ca="1" si="1016"/>
        <v>#REF!</v>
      </c>
      <c r="AD10782">
        <v>7.69</v>
      </c>
      <c r="AE10782">
        <v>7.68</v>
      </c>
      <c r="AF10782">
        <v>7.69</v>
      </c>
      <c r="AG10782">
        <v>7.71</v>
      </c>
    </row>
    <row r="10783" spans="1:33">
      <c r="A10783" s="1">
        <v>179.70339999999999</v>
      </c>
      <c r="B10783" s="1">
        <v>2440</v>
      </c>
      <c r="C10783" s="1">
        <v>2430</v>
      </c>
      <c r="D10783" s="1">
        <v>2420</v>
      </c>
      <c r="E10783" s="1">
        <v>2410</v>
      </c>
      <c r="F10783" s="1">
        <v>2430</v>
      </c>
      <c r="G10783" s="1">
        <v>2420</v>
      </c>
      <c r="H10783" s="1">
        <f t="shared" si="1011"/>
        <v>2425</v>
      </c>
      <c r="I10783" s="1">
        <f t="shared" si="1012"/>
        <v>10.488088481701515</v>
      </c>
      <c r="K10783" s="1">
        <f t="shared" si="1013"/>
        <v>11.008364319916017</v>
      </c>
      <c r="P10783" s="1">
        <v>1078100</v>
      </c>
      <c r="Q10783" s="1" t="e">
        <f t="shared" ca="1" si="1014"/>
        <v>#REF!</v>
      </c>
      <c r="R10783" s="1" t="e">
        <f t="shared" ca="1" si="1015"/>
        <v>#REF!</v>
      </c>
      <c r="S10783" s="1" t="e">
        <f t="shared" ca="1" si="1016"/>
        <v>#REF!</v>
      </c>
      <c r="AD10783">
        <v>7.7</v>
      </c>
      <c r="AE10783">
        <v>7.68</v>
      </c>
      <c r="AF10783">
        <v>7.69</v>
      </c>
      <c r="AG10783">
        <v>7.71</v>
      </c>
    </row>
    <row r="10784" spans="1:33">
      <c r="A10784" s="1">
        <v>179.72</v>
      </c>
      <c r="B10784" s="1">
        <v>2440</v>
      </c>
      <c r="C10784" s="1">
        <v>2430</v>
      </c>
      <c r="D10784" s="1">
        <v>2420</v>
      </c>
      <c r="E10784" s="1">
        <v>2410</v>
      </c>
      <c r="F10784" s="1">
        <v>2430</v>
      </c>
      <c r="G10784" s="1">
        <v>2420</v>
      </c>
      <c r="H10784" s="1">
        <f t="shared" si="1011"/>
        <v>2425</v>
      </c>
      <c r="I10784" s="1">
        <f t="shared" si="1012"/>
        <v>10.488088481701515</v>
      </c>
      <c r="K10784" s="1">
        <f t="shared" si="1013"/>
        <v>11.008364319916017</v>
      </c>
      <c r="P10784" s="1">
        <v>1078200</v>
      </c>
      <c r="Q10784" s="1" t="e">
        <f t="shared" ca="1" si="1014"/>
        <v>#REF!</v>
      </c>
      <c r="R10784" s="1" t="e">
        <f t="shared" ca="1" si="1015"/>
        <v>#REF!</v>
      </c>
      <c r="S10784" s="1" t="e">
        <f t="shared" ca="1" si="1016"/>
        <v>#REF!</v>
      </c>
      <c r="AD10784">
        <v>7.69</v>
      </c>
      <c r="AE10784">
        <v>7.68</v>
      </c>
      <c r="AF10784">
        <v>7.69</v>
      </c>
      <c r="AG10784">
        <v>7.71</v>
      </c>
    </row>
    <row r="10785" spans="1:33">
      <c r="A10785" s="1">
        <v>179.73670000000001</v>
      </c>
      <c r="B10785" s="1">
        <v>2440</v>
      </c>
      <c r="C10785" s="1">
        <v>2430</v>
      </c>
      <c r="D10785" s="1">
        <v>2420</v>
      </c>
      <c r="E10785" s="1">
        <v>2410</v>
      </c>
      <c r="F10785" s="1">
        <v>2430</v>
      </c>
      <c r="G10785" s="1">
        <v>2420</v>
      </c>
      <c r="H10785" s="1">
        <f t="shared" si="1011"/>
        <v>2425</v>
      </c>
      <c r="I10785" s="1">
        <f t="shared" si="1012"/>
        <v>10.488088481701515</v>
      </c>
      <c r="K10785" s="1">
        <f t="shared" si="1013"/>
        <v>11.008364319916017</v>
      </c>
      <c r="P10785" s="1">
        <v>1078300</v>
      </c>
      <c r="Q10785" s="1" t="e">
        <f t="shared" ca="1" si="1014"/>
        <v>#REF!</v>
      </c>
      <c r="R10785" s="1" t="e">
        <f t="shared" ca="1" si="1015"/>
        <v>#REF!</v>
      </c>
      <c r="S10785" s="1" t="e">
        <f t="shared" ca="1" si="1016"/>
        <v>#REF!</v>
      </c>
      <c r="AD10785">
        <v>7.7</v>
      </c>
      <c r="AE10785">
        <v>7.68</v>
      </c>
      <c r="AF10785">
        <v>7.69</v>
      </c>
      <c r="AG10785">
        <v>7.71</v>
      </c>
    </row>
    <row r="10786" spans="1:33">
      <c r="A10786" s="1">
        <v>179.7534</v>
      </c>
      <c r="B10786" s="1">
        <v>2440</v>
      </c>
      <c r="C10786" s="1">
        <v>2430</v>
      </c>
      <c r="D10786" s="1">
        <v>2420</v>
      </c>
      <c r="E10786" s="1">
        <v>2410</v>
      </c>
      <c r="F10786" s="1">
        <v>2430</v>
      </c>
      <c r="G10786" s="1">
        <v>2420</v>
      </c>
      <c r="H10786" s="1">
        <f t="shared" si="1011"/>
        <v>2425</v>
      </c>
      <c r="I10786" s="1">
        <f t="shared" si="1012"/>
        <v>10.488088481701515</v>
      </c>
      <c r="K10786" s="1">
        <f t="shared" si="1013"/>
        <v>11.008364319916017</v>
      </c>
      <c r="P10786" s="1">
        <v>1078400</v>
      </c>
      <c r="Q10786" s="1" t="e">
        <f t="shared" ca="1" si="1014"/>
        <v>#REF!</v>
      </c>
      <c r="R10786" s="1" t="e">
        <f t="shared" ca="1" si="1015"/>
        <v>#REF!</v>
      </c>
      <c r="S10786" s="1" t="e">
        <f t="shared" ca="1" si="1016"/>
        <v>#REF!</v>
      </c>
      <c r="AD10786">
        <v>7.69</v>
      </c>
      <c r="AE10786">
        <v>7.68</v>
      </c>
      <c r="AF10786">
        <v>7.69</v>
      </c>
      <c r="AG10786">
        <v>7.71</v>
      </c>
    </row>
    <row r="10787" spans="1:33">
      <c r="A10787" s="1">
        <v>179.77</v>
      </c>
      <c r="B10787" s="1">
        <v>2440</v>
      </c>
      <c r="C10787" s="1">
        <v>2430</v>
      </c>
      <c r="D10787" s="1">
        <v>2420</v>
      </c>
      <c r="E10787" s="1">
        <v>2410</v>
      </c>
      <c r="F10787" s="1">
        <v>2430</v>
      </c>
      <c r="G10787" s="1">
        <v>2420</v>
      </c>
      <c r="H10787" s="1">
        <f t="shared" si="1011"/>
        <v>2425</v>
      </c>
      <c r="I10787" s="1">
        <f t="shared" si="1012"/>
        <v>10.488088481701515</v>
      </c>
      <c r="K10787" s="1">
        <f t="shared" si="1013"/>
        <v>11.008364319916017</v>
      </c>
      <c r="P10787" s="1">
        <v>1078500</v>
      </c>
      <c r="Q10787" s="1" t="e">
        <f t="shared" ca="1" si="1014"/>
        <v>#REF!</v>
      </c>
      <c r="R10787" s="1" t="e">
        <f t="shared" ca="1" si="1015"/>
        <v>#REF!</v>
      </c>
      <c r="S10787" s="1" t="e">
        <f t="shared" ca="1" si="1016"/>
        <v>#REF!</v>
      </c>
      <c r="AD10787">
        <v>7.7</v>
      </c>
      <c r="AE10787">
        <v>7.68</v>
      </c>
      <c r="AF10787">
        <v>7.69</v>
      </c>
      <c r="AG10787">
        <v>7.71</v>
      </c>
    </row>
    <row r="10788" spans="1:33">
      <c r="A10788" s="1">
        <v>179.7867</v>
      </c>
      <c r="B10788" s="1">
        <v>2440</v>
      </c>
      <c r="C10788" s="1">
        <v>2430</v>
      </c>
      <c r="D10788" s="1">
        <v>2420</v>
      </c>
      <c r="E10788" s="1">
        <v>2410</v>
      </c>
      <c r="F10788" s="1">
        <v>2430</v>
      </c>
      <c r="G10788" s="1">
        <v>2420</v>
      </c>
      <c r="H10788" s="1">
        <f t="shared" si="1011"/>
        <v>2425</v>
      </c>
      <c r="I10788" s="1">
        <f t="shared" si="1012"/>
        <v>10.488088481701515</v>
      </c>
      <c r="K10788" s="1">
        <f t="shared" si="1013"/>
        <v>11.008364319916017</v>
      </c>
      <c r="P10788" s="1">
        <v>1078600</v>
      </c>
      <c r="Q10788" s="1" t="e">
        <f t="shared" ca="1" si="1014"/>
        <v>#REF!</v>
      </c>
      <c r="R10788" s="1" t="e">
        <f t="shared" ca="1" si="1015"/>
        <v>#REF!</v>
      </c>
      <c r="S10788" s="1" t="e">
        <f t="shared" ca="1" si="1016"/>
        <v>#REF!</v>
      </c>
      <c r="AD10788">
        <v>7.69</v>
      </c>
      <c r="AE10788">
        <v>7.68</v>
      </c>
      <c r="AF10788">
        <v>7.69</v>
      </c>
      <c r="AG10788">
        <v>7.71</v>
      </c>
    </row>
    <row r="10789" spans="1:33">
      <c r="A10789" s="1">
        <v>179.80340000000001</v>
      </c>
      <c r="B10789" s="1">
        <v>2440</v>
      </c>
      <c r="C10789" s="1">
        <v>2430</v>
      </c>
      <c r="D10789" s="1">
        <v>2420</v>
      </c>
      <c r="E10789" s="1">
        <v>2410</v>
      </c>
      <c r="F10789" s="1">
        <v>2430</v>
      </c>
      <c r="G10789" s="1">
        <v>2420</v>
      </c>
      <c r="H10789" s="1">
        <f t="shared" si="1011"/>
        <v>2425</v>
      </c>
      <c r="I10789" s="1">
        <f t="shared" si="1012"/>
        <v>10.488088481701515</v>
      </c>
      <c r="K10789" s="1">
        <f t="shared" si="1013"/>
        <v>11.008364319916017</v>
      </c>
      <c r="P10789" s="1">
        <v>1078700</v>
      </c>
      <c r="Q10789" s="1" t="e">
        <f t="shared" ca="1" si="1014"/>
        <v>#REF!</v>
      </c>
      <c r="R10789" s="1" t="e">
        <f t="shared" ca="1" si="1015"/>
        <v>#REF!</v>
      </c>
      <c r="S10789" s="1" t="e">
        <f t="shared" ca="1" si="1016"/>
        <v>#REF!</v>
      </c>
      <c r="AD10789">
        <v>7.7</v>
      </c>
      <c r="AE10789">
        <v>7.68</v>
      </c>
      <c r="AF10789">
        <v>7.69</v>
      </c>
      <c r="AG10789">
        <v>7.71</v>
      </c>
    </row>
    <row r="10790" spans="1:33">
      <c r="A10790" s="1">
        <v>179.82</v>
      </c>
      <c r="B10790" s="1">
        <v>2440</v>
      </c>
      <c r="C10790" s="1">
        <v>2430</v>
      </c>
      <c r="D10790" s="1">
        <v>2420</v>
      </c>
      <c r="E10790" s="1">
        <v>2410</v>
      </c>
      <c r="F10790" s="1">
        <v>2430</v>
      </c>
      <c r="G10790" s="1">
        <v>2420</v>
      </c>
      <c r="H10790" s="1">
        <f t="shared" si="1011"/>
        <v>2425</v>
      </c>
      <c r="I10790" s="1">
        <f t="shared" si="1012"/>
        <v>10.488088481701515</v>
      </c>
      <c r="K10790" s="1">
        <f t="shared" si="1013"/>
        <v>11.008364319916017</v>
      </c>
      <c r="P10790" s="1">
        <v>1078800</v>
      </c>
      <c r="Q10790" s="1" t="e">
        <f t="shared" ca="1" si="1014"/>
        <v>#REF!</v>
      </c>
      <c r="R10790" s="1" t="e">
        <f t="shared" ca="1" si="1015"/>
        <v>#REF!</v>
      </c>
      <c r="S10790" s="1" t="e">
        <f t="shared" ca="1" si="1016"/>
        <v>#REF!</v>
      </c>
      <c r="AD10790">
        <v>7.69</v>
      </c>
      <c r="AE10790">
        <v>7.68</v>
      </c>
      <c r="AF10790">
        <v>7.69</v>
      </c>
      <c r="AG10790">
        <v>7.71</v>
      </c>
    </row>
    <row r="10791" spans="1:33">
      <c r="A10791" s="1">
        <v>179.83670000000001</v>
      </c>
      <c r="B10791" s="1">
        <v>2440</v>
      </c>
      <c r="C10791" s="1">
        <v>2430</v>
      </c>
      <c r="D10791" s="1">
        <v>2420</v>
      </c>
      <c r="E10791" s="1">
        <v>2410</v>
      </c>
      <c r="F10791" s="1">
        <v>2430</v>
      </c>
      <c r="G10791" s="1">
        <v>2420</v>
      </c>
      <c r="H10791" s="1">
        <f t="shared" si="1011"/>
        <v>2425</v>
      </c>
      <c r="I10791" s="1">
        <f t="shared" si="1012"/>
        <v>10.488088481701515</v>
      </c>
      <c r="K10791" s="1">
        <f t="shared" si="1013"/>
        <v>11.008364319916017</v>
      </c>
      <c r="P10791" s="1">
        <v>1078900</v>
      </c>
      <c r="Q10791" s="1" t="e">
        <f t="shared" ca="1" si="1014"/>
        <v>#REF!</v>
      </c>
      <c r="R10791" s="1" t="e">
        <f t="shared" ca="1" si="1015"/>
        <v>#REF!</v>
      </c>
      <c r="S10791" s="1" t="e">
        <f t="shared" ca="1" si="1016"/>
        <v>#REF!</v>
      </c>
      <c r="AD10791">
        <v>7.7</v>
      </c>
      <c r="AE10791">
        <v>7.68</v>
      </c>
      <c r="AF10791">
        <v>7.69</v>
      </c>
      <c r="AG10791">
        <v>7.71</v>
      </c>
    </row>
    <row r="10792" spans="1:33">
      <c r="A10792" s="1">
        <v>179.85339999999999</v>
      </c>
      <c r="B10792" s="1">
        <v>2440</v>
      </c>
      <c r="C10792" s="1">
        <v>2430</v>
      </c>
      <c r="D10792" s="1">
        <v>2420</v>
      </c>
      <c r="E10792" s="1">
        <v>2410</v>
      </c>
      <c r="F10792" s="1">
        <v>2430</v>
      </c>
      <c r="G10792" s="1">
        <v>2420</v>
      </c>
      <c r="H10792" s="1">
        <f t="shared" si="1011"/>
        <v>2425</v>
      </c>
      <c r="I10792" s="1">
        <f t="shared" si="1012"/>
        <v>10.488088481701515</v>
      </c>
      <c r="K10792" s="1">
        <f t="shared" si="1013"/>
        <v>11.008364319916017</v>
      </c>
      <c r="P10792" s="1">
        <v>1079000</v>
      </c>
      <c r="Q10792" s="1" t="e">
        <f t="shared" ca="1" si="1014"/>
        <v>#REF!</v>
      </c>
      <c r="R10792" s="1" t="e">
        <f t="shared" ca="1" si="1015"/>
        <v>#REF!</v>
      </c>
      <c r="S10792" s="1" t="e">
        <f t="shared" ca="1" si="1016"/>
        <v>#REF!</v>
      </c>
      <c r="AD10792">
        <v>7.69</v>
      </c>
      <c r="AE10792">
        <v>7.68</v>
      </c>
      <c r="AF10792">
        <v>7.69</v>
      </c>
      <c r="AG10792">
        <v>7.71</v>
      </c>
    </row>
    <row r="10793" spans="1:33">
      <c r="A10793" s="1">
        <v>179.87</v>
      </c>
      <c r="B10793" s="1">
        <v>2440</v>
      </c>
      <c r="C10793" s="1">
        <v>2430</v>
      </c>
      <c r="D10793" s="1">
        <v>2420</v>
      </c>
      <c r="E10793" s="1">
        <v>2410</v>
      </c>
      <c r="F10793" s="1">
        <v>2430</v>
      </c>
      <c r="G10793" s="1">
        <v>2420</v>
      </c>
      <c r="H10793" s="1">
        <f t="shared" si="1011"/>
        <v>2425</v>
      </c>
      <c r="I10793" s="1">
        <f t="shared" si="1012"/>
        <v>10.488088481701515</v>
      </c>
      <c r="K10793" s="1">
        <f t="shared" si="1013"/>
        <v>11.008364319916017</v>
      </c>
      <c r="P10793" s="1">
        <v>1079100</v>
      </c>
      <c r="Q10793" s="1" t="e">
        <f t="shared" ca="1" si="1014"/>
        <v>#REF!</v>
      </c>
      <c r="R10793" s="1" t="e">
        <f t="shared" ca="1" si="1015"/>
        <v>#REF!</v>
      </c>
      <c r="S10793" s="1" t="e">
        <f t="shared" ca="1" si="1016"/>
        <v>#REF!</v>
      </c>
      <c r="AD10793">
        <v>7.7</v>
      </c>
      <c r="AE10793">
        <v>7.68</v>
      </c>
      <c r="AF10793">
        <v>7.69</v>
      </c>
      <c r="AG10793">
        <v>7.71</v>
      </c>
    </row>
    <row r="10794" spans="1:33">
      <c r="A10794" s="1">
        <v>179.88669999999999</v>
      </c>
      <c r="B10794" s="1">
        <v>2440</v>
      </c>
      <c r="C10794" s="1">
        <v>2430</v>
      </c>
      <c r="D10794" s="1">
        <v>2420</v>
      </c>
      <c r="E10794" s="1">
        <v>2410</v>
      </c>
      <c r="F10794" s="1">
        <v>2430</v>
      </c>
      <c r="G10794" s="1">
        <v>2420</v>
      </c>
      <c r="H10794" s="1">
        <f t="shared" si="1011"/>
        <v>2425</v>
      </c>
      <c r="I10794" s="1">
        <f t="shared" si="1012"/>
        <v>10.488088481701515</v>
      </c>
      <c r="K10794" s="1">
        <f t="shared" si="1013"/>
        <v>11.008364319916017</v>
      </c>
      <c r="P10794" s="1">
        <v>1079200</v>
      </c>
      <c r="Q10794" s="1" t="e">
        <f t="shared" ca="1" si="1014"/>
        <v>#REF!</v>
      </c>
      <c r="R10794" s="1" t="e">
        <f t="shared" ca="1" si="1015"/>
        <v>#REF!</v>
      </c>
      <c r="S10794" s="1" t="e">
        <f t="shared" ca="1" si="1016"/>
        <v>#REF!</v>
      </c>
      <c r="AD10794">
        <v>7.69</v>
      </c>
      <c r="AE10794">
        <v>7.68</v>
      </c>
      <c r="AF10794">
        <v>7.69</v>
      </c>
      <c r="AG10794">
        <v>7.71</v>
      </c>
    </row>
    <row r="10795" spans="1:33">
      <c r="A10795" s="1">
        <v>179.9034</v>
      </c>
      <c r="B10795" s="1">
        <v>2440</v>
      </c>
      <c r="C10795" s="1">
        <v>2430</v>
      </c>
      <c r="D10795" s="1">
        <v>2420</v>
      </c>
      <c r="E10795" s="1">
        <v>2410</v>
      </c>
      <c r="F10795" s="1">
        <v>2430</v>
      </c>
      <c r="G10795" s="1">
        <v>2420</v>
      </c>
      <c r="H10795" s="1">
        <f t="shared" si="1011"/>
        <v>2425</v>
      </c>
      <c r="I10795" s="1">
        <f t="shared" si="1012"/>
        <v>10.488088481701515</v>
      </c>
      <c r="K10795" s="1">
        <f t="shared" si="1013"/>
        <v>11.008364319916017</v>
      </c>
      <c r="P10795" s="1">
        <v>1079300</v>
      </c>
      <c r="Q10795" s="1" t="e">
        <f t="shared" ca="1" si="1014"/>
        <v>#REF!</v>
      </c>
      <c r="R10795" s="1" t="e">
        <f t="shared" ca="1" si="1015"/>
        <v>#REF!</v>
      </c>
      <c r="S10795" s="1" t="e">
        <f t="shared" ca="1" si="1016"/>
        <v>#REF!</v>
      </c>
      <c r="AD10795">
        <v>7.7</v>
      </c>
      <c r="AE10795">
        <v>7.68</v>
      </c>
      <c r="AF10795">
        <v>7.69</v>
      </c>
      <c r="AG10795">
        <v>7.71</v>
      </c>
    </row>
    <row r="10796" spans="1:33">
      <c r="A10796" s="1">
        <v>179.92</v>
      </c>
      <c r="B10796" s="1">
        <v>2440</v>
      </c>
      <c r="C10796" s="1">
        <v>2430</v>
      </c>
      <c r="D10796" s="1">
        <v>2420</v>
      </c>
      <c r="E10796" s="1">
        <v>2410</v>
      </c>
      <c r="F10796" s="1">
        <v>2430</v>
      </c>
      <c r="G10796" s="1">
        <v>2420</v>
      </c>
      <c r="H10796" s="1">
        <f t="shared" si="1011"/>
        <v>2425</v>
      </c>
      <c r="I10796" s="1">
        <f t="shared" si="1012"/>
        <v>10.488088481701515</v>
      </c>
      <c r="K10796" s="1">
        <f t="shared" si="1013"/>
        <v>11.008364319916017</v>
      </c>
      <c r="P10796" s="1">
        <v>1079400</v>
      </c>
      <c r="Q10796" s="1" t="e">
        <f t="shared" ca="1" si="1014"/>
        <v>#REF!</v>
      </c>
      <c r="R10796" s="1" t="e">
        <f t="shared" ca="1" si="1015"/>
        <v>#REF!</v>
      </c>
      <c r="S10796" s="1" t="e">
        <f t="shared" ca="1" si="1016"/>
        <v>#REF!</v>
      </c>
      <c r="AD10796">
        <v>7.69</v>
      </c>
      <c r="AE10796">
        <v>7.68</v>
      </c>
      <c r="AF10796">
        <v>7.69</v>
      </c>
      <c r="AG10796">
        <v>7.71</v>
      </c>
    </row>
    <row r="10797" spans="1:33">
      <c r="A10797" s="1">
        <v>179.9367</v>
      </c>
      <c r="B10797" s="1">
        <v>2440</v>
      </c>
      <c r="C10797" s="1">
        <v>2430</v>
      </c>
      <c r="D10797" s="1">
        <v>2420</v>
      </c>
      <c r="E10797" s="1">
        <v>2410</v>
      </c>
      <c r="F10797" s="1">
        <v>2430</v>
      </c>
      <c r="G10797" s="1">
        <v>2420</v>
      </c>
      <c r="H10797" s="1">
        <f t="shared" si="1011"/>
        <v>2425</v>
      </c>
      <c r="I10797" s="1">
        <f t="shared" si="1012"/>
        <v>10.488088481701515</v>
      </c>
      <c r="K10797" s="1">
        <f t="shared" si="1013"/>
        <v>11.008364319916017</v>
      </c>
      <c r="P10797" s="1">
        <v>1079500</v>
      </c>
      <c r="Q10797" s="1" t="e">
        <f t="shared" ca="1" si="1014"/>
        <v>#REF!</v>
      </c>
      <c r="R10797" s="1" t="e">
        <f t="shared" ca="1" si="1015"/>
        <v>#REF!</v>
      </c>
      <c r="S10797" s="1" t="e">
        <f t="shared" ca="1" si="1016"/>
        <v>#REF!</v>
      </c>
      <c r="AD10797">
        <v>7.7</v>
      </c>
      <c r="AE10797">
        <v>7.68</v>
      </c>
      <c r="AF10797">
        <v>7.69</v>
      </c>
      <c r="AG10797">
        <v>7.71</v>
      </c>
    </row>
    <row r="10798" spans="1:33">
      <c r="A10798" s="1">
        <v>179.95339999999999</v>
      </c>
      <c r="B10798" s="1">
        <v>2440</v>
      </c>
      <c r="C10798" s="1">
        <v>2430</v>
      </c>
      <c r="D10798" s="1">
        <v>2420</v>
      </c>
      <c r="E10798" s="1">
        <v>2410</v>
      </c>
      <c r="F10798" s="1">
        <v>2430</v>
      </c>
      <c r="G10798" s="1">
        <v>2420</v>
      </c>
      <c r="H10798" s="1">
        <f t="shared" si="1011"/>
        <v>2425</v>
      </c>
      <c r="I10798" s="1">
        <f t="shared" si="1012"/>
        <v>10.488088481701515</v>
      </c>
      <c r="K10798" s="1">
        <f t="shared" si="1013"/>
        <v>11.008364319916017</v>
      </c>
      <c r="P10798" s="1">
        <v>1079600</v>
      </c>
      <c r="Q10798" s="1" t="e">
        <f t="shared" ca="1" si="1014"/>
        <v>#REF!</v>
      </c>
      <c r="R10798" s="1" t="e">
        <f t="shared" ca="1" si="1015"/>
        <v>#REF!</v>
      </c>
      <c r="S10798" s="1" t="e">
        <f t="shared" ca="1" si="1016"/>
        <v>#REF!</v>
      </c>
      <c r="AD10798">
        <v>7.69</v>
      </c>
      <c r="AE10798">
        <v>7.68</v>
      </c>
      <c r="AF10798">
        <v>7.68</v>
      </c>
      <c r="AG10798">
        <v>7.71</v>
      </c>
    </row>
    <row r="10799" spans="1:33">
      <c r="A10799" s="1">
        <v>179.97</v>
      </c>
      <c r="B10799" s="1">
        <v>2440</v>
      </c>
      <c r="C10799" s="1">
        <v>2430</v>
      </c>
      <c r="D10799" s="1">
        <v>2420</v>
      </c>
      <c r="E10799" s="1">
        <v>2410</v>
      </c>
      <c r="F10799" s="1">
        <v>2430</v>
      </c>
      <c r="G10799" s="1">
        <v>2420</v>
      </c>
      <c r="H10799" s="1">
        <f t="shared" si="1011"/>
        <v>2425</v>
      </c>
      <c r="I10799" s="1">
        <f t="shared" si="1012"/>
        <v>10.488088481701515</v>
      </c>
      <c r="K10799" s="1">
        <f t="shared" si="1013"/>
        <v>11.008364319916017</v>
      </c>
      <c r="P10799" s="1">
        <v>1079700</v>
      </c>
      <c r="Q10799" s="1" t="e">
        <f t="shared" ca="1" si="1014"/>
        <v>#REF!</v>
      </c>
      <c r="R10799" s="1" t="e">
        <f t="shared" ca="1" si="1015"/>
        <v>#REF!</v>
      </c>
      <c r="S10799" s="1" t="e">
        <f t="shared" ca="1" si="1016"/>
        <v>#REF!</v>
      </c>
      <c r="AD10799">
        <v>7.7</v>
      </c>
      <c r="AE10799">
        <v>7.68</v>
      </c>
      <c r="AF10799">
        <v>7.69</v>
      </c>
      <c r="AG10799">
        <v>7.71</v>
      </c>
    </row>
    <row r="10800" spans="1:33">
      <c r="A10800" s="1">
        <v>179.98670000000001</v>
      </c>
      <c r="B10800" s="1">
        <v>2440</v>
      </c>
      <c r="C10800" s="1">
        <v>2430</v>
      </c>
      <c r="D10800" s="1">
        <v>2420</v>
      </c>
      <c r="E10800" s="1">
        <v>2410</v>
      </c>
      <c r="F10800" s="1">
        <v>2430</v>
      </c>
      <c r="G10800" s="1">
        <v>2420</v>
      </c>
      <c r="H10800" s="1">
        <f t="shared" si="1011"/>
        <v>2425</v>
      </c>
      <c r="I10800" s="1">
        <f t="shared" si="1012"/>
        <v>10.488088481701515</v>
      </c>
      <c r="K10800" s="1">
        <f t="shared" si="1013"/>
        <v>11.008364319916017</v>
      </c>
      <c r="P10800" s="1">
        <v>1079800</v>
      </c>
      <c r="Q10800" s="1" t="e">
        <f t="shared" ca="1" si="1014"/>
        <v>#REF!</v>
      </c>
      <c r="R10800" s="1" t="e">
        <f t="shared" ca="1" si="1015"/>
        <v>#REF!</v>
      </c>
      <c r="S10800" s="1" t="e">
        <f t="shared" ca="1" si="1016"/>
        <v>#REF!</v>
      </c>
      <c r="AD10800">
        <v>7.69</v>
      </c>
      <c r="AE10800">
        <v>7.68</v>
      </c>
      <c r="AF10800">
        <v>7.68</v>
      </c>
      <c r="AG10800">
        <v>7.71</v>
      </c>
    </row>
    <row r="10801" spans="1:33">
      <c r="A10801" s="1">
        <v>180.0034</v>
      </c>
      <c r="B10801" s="1">
        <v>2440</v>
      </c>
      <c r="C10801" s="1">
        <v>2430</v>
      </c>
      <c r="D10801" s="1">
        <v>2420</v>
      </c>
      <c r="E10801" s="1">
        <v>2410</v>
      </c>
      <c r="F10801" s="1">
        <v>2430</v>
      </c>
      <c r="G10801" s="1">
        <v>2420</v>
      </c>
      <c r="H10801" s="1">
        <f t="shared" si="1011"/>
        <v>2425</v>
      </c>
      <c r="I10801" s="1">
        <f t="shared" si="1012"/>
        <v>10.488088481701515</v>
      </c>
      <c r="K10801" s="1">
        <f t="shared" si="1013"/>
        <v>11.008364319916017</v>
      </c>
      <c r="P10801" s="1">
        <v>1079900</v>
      </c>
      <c r="Q10801" s="1" t="e">
        <f t="shared" ca="1" si="1014"/>
        <v>#REF!</v>
      </c>
      <c r="R10801" s="1" t="e">
        <f t="shared" ca="1" si="1015"/>
        <v>#REF!</v>
      </c>
      <c r="S10801" s="1" t="e">
        <f t="shared" ca="1" si="1016"/>
        <v>#REF!</v>
      </c>
      <c r="AD10801">
        <v>7.7</v>
      </c>
      <c r="AE10801">
        <v>7.68</v>
      </c>
      <c r="AF10801">
        <v>7.69</v>
      </c>
      <c r="AG10801">
        <v>7.71</v>
      </c>
    </row>
    <row r="10802" spans="1:33">
      <c r="A10802" s="1">
        <v>180.02</v>
      </c>
      <c r="B10802" s="1">
        <v>2440</v>
      </c>
      <c r="C10802" s="1">
        <v>2430</v>
      </c>
      <c r="D10802" s="1">
        <v>2420</v>
      </c>
      <c r="E10802" s="1">
        <v>2410</v>
      </c>
      <c r="F10802" s="1">
        <v>2430</v>
      </c>
      <c r="G10802" s="1">
        <v>2420</v>
      </c>
      <c r="H10802" s="1">
        <f t="shared" si="1011"/>
        <v>2425</v>
      </c>
      <c r="I10802" s="1">
        <f t="shared" si="1012"/>
        <v>10.488088481701515</v>
      </c>
      <c r="K10802" s="1">
        <f t="shared" si="1013"/>
        <v>11.008364319916017</v>
      </c>
      <c r="P10802" s="1">
        <v>1080000</v>
      </c>
      <c r="Q10802" s="1" t="e">
        <f t="shared" ca="1" si="1014"/>
        <v>#REF!</v>
      </c>
      <c r="R10802" s="1" t="e">
        <f t="shared" ca="1" si="1015"/>
        <v>#REF!</v>
      </c>
      <c r="S10802" s="1" t="e">
        <f t="shared" ca="1" si="1016"/>
        <v>#REF!</v>
      </c>
      <c r="AD10802">
        <v>7.69</v>
      </c>
      <c r="AE10802">
        <v>7.68</v>
      </c>
      <c r="AF10802">
        <v>7.68</v>
      </c>
      <c r="AG10802">
        <v>7.71</v>
      </c>
    </row>
    <row r="10803" spans="1:33">
      <c r="A10803" s="1">
        <v>180.0367</v>
      </c>
      <c r="B10803" s="1">
        <v>2440</v>
      </c>
      <c r="C10803" s="1">
        <v>2430</v>
      </c>
      <c r="D10803" s="1">
        <v>2420</v>
      </c>
      <c r="E10803" s="1">
        <v>2410</v>
      </c>
      <c r="F10803" s="1">
        <v>2430</v>
      </c>
      <c r="G10803" s="1">
        <v>2420</v>
      </c>
      <c r="H10803" s="1">
        <f t="shared" si="1011"/>
        <v>2425</v>
      </c>
      <c r="I10803" s="1">
        <f t="shared" si="1012"/>
        <v>10.488088481701515</v>
      </c>
      <c r="K10803" s="1">
        <f t="shared" si="1013"/>
        <v>11.008364319916017</v>
      </c>
      <c r="P10803" s="1">
        <v>1080100</v>
      </c>
      <c r="Q10803" s="1" t="e">
        <f t="shared" ca="1" si="1014"/>
        <v>#REF!</v>
      </c>
      <c r="R10803" s="1" t="e">
        <f t="shared" ca="1" si="1015"/>
        <v>#REF!</v>
      </c>
      <c r="S10803" s="1" t="e">
        <f t="shared" ca="1" si="1016"/>
        <v>#REF!</v>
      </c>
      <c r="AD10803">
        <v>7.7</v>
      </c>
      <c r="AE10803">
        <v>7.68</v>
      </c>
      <c r="AF10803">
        <v>7.69</v>
      </c>
      <c r="AG10803">
        <v>7.71</v>
      </c>
    </row>
    <row r="10804" spans="1:33">
      <c r="A10804" s="1">
        <v>180.05340000000001</v>
      </c>
      <c r="B10804" s="1">
        <v>2440</v>
      </c>
      <c r="C10804" s="1">
        <v>2430</v>
      </c>
      <c r="D10804" s="1">
        <v>2420</v>
      </c>
      <c r="E10804" s="1">
        <v>2410</v>
      </c>
      <c r="F10804" s="1">
        <v>2430</v>
      </c>
      <c r="G10804" s="1">
        <v>2420</v>
      </c>
      <c r="H10804" s="1">
        <f t="shared" si="1011"/>
        <v>2425</v>
      </c>
      <c r="I10804" s="1">
        <f t="shared" si="1012"/>
        <v>10.488088481701515</v>
      </c>
      <c r="K10804" s="1">
        <f t="shared" si="1013"/>
        <v>11.008364319916017</v>
      </c>
      <c r="P10804" s="1">
        <v>1080200</v>
      </c>
      <c r="Q10804" s="1" t="e">
        <f t="shared" ca="1" si="1014"/>
        <v>#REF!</v>
      </c>
      <c r="R10804" s="1" t="e">
        <f t="shared" ca="1" si="1015"/>
        <v>#REF!</v>
      </c>
      <c r="S10804" s="1" t="e">
        <f t="shared" ca="1" si="1016"/>
        <v>#REF!</v>
      </c>
      <c r="AD10804">
        <v>7.69</v>
      </c>
      <c r="AE10804">
        <v>7.68</v>
      </c>
      <c r="AF10804">
        <v>7.69</v>
      </c>
      <c r="AG10804">
        <v>7.71</v>
      </c>
    </row>
    <row r="10805" spans="1:33">
      <c r="A10805" s="1">
        <v>180.07</v>
      </c>
      <c r="B10805" s="1">
        <v>2440</v>
      </c>
      <c r="C10805" s="1">
        <v>2430</v>
      </c>
      <c r="D10805" s="1">
        <v>2420</v>
      </c>
      <c r="E10805" s="1">
        <v>2410</v>
      </c>
      <c r="F10805" s="1">
        <v>2430</v>
      </c>
      <c r="G10805" s="1">
        <v>2420</v>
      </c>
      <c r="H10805" s="1">
        <f t="shared" si="1011"/>
        <v>2425</v>
      </c>
      <c r="I10805" s="1">
        <f t="shared" si="1012"/>
        <v>10.488088481701515</v>
      </c>
      <c r="K10805" s="1">
        <f t="shared" si="1013"/>
        <v>11.008364319916017</v>
      </c>
      <c r="P10805" s="1">
        <v>1080300</v>
      </c>
      <c r="Q10805" s="1" t="e">
        <f t="shared" ca="1" si="1014"/>
        <v>#REF!</v>
      </c>
      <c r="R10805" s="1" t="e">
        <f t="shared" ca="1" si="1015"/>
        <v>#REF!</v>
      </c>
      <c r="S10805" s="1" t="e">
        <f t="shared" ca="1" si="1016"/>
        <v>#REF!</v>
      </c>
      <c r="AD10805">
        <v>7.7</v>
      </c>
      <c r="AE10805">
        <v>7.68</v>
      </c>
      <c r="AF10805">
        <v>7.69</v>
      </c>
      <c r="AG10805">
        <v>7.71</v>
      </c>
    </row>
    <row r="10806" spans="1:33">
      <c r="A10806" s="1">
        <v>180.08670000000001</v>
      </c>
      <c r="B10806" s="1">
        <v>2440</v>
      </c>
      <c r="C10806" s="1">
        <v>2430</v>
      </c>
      <c r="D10806" s="1">
        <v>2420</v>
      </c>
      <c r="E10806" s="1">
        <v>2410</v>
      </c>
      <c r="F10806" s="1">
        <v>2430</v>
      </c>
      <c r="G10806" s="1">
        <v>2420</v>
      </c>
      <c r="H10806" s="1">
        <f t="shared" si="1011"/>
        <v>2425</v>
      </c>
      <c r="I10806" s="1">
        <f t="shared" si="1012"/>
        <v>10.488088481701515</v>
      </c>
      <c r="K10806" s="1">
        <f t="shared" si="1013"/>
        <v>11.008364319916017</v>
      </c>
      <c r="P10806" s="1">
        <v>1080400</v>
      </c>
      <c r="Q10806" s="1" t="e">
        <f t="shared" ca="1" si="1014"/>
        <v>#REF!</v>
      </c>
      <c r="R10806" s="1" t="e">
        <f t="shared" ca="1" si="1015"/>
        <v>#REF!</v>
      </c>
      <c r="S10806" s="1" t="e">
        <f t="shared" ca="1" si="1016"/>
        <v>#REF!</v>
      </c>
      <c r="AD10806">
        <v>7.69</v>
      </c>
      <c r="AE10806">
        <v>7.68</v>
      </c>
      <c r="AF10806">
        <v>7.68</v>
      </c>
      <c r="AG10806">
        <v>7.71</v>
      </c>
    </row>
    <row r="10807" spans="1:33">
      <c r="A10807" s="1">
        <v>180.10339999999999</v>
      </c>
      <c r="B10807" s="1">
        <v>2440</v>
      </c>
      <c r="C10807" s="1">
        <v>2430</v>
      </c>
      <c r="D10807" s="1">
        <v>2420</v>
      </c>
      <c r="E10807" s="1">
        <v>2410</v>
      </c>
      <c r="F10807" s="1">
        <v>2430</v>
      </c>
      <c r="G10807" s="1">
        <v>2420</v>
      </c>
      <c r="H10807" s="1">
        <f t="shared" si="1011"/>
        <v>2425</v>
      </c>
      <c r="I10807" s="1">
        <f t="shared" si="1012"/>
        <v>10.488088481701515</v>
      </c>
      <c r="K10807" s="1">
        <f t="shared" si="1013"/>
        <v>11.008364319916017</v>
      </c>
      <c r="P10807" s="1">
        <v>1080500</v>
      </c>
      <c r="Q10807" s="1" t="e">
        <f t="shared" ca="1" si="1014"/>
        <v>#REF!</v>
      </c>
      <c r="R10807" s="1" t="e">
        <f t="shared" ca="1" si="1015"/>
        <v>#REF!</v>
      </c>
      <c r="S10807" s="1" t="e">
        <f t="shared" ca="1" si="1016"/>
        <v>#REF!</v>
      </c>
      <c r="AD10807">
        <v>7.7</v>
      </c>
      <c r="AE10807">
        <v>7.68</v>
      </c>
      <c r="AF10807">
        <v>7.69</v>
      </c>
      <c r="AG10807">
        <v>7.71</v>
      </c>
    </row>
    <row r="10808" spans="1:33">
      <c r="A10808" s="1">
        <v>180.12</v>
      </c>
      <c r="B10808" s="1">
        <v>2440</v>
      </c>
      <c r="C10808" s="1">
        <v>2430</v>
      </c>
      <c r="D10808" s="1">
        <v>2420</v>
      </c>
      <c r="E10808" s="1">
        <v>2410</v>
      </c>
      <c r="F10808" s="1">
        <v>2430</v>
      </c>
      <c r="G10808" s="1">
        <v>2420</v>
      </c>
      <c r="H10808" s="1">
        <f t="shared" si="1011"/>
        <v>2425</v>
      </c>
      <c r="I10808" s="1">
        <f t="shared" si="1012"/>
        <v>10.488088481701515</v>
      </c>
      <c r="K10808" s="1">
        <f t="shared" si="1013"/>
        <v>11.008364319916017</v>
      </c>
      <c r="P10808" s="1">
        <v>1080600</v>
      </c>
      <c r="Q10808" s="1" t="e">
        <f t="shared" ca="1" si="1014"/>
        <v>#REF!</v>
      </c>
      <c r="R10808" s="1" t="e">
        <f t="shared" ca="1" si="1015"/>
        <v>#REF!</v>
      </c>
      <c r="S10808" s="1" t="e">
        <f t="shared" ca="1" si="1016"/>
        <v>#REF!</v>
      </c>
      <c r="AD10808">
        <v>7.69</v>
      </c>
      <c r="AE10808">
        <v>7.68</v>
      </c>
      <c r="AF10808">
        <v>7.68</v>
      </c>
      <c r="AG10808">
        <v>7.71</v>
      </c>
    </row>
    <row r="10809" spans="1:33">
      <c r="A10809" s="1">
        <v>180.13669999999999</v>
      </c>
      <c r="B10809" s="1">
        <v>2440</v>
      </c>
      <c r="C10809" s="1">
        <v>2430</v>
      </c>
      <c r="D10809" s="1">
        <v>2420</v>
      </c>
      <c r="E10809" s="1">
        <v>2410</v>
      </c>
      <c r="F10809" s="1">
        <v>2430</v>
      </c>
      <c r="G10809" s="1">
        <v>2420</v>
      </c>
      <c r="H10809" s="1">
        <f t="shared" si="1011"/>
        <v>2425</v>
      </c>
      <c r="I10809" s="1">
        <f t="shared" si="1012"/>
        <v>10.488088481701515</v>
      </c>
      <c r="K10809" s="1">
        <f t="shared" si="1013"/>
        <v>11.008364319916017</v>
      </c>
      <c r="P10809" s="1">
        <v>1080700</v>
      </c>
      <c r="Q10809" s="1" t="e">
        <f t="shared" ca="1" si="1014"/>
        <v>#REF!</v>
      </c>
      <c r="R10809" s="1" t="e">
        <f t="shared" ca="1" si="1015"/>
        <v>#REF!</v>
      </c>
      <c r="S10809" s="1" t="e">
        <f t="shared" ca="1" si="1016"/>
        <v>#REF!</v>
      </c>
      <c r="AD10809">
        <v>7.7</v>
      </c>
      <c r="AE10809">
        <v>7.68</v>
      </c>
      <c r="AF10809">
        <v>7.69</v>
      </c>
      <c r="AG10809">
        <v>7.71</v>
      </c>
    </row>
    <row r="10810" spans="1:33">
      <c r="A10810" s="1">
        <v>180.1534</v>
      </c>
      <c r="B10810" s="1">
        <v>2440</v>
      </c>
      <c r="C10810" s="1">
        <v>2430</v>
      </c>
      <c r="D10810" s="1">
        <v>2420</v>
      </c>
      <c r="E10810" s="1">
        <v>2410</v>
      </c>
      <c r="F10810" s="1">
        <v>2430</v>
      </c>
      <c r="G10810" s="1">
        <v>2420</v>
      </c>
      <c r="H10810" s="1">
        <f t="shared" si="1011"/>
        <v>2425</v>
      </c>
      <c r="I10810" s="1">
        <f t="shared" si="1012"/>
        <v>10.488088481701515</v>
      </c>
      <c r="K10810" s="1">
        <f t="shared" si="1013"/>
        <v>11.008364319916017</v>
      </c>
      <c r="P10810" s="1">
        <v>1080800</v>
      </c>
      <c r="Q10810" s="1" t="e">
        <f t="shared" ca="1" si="1014"/>
        <v>#REF!</v>
      </c>
      <c r="R10810" s="1" t="e">
        <f t="shared" ca="1" si="1015"/>
        <v>#REF!</v>
      </c>
      <c r="S10810" s="1" t="e">
        <f t="shared" ca="1" si="1016"/>
        <v>#REF!</v>
      </c>
      <c r="AD10810">
        <v>7.69</v>
      </c>
      <c r="AE10810">
        <v>7.68</v>
      </c>
      <c r="AF10810">
        <v>7.69</v>
      </c>
      <c r="AG10810">
        <v>7.71</v>
      </c>
    </row>
    <row r="10811" spans="1:33">
      <c r="A10811" s="1">
        <v>180.17</v>
      </c>
      <c r="B10811" s="1">
        <v>2440</v>
      </c>
      <c r="C10811" s="1">
        <v>2430</v>
      </c>
      <c r="D10811" s="1">
        <v>2420</v>
      </c>
      <c r="E10811" s="1">
        <v>2410</v>
      </c>
      <c r="F10811" s="1">
        <v>2430</v>
      </c>
      <c r="G10811" s="1">
        <v>2420</v>
      </c>
      <c r="H10811" s="1">
        <f t="shared" si="1011"/>
        <v>2425</v>
      </c>
      <c r="I10811" s="1">
        <f t="shared" si="1012"/>
        <v>10.488088481701515</v>
      </c>
      <c r="K10811" s="1">
        <f t="shared" si="1013"/>
        <v>11.008364319916017</v>
      </c>
      <c r="P10811" s="1">
        <v>1080900</v>
      </c>
      <c r="Q10811" s="1" t="e">
        <f t="shared" ca="1" si="1014"/>
        <v>#REF!</v>
      </c>
      <c r="R10811" s="1" t="e">
        <f t="shared" ca="1" si="1015"/>
        <v>#REF!</v>
      </c>
      <c r="S10811" s="1" t="e">
        <f t="shared" ca="1" si="1016"/>
        <v>#REF!</v>
      </c>
      <c r="AD10811">
        <v>7.7</v>
      </c>
      <c r="AE10811">
        <v>7.68</v>
      </c>
      <c r="AF10811">
        <v>7.69</v>
      </c>
      <c r="AG10811">
        <v>7.71</v>
      </c>
    </row>
    <row r="10812" spans="1:33">
      <c r="A10812" s="1">
        <v>180.1867</v>
      </c>
      <c r="B10812" s="1">
        <v>2440</v>
      </c>
      <c r="C10812" s="1">
        <v>2430</v>
      </c>
      <c r="D10812" s="1">
        <v>2420</v>
      </c>
      <c r="E10812" s="1">
        <v>2410</v>
      </c>
      <c r="F10812" s="1">
        <v>2430</v>
      </c>
      <c r="G10812" s="1">
        <v>2420</v>
      </c>
      <c r="H10812" s="1">
        <f t="shared" si="1011"/>
        <v>2425</v>
      </c>
      <c r="I10812" s="1">
        <f t="shared" si="1012"/>
        <v>10.488088481701515</v>
      </c>
      <c r="K10812" s="1">
        <f t="shared" si="1013"/>
        <v>11.008364319916017</v>
      </c>
      <c r="P10812" s="1">
        <v>1081000</v>
      </c>
      <c r="Q10812" s="1" t="e">
        <f t="shared" ca="1" si="1014"/>
        <v>#REF!</v>
      </c>
      <c r="R10812" s="1" t="e">
        <f t="shared" ca="1" si="1015"/>
        <v>#REF!</v>
      </c>
      <c r="S10812" s="1" t="e">
        <f t="shared" ca="1" si="1016"/>
        <v>#REF!</v>
      </c>
      <c r="AD10812">
        <v>7.7</v>
      </c>
      <c r="AE10812">
        <v>7.68</v>
      </c>
      <c r="AF10812">
        <v>7.69</v>
      </c>
      <c r="AG10812">
        <v>7.71</v>
      </c>
    </row>
    <row r="10813" spans="1:33">
      <c r="A10813" s="1">
        <v>180.20339999999999</v>
      </c>
      <c r="B10813" s="1">
        <v>2440</v>
      </c>
      <c r="C10813" s="1">
        <v>2430</v>
      </c>
      <c r="D10813" s="1">
        <v>2420</v>
      </c>
      <c r="E10813" s="1">
        <v>2410</v>
      </c>
      <c r="F10813" s="1">
        <v>2430</v>
      </c>
      <c r="G10813" s="1">
        <v>2420</v>
      </c>
      <c r="H10813" s="1">
        <f t="shared" si="1011"/>
        <v>2425</v>
      </c>
      <c r="I10813" s="1">
        <f t="shared" si="1012"/>
        <v>10.488088481701515</v>
      </c>
      <c r="K10813" s="1">
        <f t="shared" si="1013"/>
        <v>11.008364319916017</v>
      </c>
      <c r="P10813" s="1">
        <v>1081100</v>
      </c>
      <c r="Q10813" s="1" t="e">
        <f t="shared" ca="1" si="1014"/>
        <v>#REF!</v>
      </c>
      <c r="R10813" s="1" t="e">
        <f t="shared" ca="1" si="1015"/>
        <v>#REF!</v>
      </c>
      <c r="S10813" s="1" t="e">
        <f t="shared" ca="1" si="1016"/>
        <v>#REF!</v>
      </c>
      <c r="AD10813">
        <v>7.69</v>
      </c>
      <c r="AE10813">
        <v>7.68</v>
      </c>
      <c r="AF10813">
        <v>7.69</v>
      </c>
      <c r="AG10813">
        <v>7.71</v>
      </c>
    </row>
    <row r="10814" spans="1:33">
      <c r="A10814" s="1">
        <v>180.22</v>
      </c>
      <c r="B10814" s="1">
        <v>2440</v>
      </c>
      <c r="C10814" s="1">
        <v>2430</v>
      </c>
      <c r="D10814" s="1">
        <v>2420</v>
      </c>
      <c r="E10814" s="1">
        <v>2410</v>
      </c>
      <c r="F10814" s="1">
        <v>2430</v>
      </c>
      <c r="G10814" s="1">
        <v>2420</v>
      </c>
      <c r="H10814" s="1">
        <f t="shared" si="1011"/>
        <v>2425</v>
      </c>
      <c r="I10814" s="1">
        <f t="shared" si="1012"/>
        <v>10.488088481701515</v>
      </c>
      <c r="K10814" s="1">
        <f t="shared" si="1013"/>
        <v>11.008364319916017</v>
      </c>
      <c r="P10814" s="1">
        <v>1081200</v>
      </c>
      <c r="Q10814" s="1" t="e">
        <f t="shared" ca="1" si="1014"/>
        <v>#REF!</v>
      </c>
      <c r="R10814" s="1" t="e">
        <f t="shared" ca="1" si="1015"/>
        <v>#REF!</v>
      </c>
      <c r="S10814" s="1" t="e">
        <f t="shared" ca="1" si="1016"/>
        <v>#REF!</v>
      </c>
      <c r="AD10814">
        <v>7.69</v>
      </c>
      <c r="AE10814">
        <v>7.68</v>
      </c>
      <c r="AF10814">
        <v>7.69</v>
      </c>
      <c r="AG10814">
        <v>7.71</v>
      </c>
    </row>
    <row r="10815" spans="1:33">
      <c r="A10815" s="1">
        <v>180.23670000000001</v>
      </c>
      <c r="B10815" s="1">
        <v>2440</v>
      </c>
      <c r="C10815" s="1">
        <v>2430</v>
      </c>
      <c r="D10815" s="1">
        <v>2420</v>
      </c>
      <c r="E10815" s="1">
        <v>2410</v>
      </c>
      <c r="F10815" s="1">
        <v>2430</v>
      </c>
      <c r="G10815" s="1">
        <v>2420</v>
      </c>
      <c r="H10815" s="1">
        <f t="shared" si="1011"/>
        <v>2425</v>
      </c>
      <c r="I10815" s="1">
        <f t="shared" si="1012"/>
        <v>10.488088481701515</v>
      </c>
      <c r="K10815" s="1">
        <f t="shared" si="1013"/>
        <v>11.008364319916017</v>
      </c>
      <c r="P10815" s="1">
        <v>1081300</v>
      </c>
      <c r="Q10815" s="1" t="e">
        <f t="shared" ca="1" si="1014"/>
        <v>#REF!</v>
      </c>
      <c r="R10815" s="1" t="e">
        <f t="shared" ca="1" si="1015"/>
        <v>#REF!</v>
      </c>
      <c r="S10815" s="1" t="e">
        <f t="shared" ca="1" si="1016"/>
        <v>#REF!</v>
      </c>
      <c r="AD10815">
        <v>7.69</v>
      </c>
      <c r="AE10815">
        <v>7.68</v>
      </c>
      <c r="AF10815">
        <v>7.69</v>
      </c>
      <c r="AG10815">
        <v>7.71</v>
      </c>
    </row>
    <row r="10816" spans="1:33">
      <c r="A10816" s="1">
        <v>180.2534</v>
      </c>
      <c r="B10816" s="1">
        <v>2440</v>
      </c>
      <c r="C10816" s="1">
        <v>2430</v>
      </c>
      <c r="D10816" s="1">
        <v>2420</v>
      </c>
      <c r="E10816" s="1">
        <v>2410</v>
      </c>
      <c r="F10816" s="1">
        <v>2430</v>
      </c>
      <c r="G10816" s="1">
        <v>2420</v>
      </c>
      <c r="H10816" s="1">
        <f t="shared" si="1011"/>
        <v>2425</v>
      </c>
      <c r="I10816" s="1">
        <f t="shared" si="1012"/>
        <v>10.488088481701515</v>
      </c>
      <c r="K10816" s="1">
        <f t="shared" si="1013"/>
        <v>11.008364319916017</v>
      </c>
      <c r="P10816" s="1">
        <v>1081400</v>
      </c>
      <c r="Q10816" s="1" t="e">
        <f t="shared" ca="1" si="1014"/>
        <v>#REF!</v>
      </c>
      <c r="R10816" s="1" t="e">
        <f t="shared" ca="1" si="1015"/>
        <v>#REF!</v>
      </c>
      <c r="S10816" s="1" t="e">
        <f t="shared" ca="1" si="1016"/>
        <v>#REF!</v>
      </c>
      <c r="AD10816">
        <v>7.7</v>
      </c>
      <c r="AE10816">
        <v>7.68</v>
      </c>
      <c r="AF10816">
        <v>7.68</v>
      </c>
      <c r="AG10816">
        <v>7.71</v>
      </c>
    </row>
    <row r="10817" spans="1:33">
      <c r="A10817" s="1">
        <v>180.27</v>
      </c>
      <c r="B10817" s="1">
        <v>2440</v>
      </c>
      <c r="C10817" s="1">
        <v>2430</v>
      </c>
      <c r="D10817" s="1">
        <v>2420</v>
      </c>
      <c r="E10817" s="1">
        <v>2410</v>
      </c>
      <c r="F10817" s="1">
        <v>2430</v>
      </c>
      <c r="G10817" s="1">
        <v>2420</v>
      </c>
      <c r="H10817" s="1">
        <f t="shared" si="1011"/>
        <v>2425</v>
      </c>
      <c r="I10817" s="1">
        <f t="shared" si="1012"/>
        <v>10.488088481701515</v>
      </c>
      <c r="K10817" s="1">
        <f t="shared" si="1013"/>
        <v>11.008364319916017</v>
      </c>
      <c r="P10817" s="1">
        <v>1081500</v>
      </c>
      <c r="Q10817" s="1" t="e">
        <f t="shared" ca="1" si="1014"/>
        <v>#REF!</v>
      </c>
      <c r="R10817" s="1" t="e">
        <f t="shared" ca="1" si="1015"/>
        <v>#REF!</v>
      </c>
      <c r="S10817" s="1" t="e">
        <f t="shared" ca="1" si="1016"/>
        <v>#REF!</v>
      </c>
      <c r="AD10817">
        <v>7.69</v>
      </c>
      <c r="AE10817">
        <v>7.68</v>
      </c>
      <c r="AF10817">
        <v>7.69</v>
      </c>
      <c r="AG10817">
        <v>7.71</v>
      </c>
    </row>
    <row r="10818" spans="1:33">
      <c r="A10818" s="1">
        <v>180.2867</v>
      </c>
      <c r="B10818" s="1">
        <v>2440</v>
      </c>
      <c r="C10818" s="1">
        <v>2430</v>
      </c>
      <c r="D10818" s="1">
        <v>2420</v>
      </c>
      <c r="E10818" s="1">
        <v>2410</v>
      </c>
      <c r="F10818" s="1">
        <v>2430</v>
      </c>
      <c r="G10818" s="1">
        <v>2420</v>
      </c>
      <c r="H10818" s="1">
        <f t="shared" si="1011"/>
        <v>2425</v>
      </c>
      <c r="I10818" s="1">
        <f t="shared" si="1012"/>
        <v>10.488088481701515</v>
      </c>
      <c r="K10818" s="1">
        <f t="shared" si="1013"/>
        <v>11.008364319916017</v>
      </c>
      <c r="P10818" s="1">
        <v>1081600</v>
      </c>
      <c r="Q10818" s="1" t="e">
        <f t="shared" ca="1" si="1014"/>
        <v>#REF!</v>
      </c>
      <c r="R10818" s="1" t="e">
        <f t="shared" ca="1" si="1015"/>
        <v>#REF!</v>
      </c>
      <c r="S10818" s="1" t="e">
        <f t="shared" ca="1" si="1016"/>
        <v>#REF!</v>
      </c>
      <c r="AD10818">
        <v>7.69</v>
      </c>
      <c r="AE10818">
        <v>7.68</v>
      </c>
      <c r="AF10818">
        <v>7.69</v>
      </c>
      <c r="AG10818">
        <v>7.71</v>
      </c>
    </row>
    <row r="10819" spans="1:33">
      <c r="A10819" s="1">
        <v>180.30340000000001</v>
      </c>
      <c r="B10819" s="1">
        <v>2440</v>
      </c>
      <c r="C10819" s="1">
        <v>2430</v>
      </c>
      <c r="D10819" s="1">
        <v>2420</v>
      </c>
      <c r="E10819" s="1">
        <v>2410</v>
      </c>
      <c r="F10819" s="1">
        <v>2430</v>
      </c>
      <c r="G10819" s="1">
        <v>2420</v>
      </c>
      <c r="H10819" s="1">
        <f t="shared" ref="H10819:H10882" si="1017">AVERAGE(B10819:G10819)</f>
        <v>2425</v>
      </c>
      <c r="I10819" s="1">
        <f t="shared" ref="I10819:I10882" si="1018">STDEV(B10819:G10819)</f>
        <v>10.488088481701515</v>
      </c>
      <c r="K10819" s="1">
        <f t="shared" ref="K10819:K10882" si="1019">I10819*2.571/SQRT($J$2)</f>
        <v>11.008364319916017</v>
      </c>
      <c r="P10819" s="1">
        <v>1081700</v>
      </c>
      <c r="Q10819" s="1" t="e">
        <f t="shared" ref="Q10819:Q10882" ca="1" si="1020">OFFSET($A$2,P10819,0)</f>
        <v>#REF!</v>
      </c>
      <c r="R10819" s="1" t="e">
        <f t="shared" ref="R10819:R10882" ca="1" si="1021">OFFSET($A$2,P10819,7)</f>
        <v>#REF!</v>
      </c>
      <c r="S10819" s="1" t="e">
        <f t="shared" ref="S10819:S10882" ca="1" si="1022">OFFSET($A$2,P10819,10)</f>
        <v>#REF!</v>
      </c>
      <c r="AD10819">
        <v>7.69</v>
      </c>
      <c r="AE10819">
        <v>7.68</v>
      </c>
      <c r="AF10819">
        <v>7.69</v>
      </c>
      <c r="AG10819">
        <v>7.71</v>
      </c>
    </row>
    <row r="10820" spans="1:33">
      <c r="A10820" s="1">
        <v>180.32</v>
      </c>
      <c r="B10820" s="1">
        <v>2440</v>
      </c>
      <c r="C10820" s="1">
        <v>2430</v>
      </c>
      <c r="D10820" s="1">
        <v>2420</v>
      </c>
      <c r="E10820" s="1">
        <v>2410</v>
      </c>
      <c r="F10820" s="1">
        <v>2430</v>
      </c>
      <c r="G10820" s="1">
        <v>2420</v>
      </c>
      <c r="H10820" s="1">
        <f t="shared" si="1017"/>
        <v>2425</v>
      </c>
      <c r="I10820" s="1">
        <f t="shared" si="1018"/>
        <v>10.488088481701515</v>
      </c>
      <c r="K10820" s="1">
        <f t="shared" si="1019"/>
        <v>11.008364319916017</v>
      </c>
      <c r="P10820" s="1">
        <v>1081800</v>
      </c>
      <c r="Q10820" s="1" t="e">
        <f t="shared" ca="1" si="1020"/>
        <v>#REF!</v>
      </c>
      <c r="R10820" s="1" t="e">
        <f t="shared" ca="1" si="1021"/>
        <v>#REF!</v>
      </c>
      <c r="S10820" s="1" t="e">
        <f t="shared" ca="1" si="1022"/>
        <v>#REF!</v>
      </c>
      <c r="AD10820">
        <v>7.69</v>
      </c>
      <c r="AE10820">
        <v>7.68</v>
      </c>
      <c r="AF10820">
        <v>7.68</v>
      </c>
      <c r="AG10820">
        <v>7.71</v>
      </c>
    </row>
    <row r="10821" spans="1:33">
      <c r="A10821" s="1">
        <v>180.33670000000001</v>
      </c>
      <c r="B10821" s="1">
        <v>2440</v>
      </c>
      <c r="C10821" s="1">
        <v>2430</v>
      </c>
      <c r="D10821" s="1">
        <v>2420</v>
      </c>
      <c r="E10821" s="1">
        <v>2410</v>
      </c>
      <c r="F10821" s="1">
        <v>2430</v>
      </c>
      <c r="G10821" s="1">
        <v>2420</v>
      </c>
      <c r="H10821" s="1">
        <f t="shared" si="1017"/>
        <v>2425</v>
      </c>
      <c r="I10821" s="1">
        <f t="shared" si="1018"/>
        <v>10.488088481701515</v>
      </c>
      <c r="K10821" s="1">
        <f t="shared" si="1019"/>
        <v>11.008364319916017</v>
      </c>
      <c r="P10821" s="1">
        <v>1081900</v>
      </c>
      <c r="Q10821" s="1" t="e">
        <f t="shared" ca="1" si="1020"/>
        <v>#REF!</v>
      </c>
      <c r="R10821" s="1" t="e">
        <f t="shared" ca="1" si="1021"/>
        <v>#REF!</v>
      </c>
      <c r="S10821" s="1" t="e">
        <f t="shared" ca="1" si="1022"/>
        <v>#REF!</v>
      </c>
      <c r="AD10821">
        <v>7.69</v>
      </c>
      <c r="AE10821">
        <v>7.68</v>
      </c>
      <c r="AF10821">
        <v>7.69</v>
      </c>
      <c r="AG10821">
        <v>7.71</v>
      </c>
    </row>
    <row r="10822" spans="1:33">
      <c r="A10822" s="1">
        <v>180.35339999999999</v>
      </c>
      <c r="B10822" s="1">
        <v>2440</v>
      </c>
      <c r="C10822" s="1">
        <v>2430</v>
      </c>
      <c r="D10822" s="1">
        <v>2420</v>
      </c>
      <c r="E10822" s="1">
        <v>2410</v>
      </c>
      <c r="F10822" s="1">
        <v>2430</v>
      </c>
      <c r="G10822" s="1">
        <v>2420</v>
      </c>
      <c r="H10822" s="1">
        <f t="shared" si="1017"/>
        <v>2425</v>
      </c>
      <c r="I10822" s="1">
        <f t="shared" si="1018"/>
        <v>10.488088481701515</v>
      </c>
      <c r="K10822" s="1">
        <f t="shared" si="1019"/>
        <v>11.008364319916017</v>
      </c>
      <c r="P10822" s="1">
        <v>1082000</v>
      </c>
      <c r="Q10822" s="1" t="e">
        <f t="shared" ca="1" si="1020"/>
        <v>#REF!</v>
      </c>
      <c r="R10822" s="1" t="e">
        <f t="shared" ca="1" si="1021"/>
        <v>#REF!</v>
      </c>
      <c r="S10822" s="1" t="e">
        <f t="shared" ca="1" si="1022"/>
        <v>#REF!</v>
      </c>
      <c r="AD10822">
        <v>7.69</v>
      </c>
      <c r="AE10822">
        <v>7.68</v>
      </c>
      <c r="AF10822">
        <v>7.69</v>
      </c>
      <c r="AG10822">
        <v>7.71</v>
      </c>
    </row>
    <row r="10823" spans="1:33">
      <c r="A10823" s="1">
        <v>180.37</v>
      </c>
      <c r="B10823" s="1">
        <v>2440</v>
      </c>
      <c r="C10823" s="1">
        <v>2430</v>
      </c>
      <c r="D10823" s="1">
        <v>2420</v>
      </c>
      <c r="E10823" s="1">
        <v>2410</v>
      </c>
      <c r="F10823" s="1">
        <v>2430</v>
      </c>
      <c r="G10823" s="1">
        <v>2420</v>
      </c>
      <c r="H10823" s="1">
        <f t="shared" si="1017"/>
        <v>2425</v>
      </c>
      <c r="I10823" s="1">
        <f t="shared" si="1018"/>
        <v>10.488088481701515</v>
      </c>
      <c r="K10823" s="1">
        <f t="shared" si="1019"/>
        <v>11.008364319916017</v>
      </c>
      <c r="P10823" s="1">
        <v>1082100</v>
      </c>
      <c r="Q10823" s="1" t="e">
        <f t="shared" ca="1" si="1020"/>
        <v>#REF!</v>
      </c>
      <c r="R10823" s="1" t="e">
        <f t="shared" ca="1" si="1021"/>
        <v>#REF!</v>
      </c>
      <c r="S10823" s="1" t="e">
        <f t="shared" ca="1" si="1022"/>
        <v>#REF!</v>
      </c>
      <c r="AD10823">
        <v>7.7</v>
      </c>
      <c r="AE10823">
        <v>7.68</v>
      </c>
      <c r="AF10823">
        <v>7.69</v>
      </c>
      <c r="AG10823">
        <v>7.71</v>
      </c>
    </row>
    <row r="10824" spans="1:33">
      <c r="A10824" s="1">
        <v>180.38669999999999</v>
      </c>
      <c r="B10824" s="1">
        <v>2440</v>
      </c>
      <c r="C10824" s="1">
        <v>2430</v>
      </c>
      <c r="D10824" s="1">
        <v>2420</v>
      </c>
      <c r="E10824" s="1">
        <v>2410</v>
      </c>
      <c r="F10824" s="1">
        <v>2430</v>
      </c>
      <c r="G10824" s="1">
        <v>2420</v>
      </c>
      <c r="H10824" s="1">
        <f t="shared" si="1017"/>
        <v>2425</v>
      </c>
      <c r="I10824" s="1">
        <f t="shared" si="1018"/>
        <v>10.488088481701515</v>
      </c>
      <c r="K10824" s="1">
        <f t="shared" si="1019"/>
        <v>11.008364319916017</v>
      </c>
      <c r="P10824" s="1">
        <v>1082200</v>
      </c>
      <c r="Q10824" s="1" t="e">
        <f t="shared" ca="1" si="1020"/>
        <v>#REF!</v>
      </c>
      <c r="R10824" s="1" t="e">
        <f t="shared" ca="1" si="1021"/>
        <v>#REF!</v>
      </c>
      <c r="S10824" s="1" t="e">
        <f t="shared" ca="1" si="1022"/>
        <v>#REF!</v>
      </c>
      <c r="AD10824">
        <v>7.7</v>
      </c>
      <c r="AE10824">
        <v>7.68</v>
      </c>
      <c r="AF10824">
        <v>7.69</v>
      </c>
      <c r="AG10824">
        <v>7.71</v>
      </c>
    </row>
    <row r="10825" spans="1:33">
      <c r="A10825" s="1">
        <v>180.4034</v>
      </c>
      <c r="B10825" s="1">
        <v>2440</v>
      </c>
      <c r="C10825" s="1">
        <v>2430</v>
      </c>
      <c r="D10825" s="1">
        <v>2420</v>
      </c>
      <c r="E10825" s="1">
        <v>2410</v>
      </c>
      <c r="F10825" s="1">
        <v>2430</v>
      </c>
      <c r="G10825" s="1">
        <v>2420</v>
      </c>
      <c r="H10825" s="1">
        <f t="shared" si="1017"/>
        <v>2425</v>
      </c>
      <c r="I10825" s="1">
        <f t="shared" si="1018"/>
        <v>10.488088481701515</v>
      </c>
      <c r="K10825" s="1">
        <f t="shared" si="1019"/>
        <v>11.008364319916017</v>
      </c>
      <c r="P10825" s="1">
        <v>1082300</v>
      </c>
      <c r="Q10825" s="1" t="e">
        <f t="shared" ca="1" si="1020"/>
        <v>#REF!</v>
      </c>
      <c r="R10825" s="1" t="e">
        <f t="shared" ca="1" si="1021"/>
        <v>#REF!</v>
      </c>
      <c r="S10825" s="1" t="e">
        <f t="shared" ca="1" si="1022"/>
        <v>#REF!</v>
      </c>
      <c r="AD10825">
        <v>7.69</v>
      </c>
      <c r="AE10825">
        <v>7.68</v>
      </c>
      <c r="AF10825">
        <v>7.69</v>
      </c>
      <c r="AG10825">
        <v>7.71</v>
      </c>
    </row>
    <row r="10826" spans="1:33">
      <c r="A10826" s="1">
        <v>180.42</v>
      </c>
      <c r="B10826" s="1">
        <v>2440</v>
      </c>
      <c r="C10826" s="1">
        <v>2430</v>
      </c>
      <c r="D10826" s="1">
        <v>2420</v>
      </c>
      <c r="E10826" s="1">
        <v>2410</v>
      </c>
      <c r="F10826" s="1">
        <v>2430</v>
      </c>
      <c r="G10826" s="1">
        <v>2420</v>
      </c>
      <c r="H10826" s="1">
        <f t="shared" si="1017"/>
        <v>2425</v>
      </c>
      <c r="I10826" s="1">
        <f t="shared" si="1018"/>
        <v>10.488088481701515</v>
      </c>
      <c r="K10826" s="1">
        <f t="shared" si="1019"/>
        <v>11.008364319916017</v>
      </c>
      <c r="P10826" s="1">
        <v>1082400</v>
      </c>
      <c r="Q10826" s="1" t="e">
        <f t="shared" ca="1" si="1020"/>
        <v>#REF!</v>
      </c>
      <c r="R10826" s="1" t="e">
        <f t="shared" ca="1" si="1021"/>
        <v>#REF!</v>
      </c>
      <c r="S10826" s="1" t="e">
        <f t="shared" ca="1" si="1022"/>
        <v>#REF!</v>
      </c>
      <c r="AD10826">
        <v>7.69</v>
      </c>
      <c r="AE10826">
        <v>7.68</v>
      </c>
      <c r="AF10826">
        <v>7.68</v>
      </c>
      <c r="AG10826">
        <v>7.71</v>
      </c>
    </row>
    <row r="10827" spans="1:33">
      <c r="A10827" s="1">
        <v>180.4367</v>
      </c>
      <c r="B10827" s="1">
        <v>2440</v>
      </c>
      <c r="C10827" s="1">
        <v>2430</v>
      </c>
      <c r="D10827" s="1">
        <v>2420</v>
      </c>
      <c r="E10827" s="1">
        <v>2410</v>
      </c>
      <c r="F10827" s="1">
        <v>2430</v>
      </c>
      <c r="G10827" s="1">
        <v>2420</v>
      </c>
      <c r="H10827" s="1">
        <f t="shared" si="1017"/>
        <v>2425</v>
      </c>
      <c r="I10827" s="1">
        <f t="shared" si="1018"/>
        <v>10.488088481701515</v>
      </c>
      <c r="K10827" s="1">
        <f t="shared" si="1019"/>
        <v>11.008364319916017</v>
      </c>
      <c r="P10827" s="1">
        <v>1082500</v>
      </c>
      <c r="Q10827" s="1" t="e">
        <f t="shared" ca="1" si="1020"/>
        <v>#REF!</v>
      </c>
      <c r="R10827" s="1" t="e">
        <f t="shared" ca="1" si="1021"/>
        <v>#REF!</v>
      </c>
      <c r="S10827" s="1" t="e">
        <f t="shared" ca="1" si="1022"/>
        <v>#REF!</v>
      </c>
      <c r="AD10827">
        <v>7.69</v>
      </c>
      <c r="AE10827">
        <v>7.68</v>
      </c>
      <c r="AF10827">
        <v>7.69</v>
      </c>
      <c r="AG10827">
        <v>7.71</v>
      </c>
    </row>
    <row r="10828" spans="1:33">
      <c r="A10828" s="1">
        <v>180.45339999999999</v>
      </c>
      <c r="B10828" s="1">
        <v>2440</v>
      </c>
      <c r="C10828" s="1">
        <v>2430</v>
      </c>
      <c r="D10828" s="1">
        <v>2420</v>
      </c>
      <c r="E10828" s="1">
        <v>2410</v>
      </c>
      <c r="F10828" s="1">
        <v>2430</v>
      </c>
      <c r="G10828" s="1">
        <v>2420</v>
      </c>
      <c r="H10828" s="1">
        <f t="shared" si="1017"/>
        <v>2425</v>
      </c>
      <c r="I10828" s="1">
        <f t="shared" si="1018"/>
        <v>10.488088481701515</v>
      </c>
      <c r="K10828" s="1">
        <f t="shared" si="1019"/>
        <v>11.008364319916017</v>
      </c>
      <c r="P10828" s="1">
        <v>1082600</v>
      </c>
      <c r="Q10828" s="1" t="e">
        <f t="shared" ca="1" si="1020"/>
        <v>#REF!</v>
      </c>
      <c r="R10828" s="1" t="e">
        <f t="shared" ca="1" si="1021"/>
        <v>#REF!</v>
      </c>
      <c r="S10828" s="1" t="e">
        <f t="shared" ca="1" si="1022"/>
        <v>#REF!</v>
      </c>
      <c r="AD10828">
        <v>7.69</v>
      </c>
      <c r="AE10828">
        <v>7.68</v>
      </c>
      <c r="AF10828">
        <v>7.68</v>
      </c>
      <c r="AG10828">
        <v>7.71</v>
      </c>
    </row>
    <row r="10829" spans="1:33">
      <c r="A10829" s="1">
        <v>180.47</v>
      </c>
      <c r="B10829" s="1">
        <v>2440</v>
      </c>
      <c r="C10829" s="1">
        <v>2430</v>
      </c>
      <c r="D10829" s="1">
        <v>2420</v>
      </c>
      <c r="E10829" s="1">
        <v>2410</v>
      </c>
      <c r="F10829" s="1">
        <v>2430</v>
      </c>
      <c r="G10829" s="1">
        <v>2420</v>
      </c>
      <c r="H10829" s="1">
        <f t="shared" si="1017"/>
        <v>2425</v>
      </c>
      <c r="I10829" s="1">
        <f t="shared" si="1018"/>
        <v>10.488088481701515</v>
      </c>
      <c r="K10829" s="1">
        <f t="shared" si="1019"/>
        <v>11.008364319916017</v>
      </c>
      <c r="P10829" s="1">
        <v>1082700</v>
      </c>
      <c r="Q10829" s="1" t="e">
        <f t="shared" ca="1" si="1020"/>
        <v>#REF!</v>
      </c>
      <c r="R10829" s="1" t="e">
        <f t="shared" ca="1" si="1021"/>
        <v>#REF!</v>
      </c>
      <c r="S10829" s="1" t="e">
        <f t="shared" ca="1" si="1022"/>
        <v>#REF!</v>
      </c>
      <c r="AD10829">
        <v>7.69</v>
      </c>
      <c r="AE10829">
        <v>7.68</v>
      </c>
      <c r="AF10829">
        <v>7.69</v>
      </c>
      <c r="AG10829">
        <v>7.71</v>
      </c>
    </row>
    <row r="10830" spans="1:33">
      <c r="A10830" s="1">
        <v>180.48670000000001</v>
      </c>
      <c r="B10830" s="1">
        <v>2440</v>
      </c>
      <c r="C10830" s="1">
        <v>2430</v>
      </c>
      <c r="D10830" s="1">
        <v>2420</v>
      </c>
      <c r="E10830" s="1">
        <v>2410</v>
      </c>
      <c r="F10830" s="1">
        <v>2430</v>
      </c>
      <c r="G10830" s="1">
        <v>2420</v>
      </c>
      <c r="H10830" s="1">
        <f t="shared" si="1017"/>
        <v>2425</v>
      </c>
      <c r="I10830" s="1">
        <f t="shared" si="1018"/>
        <v>10.488088481701515</v>
      </c>
      <c r="K10830" s="1">
        <f t="shared" si="1019"/>
        <v>11.008364319916017</v>
      </c>
      <c r="P10830" s="1">
        <v>1082800</v>
      </c>
      <c r="Q10830" s="1" t="e">
        <f t="shared" ca="1" si="1020"/>
        <v>#REF!</v>
      </c>
      <c r="R10830" s="1" t="e">
        <f t="shared" ca="1" si="1021"/>
        <v>#REF!</v>
      </c>
      <c r="S10830" s="1" t="e">
        <f t="shared" ca="1" si="1022"/>
        <v>#REF!</v>
      </c>
      <c r="AD10830">
        <v>7.69</v>
      </c>
      <c r="AE10830">
        <v>7.68</v>
      </c>
      <c r="AF10830">
        <v>7.69</v>
      </c>
      <c r="AG10830">
        <v>7.71</v>
      </c>
    </row>
    <row r="10831" spans="1:33">
      <c r="A10831" s="1">
        <v>180.5034</v>
      </c>
      <c r="B10831" s="1">
        <v>2440</v>
      </c>
      <c r="C10831" s="1">
        <v>2430</v>
      </c>
      <c r="D10831" s="1">
        <v>2420</v>
      </c>
      <c r="E10831" s="1">
        <v>2410</v>
      </c>
      <c r="F10831" s="1">
        <v>2430</v>
      </c>
      <c r="G10831" s="1">
        <v>2420</v>
      </c>
      <c r="H10831" s="1">
        <f t="shared" si="1017"/>
        <v>2425</v>
      </c>
      <c r="I10831" s="1">
        <f t="shared" si="1018"/>
        <v>10.488088481701515</v>
      </c>
      <c r="K10831" s="1">
        <f t="shared" si="1019"/>
        <v>11.008364319916017</v>
      </c>
      <c r="P10831" s="1">
        <v>1082900</v>
      </c>
      <c r="Q10831" s="1" t="e">
        <f t="shared" ca="1" si="1020"/>
        <v>#REF!</v>
      </c>
      <c r="R10831" s="1" t="e">
        <f t="shared" ca="1" si="1021"/>
        <v>#REF!</v>
      </c>
      <c r="S10831" s="1" t="e">
        <f t="shared" ca="1" si="1022"/>
        <v>#REF!</v>
      </c>
      <c r="AD10831">
        <v>7.69</v>
      </c>
      <c r="AE10831">
        <v>7.68</v>
      </c>
      <c r="AF10831">
        <v>7.69</v>
      </c>
      <c r="AG10831">
        <v>7.71</v>
      </c>
    </row>
    <row r="10832" spans="1:33">
      <c r="A10832" s="1">
        <v>180.52</v>
      </c>
      <c r="B10832" s="1">
        <v>2440</v>
      </c>
      <c r="C10832" s="1">
        <v>2430</v>
      </c>
      <c r="D10832" s="1">
        <v>2420</v>
      </c>
      <c r="E10832" s="1">
        <v>2410</v>
      </c>
      <c r="F10832" s="1">
        <v>2430</v>
      </c>
      <c r="G10832" s="1">
        <v>2420</v>
      </c>
      <c r="H10832" s="1">
        <f t="shared" si="1017"/>
        <v>2425</v>
      </c>
      <c r="I10832" s="1">
        <f t="shared" si="1018"/>
        <v>10.488088481701515</v>
      </c>
      <c r="K10832" s="1">
        <f t="shared" si="1019"/>
        <v>11.008364319916017</v>
      </c>
      <c r="P10832" s="1">
        <v>1083000</v>
      </c>
      <c r="Q10832" s="1" t="e">
        <f t="shared" ca="1" si="1020"/>
        <v>#REF!</v>
      </c>
      <c r="R10832" s="1" t="e">
        <f t="shared" ca="1" si="1021"/>
        <v>#REF!</v>
      </c>
      <c r="S10832" s="1" t="e">
        <f t="shared" ca="1" si="1022"/>
        <v>#REF!</v>
      </c>
      <c r="AD10832">
        <v>7.69</v>
      </c>
      <c r="AE10832">
        <v>7.68</v>
      </c>
      <c r="AF10832">
        <v>7.69</v>
      </c>
      <c r="AG10832">
        <v>7.71</v>
      </c>
    </row>
    <row r="10833" spans="1:33">
      <c r="A10833" s="1">
        <v>180.5367</v>
      </c>
      <c r="B10833" s="1">
        <v>2440</v>
      </c>
      <c r="C10833" s="1">
        <v>2430</v>
      </c>
      <c r="D10833" s="1">
        <v>2420</v>
      </c>
      <c r="E10833" s="1">
        <v>2410</v>
      </c>
      <c r="F10833" s="1">
        <v>2430</v>
      </c>
      <c r="G10833" s="1">
        <v>2420</v>
      </c>
      <c r="H10833" s="1">
        <f t="shared" si="1017"/>
        <v>2425</v>
      </c>
      <c r="I10833" s="1">
        <f t="shared" si="1018"/>
        <v>10.488088481701515</v>
      </c>
      <c r="K10833" s="1">
        <f t="shared" si="1019"/>
        <v>11.008364319916017</v>
      </c>
      <c r="P10833" s="1">
        <v>1083100</v>
      </c>
      <c r="Q10833" s="1" t="e">
        <f t="shared" ca="1" si="1020"/>
        <v>#REF!</v>
      </c>
      <c r="R10833" s="1" t="e">
        <f t="shared" ca="1" si="1021"/>
        <v>#REF!</v>
      </c>
      <c r="S10833" s="1" t="e">
        <f t="shared" ca="1" si="1022"/>
        <v>#REF!</v>
      </c>
      <c r="AD10833">
        <v>7.69</v>
      </c>
      <c r="AE10833">
        <v>7.68</v>
      </c>
      <c r="AF10833">
        <v>7.69</v>
      </c>
      <c r="AG10833">
        <v>7.71</v>
      </c>
    </row>
    <row r="10834" spans="1:33">
      <c r="A10834" s="1">
        <v>180.55340000000001</v>
      </c>
      <c r="B10834" s="1">
        <v>2440</v>
      </c>
      <c r="C10834" s="1">
        <v>2430</v>
      </c>
      <c r="D10834" s="1">
        <v>2420</v>
      </c>
      <c r="E10834" s="1">
        <v>2410</v>
      </c>
      <c r="F10834" s="1">
        <v>2430</v>
      </c>
      <c r="G10834" s="1">
        <v>2420</v>
      </c>
      <c r="H10834" s="1">
        <f t="shared" si="1017"/>
        <v>2425</v>
      </c>
      <c r="I10834" s="1">
        <f t="shared" si="1018"/>
        <v>10.488088481701515</v>
      </c>
      <c r="K10834" s="1">
        <f t="shared" si="1019"/>
        <v>11.008364319916017</v>
      </c>
      <c r="P10834" s="1">
        <v>1083200</v>
      </c>
      <c r="Q10834" s="1" t="e">
        <f t="shared" ca="1" si="1020"/>
        <v>#REF!</v>
      </c>
      <c r="R10834" s="1" t="e">
        <f t="shared" ca="1" si="1021"/>
        <v>#REF!</v>
      </c>
      <c r="S10834" s="1" t="e">
        <f t="shared" ca="1" si="1022"/>
        <v>#REF!</v>
      </c>
      <c r="AD10834">
        <v>7.69</v>
      </c>
      <c r="AE10834">
        <v>7.68</v>
      </c>
      <c r="AF10834">
        <v>7.69</v>
      </c>
      <c r="AG10834">
        <v>7.71</v>
      </c>
    </row>
    <row r="10835" spans="1:33">
      <c r="A10835" s="1">
        <v>180.57</v>
      </c>
      <c r="B10835" s="1">
        <v>2440</v>
      </c>
      <c r="C10835" s="1">
        <v>2430</v>
      </c>
      <c r="D10835" s="1">
        <v>2420</v>
      </c>
      <c r="E10835" s="1">
        <v>2410</v>
      </c>
      <c r="F10835" s="1">
        <v>2430</v>
      </c>
      <c r="G10835" s="1">
        <v>2420</v>
      </c>
      <c r="H10835" s="1">
        <f t="shared" si="1017"/>
        <v>2425</v>
      </c>
      <c r="I10835" s="1">
        <f t="shared" si="1018"/>
        <v>10.488088481701515</v>
      </c>
      <c r="K10835" s="1">
        <f t="shared" si="1019"/>
        <v>11.008364319916017</v>
      </c>
      <c r="P10835" s="1">
        <v>1083300</v>
      </c>
      <c r="Q10835" s="1" t="e">
        <f t="shared" ca="1" si="1020"/>
        <v>#REF!</v>
      </c>
      <c r="R10835" s="1" t="e">
        <f t="shared" ca="1" si="1021"/>
        <v>#REF!</v>
      </c>
      <c r="S10835" s="1" t="e">
        <f t="shared" ca="1" si="1022"/>
        <v>#REF!</v>
      </c>
      <c r="AD10835">
        <v>7.69</v>
      </c>
      <c r="AE10835">
        <v>7.68</v>
      </c>
      <c r="AF10835">
        <v>7.69</v>
      </c>
      <c r="AG10835">
        <v>7.71</v>
      </c>
    </row>
    <row r="10836" spans="1:33">
      <c r="A10836" s="1">
        <v>180.58670000000001</v>
      </c>
      <c r="B10836" s="1">
        <v>2440</v>
      </c>
      <c r="C10836" s="1">
        <v>2430</v>
      </c>
      <c r="D10836" s="1">
        <v>2420</v>
      </c>
      <c r="E10836" s="1">
        <v>2410</v>
      </c>
      <c r="F10836" s="1">
        <v>2430</v>
      </c>
      <c r="G10836" s="1">
        <v>2420</v>
      </c>
      <c r="H10836" s="1">
        <f t="shared" si="1017"/>
        <v>2425</v>
      </c>
      <c r="I10836" s="1">
        <f t="shared" si="1018"/>
        <v>10.488088481701515</v>
      </c>
      <c r="K10836" s="1">
        <f t="shared" si="1019"/>
        <v>11.008364319916017</v>
      </c>
      <c r="P10836" s="1">
        <v>1083400</v>
      </c>
      <c r="Q10836" s="1" t="e">
        <f t="shared" ca="1" si="1020"/>
        <v>#REF!</v>
      </c>
      <c r="R10836" s="1" t="e">
        <f t="shared" ca="1" si="1021"/>
        <v>#REF!</v>
      </c>
      <c r="S10836" s="1" t="e">
        <f t="shared" ca="1" si="1022"/>
        <v>#REF!</v>
      </c>
      <c r="AD10836">
        <v>7.7</v>
      </c>
      <c r="AE10836">
        <v>7.68</v>
      </c>
      <c r="AF10836">
        <v>7.69</v>
      </c>
      <c r="AG10836">
        <v>7.71</v>
      </c>
    </row>
    <row r="10837" spans="1:33">
      <c r="A10837" s="1">
        <v>180.60339999999999</v>
      </c>
      <c r="B10837" s="1">
        <v>2440</v>
      </c>
      <c r="C10837" s="1">
        <v>2430</v>
      </c>
      <c r="D10837" s="1">
        <v>2420</v>
      </c>
      <c r="E10837" s="1">
        <v>2410</v>
      </c>
      <c r="F10837" s="1">
        <v>2430</v>
      </c>
      <c r="G10837" s="1">
        <v>2420</v>
      </c>
      <c r="H10837" s="1">
        <f t="shared" si="1017"/>
        <v>2425</v>
      </c>
      <c r="I10837" s="1">
        <f t="shared" si="1018"/>
        <v>10.488088481701515</v>
      </c>
      <c r="K10837" s="1">
        <f t="shared" si="1019"/>
        <v>11.008364319916017</v>
      </c>
      <c r="P10837" s="1">
        <v>1083500</v>
      </c>
      <c r="Q10837" s="1" t="e">
        <f t="shared" ca="1" si="1020"/>
        <v>#REF!</v>
      </c>
      <c r="R10837" s="1" t="e">
        <f t="shared" ca="1" si="1021"/>
        <v>#REF!</v>
      </c>
      <c r="S10837" s="1" t="e">
        <f t="shared" ca="1" si="1022"/>
        <v>#REF!</v>
      </c>
      <c r="AD10837">
        <v>7.69</v>
      </c>
      <c r="AE10837">
        <v>7.68</v>
      </c>
      <c r="AF10837">
        <v>7.69</v>
      </c>
      <c r="AG10837">
        <v>7.71</v>
      </c>
    </row>
    <row r="10838" spans="1:33">
      <c r="A10838" s="1">
        <v>180.62</v>
      </c>
      <c r="B10838" s="1">
        <v>2440</v>
      </c>
      <c r="C10838" s="1">
        <v>2430</v>
      </c>
      <c r="D10838" s="1">
        <v>2420</v>
      </c>
      <c r="E10838" s="1">
        <v>2410</v>
      </c>
      <c r="F10838" s="1">
        <v>2430</v>
      </c>
      <c r="G10838" s="1">
        <v>2420</v>
      </c>
      <c r="H10838" s="1">
        <f t="shared" si="1017"/>
        <v>2425</v>
      </c>
      <c r="I10838" s="1">
        <f t="shared" si="1018"/>
        <v>10.488088481701515</v>
      </c>
      <c r="K10838" s="1">
        <f t="shared" si="1019"/>
        <v>11.008364319916017</v>
      </c>
      <c r="P10838" s="1">
        <v>1083600</v>
      </c>
      <c r="Q10838" s="1" t="e">
        <f t="shared" ca="1" si="1020"/>
        <v>#REF!</v>
      </c>
      <c r="R10838" s="1" t="e">
        <f t="shared" ca="1" si="1021"/>
        <v>#REF!</v>
      </c>
      <c r="S10838" s="1" t="e">
        <f t="shared" ca="1" si="1022"/>
        <v>#REF!</v>
      </c>
      <c r="AD10838">
        <v>7.69</v>
      </c>
      <c r="AE10838">
        <v>7.68</v>
      </c>
      <c r="AF10838">
        <v>7.69</v>
      </c>
      <c r="AG10838">
        <v>7.71</v>
      </c>
    </row>
    <row r="10839" spans="1:33">
      <c r="A10839" s="1">
        <v>180.63669999999999</v>
      </c>
      <c r="B10839" s="1">
        <v>2440</v>
      </c>
      <c r="C10839" s="1">
        <v>2430</v>
      </c>
      <c r="D10839" s="1">
        <v>2420</v>
      </c>
      <c r="E10839" s="1">
        <v>2410</v>
      </c>
      <c r="F10839" s="1">
        <v>2430</v>
      </c>
      <c r="G10839" s="1">
        <v>2420</v>
      </c>
      <c r="H10839" s="1">
        <f t="shared" si="1017"/>
        <v>2425</v>
      </c>
      <c r="I10839" s="1">
        <f t="shared" si="1018"/>
        <v>10.488088481701515</v>
      </c>
      <c r="K10839" s="1">
        <f t="shared" si="1019"/>
        <v>11.008364319916017</v>
      </c>
      <c r="P10839" s="1">
        <v>1083700</v>
      </c>
      <c r="Q10839" s="1" t="e">
        <f t="shared" ca="1" si="1020"/>
        <v>#REF!</v>
      </c>
      <c r="R10839" s="1" t="e">
        <f t="shared" ca="1" si="1021"/>
        <v>#REF!</v>
      </c>
      <c r="S10839" s="1" t="e">
        <f t="shared" ca="1" si="1022"/>
        <v>#REF!</v>
      </c>
      <c r="AD10839">
        <v>7.69</v>
      </c>
      <c r="AE10839">
        <v>7.68</v>
      </c>
      <c r="AF10839">
        <v>7.69</v>
      </c>
      <c r="AG10839">
        <v>7.71</v>
      </c>
    </row>
    <row r="10840" spans="1:33">
      <c r="A10840" s="1">
        <v>180.6534</v>
      </c>
      <c r="B10840" s="1">
        <v>2440</v>
      </c>
      <c r="C10840" s="1">
        <v>2430</v>
      </c>
      <c r="D10840" s="1">
        <v>2420</v>
      </c>
      <c r="E10840" s="1">
        <v>2410</v>
      </c>
      <c r="F10840" s="1">
        <v>2430</v>
      </c>
      <c r="G10840" s="1">
        <v>2420</v>
      </c>
      <c r="H10840" s="1">
        <f t="shared" si="1017"/>
        <v>2425</v>
      </c>
      <c r="I10840" s="1">
        <f t="shared" si="1018"/>
        <v>10.488088481701515</v>
      </c>
      <c r="K10840" s="1">
        <f t="shared" si="1019"/>
        <v>11.008364319916017</v>
      </c>
      <c r="P10840" s="1">
        <v>1083800</v>
      </c>
      <c r="Q10840" s="1" t="e">
        <f t="shared" ca="1" si="1020"/>
        <v>#REF!</v>
      </c>
      <c r="R10840" s="1" t="e">
        <f t="shared" ca="1" si="1021"/>
        <v>#REF!</v>
      </c>
      <c r="S10840" s="1" t="e">
        <f t="shared" ca="1" si="1022"/>
        <v>#REF!</v>
      </c>
      <c r="AD10840">
        <v>7.7</v>
      </c>
      <c r="AE10840">
        <v>7.68</v>
      </c>
      <c r="AF10840">
        <v>7.69</v>
      </c>
      <c r="AG10840">
        <v>7.71</v>
      </c>
    </row>
    <row r="10841" spans="1:33">
      <c r="A10841" s="1">
        <v>180.67</v>
      </c>
      <c r="B10841" s="1">
        <v>2440</v>
      </c>
      <c r="C10841" s="1">
        <v>2430</v>
      </c>
      <c r="D10841" s="1">
        <v>2420</v>
      </c>
      <c r="E10841" s="1">
        <v>2410</v>
      </c>
      <c r="F10841" s="1">
        <v>2430</v>
      </c>
      <c r="G10841" s="1">
        <v>2420</v>
      </c>
      <c r="H10841" s="1">
        <f t="shared" si="1017"/>
        <v>2425</v>
      </c>
      <c r="I10841" s="1">
        <f t="shared" si="1018"/>
        <v>10.488088481701515</v>
      </c>
      <c r="K10841" s="1">
        <f t="shared" si="1019"/>
        <v>11.008364319916017</v>
      </c>
      <c r="P10841" s="1">
        <v>1083900</v>
      </c>
      <c r="Q10841" s="1" t="e">
        <f t="shared" ca="1" si="1020"/>
        <v>#REF!</v>
      </c>
      <c r="R10841" s="1" t="e">
        <f t="shared" ca="1" si="1021"/>
        <v>#REF!</v>
      </c>
      <c r="S10841" s="1" t="e">
        <f t="shared" ca="1" si="1022"/>
        <v>#REF!</v>
      </c>
      <c r="AD10841">
        <v>7.69</v>
      </c>
      <c r="AE10841">
        <v>7.68</v>
      </c>
      <c r="AF10841">
        <v>7.69</v>
      </c>
      <c r="AG10841">
        <v>7.71</v>
      </c>
    </row>
    <row r="10842" spans="1:33">
      <c r="A10842" s="1">
        <v>180.6867</v>
      </c>
      <c r="B10842" s="1">
        <v>2440</v>
      </c>
      <c r="C10842" s="1">
        <v>2430</v>
      </c>
      <c r="D10842" s="1">
        <v>2420</v>
      </c>
      <c r="E10842" s="1">
        <v>2410</v>
      </c>
      <c r="F10842" s="1">
        <v>2430</v>
      </c>
      <c r="G10842" s="1">
        <v>2420</v>
      </c>
      <c r="H10842" s="1">
        <f t="shared" si="1017"/>
        <v>2425</v>
      </c>
      <c r="I10842" s="1">
        <f t="shared" si="1018"/>
        <v>10.488088481701515</v>
      </c>
      <c r="K10842" s="1">
        <f t="shared" si="1019"/>
        <v>11.008364319916017</v>
      </c>
      <c r="P10842" s="1">
        <v>1084000</v>
      </c>
      <c r="Q10842" s="1" t="e">
        <f t="shared" ca="1" si="1020"/>
        <v>#REF!</v>
      </c>
      <c r="R10842" s="1" t="e">
        <f t="shared" ca="1" si="1021"/>
        <v>#REF!</v>
      </c>
      <c r="S10842" s="1" t="e">
        <f t="shared" ca="1" si="1022"/>
        <v>#REF!</v>
      </c>
      <c r="AD10842">
        <v>7.7</v>
      </c>
      <c r="AE10842">
        <v>7.68</v>
      </c>
      <c r="AF10842">
        <v>7.69</v>
      </c>
      <c r="AG10842">
        <v>7.71</v>
      </c>
    </row>
    <row r="10843" spans="1:33">
      <c r="A10843" s="1">
        <v>180.70339999999999</v>
      </c>
      <c r="B10843" s="1">
        <v>2440</v>
      </c>
      <c r="C10843" s="1">
        <v>2430</v>
      </c>
      <c r="D10843" s="1">
        <v>2420</v>
      </c>
      <c r="E10843" s="1">
        <v>2410</v>
      </c>
      <c r="F10843" s="1">
        <v>2430</v>
      </c>
      <c r="G10843" s="1">
        <v>2420</v>
      </c>
      <c r="H10843" s="1">
        <f t="shared" si="1017"/>
        <v>2425</v>
      </c>
      <c r="I10843" s="1">
        <f t="shared" si="1018"/>
        <v>10.488088481701515</v>
      </c>
      <c r="K10843" s="1">
        <f t="shared" si="1019"/>
        <v>11.008364319916017</v>
      </c>
      <c r="P10843" s="1">
        <v>1084100</v>
      </c>
      <c r="Q10843" s="1" t="e">
        <f t="shared" ca="1" si="1020"/>
        <v>#REF!</v>
      </c>
      <c r="R10843" s="1" t="e">
        <f t="shared" ca="1" si="1021"/>
        <v>#REF!</v>
      </c>
      <c r="S10843" s="1" t="e">
        <f t="shared" ca="1" si="1022"/>
        <v>#REF!</v>
      </c>
      <c r="AD10843">
        <v>7.69</v>
      </c>
      <c r="AE10843">
        <v>7.68</v>
      </c>
      <c r="AF10843">
        <v>7.69</v>
      </c>
      <c r="AG10843">
        <v>7.71</v>
      </c>
    </row>
    <row r="10844" spans="1:33">
      <c r="A10844" s="1">
        <v>180.72</v>
      </c>
      <c r="B10844" s="1">
        <v>2440</v>
      </c>
      <c r="C10844" s="1">
        <v>2430</v>
      </c>
      <c r="D10844" s="1">
        <v>2420</v>
      </c>
      <c r="E10844" s="1">
        <v>2410</v>
      </c>
      <c r="F10844" s="1">
        <v>2430</v>
      </c>
      <c r="G10844" s="1">
        <v>2420</v>
      </c>
      <c r="H10844" s="1">
        <f t="shared" si="1017"/>
        <v>2425</v>
      </c>
      <c r="I10844" s="1">
        <f t="shared" si="1018"/>
        <v>10.488088481701515</v>
      </c>
      <c r="K10844" s="1">
        <f t="shared" si="1019"/>
        <v>11.008364319916017</v>
      </c>
      <c r="P10844" s="1">
        <v>1084200</v>
      </c>
      <c r="Q10844" s="1" t="e">
        <f t="shared" ca="1" si="1020"/>
        <v>#REF!</v>
      </c>
      <c r="R10844" s="1" t="e">
        <f t="shared" ca="1" si="1021"/>
        <v>#REF!</v>
      </c>
      <c r="S10844" s="1" t="e">
        <f t="shared" ca="1" si="1022"/>
        <v>#REF!</v>
      </c>
      <c r="AD10844">
        <v>7.69</v>
      </c>
      <c r="AE10844">
        <v>7.68</v>
      </c>
      <c r="AF10844">
        <v>7.69</v>
      </c>
      <c r="AG10844">
        <v>7.71</v>
      </c>
    </row>
    <row r="10845" spans="1:33">
      <c r="A10845" s="1">
        <v>180.73670000000001</v>
      </c>
      <c r="B10845" s="1">
        <v>2440</v>
      </c>
      <c r="C10845" s="1">
        <v>2430</v>
      </c>
      <c r="D10845" s="1">
        <v>2420</v>
      </c>
      <c r="E10845" s="1">
        <v>2410</v>
      </c>
      <c r="F10845" s="1">
        <v>2430</v>
      </c>
      <c r="G10845" s="1">
        <v>2420</v>
      </c>
      <c r="H10845" s="1">
        <f t="shared" si="1017"/>
        <v>2425</v>
      </c>
      <c r="I10845" s="1">
        <f t="shared" si="1018"/>
        <v>10.488088481701515</v>
      </c>
      <c r="K10845" s="1">
        <f t="shared" si="1019"/>
        <v>11.008364319916017</v>
      </c>
      <c r="P10845" s="1">
        <v>1084300</v>
      </c>
      <c r="Q10845" s="1" t="e">
        <f t="shared" ca="1" si="1020"/>
        <v>#REF!</v>
      </c>
      <c r="R10845" s="1" t="e">
        <f t="shared" ca="1" si="1021"/>
        <v>#REF!</v>
      </c>
      <c r="S10845" s="1" t="e">
        <f t="shared" ca="1" si="1022"/>
        <v>#REF!</v>
      </c>
      <c r="AD10845">
        <v>7.69</v>
      </c>
      <c r="AE10845">
        <v>7.68</v>
      </c>
      <c r="AF10845">
        <v>7.68</v>
      </c>
      <c r="AG10845">
        <v>7.71</v>
      </c>
    </row>
    <row r="10846" spans="1:33">
      <c r="A10846" s="1">
        <v>180.7534</v>
      </c>
      <c r="B10846" s="1">
        <v>2440</v>
      </c>
      <c r="C10846" s="1">
        <v>2430</v>
      </c>
      <c r="D10846" s="1">
        <v>2420</v>
      </c>
      <c r="E10846" s="1">
        <v>2410</v>
      </c>
      <c r="F10846" s="1">
        <v>2430</v>
      </c>
      <c r="G10846" s="1">
        <v>2420</v>
      </c>
      <c r="H10846" s="1">
        <f t="shared" si="1017"/>
        <v>2425</v>
      </c>
      <c r="I10846" s="1">
        <f t="shared" si="1018"/>
        <v>10.488088481701515</v>
      </c>
      <c r="K10846" s="1">
        <f t="shared" si="1019"/>
        <v>11.008364319916017</v>
      </c>
      <c r="P10846" s="1">
        <v>1084400</v>
      </c>
      <c r="Q10846" s="1" t="e">
        <f t="shared" ca="1" si="1020"/>
        <v>#REF!</v>
      </c>
      <c r="R10846" s="1" t="e">
        <f t="shared" ca="1" si="1021"/>
        <v>#REF!</v>
      </c>
      <c r="S10846" s="1" t="e">
        <f t="shared" ca="1" si="1022"/>
        <v>#REF!</v>
      </c>
      <c r="AD10846">
        <v>7.69</v>
      </c>
      <c r="AE10846">
        <v>7.68</v>
      </c>
      <c r="AF10846">
        <v>7.69</v>
      </c>
      <c r="AG10846">
        <v>7.71</v>
      </c>
    </row>
    <row r="10847" spans="1:33">
      <c r="A10847" s="1">
        <v>180.77</v>
      </c>
      <c r="B10847" s="1">
        <v>2440</v>
      </c>
      <c r="C10847" s="1">
        <v>2430</v>
      </c>
      <c r="D10847" s="1">
        <v>2420</v>
      </c>
      <c r="E10847" s="1">
        <v>2410</v>
      </c>
      <c r="F10847" s="1">
        <v>2430</v>
      </c>
      <c r="G10847" s="1">
        <v>2420</v>
      </c>
      <c r="H10847" s="1">
        <f t="shared" si="1017"/>
        <v>2425</v>
      </c>
      <c r="I10847" s="1">
        <f t="shared" si="1018"/>
        <v>10.488088481701515</v>
      </c>
      <c r="K10847" s="1">
        <f t="shared" si="1019"/>
        <v>11.008364319916017</v>
      </c>
      <c r="P10847" s="1">
        <v>1084500</v>
      </c>
      <c r="Q10847" s="1" t="e">
        <f t="shared" ca="1" si="1020"/>
        <v>#REF!</v>
      </c>
      <c r="R10847" s="1" t="e">
        <f t="shared" ca="1" si="1021"/>
        <v>#REF!</v>
      </c>
      <c r="S10847" s="1" t="e">
        <f t="shared" ca="1" si="1022"/>
        <v>#REF!</v>
      </c>
      <c r="AD10847">
        <v>7.69</v>
      </c>
      <c r="AE10847">
        <v>7.68</v>
      </c>
      <c r="AF10847">
        <v>7.68</v>
      </c>
      <c r="AG10847">
        <v>7.71</v>
      </c>
    </row>
    <row r="10848" spans="1:33">
      <c r="A10848" s="1">
        <v>180.7867</v>
      </c>
      <c r="B10848" s="1">
        <v>2440</v>
      </c>
      <c r="C10848" s="1">
        <v>2430</v>
      </c>
      <c r="D10848" s="1">
        <v>2420</v>
      </c>
      <c r="E10848" s="1">
        <v>2410</v>
      </c>
      <c r="F10848" s="1">
        <v>2430</v>
      </c>
      <c r="G10848" s="1">
        <v>2420</v>
      </c>
      <c r="H10848" s="1">
        <f t="shared" si="1017"/>
        <v>2425</v>
      </c>
      <c r="I10848" s="1">
        <f t="shared" si="1018"/>
        <v>10.488088481701515</v>
      </c>
      <c r="K10848" s="1">
        <f t="shared" si="1019"/>
        <v>11.008364319916017</v>
      </c>
      <c r="P10848" s="1">
        <v>1084600</v>
      </c>
      <c r="Q10848" s="1" t="e">
        <f t="shared" ca="1" si="1020"/>
        <v>#REF!</v>
      </c>
      <c r="R10848" s="1" t="e">
        <f t="shared" ca="1" si="1021"/>
        <v>#REF!</v>
      </c>
      <c r="S10848" s="1" t="e">
        <f t="shared" ca="1" si="1022"/>
        <v>#REF!</v>
      </c>
      <c r="AD10848">
        <v>7.7</v>
      </c>
      <c r="AE10848">
        <v>7.68</v>
      </c>
      <c r="AF10848">
        <v>7.69</v>
      </c>
      <c r="AG10848">
        <v>7.71</v>
      </c>
    </row>
    <row r="10849" spans="1:33">
      <c r="A10849" s="1">
        <v>180.80340000000001</v>
      </c>
      <c r="B10849" s="1">
        <v>2440</v>
      </c>
      <c r="C10849" s="1">
        <v>2430</v>
      </c>
      <c r="D10849" s="1">
        <v>2420</v>
      </c>
      <c r="E10849" s="1">
        <v>2410</v>
      </c>
      <c r="F10849" s="1">
        <v>2430</v>
      </c>
      <c r="G10849" s="1">
        <v>2420</v>
      </c>
      <c r="H10849" s="1">
        <f t="shared" si="1017"/>
        <v>2425</v>
      </c>
      <c r="I10849" s="1">
        <f t="shared" si="1018"/>
        <v>10.488088481701515</v>
      </c>
      <c r="K10849" s="1">
        <f t="shared" si="1019"/>
        <v>11.008364319916017</v>
      </c>
      <c r="P10849" s="1">
        <v>1084700</v>
      </c>
      <c r="Q10849" s="1" t="e">
        <f t="shared" ca="1" si="1020"/>
        <v>#REF!</v>
      </c>
      <c r="R10849" s="1" t="e">
        <f t="shared" ca="1" si="1021"/>
        <v>#REF!</v>
      </c>
      <c r="S10849" s="1" t="e">
        <f t="shared" ca="1" si="1022"/>
        <v>#REF!</v>
      </c>
      <c r="AD10849">
        <v>7.69</v>
      </c>
      <c r="AE10849">
        <v>7.68</v>
      </c>
      <c r="AF10849">
        <v>7.68</v>
      </c>
      <c r="AG10849">
        <v>7.71</v>
      </c>
    </row>
    <row r="10850" spans="1:33">
      <c r="A10850" s="1">
        <v>180.82</v>
      </c>
      <c r="B10850" s="1">
        <v>2440</v>
      </c>
      <c r="C10850" s="1">
        <v>2430</v>
      </c>
      <c r="D10850" s="1">
        <v>2420</v>
      </c>
      <c r="E10850" s="1">
        <v>2410</v>
      </c>
      <c r="F10850" s="1">
        <v>2430</v>
      </c>
      <c r="G10850" s="1">
        <v>2420</v>
      </c>
      <c r="H10850" s="1">
        <f t="shared" si="1017"/>
        <v>2425</v>
      </c>
      <c r="I10850" s="1">
        <f t="shared" si="1018"/>
        <v>10.488088481701515</v>
      </c>
      <c r="K10850" s="1">
        <f t="shared" si="1019"/>
        <v>11.008364319916017</v>
      </c>
      <c r="P10850" s="1">
        <v>1084800</v>
      </c>
      <c r="Q10850" s="1" t="e">
        <f t="shared" ca="1" si="1020"/>
        <v>#REF!</v>
      </c>
      <c r="R10850" s="1" t="e">
        <f t="shared" ca="1" si="1021"/>
        <v>#REF!</v>
      </c>
      <c r="S10850" s="1" t="e">
        <f t="shared" ca="1" si="1022"/>
        <v>#REF!</v>
      </c>
      <c r="AD10850">
        <v>7.69</v>
      </c>
      <c r="AE10850">
        <v>7.68</v>
      </c>
      <c r="AF10850">
        <v>7.69</v>
      </c>
      <c r="AG10850">
        <v>7.71</v>
      </c>
    </row>
    <row r="10851" spans="1:33">
      <c r="A10851" s="1">
        <v>180.83670000000001</v>
      </c>
      <c r="B10851" s="1">
        <v>2440</v>
      </c>
      <c r="C10851" s="1">
        <v>2430</v>
      </c>
      <c r="D10851" s="1">
        <v>2420</v>
      </c>
      <c r="E10851" s="1">
        <v>2410</v>
      </c>
      <c r="F10851" s="1">
        <v>2430</v>
      </c>
      <c r="G10851" s="1">
        <v>2420</v>
      </c>
      <c r="H10851" s="1">
        <f t="shared" si="1017"/>
        <v>2425</v>
      </c>
      <c r="I10851" s="1">
        <f t="shared" si="1018"/>
        <v>10.488088481701515</v>
      </c>
      <c r="K10851" s="1">
        <f t="shared" si="1019"/>
        <v>11.008364319916017</v>
      </c>
      <c r="P10851" s="1">
        <v>1084900</v>
      </c>
      <c r="Q10851" s="1" t="e">
        <f t="shared" ca="1" si="1020"/>
        <v>#REF!</v>
      </c>
      <c r="R10851" s="1" t="e">
        <f t="shared" ca="1" si="1021"/>
        <v>#REF!</v>
      </c>
      <c r="S10851" s="1" t="e">
        <f t="shared" ca="1" si="1022"/>
        <v>#REF!</v>
      </c>
      <c r="AD10851">
        <v>7.69</v>
      </c>
      <c r="AE10851">
        <v>7.68</v>
      </c>
      <c r="AF10851">
        <v>7.68</v>
      </c>
      <c r="AG10851">
        <v>7.71</v>
      </c>
    </row>
    <row r="10852" spans="1:33">
      <c r="A10852" s="1">
        <v>180.85339999999999</v>
      </c>
      <c r="B10852" s="1">
        <v>2440</v>
      </c>
      <c r="C10852" s="1">
        <v>2430</v>
      </c>
      <c r="D10852" s="1">
        <v>2420</v>
      </c>
      <c r="E10852" s="1">
        <v>2410</v>
      </c>
      <c r="F10852" s="1">
        <v>2430</v>
      </c>
      <c r="G10852" s="1">
        <v>2420</v>
      </c>
      <c r="H10852" s="1">
        <f t="shared" si="1017"/>
        <v>2425</v>
      </c>
      <c r="I10852" s="1">
        <f t="shared" si="1018"/>
        <v>10.488088481701515</v>
      </c>
      <c r="K10852" s="1">
        <f t="shared" si="1019"/>
        <v>11.008364319916017</v>
      </c>
      <c r="P10852" s="1">
        <v>1085000</v>
      </c>
      <c r="Q10852" s="1" t="e">
        <f t="shared" ca="1" si="1020"/>
        <v>#REF!</v>
      </c>
      <c r="R10852" s="1" t="e">
        <f t="shared" ca="1" si="1021"/>
        <v>#REF!</v>
      </c>
      <c r="S10852" s="1" t="e">
        <f t="shared" ca="1" si="1022"/>
        <v>#REF!</v>
      </c>
      <c r="AD10852">
        <v>7.69</v>
      </c>
      <c r="AE10852">
        <v>7.68</v>
      </c>
      <c r="AF10852">
        <v>7.69</v>
      </c>
      <c r="AG10852">
        <v>7.71</v>
      </c>
    </row>
    <row r="10853" spans="1:33">
      <c r="A10853" s="1">
        <v>180.87</v>
      </c>
      <c r="B10853" s="1">
        <v>2440</v>
      </c>
      <c r="C10853" s="1">
        <v>2430</v>
      </c>
      <c r="D10853" s="1">
        <v>2420</v>
      </c>
      <c r="E10853" s="1">
        <v>2410</v>
      </c>
      <c r="F10853" s="1">
        <v>2430</v>
      </c>
      <c r="G10853" s="1">
        <v>2420</v>
      </c>
      <c r="H10853" s="1">
        <f t="shared" si="1017"/>
        <v>2425</v>
      </c>
      <c r="I10853" s="1">
        <f t="shared" si="1018"/>
        <v>10.488088481701515</v>
      </c>
      <c r="K10853" s="1">
        <f t="shared" si="1019"/>
        <v>11.008364319916017</v>
      </c>
      <c r="P10853" s="1">
        <v>1085100</v>
      </c>
      <c r="Q10853" s="1" t="e">
        <f t="shared" ca="1" si="1020"/>
        <v>#REF!</v>
      </c>
      <c r="R10853" s="1" t="e">
        <f t="shared" ca="1" si="1021"/>
        <v>#REF!</v>
      </c>
      <c r="S10853" s="1" t="e">
        <f t="shared" ca="1" si="1022"/>
        <v>#REF!</v>
      </c>
      <c r="AD10853">
        <v>7.69</v>
      </c>
      <c r="AE10853">
        <v>7.68</v>
      </c>
      <c r="AF10853">
        <v>7.68</v>
      </c>
      <c r="AG10853">
        <v>7.71</v>
      </c>
    </row>
    <row r="10854" spans="1:33">
      <c r="A10854" s="1">
        <v>180.88669999999999</v>
      </c>
      <c r="B10854" s="1">
        <v>2440</v>
      </c>
      <c r="C10854" s="1">
        <v>2430</v>
      </c>
      <c r="D10854" s="1">
        <v>2420</v>
      </c>
      <c r="E10854" s="1">
        <v>2410</v>
      </c>
      <c r="F10854" s="1">
        <v>2430</v>
      </c>
      <c r="G10854" s="1">
        <v>2420</v>
      </c>
      <c r="H10854" s="1">
        <f t="shared" si="1017"/>
        <v>2425</v>
      </c>
      <c r="I10854" s="1">
        <f t="shared" si="1018"/>
        <v>10.488088481701515</v>
      </c>
      <c r="K10854" s="1">
        <f t="shared" si="1019"/>
        <v>11.008364319916017</v>
      </c>
      <c r="P10854" s="1">
        <v>1085200</v>
      </c>
      <c r="Q10854" s="1" t="e">
        <f t="shared" ca="1" si="1020"/>
        <v>#REF!</v>
      </c>
      <c r="R10854" s="1" t="e">
        <f t="shared" ca="1" si="1021"/>
        <v>#REF!</v>
      </c>
      <c r="S10854" s="1" t="e">
        <f t="shared" ca="1" si="1022"/>
        <v>#REF!</v>
      </c>
      <c r="AD10854">
        <v>7.69</v>
      </c>
      <c r="AE10854">
        <v>7.68</v>
      </c>
      <c r="AF10854">
        <v>7.69</v>
      </c>
      <c r="AG10854">
        <v>7.71</v>
      </c>
    </row>
    <row r="10855" spans="1:33">
      <c r="A10855" s="1">
        <v>180.9034</v>
      </c>
      <c r="B10855" s="1">
        <v>2440</v>
      </c>
      <c r="C10855" s="1">
        <v>2430</v>
      </c>
      <c r="D10855" s="1">
        <v>2420</v>
      </c>
      <c r="E10855" s="1">
        <v>2410</v>
      </c>
      <c r="F10855" s="1">
        <v>2430</v>
      </c>
      <c r="G10855" s="1">
        <v>2420</v>
      </c>
      <c r="H10855" s="1">
        <f t="shared" si="1017"/>
        <v>2425</v>
      </c>
      <c r="I10855" s="1">
        <f t="shared" si="1018"/>
        <v>10.488088481701515</v>
      </c>
      <c r="K10855" s="1">
        <f t="shared" si="1019"/>
        <v>11.008364319916017</v>
      </c>
      <c r="P10855" s="1">
        <v>1085300</v>
      </c>
      <c r="Q10855" s="1" t="e">
        <f t="shared" ca="1" si="1020"/>
        <v>#REF!</v>
      </c>
      <c r="R10855" s="1" t="e">
        <f t="shared" ca="1" si="1021"/>
        <v>#REF!</v>
      </c>
      <c r="S10855" s="1" t="e">
        <f t="shared" ca="1" si="1022"/>
        <v>#REF!</v>
      </c>
      <c r="AD10855">
        <v>7.69</v>
      </c>
      <c r="AE10855">
        <v>7.68</v>
      </c>
      <c r="AF10855">
        <v>7.68</v>
      </c>
      <c r="AG10855">
        <v>7.71</v>
      </c>
    </row>
    <row r="10856" spans="1:33">
      <c r="A10856" s="1">
        <v>180.92</v>
      </c>
      <c r="B10856" s="1">
        <v>2440</v>
      </c>
      <c r="C10856" s="1">
        <v>2430</v>
      </c>
      <c r="D10856" s="1">
        <v>2420</v>
      </c>
      <c r="E10856" s="1">
        <v>2410</v>
      </c>
      <c r="F10856" s="1">
        <v>2430</v>
      </c>
      <c r="G10856" s="1">
        <v>2420</v>
      </c>
      <c r="H10856" s="1">
        <f t="shared" si="1017"/>
        <v>2425</v>
      </c>
      <c r="I10856" s="1">
        <f t="shared" si="1018"/>
        <v>10.488088481701515</v>
      </c>
      <c r="K10856" s="1">
        <f t="shared" si="1019"/>
        <v>11.008364319916017</v>
      </c>
      <c r="P10856" s="1">
        <v>1085400</v>
      </c>
      <c r="Q10856" s="1" t="e">
        <f t="shared" ca="1" si="1020"/>
        <v>#REF!</v>
      </c>
      <c r="R10856" s="1" t="e">
        <f t="shared" ca="1" si="1021"/>
        <v>#REF!</v>
      </c>
      <c r="S10856" s="1" t="e">
        <f t="shared" ca="1" si="1022"/>
        <v>#REF!</v>
      </c>
      <c r="AD10856">
        <v>7.69</v>
      </c>
      <c r="AE10856">
        <v>7.68</v>
      </c>
      <c r="AF10856">
        <v>7.69</v>
      </c>
      <c r="AG10856">
        <v>7.71</v>
      </c>
    </row>
    <row r="10857" spans="1:33">
      <c r="A10857" s="1">
        <v>180.9367</v>
      </c>
      <c r="B10857" s="1">
        <v>2440</v>
      </c>
      <c r="C10857" s="1">
        <v>2430</v>
      </c>
      <c r="D10857" s="1">
        <v>2420</v>
      </c>
      <c r="E10857" s="1">
        <v>2410</v>
      </c>
      <c r="F10857" s="1">
        <v>2430</v>
      </c>
      <c r="G10857" s="1">
        <v>2420</v>
      </c>
      <c r="H10857" s="1">
        <f t="shared" si="1017"/>
        <v>2425</v>
      </c>
      <c r="I10857" s="1">
        <f t="shared" si="1018"/>
        <v>10.488088481701515</v>
      </c>
      <c r="K10857" s="1">
        <f t="shared" si="1019"/>
        <v>11.008364319916017</v>
      </c>
      <c r="P10857" s="1">
        <v>1085500</v>
      </c>
      <c r="Q10857" s="1" t="e">
        <f t="shared" ca="1" si="1020"/>
        <v>#REF!</v>
      </c>
      <c r="R10857" s="1" t="e">
        <f t="shared" ca="1" si="1021"/>
        <v>#REF!</v>
      </c>
      <c r="S10857" s="1" t="e">
        <f t="shared" ca="1" si="1022"/>
        <v>#REF!</v>
      </c>
      <c r="AD10857">
        <v>7.69</v>
      </c>
      <c r="AE10857">
        <v>7.68</v>
      </c>
      <c r="AF10857">
        <v>7.68</v>
      </c>
      <c r="AG10857">
        <v>7.71</v>
      </c>
    </row>
    <row r="10858" spans="1:33">
      <c r="A10858" s="1">
        <v>180.95339999999999</v>
      </c>
      <c r="B10858" s="1">
        <v>2440</v>
      </c>
      <c r="C10858" s="1">
        <v>2430</v>
      </c>
      <c r="D10858" s="1">
        <v>2420</v>
      </c>
      <c r="E10858" s="1">
        <v>2410</v>
      </c>
      <c r="F10858" s="1">
        <v>2430</v>
      </c>
      <c r="G10858" s="1">
        <v>2420</v>
      </c>
      <c r="H10858" s="1">
        <f t="shared" si="1017"/>
        <v>2425</v>
      </c>
      <c r="I10858" s="1">
        <f t="shared" si="1018"/>
        <v>10.488088481701515</v>
      </c>
      <c r="K10858" s="1">
        <f t="shared" si="1019"/>
        <v>11.008364319916017</v>
      </c>
      <c r="P10858" s="1">
        <v>1085600</v>
      </c>
      <c r="Q10858" s="1" t="e">
        <f t="shared" ca="1" si="1020"/>
        <v>#REF!</v>
      </c>
      <c r="R10858" s="1" t="e">
        <f t="shared" ca="1" si="1021"/>
        <v>#REF!</v>
      </c>
      <c r="S10858" s="1" t="e">
        <f t="shared" ca="1" si="1022"/>
        <v>#REF!</v>
      </c>
      <c r="AD10858">
        <v>7.69</v>
      </c>
      <c r="AE10858">
        <v>7.68</v>
      </c>
      <c r="AF10858">
        <v>7.69</v>
      </c>
      <c r="AG10858">
        <v>7.71</v>
      </c>
    </row>
    <row r="10859" spans="1:33">
      <c r="A10859" s="1">
        <v>180.97</v>
      </c>
      <c r="B10859" s="1">
        <v>2440</v>
      </c>
      <c r="C10859" s="1">
        <v>2430</v>
      </c>
      <c r="D10859" s="1">
        <v>2420</v>
      </c>
      <c r="E10859" s="1">
        <v>2410</v>
      </c>
      <c r="F10859" s="1">
        <v>2430</v>
      </c>
      <c r="G10859" s="1">
        <v>2420</v>
      </c>
      <c r="H10859" s="1">
        <f t="shared" si="1017"/>
        <v>2425</v>
      </c>
      <c r="I10859" s="1">
        <f t="shared" si="1018"/>
        <v>10.488088481701515</v>
      </c>
      <c r="K10859" s="1">
        <f t="shared" si="1019"/>
        <v>11.008364319916017</v>
      </c>
      <c r="P10859" s="1">
        <v>1085700</v>
      </c>
      <c r="Q10859" s="1" t="e">
        <f t="shared" ca="1" si="1020"/>
        <v>#REF!</v>
      </c>
      <c r="R10859" s="1" t="e">
        <f t="shared" ca="1" si="1021"/>
        <v>#REF!</v>
      </c>
      <c r="S10859" s="1" t="e">
        <f t="shared" ca="1" si="1022"/>
        <v>#REF!</v>
      </c>
      <c r="AD10859">
        <v>7.7</v>
      </c>
      <c r="AE10859">
        <v>7.68</v>
      </c>
      <c r="AF10859">
        <v>7.69</v>
      </c>
      <c r="AG10859">
        <v>7.71</v>
      </c>
    </row>
    <row r="10860" spans="1:33">
      <c r="A10860" s="1">
        <v>180.98670000000001</v>
      </c>
      <c r="B10860" s="1">
        <v>2440</v>
      </c>
      <c r="C10860" s="1">
        <v>2430</v>
      </c>
      <c r="D10860" s="1">
        <v>2420</v>
      </c>
      <c r="E10860" s="1">
        <v>2410</v>
      </c>
      <c r="F10860" s="1">
        <v>2430</v>
      </c>
      <c r="G10860" s="1">
        <v>2420</v>
      </c>
      <c r="H10860" s="1">
        <f t="shared" si="1017"/>
        <v>2425</v>
      </c>
      <c r="I10860" s="1">
        <f t="shared" si="1018"/>
        <v>10.488088481701515</v>
      </c>
      <c r="K10860" s="1">
        <f t="shared" si="1019"/>
        <v>11.008364319916017</v>
      </c>
      <c r="P10860" s="1">
        <v>1085800</v>
      </c>
      <c r="Q10860" s="1" t="e">
        <f t="shared" ca="1" si="1020"/>
        <v>#REF!</v>
      </c>
      <c r="R10860" s="1" t="e">
        <f t="shared" ca="1" si="1021"/>
        <v>#REF!</v>
      </c>
      <c r="S10860" s="1" t="e">
        <f t="shared" ca="1" si="1022"/>
        <v>#REF!</v>
      </c>
      <c r="AD10860">
        <v>7.69</v>
      </c>
      <c r="AE10860">
        <v>7.68</v>
      </c>
      <c r="AF10860">
        <v>7.69</v>
      </c>
      <c r="AG10860">
        <v>7.71</v>
      </c>
    </row>
    <row r="10861" spans="1:33">
      <c r="A10861" s="1">
        <v>181.0034</v>
      </c>
      <c r="B10861" s="1">
        <v>2440</v>
      </c>
      <c r="C10861" s="1">
        <v>2430</v>
      </c>
      <c r="D10861" s="1">
        <v>2420</v>
      </c>
      <c r="E10861" s="1">
        <v>2410</v>
      </c>
      <c r="F10861" s="1">
        <v>2430</v>
      </c>
      <c r="G10861" s="1">
        <v>2420</v>
      </c>
      <c r="H10861" s="1">
        <f t="shared" si="1017"/>
        <v>2425</v>
      </c>
      <c r="I10861" s="1">
        <f t="shared" si="1018"/>
        <v>10.488088481701515</v>
      </c>
      <c r="K10861" s="1">
        <f t="shared" si="1019"/>
        <v>11.008364319916017</v>
      </c>
      <c r="P10861" s="1">
        <v>1085900</v>
      </c>
      <c r="Q10861" s="1" t="e">
        <f t="shared" ca="1" si="1020"/>
        <v>#REF!</v>
      </c>
      <c r="R10861" s="1" t="e">
        <f t="shared" ca="1" si="1021"/>
        <v>#REF!</v>
      </c>
      <c r="S10861" s="1" t="e">
        <f t="shared" ca="1" si="1022"/>
        <v>#REF!</v>
      </c>
      <c r="AD10861">
        <v>7.7</v>
      </c>
      <c r="AE10861">
        <v>7.68</v>
      </c>
      <c r="AF10861">
        <v>7.69</v>
      </c>
      <c r="AG10861">
        <v>7.71</v>
      </c>
    </row>
    <row r="10862" spans="1:33">
      <c r="A10862" s="1">
        <v>181.02</v>
      </c>
      <c r="B10862" s="1">
        <v>2440</v>
      </c>
      <c r="C10862" s="1">
        <v>2430</v>
      </c>
      <c r="D10862" s="1">
        <v>2420</v>
      </c>
      <c r="E10862" s="1">
        <v>2410</v>
      </c>
      <c r="F10862" s="1">
        <v>2430</v>
      </c>
      <c r="G10862" s="1">
        <v>2420</v>
      </c>
      <c r="H10862" s="1">
        <f t="shared" si="1017"/>
        <v>2425</v>
      </c>
      <c r="I10862" s="1">
        <f t="shared" si="1018"/>
        <v>10.488088481701515</v>
      </c>
      <c r="K10862" s="1">
        <f t="shared" si="1019"/>
        <v>11.008364319916017</v>
      </c>
      <c r="P10862" s="1">
        <v>1086000</v>
      </c>
      <c r="Q10862" s="1" t="e">
        <f t="shared" ca="1" si="1020"/>
        <v>#REF!</v>
      </c>
      <c r="R10862" s="1" t="e">
        <f t="shared" ca="1" si="1021"/>
        <v>#REF!</v>
      </c>
      <c r="S10862" s="1" t="e">
        <f t="shared" ca="1" si="1022"/>
        <v>#REF!</v>
      </c>
      <c r="AD10862">
        <v>7.69</v>
      </c>
      <c r="AE10862">
        <v>7.68</v>
      </c>
      <c r="AF10862">
        <v>7.69</v>
      </c>
      <c r="AG10862">
        <v>7.71</v>
      </c>
    </row>
    <row r="10863" spans="1:33">
      <c r="A10863" s="1">
        <v>181.0367</v>
      </c>
      <c r="B10863" s="1">
        <v>2440</v>
      </c>
      <c r="C10863" s="1">
        <v>2430</v>
      </c>
      <c r="D10863" s="1">
        <v>2420</v>
      </c>
      <c r="E10863" s="1">
        <v>2410</v>
      </c>
      <c r="F10863" s="1">
        <v>2430</v>
      </c>
      <c r="G10863" s="1">
        <v>2420</v>
      </c>
      <c r="H10863" s="1">
        <f t="shared" si="1017"/>
        <v>2425</v>
      </c>
      <c r="I10863" s="1">
        <f t="shared" si="1018"/>
        <v>10.488088481701515</v>
      </c>
      <c r="K10863" s="1">
        <f t="shared" si="1019"/>
        <v>11.008364319916017</v>
      </c>
      <c r="P10863" s="1">
        <v>1086100</v>
      </c>
      <c r="Q10863" s="1" t="e">
        <f t="shared" ca="1" si="1020"/>
        <v>#REF!</v>
      </c>
      <c r="R10863" s="1" t="e">
        <f t="shared" ca="1" si="1021"/>
        <v>#REF!</v>
      </c>
      <c r="S10863" s="1" t="e">
        <f t="shared" ca="1" si="1022"/>
        <v>#REF!</v>
      </c>
      <c r="AD10863">
        <v>7.69</v>
      </c>
      <c r="AE10863">
        <v>7.68</v>
      </c>
      <c r="AF10863">
        <v>7.69</v>
      </c>
      <c r="AG10863">
        <v>7.71</v>
      </c>
    </row>
    <row r="10864" spans="1:33">
      <c r="A10864" s="1">
        <v>181.05340000000001</v>
      </c>
      <c r="B10864" s="1">
        <v>2440</v>
      </c>
      <c r="C10864" s="1">
        <v>2430</v>
      </c>
      <c r="D10864" s="1">
        <v>2420</v>
      </c>
      <c r="E10864" s="1">
        <v>2410</v>
      </c>
      <c r="F10864" s="1">
        <v>2430</v>
      </c>
      <c r="G10864" s="1">
        <v>2420</v>
      </c>
      <c r="H10864" s="1">
        <f t="shared" si="1017"/>
        <v>2425</v>
      </c>
      <c r="I10864" s="1">
        <f t="shared" si="1018"/>
        <v>10.488088481701515</v>
      </c>
      <c r="K10864" s="1">
        <f t="shared" si="1019"/>
        <v>11.008364319916017</v>
      </c>
      <c r="P10864" s="1">
        <v>1086200</v>
      </c>
      <c r="Q10864" s="1" t="e">
        <f t="shared" ca="1" si="1020"/>
        <v>#REF!</v>
      </c>
      <c r="R10864" s="1" t="e">
        <f t="shared" ca="1" si="1021"/>
        <v>#REF!</v>
      </c>
      <c r="S10864" s="1" t="e">
        <f t="shared" ca="1" si="1022"/>
        <v>#REF!</v>
      </c>
      <c r="AD10864">
        <v>7.69</v>
      </c>
      <c r="AE10864">
        <v>7.68</v>
      </c>
      <c r="AF10864">
        <v>7.68</v>
      </c>
      <c r="AG10864">
        <v>7.71</v>
      </c>
    </row>
    <row r="10865" spans="1:33">
      <c r="A10865" s="1">
        <v>181.07</v>
      </c>
      <c r="B10865" s="1">
        <v>2440</v>
      </c>
      <c r="C10865" s="1">
        <v>2430</v>
      </c>
      <c r="D10865" s="1">
        <v>2420</v>
      </c>
      <c r="E10865" s="1">
        <v>2410</v>
      </c>
      <c r="F10865" s="1">
        <v>2430</v>
      </c>
      <c r="G10865" s="1">
        <v>2420</v>
      </c>
      <c r="H10865" s="1">
        <f t="shared" si="1017"/>
        <v>2425</v>
      </c>
      <c r="I10865" s="1">
        <f t="shared" si="1018"/>
        <v>10.488088481701515</v>
      </c>
      <c r="K10865" s="1">
        <f t="shared" si="1019"/>
        <v>11.008364319916017</v>
      </c>
      <c r="P10865" s="1">
        <v>1086300</v>
      </c>
      <c r="Q10865" s="1" t="e">
        <f t="shared" ca="1" si="1020"/>
        <v>#REF!</v>
      </c>
      <c r="R10865" s="1" t="e">
        <f t="shared" ca="1" si="1021"/>
        <v>#REF!</v>
      </c>
      <c r="S10865" s="1" t="e">
        <f t="shared" ca="1" si="1022"/>
        <v>#REF!</v>
      </c>
      <c r="AD10865">
        <v>7.69</v>
      </c>
      <c r="AE10865">
        <v>7.68</v>
      </c>
      <c r="AF10865">
        <v>7.69</v>
      </c>
      <c r="AG10865">
        <v>7.71</v>
      </c>
    </row>
    <row r="10866" spans="1:33">
      <c r="A10866" s="1">
        <v>181.08670000000001</v>
      </c>
      <c r="B10866" s="1">
        <v>2440</v>
      </c>
      <c r="C10866" s="1">
        <v>2430</v>
      </c>
      <c r="D10866" s="1">
        <v>2420</v>
      </c>
      <c r="E10866" s="1">
        <v>2410</v>
      </c>
      <c r="F10866" s="1">
        <v>2430</v>
      </c>
      <c r="G10866" s="1">
        <v>2420</v>
      </c>
      <c r="H10866" s="1">
        <f t="shared" si="1017"/>
        <v>2425</v>
      </c>
      <c r="I10866" s="1">
        <f t="shared" si="1018"/>
        <v>10.488088481701515</v>
      </c>
      <c r="K10866" s="1">
        <f t="shared" si="1019"/>
        <v>11.008364319916017</v>
      </c>
      <c r="P10866" s="1">
        <v>1086400</v>
      </c>
      <c r="Q10866" s="1" t="e">
        <f t="shared" ca="1" si="1020"/>
        <v>#REF!</v>
      </c>
      <c r="R10866" s="1" t="e">
        <f t="shared" ca="1" si="1021"/>
        <v>#REF!</v>
      </c>
      <c r="S10866" s="1" t="e">
        <f t="shared" ca="1" si="1022"/>
        <v>#REF!</v>
      </c>
      <c r="AD10866">
        <v>7.69</v>
      </c>
      <c r="AE10866">
        <v>7.68</v>
      </c>
      <c r="AF10866">
        <v>7.68</v>
      </c>
      <c r="AG10866">
        <v>7.71</v>
      </c>
    </row>
    <row r="10867" spans="1:33">
      <c r="A10867" s="1">
        <v>181.10339999999999</v>
      </c>
      <c r="B10867" s="1">
        <v>2440</v>
      </c>
      <c r="C10867" s="1">
        <v>2430</v>
      </c>
      <c r="D10867" s="1">
        <v>2420</v>
      </c>
      <c r="E10867" s="1">
        <v>2410</v>
      </c>
      <c r="F10867" s="1">
        <v>2430</v>
      </c>
      <c r="G10867" s="1">
        <v>2420</v>
      </c>
      <c r="H10867" s="1">
        <f t="shared" si="1017"/>
        <v>2425</v>
      </c>
      <c r="I10867" s="1">
        <f t="shared" si="1018"/>
        <v>10.488088481701515</v>
      </c>
      <c r="K10867" s="1">
        <f t="shared" si="1019"/>
        <v>11.008364319916017</v>
      </c>
      <c r="P10867" s="1">
        <v>1086500</v>
      </c>
      <c r="Q10867" s="1" t="e">
        <f t="shared" ca="1" si="1020"/>
        <v>#REF!</v>
      </c>
      <c r="R10867" s="1" t="e">
        <f t="shared" ca="1" si="1021"/>
        <v>#REF!</v>
      </c>
      <c r="S10867" s="1" t="e">
        <f t="shared" ca="1" si="1022"/>
        <v>#REF!</v>
      </c>
      <c r="AD10867">
        <v>7.69</v>
      </c>
      <c r="AE10867">
        <v>7.68</v>
      </c>
      <c r="AF10867">
        <v>7.69</v>
      </c>
      <c r="AG10867">
        <v>7.71</v>
      </c>
    </row>
    <row r="10868" spans="1:33">
      <c r="A10868" s="1">
        <v>181.12</v>
      </c>
      <c r="B10868" s="1">
        <v>2440</v>
      </c>
      <c r="C10868" s="1">
        <v>2430</v>
      </c>
      <c r="D10868" s="1">
        <v>2420</v>
      </c>
      <c r="E10868" s="1">
        <v>2410</v>
      </c>
      <c r="F10868" s="1">
        <v>2430</v>
      </c>
      <c r="G10868" s="1">
        <v>2420</v>
      </c>
      <c r="H10868" s="1">
        <f t="shared" si="1017"/>
        <v>2425</v>
      </c>
      <c r="I10868" s="1">
        <f t="shared" si="1018"/>
        <v>10.488088481701515</v>
      </c>
      <c r="K10868" s="1">
        <f t="shared" si="1019"/>
        <v>11.008364319916017</v>
      </c>
      <c r="P10868" s="1">
        <v>1086600</v>
      </c>
      <c r="Q10868" s="1" t="e">
        <f t="shared" ca="1" si="1020"/>
        <v>#REF!</v>
      </c>
      <c r="R10868" s="1" t="e">
        <f t="shared" ca="1" si="1021"/>
        <v>#REF!</v>
      </c>
      <c r="S10868" s="1" t="e">
        <f t="shared" ca="1" si="1022"/>
        <v>#REF!</v>
      </c>
      <c r="AD10868">
        <v>7.69</v>
      </c>
      <c r="AE10868">
        <v>7.68</v>
      </c>
      <c r="AF10868">
        <v>7.68</v>
      </c>
      <c r="AG10868">
        <v>7.71</v>
      </c>
    </row>
    <row r="10869" spans="1:33">
      <c r="A10869" s="1">
        <v>181.13669999999999</v>
      </c>
      <c r="B10869" s="1">
        <v>2440</v>
      </c>
      <c r="C10869" s="1">
        <v>2430</v>
      </c>
      <c r="D10869" s="1">
        <v>2420</v>
      </c>
      <c r="E10869" s="1">
        <v>2410</v>
      </c>
      <c r="F10869" s="1">
        <v>2430</v>
      </c>
      <c r="G10869" s="1">
        <v>2420</v>
      </c>
      <c r="H10869" s="1">
        <f t="shared" si="1017"/>
        <v>2425</v>
      </c>
      <c r="I10869" s="1">
        <f t="shared" si="1018"/>
        <v>10.488088481701515</v>
      </c>
      <c r="K10869" s="1">
        <f t="shared" si="1019"/>
        <v>11.008364319916017</v>
      </c>
      <c r="P10869" s="1">
        <v>1086700</v>
      </c>
      <c r="Q10869" s="1" t="e">
        <f t="shared" ca="1" si="1020"/>
        <v>#REF!</v>
      </c>
      <c r="R10869" s="1" t="e">
        <f t="shared" ca="1" si="1021"/>
        <v>#REF!</v>
      </c>
      <c r="S10869" s="1" t="e">
        <f t="shared" ca="1" si="1022"/>
        <v>#REF!</v>
      </c>
      <c r="AD10869">
        <v>7.69</v>
      </c>
      <c r="AE10869">
        <v>7.68</v>
      </c>
      <c r="AF10869">
        <v>7.69</v>
      </c>
      <c r="AG10869">
        <v>7.71</v>
      </c>
    </row>
    <row r="10870" spans="1:33">
      <c r="A10870" s="1">
        <v>181.1534</v>
      </c>
      <c r="B10870" s="1">
        <v>2440</v>
      </c>
      <c r="C10870" s="1">
        <v>2430</v>
      </c>
      <c r="D10870" s="1">
        <v>2420</v>
      </c>
      <c r="E10870" s="1">
        <v>2410</v>
      </c>
      <c r="F10870" s="1">
        <v>2430</v>
      </c>
      <c r="G10870" s="1">
        <v>2420</v>
      </c>
      <c r="H10870" s="1">
        <f t="shared" si="1017"/>
        <v>2425</v>
      </c>
      <c r="I10870" s="1">
        <f t="shared" si="1018"/>
        <v>10.488088481701515</v>
      </c>
      <c r="K10870" s="1">
        <f t="shared" si="1019"/>
        <v>11.008364319916017</v>
      </c>
      <c r="P10870" s="1">
        <v>1086800</v>
      </c>
      <c r="Q10870" s="1" t="e">
        <f t="shared" ca="1" si="1020"/>
        <v>#REF!</v>
      </c>
      <c r="R10870" s="1" t="e">
        <f t="shared" ca="1" si="1021"/>
        <v>#REF!</v>
      </c>
      <c r="S10870" s="1" t="e">
        <f t="shared" ca="1" si="1022"/>
        <v>#REF!</v>
      </c>
      <c r="AD10870">
        <v>7.69</v>
      </c>
      <c r="AE10870">
        <v>7.68</v>
      </c>
      <c r="AF10870">
        <v>7.68</v>
      </c>
      <c r="AG10870">
        <v>7.71</v>
      </c>
    </row>
    <row r="10871" spans="1:33">
      <c r="A10871" s="1">
        <v>181.17</v>
      </c>
      <c r="B10871" s="1">
        <v>2440</v>
      </c>
      <c r="C10871" s="1">
        <v>2430</v>
      </c>
      <c r="D10871" s="1">
        <v>2420</v>
      </c>
      <c r="E10871" s="1">
        <v>2410</v>
      </c>
      <c r="F10871" s="1">
        <v>2430</v>
      </c>
      <c r="G10871" s="1">
        <v>2420</v>
      </c>
      <c r="H10871" s="1">
        <f t="shared" si="1017"/>
        <v>2425</v>
      </c>
      <c r="I10871" s="1">
        <f t="shared" si="1018"/>
        <v>10.488088481701515</v>
      </c>
      <c r="K10871" s="1">
        <f t="shared" si="1019"/>
        <v>11.008364319916017</v>
      </c>
      <c r="P10871" s="1">
        <v>1086900</v>
      </c>
      <c r="Q10871" s="1" t="e">
        <f t="shared" ca="1" si="1020"/>
        <v>#REF!</v>
      </c>
      <c r="R10871" s="1" t="e">
        <f t="shared" ca="1" si="1021"/>
        <v>#REF!</v>
      </c>
      <c r="S10871" s="1" t="e">
        <f t="shared" ca="1" si="1022"/>
        <v>#REF!</v>
      </c>
      <c r="AD10871">
        <v>7.69</v>
      </c>
      <c r="AE10871">
        <v>7.68</v>
      </c>
      <c r="AF10871">
        <v>7.69</v>
      </c>
      <c r="AG10871">
        <v>7.71</v>
      </c>
    </row>
    <row r="10872" spans="1:33">
      <c r="A10872" s="1">
        <v>181.1867</v>
      </c>
      <c r="B10872" s="1">
        <v>2440</v>
      </c>
      <c r="C10872" s="1">
        <v>2430</v>
      </c>
      <c r="D10872" s="1">
        <v>2420</v>
      </c>
      <c r="E10872" s="1">
        <v>2410</v>
      </c>
      <c r="F10872" s="1">
        <v>2430</v>
      </c>
      <c r="G10872" s="1">
        <v>2420</v>
      </c>
      <c r="H10872" s="1">
        <f t="shared" si="1017"/>
        <v>2425</v>
      </c>
      <c r="I10872" s="1">
        <f t="shared" si="1018"/>
        <v>10.488088481701515</v>
      </c>
      <c r="K10872" s="1">
        <f t="shared" si="1019"/>
        <v>11.008364319916017</v>
      </c>
      <c r="P10872" s="1">
        <v>1087000</v>
      </c>
      <c r="Q10872" s="1" t="e">
        <f t="shared" ca="1" si="1020"/>
        <v>#REF!</v>
      </c>
      <c r="R10872" s="1" t="e">
        <f t="shared" ca="1" si="1021"/>
        <v>#REF!</v>
      </c>
      <c r="S10872" s="1" t="e">
        <f t="shared" ca="1" si="1022"/>
        <v>#REF!</v>
      </c>
      <c r="AD10872">
        <v>7.69</v>
      </c>
      <c r="AE10872">
        <v>7.68</v>
      </c>
      <c r="AF10872">
        <v>7.68</v>
      </c>
      <c r="AG10872">
        <v>7.71</v>
      </c>
    </row>
    <row r="10873" spans="1:33">
      <c r="A10873" s="1">
        <v>181.20339999999999</v>
      </c>
      <c r="B10873" s="1">
        <v>2440</v>
      </c>
      <c r="C10873" s="1">
        <v>2430</v>
      </c>
      <c r="D10873" s="1">
        <v>2420</v>
      </c>
      <c r="E10873" s="1">
        <v>2410</v>
      </c>
      <c r="F10873" s="1">
        <v>2430</v>
      </c>
      <c r="G10873" s="1">
        <v>2420</v>
      </c>
      <c r="H10873" s="1">
        <f t="shared" si="1017"/>
        <v>2425</v>
      </c>
      <c r="I10873" s="1">
        <f t="shared" si="1018"/>
        <v>10.488088481701515</v>
      </c>
      <c r="K10873" s="1">
        <f t="shared" si="1019"/>
        <v>11.008364319916017</v>
      </c>
      <c r="P10873" s="1">
        <v>1087100</v>
      </c>
      <c r="Q10873" s="1" t="e">
        <f t="shared" ca="1" si="1020"/>
        <v>#REF!</v>
      </c>
      <c r="R10873" s="1" t="e">
        <f t="shared" ca="1" si="1021"/>
        <v>#REF!</v>
      </c>
      <c r="S10873" s="1" t="e">
        <f t="shared" ca="1" si="1022"/>
        <v>#REF!</v>
      </c>
      <c r="AD10873">
        <v>7.69</v>
      </c>
      <c r="AE10873">
        <v>7.68</v>
      </c>
      <c r="AF10873">
        <v>7.69</v>
      </c>
      <c r="AG10873">
        <v>7.71</v>
      </c>
    </row>
    <row r="10874" spans="1:33">
      <c r="A10874" s="1">
        <v>181.22</v>
      </c>
      <c r="B10874" s="1">
        <v>2440</v>
      </c>
      <c r="C10874" s="1">
        <v>2430</v>
      </c>
      <c r="D10874" s="1">
        <v>2420</v>
      </c>
      <c r="E10874" s="1">
        <v>2410</v>
      </c>
      <c r="F10874" s="1">
        <v>2430</v>
      </c>
      <c r="G10874" s="1">
        <v>2420</v>
      </c>
      <c r="H10874" s="1">
        <f t="shared" si="1017"/>
        <v>2425</v>
      </c>
      <c r="I10874" s="1">
        <f t="shared" si="1018"/>
        <v>10.488088481701515</v>
      </c>
      <c r="K10874" s="1">
        <f t="shared" si="1019"/>
        <v>11.008364319916017</v>
      </c>
      <c r="P10874" s="1">
        <v>1087200</v>
      </c>
      <c r="Q10874" s="1" t="e">
        <f t="shared" ca="1" si="1020"/>
        <v>#REF!</v>
      </c>
      <c r="R10874" s="1" t="e">
        <f t="shared" ca="1" si="1021"/>
        <v>#REF!</v>
      </c>
      <c r="S10874" s="1" t="e">
        <f t="shared" ca="1" si="1022"/>
        <v>#REF!</v>
      </c>
      <c r="AD10874">
        <v>7.69</v>
      </c>
      <c r="AE10874">
        <v>7.68</v>
      </c>
      <c r="AF10874">
        <v>7.68</v>
      </c>
      <c r="AG10874">
        <v>7.71</v>
      </c>
    </row>
    <row r="10875" spans="1:33">
      <c r="A10875" s="1">
        <v>181.23670000000001</v>
      </c>
      <c r="B10875" s="1">
        <v>2440</v>
      </c>
      <c r="C10875" s="1">
        <v>2430</v>
      </c>
      <c r="D10875" s="1">
        <v>2420</v>
      </c>
      <c r="E10875" s="1">
        <v>2410</v>
      </c>
      <c r="F10875" s="1">
        <v>2430</v>
      </c>
      <c r="G10875" s="1">
        <v>2420</v>
      </c>
      <c r="H10875" s="1">
        <f t="shared" si="1017"/>
        <v>2425</v>
      </c>
      <c r="I10875" s="1">
        <f t="shared" si="1018"/>
        <v>10.488088481701515</v>
      </c>
      <c r="K10875" s="1">
        <f t="shared" si="1019"/>
        <v>11.008364319916017</v>
      </c>
      <c r="P10875" s="1">
        <v>1087300</v>
      </c>
      <c r="Q10875" s="1" t="e">
        <f t="shared" ca="1" si="1020"/>
        <v>#REF!</v>
      </c>
      <c r="R10875" s="1" t="e">
        <f t="shared" ca="1" si="1021"/>
        <v>#REF!</v>
      </c>
      <c r="S10875" s="1" t="e">
        <f t="shared" ca="1" si="1022"/>
        <v>#REF!</v>
      </c>
      <c r="AD10875">
        <v>7.69</v>
      </c>
      <c r="AE10875">
        <v>7.68</v>
      </c>
      <c r="AF10875">
        <v>7.69</v>
      </c>
      <c r="AG10875">
        <v>7.71</v>
      </c>
    </row>
    <row r="10876" spans="1:33">
      <c r="A10876" s="1">
        <v>181.2534</v>
      </c>
      <c r="B10876" s="1">
        <v>2440</v>
      </c>
      <c r="C10876" s="1">
        <v>2430</v>
      </c>
      <c r="D10876" s="1">
        <v>2420</v>
      </c>
      <c r="E10876" s="1">
        <v>2410</v>
      </c>
      <c r="F10876" s="1">
        <v>2430</v>
      </c>
      <c r="G10876" s="1">
        <v>2420</v>
      </c>
      <c r="H10876" s="1">
        <f t="shared" si="1017"/>
        <v>2425</v>
      </c>
      <c r="I10876" s="1">
        <f t="shared" si="1018"/>
        <v>10.488088481701515</v>
      </c>
      <c r="K10876" s="1">
        <f t="shared" si="1019"/>
        <v>11.008364319916017</v>
      </c>
      <c r="P10876" s="1">
        <v>1087400</v>
      </c>
      <c r="Q10876" s="1" t="e">
        <f t="shared" ca="1" si="1020"/>
        <v>#REF!</v>
      </c>
      <c r="R10876" s="1" t="e">
        <f t="shared" ca="1" si="1021"/>
        <v>#REF!</v>
      </c>
      <c r="S10876" s="1" t="e">
        <f t="shared" ca="1" si="1022"/>
        <v>#REF!</v>
      </c>
      <c r="AD10876">
        <v>7.69</v>
      </c>
      <c r="AE10876">
        <v>7.68</v>
      </c>
      <c r="AF10876">
        <v>7.68</v>
      </c>
      <c r="AG10876">
        <v>7.71</v>
      </c>
    </row>
    <row r="10877" spans="1:33">
      <c r="A10877" s="1">
        <v>181.27</v>
      </c>
      <c r="B10877" s="1">
        <v>2440</v>
      </c>
      <c r="C10877" s="1">
        <v>2430</v>
      </c>
      <c r="D10877" s="1">
        <v>2420</v>
      </c>
      <c r="E10877" s="1">
        <v>2410</v>
      </c>
      <c r="F10877" s="1">
        <v>2430</v>
      </c>
      <c r="G10877" s="1">
        <v>2420</v>
      </c>
      <c r="H10877" s="1">
        <f t="shared" si="1017"/>
        <v>2425</v>
      </c>
      <c r="I10877" s="1">
        <f t="shared" si="1018"/>
        <v>10.488088481701515</v>
      </c>
      <c r="K10877" s="1">
        <f t="shared" si="1019"/>
        <v>11.008364319916017</v>
      </c>
      <c r="P10877" s="1">
        <v>1087500</v>
      </c>
      <c r="Q10877" s="1" t="e">
        <f t="shared" ca="1" si="1020"/>
        <v>#REF!</v>
      </c>
      <c r="R10877" s="1" t="e">
        <f t="shared" ca="1" si="1021"/>
        <v>#REF!</v>
      </c>
      <c r="S10877" s="1" t="e">
        <f t="shared" ca="1" si="1022"/>
        <v>#REF!</v>
      </c>
      <c r="AD10877">
        <v>7.69</v>
      </c>
      <c r="AE10877">
        <v>7.68</v>
      </c>
      <c r="AF10877">
        <v>7.69</v>
      </c>
      <c r="AG10877">
        <v>7.71</v>
      </c>
    </row>
    <row r="10878" spans="1:33">
      <c r="A10878" s="1">
        <v>181.2867</v>
      </c>
      <c r="B10878" s="1">
        <v>2440</v>
      </c>
      <c r="C10878" s="1">
        <v>2430</v>
      </c>
      <c r="D10878" s="1">
        <v>2420</v>
      </c>
      <c r="E10878" s="1">
        <v>2410</v>
      </c>
      <c r="F10878" s="1">
        <v>2430</v>
      </c>
      <c r="G10878" s="1">
        <v>2420</v>
      </c>
      <c r="H10878" s="1">
        <f t="shared" si="1017"/>
        <v>2425</v>
      </c>
      <c r="I10878" s="1">
        <f t="shared" si="1018"/>
        <v>10.488088481701515</v>
      </c>
      <c r="K10878" s="1">
        <f t="shared" si="1019"/>
        <v>11.008364319916017</v>
      </c>
      <c r="P10878" s="1">
        <v>1087600</v>
      </c>
      <c r="Q10878" s="1" t="e">
        <f t="shared" ca="1" si="1020"/>
        <v>#REF!</v>
      </c>
      <c r="R10878" s="1" t="e">
        <f t="shared" ca="1" si="1021"/>
        <v>#REF!</v>
      </c>
      <c r="S10878" s="1" t="e">
        <f t="shared" ca="1" si="1022"/>
        <v>#REF!</v>
      </c>
      <c r="AD10878">
        <v>7.69</v>
      </c>
      <c r="AE10878">
        <v>7.68</v>
      </c>
      <c r="AF10878">
        <v>7.68</v>
      </c>
      <c r="AG10878">
        <v>7.71</v>
      </c>
    </row>
    <row r="10879" spans="1:33">
      <c r="A10879" s="1">
        <v>181.30340000000001</v>
      </c>
      <c r="B10879" s="1">
        <v>2440</v>
      </c>
      <c r="C10879" s="1">
        <v>2430</v>
      </c>
      <c r="D10879" s="1">
        <v>2420</v>
      </c>
      <c r="E10879" s="1">
        <v>2410</v>
      </c>
      <c r="F10879" s="1">
        <v>2430</v>
      </c>
      <c r="G10879" s="1">
        <v>2420</v>
      </c>
      <c r="H10879" s="1">
        <f t="shared" si="1017"/>
        <v>2425</v>
      </c>
      <c r="I10879" s="1">
        <f t="shared" si="1018"/>
        <v>10.488088481701515</v>
      </c>
      <c r="K10879" s="1">
        <f t="shared" si="1019"/>
        <v>11.008364319916017</v>
      </c>
      <c r="P10879" s="1">
        <v>1087700</v>
      </c>
      <c r="Q10879" s="1" t="e">
        <f t="shared" ca="1" si="1020"/>
        <v>#REF!</v>
      </c>
      <c r="R10879" s="1" t="e">
        <f t="shared" ca="1" si="1021"/>
        <v>#REF!</v>
      </c>
      <c r="S10879" s="1" t="e">
        <f t="shared" ca="1" si="1022"/>
        <v>#REF!</v>
      </c>
      <c r="AD10879">
        <v>7.7</v>
      </c>
      <c r="AE10879">
        <v>7.68</v>
      </c>
      <c r="AF10879">
        <v>7.69</v>
      </c>
      <c r="AG10879">
        <v>7.71</v>
      </c>
    </row>
    <row r="10880" spans="1:33">
      <c r="A10880" s="1">
        <v>181.32</v>
      </c>
      <c r="B10880" s="1">
        <v>2440</v>
      </c>
      <c r="C10880" s="1">
        <v>2430</v>
      </c>
      <c r="D10880" s="1">
        <v>2420</v>
      </c>
      <c r="E10880" s="1">
        <v>2410</v>
      </c>
      <c r="F10880" s="1">
        <v>2430</v>
      </c>
      <c r="G10880" s="1">
        <v>2420</v>
      </c>
      <c r="H10880" s="1">
        <f t="shared" si="1017"/>
        <v>2425</v>
      </c>
      <c r="I10880" s="1">
        <f t="shared" si="1018"/>
        <v>10.488088481701515</v>
      </c>
      <c r="K10880" s="1">
        <f t="shared" si="1019"/>
        <v>11.008364319916017</v>
      </c>
      <c r="P10880" s="1">
        <v>1087800</v>
      </c>
      <c r="Q10880" s="1" t="e">
        <f t="shared" ca="1" si="1020"/>
        <v>#REF!</v>
      </c>
      <c r="R10880" s="1" t="e">
        <f t="shared" ca="1" si="1021"/>
        <v>#REF!</v>
      </c>
      <c r="S10880" s="1" t="e">
        <f t="shared" ca="1" si="1022"/>
        <v>#REF!</v>
      </c>
      <c r="AD10880">
        <v>7.69</v>
      </c>
      <c r="AE10880">
        <v>7.68</v>
      </c>
      <c r="AF10880">
        <v>7.69</v>
      </c>
      <c r="AG10880">
        <v>7.71</v>
      </c>
    </row>
    <row r="10881" spans="1:33">
      <c r="A10881" s="1">
        <v>181.33670000000001</v>
      </c>
      <c r="B10881" s="1">
        <v>2440</v>
      </c>
      <c r="C10881" s="1">
        <v>2430</v>
      </c>
      <c r="D10881" s="1">
        <v>2420</v>
      </c>
      <c r="E10881" s="1">
        <v>2410</v>
      </c>
      <c r="F10881" s="1">
        <v>2430</v>
      </c>
      <c r="G10881" s="1">
        <v>2420</v>
      </c>
      <c r="H10881" s="1">
        <f t="shared" si="1017"/>
        <v>2425</v>
      </c>
      <c r="I10881" s="1">
        <f t="shared" si="1018"/>
        <v>10.488088481701515</v>
      </c>
      <c r="K10881" s="1">
        <f t="shared" si="1019"/>
        <v>11.008364319916017</v>
      </c>
      <c r="P10881" s="1">
        <v>1087900</v>
      </c>
      <c r="Q10881" s="1" t="e">
        <f t="shared" ca="1" si="1020"/>
        <v>#REF!</v>
      </c>
      <c r="R10881" s="1" t="e">
        <f t="shared" ca="1" si="1021"/>
        <v>#REF!</v>
      </c>
      <c r="S10881" s="1" t="e">
        <f t="shared" ca="1" si="1022"/>
        <v>#REF!</v>
      </c>
      <c r="AD10881">
        <v>7.69</v>
      </c>
      <c r="AE10881">
        <v>7.68</v>
      </c>
      <c r="AF10881">
        <v>7.69</v>
      </c>
      <c r="AG10881">
        <v>7.71</v>
      </c>
    </row>
    <row r="10882" spans="1:33">
      <c r="A10882" s="1">
        <v>181.35339999999999</v>
      </c>
      <c r="B10882" s="1">
        <v>2440</v>
      </c>
      <c r="C10882" s="1">
        <v>2430</v>
      </c>
      <c r="D10882" s="1">
        <v>2420</v>
      </c>
      <c r="E10882" s="1">
        <v>2410</v>
      </c>
      <c r="F10882" s="1">
        <v>2430</v>
      </c>
      <c r="G10882" s="1">
        <v>2420</v>
      </c>
      <c r="H10882" s="1">
        <f t="shared" si="1017"/>
        <v>2425</v>
      </c>
      <c r="I10882" s="1">
        <f t="shared" si="1018"/>
        <v>10.488088481701515</v>
      </c>
      <c r="K10882" s="1">
        <f t="shared" si="1019"/>
        <v>11.008364319916017</v>
      </c>
      <c r="P10882" s="1">
        <v>1088000</v>
      </c>
      <c r="Q10882" s="1" t="e">
        <f t="shared" ca="1" si="1020"/>
        <v>#REF!</v>
      </c>
      <c r="R10882" s="1" t="e">
        <f t="shared" ca="1" si="1021"/>
        <v>#REF!</v>
      </c>
      <c r="S10882" s="1" t="e">
        <f t="shared" ca="1" si="1022"/>
        <v>#REF!</v>
      </c>
      <c r="AD10882">
        <v>7.69</v>
      </c>
      <c r="AE10882">
        <v>7.68</v>
      </c>
      <c r="AF10882">
        <v>7.69</v>
      </c>
      <c r="AG10882">
        <v>7.71</v>
      </c>
    </row>
    <row r="10883" spans="1:33">
      <c r="A10883" s="1">
        <v>181.37</v>
      </c>
      <c r="B10883" s="1">
        <v>2440</v>
      </c>
      <c r="C10883" s="1">
        <v>2430</v>
      </c>
      <c r="D10883" s="1">
        <v>2420</v>
      </c>
      <c r="E10883" s="1">
        <v>2410</v>
      </c>
      <c r="F10883" s="1">
        <v>2430</v>
      </c>
      <c r="G10883" s="1">
        <v>2420</v>
      </c>
      <c r="H10883" s="1">
        <f t="shared" ref="H10883:H10946" si="1023">AVERAGE(B10883:G10883)</f>
        <v>2425</v>
      </c>
      <c r="I10883" s="1">
        <f t="shared" ref="I10883:I10946" si="1024">STDEV(B10883:G10883)</f>
        <v>10.488088481701515</v>
      </c>
      <c r="K10883" s="1">
        <f t="shared" ref="K10883:K10946" si="1025">I10883*2.571/SQRT($J$2)</f>
        <v>11.008364319916017</v>
      </c>
      <c r="P10883" s="1">
        <v>1088100</v>
      </c>
      <c r="Q10883" s="1" t="e">
        <f t="shared" ref="Q10883:Q10946" ca="1" si="1026">OFFSET($A$2,P10883,0)</f>
        <v>#REF!</v>
      </c>
      <c r="R10883" s="1" t="e">
        <f t="shared" ref="R10883:R10946" ca="1" si="1027">OFFSET($A$2,P10883,7)</f>
        <v>#REF!</v>
      </c>
      <c r="S10883" s="1" t="e">
        <f t="shared" ref="S10883:S10946" ca="1" si="1028">OFFSET($A$2,P10883,10)</f>
        <v>#REF!</v>
      </c>
      <c r="AD10883">
        <v>7.7</v>
      </c>
      <c r="AE10883">
        <v>7.68</v>
      </c>
      <c r="AF10883">
        <v>7.69</v>
      </c>
      <c r="AG10883">
        <v>7.71</v>
      </c>
    </row>
    <row r="10884" spans="1:33">
      <c r="A10884" s="1">
        <v>181.38669999999999</v>
      </c>
      <c r="B10884" s="1">
        <v>2440</v>
      </c>
      <c r="C10884" s="1">
        <v>2430</v>
      </c>
      <c r="D10884" s="1">
        <v>2420</v>
      </c>
      <c r="E10884" s="1">
        <v>2410</v>
      </c>
      <c r="F10884" s="1">
        <v>2430</v>
      </c>
      <c r="G10884" s="1">
        <v>2420</v>
      </c>
      <c r="H10884" s="1">
        <f t="shared" si="1023"/>
        <v>2425</v>
      </c>
      <c r="I10884" s="1">
        <f t="shared" si="1024"/>
        <v>10.488088481701515</v>
      </c>
      <c r="K10884" s="1">
        <f t="shared" si="1025"/>
        <v>11.008364319916017</v>
      </c>
      <c r="P10884" s="1">
        <v>1088200</v>
      </c>
      <c r="Q10884" s="1" t="e">
        <f t="shared" ca="1" si="1026"/>
        <v>#REF!</v>
      </c>
      <c r="R10884" s="1" t="e">
        <f t="shared" ca="1" si="1027"/>
        <v>#REF!</v>
      </c>
      <c r="S10884" s="1" t="e">
        <f t="shared" ca="1" si="1028"/>
        <v>#REF!</v>
      </c>
      <c r="AD10884">
        <v>7.69</v>
      </c>
      <c r="AE10884">
        <v>7.68</v>
      </c>
      <c r="AF10884">
        <v>7.69</v>
      </c>
      <c r="AG10884">
        <v>7.71</v>
      </c>
    </row>
    <row r="10885" spans="1:33">
      <c r="A10885" s="1">
        <v>181.4034</v>
      </c>
      <c r="B10885" s="1">
        <v>2440</v>
      </c>
      <c r="C10885" s="1">
        <v>2430</v>
      </c>
      <c r="D10885" s="1">
        <v>2420</v>
      </c>
      <c r="E10885" s="1">
        <v>2410</v>
      </c>
      <c r="F10885" s="1">
        <v>2430</v>
      </c>
      <c r="G10885" s="1">
        <v>2420</v>
      </c>
      <c r="H10885" s="1">
        <f t="shared" si="1023"/>
        <v>2425</v>
      </c>
      <c r="I10885" s="1">
        <f t="shared" si="1024"/>
        <v>10.488088481701515</v>
      </c>
      <c r="K10885" s="1">
        <f t="shared" si="1025"/>
        <v>11.008364319916017</v>
      </c>
      <c r="P10885" s="1">
        <v>1088300</v>
      </c>
      <c r="Q10885" s="1" t="e">
        <f t="shared" ca="1" si="1026"/>
        <v>#REF!</v>
      </c>
      <c r="R10885" s="1" t="e">
        <f t="shared" ca="1" si="1027"/>
        <v>#REF!</v>
      </c>
      <c r="S10885" s="1" t="e">
        <f t="shared" ca="1" si="1028"/>
        <v>#REF!</v>
      </c>
      <c r="AD10885">
        <v>7.7</v>
      </c>
      <c r="AE10885">
        <v>7.68</v>
      </c>
      <c r="AF10885">
        <v>7.68</v>
      </c>
      <c r="AG10885">
        <v>7.71</v>
      </c>
    </row>
    <row r="10886" spans="1:33">
      <c r="A10886" s="1">
        <v>181.42</v>
      </c>
      <c r="B10886" s="1">
        <v>2440</v>
      </c>
      <c r="C10886" s="1">
        <v>2430</v>
      </c>
      <c r="D10886" s="1">
        <v>2420</v>
      </c>
      <c r="E10886" s="1">
        <v>2410</v>
      </c>
      <c r="F10886" s="1">
        <v>2430</v>
      </c>
      <c r="G10886" s="1">
        <v>2420</v>
      </c>
      <c r="H10886" s="1">
        <f t="shared" si="1023"/>
        <v>2425</v>
      </c>
      <c r="I10886" s="1">
        <f t="shared" si="1024"/>
        <v>10.488088481701515</v>
      </c>
      <c r="K10886" s="1">
        <f t="shared" si="1025"/>
        <v>11.008364319916017</v>
      </c>
      <c r="P10886" s="1">
        <v>1088400</v>
      </c>
      <c r="Q10886" s="1" t="e">
        <f t="shared" ca="1" si="1026"/>
        <v>#REF!</v>
      </c>
      <c r="R10886" s="1" t="e">
        <f t="shared" ca="1" si="1027"/>
        <v>#REF!</v>
      </c>
      <c r="S10886" s="1" t="e">
        <f t="shared" ca="1" si="1028"/>
        <v>#REF!</v>
      </c>
      <c r="AD10886">
        <v>7.69</v>
      </c>
      <c r="AE10886">
        <v>7.68</v>
      </c>
      <c r="AF10886">
        <v>7.69</v>
      </c>
      <c r="AG10886">
        <v>7.71</v>
      </c>
    </row>
    <row r="10887" spans="1:33">
      <c r="A10887" s="1">
        <v>181.4367</v>
      </c>
      <c r="B10887" s="1">
        <v>2440</v>
      </c>
      <c r="C10887" s="1">
        <v>2430</v>
      </c>
      <c r="D10887" s="1">
        <v>2420</v>
      </c>
      <c r="E10887" s="1">
        <v>2410</v>
      </c>
      <c r="F10887" s="1">
        <v>2430</v>
      </c>
      <c r="G10887" s="1">
        <v>2420</v>
      </c>
      <c r="H10887" s="1">
        <f t="shared" si="1023"/>
        <v>2425</v>
      </c>
      <c r="I10887" s="1">
        <f t="shared" si="1024"/>
        <v>10.488088481701515</v>
      </c>
      <c r="K10887" s="1">
        <f t="shared" si="1025"/>
        <v>11.008364319916017</v>
      </c>
      <c r="P10887" s="1">
        <v>1088500</v>
      </c>
      <c r="Q10887" s="1" t="e">
        <f t="shared" ca="1" si="1026"/>
        <v>#REF!</v>
      </c>
      <c r="R10887" s="1" t="e">
        <f t="shared" ca="1" si="1027"/>
        <v>#REF!</v>
      </c>
      <c r="S10887" s="1" t="e">
        <f t="shared" ca="1" si="1028"/>
        <v>#REF!</v>
      </c>
      <c r="AD10887">
        <v>7.69</v>
      </c>
      <c r="AE10887">
        <v>7.68</v>
      </c>
      <c r="AF10887">
        <v>7.68</v>
      </c>
      <c r="AG10887">
        <v>7.71</v>
      </c>
    </row>
    <row r="10888" spans="1:33">
      <c r="A10888" s="1">
        <v>181.45339999999999</v>
      </c>
      <c r="B10888" s="1">
        <v>2440</v>
      </c>
      <c r="C10888" s="1">
        <v>2430</v>
      </c>
      <c r="D10888" s="1">
        <v>2420</v>
      </c>
      <c r="E10888" s="1">
        <v>2410</v>
      </c>
      <c r="F10888" s="1">
        <v>2430</v>
      </c>
      <c r="G10888" s="1">
        <v>2420</v>
      </c>
      <c r="H10888" s="1">
        <f t="shared" si="1023"/>
        <v>2425</v>
      </c>
      <c r="I10888" s="1">
        <f t="shared" si="1024"/>
        <v>10.488088481701515</v>
      </c>
      <c r="K10888" s="1">
        <f t="shared" si="1025"/>
        <v>11.008364319916017</v>
      </c>
      <c r="P10888" s="1">
        <v>1088600</v>
      </c>
      <c r="Q10888" s="1" t="e">
        <f t="shared" ca="1" si="1026"/>
        <v>#REF!</v>
      </c>
      <c r="R10888" s="1" t="e">
        <f t="shared" ca="1" si="1027"/>
        <v>#REF!</v>
      </c>
      <c r="S10888" s="1" t="e">
        <f t="shared" ca="1" si="1028"/>
        <v>#REF!</v>
      </c>
      <c r="AD10888">
        <v>7.69</v>
      </c>
      <c r="AE10888">
        <v>7.68</v>
      </c>
      <c r="AF10888">
        <v>7.69</v>
      </c>
      <c r="AG10888">
        <v>7.71</v>
      </c>
    </row>
    <row r="10889" spans="1:33">
      <c r="A10889" s="1">
        <v>181.47</v>
      </c>
      <c r="B10889" s="1">
        <v>2440</v>
      </c>
      <c r="C10889" s="1">
        <v>2430</v>
      </c>
      <c r="D10889" s="1">
        <v>2420</v>
      </c>
      <c r="E10889" s="1">
        <v>2410</v>
      </c>
      <c r="F10889" s="1">
        <v>2430</v>
      </c>
      <c r="G10889" s="1">
        <v>2420</v>
      </c>
      <c r="H10889" s="1">
        <f t="shared" si="1023"/>
        <v>2425</v>
      </c>
      <c r="I10889" s="1">
        <f t="shared" si="1024"/>
        <v>10.488088481701515</v>
      </c>
      <c r="K10889" s="1">
        <f t="shared" si="1025"/>
        <v>11.008364319916017</v>
      </c>
      <c r="P10889" s="1">
        <v>1088700</v>
      </c>
      <c r="Q10889" s="1" t="e">
        <f t="shared" ca="1" si="1026"/>
        <v>#REF!</v>
      </c>
      <c r="R10889" s="1" t="e">
        <f t="shared" ca="1" si="1027"/>
        <v>#REF!</v>
      </c>
      <c r="S10889" s="1" t="e">
        <f t="shared" ca="1" si="1028"/>
        <v>#REF!</v>
      </c>
      <c r="AD10889">
        <v>7.69</v>
      </c>
      <c r="AE10889">
        <v>7.68</v>
      </c>
      <c r="AF10889">
        <v>7.68</v>
      </c>
      <c r="AG10889">
        <v>7.71</v>
      </c>
    </row>
    <row r="10890" spans="1:33">
      <c r="A10890" s="1">
        <v>181.48670000000001</v>
      </c>
      <c r="B10890" s="1">
        <v>2440</v>
      </c>
      <c r="C10890" s="1">
        <v>2430</v>
      </c>
      <c r="D10890" s="1">
        <v>2420</v>
      </c>
      <c r="E10890" s="1">
        <v>2410</v>
      </c>
      <c r="F10890" s="1">
        <v>2430</v>
      </c>
      <c r="G10890" s="1">
        <v>2420</v>
      </c>
      <c r="H10890" s="1">
        <f t="shared" si="1023"/>
        <v>2425</v>
      </c>
      <c r="I10890" s="1">
        <f t="shared" si="1024"/>
        <v>10.488088481701515</v>
      </c>
      <c r="K10890" s="1">
        <f t="shared" si="1025"/>
        <v>11.008364319916017</v>
      </c>
      <c r="P10890" s="1">
        <v>1088800</v>
      </c>
      <c r="Q10890" s="1" t="e">
        <f t="shared" ca="1" si="1026"/>
        <v>#REF!</v>
      </c>
      <c r="R10890" s="1" t="e">
        <f t="shared" ca="1" si="1027"/>
        <v>#REF!</v>
      </c>
      <c r="S10890" s="1" t="e">
        <f t="shared" ca="1" si="1028"/>
        <v>#REF!</v>
      </c>
      <c r="AD10890">
        <v>7.69</v>
      </c>
      <c r="AE10890">
        <v>7.68</v>
      </c>
      <c r="AF10890">
        <v>7.69</v>
      </c>
      <c r="AG10890">
        <v>7.71</v>
      </c>
    </row>
    <row r="10891" spans="1:33">
      <c r="A10891" s="1">
        <v>181.5034</v>
      </c>
      <c r="B10891" s="1">
        <v>2440</v>
      </c>
      <c r="C10891" s="1">
        <v>2430</v>
      </c>
      <c r="D10891" s="1">
        <v>2420</v>
      </c>
      <c r="E10891" s="1">
        <v>2410</v>
      </c>
      <c r="F10891" s="1">
        <v>2430</v>
      </c>
      <c r="G10891" s="1">
        <v>2420</v>
      </c>
      <c r="H10891" s="1">
        <f t="shared" si="1023"/>
        <v>2425</v>
      </c>
      <c r="I10891" s="1">
        <f t="shared" si="1024"/>
        <v>10.488088481701515</v>
      </c>
      <c r="K10891" s="1">
        <f t="shared" si="1025"/>
        <v>11.008364319916017</v>
      </c>
      <c r="P10891" s="1">
        <v>1088900</v>
      </c>
      <c r="Q10891" s="1" t="e">
        <f t="shared" ca="1" si="1026"/>
        <v>#REF!</v>
      </c>
      <c r="R10891" s="1" t="e">
        <f t="shared" ca="1" si="1027"/>
        <v>#REF!</v>
      </c>
      <c r="S10891" s="1" t="e">
        <f t="shared" ca="1" si="1028"/>
        <v>#REF!</v>
      </c>
      <c r="AD10891">
        <v>7.69</v>
      </c>
      <c r="AE10891">
        <v>7.68</v>
      </c>
      <c r="AF10891">
        <v>7.68</v>
      </c>
      <c r="AG10891">
        <v>7.71</v>
      </c>
    </row>
    <row r="10892" spans="1:33">
      <c r="A10892" s="1">
        <v>181.52</v>
      </c>
      <c r="B10892" s="1">
        <v>2440</v>
      </c>
      <c r="C10892" s="1">
        <v>2430</v>
      </c>
      <c r="D10892" s="1">
        <v>2420</v>
      </c>
      <c r="E10892" s="1">
        <v>2410</v>
      </c>
      <c r="F10892" s="1">
        <v>2430</v>
      </c>
      <c r="G10892" s="1">
        <v>2420</v>
      </c>
      <c r="H10892" s="1">
        <f t="shared" si="1023"/>
        <v>2425</v>
      </c>
      <c r="I10892" s="1">
        <f t="shared" si="1024"/>
        <v>10.488088481701515</v>
      </c>
      <c r="K10892" s="1">
        <f t="shared" si="1025"/>
        <v>11.008364319916017</v>
      </c>
      <c r="P10892" s="1">
        <v>1089000</v>
      </c>
      <c r="Q10892" s="1" t="e">
        <f t="shared" ca="1" si="1026"/>
        <v>#REF!</v>
      </c>
      <c r="R10892" s="1" t="e">
        <f t="shared" ca="1" si="1027"/>
        <v>#REF!</v>
      </c>
      <c r="S10892" s="1" t="e">
        <f t="shared" ca="1" si="1028"/>
        <v>#REF!</v>
      </c>
      <c r="AD10892">
        <v>7.69</v>
      </c>
      <c r="AE10892">
        <v>7.68</v>
      </c>
      <c r="AF10892">
        <v>7.69</v>
      </c>
      <c r="AG10892">
        <v>7.71</v>
      </c>
    </row>
    <row r="10893" spans="1:33">
      <c r="A10893" s="1">
        <v>181.5367</v>
      </c>
      <c r="B10893" s="1">
        <v>2440</v>
      </c>
      <c r="C10893" s="1">
        <v>2430</v>
      </c>
      <c r="D10893" s="1">
        <v>2420</v>
      </c>
      <c r="E10893" s="1">
        <v>2410</v>
      </c>
      <c r="F10893" s="1">
        <v>2430</v>
      </c>
      <c r="G10893" s="1">
        <v>2420</v>
      </c>
      <c r="H10893" s="1">
        <f t="shared" si="1023"/>
        <v>2425</v>
      </c>
      <c r="I10893" s="1">
        <f t="shared" si="1024"/>
        <v>10.488088481701515</v>
      </c>
      <c r="K10893" s="1">
        <f t="shared" si="1025"/>
        <v>11.008364319916017</v>
      </c>
      <c r="P10893" s="1">
        <v>1089100</v>
      </c>
      <c r="Q10893" s="1" t="e">
        <f t="shared" ca="1" si="1026"/>
        <v>#REF!</v>
      </c>
      <c r="R10893" s="1" t="e">
        <f t="shared" ca="1" si="1027"/>
        <v>#REF!</v>
      </c>
      <c r="S10893" s="1" t="e">
        <f t="shared" ca="1" si="1028"/>
        <v>#REF!</v>
      </c>
      <c r="AD10893">
        <v>7.69</v>
      </c>
      <c r="AE10893">
        <v>7.68</v>
      </c>
      <c r="AF10893">
        <v>7.68</v>
      </c>
      <c r="AG10893">
        <v>7.71</v>
      </c>
    </row>
    <row r="10894" spans="1:33">
      <c r="A10894" s="1">
        <v>181.55340000000001</v>
      </c>
      <c r="B10894" s="1">
        <v>2440</v>
      </c>
      <c r="C10894" s="1">
        <v>2430</v>
      </c>
      <c r="D10894" s="1">
        <v>2420</v>
      </c>
      <c r="E10894" s="1">
        <v>2410</v>
      </c>
      <c r="F10894" s="1">
        <v>2430</v>
      </c>
      <c r="G10894" s="1">
        <v>2420</v>
      </c>
      <c r="H10894" s="1">
        <f t="shared" si="1023"/>
        <v>2425</v>
      </c>
      <c r="I10894" s="1">
        <f t="shared" si="1024"/>
        <v>10.488088481701515</v>
      </c>
      <c r="K10894" s="1">
        <f t="shared" si="1025"/>
        <v>11.008364319916017</v>
      </c>
      <c r="P10894" s="1">
        <v>1089200</v>
      </c>
      <c r="Q10894" s="1" t="e">
        <f t="shared" ca="1" si="1026"/>
        <v>#REF!</v>
      </c>
      <c r="R10894" s="1" t="e">
        <f t="shared" ca="1" si="1027"/>
        <v>#REF!</v>
      </c>
      <c r="S10894" s="1" t="e">
        <f t="shared" ca="1" si="1028"/>
        <v>#REF!</v>
      </c>
      <c r="AD10894">
        <v>7.69</v>
      </c>
      <c r="AE10894">
        <v>7.68</v>
      </c>
      <c r="AF10894">
        <v>7.69</v>
      </c>
      <c r="AG10894">
        <v>7.71</v>
      </c>
    </row>
    <row r="10895" spans="1:33">
      <c r="A10895" s="1">
        <v>181.57</v>
      </c>
      <c r="B10895" s="1">
        <v>2440</v>
      </c>
      <c r="C10895" s="1">
        <v>2430</v>
      </c>
      <c r="D10895" s="1">
        <v>2420</v>
      </c>
      <c r="E10895" s="1">
        <v>2410</v>
      </c>
      <c r="F10895" s="1">
        <v>2430</v>
      </c>
      <c r="G10895" s="1">
        <v>2420</v>
      </c>
      <c r="H10895" s="1">
        <f t="shared" si="1023"/>
        <v>2425</v>
      </c>
      <c r="I10895" s="1">
        <f t="shared" si="1024"/>
        <v>10.488088481701515</v>
      </c>
      <c r="K10895" s="1">
        <f t="shared" si="1025"/>
        <v>11.008364319916017</v>
      </c>
      <c r="P10895" s="1">
        <v>1089300</v>
      </c>
      <c r="Q10895" s="1" t="e">
        <f t="shared" ca="1" si="1026"/>
        <v>#REF!</v>
      </c>
      <c r="R10895" s="1" t="e">
        <f t="shared" ca="1" si="1027"/>
        <v>#REF!</v>
      </c>
      <c r="S10895" s="1" t="e">
        <f t="shared" ca="1" si="1028"/>
        <v>#REF!</v>
      </c>
      <c r="AD10895">
        <v>7.69</v>
      </c>
      <c r="AE10895">
        <v>7.68</v>
      </c>
      <c r="AF10895">
        <v>7.68</v>
      </c>
      <c r="AG10895">
        <v>7.71</v>
      </c>
    </row>
    <row r="10896" spans="1:33">
      <c r="A10896" s="1">
        <v>181.58670000000001</v>
      </c>
      <c r="B10896" s="1">
        <v>2440</v>
      </c>
      <c r="C10896" s="1">
        <v>2430</v>
      </c>
      <c r="D10896" s="1">
        <v>2420</v>
      </c>
      <c r="E10896" s="1">
        <v>2410</v>
      </c>
      <c r="F10896" s="1">
        <v>2430</v>
      </c>
      <c r="G10896" s="1">
        <v>2420</v>
      </c>
      <c r="H10896" s="1">
        <f t="shared" si="1023"/>
        <v>2425</v>
      </c>
      <c r="I10896" s="1">
        <f t="shared" si="1024"/>
        <v>10.488088481701515</v>
      </c>
      <c r="K10896" s="1">
        <f t="shared" si="1025"/>
        <v>11.008364319916017</v>
      </c>
      <c r="P10896" s="1">
        <v>1089400</v>
      </c>
      <c r="Q10896" s="1" t="e">
        <f t="shared" ca="1" si="1026"/>
        <v>#REF!</v>
      </c>
      <c r="R10896" s="1" t="e">
        <f t="shared" ca="1" si="1027"/>
        <v>#REF!</v>
      </c>
      <c r="S10896" s="1" t="e">
        <f t="shared" ca="1" si="1028"/>
        <v>#REF!</v>
      </c>
      <c r="AD10896">
        <v>7.69</v>
      </c>
      <c r="AE10896">
        <v>7.68</v>
      </c>
      <c r="AF10896">
        <v>7.69</v>
      </c>
      <c r="AG10896">
        <v>7.71</v>
      </c>
    </row>
    <row r="10897" spans="1:33">
      <c r="A10897" s="1">
        <v>181.60339999999999</v>
      </c>
      <c r="B10897" s="1">
        <v>2440</v>
      </c>
      <c r="C10897" s="1">
        <v>2430</v>
      </c>
      <c r="D10897" s="1">
        <v>2420</v>
      </c>
      <c r="E10897" s="1">
        <v>2410</v>
      </c>
      <c r="F10897" s="1">
        <v>2430</v>
      </c>
      <c r="G10897" s="1">
        <v>2420</v>
      </c>
      <c r="H10897" s="1">
        <f t="shared" si="1023"/>
        <v>2425</v>
      </c>
      <c r="I10897" s="1">
        <f t="shared" si="1024"/>
        <v>10.488088481701515</v>
      </c>
      <c r="K10897" s="1">
        <f t="shared" si="1025"/>
        <v>11.008364319916017</v>
      </c>
      <c r="P10897" s="1">
        <v>1089500</v>
      </c>
      <c r="Q10897" s="1" t="e">
        <f t="shared" ca="1" si="1026"/>
        <v>#REF!</v>
      </c>
      <c r="R10897" s="1" t="e">
        <f t="shared" ca="1" si="1027"/>
        <v>#REF!</v>
      </c>
      <c r="S10897" s="1" t="e">
        <f t="shared" ca="1" si="1028"/>
        <v>#REF!</v>
      </c>
      <c r="AD10897">
        <v>7.69</v>
      </c>
      <c r="AE10897">
        <v>7.68</v>
      </c>
      <c r="AF10897">
        <v>7.68</v>
      </c>
      <c r="AG10897">
        <v>7.71</v>
      </c>
    </row>
    <row r="10898" spans="1:33">
      <c r="A10898" s="1">
        <v>181.62</v>
      </c>
      <c r="B10898" s="1">
        <v>2440</v>
      </c>
      <c r="C10898" s="1">
        <v>2430</v>
      </c>
      <c r="D10898" s="1">
        <v>2420</v>
      </c>
      <c r="E10898" s="1">
        <v>2410</v>
      </c>
      <c r="F10898" s="1">
        <v>2430</v>
      </c>
      <c r="G10898" s="1">
        <v>2420</v>
      </c>
      <c r="H10898" s="1">
        <f t="shared" si="1023"/>
        <v>2425</v>
      </c>
      <c r="I10898" s="1">
        <f t="shared" si="1024"/>
        <v>10.488088481701515</v>
      </c>
      <c r="K10898" s="1">
        <f t="shared" si="1025"/>
        <v>11.008364319916017</v>
      </c>
      <c r="P10898" s="1">
        <v>1089600</v>
      </c>
      <c r="Q10898" s="1" t="e">
        <f t="shared" ca="1" si="1026"/>
        <v>#REF!</v>
      </c>
      <c r="R10898" s="1" t="e">
        <f t="shared" ca="1" si="1027"/>
        <v>#REF!</v>
      </c>
      <c r="S10898" s="1" t="e">
        <f t="shared" ca="1" si="1028"/>
        <v>#REF!</v>
      </c>
      <c r="AD10898">
        <v>7.69</v>
      </c>
      <c r="AE10898">
        <v>7.68</v>
      </c>
      <c r="AF10898">
        <v>7.69</v>
      </c>
      <c r="AG10898">
        <v>7.71</v>
      </c>
    </row>
    <row r="10899" spans="1:33">
      <c r="A10899" s="1">
        <v>181.63669999999999</v>
      </c>
      <c r="B10899" s="1">
        <v>2440</v>
      </c>
      <c r="C10899" s="1">
        <v>2430</v>
      </c>
      <c r="D10899" s="1">
        <v>2420</v>
      </c>
      <c r="E10899" s="1">
        <v>2410</v>
      </c>
      <c r="F10899" s="1">
        <v>2430</v>
      </c>
      <c r="G10899" s="1">
        <v>2420</v>
      </c>
      <c r="H10899" s="1">
        <f t="shared" si="1023"/>
        <v>2425</v>
      </c>
      <c r="I10899" s="1">
        <f t="shared" si="1024"/>
        <v>10.488088481701515</v>
      </c>
      <c r="K10899" s="1">
        <f t="shared" si="1025"/>
        <v>11.008364319916017</v>
      </c>
      <c r="P10899" s="1">
        <v>1089700</v>
      </c>
      <c r="Q10899" s="1" t="e">
        <f t="shared" ca="1" si="1026"/>
        <v>#REF!</v>
      </c>
      <c r="R10899" s="1" t="e">
        <f t="shared" ca="1" si="1027"/>
        <v>#REF!</v>
      </c>
      <c r="S10899" s="1" t="e">
        <f t="shared" ca="1" si="1028"/>
        <v>#REF!</v>
      </c>
      <c r="AD10899">
        <v>7.69</v>
      </c>
      <c r="AE10899">
        <v>7.68</v>
      </c>
      <c r="AF10899">
        <v>7.69</v>
      </c>
      <c r="AG10899">
        <v>7.71</v>
      </c>
    </row>
    <row r="10900" spans="1:33">
      <c r="A10900" s="1">
        <v>181.6534</v>
      </c>
      <c r="B10900" s="1">
        <v>2440</v>
      </c>
      <c r="C10900" s="1">
        <v>2430</v>
      </c>
      <c r="D10900" s="1">
        <v>2420</v>
      </c>
      <c r="E10900" s="1">
        <v>2410</v>
      </c>
      <c r="F10900" s="1">
        <v>2430</v>
      </c>
      <c r="G10900" s="1">
        <v>2420</v>
      </c>
      <c r="H10900" s="1">
        <f t="shared" si="1023"/>
        <v>2425</v>
      </c>
      <c r="I10900" s="1">
        <f t="shared" si="1024"/>
        <v>10.488088481701515</v>
      </c>
      <c r="K10900" s="1">
        <f t="shared" si="1025"/>
        <v>11.008364319916017</v>
      </c>
      <c r="P10900" s="1">
        <v>1089800</v>
      </c>
      <c r="Q10900" s="1" t="e">
        <f t="shared" ca="1" si="1026"/>
        <v>#REF!</v>
      </c>
      <c r="R10900" s="1" t="e">
        <f t="shared" ca="1" si="1027"/>
        <v>#REF!</v>
      </c>
      <c r="S10900" s="1" t="e">
        <f t="shared" ca="1" si="1028"/>
        <v>#REF!</v>
      </c>
      <c r="AD10900">
        <v>7.69</v>
      </c>
      <c r="AE10900">
        <v>7.68</v>
      </c>
      <c r="AF10900">
        <v>7.69</v>
      </c>
      <c r="AG10900">
        <v>7.71</v>
      </c>
    </row>
    <row r="10901" spans="1:33">
      <c r="A10901" s="1">
        <v>181.67</v>
      </c>
      <c r="B10901" s="1">
        <v>2440</v>
      </c>
      <c r="C10901" s="1">
        <v>2430</v>
      </c>
      <c r="D10901" s="1">
        <v>2420</v>
      </c>
      <c r="E10901" s="1">
        <v>2410</v>
      </c>
      <c r="F10901" s="1">
        <v>2430</v>
      </c>
      <c r="G10901" s="1">
        <v>2420</v>
      </c>
      <c r="H10901" s="1">
        <f t="shared" si="1023"/>
        <v>2425</v>
      </c>
      <c r="I10901" s="1">
        <f t="shared" si="1024"/>
        <v>10.488088481701515</v>
      </c>
      <c r="K10901" s="1">
        <f t="shared" si="1025"/>
        <v>11.008364319916017</v>
      </c>
      <c r="P10901" s="1">
        <v>1089900</v>
      </c>
      <c r="Q10901" s="1" t="e">
        <f t="shared" ca="1" si="1026"/>
        <v>#REF!</v>
      </c>
      <c r="R10901" s="1" t="e">
        <f t="shared" ca="1" si="1027"/>
        <v>#REF!</v>
      </c>
      <c r="S10901" s="1" t="e">
        <f t="shared" ca="1" si="1028"/>
        <v>#REF!</v>
      </c>
      <c r="AD10901">
        <v>7.69</v>
      </c>
      <c r="AE10901">
        <v>7.68</v>
      </c>
      <c r="AF10901">
        <v>7.69</v>
      </c>
      <c r="AG10901">
        <v>7.71</v>
      </c>
    </row>
    <row r="10902" spans="1:33">
      <c r="A10902" s="1">
        <v>181.6867</v>
      </c>
      <c r="B10902" s="1">
        <v>2440</v>
      </c>
      <c r="C10902" s="1">
        <v>2430</v>
      </c>
      <c r="D10902" s="1">
        <v>2420</v>
      </c>
      <c r="E10902" s="1">
        <v>2410</v>
      </c>
      <c r="F10902" s="1">
        <v>2430</v>
      </c>
      <c r="G10902" s="1">
        <v>2420</v>
      </c>
      <c r="H10902" s="1">
        <f t="shared" si="1023"/>
        <v>2425</v>
      </c>
      <c r="I10902" s="1">
        <f t="shared" si="1024"/>
        <v>10.488088481701515</v>
      </c>
      <c r="K10902" s="1">
        <f t="shared" si="1025"/>
        <v>11.008364319916017</v>
      </c>
      <c r="P10902" s="1">
        <v>1090000</v>
      </c>
      <c r="Q10902" s="1" t="e">
        <f t="shared" ca="1" si="1026"/>
        <v>#REF!</v>
      </c>
      <c r="R10902" s="1" t="e">
        <f t="shared" ca="1" si="1027"/>
        <v>#REF!</v>
      </c>
      <c r="S10902" s="1" t="e">
        <f t="shared" ca="1" si="1028"/>
        <v>#REF!</v>
      </c>
      <c r="AD10902">
        <v>7.69</v>
      </c>
      <c r="AE10902">
        <v>7.68</v>
      </c>
      <c r="AF10902">
        <v>7.68</v>
      </c>
      <c r="AG10902">
        <v>7.71</v>
      </c>
    </row>
    <row r="10903" spans="1:33">
      <c r="A10903" s="1">
        <v>181.70339999999999</v>
      </c>
      <c r="B10903" s="1">
        <v>2440</v>
      </c>
      <c r="C10903" s="1">
        <v>2430</v>
      </c>
      <c r="D10903" s="1">
        <v>2420</v>
      </c>
      <c r="E10903" s="1">
        <v>2410</v>
      </c>
      <c r="F10903" s="1">
        <v>2430</v>
      </c>
      <c r="G10903" s="1">
        <v>2420</v>
      </c>
      <c r="H10903" s="1">
        <f t="shared" si="1023"/>
        <v>2425</v>
      </c>
      <c r="I10903" s="1">
        <f t="shared" si="1024"/>
        <v>10.488088481701515</v>
      </c>
      <c r="K10903" s="1">
        <f t="shared" si="1025"/>
        <v>11.008364319916017</v>
      </c>
      <c r="P10903" s="1">
        <v>1090100</v>
      </c>
      <c r="Q10903" s="1" t="e">
        <f t="shared" ca="1" si="1026"/>
        <v>#REF!</v>
      </c>
      <c r="R10903" s="1" t="e">
        <f t="shared" ca="1" si="1027"/>
        <v>#REF!</v>
      </c>
      <c r="S10903" s="1" t="e">
        <f t="shared" ca="1" si="1028"/>
        <v>#REF!</v>
      </c>
      <c r="AD10903">
        <v>7.69</v>
      </c>
      <c r="AE10903">
        <v>7.68</v>
      </c>
      <c r="AF10903">
        <v>7.69</v>
      </c>
      <c r="AG10903">
        <v>7.71</v>
      </c>
    </row>
    <row r="10904" spans="1:33">
      <c r="A10904" s="1">
        <v>181.72</v>
      </c>
      <c r="B10904" s="1">
        <v>2440</v>
      </c>
      <c r="C10904" s="1">
        <v>2430</v>
      </c>
      <c r="D10904" s="1">
        <v>2420</v>
      </c>
      <c r="E10904" s="1">
        <v>2410</v>
      </c>
      <c r="F10904" s="1">
        <v>2430</v>
      </c>
      <c r="G10904" s="1">
        <v>2420</v>
      </c>
      <c r="H10904" s="1">
        <f t="shared" si="1023"/>
        <v>2425</v>
      </c>
      <c r="I10904" s="1">
        <f t="shared" si="1024"/>
        <v>10.488088481701515</v>
      </c>
      <c r="K10904" s="1">
        <f t="shared" si="1025"/>
        <v>11.008364319916017</v>
      </c>
      <c r="P10904" s="1">
        <v>1090200</v>
      </c>
      <c r="Q10904" s="1" t="e">
        <f t="shared" ca="1" si="1026"/>
        <v>#REF!</v>
      </c>
      <c r="R10904" s="1" t="e">
        <f t="shared" ca="1" si="1027"/>
        <v>#REF!</v>
      </c>
      <c r="S10904" s="1" t="e">
        <f t="shared" ca="1" si="1028"/>
        <v>#REF!</v>
      </c>
      <c r="AD10904">
        <v>7.69</v>
      </c>
      <c r="AE10904">
        <v>7.68</v>
      </c>
      <c r="AF10904">
        <v>7.68</v>
      </c>
      <c r="AG10904">
        <v>7.71</v>
      </c>
    </row>
    <row r="10905" spans="1:33">
      <c r="A10905" s="1">
        <v>181.73670000000001</v>
      </c>
      <c r="B10905" s="1">
        <v>2440</v>
      </c>
      <c r="C10905" s="1">
        <v>2430</v>
      </c>
      <c r="D10905" s="1">
        <v>2420</v>
      </c>
      <c r="E10905" s="1">
        <v>2410</v>
      </c>
      <c r="F10905" s="1">
        <v>2430</v>
      </c>
      <c r="G10905" s="1">
        <v>2420</v>
      </c>
      <c r="H10905" s="1">
        <f t="shared" si="1023"/>
        <v>2425</v>
      </c>
      <c r="I10905" s="1">
        <f t="shared" si="1024"/>
        <v>10.488088481701515</v>
      </c>
      <c r="K10905" s="1">
        <f t="shared" si="1025"/>
        <v>11.008364319916017</v>
      </c>
      <c r="P10905" s="1">
        <v>1090300</v>
      </c>
      <c r="Q10905" s="1" t="e">
        <f t="shared" ca="1" si="1026"/>
        <v>#REF!</v>
      </c>
      <c r="R10905" s="1" t="e">
        <f t="shared" ca="1" si="1027"/>
        <v>#REF!</v>
      </c>
      <c r="S10905" s="1" t="e">
        <f t="shared" ca="1" si="1028"/>
        <v>#REF!</v>
      </c>
      <c r="AD10905">
        <v>7.69</v>
      </c>
      <c r="AE10905">
        <v>7.68</v>
      </c>
      <c r="AF10905">
        <v>7.69</v>
      </c>
      <c r="AG10905">
        <v>7.71</v>
      </c>
    </row>
    <row r="10906" spans="1:33">
      <c r="A10906" s="1">
        <v>181.7534</v>
      </c>
      <c r="B10906" s="1">
        <v>2440</v>
      </c>
      <c r="C10906" s="1">
        <v>2430</v>
      </c>
      <c r="D10906" s="1">
        <v>2420</v>
      </c>
      <c r="E10906" s="1">
        <v>2410</v>
      </c>
      <c r="F10906" s="1">
        <v>2430</v>
      </c>
      <c r="G10906" s="1">
        <v>2420</v>
      </c>
      <c r="H10906" s="1">
        <f t="shared" si="1023"/>
        <v>2425</v>
      </c>
      <c r="I10906" s="1">
        <f t="shared" si="1024"/>
        <v>10.488088481701515</v>
      </c>
      <c r="K10906" s="1">
        <f t="shared" si="1025"/>
        <v>11.008364319916017</v>
      </c>
      <c r="P10906" s="1">
        <v>1090400</v>
      </c>
      <c r="Q10906" s="1" t="e">
        <f t="shared" ca="1" si="1026"/>
        <v>#REF!</v>
      </c>
      <c r="R10906" s="1" t="e">
        <f t="shared" ca="1" si="1027"/>
        <v>#REF!</v>
      </c>
      <c r="S10906" s="1" t="e">
        <f t="shared" ca="1" si="1028"/>
        <v>#REF!</v>
      </c>
      <c r="AD10906">
        <v>7.69</v>
      </c>
      <c r="AE10906">
        <v>7.68</v>
      </c>
      <c r="AF10906">
        <v>7.68</v>
      </c>
      <c r="AG10906">
        <v>7.71</v>
      </c>
    </row>
    <row r="10907" spans="1:33">
      <c r="A10907" s="1">
        <v>181.77</v>
      </c>
      <c r="B10907" s="1">
        <v>2440</v>
      </c>
      <c r="C10907" s="1">
        <v>2430</v>
      </c>
      <c r="D10907" s="1">
        <v>2420</v>
      </c>
      <c r="E10907" s="1">
        <v>2410</v>
      </c>
      <c r="F10907" s="1">
        <v>2430</v>
      </c>
      <c r="G10907" s="1">
        <v>2420</v>
      </c>
      <c r="H10907" s="1">
        <f t="shared" si="1023"/>
        <v>2425</v>
      </c>
      <c r="I10907" s="1">
        <f t="shared" si="1024"/>
        <v>10.488088481701515</v>
      </c>
      <c r="K10907" s="1">
        <f t="shared" si="1025"/>
        <v>11.008364319916017</v>
      </c>
      <c r="P10907" s="1">
        <v>1090500</v>
      </c>
      <c r="Q10907" s="1" t="e">
        <f t="shared" ca="1" si="1026"/>
        <v>#REF!</v>
      </c>
      <c r="R10907" s="1" t="e">
        <f t="shared" ca="1" si="1027"/>
        <v>#REF!</v>
      </c>
      <c r="S10907" s="1" t="e">
        <f t="shared" ca="1" si="1028"/>
        <v>#REF!</v>
      </c>
      <c r="AD10907">
        <v>7.69</v>
      </c>
      <c r="AE10907">
        <v>7.68</v>
      </c>
      <c r="AF10907">
        <v>7.69</v>
      </c>
      <c r="AG10907">
        <v>7.71</v>
      </c>
    </row>
    <row r="10908" spans="1:33">
      <c r="A10908" s="1">
        <v>181.7867</v>
      </c>
      <c r="B10908" s="1">
        <v>2440</v>
      </c>
      <c r="C10908" s="1">
        <v>2430</v>
      </c>
      <c r="D10908" s="1">
        <v>2420</v>
      </c>
      <c r="E10908" s="1">
        <v>2410</v>
      </c>
      <c r="F10908" s="1">
        <v>2430</v>
      </c>
      <c r="G10908" s="1">
        <v>2420</v>
      </c>
      <c r="H10908" s="1">
        <f t="shared" si="1023"/>
        <v>2425</v>
      </c>
      <c r="I10908" s="1">
        <f t="shared" si="1024"/>
        <v>10.488088481701515</v>
      </c>
      <c r="K10908" s="1">
        <f t="shared" si="1025"/>
        <v>11.008364319916017</v>
      </c>
      <c r="P10908" s="1">
        <v>1090600</v>
      </c>
      <c r="Q10908" s="1" t="e">
        <f t="shared" ca="1" si="1026"/>
        <v>#REF!</v>
      </c>
      <c r="R10908" s="1" t="e">
        <f t="shared" ca="1" si="1027"/>
        <v>#REF!</v>
      </c>
      <c r="S10908" s="1" t="e">
        <f t="shared" ca="1" si="1028"/>
        <v>#REF!</v>
      </c>
      <c r="AD10908">
        <v>7.69</v>
      </c>
      <c r="AE10908">
        <v>7.68</v>
      </c>
      <c r="AF10908">
        <v>7.68</v>
      </c>
      <c r="AG10908">
        <v>7.71</v>
      </c>
    </row>
    <row r="10909" spans="1:33">
      <c r="A10909" s="1">
        <v>181.80340000000001</v>
      </c>
      <c r="B10909" s="1">
        <v>2440</v>
      </c>
      <c r="C10909" s="1">
        <v>2430</v>
      </c>
      <c r="D10909" s="1">
        <v>2420</v>
      </c>
      <c r="E10909" s="1">
        <v>2410</v>
      </c>
      <c r="F10909" s="1">
        <v>2430</v>
      </c>
      <c r="G10909" s="1">
        <v>2420</v>
      </c>
      <c r="H10909" s="1">
        <f t="shared" si="1023"/>
        <v>2425</v>
      </c>
      <c r="I10909" s="1">
        <f t="shared" si="1024"/>
        <v>10.488088481701515</v>
      </c>
      <c r="K10909" s="1">
        <f t="shared" si="1025"/>
        <v>11.008364319916017</v>
      </c>
      <c r="P10909" s="1">
        <v>1090700</v>
      </c>
      <c r="Q10909" s="1" t="e">
        <f t="shared" ca="1" si="1026"/>
        <v>#REF!</v>
      </c>
      <c r="R10909" s="1" t="e">
        <f t="shared" ca="1" si="1027"/>
        <v>#REF!</v>
      </c>
      <c r="S10909" s="1" t="e">
        <f t="shared" ca="1" si="1028"/>
        <v>#REF!</v>
      </c>
      <c r="AD10909">
        <v>7.69</v>
      </c>
      <c r="AE10909">
        <v>7.68</v>
      </c>
      <c r="AF10909">
        <v>7.69</v>
      </c>
      <c r="AG10909">
        <v>7.71</v>
      </c>
    </row>
    <row r="10910" spans="1:33">
      <c r="A10910" s="1">
        <v>181.82</v>
      </c>
      <c r="B10910" s="1">
        <v>2440</v>
      </c>
      <c r="C10910" s="1">
        <v>2430</v>
      </c>
      <c r="D10910" s="1">
        <v>2420</v>
      </c>
      <c r="E10910" s="1">
        <v>2410</v>
      </c>
      <c r="F10910" s="1">
        <v>2430</v>
      </c>
      <c r="G10910" s="1">
        <v>2420</v>
      </c>
      <c r="H10910" s="1">
        <f t="shared" si="1023"/>
        <v>2425</v>
      </c>
      <c r="I10910" s="1">
        <f t="shared" si="1024"/>
        <v>10.488088481701515</v>
      </c>
      <c r="K10910" s="1">
        <f t="shared" si="1025"/>
        <v>11.008364319916017</v>
      </c>
      <c r="P10910" s="1">
        <v>1090800</v>
      </c>
      <c r="Q10910" s="1" t="e">
        <f t="shared" ca="1" si="1026"/>
        <v>#REF!</v>
      </c>
      <c r="R10910" s="1" t="e">
        <f t="shared" ca="1" si="1027"/>
        <v>#REF!</v>
      </c>
      <c r="S10910" s="1" t="e">
        <f t="shared" ca="1" si="1028"/>
        <v>#REF!</v>
      </c>
      <c r="AD10910">
        <v>7.69</v>
      </c>
      <c r="AE10910">
        <v>7.68</v>
      </c>
      <c r="AF10910">
        <v>7.68</v>
      </c>
      <c r="AG10910">
        <v>7.71</v>
      </c>
    </row>
    <row r="10911" spans="1:33">
      <c r="A10911" s="1">
        <v>181.83670000000001</v>
      </c>
      <c r="B10911" s="1">
        <v>2440</v>
      </c>
      <c r="C10911" s="1">
        <v>2430</v>
      </c>
      <c r="D10911" s="1">
        <v>2420</v>
      </c>
      <c r="E10911" s="1">
        <v>2410</v>
      </c>
      <c r="F10911" s="1">
        <v>2430</v>
      </c>
      <c r="G10911" s="1">
        <v>2420</v>
      </c>
      <c r="H10911" s="1">
        <f t="shared" si="1023"/>
        <v>2425</v>
      </c>
      <c r="I10911" s="1">
        <f t="shared" si="1024"/>
        <v>10.488088481701515</v>
      </c>
      <c r="K10911" s="1">
        <f t="shared" si="1025"/>
        <v>11.008364319916017</v>
      </c>
      <c r="P10911" s="1">
        <v>1090900</v>
      </c>
      <c r="Q10911" s="1" t="e">
        <f t="shared" ca="1" si="1026"/>
        <v>#REF!</v>
      </c>
      <c r="R10911" s="1" t="e">
        <f t="shared" ca="1" si="1027"/>
        <v>#REF!</v>
      </c>
      <c r="S10911" s="1" t="e">
        <f t="shared" ca="1" si="1028"/>
        <v>#REF!</v>
      </c>
      <c r="AD10911">
        <v>7.69</v>
      </c>
      <c r="AE10911">
        <v>7.68</v>
      </c>
      <c r="AF10911">
        <v>7.69</v>
      </c>
      <c r="AG10911">
        <v>7.71</v>
      </c>
    </row>
    <row r="10912" spans="1:33">
      <c r="A10912" s="1">
        <v>181.85339999999999</v>
      </c>
      <c r="B10912" s="1">
        <v>2440</v>
      </c>
      <c r="C10912" s="1">
        <v>2430</v>
      </c>
      <c r="D10912" s="1">
        <v>2420</v>
      </c>
      <c r="E10912" s="1">
        <v>2410</v>
      </c>
      <c r="F10912" s="1">
        <v>2430</v>
      </c>
      <c r="G10912" s="1">
        <v>2420</v>
      </c>
      <c r="H10912" s="1">
        <f t="shared" si="1023"/>
        <v>2425</v>
      </c>
      <c r="I10912" s="1">
        <f t="shared" si="1024"/>
        <v>10.488088481701515</v>
      </c>
      <c r="K10912" s="1">
        <f t="shared" si="1025"/>
        <v>11.008364319916017</v>
      </c>
      <c r="P10912" s="1">
        <v>1091000</v>
      </c>
      <c r="Q10912" s="1" t="e">
        <f t="shared" ca="1" si="1026"/>
        <v>#REF!</v>
      </c>
      <c r="R10912" s="1" t="e">
        <f t="shared" ca="1" si="1027"/>
        <v>#REF!</v>
      </c>
      <c r="S10912" s="1" t="e">
        <f t="shared" ca="1" si="1028"/>
        <v>#REF!</v>
      </c>
      <c r="AD10912">
        <v>7.69</v>
      </c>
      <c r="AE10912">
        <v>7.68</v>
      </c>
      <c r="AF10912">
        <v>7.68</v>
      </c>
      <c r="AG10912">
        <v>7.71</v>
      </c>
    </row>
    <row r="10913" spans="1:33">
      <c r="A10913" s="1">
        <v>181.87</v>
      </c>
      <c r="B10913" s="1">
        <v>2440</v>
      </c>
      <c r="C10913" s="1">
        <v>2430</v>
      </c>
      <c r="D10913" s="1">
        <v>2420</v>
      </c>
      <c r="E10913" s="1">
        <v>2410</v>
      </c>
      <c r="F10913" s="1">
        <v>2430</v>
      </c>
      <c r="G10913" s="1">
        <v>2420</v>
      </c>
      <c r="H10913" s="1">
        <f t="shared" si="1023"/>
        <v>2425</v>
      </c>
      <c r="I10913" s="1">
        <f t="shared" si="1024"/>
        <v>10.488088481701515</v>
      </c>
      <c r="K10913" s="1">
        <f t="shared" si="1025"/>
        <v>11.008364319916017</v>
      </c>
      <c r="P10913" s="1">
        <v>1091100</v>
      </c>
      <c r="Q10913" s="1" t="e">
        <f t="shared" ca="1" si="1026"/>
        <v>#REF!</v>
      </c>
      <c r="R10913" s="1" t="e">
        <f t="shared" ca="1" si="1027"/>
        <v>#REF!</v>
      </c>
      <c r="S10913" s="1" t="e">
        <f t="shared" ca="1" si="1028"/>
        <v>#REF!</v>
      </c>
      <c r="AD10913">
        <v>7.69</v>
      </c>
      <c r="AE10913">
        <v>7.68</v>
      </c>
      <c r="AF10913">
        <v>7.69</v>
      </c>
      <c r="AG10913">
        <v>7.71</v>
      </c>
    </row>
    <row r="10914" spans="1:33">
      <c r="A10914" s="1">
        <v>181.88669999999999</v>
      </c>
      <c r="B10914" s="1">
        <v>2440</v>
      </c>
      <c r="C10914" s="1">
        <v>2430</v>
      </c>
      <c r="D10914" s="1">
        <v>2420</v>
      </c>
      <c r="E10914" s="1">
        <v>2410</v>
      </c>
      <c r="F10914" s="1">
        <v>2430</v>
      </c>
      <c r="G10914" s="1">
        <v>2420</v>
      </c>
      <c r="H10914" s="1">
        <f t="shared" si="1023"/>
        <v>2425</v>
      </c>
      <c r="I10914" s="1">
        <f t="shared" si="1024"/>
        <v>10.488088481701515</v>
      </c>
      <c r="K10914" s="1">
        <f t="shared" si="1025"/>
        <v>11.008364319916017</v>
      </c>
      <c r="P10914" s="1">
        <v>1091200</v>
      </c>
      <c r="Q10914" s="1" t="e">
        <f t="shared" ca="1" si="1026"/>
        <v>#REF!</v>
      </c>
      <c r="R10914" s="1" t="e">
        <f t="shared" ca="1" si="1027"/>
        <v>#REF!</v>
      </c>
      <c r="S10914" s="1" t="e">
        <f t="shared" ca="1" si="1028"/>
        <v>#REF!</v>
      </c>
      <c r="AD10914">
        <v>7.69</v>
      </c>
      <c r="AE10914">
        <v>7.68</v>
      </c>
      <c r="AF10914">
        <v>7.68</v>
      </c>
      <c r="AG10914">
        <v>7.71</v>
      </c>
    </row>
    <row r="10915" spans="1:33">
      <c r="A10915" s="1">
        <v>181.9034</v>
      </c>
      <c r="B10915" s="1">
        <v>2440</v>
      </c>
      <c r="C10915" s="1">
        <v>2430</v>
      </c>
      <c r="D10915" s="1">
        <v>2420</v>
      </c>
      <c r="E10915" s="1">
        <v>2410</v>
      </c>
      <c r="F10915" s="1">
        <v>2430</v>
      </c>
      <c r="G10915" s="1">
        <v>2420</v>
      </c>
      <c r="H10915" s="1">
        <f t="shared" si="1023"/>
        <v>2425</v>
      </c>
      <c r="I10915" s="1">
        <f t="shared" si="1024"/>
        <v>10.488088481701515</v>
      </c>
      <c r="K10915" s="1">
        <f t="shared" si="1025"/>
        <v>11.008364319916017</v>
      </c>
      <c r="P10915" s="1">
        <v>1091300</v>
      </c>
      <c r="Q10915" s="1" t="e">
        <f t="shared" ca="1" si="1026"/>
        <v>#REF!</v>
      </c>
      <c r="R10915" s="1" t="e">
        <f t="shared" ca="1" si="1027"/>
        <v>#REF!</v>
      </c>
      <c r="S10915" s="1" t="e">
        <f t="shared" ca="1" si="1028"/>
        <v>#REF!</v>
      </c>
      <c r="AD10915">
        <v>7.69</v>
      </c>
      <c r="AE10915">
        <v>7.68</v>
      </c>
      <c r="AF10915">
        <v>7.69</v>
      </c>
      <c r="AG10915">
        <v>7.71</v>
      </c>
    </row>
    <row r="10916" spans="1:33">
      <c r="A10916" s="1">
        <v>181.92</v>
      </c>
      <c r="B10916" s="1">
        <v>2440</v>
      </c>
      <c r="C10916" s="1">
        <v>2430</v>
      </c>
      <c r="D10916" s="1">
        <v>2420</v>
      </c>
      <c r="E10916" s="1">
        <v>2410</v>
      </c>
      <c r="F10916" s="1">
        <v>2430</v>
      </c>
      <c r="G10916" s="1">
        <v>2420</v>
      </c>
      <c r="H10916" s="1">
        <f t="shared" si="1023"/>
        <v>2425</v>
      </c>
      <c r="I10916" s="1">
        <f t="shared" si="1024"/>
        <v>10.488088481701515</v>
      </c>
      <c r="K10916" s="1">
        <f t="shared" si="1025"/>
        <v>11.008364319916017</v>
      </c>
      <c r="P10916" s="1">
        <v>1091400</v>
      </c>
      <c r="Q10916" s="1" t="e">
        <f t="shared" ca="1" si="1026"/>
        <v>#REF!</v>
      </c>
      <c r="R10916" s="1" t="e">
        <f t="shared" ca="1" si="1027"/>
        <v>#REF!</v>
      </c>
      <c r="S10916" s="1" t="e">
        <f t="shared" ca="1" si="1028"/>
        <v>#REF!</v>
      </c>
      <c r="AD10916">
        <v>7.69</v>
      </c>
      <c r="AE10916">
        <v>7.68</v>
      </c>
      <c r="AF10916">
        <v>7.68</v>
      </c>
      <c r="AG10916">
        <v>7.71</v>
      </c>
    </row>
    <row r="10917" spans="1:33">
      <c r="A10917" s="1">
        <v>181.9367</v>
      </c>
      <c r="B10917" s="1">
        <v>2440</v>
      </c>
      <c r="C10917" s="1">
        <v>2430</v>
      </c>
      <c r="D10917" s="1">
        <v>2420</v>
      </c>
      <c r="E10917" s="1">
        <v>2410</v>
      </c>
      <c r="F10917" s="1">
        <v>2430</v>
      </c>
      <c r="G10917" s="1">
        <v>2420</v>
      </c>
      <c r="H10917" s="1">
        <f t="shared" si="1023"/>
        <v>2425</v>
      </c>
      <c r="I10917" s="1">
        <f t="shared" si="1024"/>
        <v>10.488088481701515</v>
      </c>
      <c r="K10917" s="1">
        <f t="shared" si="1025"/>
        <v>11.008364319916017</v>
      </c>
      <c r="P10917" s="1">
        <v>1091500</v>
      </c>
      <c r="Q10917" s="1" t="e">
        <f t="shared" ca="1" si="1026"/>
        <v>#REF!</v>
      </c>
      <c r="R10917" s="1" t="e">
        <f t="shared" ca="1" si="1027"/>
        <v>#REF!</v>
      </c>
      <c r="S10917" s="1" t="e">
        <f t="shared" ca="1" si="1028"/>
        <v>#REF!</v>
      </c>
      <c r="AD10917">
        <v>7.69</v>
      </c>
      <c r="AE10917">
        <v>7.68</v>
      </c>
      <c r="AF10917">
        <v>7.69</v>
      </c>
      <c r="AG10917">
        <v>7.71</v>
      </c>
    </row>
    <row r="10918" spans="1:33">
      <c r="A10918" s="1">
        <v>181.95339999999999</v>
      </c>
      <c r="B10918" s="1">
        <v>2440</v>
      </c>
      <c r="C10918" s="1">
        <v>2430</v>
      </c>
      <c r="D10918" s="1">
        <v>2420</v>
      </c>
      <c r="E10918" s="1">
        <v>2410</v>
      </c>
      <c r="F10918" s="1">
        <v>2430</v>
      </c>
      <c r="G10918" s="1">
        <v>2420</v>
      </c>
      <c r="H10918" s="1">
        <f t="shared" si="1023"/>
        <v>2425</v>
      </c>
      <c r="I10918" s="1">
        <f t="shared" si="1024"/>
        <v>10.488088481701515</v>
      </c>
      <c r="K10918" s="1">
        <f t="shared" si="1025"/>
        <v>11.008364319916017</v>
      </c>
      <c r="P10918" s="1">
        <v>1091600</v>
      </c>
      <c r="Q10918" s="1" t="e">
        <f t="shared" ca="1" si="1026"/>
        <v>#REF!</v>
      </c>
      <c r="R10918" s="1" t="e">
        <f t="shared" ca="1" si="1027"/>
        <v>#REF!</v>
      </c>
      <c r="S10918" s="1" t="e">
        <f t="shared" ca="1" si="1028"/>
        <v>#REF!</v>
      </c>
      <c r="AD10918">
        <v>7.69</v>
      </c>
      <c r="AE10918">
        <v>7.68</v>
      </c>
      <c r="AF10918">
        <v>7.68</v>
      </c>
      <c r="AG10918">
        <v>7.71</v>
      </c>
    </row>
    <row r="10919" spans="1:33">
      <c r="A10919" s="1">
        <v>181.97</v>
      </c>
      <c r="B10919" s="1">
        <v>2440</v>
      </c>
      <c r="C10919" s="1">
        <v>2430</v>
      </c>
      <c r="D10919" s="1">
        <v>2420</v>
      </c>
      <c r="E10919" s="1">
        <v>2410</v>
      </c>
      <c r="F10919" s="1">
        <v>2430</v>
      </c>
      <c r="G10919" s="1">
        <v>2420</v>
      </c>
      <c r="H10919" s="1">
        <f t="shared" si="1023"/>
        <v>2425</v>
      </c>
      <c r="I10919" s="1">
        <f t="shared" si="1024"/>
        <v>10.488088481701515</v>
      </c>
      <c r="K10919" s="1">
        <f t="shared" si="1025"/>
        <v>11.008364319916017</v>
      </c>
      <c r="P10919" s="1">
        <v>1091700</v>
      </c>
      <c r="Q10919" s="1" t="e">
        <f t="shared" ca="1" si="1026"/>
        <v>#REF!</v>
      </c>
      <c r="R10919" s="1" t="e">
        <f t="shared" ca="1" si="1027"/>
        <v>#REF!</v>
      </c>
      <c r="S10919" s="1" t="e">
        <f t="shared" ca="1" si="1028"/>
        <v>#REF!</v>
      </c>
      <c r="AD10919">
        <v>7.69</v>
      </c>
      <c r="AE10919">
        <v>7.68</v>
      </c>
      <c r="AF10919">
        <v>7.69</v>
      </c>
      <c r="AG10919">
        <v>7.71</v>
      </c>
    </row>
    <row r="10920" spans="1:33">
      <c r="A10920" s="1">
        <v>181.98670000000001</v>
      </c>
      <c r="B10920" s="1">
        <v>2440</v>
      </c>
      <c r="C10920" s="1">
        <v>2430</v>
      </c>
      <c r="D10920" s="1">
        <v>2420</v>
      </c>
      <c r="E10920" s="1">
        <v>2410</v>
      </c>
      <c r="F10920" s="1">
        <v>2430</v>
      </c>
      <c r="G10920" s="1">
        <v>2420</v>
      </c>
      <c r="H10920" s="1">
        <f t="shared" si="1023"/>
        <v>2425</v>
      </c>
      <c r="I10920" s="1">
        <f t="shared" si="1024"/>
        <v>10.488088481701515</v>
      </c>
      <c r="K10920" s="1">
        <f t="shared" si="1025"/>
        <v>11.008364319916017</v>
      </c>
      <c r="P10920" s="1">
        <v>1091800</v>
      </c>
      <c r="Q10920" s="1" t="e">
        <f t="shared" ca="1" si="1026"/>
        <v>#REF!</v>
      </c>
      <c r="R10920" s="1" t="e">
        <f t="shared" ca="1" si="1027"/>
        <v>#REF!</v>
      </c>
      <c r="S10920" s="1" t="e">
        <f t="shared" ca="1" si="1028"/>
        <v>#REF!</v>
      </c>
      <c r="AD10920">
        <v>7.69</v>
      </c>
      <c r="AE10920">
        <v>7.68</v>
      </c>
      <c r="AF10920">
        <v>7.68</v>
      </c>
      <c r="AG10920">
        <v>7.71</v>
      </c>
    </row>
    <row r="10921" spans="1:33">
      <c r="A10921" s="1">
        <v>182.0034</v>
      </c>
      <c r="B10921" s="1">
        <v>2440</v>
      </c>
      <c r="C10921" s="1">
        <v>2430</v>
      </c>
      <c r="D10921" s="1">
        <v>2420</v>
      </c>
      <c r="E10921" s="1">
        <v>2410</v>
      </c>
      <c r="F10921" s="1">
        <v>2430</v>
      </c>
      <c r="G10921" s="1">
        <v>2420</v>
      </c>
      <c r="H10921" s="1">
        <f t="shared" si="1023"/>
        <v>2425</v>
      </c>
      <c r="I10921" s="1">
        <f t="shared" si="1024"/>
        <v>10.488088481701515</v>
      </c>
      <c r="K10921" s="1">
        <f t="shared" si="1025"/>
        <v>11.008364319916017</v>
      </c>
      <c r="P10921" s="1">
        <v>1091900</v>
      </c>
      <c r="Q10921" s="1" t="e">
        <f t="shared" ca="1" si="1026"/>
        <v>#REF!</v>
      </c>
      <c r="R10921" s="1" t="e">
        <f t="shared" ca="1" si="1027"/>
        <v>#REF!</v>
      </c>
      <c r="S10921" s="1" t="e">
        <f t="shared" ca="1" si="1028"/>
        <v>#REF!</v>
      </c>
      <c r="AD10921">
        <v>7.69</v>
      </c>
      <c r="AE10921">
        <v>7.68</v>
      </c>
      <c r="AF10921">
        <v>7.69</v>
      </c>
      <c r="AG10921">
        <v>7.71</v>
      </c>
    </row>
    <row r="10922" spans="1:33">
      <c r="A10922" s="1">
        <v>182.02</v>
      </c>
      <c r="B10922" s="1">
        <v>2440</v>
      </c>
      <c r="C10922" s="1">
        <v>2430</v>
      </c>
      <c r="D10922" s="1">
        <v>2420</v>
      </c>
      <c r="E10922" s="1">
        <v>2410</v>
      </c>
      <c r="F10922" s="1">
        <v>2430</v>
      </c>
      <c r="G10922" s="1">
        <v>2420</v>
      </c>
      <c r="H10922" s="1">
        <f t="shared" si="1023"/>
        <v>2425</v>
      </c>
      <c r="I10922" s="1">
        <f t="shared" si="1024"/>
        <v>10.488088481701515</v>
      </c>
      <c r="K10922" s="1">
        <f t="shared" si="1025"/>
        <v>11.008364319916017</v>
      </c>
      <c r="P10922" s="1">
        <v>1092000</v>
      </c>
      <c r="Q10922" s="1" t="e">
        <f t="shared" ca="1" si="1026"/>
        <v>#REF!</v>
      </c>
      <c r="R10922" s="1" t="e">
        <f t="shared" ca="1" si="1027"/>
        <v>#REF!</v>
      </c>
      <c r="S10922" s="1" t="e">
        <f t="shared" ca="1" si="1028"/>
        <v>#REF!</v>
      </c>
      <c r="AD10922">
        <v>7.69</v>
      </c>
      <c r="AE10922">
        <v>7.68</v>
      </c>
      <c r="AF10922">
        <v>7.68</v>
      </c>
      <c r="AG10922">
        <v>7.71</v>
      </c>
    </row>
    <row r="10923" spans="1:33">
      <c r="A10923" s="1">
        <v>182.0367</v>
      </c>
      <c r="B10923" s="1">
        <v>2440</v>
      </c>
      <c r="C10923" s="1">
        <v>2430</v>
      </c>
      <c r="D10923" s="1">
        <v>2420</v>
      </c>
      <c r="E10923" s="1">
        <v>2410</v>
      </c>
      <c r="F10923" s="1">
        <v>2430</v>
      </c>
      <c r="G10923" s="1">
        <v>2420</v>
      </c>
      <c r="H10923" s="1">
        <f t="shared" si="1023"/>
        <v>2425</v>
      </c>
      <c r="I10923" s="1">
        <f t="shared" si="1024"/>
        <v>10.488088481701515</v>
      </c>
      <c r="K10923" s="1">
        <f t="shared" si="1025"/>
        <v>11.008364319916017</v>
      </c>
      <c r="P10923" s="1">
        <v>1092100</v>
      </c>
      <c r="Q10923" s="1" t="e">
        <f t="shared" ca="1" si="1026"/>
        <v>#REF!</v>
      </c>
      <c r="R10923" s="1" t="e">
        <f t="shared" ca="1" si="1027"/>
        <v>#REF!</v>
      </c>
      <c r="S10923" s="1" t="e">
        <f t="shared" ca="1" si="1028"/>
        <v>#REF!</v>
      </c>
      <c r="AD10923">
        <v>7.69</v>
      </c>
      <c r="AE10923">
        <v>7.68</v>
      </c>
      <c r="AF10923">
        <v>7.69</v>
      </c>
      <c r="AG10923">
        <v>7.71</v>
      </c>
    </row>
    <row r="10924" spans="1:33">
      <c r="A10924" s="1">
        <v>182.05340000000001</v>
      </c>
      <c r="B10924" s="1">
        <v>2440</v>
      </c>
      <c r="C10924" s="1">
        <v>2430</v>
      </c>
      <c r="D10924" s="1">
        <v>2420</v>
      </c>
      <c r="E10924" s="1">
        <v>2410</v>
      </c>
      <c r="F10924" s="1">
        <v>2430</v>
      </c>
      <c r="G10924" s="1">
        <v>2420</v>
      </c>
      <c r="H10924" s="1">
        <f t="shared" si="1023"/>
        <v>2425</v>
      </c>
      <c r="I10924" s="1">
        <f t="shared" si="1024"/>
        <v>10.488088481701515</v>
      </c>
      <c r="K10924" s="1">
        <f t="shared" si="1025"/>
        <v>11.008364319916017</v>
      </c>
      <c r="P10924" s="1">
        <v>1092200</v>
      </c>
      <c r="Q10924" s="1" t="e">
        <f t="shared" ca="1" si="1026"/>
        <v>#REF!</v>
      </c>
      <c r="R10924" s="1" t="e">
        <f t="shared" ca="1" si="1027"/>
        <v>#REF!</v>
      </c>
      <c r="S10924" s="1" t="e">
        <f t="shared" ca="1" si="1028"/>
        <v>#REF!</v>
      </c>
      <c r="AD10924">
        <v>7.69</v>
      </c>
      <c r="AE10924">
        <v>7.68</v>
      </c>
      <c r="AF10924">
        <v>7.68</v>
      </c>
      <c r="AG10924">
        <v>7.71</v>
      </c>
    </row>
    <row r="10925" spans="1:33">
      <c r="A10925" s="1">
        <v>182.07</v>
      </c>
      <c r="B10925" s="1">
        <v>2440</v>
      </c>
      <c r="C10925" s="1">
        <v>2430</v>
      </c>
      <c r="D10925" s="1">
        <v>2420</v>
      </c>
      <c r="E10925" s="1">
        <v>2410</v>
      </c>
      <c r="F10925" s="1">
        <v>2430</v>
      </c>
      <c r="G10925" s="1">
        <v>2420</v>
      </c>
      <c r="H10925" s="1">
        <f t="shared" si="1023"/>
        <v>2425</v>
      </c>
      <c r="I10925" s="1">
        <f t="shared" si="1024"/>
        <v>10.488088481701515</v>
      </c>
      <c r="K10925" s="1">
        <f t="shared" si="1025"/>
        <v>11.008364319916017</v>
      </c>
      <c r="P10925" s="1">
        <v>1092300</v>
      </c>
      <c r="Q10925" s="1" t="e">
        <f t="shared" ca="1" si="1026"/>
        <v>#REF!</v>
      </c>
      <c r="R10925" s="1" t="e">
        <f t="shared" ca="1" si="1027"/>
        <v>#REF!</v>
      </c>
      <c r="S10925" s="1" t="e">
        <f t="shared" ca="1" si="1028"/>
        <v>#REF!</v>
      </c>
      <c r="AD10925">
        <v>7.69</v>
      </c>
      <c r="AE10925">
        <v>7.68</v>
      </c>
      <c r="AF10925">
        <v>7.69</v>
      </c>
      <c r="AG10925">
        <v>7.71</v>
      </c>
    </row>
    <row r="10926" spans="1:33">
      <c r="A10926" s="1">
        <v>182.08670000000001</v>
      </c>
      <c r="B10926" s="1">
        <v>2440</v>
      </c>
      <c r="C10926" s="1">
        <v>2430</v>
      </c>
      <c r="D10926" s="1">
        <v>2420</v>
      </c>
      <c r="E10926" s="1">
        <v>2410</v>
      </c>
      <c r="F10926" s="1">
        <v>2430</v>
      </c>
      <c r="G10926" s="1">
        <v>2420</v>
      </c>
      <c r="H10926" s="1">
        <f t="shared" si="1023"/>
        <v>2425</v>
      </c>
      <c r="I10926" s="1">
        <f t="shared" si="1024"/>
        <v>10.488088481701515</v>
      </c>
      <c r="K10926" s="1">
        <f t="shared" si="1025"/>
        <v>11.008364319916017</v>
      </c>
      <c r="P10926" s="1">
        <v>1092400</v>
      </c>
      <c r="Q10926" s="1" t="e">
        <f t="shared" ca="1" si="1026"/>
        <v>#REF!</v>
      </c>
      <c r="R10926" s="1" t="e">
        <f t="shared" ca="1" si="1027"/>
        <v>#REF!</v>
      </c>
      <c r="S10926" s="1" t="e">
        <f t="shared" ca="1" si="1028"/>
        <v>#REF!</v>
      </c>
      <c r="AD10926">
        <v>7.69</v>
      </c>
      <c r="AE10926">
        <v>7.68</v>
      </c>
      <c r="AF10926">
        <v>7.68</v>
      </c>
      <c r="AG10926">
        <v>7.71</v>
      </c>
    </row>
    <row r="10927" spans="1:33">
      <c r="A10927" s="1">
        <v>182.10339999999999</v>
      </c>
      <c r="B10927" s="1">
        <v>2440</v>
      </c>
      <c r="C10927" s="1">
        <v>2430</v>
      </c>
      <c r="D10927" s="1">
        <v>2420</v>
      </c>
      <c r="E10927" s="1">
        <v>2410</v>
      </c>
      <c r="F10927" s="1">
        <v>2430</v>
      </c>
      <c r="G10927" s="1">
        <v>2420</v>
      </c>
      <c r="H10927" s="1">
        <f t="shared" si="1023"/>
        <v>2425</v>
      </c>
      <c r="I10927" s="1">
        <f t="shared" si="1024"/>
        <v>10.488088481701515</v>
      </c>
      <c r="K10927" s="1">
        <f t="shared" si="1025"/>
        <v>11.008364319916017</v>
      </c>
      <c r="P10927" s="1">
        <v>1092500</v>
      </c>
      <c r="Q10927" s="1" t="e">
        <f t="shared" ca="1" si="1026"/>
        <v>#REF!</v>
      </c>
      <c r="R10927" s="1" t="e">
        <f t="shared" ca="1" si="1027"/>
        <v>#REF!</v>
      </c>
      <c r="S10927" s="1" t="e">
        <f t="shared" ca="1" si="1028"/>
        <v>#REF!</v>
      </c>
      <c r="AD10927">
        <v>7.69</v>
      </c>
      <c r="AE10927">
        <v>7.68</v>
      </c>
      <c r="AF10927">
        <v>7.69</v>
      </c>
      <c r="AG10927">
        <v>7.71</v>
      </c>
    </row>
    <row r="10928" spans="1:33">
      <c r="A10928" s="1">
        <v>182.12</v>
      </c>
      <c r="B10928" s="1">
        <v>2440</v>
      </c>
      <c r="C10928" s="1">
        <v>2430</v>
      </c>
      <c r="D10928" s="1">
        <v>2420</v>
      </c>
      <c r="E10928" s="1">
        <v>2410</v>
      </c>
      <c r="F10928" s="1">
        <v>2430</v>
      </c>
      <c r="G10928" s="1">
        <v>2420</v>
      </c>
      <c r="H10928" s="1">
        <f t="shared" si="1023"/>
        <v>2425</v>
      </c>
      <c r="I10928" s="1">
        <f t="shared" si="1024"/>
        <v>10.488088481701515</v>
      </c>
      <c r="K10928" s="1">
        <f t="shared" si="1025"/>
        <v>11.008364319916017</v>
      </c>
      <c r="P10928" s="1">
        <v>1092600</v>
      </c>
      <c r="Q10928" s="1" t="e">
        <f t="shared" ca="1" si="1026"/>
        <v>#REF!</v>
      </c>
      <c r="R10928" s="1" t="e">
        <f t="shared" ca="1" si="1027"/>
        <v>#REF!</v>
      </c>
      <c r="S10928" s="1" t="e">
        <f t="shared" ca="1" si="1028"/>
        <v>#REF!</v>
      </c>
      <c r="AD10928">
        <v>7.69</v>
      </c>
      <c r="AE10928">
        <v>7.68</v>
      </c>
      <c r="AF10928">
        <v>7.68</v>
      </c>
      <c r="AG10928">
        <v>7.71</v>
      </c>
    </row>
    <row r="10929" spans="1:33">
      <c r="A10929" s="1">
        <v>182.13669999999999</v>
      </c>
      <c r="B10929" s="1">
        <v>2440</v>
      </c>
      <c r="C10929" s="1">
        <v>2430</v>
      </c>
      <c r="D10929" s="1">
        <v>2420</v>
      </c>
      <c r="E10929" s="1">
        <v>2410</v>
      </c>
      <c r="F10929" s="1">
        <v>2430</v>
      </c>
      <c r="G10929" s="1">
        <v>2420</v>
      </c>
      <c r="H10929" s="1">
        <f t="shared" si="1023"/>
        <v>2425</v>
      </c>
      <c r="I10929" s="1">
        <f t="shared" si="1024"/>
        <v>10.488088481701515</v>
      </c>
      <c r="K10929" s="1">
        <f t="shared" si="1025"/>
        <v>11.008364319916017</v>
      </c>
      <c r="P10929" s="1">
        <v>1092700</v>
      </c>
      <c r="Q10929" s="1" t="e">
        <f t="shared" ca="1" si="1026"/>
        <v>#REF!</v>
      </c>
      <c r="R10929" s="1" t="e">
        <f t="shared" ca="1" si="1027"/>
        <v>#REF!</v>
      </c>
      <c r="S10929" s="1" t="e">
        <f t="shared" ca="1" si="1028"/>
        <v>#REF!</v>
      </c>
      <c r="AD10929">
        <v>7.69</v>
      </c>
      <c r="AE10929">
        <v>7.68</v>
      </c>
      <c r="AF10929">
        <v>7.69</v>
      </c>
      <c r="AG10929">
        <v>7.71</v>
      </c>
    </row>
    <row r="10930" spans="1:33">
      <c r="A10930" s="1">
        <v>182.1534</v>
      </c>
      <c r="B10930" s="1">
        <v>2440</v>
      </c>
      <c r="C10930" s="1">
        <v>2430</v>
      </c>
      <c r="D10930" s="1">
        <v>2420</v>
      </c>
      <c r="E10930" s="1">
        <v>2410</v>
      </c>
      <c r="F10930" s="1">
        <v>2430</v>
      </c>
      <c r="G10930" s="1">
        <v>2420</v>
      </c>
      <c r="H10930" s="1">
        <f t="shared" si="1023"/>
        <v>2425</v>
      </c>
      <c r="I10930" s="1">
        <f t="shared" si="1024"/>
        <v>10.488088481701515</v>
      </c>
      <c r="K10930" s="1">
        <f t="shared" si="1025"/>
        <v>11.008364319916017</v>
      </c>
      <c r="P10930" s="1">
        <v>1092800</v>
      </c>
      <c r="Q10930" s="1" t="e">
        <f t="shared" ca="1" si="1026"/>
        <v>#REF!</v>
      </c>
      <c r="R10930" s="1" t="e">
        <f t="shared" ca="1" si="1027"/>
        <v>#REF!</v>
      </c>
      <c r="S10930" s="1" t="e">
        <f t="shared" ca="1" si="1028"/>
        <v>#REF!</v>
      </c>
      <c r="AD10930">
        <v>7.69</v>
      </c>
      <c r="AE10930">
        <v>7.68</v>
      </c>
      <c r="AF10930">
        <v>7.68</v>
      </c>
      <c r="AG10930">
        <v>7.71</v>
      </c>
    </row>
    <row r="10931" spans="1:33">
      <c r="A10931" s="1">
        <v>182.17</v>
      </c>
      <c r="B10931" s="1">
        <v>2440</v>
      </c>
      <c r="C10931" s="1">
        <v>2430</v>
      </c>
      <c r="D10931" s="1">
        <v>2420</v>
      </c>
      <c r="E10931" s="1">
        <v>2410</v>
      </c>
      <c r="F10931" s="1">
        <v>2430</v>
      </c>
      <c r="G10931" s="1">
        <v>2420</v>
      </c>
      <c r="H10931" s="1">
        <f t="shared" si="1023"/>
        <v>2425</v>
      </c>
      <c r="I10931" s="1">
        <f t="shared" si="1024"/>
        <v>10.488088481701515</v>
      </c>
      <c r="K10931" s="1">
        <f t="shared" si="1025"/>
        <v>11.008364319916017</v>
      </c>
      <c r="P10931" s="1">
        <v>1092900</v>
      </c>
      <c r="Q10931" s="1" t="e">
        <f t="shared" ca="1" si="1026"/>
        <v>#REF!</v>
      </c>
      <c r="R10931" s="1" t="e">
        <f t="shared" ca="1" si="1027"/>
        <v>#REF!</v>
      </c>
      <c r="S10931" s="1" t="e">
        <f t="shared" ca="1" si="1028"/>
        <v>#REF!</v>
      </c>
      <c r="AD10931">
        <v>7.69</v>
      </c>
      <c r="AE10931">
        <v>7.68</v>
      </c>
      <c r="AF10931">
        <v>7.69</v>
      </c>
      <c r="AG10931">
        <v>7.71</v>
      </c>
    </row>
    <row r="10932" spans="1:33">
      <c r="A10932" s="1">
        <v>182.1867</v>
      </c>
      <c r="B10932" s="1">
        <v>2440</v>
      </c>
      <c r="C10932" s="1">
        <v>2430</v>
      </c>
      <c r="D10932" s="1">
        <v>2420</v>
      </c>
      <c r="E10932" s="1">
        <v>2410</v>
      </c>
      <c r="F10932" s="1">
        <v>2430</v>
      </c>
      <c r="G10932" s="1">
        <v>2420</v>
      </c>
      <c r="H10932" s="1">
        <f t="shared" si="1023"/>
        <v>2425</v>
      </c>
      <c r="I10932" s="1">
        <f t="shared" si="1024"/>
        <v>10.488088481701515</v>
      </c>
      <c r="K10932" s="1">
        <f t="shared" si="1025"/>
        <v>11.008364319916017</v>
      </c>
      <c r="P10932" s="1">
        <v>1093000</v>
      </c>
      <c r="Q10932" s="1" t="e">
        <f t="shared" ca="1" si="1026"/>
        <v>#REF!</v>
      </c>
      <c r="R10932" s="1" t="e">
        <f t="shared" ca="1" si="1027"/>
        <v>#REF!</v>
      </c>
      <c r="S10932" s="1" t="e">
        <f t="shared" ca="1" si="1028"/>
        <v>#REF!</v>
      </c>
      <c r="AD10932">
        <v>7.69</v>
      </c>
      <c r="AE10932">
        <v>7.68</v>
      </c>
      <c r="AF10932">
        <v>7.68</v>
      </c>
      <c r="AG10932">
        <v>7.71</v>
      </c>
    </row>
    <row r="10933" spans="1:33">
      <c r="A10933" s="1">
        <v>182.20339999999999</v>
      </c>
      <c r="B10933" s="1">
        <v>2440</v>
      </c>
      <c r="C10933" s="1">
        <v>2430</v>
      </c>
      <c r="D10933" s="1">
        <v>2420</v>
      </c>
      <c r="E10933" s="1">
        <v>2410</v>
      </c>
      <c r="F10933" s="1">
        <v>2430</v>
      </c>
      <c r="G10933" s="1">
        <v>2420</v>
      </c>
      <c r="H10933" s="1">
        <f t="shared" si="1023"/>
        <v>2425</v>
      </c>
      <c r="I10933" s="1">
        <f t="shared" si="1024"/>
        <v>10.488088481701515</v>
      </c>
      <c r="K10933" s="1">
        <f t="shared" si="1025"/>
        <v>11.008364319916017</v>
      </c>
      <c r="P10933" s="1">
        <v>1093100</v>
      </c>
      <c r="Q10933" s="1" t="e">
        <f t="shared" ca="1" si="1026"/>
        <v>#REF!</v>
      </c>
      <c r="R10933" s="1" t="e">
        <f t="shared" ca="1" si="1027"/>
        <v>#REF!</v>
      </c>
      <c r="S10933" s="1" t="e">
        <f t="shared" ca="1" si="1028"/>
        <v>#REF!</v>
      </c>
      <c r="AD10933">
        <v>7.69</v>
      </c>
      <c r="AE10933">
        <v>7.68</v>
      </c>
      <c r="AF10933">
        <v>7.69</v>
      </c>
      <c r="AG10933">
        <v>7.71</v>
      </c>
    </row>
    <row r="10934" spans="1:33">
      <c r="A10934" s="1">
        <v>182.22</v>
      </c>
      <c r="B10934" s="1">
        <v>2440</v>
      </c>
      <c r="C10934" s="1">
        <v>2430</v>
      </c>
      <c r="D10934" s="1">
        <v>2420</v>
      </c>
      <c r="E10934" s="1">
        <v>2410</v>
      </c>
      <c r="F10934" s="1">
        <v>2430</v>
      </c>
      <c r="G10934" s="1">
        <v>2420</v>
      </c>
      <c r="H10934" s="1">
        <f t="shared" si="1023"/>
        <v>2425</v>
      </c>
      <c r="I10934" s="1">
        <f t="shared" si="1024"/>
        <v>10.488088481701515</v>
      </c>
      <c r="K10934" s="1">
        <f t="shared" si="1025"/>
        <v>11.008364319916017</v>
      </c>
      <c r="P10934" s="1">
        <v>1093200</v>
      </c>
      <c r="Q10934" s="1" t="e">
        <f t="shared" ca="1" si="1026"/>
        <v>#REF!</v>
      </c>
      <c r="R10934" s="1" t="e">
        <f t="shared" ca="1" si="1027"/>
        <v>#REF!</v>
      </c>
      <c r="S10934" s="1" t="e">
        <f t="shared" ca="1" si="1028"/>
        <v>#REF!</v>
      </c>
      <c r="AD10934">
        <v>7.69</v>
      </c>
      <c r="AE10934">
        <v>7.68</v>
      </c>
      <c r="AF10934">
        <v>7.68</v>
      </c>
      <c r="AG10934">
        <v>7.71</v>
      </c>
    </row>
    <row r="10935" spans="1:33">
      <c r="A10935" s="1">
        <v>182.23670000000001</v>
      </c>
      <c r="B10935" s="1">
        <v>2440</v>
      </c>
      <c r="C10935" s="1">
        <v>2430</v>
      </c>
      <c r="D10935" s="1">
        <v>2420</v>
      </c>
      <c r="E10935" s="1">
        <v>2410</v>
      </c>
      <c r="F10935" s="1">
        <v>2430</v>
      </c>
      <c r="G10935" s="1">
        <v>2420</v>
      </c>
      <c r="H10935" s="1">
        <f t="shared" si="1023"/>
        <v>2425</v>
      </c>
      <c r="I10935" s="1">
        <f t="shared" si="1024"/>
        <v>10.488088481701515</v>
      </c>
      <c r="K10935" s="1">
        <f t="shared" si="1025"/>
        <v>11.008364319916017</v>
      </c>
      <c r="P10935" s="1">
        <v>1093300</v>
      </c>
      <c r="Q10935" s="1" t="e">
        <f t="shared" ca="1" si="1026"/>
        <v>#REF!</v>
      </c>
      <c r="R10935" s="1" t="e">
        <f t="shared" ca="1" si="1027"/>
        <v>#REF!</v>
      </c>
      <c r="S10935" s="1" t="e">
        <f t="shared" ca="1" si="1028"/>
        <v>#REF!</v>
      </c>
      <c r="AD10935">
        <v>7.69</v>
      </c>
      <c r="AE10935">
        <v>7.68</v>
      </c>
      <c r="AF10935">
        <v>7.69</v>
      </c>
      <c r="AG10935">
        <v>7.71</v>
      </c>
    </row>
    <row r="10936" spans="1:33">
      <c r="A10936" s="1">
        <v>182.2534</v>
      </c>
      <c r="B10936" s="1">
        <v>2440</v>
      </c>
      <c r="C10936" s="1">
        <v>2430</v>
      </c>
      <c r="D10936" s="1">
        <v>2420</v>
      </c>
      <c r="E10936" s="1">
        <v>2410</v>
      </c>
      <c r="F10936" s="1">
        <v>2430</v>
      </c>
      <c r="G10936" s="1">
        <v>2420</v>
      </c>
      <c r="H10936" s="1">
        <f t="shared" si="1023"/>
        <v>2425</v>
      </c>
      <c r="I10936" s="1">
        <f t="shared" si="1024"/>
        <v>10.488088481701515</v>
      </c>
      <c r="K10936" s="1">
        <f t="shared" si="1025"/>
        <v>11.008364319916017</v>
      </c>
      <c r="P10936" s="1">
        <v>1093400</v>
      </c>
      <c r="Q10936" s="1" t="e">
        <f t="shared" ca="1" si="1026"/>
        <v>#REF!</v>
      </c>
      <c r="R10936" s="1" t="e">
        <f t="shared" ca="1" si="1027"/>
        <v>#REF!</v>
      </c>
      <c r="S10936" s="1" t="e">
        <f t="shared" ca="1" si="1028"/>
        <v>#REF!</v>
      </c>
      <c r="AD10936">
        <v>7.69</v>
      </c>
      <c r="AE10936">
        <v>7.68</v>
      </c>
      <c r="AF10936">
        <v>7.68</v>
      </c>
      <c r="AG10936">
        <v>7.71</v>
      </c>
    </row>
    <row r="10937" spans="1:33">
      <c r="A10937" s="1">
        <v>182.27</v>
      </c>
      <c r="B10937" s="1">
        <v>2440</v>
      </c>
      <c r="C10937" s="1">
        <v>2430</v>
      </c>
      <c r="D10937" s="1">
        <v>2420</v>
      </c>
      <c r="E10937" s="1">
        <v>2410</v>
      </c>
      <c r="F10937" s="1">
        <v>2430</v>
      </c>
      <c r="G10937" s="1">
        <v>2420</v>
      </c>
      <c r="H10937" s="1">
        <f t="shared" si="1023"/>
        <v>2425</v>
      </c>
      <c r="I10937" s="1">
        <f t="shared" si="1024"/>
        <v>10.488088481701515</v>
      </c>
      <c r="K10937" s="1">
        <f t="shared" si="1025"/>
        <v>11.008364319916017</v>
      </c>
      <c r="P10937" s="1">
        <v>1093500</v>
      </c>
      <c r="Q10937" s="1" t="e">
        <f t="shared" ca="1" si="1026"/>
        <v>#REF!</v>
      </c>
      <c r="R10937" s="1" t="e">
        <f t="shared" ca="1" si="1027"/>
        <v>#REF!</v>
      </c>
      <c r="S10937" s="1" t="e">
        <f t="shared" ca="1" si="1028"/>
        <v>#REF!</v>
      </c>
      <c r="AD10937">
        <v>7.69</v>
      </c>
      <c r="AE10937">
        <v>7.68</v>
      </c>
      <c r="AF10937">
        <v>7.69</v>
      </c>
      <c r="AG10937">
        <v>7.71</v>
      </c>
    </row>
    <row r="10938" spans="1:33">
      <c r="A10938" s="1">
        <v>182.2867</v>
      </c>
      <c r="B10938" s="1">
        <v>2440</v>
      </c>
      <c r="C10938" s="1">
        <v>2430</v>
      </c>
      <c r="D10938" s="1">
        <v>2420</v>
      </c>
      <c r="E10938" s="1">
        <v>2410</v>
      </c>
      <c r="F10938" s="1">
        <v>2430</v>
      </c>
      <c r="G10938" s="1">
        <v>2420</v>
      </c>
      <c r="H10938" s="1">
        <f t="shared" si="1023"/>
        <v>2425</v>
      </c>
      <c r="I10938" s="1">
        <f t="shared" si="1024"/>
        <v>10.488088481701515</v>
      </c>
      <c r="K10938" s="1">
        <f t="shared" si="1025"/>
        <v>11.008364319916017</v>
      </c>
      <c r="P10938" s="1">
        <v>1093600</v>
      </c>
      <c r="Q10938" s="1" t="e">
        <f t="shared" ca="1" si="1026"/>
        <v>#REF!</v>
      </c>
      <c r="R10938" s="1" t="e">
        <f t="shared" ca="1" si="1027"/>
        <v>#REF!</v>
      </c>
      <c r="S10938" s="1" t="e">
        <f t="shared" ca="1" si="1028"/>
        <v>#REF!</v>
      </c>
      <c r="AD10938">
        <v>7.69</v>
      </c>
      <c r="AE10938">
        <v>7.68</v>
      </c>
      <c r="AF10938">
        <v>7.68</v>
      </c>
      <c r="AG10938">
        <v>7.71</v>
      </c>
    </row>
    <row r="10939" spans="1:33">
      <c r="A10939" s="1">
        <v>182.30340000000001</v>
      </c>
      <c r="B10939" s="1">
        <v>2440</v>
      </c>
      <c r="C10939" s="1">
        <v>2430</v>
      </c>
      <c r="D10939" s="1">
        <v>2420</v>
      </c>
      <c r="E10939" s="1">
        <v>2410</v>
      </c>
      <c r="F10939" s="1">
        <v>2430</v>
      </c>
      <c r="G10939" s="1">
        <v>2420</v>
      </c>
      <c r="H10939" s="1">
        <f t="shared" si="1023"/>
        <v>2425</v>
      </c>
      <c r="I10939" s="1">
        <f t="shared" si="1024"/>
        <v>10.488088481701515</v>
      </c>
      <c r="K10939" s="1">
        <f t="shared" si="1025"/>
        <v>11.008364319916017</v>
      </c>
      <c r="P10939" s="1">
        <v>1093700</v>
      </c>
      <c r="Q10939" s="1" t="e">
        <f t="shared" ca="1" si="1026"/>
        <v>#REF!</v>
      </c>
      <c r="R10939" s="1" t="e">
        <f t="shared" ca="1" si="1027"/>
        <v>#REF!</v>
      </c>
      <c r="S10939" s="1" t="e">
        <f t="shared" ca="1" si="1028"/>
        <v>#REF!</v>
      </c>
      <c r="AD10939">
        <v>7.69</v>
      </c>
      <c r="AE10939">
        <v>7.68</v>
      </c>
      <c r="AF10939">
        <v>7.69</v>
      </c>
      <c r="AG10939">
        <v>7.71</v>
      </c>
    </row>
    <row r="10940" spans="1:33">
      <c r="A10940" s="1">
        <v>182.32</v>
      </c>
      <c r="B10940" s="1">
        <v>2440</v>
      </c>
      <c r="C10940" s="1">
        <v>2430</v>
      </c>
      <c r="D10940" s="1">
        <v>2420</v>
      </c>
      <c r="E10940" s="1">
        <v>2410</v>
      </c>
      <c r="F10940" s="1">
        <v>2430</v>
      </c>
      <c r="G10940" s="1">
        <v>2420</v>
      </c>
      <c r="H10940" s="1">
        <f t="shared" si="1023"/>
        <v>2425</v>
      </c>
      <c r="I10940" s="1">
        <f t="shared" si="1024"/>
        <v>10.488088481701515</v>
      </c>
      <c r="K10940" s="1">
        <f t="shared" si="1025"/>
        <v>11.008364319916017</v>
      </c>
      <c r="P10940" s="1">
        <v>1093800</v>
      </c>
      <c r="Q10940" s="1" t="e">
        <f t="shared" ca="1" si="1026"/>
        <v>#REF!</v>
      </c>
      <c r="R10940" s="1" t="e">
        <f t="shared" ca="1" si="1027"/>
        <v>#REF!</v>
      </c>
      <c r="S10940" s="1" t="e">
        <f t="shared" ca="1" si="1028"/>
        <v>#REF!</v>
      </c>
      <c r="AD10940">
        <v>7.69</v>
      </c>
      <c r="AE10940">
        <v>7.68</v>
      </c>
      <c r="AF10940">
        <v>7.68</v>
      </c>
      <c r="AG10940">
        <v>7.71</v>
      </c>
    </row>
    <row r="10941" spans="1:33">
      <c r="A10941" s="1">
        <v>182.33670000000001</v>
      </c>
      <c r="B10941" s="1">
        <v>2440</v>
      </c>
      <c r="C10941" s="1">
        <v>2430</v>
      </c>
      <c r="D10941" s="1">
        <v>2420</v>
      </c>
      <c r="E10941" s="1">
        <v>2410</v>
      </c>
      <c r="F10941" s="1">
        <v>2430</v>
      </c>
      <c r="G10941" s="1">
        <v>2420</v>
      </c>
      <c r="H10941" s="1">
        <f t="shared" si="1023"/>
        <v>2425</v>
      </c>
      <c r="I10941" s="1">
        <f t="shared" si="1024"/>
        <v>10.488088481701515</v>
      </c>
      <c r="K10941" s="1">
        <f t="shared" si="1025"/>
        <v>11.008364319916017</v>
      </c>
      <c r="P10941" s="1">
        <v>1093900</v>
      </c>
      <c r="Q10941" s="1" t="e">
        <f t="shared" ca="1" si="1026"/>
        <v>#REF!</v>
      </c>
      <c r="R10941" s="1" t="e">
        <f t="shared" ca="1" si="1027"/>
        <v>#REF!</v>
      </c>
      <c r="S10941" s="1" t="e">
        <f t="shared" ca="1" si="1028"/>
        <v>#REF!</v>
      </c>
      <c r="AD10941">
        <v>7.69</v>
      </c>
      <c r="AE10941">
        <v>7.68</v>
      </c>
      <c r="AF10941">
        <v>7.69</v>
      </c>
      <c r="AG10941">
        <v>7.71</v>
      </c>
    </row>
    <row r="10942" spans="1:33">
      <c r="A10942" s="1">
        <v>182.35339999999999</v>
      </c>
      <c r="B10942" s="1">
        <v>2440</v>
      </c>
      <c r="C10942" s="1">
        <v>2430</v>
      </c>
      <c r="D10942" s="1">
        <v>2420</v>
      </c>
      <c r="E10942" s="1">
        <v>2410</v>
      </c>
      <c r="F10942" s="1">
        <v>2430</v>
      </c>
      <c r="G10942" s="1">
        <v>2420</v>
      </c>
      <c r="H10942" s="1">
        <f t="shared" si="1023"/>
        <v>2425</v>
      </c>
      <c r="I10942" s="1">
        <f t="shared" si="1024"/>
        <v>10.488088481701515</v>
      </c>
      <c r="K10942" s="1">
        <f t="shared" si="1025"/>
        <v>11.008364319916017</v>
      </c>
      <c r="P10942" s="1">
        <v>1094000</v>
      </c>
      <c r="Q10942" s="1" t="e">
        <f t="shared" ca="1" si="1026"/>
        <v>#REF!</v>
      </c>
      <c r="R10942" s="1" t="e">
        <f t="shared" ca="1" si="1027"/>
        <v>#REF!</v>
      </c>
      <c r="S10942" s="1" t="e">
        <f t="shared" ca="1" si="1028"/>
        <v>#REF!</v>
      </c>
      <c r="AD10942">
        <v>7.69</v>
      </c>
      <c r="AE10942">
        <v>7.68</v>
      </c>
      <c r="AF10942">
        <v>7.68</v>
      </c>
      <c r="AG10942">
        <v>7.71</v>
      </c>
    </row>
    <row r="10943" spans="1:33">
      <c r="A10943" s="1">
        <v>182.37</v>
      </c>
      <c r="B10943" s="1">
        <v>2440</v>
      </c>
      <c r="C10943" s="1">
        <v>2430</v>
      </c>
      <c r="D10943" s="1">
        <v>2420</v>
      </c>
      <c r="E10943" s="1">
        <v>2410</v>
      </c>
      <c r="F10943" s="1">
        <v>2430</v>
      </c>
      <c r="G10943" s="1">
        <v>2420</v>
      </c>
      <c r="H10943" s="1">
        <f t="shared" si="1023"/>
        <v>2425</v>
      </c>
      <c r="I10943" s="1">
        <f t="shared" si="1024"/>
        <v>10.488088481701515</v>
      </c>
      <c r="K10943" s="1">
        <f t="shared" si="1025"/>
        <v>11.008364319916017</v>
      </c>
      <c r="P10943" s="1">
        <v>1094100</v>
      </c>
      <c r="Q10943" s="1" t="e">
        <f t="shared" ca="1" si="1026"/>
        <v>#REF!</v>
      </c>
      <c r="R10943" s="1" t="e">
        <f t="shared" ca="1" si="1027"/>
        <v>#REF!</v>
      </c>
      <c r="S10943" s="1" t="e">
        <f t="shared" ca="1" si="1028"/>
        <v>#REF!</v>
      </c>
      <c r="AD10943">
        <v>7.69</v>
      </c>
      <c r="AE10943">
        <v>7.68</v>
      </c>
      <c r="AF10943">
        <v>7.69</v>
      </c>
      <c r="AG10943">
        <v>7.71</v>
      </c>
    </row>
    <row r="10944" spans="1:33">
      <c r="A10944" s="1">
        <v>182.38669999999999</v>
      </c>
      <c r="B10944" s="1">
        <v>2440</v>
      </c>
      <c r="C10944" s="1">
        <v>2430</v>
      </c>
      <c r="D10944" s="1">
        <v>2420</v>
      </c>
      <c r="E10944" s="1">
        <v>2410</v>
      </c>
      <c r="F10944" s="1">
        <v>2430</v>
      </c>
      <c r="G10944" s="1">
        <v>2420</v>
      </c>
      <c r="H10944" s="1">
        <f t="shared" si="1023"/>
        <v>2425</v>
      </c>
      <c r="I10944" s="1">
        <f t="shared" si="1024"/>
        <v>10.488088481701515</v>
      </c>
      <c r="K10944" s="1">
        <f t="shared" si="1025"/>
        <v>11.008364319916017</v>
      </c>
      <c r="P10944" s="1">
        <v>1094200</v>
      </c>
      <c r="Q10944" s="1" t="e">
        <f t="shared" ca="1" si="1026"/>
        <v>#REF!</v>
      </c>
      <c r="R10944" s="1" t="e">
        <f t="shared" ca="1" si="1027"/>
        <v>#REF!</v>
      </c>
      <c r="S10944" s="1" t="e">
        <f t="shared" ca="1" si="1028"/>
        <v>#REF!</v>
      </c>
      <c r="AD10944">
        <v>7.69</v>
      </c>
      <c r="AE10944">
        <v>7.68</v>
      </c>
      <c r="AF10944">
        <v>7.68</v>
      </c>
      <c r="AG10944">
        <v>7.71</v>
      </c>
    </row>
    <row r="10945" spans="1:33">
      <c r="A10945" s="1">
        <v>182.4034</v>
      </c>
      <c r="B10945" s="1">
        <v>2440</v>
      </c>
      <c r="C10945" s="1">
        <v>2430</v>
      </c>
      <c r="D10945" s="1">
        <v>2420</v>
      </c>
      <c r="E10945" s="1">
        <v>2410</v>
      </c>
      <c r="F10945" s="1">
        <v>2430</v>
      </c>
      <c r="G10945" s="1">
        <v>2420</v>
      </c>
      <c r="H10945" s="1">
        <f t="shared" si="1023"/>
        <v>2425</v>
      </c>
      <c r="I10945" s="1">
        <f t="shared" si="1024"/>
        <v>10.488088481701515</v>
      </c>
      <c r="K10945" s="1">
        <f t="shared" si="1025"/>
        <v>11.008364319916017</v>
      </c>
      <c r="P10945" s="1">
        <v>1094300</v>
      </c>
      <c r="Q10945" s="1" t="e">
        <f t="shared" ca="1" si="1026"/>
        <v>#REF!</v>
      </c>
      <c r="R10945" s="1" t="e">
        <f t="shared" ca="1" si="1027"/>
        <v>#REF!</v>
      </c>
      <c r="S10945" s="1" t="e">
        <f t="shared" ca="1" si="1028"/>
        <v>#REF!</v>
      </c>
      <c r="AD10945">
        <v>7.69</v>
      </c>
      <c r="AE10945">
        <v>7.68</v>
      </c>
      <c r="AF10945">
        <v>7.69</v>
      </c>
      <c r="AG10945">
        <v>7.71</v>
      </c>
    </row>
    <row r="10946" spans="1:33">
      <c r="A10946" s="1">
        <v>182.42</v>
      </c>
      <c r="B10946" s="1">
        <v>2440</v>
      </c>
      <c r="C10946" s="1">
        <v>2430</v>
      </c>
      <c r="D10946" s="1">
        <v>2420</v>
      </c>
      <c r="E10946" s="1">
        <v>2410</v>
      </c>
      <c r="F10946" s="1">
        <v>2430</v>
      </c>
      <c r="G10946" s="1">
        <v>2420</v>
      </c>
      <c r="H10946" s="1">
        <f t="shared" si="1023"/>
        <v>2425</v>
      </c>
      <c r="I10946" s="1">
        <f t="shared" si="1024"/>
        <v>10.488088481701515</v>
      </c>
      <c r="K10946" s="1">
        <f t="shared" si="1025"/>
        <v>11.008364319916017</v>
      </c>
      <c r="P10946" s="1">
        <v>1094400</v>
      </c>
      <c r="Q10946" s="1" t="e">
        <f t="shared" ca="1" si="1026"/>
        <v>#REF!</v>
      </c>
      <c r="R10946" s="1" t="e">
        <f t="shared" ca="1" si="1027"/>
        <v>#REF!</v>
      </c>
      <c r="S10946" s="1" t="e">
        <f t="shared" ca="1" si="1028"/>
        <v>#REF!</v>
      </c>
      <c r="AD10946">
        <v>7.69</v>
      </c>
      <c r="AE10946">
        <v>7.68</v>
      </c>
      <c r="AF10946">
        <v>7.68</v>
      </c>
      <c r="AG10946">
        <v>7.71</v>
      </c>
    </row>
    <row r="10947" spans="1:33">
      <c r="A10947" s="1">
        <v>182.4367</v>
      </c>
      <c r="B10947" s="1">
        <v>2440</v>
      </c>
      <c r="C10947" s="1">
        <v>2430</v>
      </c>
      <c r="D10947" s="1">
        <v>2420</v>
      </c>
      <c r="E10947" s="1">
        <v>2410</v>
      </c>
      <c r="F10947" s="1">
        <v>2430</v>
      </c>
      <c r="G10947" s="1">
        <v>2420</v>
      </c>
      <c r="H10947" s="1">
        <f t="shared" ref="H10947:H11010" si="1029">AVERAGE(B10947:G10947)</f>
        <v>2425</v>
      </c>
      <c r="I10947" s="1">
        <f t="shared" ref="I10947:I11010" si="1030">STDEV(B10947:G10947)</f>
        <v>10.488088481701515</v>
      </c>
      <c r="K10947" s="1">
        <f t="shared" ref="K10947:K11010" si="1031">I10947*2.571/SQRT($J$2)</f>
        <v>11.008364319916017</v>
      </c>
      <c r="P10947" s="1">
        <v>1094500</v>
      </c>
      <c r="Q10947" s="1" t="e">
        <f t="shared" ref="Q10947:Q11010" ca="1" si="1032">OFFSET($A$2,P10947,0)</f>
        <v>#REF!</v>
      </c>
      <c r="R10947" s="1" t="e">
        <f t="shared" ref="R10947:R11010" ca="1" si="1033">OFFSET($A$2,P10947,7)</f>
        <v>#REF!</v>
      </c>
      <c r="S10947" s="1" t="e">
        <f t="shared" ref="S10947:S11010" ca="1" si="1034">OFFSET($A$2,P10947,10)</f>
        <v>#REF!</v>
      </c>
      <c r="AD10947">
        <v>7.69</v>
      </c>
      <c r="AE10947">
        <v>7.68</v>
      </c>
      <c r="AF10947">
        <v>7.69</v>
      </c>
      <c r="AG10947">
        <v>7.71</v>
      </c>
    </row>
    <row r="10948" spans="1:33">
      <c r="A10948" s="1">
        <v>182.45339999999999</v>
      </c>
      <c r="B10948" s="1">
        <v>2440</v>
      </c>
      <c r="C10948" s="1">
        <v>2430</v>
      </c>
      <c r="D10948" s="1">
        <v>2420</v>
      </c>
      <c r="E10948" s="1">
        <v>2410</v>
      </c>
      <c r="F10948" s="1">
        <v>2430</v>
      </c>
      <c r="G10948" s="1">
        <v>2420</v>
      </c>
      <c r="H10948" s="1">
        <f t="shared" si="1029"/>
        <v>2425</v>
      </c>
      <c r="I10948" s="1">
        <f t="shared" si="1030"/>
        <v>10.488088481701515</v>
      </c>
      <c r="K10948" s="1">
        <f t="shared" si="1031"/>
        <v>11.008364319916017</v>
      </c>
      <c r="P10948" s="1">
        <v>1094600</v>
      </c>
      <c r="Q10948" s="1" t="e">
        <f t="shared" ca="1" si="1032"/>
        <v>#REF!</v>
      </c>
      <c r="R10948" s="1" t="e">
        <f t="shared" ca="1" si="1033"/>
        <v>#REF!</v>
      </c>
      <c r="S10948" s="1" t="e">
        <f t="shared" ca="1" si="1034"/>
        <v>#REF!</v>
      </c>
      <c r="AD10948">
        <v>7.69</v>
      </c>
      <c r="AE10948">
        <v>7.68</v>
      </c>
      <c r="AF10948">
        <v>7.68</v>
      </c>
      <c r="AG10948">
        <v>7.71</v>
      </c>
    </row>
    <row r="10949" spans="1:33">
      <c r="A10949" s="1">
        <v>182.47</v>
      </c>
      <c r="B10949" s="1">
        <v>2440</v>
      </c>
      <c r="C10949" s="1">
        <v>2430</v>
      </c>
      <c r="D10949" s="1">
        <v>2420</v>
      </c>
      <c r="E10949" s="1">
        <v>2410</v>
      </c>
      <c r="F10949" s="1">
        <v>2430</v>
      </c>
      <c r="G10949" s="1">
        <v>2420</v>
      </c>
      <c r="H10949" s="1">
        <f t="shared" si="1029"/>
        <v>2425</v>
      </c>
      <c r="I10949" s="1">
        <f t="shared" si="1030"/>
        <v>10.488088481701515</v>
      </c>
      <c r="K10949" s="1">
        <f t="shared" si="1031"/>
        <v>11.008364319916017</v>
      </c>
      <c r="P10949" s="1">
        <v>1094700</v>
      </c>
      <c r="Q10949" s="1" t="e">
        <f t="shared" ca="1" si="1032"/>
        <v>#REF!</v>
      </c>
      <c r="R10949" s="1" t="e">
        <f t="shared" ca="1" si="1033"/>
        <v>#REF!</v>
      </c>
      <c r="S10949" s="1" t="e">
        <f t="shared" ca="1" si="1034"/>
        <v>#REF!</v>
      </c>
      <c r="AD10949">
        <v>7.69</v>
      </c>
      <c r="AE10949">
        <v>7.68</v>
      </c>
      <c r="AF10949">
        <v>7.69</v>
      </c>
      <c r="AG10949">
        <v>7.71</v>
      </c>
    </row>
    <row r="10950" spans="1:33">
      <c r="A10950" s="1">
        <v>182.48670000000001</v>
      </c>
      <c r="B10950" s="1">
        <v>2440</v>
      </c>
      <c r="C10950" s="1">
        <v>2430</v>
      </c>
      <c r="D10950" s="1">
        <v>2420</v>
      </c>
      <c r="E10950" s="1">
        <v>2410</v>
      </c>
      <c r="F10950" s="1">
        <v>2430</v>
      </c>
      <c r="G10950" s="1">
        <v>2420</v>
      </c>
      <c r="H10950" s="1">
        <f t="shared" si="1029"/>
        <v>2425</v>
      </c>
      <c r="I10950" s="1">
        <f t="shared" si="1030"/>
        <v>10.488088481701515</v>
      </c>
      <c r="K10950" s="1">
        <f t="shared" si="1031"/>
        <v>11.008364319916017</v>
      </c>
      <c r="P10950" s="1">
        <v>1094800</v>
      </c>
      <c r="Q10950" s="1" t="e">
        <f t="shared" ca="1" si="1032"/>
        <v>#REF!</v>
      </c>
      <c r="R10950" s="1" t="e">
        <f t="shared" ca="1" si="1033"/>
        <v>#REF!</v>
      </c>
      <c r="S10950" s="1" t="e">
        <f t="shared" ca="1" si="1034"/>
        <v>#REF!</v>
      </c>
      <c r="AD10950">
        <v>7.69</v>
      </c>
      <c r="AE10950">
        <v>7.68</v>
      </c>
      <c r="AF10950">
        <v>7.68</v>
      </c>
      <c r="AG10950">
        <v>7.71</v>
      </c>
    </row>
    <row r="10951" spans="1:33">
      <c r="A10951" s="1">
        <v>182.5034</v>
      </c>
      <c r="B10951" s="1">
        <v>2440</v>
      </c>
      <c r="C10951" s="1">
        <v>2430</v>
      </c>
      <c r="D10951" s="1">
        <v>2420</v>
      </c>
      <c r="E10951" s="1">
        <v>2410</v>
      </c>
      <c r="F10951" s="1">
        <v>2430</v>
      </c>
      <c r="G10951" s="1">
        <v>2420</v>
      </c>
      <c r="H10951" s="1">
        <f t="shared" si="1029"/>
        <v>2425</v>
      </c>
      <c r="I10951" s="1">
        <f t="shared" si="1030"/>
        <v>10.488088481701515</v>
      </c>
      <c r="K10951" s="1">
        <f t="shared" si="1031"/>
        <v>11.008364319916017</v>
      </c>
      <c r="P10951" s="1">
        <v>1094900</v>
      </c>
      <c r="Q10951" s="1" t="e">
        <f t="shared" ca="1" si="1032"/>
        <v>#REF!</v>
      </c>
      <c r="R10951" s="1" t="e">
        <f t="shared" ca="1" si="1033"/>
        <v>#REF!</v>
      </c>
      <c r="S10951" s="1" t="e">
        <f t="shared" ca="1" si="1034"/>
        <v>#REF!</v>
      </c>
      <c r="AD10951">
        <v>7.69</v>
      </c>
      <c r="AE10951">
        <v>7.68</v>
      </c>
      <c r="AF10951">
        <v>7.69</v>
      </c>
      <c r="AG10951">
        <v>7.71</v>
      </c>
    </row>
    <row r="10952" spans="1:33">
      <c r="A10952" s="1">
        <v>182.52</v>
      </c>
      <c r="B10952" s="1">
        <v>2440</v>
      </c>
      <c r="C10952" s="1">
        <v>2430</v>
      </c>
      <c r="D10952" s="1">
        <v>2420</v>
      </c>
      <c r="E10952" s="1">
        <v>2410</v>
      </c>
      <c r="F10952" s="1">
        <v>2430</v>
      </c>
      <c r="G10952" s="1">
        <v>2420</v>
      </c>
      <c r="H10952" s="1">
        <f t="shared" si="1029"/>
        <v>2425</v>
      </c>
      <c r="I10952" s="1">
        <f t="shared" si="1030"/>
        <v>10.488088481701515</v>
      </c>
      <c r="K10952" s="1">
        <f t="shared" si="1031"/>
        <v>11.008364319916017</v>
      </c>
      <c r="P10952" s="1">
        <v>1095000</v>
      </c>
      <c r="Q10952" s="1" t="e">
        <f t="shared" ca="1" si="1032"/>
        <v>#REF!</v>
      </c>
      <c r="R10952" s="1" t="e">
        <f t="shared" ca="1" si="1033"/>
        <v>#REF!</v>
      </c>
      <c r="S10952" s="1" t="e">
        <f t="shared" ca="1" si="1034"/>
        <v>#REF!</v>
      </c>
      <c r="AD10952">
        <v>7.69</v>
      </c>
      <c r="AE10952">
        <v>7.68</v>
      </c>
      <c r="AF10952">
        <v>7.68</v>
      </c>
      <c r="AG10952">
        <v>7.71</v>
      </c>
    </row>
    <row r="10953" spans="1:33">
      <c r="A10953" s="1">
        <v>182.5367</v>
      </c>
      <c r="B10953" s="1">
        <v>2440</v>
      </c>
      <c r="C10953" s="1">
        <v>2430</v>
      </c>
      <c r="D10953" s="1">
        <v>2420</v>
      </c>
      <c r="E10953" s="1">
        <v>2410</v>
      </c>
      <c r="F10953" s="1">
        <v>2430</v>
      </c>
      <c r="G10953" s="1">
        <v>2420</v>
      </c>
      <c r="H10953" s="1">
        <f t="shared" si="1029"/>
        <v>2425</v>
      </c>
      <c r="I10953" s="1">
        <f t="shared" si="1030"/>
        <v>10.488088481701515</v>
      </c>
      <c r="K10953" s="1">
        <f t="shared" si="1031"/>
        <v>11.008364319916017</v>
      </c>
      <c r="P10953" s="1">
        <v>1095100</v>
      </c>
      <c r="Q10953" s="1" t="e">
        <f t="shared" ca="1" si="1032"/>
        <v>#REF!</v>
      </c>
      <c r="R10953" s="1" t="e">
        <f t="shared" ca="1" si="1033"/>
        <v>#REF!</v>
      </c>
      <c r="S10953" s="1" t="e">
        <f t="shared" ca="1" si="1034"/>
        <v>#REF!</v>
      </c>
      <c r="AD10953">
        <v>7.69</v>
      </c>
      <c r="AE10953">
        <v>7.68</v>
      </c>
      <c r="AF10953">
        <v>7.69</v>
      </c>
      <c r="AG10953">
        <v>7.71</v>
      </c>
    </row>
    <row r="10954" spans="1:33">
      <c r="A10954" s="1">
        <v>182.55340000000001</v>
      </c>
      <c r="B10954" s="1">
        <v>2440</v>
      </c>
      <c r="C10954" s="1">
        <v>2430</v>
      </c>
      <c r="D10954" s="1">
        <v>2420</v>
      </c>
      <c r="E10954" s="1">
        <v>2410</v>
      </c>
      <c r="F10954" s="1">
        <v>2430</v>
      </c>
      <c r="G10954" s="1">
        <v>2420</v>
      </c>
      <c r="H10954" s="1">
        <f t="shared" si="1029"/>
        <v>2425</v>
      </c>
      <c r="I10954" s="1">
        <f t="shared" si="1030"/>
        <v>10.488088481701515</v>
      </c>
      <c r="K10954" s="1">
        <f t="shared" si="1031"/>
        <v>11.008364319916017</v>
      </c>
      <c r="P10954" s="1">
        <v>1095200</v>
      </c>
      <c r="Q10954" s="1" t="e">
        <f t="shared" ca="1" si="1032"/>
        <v>#REF!</v>
      </c>
      <c r="R10954" s="1" t="e">
        <f t="shared" ca="1" si="1033"/>
        <v>#REF!</v>
      </c>
      <c r="S10954" s="1" t="e">
        <f t="shared" ca="1" si="1034"/>
        <v>#REF!</v>
      </c>
      <c r="AD10954">
        <v>7.69</v>
      </c>
      <c r="AE10954">
        <v>7.68</v>
      </c>
      <c r="AF10954">
        <v>7.68</v>
      </c>
      <c r="AG10954">
        <v>7.71</v>
      </c>
    </row>
    <row r="10955" spans="1:33">
      <c r="A10955" s="1">
        <v>182.57</v>
      </c>
      <c r="B10955" s="1">
        <v>2440</v>
      </c>
      <c r="C10955" s="1">
        <v>2430</v>
      </c>
      <c r="D10955" s="1">
        <v>2420</v>
      </c>
      <c r="E10955" s="1">
        <v>2410</v>
      </c>
      <c r="F10955" s="1">
        <v>2430</v>
      </c>
      <c r="G10955" s="1">
        <v>2420</v>
      </c>
      <c r="H10955" s="1">
        <f t="shared" si="1029"/>
        <v>2425</v>
      </c>
      <c r="I10955" s="1">
        <f t="shared" si="1030"/>
        <v>10.488088481701515</v>
      </c>
      <c r="K10955" s="1">
        <f t="shared" si="1031"/>
        <v>11.008364319916017</v>
      </c>
      <c r="P10955" s="1">
        <v>1095300</v>
      </c>
      <c r="Q10955" s="1" t="e">
        <f t="shared" ca="1" si="1032"/>
        <v>#REF!</v>
      </c>
      <c r="R10955" s="1" t="e">
        <f t="shared" ca="1" si="1033"/>
        <v>#REF!</v>
      </c>
      <c r="S10955" s="1" t="e">
        <f t="shared" ca="1" si="1034"/>
        <v>#REF!</v>
      </c>
      <c r="AD10955">
        <v>7.69</v>
      </c>
      <c r="AE10955">
        <v>7.68</v>
      </c>
      <c r="AF10955">
        <v>7.69</v>
      </c>
      <c r="AG10955">
        <v>7.71</v>
      </c>
    </row>
    <row r="10956" spans="1:33">
      <c r="A10956" s="1">
        <v>182.58670000000001</v>
      </c>
      <c r="B10956" s="1">
        <v>2440</v>
      </c>
      <c r="C10956" s="1">
        <v>2430</v>
      </c>
      <c r="D10956" s="1">
        <v>2420</v>
      </c>
      <c r="E10956" s="1">
        <v>2410</v>
      </c>
      <c r="F10956" s="1">
        <v>2430</v>
      </c>
      <c r="G10956" s="1">
        <v>2420</v>
      </c>
      <c r="H10956" s="1">
        <f t="shared" si="1029"/>
        <v>2425</v>
      </c>
      <c r="I10956" s="1">
        <f t="shared" si="1030"/>
        <v>10.488088481701515</v>
      </c>
      <c r="K10956" s="1">
        <f t="shared" si="1031"/>
        <v>11.008364319916017</v>
      </c>
      <c r="P10956" s="1">
        <v>1095400</v>
      </c>
      <c r="Q10956" s="1" t="e">
        <f t="shared" ca="1" si="1032"/>
        <v>#REF!</v>
      </c>
      <c r="R10956" s="1" t="e">
        <f t="shared" ca="1" si="1033"/>
        <v>#REF!</v>
      </c>
      <c r="S10956" s="1" t="e">
        <f t="shared" ca="1" si="1034"/>
        <v>#REF!</v>
      </c>
      <c r="AD10956">
        <v>7.69</v>
      </c>
      <c r="AE10956">
        <v>7.68</v>
      </c>
      <c r="AF10956">
        <v>7.68</v>
      </c>
      <c r="AG10956">
        <v>7.71</v>
      </c>
    </row>
    <row r="10957" spans="1:33">
      <c r="A10957" s="1">
        <v>182.60339999999999</v>
      </c>
      <c r="B10957" s="1">
        <v>2440</v>
      </c>
      <c r="C10957" s="1">
        <v>2430</v>
      </c>
      <c r="D10957" s="1">
        <v>2420</v>
      </c>
      <c r="E10957" s="1">
        <v>2410</v>
      </c>
      <c r="F10957" s="1">
        <v>2430</v>
      </c>
      <c r="G10957" s="1">
        <v>2420</v>
      </c>
      <c r="H10957" s="1">
        <f t="shared" si="1029"/>
        <v>2425</v>
      </c>
      <c r="I10957" s="1">
        <f t="shared" si="1030"/>
        <v>10.488088481701515</v>
      </c>
      <c r="K10957" s="1">
        <f t="shared" si="1031"/>
        <v>11.008364319916017</v>
      </c>
      <c r="P10957" s="1">
        <v>1095500</v>
      </c>
      <c r="Q10957" s="1" t="e">
        <f t="shared" ca="1" si="1032"/>
        <v>#REF!</v>
      </c>
      <c r="R10957" s="1" t="e">
        <f t="shared" ca="1" si="1033"/>
        <v>#REF!</v>
      </c>
      <c r="S10957" s="1" t="e">
        <f t="shared" ca="1" si="1034"/>
        <v>#REF!</v>
      </c>
      <c r="AD10957">
        <v>7.69</v>
      </c>
      <c r="AE10957">
        <v>7.68</v>
      </c>
      <c r="AF10957">
        <v>7.69</v>
      </c>
      <c r="AG10957">
        <v>7.71</v>
      </c>
    </row>
    <row r="10958" spans="1:33">
      <c r="A10958" s="1">
        <v>182.62</v>
      </c>
      <c r="B10958" s="1">
        <v>2440</v>
      </c>
      <c r="C10958" s="1">
        <v>2430</v>
      </c>
      <c r="D10958" s="1">
        <v>2420</v>
      </c>
      <c r="E10958" s="1">
        <v>2410</v>
      </c>
      <c r="F10958" s="1">
        <v>2430</v>
      </c>
      <c r="G10958" s="1">
        <v>2420</v>
      </c>
      <c r="H10958" s="1">
        <f t="shared" si="1029"/>
        <v>2425</v>
      </c>
      <c r="I10958" s="1">
        <f t="shared" si="1030"/>
        <v>10.488088481701515</v>
      </c>
      <c r="K10958" s="1">
        <f t="shared" si="1031"/>
        <v>11.008364319916017</v>
      </c>
      <c r="P10958" s="1">
        <v>1095600</v>
      </c>
      <c r="Q10958" s="1" t="e">
        <f t="shared" ca="1" si="1032"/>
        <v>#REF!</v>
      </c>
      <c r="R10958" s="1" t="e">
        <f t="shared" ca="1" si="1033"/>
        <v>#REF!</v>
      </c>
      <c r="S10958" s="1" t="e">
        <f t="shared" ca="1" si="1034"/>
        <v>#REF!</v>
      </c>
      <c r="AD10958">
        <v>7.69</v>
      </c>
      <c r="AE10958">
        <v>7.68</v>
      </c>
      <c r="AF10958">
        <v>7.68</v>
      </c>
      <c r="AG10958">
        <v>7.71</v>
      </c>
    </row>
    <row r="10959" spans="1:33">
      <c r="A10959" s="1">
        <v>182.63669999999999</v>
      </c>
      <c r="B10959" s="1">
        <v>2440</v>
      </c>
      <c r="C10959" s="1">
        <v>2430</v>
      </c>
      <c r="D10959" s="1">
        <v>2420</v>
      </c>
      <c r="E10959" s="1">
        <v>2410</v>
      </c>
      <c r="F10959" s="1">
        <v>2430</v>
      </c>
      <c r="G10959" s="1">
        <v>2420</v>
      </c>
      <c r="H10959" s="1">
        <f t="shared" si="1029"/>
        <v>2425</v>
      </c>
      <c r="I10959" s="1">
        <f t="shared" si="1030"/>
        <v>10.488088481701515</v>
      </c>
      <c r="K10959" s="1">
        <f t="shared" si="1031"/>
        <v>11.008364319916017</v>
      </c>
      <c r="P10959" s="1">
        <v>1095700</v>
      </c>
      <c r="Q10959" s="1" t="e">
        <f t="shared" ca="1" si="1032"/>
        <v>#REF!</v>
      </c>
      <c r="R10959" s="1" t="e">
        <f t="shared" ca="1" si="1033"/>
        <v>#REF!</v>
      </c>
      <c r="S10959" s="1" t="e">
        <f t="shared" ca="1" si="1034"/>
        <v>#REF!</v>
      </c>
      <c r="AD10959">
        <v>7.69</v>
      </c>
      <c r="AE10959">
        <v>7.68</v>
      </c>
      <c r="AF10959">
        <v>7.69</v>
      </c>
      <c r="AG10959">
        <v>7.71</v>
      </c>
    </row>
    <row r="10960" spans="1:33">
      <c r="A10960" s="1">
        <v>182.6534</v>
      </c>
      <c r="B10960" s="1">
        <v>2440</v>
      </c>
      <c r="C10960" s="1">
        <v>2430</v>
      </c>
      <c r="D10960" s="1">
        <v>2420</v>
      </c>
      <c r="E10960" s="1">
        <v>2410</v>
      </c>
      <c r="F10960" s="1">
        <v>2430</v>
      </c>
      <c r="G10960" s="1">
        <v>2420</v>
      </c>
      <c r="H10960" s="1">
        <f t="shared" si="1029"/>
        <v>2425</v>
      </c>
      <c r="I10960" s="1">
        <f t="shared" si="1030"/>
        <v>10.488088481701515</v>
      </c>
      <c r="K10960" s="1">
        <f t="shared" si="1031"/>
        <v>11.008364319916017</v>
      </c>
      <c r="P10960" s="1">
        <v>1095800</v>
      </c>
      <c r="Q10960" s="1" t="e">
        <f t="shared" ca="1" si="1032"/>
        <v>#REF!</v>
      </c>
      <c r="R10960" s="1" t="e">
        <f t="shared" ca="1" si="1033"/>
        <v>#REF!</v>
      </c>
      <c r="S10960" s="1" t="e">
        <f t="shared" ca="1" si="1034"/>
        <v>#REF!</v>
      </c>
      <c r="AD10960">
        <v>7.69</v>
      </c>
      <c r="AE10960">
        <v>7.68</v>
      </c>
      <c r="AF10960">
        <v>7.68</v>
      </c>
      <c r="AG10960">
        <v>7.71</v>
      </c>
    </row>
    <row r="10961" spans="1:33">
      <c r="A10961" s="1">
        <v>182.67</v>
      </c>
      <c r="B10961" s="1">
        <v>2440</v>
      </c>
      <c r="C10961" s="1">
        <v>2430</v>
      </c>
      <c r="D10961" s="1">
        <v>2420</v>
      </c>
      <c r="E10961" s="1">
        <v>2410</v>
      </c>
      <c r="F10961" s="1">
        <v>2430</v>
      </c>
      <c r="G10961" s="1">
        <v>2420</v>
      </c>
      <c r="H10961" s="1">
        <f t="shared" si="1029"/>
        <v>2425</v>
      </c>
      <c r="I10961" s="1">
        <f t="shared" si="1030"/>
        <v>10.488088481701515</v>
      </c>
      <c r="K10961" s="1">
        <f t="shared" si="1031"/>
        <v>11.008364319916017</v>
      </c>
      <c r="P10961" s="1">
        <v>1095900</v>
      </c>
      <c r="Q10961" s="1" t="e">
        <f t="shared" ca="1" si="1032"/>
        <v>#REF!</v>
      </c>
      <c r="R10961" s="1" t="e">
        <f t="shared" ca="1" si="1033"/>
        <v>#REF!</v>
      </c>
      <c r="S10961" s="1" t="e">
        <f t="shared" ca="1" si="1034"/>
        <v>#REF!</v>
      </c>
      <c r="AD10961">
        <v>7.69</v>
      </c>
      <c r="AE10961">
        <v>7.68</v>
      </c>
      <c r="AF10961">
        <v>7.69</v>
      </c>
      <c r="AG10961">
        <v>7.71</v>
      </c>
    </row>
    <row r="10962" spans="1:33">
      <c r="A10962" s="1">
        <v>182.6867</v>
      </c>
      <c r="B10962" s="1">
        <v>2440</v>
      </c>
      <c r="C10962" s="1">
        <v>2430</v>
      </c>
      <c r="D10962" s="1">
        <v>2420</v>
      </c>
      <c r="E10962" s="1">
        <v>2410</v>
      </c>
      <c r="F10962" s="1">
        <v>2430</v>
      </c>
      <c r="G10962" s="1">
        <v>2420</v>
      </c>
      <c r="H10962" s="1">
        <f t="shared" si="1029"/>
        <v>2425</v>
      </c>
      <c r="I10962" s="1">
        <f t="shared" si="1030"/>
        <v>10.488088481701515</v>
      </c>
      <c r="K10962" s="1">
        <f t="shared" si="1031"/>
        <v>11.008364319916017</v>
      </c>
      <c r="P10962" s="1">
        <v>1096000</v>
      </c>
      <c r="Q10962" s="1" t="e">
        <f t="shared" ca="1" si="1032"/>
        <v>#REF!</v>
      </c>
      <c r="R10962" s="1" t="e">
        <f t="shared" ca="1" si="1033"/>
        <v>#REF!</v>
      </c>
      <c r="S10962" s="1" t="e">
        <f t="shared" ca="1" si="1034"/>
        <v>#REF!</v>
      </c>
      <c r="AD10962">
        <v>7.69</v>
      </c>
      <c r="AE10962">
        <v>7.68</v>
      </c>
      <c r="AF10962">
        <v>7.68</v>
      </c>
      <c r="AG10962">
        <v>7.71</v>
      </c>
    </row>
    <row r="10963" spans="1:33">
      <c r="A10963" s="1">
        <v>182.70339999999999</v>
      </c>
      <c r="B10963" s="1">
        <v>2440</v>
      </c>
      <c r="C10963" s="1">
        <v>2430</v>
      </c>
      <c r="D10963" s="1">
        <v>2420</v>
      </c>
      <c r="E10963" s="1">
        <v>2410</v>
      </c>
      <c r="F10963" s="1">
        <v>2430</v>
      </c>
      <c r="G10963" s="1">
        <v>2420</v>
      </c>
      <c r="H10963" s="1">
        <f t="shared" si="1029"/>
        <v>2425</v>
      </c>
      <c r="I10963" s="1">
        <f t="shared" si="1030"/>
        <v>10.488088481701515</v>
      </c>
      <c r="K10963" s="1">
        <f t="shared" si="1031"/>
        <v>11.008364319916017</v>
      </c>
      <c r="P10963" s="1">
        <v>1096100</v>
      </c>
      <c r="Q10963" s="1" t="e">
        <f t="shared" ca="1" si="1032"/>
        <v>#REF!</v>
      </c>
      <c r="R10963" s="1" t="e">
        <f t="shared" ca="1" si="1033"/>
        <v>#REF!</v>
      </c>
      <c r="S10963" s="1" t="e">
        <f t="shared" ca="1" si="1034"/>
        <v>#REF!</v>
      </c>
      <c r="AD10963">
        <v>7.69</v>
      </c>
      <c r="AE10963">
        <v>7.68</v>
      </c>
      <c r="AF10963">
        <v>7.69</v>
      </c>
      <c r="AG10963">
        <v>7.71</v>
      </c>
    </row>
    <row r="10964" spans="1:33">
      <c r="A10964" s="1">
        <v>182.72</v>
      </c>
      <c r="B10964" s="1">
        <v>2440</v>
      </c>
      <c r="C10964" s="1">
        <v>2430</v>
      </c>
      <c r="D10964" s="1">
        <v>2420</v>
      </c>
      <c r="E10964" s="1">
        <v>2410</v>
      </c>
      <c r="F10964" s="1">
        <v>2430</v>
      </c>
      <c r="G10964" s="1">
        <v>2420</v>
      </c>
      <c r="H10964" s="1">
        <f t="shared" si="1029"/>
        <v>2425</v>
      </c>
      <c r="I10964" s="1">
        <f t="shared" si="1030"/>
        <v>10.488088481701515</v>
      </c>
      <c r="K10964" s="1">
        <f t="shared" si="1031"/>
        <v>11.008364319916017</v>
      </c>
      <c r="P10964" s="1">
        <v>1096200</v>
      </c>
      <c r="Q10964" s="1" t="e">
        <f t="shared" ca="1" si="1032"/>
        <v>#REF!</v>
      </c>
      <c r="R10964" s="1" t="e">
        <f t="shared" ca="1" si="1033"/>
        <v>#REF!</v>
      </c>
      <c r="S10964" s="1" t="e">
        <f t="shared" ca="1" si="1034"/>
        <v>#REF!</v>
      </c>
      <c r="AD10964">
        <v>7.69</v>
      </c>
      <c r="AE10964">
        <v>7.68</v>
      </c>
      <c r="AF10964">
        <v>7.68</v>
      </c>
      <c r="AG10964">
        <v>7.71</v>
      </c>
    </row>
    <row r="10965" spans="1:33">
      <c r="A10965" s="1">
        <v>182.73670000000001</v>
      </c>
      <c r="B10965" s="1">
        <v>2440</v>
      </c>
      <c r="C10965" s="1">
        <v>2430</v>
      </c>
      <c r="D10965" s="1">
        <v>2420</v>
      </c>
      <c r="E10965" s="1">
        <v>2410</v>
      </c>
      <c r="F10965" s="1">
        <v>2430</v>
      </c>
      <c r="G10965" s="1">
        <v>2420</v>
      </c>
      <c r="H10965" s="1">
        <f t="shared" si="1029"/>
        <v>2425</v>
      </c>
      <c r="I10965" s="1">
        <f t="shared" si="1030"/>
        <v>10.488088481701515</v>
      </c>
      <c r="K10965" s="1">
        <f t="shared" si="1031"/>
        <v>11.008364319916017</v>
      </c>
      <c r="P10965" s="1">
        <v>1096300</v>
      </c>
      <c r="Q10965" s="1" t="e">
        <f t="shared" ca="1" si="1032"/>
        <v>#REF!</v>
      </c>
      <c r="R10965" s="1" t="e">
        <f t="shared" ca="1" si="1033"/>
        <v>#REF!</v>
      </c>
      <c r="S10965" s="1" t="e">
        <f t="shared" ca="1" si="1034"/>
        <v>#REF!</v>
      </c>
      <c r="AD10965">
        <v>7.69</v>
      </c>
      <c r="AE10965">
        <v>7.68</v>
      </c>
      <c r="AF10965">
        <v>7.68</v>
      </c>
      <c r="AG10965">
        <v>7.71</v>
      </c>
    </row>
    <row r="10966" spans="1:33">
      <c r="A10966" s="1">
        <v>182.7534</v>
      </c>
      <c r="B10966" s="1">
        <v>2440</v>
      </c>
      <c r="C10966" s="1">
        <v>2430</v>
      </c>
      <c r="D10966" s="1">
        <v>2420</v>
      </c>
      <c r="E10966" s="1">
        <v>2410</v>
      </c>
      <c r="F10966" s="1">
        <v>2430</v>
      </c>
      <c r="G10966" s="1">
        <v>2420</v>
      </c>
      <c r="H10966" s="1">
        <f t="shared" si="1029"/>
        <v>2425</v>
      </c>
      <c r="I10966" s="1">
        <f t="shared" si="1030"/>
        <v>10.488088481701515</v>
      </c>
      <c r="K10966" s="1">
        <f t="shared" si="1031"/>
        <v>11.008364319916017</v>
      </c>
      <c r="P10966" s="1">
        <v>1096400</v>
      </c>
      <c r="Q10966" s="1" t="e">
        <f t="shared" ca="1" si="1032"/>
        <v>#REF!</v>
      </c>
      <c r="R10966" s="1" t="e">
        <f t="shared" ca="1" si="1033"/>
        <v>#REF!</v>
      </c>
      <c r="S10966" s="1" t="e">
        <f t="shared" ca="1" si="1034"/>
        <v>#REF!</v>
      </c>
      <c r="AD10966">
        <v>7.69</v>
      </c>
      <c r="AE10966">
        <v>7.68</v>
      </c>
      <c r="AF10966">
        <v>7.68</v>
      </c>
      <c r="AG10966">
        <v>7.71</v>
      </c>
    </row>
    <row r="10967" spans="1:33">
      <c r="A10967" s="1">
        <v>182.77</v>
      </c>
      <c r="B10967" s="1">
        <v>2440</v>
      </c>
      <c r="C10967" s="1">
        <v>2430</v>
      </c>
      <c r="D10967" s="1">
        <v>2420</v>
      </c>
      <c r="E10967" s="1">
        <v>2410</v>
      </c>
      <c r="F10967" s="1">
        <v>2430</v>
      </c>
      <c r="G10967" s="1">
        <v>2420</v>
      </c>
      <c r="H10967" s="1">
        <f t="shared" si="1029"/>
        <v>2425</v>
      </c>
      <c r="I10967" s="1">
        <f t="shared" si="1030"/>
        <v>10.488088481701515</v>
      </c>
      <c r="K10967" s="1">
        <f t="shared" si="1031"/>
        <v>11.008364319916017</v>
      </c>
      <c r="P10967" s="1">
        <v>1096500</v>
      </c>
      <c r="Q10967" s="1" t="e">
        <f t="shared" ca="1" si="1032"/>
        <v>#REF!</v>
      </c>
      <c r="R10967" s="1" t="e">
        <f t="shared" ca="1" si="1033"/>
        <v>#REF!</v>
      </c>
      <c r="S10967" s="1" t="e">
        <f t="shared" ca="1" si="1034"/>
        <v>#REF!</v>
      </c>
      <c r="AD10967">
        <v>7.69</v>
      </c>
      <c r="AE10967">
        <v>7.68</v>
      </c>
      <c r="AF10967">
        <v>7.68</v>
      </c>
      <c r="AG10967">
        <v>7.71</v>
      </c>
    </row>
    <row r="10968" spans="1:33">
      <c r="A10968" s="1">
        <v>182.7867</v>
      </c>
      <c r="B10968" s="1">
        <v>2440</v>
      </c>
      <c r="C10968" s="1">
        <v>2430</v>
      </c>
      <c r="D10968" s="1">
        <v>2420</v>
      </c>
      <c r="E10968" s="1">
        <v>2410</v>
      </c>
      <c r="F10968" s="1">
        <v>2430</v>
      </c>
      <c r="G10968" s="1">
        <v>2420</v>
      </c>
      <c r="H10968" s="1">
        <f t="shared" si="1029"/>
        <v>2425</v>
      </c>
      <c r="I10968" s="1">
        <f t="shared" si="1030"/>
        <v>10.488088481701515</v>
      </c>
      <c r="K10968" s="1">
        <f t="shared" si="1031"/>
        <v>11.008364319916017</v>
      </c>
      <c r="P10968" s="1">
        <v>1096600</v>
      </c>
      <c r="Q10968" s="1" t="e">
        <f t="shared" ca="1" si="1032"/>
        <v>#REF!</v>
      </c>
      <c r="R10968" s="1" t="e">
        <f t="shared" ca="1" si="1033"/>
        <v>#REF!</v>
      </c>
      <c r="S10968" s="1" t="e">
        <f t="shared" ca="1" si="1034"/>
        <v>#REF!</v>
      </c>
      <c r="AD10968">
        <v>7.69</v>
      </c>
      <c r="AE10968">
        <v>7.68</v>
      </c>
      <c r="AF10968">
        <v>7.68</v>
      </c>
      <c r="AG10968">
        <v>7.71</v>
      </c>
    </row>
    <row r="10969" spans="1:33">
      <c r="A10969" s="1">
        <v>182.80340000000001</v>
      </c>
      <c r="B10969" s="1">
        <v>2440</v>
      </c>
      <c r="C10969" s="1">
        <v>2430</v>
      </c>
      <c r="D10969" s="1">
        <v>2420</v>
      </c>
      <c r="E10969" s="1">
        <v>2410</v>
      </c>
      <c r="F10969" s="1">
        <v>2430</v>
      </c>
      <c r="G10969" s="1">
        <v>2420</v>
      </c>
      <c r="H10969" s="1">
        <f t="shared" si="1029"/>
        <v>2425</v>
      </c>
      <c r="I10969" s="1">
        <f t="shared" si="1030"/>
        <v>10.488088481701515</v>
      </c>
      <c r="K10969" s="1">
        <f t="shared" si="1031"/>
        <v>11.008364319916017</v>
      </c>
      <c r="P10969" s="1">
        <v>1096700</v>
      </c>
      <c r="Q10969" s="1" t="e">
        <f t="shared" ca="1" si="1032"/>
        <v>#REF!</v>
      </c>
      <c r="R10969" s="1" t="e">
        <f t="shared" ca="1" si="1033"/>
        <v>#REF!</v>
      </c>
      <c r="S10969" s="1" t="e">
        <f t="shared" ca="1" si="1034"/>
        <v>#REF!</v>
      </c>
      <c r="AD10969">
        <v>7.69</v>
      </c>
      <c r="AE10969">
        <v>7.68</v>
      </c>
      <c r="AF10969">
        <v>7.68</v>
      </c>
      <c r="AG10969">
        <v>7.71</v>
      </c>
    </row>
    <row r="10970" spans="1:33">
      <c r="A10970" s="1">
        <v>182.82</v>
      </c>
      <c r="B10970" s="1">
        <v>2440</v>
      </c>
      <c r="C10970" s="1">
        <v>2430</v>
      </c>
      <c r="D10970" s="1">
        <v>2420</v>
      </c>
      <c r="E10970" s="1">
        <v>2410</v>
      </c>
      <c r="F10970" s="1">
        <v>2430</v>
      </c>
      <c r="G10970" s="1">
        <v>2420</v>
      </c>
      <c r="H10970" s="1">
        <f t="shared" si="1029"/>
        <v>2425</v>
      </c>
      <c r="I10970" s="1">
        <f t="shared" si="1030"/>
        <v>10.488088481701515</v>
      </c>
      <c r="K10970" s="1">
        <f t="shared" si="1031"/>
        <v>11.008364319916017</v>
      </c>
      <c r="P10970" s="1">
        <v>1096800</v>
      </c>
      <c r="Q10970" s="1" t="e">
        <f t="shared" ca="1" si="1032"/>
        <v>#REF!</v>
      </c>
      <c r="R10970" s="1" t="e">
        <f t="shared" ca="1" si="1033"/>
        <v>#REF!</v>
      </c>
      <c r="S10970" s="1" t="e">
        <f t="shared" ca="1" si="1034"/>
        <v>#REF!</v>
      </c>
      <c r="AD10970">
        <v>7.69</v>
      </c>
      <c r="AE10970">
        <v>7.68</v>
      </c>
      <c r="AF10970">
        <v>7.68</v>
      </c>
      <c r="AG10970">
        <v>7.71</v>
      </c>
    </row>
    <row r="10971" spans="1:33">
      <c r="A10971" s="1">
        <v>182.83670000000001</v>
      </c>
      <c r="B10971" s="1">
        <v>2440</v>
      </c>
      <c r="C10971" s="1">
        <v>2430</v>
      </c>
      <c r="D10971" s="1">
        <v>2420</v>
      </c>
      <c r="E10971" s="1">
        <v>2410</v>
      </c>
      <c r="F10971" s="1">
        <v>2430</v>
      </c>
      <c r="G10971" s="1">
        <v>2420</v>
      </c>
      <c r="H10971" s="1">
        <f t="shared" si="1029"/>
        <v>2425</v>
      </c>
      <c r="I10971" s="1">
        <f t="shared" si="1030"/>
        <v>10.488088481701515</v>
      </c>
      <c r="K10971" s="1">
        <f t="shared" si="1031"/>
        <v>11.008364319916017</v>
      </c>
      <c r="P10971" s="1">
        <v>1096900</v>
      </c>
      <c r="Q10971" s="1" t="e">
        <f t="shared" ca="1" si="1032"/>
        <v>#REF!</v>
      </c>
      <c r="R10971" s="1" t="e">
        <f t="shared" ca="1" si="1033"/>
        <v>#REF!</v>
      </c>
      <c r="S10971" s="1" t="e">
        <f t="shared" ca="1" si="1034"/>
        <v>#REF!</v>
      </c>
      <c r="AD10971">
        <v>7.69</v>
      </c>
      <c r="AE10971">
        <v>7.68</v>
      </c>
      <c r="AF10971">
        <v>7.68</v>
      </c>
      <c r="AG10971">
        <v>7.71</v>
      </c>
    </row>
    <row r="10972" spans="1:33">
      <c r="A10972" s="1">
        <v>182.85339999999999</v>
      </c>
      <c r="B10972" s="1">
        <v>2440</v>
      </c>
      <c r="C10972" s="1">
        <v>2430</v>
      </c>
      <c r="D10972" s="1">
        <v>2420</v>
      </c>
      <c r="E10972" s="1">
        <v>2410</v>
      </c>
      <c r="F10972" s="1">
        <v>2430</v>
      </c>
      <c r="G10972" s="1">
        <v>2420</v>
      </c>
      <c r="H10972" s="1">
        <f t="shared" si="1029"/>
        <v>2425</v>
      </c>
      <c r="I10972" s="1">
        <f t="shared" si="1030"/>
        <v>10.488088481701515</v>
      </c>
      <c r="K10972" s="1">
        <f t="shared" si="1031"/>
        <v>11.008364319916017</v>
      </c>
      <c r="P10972" s="1">
        <v>1097000</v>
      </c>
      <c r="Q10972" s="1" t="e">
        <f t="shared" ca="1" si="1032"/>
        <v>#REF!</v>
      </c>
      <c r="R10972" s="1" t="e">
        <f t="shared" ca="1" si="1033"/>
        <v>#REF!</v>
      </c>
      <c r="S10972" s="1" t="e">
        <f t="shared" ca="1" si="1034"/>
        <v>#REF!</v>
      </c>
      <c r="AD10972">
        <v>7.69</v>
      </c>
      <c r="AE10972">
        <v>7.68</v>
      </c>
      <c r="AF10972">
        <v>7.68</v>
      </c>
      <c r="AG10972">
        <v>7.71</v>
      </c>
    </row>
    <row r="10973" spans="1:33">
      <c r="A10973" s="1">
        <v>182.87</v>
      </c>
      <c r="B10973" s="1">
        <v>2440</v>
      </c>
      <c r="C10973" s="1">
        <v>2430</v>
      </c>
      <c r="D10973" s="1">
        <v>2420</v>
      </c>
      <c r="E10973" s="1">
        <v>2410</v>
      </c>
      <c r="F10973" s="1">
        <v>2430</v>
      </c>
      <c r="G10973" s="1">
        <v>2420</v>
      </c>
      <c r="H10973" s="1">
        <f t="shared" si="1029"/>
        <v>2425</v>
      </c>
      <c r="I10973" s="1">
        <f t="shared" si="1030"/>
        <v>10.488088481701515</v>
      </c>
      <c r="K10973" s="1">
        <f t="shared" si="1031"/>
        <v>11.008364319916017</v>
      </c>
      <c r="P10973" s="1">
        <v>1097100</v>
      </c>
      <c r="Q10973" s="1" t="e">
        <f t="shared" ca="1" si="1032"/>
        <v>#REF!</v>
      </c>
      <c r="R10973" s="1" t="e">
        <f t="shared" ca="1" si="1033"/>
        <v>#REF!</v>
      </c>
      <c r="S10973" s="1" t="e">
        <f t="shared" ca="1" si="1034"/>
        <v>#REF!</v>
      </c>
      <c r="AD10973">
        <v>7.69</v>
      </c>
      <c r="AE10973">
        <v>7.68</v>
      </c>
      <c r="AF10973">
        <v>7.68</v>
      </c>
      <c r="AG10973">
        <v>7.71</v>
      </c>
    </row>
    <row r="10974" spans="1:33">
      <c r="A10974" s="1">
        <v>182.88669999999999</v>
      </c>
      <c r="B10974" s="1">
        <v>2440</v>
      </c>
      <c r="C10974" s="1">
        <v>2430</v>
      </c>
      <c r="D10974" s="1">
        <v>2420</v>
      </c>
      <c r="E10974" s="1">
        <v>2410</v>
      </c>
      <c r="F10974" s="1">
        <v>2430</v>
      </c>
      <c r="G10974" s="1">
        <v>2420</v>
      </c>
      <c r="H10974" s="1">
        <f t="shared" si="1029"/>
        <v>2425</v>
      </c>
      <c r="I10974" s="1">
        <f t="shared" si="1030"/>
        <v>10.488088481701515</v>
      </c>
      <c r="K10974" s="1">
        <f t="shared" si="1031"/>
        <v>11.008364319916017</v>
      </c>
      <c r="P10974" s="1">
        <v>1097200</v>
      </c>
      <c r="Q10974" s="1" t="e">
        <f t="shared" ca="1" si="1032"/>
        <v>#REF!</v>
      </c>
      <c r="R10974" s="1" t="e">
        <f t="shared" ca="1" si="1033"/>
        <v>#REF!</v>
      </c>
      <c r="S10974" s="1" t="e">
        <f t="shared" ca="1" si="1034"/>
        <v>#REF!</v>
      </c>
      <c r="AD10974">
        <v>7.69</v>
      </c>
      <c r="AE10974">
        <v>7.68</v>
      </c>
      <c r="AF10974">
        <v>7.69</v>
      </c>
      <c r="AG10974">
        <v>7.71</v>
      </c>
    </row>
    <row r="10975" spans="1:33">
      <c r="A10975" s="1">
        <v>182.9034</v>
      </c>
      <c r="B10975" s="1">
        <v>2440</v>
      </c>
      <c r="C10975" s="1">
        <v>2430</v>
      </c>
      <c r="D10975" s="1">
        <v>2420</v>
      </c>
      <c r="E10975" s="1">
        <v>2410</v>
      </c>
      <c r="F10975" s="1">
        <v>2430</v>
      </c>
      <c r="G10975" s="1">
        <v>2420</v>
      </c>
      <c r="H10975" s="1">
        <f t="shared" si="1029"/>
        <v>2425</v>
      </c>
      <c r="I10975" s="1">
        <f t="shared" si="1030"/>
        <v>10.488088481701515</v>
      </c>
      <c r="K10975" s="1">
        <f t="shared" si="1031"/>
        <v>11.008364319916017</v>
      </c>
      <c r="P10975" s="1">
        <v>1097300</v>
      </c>
      <c r="Q10975" s="1" t="e">
        <f t="shared" ca="1" si="1032"/>
        <v>#REF!</v>
      </c>
      <c r="R10975" s="1" t="e">
        <f t="shared" ca="1" si="1033"/>
        <v>#REF!</v>
      </c>
      <c r="S10975" s="1" t="e">
        <f t="shared" ca="1" si="1034"/>
        <v>#REF!</v>
      </c>
      <c r="AD10975">
        <v>7.69</v>
      </c>
      <c r="AE10975">
        <v>7.68</v>
      </c>
      <c r="AF10975">
        <v>7.68</v>
      </c>
      <c r="AG10975">
        <v>7.71</v>
      </c>
    </row>
    <row r="10976" spans="1:33">
      <c r="A10976" s="1">
        <v>182.9205</v>
      </c>
      <c r="B10976" s="1">
        <v>2440</v>
      </c>
      <c r="C10976" s="1">
        <v>2430</v>
      </c>
      <c r="D10976" s="1">
        <v>2420</v>
      </c>
      <c r="E10976" s="1">
        <v>2410</v>
      </c>
      <c r="F10976" s="1">
        <v>2430</v>
      </c>
      <c r="G10976" s="1">
        <v>2420</v>
      </c>
      <c r="H10976" s="1">
        <f t="shared" si="1029"/>
        <v>2425</v>
      </c>
      <c r="I10976" s="1">
        <f t="shared" si="1030"/>
        <v>10.488088481701515</v>
      </c>
      <c r="K10976" s="1">
        <f t="shared" si="1031"/>
        <v>11.008364319916017</v>
      </c>
      <c r="P10976" s="1">
        <v>1097400</v>
      </c>
      <c r="Q10976" s="1" t="e">
        <f t="shared" ca="1" si="1032"/>
        <v>#REF!</v>
      </c>
      <c r="R10976" s="1" t="e">
        <f t="shared" ca="1" si="1033"/>
        <v>#REF!</v>
      </c>
      <c r="S10976" s="1" t="e">
        <f t="shared" ca="1" si="1034"/>
        <v>#REF!</v>
      </c>
      <c r="AD10976">
        <v>7.69</v>
      </c>
      <c r="AE10976">
        <v>7.68</v>
      </c>
      <c r="AF10976">
        <v>7.68</v>
      </c>
      <c r="AG10976">
        <v>7.71</v>
      </c>
    </row>
    <row r="10977" spans="1:33">
      <c r="A10977" s="1">
        <v>182.93719999999999</v>
      </c>
      <c r="B10977" s="1">
        <v>2440</v>
      </c>
      <c r="C10977" s="1">
        <v>2430</v>
      </c>
      <c r="D10977" s="1">
        <v>2420</v>
      </c>
      <c r="E10977" s="1">
        <v>2410</v>
      </c>
      <c r="F10977" s="1">
        <v>2430</v>
      </c>
      <c r="G10977" s="1">
        <v>2420</v>
      </c>
      <c r="H10977" s="1">
        <f t="shared" si="1029"/>
        <v>2425</v>
      </c>
      <c r="I10977" s="1">
        <f t="shared" si="1030"/>
        <v>10.488088481701515</v>
      </c>
      <c r="K10977" s="1">
        <f t="shared" si="1031"/>
        <v>11.008364319916017</v>
      </c>
      <c r="P10977" s="1">
        <v>1097500</v>
      </c>
      <c r="Q10977" s="1" t="e">
        <f t="shared" ca="1" si="1032"/>
        <v>#REF!</v>
      </c>
      <c r="R10977" s="1" t="e">
        <f t="shared" ca="1" si="1033"/>
        <v>#REF!</v>
      </c>
      <c r="S10977" s="1" t="e">
        <f t="shared" ca="1" si="1034"/>
        <v>#REF!</v>
      </c>
      <c r="AD10977">
        <v>7.69</v>
      </c>
      <c r="AE10977">
        <v>7.68</v>
      </c>
      <c r="AF10977">
        <v>7.68</v>
      </c>
      <c r="AG10977">
        <v>7.71</v>
      </c>
    </row>
    <row r="10978" spans="1:33">
      <c r="A10978" s="1">
        <v>182.9538</v>
      </c>
      <c r="B10978" s="1">
        <v>2440</v>
      </c>
      <c r="C10978" s="1">
        <v>2430</v>
      </c>
      <c r="D10978" s="1">
        <v>2420</v>
      </c>
      <c r="E10978" s="1">
        <v>2410</v>
      </c>
      <c r="F10978" s="1">
        <v>2430</v>
      </c>
      <c r="G10978" s="1">
        <v>2420</v>
      </c>
      <c r="H10978" s="1">
        <f t="shared" si="1029"/>
        <v>2425</v>
      </c>
      <c r="I10978" s="1">
        <f t="shared" si="1030"/>
        <v>10.488088481701515</v>
      </c>
      <c r="K10978" s="1">
        <f t="shared" si="1031"/>
        <v>11.008364319916017</v>
      </c>
      <c r="P10978" s="1">
        <v>1097600</v>
      </c>
      <c r="Q10978" s="1" t="e">
        <f t="shared" ca="1" si="1032"/>
        <v>#REF!</v>
      </c>
      <c r="R10978" s="1" t="e">
        <f t="shared" ca="1" si="1033"/>
        <v>#REF!</v>
      </c>
      <c r="S10978" s="1" t="e">
        <f t="shared" ca="1" si="1034"/>
        <v>#REF!</v>
      </c>
      <c r="AD10978">
        <v>7.69</v>
      </c>
      <c r="AE10978">
        <v>7.68</v>
      </c>
      <c r="AF10978">
        <v>7.68</v>
      </c>
      <c r="AG10978">
        <v>7.71</v>
      </c>
    </row>
    <row r="10979" spans="1:33">
      <c r="A10979" s="1">
        <v>182.97049999999999</v>
      </c>
      <c r="B10979" s="1">
        <v>2440</v>
      </c>
      <c r="C10979" s="1">
        <v>2430</v>
      </c>
      <c r="D10979" s="1">
        <v>2420</v>
      </c>
      <c r="E10979" s="1">
        <v>2410</v>
      </c>
      <c r="F10979" s="1">
        <v>2430</v>
      </c>
      <c r="G10979" s="1">
        <v>2420</v>
      </c>
      <c r="H10979" s="1">
        <f t="shared" si="1029"/>
        <v>2425</v>
      </c>
      <c r="I10979" s="1">
        <f t="shared" si="1030"/>
        <v>10.488088481701515</v>
      </c>
      <c r="K10979" s="1">
        <f t="shared" si="1031"/>
        <v>11.008364319916017</v>
      </c>
      <c r="P10979" s="1">
        <v>1097700</v>
      </c>
      <c r="Q10979" s="1" t="e">
        <f t="shared" ca="1" si="1032"/>
        <v>#REF!</v>
      </c>
      <c r="R10979" s="1" t="e">
        <f t="shared" ca="1" si="1033"/>
        <v>#REF!</v>
      </c>
      <c r="S10979" s="1" t="e">
        <f t="shared" ca="1" si="1034"/>
        <v>#REF!</v>
      </c>
      <c r="AD10979">
        <v>7.69</v>
      </c>
      <c r="AE10979">
        <v>7.68</v>
      </c>
      <c r="AF10979">
        <v>7.68</v>
      </c>
      <c r="AG10979">
        <v>7.71</v>
      </c>
    </row>
    <row r="10980" spans="1:33">
      <c r="A10980" s="1">
        <v>182.9872</v>
      </c>
      <c r="B10980" s="1">
        <v>2440</v>
      </c>
      <c r="C10980" s="1">
        <v>2430</v>
      </c>
      <c r="D10980" s="1">
        <v>2420</v>
      </c>
      <c r="E10980" s="1">
        <v>2410</v>
      </c>
      <c r="F10980" s="1">
        <v>2430</v>
      </c>
      <c r="G10980" s="1">
        <v>2420</v>
      </c>
      <c r="H10980" s="1">
        <f t="shared" si="1029"/>
        <v>2425</v>
      </c>
      <c r="I10980" s="1">
        <f t="shared" si="1030"/>
        <v>10.488088481701515</v>
      </c>
      <c r="K10980" s="1">
        <f t="shared" si="1031"/>
        <v>11.008364319916017</v>
      </c>
      <c r="P10980" s="1">
        <v>1097800</v>
      </c>
      <c r="Q10980" s="1" t="e">
        <f t="shared" ca="1" si="1032"/>
        <v>#REF!</v>
      </c>
      <c r="R10980" s="1" t="e">
        <f t="shared" ca="1" si="1033"/>
        <v>#REF!</v>
      </c>
      <c r="S10980" s="1" t="e">
        <f t="shared" ca="1" si="1034"/>
        <v>#REF!</v>
      </c>
      <c r="AD10980">
        <v>7.69</v>
      </c>
      <c r="AE10980">
        <v>7.68</v>
      </c>
      <c r="AF10980">
        <v>7.69</v>
      </c>
      <c r="AG10980">
        <v>7.71</v>
      </c>
    </row>
    <row r="10981" spans="1:33">
      <c r="A10981" s="1">
        <v>183.00380000000001</v>
      </c>
      <c r="B10981" s="1">
        <v>2440</v>
      </c>
      <c r="C10981" s="1">
        <v>2430</v>
      </c>
      <c r="D10981" s="1">
        <v>2420</v>
      </c>
      <c r="E10981" s="1">
        <v>2410</v>
      </c>
      <c r="F10981" s="1">
        <v>2430</v>
      </c>
      <c r="G10981" s="1">
        <v>2420</v>
      </c>
      <c r="H10981" s="1">
        <f t="shared" si="1029"/>
        <v>2425</v>
      </c>
      <c r="I10981" s="1">
        <f t="shared" si="1030"/>
        <v>10.488088481701515</v>
      </c>
      <c r="K10981" s="1">
        <f t="shared" si="1031"/>
        <v>11.008364319916017</v>
      </c>
      <c r="P10981" s="1">
        <v>1097900</v>
      </c>
      <c r="Q10981" s="1" t="e">
        <f t="shared" ca="1" si="1032"/>
        <v>#REF!</v>
      </c>
      <c r="R10981" s="1" t="e">
        <f t="shared" ca="1" si="1033"/>
        <v>#REF!</v>
      </c>
      <c r="S10981" s="1" t="e">
        <f t="shared" ca="1" si="1034"/>
        <v>#REF!</v>
      </c>
      <c r="AD10981">
        <v>7.69</v>
      </c>
      <c r="AE10981">
        <v>7.68</v>
      </c>
      <c r="AF10981">
        <v>7.68</v>
      </c>
      <c r="AG10981">
        <v>7.71</v>
      </c>
    </row>
    <row r="10982" spans="1:33">
      <c r="A10982" s="1">
        <v>183.0205</v>
      </c>
      <c r="B10982" s="1">
        <v>2440</v>
      </c>
      <c r="C10982" s="1">
        <v>2430</v>
      </c>
      <c r="D10982" s="1">
        <v>2420</v>
      </c>
      <c r="E10982" s="1">
        <v>2410</v>
      </c>
      <c r="F10982" s="1">
        <v>2430</v>
      </c>
      <c r="G10982" s="1">
        <v>2420</v>
      </c>
      <c r="H10982" s="1">
        <f t="shared" si="1029"/>
        <v>2425</v>
      </c>
      <c r="I10982" s="1">
        <f t="shared" si="1030"/>
        <v>10.488088481701515</v>
      </c>
      <c r="K10982" s="1">
        <f t="shared" si="1031"/>
        <v>11.008364319916017</v>
      </c>
      <c r="P10982" s="1">
        <v>1098000</v>
      </c>
      <c r="Q10982" s="1" t="e">
        <f t="shared" ca="1" si="1032"/>
        <v>#REF!</v>
      </c>
      <c r="R10982" s="1" t="e">
        <f t="shared" ca="1" si="1033"/>
        <v>#REF!</v>
      </c>
      <c r="S10982" s="1" t="e">
        <f t="shared" ca="1" si="1034"/>
        <v>#REF!</v>
      </c>
      <c r="AD10982">
        <v>7.69</v>
      </c>
      <c r="AE10982">
        <v>7.68</v>
      </c>
      <c r="AF10982">
        <v>7.69</v>
      </c>
      <c r="AG10982">
        <v>7.71</v>
      </c>
    </row>
    <row r="10983" spans="1:33">
      <c r="A10983" s="1">
        <v>183.03720000000001</v>
      </c>
      <c r="B10983" s="1">
        <v>2440</v>
      </c>
      <c r="C10983" s="1">
        <v>2430</v>
      </c>
      <c r="D10983" s="1">
        <v>2420</v>
      </c>
      <c r="E10983" s="1">
        <v>2410</v>
      </c>
      <c r="F10983" s="1">
        <v>2430</v>
      </c>
      <c r="G10983" s="1">
        <v>2420</v>
      </c>
      <c r="H10983" s="1">
        <f t="shared" si="1029"/>
        <v>2425</v>
      </c>
      <c r="I10983" s="1">
        <f t="shared" si="1030"/>
        <v>10.488088481701515</v>
      </c>
      <c r="K10983" s="1">
        <f t="shared" si="1031"/>
        <v>11.008364319916017</v>
      </c>
      <c r="P10983" s="1">
        <v>1098100</v>
      </c>
      <c r="Q10983" s="1" t="e">
        <f t="shared" ca="1" si="1032"/>
        <v>#REF!</v>
      </c>
      <c r="R10983" s="1" t="e">
        <f t="shared" ca="1" si="1033"/>
        <v>#REF!</v>
      </c>
      <c r="S10983" s="1" t="e">
        <f t="shared" ca="1" si="1034"/>
        <v>#REF!</v>
      </c>
      <c r="AD10983">
        <v>7.69</v>
      </c>
      <c r="AE10983">
        <v>7.68</v>
      </c>
      <c r="AF10983">
        <v>7.68</v>
      </c>
      <c r="AG10983">
        <v>7.71</v>
      </c>
    </row>
    <row r="10984" spans="1:33">
      <c r="A10984" s="1">
        <v>183.0538</v>
      </c>
      <c r="B10984" s="1">
        <v>2440</v>
      </c>
      <c r="C10984" s="1">
        <v>2430</v>
      </c>
      <c r="D10984" s="1">
        <v>2420</v>
      </c>
      <c r="E10984" s="1">
        <v>2410</v>
      </c>
      <c r="F10984" s="1">
        <v>2430</v>
      </c>
      <c r="G10984" s="1">
        <v>2420</v>
      </c>
      <c r="H10984" s="1">
        <f t="shared" si="1029"/>
        <v>2425</v>
      </c>
      <c r="I10984" s="1">
        <f t="shared" si="1030"/>
        <v>10.488088481701515</v>
      </c>
      <c r="K10984" s="1">
        <f t="shared" si="1031"/>
        <v>11.008364319916017</v>
      </c>
      <c r="P10984" s="1">
        <v>1098200</v>
      </c>
      <c r="Q10984" s="1" t="e">
        <f t="shared" ca="1" si="1032"/>
        <v>#REF!</v>
      </c>
      <c r="R10984" s="1" t="e">
        <f t="shared" ca="1" si="1033"/>
        <v>#REF!</v>
      </c>
      <c r="S10984" s="1" t="e">
        <f t="shared" ca="1" si="1034"/>
        <v>#REF!</v>
      </c>
      <c r="AD10984">
        <v>7.69</v>
      </c>
      <c r="AE10984">
        <v>7.68</v>
      </c>
      <c r="AF10984">
        <v>7.69</v>
      </c>
      <c r="AG10984">
        <v>7.71</v>
      </c>
    </row>
    <row r="10985" spans="1:33">
      <c r="A10985" s="1">
        <v>183.07050000000001</v>
      </c>
      <c r="B10985" s="1">
        <v>2440</v>
      </c>
      <c r="C10985" s="1">
        <v>2430</v>
      </c>
      <c r="D10985" s="1">
        <v>2420</v>
      </c>
      <c r="E10985" s="1">
        <v>2410</v>
      </c>
      <c r="F10985" s="1">
        <v>2430</v>
      </c>
      <c r="G10985" s="1">
        <v>2420</v>
      </c>
      <c r="H10985" s="1">
        <f t="shared" si="1029"/>
        <v>2425</v>
      </c>
      <c r="I10985" s="1">
        <f t="shared" si="1030"/>
        <v>10.488088481701515</v>
      </c>
      <c r="K10985" s="1">
        <f t="shared" si="1031"/>
        <v>11.008364319916017</v>
      </c>
      <c r="P10985" s="1">
        <v>1098300</v>
      </c>
      <c r="Q10985" s="1" t="e">
        <f t="shared" ca="1" si="1032"/>
        <v>#REF!</v>
      </c>
      <c r="R10985" s="1" t="e">
        <f t="shared" ca="1" si="1033"/>
        <v>#REF!</v>
      </c>
      <c r="S10985" s="1" t="e">
        <f t="shared" ca="1" si="1034"/>
        <v>#REF!</v>
      </c>
      <c r="AD10985">
        <v>7.69</v>
      </c>
      <c r="AE10985">
        <v>7.68</v>
      </c>
      <c r="AF10985">
        <v>7.68</v>
      </c>
      <c r="AG10985">
        <v>7.71</v>
      </c>
    </row>
    <row r="10986" spans="1:33">
      <c r="A10986" s="1">
        <v>183.0872</v>
      </c>
      <c r="B10986" s="1">
        <v>2440</v>
      </c>
      <c r="C10986" s="1">
        <v>2430</v>
      </c>
      <c r="D10986" s="1">
        <v>2420</v>
      </c>
      <c r="E10986" s="1">
        <v>2410</v>
      </c>
      <c r="F10986" s="1">
        <v>2430</v>
      </c>
      <c r="G10986" s="1">
        <v>2420</v>
      </c>
      <c r="H10986" s="1">
        <f t="shared" si="1029"/>
        <v>2425</v>
      </c>
      <c r="I10986" s="1">
        <f t="shared" si="1030"/>
        <v>10.488088481701515</v>
      </c>
      <c r="K10986" s="1">
        <f t="shared" si="1031"/>
        <v>11.008364319916017</v>
      </c>
      <c r="P10986" s="1">
        <v>1098400</v>
      </c>
      <c r="Q10986" s="1" t="e">
        <f t="shared" ca="1" si="1032"/>
        <v>#REF!</v>
      </c>
      <c r="R10986" s="1" t="e">
        <f t="shared" ca="1" si="1033"/>
        <v>#REF!</v>
      </c>
      <c r="S10986" s="1" t="e">
        <f t="shared" ca="1" si="1034"/>
        <v>#REF!</v>
      </c>
      <c r="AD10986">
        <v>7.69</v>
      </c>
      <c r="AE10986">
        <v>7.68</v>
      </c>
      <c r="AF10986">
        <v>7.69</v>
      </c>
      <c r="AG10986">
        <v>7.71</v>
      </c>
    </row>
    <row r="10987" spans="1:33">
      <c r="A10987" s="1">
        <v>183.10380000000001</v>
      </c>
      <c r="B10987" s="1">
        <v>2440</v>
      </c>
      <c r="C10987" s="1">
        <v>2430</v>
      </c>
      <c r="D10987" s="1">
        <v>2420</v>
      </c>
      <c r="E10987" s="1">
        <v>2410</v>
      </c>
      <c r="F10987" s="1">
        <v>2430</v>
      </c>
      <c r="G10987" s="1">
        <v>2420</v>
      </c>
      <c r="H10987" s="1">
        <f t="shared" si="1029"/>
        <v>2425</v>
      </c>
      <c r="I10987" s="1">
        <f t="shared" si="1030"/>
        <v>10.488088481701515</v>
      </c>
      <c r="K10987" s="1">
        <f t="shared" si="1031"/>
        <v>11.008364319916017</v>
      </c>
      <c r="P10987" s="1">
        <v>1098500</v>
      </c>
      <c r="Q10987" s="1" t="e">
        <f t="shared" ca="1" si="1032"/>
        <v>#REF!</v>
      </c>
      <c r="R10987" s="1" t="e">
        <f t="shared" ca="1" si="1033"/>
        <v>#REF!</v>
      </c>
      <c r="S10987" s="1" t="e">
        <f t="shared" ca="1" si="1034"/>
        <v>#REF!</v>
      </c>
      <c r="AD10987">
        <v>7.69</v>
      </c>
      <c r="AE10987">
        <v>7.68</v>
      </c>
      <c r="AF10987">
        <v>7.68</v>
      </c>
      <c r="AG10987">
        <v>7.71</v>
      </c>
    </row>
    <row r="10988" spans="1:33">
      <c r="A10988" s="1">
        <v>183.12049999999999</v>
      </c>
      <c r="B10988" s="1">
        <v>2440</v>
      </c>
      <c r="C10988" s="1">
        <v>2430</v>
      </c>
      <c r="D10988" s="1">
        <v>2420</v>
      </c>
      <c r="E10988" s="1">
        <v>2410</v>
      </c>
      <c r="F10988" s="1">
        <v>2430</v>
      </c>
      <c r="G10988" s="1">
        <v>2420</v>
      </c>
      <c r="H10988" s="1">
        <f t="shared" si="1029"/>
        <v>2425</v>
      </c>
      <c r="I10988" s="1">
        <f t="shared" si="1030"/>
        <v>10.488088481701515</v>
      </c>
      <c r="K10988" s="1">
        <f t="shared" si="1031"/>
        <v>11.008364319916017</v>
      </c>
      <c r="P10988" s="1">
        <v>1098600</v>
      </c>
      <c r="Q10988" s="1" t="e">
        <f t="shared" ca="1" si="1032"/>
        <v>#REF!</v>
      </c>
      <c r="R10988" s="1" t="e">
        <f t="shared" ca="1" si="1033"/>
        <v>#REF!</v>
      </c>
      <c r="S10988" s="1" t="e">
        <f t="shared" ca="1" si="1034"/>
        <v>#REF!</v>
      </c>
      <c r="AD10988">
        <v>7.69</v>
      </c>
      <c r="AE10988">
        <v>7.68</v>
      </c>
      <c r="AF10988">
        <v>7.68</v>
      </c>
      <c r="AG10988">
        <v>7.71</v>
      </c>
    </row>
    <row r="10989" spans="1:33">
      <c r="A10989" s="1">
        <v>183.13720000000001</v>
      </c>
      <c r="B10989" s="1">
        <v>2440</v>
      </c>
      <c r="C10989" s="1">
        <v>2430</v>
      </c>
      <c r="D10989" s="1">
        <v>2420</v>
      </c>
      <c r="E10989" s="1">
        <v>2410</v>
      </c>
      <c r="F10989" s="1">
        <v>2430</v>
      </c>
      <c r="G10989" s="1">
        <v>2420</v>
      </c>
      <c r="H10989" s="1">
        <f t="shared" si="1029"/>
        <v>2425</v>
      </c>
      <c r="I10989" s="1">
        <f t="shared" si="1030"/>
        <v>10.488088481701515</v>
      </c>
      <c r="K10989" s="1">
        <f t="shared" si="1031"/>
        <v>11.008364319916017</v>
      </c>
      <c r="P10989" s="1">
        <v>1098700</v>
      </c>
      <c r="Q10989" s="1" t="e">
        <f t="shared" ca="1" si="1032"/>
        <v>#REF!</v>
      </c>
      <c r="R10989" s="1" t="e">
        <f t="shared" ca="1" si="1033"/>
        <v>#REF!</v>
      </c>
      <c r="S10989" s="1" t="e">
        <f t="shared" ca="1" si="1034"/>
        <v>#REF!</v>
      </c>
      <c r="AD10989">
        <v>7.69</v>
      </c>
      <c r="AE10989">
        <v>7.68</v>
      </c>
      <c r="AF10989">
        <v>7.68</v>
      </c>
      <c r="AG10989">
        <v>7.71</v>
      </c>
    </row>
    <row r="10990" spans="1:33">
      <c r="A10990" s="1">
        <v>183.15379999999999</v>
      </c>
      <c r="B10990" s="1">
        <v>2440</v>
      </c>
      <c r="C10990" s="1">
        <v>2430</v>
      </c>
      <c r="D10990" s="1">
        <v>2420</v>
      </c>
      <c r="E10990" s="1">
        <v>2410</v>
      </c>
      <c r="F10990" s="1">
        <v>2430</v>
      </c>
      <c r="G10990" s="1">
        <v>2420</v>
      </c>
      <c r="H10990" s="1">
        <f t="shared" si="1029"/>
        <v>2425</v>
      </c>
      <c r="I10990" s="1">
        <f t="shared" si="1030"/>
        <v>10.488088481701515</v>
      </c>
      <c r="K10990" s="1">
        <f t="shared" si="1031"/>
        <v>11.008364319916017</v>
      </c>
      <c r="P10990" s="1">
        <v>1098800</v>
      </c>
      <c r="Q10990" s="1" t="e">
        <f t="shared" ca="1" si="1032"/>
        <v>#REF!</v>
      </c>
      <c r="R10990" s="1" t="e">
        <f t="shared" ca="1" si="1033"/>
        <v>#REF!</v>
      </c>
      <c r="S10990" s="1" t="e">
        <f t="shared" ca="1" si="1034"/>
        <v>#REF!</v>
      </c>
      <c r="AD10990">
        <v>7.69</v>
      </c>
      <c r="AE10990">
        <v>7.68</v>
      </c>
      <c r="AF10990">
        <v>7.68</v>
      </c>
      <c r="AG10990">
        <v>7.71</v>
      </c>
    </row>
    <row r="10991" spans="1:33">
      <c r="A10991" s="1">
        <v>183.1705</v>
      </c>
      <c r="B10991" s="1">
        <v>2440</v>
      </c>
      <c r="C10991" s="1">
        <v>2430</v>
      </c>
      <c r="D10991" s="1">
        <v>2420</v>
      </c>
      <c r="E10991" s="1">
        <v>2410</v>
      </c>
      <c r="F10991" s="1">
        <v>2430</v>
      </c>
      <c r="G10991" s="1">
        <v>2420</v>
      </c>
      <c r="H10991" s="1">
        <f t="shared" si="1029"/>
        <v>2425</v>
      </c>
      <c r="I10991" s="1">
        <f t="shared" si="1030"/>
        <v>10.488088481701515</v>
      </c>
      <c r="K10991" s="1">
        <f t="shared" si="1031"/>
        <v>11.008364319916017</v>
      </c>
      <c r="P10991" s="1">
        <v>1098900</v>
      </c>
      <c r="Q10991" s="1" t="e">
        <f t="shared" ca="1" si="1032"/>
        <v>#REF!</v>
      </c>
      <c r="R10991" s="1" t="e">
        <f t="shared" ca="1" si="1033"/>
        <v>#REF!</v>
      </c>
      <c r="S10991" s="1" t="e">
        <f t="shared" ca="1" si="1034"/>
        <v>#REF!</v>
      </c>
      <c r="AD10991">
        <v>7.69</v>
      </c>
      <c r="AE10991">
        <v>7.68</v>
      </c>
      <c r="AF10991">
        <v>7.68</v>
      </c>
      <c r="AG10991">
        <v>7.71</v>
      </c>
    </row>
    <row r="10992" spans="1:33">
      <c r="A10992" s="1">
        <v>183.18719999999999</v>
      </c>
      <c r="B10992" s="1">
        <v>2440</v>
      </c>
      <c r="C10992" s="1">
        <v>2430</v>
      </c>
      <c r="D10992" s="1">
        <v>2420</v>
      </c>
      <c r="E10992" s="1">
        <v>2410</v>
      </c>
      <c r="F10992" s="1">
        <v>2430</v>
      </c>
      <c r="G10992" s="1">
        <v>2420</v>
      </c>
      <c r="H10992" s="1">
        <f t="shared" si="1029"/>
        <v>2425</v>
      </c>
      <c r="I10992" s="1">
        <f t="shared" si="1030"/>
        <v>10.488088481701515</v>
      </c>
      <c r="K10992" s="1">
        <f t="shared" si="1031"/>
        <v>11.008364319916017</v>
      </c>
      <c r="P10992" s="1">
        <v>1099000</v>
      </c>
      <c r="Q10992" s="1" t="e">
        <f t="shared" ca="1" si="1032"/>
        <v>#REF!</v>
      </c>
      <c r="R10992" s="1" t="e">
        <f t="shared" ca="1" si="1033"/>
        <v>#REF!</v>
      </c>
      <c r="S10992" s="1" t="e">
        <f t="shared" ca="1" si="1034"/>
        <v>#REF!</v>
      </c>
      <c r="AD10992">
        <v>7.69</v>
      </c>
      <c r="AE10992">
        <v>7.68</v>
      </c>
      <c r="AF10992">
        <v>7.68</v>
      </c>
      <c r="AG10992">
        <v>7.71</v>
      </c>
    </row>
    <row r="10993" spans="1:33">
      <c r="A10993" s="1">
        <v>183.2038</v>
      </c>
      <c r="B10993" s="1">
        <v>2440</v>
      </c>
      <c r="C10993" s="1">
        <v>2430</v>
      </c>
      <c r="D10993" s="1">
        <v>2420</v>
      </c>
      <c r="E10993" s="1">
        <v>2410</v>
      </c>
      <c r="F10993" s="1">
        <v>2430</v>
      </c>
      <c r="G10993" s="1">
        <v>2420</v>
      </c>
      <c r="H10993" s="1">
        <f t="shared" si="1029"/>
        <v>2425</v>
      </c>
      <c r="I10993" s="1">
        <f t="shared" si="1030"/>
        <v>10.488088481701515</v>
      </c>
      <c r="K10993" s="1">
        <f t="shared" si="1031"/>
        <v>11.008364319916017</v>
      </c>
      <c r="P10993" s="1">
        <v>1099100</v>
      </c>
      <c r="Q10993" s="1" t="e">
        <f t="shared" ca="1" si="1032"/>
        <v>#REF!</v>
      </c>
      <c r="R10993" s="1" t="e">
        <f t="shared" ca="1" si="1033"/>
        <v>#REF!</v>
      </c>
      <c r="S10993" s="1" t="e">
        <f t="shared" ca="1" si="1034"/>
        <v>#REF!</v>
      </c>
      <c r="AD10993">
        <v>7.69</v>
      </c>
      <c r="AE10993">
        <v>7.68</v>
      </c>
      <c r="AF10993">
        <v>7.69</v>
      </c>
      <c r="AG10993">
        <v>7.71</v>
      </c>
    </row>
    <row r="10994" spans="1:33">
      <c r="A10994" s="1">
        <v>183.22049999999999</v>
      </c>
      <c r="B10994" s="1">
        <v>2440</v>
      </c>
      <c r="C10994" s="1">
        <v>2430</v>
      </c>
      <c r="D10994" s="1">
        <v>2420</v>
      </c>
      <c r="E10994" s="1">
        <v>2410</v>
      </c>
      <c r="F10994" s="1">
        <v>2430</v>
      </c>
      <c r="G10994" s="1">
        <v>2420</v>
      </c>
      <c r="H10994" s="1">
        <f t="shared" si="1029"/>
        <v>2425</v>
      </c>
      <c r="I10994" s="1">
        <f t="shared" si="1030"/>
        <v>10.488088481701515</v>
      </c>
      <c r="K10994" s="1">
        <f t="shared" si="1031"/>
        <v>11.008364319916017</v>
      </c>
      <c r="P10994" s="1">
        <v>1099200</v>
      </c>
      <c r="Q10994" s="1" t="e">
        <f t="shared" ca="1" si="1032"/>
        <v>#REF!</v>
      </c>
      <c r="R10994" s="1" t="e">
        <f t="shared" ca="1" si="1033"/>
        <v>#REF!</v>
      </c>
      <c r="S10994" s="1" t="e">
        <f t="shared" ca="1" si="1034"/>
        <v>#REF!</v>
      </c>
      <c r="AD10994">
        <v>7.69</v>
      </c>
      <c r="AE10994">
        <v>7.68</v>
      </c>
      <c r="AF10994">
        <v>7.68</v>
      </c>
      <c r="AG10994">
        <v>7.71</v>
      </c>
    </row>
    <row r="10995" spans="1:33">
      <c r="A10995" s="1">
        <v>183.2372</v>
      </c>
      <c r="B10995" s="1">
        <v>2440</v>
      </c>
      <c r="C10995" s="1">
        <v>2430</v>
      </c>
      <c r="D10995" s="1">
        <v>2420</v>
      </c>
      <c r="E10995" s="1">
        <v>2410</v>
      </c>
      <c r="F10995" s="1">
        <v>2430</v>
      </c>
      <c r="G10995" s="1">
        <v>2420</v>
      </c>
      <c r="H10995" s="1">
        <f t="shared" si="1029"/>
        <v>2425</v>
      </c>
      <c r="I10995" s="1">
        <f t="shared" si="1030"/>
        <v>10.488088481701515</v>
      </c>
      <c r="K10995" s="1">
        <f t="shared" si="1031"/>
        <v>11.008364319916017</v>
      </c>
      <c r="P10995" s="1">
        <v>1099300</v>
      </c>
      <c r="Q10995" s="1" t="e">
        <f t="shared" ca="1" si="1032"/>
        <v>#REF!</v>
      </c>
      <c r="R10995" s="1" t="e">
        <f t="shared" ca="1" si="1033"/>
        <v>#REF!</v>
      </c>
      <c r="S10995" s="1" t="e">
        <f t="shared" ca="1" si="1034"/>
        <v>#REF!</v>
      </c>
      <c r="AD10995">
        <v>7.69</v>
      </c>
      <c r="AE10995">
        <v>7.68</v>
      </c>
      <c r="AF10995">
        <v>7.68</v>
      </c>
      <c r="AG10995">
        <v>7.71</v>
      </c>
    </row>
    <row r="10996" spans="1:33">
      <c r="A10996" s="1">
        <v>183.25380000000001</v>
      </c>
      <c r="B10996" s="1">
        <v>2440</v>
      </c>
      <c r="C10996" s="1">
        <v>2430</v>
      </c>
      <c r="D10996" s="1">
        <v>2420</v>
      </c>
      <c r="E10996" s="1">
        <v>2410</v>
      </c>
      <c r="F10996" s="1">
        <v>2430</v>
      </c>
      <c r="G10996" s="1">
        <v>2420</v>
      </c>
      <c r="H10996" s="1">
        <f t="shared" si="1029"/>
        <v>2425</v>
      </c>
      <c r="I10996" s="1">
        <f t="shared" si="1030"/>
        <v>10.488088481701515</v>
      </c>
      <c r="K10996" s="1">
        <f t="shared" si="1031"/>
        <v>11.008364319916017</v>
      </c>
      <c r="P10996" s="1">
        <v>1099400</v>
      </c>
      <c r="Q10996" s="1" t="e">
        <f t="shared" ca="1" si="1032"/>
        <v>#REF!</v>
      </c>
      <c r="R10996" s="1" t="e">
        <f t="shared" ca="1" si="1033"/>
        <v>#REF!</v>
      </c>
      <c r="S10996" s="1" t="e">
        <f t="shared" ca="1" si="1034"/>
        <v>#REF!</v>
      </c>
      <c r="AD10996">
        <v>7.69</v>
      </c>
      <c r="AE10996">
        <v>7.68</v>
      </c>
      <c r="AF10996">
        <v>7.68</v>
      </c>
      <c r="AG10996">
        <v>7.71</v>
      </c>
    </row>
    <row r="10997" spans="1:33">
      <c r="A10997" s="1">
        <v>183.2705</v>
      </c>
      <c r="B10997" s="1">
        <v>2440</v>
      </c>
      <c r="C10997" s="1">
        <v>2430</v>
      </c>
      <c r="D10997" s="1">
        <v>2420</v>
      </c>
      <c r="E10997" s="1">
        <v>2410</v>
      </c>
      <c r="F10997" s="1">
        <v>2430</v>
      </c>
      <c r="G10997" s="1">
        <v>2420</v>
      </c>
      <c r="H10997" s="1">
        <f t="shared" si="1029"/>
        <v>2425</v>
      </c>
      <c r="I10997" s="1">
        <f t="shared" si="1030"/>
        <v>10.488088481701515</v>
      </c>
      <c r="K10997" s="1">
        <f t="shared" si="1031"/>
        <v>11.008364319916017</v>
      </c>
      <c r="P10997" s="1">
        <v>1099500</v>
      </c>
      <c r="Q10997" s="1" t="e">
        <f t="shared" ca="1" si="1032"/>
        <v>#REF!</v>
      </c>
      <c r="R10997" s="1" t="e">
        <f t="shared" ca="1" si="1033"/>
        <v>#REF!</v>
      </c>
      <c r="S10997" s="1" t="e">
        <f t="shared" ca="1" si="1034"/>
        <v>#REF!</v>
      </c>
      <c r="AD10997">
        <v>7.69</v>
      </c>
      <c r="AE10997">
        <v>7.68</v>
      </c>
      <c r="AF10997">
        <v>7.69</v>
      </c>
      <c r="AG10997">
        <v>7.71</v>
      </c>
    </row>
    <row r="10998" spans="1:33">
      <c r="A10998" s="1">
        <v>183.28720000000001</v>
      </c>
      <c r="B10998" s="1">
        <v>2440</v>
      </c>
      <c r="C10998" s="1">
        <v>2430</v>
      </c>
      <c r="D10998" s="1">
        <v>2420</v>
      </c>
      <c r="E10998" s="1">
        <v>2410</v>
      </c>
      <c r="F10998" s="1">
        <v>2430</v>
      </c>
      <c r="G10998" s="1">
        <v>2420</v>
      </c>
      <c r="H10998" s="1">
        <f t="shared" si="1029"/>
        <v>2425</v>
      </c>
      <c r="I10998" s="1">
        <f t="shared" si="1030"/>
        <v>10.488088481701515</v>
      </c>
      <c r="K10998" s="1">
        <f t="shared" si="1031"/>
        <v>11.008364319916017</v>
      </c>
      <c r="P10998" s="1">
        <v>1099600</v>
      </c>
      <c r="Q10998" s="1" t="e">
        <f t="shared" ca="1" si="1032"/>
        <v>#REF!</v>
      </c>
      <c r="R10998" s="1" t="e">
        <f t="shared" ca="1" si="1033"/>
        <v>#REF!</v>
      </c>
      <c r="S10998" s="1" t="e">
        <f t="shared" ca="1" si="1034"/>
        <v>#REF!</v>
      </c>
      <c r="AD10998">
        <v>7.69</v>
      </c>
      <c r="AE10998">
        <v>7.68</v>
      </c>
      <c r="AF10998">
        <v>7.68</v>
      </c>
      <c r="AG10998">
        <v>7.71</v>
      </c>
    </row>
    <row r="10999" spans="1:33">
      <c r="A10999" s="1">
        <v>183.3038</v>
      </c>
      <c r="B10999" s="1">
        <v>2440</v>
      </c>
      <c r="C10999" s="1">
        <v>2430</v>
      </c>
      <c r="D10999" s="1">
        <v>2420</v>
      </c>
      <c r="E10999" s="1">
        <v>2410</v>
      </c>
      <c r="F10999" s="1">
        <v>2430</v>
      </c>
      <c r="G10999" s="1">
        <v>2420</v>
      </c>
      <c r="H10999" s="1">
        <f t="shared" si="1029"/>
        <v>2425</v>
      </c>
      <c r="I10999" s="1">
        <f t="shared" si="1030"/>
        <v>10.488088481701515</v>
      </c>
      <c r="K10999" s="1">
        <f t="shared" si="1031"/>
        <v>11.008364319916017</v>
      </c>
      <c r="P10999" s="1">
        <v>1099700</v>
      </c>
      <c r="Q10999" s="1" t="e">
        <f t="shared" ca="1" si="1032"/>
        <v>#REF!</v>
      </c>
      <c r="R10999" s="1" t="e">
        <f t="shared" ca="1" si="1033"/>
        <v>#REF!</v>
      </c>
      <c r="S10999" s="1" t="e">
        <f t="shared" ca="1" si="1034"/>
        <v>#REF!</v>
      </c>
      <c r="AD10999">
        <v>7.69</v>
      </c>
      <c r="AE10999">
        <v>7.68</v>
      </c>
      <c r="AF10999">
        <v>7.68</v>
      </c>
      <c r="AG10999">
        <v>7.71</v>
      </c>
    </row>
    <row r="11000" spans="1:33">
      <c r="A11000" s="1">
        <v>183.32050000000001</v>
      </c>
      <c r="B11000" s="1">
        <v>2440</v>
      </c>
      <c r="C11000" s="1">
        <v>2430</v>
      </c>
      <c r="D11000" s="1">
        <v>2420</v>
      </c>
      <c r="E11000" s="1">
        <v>2410</v>
      </c>
      <c r="F11000" s="1">
        <v>2430</v>
      </c>
      <c r="G11000" s="1">
        <v>2420</v>
      </c>
      <c r="H11000" s="1">
        <f t="shared" si="1029"/>
        <v>2425</v>
      </c>
      <c r="I11000" s="1">
        <f t="shared" si="1030"/>
        <v>10.488088481701515</v>
      </c>
      <c r="K11000" s="1">
        <f t="shared" si="1031"/>
        <v>11.008364319916017</v>
      </c>
      <c r="P11000" s="1">
        <v>1099800</v>
      </c>
      <c r="Q11000" s="1" t="e">
        <f t="shared" ca="1" si="1032"/>
        <v>#REF!</v>
      </c>
      <c r="R11000" s="1" t="e">
        <f t="shared" ca="1" si="1033"/>
        <v>#REF!</v>
      </c>
      <c r="S11000" s="1" t="e">
        <f t="shared" ca="1" si="1034"/>
        <v>#REF!</v>
      </c>
      <c r="AD11000">
        <v>7.69</v>
      </c>
      <c r="AE11000">
        <v>7.68</v>
      </c>
      <c r="AF11000">
        <v>7.68</v>
      </c>
      <c r="AG11000">
        <v>7.71</v>
      </c>
    </row>
    <row r="11001" spans="1:33">
      <c r="A11001" s="1">
        <v>183.3372</v>
      </c>
      <c r="B11001" s="1">
        <v>2440</v>
      </c>
      <c r="C11001" s="1">
        <v>2430</v>
      </c>
      <c r="D11001" s="1">
        <v>2420</v>
      </c>
      <c r="E11001" s="1">
        <v>2410</v>
      </c>
      <c r="F11001" s="1">
        <v>2430</v>
      </c>
      <c r="G11001" s="1">
        <v>2420</v>
      </c>
      <c r="H11001" s="1">
        <f t="shared" si="1029"/>
        <v>2425</v>
      </c>
      <c r="I11001" s="1">
        <f t="shared" si="1030"/>
        <v>10.488088481701515</v>
      </c>
      <c r="K11001" s="1">
        <f t="shared" si="1031"/>
        <v>11.008364319916017</v>
      </c>
      <c r="P11001" s="1">
        <v>1099900</v>
      </c>
      <c r="Q11001" s="1" t="e">
        <f t="shared" ca="1" si="1032"/>
        <v>#REF!</v>
      </c>
      <c r="R11001" s="1" t="e">
        <f t="shared" ca="1" si="1033"/>
        <v>#REF!</v>
      </c>
      <c r="S11001" s="1" t="e">
        <f t="shared" ca="1" si="1034"/>
        <v>#REF!</v>
      </c>
      <c r="AD11001">
        <v>7.69</v>
      </c>
      <c r="AE11001">
        <v>7.68</v>
      </c>
      <c r="AF11001">
        <v>7.69</v>
      </c>
      <c r="AG11001">
        <v>7.71</v>
      </c>
    </row>
    <row r="11002" spans="1:33">
      <c r="A11002" s="1">
        <v>183.35380000000001</v>
      </c>
      <c r="B11002" s="1">
        <v>2440</v>
      </c>
      <c r="C11002" s="1">
        <v>2430</v>
      </c>
      <c r="D11002" s="1">
        <v>2420</v>
      </c>
      <c r="E11002" s="1">
        <v>2410</v>
      </c>
      <c r="F11002" s="1">
        <v>2430</v>
      </c>
      <c r="G11002" s="1">
        <v>2420</v>
      </c>
      <c r="H11002" s="1">
        <f t="shared" si="1029"/>
        <v>2425</v>
      </c>
      <c r="I11002" s="1">
        <f t="shared" si="1030"/>
        <v>10.488088481701515</v>
      </c>
      <c r="K11002" s="1">
        <f t="shared" si="1031"/>
        <v>11.008364319916017</v>
      </c>
      <c r="P11002" s="1">
        <v>1100000</v>
      </c>
      <c r="Q11002" s="1" t="e">
        <f t="shared" ca="1" si="1032"/>
        <v>#REF!</v>
      </c>
      <c r="R11002" s="1" t="e">
        <f t="shared" ca="1" si="1033"/>
        <v>#REF!</v>
      </c>
      <c r="S11002" s="1" t="e">
        <f t="shared" ca="1" si="1034"/>
        <v>#REF!</v>
      </c>
      <c r="AD11002">
        <v>7.69</v>
      </c>
      <c r="AE11002">
        <v>7.68</v>
      </c>
      <c r="AF11002">
        <v>7.68</v>
      </c>
      <c r="AG11002">
        <v>7.71</v>
      </c>
    </row>
    <row r="11003" spans="1:33">
      <c r="A11003" s="1">
        <v>183.37049999999999</v>
      </c>
      <c r="B11003" s="1">
        <v>2440</v>
      </c>
      <c r="C11003" s="1">
        <v>2430</v>
      </c>
      <c r="D11003" s="1">
        <v>2420</v>
      </c>
      <c r="E11003" s="1">
        <v>2410</v>
      </c>
      <c r="F11003" s="1">
        <v>2430</v>
      </c>
      <c r="G11003" s="1">
        <v>2420</v>
      </c>
      <c r="H11003" s="1">
        <f t="shared" si="1029"/>
        <v>2425</v>
      </c>
      <c r="I11003" s="1">
        <f t="shared" si="1030"/>
        <v>10.488088481701515</v>
      </c>
      <c r="K11003" s="1">
        <f t="shared" si="1031"/>
        <v>11.008364319916017</v>
      </c>
      <c r="P11003" s="1">
        <v>1100100</v>
      </c>
      <c r="Q11003" s="1" t="e">
        <f t="shared" ca="1" si="1032"/>
        <v>#REF!</v>
      </c>
      <c r="R11003" s="1" t="e">
        <f t="shared" ca="1" si="1033"/>
        <v>#REF!</v>
      </c>
      <c r="S11003" s="1" t="e">
        <f t="shared" ca="1" si="1034"/>
        <v>#REF!</v>
      </c>
      <c r="AD11003">
        <v>7.69</v>
      </c>
      <c r="AE11003">
        <v>7.68</v>
      </c>
      <c r="AF11003">
        <v>7.69</v>
      </c>
      <c r="AG11003">
        <v>7.71</v>
      </c>
    </row>
    <row r="11004" spans="1:33">
      <c r="A11004" s="1">
        <v>183.38720000000001</v>
      </c>
      <c r="B11004" s="1">
        <v>2440</v>
      </c>
      <c r="C11004" s="1">
        <v>2430</v>
      </c>
      <c r="D11004" s="1">
        <v>2420</v>
      </c>
      <c r="E11004" s="1">
        <v>2410</v>
      </c>
      <c r="F11004" s="1">
        <v>2430</v>
      </c>
      <c r="G11004" s="1">
        <v>2420</v>
      </c>
      <c r="H11004" s="1">
        <f t="shared" si="1029"/>
        <v>2425</v>
      </c>
      <c r="I11004" s="1">
        <f t="shared" si="1030"/>
        <v>10.488088481701515</v>
      </c>
      <c r="K11004" s="1">
        <f t="shared" si="1031"/>
        <v>11.008364319916017</v>
      </c>
      <c r="P11004" s="1">
        <v>1100200</v>
      </c>
      <c r="Q11004" s="1" t="e">
        <f t="shared" ca="1" si="1032"/>
        <v>#REF!</v>
      </c>
      <c r="R11004" s="1" t="e">
        <f t="shared" ca="1" si="1033"/>
        <v>#REF!</v>
      </c>
      <c r="S11004" s="1" t="e">
        <f t="shared" ca="1" si="1034"/>
        <v>#REF!</v>
      </c>
      <c r="AD11004">
        <v>7.69</v>
      </c>
      <c r="AE11004">
        <v>7.68</v>
      </c>
      <c r="AF11004">
        <v>7.68</v>
      </c>
      <c r="AG11004">
        <v>7.71</v>
      </c>
    </row>
    <row r="11005" spans="1:33">
      <c r="A11005" s="1">
        <v>183.40379999999999</v>
      </c>
      <c r="B11005" s="1">
        <v>2440</v>
      </c>
      <c r="C11005" s="1">
        <v>2430</v>
      </c>
      <c r="D11005" s="1">
        <v>2420</v>
      </c>
      <c r="E11005" s="1">
        <v>2410</v>
      </c>
      <c r="F11005" s="1">
        <v>2430</v>
      </c>
      <c r="G11005" s="1">
        <v>2420</v>
      </c>
      <c r="H11005" s="1">
        <f t="shared" si="1029"/>
        <v>2425</v>
      </c>
      <c r="I11005" s="1">
        <f t="shared" si="1030"/>
        <v>10.488088481701515</v>
      </c>
      <c r="K11005" s="1">
        <f t="shared" si="1031"/>
        <v>11.008364319916017</v>
      </c>
      <c r="P11005" s="1">
        <v>1100300</v>
      </c>
      <c r="Q11005" s="1" t="e">
        <f t="shared" ca="1" si="1032"/>
        <v>#REF!</v>
      </c>
      <c r="R11005" s="1" t="e">
        <f t="shared" ca="1" si="1033"/>
        <v>#REF!</v>
      </c>
      <c r="S11005" s="1" t="e">
        <f t="shared" ca="1" si="1034"/>
        <v>#REF!</v>
      </c>
      <c r="AD11005">
        <v>7.69</v>
      </c>
      <c r="AE11005">
        <v>7.68</v>
      </c>
      <c r="AF11005">
        <v>7.69</v>
      </c>
      <c r="AG11005">
        <v>7.71</v>
      </c>
    </row>
    <row r="11006" spans="1:33">
      <c r="A11006" s="1">
        <v>183.4205</v>
      </c>
      <c r="B11006" s="1">
        <v>2440</v>
      </c>
      <c r="C11006" s="1">
        <v>2430</v>
      </c>
      <c r="D11006" s="1">
        <v>2420</v>
      </c>
      <c r="E11006" s="1">
        <v>2410</v>
      </c>
      <c r="F11006" s="1">
        <v>2430</v>
      </c>
      <c r="G11006" s="1">
        <v>2420</v>
      </c>
      <c r="H11006" s="1">
        <f t="shared" si="1029"/>
        <v>2425</v>
      </c>
      <c r="I11006" s="1">
        <f t="shared" si="1030"/>
        <v>10.488088481701515</v>
      </c>
      <c r="K11006" s="1">
        <f t="shared" si="1031"/>
        <v>11.008364319916017</v>
      </c>
      <c r="P11006" s="1">
        <v>1100400</v>
      </c>
      <c r="Q11006" s="1" t="e">
        <f t="shared" ca="1" si="1032"/>
        <v>#REF!</v>
      </c>
      <c r="R11006" s="1" t="e">
        <f t="shared" ca="1" si="1033"/>
        <v>#REF!</v>
      </c>
      <c r="S11006" s="1" t="e">
        <f t="shared" ca="1" si="1034"/>
        <v>#REF!</v>
      </c>
      <c r="AD11006">
        <v>7.69</v>
      </c>
      <c r="AE11006">
        <v>7.68</v>
      </c>
      <c r="AF11006">
        <v>7.68</v>
      </c>
      <c r="AG11006">
        <v>7.71</v>
      </c>
    </row>
    <row r="11007" spans="1:33">
      <c r="A11007" s="1">
        <v>183.43719999999999</v>
      </c>
      <c r="B11007" s="1">
        <v>2440</v>
      </c>
      <c r="C11007" s="1">
        <v>2430</v>
      </c>
      <c r="D11007" s="1">
        <v>2420</v>
      </c>
      <c r="E11007" s="1">
        <v>2410</v>
      </c>
      <c r="F11007" s="1">
        <v>2430</v>
      </c>
      <c r="G11007" s="1">
        <v>2420</v>
      </c>
      <c r="H11007" s="1">
        <f t="shared" si="1029"/>
        <v>2425</v>
      </c>
      <c r="I11007" s="1">
        <f t="shared" si="1030"/>
        <v>10.488088481701515</v>
      </c>
      <c r="K11007" s="1">
        <f t="shared" si="1031"/>
        <v>11.008364319916017</v>
      </c>
      <c r="P11007" s="1">
        <v>1100500</v>
      </c>
      <c r="Q11007" s="1" t="e">
        <f t="shared" ca="1" si="1032"/>
        <v>#REF!</v>
      </c>
      <c r="R11007" s="1" t="e">
        <f t="shared" ca="1" si="1033"/>
        <v>#REF!</v>
      </c>
      <c r="S11007" s="1" t="e">
        <f t="shared" ca="1" si="1034"/>
        <v>#REF!</v>
      </c>
      <c r="AD11007">
        <v>7.69</v>
      </c>
      <c r="AE11007">
        <v>7.68</v>
      </c>
      <c r="AF11007">
        <v>7.69</v>
      </c>
      <c r="AG11007">
        <v>7.71</v>
      </c>
    </row>
    <row r="11008" spans="1:33">
      <c r="A11008" s="1">
        <v>183.4538</v>
      </c>
      <c r="B11008" s="1">
        <v>2440</v>
      </c>
      <c r="C11008" s="1">
        <v>2420</v>
      </c>
      <c r="D11008" s="1">
        <v>2420</v>
      </c>
      <c r="E11008" s="1">
        <v>2410</v>
      </c>
      <c r="F11008" s="1">
        <v>2430</v>
      </c>
      <c r="G11008" s="1">
        <v>2420</v>
      </c>
      <c r="H11008" s="1">
        <f t="shared" si="1029"/>
        <v>2423.3333333333335</v>
      </c>
      <c r="I11008" s="1">
        <f t="shared" si="1030"/>
        <v>10.327955589910491</v>
      </c>
      <c r="K11008" s="1">
        <f t="shared" si="1031"/>
        <v>10.840287819082445</v>
      </c>
      <c r="P11008" s="1">
        <v>1100600</v>
      </c>
      <c r="Q11008" s="1" t="e">
        <f t="shared" ca="1" si="1032"/>
        <v>#REF!</v>
      </c>
      <c r="R11008" s="1" t="e">
        <f t="shared" ca="1" si="1033"/>
        <v>#REF!</v>
      </c>
      <c r="S11008" s="1" t="e">
        <f t="shared" ca="1" si="1034"/>
        <v>#REF!</v>
      </c>
      <c r="AD11008">
        <v>7.69</v>
      </c>
      <c r="AE11008">
        <v>7.68</v>
      </c>
      <c r="AF11008">
        <v>7.68</v>
      </c>
      <c r="AG11008">
        <v>7.71</v>
      </c>
    </row>
    <row r="11009" spans="1:33">
      <c r="A11009" s="1">
        <v>183.47049999999999</v>
      </c>
      <c r="B11009" s="1">
        <v>2440</v>
      </c>
      <c r="C11009" s="1">
        <v>2430</v>
      </c>
      <c r="D11009" s="1">
        <v>2420</v>
      </c>
      <c r="E11009" s="1">
        <v>2410</v>
      </c>
      <c r="F11009" s="1">
        <v>2430</v>
      </c>
      <c r="G11009" s="1">
        <v>2420</v>
      </c>
      <c r="H11009" s="1">
        <f t="shared" si="1029"/>
        <v>2425</v>
      </c>
      <c r="I11009" s="1">
        <f t="shared" si="1030"/>
        <v>10.488088481701515</v>
      </c>
      <c r="K11009" s="1">
        <f t="shared" si="1031"/>
        <v>11.008364319916017</v>
      </c>
      <c r="P11009" s="1">
        <v>1100700</v>
      </c>
      <c r="Q11009" s="1" t="e">
        <f t="shared" ca="1" si="1032"/>
        <v>#REF!</v>
      </c>
      <c r="R11009" s="1" t="e">
        <f t="shared" ca="1" si="1033"/>
        <v>#REF!</v>
      </c>
      <c r="S11009" s="1" t="e">
        <f t="shared" ca="1" si="1034"/>
        <v>#REF!</v>
      </c>
      <c r="AD11009">
        <v>7.69</v>
      </c>
      <c r="AE11009">
        <v>7.68</v>
      </c>
      <c r="AF11009">
        <v>7.69</v>
      </c>
      <c r="AG11009">
        <v>7.71</v>
      </c>
    </row>
    <row r="11010" spans="1:33">
      <c r="A11010" s="1">
        <v>183.4872</v>
      </c>
      <c r="B11010" s="1">
        <v>2440</v>
      </c>
      <c r="C11010" s="1">
        <v>2430</v>
      </c>
      <c r="D11010" s="1">
        <v>2420</v>
      </c>
      <c r="E11010" s="1">
        <v>2410</v>
      </c>
      <c r="F11010" s="1">
        <v>2430</v>
      </c>
      <c r="G11010" s="1">
        <v>2420</v>
      </c>
      <c r="H11010" s="1">
        <f t="shared" si="1029"/>
        <v>2425</v>
      </c>
      <c r="I11010" s="1">
        <f t="shared" si="1030"/>
        <v>10.488088481701515</v>
      </c>
      <c r="K11010" s="1">
        <f t="shared" si="1031"/>
        <v>11.008364319916017</v>
      </c>
      <c r="P11010" s="1">
        <v>1100800</v>
      </c>
      <c r="Q11010" s="1" t="e">
        <f t="shared" ca="1" si="1032"/>
        <v>#REF!</v>
      </c>
      <c r="R11010" s="1" t="e">
        <f t="shared" ca="1" si="1033"/>
        <v>#REF!</v>
      </c>
      <c r="S11010" s="1" t="e">
        <f t="shared" ca="1" si="1034"/>
        <v>#REF!</v>
      </c>
      <c r="AD11010">
        <v>7.69</v>
      </c>
      <c r="AE11010">
        <v>7.68</v>
      </c>
      <c r="AF11010">
        <v>7.68</v>
      </c>
      <c r="AG11010">
        <v>7.71</v>
      </c>
    </row>
    <row r="11011" spans="1:33">
      <c r="A11011" s="1">
        <v>183.50380000000001</v>
      </c>
      <c r="B11011" s="1">
        <v>2440</v>
      </c>
      <c r="C11011" s="1">
        <v>2430</v>
      </c>
      <c r="D11011" s="1">
        <v>2420</v>
      </c>
      <c r="E11011" s="1">
        <v>2410</v>
      </c>
      <c r="F11011" s="1">
        <v>2430</v>
      </c>
      <c r="G11011" s="1">
        <v>2420</v>
      </c>
      <c r="H11011" s="1">
        <f t="shared" ref="H11011:H11074" si="1035">AVERAGE(B11011:G11011)</f>
        <v>2425</v>
      </c>
      <c r="I11011" s="1">
        <f t="shared" ref="I11011:I11074" si="1036">STDEV(B11011:G11011)</f>
        <v>10.488088481701515</v>
      </c>
      <c r="K11011" s="1">
        <f t="shared" ref="K11011:K11074" si="1037">I11011*2.571/SQRT($J$2)</f>
        <v>11.008364319916017</v>
      </c>
      <c r="P11011" s="1">
        <v>1100900</v>
      </c>
      <c r="Q11011" s="1" t="e">
        <f t="shared" ref="Q11011:Q11074" ca="1" si="1038">OFFSET($A$2,P11011,0)</f>
        <v>#REF!</v>
      </c>
      <c r="R11011" s="1" t="e">
        <f t="shared" ref="R11011:R11074" ca="1" si="1039">OFFSET($A$2,P11011,7)</f>
        <v>#REF!</v>
      </c>
      <c r="S11011" s="1" t="e">
        <f t="shared" ref="S11011:S11074" ca="1" si="1040">OFFSET($A$2,P11011,10)</f>
        <v>#REF!</v>
      </c>
      <c r="AD11011">
        <v>7.69</v>
      </c>
      <c r="AE11011">
        <v>7.68</v>
      </c>
      <c r="AF11011">
        <v>7.69</v>
      </c>
      <c r="AG11011">
        <v>7.71</v>
      </c>
    </row>
    <row r="11012" spans="1:33">
      <c r="A11012" s="1">
        <v>183.5205</v>
      </c>
      <c r="B11012" s="1">
        <v>2440</v>
      </c>
      <c r="C11012" s="1">
        <v>2430</v>
      </c>
      <c r="D11012" s="1">
        <v>2420</v>
      </c>
      <c r="E11012" s="1">
        <v>2410</v>
      </c>
      <c r="F11012" s="1">
        <v>2430</v>
      </c>
      <c r="G11012" s="1">
        <v>2420</v>
      </c>
      <c r="H11012" s="1">
        <f t="shared" si="1035"/>
        <v>2425</v>
      </c>
      <c r="I11012" s="1">
        <f t="shared" si="1036"/>
        <v>10.488088481701515</v>
      </c>
      <c r="K11012" s="1">
        <f t="shared" si="1037"/>
        <v>11.008364319916017</v>
      </c>
      <c r="P11012" s="1">
        <v>1101000</v>
      </c>
      <c r="Q11012" s="1" t="e">
        <f t="shared" ca="1" si="1038"/>
        <v>#REF!</v>
      </c>
      <c r="R11012" s="1" t="e">
        <f t="shared" ca="1" si="1039"/>
        <v>#REF!</v>
      </c>
      <c r="S11012" s="1" t="e">
        <f t="shared" ca="1" si="1040"/>
        <v>#REF!</v>
      </c>
      <c r="AD11012">
        <v>7.69</v>
      </c>
      <c r="AE11012">
        <v>7.68</v>
      </c>
      <c r="AF11012">
        <v>7.68</v>
      </c>
      <c r="AG11012">
        <v>7.71</v>
      </c>
    </row>
    <row r="11013" spans="1:33">
      <c r="A11013" s="1">
        <v>183.53720000000001</v>
      </c>
      <c r="B11013" s="1">
        <v>2440</v>
      </c>
      <c r="C11013" s="1">
        <v>2430</v>
      </c>
      <c r="D11013" s="1">
        <v>2420</v>
      </c>
      <c r="E11013" s="1">
        <v>2410</v>
      </c>
      <c r="F11013" s="1">
        <v>2430</v>
      </c>
      <c r="G11013" s="1">
        <v>2420</v>
      </c>
      <c r="H11013" s="1">
        <f t="shared" si="1035"/>
        <v>2425</v>
      </c>
      <c r="I11013" s="1">
        <f t="shared" si="1036"/>
        <v>10.488088481701515</v>
      </c>
      <c r="K11013" s="1">
        <f t="shared" si="1037"/>
        <v>11.008364319916017</v>
      </c>
      <c r="P11013" s="1">
        <v>1101100</v>
      </c>
      <c r="Q11013" s="1" t="e">
        <f t="shared" ca="1" si="1038"/>
        <v>#REF!</v>
      </c>
      <c r="R11013" s="1" t="e">
        <f t="shared" ca="1" si="1039"/>
        <v>#REF!</v>
      </c>
      <c r="S11013" s="1" t="e">
        <f t="shared" ca="1" si="1040"/>
        <v>#REF!</v>
      </c>
      <c r="AD11013">
        <v>7.69</v>
      </c>
      <c r="AE11013">
        <v>7.68</v>
      </c>
      <c r="AF11013">
        <v>7.69</v>
      </c>
      <c r="AG11013">
        <v>7.71</v>
      </c>
    </row>
    <row r="11014" spans="1:33">
      <c r="A11014" s="1">
        <v>183.5538</v>
      </c>
      <c r="B11014" s="1">
        <v>2440</v>
      </c>
      <c r="C11014" s="1">
        <v>2430</v>
      </c>
      <c r="D11014" s="1">
        <v>2420</v>
      </c>
      <c r="E11014" s="1">
        <v>2410</v>
      </c>
      <c r="F11014" s="1">
        <v>2430</v>
      </c>
      <c r="G11014" s="1">
        <v>2420</v>
      </c>
      <c r="H11014" s="1">
        <f t="shared" si="1035"/>
        <v>2425</v>
      </c>
      <c r="I11014" s="1">
        <f t="shared" si="1036"/>
        <v>10.488088481701515</v>
      </c>
      <c r="K11014" s="1">
        <f t="shared" si="1037"/>
        <v>11.008364319916017</v>
      </c>
      <c r="P11014" s="1">
        <v>1101200</v>
      </c>
      <c r="Q11014" s="1" t="e">
        <f t="shared" ca="1" si="1038"/>
        <v>#REF!</v>
      </c>
      <c r="R11014" s="1" t="e">
        <f t="shared" ca="1" si="1039"/>
        <v>#REF!</v>
      </c>
      <c r="S11014" s="1" t="e">
        <f t="shared" ca="1" si="1040"/>
        <v>#REF!</v>
      </c>
      <c r="AD11014">
        <v>7.69</v>
      </c>
      <c r="AE11014">
        <v>7.68</v>
      </c>
      <c r="AF11014">
        <v>7.68</v>
      </c>
      <c r="AG11014">
        <v>7.71</v>
      </c>
    </row>
    <row r="11015" spans="1:33">
      <c r="A11015" s="1">
        <v>183.57050000000001</v>
      </c>
      <c r="B11015" s="1">
        <v>2440</v>
      </c>
      <c r="C11015" s="1">
        <v>2420</v>
      </c>
      <c r="D11015" s="1">
        <v>2420</v>
      </c>
      <c r="E11015" s="1">
        <v>2410</v>
      </c>
      <c r="F11015" s="1">
        <v>2430</v>
      </c>
      <c r="G11015" s="1">
        <v>2420</v>
      </c>
      <c r="H11015" s="1">
        <f t="shared" si="1035"/>
        <v>2423.3333333333335</v>
      </c>
      <c r="I11015" s="1">
        <f t="shared" si="1036"/>
        <v>10.327955589910491</v>
      </c>
      <c r="K11015" s="1">
        <f t="shared" si="1037"/>
        <v>10.840287819082445</v>
      </c>
      <c r="P11015" s="1">
        <v>1101300</v>
      </c>
      <c r="Q11015" s="1" t="e">
        <f t="shared" ca="1" si="1038"/>
        <v>#REF!</v>
      </c>
      <c r="R11015" s="1" t="e">
        <f t="shared" ca="1" si="1039"/>
        <v>#REF!</v>
      </c>
      <c r="S11015" s="1" t="e">
        <f t="shared" ca="1" si="1040"/>
        <v>#REF!</v>
      </c>
      <c r="AD11015">
        <v>7.69</v>
      </c>
      <c r="AE11015">
        <v>7.68</v>
      </c>
      <c r="AF11015">
        <v>7.69</v>
      </c>
      <c r="AG11015">
        <v>7.71</v>
      </c>
    </row>
    <row r="11016" spans="1:33">
      <c r="A11016" s="1">
        <v>183.5872</v>
      </c>
      <c r="B11016" s="1">
        <v>2440</v>
      </c>
      <c r="C11016" s="1">
        <v>2420</v>
      </c>
      <c r="D11016" s="1">
        <v>2420</v>
      </c>
      <c r="E11016" s="1">
        <v>2410</v>
      </c>
      <c r="F11016" s="1">
        <v>2430</v>
      </c>
      <c r="G11016" s="1">
        <v>2420</v>
      </c>
      <c r="H11016" s="1">
        <f t="shared" si="1035"/>
        <v>2423.3333333333335</v>
      </c>
      <c r="I11016" s="1">
        <f t="shared" si="1036"/>
        <v>10.327955589910491</v>
      </c>
      <c r="K11016" s="1">
        <f t="shared" si="1037"/>
        <v>10.840287819082445</v>
      </c>
      <c r="P11016" s="1">
        <v>1101400</v>
      </c>
      <c r="Q11016" s="1" t="e">
        <f t="shared" ca="1" si="1038"/>
        <v>#REF!</v>
      </c>
      <c r="R11016" s="1" t="e">
        <f t="shared" ca="1" si="1039"/>
        <v>#REF!</v>
      </c>
      <c r="S11016" s="1" t="e">
        <f t="shared" ca="1" si="1040"/>
        <v>#REF!</v>
      </c>
      <c r="AD11016">
        <v>7.69</v>
      </c>
      <c r="AE11016">
        <v>7.68</v>
      </c>
      <c r="AF11016">
        <v>7.68</v>
      </c>
      <c r="AG11016">
        <v>7.71</v>
      </c>
    </row>
    <row r="11017" spans="1:33">
      <c r="A11017" s="1">
        <v>183.60380000000001</v>
      </c>
      <c r="B11017" s="1">
        <v>2440</v>
      </c>
      <c r="C11017" s="1">
        <v>2430</v>
      </c>
      <c r="D11017" s="1">
        <v>2420</v>
      </c>
      <c r="E11017" s="1">
        <v>2410</v>
      </c>
      <c r="F11017" s="1">
        <v>2430</v>
      </c>
      <c r="G11017" s="1">
        <v>2420</v>
      </c>
      <c r="H11017" s="1">
        <f t="shared" si="1035"/>
        <v>2425</v>
      </c>
      <c r="I11017" s="1">
        <f t="shared" si="1036"/>
        <v>10.488088481701515</v>
      </c>
      <c r="K11017" s="1">
        <f t="shared" si="1037"/>
        <v>11.008364319916017</v>
      </c>
      <c r="P11017" s="1">
        <v>1101500</v>
      </c>
      <c r="Q11017" s="1" t="e">
        <f t="shared" ca="1" si="1038"/>
        <v>#REF!</v>
      </c>
      <c r="R11017" s="1" t="e">
        <f t="shared" ca="1" si="1039"/>
        <v>#REF!</v>
      </c>
      <c r="S11017" s="1" t="e">
        <f t="shared" ca="1" si="1040"/>
        <v>#REF!</v>
      </c>
      <c r="AD11017">
        <v>7.69</v>
      </c>
      <c r="AE11017">
        <v>7.68</v>
      </c>
      <c r="AF11017">
        <v>7.69</v>
      </c>
      <c r="AG11017">
        <v>7.71</v>
      </c>
    </row>
    <row r="11018" spans="1:33">
      <c r="A11018" s="1">
        <v>183.62049999999999</v>
      </c>
      <c r="B11018" s="1">
        <v>2440</v>
      </c>
      <c r="C11018" s="1">
        <v>2430</v>
      </c>
      <c r="D11018" s="1">
        <v>2420</v>
      </c>
      <c r="E11018" s="1">
        <v>2410</v>
      </c>
      <c r="F11018" s="1">
        <v>2430</v>
      </c>
      <c r="G11018" s="1">
        <v>2420</v>
      </c>
      <c r="H11018" s="1">
        <f t="shared" si="1035"/>
        <v>2425</v>
      </c>
      <c r="I11018" s="1">
        <f t="shared" si="1036"/>
        <v>10.488088481701515</v>
      </c>
      <c r="K11018" s="1">
        <f t="shared" si="1037"/>
        <v>11.008364319916017</v>
      </c>
      <c r="P11018" s="1">
        <v>1101600</v>
      </c>
      <c r="Q11018" s="1" t="e">
        <f t="shared" ca="1" si="1038"/>
        <v>#REF!</v>
      </c>
      <c r="R11018" s="1" t="e">
        <f t="shared" ca="1" si="1039"/>
        <v>#REF!</v>
      </c>
      <c r="S11018" s="1" t="e">
        <f t="shared" ca="1" si="1040"/>
        <v>#REF!</v>
      </c>
      <c r="AD11018">
        <v>7.69</v>
      </c>
      <c r="AE11018">
        <v>7.68</v>
      </c>
      <c r="AF11018">
        <v>7.68</v>
      </c>
      <c r="AG11018">
        <v>7.71</v>
      </c>
    </row>
    <row r="11019" spans="1:33">
      <c r="A11019" s="1">
        <v>183.63720000000001</v>
      </c>
      <c r="B11019" s="1">
        <v>2440</v>
      </c>
      <c r="C11019" s="1">
        <v>2430</v>
      </c>
      <c r="D11019" s="1">
        <v>2420</v>
      </c>
      <c r="E11019" s="1">
        <v>2410</v>
      </c>
      <c r="F11019" s="1">
        <v>2430</v>
      </c>
      <c r="G11019" s="1">
        <v>2420</v>
      </c>
      <c r="H11019" s="1">
        <f t="shared" si="1035"/>
        <v>2425</v>
      </c>
      <c r="I11019" s="1">
        <f t="shared" si="1036"/>
        <v>10.488088481701515</v>
      </c>
      <c r="K11019" s="1">
        <f t="shared" si="1037"/>
        <v>11.008364319916017</v>
      </c>
      <c r="P11019" s="1">
        <v>1101700</v>
      </c>
      <c r="Q11019" s="1" t="e">
        <f t="shared" ca="1" si="1038"/>
        <v>#REF!</v>
      </c>
      <c r="R11019" s="1" t="e">
        <f t="shared" ca="1" si="1039"/>
        <v>#REF!</v>
      </c>
      <c r="S11019" s="1" t="e">
        <f t="shared" ca="1" si="1040"/>
        <v>#REF!</v>
      </c>
      <c r="AD11019">
        <v>7.69</v>
      </c>
      <c r="AE11019">
        <v>7.68</v>
      </c>
      <c r="AF11019">
        <v>7.69</v>
      </c>
      <c r="AG11019">
        <v>7.71</v>
      </c>
    </row>
    <row r="11020" spans="1:33">
      <c r="A11020" s="1">
        <v>183.65379999999999</v>
      </c>
      <c r="B11020" s="1">
        <v>2440</v>
      </c>
      <c r="C11020" s="1">
        <v>2430</v>
      </c>
      <c r="D11020" s="1">
        <v>2420</v>
      </c>
      <c r="E11020" s="1">
        <v>2410</v>
      </c>
      <c r="F11020" s="1">
        <v>2430</v>
      </c>
      <c r="G11020" s="1">
        <v>2420</v>
      </c>
      <c r="H11020" s="1">
        <f t="shared" si="1035"/>
        <v>2425</v>
      </c>
      <c r="I11020" s="1">
        <f t="shared" si="1036"/>
        <v>10.488088481701515</v>
      </c>
      <c r="K11020" s="1">
        <f t="shared" si="1037"/>
        <v>11.008364319916017</v>
      </c>
      <c r="P11020" s="1">
        <v>1101800</v>
      </c>
      <c r="Q11020" s="1" t="e">
        <f t="shared" ca="1" si="1038"/>
        <v>#REF!</v>
      </c>
      <c r="R11020" s="1" t="e">
        <f t="shared" ca="1" si="1039"/>
        <v>#REF!</v>
      </c>
      <c r="S11020" s="1" t="e">
        <f t="shared" ca="1" si="1040"/>
        <v>#REF!</v>
      </c>
      <c r="AD11020">
        <v>7.69</v>
      </c>
      <c r="AE11020">
        <v>7.68</v>
      </c>
      <c r="AF11020">
        <v>7.68</v>
      </c>
      <c r="AG11020">
        <v>7.71</v>
      </c>
    </row>
    <row r="11021" spans="1:33">
      <c r="A11021" s="1">
        <v>183.6705</v>
      </c>
      <c r="B11021" s="1">
        <v>2440</v>
      </c>
      <c r="C11021" s="1">
        <v>2430</v>
      </c>
      <c r="D11021" s="1">
        <v>2420</v>
      </c>
      <c r="E11021" s="1">
        <v>2410</v>
      </c>
      <c r="F11021" s="1">
        <v>2430</v>
      </c>
      <c r="G11021" s="1">
        <v>2420</v>
      </c>
      <c r="H11021" s="1">
        <f t="shared" si="1035"/>
        <v>2425</v>
      </c>
      <c r="I11021" s="1">
        <f t="shared" si="1036"/>
        <v>10.488088481701515</v>
      </c>
      <c r="K11021" s="1">
        <f t="shared" si="1037"/>
        <v>11.008364319916017</v>
      </c>
      <c r="P11021" s="1">
        <v>1101900</v>
      </c>
      <c r="Q11021" s="1" t="e">
        <f t="shared" ca="1" si="1038"/>
        <v>#REF!</v>
      </c>
      <c r="R11021" s="1" t="e">
        <f t="shared" ca="1" si="1039"/>
        <v>#REF!</v>
      </c>
      <c r="S11021" s="1" t="e">
        <f t="shared" ca="1" si="1040"/>
        <v>#REF!</v>
      </c>
      <c r="AD11021">
        <v>7.69</v>
      </c>
      <c r="AE11021">
        <v>7.68</v>
      </c>
      <c r="AF11021">
        <v>7.69</v>
      </c>
      <c r="AG11021">
        <v>7.71</v>
      </c>
    </row>
    <row r="11022" spans="1:33">
      <c r="A11022" s="1">
        <v>183.68719999999999</v>
      </c>
      <c r="B11022" s="1">
        <v>2440</v>
      </c>
      <c r="C11022" s="1">
        <v>2430</v>
      </c>
      <c r="D11022" s="1">
        <v>2420</v>
      </c>
      <c r="E11022" s="1">
        <v>2410</v>
      </c>
      <c r="F11022" s="1">
        <v>2430</v>
      </c>
      <c r="G11022" s="1">
        <v>2420</v>
      </c>
      <c r="H11022" s="1">
        <f t="shared" si="1035"/>
        <v>2425</v>
      </c>
      <c r="I11022" s="1">
        <f t="shared" si="1036"/>
        <v>10.488088481701515</v>
      </c>
      <c r="K11022" s="1">
        <f t="shared" si="1037"/>
        <v>11.008364319916017</v>
      </c>
      <c r="P11022" s="1">
        <v>1102000</v>
      </c>
      <c r="Q11022" s="1" t="e">
        <f t="shared" ca="1" si="1038"/>
        <v>#REF!</v>
      </c>
      <c r="R11022" s="1" t="e">
        <f t="shared" ca="1" si="1039"/>
        <v>#REF!</v>
      </c>
      <c r="S11022" s="1" t="e">
        <f t="shared" ca="1" si="1040"/>
        <v>#REF!</v>
      </c>
      <c r="AD11022">
        <v>7.69</v>
      </c>
      <c r="AE11022">
        <v>7.68</v>
      </c>
      <c r="AF11022">
        <v>7.68</v>
      </c>
      <c r="AG11022">
        <v>7.71</v>
      </c>
    </row>
    <row r="11023" spans="1:33">
      <c r="A11023" s="1">
        <v>183.7038</v>
      </c>
      <c r="B11023" s="1">
        <v>2440</v>
      </c>
      <c r="C11023" s="1">
        <v>2430</v>
      </c>
      <c r="D11023" s="1">
        <v>2420</v>
      </c>
      <c r="E11023" s="1">
        <v>2410</v>
      </c>
      <c r="F11023" s="1">
        <v>2430</v>
      </c>
      <c r="G11023" s="1">
        <v>2420</v>
      </c>
      <c r="H11023" s="1">
        <f t="shared" si="1035"/>
        <v>2425</v>
      </c>
      <c r="I11023" s="1">
        <f t="shared" si="1036"/>
        <v>10.488088481701515</v>
      </c>
      <c r="K11023" s="1">
        <f t="shared" si="1037"/>
        <v>11.008364319916017</v>
      </c>
      <c r="P11023" s="1">
        <v>1102100</v>
      </c>
      <c r="Q11023" s="1" t="e">
        <f t="shared" ca="1" si="1038"/>
        <v>#REF!</v>
      </c>
      <c r="R11023" s="1" t="e">
        <f t="shared" ca="1" si="1039"/>
        <v>#REF!</v>
      </c>
      <c r="S11023" s="1" t="e">
        <f t="shared" ca="1" si="1040"/>
        <v>#REF!</v>
      </c>
      <c r="AD11023">
        <v>7.69</v>
      </c>
      <c r="AE11023">
        <v>7.68</v>
      </c>
      <c r="AF11023">
        <v>7.68</v>
      </c>
      <c r="AG11023">
        <v>7.71</v>
      </c>
    </row>
    <row r="11024" spans="1:33">
      <c r="A11024" s="1">
        <v>183.72049999999999</v>
      </c>
      <c r="B11024" s="1">
        <v>2440</v>
      </c>
      <c r="C11024" s="1">
        <v>2430</v>
      </c>
      <c r="D11024" s="1">
        <v>2420</v>
      </c>
      <c r="E11024" s="1">
        <v>2410</v>
      </c>
      <c r="F11024" s="1">
        <v>2430</v>
      </c>
      <c r="G11024" s="1">
        <v>2420</v>
      </c>
      <c r="H11024" s="1">
        <f t="shared" si="1035"/>
        <v>2425</v>
      </c>
      <c r="I11024" s="1">
        <f t="shared" si="1036"/>
        <v>10.488088481701515</v>
      </c>
      <c r="K11024" s="1">
        <f t="shared" si="1037"/>
        <v>11.008364319916017</v>
      </c>
      <c r="P11024" s="1">
        <v>1102200</v>
      </c>
      <c r="Q11024" s="1" t="e">
        <f t="shared" ca="1" si="1038"/>
        <v>#REF!</v>
      </c>
      <c r="R11024" s="1" t="e">
        <f t="shared" ca="1" si="1039"/>
        <v>#REF!</v>
      </c>
      <c r="S11024" s="1" t="e">
        <f t="shared" ca="1" si="1040"/>
        <v>#REF!</v>
      </c>
      <c r="AD11024">
        <v>7.69</v>
      </c>
      <c r="AE11024">
        <v>7.67</v>
      </c>
      <c r="AF11024">
        <v>7.68</v>
      </c>
      <c r="AG11024">
        <v>7.71</v>
      </c>
    </row>
    <row r="11025" spans="1:33">
      <c r="A11025" s="1">
        <v>183.7372</v>
      </c>
      <c r="B11025" s="1">
        <v>2440</v>
      </c>
      <c r="C11025" s="1">
        <v>2430</v>
      </c>
      <c r="D11025" s="1">
        <v>2420</v>
      </c>
      <c r="E11025" s="1">
        <v>2410</v>
      </c>
      <c r="F11025" s="1">
        <v>2430</v>
      </c>
      <c r="G11025" s="1">
        <v>2420</v>
      </c>
      <c r="H11025" s="1">
        <f t="shared" si="1035"/>
        <v>2425</v>
      </c>
      <c r="I11025" s="1">
        <f t="shared" si="1036"/>
        <v>10.488088481701515</v>
      </c>
      <c r="K11025" s="1">
        <f t="shared" si="1037"/>
        <v>11.008364319916017</v>
      </c>
      <c r="P11025" s="1">
        <v>1102300</v>
      </c>
      <c r="Q11025" s="1" t="e">
        <f t="shared" ca="1" si="1038"/>
        <v>#REF!</v>
      </c>
      <c r="R11025" s="1" t="e">
        <f t="shared" ca="1" si="1039"/>
        <v>#REF!</v>
      </c>
      <c r="S11025" s="1" t="e">
        <f t="shared" ca="1" si="1040"/>
        <v>#REF!</v>
      </c>
      <c r="AD11025">
        <v>7.69</v>
      </c>
      <c r="AE11025">
        <v>7.68</v>
      </c>
      <c r="AF11025">
        <v>7.69</v>
      </c>
      <c r="AG11025">
        <v>7.71</v>
      </c>
    </row>
    <row r="11026" spans="1:33">
      <c r="A11026" s="1">
        <v>183.75380000000001</v>
      </c>
      <c r="B11026" s="1">
        <v>2440</v>
      </c>
      <c r="C11026" s="1">
        <v>2430</v>
      </c>
      <c r="D11026" s="1">
        <v>2420</v>
      </c>
      <c r="E11026" s="1">
        <v>2410</v>
      </c>
      <c r="F11026" s="1">
        <v>2430</v>
      </c>
      <c r="G11026" s="1">
        <v>2420</v>
      </c>
      <c r="H11026" s="1">
        <f t="shared" si="1035"/>
        <v>2425</v>
      </c>
      <c r="I11026" s="1">
        <f t="shared" si="1036"/>
        <v>10.488088481701515</v>
      </c>
      <c r="K11026" s="1">
        <f t="shared" si="1037"/>
        <v>11.008364319916017</v>
      </c>
      <c r="P11026" s="1">
        <v>1102400</v>
      </c>
      <c r="Q11026" s="1" t="e">
        <f t="shared" ca="1" si="1038"/>
        <v>#REF!</v>
      </c>
      <c r="R11026" s="1" t="e">
        <f t="shared" ca="1" si="1039"/>
        <v>#REF!</v>
      </c>
      <c r="S11026" s="1" t="e">
        <f t="shared" ca="1" si="1040"/>
        <v>#REF!</v>
      </c>
      <c r="AD11026">
        <v>7.69</v>
      </c>
      <c r="AE11026">
        <v>7.67</v>
      </c>
      <c r="AF11026">
        <v>7.68</v>
      </c>
      <c r="AG11026">
        <v>7.71</v>
      </c>
    </row>
    <row r="11027" spans="1:33">
      <c r="A11027" s="1">
        <v>183.7705</v>
      </c>
      <c r="B11027" s="1">
        <v>2440</v>
      </c>
      <c r="C11027" s="1">
        <v>2420</v>
      </c>
      <c r="D11027" s="1">
        <v>2420</v>
      </c>
      <c r="E11027" s="1">
        <v>2410</v>
      </c>
      <c r="F11027" s="1">
        <v>2430</v>
      </c>
      <c r="G11027" s="1">
        <v>2420</v>
      </c>
      <c r="H11027" s="1">
        <f t="shared" si="1035"/>
        <v>2423.3333333333335</v>
      </c>
      <c r="I11027" s="1">
        <f t="shared" si="1036"/>
        <v>10.327955589910491</v>
      </c>
      <c r="K11027" s="1">
        <f t="shared" si="1037"/>
        <v>10.840287819082445</v>
      </c>
      <c r="P11027" s="1">
        <v>1102500</v>
      </c>
      <c r="Q11027" s="1" t="e">
        <f t="shared" ca="1" si="1038"/>
        <v>#REF!</v>
      </c>
      <c r="R11027" s="1" t="e">
        <f t="shared" ca="1" si="1039"/>
        <v>#REF!</v>
      </c>
      <c r="S11027" s="1" t="e">
        <f t="shared" ca="1" si="1040"/>
        <v>#REF!</v>
      </c>
      <c r="AD11027">
        <v>7.69</v>
      </c>
      <c r="AE11027">
        <v>7.68</v>
      </c>
      <c r="AF11027">
        <v>7.68</v>
      </c>
      <c r="AG11027">
        <v>7.71</v>
      </c>
    </row>
    <row r="11028" spans="1:33">
      <c r="A11028" s="1">
        <v>183.78720000000001</v>
      </c>
      <c r="B11028" s="1">
        <v>2440</v>
      </c>
      <c r="C11028" s="1">
        <v>2420</v>
      </c>
      <c r="D11028" s="1">
        <v>2420</v>
      </c>
      <c r="E11028" s="1">
        <v>2410</v>
      </c>
      <c r="F11028" s="1">
        <v>2430</v>
      </c>
      <c r="G11028" s="1">
        <v>2420</v>
      </c>
      <c r="H11028" s="1">
        <f t="shared" si="1035"/>
        <v>2423.3333333333335</v>
      </c>
      <c r="I11028" s="1">
        <f t="shared" si="1036"/>
        <v>10.327955589910491</v>
      </c>
      <c r="K11028" s="1">
        <f t="shared" si="1037"/>
        <v>10.840287819082445</v>
      </c>
      <c r="P11028" s="1">
        <v>1102600</v>
      </c>
      <c r="Q11028" s="1" t="e">
        <f t="shared" ca="1" si="1038"/>
        <v>#REF!</v>
      </c>
      <c r="R11028" s="1" t="e">
        <f t="shared" ca="1" si="1039"/>
        <v>#REF!</v>
      </c>
      <c r="S11028" s="1" t="e">
        <f t="shared" ca="1" si="1040"/>
        <v>#REF!</v>
      </c>
      <c r="AD11028">
        <v>7.69</v>
      </c>
      <c r="AE11028">
        <v>7.68</v>
      </c>
      <c r="AF11028">
        <v>7.68</v>
      </c>
      <c r="AG11028">
        <v>7.71</v>
      </c>
    </row>
    <row r="11029" spans="1:33">
      <c r="A11029" s="1">
        <v>183.8038</v>
      </c>
      <c r="B11029" s="1">
        <v>2440</v>
      </c>
      <c r="C11029" s="1">
        <v>2420</v>
      </c>
      <c r="D11029" s="1">
        <v>2420</v>
      </c>
      <c r="E11029" s="1">
        <v>2410</v>
      </c>
      <c r="F11029" s="1">
        <v>2430</v>
      </c>
      <c r="G11029" s="1">
        <v>2420</v>
      </c>
      <c r="H11029" s="1">
        <f t="shared" si="1035"/>
        <v>2423.3333333333335</v>
      </c>
      <c r="I11029" s="1">
        <f t="shared" si="1036"/>
        <v>10.327955589910491</v>
      </c>
      <c r="K11029" s="1">
        <f t="shared" si="1037"/>
        <v>10.840287819082445</v>
      </c>
      <c r="P11029" s="1">
        <v>1102700</v>
      </c>
      <c r="Q11029" s="1" t="e">
        <f t="shared" ca="1" si="1038"/>
        <v>#REF!</v>
      </c>
      <c r="R11029" s="1" t="e">
        <f t="shared" ca="1" si="1039"/>
        <v>#REF!</v>
      </c>
      <c r="S11029" s="1" t="e">
        <f t="shared" ca="1" si="1040"/>
        <v>#REF!</v>
      </c>
      <c r="AD11029">
        <v>7.69</v>
      </c>
      <c r="AE11029">
        <v>7.68</v>
      </c>
      <c r="AF11029">
        <v>7.68</v>
      </c>
      <c r="AG11029">
        <v>7.71</v>
      </c>
    </row>
    <row r="11030" spans="1:33">
      <c r="A11030" s="1">
        <v>183.82050000000001</v>
      </c>
      <c r="B11030" s="1">
        <v>2440</v>
      </c>
      <c r="C11030" s="1">
        <v>2420</v>
      </c>
      <c r="D11030" s="1">
        <v>2420</v>
      </c>
      <c r="E11030" s="1">
        <v>2410</v>
      </c>
      <c r="F11030" s="1">
        <v>2430</v>
      </c>
      <c r="G11030" s="1">
        <v>2420</v>
      </c>
      <c r="H11030" s="1">
        <f t="shared" si="1035"/>
        <v>2423.3333333333335</v>
      </c>
      <c r="I11030" s="1">
        <f t="shared" si="1036"/>
        <v>10.327955589910491</v>
      </c>
      <c r="K11030" s="1">
        <f t="shared" si="1037"/>
        <v>10.840287819082445</v>
      </c>
      <c r="P11030" s="1">
        <v>1102800</v>
      </c>
      <c r="Q11030" s="1" t="e">
        <f t="shared" ca="1" si="1038"/>
        <v>#REF!</v>
      </c>
      <c r="R11030" s="1" t="e">
        <f t="shared" ca="1" si="1039"/>
        <v>#REF!</v>
      </c>
      <c r="S11030" s="1" t="e">
        <f t="shared" ca="1" si="1040"/>
        <v>#REF!</v>
      </c>
      <c r="AD11030">
        <v>7.69</v>
      </c>
      <c r="AE11030">
        <v>7.68</v>
      </c>
      <c r="AF11030">
        <v>7.68</v>
      </c>
      <c r="AG11030">
        <v>7.71</v>
      </c>
    </row>
    <row r="11031" spans="1:33">
      <c r="A11031" s="1">
        <v>183.8372</v>
      </c>
      <c r="B11031" s="1">
        <v>2440</v>
      </c>
      <c r="C11031" s="1">
        <v>2420</v>
      </c>
      <c r="D11031" s="1">
        <v>2420</v>
      </c>
      <c r="E11031" s="1">
        <v>2410</v>
      </c>
      <c r="F11031" s="1">
        <v>2430</v>
      </c>
      <c r="G11031" s="1">
        <v>2420</v>
      </c>
      <c r="H11031" s="1">
        <f t="shared" si="1035"/>
        <v>2423.3333333333335</v>
      </c>
      <c r="I11031" s="1">
        <f t="shared" si="1036"/>
        <v>10.327955589910491</v>
      </c>
      <c r="K11031" s="1">
        <f t="shared" si="1037"/>
        <v>10.840287819082445</v>
      </c>
      <c r="P11031" s="1">
        <v>1102900</v>
      </c>
      <c r="Q11031" s="1" t="e">
        <f t="shared" ca="1" si="1038"/>
        <v>#REF!</v>
      </c>
      <c r="R11031" s="1" t="e">
        <f t="shared" ca="1" si="1039"/>
        <v>#REF!</v>
      </c>
      <c r="S11031" s="1" t="e">
        <f t="shared" ca="1" si="1040"/>
        <v>#REF!</v>
      </c>
      <c r="AD11031">
        <v>7.69</v>
      </c>
      <c r="AE11031">
        <v>7.68</v>
      </c>
      <c r="AF11031">
        <v>7.68</v>
      </c>
      <c r="AG11031">
        <v>7.71</v>
      </c>
    </row>
    <row r="11032" spans="1:33">
      <c r="A11032" s="1">
        <v>183.85380000000001</v>
      </c>
      <c r="B11032" s="1">
        <v>2440</v>
      </c>
      <c r="C11032" s="1">
        <v>2420</v>
      </c>
      <c r="D11032" s="1">
        <v>2420</v>
      </c>
      <c r="E11032" s="1">
        <v>2410</v>
      </c>
      <c r="F11032" s="1">
        <v>2430</v>
      </c>
      <c r="G11032" s="1">
        <v>2420</v>
      </c>
      <c r="H11032" s="1">
        <f t="shared" si="1035"/>
        <v>2423.3333333333335</v>
      </c>
      <c r="I11032" s="1">
        <f t="shared" si="1036"/>
        <v>10.327955589910491</v>
      </c>
      <c r="K11032" s="1">
        <f t="shared" si="1037"/>
        <v>10.840287819082445</v>
      </c>
      <c r="P11032" s="1">
        <v>1103000</v>
      </c>
      <c r="Q11032" s="1" t="e">
        <f t="shared" ca="1" si="1038"/>
        <v>#REF!</v>
      </c>
      <c r="R11032" s="1" t="e">
        <f t="shared" ca="1" si="1039"/>
        <v>#REF!</v>
      </c>
      <c r="S11032" s="1" t="e">
        <f t="shared" ca="1" si="1040"/>
        <v>#REF!</v>
      </c>
      <c r="AD11032">
        <v>7.69</v>
      </c>
      <c r="AE11032">
        <v>7.67</v>
      </c>
      <c r="AF11032">
        <v>7.68</v>
      </c>
      <c r="AG11032">
        <v>7.71</v>
      </c>
    </row>
    <row r="11033" spans="1:33">
      <c r="A11033" s="1">
        <v>183.87049999999999</v>
      </c>
      <c r="B11033" s="1">
        <v>2440</v>
      </c>
      <c r="C11033" s="1">
        <v>2430</v>
      </c>
      <c r="D11033" s="1">
        <v>2420</v>
      </c>
      <c r="E11033" s="1">
        <v>2410</v>
      </c>
      <c r="F11033" s="1">
        <v>2430</v>
      </c>
      <c r="G11033" s="1">
        <v>2420</v>
      </c>
      <c r="H11033" s="1">
        <f t="shared" si="1035"/>
        <v>2425</v>
      </c>
      <c r="I11033" s="1">
        <f t="shared" si="1036"/>
        <v>10.488088481701515</v>
      </c>
      <c r="K11033" s="1">
        <f t="shared" si="1037"/>
        <v>11.008364319916017</v>
      </c>
      <c r="P11033" s="1">
        <v>1103100</v>
      </c>
      <c r="Q11033" s="1" t="e">
        <f t="shared" ca="1" si="1038"/>
        <v>#REF!</v>
      </c>
      <c r="R11033" s="1" t="e">
        <f t="shared" ca="1" si="1039"/>
        <v>#REF!</v>
      </c>
      <c r="S11033" s="1" t="e">
        <f t="shared" ca="1" si="1040"/>
        <v>#REF!</v>
      </c>
      <c r="AD11033">
        <v>7.69</v>
      </c>
      <c r="AE11033">
        <v>7.68</v>
      </c>
      <c r="AF11033">
        <v>7.68</v>
      </c>
      <c r="AG11033">
        <v>7.71</v>
      </c>
    </row>
    <row r="11034" spans="1:33">
      <c r="A11034" s="1">
        <v>183.88720000000001</v>
      </c>
      <c r="B11034" s="1">
        <v>2440</v>
      </c>
      <c r="C11034" s="1">
        <v>2430</v>
      </c>
      <c r="D11034" s="1">
        <v>2420</v>
      </c>
      <c r="E11034" s="1">
        <v>2410</v>
      </c>
      <c r="F11034" s="1">
        <v>2430</v>
      </c>
      <c r="G11034" s="1">
        <v>2420</v>
      </c>
      <c r="H11034" s="1">
        <f t="shared" si="1035"/>
        <v>2425</v>
      </c>
      <c r="I11034" s="1">
        <f t="shared" si="1036"/>
        <v>10.488088481701515</v>
      </c>
      <c r="K11034" s="1">
        <f t="shared" si="1037"/>
        <v>11.008364319916017</v>
      </c>
      <c r="P11034" s="1">
        <v>1103200</v>
      </c>
      <c r="Q11034" s="1" t="e">
        <f t="shared" ca="1" si="1038"/>
        <v>#REF!</v>
      </c>
      <c r="R11034" s="1" t="e">
        <f t="shared" ca="1" si="1039"/>
        <v>#REF!</v>
      </c>
      <c r="S11034" s="1" t="e">
        <f t="shared" ca="1" si="1040"/>
        <v>#REF!</v>
      </c>
      <c r="AD11034">
        <v>7.69</v>
      </c>
      <c r="AE11034">
        <v>7.67</v>
      </c>
      <c r="AF11034">
        <v>7.68</v>
      </c>
      <c r="AG11034">
        <v>7.71</v>
      </c>
    </row>
    <row r="11035" spans="1:33">
      <c r="A11035" s="1">
        <v>183.90379999999999</v>
      </c>
      <c r="B11035" s="1">
        <v>2440</v>
      </c>
      <c r="C11035" s="1">
        <v>2420</v>
      </c>
      <c r="D11035" s="1">
        <v>2420</v>
      </c>
      <c r="E11035" s="1">
        <v>2410</v>
      </c>
      <c r="F11035" s="1">
        <v>2430</v>
      </c>
      <c r="G11035" s="1">
        <v>2420</v>
      </c>
      <c r="H11035" s="1">
        <f t="shared" si="1035"/>
        <v>2423.3333333333335</v>
      </c>
      <c r="I11035" s="1">
        <f t="shared" si="1036"/>
        <v>10.327955589910491</v>
      </c>
      <c r="K11035" s="1">
        <f t="shared" si="1037"/>
        <v>10.840287819082445</v>
      </c>
      <c r="P11035" s="1">
        <v>1103300</v>
      </c>
      <c r="Q11035" s="1" t="e">
        <f t="shared" ca="1" si="1038"/>
        <v>#REF!</v>
      </c>
      <c r="R11035" s="1" t="e">
        <f t="shared" ca="1" si="1039"/>
        <v>#REF!</v>
      </c>
      <c r="S11035" s="1" t="e">
        <f t="shared" ca="1" si="1040"/>
        <v>#REF!</v>
      </c>
      <c r="AD11035">
        <v>7.69</v>
      </c>
      <c r="AE11035">
        <v>7.68</v>
      </c>
      <c r="AF11035">
        <v>7.68</v>
      </c>
      <c r="AG11035">
        <v>7.71</v>
      </c>
    </row>
    <row r="11036" spans="1:33">
      <c r="A11036" s="1">
        <v>183.9205</v>
      </c>
      <c r="B11036" s="1">
        <v>2440</v>
      </c>
      <c r="C11036" s="1">
        <v>2420</v>
      </c>
      <c r="D11036" s="1">
        <v>2420</v>
      </c>
      <c r="E11036" s="1">
        <v>2410</v>
      </c>
      <c r="F11036" s="1">
        <v>2430</v>
      </c>
      <c r="G11036" s="1">
        <v>2420</v>
      </c>
      <c r="H11036" s="1">
        <f t="shared" si="1035"/>
        <v>2423.3333333333335</v>
      </c>
      <c r="I11036" s="1">
        <f t="shared" si="1036"/>
        <v>10.327955589910491</v>
      </c>
      <c r="K11036" s="1">
        <f t="shared" si="1037"/>
        <v>10.840287819082445</v>
      </c>
      <c r="P11036" s="1">
        <v>1103400</v>
      </c>
      <c r="Q11036" s="1" t="e">
        <f t="shared" ca="1" si="1038"/>
        <v>#REF!</v>
      </c>
      <c r="R11036" s="1" t="e">
        <f t="shared" ca="1" si="1039"/>
        <v>#REF!</v>
      </c>
      <c r="S11036" s="1" t="e">
        <f t="shared" ca="1" si="1040"/>
        <v>#REF!</v>
      </c>
      <c r="AD11036">
        <v>7.69</v>
      </c>
      <c r="AE11036">
        <v>7.67</v>
      </c>
      <c r="AF11036">
        <v>7.68</v>
      </c>
      <c r="AG11036">
        <v>7.71</v>
      </c>
    </row>
    <row r="11037" spans="1:33">
      <c r="A11037" s="1">
        <v>183.93719999999999</v>
      </c>
      <c r="B11037" s="1">
        <v>2440</v>
      </c>
      <c r="C11037" s="1">
        <v>2420</v>
      </c>
      <c r="D11037" s="1">
        <v>2420</v>
      </c>
      <c r="E11037" s="1">
        <v>2410</v>
      </c>
      <c r="F11037" s="1">
        <v>2430</v>
      </c>
      <c r="G11037" s="1">
        <v>2420</v>
      </c>
      <c r="H11037" s="1">
        <f t="shared" si="1035"/>
        <v>2423.3333333333335</v>
      </c>
      <c r="I11037" s="1">
        <f t="shared" si="1036"/>
        <v>10.327955589910491</v>
      </c>
      <c r="K11037" s="1">
        <f t="shared" si="1037"/>
        <v>10.840287819082445</v>
      </c>
      <c r="P11037" s="1">
        <v>1103500</v>
      </c>
      <c r="Q11037" s="1" t="e">
        <f t="shared" ca="1" si="1038"/>
        <v>#REF!</v>
      </c>
      <c r="R11037" s="1" t="e">
        <f t="shared" ca="1" si="1039"/>
        <v>#REF!</v>
      </c>
      <c r="S11037" s="1" t="e">
        <f t="shared" ca="1" si="1040"/>
        <v>#REF!</v>
      </c>
      <c r="AD11037">
        <v>7.69</v>
      </c>
      <c r="AE11037">
        <v>7.68</v>
      </c>
      <c r="AF11037">
        <v>7.68</v>
      </c>
      <c r="AG11037">
        <v>7.71</v>
      </c>
    </row>
    <row r="11038" spans="1:33">
      <c r="A11038" s="1">
        <v>183.9538</v>
      </c>
      <c r="B11038" s="1">
        <v>2440</v>
      </c>
      <c r="C11038" s="1">
        <v>2420</v>
      </c>
      <c r="D11038" s="1">
        <v>2420</v>
      </c>
      <c r="E11038" s="1">
        <v>2410</v>
      </c>
      <c r="F11038" s="1">
        <v>2430</v>
      </c>
      <c r="G11038" s="1">
        <v>2420</v>
      </c>
      <c r="H11038" s="1">
        <f t="shared" si="1035"/>
        <v>2423.3333333333335</v>
      </c>
      <c r="I11038" s="1">
        <f t="shared" si="1036"/>
        <v>10.327955589910491</v>
      </c>
      <c r="K11038" s="1">
        <f t="shared" si="1037"/>
        <v>10.840287819082445</v>
      </c>
      <c r="P11038" s="1">
        <v>1103600</v>
      </c>
      <c r="Q11038" s="1" t="e">
        <f t="shared" ca="1" si="1038"/>
        <v>#REF!</v>
      </c>
      <c r="R11038" s="1" t="e">
        <f t="shared" ca="1" si="1039"/>
        <v>#REF!</v>
      </c>
      <c r="S11038" s="1" t="e">
        <f t="shared" ca="1" si="1040"/>
        <v>#REF!</v>
      </c>
      <c r="AD11038">
        <v>7.69</v>
      </c>
      <c r="AE11038">
        <v>7.68</v>
      </c>
      <c r="AF11038">
        <v>7.68</v>
      </c>
      <c r="AG11038">
        <v>7.71</v>
      </c>
    </row>
    <row r="11039" spans="1:33">
      <c r="A11039" s="1">
        <v>183.97049999999999</v>
      </c>
      <c r="B11039" s="1">
        <v>2440</v>
      </c>
      <c r="C11039" s="1">
        <v>2420</v>
      </c>
      <c r="D11039" s="1">
        <v>2420</v>
      </c>
      <c r="E11039" s="1">
        <v>2410</v>
      </c>
      <c r="F11039" s="1">
        <v>2430</v>
      </c>
      <c r="G11039" s="1">
        <v>2420</v>
      </c>
      <c r="H11039" s="1">
        <f t="shared" si="1035"/>
        <v>2423.3333333333335</v>
      </c>
      <c r="I11039" s="1">
        <f t="shared" si="1036"/>
        <v>10.327955589910491</v>
      </c>
      <c r="K11039" s="1">
        <f t="shared" si="1037"/>
        <v>10.840287819082445</v>
      </c>
      <c r="P11039" s="1">
        <v>1103700</v>
      </c>
      <c r="Q11039" s="1" t="e">
        <f t="shared" ca="1" si="1038"/>
        <v>#REF!</v>
      </c>
      <c r="R11039" s="1" t="e">
        <f t="shared" ca="1" si="1039"/>
        <v>#REF!</v>
      </c>
      <c r="S11039" s="1" t="e">
        <f t="shared" ca="1" si="1040"/>
        <v>#REF!</v>
      </c>
      <c r="AD11039">
        <v>7.69</v>
      </c>
      <c r="AE11039">
        <v>7.68</v>
      </c>
      <c r="AF11039">
        <v>7.68</v>
      </c>
      <c r="AG11039">
        <v>7.71</v>
      </c>
    </row>
    <row r="11040" spans="1:33">
      <c r="A11040" s="1">
        <v>183.9872</v>
      </c>
      <c r="B11040" s="1">
        <v>2440</v>
      </c>
      <c r="C11040" s="1">
        <v>2420</v>
      </c>
      <c r="D11040" s="1">
        <v>2420</v>
      </c>
      <c r="E11040" s="1">
        <v>2410</v>
      </c>
      <c r="F11040" s="1">
        <v>2430</v>
      </c>
      <c r="G11040" s="1">
        <v>2420</v>
      </c>
      <c r="H11040" s="1">
        <f t="shared" si="1035"/>
        <v>2423.3333333333335</v>
      </c>
      <c r="I11040" s="1">
        <f t="shared" si="1036"/>
        <v>10.327955589910491</v>
      </c>
      <c r="K11040" s="1">
        <f t="shared" si="1037"/>
        <v>10.840287819082445</v>
      </c>
      <c r="P11040" s="1">
        <v>1103800</v>
      </c>
      <c r="Q11040" s="1" t="e">
        <f t="shared" ca="1" si="1038"/>
        <v>#REF!</v>
      </c>
      <c r="R11040" s="1" t="e">
        <f t="shared" ca="1" si="1039"/>
        <v>#REF!</v>
      </c>
      <c r="S11040" s="1" t="e">
        <f t="shared" ca="1" si="1040"/>
        <v>#REF!</v>
      </c>
      <c r="AD11040">
        <v>7.69</v>
      </c>
      <c r="AE11040">
        <v>7.68</v>
      </c>
      <c r="AF11040">
        <v>7.68</v>
      </c>
      <c r="AG11040">
        <v>7.71</v>
      </c>
    </row>
    <row r="11041" spans="1:33">
      <c r="A11041" s="1">
        <v>184.00380000000001</v>
      </c>
      <c r="B11041" s="1">
        <v>2440</v>
      </c>
      <c r="C11041" s="1">
        <v>2420</v>
      </c>
      <c r="D11041" s="1">
        <v>2420</v>
      </c>
      <c r="E11041" s="1">
        <v>2410</v>
      </c>
      <c r="F11041" s="1">
        <v>2430</v>
      </c>
      <c r="G11041" s="1">
        <v>2420</v>
      </c>
      <c r="H11041" s="1">
        <f t="shared" si="1035"/>
        <v>2423.3333333333335</v>
      </c>
      <c r="I11041" s="1">
        <f t="shared" si="1036"/>
        <v>10.327955589910491</v>
      </c>
      <c r="K11041" s="1">
        <f t="shared" si="1037"/>
        <v>10.840287819082445</v>
      </c>
      <c r="P11041" s="1">
        <v>1103900</v>
      </c>
      <c r="Q11041" s="1" t="e">
        <f t="shared" ca="1" si="1038"/>
        <v>#REF!</v>
      </c>
      <c r="R11041" s="1" t="e">
        <f t="shared" ca="1" si="1039"/>
        <v>#REF!</v>
      </c>
      <c r="S11041" s="1" t="e">
        <f t="shared" ca="1" si="1040"/>
        <v>#REF!</v>
      </c>
      <c r="AD11041">
        <v>7.69</v>
      </c>
      <c r="AE11041">
        <v>7.68</v>
      </c>
      <c r="AF11041">
        <v>7.68</v>
      </c>
      <c r="AG11041">
        <v>7.71</v>
      </c>
    </row>
    <row r="11042" spans="1:33">
      <c r="A11042" s="1">
        <v>184.0205</v>
      </c>
      <c r="B11042" s="1">
        <v>2440</v>
      </c>
      <c r="C11042" s="1">
        <v>2420</v>
      </c>
      <c r="D11042" s="1">
        <v>2420</v>
      </c>
      <c r="E11042" s="1">
        <v>2410</v>
      </c>
      <c r="F11042" s="1">
        <v>2430</v>
      </c>
      <c r="G11042" s="1">
        <v>2420</v>
      </c>
      <c r="H11042" s="1">
        <f t="shared" si="1035"/>
        <v>2423.3333333333335</v>
      </c>
      <c r="I11042" s="1">
        <f t="shared" si="1036"/>
        <v>10.327955589910491</v>
      </c>
      <c r="K11042" s="1">
        <f t="shared" si="1037"/>
        <v>10.840287819082445</v>
      </c>
      <c r="P11042" s="1">
        <v>1104000</v>
      </c>
      <c r="Q11042" s="1" t="e">
        <f t="shared" ca="1" si="1038"/>
        <v>#REF!</v>
      </c>
      <c r="R11042" s="1" t="e">
        <f t="shared" ca="1" si="1039"/>
        <v>#REF!</v>
      </c>
      <c r="S11042" s="1" t="e">
        <f t="shared" ca="1" si="1040"/>
        <v>#REF!</v>
      </c>
      <c r="AD11042">
        <v>7.69</v>
      </c>
      <c r="AE11042">
        <v>7.68</v>
      </c>
      <c r="AF11042">
        <v>7.68</v>
      </c>
      <c r="AG11042">
        <v>7.71</v>
      </c>
    </row>
    <row r="11043" spans="1:33">
      <c r="A11043" s="1">
        <v>184.03720000000001</v>
      </c>
      <c r="B11043" s="1">
        <v>2440</v>
      </c>
      <c r="C11043" s="1">
        <v>2420</v>
      </c>
      <c r="D11043" s="1">
        <v>2420</v>
      </c>
      <c r="E11043" s="1">
        <v>2410</v>
      </c>
      <c r="F11043" s="1">
        <v>2430</v>
      </c>
      <c r="G11043" s="1">
        <v>2420</v>
      </c>
      <c r="H11043" s="1">
        <f t="shared" si="1035"/>
        <v>2423.3333333333335</v>
      </c>
      <c r="I11043" s="1">
        <f t="shared" si="1036"/>
        <v>10.327955589910491</v>
      </c>
      <c r="K11043" s="1">
        <f t="shared" si="1037"/>
        <v>10.840287819082445</v>
      </c>
      <c r="P11043" s="1">
        <v>1104100</v>
      </c>
      <c r="Q11043" s="1" t="e">
        <f t="shared" ca="1" si="1038"/>
        <v>#REF!</v>
      </c>
      <c r="R11043" s="1" t="e">
        <f t="shared" ca="1" si="1039"/>
        <v>#REF!</v>
      </c>
      <c r="S11043" s="1" t="e">
        <f t="shared" ca="1" si="1040"/>
        <v>#REF!</v>
      </c>
      <c r="AD11043">
        <v>7.69</v>
      </c>
      <c r="AE11043">
        <v>7.68</v>
      </c>
      <c r="AF11043">
        <v>7.68</v>
      </c>
      <c r="AG11043">
        <v>7.71</v>
      </c>
    </row>
    <row r="11044" spans="1:33">
      <c r="A11044" s="1">
        <v>184.0538</v>
      </c>
      <c r="B11044" s="1">
        <v>2440</v>
      </c>
      <c r="C11044" s="1">
        <v>2420</v>
      </c>
      <c r="D11044" s="1">
        <v>2420</v>
      </c>
      <c r="E11044" s="1">
        <v>2410</v>
      </c>
      <c r="F11044" s="1">
        <v>2430</v>
      </c>
      <c r="G11044" s="1">
        <v>2420</v>
      </c>
      <c r="H11044" s="1">
        <f t="shared" si="1035"/>
        <v>2423.3333333333335</v>
      </c>
      <c r="I11044" s="1">
        <f t="shared" si="1036"/>
        <v>10.327955589910491</v>
      </c>
      <c r="K11044" s="1">
        <f t="shared" si="1037"/>
        <v>10.840287819082445</v>
      </c>
      <c r="P11044" s="1">
        <v>1104200</v>
      </c>
      <c r="Q11044" s="1" t="e">
        <f t="shared" ca="1" si="1038"/>
        <v>#REF!</v>
      </c>
      <c r="R11044" s="1" t="e">
        <f t="shared" ca="1" si="1039"/>
        <v>#REF!</v>
      </c>
      <c r="S11044" s="1" t="e">
        <f t="shared" ca="1" si="1040"/>
        <v>#REF!</v>
      </c>
      <c r="AD11044">
        <v>7.69</v>
      </c>
      <c r="AE11044">
        <v>7.68</v>
      </c>
      <c r="AF11044">
        <v>7.68</v>
      </c>
      <c r="AG11044">
        <v>7.71</v>
      </c>
    </row>
    <row r="11045" spans="1:33">
      <c r="A11045" s="1">
        <v>184.07050000000001</v>
      </c>
      <c r="B11045" s="1">
        <v>2440</v>
      </c>
      <c r="C11045" s="1">
        <v>2420</v>
      </c>
      <c r="D11045" s="1">
        <v>2420</v>
      </c>
      <c r="E11045" s="1">
        <v>2410</v>
      </c>
      <c r="F11045" s="1">
        <v>2430</v>
      </c>
      <c r="G11045" s="1">
        <v>2420</v>
      </c>
      <c r="H11045" s="1">
        <f t="shared" si="1035"/>
        <v>2423.3333333333335</v>
      </c>
      <c r="I11045" s="1">
        <f t="shared" si="1036"/>
        <v>10.327955589910491</v>
      </c>
      <c r="K11045" s="1">
        <f t="shared" si="1037"/>
        <v>10.840287819082445</v>
      </c>
      <c r="P11045" s="1">
        <v>1104300</v>
      </c>
      <c r="Q11045" s="1" t="e">
        <f t="shared" ca="1" si="1038"/>
        <v>#REF!</v>
      </c>
      <c r="R11045" s="1" t="e">
        <f t="shared" ca="1" si="1039"/>
        <v>#REF!</v>
      </c>
      <c r="S11045" s="1" t="e">
        <f t="shared" ca="1" si="1040"/>
        <v>#REF!</v>
      </c>
      <c r="AD11045">
        <v>7.69</v>
      </c>
      <c r="AE11045">
        <v>7.68</v>
      </c>
      <c r="AF11045">
        <v>7.68</v>
      </c>
      <c r="AG11045">
        <v>7.71</v>
      </c>
    </row>
    <row r="11046" spans="1:33">
      <c r="A11046" s="1">
        <v>184.0872</v>
      </c>
      <c r="B11046" s="1">
        <v>2440</v>
      </c>
      <c r="C11046" s="1">
        <v>2420</v>
      </c>
      <c r="D11046" s="1">
        <v>2420</v>
      </c>
      <c r="E11046" s="1">
        <v>2410</v>
      </c>
      <c r="F11046" s="1">
        <v>2430</v>
      </c>
      <c r="G11046" s="1">
        <v>2420</v>
      </c>
      <c r="H11046" s="1">
        <f t="shared" si="1035"/>
        <v>2423.3333333333335</v>
      </c>
      <c r="I11046" s="1">
        <f t="shared" si="1036"/>
        <v>10.327955589910491</v>
      </c>
      <c r="K11046" s="1">
        <f t="shared" si="1037"/>
        <v>10.840287819082445</v>
      </c>
      <c r="P11046" s="1">
        <v>1104400</v>
      </c>
      <c r="Q11046" s="1" t="e">
        <f t="shared" ca="1" si="1038"/>
        <v>#REF!</v>
      </c>
      <c r="R11046" s="1" t="e">
        <f t="shared" ca="1" si="1039"/>
        <v>#REF!</v>
      </c>
      <c r="S11046" s="1" t="e">
        <f t="shared" ca="1" si="1040"/>
        <v>#REF!</v>
      </c>
      <c r="AD11046">
        <v>7.69</v>
      </c>
      <c r="AE11046">
        <v>7.68</v>
      </c>
      <c r="AF11046">
        <v>7.68</v>
      </c>
      <c r="AG11046">
        <v>7.71</v>
      </c>
    </row>
    <row r="11047" spans="1:33">
      <c r="A11047" s="1">
        <v>184.10380000000001</v>
      </c>
      <c r="B11047" s="1">
        <v>2440</v>
      </c>
      <c r="C11047" s="1">
        <v>2420</v>
      </c>
      <c r="D11047" s="1">
        <v>2420</v>
      </c>
      <c r="E11047" s="1">
        <v>2410</v>
      </c>
      <c r="F11047" s="1">
        <v>2430</v>
      </c>
      <c r="G11047" s="1">
        <v>2420</v>
      </c>
      <c r="H11047" s="1">
        <f t="shared" si="1035"/>
        <v>2423.3333333333335</v>
      </c>
      <c r="I11047" s="1">
        <f t="shared" si="1036"/>
        <v>10.327955589910491</v>
      </c>
      <c r="K11047" s="1">
        <f t="shared" si="1037"/>
        <v>10.840287819082445</v>
      </c>
      <c r="P11047" s="1">
        <v>1104500</v>
      </c>
      <c r="Q11047" s="1" t="e">
        <f t="shared" ca="1" si="1038"/>
        <v>#REF!</v>
      </c>
      <c r="R11047" s="1" t="e">
        <f t="shared" ca="1" si="1039"/>
        <v>#REF!</v>
      </c>
      <c r="S11047" s="1" t="e">
        <f t="shared" ca="1" si="1040"/>
        <v>#REF!</v>
      </c>
      <c r="AD11047">
        <v>7.69</v>
      </c>
      <c r="AE11047">
        <v>7.68</v>
      </c>
      <c r="AF11047">
        <v>7.68</v>
      </c>
      <c r="AG11047">
        <v>7.71</v>
      </c>
    </row>
    <row r="11048" spans="1:33">
      <c r="A11048" s="1">
        <v>184.12049999999999</v>
      </c>
      <c r="B11048" s="1">
        <v>2440</v>
      </c>
      <c r="C11048" s="1">
        <v>2420</v>
      </c>
      <c r="D11048" s="1">
        <v>2420</v>
      </c>
      <c r="E11048" s="1">
        <v>2410</v>
      </c>
      <c r="F11048" s="1">
        <v>2430</v>
      </c>
      <c r="G11048" s="1">
        <v>2420</v>
      </c>
      <c r="H11048" s="1">
        <f t="shared" si="1035"/>
        <v>2423.3333333333335</v>
      </c>
      <c r="I11048" s="1">
        <f t="shared" si="1036"/>
        <v>10.327955589910491</v>
      </c>
      <c r="K11048" s="1">
        <f t="shared" si="1037"/>
        <v>10.840287819082445</v>
      </c>
      <c r="P11048" s="1">
        <v>1104600</v>
      </c>
      <c r="Q11048" s="1" t="e">
        <f t="shared" ca="1" si="1038"/>
        <v>#REF!</v>
      </c>
      <c r="R11048" s="1" t="e">
        <f t="shared" ca="1" si="1039"/>
        <v>#REF!</v>
      </c>
      <c r="S11048" s="1" t="e">
        <f t="shared" ca="1" si="1040"/>
        <v>#REF!</v>
      </c>
      <c r="AD11048">
        <v>7.69</v>
      </c>
      <c r="AE11048">
        <v>7.68</v>
      </c>
      <c r="AF11048">
        <v>7.68</v>
      </c>
      <c r="AG11048">
        <v>7.71</v>
      </c>
    </row>
    <row r="11049" spans="1:33">
      <c r="A11049" s="1">
        <v>184.13720000000001</v>
      </c>
      <c r="B11049" s="1">
        <v>2440</v>
      </c>
      <c r="C11049" s="1">
        <v>2420</v>
      </c>
      <c r="D11049" s="1">
        <v>2420</v>
      </c>
      <c r="E11049" s="1">
        <v>2410</v>
      </c>
      <c r="F11049" s="1">
        <v>2430</v>
      </c>
      <c r="G11049" s="1">
        <v>2420</v>
      </c>
      <c r="H11049" s="1">
        <f t="shared" si="1035"/>
        <v>2423.3333333333335</v>
      </c>
      <c r="I11049" s="1">
        <f t="shared" si="1036"/>
        <v>10.327955589910491</v>
      </c>
      <c r="K11049" s="1">
        <f t="shared" si="1037"/>
        <v>10.840287819082445</v>
      </c>
      <c r="P11049" s="1">
        <v>1104700</v>
      </c>
      <c r="Q11049" s="1" t="e">
        <f t="shared" ca="1" si="1038"/>
        <v>#REF!</v>
      </c>
      <c r="R11049" s="1" t="e">
        <f t="shared" ca="1" si="1039"/>
        <v>#REF!</v>
      </c>
      <c r="S11049" s="1" t="e">
        <f t="shared" ca="1" si="1040"/>
        <v>#REF!</v>
      </c>
      <c r="AD11049">
        <v>7.69</v>
      </c>
      <c r="AE11049">
        <v>7.68</v>
      </c>
      <c r="AF11049">
        <v>7.68</v>
      </c>
      <c r="AG11049">
        <v>7.71</v>
      </c>
    </row>
    <row r="11050" spans="1:33">
      <c r="A11050" s="1">
        <v>184.15379999999999</v>
      </c>
      <c r="B11050" s="1">
        <v>2440</v>
      </c>
      <c r="C11050" s="1">
        <v>2420</v>
      </c>
      <c r="D11050" s="1">
        <v>2420</v>
      </c>
      <c r="E11050" s="1">
        <v>2410</v>
      </c>
      <c r="F11050" s="1">
        <v>2430</v>
      </c>
      <c r="G11050" s="1">
        <v>2420</v>
      </c>
      <c r="H11050" s="1">
        <f t="shared" si="1035"/>
        <v>2423.3333333333335</v>
      </c>
      <c r="I11050" s="1">
        <f t="shared" si="1036"/>
        <v>10.327955589910491</v>
      </c>
      <c r="K11050" s="1">
        <f t="shared" si="1037"/>
        <v>10.840287819082445</v>
      </c>
      <c r="P11050" s="1">
        <v>1104800</v>
      </c>
      <c r="Q11050" s="1" t="e">
        <f t="shared" ca="1" si="1038"/>
        <v>#REF!</v>
      </c>
      <c r="R11050" s="1" t="e">
        <f t="shared" ca="1" si="1039"/>
        <v>#REF!</v>
      </c>
      <c r="S11050" s="1" t="e">
        <f t="shared" ca="1" si="1040"/>
        <v>#REF!</v>
      </c>
      <c r="AD11050">
        <v>7.69</v>
      </c>
      <c r="AE11050">
        <v>7.68</v>
      </c>
      <c r="AF11050">
        <v>7.68</v>
      </c>
      <c r="AG11050">
        <v>7.71</v>
      </c>
    </row>
    <row r="11051" spans="1:33">
      <c r="A11051" s="1">
        <v>184.1705</v>
      </c>
      <c r="B11051" s="1">
        <v>2440</v>
      </c>
      <c r="C11051" s="1">
        <v>2420</v>
      </c>
      <c r="D11051" s="1">
        <v>2420</v>
      </c>
      <c r="E11051" s="1">
        <v>2410</v>
      </c>
      <c r="F11051" s="1">
        <v>2430</v>
      </c>
      <c r="G11051" s="1">
        <v>2420</v>
      </c>
      <c r="H11051" s="1">
        <f t="shared" si="1035"/>
        <v>2423.3333333333335</v>
      </c>
      <c r="I11051" s="1">
        <f t="shared" si="1036"/>
        <v>10.327955589910491</v>
      </c>
      <c r="K11051" s="1">
        <f t="shared" si="1037"/>
        <v>10.840287819082445</v>
      </c>
      <c r="P11051" s="1">
        <v>1104900</v>
      </c>
      <c r="Q11051" s="1" t="e">
        <f t="shared" ca="1" si="1038"/>
        <v>#REF!</v>
      </c>
      <c r="R11051" s="1" t="e">
        <f t="shared" ca="1" si="1039"/>
        <v>#REF!</v>
      </c>
      <c r="S11051" s="1" t="e">
        <f t="shared" ca="1" si="1040"/>
        <v>#REF!</v>
      </c>
      <c r="AD11051">
        <v>7.69</v>
      </c>
      <c r="AE11051">
        <v>7.68</v>
      </c>
      <c r="AF11051">
        <v>7.68</v>
      </c>
      <c r="AG11051">
        <v>7.71</v>
      </c>
    </row>
    <row r="11052" spans="1:33">
      <c r="A11052" s="1">
        <v>184.18719999999999</v>
      </c>
      <c r="B11052" s="1">
        <v>2440</v>
      </c>
      <c r="C11052" s="1">
        <v>2420</v>
      </c>
      <c r="D11052" s="1">
        <v>2420</v>
      </c>
      <c r="E11052" s="1">
        <v>2410</v>
      </c>
      <c r="F11052" s="1">
        <v>2430</v>
      </c>
      <c r="G11052" s="1">
        <v>2420</v>
      </c>
      <c r="H11052" s="1">
        <f t="shared" si="1035"/>
        <v>2423.3333333333335</v>
      </c>
      <c r="I11052" s="1">
        <f t="shared" si="1036"/>
        <v>10.327955589910491</v>
      </c>
      <c r="K11052" s="1">
        <f t="shared" si="1037"/>
        <v>10.840287819082445</v>
      </c>
      <c r="P11052" s="1">
        <v>1105000</v>
      </c>
      <c r="Q11052" s="1" t="e">
        <f t="shared" ca="1" si="1038"/>
        <v>#REF!</v>
      </c>
      <c r="R11052" s="1" t="e">
        <f t="shared" ca="1" si="1039"/>
        <v>#REF!</v>
      </c>
      <c r="S11052" s="1" t="e">
        <f t="shared" ca="1" si="1040"/>
        <v>#REF!</v>
      </c>
      <c r="AD11052">
        <v>7.69</v>
      </c>
      <c r="AE11052">
        <v>7.68</v>
      </c>
      <c r="AF11052">
        <v>7.68</v>
      </c>
      <c r="AG11052">
        <v>7.71</v>
      </c>
    </row>
    <row r="11053" spans="1:33">
      <c r="A11053" s="1">
        <v>184.2038</v>
      </c>
      <c r="B11053" s="1">
        <v>2440</v>
      </c>
      <c r="C11053" s="1">
        <v>2420</v>
      </c>
      <c r="D11053" s="1">
        <v>2420</v>
      </c>
      <c r="E11053" s="1">
        <v>2410</v>
      </c>
      <c r="F11053" s="1">
        <v>2430</v>
      </c>
      <c r="G11053" s="1">
        <v>2420</v>
      </c>
      <c r="H11053" s="1">
        <f t="shared" si="1035"/>
        <v>2423.3333333333335</v>
      </c>
      <c r="I11053" s="1">
        <f t="shared" si="1036"/>
        <v>10.327955589910491</v>
      </c>
      <c r="K11053" s="1">
        <f t="shared" si="1037"/>
        <v>10.840287819082445</v>
      </c>
      <c r="P11053" s="1">
        <v>1105100</v>
      </c>
      <c r="Q11053" s="1" t="e">
        <f t="shared" ca="1" si="1038"/>
        <v>#REF!</v>
      </c>
      <c r="R11053" s="1" t="e">
        <f t="shared" ca="1" si="1039"/>
        <v>#REF!</v>
      </c>
      <c r="S11053" s="1" t="e">
        <f t="shared" ca="1" si="1040"/>
        <v>#REF!</v>
      </c>
      <c r="AD11053">
        <v>7.69</v>
      </c>
      <c r="AE11053">
        <v>7.68</v>
      </c>
      <c r="AF11053">
        <v>7.68</v>
      </c>
      <c r="AG11053">
        <v>7.71</v>
      </c>
    </row>
    <row r="11054" spans="1:33">
      <c r="A11054" s="1">
        <v>184.22049999999999</v>
      </c>
      <c r="B11054" s="1">
        <v>2440</v>
      </c>
      <c r="C11054" s="1">
        <v>2420</v>
      </c>
      <c r="D11054" s="1">
        <v>2420</v>
      </c>
      <c r="E11054" s="1">
        <v>2410</v>
      </c>
      <c r="F11054" s="1">
        <v>2430</v>
      </c>
      <c r="G11054" s="1">
        <v>2420</v>
      </c>
      <c r="H11054" s="1">
        <f t="shared" si="1035"/>
        <v>2423.3333333333335</v>
      </c>
      <c r="I11054" s="1">
        <f t="shared" si="1036"/>
        <v>10.327955589910491</v>
      </c>
      <c r="K11054" s="1">
        <f t="shared" si="1037"/>
        <v>10.840287819082445</v>
      </c>
      <c r="P11054" s="1">
        <v>1105200</v>
      </c>
      <c r="Q11054" s="1" t="e">
        <f t="shared" ca="1" si="1038"/>
        <v>#REF!</v>
      </c>
      <c r="R11054" s="1" t="e">
        <f t="shared" ca="1" si="1039"/>
        <v>#REF!</v>
      </c>
      <c r="S11054" s="1" t="e">
        <f t="shared" ca="1" si="1040"/>
        <v>#REF!</v>
      </c>
      <c r="AD11054">
        <v>7.69</v>
      </c>
      <c r="AE11054">
        <v>7.68</v>
      </c>
      <c r="AF11054">
        <v>7.68</v>
      </c>
      <c r="AG11054">
        <v>7.71</v>
      </c>
    </row>
    <row r="11055" spans="1:33">
      <c r="A11055" s="1">
        <v>184.2372</v>
      </c>
      <c r="B11055" s="1">
        <v>2440</v>
      </c>
      <c r="C11055" s="1">
        <v>2420</v>
      </c>
      <c r="D11055" s="1">
        <v>2420</v>
      </c>
      <c r="E11055" s="1">
        <v>2410</v>
      </c>
      <c r="F11055" s="1">
        <v>2430</v>
      </c>
      <c r="G11055" s="1">
        <v>2420</v>
      </c>
      <c r="H11055" s="1">
        <f t="shared" si="1035"/>
        <v>2423.3333333333335</v>
      </c>
      <c r="I11055" s="1">
        <f t="shared" si="1036"/>
        <v>10.327955589910491</v>
      </c>
      <c r="K11055" s="1">
        <f t="shared" si="1037"/>
        <v>10.840287819082445</v>
      </c>
      <c r="P11055" s="1">
        <v>1105300</v>
      </c>
      <c r="Q11055" s="1" t="e">
        <f t="shared" ca="1" si="1038"/>
        <v>#REF!</v>
      </c>
      <c r="R11055" s="1" t="e">
        <f t="shared" ca="1" si="1039"/>
        <v>#REF!</v>
      </c>
      <c r="S11055" s="1" t="e">
        <f t="shared" ca="1" si="1040"/>
        <v>#REF!</v>
      </c>
      <c r="AD11055">
        <v>7.69</v>
      </c>
      <c r="AE11055">
        <v>7.68</v>
      </c>
      <c r="AF11055">
        <v>7.69</v>
      </c>
      <c r="AG11055">
        <v>7.71</v>
      </c>
    </row>
    <row r="11056" spans="1:33">
      <c r="A11056" s="1">
        <v>184.25380000000001</v>
      </c>
      <c r="B11056" s="1">
        <v>2440</v>
      </c>
      <c r="C11056" s="1">
        <v>2420</v>
      </c>
      <c r="D11056" s="1">
        <v>2420</v>
      </c>
      <c r="E11056" s="1">
        <v>2410</v>
      </c>
      <c r="F11056" s="1">
        <v>2430</v>
      </c>
      <c r="G11056" s="1">
        <v>2420</v>
      </c>
      <c r="H11056" s="1">
        <f t="shared" si="1035"/>
        <v>2423.3333333333335</v>
      </c>
      <c r="I11056" s="1">
        <f t="shared" si="1036"/>
        <v>10.327955589910491</v>
      </c>
      <c r="K11056" s="1">
        <f t="shared" si="1037"/>
        <v>10.840287819082445</v>
      </c>
      <c r="P11056" s="1">
        <v>1105400</v>
      </c>
      <c r="Q11056" s="1" t="e">
        <f t="shared" ca="1" si="1038"/>
        <v>#REF!</v>
      </c>
      <c r="R11056" s="1" t="e">
        <f t="shared" ca="1" si="1039"/>
        <v>#REF!</v>
      </c>
      <c r="S11056" s="1" t="e">
        <f t="shared" ca="1" si="1040"/>
        <v>#REF!</v>
      </c>
      <c r="AD11056">
        <v>7.69</v>
      </c>
      <c r="AE11056">
        <v>7.68</v>
      </c>
      <c r="AF11056">
        <v>7.68</v>
      </c>
      <c r="AG11056">
        <v>7.71</v>
      </c>
    </row>
    <row r="11057" spans="1:33">
      <c r="A11057" s="1">
        <v>184.2705</v>
      </c>
      <c r="B11057" s="1">
        <v>2440</v>
      </c>
      <c r="C11057" s="1">
        <v>2420</v>
      </c>
      <c r="D11057" s="1">
        <v>2420</v>
      </c>
      <c r="E11057" s="1">
        <v>2410</v>
      </c>
      <c r="F11057" s="1">
        <v>2430</v>
      </c>
      <c r="G11057" s="1">
        <v>2420</v>
      </c>
      <c r="H11057" s="1">
        <f t="shared" si="1035"/>
        <v>2423.3333333333335</v>
      </c>
      <c r="I11057" s="1">
        <f t="shared" si="1036"/>
        <v>10.327955589910491</v>
      </c>
      <c r="K11057" s="1">
        <f t="shared" si="1037"/>
        <v>10.840287819082445</v>
      </c>
      <c r="P11057" s="1">
        <v>1105500</v>
      </c>
      <c r="Q11057" s="1" t="e">
        <f t="shared" ca="1" si="1038"/>
        <v>#REF!</v>
      </c>
      <c r="R11057" s="1" t="e">
        <f t="shared" ca="1" si="1039"/>
        <v>#REF!</v>
      </c>
      <c r="S11057" s="1" t="e">
        <f t="shared" ca="1" si="1040"/>
        <v>#REF!</v>
      </c>
      <c r="AD11057">
        <v>7.69</v>
      </c>
      <c r="AE11057">
        <v>7.68</v>
      </c>
      <c r="AF11057">
        <v>7.69</v>
      </c>
      <c r="AG11057">
        <v>7.71</v>
      </c>
    </row>
    <row r="11058" spans="1:33">
      <c r="A11058" s="1">
        <v>184.28720000000001</v>
      </c>
      <c r="B11058" s="1">
        <v>2440</v>
      </c>
      <c r="C11058" s="1">
        <v>2420</v>
      </c>
      <c r="D11058" s="1">
        <v>2420</v>
      </c>
      <c r="E11058" s="1">
        <v>2410</v>
      </c>
      <c r="F11058" s="1">
        <v>2430</v>
      </c>
      <c r="G11058" s="1">
        <v>2420</v>
      </c>
      <c r="H11058" s="1">
        <f t="shared" si="1035"/>
        <v>2423.3333333333335</v>
      </c>
      <c r="I11058" s="1">
        <f t="shared" si="1036"/>
        <v>10.327955589910491</v>
      </c>
      <c r="K11058" s="1">
        <f t="shared" si="1037"/>
        <v>10.840287819082445</v>
      </c>
      <c r="P11058" s="1">
        <v>1105600</v>
      </c>
      <c r="Q11058" s="1" t="e">
        <f t="shared" ca="1" si="1038"/>
        <v>#REF!</v>
      </c>
      <c r="R11058" s="1" t="e">
        <f t="shared" ca="1" si="1039"/>
        <v>#REF!</v>
      </c>
      <c r="S11058" s="1" t="e">
        <f t="shared" ca="1" si="1040"/>
        <v>#REF!</v>
      </c>
      <c r="AD11058">
        <v>7.69</v>
      </c>
      <c r="AE11058">
        <v>7.68</v>
      </c>
      <c r="AF11058">
        <v>7.68</v>
      </c>
      <c r="AG11058">
        <v>7.71</v>
      </c>
    </row>
    <row r="11059" spans="1:33">
      <c r="A11059" s="1">
        <v>184.3038</v>
      </c>
      <c r="B11059" s="1">
        <v>2440</v>
      </c>
      <c r="C11059" s="1">
        <v>2420</v>
      </c>
      <c r="D11059" s="1">
        <v>2420</v>
      </c>
      <c r="E11059" s="1">
        <v>2410</v>
      </c>
      <c r="F11059" s="1">
        <v>2430</v>
      </c>
      <c r="G11059" s="1">
        <v>2420</v>
      </c>
      <c r="H11059" s="1">
        <f t="shared" si="1035"/>
        <v>2423.3333333333335</v>
      </c>
      <c r="I11059" s="1">
        <f t="shared" si="1036"/>
        <v>10.327955589910491</v>
      </c>
      <c r="K11059" s="1">
        <f t="shared" si="1037"/>
        <v>10.840287819082445</v>
      </c>
      <c r="P11059" s="1">
        <v>1105700</v>
      </c>
      <c r="Q11059" s="1" t="e">
        <f t="shared" ca="1" si="1038"/>
        <v>#REF!</v>
      </c>
      <c r="R11059" s="1" t="e">
        <f t="shared" ca="1" si="1039"/>
        <v>#REF!</v>
      </c>
      <c r="S11059" s="1" t="e">
        <f t="shared" ca="1" si="1040"/>
        <v>#REF!</v>
      </c>
      <c r="AD11059">
        <v>7.69</v>
      </c>
      <c r="AE11059">
        <v>7.68</v>
      </c>
      <c r="AF11059">
        <v>7.69</v>
      </c>
      <c r="AG11059">
        <v>7.71</v>
      </c>
    </row>
    <row r="11060" spans="1:33">
      <c r="A11060" s="1">
        <v>184.32050000000001</v>
      </c>
      <c r="B11060" s="1">
        <v>2440</v>
      </c>
      <c r="C11060" s="1">
        <v>2420</v>
      </c>
      <c r="D11060" s="1">
        <v>2420</v>
      </c>
      <c r="E11060" s="1">
        <v>2410</v>
      </c>
      <c r="F11060" s="1">
        <v>2430</v>
      </c>
      <c r="G11060" s="1">
        <v>2420</v>
      </c>
      <c r="H11060" s="1">
        <f t="shared" si="1035"/>
        <v>2423.3333333333335</v>
      </c>
      <c r="I11060" s="1">
        <f t="shared" si="1036"/>
        <v>10.327955589910491</v>
      </c>
      <c r="K11060" s="1">
        <f t="shared" si="1037"/>
        <v>10.840287819082445</v>
      </c>
      <c r="P11060" s="1">
        <v>1105800</v>
      </c>
      <c r="Q11060" s="1" t="e">
        <f t="shared" ca="1" si="1038"/>
        <v>#REF!</v>
      </c>
      <c r="R11060" s="1" t="e">
        <f t="shared" ca="1" si="1039"/>
        <v>#REF!</v>
      </c>
      <c r="S11060" s="1" t="e">
        <f t="shared" ca="1" si="1040"/>
        <v>#REF!</v>
      </c>
      <c r="AD11060">
        <v>7.69</v>
      </c>
      <c r="AE11060">
        <v>7.68</v>
      </c>
      <c r="AF11060">
        <v>7.68</v>
      </c>
      <c r="AG11060">
        <v>7.71</v>
      </c>
    </row>
    <row r="11061" spans="1:33">
      <c r="A11061" s="1">
        <v>184.3372</v>
      </c>
      <c r="B11061" s="1">
        <v>2440</v>
      </c>
      <c r="C11061" s="1">
        <v>2420</v>
      </c>
      <c r="D11061" s="1">
        <v>2420</v>
      </c>
      <c r="E11061" s="1">
        <v>2410</v>
      </c>
      <c r="F11061" s="1">
        <v>2430</v>
      </c>
      <c r="G11061" s="1">
        <v>2420</v>
      </c>
      <c r="H11061" s="1">
        <f t="shared" si="1035"/>
        <v>2423.3333333333335</v>
      </c>
      <c r="I11061" s="1">
        <f t="shared" si="1036"/>
        <v>10.327955589910491</v>
      </c>
      <c r="K11061" s="1">
        <f t="shared" si="1037"/>
        <v>10.840287819082445</v>
      </c>
      <c r="P11061" s="1">
        <v>1105900</v>
      </c>
      <c r="Q11061" s="1" t="e">
        <f t="shared" ca="1" si="1038"/>
        <v>#REF!</v>
      </c>
      <c r="R11061" s="1" t="e">
        <f t="shared" ca="1" si="1039"/>
        <v>#REF!</v>
      </c>
      <c r="S11061" s="1" t="e">
        <f t="shared" ca="1" si="1040"/>
        <v>#REF!</v>
      </c>
      <c r="AD11061">
        <v>7.69</v>
      </c>
      <c r="AE11061">
        <v>7.68</v>
      </c>
      <c r="AF11061">
        <v>7.69</v>
      </c>
      <c r="AG11061">
        <v>7.71</v>
      </c>
    </row>
    <row r="11062" spans="1:33">
      <c r="A11062" s="1">
        <v>184.35380000000001</v>
      </c>
      <c r="B11062" s="1">
        <v>2440</v>
      </c>
      <c r="C11062" s="1">
        <v>2420</v>
      </c>
      <c r="D11062" s="1">
        <v>2420</v>
      </c>
      <c r="E11062" s="1">
        <v>2410</v>
      </c>
      <c r="F11062" s="1">
        <v>2430</v>
      </c>
      <c r="G11062" s="1">
        <v>2420</v>
      </c>
      <c r="H11062" s="1">
        <f t="shared" si="1035"/>
        <v>2423.3333333333335</v>
      </c>
      <c r="I11062" s="1">
        <f t="shared" si="1036"/>
        <v>10.327955589910491</v>
      </c>
      <c r="K11062" s="1">
        <f t="shared" si="1037"/>
        <v>10.840287819082445</v>
      </c>
      <c r="P11062" s="1">
        <v>1106000</v>
      </c>
      <c r="Q11062" s="1" t="e">
        <f t="shared" ca="1" si="1038"/>
        <v>#REF!</v>
      </c>
      <c r="R11062" s="1" t="e">
        <f t="shared" ca="1" si="1039"/>
        <v>#REF!</v>
      </c>
      <c r="S11062" s="1" t="e">
        <f t="shared" ca="1" si="1040"/>
        <v>#REF!</v>
      </c>
      <c r="AD11062">
        <v>7.69</v>
      </c>
      <c r="AE11062">
        <v>7.68</v>
      </c>
      <c r="AF11062">
        <v>7.68</v>
      </c>
      <c r="AG11062">
        <v>7.71</v>
      </c>
    </row>
    <row r="11063" spans="1:33">
      <c r="A11063" s="1">
        <v>184.37049999999999</v>
      </c>
      <c r="B11063" s="1">
        <v>2440</v>
      </c>
      <c r="C11063" s="1">
        <v>2420</v>
      </c>
      <c r="D11063" s="1">
        <v>2420</v>
      </c>
      <c r="E11063" s="1">
        <v>2410</v>
      </c>
      <c r="F11063" s="1">
        <v>2430</v>
      </c>
      <c r="G11063" s="1">
        <v>2420</v>
      </c>
      <c r="H11063" s="1">
        <f t="shared" si="1035"/>
        <v>2423.3333333333335</v>
      </c>
      <c r="I11063" s="1">
        <f t="shared" si="1036"/>
        <v>10.327955589910491</v>
      </c>
      <c r="K11063" s="1">
        <f t="shared" si="1037"/>
        <v>10.840287819082445</v>
      </c>
      <c r="P11063" s="1">
        <v>1106100</v>
      </c>
      <c r="Q11063" s="1" t="e">
        <f t="shared" ca="1" si="1038"/>
        <v>#REF!</v>
      </c>
      <c r="R11063" s="1" t="e">
        <f t="shared" ca="1" si="1039"/>
        <v>#REF!</v>
      </c>
      <c r="S11063" s="1" t="e">
        <f t="shared" ca="1" si="1040"/>
        <v>#REF!</v>
      </c>
      <c r="AD11063">
        <v>7.69</v>
      </c>
      <c r="AE11063">
        <v>7.68</v>
      </c>
      <c r="AF11063">
        <v>7.69</v>
      </c>
      <c r="AG11063">
        <v>7.71</v>
      </c>
    </row>
    <row r="11064" spans="1:33">
      <c r="A11064" s="1">
        <v>184.38720000000001</v>
      </c>
      <c r="B11064" s="1">
        <v>2440</v>
      </c>
      <c r="C11064" s="1">
        <v>2420</v>
      </c>
      <c r="D11064" s="1">
        <v>2420</v>
      </c>
      <c r="E11064" s="1">
        <v>2410</v>
      </c>
      <c r="F11064" s="1">
        <v>2430</v>
      </c>
      <c r="G11064" s="1">
        <v>2420</v>
      </c>
      <c r="H11064" s="1">
        <f t="shared" si="1035"/>
        <v>2423.3333333333335</v>
      </c>
      <c r="I11064" s="1">
        <f t="shared" si="1036"/>
        <v>10.327955589910491</v>
      </c>
      <c r="K11064" s="1">
        <f t="shared" si="1037"/>
        <v>10.840287819082445</v>
      </c>
      <c r="P11064" s="1">
        <v>1106200</v>
      </c>
      <c r="Q11064" s="1" t="e">
        <f t="shared" ca="1" si="1038"/>
        <v>#REF!</v>
      </c>
      <c r="R11064" s="1" t="e">
        <f t="shared" ca="1" si="1039"/>
        <v>#REF!</v>
      </c>
      <c r="S11064" s="1" t="e">
        <f t="shared" ca="1" si="1040"/>
        <v>#REF!</v>
      </c>
      <c r="AD11064">
        <v>7.69</v>
      </c>
      <c r="AE11064">
        <v>7.68</v>
      </c>
      <c r="AF11064">
        <v>7.68</v>
      </c>
      <c r="AG11064">
        <v>7.71</v>
      </c>
    </row>
    <row r="11065" spans="1:33">
      <c r="A11065" s="1">
        <v>184.40379999999999</v>
      </c>
      <c r="B11065" s="1">
        <v>2440</v>
      </c>
      <c r="C11065" s="1">
        <v>2420</v>
      </c>
      <c r="D11065" s="1">
        <v>2420</v>
      </c>
      <c r="E11065" s="1">
        <v>2410</v>
      </c>
      <c r="F11065" s="1">
        <v>2430</v>
      </c>
      <c r="G11065" s="1">
        <v>2420</v>
      </c>
      <c r="H11065" s="1">
        <f t="shared" si="1035"/>
        <v>2423.3333333333335</v>
      </c>
      <c r="I11065" s="1">
        <f t="shared" si="1036"/>
        <v>10.327955589910491</v>
      </c>
      <c r="K11065" s="1">
        <f t="shared" si="1037"/>
        <v>10.840287819082445</v>
      </c>
      <c r="P11065" s="1">
        <v>1106300</v>
      </c>
      <c r="Q11065" s="1" t="e">
        <f t="shared" ca="1" si="1038"/>
        <v>#REF!</v>
      </c>
      <c r="R11065" s="1" t="e">
        <f t="shared" ca="1" si="1039"/>
        <v>#REF!</v>
      </c>
      <c r="S11065" s="1" t="e">
        <f t="shared" ca="1" si="1040"/>
        <v>#REF!</v>
      </c>
      <c r="AD11065">
        <v>7.69</v>
      </c>
      <c r="AE11065">
        <v>7.68</v>
      </c>
      <c r="AF11065">
        <v>7.68</v>
      </c>
      <c r="AG11065">
        <v>7.71</v>
      </c>
    </row>
    <row r="11066" spans="1:33">
      <c r="A11066" s="1">
        <v>184.4205</v>
      </c>
      <c r="B11066" s="1">
        <v>2440</v>
      </c>
      <c r="C11066" s="1">
        <v>2420</v>
      </c>
      <c r="D11066" s="1">
        <v>2420</v>
      </c>
      <c r="E11066" s="1">
        <v>2410</v>
      </c>
      <c r="F11066" s="1">
        <v>2430</v>
      </c>
      <c r="G11066" s="1">
        <v>2420</v>
      </c>
      <c r="H11066" s="1">
        <f t="shared" si="1035"/>
        <v>2423.3333333333335</v>
      </c>
      <c r="I11066" s="1">
        <f t="shared" si="1036"/>
        <v>10.327955589910491</v>
      </c>
      <c r="K11066" s="1">
        <f t="shared" si="1037"/>
        <v>10.840287819082445</v>
      </c>
      <c r="P11066" s="1">
        <v>1106400</v>
      </c>
      <c r="Q11066" s="1" t="e">
        <f t="shared" ca="1" si="1038"/>
        <v>#REF!</v>
      </c>
      <c r="R11066" s="1" t="e">
        <f t="shared" ca="1" si="1039"/>
        <v>#REF!</v>
      </c>
      <c r="S11066" s="1" t="e">
        <f t="shared" ca="1" si="1040"/>
        <v>#REF!</v>
      </c>
      <c r="AD11066">
        <v>7.69</v>
      </c>
      <c r="AE11066">
        <v>7.68</v>
      </c>
      <c r="AF11066">
        <v>7.68</v>
      </c>
      <c r="AG11066">
        <v>7.71</v>
      </c>
    </row>
    <row r="11067" spans="1:33">
      <c r="A11067" s="1">
        <v>184.43719999999999</v>
      </c>
      <c r="B11067" s="1">
        <v>2440</v>
      </c>
      <c r="C11067" s="1">
        <v>2420</v>
      </c>
      <c r="D11067" s="1">
        <v>2420</v>
      </c>
      <c r="E11067" s="1">
        <v>2410</v>
      </c>
      <c r="F11067" s="1">
        <v>2430</v>
      </c>
      <c r="G11067" s="1">
        <v>2420</v>
      </c>
      <c r="H11067" s="1">
        <f t="shared" si="1035"/>
        <v>2423.3333333333335</v>
      </c>
      <c r="I11067" s="1">
        <f t="shared" si="1036"/>
        <v>10.327955589910491</v>
      </c>
      <c r="K11067" s="1">
        <f t="shared" si="1037"/>
        <v>10.840287819082445</v>
      </c>
      <c r="P11067" s="1">
        <v>1106500</v>
      </c>
      <c r="Q11067" s="1" t="e">
        <f t="shared" ca="1" si="1038"/>
        <v>#REF!</v>
      </c>
      <c r="R11067" s="1" t="e">
        <f t="shared" ca="1" si="1039"/>
        <v>#REF!</v>
      </c>
      <c r="S11067" s="1" t="e">
        <f t="shared" ca="1" si="1040"/>
        <v>#REF!</v>
      </c>
      <c r="AD11067">
        <v>7.69</v>
      </c>
      <c r="AE11067">
        <v>7.68</v>
      </c>
      <c r="AF11067">
        <v>7.69</v>
      </c>
      <c r="AG11067">
        <v>7.71</v>
      </c>
    </row>
    <row r="11068" spans="1:33">
      <c r="A11068" s="1">
        <v>184.4538</v>
      </c>
      <c r="B11068" s="1">
        <v>2440</v>
      </c>
      <c r="C11068" s="1">
        <v>2420</v>
      </c>
      <c r="D11068" s="1">
        <v>2420</v>
      </c>
      <c r="E11068" s="1">
        <v>2410</v>
      </c>
      <c r="F11068" s="1">
        <v>2430</v>
      </c>
      <c r="G11068" s="1">
        <v>2420</v>
      </c>
      <c r="H11068" s="1">
        <f t="shared" si="1035"/>
        <v>2423.3333333333335</v>
      </c>
      <c r="I11068" s="1">
        <f t="shared" si="1036"/>
        <v>10.327955589910491</v>
      </c>
      <c r="K11068" s="1">
        <f t="shared" si="1037"/>
        <v>10.840287819082445</v>
      </c>
      <c r="P11068" s="1">
        <v>1106600</v>
      </c>
      <c r="Q11068" s="1" t="e">
        <f t="shared" ca="1" si="1038"/>
        <v>#REF!</v>
      </c>
      <c r="R11068" s="1" t="e">
        <f t="shared" ca="1" si="1039"/>
        <v>#REF!</v>
      </c>
      <c r="S11068" s="1" t="e">
        <f t="shared" ca="1" si="1040"/>
        <v>#REF!</v>
      </c>
      <c r="AD11068">
        <v>7.69</v>
      </c>
      <c r="AE11068">
        <v>7.68</v>
      </c>
      <c r="AF11068">
        <v>7.68</v>
      </c>
      <c r="AG11068">
        <v>7.71</v>
      </c>
    </row>
    <row r="11069" spans="1:33">
      <c r="A11069" s="1">
        <v>184.47049999999999</v>
      </c>
      <c r="B11069" s="1">
        <v>2440</v>
      </c>
      <c r="C11069" s="1">
        <v>2420</v>
      </c>
      <c r="D11069" s="1">
        <v>2420</v>
      </c>
      <c r="E11069" s="1">
        <v>2410</v>
      </c>
      <c r="F11069" s="1">
        <v>2430</v>
      </c>
      <c r="G11069" s="1">
        <v>2420</v>
      </c>
      <c r="H11069" s="1">
        <f t="shared" si="1035"/>
        <v>2423.3333333333335</v>
      </c>
      <c r="I11069" s="1">
        <f t="shared" si="1036"/>
        <v>10.327955589910491</v>
      </c>
      <c r="K11069" s="1">
        <f t="shared" si="1037"/>
        <v>10.840287819082445</v>
      </c>
      <c r="P11069" s="1">
        <v>1106700</v>
      </c>
      <c r="Q11069" s="1" t="e">
        <f t="shared" ca="1" si="1038"/>
        <v>#REF!</v>
      </c>
      <c r="R11069" s="1" t="e">
        <f t="shared" ca="1" si="1039"/>
        <v>#REF!</v>
      </c>
      <c r="S11069" s="1" t="e">
        <f t="shared" ca="1" si="1040"/>
        <v>#REF!</v>
      </c>
      <c r="AD11069">
        <v>7.69</v>
      </c>
      <c r="AE11069">
        <v>7.68</v>
      </c>
      <c r="AF11069">
        <v>7.68</v>
      </c>
      <c r="AG11069">
        <v>7.71</v>
      </c>
    </row>
    <row r="11070" spans="1:33">
      <c r="A11070" s="1">
        <v>184.4872</v>
      </c>
      <c r="B11070" s="1">
        <v>2440</v>
      </c>
      <c r="C11070" s="1">
        <v>2420</v>
      </c>
      <c r="D11070" s="1">
        <v>2420</v>
      </c>
      <c r="E11070" s="1">
        <v>2410</v>
      </c>
      <c r="F11070" s="1">
        <v>2430</v>
      </c>
      <c r="G11070" s="1">
        <v>2420</v>
      </c>
      <c r="H11070" s="1">
        <f t="shared" si="1035"/>
        <v>2423.3333333333335</v>
      </c>
      <c r="I11070" s="1">
        <f t="shared" si="1036"/>
        <v>10.327955589910491</v>
      </c>
      <c r="K11070" s="1">
        <f t="shared" si="1037"/>
        <v>10.840287819082445</v>
      </c>
      <c r="P11070" s="1">
        <v>1106800</v>
      </c>
      <c r="Q11070" s="1" t="e">
        <f t="shared" ca="1" si="1038"/>
        <v>#REF!</v>
      </c>
      <c r="R11070" s="1" t="e">
        <f t="shared" ca="1" si="1039"/>
        <v>#REF!</v>
      </c>
      <c r="S11070" s="1" t="e">
        <f t="shared" ca="1" si="1040"/>
        <v>#REF!</v>
      </c>
      <c r="AD11070">
        <v>7.69</v>
      </c>
      <c r="AE11070">
        <v>7.68</v>
      </c>
      <c r="AF11070">
        <v>7.68</v>
      </c>
      <c r="AG11070">
        <v>7.71</v>
      </c>
    </row>
    <row r="11071" spans="1:33">
      <c r="A11071" s="1">
        <v>184.50380000000001</v>
      </c>
      <c r="B11071" s="1">
        <v>2440</v>
      </c>
      <c r="C11071" s="1">
        <v>2420</v>
      </c>
      <c r="D11071" s="1">
        <v>2420</v>
      </c>
      <c r="E11071" s="1">
        <v>2410</v>
      </c>
      <c r="F11071" s="1">
        <v>2430</v>
      </c>
      <c r="G11071" s="1">
        <v>2420</v>
      </c>
      <c r="H11071" s="1">
        <f t="shared" si="1035"/>
        <v>2423.3333333333335</v>
      </c>
      <c r="I11071" s="1">
        <f t="shared" si="1036"/>
        <v>10.327955589910491</v>
      </c>
      <c r="K11071" s="1">
        <f t="shared" si="1037"/>
        <v>10.840287819082445</v>
      </c>
      <c r="P11071" s="1">
        <v>1106900</v>
      </c>
      <c r="Q11071" s="1" t="e">
        <f t="shared" ca="1" si="1038"/>
        <v>#REF!</v>
      </c>
      <c r="R11071" s="1" t="e">
        <f t="shared" ca="1" si="1039"/>
        <v>#REF!</v>
      </c>
      <c r="S11071" s="1" t="e">
        <f t="shared" ca="1" si="1040"/>
        <v>#REF!</v>
      </c>
      <c r="AD11071">
        <v>7.69</v>
      </c>
      <c r="AE11071">
        <v>7.68</v>
      </c>
      <c r="AF11071">
        <v>7.68</v>
      </c>
      <c r="AG11071">
        <v>7.71</v>
      </c>
    </row>
    <row r="11072" spans="1:33">
      <c r="A11072" s="1">
        <v>184.5205</v>
      </c>
      <c r="B11072" s="1">
        <v>2440</v>
      </c>
      <c r="C11072" s="1">
        <v>2420</v>
      </c>
      <c r="D11072" s="1">
        <v>2420</v>
      </c>
      <c r="E11072" s="1">
        <v>2410</v>
      </c>
      <c r="F11072" s="1">
        <v>2430</v>
      </c>
      <c r="G11072" s="1">
        <v>2420</v>
      </c>
      <c r="H11072" s="1">
        <f t="shared" si="1035"/>
        <v>2423.3333333333335</v>
      </c>
      <c r="I11072" s="1">
        <f t="shared" si="1036"/>
        <v>10.327955589910491</v>
      </c>
      <c r="K11072" s="1">
        <f t="shared" si="1037"/>
        <v>10.840287819082445</v>
      </c>
      <c r="P11072" s="1">
        <v>1107000</v>
      </c>
      <c r="Q11072" s="1" t="e">
        <f t="shared" ca="1" si="1038"/>
        <v>#REF!</v>
      </c>
      <c r="R11072" s="1" t="e">
        <f t="shared" ca="1" si="1039"/>
        <v>#REF!</v>
      </c>
      <c r="S11072" s="1" t="e">
        <f t="shared" ca="1" si="1040"/>
        <v>#REF!</v>
      </c>
      <c r="AD11072">
        <v>7.69</v>
      </c>
      <c r="AE11072">
        <v>7.68</v>
      </c>
      <c r="AF11072">
        <v>7.68</v>
      </c>
      <c r="AG11072">
        <v>7.71</v>
      </c>
    </row>
    <row r="11073" spans="1:33">
      <c r="A11073" s="1">
        <v>184.53720000000001</v>
      </c>
      <c r="B11073" s="1">
        <v>2440</v>
      </c>
      <c r="C11073" s="1">
        <v>2420</v>
      </c>
      <c r="D11073" s="1">
        <v>2420</v>
      </c>
      <c r="E11073" s="1">
        <v>2410</v>
      </c>
      <c r="F11073" s="1">
        <v>2430</v>
      </c>
      <c r="G11073" s="1">
        <v>2420</v>
      </c>
      <c r="H11073" s="1">
        <f t="shared" si="1035"/>
        <v>2423.3333333333335</v>
      </c>
      <c r="I11073" s="1">
        <f t="shared" si="1036"/>
        <v>10.327955589910491</v>
      </c>
      <c r="K11073" s="1">
        <f t="shared" si="1037"/>
        <v>10.840287819082445</v>
      </c>
      <c r="P11073" s="1">
        <v>1107100</v>
      </c>
      <c r="Q11073" s="1" t="e">
        <f t="shared" ca="1" si="1038"/>
        <v>#REF!</v>
      </c>
      <c r="R11073" s="1" t="e">
        <f t="shared" ca="1" si="1039"/>
        <v>#REF!</v>
      </c>
      <c r="S11073" s="1" t="e">
        <f t="shared" ca="1" si="1040"/>
        <v>#REF!</v>
      </c>
      <c r="AD11073">
        <v>7.69</v>
      </c>
      <c r="AE11073">
        <v>7.68</v>
      </c>
      <c r="AF11073">
        <v>7.68</v>
      </c>
      <c r="AG11073">
        <v>7.7</v>
      </c>
    </row>
    <row r="11074" spans="1:33">
      <c r="A11074" s="1">
        <v>184.5538</v>
      </c>
      <c r="B11074" s="1">
        <v>2440</v>
      </c>
      <c r="C11074" s="1">
        <v>2420</v>
      </c>
      <c r="D11074" s="1">
        <v>2420</v>
      </c>
      <c r="E11074" s="1">
        <v>2410</v>
      </c>
      <c r="F11074" s="1">
        <v>2430</v>
      </c>
      <c r="G11074" s="1">
        <v>2420</v>
      </c>
      <c r="H11074" s="1">
        <f t="shared" si="1035"/>
        <v>2423.3333333333335</v>
      </c>
      <c r="I11074" s="1">
        <f t="shared" si="1036"/>
        <v>10.327955589910491</v>
      </c>
      <c r="K11074" s="1">
        <f t="shared" si="1037"/>
        <v>10.840287819082445</v>
      </c>
      <c r="P11074" s="1">
        <v>1107200</v>
      </c>
      <c r="Q11074" s="1" t="e">
        <f t="shared" ca="1" si="1038"/>
        <v>#REF!</v>
      </c>
      <c r="R11074" s="1" t="e">
        <f t="shared" ca="1" si="1039"/>
        <v>#REF!</v>
      </c>
      <c r="S11074" s="1" t="e">
        <f t="shared" ca="1" si="1040"/>
        <v>#REF!</v>
      </c>
      <c r="AD11074">
        <v>7.69</v>
      </c>
      <c r="AE11074">
        <v>7.68</v>
      </c>
      <c r="AF11074">
        <v>7.68</v>
      </c>
      <c r="AG11074">
        <v>7.7</v>
      </c>
    </row>
    <row r="11075" spans="1:33">
      <c r="A11075" s="1">
        <v>184.57050000000001</v>
      </c>
      <c r="B11075" s="1">
        <v>2440</v>
      </c>
      <c r="C11075" s="1">
        <v>2420</v>
      </c>
      <c r="D11075" s="1">
        <v>2420</v>
      </c>
      <c r="E11075" s="1">
        <v>2410</v>
      </c>
      <c r="F11075" s="1">
        <v>2430</v>
      </c>
      <c r="G11075" s="1">
        <v>2420</v>
      </c>
      <c r="H11075" s="1">
        <f t="shared" ref="H11075:H11138" si="1041">AVERAGE(B11075:G11075)</f>
        <v>2423.3333333333335</v>
      </c>
      <c r="I11075" s="1">
        <f t="shared" ref="I11075:I11138" si="1042">STDEV(B11075:G11075)</f>
        <v>10.327955589910491</v>
      </c>
      <c r="K11075" s="1">
        <f t="shared" ref="K11075:K11138" si="1043">I11075*2.571/SQRT($J$2)</f>
        <v>10.840287819082445</v>
      </c>
      <c r="P11075" s="1">
        <v>1107300</v>
      </c>
      <c r="Q11075" s="1" t="e">
        <f t="shared" ref="Q11075:Q11138" ca="1" si="1044">OFFSET($A$2,P11075,0)</f>
        <v>#REF!</v>
      </c>
      <c r="R11075" s="1" t="e">
        <f t="shared" ref="R11075:R11138" ca="1" si="1045">OFFSET($A$2,P11075,7)</f>
        <v>#REF!</v>
      </c>
      <c r="S11075" s="1" t="e">
        <f t="shared" ref="S11075:S11138" ca="1" si="1046">OFFSET($A$2,P11075,10)</f>
        <v>#REF!</v>
      </c>
      <c r="AD11075">
        <v>7.69</v>
      </c>
      <c r="AE11075">
        <v>7.68</v>
      </c>
      <c r="AF11075">
        <v>7.69</v>
      </c>
      <c r="AG11075">
        <v>7.71</v>
      </c>
    </row>
    <row r="11076" spans="1:33">
      <c r="A11076" s="1">
        <v>184.5872</v>
      </c>
      <c r="B11076" s="1">
        <v>2440</v>
      </c>
      <c r="C11076" s="1">
        <v>2420</v>
      </c>
      <c r="D11076" s="1">
        <v>2420</v>
      </c>
      <c r="E11076" s="1">
        <v>2410</v>
      </c>
      <c r="F11076" s="1">
        <v>2430</v>
      </c>
      <c r="G11076" s="1">
        <v>2420</v>
      </c>
      <c r="H11076" s="1">
        <f t="shared" si="1041"/>
        <v>2423.3333333333335</v>
      </c>
      <c r="I11076" s="1">
        <f t="shared" si="1042"/>
        <v>10.327955589910491</v>
      </c>
      <c r="K11076" s="1">
        <f t="shared" si="1043"/>
        <v>10.840287819082445</v>
      </c>
      <c r="P11076" s="1">
        <v>1107400</v>
      </c>
      <c r="Q11076" s="1" t="e">
        <f t="shared" ca="1" si="1044"/>
        <v>#REF!</v>
      </c>
      <c r="R11076" s="1" t="e">
        <f t="shared" ca="1" si="1045"/>
        <v>#REF!</v>
      </c>
      <c r="S11076" s="1" t="e">
        <f t="shared" ca="1" si="1046"/>
        <v>#REF!</v>
      </c>
      <c r="AD11076">
        <v>7.69</v>
      </c>
      <c r="AE11076">
        <v>7.68</v>
      </c>
      <c r="AF11076">
        <v>7.68</v>
      </c>
      <c r="AG11076">
        <v>7.71</v>
      </c>
    </row>
    <row r="11077" spans="1:33">
      <c r="A11077" s="1">
        <v>184.60380000000001</v>
      </c>
      <c r="B11077" s="1">
        <v>2440</v>
      </c>
      <c r="C11077" s="1">
        <v>2420</v>
      </c>
      <c r="D11077" s="1">
        <v>2420</v>
      </c>
      <c r="E11077" s="1">
        <v>2410</v>
      </c>
      <c r="F11077" s="1">
        <v>2430</v>
      </c>
      <c r="G11077" s="1">
        <v>2420</v>
      </c>
      <c r="H11077" s="1">
        <f t="shared" si="1041"/>
        <v>2423.3333333333335</v>
      </c>
      <c r="I11077" s="1">
        <f t="shared" si="1042"/>
        <v>10.327955589910491</v>
      </c>
      <c r="K11077" s="1">
        <f t="shared" si="1043"/>
        <v>10.840287819082445</v>
      </c>
      <c r="P11077" s="1">
        <v>1107500</v>
      </c>
      <c r="Q11077" s="1" t="e">
        <f t="shared" ca="1" si="1044"/>
        <v>#REF!</v>
      </c>
      <c r="R11077" s="1" t="e">
        <f t="shared" ca="1" si="1045"/>
        <v>#REF!</v>
      </c>
      <c r="S11077" s="1" t="e">
        <f t="shared" ca="1" si="1046"/>
        <v>#REF!</v>
      </c>
      <c r="AD11077">
        <v>7.69</v>
      </c>
      <c r="AE11077">
        <v>7.68</v>
      </c>
      <c r="AF11077">
        <v>7.68</v>
      </c>
      <c r="AG11077">
        <v>7.71</v>
      </c>
    </row>
    <row r="11078" spans="1:33">
      <c r="A11078" s="1">
        <v>184.62049999999999</v>
      </c>
      <c r="B11078" s="1">
        <v>2440</v>
      </c>
      <c r="C11078" s="1">
        <v>2420</v>
      </c>
      <c r="D11078" s="1">
        <v>2420</v>
      </c>
      <c r="E11078" s="1">
        <v>2410</v>
      </c>
      <c r="F11078" s="1">
        <v>2430</v>
      </c>
      <c r="G11078" s="1">
        <v>2420</v>
      </c>
      <c r="H11078" s="1">
        <f t="shared" si="1041"/>
        <v>2423.3333333333335</v>
      </c>
      <c r="I11078" s="1">
        <f t="shared" si="1042"/>
        <v>10.327955589910491</v>
      </c>
      <c r="K11078" s="1">
        <f t="shared" si="1043"/>
        <v>10.840287819082445</v>
      </c>
      <c r="P11078" s="1">
        <v>1107600</v>
      </c>
      <c r="Q11078" s="1" t="e">
        <f t="shared" ca="1" si="1044"/>
        <v>#REF!</v>
      </c>
      <c r="R11078" s="1" t="e">
        <f t="shared" ca="1" si="1045"/>
        <v>#REF!</v>
      </c>
      <c r="S11078" s="1" t="e">
        <f t="shared" ca="1" si="1046"/>
        <v>#REF!</v>
      </c>
      <c r="AD11078">
        <v>7.69</v>
      </c>
      <c r="AE11078">
        <v>7.67</v>
      </c>
      <c r="AF11078">
        <v>7.68</v>
      </c>
      <c r="AG11078">
        <v>7.71</v>
      </c>
    </row>
    <row r="11079" spans="1:33">
      <c r="A11079" s="1">
        <v>184.63720000000001</v>
      </c>
      <c r="B11079" s="1">
        <v>2440</v>
      </c>
      <c r="C11079" s="1">
        <v>2420</v>
      </c>
      <c r="D11079" s="1">
        <v>2420</v>
      </c>
      <c r="E11079" s="1">
        <v>2410</v>
      </c>
      <c r="F11079" s="1">
        <v>2430</v>
      </c>
      <c r="G11079" s="1">
        <v>2420</v>
      </c>
      <c r="H11079" s="1">
        <f t="shared" si="1041"/>
        <v>2423.3333333333335</v>
      </c>
      <c r="I11079" s="1">
        <f t="shared" si="1042"/>
        <v>10.327955589910491</v>
      </c>
      <c r="K11079" s="1">
        <f t="shared" si="1043"/>
        <v>10.840287819082445</v>
      </c>
      <c r="P11079" s="1">
        <v>1107700</v>
      </c>
      <c r="Q11079" s="1" t="e">
        <f t="shared" ca="1" si="1044"/>
        <v>#REF!</v>
      </c>
      <c r="R11079" s="1" t="e">
        <f t="shared" ca="1" si="1045"/>
        <v>#REF!</v>
      </c>
      <c r="S11079" s="1" t="e">
        <f t="shared" ca="1" si="1046"/>
        <v>#REF!</v>
      </c>
      <c r="AD11079">
        <v>7.69</v>
      </c>
      <c r="AE11079">
        <v>7.68</v>
      </c>
      <c r="AF11079">
        <v>7.68</v>
      </c>
      <c r="AG11079">
        <v>7.71</v>
      </c>
    </row>
    <row r="11080" spans="1:33">
      <c r="A11080" s="1">
        <v>184.65379999999999</v>
      </c>
      <c r="B11080" s="1">
        <v>2440</v>
      </c>
      <c r="C11080" s="1">
        <v>2420</v>
      </c>
      <c r="D11080" s="1">
        <v>2420</v>
      </c>
      <c r="E11080" s="1">
        <v>2410</v>
      </c>
      <c r="F11080" s="1">
        <v>2430</v>
      </c>
      <c r="G11080" s="1">
        <v>2420</v>
      </c>
      <c r="H11080" s="1">
        <f t="shared" si="1041"/>
        <v>2423.3333333333335</v>
      </c>
      <c r="I11080" s="1">
        <f t="shared" si="1042"/>
        <v>10.327955589910491</v>
      </c>
      <c r="K11080" s="1">
        <f t="shared" si="1043"/>
        <v>10.840287819082445</v>
      </c>
      <c r="P11080" s="1">
        <v>1107800</v>
      </c>
      <c r="Q11080" s="1" t="e">
        <f t="shared" ca="1" si="1044"/>
        <v>#REF!</v>
      </c>
      <c r="R11080" s="1" t="e">
        <f t="shared" ca="1" si="1045"/>
        <v>#REF!</v>
      </c>
      <c r="S11080" s="1" t="e">
        <f t="shared" ca="1" si="1046"/>
        <v>#REF!</v>
      </c>
      <c r="AD11080">
        <v>7.69</v>
      </c>
      <c r="AE11080">
        <v>7.67</v>
      </c>
      <c r="AF11080">
        <v>7.68</v>
      </c>
      <c r="AG11080">
        <v>7.71</v>
      </c>
    </row>
    <row r="11081" spans="1:33">
      <c r="A11081" s="1">
        <v>184.6705</v>
      </c>
      <c r="B11081" s="1">
        <v>2440</v>
      </c>
      <c r="C11081" s="1">
        <v>2420</v>
      </c>
      <c r="D11081" s="1">
        <v>2420</v>
      </c>
      <c r="E11081" s="1">
        <v>2410</v>
      </c>
      <c r="F11081" s="1">
        <v>2430</v>
      </c>
      <c r="G11081" s="1">
        <v>2420</v>
      </c>
      <c r="H11081" s="1">
        <f t="shared" si="1041"/>
        <v>2423.3333333333335</v>
      </c>
      <c r="I11081" s="1">
        <f t="shared" si="1042"/>
        <v>10.327955589910491</v>
      </c>
      <c r="K11081" s="1">
        <f t="shared" si="1043"/>
        <v>10.840287819082445</v>
      </c>
      <c r="P11081" s="1">
        <v>1107900</v>
      </c>
      <c r="Q11081" s="1" t="e">
        <f t="shared" ca="1" si="1044"/>
        <v>#REF!</v>
      </c>
      <c r="R11081" s="1" t="e">
        <f t="shared" ca="1" si="1045"/>
        <v>#REF!</v>
      </c>
      <c r="S11081" s="1" t="e">
        <f t="shared" ca="1" si="1046"/>
        <v>#REF!</v>
      </c>
      <c r="AD11081">
        <v>7.69</v>
      </c>
      <c r="AE11081">
        <v>7.68</v>
      </c>
      <c r="AF11081">
        <v>7.68</v>
      </c>
      <c r="AG11081">
        <v>7.71</v>
      </c>
    </row>
    <row r="11082" spans="1:33">
      <c r="A11082" s="1">
        <v>184.68719999999999</v>
      </c>
      <c r="B11082" s="1">
        <v>2440</v>
      </c>
      <c r="C11082" s="1">
        <v>2420</v>
      </c>
      <c r="D11082" s="1">
        <v>2420</v>
      </c>
      <c r="E11082" s="1">
        <v>2410</v>
      </c>
      <c r="F11082" s="1">
        <v>2430</v>
      </c>
      <c r="G11082" s="1">
        <v>2420</v>
      </c>
      <c r="H11082" s="1">
        <f t="shared" si="1041"/>
        <v>2423.3333333333335</v>
      </c>
      <c r="I11082" s="1">
        <f t="shared" si="1042"/>
        <v>10.327955589910491</v>
      </c>
      <c r="K11082" s="1">
        <f t="shared" si="1043"/>
        <v>10.840287819082445</v>
      </c>
      <c r="P11082" s="1">
        <v>1108000</v>
      </c>
      <c r="Q11082" s="1" t="e">
        <f t="shared" ca="1" si="1044"/>
        <v>#REF!</v>
      </c>
      <c r="R11082" s="1" t="e">
        <f t="shared" ca="1" si="1045"/>
        <v>#REF!</v>
      </c>
      <c r="S11082" s="1" t="e">
        <f t="shared" ca="1" si="1046"/>
        <v>#REF!</v>
      </c>
      <c r="AD11082">
        <v>7.69</v>
      </c>
      <c r="AE11082">
        <v>7.67</v>
      </c>
      <c r="AF11082">
        <v>7.68</v>
      </c>
      <c r="AG11082">
        <v>7.71</v>
      </c>
    </row>
    <row r="11083" spans="1:33">
      <c r="A11083" s="1">
        <v>184.7038</v>
      </c>
      <c r="B11083" s="1">
        <v>2440</v>
      </c>
      <c r="C11083" s="1">
        <v>2420</v>
      </c>
      <c r="D11083" s="1">
        <v>2420</v>
      </c>
      <c r="E11083" s="1">
        <v>2410</v>
      </c>
      <c r="F11083" s="1">
        <v>2430</v>
      </c>
      <c r="G11083" s="1">
        <v>2420</v>
      </c>
      <c r="H11083" s="1">
        <f t="shared" si="1041"/>
        <v>2423.3333333333335</v>
      </c>
      <c r="I11083" s="1">
        <f t="shared" si="1042"/>
        <v>10.327955589910491</v>
      </c>
      <c r="K11083" s="1">
        <f t="shared" si="1043"/>
        <v>10.840287819082445</v>
      </c>
      <c r="P11083" s="1">
        <v>1108100</v>
      </c>
      <c r="Q11083" s="1" t="e">
        <f t="shared" ca="1" si="1044"/>
        <v>#REF!</v>
      </c>
      <c r="R11083" s="1" t="e">
        <f t="shared" ca="1" si="1045"/>
        <v>#REF!</v>
      </c>
      <c r="S11083" s="1" t="e">
        <f t="shared" ca="1" si="1046"/>
        <v>#REF!</v>
      </c>
      <c r="AD11083">
        <v>7.69</v>
      </c>
      <c r="AE11083">
        <v>7.68</v>
      </c>
      <c r="AF11083">
        <v>7.68</v>
      </c>
      <c r="AG11083">
        <v>7.71</v>
      </c>
    </row>
    <row r="11084" spans="1:33">
      <c r="A11084" s="1">
        <v>184.72049999999999</v>
      </c>
      <c r="B11084" s="1">
        <v>2440</v>
      </c>
      <c r="C11084" s="1">
        <v>2420</v>
      </c>
      <c r="D11084" s="1">
        <v>2420</v>
      </c>
      <c r="E11084" s="1">
        <v>2410</v>
      </c>
      <c r="F11084" s="1">
        <v>2430</v>
      </c>
      <c r="G11084" s="1">
        <v>2420</v>
      </c>
      <c r="H11084" s="1">
        <f t="shared" si="1041"/>
        <v>2423.3333333333335</v>
      </c>
      <c r="I11084" s="1">
        <f t="shared" si="1042"/>
        <v>10.327955589910491</v>
      </c>
      <c r="K11084" s="1">
        <f t="shared" si="1043"/>
        <v>10.840287819082445</v>
      </c>
      <c r="P11084" s="1">
        <v>1108200</v>
      </c>
      <c r="Q11084" s="1" t="e">
        <f t="shared" ca="1" si="1044"/>
        <v>#REF!</v>
      </c>
      <c r="R11084" s="1" t="e">
        <f t="shared" ca="1" si="1045"/>
        <v>#REF!</v>
      </c>
      <c r="S11084" s="1" t="e">
        <f t="shared" ca="1" si="1046"/>
        <v>#REF!</v>
      </c>
      <c r="AD11084">
        <v>7.69</v>
      </c>
      <c r="AE11084">
        <v>7.67</v>
      </c>
      <c r="AF11084">
        <v>7.68</v>
      </c>
      <c r="AG11084">
        <v>7.71</v>
      </c>
    </row>
    <row r="11085" spans="1:33">
      <c r="A11085" s="1">
        <v>184.7372</v>
      </c>
      <c r="B11085" s="1">
        <v>2440</v>
      </c>
      <c r="C11085" s="1">
        <v>2420</v>
      </c>
      <c r="D11085" s="1">
        <v>2420</v>
      </c>
      <c r="E11085" s="1">
        <v>2410</v>
      </c>
      <c r="F11085" s="1">
        <v>2430</v>
      </c>
      <c r="G11085" s="1">
        <v>2420</v>
      </c>
      <c r="H11085" s="1">
        <f t="shared" si="1041"/>
        <v>2423.3333333333335</v>
      </c>
      <c r="I11085" s="1">
        <f t="shared" si="1042"/>
        <v>10.327955589910491</v>
      </c>
      <c r="K11085" s="1">
        <f t="shared" si="1043"/>
        <v>10.840287819082445</v>
      </c>
      <c r="P11085" s="1">
        <v>1108300</v>
      </c>
      <c r="Q11085" s="1" t="e">
        <f t="shared" ca="1" si="1044"/>
        <v>#REF!</v>
      </c>
      <c r="R11085" s="1" t="e">
        <f t="shared" ca="1" si="1045"/>
        <v>#REF!</v>
      </c>
      <c r="S11085" s="1" t="e">
        <f t="shared" ca="1" si="1046"/>
        <v>#REF!</v>
      </c>
      <c r="AD11085">
        <v>7.69</v>
      </c>
      <c r="AE11085">
        <v>7.68</v>
      </c>
      <c r="AF11085">
        <v>7.68</v>
      </c>
      <c r="AG11085">
        <v>7.71</v>
      </c>
    </row>
    <row r="11086" spans="1:33">
      <c r="A11086" s="1">
        <v>184.75380000000001</v>
      </c>
      <c r="B11086" s="1">
        <v>2440</v>
      </c>
      <c r="C11086" s="1">
        <v>2420</v>
      </c>
      <c r="D11086" s="1">
        <v>2420</v>
      </c>
      <c r="E11086" s="1">
        <v>2410</v>
      </c>
      <c r="F11086" s="1">
        <v>2430</v>
      </c>
      <c r="G11086" s="1">
        <v>2420</v>
      </c>
      <c r="H11086" s="1">
        <f t="shared" si="1041"/>
        <v>2423.3333333333335</v>
      </c>
      <c r="I11086" s="1">
        <f t="shared" si="1042"/>
        <v>10.327955589910491</v>
      </c>
      <c r="K11086" s="1">
        <f t="shared" si="1043"/>
        <v>10.840287819082445</v>
      </c>
      <c r="P11086" s="1">
        <v>1108400</v>
      </c>
      <c r="Q11086" s="1" t="e">
        <f t="shared" ca="1" si="1044"/>
        <v>#REF!</v>
      </c>
      <c r="R11086" s="1" t="e">
        <f t="shared" ca="1" si="1045"/>
        <v>#REF!</v>
      </c>
      <c r="S11086" s="1" t="e">
        <f t="shared" ca="1" si="1046"/>
        <v>#REF!</v>
      </c>
      <c r="AD11086">
        <v>7.69</v>
      </c>
      <c r="AE11086">
        <v>7.68</v>
      </c>
      <c r="AF11086">
        <v>7.68</v>
      </c>
      <c r="AG11086">
        <v>7.71</v>
      </c>
    </row>
    <row r="11087" spans="1:33">
      <c r="A11087" s="1">
        <v>184.7705</v>
      </c>
      <c r="B11087" s="1">
        <v>2440</v>
      </c>
      <c r="C11087" s="1">
        <v>2420</v>
      </c>
      <c r="D11087" s="1">
        <v>2420</v>
      </c>
      <c r="E11087" s="1">
        <v>2410</v>
      </c>
      <c r="F11087" s="1">
        <v>2430</v>
      </c>
      <c r="G11087" s="1">
        <v>2420</v>
      </c>
      <c r="H11087" s="1">
        <f t="shared" si="1041"/>
        <v>2423.3333333333335</v>
      </c>
      <c r="I11087" s="1">
        <f t="shared" si="1042"/>
        <v>10.327955589910491</v>
      </c>
      <c r="K11087" s="1">
        <f t="shared" si="1043"/>
        <v>10.840287819082445</v>
      </c>
      <c r="P11087" s="1">
        <v>1108500</v>
      </c>
      <c r="Q11087" s="1" t="e">
        <f t="shared" ca="1" si="1044"/>
        <v>#REF!</v>
      </c>
      <c r="R11087" s="1" t="e">
        <f t="shared" ca="1" si="1045"/>
        <v>#REF!</v>
      </c>
      <c r="S11087" s="1" t="e">
        <f t="shared" ca="1" si="1046"/>
        <v>#REF!</v>
      </c>
      <c r="AD11087">
        <v>7.69</v>
      </c>
      <c r="AE11087">
        <v>7.68</v>
      </c>
      <c r="AF11087">
        <v>7.68</v>
      </c>
      <c r="AG11087">
        <v>7.71</v>
      </c>
    </row>
    <row r="11088" spans="1:33">
      <c r="A11088" s="1">
        <v>184.78720000000001</v>
      </c>
      <c r="B11088" s="1">
        <v>2440</v>
      </c>
      <c r="C11088" s="1">
        <v>2420</v>
      </c>
      <c r="D11088" s="1">
        <v>2420</v>
      </c>
      <c r="E11088" s="1">
        <v>2410</v>
      </c>
      <c r="F11088" s="1">
        <v>2430</v>
      </c>
      <c r="G11088" s="1">
        <v>2420</v>
      </c>
      <c r="H11088" s="1">
        <f t="shared" si="1041"/>
        <v>2423.3333333333335</v>
      </c>
      <c r="I11088" s="1">
        <f t="shared" si="1042"/>
        <v>10.327955589910491</v>
      </c>
      <c r="K11088" s="1">
        <f t="shared" si="1043"/>
        <v>10.840287819082445</v>
      </c>
      <c r="P11088" s="1">
        <v>1108600</v>
      </c>
      <c r="Q11088" s="1" t="e">
        <f t="shared" ca="1" si="1044"/>
        <v>#REF!</v>
      </c>
      <c r="R11088" s="1" t="e">
        <f t="shared" ca="1" si="1045"/>
        <v>#REF!</v>
      </c>
      <c r="S11088" s="1" t="e">
        <f t="shared" ca="1" si="1046"/>
        <v>#REF!</v>
      </c>
      <c r="AD11088">
        <v>7.69</v>
      </c>
      <c r="AE11088">
        <v>7.68</v>
      </c>
      <c r="AF11088">
        <v>7.68</v>
      </c>
      <c r="AG11088">
        <v>7.71</v>
      </c>
    </row>
    <row r="11089" spans="1:33">
      <c r="A11089" s="1">
        <v>184.8038</v>
      </c>
      <c r="B11089" s="1">
        <v>2440</v>
      </c>
      <c r="C11089" s="1">
        <v>2420</v>
      </c>
      <c r="D11089" s="1">
        <v>2420</v>
      </c>
      <c r="E11089" s="1">
        <v>2410</v>
      </c>
      <c r="F11089" s="1">
        <v>2430</v>
      </c>
      <c r="G11089" s="1">
        <v>2420</v>
      </c>
      <c r="H11089" s="1">
        <f t="shared" si="1041"/>
        <v>2423.3333333333335</v>
      </c>
      <c r="I11089" s="1">
        <f t="shared" si="1042"/>
        <v>10.327955589910491</v>
      </c>
      <c r="K11089" s="1">
        <f t="shared" si="1043"/>
        <v>10.840287819082445</v>
      </c>
      <c r="P11089" s="1">
        <v>1108700</v>
      </c>
      <c r="Q11089" s="1" t="e">
        <f t="shared" ca="1" si="1044"/>
        <v>#REF!</v>
      </c>
      <c r="R11089" s="1" t="e">
        <f t="shared" ca="1" si="1045"/>
        <v>#REF!</v>
      </c>
      <c r="S11089" s="1" t="e">
        <f t="shared" ca="1" si="1046"/>
        <v>#REF!</v>
      </c>
      <c r="AD11089">
        <v>7.69</v>
      </c>
      <c r="AE11089">
        <v>7.68</v>
      </c>
      <c r="AF11089">
        <v>7.68</v>
      </c>
      <c r="AG11089">
        <v>7.71</v>
      </c>
    </row>
    <row r="11090" spans="1:33">
      <c r="A11090" s="1">
        <v>184.82050000000001</v>
      </c>
      <c r="B11090" s="1">
        <v>2440</v>
      </c>
      <c r="C11090" s="1">
        <v>2420</v>
      </c>
      <c r="D11090" s="1">
        <v>2420</v>
      </c>
      <c r="E11090" s="1">
        <v>2410</v>
      </c>
      <c r="F11090" s="1">
        <v>2430</v>
      </c>
      <c r="G11090" s="1">
        <v>2420</v>
      </c>
      <c r="H11090" s="1">
        <f t="shared" si="1041"/>
        <v>2423.3333333333335</v>
      </c>
      <c r="I11090" s="1">
        <f t="shared" si="1042"/>
        <v>10.327955589910491</v>
      </c>
      <c r="K11090" s="1">
        <f t="shared" si="1043"/>
        <v>10.840287819082445</v>
      </c>
      <c r="P11090" s="1">
        <v>1108800</v>
      </c>
      <c r="Q11090" s="1" t="e">
        <f t="shared" ca="1" si="1044"/>
        <v>#REF!</v>
      </c>
      <c r="R11090" s="1" t="e">
        <f t="shared" ca="1" si="1045"/>
        <v>#REF!</v>
      </c>
      <c r="S11090" s="1" t="e">
        <f t="shared" ca="1" si="1046"/>
        <v>#REF!</v>
      </c>
      <c r="AD11090">
        <v>7.69</v>
      </c>
      <c r="AE11090">
        <v>7.68</v>
      </c>
      <c r="AF11090">
        <v>7.68</v>
      </c>
      <c r="AG11090">
        <v>7.71</v>
      </c>
    </row>
    <row r="11091" spans="1:33">
      <c r="A11091" s="1">
        <v>184.8372</v>
      </c>
      <c r="B11091" s="1">
        <v>2440</v>
      </c>
      <c r="C11091" s="1">
        <v>2420</v>
      </c>
      <c r="D11091" s="1">
        <v>2420</v>
      </c>
      <c r="E11091" s="1">
        <v>2410</v>
      </c>
      <c r="F11091" s="1">
        <v>2430</v>
      </c>
      <c r="G11091" s="1">
        <v>2420</v>
      </c>
      <c r="H11091" s="1">
        <f t="shared" si="1041"/>
        <v>2423.3333333333335</v>
      </c>
      <c r="I11091" s="1">
        <f t="shared" si="1042"/>
        <v>10.327955589910491</v>
      </c>
      <c r="K11091" s="1">
        <f t="shared" si="1043"/>
        <v>10.840287819082445</v>
      </c>
      <c r="P11091" s="1">
        <v>1108900</v>
      </c>
      <c r="Q11091" s="1" t="e">
        <f t="shared" ca="1" si="1044"/>
        <v>#REF!</v>
      </c>
      <c r="R11091" s="1" t="e">
        <f t="shared" ca="1" si="1045"/>
        <v>#REF!</v>
      </c>
      <c r="S11091" s="1" t="e">
        <f t="shared" ca="1" si="1046"/>
        <v>#REF!</v>
      </c>
      <c r="AD11091">
        <v>7.69</v>
      </c>
      <c r="AE11091">
        <v>7.68</v>
      </c>
      <c r="AF11091">
        <v>7.68</v>
      </c>
      <c r="AG11091">
        <v>7.71</v>
      </c>
    </row>
    <row r="11092" spans="1:33">
      <c r="A11092" s="1">
        <v>184.85380000000001</v>
      </c>
      <c r="B11092" s="1">
        <v>2440</v>
      </c>
      <c r="C11092" s="1">
        <v>2420</v>
      </c>
      <c r="D11092" s="1">
        <v>2420</v>
      </c>
      <c r="E11092" s="1">
        <v>2410</v>
      </c>
      <c r="F11092" s="1">
        <v>2430</v>
      </c>
      <c r="G11092" s="1">
        <v>2420</v>
      </c>
      <c r="H11092" s="1">
        <f t="shared" si="1041"/>
        <v>2423.3333333333335</v>
      </c>
      <c r="I11092" s="1">
        <f t="shared" si="1042"/>
        <v>10.327955589910491</v>
      </c>
      <c r="K11092" s="1">
        <f t="shared" si="1043"/>
        <v>10.840287819082445</v>
      </c>
      <c r="P11092" s="1">
        <v>1109000</v>
      </c>
      <c r="Q11092" s="1" t="e">
        <f t="shared" ca="1" si="1044"/>
        <v>#REF!</v>
      </c>
      <c r="R11092" s="1" t="e">
        <f t="shared" ca="1" si="1045"/>
        <v>#REF!</v>
      </c>
      <c r="S11092" s="1" t="e">
        <f t="shared" ca="1" si="1046"/>
        <v>#REF!</v>
      </c>
      <c r="AD11092">
        <v>7.69</v>
      </c>
      <c r="AE11092">
        <v>7.68</v>
      </c>
      <c r="AF11092">
        <v>7.68</v>
      </c>
      <c r="AG11092">
        <v>7.71</v>
      </c>
    </row>
    <row r="11093" spans="1:33">
      <c r="A11093" s="1">
        <v>184.87049999999999</v>
      </c>
      <c r="B11093" s="1">
        <v>2440</v>
      </c>
      <c r="C11093" s="1">
        <v>2420</v>
      </c>
      <c r="D11093" s="1">
        <v>2420</v>
      </c>
      <c r="E11093" s="1">
        <v>2410</v>
      </c>
      <c r="F11093" s="1">
        <v>2430</v>
      </c>
      <c r="G11093" s="1">
        <v>2420</v>
      </c>
      <c r="H11093" s="1">
        <f t="shared" si="1041"/>
        <v>2423.3333333333335</v>
      </c>
      <c r="I11093" s="1">
        <f t="shared" si="1042"/>
        <v>10.327955589910491</v>
      </c>
      <c r="K11093" s="1">
        <f t="shared" si="1043"/>
        <v>10.840287819082445</v>
      </c>
      <c r="P11093" s="1">
        <v>1109100</v>
      </c>
      <c r="Q11093" s="1" t="e">
        <f t="shared" ca="1" si="1044"/>
        <v>#REF!</v>
      </c>
      <c r="R11093" s="1" t="e">
        <f t="shared" ca="1" si="1045"/>
        <v>#REF!</v>
      </c>
      <c r="S11093" s="1" t="e">
        <f t="shared" ca="1" si="1046"/>
        <v>#REF!</v>
      </c>
      <c r="AD11093">
        <v>7.69</v>
      </c>
      <c r="AE11093">
        <v>7.68</v>
      </c>
      <c r="AF11093">
        <v>7.68</v>
      </c>
      <c r="AG11093">
        <v>7.71</v>
      </c>
    </row>
    <row r="11094" spans="1:33">
      <c r="A11094" s="1">
        <v>184.88720000000001</v>
      </c>
      <c r="B11094" s="1">
        <v>2440</v>
      </c>
      <c r="C11094" s="1">
        <v>2420</v>
      </c>
      <c r="D11094" s="1">
        <v>2420</v>
      </c>
      <c r="E11094" s="1">
        <v>2410</v>
      </c>
      <c r="F11094" s="1">
        <v>2430</v>
      </c>
      <c r="G11094" s="1">
        <v>2420</v>
      </c>
      <c r="H11094" s="1">
        <f t="shared" si="1041"/>
        <v>2423.3333333333335</v>
      </c>
      <c r="I11094" s="1">
        <f t="shared" si="1042"/>
        <v>10.327955589910491</v>
      </c>
      <c r="K11094" s="1">
        <f t="shared" si="1043"/>
        <v>10.840287819082445</v>
      </c>
      <c r="P11094" s="1">
        <v>1109200</v>
      </c>
      <c r="Q11094" s="1" t="e">
        <f t="shared" ca="1" si="1044"/>
        <v>#REF!</v>
      </c>
      <c r="R11094" s="1" t="e">
        <f t="shared" ca="1" si="1045"/>
        <v>#REF!</v>
      </c>
      <c r="S11094" s="1" t="e">
        <f t="shared" ca="1" si="1046"/>
        <v>#REF!</v>
      </c>
      <c r="AD11094">
        <v>7.69</v>
      </c>
      <c r="AE11094">
        <v>7.68</v>
      </c>
      <c r="AF11094">
        <v>7.68</v>
      </c>
      <c r="AG11094">
        <v>7.71</v>
      </c>
    </row>
    <row r="11095" spans="1:33">
      <c r="A11095" s="1">
        <v>184.90379999999999</v>
      </c>
      <c r="B11095" s="1">
        <v>2440</v>
      </c>
      <c r="C11095" s="1">
        <v>2420</v>
      </c>
      <c r="D11095" s="1">
        <v>2420</v>
      </c>
      <c r="E11095" s="1">
        <v>2410</v>
      </c>
      <c r="F11095" s="1">
        <v>2430</v>
      </c>
      <c r="G11095" s="1">
        <v>2420</v>
      </c>
      <c r="H11095" s="1">
        <f t="shared" si="1041"/>
        <v>2423.3333333333335</v>
      </c>
      <c r="I11095" s="1">
        <f t="shared" si="1042"/>
        <v>10.327955589910491</v>
      </c>
      <c r="K11095" s="1">
        <f t="shared" si="1043"/>
        <v>10.840287819082445</v>
      </c>
      <c r="P11095" s="1">
        <v>1109300</v>
      </c>
      <c r="Q11095" s="1" t="e">
        <f t="shared" ca="1" si="1044"/>
        <v>#REF!</v>
      </c>
      <c r="R11095" s="1" t="e">
        <f t="shared" ca="1" si="1045"/>
        <v>#REF!</v>
      </c>
      <c r="S11095" s="1" t="e">
        <f t="shared" ca="1" si="1046"/>
        <v>#REF!</v>
      </c>
      <c r="AD11095">
        <v>7.69</v>
      </c>
      <c r="AE11095">
        <v>7.68</v>
      </c>
      <c r="AF11095">
        <v>7.68</v>
      </c>
      <c r="AG11095">
        <v>7.71</v>
      </c>
    </row>
    <row r="11096" spans="1:33">
      <c r="A11096" s="1">
        <v>184.9205</v>
      </c>
      <c r="B11096" s="1">
        <v>2440</v>
      </c>
      <c r="C11096" s="1">
        <v>2420</v>
      </c>
      <c r="D11096" s="1">
        <v>2420</v>
      </c>
      <c r="E11096" s="1">
        <v>2410</v>
      </c>
      <c r="F11096" s="1">
        <v>2430</v>
      </c>
      <c r="G11096" s="1">
        <v>2420</v>
      </c>
      <c r="H11096" s="1">
        <f t="shared" si="1041"/>
        <v>2423.3333333333335</v>
      </c>
      <c r="I11096" s="1">
        <f t="shared" si="1042"/>
        <v>10.327955589910491</v>
      </c>
      <c r="K11096" s="1">
        <f t="shared" si="1043"/>
        <v>10.840287819082445</v>
      </c>
      <c r="P11096" s="1">
        <v>1109400</v>
      </c>
      <c r="Q11096" s="1" t="e">
        <f t="shared" ca="1" si="1044"/>
        <v>#REF!</v>
      </c>
      <c r="R11096" s="1" t="e">
        <f t="shared" ca="1" si="1045"/>
        <v>#REF!</v>
      </c>
      <c r="S11096" s="1" t="e">
        <f t="shared" ca="1" si="1046"/>
        <v>#REF!</v>
      </c>
      <c r="AD11096">
        <v>7.69</v>
      </c>
      <c r="AE11096">
        <v>7.68</v>
      </c>
      <c r="AF11096">
        <v>7.68</v>
      </c>
      <c r="AG11096">
        <v>7.71</v>
      </c>
    </row>
    <row r="11097" spans="1:33">
      <c r="A11097" s="1">
        <v>184.93719999999999</v>
      </c>
      <c r="B11097" s="1">
        <v>2440</v>
      </c>
      <c r="C11097" s="1">
        <v>2420</v>
      </c>
      <c r="D11097" s="1">
        <v>2420</v>
      </c>
      <c r="E11097" s="1">
        <v>2410</v>
      </c>
      <c r="F11097" s="1">
        <v>2430</v>
      </c>
      <c r="G11097" s="1">
        <v>2420</v>
      </c>
      <c r="H11097" s="1">
        <f t="shared" si="1041"/>
        <v>2423.3333333333335</v>
      </c>
      <c r="I11097" s="1">
        <f t="shared" si="1042"/>
        <v>10.327955589910491</v>
      </c>
      <c r="K11097" s="1">
        <f t="shared" si="1043"/>
        <v>10.840287819082445</v>
      </c>
      <c r="P11097" s="1">
        <v>1109500</v>
      </c>
      <c r="Q11097" s="1" t="e">
        <f t="shared" ca="1" si="1044"/>
        <v>#REF!</v>
      </c>
      <c r="R11097" s="1" t="e">
        <f t="shared" ca="1" si="1045"/>
        <v>#REF!</v>
      </c>
      <c r="S11097" s="1" t="e">
        <f t="shared" ca="1" si="1046"/>
        <v>#REF!</v>
      </c>
      <c r="AD11097">
        <v>7.69</v>
      </c>
      <c r="AE11097">
        <v>7.68</v>
      </c>
      <c r="AF11097">
        <v>7.68</v>
      </c>
      <c r="AG11097">
        <v>7.71</v>
      </c>
    </row>
    <row r="11098" spans="1:33">
      <c r="A11098" s="1">
        <v>184.9538</v>
      </c>
      <c r="B11098" s="1">
        <v>2440</v>
      </c>
      <c r="C11098" s="1">
        <v>2420</v>
      </c>
      <c r="D11098" s="1">
        <v>2420</v>
      </c>
      <c r="E11098" s="1">
        <v>2410</v>
      </c>
      <c r="F11098" s="1">
        <v>2430</v>
      </c>
      <c r="G11098" s="1">
        <v>2420</v>
      </c>
      <c r="H11098" s="1">
        <f t="shared" si="1041"/>
        <v>2423.3333333333335</v>
      </c>
      <c r="I11098" s="1">
        <f t="shared" si="1042"/>
        <v>10.327955589910491</v>
      </c>
      <c r="K11098" s="1">
        <f t="shared" si="1043"/>
        <v>10.840287819082445</v>
      </c>
      <c r="P11098" s="1">
        <v>1109600</v>
      </c>
      <c r="Q11098" s="1" t="e">
        <f t="shared" ca="1" si="1044"/>
        <v>#REF!</v>
      </c>
      <c r="R11098" s="1" t="e">
        <f t="shared" ca="1" si="1045"/>
        <v>#REF!</v>
      </c>
      <c r="S11098" s="1" t="e">
        <f t="shared" ca="1" si="1046"/>
        <v>#REF!</v>
      </c>
      <c r="AD11098">
        <v>7.69</v>
      </c>
      <c r="AE11098">
        <v>7.68</v>
      </c>
      <c r="AF11098">
        <v>7.68</v>
      </c>
      <c r="AG11098">
        <v>7.71</v>
      </c>
    </row>
    <row r="11099" spans="1:33">
      <c r="A11099" s="1">
        <v>184.97049999999999</v>
      </c>
      <c r="B11099" s="1">
        <v>2440</v>
      </c>
      <c r="C11099" s="1">
        <v>2420</v>
      </c>
      <c r="D11099" s="1">
        <v>2420</v>
      </c>
      <c r="E11099" s="1">
        <v>2410</v>
      </c>
      <c r="F11099" s="1">
        <v>2430</v>
      </c>
      <c r="G11099" s="1">
        <v>2420</v>
      </c>
      <c r="H11099" s="1">
        <f t="shared" si="1041"/>
        <v>2423.3333333333335</v>
      </c>
      <c r="I11099" s="1">
        <f t="shared" si="1042"/>
        <v>10.327955589910491</v>
      </c>
      <c r="K11099" s="1">
        <f t="shared" si="1043"/>
        <v>10.840287819082445</v>
      </c>
      <c r="P11099" s="1">
        <v>1109700</v>
      </c>
      <c r="Q11099" s="1" t="e">
        <f t="shared" ca="1" si="1044"/>
        <v>#REF!</v>
      </c>
      <c r="R11099" s="1" t="e">
        <f t="shared" ca="1" si="1045"/>
        <v>#REF!</v>
      </c>
      <c r="S11099" s="1" t="e">
        <f t="shared" ca="1" si="1046"/>
        <v>#REF!</v>
      </c>
      <c r="AD11099">
        <v>7.69</v>
      </c>
      <c r="AE11099">
        <v>7.68</v>
      </c>
      <c r="AF11099">
        <v>7.68</v>
      </c>
      <c r="AG11099">
        <v>7.71</v>
      </c>
    </row>
    <row r="11100" spans="1:33">
      <c r="A11100" s="1">
        <v>184.9872</v>
      </c>
      <c r="B11100" s="1">
        <v>2440</v>
      </c>
      <c r="C11100" s="1">
        <v>2420</v>
      </c>
      <c r="D11100" s="1">
        <v>2420</v>
      </c>
      <c r="E11100" s="1">
        <v>2410</v>
      </c>
      <c r="F11100" s="1">
        <v>2430</v>
      </c>
      <c r="G11100" s="1">
        <v>2420</v>
      </c>
      <c r="H11100" s="1">
        <f t="shared" si="1041"/>
        <v>2423.3333333333335</v>
      </c>
      <c r="I11100" s="1">
        <f t="shared" si="1042"/>
        <v>10.327955589910491</v>
      </c>
      <c r="K11100" s="1">
        <f t="shared" si="1043"/>
        <v>10.840287819082445</v>
      </c>
      <c r="P11100" s="1">
        <v>1109800</v>
      </c>
      <c r="Q11100" s="1" t="e">
        <f t="shared" ca="1" si="1044"/>
        <v>#REF!</v>
      </c>
      <c r="R11100" s="1" t="e">
        <f t="shared" ca="1" si="1045"/>
        <v>#REF!</v>
      </c>
      <c r="S11100" s="1" t="e">
        <f t="shared" ca="1" si="1046"/>
        <v>#REF!</v>
      </c>
      <c r="AD11100">
        <v>7.69</v>
      </c>
      <c r="AE11100">
        <v>7.68</v>
      </c>
      <c r="AF11100">
        <v>7.68</v>
      </c>
      <c r="AG11100">
        <v>7.71</v>
      </c>
    </row>
    <row r="11101" spans="1:33">
      <c r="A11101" s="1">
        <v>185.00380000000001</v>
      </c>
      <c r="B11101" s="1">
        <v>2440</v>
      </c>
      <c r="C11101" s="1">
        <v>2420</v>
      </c>
      <c r="D11101" s="1">
        <v>2420</v>
      </c>
      <c r="E11101" s="1">
        <v>2410</v>
      </c>
      <c r="F11101" s="1">
        <v>2430</v>
      </c>
      <c r="G11101" s="1">
        <v>2420</v>
      </c>
      <c r="H11101" s="1">
        <f t="shared" si="1041"/>
        <v>2423.3333333333335</v>
      </c>
      <c r="I11101" s="1">
        <f t="shared" si="1042"/>
        <v>10.327955589910491</v>
      </c>
      <c r="K11101" s="1">
        <f t="shared" si="1043"/>
        <v>10.840287819082445</v>
      </c>
      <c r="P11101" s="1">
        <v>1109900</v>
      </c>
      <c r="Q11101" s="1" t="e">
        <f t="shared" ca="1" si="1044"/>
        <v>#REF!</v>
      </c>
      <c r="R11101" s="1" t="e">
        <f t="shared" ca="1" si="1045"/>
        <v>#REF!</v>
      </c>
      <c r="S11101" s="1" t="e">
        <f t="shared" ca="1" si="1046"/>
        <v>#REF!</v>
      </c>
      <c r="AD11101">
        <v>7.69</v>
      </c>
      <c r="AE11101">
        <v>7.68</v>
      </c>
      <c r="AF11101">
        <v>7.68</v>
      </c>
      <c r="AG11101">
        <v>7.71</v>
      </c>
    </row>
    <row r="11102" spans="1:33">
      <c r="A11102" s="1">
        <v>185.0205</v>
      </c>
      <c r="B11102" s="1">
        <v>2440</v>
      </c>
      <c r="C11102" s="1">
        <v>2420</v>
      </c>
      <c r="D11102" s="1">
        <v>2420</v>
      </c>
      <c r="E11102" s="1">
        <v>2410</v>
      </c>
      <c r="F11102" s="1">
        <v>2430</v>
      </c>
      <c r="G11102" s="1">
        <v>2420</v>
      </c>
      <c r="H11102" s="1">
        <f t="shared" si="1041"/>
        <v>2423.3333333333335</v>
      </c>
      <c r="I11102" s="1">
        <f t="shared" si="1042"/>
        <v>10.327955589910491</v>
      </c>
      <c r="K11102" s="1">
        <f t="shared" si="1043"/>
        <v>10.840287819082445</v>
      </c>
      <c r="P11102" s="1">
        <v>1110000</v>
      </c>
      <c r="Q11102" s="1" t="e">
        <f t="shared" ca="1" si="1044"/>
        <v>#REF!</v>
      </c>
      <c r="R11102" s="1" t="e">
        <f t="shared" ca="1" si="1045"/>
        <v>#REF!</v>
      </c>
      <c r="S11102" s="1" t="e">
        <f t="shared" ca="1" si="1046"/>
        <v>#REF!</v>
      </c>
      <c r="AD11102">
        <v>7.69</v>
      </c>
      <c r="AE11102">
        <v>7.67</v>
      </c>
      <c r="AF11102">
        <v>7.68</v>
      </c>
      <c r="AG11102">
        <v>7.71</v>
      </c>
    </row>
    <row r="11103" spans="1:33">
      <c r="A11103" s="1">
        <v>185.03720000000001</v>
      </c>
      <c r="B11103" s="1">
        <v>2440</v>
      </c>
      <c r="C11103" s="1">
        <v>2420</v>
      </c>
      <c r="D11103" s="1">
        <v>2420</v>
      </c>
      <c r="E11103" s="1">
        <v>2410</v>
      </c>
      <c r="F11103" s="1">
        <v>2430</v>
      </c>
      <c r="G11103" s="1">
        <v>2420</v>
      </c>
      <c r="H11103" s="1">
        <f t="shared" si="1041"/>
        <v>2423.3333333333335</v>
      </c>
      <c r="I11103" s="1">
        <f t="shared" si="1042"/>
        <v>10.327955589910491</v>
      </c>
      <c r="K11103" s="1">
        <f t="shared" si="1043"/>
        <v>10.840287819082445</v>
      </c>
      <c r="P11103" s="1">
        <v>1110100</v>
      </c>
      <c r="Q11103" s="1" t="e">
        <f t="shared" ca="1" si="1044"/>
        <v>#REF!</v>
      </c>
      <c r="R11103" s="1" t="e">
        <f t="shared" ca="1" si="1045"/>
        <v>#REF!</v>
      </c>
      <c r="S11103" s="1" t="e">
        <f t="shared" ca="1" si="1046"/>
        <v>#REF!</v>
      </c>
      <c r="AD11103">
        <v>7.69</v>
      </c>
      <c r="AE11103">
        <v>7.68</v>
      </c>
      <c r="AF11103">
        <v>7.68</v>
      </c>
      <c r="AG11103">
        <v>7.71</v>
      </c>
    </row>
    <row r="11104" spans="1:33">
      <c r="A11104" s="1">
        <v>185.0538</v>
      </c>
      <c r="B11104" s="1">
        <v>2440</v>
      </c>
      <c r="C11104" s="1">
        <v>2420</v>
      </c>
      <c r="D11104" s="1">
        <v>2420</v>
      </c>
      <c r="E11104" s="1">
        <v>2410</v>
      </c>
      <c r="F11104" s="1">
        <v>2430</v>
      </c>
      <c r="G11104" s="1">
        <v>2420</v>
      </c>
      <c r="H11104" s="1">
        <f t="shared" si="1041"/>
        <v>2423.3333333333335</v>
      </c>
      <c r="I11104" s="1">
        <f t="shared" si="1042"/>
        <v>10.327955589910491</v>
      </c>
      <c r="K11104" s="1">
        <f t="shared" si="1043"/>
        <v>10.840287819082445</v>
      </c>
      <c r="P11104" s="1">
        <v>1110200</v>
      </c>
      <c r="Q11104" s="1" t="e">
        <f t="shared" ca="1" si="1044"/>
        <v>#REF!</v>
      </c>
      <c r="R11104" s="1" t="e">
        <f t="shared" ca="1" si="1045"/>
        <v>#REF!</v>
      </c>
      <c r="S11104" s="1" t="e">
        <f t="shared" ca="1" si="1046"/>
        <v>#REF!</v>
      </c>
      <c r="AD11104">
        <v>7.69</v>
      </c>
      <c r="AE11104">
        <v>7.67</v>
      </c>
      <c r="AF11104">
        <v>7.68</v>
      </c>
      <c r="AG11104">
        <v>7.7</v>
      </c>
    </row>
    <row r="11105" spans="1:33">
      <c r="A11105" s="1">
        <v>185.07050000000001</v>
      </c>
      <c r="B11105" s="1">
        <v>2440</v>
      </c>
      <c r="C11105" s="1">
        <v>2420</v>
      </c>
      <c r="D11105" s="1">
        <v>2420</v>
      </c>
      <c r="E11105" s="1">
        <v>2410</v>
      </c>
      <c r="F11105" s="1">
        <v>2430</v>
      </c>
      <c r="G11105" s="1">
        <v>2420</v>
      </c>
      <c r="H11105" s="1">
        <f t="shared" si="1041"/>
        <v>2423.3333333333335</v>
      </c>
      <c r="I11105" s="1">
        <f t="shared" si="1042"/>
        <v>10.327955589910491</v>
      </c>
      <c r="K11105" s="1">
        <f t="shared" si="1043"/>
        <v>10.840287819082445</v>
      </c>
      <c r="P11105" s="1">
        <v>1110300</v>
      </c>
      <c r="Q11105" s="1" t="e">
        <f t="shared" ca="1" si="1044"/>
        <v>#REF!</v>
      </c>
      <c r="R11105" s="1" t="e">
        <f t="shared" ca="1" si="1045"/>
        <v>#REF!</v>
      </c>
      <c r="S11105" s="1" t="e">
        <f t="shared" ca="1" si="1046"/>
        <v>#REF!</v>
      </c>
      <c r="AD11105">
        <v>7.69</v>
      </c>
      <c r="AE11105">
        <v>7.68</v>
      </c>
      <c r="AF11105">
        <v>7.68</v>
      </c>
      <c r="AG11105">
        <v>7.7</v>
      </c>
    </row>
    <row r="11106" spans="1:33">
      <c r="A11106" s="1">
        <v>185.0872</v>
      </c>
      <c r="B11106" s="1">
        <v>2440</v>
      </c>
      <c r="C11106" s="1">
        <v>2420</v>
      </c>
      <c r="D11106" s="1">
        <v>2420</v>
      </c>
      <c r="E11106" s="1">
        <v>2410</v>
      </c>
      <c r="F11106" s="1">
        <v>2430</v>
      </c>
      <c r="G11106" s="1">
        <v>2420</v>
      </c>
      <c r="H11106" s="1">
        <f t="shared" si="1041"/>
        <v>2423.3333333333335</v>
      </c>
      <c r="I11106" s="1">
        <f t="shared" si="1042"/>
        <v>10.327955589910491</v>
      </c>
      <c r="K11106" s="1">
        <f t="shared" si="1043"/>
        <v>10.840287819082445</v>
      </c>
      <c r="P11106" s="1">
        <v>1110400</v>
      </c>
      <c r="Q11106" s="1" t="e">
        <f t="shared" ca="1" si="1044"/>
        <v>#REF!</v>
      </c>
      <c r="R11106" s="1" t="e">
        <f t="shared" ca="1" si="1045"/>
        <v>#REF!</v>
      </c>
      <c r="S11106" s="1" t="e">
        <f t="shared" ca="1" si="1046"/>
        <v>#REF!</v>
      </c>
      <c r="AD11106">
        <v>7.69</v>
      </c>
      <c r="AE11106">
        <v>7.67</v>
      </c>
      <c r="AF11106">
        <v>7.68</v>
      </c>
      <c r="AG11106">
        <v>7.7</v>
      </c>
    </row>
    <row r="11107" spans="1:33">
      <c r="A11107" s="1">
        <v>185.10380000000001</v>
      </c>
      <c r="B11107" s="1">
        <v>2440</v>
      </c>
      <c r="C11107" s="1">
        <v>2420</v>
      </c>
      <c r="D11107" s="1">
        <v>2420</v>
      </c>
      <c r="E11107" s="1">
        <v>2410</v>
      </c>
      <c r="F11107" s="1">
        <v>2430</v>
      </c>
      <c r="G11107" s="1">
        <v>2420</v>
      </c>
      <c r="H11107" s="1">
        <f t="shared" si="1041"/>
        <v>2423.3333333333335</v>
      </c>
      <c r="I11107" s="1">
        <f t="shared" si="1042"/>
        <v>10.327955589910491</v>
      </c>
      <c r="K11107" s="1">
        <f t="shared" si="1043"/>
        <v>10.840287819082445</v>
      </c>
      <c r="P11107" s="1">
        <v>1110500</v>
      </c>
      <c r="Q11107" s="1" t="e">
        <f t="shared" ca="1" si="1044"/>
        <v>#REF!</v>
      </c>
      <c r="R11107" s="1" t="e">
        <f t="shared" ca="1" si="1045"/>
        <v>#REF!</v>
      </c>
      <c r="S11107" s="1" t="e">
        <f t="shared" ca="1" si="1046"/>
        <v>#REF!</v>
      </c>
      <c r="AD11107">
        <v>7.69</v>
      </c>
      <c r="AE11107">
        <v>7.68</v>
      </c>
      <c r="AF11107">
        <v>7.68</v>
      </c>
      <c r="AG11107">
        <v>7.7</v>
      </c>
    </row>
    <row r="11108" spans="1:33">
      <c r="A11108" s="1">
        <v>185.12049999999999</v>
      </c>
      <c r="B11108" s="1">
        <v>2440</v>
      </c>
      <c r="C11108" s="1">
        <v>2420</v>
      </c>
      <c r="D11108" s="1">
        <v>2420</v>
      </c>
      <c r="E11108" s="1">
        <v>2410</v>
      </c>
      <c r="F11108" s="1">
        <v>2430</v>
      </c>
      <c r="G11108" s="1">
        <v>2420</v>
      </c>
      <c r="H11108" s="1">
        <f t="shared" si="1041"/>
        <v>2423.3333333333335</v>
      </c>
      <c r="I11108" s="1">
        <f t="shared" si="1042"/>
        <v>10.327955589910491</v>
      </c>
      <c r="K11108" s="1">
        <f t="shared" si="1043"/>
        <v>10.840287819082445</v>
      </c>
      <c r="P11108" s="1">
        <v>1110600</v>
      </c>
      <c r="Q11108" s="1" t="e">
        <f t="shared" ca="1" si="1044"/>
        <v>#REF!</v>
      </c>
      <c r="R11108" s="1" t="e">
        <f t="shared" ca="1" si="1045"/>
        <v>#REF!</v>
      </c>
      <c r="S11108" s="1" t="e">
        <f t="shared" ca="1" si="1046"/>
        <v>#REF!</v>
      </c>
      <c r="AD11108">
        <v>7.69</v>
      </c>
      <c r="AE11108">
        <v>7.68</v>
      </c>
      <c r="AF11108">
        <v>7.68</v>
      </c>
      <c r="AG11108">
        <v>7.71</v>
      </c>
    </row>
    <row r="11109" spans="1:33">
      <c r="A11109" s="1">
        <v>185.13720000000001</v>
      </c>
      <c r="B11109" s="1">
        <v>2440</v>
      </c>
      <c r="C11109" s="1">
        <v>2420</v>
      </c>
      <c r="D11109" s="1">
        <v>2420</v>
      </c>
      <c r="E11109" s="1">
        <v>2410</v>
      </c>
      <c r="F11109" s="1">
        <v>2430</v>
      </c>
      <c r="G11109" s="1">
        <v>2420</v>
      </c>
      <c r="H11109" s="1">
        <f t="shared" si="1041"/>
        <v>2423.3333333333335</v>
      </c>
      <c r="I11109" s="1">
        <f t="shared" si="1042"/>
        <v>10.327955589910491</v>
      </c>
      <c r="K11109" s="1">
        <f t="shared" si="1043"/>
        <v>10.840287819082445</v>
      </c>
      <c r="P11109" s="1">
        <v>1110700</v>
      </c>
      <c r="Q11109" s="1" t="e">
        <f t="shared" ca="1" si="1044"/>
        <v>#REF!</v>
      </c>
      <c r="R11109" s="1" t="e">
        <f t="shared" ca="1" si="1045"/>
        <v>#REF!</v>
      </c>
      <c r="S11109" s="1" t="e">
        <f t="shared" ca="1" si="1046"/>
        <v>#REF!</v>
      </c>
      <c r="AD11109">
        <v>7.69</v>
      </c>
      <c r="AE11109">
        <v>7.68</v>
      </c>
      <c r="AF11109">
        <v>7.68</v>
      </c>
      <c r="AG11109">
        <v>7.71</v>
      </c>
    </row>
    <row r="11110" spans="1:33">
      <c r="A11110" s="1">
        <v>185.15379999999999</v>
      </c>
      <c r="B11110" s="1">
        <v>2440</v>
      </c>
      <c r="C11110" s="1">
        <v>2420</v>
      </c>
      <c r="D11110" s="1">
        <v>2420</v>
      </c>
      <c r="E11110" s="1">
        <v>2410</v>
      </c>
      <c r="F11110" s="1">
        <v>2430</v>
      </c>
      <c r="G11110" s="1">
        <v>2420</v>
      </c>
      <c r="H11110" s="1">
        <f t="shared" si="1041"/>
        <v>2423.3333333333335</v>
      </c>
      <c r="I11110" s="1">
        <f t="shared" si="1042"/>
        <v>10.327955589910491</v>
      </c>
      <c r="K11110" s="1">
        <f t="shared" si="1043"/>
        <v>10.840287819082445</v>
      </c>
      <c r="P11110" s="1">
        <v>1110800</v>
      </c>
      <c r="Q11110" s="1" t="e">
        <f t="shared" ca="1" si="1044"/>
        <v>#REF!</v>
      </c>
      <c r="R11110" s="1" t="e">
        <f t="shared" ca="1" si="1045"/>
        <v>#REF!</v>
      </c>
      <c r="S11110" s="1" t="e">
        <f t="shared" ca="1" si="1046"/>
        <v>#REF!</v>
      </c>
      <c r="AD11110">
        <v>7.69</v>
      </c>
      <c r="AE11110">
        <v>7.68</v>
      </c>
      <c r="AF11110">
        <v>7.68</v>
      </c>
      <c r="AG11110">
        <v>7.71</v>
      </c>
    </row>
    <row r="11111" spans="1:33">
      <c r="A11111" s="1">
        <v>185.1705</v>
      </c>
      <c r="B11111" s="1">
        <v>2440</v>
      </c>
      <c r="C11111" s="1">
        <v>2420</v>
      </c>
      <c r="D11111" s="1">
        <v>2420</v>
      </c>
      <c r="E11111" s="1">
        <v>2410</v>
      </c>
      <c r="F11111" s="1">
        <v>2430</v>
      </c>
      <c r="G11111" s="1">
        <v>2420</v>
      </c>
      <c r="H11111" s="1">
        <f t="shared" si="1041"/>
        <v>2423.3333333333335</v>
      </c>
      <c r="I11111" s="1">
        <f t="shared" si="1042"/>
        <v>10.327955589910491</v>
      </c>
      <c r="K11111" s="1">
        <f t="shared" si="1043"/>
        <v>10.840287819082445</v>
      </c>
      <c r="P11111" s="1">
        <v>1110900</v>
      </c>
      <c r="Q11111" s="1" t="e">
        <f t="shared" ca="1" si="1044"/>
        <v>#REF!</v>
      </c>
      <c r="R11111" s="1" t="e">
        <f t="shared" ca="1" si="1045"/>
        <v>#REF!</v>
      </c>
      <c r="S11111" s="1" t="e">
        <f t="shared" ca="1" si="1046"/>
        <v>#REF!</v>
      </c>
      <c r="AD11111">
        <v>7.69</v>
      </c>
      <c r="AE11111">
        <v>7.67</v>
      </c>
      <c r="AF11111">
        <v>7.68</v>
      </c>
      <c r="AG11111">
        <v>7.71</v>
      </c>
    </row>
    <row r="11112" spans="1:33">
      <c r="A11112" s="1">
        <v>185.18719999999999</v>
      </c>
      <c r="B11112" s="1">
        <v>2440</v>
      </c>
      <c r="C11112" s="1">
        <v>2420</v>
      </c>
      <c r="D11112" s="1">
        <v>2420</v>
      </c>
      <c r="E11112" s="1">
        <v>2410</v>
      </c>
      <c r="F11112" s="1">
        <v>2430</v>
      </c>
      <c r="G11112" s="1">
        <v>2420</v>
      </c>
      <c r="H11112" s="1">
        <f t="shared" si="1041"/>
        <v>2423.3333333333335</v>
      </c>
      <c r="I11112" s="1">
        <f t="shared" si="1042"/>
        <v>10.327955589910491</v>
      </c>
      <c r="K11112" s="1">
        <f t="shared" si="1043"/>
        <v>10.840287819082445</v>
      </c>
      <c r="P11112" s="1">
        <v>1111000</v>
      </c>
      <c r="Q11112" s="1" t="e">
        <f t="shared" ca="1" si="1044"/>
        <v>#REF!</v>
      </c>
      <c r="R11112" s="1" t="e">
        <f t="shared" ca="1" si="1045"/>
        <v>#REF!</v>
      </c>
      <c r="S11112" s="1" t="e">
        <f t="shared" ca="1" si="1046"/>
        <v>#REF!</v>
      </c>
      <c r="AD11112">
        <v>7.69</v>
      </c>
      <c r="AE11112">
        <v>7.68</v>
      </c>
      <c r="AF11112">
        <v>7.68</v>
      </c>
      <c r="AG11112">
        <v>7.71</v>
      </c>
    </row>
    <row r="11113" spans="1:33">
      <c r="A11113" s="1">
        <v>185.2038</v>
      </c>
      <c r="B11113" s="1">
        <v>2440</v>
      </c>
      <c r="C11113" s="1">
        <v>2420</v>
      </c>
      <c r="D11113" s="1">
        <v>2420</v>
      </c>
      <c r="E11113" s="1">
        <v>2410</v>
      </c>
      <c r="F11113" s="1">
        <v>2430</v>
      </c>
      <c r="G11113" s="1">
        <v>2420</v>
      </c>
      <c r="H11113" s="1">
        <f t="shared" si="1041"/>
        <v>2423.3333333333335</v>
      </c>
      <c r="I11113" s="1">
        <f t="shared" si="1042"/>
        <v>10.327955589910491</v>
      </c>
      <c r="K11113" s="1">
        <f t="shared" si="1043"/>
        <v>10.840287819082445</v>
      </c>
      <c r="P11113" s="1">
        <v>1111100</v>
      </c>
      <c r="Q11113" s="1" t="e">
        <f t="shared" ca="1" si="1044"/>
        <v>#REF!</v>
      </c>
      <c r="R11113" s="1" t="e">
        <f t="shared" ca="1" si="1045"/>
        <v>#REF!</v>
      </c>
      <c r="S11113" s="1" t="e">
        <f t="shared" ca="1" si="1046"/>
        <v>#REF!</v>
      </c>
      <c r="AD11113">
        <v>7.69</v>
      </c>
      <c r="AE11113">
        <v>7.68</v>
      </c>
      <c r="AF11113">
        <v>7.68</v>
      </c>
      <c r="AG11113">
        <v>7.71</v>
      </c>
    </row>
    <row r="11114" spans="1:33">
      <c r="A11114" s="1">
        <v>185.22049999999999</v>
      </c>
      <c r="B11114" s="1">
        <v>2440</v>
      </c>
      <c r="C11114" s="1">
        <v>2420</v>
      </c>
      <c r="D11114" s="1">
        <v>2420</v>
      </c>
      <c r="E11114" s="1">
        <v>2410</v>
      </c>
      <c r="F11114" s="1">
        <v>2430</v>
      </c>
      <c r="G11114" s="1">
        <v>2420</v>
      </c>
      <c r="H11114" s="1">
        <f t="shared" si="1041"/>
        <v>2423.3333333333335</v>
      </c>
      <c r="I11114" s="1">
        <f t="shared" si="1042"/>
        <v>10.327955589910491</v>
      </c>
      <c r="K11114" s="1">
        <f t="shared" si="1043"/>
        <v>10.840287819082445</v>
      </c>
      <c r="P11114" s="1">
        <v>1111200</v>
      </c>
      <c r="Q11114" s="1" t="e">
        <f t="shared" ca="1" si="1044"/>
        <v>#REF!</v>
      </c>
      <c r="R11114" s="1" t="e">
        <f t="shared" ca="1" si="1045"/>
        <v>#REF!</v>
      </c>
      <c r="S11114" s="1" t="e">
        <f t="shared" ca="1" si="1046"/>
        <v>#REF!</v>
      </c>
      <c r="AD11114">
        <v>7.69</v>
      </c>
      <c r="AE11114">
        <v>7.68</v>
      </c>
      <c r="AF11114">
        <v>7.68</v>
      </c>
      <c r="AG11114">
        <v>7.71</v>
      </c>
    </row>
    <row r="11115" spans="1:33">
      <c r="A11115" s="1">
        <v>185.2372</v>
      </c>
      <c r="B11115" s="1">
        <v>2440</v>
      </c>
      <c r="C11115" s="1">
        <v>2420</v>
      </c>
      <c r="D11115" s="1">
        <v>2420</v>
      </c>
      <c r="E11115" s="1">
        <v>2410</v>
      </c>
      <c r="F11115" s="1">
        <v>2430</v>
      </c>
      <c r="G11115" s="1">
        <v>2420</v>
      </c>
      <c r="H11115" s="1">
        <f t="shared" si="1041"/>
        <v>2423.3333333333335</v>
      </c>
      <c r="I11115" s="1">
        <f t="shared" si="1042"/>
        <v>10.327955589910491</v>
      </c>
      <c r="K11115" s="1">
        <f t="shared" si="1043"/>
        <v>10.840287819082445</v>
      </c>
      <c r="P11115" s="1">
        <v>1111300</v>
      </c>
      <c r="Q11115" s="1" t="e">
        <f t="shared" ca="1" si="1044"/>
        <v>#REF!</v>
      </c>
      <c r="R11115" s="1" t="e">
        <f t="shared" ca="1" si="1045"/>
        <v>#REF!</v>
      </c>
      <c r="S11115" s="1" t="e">
        <f t="shared" ca="1" si="1046"/>
        <v>#REF!</v>
      </c>
      <c r="AD11115">
        <v>7.69</v>
      </c>
      <c r="AE11115">
        <v>7.68</v>
      </c>
      <c r="AF11115">
        <v>7.68</v>
      </c>
      <c r="AG11115">
        <v>7.71</v>
      </c>
    </row>
    <row r="11116" spans="1:33">
      <c r="A11116" s="1">
        <v>185.25380000000001</v>
      </c>
      <c r="B11116" s="1">
        <v>2440</v>
      </c>
      <c r="C11116" s="1">
        <v>2420</v>
      </c>
      <c r="D11116" s="1">
        <v>2420</v>
      </c>
      <c r="E11116" s="1">
        <v>2410</v>
      </c>
      <c r="F11116" s="1">
        <v>2430</v>
      </c>
      <c r="G11116" s="1">
        <v>2420</v>
      </c>
      <c r="H11116" s="1">
        <f t="shared" si="1041"/>
        <v>2423.3333333333335</v>
      </c>
      <c r="I11116" s="1">
        <f t="shared" si="1042"/>
        <v>10.327955589910491</v>
      </c>
      <c r="K11116" s="1">
        <f t="shared" si="1043"/>
        <v>10.840287819082445</v>
      </c>
      <c r="P11116" s="1">
        <v>1111400</v>
      </c>
      <c r="Q11116" s="1" t="e">
        <f t="shared" ca="1" si="1044"/>
        <v>#REF!</v>
      </c>
      <c r="R11116" s="1" t="e">
        <f t="shared" ca="1" si="1045"/>
        <v>#REF!</v>
      </c>
      <c r="S11116" s="1" t="e">
        <f t="shared" ca="1" si="1046"/>
        <v>#REF!</v>
      </c>
      <c r="AD11116">
        <v>7.69</v>
      </c>
      <c r="AE11116">
        <v>7.68</v>
      </c>
      <c r="AF11116">
        <v>7.68</v>
      </c>
      <c r="AG11116">
        <v>7.71</v>
      </c>
    </row>
    <row r="11117" spans="1:33">
      <c r="A11117" s="1">
        <v>185.2705</v>
      </c>
      <c r="B11117" s="1">
        <v>2440</v>
      </c>
      <c r="C11117" s="1">
        <v>2420</v>
      </c>
      <c r="D11117" s="1">
        <v>2420</v>
      </c>
      <c r="E11117" s="1">
        <v>2410</v>
      </c>
      <c r="F11117" s="1">
        <v>2430</v>
      </c>
      <c r="G11117" s="1">
        <v>2420</v>
      </c>
      <c r="H11117" s="1">
        <f t="shared" si="1041"/>
        <v>2423.3333333333335</v>
      </c>
      <c r="I11117" s="1">
        <f t="shared" si="1042"/>
        <v>10.327955589910491</v>
      </c>
      <c r="K11117" s="1">
        <f t="shared" si="1043"/>
        <v>10.840287819082445</v>
      </c>
      <c r="P11117" s="1">
        <v>1111500</v>
      </c>
      <c r="Q11117" s="1" t="e">
        <f t="shared" ca="1" si="1044"/>
        <v>#REF!</v>
      </c>
      <c r="R11117" s="1" t="e">
        <f t="shared" ca="1" si="1045"/>
        <v>#REF!</v>
      </c>
      <c r="S11117" s="1" t="e">
        <f t="shared" ca="1" si="1046"/>
        <v>#REF!</v>
      </c>
      <c r="AD11117">
        <v>7.69</v>
      </c>
      <c r="AE11117">
        <v>7.68</v>
      </c>
      <c r="AF11117">
        <v>7.68</v>
      </c>
      <c r="AG11117">
        <v>7.71</v>
      </c>
    </row>
    <row r="11118" spans="1:33">
      <c r="A11118" s="1">
        <v>185.28720000000001</v>
      </c>
      <c r="B11118" s="1">
        <v>2440</v>
      </c>
      <c r="C11118" s="1">
        <v>2420</v>
      </c>
      <c r="D11118" s="1">
        <v>2420</v>
      </c>
      <c r="E11118" s="1">
        <v>2410</v>
      </c>
      <c r="F11118" s="1">
        <v>2430</v>
      </c>
      <c r="G11118" s="1">
        <v>2420</v>
      </c>
      <c r="H11118" s="1">
        <f t="shared" si="1041"/>
        <v>2423.3333333333335</v>
      </c>
      <c r="I11118" s="1">
        <f t="shared" si="1042"/>
        <v>10.327955589910491</v>
      </c>
      <c r="K11118" s="1">
        <f t="shared" si="1043"/>
        <v>10.840287819082445</v>
      </c>
      <c r="P11118" s="1">
        <v>1111600</v>
      </c>
      <c r="Q11118" s="1" t="e">
        <f t="shared" ca="1" si="1044"/>
        <v>#REF!</v>
      </c>
      <c r="R11118" s="1" t="e">
        <f t="shared" ca="1" si="1045"/>
        <v>#REF!</v>
      </c>
      <c r="S11118" s="1" t="e">
        <f t="shared" ca="1" si="1046"/>
        <v>#REF!</v>
      </c>
      <c r="AD11118">
        <v>7.69</v>
      </c>
      <c r="AE11118">
        <v>7.68</v>
      </c>
      <c r="AF11118">
        <v>7.68</v>
      </c>
      <c r="AG11118">
        <v>7.71</v>
      </c>
    </row>
    <row r="11119" spans="1:33">
      <c r="A11119" s="1">
        <v>185.3038</v>
      </c>
      <c r="B11119" s="1">
        <v>2440</v>
      </c>
      <c r="C11119" s="1">
        <v>2420</v>
      </c>
      <c r="D11119" s="1">
        <v>2420</v>
      </c>
      <c r="E11119" s="1">
        <v>2410</v>
      </c>
      <c r="F11119" s="1">
        <v>2430</v>
      </c>
      <c r="G11119" s="1">
        <v>2420</v>
      </c>
      <c r="H11119" s="1">
        <f t="shared" si="1041"/>
        <v>2423.3333333333335</v>
      </c>
      <c r="I11119" s="1">
        <f t="shared" si="1042"/>
        <v>10.327955589910491</v>
      </c>
      <c r="K11119" s="1">
        <f t="shared" si="1043"/>
        <v>10.840287819082445</v>
      </c>
      <c r="P11119" s="1">
        <v>1111700</v>
      </c>
      <c r="Q11119" s="1" t="e">
        <f t="shared" ca="1" si="1044"/>
        <v>#REF!</v>
      </c>
      <c r="R11119" s="1" t="e">
        <f t="shared" ca="1" si="1045"/>
        <v>#REF!</v>
      </c>
      <c r="S11119" s="1" t="e">
        <f t="shared" ca="1" si="1046"/>
        <v>#REF!</v>
      </c>
      <c r="AD11119">
        <v>7.69</v>
      </c>
      <c r="AE11119">
        <v>7.68</v>
      </c>
      <c r="AF11119">
        <v>7.68</v>
      </c>
      <c r="AG11119">
        <v>7.71</v>
      </c>
    </row>
    <row r="11120" spans="1:33">
      <c r="A11120" s="1">
        <v>185.32050000000001</v>
      </c>
      <c r="B11120" s="1">
        <v>2440</v>
      </c>
      <c r="C11120" s="1">
        <v>2420</v>
      </c>
      <c r="D11120" s="1">
        <v>2420</v>
      </c>
      <c r="E11120" s="1">
        <v>2410</v>
      </c>
      <c r="F11120" s="1">
        <v>2430</v>
      </c>
      <c r="G11120" s="1">
        <v>2420</v>
      </c>
      <c r="H11120" s="1">
        <f t="shared" si="1041"/>
        <v>2423.3333333333335</v>
      </c>
      <c r="I11120" s="1">
        <f t="shared" si="1042"/>
        <v>10.327955589910491</v>
      </c>
      <c r="K11120" s="1">
        <f t="shared" si="1043"/>
        <v>10.840287819082445</v>
      </c>
      <c r="P11120" s="1">
        <v>1111800</v>
      </c>
      <c r="Q11120" s="1" t="e">
        <f t="shared" ca="1" si="1044"/>
        <v>#REF!</v>
      </c>
      <c r="R11120" s="1" t="e">
        <f t="shared" ca="1" si="1045"/>
        <v>#REF!</v>
      </c>
      <c r="S11120" s="1" t="e">
        <f t="shared" ca="1" si="1046"/>
        <v>#REF!</v>
      </c>
      <c r="AD11120">
        <v>7.69</v>
      </c>
      <c r="AE11120">
        <v>7.68</v>
      </c>
      <c r="AF11120">
        <v>7.68</v>
      </c>
      <c r="AG11120">
        <v>7.71</v>
      </c>
    </row>
    <row r="11121" spans="1:33">
      <c r="A11121" s="1">
        <v>185.3372</v>
      </c>
      <c r="B11121" s="1">
        <v>2440</v>
      </c>
      <c r="C11121" s="1">
        <v>2420</v>
      </c>
      <c r="D11121" s="1">
        <v>2420</v>
      </c>
      <c r="E11121" s="1">
        <v>2410</v>
      </c>
      <c r="F11121" s="1">
        <v>2430</v>
      </c>
      <c r="G11121" s="1">
        <v>2420</v>
      </c>
      <c r="H11121" s="1">
        <f t="shared" si="1041"/>
        <v>2423.3333333333335</v>
      </c>
      <c r="I11121" s="1">
        <f t="shared" si="1042"/>
        <v>10.327955589910491</v>
      </c>
      <c r="K11121" s="1">
        <f t="shared" si="1043"/>
        <v>10.840287819082445</v>
      </c>
      <c r="P11121" s="1">
        <v>1111900</v>
      </c>
      <c r="Q11121" s="1" t="e">
        <f t="shared" ca="1" si="1044"/>
        <v>#REF!</v>
      </c>
      <c r="R11121" s="1" t="e">
        <f t="shared" ca="1" si="1045"/>
        <v>#REF!</v>
      </c>
      <c r="S11121" s="1" t="e">
        <f t="shared" ca="1" si="1046"/>
        <v>#REF!</v>
      </c>
      <c r="AD11121">
        <v>7.69</v>
      </c>
      <c r="AE11121">
        <v>7.68</v>
      </c>
      <c r="AF11121">
        <v>7.68</v>
      </c>
      <c r="AG11121">
        <v>7.7</v>
      </c>
    </row>
    <row r="11122" spans="1:33">
      <c r="A11122" s="1">
        <v>185.35380000000001</v>
      </c>
      <c r="B11122" s="1">
        <v>2440</v>
      </c>
      <c r="C11122" s="1">
        <v>2420</v>
      </c>
      <c r="D11122" s="1">
        <v>2420</v>
      </c>
      <c r="E11122" s="1">
        <v>2410</v>
      </c>
      <c r="F11122" s="1">
        <v>2430</v>
      </c>
      <c r="G11122" s="1">
        <v>2420</v>
      </c>
      <c r="H11122" s="1">
        <f t="shared" si="1041"/>
        <v>2423.3333333333335</v>
      </c>
      <c r="I11122" s="1">
        <f t="shared" si="1042"/>
        <v>10.327955589910491</v>
      </c>
      <c r="K11122" s="1">
        <f t="shared" si="1043"/>
        <v>10.840287819082445</v>
      </c>
      <c r="P11122" s="1">
        <v>1112000</v>
      </c>
      <c r="Q11122" s="1" t="e">
        <f t="shared" ca="1" si="1044"/>
        <v>#REF!</v>
      </c>
      <c r="R11122" s="1" t="e">
        <f t="shared" ca="1" si="1045"/>
        <v>#REF!</v>
      </c>
      <c r="S11122" s="1" t="e">
        <f t="shared" ca="1" si="1046"/>
        <v>#REF!</v>
      </c>
      <c r="AD11122">
        <v>7.69</v>
      </c>
      <c r="AE11122">
        <v>7.68</v>
      </c>
      <c r="AF11122">
        <v>7.68</v>
      </c>
      <c r="AG11122">
        <v>7.7</v>
      </c>
    </row>
    <row r="11123" spans="1:33">
      <c r="A11123" s="1">
        <v>185.37049999999999</v>
      </c>
      <c r="B11123" s="1">
        <v>2440</v>
      </c>
      <c r="C11123" s="1">
        <v>2420</v>
      </c>
      <c r="D11123" s="1">
        <v>2420</v>
      </c>
      <c r="E11123" s="1">
        <v>2410</v>
      </c>
      <c r="F11123" s="1">
        <v>2430</v>
      </c>
      <c r="G11123" s="1">
        <v>2420</v>
      </c>
      <c r="H11123" s="1">
        <f t="shared" si="1041"/>
        <v>2423.3333333333335</v>
      </c>
      <c r="I11123" s="1">
        <f t="shared" si="1042"/>
        <v>10.327955589910491</v>
      </c>
      <c r="K11123" s="1">
        <f t="shared" si="1043"/>
        <v>10.840287819082445</v>
      </c>
      <c r="P11123" s="1">
        <v>1112100</v>
      </c>
      <c r="Q11123" s="1" t="e">
        <f t="shared" ca="1" si="1044"/>
        <v>#REF!</v>
      </c>
      <c r="R11123" s="1" t="e">
        <f t="shared" ca="1" si="1045"/>
        <v>#REF!</v>
      </c>
      <c r="S11123" s="1" t="e">
        <f t="shared" ca="1" si="1046"/>
        <v>#REF!</v>
      </c>
      <c r="AD11123">
        <v>7.69</v>
      </c>
      <c r="AE11123">
        <v>7.68</v>
      </c>
      <c r="AF11123">
        <v>7.68</v>
      </c>
      <c r="AG11123">
        <v>7.7</v>
      </c>
    </row>
    <row r="11124" spans="1:33">
      <c r="A11124" s="1">
        <v>185.38720000000001</v>
      </c>
      <c r="B11124" s="1">
        <v>2440</v>
      </c>
      <c r="C11124" s="1">
        <v>2420</v>
      </c>
      <c r="D11124" s="1">
        <v>2420</v>
      </c>
      <c r="E11124" s="1">
        <v>2410</v>
      </c>
      <c r="F11124" s="1">
        <v>2430</v>
      </c>
      <c r="G11124" s="1">
        <v>2420</v>
      </c>
      <c r="H11124" s="1">
        <f t="shared" si="1041"/>
        <v>2423.3333333333335</v>
      </c>
      <c r="I11124" s="1">
        <f t="shared" si="1042"/>
        <v>10.327955589910491</v>
      </c>
      <c r="K11124" s="1">
        <f t="shared" si="1043"/>
        <v>10.840287819082445</v>
      </c>
      <c r="P11124" s="1">
        <v>1112200</v>
      </c>
      <c r="Q11124" s="1" t="e">
        <f t="shared" ca="1" si="1044"/>
        <v>#REF!</v>
      </c>
      <c r="R11124" s="1" t="e">
        <f t="shared" ca="1" si="1045"/>
        <v>#REF!</v>
      </c>
      <c r="S11124" s="1" t="e">
        <f t="shared" ca="1" si="1046"/>
        <v>#REF!</v>
      </c>
      <c r="AD11124">
        <v>7.69</v>
      </c>
      <c r="AE11124">
        <v>7.68</v>
      </c>
      <c r="AF11124">
        <v>7.68</v>
      </c>
      <c r="AG11124">
        <v>7.7</v>
      </c>
    </row>
    <row r="11125" spans="1:33">
      <c r="A11125" s="1">
        <v>185.40379999999999</v>
      </c>
      <c r="B11125" s="1">
        <v>2440</v>
      </c>
      <c r="C11125" s="1">
        <v>2420</v>
      </c>
      <c r="D11125" s="1">
        <v>2420</v>
      </c>
      <c r="E11125" s="1">
        <v>2410</v>
      </c>
      <c r="F11125" s="1">
        <v>2430</v>
      </c>
      <c r="G11125" s="1">
        <v>2420</v>
      </c>
      <c r="H11125" s="1">
        <f t="shared" si="1041"/>
        <v>2423.3333333333335</v>
      </c>
      <c r="I11125" s="1">
        <f t="shared" si="1042"/>
        <v>10.327955589910491</v>
      </c>
      <c r="K11125" s="1">
        <f t="shared" si="1043"/>
        <v>10.840287819082445</v>
      </c>
      <c r="P11125" s="1">
        <v>1112300</v>
      </c>
      <c r="Q11125" s="1" t="e">
        <f t="shared" ca="1" si="1044"/>
        <v>#REF!</v>
      </c>
      <c r="R11125" s="1" t="e">
        <f t="shared" ca="1" si="1045"/>
        <v>#REF!</v>
      </c>
      <c r="S11125" s="1" t="e">
        <f t="shared" ca="1" si="1046"/>
        <v>#REF!</v>
      </c>
      <c r="AD11125">
        <v>7.69</v>
      </c>
      <c r="AE11125">
        <v>7.68</v>
      </c>
      <c r="AF11125">
        <v>7.68</v>
      </c>
      <c r="AG11125">
        <v>7.7</v>
      </c>
    </row>
    <row r="11126" spans="1:33">
      <c r="A11126" s="1">
        <v>185.4205</v>
      </c>
      <c r="B11126" s="1">
        <v>2440</v>
      </c>
      <c r="C11126" s="1">
        <v>2420</v>
      </c>
      <c r="D11126" s="1">
        <v>2420</v>
      </c>
      <c r="E11126" s="1">
        <v>2410</v>
      </c>
      <c r="F11126" s="1">
        <v>2430</v>
      </c>
      <c r="G11126" s="1">
        <v>2420</v>
      </c>
      <c r="H11126" s="1">
        <f t="shared" si="1041"/>
        <v>2423.3333333333335</v>
      </c>
      <c r="I11126" s="1">
        <f t="shared" si="1042"/>
        <v>10.327955589910491</v>
      </c>
      <c r="K11126" s="1">
        <f t="shared" si="1043"/>
        <v>10.840287819082445</v>
      </c>
      <c r="P11126" s="1">
        <v>1112400</v>
      </c>
      <c r="Q11126" s="1" t="e">
        <f t="shared" ca="1" si="1044"/>
        <v>#REF!</v>
      </c>
      <c r="R11126" s="1" t="e">
        <f t="shared" ca="1" si="1045"/>
        <v>#REF!</v>
      </c>
      <c r="S11126" s="1" t="e">
        <f t="shared" ca="1" si="1046"/>
        <v>#REF!</v>
      </c>
      <c r="AD11126">
        <v>7.69</v>
      </c>
      <c r="AE11126">
        <v>7.68</v>
      </c>
      <c r="AF11126">
        <v>7.68</v>
      </c>
      <c r="AG11126">
        <v>7.7</v>
      </c>
    </row>
    <row r="11127" spans="1:33">
      <c r="A11127" s="1">
        <v>185.43719999999999</v>
      </c>
      <c r="B11127" s="1">
        <v>2440</v>
      </c>
      <c r="C11127" s="1">
        <v>2420</v>
      </c>
      <c r="D11127" s="1">
        <v>2420</v>
      </c>
      <c r="E11127" s="1">
        <v>2410</v>
      </c>
      <c r="F11127" s="1">
        <v>2430</v>
      </c>
      <c r="G11127" s="1">
        <v>2420</v>
      </c>
      <c r="H11127" s="1">
        <f t="shared" si="1041"/>
        <v>2423.3333333333335</v>
      </c>
      <c r="I11127" s="1">
        <f t="shared" si="1042"/>
        <v>10.327955589910491</v>
      </c>
      <c r="K11127" s="1">
        <f t="shared" si="1043"/>
        <v>10.840287819082445</v>
      </c>
      <c r="P11127" s="1">
        <v>1112500</v>
      </c>
      <c r="Q11127" s="1" t="e">
        <f t="shared" ca="1" si="1044"/>
        <v>#REF!</v>
      </c>
      <c r="R11127" s="1" t="e">
        <f t="shared" ca="1" si="1045"/>
        <v>#REF!</v>
      </c>
      <c r="S11127" s="1" t="e">
        <f t="shared" ca="1" si="1046"/>
        <v>#REF!</v>
      </c>
      <c r="AD11127">
        <v>7.69</v>
      </c>
      <c r="AE11127">
        <v>7.68</v>
      </c>
      <c r="AF11127">
        <v>7.68</v>
      </c>
      <c r="AG11127">
        <v>7.71</v>
      </c>
    </row>
    <row r="11128" spans="1:33">
      <c r="A11128" s="1">
        <v>185.4538</v>
      </c>
      <c r="B11128" s="1">
        <v>2440</v>
      </c>
      <c r="C11128" s="1">
        <v>2420</v>
      </c>
      <c r="D11128" s="1">
        <v>2420</v>
      </c>
      <c r="E11128" s="1">
        <v>2410</v>
      </c>
      <c r="F11128" s="1">
        <v>2430</v>
      </c>
      <c r="G11128" s="1">
        <v>2420</v>
      </c>
      <c r="H11128" s="1">
        <f t="shared" si="1041"/>
        <v>2423.3333333333335</v>
      </c>
      <c r="I11128" s="1">
        <f t="shared" si="1042"/>
        <v>10.327955589910491</v>
      </c>
      <c r="K11128" s="1">
        <f t="shared" si="1043"/>
        <v>10.840287819082445</v>
      </c>
      <c r="P11128" s="1">
        <v>1112600</v>
      </c>
      <c r="Q11128" s="1" t="e">
        <f t="shared" ca="1" si="1044"/>
        <v>#REF!</v>
      </c>
      <c r="R11128" s="1" t="e">
        <f t="shared" ca="1" si="1045"/>
        <v>#REF!</v>
      </c>
      <c r="S11128" s="1" t="e">
        <f t="shared" ca="1" si="1046"/>
        <v>#REF!</v>
      </c>
      <c r="AD11128">
        <v>7.69</v>
      </c>
      <c r="AE11128">
        <v>7.68</v>
      </c>
      <c r="AF11128">
        <v>7.68</v>
      </c>
      <c r="AG11128">
        <v>7.71</v>
      </c>
    </row>
    <row r="11129" spans="1:33">
      <c r="A11129" s="1">
        <v>185.47049999999999</v>
      </c>
      <c r="B11129" s="1">
        <v>2440</v>
      </c>
      <c r="C11129" s="1">
        <v>2420</v>
      </c>
      <c r="D11129" s="1">
        <v>2420</v>
      </c>
      <c r="E11129" s="1">
        <v>2410</v>
      </c>
      <c r="F11129" s="1">
        <v>2430</v>
      </c>
      <c r="G11129" s="1">
        <v>2420</v>
      </c>
      <c r="H11129" s="1">
        <f t="shared" si="1041"/>
        <v>2423.3333333333335</v>
      </c>
      <c r="I11129" s="1">
        <f t="shared" si="1042"/>
        <v>10.327955589910491</v>
      </c>
      <c r="K11129" s="1">
        <f t="shared" si="1043"/>
        <v>10.840287819082445</v>
      </c>
      <c r="P11129" s="1">
        <v>1112700</v>
      </c>
      <c r="Q11129" s="1" t="e">
        <f t="shared" ca="1" si="1044"/>
        <v>#REF!</v>
      </c>
      <c r="R11129" s="1" t="e">
        <f t="shared" ca="1" si="1045"/>
        <v>#REF!</v>
      </c>
      <c r="S11129" s="1" t="e">
        <f t="shared" ca="1" si="1046"/>
        <v>#REF!</v>
      </c>
      <c r="AD11129">
        <v>7.69</v>
      </c>
      <c r="AE11129">
        <v>7.68</v>
      </c>
      <c r="AF11129">
        <v>7.68</v>
      </c>
      <c r="AG11129">
        <v>7.71</v>
      </c>
    </row>
    <row r="11130" spans="1:33">
      <c r="A11130" s="1">
        <v>185.4872</v>
      </c>
      <c r="B11130" s="1">
        <v>2440</v>
      </c>
      <c r="C11130" s="1">
        <v>2420</v>
      </c>
      <c r="D11130" s="1">
        <v>2420</v>
      </c>
      <c r="E11130" s="1">
        <v>2410</v>
      </c>
      <c r="F11130" s="1">
        <v>2430</v>
      </c>
      <c r="G11130" s="1">
        <v>2420</v>
      </c>
      <c r="H11130" s="1">
        <f t="shared" si="1041"/>
        <v>2423.3333333333335</v>
      </c>
      <c r="I11130" s="1">
        <f t="shared" si="1042"/>
        <v>10.327955589910491</v>
      </c>
      <c r="K11130" s="1">
        <f t="shared" si="1043"/>
        <v>10.840287819082445</v>
      </c>
      <c r="P11130" s="1">
        <v>1112800</v>
      </c>
      <c r="Q11130" s="1" t="e">
        <f t="shared" ca="1" si="1044"/>
        <v>#REF!</v>
      </c>
      <c r="R11130" s="1" t="e">
        <f t="shared" ca="1" si="1045"/>
        <v>#REF!</v>
      </c>
      <c r="S11130" s="1" t="e">
        <f t="shared" ca="1" si="1046"/>
        <v>#REF!</v>
      </c>
      <c r="AD11130">
        <v>7.69</v>
      </c>
      <c r="AE11130">
        <v>7.67</v>
      </c>
      <c r="AF11130">
        <v>7.68</v>
      </c>
      <c r="AG11130">
        <v>7.71</v>
      </c>
    </row>
    <row r="11131" spans="1:33">
      <c r="A11131" s="1">
        <v>185.50380000000001</v>
      </c>
      <c r="B11131" s="1">
        <v>2440</v>
      </c>
      <c r="C11131" s="1">
        <v>2420</v>
      </c>
      <c r="D11131" s="1">
        <v>2420</v>
      </c>
      <c r="E11131" s="1">
        <v>2410</v>
      </c>
      <c r="F11131" s="1">
        <v>2430</v>
      </c>
      <c r="G11131" s="1">
        <v>2420</v>
      </c>
      <c r="H11131" s="1">
        <f t="shared" si="1041"/>
        <v>2423.3333333333335</v>
      </c>
      <c r="I11131" s="1">
        <f t="shared" si="1042"/>
        <v>10.327955589910491</v>
      </c>
      <c r="K11131" s="1">
        <f t="shared" si="1043"/>
        <v>10.840287819082445</v>
      </c>
      <c r="P11131" s="1">
        <v>1112900</v>
      </c>
      <c r="Q11131" s="1" t="e">
        <f t="shared" ca="1" si="1044"/>
        <v>#REF!</v>
      </c>
      <c r="R11131" s="1" t="e">
        <f t="shared" ca="1" si="1045"/>
        <v>#REF!</v>
      </c>
      <c r="S11131" s="1" t="e">
        <f t="shared" ca="1" si="1046"/>
        <v>#REF!</v>
      </c>
      <c r="AD11131">
        <v>7.69</v>
      </c>
      <c r="AE11131">
        <v>7.67</v>
      </c>
      <c r="AF11131">
        <v>7.68</v>
      </c>
      <c r="AG11131">
        <v>7.71</v>
      </c>
    </row>
    <row r="11132" spans="1:33">
      <c r="A11132" s="1">
        <v>185.5205</v>
      </c>
      <c r="B11132" s="1">
        <v>2440</v>
      </c>
      <c r="C11132" s="1">
        <v>2420</v>
      </c>
      <c r="D11132" s="1">
        <v>2420</v>
      </c>
      <c r="E11132" s="1">
        <v>2410</v>
      </c>
      <c r="F11132" s="1">
        <v>2430</v>
      </c>
      <c r="G11132" s="1">
        <v>2420</v>
      </c>
      <c r="H11132" s="1">
        <f t="shared" si="1041"/>
        <v>2423.3333333333335</v>
      </c>
      <c r="I11132" s="1">
        <f t="shared" si="1042"/>
        <v>10.327955589910491</v>
      </c>
      <c r="K11132" s="1">
        <f t="shared" si="1043"/>
        <v>10.840287819082445</v>
      </c>
      <c r="P11132" s="1">
        <v>1113000</v>
      </c>
      <c r="Q11132" s="1" t="e">
        <f t="shared" ca="1" si="1044"/>
        <v>#REF!</v>
      </c>
      <c r="R11132" s="1" t="e">
        <f t="shared" ca="1" si="1045"/>
        <v>#REF!</v>
      </c>
      <c r="S11132" s="1" t="e">
        <f t="shared" ca="1" si="1046"/>
        <v>#REF!</v>
      </c>
      <c r="AD11132">
        <v>7.69</v>
      </c>
      <c r="AE11132">
        <v>7.67</v>
      </c>
      <c r="AF11132">
        <v>7.68</v>
      </c>
      <c r="AG11132">
        <v>7.71</v>
      </c>
    </row>
    <row r="11133" spans="1:33">
      <c r="A11133" s="1">
        <v>185.53720000000001</v>
      </c>
      <c r="B11133" s="1">
        <v>2440</v>
      </c>
      <c r="C11133" s="1">
        <v>2420</v>
      </c>
      <c r="D11133" s="1">
        <v>2420</v>
      </c>
      <c r="E11133" s="1">
        <v>2410</v>
      </c>
      <c r="F11133" s="1">
        <v>2430</v>
      </c>
      <c r="G11133" s="1">
        <v>2420</v>
      </c>
      <c r="H11133" s="1">
        <f t="shared" si="1041"/>
        <v>2423.3333333333335</v>
      </c>
      <c r="I11133" s="1">
        <f t="shared" si="1042"/>
        <v>10.327955589910491</v>
      </c>
      <c r="K11133" s="1">
        <f t="shared" si="1043"/>
        <v>10.840287819082445</v>
      </c>
      <c r="P11133" s="1">
        <v>1113100</v>
      </c>
      <c r="Q11133" s="1" t="e">
        <f t="shared" ca="1" si="1044"/>
        <v>#REF!</v>
      </c>
      <c r="R11133" s="1" t="e">
        <f t="shared" ca="1" si="1045"/>
        <v>#REF!</v>
      </c>
      <c r="S11133" s="1" t="e">
        <f t="shared" ca="1" si="1046"/>
        <v>#REF!</v>
      </c>
      <c r="AD11133">
        <v>7.69</v>
      </c>
      <c r="AE11133">
        <v>7.67</v>
      </c>
      <c r="AF11133">
        <v>7.68</v>
      </c>
      <c r="AG11133">
        <v>7.7</v>
      </c>
    </row>
    <row r="11134" spans="1:33">
      <c r="A11134" s="1">
        <v>185.5538</v>
      </c>
      <c r="B11134" s="1">
        <v>2440</v>
      </c>
      <c r="C11134" s="1">
        <v>2420</v>
      </c>
      <c r="D11134" s="1">
        <v>2420</v>
      </c>
      <c r="E11134" s="1">
        <v>2410</v>
      </c>
      <c r="F11134" s="1">
        <v>2430</v>
      </c>
      <c r="G11134" s="1">
        <v>2420</v>
      </c>
      <c r="H11134" s="1">
        <f t="shared" si="1041"/>
        <v>2423.3333333333335</v>
      </c>
      <c r="I11134" s="1">
        <f t="shared" si="1042"/>
        <v>10.327955589910491</v>
      </c>
      <c r="K11134" s="1">
        <f t="shared" si="1043"/>
        <v>10.840287819082445</v>
      </c>
      <c r="P11134" s="1">
        <v>1113200</v>
      </c>
      <c r="Q11134" s="1" t="e">
        <f t="shared" ca="1" si="1044"/>
        <v>#REF!</v>
      </c>
      <c r="R11134" s="1" t="e">
        <f t="shared" ca="1" si="1045"/>
        <v>#REF!</v>
      </c>
      <c r="S11134" s="1" t="e">
        <f t="shared" ca="1" si="1046"/>
        <v>#REF!</v>
      </c>
      <c r="AD11134">
        <v>7.69</v>
      </c>
      <c r="AE11134">
        <v>7.67</v>
      </c>
      <c r="AF11134">
        <v>7.68</v>
      </c>
      <c r="AG11134">
        <v>7.7</v>
      </c>
    </row>
    <row r="11135" spans="1:33">
      <c r="A11135" s="1">
        <v>185.57050000000001</v>
      </c>
      <c r="B11135" s="1">
        <v>2440</v>
      </c>
      <c r="C11135" s="1">
        <v>2420</v>
      </c>
      <c r="D11135" s="1">
        <v>2420</v>
      </c>
      <c r="E11135" s="1">
        <v>2410</v>
      </c>
      <c r="F11135" s="1">
        <v>2430</v>
      </c>
      <c r="G11135" s="1">
        <v>2420</v>
      </c>
      <c r="H11135" s="1">
        <f t="shared" si="1041"/>
        <v>2423.3333333333335</v>
      </c>
      <c r="I11135" s="1">
        <f t="shared" si="1042"/>
        <v>10.327955589910491</v>
      </c>
      <c r="K11135" s="1">
        <f t="shared" si="1043"/>
        <v>10.840287819082445</v>
      </c>
      <c r="P11135" s="1">
        <v>1113300</v>
      </c>
      <c r="Q11135" s="1" t="e">
        <f t="shared" ca="1" si="1044"/>
        <v>#REF!</v>
      </c>
      <c r="R11135" s="1" t="e">
        <f t="shared" ca="1" si="1045"/>
        <v>#REF!</v>
      </c>
      <c r="S11135" s="1" t="e">
        <f t="shared" ca="1" si="1046"/>
        <v>#REF!</v>
      </c>
      <c r="AD11135">
        <v>7.69</v>
      </c>
      <c r="AE11135">
        <v>7.67</v>
      </c>
      <c r="AF11135">
        <v>7.68</v>
      </c>
      <c r="AG11135">
        <v>7.71</v>
      </c>
    </row>
    <row r="11136" spans="1:33">
      <c r="A11136" s="1">
        <v>185.5872</v>
      </c>
      <c r="B11136" s="1">
        <v>2440</v>
      </c>
      <c r="C11136" s="1">
        <v>2420</v>
      </c>
      <c r="D11136" s="1">
        <v>2420</v>
      </c>
      <c r="E11136" s="1">
        <v>2410</v>
      </c>
      <c r="F11136" s="1">
        <v>2430</v>
      </c>
      <c r="G11136" s="1">
        <v>2420</v>
      </c>
      <c r="H11136" s="1">
        <f t="shared" si="1041"/>
        <v>2423.3333333333335</v>
      </c>
      <c r="I11136" s="1">
        <f t="shared" si="1042"/>
        <v>10.327955589910491</v>
      </c>
      <c r="K11136" s="1">
        <f t="shared" si="1043"/>
        <v>10.840287819082445</v>
      </c>
      <c r="P11136" s="1">
        <v>1113400</v>
      </c>
      <c r="Q11136" s="1" t="e">
        <f t="shared" ca="1" si="1044"/>
        <v>#REF!</v>
      </c>
      <c r="R11136" s="1" t="e">
        <f t="shared" ca="1" si="1045"/>
        <v>#REF!</v>
      </c>
      <c r="S11136" s="1" t="e">
        <f t="shared" ca="1" si="1046"/>
        <v>#REF!</v>
      </c>
      <c r="AD11136">
        <v>7.69</v>
      </c>
      <c r="AE11136">
        <v>7.68</v>
      </c>
      <c r="AF11136">
        <v>7.68</v>
      </c>
      <c r="AG11136">
        <v>7.71</v>
      </c>
    </row>
    <row r="11137" spans="1:33">
      <c r="A11137" s="1">
        <v>185.60380000000001</v>
      </c>
      <c r="B11137" s="1">
        <v>2440</v>
      </c>
      <c r="C11137" s="1">
        <v>2420</v>
      </c>
      <c r="D11137" s="1">
        <v>2420</v>
      </c>
      <c r="E11137" s="1">
        <v>2410</v>
      </c>
      <c r="F11137" s="1">
        <v>2430</v>
      </c>
      <c r="G11137" s="1">
        <v>2420</v>
      </c>
      <c r="H11137" s="1">
        <f t="shared" si="1041"/>
        <v>2423.3333333333335</v>
      </c>
      <c r="I11137" s="1">
        <f t="shared" si="1042"/>
        <v>10.327955589910491</v>
      </c>
      <c r="K11137" s="1">
        <f t="shared" si="1043"/>
        <v>10.840287819082445</v>
      </c>
      <c r="P11137" s="1">
        <v>1113500</v>
      </c>
      <c r="Q11137" s="1" t="e">
        <f t="shared" ca="1" si="1044"/>
        <v>#REF!</v>
      </c>
      <c r="R11137" s="1" t="e">
        <f t="shared" ca="1" si="1045"/>
        <v>#REF!</v>
      </c>
      <c r="S11137" s="1" t="e">
        <f t="shared" ca="1" si="1046"/>
        <v>#REF!</v>
      </c>
      <c r="AD11137">
        <v>7.69</v>
      </c>
      <c r="AE11137">
        <v>7.68</v>
      </c>
      <c r="AF11137">
        <v>7.68</v>
      </c>
      <c r="AG11137">
        <v>7.71</v>
      </c>
    </row>
    <row r="11138" spans="1:33">
      <c r="A11138" s="1">
        <v>185.62049999999999</v>
      </c>
      <c r="B11138" s="1">
        <v>2440</v>
      </c>
      <c r="C11138" s="1">
        <v>2420</v>
      </c>
      <c r="D11138" s="1">
        <v>2420</v>
      </c>
      <c r="E11138" s="1">
        <v>2410</v>
      </c>
      <c r="F11138" s="1">
        <v>2430</v>
      </c>
      <c r="G11138" s="1">
        <v>2420</v>
      </c>
      <c r="H11138" s="1">
        <f t="shared" si="1041"/>
        <v>2423.3333333333335</v>
      </c>
      <c r="I11138" s="1">
        <f t="shared" si="1042"/>
        <v>10.327955589910491</v>
      </c>
      <c r="K11138" s="1">
        <f t="shared" si="1043"/>
        <v>10.840287819082445</v>
      </c>
      <c r="P11138" s="1">
        <v>1113600</v>
      </c>
      <c r="Q11138" s="1" t="e">
        <f t="shared" ca="1" si="1044"/>
        <v>#REF!</v>
      </c>
      <c r="R11138" s="1" t="e">
        <f t="shared" ca="1" si="1045"/>
        <v>#REF!</v>
      </c>
      <c r="S11138" s="1" t="e">
        <f t="shared" ca="1" si="1046"/>
        <v>#REF!</v>
      </c>
      <c r="AD11138">
        <v>7.69</v>
      </c>
      <c r="AE11138">
        <v>7.68</v>
      </c>
      <c r="AF11138">
        <v>7.68</v>
      </c>
      <c r="AG11138">
        <v>7.71</v>
      </c>
    </row>
    <row r="11139" spans="1:33">
      <c r="A11139" s="1">
        <v>185.63720000000001</v>
      </c>
      <c r="B11139" s="1">
        <v>2440</v>
      </c>
      <c r="C11139" s="1">
        <v>2420</v>
      </c>
      <c r="D11139" s="1">
        <v>2420</v>
      </c>
      <c r="E11139" s="1">
        <v>2410</v>
      </c>
      <c r="F11139" s="1">
        <v>2430</v>
      </c>
      <c r="G11139" s="1">
        <v>2420</v>
      </c>
      <c r="H11139" s="1">
        <f t="shared" ref="H11139:H11202" si="1047">AVERAGE(B11139:G11139)</f>
        <v>2423.3333333333335</v>
      </c>
      <c r="I11139" s="1">
        <f t="shared" ref="I11139:I11202" si="1048">STDEV(B11139:G11139)</f>
        <v>10.327955589910491</v>
      </c>
      <c r="K11139" s="1">
        <f t="shared" ref="K11139:K11202" si="1049">I11139*2.571/SQRT($J$2)</f>
        <v>10.840287819082445</v>
      </c>
      <c r="P11139" s="1">
        <v>1113700</v>
      </c>
      <c r="Q11139" s="1" t="e">
        <f t="shared" ref="Q11139:Q11202" ca="1" si="1050">OFFSET($A$2,P11139,0)</f>
        <v>#REF!</v>
      </c>
      <c r="R11139" s="1" t="e">
        <f t="shared" ref="R11139:R11202" ca="1" si="1051">OFFSET($A$2,P11139,7)</f>
        <v>#REF!</v>
      </c>
      <c r="S11139" s="1" t="e">
        <f t="shared" ref="S11139:S11202" ca="1" si="1052">OFFSET($A$2,P11139,10)</f>
        <v>#REF!</v>
      </c>
      <c r="AD11139">
        <v>7.69</v>
      </c>
      <c r="AE11139">
        <v>7.68</v>
      </c>
      <c r="AF11139">
        <v>7.68</v>
      </c>
      <c r="AG11139">
        <v>7.71</v>
      </c>
    </row>
    <row r="11140" spans="1:33">
      <c r="A11140" s="1">
        <v>185.65379999999999</v>
      </c>
      <c r="B11140" s="1">
        <v>2440</v>
      </c>
      <c r="C11140" s="1">
        <v>2420</v>
      </c>
      <c r="D11140" s="1">
        <v>2420</v>
      </c>
      <c r="E11140" s="1">
        <v>2410</v>
      </c>
      <c r="F11140" s="1">
        <v>2430</v>
      </c>
      <c r="G11140" s="1">
        <v>2420</v>
      </c>
      <c r="H11140" s="1">
        <f t="shared" si="1047"/>
        <v>2423.3333333333335</v>
      </c>
      <c r="I11140" s="1">
        <f t="shared" si="1048"/>
        <v>10.327955589910491</v>
      </c>
      <c r="K11140" s="1">
        <f t="shared" si="1049"/>
        <v>10.840287819082445</v>
      </c>
      <c r="P11140" s="1">
        <v>1113800</v>
      </c>
      <c r="Q11140" s="1" t="e">
        <f t="shared" ca="1" si="1050"/>
        <v>#REF!</v>
      </c>
      <c r="R11140" s="1" t="e">
        <f t="shared" ca="1" si="1051"/>
        <v>#REF!</v>
      </c>
      <c r="S11140" s="1" t="e">
        <f t="shared" ca="1" si="1052"/>
        <v>#REF!</v>
      </c>
      <c r="AD11140">
        <v>7.69</v>
      </c>
      <c r="AE11140">
        <v>7.68</v>
      </c>
      <c r="AF11140">
        <v>7.68</v>
      </c>
      <c r="AG11140">
        <v>7.71</v>
      </c>
    </row>
    <row r="11141" spans="1:33">
      <c r="A11141" s="1">
        <v>185.6705</v>
      </c>
      <c r="B11141" s="1">
        <v>2440</v>
      </c>
      <c r="C11141" s="1">
        <v>2420</v>
      </c>
      <c r="D11141" s="1">
        <v>2420</v>
      </c>
      <c r="E11141" s="1">
        <v>2410</v>
      </c>
      <c r="F11141" s="1">
        <v>2430</v>
      </c>
      <c r="G11141" s="1">
        <v>2420</v>
      </c>
      <c r="H11141" s="1">
        <f t="shared" si="1047"/>
        <v>2423.3333333333335</v>
      </c>
      <c r="I11141" s="1">
        <f t="shared" si="1048"/>
        <v>10.327955589910491</v>
      </c>
      <c r="K11141" s="1">
        <f t="shared" si="1049"/>
        <v>10.840287819082445</v>
      </c>
      <c r="P11141" s="1">
        <v>1113900</v>
      </c>
      <c r="Q11141" s="1" t="e">
        <f t="shared" ca="1" si="1050"/>
        <v>#REF!</v>
      </c>
      <c r="R11141" s="1" t="e">
        <f t="shared" ca="1" si="1051"/>
        <v>#REF!</v>
      </c>
      <c r="S11141" s="1" t="e">
        <f t="shared" ca="1" si="1052"/>
        <v>#REF!</v>
      </c>
      <c r="AD11141">
        <v>7.69</v>
      </c>
      <c r="AE11141">
        <v>7.68</v>
      </c>
      <c r="AF11141">
        <v>7.68</v>
      </c>
      <c r="AG11141">
        <v>7.71</v>
      </c>
    </row>
    <row r="11142" spans="1:33">
      <c r="A11142" s="1">
        <v>185.68719999999999</v>
      </c>
      <c r="B11142" s="1">
        <v>2440</v>
      </c>
      <c r="C11142" s="1">
        <v>2420</v>
      </c>
      <c r="D11142" s="1">
        <v>2420</v>
      </c>
      <c r="E11142" s="1">
        <v>2410</v>
      </c>
      <c r="F11142" s="1">
        <v>2430</v>
      </c>
      <c r="G11142" s="1">
        <v>2420</v>
      </c>
      <c r="H11142" s="1">
        <f t="shared" si="1047"/>
        <v>2423.3333333333335</v>
      </c>
      <c r="I11142" s="1">
        <f t="shared" si="1048"/>
        <v>10.327955589910491</v>
      </c>
      <c r="K11142" s="1">
        <f t="shared" si="1049"/>
        <v>10.840287819082445</v>
      </c>
      <c r="P11142" s="1">
        <v>1114000</v>
      </c>
      <c r="Q11142" s="1" t="e">
        <f t="shared" ca="1" si="1050"/>
        <v>#REF!</v>
      </c>
      <c r="R11142" s="1" t="e">
        <f t="shared" ca="1" si="1051"/>
        <v>#REF!</v>
      </c>
      <c r="S11142" s="1" t="e">
        <f t="shared" ca="1" si="1052"/>
        <v>#REF!</v>
      </c>
      <c r="AD11142">
        <v>7.69</v>
      </c>
      <c r="AE11142">
        <v>7.67</v>
      </c>
      <c r="AF11142">
        <v>7.68</v>
      </c>
      <c r="AG11142">
        <v>7.71</v>
      </c>
    </row>
    <row r="11143" spans="1:33">
      <c r="A11143" s="1">
        <v>185.7038</v>
      </c>
      <c r="B11143" s="1">
        <v>2440</v>
      </c>
      <c r="C11143" s="1">
        <v>2420</v>
      </c>
      <c r="D11143" s="1">
        <v>2420</v>
      </c>
      <c r="E11143" s="1">
        <v>2410</v>
      </c>
      <c r="F11143" s="1">
        <v>2430</v>
      </c>
      <c r="G11143" s="1">
        <v>2420</v>
      </c>
      <c r="H11143" s="1">
        <f t="shared" si="1047"/>
        <v>2423.3333333333335</v>
      </c>
      <c r="I11143" s="1">
        <f t="shared" si="1048"/>
        <v>10.327955589910491</v>
      </c>
      <c r="K11143" s="1">
        <f t="shared" si="1049"/>
        <v>10.840287819082445</v>
      </c>
      <c r="P11143" s="1">
        <v>1114100</v>
      </c>
      <c r="Q11143" s="1" t="e">
        <f t="shared" ca="1" si="1050"/>
        <v>#REF!</v>
      </c>
      <c r="R11143" s="1" t="e">
        <f t="shared" ca="1" si="1051"/>
        <v>#REF!</v>
      </c>
      <c r="S11143" s="1" t="e">
        <f t="shared" ca="1" si="1052"/>
        <v>#REF!</v>
      </c>
      <c r="AD11143">
        <v>7.69</v>
      </c>
      <c r="AE11143">
        <v>7.67</v>
      </c>
      <c r="AF11143">
        <v>7.68</v>
      </c>
      <c r="AG11143">
        <v>7.71</v>
      </c>
    </row>
    <row r="11144" spans="1:33">
      <c r="A11144" s="1">
        <v>185.72049999999999</v>
      </c>
      <c r="B11144" s="1">
        <v>2440</v>
      </c>
      <c r="C11144" s="1">
        <v>2420</v>
      </c>
      <c r="D11144" s="1">
        <v>2420</v>
      </c>
      <c r="E11144" s="1">
        <v>2410</v>
      </c>
      <c r="F11144" s="1">
        <v>2430</v>
      </c>
      <c r="G11144" s="1">
        <v>2420</v>
      </c>
      <c r="H11144" s="1">
        <f t="shared" si="1047"/>
        <v>2423.3333333333335</v>
      </c>
      <c r="I11144" s="1">
        <f t="shared" si="1048"/>
        <v>10.327955589910491</v>
      </c>
      <c r="K11144" s="1">
        <f t="shared" si="1049"/>
        <v>10.840287819082445</v>
      </c>
      <c r="P11144" s="1">
        <v>1114200</v>
      </c>
      <c r="Q11144" s="1" t="e">
        <f t="shared" ca="1" si="1050"/>
        <v>#REF!</v>
      </c>
      <c r="R11144" s="1" t="e">
        <f t="shared" ca="1" si="1051"/>
        <v>#REF!</v>
      </c>
      <c r="S11144" s="1" t="e">
        <f t="shared" ca="1" si="1052"/>
        <v>#REF!</v>
      </c>
      <c r="AD11144">
        <v>7.69</v>
      </c>
      <c r="AE11144">
        <v>7.67</v>
      </c>
      <c r="AF11144">
        <v>7.68</v>
      </c>
      <c r="AG11144">
        <v>7.7</v>
      </c>
    </row>
    <row r="11145" spans="1:33">
      <c r="A11145" s="1">
        <v>185.7372</v>
      </c>
      <c r="B11145" s="1">
        <v>2440</v>
      </c>
      <c r="C11145" s="1">
        <v>2420</v>
      </c>
      <c r="D11145" s="1">
        <v>2420</v>
      </c>
      <c r="E11145" s="1">
        <v>2410</v>
      </c>
      <c r="F11145" s="1">
        <v>2430</v>
      </c>
      <c r="G11145" s="1">
        <v>2420</v>
      </c>
      <c r="H11145" s="1">
        <f t="shared" si="1047"/>
        <v>2423.3333333333335</v>
      </c>
      <c r="I11145" s="1">
        <f t="shared" si="1048"/>
        <v>10.327955589910491</v>
      </c>
      <c r="K11145" s="1">
        <f t="shared" si="1049"/>
        <v>10.840287819082445</v>
      </c>
      <c r="P11145" s="1">
        <v>1114300</v>
      </c>
      <c r="Q11145" s="1" t="e">
        <f t="shared" ca="1" si="1050"/>
        <v>#REF!</v>
      </c>
      <c r="R11145" s="1" t="e">
        <f t="shared" ca="1" si="1051"/>
        <v>#REF!</v>
      </c>
      <c r="S11145" s="1" t="e">
        <f t="shared" ca="1" si="1052"/>
        <v>#REF!</v>
      </c>
      <c r="AD11145">
        <v>7.69</v>
      </c>
      <c r="AE11145">
        <v>7.67</v>
      </c>
      <c r="AF11145">
        <v>7.68</v>
      </c>
      <c r="AG11145">
        <v>7.7</v>
      </c>
    </row>
    <row r="11146" spans="1:33">
      <c r="A11146" s="1">
        <v>185.75380000000001</v>
      </c>
      <c r="B11146" s="1">
        <v>2440</v>
      </c>
      <c r="C11146" s="1">
        <v>2420</v>
      </c>
      <c r="D11146" s="1">
        <v>2420</v>
      </c>
      <c r="E11146" s="1">
        <v>2410</v>
      </c>
      <c r="F11146" s="1">
        <v>2430</v>
      </c>
      <c r="G11146" s="1">
        <v>2420</v>
      </c>
      <c r="H11146" s="1">
        <f t="shared" si="1047"/>
        <v>2423.3333333333335</v>
      </c>
      <c r="I11146" s="1">
        <f t="shared" si="1048"/>
        <v>10.327955589910491</v>
      </c>
      <c r="K11146" s="1">
        <f t="shared" si="1049"/>
        <v>10.840287819082445</v>
      </c>
      <c r="P11146" s="1">
        <v>1114400</v>
      </c>
      <c r="Q11146" s="1" t="e">
        <f t="shared" ca="1" si="1050"/>
        <v>#REF!</v>
      </c>
      <c r="R11146" s="1" t="e">
        <f t="shared" ca="1" si="1051"/>
        <v>#REF!</v>
      </c>
      <c r="S11146" s="1" t="e">
        <f t="shared" ca="1" si="1052"/>
        <v>#REF!</v>
      </c>
      <c r="AD11146">
        <v>7.69</v>
      </c>
      <c r="AE11146">
        <v>7.67</v>
      </c>
      <c r="AF11146">
        <v>7.68</v>
      </c>
      <c r="AG11146">
        <v>7.7</v>
      </c>
    </row>
    <row r="11147" spans="1:33">
      <c r="A11147" s="1">
        <v>185.7705</v>
      </c>
      <c r="B11147" s="1">
        <v>2440</v>
      </c>
      <c r="C11147" s="1">
        <v>2420</v>
      </c>
      <c r="D11147" s="1">
        <v>2420</v>
      </c>
      <c r="E11147" s="1">
        <v>2410</v>
      </c>
      <c r="F11147" s="1">
        <v>2430</v>
      </c>
      <c r="G11147" s="1">
        <v>2420</v>
      </c>
      <c r="H11147" s="1">
        <f t="shared" si="1047"/>
        <v>2423.3333333333335</v>
      </c>
      <c r="I11147" s="1">
        <f t="shared" si="1048"/>
        <v>10.327955589910491</v>
      </c>
      <c r="K11147" s="1">
        <f t="shared" si="1049"/>
        <v>10.840287819082445</v>
      </c>
      <c r="P11147" s="1">
        <v>1114500</v>
      </c>
      <c r="Q11147" s="1" t="e">
        <f t="shared" ca="1" si="1050"/>
        <v>#REF!</v>
      </c>
      <c r="R11147" s="1" t="e">
        <f t="shared" ca="1" si="1051"/>
        <v>#REF!</v>
      </c>
      <c r="S11147" s="1" t="e">
        <f t="shared" ca="1" si="1052"/>
        <v>#REF!</v>
      </c>
      <c r="AD11147">
        <v>7.69</v>
      </c>
      <c r="AE11147">
        <v>7.67</v>
      </c>
      <c r="AF11147">
        <v>7.68</v>
      </c>
      <c r="AG11147">
        <v>7.71</v>
      </c>
    </row>
    <row r="11148" spans="1:33">
      <c r="A11148" s="1">
        <v>185.78720000000001</v>
      </c>
      <c r="B11148" s="1">
        <v>2440</v>
      </c>
      <c r="C11148" s="1">
        <v>2420</v>
      </c>
      <c r="D11148" s="1">
        <v>2420</v>
      </c>
      <c r="E11148" s="1">
        <v>2410</v>
      </c>
      <c r="F11148" s="1">
        <v>2430</v>
      </c>
      <c r="G11148" s="1">
        <v>2420</v>
      </c>
      <c r="H11148" s="1">
        <f t="shared" si="1047"/>
        <v>2423.3333333333335</v>
      </c>
      <c r="I11148" s="1">
        <f t="shared" si="1048"/>
        <v>10.327955589910491</v>
      </c>
      <c r="K11148" s="1">
        <f t="shared" si="1049"/>
        <v>10.840287819082445</v>
      </c>
      <c r="P11148" s="1">
        <v>1114600</v>
      </c>
      <c r="Q11148" s="1" t="e">
        <f t="shared" ca="1" si="1050"/>
        <v>#REF!</v>
      </c>
      <c r="R11148" s="1" t="e">
        <f t="shared" ca="1" si="1051"/>
        <v>#REF!</v>
      </c>
      <c r="S11148" s="1" t="e">
        <f t="shared" ca="1" si="1052"/>
        <v>#REF!</v>
      </c>
      <c r="AD11148">
        <v>7.69</v>
      </c>
      <c r="AE11148">
        <v>7.68</v>
      </c>
      <c r="AF11148">
        <v>7.68</v>
      </c>
      <c r="AG11148">
        <v>7.71</v>
      </c>
    </row>
    <row r="11149" spans="1:33">
      <c r="A11149" s="1">
        <v>185.8038</v>
      </c>
      <c r="B11149" s="1">
        <v>2440</v>
      </c>
      <c r="C11149" s="1">
        <v>2420</v>
      </c>
      <c r="D11149" s="1">
        <v>2420</v>
      </c>
      <c r="E11149" s="1">
        <v>2410</v>
      </c>
      <c r="F11149" s="1">
        <v>2430</v>
      </c>
      <c r="G11149" s="1">
        <v>2420</v>
      </c>
      <c r="H11149" s="1">
        <f t="shared" si="1047"/>
        <v>2423.3333333333335</v>
      </c>
      <c r="I11149" s="1">
        <f t="shared" si="1048"/>
        <v>10.327955589910491</v>
      </c>
      <c r="K11149" s="1">
        <f t="shared" si="1049"/>
        <v>10.840287819082445</v>
      </c>
      <c r="P11149" s="1">
        <v>1114700</v>
      </c>
      <c r="Q11149" s="1" t="e">
        <f t="shared" ca="1" si="1050"/>
        <v>#REF!</v>
      </c>
      <c r="R11149" s="1" t="e">
        <f t="shared" ca="1" si="1051"/>
        <v>#REF!</v>
      </c>
      <c r="S11149" s="1" t="e">
        <f t="shared" ca="1" si="1052"/>
        <v>#REF!</v>
      </c>
      <c r="AD11149">
        <v>7.69</v>
      </c>
      <c r="AE11149">
        <v>7.68</v>
      </c>
      <c r="AF11149">
        <v>7.68</v>
      </c>
      <c r="AG11149">
        <v>7.7</v>
      </c>
    </row>
    <row r="11150" spans="1:33">
      <c r="A11150" s="1">
        <v>185.82050000000001</v>
      </c>
      <c r="B11150" s="1">
        <v>2440</v>
      </c>
      <c r="C11150" s="1">
        <v>2420</v>
      </c>
      <c r="D11150" s="1">
        <v>2420</v>
      </c>
      <c r="E11150" s="1">
        <v>2410</v>
      </c>
      <c r="F11150" s="1">
        <v>2430</v>
      </c>
      <c r="G11150" s="1">
        <v>2420</v>
      </c>
      <c r="H11150" s="1">
        <f t="shared" si="1047"/>
        <v>2423.3333333333335</v>
      </c>
      <c r="I11150" s="1">
        <f t="shared" si="1048"/>
        <v>10.327955589910491</v>
      </c>
      <c r="K11150" s="1">
        <f t="shared" si="1049"/>
        <v>10.840287819082445</v>
      </c>
      <c r="P11150" s="1">
        <v>1114800</v>
      </c>
      <c r="Q11150" s="1" t="e">
        <f t="shared" ca="1" si="1050"/>
        <v>#REF!</v>
      </c>
      <c r="R11150" s="1" t="e">
        <f t="shared" ca="1" si="1051"/>
        <v>#REF!</v>
      </c>
      <c r="S11150" s="1" t="e">
        <f t="shared" ca="1" si="1052"/>
        <v>#REF!</v>
      </c>
      <c r="AD11150">
        <v>7.69</v>
      </c>
      <c r="AE11150">
        <v>7.68</v>
      </c>
      <c r="AF11150">
        <v>7.68</v>
      </c>
      <c r="AG11150">
        <v>7.7</v>
      </c>
    </row>
    <row r="11151" spans="1:33">
      <c r="A11151" s="1">
        <v>185.8372</v>
      </c>
      <c r="B11151" s="1">
        <v>2440</v>
      </c>
      <c r="C11151" s="1">
        <v>2420</v>
      </c>
      <c r="D11151" s="1">
        <v>2420</v>
      </c>
      <c r="E11151" s="1">
        <v>2410</v>
      </c>
      <c r="F11151" s="1">
        <v>2430</v>
      </c>
      <c r="G11151" s="1">
        <v>2420</v>
      </c>
      <c r="H11151" s="1">
        <f t="shared" si="1047"/>
        <v>2423.3333333333335</v>
      </c>
      <c r="I11151" s="1">
        <f t="shared" si="1048"/>
        <v>10.327955589910491</v>
      </c>
      <c r="K11151" s="1">
        <f t="shared" si="1049"/>
        <v>10.840287819082445</v>
      </c>
      <c r="P11151" s="1">
        <v>1114900</v>
      </c>
      <c r="Q11151" s="1" t="e">
        <f t="shared" ca="1" si="1050"/>
        <v>#REF!</v>
      </c>
      <c r="R11151" s="1" t="e">
        <f t="shared" ca="1" si="1051"/>
        <v>#REF!</v>
      </c>
      <c r="S11151" s="1" t="e">
        <f t="shared" ca="1" si="1052"/>
        <v>#REF!</v>
      </c>
      <c r="AD11151">
        <v>7.69</v>
      </c>
      <c r="AE11151">
        <v>7.68</v>
      </c>
      <c r="AF11151">
        <v>7.68</v>
      </c>
      <c r="AG11151">
        <v>7.71</v>
      </c>
    </row>
    <row r="11152" spans="1:33">
      <c r="A11152" s="1">
        <v>185.85380000000001</v>
      </c>
      <c r="B11152" s="1">
        <v>2440</v>
      </c>
      <c r="C11152" s="1">
        <v>2420</v>
      </c>
      <c r="D11152" s="1">
        <v>2420</v>
      </c>
      <c r="E11152" s="1">
        <v>2410</v>
      </c>
      <c r="F11152" s="1">
        <v>2430</v>
      </c>
      <c r="G11152" s="1">
        <v>2420</v>
      </c>
      <c r="H11152" s="1">
        <f t="shared" si="1047"/>
        <v>2423.3333333333335</v>
      </c>
      <c r="I11152" s="1">
        <f t="shared" si="1048"/>
        <v>10.327955589910491</v>
      </c>
      <c r="K11152" s="1">
        <f t="shared" si="1049"/>
        <v>10.840287819082445</v>
      </c>
      <c r="P11152" s="1">
        <v>1115000</v>
      </c>
      <c r="Q11152" s="1" t="e">
        <f t="shared" ca="1" si="1050"/>
        <v>#REF!</v>
      </c>
      <c r="R11152" s="1" t="e">
        <f t="shared" ca="1" si="1051"/>
        <v>#REF!</v>
      </c>
      <c r="S11152" s="1" t="e">
        <f t="shared" ca="1" si="1052"/>
        <v>#REF!</v>
      </c>
      <c r="AD11152">
        <v>7.69</v>
      </c>
      <c r="AE11152">
        <v>7.68</v>
      </c>
      <c r="AF11152">
        <v>7.68</v>
      </c>
      <c r="AG11152">
        <v>7.71</v>
      </c>
    </row>
    <row r="11153" spans="1:33">
      <c r="A11153" s="1">
        <v>185.87049999999999</v>
      </c>
      <c r="B11153" s="1">
        <v>2440</v>
      </c>
      <c r="C11153" s="1">
        <v>2420</v>
      </c>
      <c r="D11153" s="1">
        <v>2420</v>
      </c>
      <c r="E11153" s="1">
        <v>2410</v>
      </c>
      <c r="F11153" s="1">
        <v>2430</v>
      </c>
      <c r="G11153" s="1">
        <v>2420</v>
      </c>
      <c r="H11153" s="1">
        <f t="shared" si="1047"/>
        <v>2423.3333333333335</v>
      </c>
      <c r="I11153" s="1">
        <f t="shared" si="1048"/>
        <v>10.327955589910491</v>
      </c>
      <c r="K11153" s="1">
        <f t="shared" si="1049"/>
        <v>10.840287819082445</v>
      </c>
      <c r="P11153" s="1">
        <v>1115100</v>
      </c>
      <c r="Q11153" s="1" t="e">
        <f t="shared" ca="1" si="1050"/>
        <v>#REF!</v>
      </c>
      <c r="R11153" s="1" t="e">
        <f t="shared" ca="1" si="1051"/>
        <v>#REF!</v>
      </c>
      <c r="S11153" s="1" t="e">
        <f t="shared" ca="1" si="1052"/>
        <v>#REF!</v>
      </c>
      <c r="AD11153">
        <v>7.69</v>
      </c>
      <c r="AE11153">
        <v>7.68</v>
      </c>
      <c r="AF11153">
        <v>7.68</v>
      </c>
      <c r="AG11153">
        <v>7.71</v>
      </c>
    </row>
    <row r="11154" spans="1:33">
      <c r="A11154" s="1">
        <v>185.88720000000001</v>
      </c>
      <c r="B11154" s="1">
        <v>2440</v>
      </c>
      <c r="C11154" s="1">
        <v>2420</v>
      </c>
      <c r="D11154" s="1">
        <v>2420</v>
      </c>
      <c r="E11154" s="1">
        <v>2410</v>
      </c>
      <c r="F11154" s="1">
        <v>2430</v>
      </c>
      <c r="G11154" s="1">
        <v>2420</v>
      </c>
      <c r="H11154" s="1">
        <f t="shared" si="1047"/>
        <v>2423.3333333333335</v>
      </c>
      <c r="I11154" s="1">
        <f t="shared" si="1048"/>
        <v>10.327955589910491</v>
      </c>
      <c r="K11154" s="1">
        <f t="shared" si="1049"/>
        <v>10.840287819082445</v>
      </c>
      <c r="P11154" s="1">
        <v>1115200</v>
      </c>
      <c r="Q11154" s="1" t="e">
        <f t="shared" ca="1" si="1050"/>
        <v>#REF!</v>
      </c>
      <c r="R11154" s="1" t="e">
        <f t="shared" ca="1" si="1051"/>
        <v>#REF!</v>
      </c>
      <c r="S11154" s="1" t="e">
        <f t="shared" ca="1" si="1052"/>
        <v>#REF!</v>
      </c>
      <c r="AD11154">
        <v>7.69</v>
      </c>
      <c r="AE11154">
        <v>7.67</v>
      </c>
      <c r="AF11154">
        <v>7.68</v>
      </c>
      <c r="AG11154">
        <v>7.71</v>
      </c>
    </row>
    <row r="11155" spans="1:33">
      <c r="A11155" s="1">
        <v>185.90379999999999</v>
      </c>
      <c r="B11155" s="1">
        <v>2440</v>
      </c>
      <c r="C11155" s="1">
        <v>2420</v>
      </c>
      <c r="D11155" s="1">
        <v>2420</v>
      </c>
      <c r="E11155" s="1">
        <v>2410</v>
      </c>
      <c r="F11155" s="1">
        <v>2430</v>
      </c>
      <c r="G11155" s="1">
        <v>2420</v>
      </c>
      <c r="H11155" s="1">
        <f t="shared" si="1047"/>
        <v>2423.3333333333335</v>
      </c>
      <c r="I11155" s="1">
        <f t="shared" si="1048"/>
        <v>10.327955589910491</v>
      </c>
      <c r="K11155" s="1">
        <f t="shared" si="1049"/>
        <v>10.840287819082445</v>
      </c>
      <c r="P11155" s="1">
        <v>1115300</v>
      </c>
      <c r="Q11155" s="1" t="e">
        <f t="shared" ca="1" si="1050"/>
        <v>#REF!</v>
      </c>
      <c r="R11155" s="1" t="e">
        <f t="shared" ca="1" si="1051"/>
        <v>#REF!</v>
      </c>
      <c r="S11155" s="1" t="e">
        <f t="shared" ca="1" si="1052"/>
        <v>#REF!</v>
      </c>
      <c r="AD11155">
        <v>7.69</v>
      </c>
      <c r="AE11155">
        <v>7.67</v>
      </c>
      <c r="AF11155">
        <v>7.68</v>
      </c>
      <c r="AG11155">
        <v>7.71</v>
      </c>
    </row>
    <row r="11156" spans="1:33">
      <c r="A11156" s="1">
        <v>185.9205</v>
      </c>
      <c r="B11156" s="1">
        <v>2440</v>
      </c>
      <c r="C11156" s="1">
        <v>2420</v>
      </c>
      <c r="D11156" s="1">
        <v>2420</v>
      </c>
      <c r="E11156" s="1">
        <v>2410</v>
      </c>
      <c r="F11156" s="1">
        <v>2430</v>
      </c>
      <c r="G11156" s="1">
        <v>2420</v>
      </c>
      <c r="H11156" s="1">
        <f t="shared" si="1047"/>
        <v>2423.3333333333335</v>
      </c>
      <c r="I11156" s="1">
        <f t="shared" si="1048"/>
        <v>10.327955589910491</v>
      </c>
      <c r="K11156" s="1">
        <f t="shared" si="1049"/>
        <v>10.840287819082445</v>
      </c>
      <c r="P11156" s="1">
        <v>1115400</v>
      </c>
      <c r="Q11156" s="1" t="e">
        <f t="shared" ca="1" si="1050"/>
        <v>#REF!</v>
      </c>
      <c r="R11156" s="1" t="e">
        <f t="shared" ca="1" si="1051"/>
        <v>#REF!</v>
      </c>
      <c r="S11156" s="1" t="e">
        <f t="shared" ca="1" si="1052"/>
        <v>#REF!</v>
      </c>
      <c r="AD11156">
        <v>7.69</v>
      </c>
      <c r="AE11156">
        <v>7.67</v>
      </c>
      <c r="AF11156">
        <v>7.68</v>
      </c>
      <c r="AG11156">
        <v>7.7</v>
      </c>
    </row>
    <row r="11157" spans="1:33">
      <c r="A11157" s="1">
        <v>185.93719999999999</v>
      </c>
      <c r="B11157" s="1">
        <v>2440</v>
      </c>
      <c r="C11157" s="1">
        <v>2420</v>
      </c>
      <c r="D11157" s="1">
        <v>2420</v>
      </c>
      <c r="E11157" s="1">
        <v>2410</v>
      </c>
      <c r="F11157" s="1">
        <v>2430</v>
      </c>
      <c r="G11157" s="1">
        <v>2420</v>
      </c>
      <c r="H11157" s="1">
        <f t="shared" si="1047"/>
        <v>2423.3333333333335</v>
      </c>
      <c r="I11157" s="1">
        <f t="shared" si="1048"/>
        <v>10.327955589910491</v>
      </c>
      <c r="K11157" s="1">
        <f t="shared" si="1049"/>
        <v>10.840287819082445</v>
      </c>
      <c r="P11157" s="1">
        <v>1115500</v>
      </c>
      <c r="Q11157" s="1" t="e">
        <f t="shared" ca="1" si="1050"/>
        <v>#REF!</v>
      </c>
      <c r="R11157" s="1" t="e">
        <f t="shared" ca="1" si="1051"/>
        <v>#REF!</v>
      </c>
      <c r="S11157" s="1" t="e">
        <f t="shared" ca="1" si="1052"/>
        <v>#REF!</v>
      </c>
      <c r="AD11157">
        <v>7.69</v>
      </c>
      <c r="AE11157">
        <v>7.67</v>
      </c>
      <c r="AF11157">
        <v>7.68</v>
      </c>
      <c r="AG11157">
        <v>7.7</v>
      </c>
    </row>
    <row r="11158" spans="1:33">
      <c r="A11158" s="1">
        <v>185.9538</v>
      </c>
      <c r="B11158" s="1">
        <v>2440</v>
      </c>
      <c r="C11158" s="1">
        <v>2420</v>
      </c>
      <c r="D11158" s="1">
        <v>2420</v>
      </c>
      <c r="E11158" s="1">
        <v>2410</v>
      </c>
      <c r="F11158" s="1">
        <v>2430</v>
      </c>
      <c r="G11158" s="1">
        <v>2420</v>
      </c>
      <c r="H11158" s="1">
        <f t="shared" si="1047"/>
        <v>2423.3333333333335</v>
      </c>
      <c r="I11158" s="1">
        <f t="shared" si="1048"/>
        <v>10.327955589910491</v>
      </c>
      <c r="K11158" s="1">
        <f t="shared" si="1049"/>
        <v>10.840287819082445</v>
      </c>
      <c r="P11158" s="1">
        <v>1115600</v>
      </c>
      <c r="Q11158" s="1" t="e">
        <f t="shared" ca="1" si="1050"/>
        <v>#REF!</v>
      </c>
      <c r="R11158" s="1" t="e">
        <f t="shared" ca="1" si="1051"/>
        <v>#REF!</v>
      </c>
      <c r="S11158" s="1" t="e">
        <f t="shared" ca="1" si="1052"/>
        <v>#REF!</v>
      </c>
      <c r="AD11158">
        <v>7.69</v>
      </c>
      <c r="AE11158">
        <v>7.67</v>
      </c>
      <c r="AF11158">
        <v>7.68</v>
      </c>
      <c r="AG11158">
        <v>7.7</v>
      </c>
    </row>
    <row r="11159" spans="1:33">
      <c r="A11159" s="1">
        <v>185.97049999999999</v>
      </c>
      <c r="B11159" s="1">
        <v>2440</v>
      </c>
      <c r="C11159" s="1">
        <v>2420</v>
      </c>
      <c r="D11159" s="1">
        <v>2420</v>
      </c>
      <c r="E11159" s="1">
        <v>2410</v>
      </c>
      <c r="F11159" s="1">
        <v>2430</v>
      </c>
      <c r="G11159" s="1">
        <v>2420</v>
      </c>
      <c r="H11159" s="1">
        <f t="shared" si="1047"/>
        <v>2423.3333333333335</v>
      </c>
      <c r="I11159" s="1">
        <f t="shared" si="1048"/>
        <v>10.327955589910491</v>
      </c>
      <c r="K11159" s="1">
        <f t="shared" si="1049"/>
        <v>10.840287819082445</v>
      </c>
      <c r="P11159" s="1">
        <v>1115700</v>
      </c>
      <c r="Q11159" s="1" t="e">
        <f t="shared" ca="1" si="1050"/>
        <v>#REF!</v>
      </c>
      <c r="R11159" s="1" t="e">
        <f t="shared" ca="1" si="1051"/>
        <v>#REF!</v>
      </c>
      <c r="S11159" s="1" t="e">
        <f t="shared" ca="1" si="1052"/>
        <v>#REF!</v>
      </c>
      <c r="AD11159">
        <v>7.69</v>
      </c>
      <c r="AE11159">
        <v>7.67</v>
      </c>
      <c r="AF11159">
        <v>7.68</v>
      </c>
      <c r="AG11159">
        <v>7.7</v>
      </c>
    </row>
    <row r="11160" spans="1:33">
      <c r="A11160" s="1">
        <v>185.9872</v>
      </c>
      <c r="B11160" s="1">
        <v>2440</v>
      </c>
      <c r="C11160" s="1">
        <v>2420</v>
      </c>
      <c r="D11160" s="1">
        <v>2420</v>
      </c>
      <c r="E11160" s="1">
        <v>2410</v>
      </c>
      <c r="F11160" s="1">
        <v>2430</v>
      </c>
      <c r="G11160" s="1">
        <v>2420</v>
      </c>
      <c r="H11160" s="1">
        <f t="shared" si="1047"/>
        <v>2423.3333333333335</v>
      </c>
      <c r="I11160" s="1">
        <f t="shared" si="1048"/>
        <v>10.327955589910491</v>
      </c>
      <c r="K11160" s="1">
        <f t="shared" si="1049"/>
        <v>10.840287819082445</v>
      </c>
      <c r="P11160" s="1">
        <v>1115800</v>
      </c>
      <c r="Q11160" s="1" t="e">
        <f t="shared" ca="1" si="1050"/>
        <v>#REF!</v>
      </c>
      <c r="R11160" s="1" t="e">
        <f t="shared" ca="1" si="1051"/>
        <v>#REF!</v>
      </c>
      <c r="S11160" s="1" t="e">
        <f t="shared" ca="1" si="1052"/>
        <v>#REF!</v>
      </c>
      <c r="AD11160">
        <v>7.69</v>
      </c>
      <c r="AE11160">
        <v>7.68</v>
      </c>
      <c r="AF11160">
        <v>7.68</v>
      </c>
      <c r="AG11160">
        <v>7.7</v>
      </c>
    </row>
    <row r="11161" spans="1:33">
      <c r="A11161" s="1">
        <v>186.00380000000001</v>
      </c>
      <c r="B11161" s="1">
        <v>2440</v>
      </c>
      <c r="C11161" s="1">
        <v>2420</v>
      </c>
      <c r="D11161" s="1">
        <v>2420</v>
      </c>
      <c r="E11161" s="1">
        <v>2410</v>
      </c>
      <c r="F11161" s="1">
        <v>2430</v>
      </c>
      <c r="G11161" s="1">
        <v>2420</v>
      </c>
      <c r="H11161" s="1">
        <f t="shared" si="1047"/>
        <v>2423.3333333333335</v>
      </c>
      <c r="I11161" s="1">
        <f t="shared" si="1048"/>
        <v>10.327955589910491</v>
      </c>
      <c r="K11161" s="1">
        <f t="shared" si="1049"/>
        <v>10.840287819082445</v>
      </c>
      <c r="P11161" s="1">
        <v>1115900</v>
      </c>
      <c r="Q11161" s="1" t="e">
        <f t="shared" ca="1" si="1050"/>
        <v>#REF!</v>
      </c>
      <c r="R11161" s="1" t="e">
        <f t="shared" ca="1" si="1051"/>
        <v>#REF!</v>
      </c>
      <c r="S11161" s="1" t="e">
        <f t="shared" ca="1" si="1052"/>
        <v>#REF!</v>
      </c>
      <c r="AD11161">
        <v>7.69</v>
      </c>
      <c r="AE11161">
        <v>7.68</v>
      </c>
      <c r="AF11161">
        <v>7.68</v>
      </c>
      <c r="AG11161">
        <v>7.7</v>
      </c>
    </row>
    <row r="11162" spans="1:33">
      <c r="A11162" s="1">
        <v>186.0205</v>
      </c>
      <c r="B11162" s="1">
        <v>2440</v>
      </c>
      <c r="C11162" s="1">
        <v>2420</v>
      </c>
      <c r="D11162" s="1">
        <v>2420</v>
      </c>
      <c r="E11162" s="1">
        <v>2410</v>
      </c>
      <c r="F11162" s="1">
        <v>2430</v>
      </c>
      <c r="G11162" s="1">
        <v>2420</v>
      </c>
      <c r="H11162" s="1">
        <f t="shared" si="1047"/>
        <v>2423.3333333333335</v>
      </c>
      <c r="I11162" s="1">
        <f t="shared" si="1048"/>
        <v>10.327955589910491</v>
      </c>
      <c r="K11162" s="1">
        <f t="shared" si="1049"/>
        <v>10.840287819082445</v>
      </c>
      <c r="P11162" s="1">
        <v>1116000</v>
      </c>
      <c r="Q11162" s="1" t="e">
        <f t="shared" ca="1" si="1050"/>
        <v>#REF!</v>
      </c>
      <c r="R11162" s="1" t="e">
        <f t="shared" ca="1" si="1051"/>
        <v>#REF!</v>
      </c>
      <c r="S11162" s="1" t="e">
        <f t="shared" ca="1" si="1052"/>
        <v>#REF!</v>
      </c>
      <c r="AD11162">
        <v>7.69</v>
      </c>
      <c r="AE11162">
        <v>7.68</v>
      </c>
      <c r="AF11162">
        <v>7.68</v>
      </c>
      <c r="AG11162">
        <v>7.7</v>
      </c>
    </row>
    <row r="11163" spans="1:33">
      <c r="A11163" s="1">
        <v>186.03720000000001</v>
      </c>
      <c r="B11163" s="1">
        <v>2440</v>
      </c>
      <c r="C11163" s="1">
        <v>2420</v>
      </c>
      <c r="D11163" s="1">
        <v>2420</v>
      </c>
      <c r="E11163" s="1">
        <v>2410</v>
      </c>
      <c r="F11163" s="1">
        <v>2430</v>
      </c>
      <c r="G11163" s="1">
        <v>2420</v>
      </c>
      <c r="H11163" s="1">
        <f t="shared" si="1047"/>
        <v>2423.3333333333335</v>
      </c>
      <c r="I11163" s="1">
        <f t="shared" si="1048"/>
        <v>10.327955589910491</v>
      </c>
      <c r="K11163" s="1">
        <f t="shared" si="1049"/>
        <v>10.840287819082445</v>
      </c>
      <c r="P11163" s="1">
        <v>1116100</v>
      </c>
      <c r="Q11163" s="1" t="e">
        <f t="shared" ca="1" si="1050"/>
        <v>#REF!</v>
      </c>
      <c r="R11163" s="1" t="e">
        <f t="shared" ca="1" si="1051"/>
        <v>#REF!</v>
      </c>
      <c r="S11163" s="1" t="e">
        <f t="shared" ca="1" si="1052"/>
        <v>#REF!</v>
      </c>
      <c r="AD11163">
        <v>7.69</v>
      </c>
      <c r="AE11163">
        <v>7.68</v>
      </c>
      <c r="AF11163">
        <v>7.68</v>
      </c>
      <c r="AG11163">
        <v>7.71</v>
      </c>
    </row>
    <row r="11164" spans="1:33">
      <c r="A11164" s="1">
        <v>186.0538</v>
      </c>
      <c r="B11164" s="1">
        <v>2440</v>
      </c>
      <c r="C11164" s="1">
        <v>2420</v>
      </c>
      <c r="D11164" s="1">
        <v>2420</v>
      </c>
      <c r="E11164" s="1">
        <v>2410</v>
      </c>
      <c r="F11164" s="1">
        <v>2430</v>
      </c>
      <c r="G11164" s="1">
        <v>2420</v>
      </c>
      <c r="H11164" s="1">
        <f t="shared" si="1047"/>
        <v>2423.3333333333335</v>
      </c>
      <c r="I11164" s="1">
        <f t="shared" si="1048"/>
        <v>10.327955589910491</v>
      </c>
      <c r="K11164" s="1">
        <f t="shared" si="1049"/>
        <v>10.840287819082445</v>
      </c>
      <c r="P11164" s="1">
        <v>1116200</v>
      </c>
      <c r="Q11164" s="1" t="e">
        <f t="shared" ca="1" si="1050"/>
        <v>#REF!</v>
      </c>
      <c r="R11164" s="1" t="e">
        <f t="shared" ca="1" si="1051"/>
        <v>#REF!</v>
      </c>
      <c r="S11164" s="1" t="e">
        <f t="shared" ca="1" si="1052"/>
        <v>#REF!</v>
      </c>
      <c r="AD11164">
        <v>7.69</v>
      </c>
      <c r="AE11164">
        <v>7.68</v>
      </c>
      <c r="AF11164">
        <v>7.68</v>
      </c>
      <c r="AG11164">
        <v>7.71</v>
      </c>
    </row>
    <row r="11165" spans="1:33">
      <c r="A11165" s="1">
        <v>186.07050000000001</v>
      </c>
      <c r="B11165" s="1">
        <v>2440</v>
      </c>
      <c r="C11165" s="1">
        <v>2420</v>
      </c>
      <c r="D11165" s="1">
        <v>2420</v>
      </c>
      <c r="E11165" s="1">
        <v>2410</v>
      </c>
      <c r="F11165" s="1">
        <v>2430</v>
      </c>
      <c r="G11165" s="1">
        <v>2420</v>
      </c>
      <c r="H11165" s="1">
        <f t="shared" si="1047"/>
        <v>2423.3333333333335</v>
      </c>
      <c r="I11165" s="1">
        <f t="shared" si="1048"/>
        <v>10.327955589910491</v>
      </c>
      <c r="K11165" s="1">
        <f t="shared" si="1049"/>
        <v>10.840287819082445</v>
      </c>
      <c r="P11165" s="1">
        <v>1116300</v>
      </c>
      <c r="Q11165" s="1" t="e">
        <f t="shared" ca="1" si="1050"/>
        <v>#REF!</v>
      </c>
      <c r="R11165" s="1" t="e">
        <f t="shared" ca="1" si="1051"/>
        <v>#REF!</v>
      </c>
      <c r="S11165" s="1" t="e">
        <f t="shared" ca="1" si="1052"/>
        <v>#REF!</v>
      </c>
      <c r="AD11165">
        <v>7.69</v>
      </c>
      <c r="AE11165">
        <v>7.68</v>
      </c>
      <c r="AF11165">
        <v>7.68</v>
      </c>
      <c r="AG11165">
        <v>7.71</v>
      </c>
    </row>
    <row r="11166" spans="1:33">
      <c r="A11166" s="1">
        <v>186.0872</v>
      </c>
      <c r="B11166" s="1">
        <v>2440</v>
      </c>
      <c r="C11166" s="1">
        <v>2420</v>
      </c>
      <c r="D11166" s="1">
        <v>2420</v>
      </c>
      <c r="E11166" s="1">
        <v>2410</v>
      </c>
      <c r="F11166" s="1">
        <v>2430</v>
      </c>
      <c r="G11166" s="1">
        <v>2420</v>
      </c>
      <c r="H11166" s="1">
        <f t="shared" si="1047"/>
        <v>2423.3333333333335</v>
      </c>
      <c r="I11166" s="1">
        <f t="shared" si="1048"/>
        <v>10.327955589910491</v>
      </c>
      <c r="K11166" s="1">
        <f t="shared" si="1049"/>
        <v>10.840287819082445</v>
      </c>
      <c r="P11166" s="1">
        <v>1116400</v>
      </c>
      <c r="Q11166" s="1" t="e">
        <f t="shared" ca="1" si="1050"/>
        <v>#REF!</v>
      </c>
      <c r="R11166" s="1" t="e">
        <f t="shared" ca="1" si="1051"/>
        <v>#REF!</v>
      </c>
      <c r="S11166" s="1" t="e">
        <f t="shared" ca="1" si="1052"/>
        <v>#REF!</v>
      </c>
      <c r="AD11166">
        <v>7.69</v>
      </c>
      <c r="AE11166">
        <v>7.67</v>
      </c>
      <c r="AF11166">
        <v>7.68</v>
      </c>
      <c r="AG11166">
        <v>7.71</v>
      </c>
    </row>
    <row r="11167" spans="1:33">
      <c r="A11167" s="1">
        <v>186.10380000000001</v>
      </c>
      <c r="B11167" s="1">
        <v>2440</v>
      </c>
      <c r="C11167" s="1">
        <v>2420</v>
      </c>
      <c r="D11167" s="1">
        <v>2420</v>
      </c>
      <c r="E11167" s="1">
        <v>2410</v>
      </c>
      <c r="F11167" s="1">
        <v>2430</v>
      </c>
      <c r="G11167" s="1">
        <v>2420</v>
      </c>
      <c r="H11167" s="1">
        <f t="shared" si="1047"/>
        <v>2423.3333333333335</v>
      </c>
      <c r="I11167" s="1">
        <f t="shared" si="1048"/>
        <v>10.327955589910491</v>
      </c>
      <c r="K11167" s="1">
        <f t="shared" si="1049"/>
        <v>10.840287819082445</v>
      </c>
      <c r="P11167" s="1">
        <v>1116500</v>
      </c>
      <c r="Q11167" s="1" t="e">
        <f t="shared" ca="1" si="1050"/>
        <v>#REF!</v>
      </c>
      <c r="R11167" s="1" t="e">
        <f t="shared" ca="1" si="1051"/>
        <v>#REF!</v>
      </c>
      <c r="S11167" s="1" t="e">
        <f t="shared" ca="1" si="1052"/>
        <v>#REF!</v>
      </c>
      <c r="AD11167">
        <v>7.69</v>
      </c>
      <c r="AE11167">
        <v>7.67</v>
      </c>
      <c r="AF11167">
        <v>7.68</v>
      </c>
      <c r="AG11167">
        <v>7.71</v>
      </c>
    </row>
    <row r="11168" spans="1:33">
      <c r="A11168" s="1">
        <v>186.12049999999999</v>
      </c>
      <c r="B11168" s="1">
        <v>2440</v>
      </c>
      <c r="C11168" s="1">
        <v>2420</v>
      </c>
      <c r="D11168" s="1">
        <v>2420</v>
      </c>
      <c r="E11168" s="1">
        <v>2410</v>
      </c>
      <c r="F11168" s="1">
        <v>2430</v>
      </c>
      <c r="G11168" s="1">
        <v>2420</v>
      </c>
      <c r="H11168" s="1">
        <f t="shared" si="1047"/>
        <v>2423.3333333333335</v>
      </c>
      <c r="I11168" s="1">
        <f t="shared" si="1048"/>
        <v>10.327955589910491</v>
      </c>
      <c r="K11168" s="1">
        <f t="shared" si="1049"/>
        <v>10.840287819082445</v>
      </c>
      <c r="P11168" s="1">
        <v>1116600</v>
      </c>
      <c r="Q11168" s="1" t="e">
        <f t="shared" ca="1" si="1050"/>
        <v>#REF!</v>
      </c>
      <c r="R11168" s="1" t="e">
        <f t="shared" ca="1" si="1051"/>
        <v>#REF!</v>
      </c>
      <c r="S11168" s="1" t="e">
        <f t="shared" ca="1" si="1052"/>
        <v>#REF!</v>
      </c>
      <c r="AD11168">
        <v>7.69</v>
      </c>
      <c r="AE11168">
        <v>7.67</v>
      </c>
      <c r="AF11168">
        <v>7.68</v>
      </c>
      <c r="AG11168">
        <v>7.71</v>
      </c>
    </row>
    <row r="11169" spans="1:33">
      <c r="A11169" s="1">
        <v>186.13720000000001</v>
      </c>
      <c r="B11169" s="1">
        <v>2440</v>
      </c>
      <c r="C11169" s="1">
        <v>2420</v>
      </c>
      <c r="D11169" s="1">
        <v>2420</v>
      </c>
      <c r="E11169" s="1">
        <v>2410</v>
      </c>
      <c r="F11169" s="1">
        <v>2430</v>
      </c>
      <c r="G11169" s="1">
        <v>2420</v>
      </c>
      <c r="H11169" s="1">
        <f t="shared" si="1047"/>
        <v>2423.3333333333335</v>
      </c>
      <c r="I11169" s="1">
        <f t="shared" si="1048"/>
        <v>10.327955589910491</v>
      </c>
      <c r="K11169" s="1">
        <f t="shared" si="1049"/>
        <v>10.840287819082445</v>
      </c>
      <c r="P11169" s="1">
        <v>1116700</v>
      </c>
      <c r="Q11169" s="1" t="e">
        <f t="shared" ca="1" si="1050"/>
        <v>#REF!</v>
      </c>
      <c r="R11169" s="1" t="e">
        <f t="shared" ca="1" si="1051"/>
        <v>#REF!</v>
      </c>
      <c r="S11169" s="1" t="e">
        <f t="shared" ca="1" si="1052"/>
        <v>#REF!</v>
      </c>
      <c r="AD11169">
        <v>7.69</v>
      </c>
      <c r="AE11169">
        <v>7.67</v>
      </c>
      <c r="AF11169">
        <v>7.68</v>
      </c>
      <c r="AG11169">
        <v>7.71</v>
      </c>
    </row>
    <row r="11170" spans="1:33">
      <c r="A11170" s="1">
        <v>186.15379999999999</v>
      </c>
      <c r="B11170" s="1">
        <v>2440</v>
      </c>
      <c r="C11170" s="1">
        <v>2420</v>
      </c>
      <c r="D11170" s="1">
        <v>2420</v>
      </c>
      <c r="E11170" s="1">
        <v>2410</v>
      </c>
      <c r="F11170" s="1">
        <v>2430</v>
      </c>
      <c r="G11170" s="1">
        <v>2420</v>
      </c>
      <c r="H11170" s="1">
        <f t="shared" si="1047"/>
        <v>2423.3333333333335</v>
      </c>
      <c r="I11170" s="1">
        <f t="shared" si="1048"/>
        <v>10.327955589910491</v>
      </c>
      <c r="K11170" s="1">
        <f t="shared" si="1049"/>
        <v>10.840287819082445</v>
      </c>
      <c r="P11170" s="1">
        <v>1116800</v>
      </c>
      <c r="Q11170" s="1" t="e">
        <f t="shared" ca="1" si="1050"/>
        <v>#REF!</v>
      </c>
      <c r="R11170" s="1" t="e">
        <f t="shared" ca="1" si="1051"/>
        <v>#REF!</v>
      </c>
      <c r="S11170" s="1" t="e">
        <f t="shared" ca="1" si="1052"/>
        <v>#REF!</v>
      </c>
      <c r="AD11170">
        <v>7.69</v>
      </c>
      <c r="AE11170">
        <v>7.67</v>
      </c>
      <c r="AF11170">
        <v>7.68</v>
      </c>
      <c r="AG11170">
        <v>7.71</v>
      </c>
    </row>
    <row r="11171" spans="1:33">
      <c r="A11171" s="1">
        <v>186.1705</v>
      </c>
      <c r="B11171" s="1">
        <v>2440</v>
      </c>
      <c r="C11171" s="1">
        <v>2420</v>
      </c>
      <c r="D11171" s="1">
        <v>2420</v>
      </c>
      <c r="E11171" s="1">
        <v>2410</v>
      </c>
      <c r="F11171" s="1">
        <v>2430</v>
      </c>
      <c r="G11171" s="1">
        <v>2420</v>
      </c>
      <c r="H11171" s="1">
        <f t="shared" si="1047"/>
        <v>2423.3333333333335</v>
      </c>
      <c r="I11171" s="1">
        <f t="shared" si="1048"/>
        <v>10.327955589910491</v>
      </c>
      <c r="K11171" s="1">
        <f t="shared" si="1049"/>
        <v>10.840287819082445</v>
      </c>
      <c r="P11171" s="1">
        <v>1116900</v>
      </c>
      <c r="Q11171" s="1" t="e">
        <f t="shared" ca="1" si="1050"/>
        <v>#REF!</v>
      </c>
      <c r="R11171" s="1" t="e">
        <f t="shared" ca="1" si="1051"/>
        <v>#REF!</v>
      </c>
      <c r="S11171" s="1" t="e">
        <f t="shared" ca="1" si="1052"/>
        <v>#REF!</v>
      </c>
      <c r="AD11171">
        <v>7.69</v>
      </c>
      <c r="AE11171">
        <v>7.68</v>
      </c>
      <c r="AF11171">
        <v>7.68</v>
      </c>
      <c r="AG11171">
        <v>7.71</v>
      </c>
    </row>
    <row r="11172" spans="1:33">
      <c r="A11172" s="1">
        <v>186.18719999999999</v>
      </c>
      <c r="B11172" s="1">
        <v>2440</v>
      </c>
      <c r="C11172" s="1">
        <v>2420</v>
      </c>
      <c r="D11172" s="1">
        <v>2420</v>
      </c>
      <c r="E11172" s="1">
        <v>2410</v>
      </c>
      <c r="F11172" s="1">
        <v>2430</v>
      </c>
      <c r="G11172" s="1">
        <v>2420</v>
      </c>
      <c r="H11172" s="1">
        <f t="shared" si="1047"/>
        <v>2423.3333333333335</v>
      </c>
      <c r="I11172" s="1">
        <f t="shared" si="1048"/>
        <v>10.327955589910491</v>
      </c>
      <c r="K11172" s="1">
        <f t="shared" si="1049"/>
        <v>10.840287819082445</v>
      </c>
      <c r="P11172" s="1">
        <v>1117000</v>
      </c>
      <c r="Q11172" s="1" t="e">
        <f t="shared" ca="1" si="1050"/>
        <v>#REF!</v>
      </c>
      <c r="R11172" s="1" t="e">
        <f t="shared" ca="1" si="1051"/>
        <v>#REF!</v>
      </c>
      <c r="S11172" s="1" t="e">
        <f t="shared" ca="1" si="1052"/>
        <v>#REF!</v>
      </c>
      <c r="AD11172">
        <v>7.69</v>
      </c>
      <c r="AE11172">
        <v>7.68</v>
      </c>
      <c r="AF11172">
        <v>7.68</v>
      </c>
      <c r="AG11172">
        <v>7.71</v>
      </c>
    </row>
    <row r="11173" spans="1:33">
      <c r="A11173" s="1">
        <v>186.2038</v>
      </c>
      <c r="B11173" s="1">
        <v>2440</v>
      </c>
      <c r="C11173" s="1">
        <v>2420</v>
      </c>
      <c r="D11173" s="1">
        <v>2420</v>
      </c>
      <c r="E11173" s="1">
        <v>2410</v>
      </c>
      <c r="F11173" s="1">
        <v>2430</v>
      </c>
      <c r="G11173" s="1">
        <v>2420</v>
      </c>
      <c r="H11173" s="1">
        <f t="shared" si="1047"/>
        <v>2423.3333333333335</v>
      </c>
      <c r="I11173" s="1">
        <f t="shared" si="1048"/>
        <v>10.327955589910491</v>
      </c>
      <c r="K11173" s="1">
        <f t="shared" si="1049"/>
        <v>10.840287819082445</v>
      </c>
      <c r="P11173" s="1">
        <v>1117100</v>
      </c>
      <c r="Q11173" s="1" t="e">
        <f t="shared" ca="1" si="1050"/>
        <v>#REF!</v>
      </c>
      <c r="R11173" s="1" t="e">
        <f t="shared" ca="1" si="1051"/>
        <v>#REF!</v>
      </c>
      <c r="S11173" s="1" t="e">
        <f t="shared" ca="1" si="1052"/>
        <v>#REF!</v>
      </c>
      <c r="AD11173">
        <v>7.69</v>
      </c>
      <c r="AE11173">
        <v>7.68</v>
      </c>
      <c r="AF11173">
        <v>7.68</v>
      </c>
      <c r="AG11173">
        <v>7.71</v>
      </c>
    </row>
    <row r="11174" spans="1:33">
      <c r="A11174" s="1">
        <v>186.22049999999999</v>
      </c>
      <c r="B11174" s="1">
        <v>2440</v>
      </c>
      <c r="C11174" s="1">
        <v>2420</v>
      </c>
      <c r="D11174" s="1">
        <v>2420</v>
      </c>
      <c r="E11174" s="1">
        <v>2410</v>
      </c>
      <c r="F11174" s="1">
        <v>2430</v>
      </c>
      <c r="G11174" s="1">
        <v>2420</v>
      </c>
      <c r="H11174" s="1">
        <f t="shared" si="1047"/>
        <v>2423.3333333333335</v>
      </c>
      <c r="I11174" s="1">
        <f t="shared" si="1048"/>
        <v>10.327955589910491</v>
      </c>
      <c r="K11174" s="1">
        <f t="shared" si="1049"/>
        <v>10.840287819082445</v>
      </c>
      <c r="P11174" s="1">
        <v>1117200</v>
      </c>
      <c r="Q11174" s="1" t="e">
        <f t="shared" ca="1" si="1050"/>
        <v>#REF!</v>
      </c>
      <c r="R11174" s="1" t="e">
        <f t="shared" ca="1" si="1051"/>
        <v>#REF!</v>
      </c>
      <c r="S11174" s="1" t="e">
        <f t="shared" ca="1" si="1052"/>
        <v>#REF!</v>
      </c>
      <c r="AD11174">
        <v>7.69</v>
      </c>
      <c r="AE11174">
        <v>7.68</v>
      </c>
      <c r="AF11174">
        <v>7.68</v>
      </c>
      <c r="AG11174">
        <v>7.71</v>
      </c>
    </row>
    <row r="11175" spans="1:33">
      <c r="A11175" s="1">
        <v>186.2372</v>
      </c>
      <c r="B11175" s="1">
        <v>2440</v>
      </c>
      <c r="C11175" s="1">
        <v>2420</v>
      </c>
      <c r="D11175" s="1">
        <v>2420</v>
      </c>
      <c r="E11175" s="1">
        <v>2410</v>
      </c>
      <c r="F11175" s="1">
        <v>2430</v>
      </c>
      <c r="G11175" s="1">
        <v>2420</v>
      </c>
      <c r="H11175" s="1">
        <f t="shared" si="1047"/>
        <v>2423.3333333333335</v>
      </c>
      <c r="I11175" s="1">
        <f t="shared" si="1048"/>
        <v>10.327955589910491</v>
      </c>
      <c r="K11175" s="1">
        <f t="shared" si="1049"/>
        <v>10.840287819082445</v>
      </c>
      <c r="P11175" s="1">
        <v>1117300</v>
      </c>
      <c r="Q11175" s="1" t="e">
        <f t="shared" ca="1" si="1050"/>
        <v>#REF!</v>
      </c>
      <c r="R11175" s="1" t="e">
        <f t="shared" ca="1" si="1051"/>
        <v>#REF!</v>
      </c>
      <c r="S11175" s="1" t="e">
        <f t="shared" ca="1" si="1052"/>
        <v>#REF!</v>
      </c>
      <c r="AD11175">
        <v>7.69</v>
      </c>
      <c r="AE11175">
        <v>7.68</v>
      </c>
      <c r="AF11175">
        <v>7.68</v>
      </c>
      <c r="AG11175">
        <v>7.7</v>
      </c>
    </row>
    <row r="11176" spans="1:33">
      <c r="A11176" s="1">
        <v>186.25380000000001</v>
      </c>
      <c r="B11176" s="1">
        <v>2440</v>
      </c>
      <c r="C11176" s="1">
        <v>2420</v>
      </c>
      <c r="D11176" s="1">
        <v>2420</v>
      </c>
      <c r="E11176" s="1">
        <v>2410</v>
      </c>
      <c r="F11176" s="1">
        <v>2430</v>
      </c>
      <c r="G11176" s="1">
        <v>2420</v>
      </c>
      <c r="H11176" s="1">
        <f t="shared" si="1047"/>
        <v>2423.3333333333335</v>
      </c>
      <c r="I11176" s="1">
        <f t="shared" si="1048"/>
        <v>10.327955589910491</v>
      </c>
      <c r="K11176" s="1">
        <f t="shared" si="1049"/>
        <v>10.840287819082445</v>
      </c>
      <c r="P11176" s="1">
        <v>1117400</v>
      </c>
      <c r="Q11176" s="1" t="e">
        <f t="shared" ca="1" si="1050"/>
        <v>#REF!</v>
      </c>
      <c r="R11176" s="1" t="e">
        <f t="shared" ca="1" si="1051"/>
        <v>#REF!</v>
      </c>
      <c r="S11176" s="1" t="e">
        <f t="shared" ca="1" si="1052"/>
        <v>#REF!</v>
      </c>
      <c r="AD11176">
        <v>7.69</v>
      </c>
      <c r="AE11176">
        <v>7.68</v>
      </c>
      <c r="AF11176">
        <v>7.68</v>
      </c>
      <c r="AG11176">
        <v>7.7</v>
      </c>
    </row>
    <row r="11177" spans="1:33">
      <c r="A11177" s="1">
        <v>186.2705</v>
      </c>
      <c r="B11177" s="1">
        <v>2440</v>
      </c>
      <c r="C11177" s="1">
        <v>2420</v>
      </c>
      <c r="D11177" s="1">
        <v>2420</v>
      </c>
      <c r="E11177" s="1">
        <v>2410</v>
      </c>
      <c r="F11177" s="1">
        <v>2430</v>
      </c>
      <c r="G11177" s="1">
        <v>2420</v>
      </c>
      <c r="H11177" s="1">
        <f t="shared" si="1047"/>
        <v>2423.3333333333335</v>
      </c>
      <c r="I11177" s="1">
        <f t="shared" si="1048"/>
        <v>10.327955589910491</v>
      </c>
      <c r="K11177" s="1">
        <f t="shared" si="1049"/>
        <v>10.840287819082445</v>
      </c>
      <c r="P11177" s="1">
        <v>1117500</v>
      </c>
      <c r="Q11177" s="1" t="e">
        <f t="shared" ca="1" si="1050"/>
        <v>#REF!</v>
      </c>
      <c r="R11177" s="1" t="e">
        <f t="shared" ca="1" si="1051"/>
        <v>#REF!</v>
      </c>
      <c r="S11177" s="1" t="e">
        <f t="shared" ca="1" si="1052"/>
        <v>#REF!</v>
      </c>
      <c r="AD11177">
        <v>7.69</v>
      </c>
      <c r="AE11177">
        <v>7.68</v>
      </c>
      <c r="AF11177">
        <v>7.68</v>
      </c>
      <c r="AG11177">
        <v>7.7</v>
      </c>
    </row>
    <row r="11178" spans="1:33">
      <c r="A11178" s="1">
        <v>186.28720000000001</v>
      </c>
      <c r="B11178" s="1">
        <v>2440</v>
      </c>
      <c r="C11178" s="1">
        <v>2420</v>
      </c>
      <c r="D11178" s="1">
        <v>2420</v>
      </c>
      <c r="E11178" s="1">
        <v>2410</v>
      </c>
      <c r="F11178" s="1">
        <v>2430</v>
      </c>
      <c r="G11178" s="1">
        <v>2410</v>
      </c>
      <c r="H11178" s="1">
        <f t="shared" si="1047"/>
        <v>2421.6666666666665</v>
      </c>
      <c r="I11178" s="1">
        <f t="shared" si="1048"/>
        <v>11.690451944521365</v>
      </c>
      <c r="K11178" s="1">
        <f t="shared" si="1049"/>
        <v>12.270372651250135</v>
      </c>
      <c r="P11178" s="1">
        <v>1117600</v>
      </c>
      <c r="Q11178" s="1" t="e">
        <f t="shared" ca="1" si="1050"/>
        <v>#REF!</v>
      </c>
      <c r="R11178" s="1" t="e">
        <f t="shared" ca="1" si="1051"/>
        <v>#REF!</v>
      </c>
      <c r="S11178" s="1" t="e">
        <f t="shared" ca="1" si="1052"/>
        <v>#REF!</v>
      </c>
      <c r="AD11178">
        <v>7.69</v>
      </c>
      <c r="AE11178">
        <v>7.67</v>
      </c>
      <c r="AF11178">
        <v>7.68</v>
      </c>
      <c r="AG11178">
        <v>7.7</v>
      </c>
    </row>
    <row r="11179" spans="1:33">
      <c r="A11179" s="1">
        <v>186.3038</v>
      </c>
      <c r="B11179" s="1">
        <v>2440</v>
      </c>
      <c r="C11179" s="1">
        <v>2420</v>
      </c>
      <c r="D11179" s="1">
        <v>2420</v>
      </c>
      <c r="E11179" s="1">
        <v>2410</v>
      </c>
      <c r="F11179" s="1">
        <v>2430</v>
      </c>
      <c r="G11179" s="1">
        <v>2410</v>
      </c>
      <c r="H11179" s="1">
        <f t="shared" si="1047"/>
        <v>2421.6666666666665</v>
      </c>
      <c r="I11179" s="1">
        <f t="shared" si="1048"/>
        <v>11.690451944521365</v>
      </c>
      <c r="K11179" s="1">
        <f t="shared" si="1049"/>
        <v>12.270372651250135</v>
      </c>
      <c r="P11179" s="1">
        <v>1117700</v>
      </c>
      <c r="Q11179" s="1" t="e">
        <f t="shared" ca="1" si="1050"/>
        <v>#REF!</v>
      </c>
      <c r="R11179" s="1" t="e">
        <f t="shared" ca="1" si="1051"/>
        <v>#REF!</v>
      </c>
      <c r="S11179" s="1" t="e">
        <f t="shared" ca="1" si="1052"/>
        <v>#REF!</v>
      </c>
      <c r="AD11179">
        <v>7.69</v>
      </c>
      <c r="AE11179">
        <v>7.67</v>
      </c>
      <c r="AF11179">
        <v>7.68</v>
      </c>
      <c r="AG11179">
        <v>7.7</v>
      </c>
    </row>
    <row r="11180" spans="1:33">
      <c r="A11180" s="1">
        <v>186.32050000000001</v>
      </c>
      <c r="B11180" s="1">
        <v>2440</v>
      </c>
      <c r="C11180" s="1">
        <v>2420</v>
      </c>
      <c r="D11180" s="1">
        <v>2420</v>
      </c>
      <c r="E11180" s="1">
        <v>2410</v>
      </c>
      <c r="F11180" s="1">
        <v>2430</v>
      </c>
      <c r="G11180" s="1">
        <v>2410</v>
      </c>
      <c r="H11180" s="1">
        <f t="shared" si="1047"/>
        <v>2421.6666666666665</v>
      </c>
      <c r="I11180" s="1">
        <f t="shared" si="1048"/>
        <v>11.690451944521365</v>
      </c>
      <c r="K11180" s="1">
        <f t="shared" si="1049"/>
        <v>12.270372651250135</v>
      </c>
      <c r="P11180" s="1">
        <v>1117800</v>
      </c>
      <c r="Q11180" s="1" t="e">
        <f t="shared" ca="1" si="1050"/>
        <v>#REF!</v>
      </c>
      <c r="R11180" s="1" t="e">
        <f t="shared" ca="1" si="1051"/>
        <v>#REF!</v>
      </c>
      <c r="S11180" s="1" t="e">
        <f t="shared" ca="1" si="1052"/>
        <v>#REF!</v>
      </c>
      <c r="AD11180">
        <v>7.69</v>
      </c>
      <c r="AE11180">
        <v>7.67</v>
      </c>
      <c r="AF11180">
        <v>7.68</v>
      </c>
      <c r="AG11180">
        <v>7.71</v>
      </c>
    </row>
    <row r="11181" spans="1:33">
      <c r="A11181" s="1">
        <v>186.3372</v>
      </c>
      <c r="B11181" s="1">
        <v>2440</v>
      </c>
      <c r="C11181" s="1">
        <v>2420</v>
      </c>
      <c r="D11181" s="1">
        <v>2420</v>
      </c>
      <c r="E11181" s="1">
        <v>2410</v>
      </c>
      <c r="F11181" s="1">
        <v>2430</v>
      </c>
      <c r="G11181" s="1">
        <v>2410</v>
      </c>
      <c r="H11181" s="1">
        <f t="shared" si="1047"/>
        <v>2421.6666666666665</v>
      </c>
      <c r="I11181" s="1">
        <f t="shared" si="1048"/>
        <v>11.690451944521365</v>
      </c>
      <c r="K11181" s="1">
        <f t="shared" si="1049"/>
        <v>12.270372651250135</v>
      </c>
      <c r="P11181" s="1">
        <v>1117900</v>
      </c>
      <c r="Q11181" s="1" t="e">
        <f t="shared" ca="1" si="1050"/>
        <v>#REF!</v>
      </c>
      <c r="R11181" s="1" t="e">
        <f t="shared" ca="1" si="1051"/>
        <v>#REF!</v>
      </c>
      <c r="S11181" s="1" t="e">
        <f t="shared" ca="1" si="1052"/>
        <v>#REF!</v>
      </c>
      <c r="AD11181">
        <v>7.69</v>
      </c>
      <c r="AE11181">
        <v>7.67</v>
      </c>
      <c r="AF11181">
        <v>7.68</v>
      </c>
      <c r="AG11181">
        <v>7.71</v>
      </c>
    </row>
    <row r="11182" spans="1:33">
      <c r="A11182" s="1">
        <v>186.35380000000001</v>
      </c>
      <c r="B11182" s="1">
        <v>2440</v>
      </c>
      <c r="C11182" s="1">
        <v>2420</v>
      </c>
      <c r="D11182" s="1">
        <v>2420</v>
      </c>
      <c r="E11182" s="1">
        <v>2410</v>
      </c>
      <c r="F11182" s="1">
        <v>2430</v>
      </c>
      <c r="G11182" s="1">
        <v>2420</v>
      </c>
      <c r="H11182" s="1">
        <f t="shared" si="1047"/>
        <v>2423.3333333333335</v>
      </c>
      <c r="I11182" s="1">
        <f t="shared" si="1048"/>
        <v>10.327955589910491</v>
      </c>
      <c r="K11182" s="1">
        <f t="shared" si="1049"/>
        <v>10.840287819082445</v>
      </c>
      <c r="P11182" s="1">
        <v>1118000</v>
      </c>
      <c r="Q11182" s="1" t="e">
        <f t="shared" ca="1" si="1050"/>
        <v>#REF!</v>
      </c>
      <c r="R11182" s="1" t="e">
        <f t="shared" ca="1" si="1051"/>
        <v>#REF!</v>
      </c>
      <c r="S11182" s="1" t="e">
        <f t="shared" ca="1" si="1052"/>
        <v>#REF!</v>
      </c>
      <c r="AD11182">
        <v>7.69</v>
      </c>
      <c r="AE11182">
        <v>7.67</v>
      </c>
      <c r="AF11182">
        <v>7.68</v>
      </c>
      <c r="AG11182">
        <v>7.71</v>
      </c>
    </row>
    <row r="11183" spans="1:33">
      <c r="A11183" s="1">
        <v>186.37049999999999</v>
      </c>
      <c r="B11183" s="1">
        <v>2440</v>
      </c>
      <c r="C11183" s="1">
        <v>2420</v>
      </c>
      <c r="D11183" s="1">
        <v>2420</v>
      </c>
      <c r="E11183" s="1">
        <v>2410</v>
      </c>
      <c r="F11183" s="1">
        <v>2430</v>
      </c>
      <c r="G11183" s="1">
        <v>2420</v>
      </c>
      <c r="H11183" s="1">
        <f t="shared" si="1047"/>
        <v>2423.3333333333335</v>
      </c>
      <c r="I11183" s="1">
        <f t="shared" si="1048"/>
        <v>10.327955589910491</v>
      </c>
      <c r="K11183" s="1">
        <f t="shared" si="1049"/>
        <v>10.840287819082445</v>
      </c>
      <c r="P11183" s="1">
        <v>1118100</v>
      </c>
      <c r="Q11183" s="1" t="e">
        <f t="shared" ca="1" si="1050"/>
        <v>#REF!</v>
      </c>
      <c r="R11183" s="1" t="e">
        <f t="shared" ca="1" si="1051"/>
        <v>#REF!</v>
      </c>
      <c r="S11183" s="1" t="e">
        <f t="shared" ca="1" si="1052"/>
        <v>#REF!</v>
      </c>
      <c r="AD11183">
        <v>7.69</v>
      </c>
      <c r="AE11183">
        <v>7.68</v>
      </c>
      <c r="AF11183">
        <v>7.68</v>
      </c>
      <c r="AG11183">
        <v>7.71</v>
      </c>
    </row>
    <row r="11184" spans="1:33">
      <c r="A11184" s="1">
        <v>186.38720000000001</v>
      </c>
      <c r="B11184" s="1">
        <v>2440</v>
      </c>
      <c r="C11184" s="1">
        <v>2420</v>
      </c>
      <c r="D11184" s="1">
        <v>2420</v>
      </c>
      <c r="E11184" s="1">
        <v>2410</v>
      </c>
      <c r="F11184" s="1">
        <v>2430</v>
      </c>
      <c r="G11184" s="1">
        <v>2420</v>
      </c>
      <c r="H11184" s="1">
        <f t="shared" si="1047"/>
        <v>2423.3333333333335</v>
      </c>
      <c r="I11184" s="1">
        <f t="shared" si="1048"/>
        <v>10.327955589910491</v>
      </c>
      <c r="K11184" s="1">
        <f t="shared" si="1049"/>
        <v>10.840287819082445</v>
      </c>
      <c r="P11184" s="1">
        <v>1118200</v>
      </c>
      <c r="Q11184" s="1" t="e">
        <f t="shared" ca="1" si="1050"/>
        <v>#REF!</v>
      </c>
      <c r="R11184" s="1" t="e">
        <f t="shared" ca="1" si="1051"/>
        <v>#REF!</v>
      </c>
      <c r="S11184" s="1" t="e">
        <f t="shared" ca="1" si="1052"/>
        <v>#REF!</v>
      </c>
      <c r="AD11184">
        <v>7.68</v>
      </c>
      <c r="AE11184">
        <v>7.68</v>
      </c>
      <c r="AF11184">
        <v>7.68</v>
      </c>
      <c r="AG11184">
        <v>7.71</v>
      </c>
    </row>
    <row r="11185" spans="1:33">
      <c r="A11185" s="1">
        <v>186.40379999999999</v>
      </c>
      <c r="B11185" s="1">
        <v>2440</v>
      </c>
      <c r="C11185" s="1">
        <v>2420</v>
      </c>
      <c r="D11185" s="1">
        <v>2420</v>
      </c>
      <c r="E11185" s="1">
        <v>2410</v>
      </c>
      <c r="F11185" s="1">
        <v>2430</v>
      </c>
      <c r="G11185" s="1">
        <v>2420</v>
      </c>
      <c r="H11185" s="1">
        <f t="shared" si="1047"/>
        <v>2423.3333333333335</v>
      </c>
      <c r="I11185" s="1">
        <f t="shared" si="1048"/>
        <v>10.327955589910491</v>
      </c>
      <c r="K11185" s="1">
        <f t="shared" si="1049"/>
        <v>10.840287819082445</v>
      </c>
      <c r="P11185" s="1">
        <v>1118300</v>
      </c>
      <c r="Q11185" s="1" t="e">
        <f t="shared" ca="1" si="1050"/>
        <v>#REF!</v>
      </c>
      <c r="R11185" s="1" t="e">
        <f t="shared" ca="1" si="1051"/>
        <v>#REF!</v>
      </c>
      <c r="S11185" s="1" t="e">
        <f t="shared" ca="1" si="1052"/>
        <v>#REF!</v>
      </c>
      <c r="AD11185">
        <v>7.69</v>
      </c>
      <c r="AE11185">
        <v>7.68</v>
      </c>
      <c r="AF11185">
        <v>7.68</v>
      </c>
      <c r="AG11185">
        <v>7.71</v>
      </c>
    </row>
    <row r="11186" spans="1:33">
      <c r="A11186" s="1">
        <v>186.4205</v>
      </c>
      <c r="B11186" s="1">
        <v>2440</v>
      </c>
      <c r="C11186" s="1">
        <v>2420</v>
      </c>
      <c r="D11186" s="1">
        <v>2420</v>
      </c>
      <c r="E11186" s="1">
        <v>2410</v>
      </c>
      <c r="F11186" s="1">
        <v>2430</v>
      </c>
      <c r="G11186" s="1">
        <v>2410</v>
      </c>
      <c r="H11186" s="1">
        <f t="shared" si="1047"/>
        <v>2421.6666666666665</v>
      </c>
      <c r="I11186" s="1">
        <f t="shared" si="1048"/>
        <v>11.690451944521365</v>
      </c>
      <c r="K11186" s="1">
        <f t="shared" si="1049"/>
        <v>12.270372651250135</v>
      </c>
      <c r="P11186" s="1">
        <v>1118400</v>
      </c>
      <c r="Q11186" s="1" t="e">
        <f t="shared" ca="1" si="1050"/>
        <v>#REF!</v>
      </c>
      <c r="R11186" s="1" t="e">
        <f t="shared" ca="1" si="1051"/>
        <v>#REF!</v>
      </c>
      <c r="S11186" s="1" t="e">
        <f t="shared" ca="1" si="1052"/>
        <v>#REF!</v>
      </c>
      <c r="AD11186">
        <v>7.69</v>
      </c>
      <c r="AE11186">
        <v>7.68</v>
      </c>
      <c r="AF11186">
        <v>7.68</v>
      </c>
      <c r="AG11186">
        <v>7.71</v>
      </c>
    </row>
    <row r="11187" spans="1:33">
      <c r="A11187" s="1">
        <v>186.43719999999999</v>
      </c>
      <c r="B11187" s="1">
        <v>2440</v>
      </c>
      <c r="C11187" s="1">
        <v>2420</v>
      </c>
      <c r="D11187" s="1">
        <v>2420</v>
      </c>
      <c r="E11187" s="1">
        <v>2410</v>
      </c>
      <c r="F11187" s="1">
        <v>2430</v>
      </c>
      <c r="G11187" s="1">
        <v>2410</v>
      </c>
      <c r="H11187" s="1">
        <f t="shared" si="1047"/>
        <v>2421.6666666666665</v>
      </c>
      <c r="I11187" s="1">
        <f t="shared" si="1048"/>
        <v>11.690451944521365</v>
      </c>
      <c r="K11187" s="1">
        <f t="shared" si="1049"/>
        <v>12.270372651250135</v>
      </c>
      <c r="P11187" s="1">
        <v>1118500</v>
      </c>
      <c r="Q11187" s="1" t="e">
        <f t="shared" ca="1" si="1050"/>
        <v>#REF!</v>
      </c>
      <c r="R11187" s="1" t="e">
        <f t="shared" ca="1" si="1051"/>
        <v>#REF!</v>
      </c>
      <c r="S11187" s="1" t="e">
        <f t="shared" ca="1" si="1052"/>
        <v>#REF!</v>
      </c>
      <c r="AD11187">
        <v>7.69</v>
      </c>
      <c r="AE11187">
        <v>7.68</v>
      </c>
      <c r="AF11187">
        <v>7.68</v>
      </c>
      <c r="AG11187">
        <v>7.7</v>
      </c>
    </row>
    <row r="11188" spans="1:33">
      <c r="A11188" s="1">
        <v>186.4538</v>
      </c>
      <c r="B11188" s="1">
        <v>2440</v>
      </c>
      <c r="C11188" s="1">
        <v>2420</v>
      </c>
      <c r="D11188" s="1">
        <v>2420</v>
      </c>
      <c r="E11188" s="1">
        <v>2410</v>
      </c>
      <c r="F11188" s="1">
        <v>2430</v>
      </c>
      <c r="G11188" s="1">
        <v>2410</v>
      </c>
      <c r="H11188" s="1">
        <f t="shared" si="1047"/>
        <v>2421.6666666666665</v>
      </c>
      <c r="I11188" s="1">
        <f t="shared" si="1048"/>
        <v>11.690451944521365</v>
      </c>
      <c r="K11188" s="1">
        <f t="shared" si="1049"/>
        <v>12.270372651250135</v>
      </c>
      <c r="P11188" s="1">
        <v>1118600</v>
      </c>
      <c r="Q11188" s="1" t="e">
        <f t="shared" ca="1" si="1050"/>
        <v>#REF!</v>
      </c>
      <c r="R11188" s="1" t="e">
        <f t="shared" ca="1" si="1051"/>
        <v>#REF!</v>
      </c>
      <c r="S11188" s="1" t="e">
        <f t="shared" ca="1" si="1052"/>
        <v>#REF!</v>
      </c>
      <c r="AD11188">
        <v>7.69</v>
      </c>
      <c r="AE11188">
        <v>7.68</v>
      </c>
      <c r="AF11188">
        <v>7.68</v>
      </c>
      <c r="AG11188">
        <v>7.7</v>
      </c>
    </row>
    <row r="11189" spans="1:33">
      <c r="A11189" s="1">
        <v>186.47049999999999</v>
      </c>
      <c r="B11189" s="1">
        <v>2440</v>
      </c>
      <c r="C11189" s="1">
        <v>2420</v>
      </c>
      <c r="D11189" s="1">
        <v>2420</v>
      </c>
      <c r="E11189" s="1">
        <v>2410</v>
      </c>
      <c r="F11189" s="1">
        <v>2430</v>
      </c>
      <c r="G11189" s="1">
        <v>2410</v>
      </c>
      <c r="H11189" s="1">
        <f t="shared" si="1047"/>
        <v>2421.6666666666665</v>
      </c>
      <c r="I11189" s="1">
        <f t="shared" si="1048"/>
        <v>11.690451944521365</v>
      </c>
      <c r="K11189" s="1">
        <f t="shared" si="1049"/>
        <v>12.270372651250135</v>
      </c>
      <c r="P11189" s="1">
        <v>1118700</v>
      </c>
      <c r="Q11189" s="1" t="e">
        <f t="shared" ca="1" si="1050"/>
        <v>#REF!</v>
      </c>
      <c r="R11189" s="1" t="e">
        <f t="shared" ca="1" si="1051"/>
        <v>#REF!</v>
      </c>
      <c r="S11189" s="1" t="e">
        <f t="shared" ca="1" si="1052"/>
        <v>#REF!</v>
      </c>
      <c r="AD11189">
        <v>7.69</v>
      </c>
      <c r="AE11189">
        <v>7.68</v>
      </c>
      <c r="AF11189">
        <v>7.68</v>
      </c>
      <c r="AG11189">
        <v>7.7</v>
      </c>
    </row>
    <row r="11190" spans="1:33">
      <c r="A11190" s="1">
        <v>186.4872</v>
      </c>
      <c r="B11190" s="1">
        <v>2440</v>
      </c>
      <c r="C11190" s="1">
        <v>2420</v>
      </c>
      <c r="D11190" s="1">
        <v>2420</v>
      </c>
      <c r="E11190" s="1">
        <v>2410</v>
      </c>
      <c r="F11190" s="1">
        <v>2430</v>
      </c>
      <c r="G11190" s="1">
        <v>2410</v>
      </c>
      <c r="H11190" s="1">
        <f t="shared" si="1047"/>
        <v>2421.6666666666665</v>
      </c>
      <c r="I11190" s="1">
        <f t="shared" si="1048"/>
        <v>11.690451944521365</v>
      </c>
      <c r="K11190" s="1">
        <f t="shared" si="1049"/>
        <v>12.270372651250135</v>
      </c>
      <c r="P11190" s="1">
        <v>1118800</v>
      </c>
      <c r="Q11190" s="1" t="e">
        <f t="shared" ca="1" si="1050"/>
        <v>#REF!</v>
      </c>
      <c r="R11190" s="1" t="e">
        <f t="shared" ca="1" si="1051"/>
        <v>#REF!</v>
      </c>
      <c r="S11190" s="1" t="e">
        <f t="shared" ca="1" si="1052"/>
        <v>#REF!</v>
      </c>
      <c r="AD11190">
        <v>7.68</v>
      </c>
      <c r="AE11190">
        <v>7.68</v>
      </c>
      <c r="AF11190">
        <v>7.68</v>
      </c>
      <c r="AG11190">
        <v>7.7</v>
      </c>
    </row>
    <row r="11191" spans="1:33">
      <c r="A11191" s="1">
        <v>186.50380000000001</v>
      </c>
      <c r="B11191" s="1">
        <v>2440</v>
      </c>
      <c r="C11191" s="1">
        <v>2420</v>
      </c>
      <c r="D11191" s="1">
        <v>2420</v>
      </c>
      <c r="E11191" s="1">
        <v>2410</v>
      </c>
      <c r="F11191" s="1">
        <v>2430</v>
      </c>
      <c r="G11191" s="1">
        <v>2410</v>
      </c>
      <c r="H11191" s="1">
        <f t="shared" si="1047"/>
        <v>2421.6666666666665</v>
      </c>
      <c r="I11191" s="1">
        <f t="shared" si="1048"/>
        <v>11.690451944521365</v>
      </c>
      <c r="K11191" s="1">
        <f t="shared" si="1049"/>
        <v>12.270372651250135</v>
      </c>
      <c r="P11191" s="1">
        <v>1118900</v>
      </c>
      <c r="Q11191" s="1" t="e">
        <f t="shared" ca="1" si="1050"/>
        <v>#REF!</v>
      </c>
      <c r="R11191" s="1" t="e">
        <f t="shared" ca="1" si="1051"/>
        <v>#REF!</v>
      </c>
      <c r="S11191" s="1" t="e">
        <f t="shared" ca="1" si="1052"/>
        <v>#REF!</v>
      </c>
      <c r="AD11191">
        <v>7.69</v>
      </c>
      <c r="AE11191">
        <v>7.68</v>
      </c>
      <c r="AF11191">
        <v>7.68</v>
      </c>
      <c r="AG11191">
        <v>7.7</v>
      </c>
    </row>
    <row r="11192" spans="1:33">
      <c r="A11192" s="1">
        <v>186.5205</v>
      </c>
      <c r="B11192" s="1">
        <v>2440</v>
      </c>
      <c r="C11192" s="1">
        <v>2420</v>
      </c>
      <c r="D11192" s="1">
        <v>2420</v>
      </c>
      <c r="E11192" s="1">
        <v>2410</v>
      </c>
      <c r="F11192" s="1">
        <v>2430</v>
      </c>
      <c r="G11192" s="1">
        <v>2410</v>
      </c>
      <c r="H11192" s="1">
        <f t="shared" si="1047"/>
        <v>2421.6666666666665</v>
      </c>
      <c r="I11192" s="1">
        <f t="shared" si="1048"/>
        <v>11.690451944521365</v>
      </c>
      <c r="K11192" s="1">
        <f t="shared" si="1049"/>
        <v>12.270372651250135</v>
      </c>
      <c r="P11192" s="1">
        <v>1119000</v>
      </c>
      <c r="Q11192" s="1" t="e">
        <f t="shared" ca="1" si="1050"/>
        <v>#REF!</v>
      </c>
      <c r="R11192" s="1" t="e">
        <f t="shared" ca="1" si="1051"/>
        <v>#REF!</v>
      </c>
      <c r="S11192" s="1" t="e">
        <f t="shared" ca="1" si="1052"/>
        <v>#REF!</v>
      </c>
      <c r="AD11192">
        <v>7.69</v>
      </c>
      <c r="AE11192">
        <v>7.68</v>
      </c>
      <c r="AF11192">
        <v>7.68</v>
      </c>
      <c r="AG11192">
        <v>7.71</v>
      </c>
    </row>
    <row r="11193" spans="1:33">
      <c r="A11193" s="1">
        <v>186.53720000000001</v>
      </c>
      <c r="B11193" s="1">
        <v>2440</v>
      </c>
      <c r="C11193" s="1">
        <v>2420</v>
      </c>
      <c r="D11193" s="1">
        <v>2420</v>
      </c>
      <c r="E11193" s="1">
        <v>2410</v>
      </c>
      <c r="F11193" s="1">
        <v>2430</v>
      </c>
      <c r="G11193" s="1">
        <v>2410</v>
      </c>
      <c r="H11193" s="1">
        <f t="shared" si="1047"/>
        <v>2421.6666666666665</v>
      </c>
      <c r="I11193" s="1">
        <f t="shared" si="1048"/>
        <v>11.690451944521365</v>
      </c>
      <c r="K11193" s="1">
        <f t="shared" si="1049"/>
        <v>12.270372651250135</v>
      </c>
      <c r="P11193" s="1">
        <v>1119100</v>
      </c>
      <c r="Q11193" s="1" t="e">
        <f t="shared" ca="1" si="1050"/>
        <v>#REF!</v>
      </c>
      <c r="R11193" s="1" t="e">
        <f t="shared" ca="1" si="1051"/>
        <v>#REF!</v>
      </c>
      <c r="S11193" s="1" t="e">
        <f t="shared" ca="1" si="1052"/>
        <v>#REF!</v>
      </c>
      <c r="AD11193">
        <v>7.69</v>
      </c>
      <c r="AE11193">
        <v>7.68</v>
      </c>
      <c r="AF11193">
        <v>7.68</v>
      </c>
      <c r="AG11193">
        <v>7.7</v>
      </c>
    </row>
    <row r="11194" spans="1:33">
      <c r="A11194" s="1">
        <v>186.5538</v>
      </c>
      <c r="B11194" s="1">
        <v>2440</v>
      </c>
      <c r="C11194" s="1">
        <v>2420</v>
      </c>
      <c r="D11194" s="1">
        <v>2420</v>
      </c>
      <c r="E11194" s="1">
        <v>2410</v>
      </c>
      <c r="F11194" s="1">
        <v>2430</v>
      </c>
      <c r="G11194" s="1">
        <v>2410</v>
      </c>
      <c r="H11194" s="1">
        <f t="shared" si="1047"/>
        <v>2421.6666666666665</v>
      </c>
      <c r="I11194" s="1">
        <f t="shared" si="1048"/>
        <v>11.690451944521365</v>
      </c>
      <c r="K11194" s="1">
        <f t="shared" si="1049"/>
        <v>12.270372651250135</v>
      </c>
      <c r="P11194" s="1">
        <v>1119200</v>
      </c>
      <c r="Q11194" s="1" t="e">
        <f t="shared" ca="1" si="1050"/>
        <v>#REF!</v>
      </c>
      <c r="R11194" s="1" t="e">
        <f t="shared" ca="1" si="1051"/>
        <v>#REF!</v>
      </c>
      <c r="S11194" s="1" t="e">
        <f t="shared" ca="1" si="1052"/>
        <v>#REF!</v>
      </c>
      <c r="AD11194">
        <v>7.69</v>
      </c>
      <c r="AE11194">
        <v>7.68</v>
      </c>
      <c r="AF11194">
        <v>7.68</v>
      </c>
      <c r="AG11194">
        <v>7.7</v>
      </c>
    </row>
    <row r="11195" spans="1:33">
      <c r="A11195" s="1">
        <v>186.57050000000001</v>
      </c>
      <c r="B11195" s="1">
        <v>2440</v>
      </c>
      <c r="C11195" s="1">
        <v>2420</v>
      </c>
      <c r="D11195" s="1">
        <v>2420</v>
      </c>
      <c r="E11195" s="1">
        <v>2410</v>
      </c>
      <c r="F11195" s="1">
        <v>2430</v>
      </c>
      <c r="G11195" s="1">
        <v>2410</v>
      </c>
      <c r="H11195" s="1">
        <f t="shared" si="1047"/>
        <v>2421.6666666666665</v>
      </c>
      <c r="I11195" s="1">
        <f t="shared" si="1048"/>
        <v>11.690451944521365</v>
      </c>
      <c r="K11195" s="1">
        <f t="shared" si="1049"/>
        <v>12.270372651250135</v>
      </c>
      <c r="P11195" s="1">
        <v>1119300</v>
      </c>
      <c r="Q11195" s="1" t="e">
        <f t="shared" ca="1" si="1050"/>
        <v>#REF!</v>
      </c>
      <c r="R11195" s="1" t="e">
        <f t="shared" ca="1" si="1051"/>
        <v>#REF!</v>
      </c>
      <c r="S11195" s="1" t="e">
        <f t="shared" ca="1" si="1052"/>
        <v>#REF!</v>
      </c>
      <c r="AD11195">
        <v>7.69</v>
      </c>
      <c r="AE11195">
        <v>7.67</v>
      </c>
      <c r="AF11195">
        <v>7.68</v>
      </c>
      <c r="AG11195">
        <v>7.71</v>
      </c>
    </row>
    <row r="11196" spans="1:33">
      <c r="A11196" s="1">
        <v>186.5872</v>
      </c>
      <c r="B11196" s="1">
        <v>2440</v>
      </c>
      <c r="C11196" s="1">
        <v>2420</v>
      </c>
      <c r="D11196" s="1">
        <v>2420</v>
      </c>
      <c r="E11196" s="1">
        <v>2410</v>
      </c>
      <c r="F11196" s="1">
        <v>2430</v>
      </c>
      <c r="G11196" s="1">
        <v>2410</v>
      </c>
      <c r="H11196" s="1">
        <f t="shared" si="1047"/>
        <v>2421.6666666666665</v>
      </c>
      <c r="I11196" s="1">
        <f t="shared" si="1048"/>
        <v>11.690451944521365</v>
      </c>
      <c r="K11196" s="1">
        <f t="shared" si="1049"/>
        <v>12.270372651250135</v>
      </c>
      <c r="P11196" s="1">
        <v>1119400</v>
      </c>
      <c r="Q11196" s="1" t="e">
        <f t="shared" ca="1" si="1050"/>
        <v>#REF!</v>
      </c>
      <c r="R11196" s="1" t="e">
        <f t="shared" ca="1" si="1051"/>
        <v>#REF!</v>
      </c>
      <c r="S11196" s="1" t="e">
        <f t="shared" ca="1" si="1052"/>
        <v>#REF!</v>
      </c>
      <c r="AD11196">
        <v>7.68</v>
      </c>
      <c r="AE11196">
        <v>7.67</v>
      </c>
      <c r="AF11196">
        <v>7.68</v>
      </c>
      <c r="AG11196">
        <v>7.71</v>
      </c>
    </row>
    <row r="11197" spans="1:33">
      <c r="A11197" s="1">
        <v>186.60380000000001</v>
      </c>
      <c r="B11197" s="1">
        <v>2440</v>
      </c>
      <c r="C11197" s="1">
        <v>2420</v>
      </c>
      <c r="D11197" s="1">
        <v>2420</v>
      </c>
      <c r="E11197" s="1">
        <v>2410</v>
      </c>
      <c r="F11197" s="1">
        <v>2430</v>
      </c>
      <c r="G11197" s="1">
        <v>2410</v>
      </c>
      <c r="H11197" s="1">
        <f t="shared" si="1047"/>
        <v>2421.6666666666665</v>
      </c>
      <c r="I11197" s="1">
        <f t="shared" si="1048"/>
        <v>11.690451944521365</v>
      </c>
      <c r="K11197" s="1">
        <f t="shared" si="1049"/>
        <v>12.270372651250135</v>
      </c>
      <c r="P11197" s="1">
        <v>1119500</v>
      </c>
      <c r="Q11197" s="1" t="e">
        <f t="shared" ca="1" si="1050"/>
        <v>#REF!</v>
      </c>
      <c r="R11197" s="1" t="e">
        <f t="shared" ca="1" si="1051"/>
        <v>#REF!</v>
      </c>
      <c r="S11197" s="1" t="e">
        <f t="shared" ca="1" si="1052"/>
        <v>#REF!</v>
      </c>
      <c r="AD11197">
        <v>7.69</v>
      </c>
      <c r="AE11197">
        <v>7.67</v>
      </c>
      <c r="AF11197">
        <v>7.68</v>
      </c>
      <c r="AG11197">
        <v>7.7</v>
      </c>
    </row>
    <row r="11198" spans="1:33">
      <c r="A11198" s="1">
        <v>186.62049999999999</v>
      </c>
      <c r="B11198" s="1">
        <v>2440</v>
      </c>
      <c r="C11198" s="1">
        <v>2420</v>
      </c>
      <c r="D11198" s="1">
        <v>2420</v>
      </c>
      <c r="E11198" s="1">
        <v>2410</v>
      </c>
      <c r="F11198" s="1">
        <v>2430</v>
      </c>
      <c r="G11198" s="1">
        <v>2410</v>
      </c>
      <c r="H11198" s="1">
        <f t="shared" si="1047"/>
        <v>2421.6666666666665</v>
      </c>
      <c r="I11198" s="1">
        <f t="shared" si="1048"/>
        <v>11.690451944521365</v>
      </c>
      <c r="K11198" s="1">
        <f t="shared" si="1049"/>
        <v>12.270372651250135</v>
      </c>
      <c r="P11198" s="1">
        <v>1119600</v>
      </c>
      <c r="Q11198" s="1" t="e">
        <f t="shared" ca="1" si="1050"/>
        <v>#REF!</v>
      </c>
      <c r="R11198" s="1" t="e">
        <f t="shared" ca="1" si="1051"/>
        <v>#REF!</v>
      </c>
      <c r="S11198" s="1" t="e">
        <f t="shared" ca="1" si="1052"/>
        <v>#REF!</v>
      </c>
      <c r="AD11198">
        <v>7.68</v>
      </c>
      <c r="AE11198">
        <v>7.67</v>
      </c>
      <c r="AF11198">
        <v>7.68</v>
      </c>
      <c r="AG11198">
        <v>7.7</v>
      </c>
    </row>
    <row r="11199" spans="1:33">
      <c r="A11199" s="1">
        <v>186.63720000000001</v>
      </c>
      <c r="B11199" s="1">
        <v>2440</v>
      </c>
      <c r="C11199" s="1">
        <v>2420</v>
      </c>
      <c r="D11199" s="1">
        <v>2420</v>
      </c>
      <c r="E11199" s="1">
        <v>2410</v>
      </c>
      <c r="F11199" s="1">
        <v>2430</v>
      </c>
      <c r="G11199" s="1">
        <v>2410</v>
      </c>
      <c r="H11199" s="1">
        <f t="shared" si="1047"/>
        <v>2421.6666666666665</v>
      </c>
      <c r="I11199" s="1">
        <f t="shared" si="1048"/>
        <v>11.690451944521365</v>
      </c>
      <c r="K11199" s="1">
        <f t="shared" si="1049"/>
        <v>12.270372651250135</v>
      </c>
      <c r="P11199" s="1">
        <v>1119700</v>
      </c>
      <c r="Q11199" s="1" t="e">
        <f t="shared" ca="1" si="1050"/>
        <v>#REF!</v>
      </c>
      <c r="R11199" s="1" t="e">
        <f t="shared" ca="1" si="1051"/>
        <v>#REF!</v>
      </c>
      <c r="S11199" s="1" t="e">
        <f t="shared" ca="1" si="1052"/>
        <v>#REF!</v>
      </c>
      <c r="AD11199">
        <v>7.69</v>
      </c>
      <c r="AE11199">
        <v>7.67</v>
      </c>
      <c r="AF11199">
        <v>7.68</v>
      </c>
      <c r="AG11199">
        <v>7.71</v>
      </c>
    </row>
    <row r="11200" spans="1:33">
      <c r="A11200" s="1">
        <v>186.65379999999999</v>
      </c>
      <c r="B11200" s="1">
        <v>2440</v>
      </c>
      <c r="C11200" s="1">
        <v>2420</v>
      </c>
      <c r="D11200" s="1">
        <v>2420</v>
      </c>
      <c r="E11200" s="1">
        <v>2410</v>
      </c>
      <c r="F11200" s="1">
        <v>2430</v>
      </c>
      <c r="G11200" s="1">
        <v>2410</v>
      </c>
      <c r="H11200" s="1">
        <f t="shared" si="1047"/>
        <v>2421.6666666666665</v>
      </c>
      <c r="I11200" s="1">
        <f t="shared" si="1048"/>
        <v>11.690451944521365</v>
      </c>
      <c r="K11200" s="1">
        <f t="shared" si="1049"/>
        <v>12.270372651250135</v>
      </c>
      <c r="P11200" s="1">
        <v>1119800</v>
      </c>
      <c r="Q11200" s="1" t="e">
        <f t="shared" ca="1" si="1050"/>
        <v>#REF!</v>
      </c>
      <c r="R11200" s="1" t="e">
        <f t="shared" ca="1" si="1051"/>
        <v>#REF!</v>
      </c>
      <c r="S11200" s="1" t="e">
        <f t="shared" ca="1" si="1052"/>
        <v>#REF!</v>
      </c>
      <c r="AD11200">
        <v>7.69</v>
      </c>
      <c r="AE11200">
        <v>7.68</v>
      </c>
      <c r="AF11200">
        <v>7.68</v>
      </c>
      <c r="AG11200">
        <v>7.71</v>
      </c>
    </row>
    <row r="11201" spans="1:33">
      <c r="A11201" s="1">
        <v>186.6705</v>
      </c>
      <c r="B11201" s="1">
        <v>2440</v>
      </c>
      <c r="C11201" s="1">
        <v>2420</v>
      </c>
      <c r="D11201" s="1">
        <v>2420</v>
      </c>
      <c r="E11201" s="1">
        <v>2410</v>
      </c>
      <c r="F11201" s="1">
        <v>2430</v>
      </c>
      <c r="G11201" s="1">
        <v>2410</v>
      </c>
      <c r="H11201" s="1">
        <f t="shared" si="1047"/>
        <v>2421.6666666666665</v>
      </c>
      <c r="I11201" s="1">
        <f t="shared" si="1048"/>
        <v>11.690451944521365</v>
      </c>
      <c r="K11201" s="1">
        <f t="shared" si="1049"/>
        <v>12.270372651250135</v>
      </c>
      <c r="P11201" s="1">
        <v>1119900</v>
      </c>
      <c r="Q11201" s="1" t="e">
        <f t="shared" ca="1" si="1050"/>
        <v>#REF!</v>
      </c>
      <c r="R11201" s="1" t="e">
        <f t="shared" ca="1" si="1051"/>
        <v>#REF!</v>
      </c>
      <c r="S11201" s="1" t="e">
        <f t="shared" ca="1" si="1052"/>
        <v>#REF!</v>
      </c>
      <c r="AD11201">
        <v>7.69</v>
      </c>
      <c r="AE11201">
        <v>7.67</v>
      </c>
      <c r="AF11201">
        <v>7.68</v>
      </c>
      <c r="AG11201">
        <v>7.71</v>
      </c>
    </row>
    <row r="11202" spans="1:33">
      <c r="A11202" s="1">
        <v>186.68719999999999</v>
      </c>
      <c r="B11202" s="1">
        <v>2440</v>
      </c>
      <c r="C11202" s="1">
        <v>2420</v>
      </c>
      <c r="D11202" s="1">
        <v>2420</v>
      </c>
      <c r="E11202" s="1">
        <v>2410</v>
      </c>
      <c r="F11202" s="1">
        <v>2430</v>
      </c>
      <c r="G11202" s="1">
        <v>2410</v>
      </c>
      <c r="H11202" s="1">
        <f t="shared" si="1047"/>
        <v>2421.6666666666665</v>
      </c>
      <c r="I11202" s="1">
        <f t="shared" si="1048"/>
        <v>11.690451944521365</v>
      </c>
      <c r="K11202" s="1">
        <f t="shared" si="1049"/>
        <v>12.270372651250135</v>
      </c>
      <c r="P11202" s="1">
        <v>1120000</v>
      </c>
      <c r="Q11202" s="1" t="e">
        <f t="shared" ca="1" si="1050"/>
        <v>#REF!</v>
      </c>
      <c r="R11202" s="1" t="e">
        <f t="shared" ca="1" si="1051"/>
        <v>#REF!</v>
      </c>
      <c r="S11202" s="1" t="e">
        <f t="shared" ca="1" si="1052"/>
        <v>#REF!</v>
      </c>
      <c r="AD11202">
        <v>7.69</v>
      </c>
      <c r="AE11202">
        <v>7.68</v>
      </c>
      <c r="AF11202">
        <v>7.68</v>
      </c>
      <c r="AG11202">
        <v>7.71</v>
      </c>
    </row>
    <row r="11203" spans="1:33">
      <c r="A11203" s="1">
        <v>186.7038</v>
      </c>
      <c r="B11203" s="1">
        <v>2440</v>
      </c>
      <c r="C11203" s="1">
        <v>2420</v>
      </c>
      <c r="D11203" s="1">
        <v>2420</v>
      </c>
      <c r="E11203" s="1">
        <v>2410</v>
      </c>
      <c r="F11203" s="1">
        <v>2430</v>
      </c>
      <c r="G11203" s="1">
        <v>2410</v>
      </c>
      <c r="H11203" s="1">
        <f t="shared" ref="H11203:H11266" si="1053">AVERAGE(B11203:G11203)</f>
        <v>2421.6666666666665</v>
      </c>
      <c r="I11203" s="1">
        <f t="shared" ref="I11203:I11266" si="1054">STDEV(B11203:G11203)</f>
        <v>11.690451944521365</v>
      </c>
      <c r="K11203" s="1">
        <f t="shared" ref="K11203:K11266" si="1055">I11203*2.571/SQRT($J$2)</f>
        <v>12.270372651250135</v>
      </c>
      <c r="P11203" s="1">
        <v>1120100</v>
      </c>
      <c r="Q11203" s="1" t="e">
        <f t="shared" ref="Q11203:Q11266" ca="1" si="1056">OFFSET($A$2,P11203,0)</f>
        <v>#REF!</v>
      </c>
      <c r="R11203" s="1" t="e">
        <f t="shared" ref="R11203:R11266" ca="1" si="1057">OFFSET($A$2,P11203,7)</f>
        <v>#REF!</v>
      </c>
      <c r="S11203" s="1" t="e">
        <f t="shared" ref="S11203:S11266" ca="1" si="1058">OFFSET($A$2,P11203,10)</f>
        <v>#REF!</v>
      </c>
      <c r="AD11203">
        <v>7.69</v>
      </c>
      <c r="AE11203">
        <v>7.68</v>
      </c>
      <c r="AF11203">
        <v>7.68</v>
      </c>
      <c r="AG11203">
        <v>7.71</v>
      </c>
    </row>
    <row r="11204" spans="1:33">
      <c r="A11204" s="1">
        <v>186.72049999999999</v>
      </c>
      <c r="B11204" s="1">
        <v>2440</v>
      </c>
      <c r="C11204" s="1">
        <v>2420</v>
      </c>
      <c r="D11204" s="1">
        <v>2420</v>
      </c>
      <c r="E11204" s="1">
        <v>2410</v>
      </c>
      <c r="F11204" s="1">
        <v>2430</v>
      </c>
      <c r="G11204" s="1">
        <v>2410</v>
      </c>
      <c r="H11204" s="1">
        <f t="shared" si="1053"/>
        <v>2421.6666666666665</v>
      </c>
      <c r="I11204" s="1">
        <f t="shared" si="1054"/>
        <v>11.690451944521365</v>
      </c>
      <c r="K11204" s="1">
        <f t="shared" si="1055"/>
        <v>12.270372651250135</v>
      </c>
      <c r="P11204" s="1">
        <v>1120200</v>
      </c>
      <c r="Q11204" s="1" t="e">
        <f t="shared" ca="1" si="1056"/>
        <v>#REF!</v>
      </c>
      <c r="R11204" s="1" t="e">
        <f t="shared" ca="1" si="1057"/>
        <v>#REF!</v>
      </c>
      <c r="S11204" s="1" t="e">
        <f t="shared" ca="1" si="1058"/>
        <v>#REF!</v>
      </c>
      <c r="AD11204">
        <v>7.69</v>
      </c>
      <c r="AE11204">
        <v>7.68</v>
      </c>
      <c r="AF11204">
        <v>7.68</v>
      </c>
      <c r="AG11204">
        <v>7.7</v>
      </c>
    </row>
    <row r="11205" spans="1:33">
      <c r="A11205" s="1">
        <v>186.7372</v>
      </c>
      <c r="B11205" s="1">
        <v>2440</v>
      </c>
      <c r="C11205" s="1">
        <v>2420</v>
      </c>
      <c r="D11205" s="1">
        <v>2420</v>
      </c>
      <c r="E11205" s="1">
        <v>2410</v>
      </c>
      <c r="F11205" s="1">
        <v>2430</v>
      </c>
      <c r="G11205" s="1">
        <v>2410</v>
      </c>
      <c r="H11205" s="1">
        <f t="shared" si="1053"/>
        <v>2421.6666666666665</v>
      </c>
      <c r="I11205" s="1">
        <f t="shared" si="1054"/>
        <v>11.690451944521365</v>
      </c>
      <c r="K11205" s="1">
        <f t="shared" si="1055"/>
        <v>12.270372651250135</v>
      </c>
      <c r="P11205" s="1">
        <v>1120300</v>
      </c>
      <c r="Q11205" s="1" t="e">
        <f t="shared" ca="1" si="1056"/>
        <v>#REF!</v>
      </c>
      <c r="R11205" s="1" t="e">
        <f t="shared" ca="1" si="1057"/>
        <v>#REF!</v>
      </c>
      <c r="S11205" s="1" t="e">
        <f t="shared" ca="1" si="1058"/>
        <v>#REF!</v>
      </c>
      <c r="AD11205">
        <v>7.69</v>
      </c>
      <c r="AE11205">
        <v>7.68</v>
      </c>
      <c r="AF11205">
        <v>7.68</v>
      </c>
      <c r="AG11205">
        <v>7.7</v>
      </c>
    </row>
    <row r="11206" spans="1:33">
      <c r="A11206" s="1">
        <v>186.75380000000001</v>
      </c>
      <c r="B11206" s="1">
        <v>2440</v>
      </c>
      <c r="C11206" s="1">
        <v>2420</v>
      </c>
      <c r="D11206" s="1">
        <v>2420</v>
      </c>
      <c r="E11206" s="1">
        <v>2410</v>
      </c>
      <c r="F11206" s="1">
        <v>2430</v>
      </c>
      <c r="G11206" s="1">
        <v>2410</v>
      </c>
      <c r="H11206" s="1">
        <f t="shared" si="1053"/>
        <v>2421.6666666666665</v>
      </c>
      <c r="I11206" s="1">
        <f t="shared" si="1054"/>
        <v>11.690451944521365</v>
      </c>
      <c r="K11206" s="1">
        <f t="shared" si="1055"/>
        <v>12.270372651250135</v>
      </c>
      <c r="P11206" s="1">
        <v>1120400</v>
      </c>
      <c r="Q11206" s="1" t="e">
        <f t="shared" ca="1" si="1056"/>
        <v>#REF!</v>
      </c>
      <c r="R11206" s="1" t="e">
        <f t="shared" ca="1" si="1057"/>
        <v>#REF!</v>
      </c>
      <c r="S11206" s="1" t="e">
        <f t="shared" ca="1" si="1058"/>
        <v>#REF!</v>
      </c>
      <c r="AD11206">
        <v>7.69</v>
      </c>
      <c r="AE11206">
        <v>7.68</v>
      </c>
      <c r="AF11206">
        <v>7.68</v>
      </c>
      <c r="AG11206">
        <v>7.7</v>
      </c>
    </row>
    <row r="11207" spans="1:33">
      <c r="A11207" s="1">
        <v>186.7705</v>
      </c>
      <c r="B11207" s="1">
        <v>2440</v>
      </c>
      <c r="C11207" s="1">
        <v>2420</v>
      </c>
      <c r="D11207" s="1">
        <v>2420</v>
      </c>
      <c r="E11207" s="1">
        <v>2410</v>
      </c>
      <c r="F11207" s="1">
        <v>2430</v>
      </c>
      <c r="G11207" s="1">
        <v>2410</v>
      </c>
      <c r="H11207" s="1">
        <f t="shared" si="1053"/>
        <v>2421.6666666666665</v>
      </c>
      <c r="I11207" s="1">
        <f t="shared" si="1054"/>
        <v>11.690451944521365</v>
      </c>
      <c r="K11207" s="1">
        <f t="shared" si="1055"/>
        <v>12.270372651250135</v>
      </c>
      <c r="P11207" s="1">
        <v>1120500</v>
      </c>
      <c r="Q11207" s="1" t="e">
        <f t="shared" ca="1" si="1056"/>
        <v>#REF!</v>
      </c>
      <c r="R11207" s="1" t="e">
        <f t="shared" ca="1" si="1057"/>
        <v>#REF!</v>
      </c>
      <c r="S11207" s="1" t="e">
        <f t="shared" ca="1" si="1058"/>
        <v>#REF!</v>
      </c>
      <c r="AD11207">
        <v>7.69</v>
      </c>
      <c r="AE11207">
        <v>7.67</v>
      </c>
      <c r="AF11207">
        <v>7.68</v>
      </c>
      <c r="AG11207">
        <v>7.7</v>
      </c>
    </row>
    <row r="11208" spans="1:33">
      <c r="A11208" s="1">
        <v>186.78720000000001</v>
      </c>
      <c r="B11208" s="1">
        <v>2440</v>
      </c>
      <c r="C11208" s="1">
        <v>2420</v>
      </c>
      <c r="D11208" s="1">
        <v>2420</v>
      </c>
      <c r="E11208" s="1">
        <v>2410</v>
      </c>
      <c r="F11208" s="1">
        <v>2430</v>
      </c>
      <c r="G11208" s="1">
        <v>2410</v>
      </c>
      <c r="H11208" s="1">
        <f t="shared" si="1053"/>
        <v>2421.6666666666665</v>
      </c>
      <c r="I11208" s="1">
        <f t="shared" si="1054"/>
        <v>11.690451944521365</v>
      </c>
      <c r="K11208" s="1">
        <f t="shared" si="1055"/>
        <v>12.270372651250135</v>
      </c>
      <c r="P11208" s="1">
        <v>1120600</v>
      </c>
      <c r="Q11208" s="1" t="e">
        <f t="shared" ca="1" si="1056"/>
        <v>#REF!</v>
      </c>
      <c r="R11208" s="1" t="e">
        <f t="shared" ca="1" si="1057"/>
        <v>#REF!</v>
      </c>
      <c r="S11208" s="1" t="e">
        <f t="shared" ca="1" si="1058"/>
        <v>#REF!</v>
      </c>
      <c r="AD11208">
        <v>7.69</v>
      </c>
      <c r="AE11208">
        <v>7.67</v>
      </c>
      <c r="AF11208">
        <v>7.68</v>
      </c>
      <c r="AG11208">
        <v>7.7</v>
      </c>
    </row>
    <row r="11209" spans="1:33">
      <c r="A11209" s="1">
        <v>186.8038</v>
      </c>
      <c r="B11209" s="1">
        <v>2440</v>
      </c>
      <c r="C11209" s="1">
        <v>2420</v>
      </c>
      <c r="D11209" s="1">
        <v>2420</v>
      </c>
      <c r="E11209" s="1">
        <v>2410</v>
      </c>
      <c r="F11209" s="1">
        <v>2430</v>
      </c>
      <c r="G11209" s="1">
        <v>2410</v>
      </c>
      <c r="H11209" s="1">
        <f t="shared" si="1053"/>
        <v>2421.6666666666665</v>
      </c>
      <c r="I11209" s="1">
        <f t="shared" si="1054"/>
        <v>11.690451944521365</v>
      </c>
      <c r="K11209" s="1">
        <f t="shared" si="1055"/>
        <v>12.270372651250135</v>
      </c>
      <c r="P11209" s="1">
        <v>1120700</v>
      </c>
      <c r="Q11209" s="1" t="e">
        <f t="shared" ca="1" si="1056"/>
        <v>#REF!</v>
      </c>
      <c r="R11209" s="1" t="e">
        <f t="shared" ca="1" si="1057"/>
        <v>#REF!</v>
      </c>
      <c r="S11209" s="1" t="e">
        <f t="shared" ca="1" si="1058"/>
        <v>#REF!</v>
      </c>
      <c r="AD11209">
        <v>7.69</v>
      </c>
      <c r="AE11209">
        <v>7.67</v>
      </c>
      <c r="AF11209">
        <v>7.68</v>
      </c>
      <c r="AG11209">
        <v>7.7</v>
      </c>
    </row>
    <row r="11210" spans="1:33">
      <c r="A11210" s="1">
        <v>186.82050000000001</v>
      </c>
      <c r="B11210" s="1">
        <v>2440</v>
      </c>
      <c r="C11210" s="1">
        <v>2420</v>
      </c>
      <c r="D11210" s="1">
        <v>2420</v>
      </c>
      <c r="E11210" s="1">
        <v>2410</v>
      </c>
      <c r="F11210" s="1">
        <v>2430</v>
      </c>
      <c r="G11210" s="1">
        <v>2410</v>
      </c>
      <c r="H11210" s="1">
        <f t="shared" si="1053"/>
        <v>2421.6666666666665</v>
      </c>
      <c r="I11210" s="1">
        <f t="shared" si="1054"/>
        <v>11.690451944521365</v>
      </c>
      <c r="K11210" s="1">
        <f t="shared" si="1055"/>
        <v>12.270372651250135</v>
      </c>
      <c r="P11210" s="1">
        <v>1120800</v>
      </c>
      <c r="Q11210" s="1" t="e">
        <f t="shared" ca="1" si="1056"/>
        <v>#REF!</v>
      </c>
      <c r="R11210" s="1" t="e">
        <f t="shared" ca="1" si="1057"/>
        <v>#REF!</v>
      </c>
      <c r="S11210" s="1" t="e">
        <f t="shared" ca="1" si="1058"/>
        <v>#REF!</v>
      </c>
      <c r="AD11210">
        <v>7.69</v>
      </c>
      <c r="AE11210">
        <v>7.67</v>
      </c>
      <c r="AF11210">
        <v>7.68</v>
      </c>
      <c r="AG11210">
        <v>7.7</v>
      </c>
    </row>
    <row r="11211" spans="1:33">
      <c r="A11211" s="1">
        <v>186.8372</v>
      </c>
      <c r="B11211" s="1">
        <v>2440</v>
      </c>
      <c r="C11211" s="1">
        <v>2420</v>
      </c>
      <c r="D11211" s="1">
        <v>2420</v>
      </c>
      <c r="E11211" s="1">
        <v>2410</v>
      </c>
      <c r="F11211" s="1">
        <v>2430</v>
      </c>
      <c r="G11211" s="1">
        <v>2410</v>
      </c>
      <c r="H11211" s="1">
        <f t="shared" si="1053"/>
        <v>2421.6666666666665</v>
      </c>
      <c r="I11211" s="1">
        <f t="shared" si="1054"/>
        <v>11.690451944521365</v>
      </c>
      <c r="K11211" s="1">
        <f t="shared" si="1055"/>
        <v>12.270372651250135</v>
      </c>
      <c r="P11211" s="1">
        <v>1120900</v>
      </c>
      <c r="Q11211" s="1" t="e">
        <f t="shared" ca="1" si="1056"/>
        <v>#REF!</v>
      </c>
      <c r="R11211" s="1" t="e">
        <f t="shared" ca="1" si="1057"/>
        <v>#REF!</v>
      </c>
      <c r="S11211" s="1" t="e">
        <f t="shared" ca="1" si="1058"/>
        <v>#REF!</v>
      </c>
      <c r="AD11211">
        <v>7.69</v>
      </c>
      <c r="AE11211">
        <v>7.67</v>
      </c>
      <c r="AF11211">
        <v>7.68</v>
      </c>
      <c r="AG11211">
        <v>7.71</v>
      </c>
    </row>
    <row r="11212" spans="1:33">
      <c r="A11212" s="1">
        <v>186.85380000000001</v>
      </c>
      <c r="B11212" s="1">
        <v>2440</v>
      </c>
      <c r="C11212" s="1">
        <v>2420</v>
      </c>
      <c r="D11212" s="1">
        <v>2420</v>
      </c>
      <c r="E11212" s="1">
        <v>2410</v>
      </c>
      <c r="F11212" s="1">
        <v>2430</v>
      </c>
      <c r="G11212" s="1">
        <v>2410</v>
      </c>
      <c r="H11212" s="1">
        <f t="shared" si="1053"/>
        <v>2421.6666666666665</v>
      </c>
      <c r="I11212" s="1">
        <f t="shared" si="1054"/>
        <v>11.690451944521365</v>
      </c>
      <c r="K11212" s="1">
        <f t="shared" si="1055"/>
        <v>12.270372651250135</v>
      </c>
      <c r="P11212" s="1">
        <v>1121000</v>
      </c>
      <c r="Q11212" s="1" t="e">
        <f t="shared" ca="1" si="1056"/>
        <v>#REF!</v>
      </c>
      <c r="R11212" s="1" t="e">
        <f t="shared" ca="1" si="1057"/>
        <v>#REF!</v>
      </c>
      <c r="S11212" s="1" t="e">
        <f t="shared" ca="1" si="1058"/>
        <v>#REF!</v>
      </c>
      <c r="AD11212">
        <v>7.69</v>
      </c>
      <c r="AE11212">
        <v>7.68</v>
      </c>
      <c r="AF11212">
        <v>7.68</v>
      </c>
      <c r="AG11212">
        <v>7.71</v>
      </c>
    </row>
    <row r="11213" spans="1:33">
      <c r="A11213" s="1">
        <v>186.87049999999999</v>
      </c>
      <c r="B11213" s="1">
        <v>2440</v>
      </c>
      <c r="C11213" s="1">
        <v>2420</v>
      </c>
      <c r="D11213" s="1">
        <v>2420</v>
      </c>
      <c r="E11213" s="1">
        <v>2410</v>
      </c>
      <c r="F11213" s="1">
        <v>2430</v>
      </c>
      <c r="G11213" s="1">
        <v>2410</v>
      </c>
      <c r="H11213" s="1">
        <f t="shared" si="1053"/>
        <v>2421.6666666666665</v>
      </c>
      <c r="I11213" s="1">
        <f t="shared" si="1054"/>
        <v>11.690451944521365</v>
      </c>
      <c r="K11213" s="1">
        <f t="shared" si="1055"/>
        <v>12.270372651250135</v>
      </c>
      <c r="P11213" s="1">
        <v>1121100</v>
      </c>
      <c r="Q11213" s="1" t="e">
        <f t="shared" ca="1" si="1056"/>
        <v>#REF!</v>
      </c>
      <c r="R11213" s="1" t="e">
        <f t="shared" ca="1" si="1057"/>
        <v>#REF!</v>
      </c>
      <c r="S11213" s="1" t="e">
        <f t="shared" ca="1" si="1058"/>
        <v>#REF!</v>
      </c>
      <c r="AD11213">
        <v>7.69</v>
      </c>
      <c r="AE11213">
        <v>7.67</v>
      </c>
      <c r="AF11213">
        <v>7.68</v>
      </c>
      <c r="AG11213">
        <v>7.71</v>
      </c>
    </row>
    <row r="11214" spans="1:33">
      <c r="A11214" s="1">
        <v>186.88720000000001</v>
      </c>
      <c r="B11214" s="1">
        <v>2440</v>
      </c>
      <c r="C11214" s="1">
        <v>2420</v>
      </c>
      <c r="D11214" s="1">
        <v>2420</v>
      </c>
      <c r="E11214" s="1">
        <v>2410</v>
      </c>
      <c r="F11214" s="1">
        <v>2430</v>
      </c>
      <c r="G11214" s="1">
        <v>2410</v>
      </c>
      <c r="H11214" s="1">
        <f t="shared" si="1053"/>
        <v>2421.6666666666665</v>
      </c>
      <c r="I11214" s="1">
        <f t="shared" si="1054"/>
        <v>11.690451944521365</v>
      </c>
      <c r="K11214" s="1">
        <f t="shared" si="1055"/>
        <v>12.270372651250135</v>
      </c>
      <c r="P11214" s="1">
        <v>1121200</v>
      </c>
      <c r="Q11214" s="1" t="e">
        <f t="shared" ca="1" si="1056"/>
        <v>#REF!</v>
      </c>
      <c r="R11214" s="1" t="e">
        <f t="shared" ca="1" si="1057"/>
        <v>#REF!</v>
      </c>
      <c r="S11214" s="1" t="e">
        <f t="shared" ca="1" si="1058"/>
        <v>#REF!</v>
      </c>
      <c r="AD11214">
        <v>7.69</v>
      </c>
      <c r="AE11214">
        <v>7.68</v>
      </c>
      <c r="AF11214">
        <v>7.68</v>
      </c>
      <c r="AG11214">
        <v>7.7</v>
      </c>
    </row>
    <row r="11215" spans="1:33">
      <c r="A11215" s="1">
        <v>186.90379999999999</v>
      </c>
      <c r="B11215" s="1">
        <v>2440</v>
      </c>
      <c r="C11215" s="1">
        <v>2420</v>
      </c>
      <c r="D11215" s="1">
        <v>2420</v>
      </c>
      <c r="E11215" s="1">
        <v>2410</v>
      </c>
      <c r="F11215" s="1">
        <v>2430</v>
      </c>
      <c r="G11215" s="1">
        <v>2410</v>
      </c>
      <c r="H11215" s="1">
        <f t="shared" si="1053"/>
        <v>2421.6666666666665</v>
      </c>
      <c r="I11215" s="1">
        <f t="shared" si="1054"/>
        <v>11.690451944521365</v>
      </c>
      <c r="K11215" s="1">
        <f t="shared" si="1055"/>
        <v>12.270372651250135</v>
      </c>
      <c r="P11215" s="1">
        <v>1121300</v>
      </c>
      <c r="Q11215" s="1" t="e">
        <f t="shared" ca="1" si="1056"/>
        <v>#REF!</v>
      </c>
      <c r="R11215" s="1" t="e">
        <f t="shared" ca="1" si="1057"/>
        <v>#REF!</v>
      </c>
      <c r="S11215" s="1" t="e">
        <f t="shared" ca="1" si="1058"/>
        <v>#REF!</v>
      </c>
      <c r="AD11215">
        <v>7.68</v>
      </c>
      <c r="AE11215">
        <v>7.68</v>
      </c>
      <c r="AF11215">
        <v>7.68</v>
      </c>
      <c r="AG11215">
        <v>7.7</v>
      </c>
    </row>
    <row r="11216" spans="1:33">
      <c r="A11216" s="1">
        <v>186.9205</v>
      </c>
      <c r="B11216" s="1">
        <v>2440</v>
      </c>
      <c r="C11216" s="1">
        <v>2420</v>
      </c>
      <c r="D11216" s="1">
        <v>2420</v>
      </c>
      <c r="E11216" s="1">
        <v>2410</v>
      </c>
      <c r="F11216" s="1">
        <v>2430</v>
      </c>
      <c r="G11216" s="1">
        <v>2410</v>
      </c>
      <c r="H11216" s="1">
        <f t="shared" si="1053"/>
        <v>2421.6666666666665</v>
      </c>
      <c r="I11216" s="1">
        <f t="shared" si="1054"/>
        <v>11.690451944521365</v>
      </c>
      <c r="K11216" s="1">
        <f t="shared" si="1055"/>
        <v>12.270372651250135</v>
      </c>
      <c r="P11216" s="1">
        <v>1121400</v>
      </c>
      <c r="Q11216" s="1" t="e">
        <f t="shared" ca="1" si="1056"/>
        <v>#REF!</v>
      </c>
      <c r="R11216" s="1" t="e">
        <f t="shared" ca="1" si="1057"/>
        <v>#REF!</v>
      </c>
      <c r="S11216" s="1" t="e">
        <f t="shared" ca="1" si="1058"/>
        <v>#REF!</v>
      </c>
      <c r="AD11216">
        <v>7.69</v>
      </c>
      <c r="AE11216">
        <v>7.68</v>
      </c>
      <c r="AF11216">
        <v>7.68</v>
      </c>
      <c r="AG11216">
        <v>7.71</v>
      </c>
    </row>
    <row r="11217" spans="1:33">
      <c r="A11217" s="1">
        <v>186.93719999999999</v>
      </c>
      <c r="B11217" s="1">
        <v>2440</v>
      </c>
      <c r="C11217" s="1">
        <v>2420</v>
      </c>
      <c r="D11217" s="1">
        <v>2420</v>
      </c>
      <c r="E11217" s="1">
        <v>2410</v>
      </c>
      <c r="F11217" s="1">
        <v>2430</v>
      </c>
      <c r="G11217" s="1">
        <v>2410</v>
      </c>
      <c r="H11217" s="1">
        <f t="shared" si="1053"/>
        <v>2421.6666666666665</v>
      </c>
      <c r="I11217" s="1">
        <f t="shared" si="1054"/>
        <v>11.690451944521365</v>
      </c>
      <c r="K11217" s="1">
        <f t="shared" si="1055"/>
        <v>12.270372651250135</v>
      </c>
      <c r="P11217" s="1">
        <v>1121500</v>
      </c>
      <c r="Q11217" s="1" t="e">
        <f t="shared" ca="1" si="1056"/>
        <v>#REF!</v>
      </c>
      <c r="R11217" s="1" t="e">
        <f t="shared" ca="1" si="1057"/>
        <v>#REF!</v>
      </c>
      <c r="S11217" s="1" t="e">
        <f t="shared" ca="1" si="1058"/>
        <v>#REF!</v>
      </c>
      <c r="AD11217">
        <v>7.69</v>
      </c>
      <c r="AE11217">
        <v>7.68</v>
      </c>
      <c r="AF11217">
        <v>7.68</v>
      </c>
      <c r="AG11217">
        <v>7.71</v>
      </c>
    </row>
    <row r="11218" spans="1:33">
      <c r="A11218" s="1">
        <v>186.9538</v>
      </c>
      <c r="B11218" s="1">
        <v>2440</v>
      </c>
      <c r="C11218" s="1">
        <v>2420</v>
      </c>
      <c r="D11218" s="1">
        <v>2420</v>
      </c>
      <c r="E11218" s="1">
        <v>2410</v>
      </c>
      <c r="F11218" s="1">
        <v>2430</v>
      </c>
      <c r="G11218" s="1">
        <v>2410</v>
      </c>
      <c r="H11218" s="1">
        <f t="shared" si="1053"/>
        <v>2421.6666666666665</v>
      </c>
      <c r="I11218" s="1">
        <f t="shared" si="1054"/>
        <v>11.690451944521365</v>
      </c>
      <c r="K11218" s="1">
        <f t="shared" si="1055"/>
        <v>12.270372651250135</v>
      </c>
      <c r="P11218" s="1">
        <v>1121600</v>
      </c>
      <c r="Q11218" s="1" t="e">
        <f t="shared" ca="1" si="1056"/>
        <v>#REF!</v>
      </c>
      <c r="R11218" s="1" t="e">
        <f t="shared" ca="1" si="1057"/>
        <v>#REF!</v>
      </c>
      <c r="S11218" s="1" t="e">
        <f t="shared" ca="1" si="1058"/>
        <v>#REF!</v>
      </c>
      <c r="AD11218">
        <v>7.69</v>
      </c>
      <c r="AE11218">
        <v>7.68</v>
      </c>
      <c r="AF11218">
        <v>7.68</v>
      </c>
      <c r="AG11218">
        <v>7.71</v>
      </c>
    </row>
    <row r="11219" spans="1:33">
      <c r="A11219" s="1">
        <v>186.97049999999999</v>
      </c>
      <c r="B11219" s="1">
        <v>2440</v>
      </c>
      <c r="C11219" s="1">
        <v>2420</v>
      </c>
      <c r="D11219" s="1">
        <v>2420</v>
      </c>
      <c r="E11219" s="1">
        <v>2410</v>
      </c>
      <c r="F11219" s="1">
        <v>2430</v>
      </c>
      <c r="G11219" s="1">
        <v>2410</v>
      </c>
      <c r="H11219" s="1">
        <f t="shared" si="1053"/>
        <v>2421.6666666666665</v>
      </c>
      <c r="I11219" s="1">
        <f t="shared" si="1054"/>
        <v>11.690451944521365</v>
      </c>
      <c r="K11219" s="1">
        <f t="shared" si="1055"/>
        <v>12.270372651250135</v>
      </c>
      <c r="P11219" s="1">
        <v>1121700</v>
      </c>
      <c r="Q11219" s="1" t="e">
        <f t="shared" ca="1" si="1056"/>
        <v>#REF!</v>
      </c>
      <c r="R11219" s="1" t="e">
        <f t="shared" ca="1" si="1057"/>
        <v>#REF!</v>
      </c>
      <c r="S11219" s="1" t="e">
        <f t="shared" ca="1" si="1058"/>
        <v>#REF!</v>
      </c>
      <c r="AD11219">
        <v>7.69</v>
      </c>
      <c r="AE11219">
        <v>7.68</v>
      </c>
      <c r="AF11219">
        <v>7.68</v>
      </c>
      <c r="AG11219">
        <v>7.71</v>
      </c>
    </row>
    <row r="11220" spans="1:33">
      <c r="A11220" s="1">
        <v>186.9872</v>
      </c>
      <c r="B11220" s="1">
        <v>2440</v>
      </c>
      <c r="C11220" s="1">
        <v>2420</v>
      </c>
      <c r="D11220" s="1">
        <v>2420</v>
      </c>
      <c r="E11220" s="1">
        <v>2410</v>
      </c>
      <c r="F11220" s="1">
        <v>2430</v>
      </c>
      <c r="G11220" s="1">
        <v>2410</v>
      </c>
      <c r="H11220" s="1">
        <f t="shared" si="1053"/>
        <v>2421.6666666666665</v>
      </c>
      <c r="I11220" s="1">
        <f t="shared" si="1054"/>
        <v>11.690451944521365</v>
      </c>
      <c r="K11220" s="1">
        <f t="shared" si="1055"/>
        <v>12.270372651250135</v>
      </c>
      <c r="P11220" s="1">
        <v>1121800</v>
      </c>
      <c r="Q11220" s="1" t="e">
        <f t="shared" ca="1" si="1056"/>
        <v>#REF!</v>
      </c>
      <c r="R11220" s="1" t="e">
        <f t="shared" ca="1" si="1057"/>
        <v>#REF!</v>
      </c>
      <c r="S11220" s="1" t="e">
        <f t="shared" ca="1" si="1058"/>
        <v>#REF!</v>
      </c>
      <c r="AD11220">
        <v>7.69</v>
      </c>
      <c r="AE11220">
        <v>7.68</v>
      </c>
      <c r="AF11220">
        <v>7.68</v>
      </c>
      <c r="AG11220">
        <v>7.71</v>
      </c>
    </row>
    <row r="11221" spans="1:33">
      <c r="A11221" s="1">
        <v>187.00380000000001</v>
      </c>
      <c r="B11221" s="1">
        <v>2440</v>
      </c>
      <c r="C11221" s="1">
        <v>2420</v>
      </c>
      <c r="D11221" s="1">
        <v>2420</v>
      </c>
      <c r="E11221" s="1">
        <v>2410</v>
      </c>
      <c r="F11221" s="1">
        <v>2430</v>
      </c>
      <c r="G11221" s="1">
        <v>2410</v>
      </c>
      <c r="H11221" s="1">
        <f t="shared" si="1053"/>
        <v>2421.6666666666665</v>
      </c>
      <c r="I11221" s="1">
        <f t="shared" si="1054"/>
        <v>11.690451944521365</v>
      </c>
      <c r="K11221" s="1">
        <f t="shared" si="1055"/>
        <v>12.270372651250135</v>
      </c>
      <c r="P11221" s="1">
        <v>1121900</v>
      </c>
      <c r="Q11221" s="1" t="e">
        <f t="shared" ca="1" si="1056"/>
        <v>#REF!</v>
      </c>
      <c r="R11221" s="1" t="e">
        <f t="shared" ca="1" si="1057"/>
        <v>#REF!</v>
      </c>
      <c r="S11221" s="1" t="e">
        <f t="shared" ca="1" si="1058"/>
        <v>#REF!</v>
      </c>
      <c r="AD11221">
        <v>7.68</v>
      </c>
      <c r="AE11221">
        <v>7.67</v>
      </c>
      <c r="AF11221">
        <v>7.68</v>
      </c>
      <c r="AG11221">
        <v>7.71</v>
      </c>
    </row>
    <row r="11222" spans="1:33">
      <c r="A11222" s="1">
        <v>187.0205</v>
      </c>
      <c r="B11222" s="1">
        <v>2440</v>
      </c>
      <c r="C11222" s="1">
        <v>2420</v>
      </c>
      <c r="D11222" s="1">
        <v>2420</v>
      </c>
      <c r="E11222" s="1">
        <v>2410</v>
      </c>
      <c r="F11222" s="1">
        <v>2430</v>
      </c>
      <c r="G11222" s="1">
        <v>2410</v>
      </c>
      <c r="H11222" s="1">
        <f t="shared" si="1053"/>
        <v>2421.6666666666665</v>
      </c>
      <c r="I11222" s="1">
        <f t="shared" si="1054"/>
        <v>11.690451944521365</v>
      </c>
      <c r="K11222" s="1">
        <f t="shared" si="1055"/>
        <v>12.270372651250135</v>
      </c>
      <c r="P11222" s="1">
        <v>1122000</v>
      </c>
      <c r="Q11222" s="1" t="e">
        <f t="shared" ca="1" si="1056"/>
        <v>#REF!</v>
      </c>
      <c r="R11222" s="1" t="e">
        <f t="shared" ca="1" si="1057"/>
        <v>#REF!</v>
      </c>
      <c r="S11222" s="1" t="e">
        <f t="shared" ca="1" si="1058"/>
        <v>#REF!</v>
      </c>
      <c r="AD11222">
        <v>7.69</v>
      </c>
      <c r="AE11222">
        <v>7.67</v>
      </c>
      <c r="AF11222">
        <v>7.68</v>
      </c>
      <c r="AG11222">
        <v>7.7</v>
      </c>
    </row>
    <row r="11223" spans="1:33">
      <c r="A11223" s="1">
        <v>187.03720000000001</v>
      </c>
      <c r="B11223" s="1">
        <v>2440</v>
      </c>
      <c r="C11223" s="1">
        <v>2420</v>
      </c>
      <c r="D11223" s="1">
        <v>2420</v>
      </c>
      <c r="E11223" s="1">
        <v>2410</v>
      </c>
      <c r="F11223" s="1">
        <v>2430</v>
      </c>
      <c r="G11223" s="1">
        <v>2410</v>
      </c>
      <c r="H11223" s="1">
        <f t="shared" si="1053"/>
        <v>2421.6666666666665</v>
      </c>
      <c r="I11223" s="1">
        <f t="shared" si="1054"/>
        <v>11.690451944521365</v>
      </c>
      <c r="K11223" s="1">
        <f t="shared" si="1055"/>
        <v>12.270372651250135</v>
      </c>
      <c r="P11223" s="1">
        <v>1122100</v>
      </c>
      <c r="Q11223" s="1" t="e">
        <f t="shared" ca="1" si="1056"/>
        <v>#REF!</v>
      </c>
      <c r="R11223" s="1" t="e">
        <f t="shared" ca="1" si="1057"/>
        <v>#REF!</v>
      </c>
      <c r="S11223" s="1" t="e">
        <f t="shared" ca="1" si="1058"/>
        <v>#REF!</v>
      </c>
      <c r="AD11223">
        <v>7.69</v>
      </c>
      <c r="AE11223">
        <v>7.68</v>
      </c>
      <c r="AF11223">
        <v>7.68</v>
      </c>
      <c r="AG11223">
        <v>7.7</v>
      </c>
    </row>
    <row r="11224" spans="1:33">
      <c r="A11224" s="1">
        <v>187.0538</v>
      </c>
      <c r="B11224" s="1">
        <v>2440</v>
      </c>
      <c r="C11224" s="1">
        <v>2420</v>
      </c>
      <c r="D11224" s="1">
        <v>2420</v>
      </c>
      <c r="E11224" s="1">
        <v>2410</v>
      </c>
      <c r="F11224" s="1">
        <v>2430</v>
      </c>
      <c r="G11224" s="1">
        <v>2410</v>
      </c>
      <c r="H11224" s="1">
        <f t="shared" si="1053"/>
        <v>2421.6666666666665</v>
      </c>
      <c r="I11224" s="1">
        <f t="shared" si="1054"/>
        <v>11.690451944521365</v>
      </c>
      <c r="K11224" s="1">
        <f t="shared" si="1055"/>
        <v>12.270372651250135</v>
      </c>
      <c r="P11224" s="1">
        <v>1122200</v>
      </c>
      <c r="Q11224" s="1" t="e">
        <f t="shared" ca="1" si="1056"/>
        <v>#REF!</v>
      </c>
      <c r="R11224" s="1" t="e">
        <f t="shared" ca="1" si="1057"/>
        <v>#REF!</v>
      </c>
      <c r="S11224" s="1" t="e">
        <f t="shared" ca="1" si="1058"/>
        <v>#REF!</v>
      </c>
      <c r="AD11224">
        <v>7.69</v>
      </c>
      <c r="AE11224">
        <v>7.68</v>
      </c>
      <c r="AF11224">
        <v>7.68</v>
      </c>
      <c r="AG11224">
        <v>7.7</v>
      </c>
    </row>
    <row r="11225" spans="1:33">
      <c r="A11225" s="1">
        <v>187.07050000000001</v>
      </c>
      <c r="B11225" s="1">
        <v>2440</v>
      </c>
      <c r="C11225" s="1">
        <v>2420</v>
      </c>
      <c r="D11225" s="1">
        <v>2420</v>
      </c>
      <c r="E11225" s="1">
        <v>2410</v>
      </c>
      <c r="F11225" s="1">
        <v>2430</v>
      </c>
      <c r="G11225" s="1">
        <v>2410</v>
      </c>
      <c r="H11225" s="1">
        <f t="shared" si="1053"/>
        <v>2421.6666666666665</v>
      </c>
      <c r="I11225" s="1">
        <f t="shared" si="1054"/>
        <v>11.690451944521365</v>
      </c>
      <c r="K11225" s="1">
        <f t="shared" si="1055"/>
        <v>12.270372651250135</v>
      </c>
      <c r="P11225" s="1">
        <v>1122300</v>
      </c>
      <c r="Q11225" s="1" t="e">
        <f t="shared" ca="1" si="1056"/>
        <v>#REF!</v>
      </c>
      <c r="R11225" s="1" t="e">
        <f t="shared" ca="1" si="1057"/>
        <v>#REF!</v>
      </c>
      <c r="S11225" s="1" t="e">
        <f t="shared" ca="1" si="1058"/>
        <v>#REF!</v>
      </c>
      <c r="AD11225">
        <v>7.68</v>
      </c>
      <c r="AE11225">
        <v>7.67</v>
      </c>
      <c r="AF11225">
        <v>7.68</v>
      </c>
      <c r="AG11225">
        <v>7.7</v>
      </c>
    </row>
    <row r="11226" spans="1:33">
      <c r="A11226" s="1">
        <v>187.0872</v>
      </c>
      <c r="B11226" s="1">
        <v>2440</v>
      </c>
      <c r="C11226" s="1">
        <v>2420</v>
      </c>
      <c r="D11226" s="1">
        <v>2420</v>
      </c>
      <c r="E11226" s="1">
        <v>2410</v>
      </c>
      <c r="F11226" s="1">
        <v>2430</v>
      </c>
      <c r="G11226" s="1">
        <v>2410</v>
      </c>
      <c r="H11226" s="1">
        <f t="shared" si="1053"/>
        <v>2421.6666666666665</v>
      </c>
      <c r="I11226" s="1">
        <f t="shared" si="1054"/>
        <v>11.690451944521365</v>
      </c>
      <c r="K11226" s="1">
        <f t="shared" si="1055"/>
        <v>12.270372651250135</v>
      </c>
      <c r="P11226" s="1">
        <v>1122400</v>
      </c>
      <c r="Q11226" s="1" t="e">
        <f t="shared" ca="1" si="1056"/>
        <v>#REF!</v>
      </c>
      <c r="R11226" s="1" t="e">
        <f t="shared" ca="1" si="1057"/>
        <v>#REF!</v>
      </c>
      <c r="S11226" s="1" t="e">
        <f t="shared" ca="1" si="1058"/>
        <v>#REF!</v>
      </c>
      <c r="AD11226">
        <v>7.69</v>
      </c>
      <c r="AE11226">
        <v>7.67</v>
      </c>
      <c r="AF11226">
        <v>7.68</v>
      </c>
      <c r="AG11226">
        <v>7.7</v>
      </c>
    </row>
    <row r="11227" spans="1:33">
      <c r="A11227" s="1">
        <v>187.10380000000001</v>
      </c>
      <c r="B11227" s="1">
        <v>2440</v>
      </c>
      <c r="C11227" s="1">
        <v>2420</v>
      </c>
      <c r="D11227" s="1">
        <v>2420</v>
      </c>
      <c r="E11227" s="1">
        <v>2410</v>
      </c>
      <c r="F11227" s="1">
        <v>2430</v>
      </c>
      <c r="G11227" s="1">
        <v>2410</v>
      </c>
      <c r="H11227" s="1">
        <f t="shared" si="1053"/>
        <v>2421.6666666666665</v>
      </c>
      <c r="I11227" s="1">
        <f t="shared" si="1054"/>
        <v>11.690451944521365</v>
      </c>
      <c r="K11227" s="1">
        <f t="shared" si="1055"/>
        <v>12.270372651250135</v>
      </c>
      <c r="P11227" s="1">
        <v>1122500</v>
      </c>
      <c r="Q11227" s="1" t="e">
        <f t="shared" ca="1" si="1056"/>
        <v>#REF!</v>
      </c>
      <c r="R11227" s="1" t="e">
        <f t="shared" ca="1" si="1057"/>
        <v>#REF!</v>
      </c>
      <c r="S11227" s="1" t="e">
        <f t="shared" ca="1" si="1058"/>
        <v>#REF!</v>
      </c>
      <c r="AD11227">
        <v>7.68</v>
      </c>
      <c r="AE11227">
        <v>7.67</v>
      </c>
      <c r="AF11227">
        <v>7.68</v>
      </c>
      <c r="AG11227">
        <v>7.7</v>
      </c>
    </row>
    <row r="11228" spans="1:33">
      <c r="A11228" s="1">
        <v>187.12049999999999</v>
      </c>
      <c r="B11228" s="1">
        <v>2440</v>
      </c>
      <c r="C11228" s="1">
        <v>2420</v>
      </c>
      <c r="D11228" s="1">
        <v>2420</v>
      </c>
      <c r="E11228" s="1">
        <v>2410</v>
      </c>
      <c r="F11228" s="1">
        <v>2430</v>
      </c>
      <c r="G11228" s="1">
        <v>2410</v>
      </c>
      <c r="H11228" s="1">
        <f t="shared" si="1053"/>
        <v>2421.6666666666665</v>
      </c>
      <c r="I11228" s="1">
        <f t="shared" si="1054"/>
        <v>11.690451944521365</v>
      </c>
      <c r="K11228" s="1">
        <f t="shared" si="1055"/>
        <v>12.270372651250135</v>
      </c>
      <c r="P11228" s="1">
        <v>1122600</v>
      </c>
      <c r="Q11228" s="1" t="e">
        <f t="shared" ca="1" si="1056"/>
        <v>#REF!</v>
      </c>
      <c r="R11228" s="1" t="e">
        <f t="shared" ca="1" si="1057"/>
        <v>#REF!</v>
      </c>
      <c r="S11228" s="1" t="e">
        <f t="shared" ca="1" si="1058"/>
        <v>#REF!</v>
      </c>
      <c r="AD11228">
        <v>7.69</v>
      </c>
      <c r="AE11228">
        <v>7.67</v>
      </c>
      <c r="AF11228">
        <v>7.68</v>
      </c>
      <c r="AG11228">
        <v>7.7</v>
      </c>
    </row>
    <row r="11229" spans="1:33">
      <c r="A11229" s="1">
        <v>187.13720000000001</v>
      </c>
      <c r="B11229" s="1">
        <v>2440</v>
      </c>
      <c r="C11229" s="1">
        <v>2420</v>
      </c>
      <c r="D11229" s="1">
        <v>2420</v>
      </c>
      <c r="E11229" s="1">
        <v>2410</v>
      </c>
      <c r="F11229" s="1">
        <v>2430</v>
      </c>
      <c r="G11229" s="1">
        <v>2410</v>
      </c>
      <c r="H11229" s="1">
        <f t="shared" si="1053"/>
        <v>2421.6666666666665</v>
      </c>
      <c r="I11229" s="1">
        <f t="shared" si="1054"/>
        <v>11.690451944521365</v>
      </c>
      <c r="K11229" s="1">
        <f t="shared" si="1055"/>
        <v>12.270372651250135</v>
      </c>
      <c r="P11229" s="1">
        <v>1122700</v>
      </c>
      <c r="Q11229" s="1" t="e">
        <f t="shared" ca="1" si="1056"/>
        <v>#REF!</v>
      </c>
      <c r="R11229" s="1" t="e">
        <f t="shared" ca="1" si="1057"/>
        <v>#REF!</v>
      </c>
      <c r="S11229" s="1" t="e">
        <f t="shared" ca="1" si="1058"/>
        <v>#REF!</v>
      </c>
      <c r="AD11229">
        <v>7.69</v>
      </c>
      <c r="AE11229">
        <v>7.67</v>
      </c>
      <c r="AF11229">
        <v>7.68</v>
      </c>
      <c r="AG11229">
        <v>7.7</v>
      </c>
    </row>
    <row r="11230" spans="1:33">
      <c r="A11230" s="1">
        <v>187.15379999999999</v>
      </c>
      <c r="B11230" s="1">
        <v>2440</v>
      </c>
      <c r="C11230" s="1">
        <v>2420</v>
      </c>
      <c r="D11230" s="1">
        <v>2420</v>
      </c>
      <c r="E11230" s="1">
        <v>2410</v>
      </c>
      <c r="F11230" s="1">
        <v>2430</v>
      </c>
      <c r="G11230" s="1">
        <v>2410</v>
      </c>
      <c r="H11230" s="1">
        <f t="shared" si="1053"/>
        <v>2421.6666666666665</v>
      </c>
      <c r="I11230" s="1">
        <f t="shared" si="1054"/>
        <v>11.690451944521365</v>
      </c>
      <c r="K11230" s="1">
        <f t="shared" si="1055"/>
        <v>12.270372651250135</v>
      </c>
      <c r="P11230" s="1">
        <v>1122800</v>
      </c>
      <c r="Q11230" s="1" t="e">
        <f t="shared" ca="1" si="1056"/>
        <v>#REF!</v>
      </c>
      <c r="R11230" s="1" t="e">
        <f t="shared" ca="1" si="1057"/>
        <v>#REF!</v>
      </c>
      <c r="S11230" s="1" t="e">
        <f t="shared" ca="1" si="1058"/>
        <v>#REF!</v>
      </c>
      <c r="AD11230">
        <v>7.69</v>
      </c>
      <c r="AE11230">
        <v>7.67</v>
      </c>
      <c r="AF11230">
        <v>7.68</v>
      </c>
      <c r="AG11230">
        <v>7.7</v>
      </c>
    </row>
    <row r="11231" spans="1:33">
      <c r="A11231" s="1">
        <v>187.1705</v>
      </c>
      <c r="B11231" s="1">
        <v>2440</v>
      </c>
      <c r="C11231" s="1">
        <v>2420</v>
      </c>
      <c r="D11231" s="1">
        <v>2420</v>
      </c>
      <c r="E11231" s="1">
        <v>2410</v>
      </c>
      <c r="F11231" s="1">
        <v>2430</v>
      </c>
      <c r="G11231" s="1">
        <v>2410</v>
      </c>
      <c r="H11231" s="1">
        <f t="shared" si="1053"/>
        <v>2421.6666666666665</v>
      </c>
      <c r="I11231" s="1">
        <f t="shared" si="1054"/>
        <v>11.690451944521365</v>
      </c>
      <c r="K11231" s="1">
        <f t="shared" si="1055"/>
        <v>12.270372651250135</v>
      </c>
      <c r="P11231" s="1">
        <v>1122900</v>
      </c>
      <c r="Q11231" s="1" t="e">
        <f t="shared" ca="1" si="1056"/>
        <v>#REF!</v>
      </c>
      <c r="R11231" s="1" t="e">
        <f t="shared" ca="1" si="1057"/>
        <v>#REF!</v>
      </c>
      <c r="S11231" s="1" t="e">
        <f t="shared" ca="1" si="1058"/>
        <v>#REF!</v>
      </c>
      <c r="AD11231">
        <v>7.69</v>
      </c>
      <c r="AE11231">
        <v>7.68</v>
      </c>
      <c r="AF11231">
        <v>7.68</v>
      </c>
      <c r="AG11231">
        <v>7.7</v>
      </c>
    </row>
    <row r="11232" spans="1:33">
      <c r="A11232" s="1">
        <v>187.18719999999999</v>
      </c>
      <c r="B11232" s="1">
        <v>2440</v>
      </c>
      <c r="C11232" s="1">
        <v>2420</v>
      </c>
      <c r="D11232" s="1">
        <v>2420</v>
      </c>
      <c r="E11232" s="1">
        <v>2410</v>
      </c>
      <c r="F11232" s="1">
        <v>2430</v>
      </c>
      <c r="G11232" s="1">
        <v>2410</v>
      </c>
      <c r="H11232" s="1">
        <f t="shared" si="1053"/>
        <v>2421.6666666666665</v>
      </c>
      <c r="I11232" s="1">
        <f t="shared" si="1054"/>
        <v>11.690451944521365</v>
      </c>
      <c r="K11232" s="1">
        <f t="shared" si="1055"/>
        <v>12.270372651250135</v>
      </c>
      <c r="P11232" s="1">
        <v>1123000</v>
      </c>
      <c r="Q11232" s="1" t="e">
        <f t="shared" ca="1" si="1056"/>
        <v>#REF!</v>
      </c>
      <c r="R11232" s="1" t="e">
        <f t="shared" ca="1" si="1057"/>
        <v>#REF!</v>
      </c>
      <c r="S11232" s="1" t="e">
        <f t="shared" ca="1" si="1058"/>
        <v>#REF!</v>
      </c>
      <c r="AD11232">
        <v>7.69</v>
      </c>
      <c r="AE11232">
        <v>7.68</v>
      </c>
      <c r="AF11232">
        <v>7.68</v>
      </c>
      <c r="AG11232">
        <v>7.7</v>
      </c>
    </row>
    <row r="11233" spans="1:33">
      <c r="A11233" s="1">
        <v>187.2038</v>
      </c>
      <c r="B11233" s="1">
        <v>2440</v>
      </c>
      <c r="C11233" s="1">
        <v>2420</v>
      </c>
      <c r="D11233" s="1">
        <v>2420</v>
      </c>
      <c r="E11233" s="1">
        <v>2410</v>
      </c>
      <c r="F11233" s="1">
        <v>2430</v>
      </c>
      <c r="G11233" s="1">
        <v>2410</v>
      </c>
      <c r="H11233" s="1">
        <f t="shared" si="1053"/>
        <v>2421.6666666666665</v>
      </c>
      <c r="I11233" s="1">
        <f t="shared" si="1054"/>
        <v>11.690451944521365</v>
      </c>
      <c r="K11233" s="1">
        <f t="shared" si="1055"/>
        <v>12.270372651250135</v>
      </c>
      <c r="P11233" s="1">
        <v>1123100</v>
      </c>
      <c r="Q11233" s="1" t="e">
        <f t="shared" ca="1" si="1056"/>
        <v>#REF!</v>
      </c>
      <c r="R11233" s="1" t="e">
        <f t="shared" ca="1" si="1057"/>
        <v>#REF!</v>
      </c>
      <c r="S11233" s="1" t="e">
        <f t="shared" ca="1" si="1058"/>
        <v>#REF!</v>
      </c>
      <c r="AD11233">
        <v>7.68</v>
      </c>
      <c r="AE11233">
        <v>7.68</v>
      </c>
      <c r="AF11233">
        <v>7.68</v>
      </c>
      <c r="AG11233">
        <v>7.7</v>
      </c>
    </row>
    <row r="11234" spans="1:33">
      <c r="A11234" s="1">
        <v>187.22049999999999</v>
      </c>
      <c r="B11234" s="1">
        <v>2440</v>
      </c>
      <c r="C11234" s="1">
        <v>2420</v>
      </c>
      <c r="D11234" s="1">
        <v>2420</v>
      </c>
      <c r="E11234" s="1">
        <v>2410</v>
      </c>
      <c r="F11234" s="1">
        <v>2430</v>
      </c>
      <c r="G11234" s="1">
        <v>2410</v>
      </c>
      <c r="H11234" s="1">
        <f t="shared" si="1053"/>
        <v>2421.6666666666665</v>
      </c>
      <c r="I11234" s="1">
        <f t="shared" si="1054"/>
        <v>11.690451944521365</v>
      </c>
      <c r="K11234" s="1">
        <f t="shared" si="1055"/>
        <v>12.270372651250135</v>
      </c>
      <c r="P11234" s="1">
        <v>1123200</v>
      </c>
      <c r="Q11234" s="1" t="e">
        <f t="shared" ca="1" si="1056"/>
        <v>#REF!</v>
      </c>
      <c r="R11234" s="1" t="e">
        <f t="shared" ca="1" si="1057"/>
        <v>#REF!</v>
      </c>
      <c r="S11234" s="1" t="e">
        <f t="shared" ca="1" si="1058"/>
        <v>#REF!</v>
      </c>
      <c r="AD11234">
        <v>7.69</v>
      </c>
      <c r="AE11234">
        <v>7.68</v>
      </c>
      <c r="AF11234">
        <v>7.68</v>
      </c>
      <c r="AG11234">
        <v>7.71</v>
      </c>
    </row>
    <row r="11235" spans="1:33">
      <c r="A11235" s="1">
        <v>187.2372</v>
      </c>
      <c r="B11235" s="1">
        <v>2440</v>
      </c>
      <c r="C11235" s="1">
        <v>2420</v>
      </c>
      <c r="D11235" s="1">
        <v>2420</v>
      </c>
      <c r="E11235" s="1">
        <v>2410</v>
      </c>
      <c r="F11235" s="1">
        <v>2430</v>
      </c>
      <c r="G11235" s="1">
        <v>2410</v>
      </c>
      <c r="H11235" s="1">
        <f t="shared" si="1053"/>
        <v>2421.6666666666665</v>
      </c>
      <c r="I11235" s="1">
        <f t="shared" si="1054"/>
        <v>11.690451944521365</v>
      </c>
      <c r="K11235" s="1">
        <f t="shared" si="1055"/>
        <v>12.270372651250135</v>
      </c>
      <c r="P11235" s="1">
        <v>1123300</v>
      </c>
      <c r="Q11235" s="1" t="e">
        <f t="shared" ca="1" si="1056"/>
        <v>#REF!</v>
      </c>
      <c r="R11235" s="1" t="e">
        <f t="shared" ca="1" si="1057"/>
        <v>#REF!</v>
      </c>
      <c r="S11235" s="1" t="e">
        <f t="shared" ca="1" si="1058"/>
        <v>#REF!</v>
      </c>
      <c r="AD11235">
        <v>7.69</v>
      </c>
      <c r="AE11235">
        <v>7.68</v>
      </c>
      <c r="AF11235">
        <v>7.68</v>
      </c>
      <c r="AG11235">
        <v>7.71</v>
      </c>
    </row>
    <row r="11236" spans="1:33">
      <c r="A11236" s="1">
        <v>187.25380000000001</v>
      </c>
      <c r="B11236" s="1">
        <v>2440</v>
      </c>
      <c r="C11236" s="1">
        <v>2420</v>
      </c>
      <c r="D11236" s="1">
        <v>2420</v>
      </c>
      <c r="E11236" s="1">
        <v>2410</v>
      </c>
      <c r="F11236" s="1">
        <v>2430</v>
      </c>
      <c r="G11236" s="1">
        <v>2410</v>
      </c>
      <c r="H11236" s="1">
        <f t="shared" si="1053"/>
        <v>2421.6666666666665</v>
      </c>
      <c r="I11236" s="1">
        <f t="shared" si="1054"/>
        <v>11.690451944521365</v>
      </c>
      <c r="K11236" s="1">
        <f t="shared" si="1055"/>
        <v>12.270372651250135</v>
      </c>
      <c r="P11236" s="1">
        <v>1123400</v>
      </c>
      <c r="Q11236" s="1" t="e">
        <f t="shared" ca="1" si="1056"/>
        <v>#REF!</v>
      </c>
      <c r="R11236" s="1" t="e">
        <f t="shared" ca="1" si="1057"/>
        <v>#REF!</v>
      </c>
      <c r="S11236" s="1" t="e">
        <f t="shared" ca="1" si="1058"/>
        <v>#REF!</v>
      </c>
      <c r="AD11236">
        <v>7.69</v>
      </c>
      <c r="AE11236">
        <v>7.67</v>
      </c>
      <c r="AF11236">
        <v>7.68</v>
      </c>
      <c r="AG11236">
        <v>7.71</v>
      </c>
    </row>
    <row r="11237" spans="1:33">
      <c r="A11237" s="1">
        <v>187.2705</v>
      </c>
      <c r="B11237" s="1">
        <v>2440</v>
      </c>
      <c r="C11237" s="1">
        <v>2420</v>
      </c>
      <c r="D11237" s="1">
        <v>2420</v>
      </c>
      <c r="E11237" s="1">
        <v>2410</v>
      </c>
      <c r="F11237" s="1">
        <v>2430</v>
      </c>
      <c r="G11237" s="1">
        <v>2410</v>
      </c>
      <c r="H11237" s="1">
        <f t="shared" si="1053"/>
        <v>2421.6666666666665</v>
      </c>
      <c r="I11237" s="1">
        <f t="shared" si="1054"/>
        <v>11.690451944521365</v>
      </c>
      <c r="K11237" s="1">
        <f t="shared" si="1055"/>
        <v>12.270372651250135</v>
      </c>
      <c r="P11237" s="1">
        <v>1123500</v>
      </c>
      <c r="Q11237" s="1" t="e">
        <f t="shared" ca="1" si="1056"/>
        <v>#REF!</v>
      </c>
      <c r="R11237" s="1" t="e">
        <f t="shared" ca="1" si="1057"/>
        <v>#REF!</v>
      </c>
      <c r="S11237" s="1" t="e">
        <f t="shared" ca="1" si="1058"/>
        <v>#REF!</v>
      </c>
      <c r="AD11237">
        <v>7.68</v>
      </c>
      <c r="AE11237">
        <v>7.67</v>
      </c>
      <c r="AF11237">
        <v>7.68</v>
      </c>
      <c r="AG11237">
        <v>7.71</v>
      </c>
    </row>
    <row r="11238" spans="1:33">
      <c r="A11238" s="1">
        <v>187.28720000000001</v>
      </c>
      <c r="B11238" s="1">
        <v>2440</v>
      </c>
      <c r="C11238" s="1">
        <v>2420</v>
      </c>
      <c r="D11238" s="1">
        <v>2420</v>
      </c>
      <c r="E11238" s="1">
        <v>2410</v>
      </c>
      <c r="F11238" s="1">
        <v>2430</v>
      </c>
      <c r="G11238" s="1">
        <v>2410</v>
      </c>
      <c r="H11238" s="1">
        <f t="shared" si="1053"/>
        <v>2421.6666666666665</v>
      </c>
      <c r="I11238" s="1">
        <f t="shared" si="1054"/>
        <v>11.690451944521365</v>
      </c>
      <c r="K11238" s="1">
        <f t="shared" si="1055"/>
        <v>12.270372651250135</v>
      </c>
      <c r="P11238" s="1">
        <v>1123600</v>
      </c>
      <c r="Q11238" s="1" t="e">
        <f t="shared" ca="1" si="1056"/>
        <v>#REF!</v>
      </c>
      <c r="R11238" s="1" t="e">
        <f t="shared" ca="1" si="1057"/>
        <v>#REF!</v>
      </c>
      <c r="S11238" s="1" t="e">
        <f t="shared" ca="1" si="1058"/>
        <v>#REF!</v>
      </c>
      <c r="AD11238">
        <v>7.69</v>
      </c>
      <c r="AE11238">
        <v>7.67</v>
      </c>
      <c r="AF11238">
        <v>7.68</v>
      </c>
      <c r="AG11238">
        <v>7.71</v>
      </c>
    </row>
    <row r="11239" spans="1:33">
      <c r="A11239" s="1">
        <v>187.3038</v>
      </c>
      <c r="B11239" s="1">
        <v>2440</v>
      </c>
      <c r="C11239" s="1">
        <v>2420</v>
      </c>
      <c r="D11239" s="1">
        <v>2420</v>
      </c>
      <c r="E11239" s="1">
        <v>2410</v>
      </c>
      <c r="F11239" s="1">
        <v>2430</v>
      </c>
      <c r="G11239" s="1">
        <v>2410</v>
      </c>
      <c r="H11239" s="1">
        <f t="shared" si="1053"/>
        <v>2421.6666666666665</v>
      </c>
      <c r="I11239" s="1">
        <f t="shared" si="1054"/>
        <v>11.690451944521365</v>
      </c>
      <c r="K11239" s="1">
        <f t="shared" si="1055"/>
        <v>12.270372651250135</v>
      </c>
      <c r="P11239" s="1">
        <v>1123700</v>
      </c>
      <c r="Q11239" s="1" t="e">
        <f t="shared" ca="1" si="1056"/>
        <v>#REF!</v>
      </c>
      <c r="R11239" s="1" t="e">
        <f t="shared" ca="1" si="1057"/>
        <v>#REF!</v>
      </c>
      <c r="S11239" s="1" t="e">
        <f t="shared" ca="1" si="1058"/>
        <v>#REF!</v>
      </c>
      <c r="AD11239">
        <v>7.68</v>
      </c>
      <c r="AE11239">
        <v>7.67</v>
      </c>
      <c r="AF11239">
        <v>7.68</v>
      </c>
      <c r="AG11239">
        <v>7.71</v>
      </c>
    </row>
    <row r="11240" spans="1:33">
      <c r="A11240" s="1">
        <v>187.32050000000001</v>
      </c>
      <c r="B11240" s="1">
        <v>2440</v>
      </c>
      <c r="C11240" s="1">
        <v>2420</v>
      </c>
      <c r="D11240" s="1">
        <v>2420</v>
      </c>
      <c r="E11240" s="1">
        <v>2410</v>
      </c>
      <c r="F11240" s="1">
        <v>2430</v>
      </c>
      <c r="G11240" s="1">
        <v>2410</v>
      </c>
      <c r="H11240" s="1">
        <f t="shared" si="1053"/>
        <v>2421.6666666666665</v>
      </c>
      <c r="I11240" s="1">
        <f t="shared" si="1054"/>
        <v>11.690451944521365</v>
      </c>
      <c r="K11240" s="1">
        <f t="shared" si="1055"/>
        <v>12.270372651250135</v>
      </c>
      <c r="P11240" s="1">
        <v>1123800</v>
      </c>
      <c r="Q11240" s="1" t="e">
        <f t="shared" ca="1" si="1056"/>
        <v>#REF!</v>
      </c>
      <c r="R11240" s="1" t="e">
        <f t="shared" ca="1" si="1057"/>
        <v>#REF!</v>
      </c>
      <c r="S11240" s="1" t="e">
        <f t="shared" ca="1" si="1058"/>
        <v>#REF!</v>
      </c>
      <c r="AD11240">
        <v>7.69</v>
      </c>
      <c r="AE11240">
        <v>7.67</v>
      </c>
      <c r="AF11240">
        <v>7.68</v>
      </c>
      <c r="AG11240">
        <v>7.7</v>
      </c>
    </row>
    <row r="11241" spans="1:33">
      <c r="A11241" s="1">
        <v>187.3372</v>
      </c>
      <c r="B11241" s="1">
        <v>2440</v>
      </c>
      <c r="C11241" s="1">
        <v>2420</v>
      </c>
      <c r="D11241" s="1">
        <v>2420</v>
      </c>
      <c r="E11241" s="1">
        <v>2410</v>
      </c>
      <c r="F11241" s="1">
        <v>2430</v>
      </c>
      <c r="G11241" s="1">
        <v>2410</v>
      </c>
      <c r="H11241" s="1">
        <f t="shared" si="1053"/>
        <v>2421.6666666666665</v>
      </c>
      <c r="I11241" s="1">
        <f t="shared" si="1054"/>
        <v>11.690451944521365</v>
      </c>
      <c r="K11241" s="1">
        <f t="shared" si="1055"/>
        <v>12.270372651250135</v>
      </c>
      <c r="P11241" s="1">
        <v>1123900</v>
      </c>
      <c r="Q11241" s="1" t="e">
        <f t="shared" ca="1" si="1056"/>
        <v>#REF!</v>
      </c>
      <c r="R11241" s="1" t="e">
        <f t="shared" ca="1" si="1057"/>
        <v>#REF!</v>
      </c>
      <c r="S11241" s="1" t="e">
        <f t="shared" ca="1" si="1058"/>
        <v>#REF!</v>
      </c>
      <c r="AD11241">
        <v>7.69</v>
      </c>
      <c r="AE11241">
        <v>7.68</v>
      </c>
      <c r="AF11241">
        <v>7.68</v>
      </c>
      <c r="AG11241">
        <v>7.7</v>
      </c>
    </row>
    <row r="11242" spans="1:33">
      <c r="A11242" s="1">
        <v>187.35380000000001</v>
      </c>
      <c r="B11242" s="1">
        <v>2440</v>
      </c>
      <c r="C11242" s="1">
        <v>2420</v>
      </c>
      <c r="D11242" s="1">
        <v>2420</v>
      </c>
      <c r="E11242" s="1">
        <v>2410</v>
      </c>
      <c r="F11242" s="1">
        <v>2430</v>
      </c>
      <c r="G11242" s="1">
        <v>2410</v>
      </c>
      <c r="H11242" s="1">
        <f t="shared" si="1053"/>
        <v>2421.6666666666665</v>
      </c>
      <c r="I11242" s="1">
        <f t="shared" si="1054"/>
        <v>11.690451944521365</v>
      </c>
      <c r="K11242" s="1">
        <f t="shared" si="1055"/>
        <v>12.270372651250135</v>
      </c>
      <c r="P11242" s="1">
        <v>1124000</v>
      </c>
      <c r="Q11242" s="1" t="e">
        <f t="shared" ca="1" si="1056"/>
        <v>#REF!</v>
      </c>
      <c r="R11242" s="1" t="e">
        <f t="shared" ca="1" si="1057"/>
        <v>#REF!</v>
      </c>
      <c r="S11242" s="1" t="e">
        <f t="shared" ca="1" si="1058"/>
        <v>#REF!</v>
      </c>
      <c r="AD11242">
        <v>7.69</v>
      </c>
      <c r="AE11242">
        <v>7.67</v>
      </c>
      <c r="AF11242">
        <v>7.68</v>
      </c>
      <c r="AG11242">
        <v>7.7</v>
      </c>
    </row>
    <row r="11243" spans="1:33">
      <c r="A11243" s="1">
        <v>187.37049999999999</v>
      </c>
      <c r="B11243" s="1">
        <v>2440</v>
      </c>
      <c r="C11243" s="1">
        <v>2420</v>
      </c>
      <c r="D11243" s="1">
        <v>2420</v>
      </c>
      <c r="E11243" s="1">
        <v>2410</v>
      </c>
      <c r="F11243" s="1">
        <v>2430</v>
      </c>
      <c r="G11243" s="1">
        <v>2410</v>
      </c>
      <c r="H11243" s="1">
        <f t="shared" si="1053"/>
        <v>2421.6666666666665</v>
      </c>
      <c r="I11243" s="1">
        <f t="shared" si="1054"/>
        <v>11.690451944521365</v>
      </c>
      <c r="K11243" s="1">
        <f t="shared" si="1055"/>
        <v>12.270372651250135</v>
      </c>
      <c r="P11243" s="1">
        <v>1124100</v>
      </c>
      <c r="Q11243" s="1" t="e">
        <f t="shared" ca="1" si="1056"/>
        <v>#REF!</v>
      </c>
      <c r="R11243" s="1" t="e">
        <f t="shared" ca="1" si="1057"/>
        <v>#REF!</v>
      </c>
      <c r="S11243" s="1" t="e">
        <f t="shared" ca="1" si="1058"/>
        <v>#REF!</v>
      </c>
      <c r="AD11243">
        <v>7.69</v>
      </c>
      <c r="AE11243">
        <v>7.68</v>
      </c>
      <c r="AF11243">
        <v>7.68</v>
      </c>
      <c r="AG11243">
        <v>7.7</v>
      </c>
    </row>
    <row r="11244" spans="1:33">
      <c r="A11244" s="1">
        <v>187.38720000000001</v>
      </c>
      <c r="B11244" s="1">
        <v>2440</v>
      </c>
      <c r="C11244" s="1">
        <v>2420</v>
      </c>
      <c r="D11244" s="1">
        <v>2420</v>
      </c>
      <c r="E11244" s="1">
        <v>2410</v>
      </c>
      <c r="F11244" s="1">
        <v>2430</v>
      </c>
      <c r="G11244" s="1">
        <v>2410</v>
      </c>
      <c r="H11244" s="1">
        <f t="shared" si="1053"/>
        <v>2421.6666666666665</v>
      </c>
      <c r="I11244" s="1">
        <f t="shared" si="1054"/>
        <v>11.690451944521365</v>
      </c>
      <c r="K11244" s="1">
        <f t="shared" si="1055"/>
        <v>12.270372651250135</v>
      </c>
      <c r="P11244" s="1">
        <v>1124200</v>
      </c>
      <c r="Q11244" s="1" t="e">
        <f t="shared" ca="1" si="1056"/>
        <v>#REF!</v>
      </c>
      <c r="R11244" s="1" t="e">
        <f t="shared" ca="1" si="1057"/>
        <v>#REF!</v>
      </c>
      <c r="S11244" s="1" t="e">
        <f t="shared" ca="1" si="1058"/>
        <v>#REF!</v>
      </c>
      <c r="AD11244">
        <v>7.68</v>
      </c>
      <c r="AE11244">
        <v>7.68</v>
      </c>
      <c r="AF11244">
        <v>7.68</v>
      </c>
      <c r="AG11244">
        <v>7.7</v>
      </c>
    </row>
    <row r="11245" spans="1:33">
      <c r="A11245" s="1">
        <v>187.40379999999999</v>
      </c>
      <c r="B11245" s="1">
        <v>2440</v>
      </c>
      <c r="C11245" s="1">
        <v>2420</v>
      </c>
      <c r="D11245" s="1">
        <v>2420</v>
      </c>
      <c r="E11245" s="1">
        <v>2410</v>
      </c>
      <c r="F11245" s="1">
        <v>2430</v>
      </c>
      <c r="G11245" s="1">
        <v>2410</v>
      </c>
      <c r="H11245" s="1">
        <f t="shared" si="1053"/>
        <v>2421.6666666666665</v>
      </c>
      <c r="I11245" s="1">
        <f t="shared" si="1054"/>
        <v>11.690451944521365</v>
      </c>
      <c r="K11245" s="1">
        <f t="shared" si="1055"/>
        <v>12.270372651250135</v>
      </c>
      <c r="P11245" s="1">
        <v>1124300</v>
      </c>
      <c r="Q11245" s="1" t="e">
        <f t="shared" ca="1" si="1056"/>
        <v>#REF!</v>
      </c>
      <c r="R11245" s="1" t="e">
        <f t="shared" ca="1" si="1057"/>
        <v>#REF!</v>
      </c>
      <c r="S11245" s="1" t="e">
        <f t="shared" ca="1" si="1058"/>
        <v>#REF!</v>
      </c>
      <c r="AD11245">
        <v>7.69</v>
      </c>
      <c r="AE11245">
        <v>7.68</v>
      </c>
      <c r="AF11245">
        <v>7.68</v>
      </c>
      <c r="AG11245">
        <v>7.7</v>
      </c>
    </row>
    <row r="11246" spans="1:33">
      <c r="A11246" s="1">
        <v>187.4205</v>
      </c>
      <c r="B11246" s="1">
        <v>2440</v>
      </c>
      <c r="C11246" s="1">
        <v>2420</v>
      </c>
      <c r="D11246" s="1">
        <v>2420</v>
      </c>
      <c r="E11246" s="1">
        <v>2410</v>
      </c>
      <c r="F11246" s="1">
        <v>2430</v>
      </c>
      <c r="G11246" s="1">
        <v>2410</v>
      </c>
      <c r="H11246" s="1">
        <f t="shared" si="1053"/>
        <v>2421.6666666666665</v>
      </c>
      <c r="I11246" s="1">
        <f t="shared" si="1054"/>
        <v>11.690451944521365</v>
      </c>
      <c r="K11246" s="1">
        <f t="shared" si="1055"/>
        <v>12.270372651250135</v>
      </c>
      <c r="P11246" s="1">
        <v>1124400</v>
      </c>
      <c r="Q11246" s="1" t="e">
        <f t="shared" ca="1" si="1056"/>
        <v>#REF!</v>
      </c>
      <c r="R11246" s="1" t="e">
        <f t="shared" ca="1" si="1057"/>
        <v>#REF!</v>
      </c>
      <c r="S11246" s="1" t="e">
        <f t="shared" ca="1" si="1058"/>
        <v>#REF!</v>
      </c>
      <c r="AD11246">
        <v>7.68</v>
      </c>
      <c r="AE11246">
        <v>7.68</v>
      </c>
      <c r="AF11246">
        <v>7.68</v>
      </c>
      <c r="AG11246">
        <v>7.7</v>
      </c>
    </row>
    <row r="11247" spans="1:33">
      <c r="A11247" s="1">
        <v>187.43719999999999</v>
      </c>
      <c r="B11247" s="1">
        <v>2440</v>
      </c>
      <c r="C11247" s="1">
        <v>2420</v>
      </c>
      <c r="D11247" s="1">
        <v>2420</v>
      </c>
      <c r="E11247" s="1">
        <v>2410</v>
      </c>
      <c r="F11247" s="1">
        <v>2430</v>
      </c>
      <c r="G11247" s="1">
        <v>2410</v>
      </c>
      <c r="H11247" s="1">
        <f t="shared" si="1053"/>
        <v>2421.6666666666665</v>
      </c>
      <c r="I11247" s="1">
        <f t="shared" si="1054"/>
        <v>11.690451944521365</v>
      </c>
      <c r="K11247" s="1">
        <f t="shared" si="1055"/>
        <v>12.270372651250135</v>
      </c>
      <c r="P11247" s="1">
        <v>1124500</v>
      </c>
      <c r="Q11247" s="1" t="e">
        <f t="shared" ca="1" si="1056"/>
        <v>#REF!</v>
      </c>
      <c r="R11247" s="1" t="e">
        <f t="shared" ca="1" si="1057"/>
        <v>#REF!</v>
      </c>
      <c r="S11247" s="1" t="e">
        <f t="shared" ca="1" si="1058"/>
        <v>#REF!</v>
      </c>
      <c r="AD11247">
        <v>7.69</v>
      </c>
      <c r="AE11247">
        <v>7.68</v>
      </c>
      <c r="AF11247">
        <v>7.68</v>
      </c>
      <c r="AG11247">
        <v>7.7</v>
      </c>
    </row>
    <row r="11248" spans="1:33">
      <c r="A11248" s="1">
        <v>187.4538</v>
      </c>
      <c r="B11248" s="1">
        <v>2440</v>
      </c>
      <c r="C11248" s="1">
        <v>2420</v>
      </c>
      <c r="D11248" s="1">
        <v>2420</v>
      </c>
      <c r="E11248" s="1">
        <v>2410</v>
      </c>
      <c r="F11248" s="1">
        <v>2430</v>
      </c>
      <c r="G11248" s="1">
        <v>2410</v>
      </c>
      <c r="H11248" s="1">
        <f t="shared" si="1053"/>
        <v>2421.6666666666665</v>
      </c>
      <c r="I11248" s="1">
        <f t="shared" si="1054"/>
        <v>11.690451944521365</v>
      </c>
      <c r="K11248" s="1">
        <f t="shared" si="1055"/>
        <v>12.270372651250135</v>
      </c>
      <c r="P11248" s="1">
        <v>1124600</v>
      </c>
      <c r="Q11248" s="1" t="e">
        <f t="shared" ca="1" si="1056"/>
        <v>#REF!</v>
      </c>
      <c r="R11248" s="1" t="e">
        <f t="shared" ca="1" si="1057"/>
        <v>#REF!</v>
      </c>
      <c r="S11248" s="1" t="e">
        <f t="shared" ca="1" si="1058"/>
        <v>#REF!</v>
      </c>
      <c r="AD11248">
        <v>7.69</v>
      </c>
      <c r="AE11248">
        <v>7.67</v>
      </c>
      <c r="AF11248">
        <v>7.68</v>
      </c>
      <c r="AG11248">
        <v>7.7</v>
      </c>
    </row>
    <row r="11249" spans="1:33">
      <c r="A11249" s="1">
        <v>187.47049999999999</v>
      </c>
      <c r="B11249" s="1">
        <v>2440</v>
      </c>
      <c r="C11249" s="1">
        <v>2420</v>
      </c>
      <c r="D11249" s="1">
        <v>2420</v>
      </c>
      <c r="E11249" s="1">
        <v>2410</v>
      </c>
      <c r="F11249" s="1">
        <v>2430</v>
      </c>
      <c r="G11249" s="1">
        <v>2410</v>
      </c>
      <c r="H11249" s="1">
        <f t="shared" si="1053"/>
        <v>2421.6666666666665</v>
      </c>
      <c r="I11249" s="1">
        <f t="shared" si="1054"/>
        <v>11.690451944521365</v>
      </c>
      <c r="K11249" s="1">
        <f t="shared" si="1055"/>
        <v>12.270372651250135</v>
      </c>
      <c r="P11249" s="1">
        <v>1124700</v>
      </c>
      <c r="Q11249" s="1" t="e">
        <f t="shared" ca="1" si="1056"/>
        <v>#REF!</v>
      </c>
      <c r="R11249" s="1" t="e">
        <f t="shared" ca="1" si="1057"/>
        <v>#REF!</v>
      </c>
      <c r="S11249" s="1" t="e">
        <f t="shared" ca="1" si="1058"/>
        <v>#REF!</v>
      </c>
      <c r="AD11249">
        <v>7.69</v>
      </c>
      <c r="AE11249">
        <v>7.67</v>
      </c>
      <c r="AF11249">
        <v>7.68</v>
      </c>
      <c r="AG11249">
        <v>7.7</v>
      </c>
    </row>
    <row r="11250" spans="1:33">
      <c r="A11250" s="1">
        <v>187.4872</v>
      </c>
      <c r="B11250" s="1">
        <v>2440</v>
      </c>
      <c r="C11250" s="1">
        <v>2420</v>
      </c>
      <c r="D11250" s="1">
        <v>2420</v>
      </c>
      <c r="E11250" s="1">
        <v>2410</v>
      </c>
      <c r="F11250" s="1">
        <v>2430</v>
      </c>
      <c r="G11250" s="1">
        <v>2410</v>
      </c>
      <c r="H11250" s="1">
        <f t="shared" si="1053"/>
        <v>2421.6666666666665</v>
      </c>
      <c r="I11250" s="1">
        <f t="shared" si="1054"/>
        <v>11.690451944521365</v>
      </c>
      <c r="K11250" s="1">
        <f t="shared" si="1055"/>
        <v>12.270372651250135</v>
      </c>
      <c r="P11250" s="1">
        <v>1124800</v>
      </c>
      <c r="Q11250" s="1" t="e">
        <f t="shared" ca="1" si="1056"/>
        <v>#REF!</v>
      </c>
      <c r="R11250" s="1" t="e">
        <f t="shared" ca="1" si="1057"/>
        <v>#REF!</v>
      </c>
      <c r="S11250" s="1" t="e">
        <f t="shared" ca="1" si="1058"/>
        <v>#REF!</v>
      </c>
      <c r="AD11250">
        <v>7.68</v>
      </c>
      <c r="AE11250">
        <v>7.67</v>
      </c>
      <c r="AF11250">
        <v>7.68</v>
      </c>
      <c r="AG11250">
        <v>7.7</v>
      </c>
    </row>
    <row r="11251" spans="1:33">
      <c r="A11251" s="1">
        <v>187.50380000000001</v>
      </c>
      <c r="B11251" s="1">
        <v>2440</v>
      </c>
      <c r="C11251" s="1">
        <v>2420</v>
      </c>
      <c r="D11251" s="1">
        <v>2420</v>
      </c>
      <c r="E11251" s="1">
        <v>2410</v>
      </c>
      <c r="F11251" s="1">
        <v>2430</v>
      </c>
      <c r="G11251" s="1">
        <v>2410</v>
      </c>
      <c r="H11251" s="1">
        <f t="shared" si="1053"/>
        <v>2421.6666666666665</v>
      </c>
      <c r="I11251" s="1">
        <f t="shared" si="1054"/>
        <v>11.690451944521365</v>
      </c>
      <c r="K11251" s="1">
        <f t="shared" si="1055"/>
        <v>12.270372651250135</v>
      </c>
      <c r="P11251" s="1">
        <v>1124900</v>
      </c>
      <c r="Q11251" s="1" t="e">
        <f t="shared" ca="1" si="1056"/>
        <v>#REF!</v>
      </c>
      <c r="R11251" s="1" t="e">
        <f t="shared" ca="1" si="1057"/>
        <v>#REF!</v>
      </c>
      <c r="S11251" s="1" t="e">
        <f t="shared" ca="1" si="1058"/>
        <v>#REF!</v>
      </c>
      <c r="AD11251">
        <v>7.69</v>
      </c>
      <c r="AE11251">
        <v>7.67</v>
      </c>
      <c r="AF11251">
        <v>7.68</v>
      </c>
      <c r="AG11251">
        <v>7.7</v>
      </c>
    </row>
    <row r="11252" spans="1:33">
      <c r="A11252" s="1">
        <v>187.5205</v>
      </c>
      <c r="B11252" s="1">
        <v>2440</v>
      </c>
      <c r="C11252" s="1">
        <v>2420</v>
      </c>
      <c r="D11252" s="1">
        <v>2420</v>
      </c>
      <c r="E11252" s="1">
        <v>2410</v>
      </c>
      <c r="F11252" s="1">
        <v>2430</v>
      </c>
      <c r="G11252" s="1">
        <v>2410</v>
      </c>
      <c r="H11252" s="1">
        <f t="shared" si="1053"/>
        <v>2421.6666666666665</v>
      </c>
      <c r="I11252" s="1">
        <f t="shared" si="1054"/>
        <v>11.690451944521365</v>
      </c>
      <c r="K11252" s="1">
        <f t="shared" si="1055"/>
        <v>12.270372651250135</v>
      </c>
      <c r="P11252" s="1">
        <v>1125000</v>
      </c>
      <c r="Q11252" s="1" t="e">
        <f t="shared" ca="1" si="1056"/>
        <v>#REF!</v>
      </c>
      <c r="R11252" s="1" t="e">
        <f t="shared" ca="1" si="1057"/>
        <v>#REF!</v>
      </c>
      <c r="S11252" s="1" t="e">
        <f t="shared" ca="1" si="1058"/>
        <v>#REF!</v>
      </c>
      <c r="AD11252">
        <v>7.68</v>
      </c>
      <c r="AE11252">
        <v>7.67</v>
      </c>
      <c r="AF11252">
        <v>7.68</v>
      </c>
      <c r="AG11252">
        <v>7.71</v>
      </c>
    </row>
    <row r="11253" spans="1:33">
      <c r="A11253" s="1">
        <v>187.53720000000001</v>
      </c>
      <c r="B11253" s="1">
        <v>2440</v>
      </c>
      <c r="C11253" s="1">
        <v>2420</v>
      </c>
      <c r="D11253" s="1">
        <v>2420</v>
      </c>
      <c r="E11253" s="1">
        <v>2410</v>
      </c>
      <c r="F11253" s="1">
        <v>2430</v>
      </c>
      <c r="G11253" s="1">
        <v>2410</v>
      </c>
      <c r="H11253" s="1">
        <f t="shared" si="1053"/>
        <v>2421.6666666666665</v>
      </c>
      <c r="I11253" s="1">
        <f t="shared" si="1054"/>
        <v>11.690451944521365</v>
      </c>
      <c r="K11253" s="1">
        <f t="shared" si="1055"/>
        <v>12.270372651250135</v>
      </c>
      <c r="P11253" s="1">
        <v>1125100</v>
      </c>
      <c r="Q11253" s="1" t="e">
        <f t="shared" ca="1" si="1056"/>
        <v>#REF!</v>
      </c>
      <c r="R11253" s="1" t="e">
        <f t="shared" ca="1" si="1057"/>
        <v>#REF!</v>
      </c>
      <c r="S11253" s="1" t="e">
        <f t="shared" ca="1" si="1058"/>
        <v>#REF!</v>
      </c>
      <c r="AD11253">
        <v>7.69</v>
      </c>
      <c r="AE11253">
        <v>7.67</v>
      </c>
      <c r="AF11253">
        <v>7.68</v>
      </c>
      <c r="AG11253">
        <v>7.7</v>
      </c>
    </row>
    <row r="11254" spans="1:33">
      <c r="A11254" s="1">
        <v>187.5538</v>
      </c>
      <c r="B11254" s="1">
        <v>2440</v>
      </c>
      <c r="C11254" s="1">
        <v>2420</v>
      </c>
      <c r="D11254" s="1">
        <v>2420</v>
      </c>
      <c r="E11254" s="1">
        <v>2410</v>
      </c>
      <c r="F11254" s="1">
        <v>2430</v>
      </c>
      <c r="G11254" s="1">
        <v>2410</v>
      </c>
      <c r="H11254" s="1">
        <f t="shared" si="1053"/>
        <v>2421.6666666666665</v>
      </c>
      <c r="I11254" s="1">
        <f t="shared" si="1054"/>
        <v>11.690451944521365</v>
      </c>
      <c r="K11254" s="1">
        <f t="shared" si="1055"/>
        <v>12.270372651250135</v>
      </c>
      <c r="P11254" s="1">
        <v>1125200</v>
      </c>
      <c r="Q11254" s="1" t="e">
        <f t="shared" ca="1" si="1056"/>
        <v>#REF!</v>
      </c>
      <c r="R11254" s="1" t="e">
        <f t="shared" ca="1" si="1057"/>
        <v>#REF!</v>
      </c>
      <c r="S11254" s="1" t="e">
        <f t="shared" ca="1" si="1058"/>
        <v>#REF!</v>
      </c>
      <c r="AD11254">
        <v>7.68</v>
      </c>
      <c r="AE11254">
        <v>7.67</v>
      </c>
      <c r="AF11254">
        <v>7.68</v>
      </c>
      <c r="AG11254">
        <v>7.7</v>
      </c>
    </row>
    <row r="11255" spans="1:33">
      <c r="A11255" s="1">
        <v>187.57050000000001</v>
      </c>
      <c r="B11255" s="1">
        <v>2440</v>
      </c>
      <c r="C11255" s="1">
        <v>2420</v>
      </c>
      <c r="D11255" s="1">
        <v>2420</v>
      </c>
      <c r="E11255" s="1">
        <v>2410</v>
      </c>
      <c r="F11255" s="1">
        <v>2430</v>
      </c>
      <c r="G11255" s="1">
        <v>2410</v>
      </c>
      <c r="H11255" s="1">
        <f t="shared" si="1053"/>
        <v>2421.6666666666665</v>
      </c>
      <c r="I11255" s="1">
        <f t="shared" si="1054"/>
        <v>11.690451944521365</v>
      </c>
      <c r="K11255" s="1">
        <f t="shared" si="1055"/>
        <v>12.270372651250135</v>
      </c>
      <c r="P11255" s="1">
        <v>1125300</v>
      </c>
      <c r="Q11255" s="1" t="e">
        <f t="shared" ca="1" si="1056"/>
        <v>#REF!</v>
      </c>
      <c r="R11255" s="1" t="e">
        <f t="shared" ca="1" si="1057"/>
        <v>#REF!</v>
      </c>
      <c r="S11255" s="1" t="e">
        <f t="shared" ca="1" si="1058"/>
        <v>#REF!</v>
      </c>
      <c r="AD11255">
        <v>7.69</v>
      </c>
      <c r="AE11255">
        <v>7.68</v>
      </c>
      <c r="AF11255">
        <v>7.68</v>
      </c>
      <c r="AG11255">
        <v>7.7</v>
      </c>
    </row>
    <row r="11256" spans="1:33">
      <c r="A11256" s="1">
        <v>187.5872</v>
      </c>
      <c r="B11256" s="1">
        <v>2440</v>
      </c>
      <c r="C11256" s="1">
        <v>2420</v>
      </c>
      <c r="D11256" s="1">
        <v>2420</v>
      </c>
      <c r="E11256" s="1">
        <v>2410</v>
      </c>
      <c r="F11256" s="1">
        <v>2430</v>
      </c>
      <c r="G11256" s="1">
        <v>2410</v>
      </c>
      <c r="H11256" s="1">
        <f t="shared" si="1053"/>
        <v>2421.6666666666665</v>
      </c>
      <c r="I11256" s="1">
        <f t="shared" si="1054"/>
        <v>11.690451944521365</v>
      </c>
      <c r="K11256" s="1">
        <f t="shared" si="1055"/>
        <v>12.270372651250135</v>
      </c>
      <c r="P11256" s="1">
        <v>1125400</v>
      </c>
      <c r="Q11256" s="1" t="e">
        <f t="shared" ca="1" si="1056"/>
        <v>#REF!</v>
      </c>
      <c r="R11256" s="1" t="e">
        <f t="shared" ca="1" si="1057"/>
        <v>#REF!</v>
      </c>
      <c r="S11256" s="1" t="e">
        <f t="shared" ca="1" si="1058"/>
        <v>#REF!</v>
      </c>
      <c r="AD11256">
        <v>7.68</v>
      </c>
      <c r="AE11256">
        <v>7.68</v>
      </c>
      <c r="AF11256">
        <v>7.68</v>
      </c>
      <c r="AG11256">
        <v>7.7</v>
      </c>
    </row>
    <row r="11257" spans="1:33">
      <c r="A11257" s="1">
        <v>187.60380000000001</v>
      </c>
      <c r="B11257" s="1">
        <v>2440</v>
      </c>
      <c r="C11257" s="1">
        <v>2420</v>
      </c>
      <c r="D11257" s="1">
        <v>2420</v>
      </c>
      <c r="E11257" s="1">
        <v>2410</v>
      </c>
      <c r="F11257" s="1">
        <v>2430</v>
      </c>
      <c r="G11257" s="1">
        <v>2410</v>
      </c>
      <c r="H11257" s="1">
        <f t="shared" si="1053"/>
        <v>2421.6666666666665</v>
      </c>
      <c r="I11257" s="1">
        <f t="shared" si="1054"/>
        <v>11.690451944521365</v>
      </c>
      <c r="K11257" s="1">
        <f t="shared" si="1055"/>
        <v>12.270372651250135</v>
      </c>
      <c r="P11257" s="1">
        <v>1125500</v>
      </c>
      <c r="Q11257" s="1" t="e">
        <f t="shared" ca="1" si="1056"/>
        <v>#REF!</v>
      </c>
      <c r="R11257" s="1" t="e">
        <f t="shared" ca="1" si="1057"/>
        <v>#REF!</v>
      </c>
      <c r="S11257" s="1" t="e">
        <f t="shared" ca="1" si="1058"/>
        <v>#REF!</v>
      </c>
      <c r="AD11257">
        <v>7.69</v>
      </c>
      <c r="AE11257">
        <v>7.67</v>
      </c>
      <c r="AF11257">
        <v>7.68</v>
      </c>
      <c r="AG11257">
        <v>7.7</v>
      </c>
    </row>
    <row r="11258" spans="1:33">
      <c r="A11258" s="1">
        <v>187.62049999999999</v>
      </c>
      <c r="B11258" s="1">
        <v>2440</v>
      </c>
      <c r="C11258" s="1">
        <v>2420</v>
      </c>
      <c r="D11258" s="1">
        <v>2420</v>
      </c>
      <c r="E11258" s="1">
        <v>2410</v>
      </c>
      <c r="F11258" s="1">
        <v>2430</v>
      </c>
      <c r="G11258" s="1">
        <v>2410</v>
      </c>
      <c r="H11258" s="1">
        <f t="shared" si="1053"/>
        <v>2421.6666666666665</v>
      </c>
      <c r="I11258" s="1">
        <f t="shared" si="1054"/>
        <v>11.690451944521365</v>
      </c>
      <c r="K11258" s="1">
        <f t="shared" si="1055"/>
        <v>12.270372651250135</v>
      </c>
      <c r="P11258" s="1">
        <v>1125600</v>
      </c>
      <c r="Q11258" s="1" t="e">
        <f t="shared" ca="1" si="1056"/>
        <v>#REF!</v>
      </c>
      <c r="R11258" s="1" t="e">
        <f t="shared" ca="1" si="1057"/>
        <v>#REF!</v>
      </c>
      <c r="S11258" s="1" t="e">
        <f t="shared" ca="1" si="1058"/>
        <v>#REF!</v>
      </c>
      <c r="AD11258">
        <v>7.68</v>
      </c>
      <c r="AE11258">
        <v>7.68</v>
      </c>
      <c r="AF11258">
        <v>7.68</v>
      </c>
      <c r="AG11258">
        <v>7.71</v>
      </c>
    </row>
    <row r="11259" spans="1:33">
      <c r="A11259" s="1">
        <v>187.63720000000001</v>
      </c>
      <c r="B11259" s="1">
        <v>2440</v>
      </c>
      <c r="C11259" s="1">
        <v>2420</v>
      </c>
      <c r="D11259" s="1">
        <v>2420</v>
      </c>
      <c r="E11259" s="1">
        <v>2410</v>
      </c>
      <c r="F11259" s="1">
        <v>2430</v>
      </c>
      <c r="G11259" s="1">
        <v>2410</v>
      </c>
      <c r="H11259" s="1">
        <f t="shared" si="1053"/>
        <v>2421.6666666666665</v>
      </c>
      <c r="I11259" s="1">
        <f t="shared" si="1054"/>
        <v>11.690451944521365</v>
      </c>
      <c r="K11259" s="1">
        <f t="shared" si="1055"/>
        <v>12.270372651250135</v>
      </c>
      <c r="P11259" s="1">
        <v>1125700</v>
      </c>
      <c r="Q11259" s="1" t="e">
        <f t="shared" ca="1" si="1056"/>
        <v>#REF!</v>
      </c>
      <c r="R11259" s="1" t="e">
        <f t="shared" ca="1" si="1057"/>
        <v>#REF!</v>
      </c>
      <c r="S11259" s="1" t="e">
        <f t="shared" ca="1" si="1058"/>
        <v>#REF!</v>
      </c>
      <c r="AD11259">
        <v>7.69</v>
      </c>
      <c r="AE11259">
        <v>7.67</v>
      </c>
      <c r="AF11259">
        <v>7.68</v>
      </c>
      <c r="AG11259">
        <v>7.71</v>
      </c>
    </row>
    <row r="11260" spans="1:33">
      <c r="A11260" s="1">
        <v>187.65379999999999</v>
      </c>
      <c r="B11260" s="1">
        <v>2440</v>
      </c>
      <c r="C11260" s="1">
        <v>2420</v>
      </c>
      <c r="D11260" s="1">
        <v>2420</v>
      </c>
      <c r="E11260" s="1">
        <v>2410</v>
      </c>
      <c r="F11260" s="1">
        <v>2430</v>
      </c>
      <c r="G11260" s="1">
        <v>2410</v>
      </c>
      <c r="H11260" s="1">
        <f t="shared" si="1053"/>
        <v>2421.6666666666665</v>
      </c>
      <c r="I11260" s="1">
        <f t="shared" si="1054"/>
        <v>11.690451944521365</v>
      </c>
      <c r="K11260" s="1">
        <f t="shared" si="1055"/>
        <v>12.270372651250135</v>
      </c>
      <c r="P11260" s="1">
        <v>1125800</v>
      </c>
      <c r="Q11260" s="1" t="e">
        <f t="shared" ca="1" si="1056"/>
        <v>#REF!</v>
      </c>
      <c r="R11260" s="1" t="e">
        <f t="shared" ca="1" si="1057"/>
        <v>#REF!</v>
      </c>
      <c r="S11260" s="1" t="e">
        <f t="shared" ca="1" si="1058"/>
        <v>#REF!</v>
      </c>
      <c r="AD11260">
        <v>7.69</v>
      </c>
      <c r="AE11260">
        <v>7.68</v>
      </c>
      <c r="AF11260">
        <v>7.68</v>
      </c>
      <c r="AG11260">
        <v>7.71</v>
      </c>
    </row>
    <row r="11261" spans="1:33">
      <c r="A11261" s="1">
        <v>187.6705</v>
      </c>
      <c r="B11261" s="1">
        <v>2440</v>
      </c>
      <c r="C11261" s="1">
        <v>2420</v>
      </c>
      <c r="D11261" s="1">
        <v>2420</v>
      </c>
      <c r="E11261" s="1">
        <v>2410</v>
      </c>
      <c r="F11261" s="1">
        <v>2430</v>
      </c>
      <c r="G11261" s="1">
        <v>2410</v>
      </c>
      <c r="H11261" s="1">
        <f t="shared" si="1053"/>
        <v>2421.6666666666665</v>
      </c>
      <c r="I11261" s="1">
        <f t="shared" si="1054"/>
        <v>11.690451944521365</v>
      </c>
      <c r="K11261" s="1">
        <f t="shared" si="1055"/>
        <v>12.270372651250135</v>
      </c>
      <c r="P11261" s="1">
        <v>1125900</v>
      </c>
      <c r="Q11261" s="1" t="e">
        <f t="shared" ca="1" si="1056"/>
        <v>#REF!</v>
      </c>
      <c r="R11261" s="1" t="e">
        <f t="shared" ca="1" si="1057"/>
        <v>#REF!</v>
      </c>
      <c r="S11261" s="1" t="e">
        <f t="shared" ca="1" si="1058"/>
        <v>#REF!</v>
      </c>
      <c r="AD11261">
        <v>7.69</v>
      </c>
      <c r="AE11261">
        <v>7.67</v>
      </c>
      <c r="AF11261">
        <v>7.68</v>
      </c>
      <c r="AG11261">
        <v>7.71</v>
      </c>
    </row>
    <row r="11262" spans="1:33">
      <c r="A11262" s="1">
        <v>187.68719999999999</v>
      </c>
      <c r="B11262" s="1">
        <v>2440</v>
      </c>
      <c r="C11262" s="1">
        <v>2420</v>
      </c>
      <c r="D11262" s="1">
        <v>2420</v>
      </c>
      <c r="E11262" s="1">
        <v>2410</v>
      </c>
      <c r="F11262" s="1">
        <v>2430</v>
      </c>
      <c r="G11262" s="1">
        <v>2410</v>
      </c>
      <c r="H11262" s="1">
        <f t="shared" si="1053"/>
        <v>2421.6666666666665</v>
      </c>
      <c r="I11262" s="1">
        <f t="shared" si="1054"/>
        <v>11.690451944521365</v>
      </c>
      <c r="K11262" s="1">
        <f t="shared" si="1055"/>
        <v>12.270372651250135</v>
      </c>
      <c r="P11262" s="1">
        <v>1126000</v>
      </c>
      <c r="Q11262" s="1" t="e">
        <f t="shared" ca="1" si="1056"/>
        <v>#REF!</v>
      </c>
      <c r="R11262" s="1" t="e">
        <f t="shared" ca="1" si="1057"/>
        <v>#REF!</v>
      </c>
      <c r="S11262" s="1" t="e">
        <f t="shared" ca="1" si="1058"/>
        <v>#REF!</v>
      </c>
      <c r="AD11262">
        <v>7.69</v>
      </c>
      <c r="AE11262">
        <v>7.67</v>
      </c>
      <c r="AF11262">
        <v>7.68</v>
      </c>
      <c r="AG11262">
        <v>7.7</v>
      </c>
    </row>
    <row r="11263" spans="1:33">
      <c r="A11263" s="1">
        <v>187.7038</v>
      </c>
      <c r="B11263" s="1">
        <v>2440</v>
      </c>
      <c r="C11263" s="1">
        <v>2420</v>
      </c>
      <c r="D11263" s="1">
        <v>2420</v>
      </c>
      <c r="E11263" s="1">
        <v>2410</v>
      </c>
      <c r="F11263" s="1">
        <v>2430</v>
      </c>
      <c r="G11263" s="1">
        <v>2410</v>
      </c>
      <c r="H11263" s="1">
        <f t="shared" si="1053"/>
        <v>2421.6666666666665</v>
      </c>
      <c r="I11263" s="1">
        <f t="shared" si="1054"/>
        <v>11.690451944521365</v>
      </c>
      <c r="K11263" s="1">
        <f t="shared" si="1055"/>
        <v>12.270372651250135</v>
      </c>
      <c r="P11263" s="1">
        <v>1126100</v>
      </c>
      <c r="Q11263" s="1" t="e">
        <f t="shared" ca="1" si="1056"/>
        <v>#REF!</v>
      </c>
      <c r="R11263" s="1" t="e">
        <f t="shared" ca="1" si="1057"/>
        <v>#REF!</v>
      </c>
      <c r="S11263" s="1" t="e">
        <f t="shared" ca="1" si="1058"/>
        <v>#REF!</v>
      </c>
      <c r="AD11263">
        <v>7.68</v>
      </c>
      <c r="AE11263">
        <v>7.67</v>
      </c>
      <c r="AF11263">
        <v>7.68</v>
      </c>
      <c r="AG11263">
        <v>7.7</v>
      </c>
    </row>
    <row r="11264" spans="1:33">
      <c r="A11264" s="1">
        <v>187.72049999999999</v>
      </c>
      <c r="B11264" s="1">
        <v>2440</v>
      </c>
      <c r="C11264" s="1">
        <v>2420</v>
      </c>
      <c r="D11264" s="1">
        <v>2420</v>
      </c>
      <c r="E11264" s="1">
        <v>2410</v>
      </c>
      <c r="F11264" s="1">
        <v>2430</v>
      </c>
      <c r="G11264" s="1">
        <v>2410</v>
      </c>
      <c r="H11264" s="1">
        <f t="shared" si="1053"/>
        <v>2421.6666666666665</v>
      </c>
      <c r="I11264" s="1">
        <f t="shared" si="1054"/>
        <v>11.690451944521365</v>
      </c>
      <c r="K11264" s="1">
        <f t="shared" si="1055"/>
        <v>12.270372651250135</v>
      </c>
      <c r="P11264" s="1">
        <v>1126200</v>
      </c>
      <c r="Q11264" s="1" t="e">
        <f t="shared" ca="1" si="1056"/>
        <v>#REF!</v>
      </c>
      <c r="R11264" s="1" t="e">
        <f t="shared" ca="1" si="1057"/>
        <v>#REF!</v>
      </c>
      <c r="S11264" s="1" t="e">
        <f t="shared" ca="1" si="1058"/>
        <v>#REF!</v>
      </c>
      <c r="AD11264">
        <v>7.69</v>
      </c>
      <c r="AE11264">
        <v>7.68</v>
      </c>
      <c r="AF11264">
        <v>7.68</v>
      </c>
      <c r="AG11264">
        <v>7.7</v>
      </c>
    </row>
    <row r="11265" spans="1:33">
      <c r="A11265" s="1">
        <v>187.7372</v>
      </c>
      <c r="B11265" s="1">
        <v>2440</v>
      </c>
      <c r="C11265" s="1">
        <v>2420</v>
      </c>
      <c r="D11265" s="1">
        <v>2420</v>
      </c>
      <c r="E11265" s="1">
        <v>2410</v>
      </c>
      <c r="F11265" s="1">
        <v>2430</v>
      </c>
      <c r="G11265" s="1">
        <v>2410</v>
      </c>
      <c r="H11265" s="1">
        <f t="shared" si="1053"/>
        <v>2421.6666666666665</v>
      </c>
      <c r="I11265" s="1">
        <f t="shared" si="1054"/>
        <v>11.690451944521365</v>
      </c>
      <c r="K11265" s="1">
        <f t="shared" si="1055"/>
        <v>12.270372651250135</v>
      </c>
      <c r="P11265" s="1">
        <v>1126300</v>
      </c>
      <c r="Q11265" s="1" t="e">
        <f t="shared" ca="1" si="1056"/>
        <v>#REF!</v>
      </c>
      <c r="R11265" s="1" t="e">
        <f t="shared" ca="1" si="1057"/>
        <v>#REF!</v>
      </c>
      <c r="S11265" s="1" t="e">
        <f t="shared" ca="1" si="1058"/>
        <v>#REF!</v>
      </c>
      <c r="AD11265">
        <v>7.69</v>
      </c>
      <c r="AE11265">
        <v>7.67</v>
      </c>
      <c r="AF11265">
        <v>7.68</v>
      </c>
      <c r="AG11265">
        <v>7.7</v>
      </c>
    </row>
    <row r="11266" spans="1:33">
      <c r="A11266" s="1">
        <v>187.75380000000001</v>
      </c>
      <c r="B11266" s="1">
        <v>2440</v>
      </c>
      <c r="C11266" s="1">
        <v>2420</v>
      </c>
      <c r="D11266" s="1">
        <v>2420</v>
      </c>
      <c r="E11266" s="1">
        <v>2410</v>
      </c>
      <c r="F11266" s="1">
        <v>2430</v>
      </c>
      <c r="G11266" s="1">
        <v>2410</v>
      </c>
      <c r="H11266" s="1">
        <f t="shared" si="1053"/>
        <v>2421.6666666666665</v>
      </c>
      <c r="I11266" s="1">
        <f t="shared" si="1054"/>
        <v>11.690451944521365</v>
      </c>
      <c r="K11266" s="1">
        <f t="shared" si="1055"/>
        <v>12.270372651250135</v>
      </c>
      <c r="P11266" s="1">
        <v>1126400</v>
      </c>
      <c r="Q11266" s="1" t="e">
        <f t="shared" ca="1" si="1056"/>
        <v>#REF!</v>
      </c>
      <c r="R11266" s="1" t="e">
        <f t="shared" ca="1" si="1057"/>
        <v>#REF!</v>
      </c>
      <c r="S11266" s="1" t="e">
        <f t="shared" ca="1" si="1058"/>
        <v>#REF!</v>
      </c>
      <c r="AD11266">
        <v>7.69</v>
      </c>
      <c r="AE11266">
        <v>7.68</v>
      </c>
      <c r="AF11266">
        <v>7.68</v>
      </c>
      <c r="AG11266">
        <v>7.7</v>
      </c>
    </row>
    <row r="11267" spans="1:33">
      <c r="A11267" s="1">
        <v>187.7705</v>
      </c>
      <c r="B11267" s="1">
        <v>2440</v>
      </c>
      <c r="C11267" s="1">
        <v>2420</v>
      </c>
      <c r="D11267" s="1">
        <v>2420</v>
      </c>
      <c r="E11267" s="1">
        <v>2410</v>
      </c>
      <c r="F11267" s="1">
        <v>2430</v>
      </c>
      <c r="G11267" s="1">
        <v>2410</v>
      </c>
      <c r="H11267" s="1">
        <f t="shared" ref="H11267:H11330" si="1059">AVERAGE(B11267:G11267)</f>
        <v>2421.6666666666665</v>
      </c>
      <c r="I11267" s="1">
        <f t="shared" ref="I11267:I11330" si="1060">STDEV(B11267:G11267)</f>
        <v>11.690451944521365</v>
      </c>
      <c r="K11267" s="1">
        <f t="shared" ref="K11267:K11330" si="1061">I11267*2.571/SQRT($J$2)</f>
        <v>12.270372651250135</v>
      </c>
      <c r="P11267" s="1">
        <v>1126500</v>
      </c>
      <c r="Q11267" s="1" t="e">
        <f t="shared" ref="Q11267:Q11330" ca="1" si="1062">OFFSET($A$2,P11267,0)</f>
        <v>#REF!</v>
      </c>
      <c r="R11267" s="1" t="e">
        <f t="shared" ref="R11267:R11330" ca="1" si="1063">OFFSET($A$2,P11267,7)</f>
        <v>#REF!</v>
      </c>
      <c r="S11267" s="1" t="e">
        <f t="shared" ref="S11267:S11330" ca="1" si="1064">OFFSET($A$2,P11267,10)</f>
        <v>#REF!</v>
      </c>
      <c r="AD11267">
        <v>7.69</v>
      </c>
      <c r="AE11267">
        <v>7.67</v>
      </c>
      <c r="AF11267">
        <v>7.68</v>
      </c>
      <c r="AG11267">
        <v>7.7</v>
      </c>
    </row>
    <row r="11268" spans="1:33">
      <c r="A11268" s="1">
        <v>187.78720000000001</v>
      </c>
      <c r="B11268" s="1">
        <v>2440</v>
      </c>
      <c r="C11268" s="1">
        <v>2420</v>
      </c>
      <c r="D11268" s="1">
        <v>2420</v>
      </c>
      <c r="E11268" s="1">
        <v>2410</v>
      </c>
      <c r="F11268" s="1">
        <v>2430</v>
      </c>
      <c r="G11268" s="1">
        <v>2410</v>
      </c>
      <c r="H11268" s="1">
        <f t="shared" si="1059"/>
        <v>2421.6666666666665</v>
      </c>
      <c r="I11268" s="1">
        <f t="shared" si="1060"/>
        <v>11.690451944521365</v>
      </c>
      <c r="K11268" s="1">
        <f t="shared" si="1061"/>
        <v>12.270372651250135</v>
      </c>
      <c r="P11268" s="1">
        <v>1126600</v>
      </c>
      <c r="Q11268" s="1" t="e">
        <f t="shared" ca="1" si="1062"/>
        <v>#REF!</v>
      </c>
      <c r="R11268" s="1" t="e">
        <f t="shared" ca="1" si="1063"/>
        <v>#REF!</v>
      </c>
      <c r="S11268" s="1" t="e">
        <f t="shared" ca="1" si="1064"/>
        <v>#REF!</v>
      </c>
      <c r="AD11268">
        <v>7.69</v>
      </c>
      <c r="AE11268">
        <v>7.68</v>
      </c>
      <c r="AF11268">
        <v>7.68</v>
      </c>
      <c r="AG11268">
        <v>7.7</v>
      </c>
    </row>
    <row r="11269" spans="1:33">
      <c r="A11269" s="1">
        <v>187.8038</v>
      </c>
      <c r="B11269" s="1">
        <v>2440</v>
      </c>
      <c r="C11269" s="1">
        <v>2420</v>
      </c>
      <c r="D11269" s="1">
        <v>2420</v>
      </c>
      <c r="E11269" s="1">
        <v>2410</v>
      </c>
      <c r="F11269" s="1">
        <v>2430</v>
      </c>
      <c r="G11269" s="1">
        <v>2410</v>
      </c>
      <c r="H11269" s="1">
        <f t="shared" si="1059"/>
        <v>2421.6666666666665</v>
      </c>
      <c r="I11269" s="1">
        <f t="shared" si="1060"/>
        <v>11.690451944521365</v>
      </c>
      <c r="K11269" s="1">
        <f t="shared" si="1061"/>
        <v>12.270372651250135</v>
      </c>
      <c r="P11269" s="1">
        <v>1126700</v>
      </c>
      <c r="Q11269" s="1" t="e">
        <f t="shared" ca="1" si="1062"/>
        <v>#REF!</v>
      </c>
      <c r="R11269" s="1" t="e">
        <f t="shared" ca="1" si="1063"/>
        <v>#REF!</v>
      </c>
      <c r="S11269" s="1" t="e">
        <f t="shared" ca="1" si="1064"/>
        <v>#REF!</v>
      </c>
      <c r="AD11269">
        <v>7.68</v>
      </c>
      <c r="AE11269">
        <v>7.67</v>
      </c>
      <c r="AF11269">
        <v>7.68</v>
      </c>
      <c r="AG11269">
        <v>7.7</v>
      </c>
    </row>
    <row r="11270" spans="1:33">
      <c r="A11270" s="1">
        <v>187.82050000000001</v>
      </c>
      <c r="B11270" s="1">
        <v>2440</v>
      </c>
      <c r="C11270" s="1">
        <v>2420</v>
      </c>
      <c r="D11270" s="1">
        <v>2420</v>
      </c>
      <c r="E11270" s="1">
        <v>2410</v>
      </c>
      <c r="F11270" s="1">
        <v>2430</v>
      </c>
      <c r="G11270" s="1">
        <v>2410</v>
      </c>
      <c r="H11270" s="1">
        <f t="shared" si="1059"/>
        <v>2421.6666666666665</v>
      </c>
      <c r="I11270" s="1">
        <f t="shared" si="1060"/>
        <v>11.690451944521365</v>
      </c>
      <c r="K11270" s="1">
        <f t="shared" si="1061"/>
        <v>12.270372651250135</v>
      </c>
      <c r="P11270" s="1">
        <v>1126800</v>
      </c>
      <c r="Q11270" s="1" t="e">
        <f t="shared" ca="1" si="1062"/>
        <v>#REF!</v>
      </c>
      <c r="R11270" s="1" t="e">
        <f t="shared" ca="1" si="1063"/>
        <v>#REF!</v>
      </c>
      <c r="S11270" s="1" t="e">
        <f t="shared" ca="1" si="1064"/>
        <v>#REF!</v>
      </c>
      <c r="AD11270">
        <v>7.69</v>
      </c>
      <c r="AE11270">
        <v>7.68</v>
      </c>
      <c r="AF11270">
        <v>7.68</v>
      </c>
      <c r="AG11270">
        <v>7.7</v>
      </c>
    </row>
    <row r="11271" spans="1:33">
      <c r="A11271" s="1">
        <v>187.8372</v>
      </c>
      <c r="B11271" s="1">
        <v>2440</v>
      </c>
      <c r="C11271" s="1">
        <v>2420</v>
      </c>
      <c r="D11271" s="1">
        <v>2420</v>
      </c>
      <c r="E11271" s="1">
        <v>2410</v>
      </c>
      <c r="F11271" s="1">
        <v>2430</v>
      </c>
      <c r="G11271" s="1">
        <v>2410</v>
      </c>
      <c r="H11271" s="1">
        <f t="shared" si="1059"/>
        <v>2421.6666666666665</v>
      </c>
      <c r="I11271" s="1">
        <f t="shared" si="1060"/>
        <v>11.690451944521365</v>
      </c>
      <c r="K11271" s="1">
        <f t="shared" si="1061"/>
        <v>12.270372651250135</v>
      </c>
      <c r="P11271" s="1">
        <v>1126900</v>
      </c>
      <c r="Q11271" s="1" t="e">
        <f t="shared" ca="1" si="1062"/>
        <v>#REF!</v>
      </c>
      <c r="R11271" s="1" t="e">
        <f t="shared" ca="1" si="1063"/>
        <v>#REF!</v>
      </c>
      <c r="S11271" s="1" t="e">
        <f t="shared" ca="1" si="1064"/>
        <v>#REF!</v>
      </c>
      <c r="AD11271">
        <v>7.69</v>
      </c>
      <c r="AE11271">
        <v>7.67</v>
      </c>
      <c r="AF11271">
        <v>7.68</v>
      </c>
      <c r="AG11271">
        <v>7.7</v>
      </c>
    </row>
    <row r="11272" spans="1:33">
      <c r="A11272" s="1">
        <v>187.85380000000001</v>
      </c>
      <c r="B11272" s="1">
        <v>2440</v>
      </c>
      <c r="C11272" s="1">
        <v>2420</v>
      </c>
      <c r="D11272" s="1">
        <v>2420</v>
      </c>
      <c r="E11272" s="1">
        <v>2410</v>
      </c>
      <c r="F11272" s="1">
        <v>2430</v>
      </c>
      <c r="G11272" s="1">
        <v>2410</v>
      </c>
      <c r="H11272" s="1">
        <f t="shared" si="1059"/>
        <v>2421.6666666666665</v>
      </c>
      <c r="I11272" s="1">
        <f t="shared" si="1060"/>
        <v>11.690451944521365</v>
      </c>
      <c r="K11272" s="1">
        <f t="shared" si="1061"/>
        <v>12.270372651250135</v>
      </c>
      <c r="P11272" s="1">
        <v>1127000</v>
      </c>
      <c r="Q11272" s="1" t="e">
        <f t="shared" ca="1" si="1062"/>
        <v>#REF!</v>
      </c>
      <c r="R11272" s="1" t="e">
        <f t="shared" ca="1" si="1063"/>
        <v>#REF!</v>
      </c>
      <c r="S11272" s="1" t="e">
        <f t="shared" ca="1" si="1064"/>
        <v>#REF!</v>
      </c>
      <c r="AD11272">
        <v>7.69</v>
      </c>
      <c r="AE11272">
        <v>7.68</v>
      </c>
      <c r="AF11272">
        <v>7.68</v>
      </c>
      <c r="AG11272">
        <v>7.7</v>
      </c>
    </row>
    <row r="11273" spans="1:33">
      <c r="A11273" s="1">
        <v>187.87049999999999</v>
      </c>
      <c r="B11273" s="1">
        <v>2440</v>
      </c>
      <c r="C11273" s="1">
        <v>2420</v>
      </c>
      <c r="D11273" s="1">
        <v>2420</v>
      </c>
      <c r="E11273" s="1">
        <v>2410</v>
      </c>
      <c r="F11273" s="1">
        <v>2430</v>
      </c>
      <c r="G11273" s="1">
        <v>2410</v>
      </c>
      <c r="H11273" s="1">
        <f t="shared" si="1059"/>
        <v>2421.6666666666665</v>
      </c>
      <c r="I11273" s="1">
        <f t="shared" si="1060"/>
        <v>11.690451944521365</v>
      </c>
      <c r="K11273" s="1">
        <f t="shared" si="1061"/>
        <v>12.270372651250135</v>
      </c>
      <c r="P11273" s="1">
        <v>1127100</v>
      </c>
      <c r="Q11273" s="1" t="e">
        <f t="shared" ca="1" si="1062"/>
        <v>#REF!</v>
      </c>
      <c r="R11273" s="1" t="e">
        <f t="shared" ca="1" si="1063"/>
        <v>#REF!</v>
      </c>
      <c r="S11273" s="1" t="e">
        <f t="shared" ca="1" si="1064"/>
        <v>#REF!</v>
      </c>
      <c r="AD11273">
        <v>7.68</v>
      </c>
      <c r="AE11273">
        <v>7.67</v>
      </c>
      <c r="AF11273">
        <v>7.68</v>
      </c>
      <c r="AG11273">
        <v>7.7</v>
      </c>
    </row>
    <row r="11274" spans="1:33">
      <c r="A11274" s="1">
        <v>187.88720000000001</v>
      </c>
      <c r="B11274" s="1">
        <v>2440</v>
      </c>
      <c r="C11274" s="1">
        <v>2420</v>
      </c>
      <c r="D11274" s="1">
        <v>2420</v>
      </c>
      <c r="E11274" s="1">
        <v>2410</v>
      </c>
      <c r="F11274" s="1">
        <v>2430</v>
      </c>
      <c r="G11274" s="1">
        <v>2410</v>
      </c>
      <c r="H11274" s="1">
        <f t="shared" si="1059"/>
        <v>2421.6666666666665</v>
      </c>
      <c r="I11274" s="1">
        <f t="shared" si="1060"/>
        <v>11.690451944521365</v>
      </c>
      <c r="K11274" s="1">
        <f t="shared" si="1061"/>
        <v>12.270372651250135</v>
      </c>
      <c r="P11274" s="1">
        <v>1127200</v>
      </c>
      <c r="Q11274" s="1" t="e">
        <f t="shared" ca="1" si="1062"/>
        <v>#REF!</v>
      </c>
      <c r="R11274" s="1" t="e">
        <f t="shared" ca="1" si="1063"/>
        <v>#REF!</v>
      </c>
      <c r="S11274" s="1" t="e">
        <f t="shared" ca="1" si="1064"/>
        <v>#REF!</v>
      </c>
      <c r="AD11274">
        <v>7.69</v>
      </c>
      <c r="AE11274">
        <v>7.68</v>
      </c>
      <c r="AF11274">
        <v>7.68</v>
      </c>
      <c r="AG11274">
        <v>7.7</v>
      </c>
    </row>
    <row r="11275" spans="1:33">
      <c r="A11275" s="1">
        <v>187.90379999999999</v>
      </c>
      <c r="B11275" s="1">
        <v>2440</v>
      </c>
      <c r="C11275" s="1">
        <v>2420</v>
      </c>
      <c r="D11275" s="1">
        <v>2420</v>
      </c>
      <c r="E11275" s="1">
        <v>2410</v>
      </c>
      <c r="F11275" s="1">
        <v>2430</v>
      </c>
      <c r="G11275" s="1">
        <v>2410</v>
      </c>
      <c r="H11275" s="1">
        <f t="shared" si="1059"/>
        <v>2421.6666666666665</v>
      </c>
      <c r="I11275" s="1">
        <f t="shared" si="1060"/>
        <v>11.690451944521365</v>
      </c>
      <c r="K11275" s="1">
        <f t="shared" si="1061"/>
        <v>12.270372651250135</v>
      </c>
      <c r="P11275" s="1">
        <v>1127300</v>
      </c>
      <c r="Q11275" s="1" t="e">
        <f t="shared" ca="1" si="1062"/>
        <v>#REF!</v>
      </c>
      <c r="R11275" s="1" t="e">
        <f t="shared" ca="1" si="1063"/>
        <v>#REF!</v>
      </c>
      <c r="S11275" s="1" t="e">
        <f t="shared" ca="1" si="1064"/>
        <v>#REF!</v>
      </c>
      <c r="AD11275">
        <v>7.68</v>
      </c>
      <c r="AE11275">
        <v>7.67</v>
      </c>
      <c r="AF11275">
        <v>7.68</v>
      </c>
      <c r="AG11275">
        <v>7.7</v>
      </c>
    </row>
    <row r="11276" spans="1:33">
      <c r="A11276" s="1">
        <v>187.9205</v>
      </c>
      <c r="B11276" s="1">
        <v>2440</v>
      </c>
      <c r="C11276" s="1">
        <v>2420</v>
      </c>
      <c r="D11276" s="1">
        <v>2420</v>
      </c>
      <c r="E11276" s="1">
        <v>2410</v>
      </c>
      <c r="F11276" s="1">
        <v>2430</v>
      </c>
      <c r="G11276" s="1">
        <v>2410</v>
      </c>
      <c r="H11276" s="1">
        <f t="shared" si="1059"/>
        <v>2421.6666666666665</v>
      </c>
      <c r="I11276" s="1">
        <f t="shared" si="1060"/>
        <v>11.690451944521365</v>
      </c>
      <c r="K11276" s="1">
        <f t="shared" si="1061"/>
        <v>12.270372651250135</v>
      </c>
      <c r="P11276" s="1">
        <v>1127400</v>
      </c>
      <c r="Q11276" s="1" t="e">
        <f t="shared" ca="1" si="1062"/>
        <v>#REF!</v>
      </c>
      <c r="R11276" s="1" t="e">
        <f t="shared" ca="1" si="1063"/>
        <v>#REF!</v>
      </c>
      <c r="S11276" s="1" t="e">
        <f t="shared" ca="1" si="1064"/>
        <v>#REF!</v>
      </c>
      <c r="AD11276">
        <v>7.69</v>
      </c>
      <c r="AE11276">
        <v>7.68</v>
      </c>
      <c r="AF11276">
        <v>7.68</v>
      </c>
      <c r="AG11276">
        <v>7.7</v>
      </c>
    </row>
    <row r="11277" spans="1:33">
      <c r="A11277" s="1">
        <v>187.93719999999999</v>
      </c>
      <c r="B11277" s="1">
        <v>2440</v>
      </c>
      <c r="C11277" s="1">
        <v>2420</v>
      </c>
      <c r="D11277" s="1">
        <v>2420</v>
      </c>
      <c r="E11277" s="1">
        <v>2410</v>
      </c>
      <c r="F11277" s="1">
        <v>2430</v>
      </c>
      <c r="G11277" s="1">
        <v>2410</v>
      </c>
      <c r="H11277" s="1">
        <f t="shared" si="1059"/>
        <v>2421.6666666666665</v>
      </c>
      <c r="I11277" s="1">
        <f t="shared" si="1060"/>
        <v>11.690451944521365</v>
      </c>
      <c r="K11277" s="1">
        <f t="shared" si="1061"/>
        <v>12.270372651250135</v>
      </c>
      <c r="P11277" s="1">
        <v>1127500</v>
      </c>
      <c r="Q11277" s="1" t="e">
        <f t="shared" ca="1" si="1062"/>
        <v>#REF!</v>
      </c>
      <c r="R11277" s="1" t="e">
        <f t="shared" ca="1" si="1063"/>
        <v>#REF!</v>
      </c>
      <c r="S11277" s="1" t="e">
        <f t="shared" ca="1" si="1064"/>
        <v>#REF!</v>
      </c>
      <c r="AD11277">
        <v>7.68</v>
      </c>
      <c r="AE11277">
        <v>7.67</v>
      </c>
      <c r="AF11277">
        <v>7.68</v>
      </c>
      <c r="AG11277">
        <v>7.7</v>
      </c>
    </row>
    <row r="11278" spans="1:33">
      <c r="A11278" s="1">
        <v>187.9538</v>
      </c>
      <c r="B11278" s="1">
        <v>2440</v>
      </c>
      <c r="C11278" s="1">
        <v>2420</v>
      </c>
      <c r="D11278" s="1">
        <v>2420</v>
      </c>
      <c r="E11278" s="1">
        <v>2410</v>
      </c>
      <c r="F11278" s="1">
        <v>2430</v>
      </c>
      <c r="G11278" s="1">
        <v>2410</v>
      </c>
      <c r="H11278" s="1">
        <f t="shared" si="1059"/>
        <v>2421.6666666666665</v>
      </c>
      <c r="I11278" s="1">
        <f t="shared" si="1060"/>
        <v>11.690451944521365</v>
      </c>
      <c r="K11278" s="1">
        <f t="shared" si="1061"/>
        <v>12.270372651250135</v>
      </c>
      <c r="P11278" s="1">
        <v>1127600</v>
      </c>
      <c r="Q11278" s="1" t="e">
        <f t="shared" ca="1" si="1062"/>
        <v>#REF!</v>
      </c>
      <c r="R11278" s="1" t="e">
        <f t="shared" ca="1" si="1063"/>
        <v>#REF!</v>
      </c>
      <c r="S11278" s="1" t="e">
        <f t="shared" ca="1" si="1064"/>
        <v>#REF!</v>
      </c>
      <c r="AD11278">
        <v>7.69</v>
      </c>
      <c r="AE11278">
        <v>7.68</v>
      </c>
      <c r="AF11278">
        <v>7.68</v>
      </c>
      <c r="AG11278">
        <v>7.7</v>
      </c>
    </row>
    <row r="11279" spans="1:33">
      <c r="A11279" s="1">
        <v>187.97049999999999</v>
      </c>
      <c r="B11279" s="1">
        <v>2440</v>
      </c>
      <c r="C11279" s="1">
        <v>2420</v>
      </c>
      <c r="D11279" s="1">
        <v>2420</v>
      </c>
      <c r="E11279" s="1">
        <v>2410</v>
      </c>
      <c r="F11279" s="1">
        <v>2430</v>
      </c>
      <c r="G11279" s="1">
        <v>2410</v>
      </c>
      <c r="H11279" s="1">
        <f t="shared" si="1059"/>
        <v>2421.6666666666665</v>
      </c>
      <c r="I11279" s="1">
        <f t="shared" si="1060"/>
        <v>11.690451944521365</v>
      </c>
      <c r="K11279" s="1">
        <f t="shared" si="1061"/>
        <v>12.270372651250135</v>
      </c>
      <c r="P11279" s="1">
        <v>1127700</v>
      </c>
      <c r="Q11279" s="1" t="e">
        <f t="shared" ca="1" si="1062"/>
        <v>#REF!</v>
      </c>
      <c r="R11279" s="1" t="e">
        <f t="shared" ca="1" si="1063"/>
        <v>#REF!</v>
      </c>
      <c r="S11279" s="1" t="e">
        <f t="shared" ca="1" si="1064"/>
        <v>#REF!</v>
      </c>
      <c r="AD11279">
        <v>7.69</v>
      </c>
      <c r="AE11279">
        <v>7.67</v>
      </c>
      <c r="AF11279">
        <v>7.68</v>
      </c>
      <c r="AG11279">
        <v>7.7</v>
      </c>
    </row>
    <row r="11280" spans="1:33">
      <c r="A11280" s="1">
        <v>187.9872</v>
      </c>
      <c r="B11280" s="1">
        <v>2440</v>
      </c>
      <c r="C11280" s="1">
        <v>2420</v>
      </c>
      <c r="D11280" s="1">
        <v>2420</v>
      </c>
      <c r="E11280" s="1">
        <v>2410</v>
      </c>
      <c r="F11280" s="1">
        <v>2430</v>
      </c>
      <c r="G11280" s="1">
        <v>2410</v>
      </c>
      <c r="H11280" s="1">
        <f t="shared" si="1059"/>
        <v>2421.6666666666665</v>
      </c>
      <c r="I11280" s="1">
        <f t="shared" si="1060"/>
        <v>11.690451944521365</v>
      </c>
      <c r="K11280" s="1">
        <f t="shared" si="1061"/>
        <v>12.270372651250135</v>
      </c>
      <c r="P11280" s="1">
        <v>1127800</v>
      </c>
      <c r="Q11280" s="1" t="e">
        <f t="shared" ca="1" si="1062"/>
        <v>#REF!</v>
      </c>
      <c r="R11280" s="1" t="e">
        <f t="shared" ca="1" si="1063"/>
        <v>#REF!</v>
      </c>
      <c r="S11280" s="1" t="e">
        <f t="shared" ca="1" si="1064"/>
        <v>#REF!</v>
      </c>
      <c r="AD11280">
        <v>7.69</v>
      </c>
      <c r="AE11280">
        <v>7.68</v>
      </c>
      <c r="AF11280">
        <v>7.68</v>
      </c>
      <c r="AG11280">
        <v>7.7</v>
      </c>
    </row>
    <row r="11281" spans="1:33">
      <c r="A11281" s="1">
        <v>188.00380000000001</v>
      </c>
      <c r="B11281" s="1">
        <v>2440</v>
      </c>
      <c r="C11281" s="1">
        <v>2420</v>
      </c>
      <c r="D11281" s="1">
        <v>2420</v>
      </c>
      <c r="E11281" s="1">
        <v>2410</v>
      </c>
      <c r="F11281" s="1">
        <v>2430</v>
      </c>
      <c r="G11281" s="1">
        <v>2410</v>
      </c>
      <c r="H11281" s="1">
        <f t="shared" si="1059"/>
        <v>2421.6666666666665</v>
      </c>
      <c r="I11281" s="1">
        <f t="shared" si="1060"/>
        <v>11.690451944521365</v>
      </c>
      <c r="K11281" s="1">
        <f t="shared" si="1061"/>
        <v>12.270372651250135</v>
      </c>
      <c r="P11281" s="1">
        <v>1127900</v>
      </c>
      <c r="Q11281" s="1" t="e">
        <f t="shared" ca="1" si="1062"/>
        <v>#REF!</v>
      </c>
      <c r="R11281" s="1" t="e">
        <f t="shared" ca="1" si="1063"/>
        <v>#REF!</v>
      </c>
      <c r="S11281" s="1" t="e">
        <f t="shared" ca="1" si="1064"/>
        <v>#REF!</v>
      </c>
      <c r="AD11281">
        <v>7.68</v>
      </c>
      <c r="AE11281">
        <v>7.67</v>
      </c>
      <c r="AF11281">
        <v>7.68</v>
      </c>
      <c r="AG11281">
        <v>7.7</v>
      </c>
    </row>
    <row r="11282" spans="1:33">
      <c r="A11282" s="1">
        <v>188.0205</v>
      </c>
      <c r="B11282" s="1">
        <v>2440</v>
      </c>
      <c r="C11282" s="1">
        <v>2420</v>
      </c>
      <c r="D11282" s="1">
        <v>2420</v>
      </c>
      <c r="E11282" s="1">
        <v>2410</v>
      </c>
      <c r="F11282" s="1">
        <v>2430</v>
      </c>
      <c r="G11282" s="1">
        <v>2410</v>
      </c>
      <c r="H11282" s="1">
        <f t="shared" si="1059"/>
        <v>2421.6666666666665</v>
      </c>
      <c r="I11282" s="1">
        <f t="shared" si="1060"/>
        <v>11.690451944521365</v>
      </c>
      <c r="K11282" s="1">
        <f t="shared" si="1061"/>
        <v>12.270372651250135</v>
      </c>
      <c r="P11282" s="1">
        <v>1128000</v>
      </c>
      <c r="Q11282" s="1" t="e">
        <f t="shared" ca="1" si="1062"/>
        <v>#REF!</v>
      </c>
      <c r="R11282" s="1" t="e">
        <f t="shared" ca="1" si="1063"/>
        <v>#REF!</v>
      </c>
      <c r="S11282" s="1" t="e">
        <f t="shared" ca="1" si="1064"/>
        <v>#REF!</v>
      </c>
      <c r="AD11282">
        <v>7.68</v>
      </c>
      <c r="AE11282">
        <v>7.68</v>
      </c>
      <c r="AF11282">
        <v>7.68</v>
      </c>
      <c r="AG11282">
        <v>7.7</v>
      </c>
    </row>
    <row r="11283" spans="1:33">
      <c r="A11283" s="1">
        <v>188.03720000000001</v>
      </c>
      <c r="B11283" s="1">
        <v>2440</v>
      </c>
      <c r="C11283" s="1">
        <v>2420</v>
      </c>
      <c r="D11283" s="1">
        <v>2420</v>
      </c>
      <c r="E11283" s="1">
        <v>2410</v>
      </c>
      <c r="F11283" s="1">
        <v>2430</v>
      </c>
      <c r="G11283" s="1">
        <v>2410</v>
      </c>
      <c r="H11283" s="1">
        <f t="shared" si="1059"/>
        <v>2421.6666666666665</v>
      </c>
      <c r="I11283" s="1">
        <f t="shared" si="1060"/>
        <v>11.690451944521365</v>
      </c>
      <c r="K11283" s="1">
        <f t="shared" si="1061"/>
        <v>12.270372651250135</v>
      </c>
      <c r="P11283" s="1">
        <v>1128100</v>
      </c>
      <c r="Q11283" s="1" t="e">
        <f t="shared" ca="1" si="1062"/>
        <v>#REF!</v>
      </c>
      <c r="R11283" s="1" t="e">
        <f t="shared" ca="1" si="1063"/>
        <v>#REF!</v>
      </c>
      <c r="S11283" s="1" t="e">
        <f t="shared" ca="1" si="1064"/>
        <v>#REF!</v>
      </c>
      <c r="AD11283">
        <v>7.69</v>
      </c>
      <c r="AE11283">
        <v>7.67</v>
      </c>
      <c r="AF11283">
        <v>7.68</v>
      </c>
      <c r="AG11283">
        <v>7.7</v>
      </c>
    </row>
    <row r="11284" spans="1:33">
      <c r="A11284" s="1">
        <v>188.0538</v>
      </c>
      <c r="B11284" s="1">
        <v>2440</v>
      </c>
      <c r="C11284" s="1">
        <v>2420</v>
      </c>
      <c r="D11284" s="1">
        <v>2420</v>
      </c>
      <c r="E11284" s="1">
        <v>2410</v>
      </c>
      <c r="F11284" s="1">
        <v>2430</v>
      </c>
      <c r="G11284" s="1">
        <v>2410</v>
      </c>
      <c r="H11284" s="1">
        <f t="shared" si="1059"/>
        <v>2421.6666666666665</v>
      </c>
      <c r="I11284" s="1">
        <f t="shared" si="1060"/>
        <v>11.690451944521365</v>
      </c>
      <c r="K11284" s="1">
        <f t="shared" si="1061"/>
        <v>12.270372651250135</v>
      </c>
      <c r="P11284" s="1">
        <v>1128200</v>
      </c>
      <c r="Q11284" s="1" t="e">
        <f t="shared" ca="1" si="1062"/>
        <v>#REF!</v>
      </c>
      <c r="R11284" s="1" t="e">
        <f t="shared" ca="1" si="1063"/>
        <v>#REF!</v>
      </c>
      <c r="S11284" s="1" t="e">
        <f t="shared" ca="1" si="1064"/>
        <v>#REF!</v>
      </c>
      <c r="AD11284">
        <v>7.69</v>
      </c>
      <c r="AE11284">
        <v>7.68</v>
      </c>
      <c r="AF11284">
        <v>7.68</v>
      </c>
      <c r="AG11284">
        <v>7.7</v>
      </c>
    </row>
    <row r="11285" spans="1:33">
      <c r="A11285" s="1">
        <v>188.07050000000001</v>
      </c>
      <c r="B11285" s="1">
        <v>2440</v>
      </c>
      <c r="C11285" s="1">
        <v>2420</v>
      </c>
      <c r="D11285" s="1">
        <v>2420</v>
      </c>
      <c r="E11285" s="1">
        <v>2410</v>
      </c>
      <c r="F11285" s="1">
        <v>2430</v>
      </c>
      <c r="G11285" s="1">
        <v>2410</v>
      </c>
      <c r="H11285" s="1">
        <f t="shared" si="1059"/>
        <v>2421.6666666666665</v>
      </c>
      <c r="I11285" s="1">
        <f t="shared" si="1060"/>
        <v>11.690451944521365</v>
      </c>
      <c r="K11285" s="1">
        <f t="shared" si="1061"/>
        <v>12.270372651250135</v>
      </c>
      <c r="P11285" s="1">
        <v>1128300</v>
      </c>
      <c r="Q11285" s="1" t="e">
        <f t="shared" ca="1" si="1062"/>
        <v>#REF!</v>
      </c>
      <c r="R11285" s="1" t="e">
        <f t="shared" ca="1" si="1063"/>
        <v>#REF!</v>
      </c>
      <c r="S11285" s="1" t="e">
        <f t="shared" ca="1" si="1064"/>
        <v>#REF!</v>
      </c>
      <c r="AD11285">
        <v>7.69</v>
      </c>
      <c r="AE11285">
        <v>7.67</v>
      </c>
      <c r="AF11285">
        <v>7.68</v>
      </c>
      <c r="AG11285">
        <v>7.7</v>
      </c>
    </row>
    <row r="11286" spans="1:33">
      <c r="A11286" s="1">
        <v>188.0872</v>
      </c>
      <c r="B11286" s="1">
        <v>2440</v>
      </c>
      <c r="C11286" s="1">
        <v>2420</v>
      </c>
      <c r="D11286" s="1">
        <v>2420</v>
      </c>
      <c r="E11286" s="1">
        <v>2410</v>
      </c>
      <c r="F11286" s="1">
        <v>2430</v>
      </c>
      <c r="G11286" s="1">
        <v>2410</v>
      </c>
      <c r="H11286" s="1">
        <f t="shared" si="1059"/>
        <v>2421.6666666666665</v>
      </c>
      <c r="I11286" s="1">
        <f t="shared" si="1060"/>
        <v>11.690451944521365</v>
      </c>
      <c r="K11286" s="1">
        <f t="shared" si="1061"/>
        <v>12.270372651250135</v>
      </c>
      <c r="P11286" s="1">
        <v>1128400</v>
      </c>
      <c r="Q11286" s="1" t="e">
        <f t="shared" ca="1" si="1062"/>
        <v>#REF!</v>
      </c>
      <c r="R11286" s="1" t="e">
        <f t="shared" ca="1" si="1063"/>
        <v>#REF!</v>
      </c>
      <c r="S11286" s="1" t="e">
        <f t="shared" ca="1" si="1064"/>
        <v>#REF!</v>
      </c>
      <c r="AD11286">
        <v>7.69</v>
      </c>
      <c r="AE11286">
        <v>7.68</v>
      </c>
      <c r="AF11286">
        <v>7.68</v>
      </c>
      <c r="AG11286">
        <v>7.7</v>
      </c>
    </row>
    <row r="11287" spans="1:33">
      <c r="A11287" s="1">
        <v>188.10380000000001</v>
      </c>
      <c r="B11287" s="1">
        <v>2440</v>
      </c>
      <c r="C11287" s="1">
        <v>2420</v>
      </c>
      <c r="D11287" s="1">
        <v>2420</v>
      </c>
      <c r="E11287" s="1">
        <v>2410</v>
      </c>
      <c r="F11287" s="1">
        <v>2430</v>
      </c>
      <c r="G11287" s="1">
        <v>2410</v>
      </c>
      <c r="H11287" s="1">
        <f t="shared" si="1059"/>
        <v>2421.6666666666665</v>
      </c>
      <c r="I11287" s="1">
        <f t="shared" si="1060"/>
        <v>11.690451944521365</v>
      </c>
      <c r="K11287" s="1">
        <f t="shared" si="1061"/>
        <v>12.270372651250135</v>
      </c>
      <c r="P11287" s="1">
        <v>1128500</v>
      </c>
      <c r="Q11287" s="1" t="e">
        <f t="shared" ca="1" si="1062"/>
        <v>#REF!</v>
      </c>
      <c r="R11287" s="1" t="e">
        <f t="shared" ca="1" si="1063"/>
        <v>#REF!</v>
      </c>
      <c r="S11287" s="1" t="e">
        <f t="shared" ca="1" si="1064"/>
        <v>#REF!</v>
      </c>
      <c r="AD11287">
        <v>7.68</v>
      </c>
      <c r="AE11287">
        <v>7.67</v>
      </c>
      <c r="AF11287">
        <v>7.68</v>
      </c>
      <c r="AG11287">
        <v>7.7</v>
      </c>
    </row>
    <row r="11288" spans="1:33">
      <c r="A11288" s="1">
        <v>188.12049999999999</v>
      </c>
      <c r="B11288" s="1">
        <v>2440</v>
      </c>
      <c r="C11288" s="1">
        <v>2420</v>
      </c>
      <c r="D11288" s="1">
        <v>2420</v>
      </c>
      <c r="E11288" s="1">
        <v>2410</v>
      </c>
      <c r="F11288" s="1">
        <v>2430</v>
      </c>
      <c r="G11288" s="1">
        <v>2410</v>
      </c>
      <c r="H11288" s="1">
        <f t="shared" si="1059"/>
        <v>2421.6666666666665</v>
      </c>
      <c r="I11288" s="1">
        <f t="shared" si="1060"/>
        <v>11.690451944521365</v>
      </c>
      <c r="K11288" s="1">
        <f t="shared" si="1061"/>
        <v>12.270372651250135</v>
      </c>
      <c r="P11288" s="1">
        <v>1128600</v>
      </c>
      <c r="Q11288" s="1" t="e">
        <f t="shared" ca="1" si="1062"/>
        <v>#REF!</v>
      </c>
      <c r="R11288" s="1" t="e">
        <f t="shared" ca="1" si="1063"/>
        <v>#REF!</v>
      </c>
      <c r="S11288" s="1" t="e">
        <f t="shared" ca="1" si="1064"/>
        <v>#REF!</v>
      </c>
      <c r="AD11288">
        <v>7.69</v>
      </c>
      <c r="AE11288">
        <v>7.68</v>
      </c>
      <c r="AF11288">
        <v>7.68</v>
      </c>
      <c r="AG11288">
        <v>7.7</v>
      </c>
    </row>
    <row r="11289" spans="1:33">
      <c r="A11289" s="1">
        <v>188.13740000000001</v>
      </c>
      <c r="B11289" s="1">
        <v>2440</v>
      </c>
      <c r="C11289" s="1">
        <v>2420</v>
      </c>
      <c r="D11289" s="1">
        <v>2420</v>
      </c>
      <c r="E11289" s="1">
        <v>2410</v>
      </c>
      <c r="F11289" s="1">
        <v>2430</v>
      </c>
      <c r="G11289" s="1">
        <v>2410</v>
      </c>
      <c r="H11289" s="1">
        <f t="shared" si="1059"/>
        <v>2421.6666666666665</v>
      </c>
      <c r="I11289" s="1">
        <f t="shared" si="1060"/>
        <v>11.690451944521365</v>
      </c>
      <c r="K11289" s="1">
        <f t="shared" si="1061"/>
        <v>12.270372651250135</v>
      </c>
      <c r="P11289" s="1">
        <v>1128700</v>
      </c>
      <c r="Q11289" s="1" t="e">
        <f t="shared" ca="1" si="1062"/>
        <v>#REF!</v>
      </c>
      <c r="R11289" s="1" t="e">
        <f t="shared" ca="1" si="1063"/>
        <v>#REF!</v>
      </c>
      <c r="S11289" s="1" t="e">
        <f t="shared" ca="1" si="1064"/>
        <v>#REF!</v>
      </c>
      <c r="AD11289">
        <v>7.68</v>
      </c>
      <c r="AE11289">
        <v>7.67</v>
      </c>
      <c r="AF11289">
        <v>7.68</v>
      </c>
      <c r="AG11289">
        <v>7.7</v>
      </c>
    </row>
    <row r="11290" spans="1:33">
      <c r="A11290" s="1">
        <v>188.1541</v>
      </c>
      <c r="B11290" s="1">
        <v>2440</v>
      </c>
      <c r="C11290" s="1">
        <v>2420</v>
      </c>
      <c r="D11290" s="1">
        <v>2420</v>
      </c>
      <c r="E11290" s="1">
        <v>2410</v>
      </c>
      <c r="F11290" s="1">
        <v>2430</v>
      </c>
      <c r="G11290" s="1">
        <v>2410</v>
      </c>
      <c r="H11290" s="1">
        <f t="shared" si="1059"/>
        <v>2421.6666666666665</v>
      </c>
      <c r="I11290" s="1">
        <f t="shared" si="1060"/>
        <v>11.690451944521365</v>
      </c>
      <c r="K11290" s="1">
        <f t="shared" si="1061"/>
        <v>12.270372651250135</v>
      </c>
      <c r="P11290" s="1">
        <v>1128800</v>
      </c>
      <c r="Q11290" s="1" t="e">
        <f t="shared" ca="1" si="1062"/>
        <v>#REF!</v>
      </c>
      <c r="R11290" s="1" t="e">
        <f t="shared" ca="1" si="1063"/>
        <v>#REF!</v>
      </c>
      <c r="S11290" s="1" t="e">
        <f t="shared" ca="1" si="1064"/>
        <v>#REF!</v>
      </c>
      <c r="AD11290">
        <v>7.69</v>
      </c>
      <c r="AE11290">
        <v>7.68</v>
      </c>
      <c r="AF11290">
        <v>7.68</v>
      </c>
      <c r="AG11290">
        <v>7.7</v>
      </c>
    </row>
    <row r="11291" spans="1:33">
      <c r="A11291" s="1">
        <v>188.17070000000001</v>
      </c>
      <c r="B11291" s="1">
        <v>2440</v>
      </c>
      <c r="C11291" s="1">
        <v>2420</v>
      </c>
      <c r="D11291" s="1">
        <v>2420</v>
      </c>
      <c r="E11291" s="1">
        <v>2410</v>
      </c>
      <c r="F11291" s="1">
        <v>2430</v>
      </c>
      <c r="G11291" s="1">
        <v>2410</v>
      </c>
      <c r="H11291" s="1">
        <f t="shared" si="1059"/>
        <v>2421.6666666666665</v>
      </c>
      <c r="I11291" s="1">
        <f t="shared" si="1060"/>
        <v>11.690451944521365</v>
      </c>
      <c r="K11291" s="1">
        <f t="shared" si="1061"/>
        <v>12.270372651250135</v>
      </c>
      <c r="P11291" s="1">
        <v>1128900</v>
      </c>
      <c r="Q11291" s="1" t="e">
        <f t="shared" ca="1" si="1062"/>
        <v>#REF!</v>
      </c>
      <c r="R11291" s="1" t="e">
        <f t="shared" ca="1" si="1063"/>
        <v>#REF!</v>
      </c>
      <c r="S11291" s="1" t="e">
        <f t="shared" ca="1" si="1064"/>
        <v>#REF!</v>
      </c>
      <c r="AD11291">
        <v>7.68</v>
      </c>
      <c r="AE11291">
        <v>7.67</v>
      </c>
      <c r="AF11291">
        <v>7.68</v>
      </c>
      <c r="AG11291">
        <v>7.7</v>
      </c>
    </row>
    <row r="11292" spans="1:33">
      <c r="A11292" s="1">
        <v>188.1874</v>
      </c>
      <c r="B11292" s="1">
        <v>2440</v>
      </c>
      <c r="C11292" s="1">
        <v>2420</v>
      </c>
      <c r="D11292" s="1">
        <v>2420</v>
      </c>
      <c r="E11292" s="1">
        <v>2410</v>
      </c>
      <c r="F11292" s="1">
        <v>2430</v>
      </c>
      <c r="G11292" s="1">
        <v>2410</v>
      </c>
      <c r="H11292" s="1">
        <f t="shared" si="1059"/>
        <v>2421.6666666666665</v>
      </c>
      <c r="I11292" s="1">
        <f t="shared" si="1060"/>
        <v>11.690451944521365</v>
      </c>
      <c r="K11292" s="1">
        <f t="shared" si="1061"/>
        <v>12.270372651250135</v>
      </c>
      <c r="P11292" s="1">
        <v>1129000</v>
      </c>
      <c r="Q11292" s="1" t="e">
        <f t="shared" ca="1" si="1062"/>
        <v>#REF!</v>
      </c>
      <c r="R11292" s="1" t="e">
        <f t="shared" ca="1" si="1063"/>
        <v>#REF!</v>
      </c>
      <c r="S11292" s="1" t="e">
        <f t="shared" ca="1" si="1064"/>
        <v>#REF!</v>
      </c>
      <c r="AD11292">
        <v>7.69</v>
      </c>
      <c r="AE11292">
        <v>7.68</v>
      </c>
      <c r="AF11292">
        <v>7.68</v>
      </c>
      <c r="AG11292">
        <v>7.7</v>
      </c>
    </row>
    <row r="11293" spans="1:33">
      <c r="A11293" s="1">
        <v>188.20410000000001</v>
      </c>
      <c r="B11293" s="1">
        <v>2440</v>
      </c>
      <c r="C11293" s="1">
        <v>2420</v>
      </c>
      <c r="D11293" s="1">
        <v>2420</v>
      </c>
      <c r="E11293" s="1">
        <v>2410</v>
      </c>
      <c r="F11293" s="1">
        <v>2430</v>
      </c>
      <c r="G11293" s="1">
        <v>2410</v>
      </c>
      <c r="H11293" s="1">
        <f t="shared" si="1059"/>
        <v>2421.6666666666665</v>
      </c>
      <c r="I11293" s="1">
        <f t="shared" si="1060"/>
        <v>11.690451944521365</v>
      </c>
      <c r="K11293" s="1">
        <f t="shared" si="1061"/>
        <v>12.270372651250135</v>
      </c>
      <c r="P11293" s="1">
        <v>1129100</v>
      </c>
      <c r="Q11293" s="1" t="e">
        <f t="shared" ca="1" si="1062"/>
        <v>#REF!</v>
      </c>
      <c r="R11293" s="1" t="e">
        <f t="shared" ca="1" si="1063"/>
        <v>#REF!</v>
      </c>
      <c r="S11293" s="1" t="e">
        <f t="shared" ca="1" si="1064"/>
        <v>#REF!</v>
      </c>
      <c r="AD11293">
        <v>7.68</v>
      </c>
      <c r="AE11293">
        <v>7.67</v>
      </c>
      <c r="AF11293">
        <v>7.68</v>
      </c>
      <c r="AG11293">
        <v>7.7</v>
      </c>
    </row>
    <row r="11294" spans="1:33">
      <c r="A11294" s="1">
        <v>188.22069999999999</v>
      </c>
      <c r="B11294" s="1">
        <v>2440</v>
      </c>
      <c r="C11294" s="1">
        <v>2420</v>
      </c>
      <c r="D11294" s="1">
        <v>2420</v>
      </c>
      <c r="E11294" s="1">
        <v>2410</v>
      </c>
      <c r="F11294" s="1">
        <v>2430</v>
      </c>
      <c r="G11294" s="1">
        <v>2410</v>
      </c>
      <c r="H11294" s="1">
        <f t="shared" si="1059"/>
        <v>2421.6666666666665</v>
      </c>
      <c r="I11294" s="1">
        <f t="shared" si="1060"/>
        <v>11.690451944521365</v>
      </c>
      <c r="K11294" s="1">
        <f t="shared" si="1061"/>
        <v>12.270372651250135</v>
      </c>
      <c r="P11294" s="1">
        <v>1129200</v>
      </c>
      <c r="Q11294" s="1" t="e">
        <f t="shared" ca="1" si="1062"/>
        <v>#REF!</v>
      </c>
      <c r="R11294" s="1" t="e">
        <f t="shared" ca="1" si="1063"/>
        <v>#REF!</v>
      </c>
      <c r="S11294" s="1" t="e">
        <f t="shared" ca="1" si="1064"/>
        <v>#REF!</v>
      </c>
      <c r="AD11294">
        <v>7.69</v>
      </c>
      <c r="AE11294">
        <v>7.68</v>
      </c>
      <c r="AF11294">
        <v>7.68</v>
      </c>
      <c r="AG11294">
        <v>7.7</v>
      </c>
    </row>
    <row r="11295" spans="1:33">
      <c r="A11295" s="1">
        <v>188.23740000000001</v>
      </c>
      <c r="B11295" s="1">
        <v>2440</v>
      </c>
      <c r="C11295" s="1">
        <v>2420</v>
      </c>
      <c r="D11295" s="1">
        <v>2420</v>
      </c>
      <c r="E11295" s="1">
        <v>2410</v>
      </c>
      <c r="F11295" s="1">
        <v>2430</v>
      </c>
      <c r="G11295" s="1">
        <v>2410</v>
      </c>
      <c r="H11295" s="1">
        <f t="shared" si="1059"/>
        <v>2421.6666666666665</v>
      </c>
      <c r="I11295" s="1">
        <f t="shared" si="1060"/>
        <v>11.690451944521365</v>
      </c>
      <c r="K11295" s="1">
        <f t="shared" si="1061"/>
        <v>12.270372651250135</v>
      </c>
      <c r="P11295" s="1">
        <v>1129300</v>
      </c>
      <c r="Q11295" s="1" t="e">
        <f t="shared" ca="1" si="1062"/>
        <v>#REF!</v>
      </c>
      <c r="R11295" s="1" t="e">
        <f t="shared" ca="1" si="1063"/>
        <v>#REF!</v>
      </c>
      <c r="S11295" s="1" t="e">
        <f t="shared" ca="1" si="1064"/>
        <v>#REF!</v>
      </c>
      <c r="AD11295">
        <v>7.68</v>
      </c>
      <c r="AE11295">
        <v>7.67</v>
      </c>
      <c r="AF11295">
        <v>7.68</v>
      </c>
      <c r="AG11295">
        <v>7.7</v>
      </c>
    </row>
    <row r="11296" spans="1:33">
      <c r="A11296" s="1">
        <v>188.25409999999999</v>
      </c>
      <c r="B11296" s="1">
        <v>2440</v>
      </c>
      <c r="C11296" s="1">
        <v>2420</v>
      </c>
      <c r="D11296" s="1">
        <v>2420</v>
      </c>
      <c r="E11296" s="1">
        <v>2410</v>
      </c>
      <c r="F11296" s="1">
        <v>2430</v>
      </c>
      <c r="G11296" s="1">
        <v>2410</v>
      </c>
      <c r="H11296" s="1">
        <f t="shared" si="1059"/>
        <v>2421.6666666666665</v>
      </c>
      <c r="I11296" s="1">
        <f t="shared" si="1060"/>
        <v>11.690451944521365</v>
      </c>
      <c r="K11296" s="1">
        <f t="shared" si="1061"/>
        <v>12.270372651250135</v>
      </c>
      <c r="P11296" s="1">
        <v>1129400</v>
      </c>
      <c r="Q11296" s="1" t="e">
        <f t="shared" ca="1" si="1062"/>
        <v>#REF!</v>
      </c>
      <c r="R11296" s="1" t="e">
        <f t="shared" ca="1" si="1063"/>
        <v>#REF!</v>
      </c>
      <c r="S11296" s="1" t="e">
        <f t="shared" ca="1" si="1064"/>
        <v>#REF!</v>
      </c>
      <c r="AD11296">
        <v>7.69</v>
      </c>
      <c r="AE11296">
        <v>7.68</v>
      </c>
      <c r="AF11296">
        <v>7.68</v>
      </c>
      <c r="AG11296">
        <v>7.7</v>
      </c>
    </row>
    <row r="11297" spans="1:33">
      <c r="A11297" s="1">
        <v>188.27070000000001</v>
      </c>
      <c r="B11297" s="1">
        <v>2440</v>
      </c>
      <c r="C11297" s="1">
        <v>2420</v>
      </c>
      <c r="D11297" s="1">
        <v>2420</v>
      </c>
      <c r="E11297" s="1">
        <v>2410</v>
      </c>
      <c r="F11297" s="1">
        <v>2430</v>
      </c>
      <c r="G11297" s="1">
        <v>2410</v>
      </c>
      <c r="H11297" s="1">
        <f t="shared" si="1059"/>
        <v>2421.6666666666665</v>
      </c>
      <c r="I11297" s="1">
        <f t="shared" si="1060"/>
        <v>11.690451944521365</v>
      </c>
      <c r="K11297" s="1">
        <f t="shared" si="1061"/>
        <v>12.270372651250135</v>
      </c>
      <c r="P11297" s="1">
        <v>1129500</v>
      </c>
      <c r="Q11297" s="1" t="e">
        <f t="shared" ca="1" si="1062"/>
        <v>#REF!</v>
      </c>
      <c r="R11297" s="1" t="e">
        <f t="shared" ca="1" si="1063"/>
        <v>#REF!</v>
      </c>
      <c r="S11297" s="1" t="e">
        <f t="shared" ca="1" si="1064"/>
        <v>#REF!</v>
      </c>
      <c r="AD11297">
        <v>7.68</v>
      </c>
      <c r="AE11297">
        <v>7.67</v>
      </c>
      <c r="AF11297">
        <v>7.68</v>
      </c>
      <c r="AG11297">
        <v>7.7</v>
      </c>
    </row>
    <row r="11298" spans="1:33">
      <c r="A11298" s="1">
        <v>188.28739999999999</v>
      </c>
      <c r="B11298" s="1">
        <v>2440</v>
      </c>
      <c r="C11298" s="1">
        <v>2420</v>
      </c>
      <c r="D11298" s="1">
        <v>2420</v>
      </c>
      <c r="E11298" s="1">
        <v>2410</v>
      </c>
      <c r="F11298" s="1">
        <v>2430</v>
      </c>
      <c r="G11298" s="1">
        <v>2410</v>
      </c>
      <c r="H11298" s="1">
        <f t="shared" si="1059"/>
        <v>2421.6666666666665</v>
      </c>
      <c r="I11298" s="1">
        <f t="shared" si="1060"/>
        <v>11.690451944521365</v>
      </c>
      <c r="K11298" s="1">
        <f t="shared" si="1061"/>
        <v>12.270372651250135</v>
      </c>
      <c r="P11298" s="1">
        <v>1129600</v>
      </c>
      <c r="Q11298" s="1" t="e">
        <f t="shared" ca="1" si="1062"/>
        <v>#REF!</v>
      </c>
      <c r="R11298" s="1" t="e">
        <f t="shared" ca="1" si="1063"/>
        <v>#REF!</v>
      </c>
      <c r="S11298" s="1" t="e">
        <f t="shared" ca="1" si="1064"/>
        <v>#REF!</v>
      </c>
      <c r="AD11298">
        <v>7.69</v>
      </c>
      <c r="AE11298">
        <v>7.68</v>
      </c>
      <c r="AF11298">
        <v>7.68</v>
      </c>
      <c r="AG11298">
        <v>7.7</v>
      </c>
    </row>
    <row r="11299" spans="1:33">
      <c r="A11299" s="1">
        <v>188.30410000000001</v>
      </c>
      <c r="B11299" s="1">
        <v>2440</v>
      </c>
      <c r="C11299" s="1">
        <v>2420</v>
      </c>
      <c r="D11299" s="1">
        <v>2420</v>
      </c>
      <c r="E11299" s="1">
        <v>2410</v>
      </c>
      <c r="F11299" s="1">
        <v>2430</v>
      </c>
      <c r="G11299" s="1">
        <v>2410</v>
      </c>
      <c r="H11299" s="1">
        <f t="shared" si="1059"/>
        <v>2421.6666666666665</v>
      </c>
      <c r="I11299" s="1">
        <f t="shared" si="1060"/>
        <v>11.690451944521365</v>
      </c>
      <c r="K11299" s="1">
        <f t="shared" si="1061"/>
        <v>12.270372651250135</v>
      </c>
      <c r="P11299" s="1">
        <v>1129700</v>
      </c>
      <c r="Q11299" s="1" t="e">
        <f t="shared" ca="1" si="1062"/>
        <v>#REF!</v>
      </c>
      <c r="R11299" s="1" t="e">
        <f t="shared" ca="1" si="1063"/>
        <v>#REF!</v>
      </c>
      <c r="S11299" s="1" t="e">
        <f t="shared" ca="1" si="1064"/>
        <v>#REF!</v>
      </c>
      <c r="AD11299">
        <v>7.68</v>
      </c>
      <c r="AE11299">
        <v>7.67</v>
      </c>
      <c r="AF11299">
        <v>7.68</v>
      </c>
      <c r="AG11299">
        <v>7.7</v>
      </c>
    </row>
    <row r="11300" spans="1:33">
      <c r="A11300" s="1">
        <v>188.32069999999999</v>
      </c>
      <c r="B11300" s="1">
        <v>2440</v>
      </c>
      <c r="C11300" s="1">
        <v>2420</v>
      </c>
      <c r="D11300" s="1">
        <v>2420</v>
      </c>
      <c r="E11300" s="1">
        <v>2410</v>
      </c>
      <c r="F11300" s="1">
        <v>2430</v>
      </c>
      <c r="G11300" s="1">
        <v>2410</v>
      </c>
      <c r="H11300" s="1">
        <f t="shared" si="1059"/>
        <v>2421.6666666666665</v>
      </c>
      <c r="I11300" s="1">
        <f t="shared" si="1060"/>
        <v>11.690451944521365</v>
      </c>
      <c r="K11300" s="1">
        <f t="shared" si="1061"/>
        <v>12.270372651250135</v>
      </c>
      <c r="P11300" s="1">
        <v>1129800</v>
      </c>
      <c r="Q11300" s="1" t="e">
        <f t="shared" ca="1" si="1062"/>
        <v>#REF!</v>
      </c>
      <c r="R11300" s="1" t="e">
        <f t="shared" ca="1" si="1063"/>
        <v>#REF!</v>
      </c>
      <c r="S11300" s="1" t="e">
        <f t="shared" ca="1" si="1064"/>
        <v>#REF!</v>
      </c>
      <c r="AD11300">
        <v>7.69</v>
      </c>
      <c r="AE11300">
        <v>7.68</v>
      </c>
      <c r="AF11300">
        <v>7.68</v>
      </c>
      <c r="AG11300">
        <v>7.7</v>
      </c>
    </row>
    <row r="11301" spans="1:33">
      <c r="A11301" s="1">
        <v>188.3374</v>
      </c>
      <c r="B11301" s="1">
        <v>2440</v>
      </c>
      <c r="C11301" s="1">
        <v>2420</v>
      </c>
      <c r="D11301" s="1">
        <v>2420</v>
      </c>
      <c r="E11301" s="1">
        <v>2410</v>
      </c>
      <c r="F11301" s="1">
        <v>2430</v>
      </c>
      <c r="G11301" s="1">
        <v>2410</v>
      </c>
      <c r="H11301" s="1">
        <f t="shared" si="1059"/>
        <v>2421.6666666666665</v>
      </c>
      <c r="I11301" s="1">
        <f t="shared" si="1060"/>
        <v>11.690451944521365</v>
      </c>
      <c r="K11301" s="1">
        <f t="shared" si="1061"/>
        <v>12.270372651250135</v>
      </c>
      <c r="P11301" s="1">
        <v>1129900</v>
      </c>
      <c r="Q11301" s="1" t="e">
        <f t="shared" ca="1" si="1062"/>
        <v>#REF!</v>
      </c>
      <c r="R11301" s="1" t="e">
        <f t="shared" ca="1" si="1063"/>
        <v>#REF!</v>
      </c>
      <c r="S11301" s="1" t="e">
        <f t="shared" ca="1" si="1064"/>
        <v>#REF!</v>
      </c>
      <c r="AD11301">
        <v>7.68</v>
      </c>
      <c r="AE11301">
        <v>7.67</v>
      </c>
      <c r="AF11301">
        <v>7.68</v>
      </c>
      <c r="AG11301">
        <v>7.7</v>
      </c>
    </row>
    <row r="11302" spans="1:33">
      <c r="A11302" s="1">
        <v>188.35409999999999</v>
      </c>
      <c r="B11302" s="1">
        <v>2440</v>
      </c>
      <c r="C11302" s="1">
        <v>2420</v>
      </c>
      <c r="D11302" s="1">
        <v>2420</v>
      </c>
      <c r="E11302" s="1">
        <v>2410</v>
      </c>
      <c r="F11302" s="1">
        <v>2430</v>
      </c>
      <c r="G11302" s="1">
        <v>2410</v>
      </c>
      <c r="H11302" s="1">
        <f t="shared" si="1059"/>
        <v>2421.6666666666665</v>
      </c>
      <c r="I11302" s="1">
        <f t="shared" si="1060"/>
        <v>11.690451944521365</v>
      </c>
      <c r="K11302" s="1">
        <f t="shared" si="1061"/>
        <v>12.270372651250135</v>
      </c>
      <c r="P11302" s="1">
        <v>1130000</v>
      </c>
      <c r="Q11302" s="1" t="e">
        <f t="shared" ca="1" si="1062"/>
        <v>#REF!</v>
      </c>
      <c r="R11302" s="1" t="e">
        <f t="shared" ca="1" si="1063"/>
        <v>#REF!</v>
      </c>
      <c r="S11302" s="1" t="e">
        <f t="shared" ca="1" si="1064"/>
        <v>#REF!</v>
      </c>
      <c r="AD11302">
        <v>7.69</v>
      </c>
      <c r="AE11302">
        <v>7.68</v>
      </c>
      <c r="AF11302">
        <v>7.68</v>
      </c>
      <c r="AG11302">
        <v>7.7</v>
      </c>
    </row>
    <row r="11303" spans="1:33">
      <c r="A11303" s="1">
        <v>188.3707</v>
      </c>
      <c r="B11303" s="1">
        <v>2440</v>
      </c>
      <c r="C11303" s="1">
        <v>2420</v>
      </c>
      <c r="D11303" s="1">
        <v>2420</v>
      </c>
      <c r="E11303" s="1">
        <v>2410</v>
      </c>
      <c r="F11303" s="1">
        <v>2430</v>
      </c>
      <c r="G11303" s="1">
        <v>2410</v>
      </c>
      <c r="H11303" s="1">
        <f t="shared" si="1059"/>
        <v>2421.6666666666665</v>
      </c>
      <c r="I11303" s="1">
        <f t="shared" si="1060"/>
        <v>11.690451944521365</v>
      </c>
      <c r="K11303" s="1">
        <f t="shared" si="1061"/>
        <v>12.270372651250135</v>
      </c>
      <c r="P11303" s="1">
        <v>1130100</v>
      </c>
      <c r="Q11303" s="1" t="e">
        <f t="shared" ca="1" si="1062"/>
        <v>#REF!</v>
      </c>
      <c r="R11303" s="1" t="e">
        <f t="shared" ca="1" si="1063"/>
        <v>#REF!</v>
      </c>
      <c r="S11303" s="1" t="e">
        <f t="shared" ca="1" si="1064"/>
        <v>#REF!</v>
      </c>
      <c r="AD11303">
        <v>7.69</v>
      </c>
      <c r="AE11303">
        <v>7.67</v>
      </c>
      <c r="AF11303">
        <v>7.68</v>
      </c>
      <c r="AG11303">
        <v>7.7</v>
      </c>
    </row>
    <row r="11304" spans="1:33">
      <c r="A11304" s="1">
        <v>188.38740000000001</v>
      </c>
      <c r="B11304" s="1">
        <v>2440</v>
      </c>
      <c r="C11304" s="1">
        <v>2420</v>
      </c>
      <c r="D11304" s="1">
        <v>2420</v>
      </c>
      <c r="E11304" s="1">
        <v>2410</v>
      </c>
      <c r="F11304" s="1">
        <v>2430</v>
      </c>
      <c r="G11304" s="1">
        <v>2410</v>
      </c>
      <c r="H11304" s="1">
        <f t="shared" si="1059"/>
        <v>2421.6666666666665</v>
      </c>
      <c r="I11304" s="1">
        <f t="shared" si="1060"/>
        <v>11.690451944521365</v>
      </c>
      <c r="K11304" s="1">
        <f t="shared" si="1061"/>
        <v>12.270372651250135</v>
      </c>
      <c r="P11304" s="1">
        <v>1130200</v>
      </c>
      <c r="Q11304" s="1" t="e">
        <f t="shared" ca="1" si="1062"/>
        <v>#REF!</v>
      </c>
      <c r="R11304" s="1" t="e">
        <f t="shared" ca="1" si="1063"/>
        <v>#REF!</v>
      </c>
      <c r="S11304" s="1" t="e">
        <f t="shared" ca="1" si="1064"/>
        <v>#REF!</v>
      </c>
      <c r="AD11304">
        <v>7.68</v>
      </c>
      <c r="AE11304">
        <v>7.68</v>
      </c>
      <c r="AF11304">
        <v>7.68</v>
      </c>
      <c r="AG11304">
        <v>7.7</v>
      </c>
    </row>
    <row r="11305" spans="1:33">
      <c r="A11305" s="1">
        <v>188.4041</v>
      </c>
      <c r="B11305" s="1">
        <v>2440</v>
      </c>
      <c r="C11305" s="1">
        <v>2420</v>
      </c>
      <c r="D11305" s="1">
        <v>2420</v>
      </c>
      <c r="E11305" s="1">
        <v>2410</v>
      </c>
      <c r="F11305" s="1">
        <v>2430</v>
      </c>
      <c r="G11305" s="1">
        <v>2410</v>
      </c>
      <c r="H11305" s="1">
        <f t="shared" si="1059"/>
        <v>2421.6666666666665</v>
      </c>
      <c r="I11305" s="1">
        <f t="shared" si="1060"/>
        <v>11.690451944521365</v>
      </c>
      <c r="K11305" s="1">
        <f t="shared" si="1061"/>
        <v>12.270372651250135</v>
      </c>
      <c r="P11305" s="1">
        <v>1130300</v>
      </c>
      <c r="Q11305" s="1" t="e">
        <f t="shared" ca="1" si="1062"/>
        <v>#REF!</v>
      </c>
      <c r="R11305" s="1" t="e">
        <f t="shared" ca="1" si="1063"/>
        <v>#REF!</v>
      </c>
      <c r="S11305" s="1" t="e">
        <f t="shared" ca="1" si="1064"/>
        <v>#REF!</v>
      </c>
      <c r="AD11305">
        <v>7.68</v>
      </c>
      <c r="AE11305">
        <v>7.67</v>
      </c>
      <c r="AF11305">
        <v>7.68</v>
      </c>
      <c r="AG11305">
        <v>7.7</v>
      </c>
    </row>
    <row r="11306" spans="1:33">
      <c r="A11306" s="1">
        <v>188.42070000000001</v>
      </c>
      <c r="B11306" s="1">
        <v>2440</v>
      </c>
      <c r="C11306" s="1">
        <v>2420</v>
      </c>
      <c r="D11306" s="1">
        <v>2420</v>
      </c>
      <c r="E11306" s="1">
        <v>2410</v>
      </c>
      <c r="F11306" s="1">
        <v>2430</v>
      </c>
      <c r="G11306" s="1">
        <v>2410</v>
      </c>
      <c r="H11306" s="1">
        <f t="shared" si="1059"/>
        <v>2421.6666666666665</v>
      </c>
      <c r="I11306" s="1">
        <f t="shared" si="1060"/>
        <v>11.690451944521365</v>
      </c>
      <c r="K11306" s="1">
        <f t="shared" si="1061"/>
        <v>12.270372651250135</v>
      </c>
      <c r="P11306" s="1">
        <v>1130400</v>
      </c>
      <c r="Q11306" s="1" t="e">
        <f t="shared" ca="1" si="1062"/>
        <v>#REF!</v>
      </c>
      <c r="R11306" s="1" t="e">
        <f t="shared" ca="1" si="1063"/>
        <v>#REF!</v>
      </c>
      <c r="S11306" s="1" t="e">
        <f t="shared" ca="1" si="1064"/>
        <v>#REF!</v>
      </c>
      <c r="AD11306">
        <v>7.68</v>
      </c>
      <c r="AE11306">
        <v>7.67</v>
      </c>
      <c r="AF11306">
        <v>7.68</v>
      </c>
      <c r="AG11306">
        <v>7.7</v>
      </c>
    </row>
    <row r="11307" spans="1:33">
      <c r="A11307" s="1">
        <v>188.4374</v>
      </c>
      <c r="B11307" s="1">
        <v>2440</v>
      </c>
      <c r="C11307" s="1">
        <v>2420</v>
      </c>
      <c r="D11307" s="1">
        <v>2420</v>
      </c>
      <c r="E11307" s="1">
        <v>2410</v>
      </c>
      <c r="F11307" s="1">
        <v>2430</v>
      </c>
      <c r="G11307" s="1">
        <v>2410</v>
      </c>
      <c r="H11307" s="1">
        <f t="shared" si="1059"/>
        <v>2421.6666666666665</v>
      </c>
      <c r="I11307" s="1">
        <f t="shared" si="1060"/>
        <v>11.690451944521365</v>
      </c>
      <c r="K11307" s="1">
        <f t="shared" si="1061"/>
        <v>12.270372651250135</v>
      </c>
      <c r="P11307" s="1">
        <v>1130500</v>
      </c>
      <c r="Q11307" s="1" t="e">
        <f t="shared" ca="1" si="1062"/>
        <v>#REF!</v>
      </c>
      <c r="R11307" s="1" t="e">
        <f t="shared" ca="1" si="1063"/>
        <v>#REF!</v>
      </c>
      <c r="S11307" s="1" t="e">
        <f t="shared" ca="1" si="1064"/>
        <v>#REF!</v>
      </c>
      <c r="AD11307">
        <v>7.69</v>
      </c>
      <c r="AE11307">
        <v>7.67</v>
      </c>
      <c r="AF11307">
        <v>7.68</v>
      </c>
      <c r="AG11307">
        <v>7.7</v>
      </c>
    </row>
    <row r="11308" spans="1:33">
      <c r="A11308" s="1">
        <v>188.45410000000001</v>
      </c>
      <c r="B11308" s="1">
        <v>2440</v>
      </c>
      <c r="C11308" s="1">
        <v>2420</v>
      </c>
      <c r="D11308" s="1">
        <v>2420</v>
      </c>
      <c r="E11308" s="1">
        <v>2410</v>
      </c>
      <c r="F11308" s="1">
        <v>2430</v>
      </c>
      <c r="G11308" s="1">
        <v>2410</v>
      </c>
      <c r="H11308" s="1">
        <f t="shared" si="1059"/>
        <v>2421.6666666666665</v>
      </c>
      <c r="I11308" s="1">
        <f t="shared" si="1060"/>
        <v>11.690451944521365</v>
      </c>
      <c r="K11308" s="1">
        <f t="shared" si="1061"/>
        <v>12.270372651250135</v>
      </c>
      <c r="P11308" s="1">
        <v>1130600</v>
      </c>
      <c r="Q11308" s="1" t="e">
        <f t="shared" ca="1" si="1062"/>
        <v>#REF!</v>
      </c>
      <c r="R11308" s="1" t="e">
        <f t="shared" ca="1" si="1063"/>
        <v>#REF!</v>
      </c>
      <c r="S11308" s="1" t="e">
        <f t="shared" ca="1" si="1064"/>
        <v>#REF!</v>
      </c>
      <c r="AD11308">
        <v>7.68</v>
      </c>
      <c r="AE11308">
        <v>7.68</v>
      </c>
      <c r="AF11308">
        <v>7.68</v>
      </c>
      <c r="AG11308">
        <v>7.7</v>
      </c>
    </row>
    <row r="11309" spans="1:33">
      <c r="A11309" s="1">
        <v>188.47069999999999</v>
      </c>
      <c r="B11309" s="1">
        <v>2440</v>
      </c>
      <c r="C11309" s="1">
        <v>2420</v>
      </c>
      <c r="D11309" s="1">
        <v>2420</v>
      </c>
      <c r="E11309" s="1">
        <v>2410</v>
      </c>
      <c r="F11309" s="1">
        <v>2430</v>
      </c>
      <c r="G11309" s="1">
        <v>2410</v>
      </c>
      <c r="H11309" s="1">
        <f t="shared" si="1059"/>
        <v>2421.6666666666665</v>
      </c>
      <c r="I11309" s="1">
        <f t="shared" si="1060"/>
        <v>11.690451944521365</v>
      </c>
      <c r="K11309" s="1">
        <f t="shared" si="1061"/>
        <v>12.270372651250135</v>
      </c>
      <c r="P11309" s="1">
        <v>1130700</v>
      </c>
      <c r="Q11309" s="1" t="e">
        <f t="shared" ca="1" si="1062"/>
        <v>#REF!</v>
      </c>
      <c r="R11309" s="1" t="e">
        <f t="shared" ca="1" si="1063"/>
        <v>#REF!</v>
      </c>
      <c r="S11309" s="1" t="e">
        <f t="shared" ca="1" si="1064"/>
        <v>#REF!</v>
      </c>
      <c r="AD11309">
        <v>7.69</v>
      </c>
      <c r="AE11309">
        <v>7.67</v>
      </c>
      <c r="AF11309">
        <v>7.68</v>
      </c>
      <c r="AG11309">
        <v>7.7</v>
      </c>
    </row>
    <row r="11310" spans="1:33">
      <c r="A11310" s="1">
        <v>188.48740000000001</v>
      </c>
      <c r="B11310" s="1">
        <v>2440</v>
      </c>
      <c r="C11310" s="1">
        <v>2420</v>
      </c>
      <c r="D11310" s="1">
        <v>2420</v>
      </c>
      <c r="E11310" s="1">
        <v>2410</v>
      </c>
      <c r="F11310" s="1">
        <v>2430</v>
      </c>
      <c r="G11310" s="1">
        <v>2410</v>
      </c>
      <c r="H11310" s="1">
        <f t="shared" si="1059"/>
        <v>2421.6666666666665</v>
      </c>
      <c r="I11310" s="1">
        <f t="shared" si="1060"/>
        <v>11.690451944521365</v>
      </c>
      <c r="K11310" s="1">
        <f t="shared" si="1061"/>
        <v>12.270372651250135</v>
      </c>
      <c r="P11310" s="1">
        <v>1130800</v>
      </c>
      <c r="Q11310" s="1" t="e">
        <f t="shared" ca="1" si="1062"/>
        <v>#REF!</v>
      </c>
      <c r="R11310" s="1" t="e">
        <f t="shared" ca="1" si="1063"/>
        <v>#REF!</v>
      </c>
      <c r="S11310" s="1" t="e">
        <f t="shared" ca="1" si="1064"/>
        <v>#REF!</v>
      </c>
      <c r="AD11310">
        <v>7.68</v>
      </c>
      <c r="AE11310">
        <v>7.68</v>
      </c>
      <c r="AF11310">
        <v>7.68</v>
      </c>
      <c r="AG11310">
        <v>7.7</v>
      </c>
    </row>
    <row r="11311" spans="1:33">
      <c r="A11311" s="1">
        <v>188.50409999999999</v>
      </c>
      <c r="B11311" s="1">
        <v>2440</v>
      </c>
      <c r="C11311" s="1">
        <v>2420</v>
      </c>
      <c r="D11311" s="1">
        <v>2420</v>
      </c>
      <c r="E11311" s="1">
        <v>2410</v>
      </c>
      <c r="F11311" s="1">
        <v>2430</v>
      </c>
      <c r="G11311" s="1">
        <v>2410</v>
      </c>
      <c r="H11311" s="1">
        <f t="shared" si="1059"/>
        <v>2421.6666666666665</v>
      </c>
      <c r="I11311" s="1">
        <f t="shared" si="1060"/>
        <v>11.690451944521365</v>
      </c>
      <c r="K11311" s="1">
        <f t="shared" si="1061"/>
        <v>12.270372651250135</v>
      </c>
      <c r="P11311" s="1">
        <v>1130900</v>
      </c>
      <c r="Q11311" s="1" t="e">
        <f t="shared" ca="1" si="1062"/>
        <v>#REF!</v>
      </c>
      <c r="R11311" s="1" t="e">
        <f t="shared" ca="1" si="1063"/>
        <v>#REF!</v>
      </c>
      <c r="S11311" s="1" t="e">
        <f t="shared" ca="1" si="1064"/>
        <v>#REF!</v>
      </c>
      <c r="AD11311">
        <v>7.69</v>
      </c>
      <c r="AE11311">
        <v>7.67</v>
      </c>
      <c r="AF11311">
        <v>7.68</v>
      </c>
      <c r="AG11311">
        <v>7.7</v>
      </c>
    </row>
    <row r="11312" spans="1:33">
      <c r="A11312" s="1">
        <v>188.52070000000001</v>
      </c>
      <c r="B11312" s="1">
        <v>2440</v>
      </c>
      <c r="C11312" s="1">
        <v>2420</v>
      </c>
      <c r="D11312" s="1">
        <v>2420</v>
      </c>
      <c r="E11312" s="1">
        <v>2410</v>
      </c>
      <c r="F11312" s="1">
        <v>2430</v>
      </c>
      <c r="G11312" s="1">
        <v>2410</v>
      </c>
      <c r="H11312" s="1">
        <f t="shared" si="1059"/>
        <v>2421.6666666666665</v>
      </c>
      <c r="I11312" s="1">
        <f t="shared" si="1060"/>
        <v>11.690451944521365</v>
      </c>
      <c r="K11312" s="1">
        <f t="shared" si="1061"/>
        <v>12.270372651250135</v>
      </c>
      <c r="P11312" s="1">
        <v>1131000</v>
      </c>
      <c r="Q11312" s="1" t="e">
        <f t="shared" ca="1" si="1062"/>
        <v>#REF!</v>
      </c>
      <c r="R11312" s="1" t="e">
        <f t="shared" ca="1" si="1063"/>
        <v>#REF!</v>
      </c>
      <c r="S11312" s="1" t="e">
        <f t="shared" ca="1" si="1064"/>
        <v>#REF!</v>
      </c>
      <c r="AD11312">
        <v>7.68</v>
      </c>
      <c r="AE11312">
        <v>7.68</v>
      </c>
      <c r="AF11312">
        <v>7.68</v>
      </c>
      <c r="AG11312">
        <v>7.7</v>
      </c>
    </row>
    <row r="11313" spans="1:33">
      <c r="A11313" s="1">
        <v>188.53739999999999</v>
      </c>
      <c r="B11313" s="1">
        <v>2440</v>
      </c>
      <c r="C11313" s="1">
        <v>2420</v>
      </c>
      <c r="D11313" s="1">
        <v>2420</v>
      </c>
      <c r="E11313" s="1">
        <v>2410</v>
      </c>
      <c r="F11313" s="1">
        <v>2430</v>
      </c>
      <c r="G11313" s="1">
        <v>2410</v>
      </c>
      <c r="H11313" s="1">
        <f t="shared" si="1059"/>
        <v>2421.6666666666665</v>
      </c>
      <c r="I11313" s="1">
        <f t="shared" si="1060"/>
        <v>11.690451944521365</v>
      </c>
      <c r="K11313" s="1">
        <f t="shared" si="1061"/>
        <v>12.270372651250135</v>
      </c>
      <c r="P11313" s="1">
        <v>1131100</v>
      </c>
      <c r="Q11313" s="1" t="e">
        <f t="shared" ca="1" si="1062"/>
        <v>#REF!</v>
      </c>
      <c r="R11313" s="1" t="e">
        <f t="shared" ca="1" si="1063"/>
        <v>#REF!</v>
      </c>
      <c r="S11313" s="1" t="e">
        <f t="shared" ca="1" si="1064"/>
        <v>#REF!</v>
      </c>
      <c r="AD11313">
        <v>7.69</v>
      </c>
      <c r="AE11313">
        <v>7.67</v>
      </c>
      <c r="AF11313">
        <v>7.68</v>
      </c>
      <c r="AG11313">
        <v>7.7</v>
      </c>
    </row>
    <row r="11314" spans="1:33">
      <c r="A11314" s="1">
        <v>188.55410000000001</v>
      </c>
      <c r="B11314" s="1">
        <v>2440</v>
      </c>
      <c r="C11314" s="1">
        <v>2420</v>
      </c>
      <c r="D11314" s="1">
        <v>2420</v>
      </c>
      <c r="E11314" s="1">
        <v>2410</v>
      </c>
      <c r="F11314" s="1">
        <v>2430</v>
      </c>
      <c r="G11314" s="1">
        <v>2410</v>
      </c>
      <c r="H11314" s="1">
        <f t="shared" si="1059"/>
        <v>2421.6666666666665</v>
      </c>
      <c r="I11314" s="1">
        <f t="shared" si="1060"/>
        <v>11.690451944521365</v>
      </c>
      <c r="K11314" s="1">
        <f t="shared" si="1061"/>
        <v>12.270372651250135</v>
      </c>
      <c r="P11314" s="1">
        <v>1131200</v>
      </c>
      <c r="Q11314" s="1" t="e">
        <f t="shared" ca="1" si="1062"/>
        <v>#REF!</v>
      </c>
      <c r="R11314" s="1" t="e">
        <f t="shared" ca="1" si="1063"/>
        <v>#REF!</v>
      </c>
      <c r="S11314" s="1" t="e">
        <f t="shared" ca="1" si="1064"/>
        <v>#REF!</v>
      </c>
      <c r="AD11314">
        <v>7.68</v>
      </c>
      <c r="AE11314">
        <v>7.68</v>
      </c>
      <c r="AF11314">
        <v>7.68</v>
      </c>
      <c r="AG11314">
        <v>7.7</v>
      </c>
    </row>
    <row r="11315" spans="1:33">
      <c r="A11315" s="1">
        <v>188.57069999999999</v>
      </c>
      <c r="B11315" s="1">
        <v>2440</v>
      </c>
      <c r="C11315" s="1">
        <v>2420</v>
      </c>
      <c r="D11315" s="1">
        <v>2420</v>
      </c>
      <c r="E11315" s="1">
        <v>2410</v>
      </c>
      <c r="F11315" s="1">
        <v>2430</v>
      </c>
      <c r="G11315" s="1">
        <v>2410</v>
      </c>
      <c r="H11315" s="1">
        <f t="shared" si="1059"/>
        <v>2421.6666666666665</v>
      </c>
      <c r="I11315" s="1">
        <f t="shared" si="1060"/>
        <v>11.690451944521365</v>
      </c>
      <c r="K11315" s="1">
        <f t="shared" si="1061"/>
        <v>12.270372651250135</v>
      </c>
      <c r="P11315" s="1">
        <v>1131300</v>
      </c>
      <c r="Q11315" s="1" t="e">
        <f t="shared" ca="1" si="1062"/>
        <v>#REF!</v>
      </c>
      <c r="R11315" s="1" t="e">
        <f t="shared" ca="1" si="1063"/>
        <v>#REF!</v>
      </c>
      <c r="S11315" s="1" t="e">
        <f t="shared" ca="1" si="1064"/>
        <v>#REF!</v>
      </c>
      <c r="AD11315">
        <v>7.69</v>
      </c>
      <c r="AE11315">
        <v>7.67</v>
      </c>
      <c r="AF11315">
        <v>7.68</v>
      </c>
      <c r="AG11315">
        <v>7.7</v>
      </c>
    </row>
    <row r="11316" spans="1:33">
      <c r="A11316" s="1">
        <v>188.5874</v>
      </c>
      <c r="B11316" s="1">
        <v>2440</v>
      </c>
      <c r="C11316" s="1">
        <v>2420</v>
      </c>
      <c r="D11316" s="1">
        <v>2420</v>
      </c>
      <c r="E11316" s="1">
        <v>2410</v>
      </c>
      <c r="F11316" s="1">
        <v>2430</v>
      </c>
      <c r="G11316" s="1">
        <v>2410</v>
      </c>
      <c r="H11316" s="1">
        <f t="shared" si="1059"/>
        <v>2421.6666666666665</v>
      </c>
      <c r="I11316" s="1">
        <f t="shared" si="1060"/>
        <v>11.690451944521365</v>
      </c>
      <c r="K11316" s="1">
        <f t="shared" si="1061"/>
        <v>12.270372651250135</v>
      </c>
      <c r="P11316" s="1">
        <v>1131400</v>
      </c>
      <c r="Q11316" s="1" t="e">
        <f t="shared" ca="1" si="1062"/>
        <v>#REF!</v>
      </c>
      <c r="R11316" s="1" t="e">
        <f t="shared" ca="1" si="1063"/>
        <v>#REF!</v>
      </c>
      <c r="S11316" s="1" t="e">
        <f t="shared" ca="1" si="1064"/>
        <v>#REF!</v>
      </c>
      <c r="AD11316">
        <v>7.68</v>
      </c>
      <c r="AE11316">
        <v>7.68</v>
      </c>
      <c r="AF11316">
        <v>7.68</v>
      </c>
      <c r="AG11316">
        <v>7.7</v>
      </c>
    </row>
    <row r="11317" spans="1:33">
      <c r="A11317" s="1">
        <v>188.60409999999999</v>
      </c>
      <c r="B11317" s="1">
        <v>2440</v>
      </c>
      <c r="C11317" s="1">
        <v>2420</v>
      </c>
      <c r="D11317" s="1">
        <v>2420</v>
      </c>
      <c r="E11317" s="1">
        <v>2410</v>
      </c>
      <c r="F11317" s="1">
        <v>2430</v>
      </c>
      <c r="G11317" s="1">
        <v>2410</v>
      </c>
      <c r="H11317" s="1">
        <f t="shared" si="1059"/>
        <v>2421.6666666666665</v>
      </c>
      <c r="I11317" s="1">
        <f t="shared" si="1060"/>
        <v>11.690451944521365</v>
      </c>
      <c r="K11317" s="1">
        <f t="shared" si="1061"/>
        <v>12.270372651250135</v>
      </c>
      <c r="P11317" s="1">
        <v>1131500</v>
      </c>
      <c r="Q11317" s="1" t="e">
        <f t="shared" ca="1" si="1062"/>
        <v>#REF!</v>
      </c>
      <c r="R11317" s="1" t="e">
        <f t="shared" ca="1" si="1063"/>
        <v>#REF!</v>
      </c>
      <c r="S11317" s="1" t="e">
        <f t="shared" ca="1" si="1064"/>
        <v>#REF!</v>
      </c>
      <c r="AD11317">
        <v>7.69</v>
      </c>
      <c r="AE11317">
        <v>7.67</v>
      </c>
      <c r="AF11317">
        <v>7.68</v>
      </c>
      <c r="AG11317">
        <v>7.7</v>
      </c>
    </row>
    <row r="11318" spans="1:33">
      <c r="A11318" s="1">
        <v>188.6207</v>
      </c>
      <c r="B11318" s="1">
        <v>2440</v>
      </c>
      <c r="C11318" s="1">
        <v>2420</v>
      </c>
      <c r="D11318" s="1">
        <v>2420</v>
      </c>
      <c r="E11318" s="1">
        <v>2410</v>
      </c>
      <c r="F11318" s="1">
        <v>2430</v>
      </c>
      <c r="G11318" s="1">
        <v>2410</v>
      </c>
      <c r="H11318" s="1">
        <f t="shared" si="1059"/>
        <v>2421.6666666666665</v>
      </c>
      <c r="I11318" s="1">
        <f t="shared" si="1060"/>
        <v>11.690451944521365</v>
      </c>
      <c r="K11318" s="1">
        <f t="shared" si="1061"/>
        <v>12.270372651250135</v>
      </c>
      <c r="P11318" s="1">
        <v>1131600</v>
      </c>
      <c r="Q11318" s="1" t="e">
        <f t="shared" ca="1" si="1062"/>
        <v>#REF!</v>
      </c>
      <c r="R11318" s="1" t="e">
        <f t="shared" ca="1" si="1063"/>
        <v>#REF!</v>
      </c>
      <c r="S11318" s="1" t="e">
        <f t="shared" ca="1" si="1064"/>
        <v>#REF!</v>
      </c>
      <c r="AD11318">
        <v>7.68</v>
      </c>
      <c r="AE11318">
        <v>7.68</v>
      </c>
      <c r="AF11318">
        <v>7.68</v>
      </c>
      <c r="AG11318">
        <v>7.7</v>
      </c>
    </row>
    <row r="11319" spans="1:33">
      <c r="A11319" s="1">
        <v>188.63740000000001</v>
      </c>
      <c r="B11319" s="1">
        <v>2440</v>
      </c>
      <c r="C11319" s="1">
        <v>2420</v>
      </c>
      <c r="D11319" s="1">
        <v>2420</v>
      </c>
      <c r="E11319" s="1">
        <v>2410</v>
      </c>
      <c r="F11319" s="1">
        <v>2430</v>
      </c>
      <c r="G11319" s="1">
        <v>2410</v>
      </c>
      <c r="H11319" s="1">
        <f t="shared" si="1059"/>
        <v>2421.6666666666665</v>
      </c>
      <c r="I11319" s="1">
        <f t="shared" si="1060"/>
        <v>11.690451944521365</v>
      </c>
      <c r="K11319" s="1">
        <f t="shared" si="1061"/>
        <v>12.270372651250135</v>
      </c>
      <c r="P11319" s="1">
        <v>1131700</v>
      </c>
      <c r="Q11319" s="1" t="e">
        <f t="shared" ca="1" si="1062"/>
        <v>#REF!</v>
      </c>
      <c r="R11319" s="1" t="e">
        <f t="shared" ca="1" si="1063"/>
        <v>#REF!</v>
      </c>
      <c r="S11319" s="1" t="e">
        <f t="shared" ca="1" si="1064"/>
        <v>#REF!</v>
      </c>
      <c r="AD11319">
        <v>7.69</v>
      </c>
      <c r="AE11319">
        <v>7.67</v>
      </c>
      <c r="AF11319">
        <v>7.68</v>
      </c>
      <c r="AG11319">
        <v>7.7</v>
      </c>
    </row>
    <row r="11320" spans="1:33">
      <c r="A11320" s="1">
        <v>188.6541</v>
      </c>
      <c r="B11320" s="1">
        <v>2440</v>
      </c>
      <c r="C11320" s="1">
        <v>2420</v>
      </c>
      <c r="D11320" s="1">
        <v>2420</v>
      </c>
      <c r="E11320" s="1">
        <v>2410</v>
      </c>
      <c r="F11320" s="1">
        <v>2430</v>
      </c>
      <c r="G11320" s="1">
        <v>2410</v>
      </c>
      <c r="H11320" s="1">
        <f t="shared" si="1059"/>
        <v>2421.6666666666665</v>
      </c>
      <c r="I11320" s="1">
        <f t="shared" si="1060"/>
        <v>11.690451944521365</v>
      </c>
      <c r="K11320" s="1">
        <f t="shared" si="1061"/>
        <v>12.270372651250135</v>
      </c>
      <c r="P11320" s="1">
        <v>1131800</v>
      </c>
      <c r="Q11320" s="1" t="e">
        <f t="shared" ca="1" si="1062"/>
        <v>#REF!</v>
      </c>
      <c r="R11320" s="1" t="e">
        <f t="shared" ca="1" si="1063"/>
        <v>#REF!</v>
      </c>
      <c r="S11320" s="1" t="e">
        <f t="shared" ca="1" si="1064"/>
        <v>#REF!</v>
      </c>
      <c r="AD11320">
        <v>7.68</v>
      </c>
      <c r="AE11320">
        <v>7.67</v>
      </c>
      <c r="AF11320">
        <v>7.68</v>
      </c>
      <c r="AG11320">
        <v>7.7</v>
      </c>
    </row>
    <row r="11321" spans="1:33">
      <c r="A11321" s="1">
        <v>188.67070000000001</v>
      </c>
      <c r="B11321" s="1">
        <v>2440</v>
      </c>
      <c r="C11321" s="1">
        <v>2420</v>
      </c>
      <c r="D11321" s="1">
        <v>2420</v>
      </c>
      <c r="E11321" s="1">
        <v>2410</v>
      </c>
      <c r="F11321" s="1">
        <v>2430</v>
      </c>
      <c r="G11321" s="1">
        <v>2410</v>
      </c>
      <c r="H11321" s="1">
        <f t="shared" si="1059"/>
        <v>2421.6666666666665</v>
      </c>
      <c r="I11321" s="1">
        <f t="shared" si="1060"/>
        <v>11.690451944521365</v>
      </c>
      <c r="K11321" s="1">
        <f t="shared" si="1061"/>
        <v>12.270372651250135</v>
      </c>
      <c r="P11321" s="1">
        <v>1131900</v>
      </c>
      <c r="Q11321" s="1" t="e">
        <f t="shared" ca="1" si="1062"/>
        <v>#REF!</v>
      </c>
      <c r="R11321" s="1" t="e">
        <f t="shared" ca="1" si="1063"/>
        <v>#REF!</v>
      </c>
      <c r="S11321" s="1" t="e">
        <f t="shared" ca="1" si="1064"/>
        <v>#REF!</v>
      </c>
      <c r="AD11321">
        <v>7.69</v>
      </c>
      <c r="AE11321">
        <v>7.67</v>
      </c>
      <c r="AF11321">
        <v>7.68</v>
      </c>
      <c r="AG11321">
        <v>7.7</v>
      </c>
    </row>
    <row r="11322" spans="1:33">
      <c r="A11322" s="1">
        <v>188.6874</v>
      </c>
      <c r="B11322" s="1">
        <v>2440</v>
      </c>
      <c r="C11322" s="1">
        <v>2420</v>
      </c>
      <c r="D11322" s="1">
        <v>2420</v>
      </c>
      <c r="E11322" s="1">
        <v>2410</v>
      </c>
      <c r="F11322" s="1">
        <v>2430</v>
      </c>
      <c r="G11322" s="1">
        <v>2410</v>
      </c>
      <c r="H11322" s="1">
        <f t="shared" si="1059"/>
        <v>2421.6666666666665</v>
      </c>
      <c r="I11322" s="1">
        <f t="shared" si="1060"/>
        <v>11.690451944521365</v>
      </c>
      <c r="K11322" s="1">
        <f t="shared" si="1061"/>
        <v>12.270372651250135</v>
      </c>
      <c r="P11322" s="1">
        <v>1132000</v>
      </c>
      <c r="Q11322" s="1" t="e">
        <f t="shared" ca="1" si="1062"/>
        <v>#REF!</v>
      </c>
      <c r="R11322" s="1" t="e">
        <f t="shared" ca="1" si="1063"/>
        <v>#REF!</v>
      </c>
      <c r="S11322" s="1" t="e">
        <f t="shared" ca="1" si="1064"/>
        <v>#REF!</v>
      </c>
      <c r="AD11322">
        <v>7.68</v>
      </c>
      <c r="AE11322">
        <v>7.67</v>
      </c>
      <c r="AF11322">
        <v>7.68</v>
      </c>
      <c r="AG11322">
        <v>7.7</v>
      </c>
    </row>
    <row r="11323" spans="1:33">
      <c r="A11323" s="1">
        <v>188.70410000000001</v>
      </c>
      <c r="B11323" s="1">
        <v>2440</v>
      </c>
      <c r="C11323" s="1">
        <v>2420</v>
      </c>
      <c r="D11323" s="1">
        <v>2420</v>
      </c>
      <c r="E11323" s="1">
        <v>2410</v>
      </c>
      <c r="F11323" s="1">
        <v>2430</v>
      </c>
      <c r="G11323" s="1">
        <v>2410</v>
      </c>
      <c r="H11323" s="1">
        <f t="shared" si="1059"/>
        <v>2421.6666666666665</v>
      </c>
      <c r="I11323" s="1">
        <f t="shared" si="1060"/>
        <v>11.690451944521365</v>
      </c>
      <c r="K11323" s="1">
        <f t="shared" si="1061"/>
        <v>12.270372651250135</v>
      </c>
      <c r="P11323" s="1">
        <v>1132100</v>
      </c>
      <c r="Q11323" s="1" t="e">
        <f t="shared" ca="1" si="1062"/>
        <v>#REF!</v>
      </c>
      <c r="R11323" s="1" t="e">
        <f t="shared" ca="1" si="1063"/>
        <v>#REF!</v>
      </c>
      <c r="S11323" s="1" t="e">
        <f t="shared" ca="1" si="1064"/>
        <v>#REF!</v>
      </c>
      <c r="AD11323">
        <v>7.69</v>
      </c>
      <c r="AE11323">
        <v>7.68</v>
      </c>
      <c r="AF11323">
        <v>7.68</v>
      </c>
      <c r="AG11323">
        <v>7.7</v>
      </c>
    </row>
    <row r="11324" spans="1:33">
      <c r="A11324" s="1">
        <v>188.72069999999999</v>
      </c>
      <c r="B11324" s="1">
        <v>2440</v>
      </c>
      <c r="C11324" s="1">
        <v>2420</v>
      </c>
      <c r="D11324" s="1">
        <v>2420</v>
      </c>
      <c r="E11324" s="1">
        <v>2410</v>
      </c>
      <c r="F11324" s="1">
        <v>2430</v>
      </c>
      <c r="G11324" s="1">
        <v>2410</v>
      </c>
      <c r="H11324" s="1">
        <f t="shared" si="1059"/>
        <v>2421.6666666666665</v>
      </c>
      <c r="I11324" s="1">
        <f t="shared" si="1060"/>
        <v>11.690451944521365</v>
      </c>
      <c r="K11324" s="1">
        <f t="shared" si="1061"/>
        <v>12.270372651250135</v>
      </c>
      <c r="P11324" s="1">
        <v>1132200</v>
      </c>
      <c r="Q11324" s="1" t="e">
        <f t="shared" ca="1" si="1062"/>
        <v>#REF!</v>
      </c>
      <c r="R11324" s="1" t="e">
        <f t="shared" ca="1" si="1063"/>
        <v>#REF!</v>
      </c>
      <c r="S11324" s="1" t="e">
        <f t="shared" ca="1" si="1064"/>
        <v>#REF!</v>
      </c>
      <c r="AD11324">
        <v>7.68</v>
      </c>
      <c r="AE11324">
        <v>7.67</v>
      </c>
      <c r="AF11324">
        <v>7.68</v>
      </c>
      <c r="AG11324">
        <v>7.7</v>
      </c>
    </row>
    <row r="11325" spans="1:33">
      <c r="A11325" s="1">
        <v>188.73740000000001</v>
      </c>
      <c r="B11325" s="1">
        <v>2440</v>
      </c>
      <c r="C11325" s="1">
        <v>2420</v>
      </c>
      <c r="D11325" s="1">
        <v>2420</v>
      </c>
      <c r="E11325" s="1">
        <v>2410</v>
      </c>
      <c r="F11325" s="1">
        <v>2430</v>
      </c>
      <c r="G11325" s="1">
        <v>2410</v>
      </c>
      <c r="H11325" s="1">
        <f t="shared" si="1059"/>
        <v>2421.6666666666665</v>
      </c>
      <c r="I11325" s="1">
        <f t="shared" si="1060"/>
        <v>11.690451944521365</v>
      </c>
      <c r="K11325" s="1">
        <f t="shared" si="1061"/>
        <v>12.270372651250135</v>
      </c>
      <c r="P11325" s="1">
        <v>1132300</v>
      </c>
      <c r="Q11325" s="1" t="e">
        <f t="shared" ca="1" si="1062"/>
        <v>#REF!</v>
      </c>
      <c r="R11325" s="1" t="e">
        <f t="shared" ca="1" si="1063"/>
        <v>#REF!</v>
      </c>
      <c r="S11325" s="1" t="e">
        <f t="shared" ca="1" si="1064"/>
        <v>#REF!</v>
      </c>
      <c r="AD11325">
        <v>7.69</v>
      </c>
      <c r="AE11325">
        <v>7.68</v>
      </c>
      <c r="AF11325">
        <v>7.68</v>
      </c>
      <c r="AG11325">
        <v>7.7</v>
      </c>
    </row>
    <row r="11326" spans="1:33">
      <c r="A11326" s="1">
        <v>188.75409999999999</v>
      </c>
      <c r="B11326" s="1">
        <v>2440</v>
      </c>
      <c r="C11326" s="1">
        <v>2420</v>
      </c>
      <c r="D11326" s="1">
        <v>2420</v>
      </c>
      <c r="E11326" s="1">
        <v>2410</v>
      </c>
      <c r="F11326" s="1">
        <v>2430</v>
      </c>
      <c r="G11326" s="1">
        <v>2410</v>
      </c>
      <c r="H11326" s="1">
        <f t="shared" si="1059"/>
        <v>2421.6666666666665</v>
      </c>
      <c r="I11326" s="1">
        <f t="shared" si="1060"/>
        <v>11.690451944521365</v>
      </c>
      <c r="K11326" s="1">
        <f t="shared" si="1061"/>
        <v>12.270372651250135</v>
      </c>
      <c r="P11326" s="1">
        <v>1132400</v>
      </c>
      <c r="Q11326" s="1" t="e">
        <f t="shared" ca="1" si="1062"/>
        <v>#REF!</v>
      </c>
      <c r="R11326" s="1" t="e">
        <f t="shared" ca="1" si="1063"/>
        <v>#REF!</v>
      </c>
      <c r="S11326" s="1" t="e">
        <f t="shared" ca="1" si="1064"/>
        <v>#REF!</v>
      </c>
      <c r="AD11326">
        <v>7.68</v>
      </c>
      <c r="AE11326">
        <v>7.67</v>
      </c>
      <c r="AF11326">
        <v>7.68</v>
      </c>
      <c r="AG11326">
        <v>7.7</v>
      </c>
    </row>
    <row r="11327" spans="1:33">
      <c r="A11327" s="1">
        <v>188.77070000000001</v>
      </c>
      <c r="B11327" s="1">
        <v>2440</v>
      </c>
      <c r="C11327" s="1">
        <v>2420</v>
      </c>
      <c r="D11327" s="1">
        <v>2420</v>
      </c>
      <c r="E11327" s="1">
        <v>2410</v>
      </c>
      <c r="F11327" s="1">
        <v>2430</v>
      </c>
      <c r="G11327" s="1">
        <v>2410</v>
      </c>
      <c r="H11327" s="1">
        <f t="shared" si="1059"/>
        <v>2421.6666666666665</v>
      </c>
      <c r="I11327" s="1">
        <f t="shared" si="1060"/>
        <v>11.690451944521365</v>
      </c>
      <c r="K11327" s="1">
        <f t="shared" si="1061"/>
        <v>12.270372651250135</v>
      </c>
      <c r="P11327" s="1">
        <v>1132500</v>
      </c>
      <c r="Q11327" s="1" t="e">
        <f t="shared" ca="1" si="1062"/>
        <v>#REF!</v>
      </c>
      <c r="R11327" s="1" t="e">
        <f t="shared" ca="1" si="1063"/>
        <v>#REF!</v>
      </c>
      <c r="S11327" s="1" t="e">
        <f t="shared" ca="1" si="1064"/>
        <v>#REF!</v>
      </c>
      <c r="AD11327">
        <v>7.69</v>
      </c>
      <c r="AE11327">
        <v>7.68</v>
      </c>
      <c r="AF11327">
        <v>7.68</v>
      </c>
      <c r="AG11327">
        <v>7.7</v>
      </c>
    </row>
    <row r="11328" spans="1:33">
      <c r="A11328" s="1">
        <v>188.78739999999999</v>
      </c>
      <c r="B11328" s="1">
        <v>2440</v>
      </c>
      <c r="C11328" s="1">
        <v>2420</v>
      </c>
      <c r="D11328" s="1">
        <v>2420</v>
      </c>
      <c r="E11328" s="1">
        <v>2410</v>
      </c>
      <c r="F11328" s="1">
        <v>2430</v>
      </c>
      <c r="G11328" s="1">
        <v>2410</v>
      </c>
      <c r="H11328" s="1">
        <f t="shared" si="1059"/>
        <v>2421.6666666666665</v>
      </c>
      <c r="I11328" s="1">
        <f t="shared" si="1060"/>
        <v>11.690451944521365</v>
      </c>
      <c r="K11328" s="1">
        <f t="shared" si="1061"/>
        <v>12.270372651250135</v>
      </c>
      <c r="P11328" s="1">
        <v>1132600</v>
      </c>
      <c r="Q11328" s="1" t="e">
        <f t="shared" ca="1" si="1062"/>
        <v>#REF!</v>
      </c>
      <c r="R11328" s="1" t="e">
        <f t="shared" ca="1" si="1063"/>
        <v>#REF!</v>
      </c>
      <c r="S11328" s="1" t="e">
        <f t="shared" ca="1" si="1064"/>
        <v>#REF!</v>
      </c>
      <c r="AD11328">
        <v>7.68</v>
      </c>
      <c r="AE11328">
        <v>7.67</v>
      </c>
      <c r="AF11328">
        <v>7.68</v>
      </c>
      <c r="AG11328">
        <v>7.7</v>
      </c>
    </row>
    <row r="11329" spans="1:33">
      <c r="A11329" s="1">
        <v>188.80410000000001</v>
      </c>
      <c r="B11329" s="1">
        <v>2440</v>
      </c>
      <c r="C11329" s="1">
        <v>2420</v>
      </c>
      <c r="D11329" s="1">
        <v>2420</v>
      </c>
      <c r="E11329" s="1">
        <v>2410</v>
      </c>
      <c r="F11329" s="1">
        <v>2430</v>
      </c>
      <c r="G11329" s="1">
        <v>2410</v>
      </c>
      <c r="H11329" s="1">
        <f t="shared" si="1059"/>
        <v>2421.6666666666665</v>
      </c>
      <c r="I11329" s="1">
        <f t="shared" si="1060"/>
        <v>11.690451944521365</v>
      </c>
      <c r="K11329" s="1">
        <f t="shared" si="1061"/>
        <v>12.270372651250135</v>
      </c>
      <c r="P11329" s="1">
        <v>1132700</v>
      </c>
      <c r="Q11329" s="1" t="e">
        <f t="shared" ca="1" si="1062"/>
        <v>#REF!</v>
      </c>
      <c r="R11329" s="1" t="e">
        <f t="shared" ca="1" si="1063"/>
        <v>#REF!</v>
      </c>
      <c r="S11329" s="1" t="e">
        <f t="shared" ca="1" si="1064"/>
        <v>#REF!</v>
      </c>
      <c r="AD11329">
        <v>7.69</v>
      </c>
      <c r="AE11329">
        <v>7.68</v>
      </c>
      <c r="AF11329">
        <v>7.68</v>
      </c>
      <c r="AG11329">
        <v>7.7</v>
      </c>
    </row>
    <row r="11330" spans="1:33">
      <c r="A11330" s="1">
        <v>188.82069999999999</v>
      </c>
      <c r="B11330" s="1">
        <v>2440</v>
      </c>
      <c r="C11330" s="1">
        <v>2420</v>
      </c>
      <c r="D11330" s="1">
        <v>2420</v>
      </c>
      <c r="E11330" s="1">
        <v>2410</v>
      </c>
      <c r="F11330" s="1">
        <v>2430</v>
      </c>
      <c r="G11330" s="1">
        <v>2410</v>
      </c>
      <c r="H11330" s="1">
        <f t="shared" si="1059"/>
        <v>2421.6666666666665</v>
      </c>
      <c r="I11330" s="1">
        <f t="shared" si="1060"/>
        <v>11.690451944521365</v>
      </c>
      <c r="K11330" s="1">
        <f t="shared" si="1061"/>
        <v>12.270372651250135</v>
      </c>
      <c r="P11330" s="1">
        <v>1132800</v>
      </c>
      <c r="Q11330" s="1" t="e">
        <f t="shared" ca="1" si="1062"/>
        <v>#REF!</v>
      </c>
      <c r="R11330" s="1" t="e">
        <f t="shared" ca="1" si="1063"/>
        <v>#REF!</v>
      </c>
      <c r="S11330" s="1" t="e">
        <f t="shared" ca="1" si="1064"/>
        <v>#REF!</v>
      </c>
      <c r="AD11330">
        <v>7.68</v>
      </c>
      <c r="AE11330">
        <v>7.67</v>
      </c>
      <c r="AF11330">
        <v>7.68</v>
      </c>
      <c r="AG11330">
        <v>7.7</v>
      </c>
    </row>
    <row r="11331" spans="1:33">
      <c r="A11331" s="1">
        <v>188.8374</v>
      </c>
      <c r="B11331" s="1">
        <v>2440</v>
      </c>
      <c r="C11331" s="1">
        <v>2420</v>
      </c>
      <c r="D11331" s="1">
        <v>2420</v>
      </c>
      <c r="E11331" s="1">
        <v>2410</v>
      </c>
      <c r="F11331" s="1">
        <v>2430</v>
      </c>
      <c r="G11331" s="1">
        <v>2410</v>
      </c>
      <c r="H11331" s="1">
        <f t="shared" ref="H11331:H11394" si="1065">AVERAGE(B11331:G11331)</f>
        <v>2421.6666666666665</v>
      </c>
      <c r="I11331" s="1">
        <f t="shared" ref="I11331:I11394" si="1066">STDEV(B11331:G11331)</f>
        <v>11.690451944521365</v>
      </c>
      <c r="K11331" s="1">
        <f t="shared" ref="K11331:K11394" si="1067">I11331*2.571/SQRT($J$2)</f>
        <v>12.270372651250135</v>
      </c>
      <c r="P11331" s="1">
        <v>1132900</v>
      </c>
      <c r="Q11331" s="1" t="e">
        <f t="shared" ref="Q11331:Q11394" ca="1" si="1068">OFFSET($A$2,P11331,0)</f>
        <v>#REF!</v>
      </c>
      <c r="R11331" s="1" t="e">
        <f t="shared" ref="R11331:R11394" ca="1" si="1069">OFFSET($A$2,P11331,7)</f>
        <v>#REF!</v>
      </c>
      <c r="S11331" s="1" t="e">
        <f t="shared" ref="S11331:S11394" ca="1" si="1070">OFFSET($A$2,P11331,10)</f>
        <v>#REF!</v>
      </c>
      <c r="AD11331">
        <v>7.69</v>
      </c>
      <c r="AE11331">
        <v>7.68</v>
      </c>
      <c r="AF11331">
        <v>7.68</v>
      </c>
      <c r="AG11331">
        <v>7.7</v>
      </c>
    </row>
    <row r="11332" spans="1:33">
      <c r="A11332" s="1">
        <v>188.85409999999999</v>
      </c>
      <c r="B11332" s="1">
        <v>2440</v>
      </c>
      <c r="C11332" s="1">
        <v>2420</v>
      </c>
      <c r="D11332" s="1">
        <v>2420</v>
      </c>
      <c r="E11332" s="1">
        <v>2410</v>
      </c>
      <c r="F11332" s="1">
        <v>2430</v>
      </c>
      <c r="G11332" s="1">
        <v>2410</v>
      </c>
      <c r="H11332" s="1">
        <f t="shared" si="1065"/>
        <v>2421.6666666666665</v>
      </c>
      <c r="I11332" s="1">
        <f t="shared" si="1066"/>
        <v>11.690451944521365</v>
      </c>
      <c r="K11332" s="1">
        <f t="shared" si="1067"/>
        <v>12.270372651250135</v>
      </c>
      <c r="P11332" s="1">
        <v>1133000</v>
      </c>
      <c r="Q11332" s="1" t="e">
        <f t="shared" ca="1" si="1068"/>
        <v>#REF!</v>
      </c>
      <c r="R11332" s="1" t="e">
        <f t="shared" ca="1" si="1069"/>
        <v>#REF!</v>
      </c>
      <c r="S11332" s="1" t="e">
        <f t="shared" ca="1" si="1070"/>
        <v>#REF!</v>
      </c>
      <c r="AD11332">
        <v>7.68</v>
      </c>
      <c r="AE11332">
        <v>7.67</v>
      </c>
      <c r="AF11332">
        <v>7.68</v>
      </c>
      <c r="AG11332">
        <v>7.7</v>
      </c>
    </row>
    <row r="11333" spans="1:33">
      <c r="A11333" s="1">
        <v>188.8707</v>
      </c>
      <c r="B11333" s="1">
        <v>2440</v>
      </c>
      <c r="C11333" s="1">
        <v>2420</v>
      </c>
      <c r="D11333" s="1">
        <v>2420</v>
      </c>
      <c r="E11333" s="1">
        <v>2410</v>
      </c>
      <c r="F11333" s="1">
        <v>2430</v>
      </c>
      <c r="G11333" s="1">
        <v>2410</v>
      </c>
      <c r="H11333" s="1">
        <f t="shared" si="1065"/>
        <v>2421.6666666666665</v>
      </c>
      <c r="I11333" s="1">
        <f t="shared" si="1066"/>
        <v>11.690451944521365</v>
      </c>
      <c r="K11333" s="1">
        <f t="shared" si="1067"/>
        <v>12.270372651250135</v>
      </c>
      <c r="P11333" s="1">
        <v>1133100</v>
      </c>
      <c r="Q11333" s="1" t="e">
        <f t="shared" ca="1" si="1068"/>
        <v>#REF!</v>
      </c>
      <c r="R11333" s="1" t="e">
        <f t="shared" ca="1" si="1069"/>
        <v>#REF!</v>
      </c>
      <c r="S11333" s="1" t="e">
        <f t="shared" ca="1" si="1070"/>
        <v>#REF!</v>
      </c>
      <c r="AD11333">
        <v>7.69</v>
      </c>
      <c r="AE11333">
        <v>7.67</v>
      </c>
      <c r="AF11333">
        <v>7.68</v>
      </c>
      <c r="AG11333">
        <v>7.7</v>
      </c>
    </row>
    <row r="11334" spans="1:33">
      <c r="A11334" s="1">
        <v>188.88740000000001</v>
      </c>
      <c r="B11334" s="1">
        <v>2440</v>
      </c>
      <c r="C11334" s="1">
        <v>2420</v>
      </c>
      <c r="D11334" s="1">
        <v>2420</v>
      </c>
      <c r="E11334" s="1">
        <v>2410</v>
      </c>
      <c r="F11334" s="1">
        <v>2430</v>
      </c>
      <c r="G11334" s="1">
        <v>2410</v>
      </c>
      <c r="H11334" s="1">
        <f t="shared" si="1065"/>
        <v>2421.6666666666665</v>
      </c>
      <c r="I11334" s="1">
        <f t="shared" si="1066"/>
        <v>11.690451944521365</v>
      </c>
      <c r="K11334" s="1">
        <f t="shared" si="1067"/>
        <v>12.270372651250135</v>
      </c>
      <c r="P11334" s="1">
        <v>1133200</v>
      </c>
      <c r="Q11334" s="1" t="e">
        <f t="shared" ca="1" si="1068"/>
        <v>#REF!</v>
      </c>
      <c r="R11334" s="1" t="e">
        <f t="shared" ca="1" si="1069"/>
        <v>#REF!</v>
      </c>
      <c r="S11334" s="1" t="e">
        <f t="shared" ca="1" si="1070"/>
        <v>#REF!</v>
      </c>
      <c r="AD11334">
        <v>7.68</v>
      </c>
      <c r="AE11334">
        <v>7.67</v>
      </c>
      <c r="AF11334">
        <v>7.68</v>
      </c>
      <c r="AG11334">
        <v>7.7</v>
      </c>
    </row>
    <row r="11335" spans="1:33">
      <c r="A11335" s="1">
        <v>188.9041</v>
      </c>
      <c r="B11335" s="1">
        <v>2440</v>
      </c>
      <c r="C11335" s="1">
        <v>2420</v>
      </c>
      <c r="D11335" s="1">
        <v>2420</v>
      </c>
      <c r="E11335" s="1">
        <v>2410</v>
      </c>
      <c r="F11335" s="1">
        <v>2430</v>
      </c>
      <c r="G11335" s="1">
        <v>2410</v>
      </c>
      <c r="H11335" s="1">
        <f t="shared" si="1065"/>
        <v>2421.6666666666665</v>
      </c>
      <c r="I11335" s="1">
        <f t="shared" si="1066"/>
        <v>11.690451944521365</v>
      </c>
      <c r="K11335" s="1">
        <f t="shared" si="1067"/>
        <v>12.270372651250135</v>
      </c>
      <c r="P11335" s="1">
        <v>1133300</v>
      </c>
      <c r="Q11335" s="1" t="e">
        <f t="shared" ca="1" si="1068"/>
        <v>#REF!</v>
      </c>
      <c r="R11335" s="1" t="e">
        <f t="shared" ca="1" si="1069"/>
        <v>#REF!</v>
      </c>
      <c r="S11335" s="1" t="e">
        <f t="shared" ca="1" si="1070"/>
        <v>#REF!</v>
      </c>
      <c r="AD11335">
        <v>7.69</v>
      </c>
      <c r="AE11335">
        <v>7.67</v>
      </c>
      <c r="AF11335">
        <v>7.68</v>
      </c>
      <c r="AG11335">
        <v>7.7</v>
      </c>
    </row>
    <row r="11336" spans="1:33">
      <c r="A11336" s="1">
        <v>188.92070000000001</v>
      </c>
      <c r="B11336" s="1">
        <v>2440</v>
      </c>
      <c r="C11336" s="1">
        <v>2420</v>
      </c>
      <c r="D11336" s="1">
        <v>2420</v>
      </c>
      <c r="E11336" s="1">
        <v>2410</v>
      </c>
      <c r="F11336" s="1">
        <v>2430</v>
      </c>
      <c r="G11336" s="1">
        <v>2410</v>
      </c>
      <c r="H11336" s="1">
        <f t="shared" si="1065"/>
        <v>2421.6666666666665</v>
      </c>
      <c r="I11336" s="1">
        <f t="shared" si="1066"/>
        <v>11.690451944521365</v>
      </c>
      <c r="K11336" s="1">
        <f t="shared" si="1067"/>
        <v>12.270372651250135</v>
      </c>
      <c r="P11336" s="1">
        <v>1133400</v>
      </c>
      <c r="Q11336" s="1" t="e">
        <f t="shared" ca="1" si="1068"/>
        <v>#REF!</v>
      </c>
      <c r="R11336" s="1" t="e">
        <f t="shared" ca="1" si="1069"/>
        <v>#REF!</v>
      </c>
      <c r="S11336" s="1" t="e">
        <f t="shared" ca="1" si="1070"/>
        <v>#REF!</v>
      </c>
      <c r="AD11336">
        <v>7.68</v>
      </c>
      <c r="AE11336">
        <v>7.67</v>
      </c>
      <c r="AF11336">
        <v>7.68</v>
      </c>
      <c r="AG11336">
        <v>7.7</v>
      </c>
    </row>
    <row r="11337" spans="1:33">
      <c r="A11337" s="1">
        <v>188.9374</v>
      </c>
      <c r="B11337" s="1">
        <v>2440</v>
      </c>
      <c r="C11337" s="1">
        <v>2420</v>
      </c>
      <c r="D11337" s="1">
        <v>2420</v>
      </c>
      <c r="E11337" s="1">
        <v>2410</v>
      </c>
      <c r="F11337" s="1">
        <v>2430</v>
      </c>
      <c r="G11337" s="1">
        <v>2410</v>
      </c>
      <c r="H11337" s="1">
        <f t="shared" si="1065"/>
        <v>2421.6666666666665</v>
      </c>
      <c r="I11337" s="1">
        <f t="shared" si="1066"/>
        <v>11.690451944521365</v>
      </c>
      <c r="K11337" s="1">
        <f t="shared" si="1067"/>
        <v>12.270372651250135</v>
      </c>
      <c r="P11337" s="1">
        <v>1133500</v>
      </c>
      <c r="Q11337" s="1" t="e">
        <f t="shared" ca="1" si="1068"/>
        <v>#REF!</v>
      </c>
      <c r="R11337" s="1" t="e">
        <f t="shared" ca="1" si="1069"/>
        <v>#REF!</v>
      </c>
      <c r="S11337" s="1" t="e">
        <f t="shared" ca="1" si="1070"/>
        <v>#REF!</v>
      </c>
      <c r="AD11337">
        <v>7.69</v>
      </c>
      <c r="AE11337">
        <v>7.67</v>
      </c>
      <c r="AF11337">
        <v>7.68</v>
      </c>
      <c r="AG11337">
        <v>7.7</v>
      </c>
    </row>
    <row r="11338" spans="1:33">
      <c r="A11338" s="1">
        <v>188.95410000000001</v>
      </c>
      <c r="B11338" s="1">
        <v>2440</v>
      </c>
      <c r="C11338" s="1">
        <v>2420</v>
      </c>
      <c r="D11338" s="1">
        <v>2420</v>
      </c>
      <c r="E11338" s="1">
        <v>2410</v>
      </c>
      <c r="F11338" s="1">
        <v>2430</v>
      </c>
      <c r="G11338" s="1">
        <v>2410</v>
      </c>
      <c r="H11338" s="1">
        <f t="shared" si="1065"/>
        <v>2421.6666666666665</v>
      </c>
      <c r="I11338" s="1">
        <f t="shared" si="1066"/>
        <v>11.690451944521365</v>
      </c>
      <c r="K11338" s="1">
        <f t="shared" si="1067"/>
        <v>12.270372651250135</v>
      </c>
      <c r="P11338" s="1">
        <v>1133600</v>
      </c>
      <c r="Q11338" s="1" t="e">
        <f t="shared" ca="1" si="1068"/>
        <v>#REF!</v>
      </c>
      <c r="R11338" s="1" t="e">
        <f t="shared" ca="1" si="1069"/>
        <v>#REF!</v>
      </c>
      <c r="S11338" s="1" t="e">
        <f t="shared" ca="1" si="1070"/>
        <v>#REF!</v>
      </c>
      <c r="AD11338">
        <v>7.68</v>
      </c>
      <c r="AE11338">
        <v>7.68</v>
      </c>
      <c r="AF11338">
        <v>7.68</v>
      </c>
      <c r="AG11338">
        <v>7.7</v>
      </c>
    </row>
    <row r="11339" spans="1:33">
      <c r="A11339" s="1">
        <v>188.97069999999999</v>
      </c>
      <c r="B11339" s="1">
        <v>2440</v>
      </c>
      <c r="C11339" s="1">
        <v>2420</v>
      </c>
      <c r="D11339" s="1">
        <v>2420</v>
      </c>
      <c r="E11339" s="1">
        <v>2410</v>
      </c>
      <c r="F11339" s="1">
        <v>2430</v>
      </c>
      <c r="G11339" s="1">
        <v>2410</v>
      </c>
      <c r="H11339" s="1">
        <f t="shared" si="1065"/>
        <v>2421.6666666666665</v>
      </c>
      <c r="I11339" s="1">
        <f t="shared" si="1066"/>
        <v>11.690451944521365</v>
      </c>
      <c r="K11339" s="1">
        <f t="shared" si="1067"/>
        <v>12.270372651250135</v>
      </c>
      <c r="P11339" s="1">
        <v>1133700</v>
      </c>
      <c r="Q11339" s="1" t="e">
        <f t="shared" ca="1" si="1068"/>
        <v>#REF!</v>
      </c>
      <c r="R11339" s="1" t="e">
        <f t="shared" ca="1" si="1069"/>
        <v>#REF!</v>
      </c>
      <c r="S11339" s="1" t="e">
        <f t="shared" ca="1" si="1070"/>
        <v>#REF!</v>
      </c>
      <c r="AD11339">
        <v>7.69</v>
      </c>
      <c r="AE11339">
        <v>7.67</v>
      </c>
      <c r="AF11339">
        <v>7.68</v>
      </c>
      <c r="AG11339">
        <v>7.7</v>
      </c>
    </row>
    <row r="11340" spans="1:33">
      <c r="A11340" s="1">
        <v>188.98740000000001</v>
      </c>
      <c r="B11340" s="1">
        <v>2440</v>
      </c>
      <c r="C11340" s="1">
        <v>2420</v>
      </c>
      <c r="D11340" s="1">
        <v>2420</v>
      </c>
      <c r="E11340" s="1">
        <v>2410</v>
      </c>
      <c r="F11340" s="1">
        <v>2430</v>
      </c>
      <c r="G11340" s="1">
        <v>2410</v>
      </c>
      <c r="H11340" s="1">
        <f t="shared" si="1065"/>
        <v>2421.6666666666665</v>
      </c>
      <c r="I11340" s="1">
        <f t="shared" si="1066"/>
        <v>11.690451944521365</v>
      </c>
      <c r="K11340" s="1">
        <f t="shared" si="1067"/>
        <v>12.270372651250135</v>
      </c>
      <c r="P11340" s="1">
        <v>1133800</v>
      </c>
      <c r="Q11340" s="1" t="e">
        <f t="shared" ca="1" si="1068"/>
        <v>#REF!</v>
      </c>
      <c r="R11340" s="1" t="e">
        <f t="shared" ca="1" si="1069"/>
        <v>#REF!</v>
      </c>
      <c r="S11340" s="1" t="e">
        <f t="shared" ca="1" si="1070"/>
        <v>#REF!</v>
      </c>
      <c r="AD11340">
        <v>7.68</v>
      </c>
      <c r="AE11340">
        <v>7.68</v>
      </c>
      <c r="AF11340">
        <v>7.68</v>
      </c>
      <c r="AG11340">
        <v>7.7</v>
      </c>
    </row>
    <row r="11341" spans="1:33">
      <c r="A11341" s="1">
        <v>189.00409999999999</v>
      </c>
      <c r="B11341" s="1">
        <v>2440</v>
      </c>
      <c r="C11341" s="1">
        <v>2420</v>
      </c>
      <c r="D11341" s="1">
        <v>2420</v>
      </c>
      <c r="E11341" s="1">
        <v>2410</v>
      </c>
      <c r="F11341" s="1">
        <v>2430</v>
      </c>
      <c r="G11341" s="1">
        <v>2410</v>
      </c>
      <c r="H11341" s="1">
        <f t="shared" si="1065"/>
        <v>2421.6666666666665</v>
      </c>
      <c r="I11341" s="1">
        <f t="shared" si="1066"/>
        <v>11.690451944521365</v>
      </c>
      <c r="K11341" s="1">
        <f t="shared" si="1067"/>
        <v>12.270372651250135</v>
      </c>
      <c r="P11341" s="1">
        <v>1133900</v>
      </c>
      <c r="Q11341" s="1" t="e">
        <f t="shared" ca="1" si="1068"/>
        <v>#REF!</v>
      </c>
      <c r="R11341" s="1" t="e">
        <f t="shared" ca="1" si="1069"/>
        <v>#REF!</v>
      </c>
      <c r="S11341" s="1" t="e">
        <f t="shared" ca="1" si="1070"/>
        <v>#REF!</v>
      </c>
      <c r="AD11341">
        <v>7.68</v>
      </c>
      <c r="AE11341">
        <v>7.67</v>
      </c>
      <c r="AF11341">
        <v>7.68</v>
      </c>
      <c r="AG11341">
        <v>7.7</v>
      </c>
    </row>
    <row r="11342" spans="1:33">
      <c r="A11342" s="1">
        <v>189.02070000000001</v>
      </c>
      <c r="B11342" s="1">
        <v>2440</v>
      </c>
      <c r="C11342" s="1">
        <v>2420</v>
      </c>
      <c r="D11342" s="1">
        <v>2420</v>
      </c>
      <c r="E11342" s="1">
        <v>2410</v>
      </c>
      <c r="F11342" s="1">
        <v>2430</v>
      </c>
      <c r="G11342" s="1">
        <v>2410</v>
      </c>
      <c r="H11342" s="1">
        <f t="shared" si="1065"/>
        <v>2421.6666666666665</v>
      </c>
      <c r="I11342" s="1">
        <f t="shared" si="1066"/>
        <v>11.690451944521365</v>
      </c>
      <c r="K11342" s="1">
        <f t="shared" si="1067"/>
        <v>12.270372651250135</v>
      </c>
      <c r="P11342" s="1">
        <v>1134000</v>
      </c>
      <c r="Q11342" s="1" t="e">
        <f t="shared" ca="1" si="1068"/>
        <v>#REF!</v>
      </c>
      <c r="R11342" s="1" t="e">
        <f t="shared" ca="1" si="1069"/>
        <v>#REF!</v>
      </c>
      <c r="S11342" s="1" t="e">
        <f t="shared" ca="1" si="1070"/>
        <v>#REF!</v>
      </c>
      <c r="AD11342">
        <v>7.68</v>
      </c>
      <c r="AE11342">
        <v>7.68</v>
      </c>
      <c r="AF11342">
        <v>7.68</v>
      </c>
      <c r="AG11342">
        <v>7.7</v>
      </c>
    </row>
    <row r="11343" spans="1:33">
      <c r="A11343" s="1">
        <v>189.03739999999999</v>
      </c>
      <c r="B11343" s="1">
        <v>2440</v>
      </c>
      <c r="C11343" s="1">
        <v>2420</v>
      </c>
      <c r="D11343" s="1">
        <v>2420</v>
      </c>
      <c r="E11343" s="1">
        <v>2410</v>
      </c>
      <c r="F11343" s="1">
        <v>2430</v>
      </c>
      <c r="G11343" s="1">
        <v>2410</v>
      </c>
      <c r="H11343" s="1">
        <f t="shared" si="1065"/>
        <v>2421.6666666666665</v>
      </c>
      <c r="I11343" s="1">
        <f t="shared" si="1066"/>
        <v>11.690451944521365</v>
      </c>
      <c r="K11343" s="1">
        <f t="shared" si="1067"/>
        <v>12.270372651250135</v>
      </c>
      <c r="P11343" s="1">
        <v>1134100</v>
      </c>
      <c r="Q11343" s="1" t="e">
        <f t="shared" ca="1" si="1068"/>
        <v>#REF!</v>
      </c>
      <c r="R11343" s="1" t="e">
        <f t="shared" ca="1" si="1069"/>
        <v>#REF!</v>
      </c>
      <c r="S11343" s="1" t="e">
        <f t="shared" ca="1" si="1070"/>
        <v>#REF!</v>
      </c>
      <c r="AD11343">
        <v>7.69</v>
      </c>
      <c r="AE11343">
        <v>7.67</v>
      </c>
      <c r="AF11343">
        <v>7.68</v>
      </c>
      <c r="AG11343">
        <v>7.7</v>
      </c>
    </row>
    <row r="11344" spans="1:33">
      <c r="A11344" s="1">
        <v>189.05410000000001</v>
      </c>
      <c r="B11344" s="1">
        <v>2440</v>
      </c>
      <c r="C11344" s="1">
        <v>2420</v>
      </c>
      <c r="D11344" s="1">
        <v>2420</v>
      </c>
      <c r="E11344" s="1">
        <v>2400</v>
      </c>
      <c r="F11344" s="1">
        <v>2430</v>
      </c>
      <c r="G11344" s="1">
        <v>2410</v>
      </c>
      <c r="H11344" s="1">
        <f t="shared" si="1065"/>
        <v>2420</v>
      </c>
      <c r="I11344" s="1">
        <f t="shared" si="1066"/>
        <v>14.142135623730951</v>
      </c>
      <c r="K11344" s="1">
        <f t="shared" si="1067"/>
        <v>14.843675420865281</v>
      </c>
      <c r="P11344" s="1">
        <v>1134200</v>
      </c>
      <c r="Q11344" s="1" t="e">
        <f t="shared" ca="1" si="1068"/>
        <v>#REF!</v>
      </c>
      <c r="R11344" s="1" t="e">
        <f t="shared" ca="1" si="1069"/>
        <v>#REF!</v>
      </c>
      <c r="S11344" s="1" t="e">
        <f t="shared" ca="1" si="1070"/>
        <v>#REF!</v>
      </c>
      <c r="AD11344">
        <v>7.68</v>
      </c>
      <c r="AE11344">
        <v>7.68</v>
      </c>
      <c r="AF11344">
        <v>7.68</v>
      </c>
      <c r="AG11344">
        <v>7.7</v>
      </c>
    </row>
    <row r="11345" spans="1:33">
      <c r="A11345" s="1">
        <v>189.07069999999999</v>
      </c>
      <c r="B11345" s="1">
        <v>2440</v>
      </c>
      <c r="C11345" s="1">
        <v>2420</v>
      </c>
      <c r="D11345" s="1">
        <v>2420</v>
      </c>
      <c r="E11345" s="1">
        <v>2400</v>
      </c>
      <c r="F11345" s="1">
        <v>2430</v>
      </c>
      <c r="G11345" s="1">
        <v>2410</v>
      </c>
      <c r="H11345" s="1">
        <f t="shared" si="1065"/>
        <v>2420</v>
      </c>
      <c r="I11345" s="1">
        <f t="shared" si="1066"/>
        <v>14.142135623730951</v>
      </c>
      <c r="K11345" s="1">
        <f t="shared" si="1067"/>
        <v>14.843675420865281</v>
      </c>
      <c r="P11345" s="1">
        <v>1134300</v>
      </c>
      <c r="Q11345" s="1" t="e">
        <f t="shared" ca="1" si="1068"/>
        <v>#REF!</v>
      </c>
      <c r="R11345" s="1" t="e">
        <f t="shared" ca="1" si="1069"/>
        <v>#REF!</v>
      </c>
      <c r="S11345" s="1" t="e">
        <f t="shared" ca="1" si="1070"/>
        <v>#REF!</v>
      </c>
      <c r="AD11345">
        <v>7.69</v>
      </c>
      <c r="AE11345">
        <v>7.67</v>
      </c>
      <c r="AF11345">
        <v>7.68</v>
      </c>
      <c r="AG11345">
        <v>7.7</v>
      </c>
    </row>
    <row r="11346" spans="1:33">
      <c r="A11346" s="1">
        <v>189.0874</v>
      </c>
      <c r="B11346" s="1">
        <v>2440</v>
      </c>
      <c r="C11346" s="1">
        <v>2420</v>
      </c>
      <c r="D11346" s="1">
        <v>2420</v>
      </c>
      <c r="E11346" s="1">
        <v>2400</v>
      </c>
      <c r="F11346" s="1">
        <v>2430</v>
      </c>
      <c r="G11346" s="1">
        <v>2410</v>
      </c>
      <c r="H11346" s="1">
        <f t="shared" si="1065"/>
        <v>2420</v>
      </c>
      <c r="I11346" s="1">
        <f t="shared" si="1066"/>
        <v>14.142135623730951</v>
      </c>
      <c r="K11346" s="1">
        <f t="shared" si="1067"/>
        <v>14.843675420865281</v>
      </c>
      <c r="P11346" s="1">
        <v>1134400</v>
      </c>
      <c r="Q11346" s="1" t="e">
        <f t="shared" ca="1" si="1068"/>
        <v>#REF!</v>
      </c>
      <c r="R11346" s="1" t="e">
        <f t="shared" ca="1" si="1069"/>
        <v>#REF!</v>
      </c>
      <c r="S11346" s="1" t="e">
        <f t="shared" ca="1" si="1070"/>
        <v>#REF!</v>
      </c>
      <c r="AD11346">
        <v>7.68</v>
      </c>
      <c r="AE11346">
        <v>7.68</v>
      </c>
      <c r="AF11346">
        <v>7.68</v>
      </c>
      <c r="AG11346">
        <v>7.7</v>
      </c>
    </row>
    <row r="11347" spans="1:33">
      <c r="A11347" s="1">
        <v>189.10409999999999</v>
      </c>
      <c r="B11347" s="1">
        <v>2440</v>
      </c>
      <c r="C11347" s="1">
        <v>2420</v>
      </c>
      <c r="D11347" s="1">
        <v>2420</v>
      </c>
      <c r="E11347" s="1">
        <v>2400</v>
      </c>
      <c r="F11347" s="1">
        <v>2430</v>
      </c>
      <c r="G11347" s="1">
        <v>2410</v>
      </c>
      <c r="H11347" s="1">
        <f t="shared" si="1065"/>
        <v>2420</v>
      </c>
      <c r="I11347" s="1">
        <f t="shared" si="1066"/>
        <v>14.142135623730951</v>
      </c>
      <c r="K11347" s="1">
        <f t="shared" si="1067"/>
        <v>14.843675420865281</v>
      </c>
      <c r="P11347" s="1">
        <v>1134500</v>
      </c>
      <c r="Q11347" s="1" t="e">
        <f t="shared" ca="1" si="1068"/>
        <v>#REF!</v>
      </c>
      <c r="R11347" s="1" t="e">
        <f t="shared" ca="1" si="1069"/>
        <v>#REF!</v>
      </c>
      <c r="S11347" s="1" t="e">
        <f t="shared" ca="1" si="1070"/>
        <v>#REF!</v>
      </c>
      <c r="AD11347">
        <v>7.68</v>
      </c>
      <c r="AE11347">
        <v>7.67</v>
      </c>
      <c r="AF11347">
        <v>7.68</v>
      </c>
      <c r="AG11347">
        <v>7.7</v>
      </c>
    </row>
    <row r="11348" spans="1:33">
      <c r="A11348" s="1">
        <v>189.1207</v>
      </c>
      <c r="B11348" s="1">
        <v>2440</v>
      </c>
      <c r="C11348" s="1">
        <v>2420</v>
      </c>
      <c r="D11348" s="1">
        <v>2420</v>
      </c>
      <c r="E11348" s="1">
        <v>2400</v>
      </c>
      <c r="F11348" s="1">
        <v>2430</v>
      </c>
      <c r="G11348" s="1">
        <v>2410</v>
      </c>
      <c r="H11348" s="1">
        <f t="shared" si="1065"/>
        <v>2420</v>
      </c>
      <c r="I11348" s="1">
        <f t="shared" si="1066"/>
        <v>14.142135623730951</v>
      </c>
      <c r="K11348" s="1">
        <f t="shared" si="1067"/>
        <v>14.843675420865281</v>
      </c>
      <c r="P11348" s="1">
        <v>1134600</v>
      </c>
      <c r="Q11348" s="1" t="e">
        <f t="shared" ca="1" si="1068"/>
        <v>#REF!</v>
      </c>
      <c r="R11348" s="1" t="e">
        <f t="shared" ca="1" si="1069"/>
        <v>#REF!</v>
      </c>
      <c r="S11348" s="1" t="e">
        <f t="shared" ca="1" si="1070"/>
        <v>#REF!</v>
      </c>
      <c r="AD11348">
        <v>7.68</v>
      </c>
      <c r="AE11348">
        <v>7.68</v>
      </c>
      <c r="AF11348">
        <v>7.68</v>
      </c>
      <c r="AG11348">
        <v>7.7</v>
      </c>
    </row>
    <row r="11349" spans="1:33">
      <c r="A11349" s="1">
        <v>189.13740000000001</v>
      </c>
      <c r="B11349" s="1">
        <v>2440</v>
      </c>
      <c r="C11349" s="1">
        <v>2420</v>
      </c>
      <c r="D11349" s="1">
        <v>2420</v>
      </c>
      <c r="E11349" s="1">
        <v>2400</v>
      </c>
      <c r="F11349" s="1">
        <v>2430</v>
      </c>
      <c r="G11349" s="1">
        <v>2410</v>
      </c>
      <c r="H11349" s="1">
        <f t="shared" si="1065"/>
        <v>2420</v>
      </c>
      <c r="I11349" s="1">
        <f t="shared" si="1066"/>
        <v>14.142135623730951</v>
      </c>
      <c r="K11349" s="1">
        <f t="shared" si="1067"/>
        <v>14.843675420865281</v>
      </c>
      <c r="P11349" s="1">
        <v>1134700</v>
      </c>
      <c r="Q11349" s="1" t="e">
        <f t="shared" ca="1" si="1068"/>
        <v>#REF!</v>
      </c>
      <c r="R11349" s="1" t="e">
        <f t="shared" ca="1" si="1069"/>
        <v>#REF!</v>
      </c>
      <c r="S11349" s="1" t="e">
        <f t="shared" ca="1" si="1070"/>
        <v>#REF!</v>
      </c>
      <c r="AD11349">
        <v>7.68</v>
      </c>
      <c r="AE11349">
        <v>7.67</v>
      </c>
      <c r="AF11349">
        <v>7.68</v>
      </c>
      <c r="AG11349">
        <v>7.7</v>
      </c>
    </row>
    <row r="11350" spans="1:33">
      <c r="A11350" s="1">
        <v>189.1541</v>
      </c>
      <c r="B11350" s="1">
        <v>2440</v>
      </c>
      <c r="C11350" s="1">
        <v>2420</v>
      </c>
      <c r="D11350" s="1">
        <v>2420</v>
      </c>
      <c r="E11350" s="1">
        <v>2400</v>
      </c>
      <c r="F11350" s="1">
        <v>2430</v>
      </c>
      <c r="G11350" s="1">
        <v>2410</v>
      </c>
      <c r="H11350" s="1">
        <f t="shared" si="1065"/>
        <v>2420</v>
      </c>
      <c r="I11350" s="1">
        <f t="shared" si="1066"/>
        <v>14.142135623730951</v>
      </c>
      <c r="K11350" s="1">
        <f t="shared" si="1067"/>
        <v>14.843675420865281</v>
      </c>
      <c r="P11350" s="1">
        <v>1134800</v>
      </c>
      <c r="Q11350" s="1" t="e">
        <f t="shared" ca="1" si="1068"/>
        <v>#REF!</v>
      </c>
      <c r="R11350" s="1" t="e">
        <f t="shared" ca="1" si="1069"/>
        <v>#REF!</v>
      </c>
      <c r="S11350" s="1" t="e">
        <f t="shared" ca="1" si="1070"/>
        <v>#REF!</v>
      </c>
      <c r="AD11350">
        <v>7.68</v>
      </c>
      <c r="AE11350">
        <v>7.68</v>
      </c>
      <c r="AF11350">
        <v>7.68</v>
      </c>
      <c r="AG11350">
        <v>7.7</v>
      </c>
    </row>
    <row r="11351" spans="1:33">
      <c r="A11351" s="1">
        <v>189.17070000000001</v>
      </c>
      <c r="B11351" s="1">
        <v>2440</v>
      </c>
      <c r="C11351" s="1">
        <v>2420</v>
      </c>
      <c r="D11351" s="1">
        <v>2420</v>
      </c>
      <c r="E11351" s="1">
        <v>2400</v>
      </c>
      <c r="F11351" s="1">
        <v>2430</v>
      </c>
      <c r="G11351" s="1">
        <v>2410</v>
      </c>
      <c r="H11351" s="1">
        <f t="shared" si="1065"/>
        <v>2420</v>
      </c>
      <c r="I11351" s="1">
        <f t="shared" si="1066"/>
        <v>14.142135623730951</v>
      </c>
      <c r="K11351" s="1">
        <f t="shared" si="1067"/>
        <v>14.843675420865281</v>
      </c>
      <c r="P11351" s="1">
        <v>1134900</v>
      </c>
      <c r="Q11351" s="1" t="e">
        <f t="shared" ca="1" si="1068"/>
        <v>#REF!</v>
      </c>
      <c r="R11351" s="1" t="e">
        <f t="shared" ca="1" si="1069"/>
        <v>#REF!</v>
      </c>
      <c r="S11351" s="1" t="e">
        <f t="shared" ca="1" si="1070"/>
        <v>#REF!</v>
      </c>
      <c r="AD11351">
        <v>7.69</v>
      </c>
      <c r="AE11351">
        <v>7.67</v>
      </c>
      <c r="AF11351">
        <v>7.68</v>
      </c>
      <c r="AG11351">
        <v>7.7</v>
      </c>
    </row>
    <row r="11352" spans="1:33">
      <c r="A11352" s="1">
        <v>189.1874</v>
      </c>
      <c r="B11352" s="1">
        <v>2440</v>
      </c>
      <c r="C11352" s="1">
        <v>2420</v>
      </c>
      <c r="D11352" s="1">
        <v>2420</v>
      </c>
      <c r="E11352" s="1">
        <v>2410</v>
      </c>
      <c r="F11352" s="1">
        <v>2430</v>
      </c>
      <c r="G11352" s="1">
        <v>2410</v>
      </c>
      <c r="H11352" s="1">
        <f t="shared" si="1065"/>
        <v>2421.6666666666665</v>
      </c>
      <c r="I11352" s="1">
        <f t="shared" si="1066"/>
        <v>11.690451944521365</v>
      </c>
      <c r="K11352" s="1">
        <f t="shared" si="1067"/>
        <v>12.270372651250135</v>
      </c>
      <c r="P11352" s="1">
        <v>1135000</v>
      </c>
      <c r="Q11352" s="1" t="e">
        <f t="shared" ca="1" si="1068"/>
        <v>#REF!</v>
      </c>
      <c r="R11352" s="1" t="e">
        <f t="shared" ca="1" si="1069"/>
        <v>#REF!</v>
      </c>
      <c r="S11352" s="1" t="e">
        <f t="shared" ca="1" si="1070"/>
        <v>#REF!</v>
      </c>
      <c r="AD11352">
        <v>7.68</v>
      </c>
      <c r="AE11352">
        <v>7.68</v>
      </c>
      <c r="AF11352">
        <v>7.68</v>
      </c>
      <c r="AG11352">
        <v>7.7</v>
      </c>
    </row>
    <row r="11353" spans="1:33">
      <c r="A11353" s="1">
        <v>189.20410000000001</v>
      </c>
      <c r="B11353" s="1">
        <v>2440</v>
      </c>
      <c r="C11353" s="1">
        <v>2420</v>
      </c>
      <c r="D11353" s="1">
        <v>2420</v>
      </c>
      <c r="E11353" s="1">
        <v>2400</v>
      </c>
      <c r="F11353" s="1">
        <v>2430</v>
      </c>
      <c r="G11353" s="1">
        <v>2410</v>
      </c>
      <c r="H11353" s="1">
        <f t="shared" si="1065"/>
        <v>2420</v>
      </c>
      <c r="I11353" s="1">
        <f t="shared" si="1066"/>
        <v>14.142135623730951</v>
      </c>
      <c r="K11353" s="1">
        <f t="shared" si="1067"/>
        <v>14.843675420865281</v>
      </c>
      <c r="P11353" s="1">
        <v>1135100</v>
      </c>
      <c r="Q11353" s="1" t="e">
        <f t="shared" ca="1" si="1068"/>
        <v>#REF!</v>
      </c>
      <c r="R11353" s="1" t="e">
        <f t="shared" ca="1" si="1069"/>
        <v>#REF!</v>
      </c>
      <c r="S11353" s="1" t="e">
        <f t="shared" ca="1" si="1070"/>
        <v>#REF!</v>
      </c>
      <c r="AD11353">
        <v>7.68</v>
      </c>
      <c r="AE11353">
        <v>7.67</v>
      </c>
      <c r="AF11353">
        <v>7.68</v>
      </c>
      <c r="AG11353">
        <v>7.7</v>
      </c>
    </row>
    <row r="11354" spans="1:33">
      <c r="A11354" s="1">
        <v>189.22069999999999</v>
      </c>
      <c r="B11354" s="1">
        <v>2440</v>
      </c>
      <c r="C11354" s="1">
        <v>2420</v>
      </c>
      <c r="D11354" s="1">
        <v>2420</v>
      </c>
      <c r="E11354" s="1">
        <v>2400</v>
      </c>
      <c r="F11354" s="1">
        <v>2430</v>
      </c>
      <c r="G11354" s="1">
        <v>2410</v>
      </c>
      <c r="H11354" s="1">
        <f t="shared" si="1065"/>
        <v>2420</v>
      </c>
      <c r="I11354" s="1">
        <f t="shared" si="1066"/>
        <v>14.142135623730951</v>
      </c>
      <c r="K11354" s="1">
        <f t="shared" si="1067"/>
        <v>14.843675420865281</v>
      </c>
      <c r="P11354" s="1">
        <v>1135200</v>
      </c>
      <c r="Q11354" s="1" t="e">
        <f t="shared" ca="1" si="1068"/>
        <v>#REF!</v>
      </c>
      <c r="R11354" s="1" t="e">
        <f t="shared" ca="1" si="1069"/>
        <v>#REF!</v>
      </c>
      <c r="S11354" s="1" t="e">
        <f t="shared" ca="1" si="1070"/>
        <v>#REF!</v>
      </c>
      <c r="AD11354">
        <v>7.68</v>
      </c>
      <c r="AE11354">
        <v>7.68</v>
      </c>
      <c r="AF11354">
        <v>7.68</v>
      </c>
      <c r="AG11354">
        <v>7.7</v>
      </c>
    </row>
    <row r="11355" spans="1:33">
      <c r="A11355" s="1">
        <v>189.23740000000001</v>
      </c>
      <c r="B11355" s="1">
        <v>2440</v>
      </c>
      <c r="C11355" s="1">
        <v>2420</v>
      </c>
      <c r="D11355" s="1">
        <v>2420</v>
      </c>
      <c r="E11355" s="1">
        <v>2400</v>
      </c>
      <c r="F11355" s="1">
        <v>2420</v>
      </c>
      <c r="G11355" s="1">
        <v>2410</v>
      </c>
      <c r="H11355" s="1">
        <f t="shared" si="1065"/>
        <v>2418.3333333333335</v>
      </c>
      <c r="I11355" s="1">
        <f t="shared" si="1066"/>
        <v>13.291601358269943</v>
      </c>
      <c r="K11355" s="1">
        <f t="shared" si="1067"/>
        <v>13.950949250877065</v>
      </c>
      <c r="P11355" s="1">
        <v>1135300</v>
      </c>
      <c r="Q11355" s="1" t="e">
        <f t="shared" ca="1" si="1068"/>
        <v>#REF!</v>
      </c>
      <c r="R11355" s="1" t="e">
        <f t="shared" ca="1" si="1069"/>
        <v>#REF!</v>
      </c>
      <c r="S11355" s="1" t="e">
        <f t="shared" ca="1" si="1070"/>
        <v>#REF!</v>
      </c>
      <c r="AD11355">
        <v>7.68</v>
      </c>
      <c r="AE11355">
        <v>7.67</v>
      </c>
      <c r="AF11355">
        <v>7.68</v>
      </c>
      <c r="AG11355">
        <v>7.7</v>
      </c>
    </row>
    <row r="11356" spans="1:33">
      <c r="A11356" s="1">
        <v>189.25409999999999</v>
      </c>
      <c r="B11356" s="1">
        <v>2440</v>
      </c>
      <c r="C11356" s="1">
        <v>2420</v>
      </c>
      <c r="D11356" s="1">
        <v>2420</v>
      </c>
      <c r="E11356" s="1">
        <v>2400</v>
      </c>
      <c r="F11356" s="1">
        <v>2420</v>
      </c>
      <c r="G11356" s="1">
        <v>2410</v>
      </c>
      <c r="H11356" s="1">
        <f t="shared" si="1065"/>
        <v>2418.3333333333335</v>
      </c>
      <c r="I11356" s="1">
        <f t="shared" si="1066"/>
        <v>13.291601358269943</v>
      </c>
      <c r="K11356" s="1">
        <f t="shared" si="1067"/>
        <v>13.950949250877065</v>
      </c>
      <c r="P11356" s="1">
        <v>1135400</v>
      </c>
      <c r="Q11356" s="1" t="e">
        <f t="shared" ca="1" si="1068"/>
        <v>#REF!</v>
      </c>
      <c r="R11356" s="1" t="e">
        <f t="shared" ca="1" si="1069"/>
        <v>#REF!</v>
      </c>
      <c r="S11356" s="1" t="e">
        <f t="shared" ca="1" si="1070"/>
        <v>#REF!</v>
      </c>
      <c r="AD11356">
        <v>7.68</v>
      </c>
      <c r="AE11356">
        <v>7.68</v>
      </c>
      <c r="AF11356">
        <v>7.68</v>
      </c>
      <c r="AG11356">
        <v>7.7</v>
      </c>
    </row>
    <row r="11357" spans="1:33">
      <c r="A11357" s="1">
        <v>189.27070000000001</v>
      </c>
      <c r="B11357" s="1">
        <v>2440</v>
      </c>
      <c r="C11357" s="1">
        <v>2420</v>
      </c>
      <c r="D11357" s="1">
        <v>2420</v>
      </c>
      <c r="E11357" s="1">
        <v>2400</v>
      </c>
      <c r="F11357" s="1">
        <v>2420</v>
      </c>
      <c r="G11357" s="1">
        <v>2410</v>
      </c>
      <c r="H11357" s="1">
        <f t="shared" si="1065"/>
        <v>2418.3333333333335</v>
      </c>
      <c r="I11357" s="1">
        <f t="shared" si="1066"/>
        <v>13.291601358269943</v>
      </c>
      <c r="K11357" s="1">
        <f t="shared" si="1067"/>
        <v>13.950949250877065</v>
      </c>
      <c r="P11357" s="1">
        <v>1135500</v>
      </c>
      <c r="Q11357" s="1" t="e">
        <f t="shared" ca="1" si="1068"/>
        <v>#REF!</v>
      </c>
      <c r="R11357" s="1" t="e">
        <f t="shared" ca="1" si="1069"/>
        <v>#REF!</v>
      </c>
      <c r="S11357" s="1" t="e">
        <f t="shared" ca="1" si="1070"/>
        <v>#REF!</v>
      </c>
      <c r="AD11357">
        <v>7.69</v>
      </c>
      <c r="AE11357">
        <v>7.67</v>
      </c>
      <c r="AF11357">
        <v>7.68</v>
      </c>
      <c r="AG11357">
        <v>7.7</v>
      </c>
    </row>
    <row r="11358" spans="1:33">
      <c r="A11358" s="1">
        <v>189.28739999999999</v>
      </c>
      <c r="B11358" s="1">
        <v>2440</v>
      </c>
      <c r="C11358" s="1">
        <v>2420</v>
      </c>
      <c r="D11358" s="1">
        <v>2420</v>
      </c>
      <c r="E11358" s="1">
        <v>2400</v>
      </c>
      <c r="F11358" s="1">
        <v>2420</v>
      </c>
      <c r="G11358" s="1">
        <v>2410</v>
      </c>
      <c r="H11358" s="1">
        <f t="shared" si="1065"/>
        <v>2418.3333333333335</v>
      </c>
      <c r="I11358" s="1">
        <f t="shared" si="1066"/>
        <v>13.291601358269943</v>
      </c>
      <c r="K11358" s="1">
        <f t="shared" si="1067"/>
        <v>13.950949250877065</v>
      </c>
      <c r="P11358" s="1">
        <v>1135600</v>
      </c>
      <c r="Q11358" s="1" t="e">
        <f t="shared" ca="1" si="1068"/>
        <v>#REF!</v>
      </c>
      <c r="R11358" s="1" t="e">
        <f t="shared" ca="1" si="1069"/>
        <v>#REF!</v>
      </c>
      <c r="S11358" s="1" t="e">
        <f t="shared" ca="1" si="1070"/>
        <v>#REF!</v>
      </c>
      <c r="AD11358">
        <v>7.68</v>
      </c>
      <c r="AE11358">
        <v>7.68</v>
      </c>
      <c r="AF11358">
        <v>7.68</v>
      </c>
      <c r="AG11358">
        <v>7.7</v>
      </c>
    </row>
    <row r="11359" spans="1:33">
      <c r="A11359" s="1">
        <v>189.30410000000001</v>
      </c>
      <c r="B11359" s="1">
        <v>2440</v>
      </c>
      <c r="C11359" s="1">
        <v>2420</v>
      </c>
      <c r="D11359" s="1">
        <v>2420</v>
      </c>
      <c r="E11359" s="1">
        <v>2400</v>
      </c>
      <c r="F11359" s="1">
        <v>2430</v>
      </c>
      <c r="G11359" s="1">
        <v>2410</v>
      </c>
      <c r="H11359" s="1">
        <f t="shared" si="1065"/>
        <v>2420</v>
      </c>
      <c r="I11359" s="1">
        <f t="shared" si="1066"/>
        <v>14.142135623730951</v>
      </c>
      <c r="K11359" s="1">
        <f t="shared" si="1067"/>
        <v>14.843675420865281</v>
      </c>
      <c r="P11359" s="1">
        <v>1135700</v>
      </c>
      <c r="Q11359" s="1" t="e">
        <f t="shared" ca="1" si="1068"/>
        <v>#REF!</v>
      </c>
      <c r="R11359" s="1" t="e">
        <f t="shared" ca="1" si="1069"/>
        <v>#REF!</v>
      </c>
      <c r="S11359" s="1" t="e">
        <f t="shared" ca="1" si="1070"/>
        <v>#REF!</v>
      </c>
      <c r="AD11359">
        <v>7.68</v>
      </c>
      <c r="AE11359">
        <v>7.67</v>
      </c>
      <c r="AF11359">
        <v>7.68</v>
      </c>
      <c r="AG11359">
        <v>7.7</v>
      </c>
    </row>
    <row r="11360" spans="1:33">
      <c r="A11360" s="1">
        <v>189.32069999999999</v>
      </c>
      <c r="B11360" s="1">
        <v>2440</v>
      </c>
      <c r="C11360" s="1">
        <v>2420</v>
      </c>
      <c r="D11360" s="1">
        <v>2420</v>
      </c>
      <c r="E11360" s="1">
        <v>2400</v>
      </c>
      <c r="F11360" s="1">
        <v>2420</v>
      </c>
      <c r="G11360" s="1">
        <v>2410</v>
      </c>
      <c r="H11360" s="1">
        <f t="shared" si="1065"/>
        <v>2418.3333333333335</v>
      </c>
      <c r="I11360" s="1">
        <f t="shared" si="1066"/>
        <v>13.291601358269943</v>
      </c>
      <c r="K11360" s="1">
        <f t="shared" si="1067"/>
        <v>13.950949250877065</v>
      </c>
      <c r="P11360" s="1">
        <v>1135800</v>
      </c>
      <c r="Q11360" s="1" t="e">
        <f t="shared" ca="1" si="1068"/>
        <v>#REF!</v>
      </c>
      <c r="R11360" s="1" t="e">
        <f t="shared" ca="1" si="1069"/>
        <v>#REF!</v>
      </c>
      <c r="S11360" s="1" t="e">
        <f t="shared" ca="1" si="1070"/>
        <v>#REF!</v>
      </c>
      <c r="AD11360">
        <v>7.68</v>
      </c>
      <c r="AE11360">
        <v>7.68</v>
      </c>
      <c r="AF11360">
        <v>7.68</v>
      </c>
      <c r="AG11360">
        <v>7.7</v>
      </c>
    </row>
    <row r="11361" spans="1:33">
      <c r="A11361" s="1">
        <v>189.3374</v>
      </c>
      <c r="B11361" s="1">
        <v>2440</v>
      </c>
      <c r="C11361" s="1">
        <v>2420</v>
      </c>
      <c r="D11361" s="1">
        <v>2420</v>
      </c>
      <c r="E11361" s="1">
        <v>2400</v>
      </c>
      <c r="F11361" s="1">
        <v>2430</v>
      </c>
      <c r="G11361" s="1">
        <v>2410</v>
      </c>
      <c r="H11361" s="1">
        <f t="shared" si="1065"/>
        <v>2420</v>
      </c>
      <c r="I11361" s="1">
        <f t="shared" si="1066"/>
        <v>14.142135623730951</v>
      </c>
      <c r="K11361" s="1">
        <f t="shared" si="1067"/>
        <v>14.843675420865281</v>
      </c>
      <c r="P11361" s="1">
        <v>1135900</v>
      </c>
      <c r="Q11361" s="1" t="e">
        <f t="shared" ca="1" si="1068"/>
        <v>#REF!</v>
      </c>
      <c r="R11361" s="1" t="e">
        <f t="shared" ca="1" si="1069"/>
        <v>#REF!</v>
      </c>
      <c r="S11361" s="1" t="e">
        <f t="shared" ca="1" si="1070"/>
        <v>#REF!</v>
      </c>
      <c r="AD11361">
        <v>7.68</v>
      </c>
      <c r="AE11361">
        <v>7.67</v>
      </c>
      <c r="AF11361">
        <v>7.68</v>
      </c>
      <c r="AG11361">
        <v>7.7</v>
      </c>
    </row>
    <row r="11362" spans="1:33">
      <c r="A11362" s="1">
        <v>189.35409999999999</v>
      </c>
      <c r="B11362" s="1">
        <v>2440</v>
      </c>
      <c r="C11362" s="1">
        <v>2420</v>
      </c>
      <c r="D11362" s="1">
        <v>2420</v>
      </c>
      <c r="E11362" s="1">
        <v>2400</v>
      </c>
      <c r="F11362" s="1">
        <v>2430</v>
      </c>
      <c r="G11362" s="1">
        <v>2410</v>
      </c>
      <c r="H11362" s="1">
        <f t="shared" si="1065"/>
        <v>2420</v>
      </c>
      <c r="I11362" s="1">
        <f t="shared" si="1066"/>
        <v>14.142135623730951</v>
      </c>
      <c r="K11362" s="1">
        <f t="shared" si="1067"/>
        <v>14.843675420865281</v>
      </c>
      <c r="P11362" s="1">
        <v>1136000</v>
      </c>
      <c r="Q11362" s="1" t="e">
        <f t="shared" ca="1" si="1068"/>
        <v>#REF!</v>
      </c>
      <c r="R11362" s="1" t="e">
        <f t="shared" ca="1" si="1069"/>
        <v>#REF!</v>
      </c>
      <c r="S11362" s="1" t="e">
        <f t="shared" ca="1" si="1070"/>
        <v>#REF!</v>
      </c>
      <c r="AD11362">
        <v>7.69</v>
      </c>
      <c r="AE11362">
        <v>7.68</v>
      </c>
      <c r="AF11362">
        <v>7.68</v>
      </c>
      <c r="AG11362">
        <v>7.7</v>
      </c>
    </row>
    <row r="11363" spans="1:33">
      <c r="A11363" s="1">
        <v>189.3707</v>
      </c>
      <c r="B11363" s="1">
        <v>2440</v>
      </c>
      <c r="C11363" s="1">
        <v>2420</v>
      </c>
      <c r="D11363" s="1">
        <v>2420</v>
      </c>
      <c r="E11363" s="1">
        <v>2400</v>
      </c>
      <c r="F11363" s="1">
        <v>2420</v>
      </c>
      <c r="G11363" s="1">
        <v>2410</v>
      </c>
      <c r="H11363" s="1">
        <f t="shared" si="1065"/>
        <v>2418.3333333333335</v>
      </c>
      <c r="I11363" s="1">
        <f t="shared" si="1066"/>
        <v>13.291601358269943</v>
      </c>
      <c r="K11363" s="1">
        <f t="shared" si="1067"/>
        <v>13.950949250877065</v>
      </c>
      <c r="P11363" s="1">
        <v>1136100</v>
      </c>
      <c r="Q11363" s="1" t="e">
        <f t="shared" ca="1" si="1068"/>
        <v>#REF!</v>
      </c>
      <c r="R11363" s="1" t="e">
        <f t="shared" ca="1" si="1069"/>
        <v>#REF!</v>
      </c>
      <c r="S11363" s="1" t="e">
        <f t="shared" ca="1" si="1070"/>
        <v>#REF!</v>
      </c>
      <c r="AD11363">
        <v>7.68</v>
      </c>
      <c r="AE11363">
        <v>7.67</v>
      </c>
      <c r="AF11363">
        <v>7.68</v>
      </c>
      <c r="AG11363">
        <v>7.7</v>
      </c>
    </row>
    <row r="11364" spans="1:33">
      <c r="A11364" s="1">
        <v>189.38740000000001</v>
      </c>
      <c r="B11364" s="1">
        <v>2440</v>
      </c>
      <c r="C11364" s="1">
        <v>2420</v>
      </c>
      <c r="D11364" s="1">
        <v>2420</v>
      </c>
      <c r="E11364" s="1">
        <v>2400</v>
      </c>
      <c r="F11364" s="1">
        <v>2420</v>
      </c>
      <c r="G11364" s="1">
        <v>2410</v>
      </c>
      <c r="H11364" s="1">
        <f t="shared" si="1065"/>
        <v>2418.3333333333335</v>
      </c>
      <c r="I11364" s="1">
        <f t="shared" si="1066"/>
        <v>13.291601358269943</v>
      </c>
      <c r="K11364" s="1">
        <f t="shared" si="1067"/>
        <v>13.950949250877065</v>
      </c>
      <c r="P11364" s="1">
        <v>1136200</v>
      </c>
      <c r="Q11364" s="1" t="e">
        <f t="shared" ca="1" si="1068"/>
        <v>#REF!</v>
      </c>
      <c r="R11364" s="1" t="e">
        <f t="shared" ca="1" si="1069"/>
        <v>#REF!</v>
      </c>
      <c r="S11364" s="1" t="e">
        <f t="shared" ca="1" si="1070"/>
        <v>#REF!</v>
      </c>
      <c r="AD11364">
        <v>7.68</v>
      </c>
      <c r="AE11364">
        <v>7.68</v>
      </c>
      <c r="AF11364">
        <v>7.68</v>
      </c>
      <c r="AG11364">
        <v>7.7</v>
      </c>
    </row>
    <row r="11365" spans="1:33">
      <c r="A11365" s="1">
        <v>189.4041</v>
      </c>
      <c r="B11365" s="1">
        <v>2440</v>
      </c>
      <c r="C11365" s="1">
        <v>2420</v>
      </c>
      <c r="D11365" s="1">
        <v>2420</v>
      </c>
      <c r="E11365" s="1">
        <v>2400</v>
      </c>
      <c r="F11365" s="1">
        <v>2420</v>
      </c>
      <c r="G11365" s="1">
        <v>2410</v>
      </c>
      <c r="H11365" s="1">
        <f t="shared" si="1065"/>
        <v>2418.3333333333335</v>
      </c>
      <c r="I11365" s="1">
        <f t="shared" si="1066"/>
        <v>13.291601358269943</v>
      </c>
      <c r="K11365" s="1">
        <f t="shared" si="1067"/>
        <v>13.950949250877065</v>
      </c>
      <c r="P11365" s="1">
        <v>1136300</v>
      </c>
      <c r="Q11365" s="1" t="e">
        <f t="shared" ca="1" si="1068"/>
        <v>#REF!</v>
      </c>
      <c r="R11365" s="1" t="e">
        <f t="shared" ca="1" si="1069"/>
        <v>#REF!</v>
      </c>
      <c r="S11365" s="1" t="e">
        <f t="shared" ca="1" si="1070"/>
        <v>#REF!</v>
      </c>
      <c r="AD11365">
        <v>7.68</v>
      </c>
      <c r="AE11365">
        <v>7.67</v>
      </c>
      <c r="AF11365">
        <v>7.68</v>
      </c>
      <c r="AG11365">
        <v>7.7</v>
      </c>
    </row>
    <row r="11366" spans="1:33">
      <c r="A11366" s="1">
        <v>189.42070000000001</v>
      </c>
      <c r="B11366" s="1">
        <v>2440</v>
      </c>
      <c r="C11366" s="1">
        <v>2420</v>
      </c>
      <c r="D11366" s="1">
        <v>2420</v>
      </c>
      <c r="E11366" s="1">
        <v>2400</v>
      </c>
      <c r="F11366" s="1">
        <v>2420</v>
      </c>
      <c r="G11366" s="1">
        <v>2410</v>
      </c>
      <c r="H11366" s="1">
        <f t="shared" si="1065"/>
        <v>2418.3333333333335</v>
      </c>
      <c r="I11366" s="1">
        <f t="shared" si="1066"/>
        <v>13.291601358269943</v>
      </c>
      <c r="K11366" s="1">
        <f t="shared" si="1067"/>
        <v>13.950949250877065</v>
      </c>
      <c r="P11366" s="1">
        <v>1136400</v>
      </c>
      <c r="Q11366" s="1" t="e">
        <f t="shared" ca="1" si="1068"/>
        <v>#REF!</v>
      </c>
      <c r="R11366" s="1" t="e">
        <f t="shared" ca="1" si="1069"/>
        <v>#REF!</v>
      </c>
      <c r="S11366" s="1" t="e">
        <f t="shared" ca="1" si="1070"/>
        <v>#REF!</v>
      </c>
      <c r="AD11366">
        <v>7.68</v>
      </c>
      <c r="AE11366">
        <v>7.68</v>
      </c>
      <c r="AF11366">
        <v>7.68</v>
      </c>
      <c r="AG11366">
        <v>7.7</v>
      </c>
    </row>
    <row r="11367" spans="1:33">
      <c r="A11367" s="1">
        <v>189.4374</v>
      </c>
      <c r="B11367" s="1">
        <v>2440</v>
      </c>
      <c r="C11367" s="1">
        <v>2420</v>
      </c>
      <c r="D11367" s="1">
        <v>2420</v>
      </c>
      <c r="E11367" s="1">
        <v>2400</v>
      </c>
      <c r="F11367" s="1">
        <v>2420</v>
      </c>
      <c r="G11367" s="1">
        <v>2410</v>
      </c>
      <c r="H11367" s="1">
        <f t="shared" si="1065"/>
        <v>2418.3333333333335</v>
      </c>
      <c r="I11367" s="1">
        <f t="shared" si="1066"/>
        <v>13.291601358269943</v>
      </c>
      <c r="K11367" s="1">
        <f t="shared" si="1067"/>
        <v>13.950949250877065</v>
      </c>
      <c r="P11367" s="1">
        <v>1136500</v>
      </c>
      <c r="Q11367" s="1" t="e">
        <f t="shared" ca="1" si="1068"/>
        <v>#REF!</v>
      </c>
      <c r="R11367" s="1" t="e">
        <f t="shared" ca="1" si="1069"/>
        <v>#REF!</v>
      </c>
      <c r="S11367" s="1" t="e">
        <f t="shared" ca="1" si="1070"/>
        <v>#REF!</v>
      </c>
      <c r="AD11367">
        <v>7.68</v>
      </c>
      <c r="AE11367">
        <v>7.67</v>
      </c>
      <c r="AF11367">
        <v>7.68</v>
      </c>
      <c r="AG11367">
        <v>7.7</v>
      </c>
    </row>
    <row r="11368" spans="1:33">
      <c r="A11368" s="1">
        <v>189.45410000000001</v>
      </c>
      <c r="B11368" s="1">
        <v>2440</v>
      </c>
      <c r="C11368" s="1">
        <v>2420</v>
      </c>
      <c r="D11368" s="1">
        <v>2420</v>
      </c>
      <c r="E11368" s="1">
        <v>2400</v>
      </c>
      <c r="F11368" s="1">
        <v>2420</v>
      </c>
      <c r="G11368" s="1">
        <v>2410</v>
      </c>
      <c r="H11368" s="1">
        <f t="shared" si="1065"/>
        <v>2418.3333333333335</v>
      </c>
      <c r="I11368" s="1">
        <f t="shared" si="1066"/>
        <v>13.291601358269943</v>
      </c>
      <c r="K11368" s="1">
        <f t="shared" si="1067"/>
        <v>13.950949250877065</v>
      </c>
      <c r="P11368" s="1">
        <v>1136600</v>
      </c>
      <c r="Q11368" s="1" t="e">
        <f t="shared" ca="1" si="1068"/>
        <v>#REF!</v>
      </c>
      <c r="R11368" s="1" t="e">
        <f t="shared" ca="1" si="1069"/>
        <v>#REF!</v>
      </c>
      <c r="S11368" s="1" t="e">
        <f t="shared" ca="1" si="1070"/>
        <v>#REF!</v>
      </c>
      <c r="AD11368">
        <v>7.69</v>
      </c>
      <c r="AE11368">
        <v>7.68</v>
      </c>
      <c r="AF11368">
        <v>7.68</v>
      </c>
      <c r="AG11368">
        <v>7.7</v>
      </c>
    </row>
    <row r="11369" spans="1:33">
      <c r="A11369" s="1">
        <v>189.47069999999999</v>
      </c>
      <c r="B11369" s="1">
        <v>2440</v>
      </c>
      <c r="C11369" s="1">
        <v>2420</v>
      </c>
      <c r="D11369" s="1">
        <v>2420</v>
      </c>
      <c r="E11369" s="1">
        <v>2400</v>
      </c>
      <c r="F11369" s="1">
        <v>2420</v>
      </c>
      <c r="G11369" s="1">
        <v>2410</v>
      </c>
      <c r="H11369" s="1">
        <f t="shared" si="1065"/>
        <v>2418.3333333333335</v>
      </c>
      <c r="I11369" s="1">
        <f t="shared" si="1066"/>
        <v>13.291601358269943</v>
      </c>
      <c r="K11369" s="1">
        <f t="shared" si="1067"/>
        <v>13.950949250877065</v>
      </c>
      <c r="P11369" s="1">
        <v>1136700</v>
      </c>
      <c r="Q11369" s="1" t="e">
        <f t="shared" ca="1" si="1068"/>
        <v>#REF!</v>
      </c>
      <c r="R11369" s="1" t="e">
        <f t="shared" ca="1" si="1069"/>
        <v>#REF!</v>
      </c>
      <c r="S11369" s="1" t="e">
        <f t="shared" ca="1" si="1070"/>
        <v>#REF!</v>
      </c>
      <c r="AD11369">
        <v>7.68</v>
      </c>
      <c r="AE11369">
        <v>7.67</v>
      </c>
      <c r="AF11369">
        <v>7.68</v>
      </c>
      <c r="AG11369">
        <v>7.7</v>
      </c>
    </row>
    <row r="11370" spans="1:33">
      <c r="A11370" s="1">
        <v>189.48740000000001</v>
      </c>
      <c r="B11370" s="1">
        <v>2440</v>
      </c>
      <c r="C11370" s="1">
        <v>2420</v>
      </c>
      <c r="D11370" s="1">
        <v>2420</v>
      </c>
      <c r="E11370" s="1">
        <v>2400</v>
      </c>
      <c r="F11370" s="1">
        <v>2420</v>
      </c>
      <c r="G11370" s="1">
        <v>2410</v>
      </c>
      <c r="H11370" s="1">
        <f t="shared" si="1065"/>
        <v>2418.3333333333335</v>
      </c>
      <c r="I11370" s="1">
        <f t="shared" si="1066"/>
        <v>13.291601358269943</v>
      </c>
      <c r="K11370" s="1">
        <f t="shared" si="1067"/>
        <v>13.950949250877065</v>
      </c>
      <c r="P11370" s="1">
        <v>1136800</v>
      </c>
      <c r="Q11370" s="1" t="e">
        <f t="shared" ca="1" si="1068"/>
        <v>#REF!</v>
      </c>
      <c r="R11370" s="1" t="e">
        <f t="shared" ca="1" si="1069"/>
        <v>#REF!</v>
      </c>
      <c r="S11370" s="1" t="e">
        <f t="shared" ca="1" si="1070"/>
        <v>#REF!</v>
      </c>
      <c r="AD11370">
        <v>7.69</v>
      </c>
      <c r="AE11370">
        <v>7.68</v>
      </c>
      <c r="AF11370">
        <v>7.68</v>
      </c>
      <c r="AG11370">
        <v>7.7</v>
      </c>
    </row>
    <row r="11371" spans="1:33">
      <c r="A11371" s="1">
        <v>189.50409999999999</v>
      </c>
      <c r="B11371" s="1">
        <v>2440</v>
      </c>
      <c r="C11371" s="1">
        <v>2420</v>
      </c>
      <c r="D11371" s="1">
        <v>2420</v>
      </c>
      <c r="E11371" s="1">
        <v>2400</v>
      </c>
      <c r="F11371" s="1">
        <v>2420</v>
      </c>
      <c r="G11371" s="1">
        <v>2410</v>
      </c>
      <c r="H11371" s="1">
        <f t="shared" si="1065"/>
        <v>2418.3333333333335</v>
      </c>
      <c r="I11371" s="1">
        <f t="shared" si="1066"/>
        <v>13.291601358269943</v>
      </c>
      <c r="K11371" s="1">
        <f t="shared" si="1067"/>
        <v>13.950949250877065</v>
      </c>
      <c r="P11371" s="1">
        <v>1136900</v>
      </c>
      <c r="Q11371" s="1" t="e">
        <f t="shared" ca="1" si="1068"/>
        <v>#REF!</v>
      </c>
      <c r="R11371" s="1" t="e">
        <f t="shared" ca="1" si="1069"/>
        <v>#REF!</v>
      </c>
      <c r="S11371" s="1" t="e">
        <f t="shared" ca="1" si="1070"/>
        <v>#REF!</v>
      </c>
      <c r="AD11371">
        <v>7.68</v>
      </c>
      <c r="AE11371">
        <v>7.67</v>
      </c>
      <c r="AF11371">
        <v>7.68</v>
      </c>
      <c r="AG11371">
        <v>7.7</v>
      </c>
    </row>
    <row r="11372" spans="1:33">
      <c r="A11372" s="1">
        <v>189.52070000000001</v>
      </c>
      <c r="B11372" s="1">
        <v>2440</v>
      </c>
      <c r="C11372" s="1">
        <v>2420</v>
      </c>
      <c r="D11372" s="1">
        <v>2420</v>
      </c>
      <c r="E11372" s="1">
        <v>2400</v>
      </c>
      <c r="F11372" s="1">
        <v>2420</v>
      </c>
      <c r="G11372" s="1">
        <v>2410</v>
      </c>
      <c r="H11372" s="1">
        <f t="shared" si="1065"/>
        <v>2418.3333333333335</v>
      </c>
      <c r="I11372" s="1">
        <f t="shared" si="1066"/>
        <v>13.291601358269943</v>
      </c>
      <c r="K11372" s="1">
        <f t="shared" si="1067"/>
        <v>13.950949250877065</v>
      </c>
      <c r="P11372" s="1">
        <v>1137000</v>
      </c>
      <c r="Q11372" s="1" t="e">
        <f t="shared" ca="1" si="1068"/>
        <v>#REF!</v>
      </c>
      <c r="R11372" s="1" t="e">
        <f t="shared" ca="1" si="1069"/>
        <v>#REF!</v>
      </c>
      <c r="S11372" s="1" t="e">
        <f t="shared" ca="1" si="1070"/>
        <v>#REF!</v>
      </c>
      <c r="AD11372">
        <v>7.68</v>
      </c>
      <c r="AE11372">
        <v>7.68</v>
      </c>
      <c r="AF11372">
        <v>7.68</v>
      </c>
      <c r="AG11372">
        <v>7.7</v>
      </c>
    </row>
    <row r="11373" spans="1:33">
      <c r="A11373" s="1">
        <v>189.53739999999999</v>
      </c>
      <c r="B11373" s="1">
        <v>2440</v>
      </c>
      <c r="C11373" s="1">
        <v>2420</v>
      </c>
      <c r="D11373" s="1">
        <v>2420</v>
      </c>
      <c r="E11373" s="1">
        <v>2400</v>
      </c>
      <c r="F11373" s="1">
        <v>2420</v>
      </c>
      <c r="G11373" s="1">
        <v>2410</v>
      </c>
      <c r="H11373" s="1">
        <f t="shared" si="1065"/>
        <v>2418.3333333333335</v>
      </c>
      <c r="I11373" s="1">
        <f t="shared" si="1066"/>
        <v>13.291601358269943</v>
      </c>
      <c r="K11373" s="1">
        <f t="shared" si="1067"/>
        <v>13.950949250877065</v>
      </c>
      <c r="P11373" s="1">
        <v>1137100</v>
      </c>
      <c r="Q11373" s="1" t="e">
        <f t="shared" ca="1" si="1068"/>
        <v>#REF!</v>
      </c>
      <c r="R11373" s="1" t="e">
        <f t="shared" ca="1" si="1069"/>
        <v>#REF!</v>
      </c>
      <c r="S11373" s="1" t="e">
        <f t="shared" ca="1" si="1070"/>
        <v>#REF!</v>
      </c>
      <c r="AD11373">
        <v>7.68</v>
      </c>
      <c r="AE11373">
        <v>7.67</v>
      </c>
      <c r="AF11373">
        <v>7.68</v>
      </c>
      <c r="AG11373">
        <v>7.7</v>
      </c>
    </row>
    <row r="11374" spans="1:33">
      <c r="A11374" s="1">
        <v>189.55410000000001</v>
      </c>
      <c r="B11374" s="1">
        <v>2440</v>
      </c>
      <c r="C11374" s="1">
        <v>2420</v>
      </c>
      <c r="D11374" s="1">
        <v>2420</v>
      </c>
      <c r="E11374" s="1">
        <v>2400</v>
      </c>
      <c r="F11374" s="1">
        <v>2420</v>
      </c>
      <c r="G11374" s="1">
        <v>2410</v>
      </c>
      <c r="H11374" s="1">
        <f t="shared" si="1065"/>
        <v>2418.3333333333335</v>
      </c>
      <c r="I11374" s="1">
        <f t="shared" si="1066"/>
        <v>13.291601358269943</v>
      </c>
      <c r="K11374" s="1">
        <f t="shared" si="1067"/>
        <v>13.950949250877065</v>
      </c>
      <c r="P11374" s="1">
        <v>1137200</v>
      </c>
      <c r="Q11374" s="1" t="e">
        <f t="shared" ca="1" si="1068"/>
        <v>#REF!</v>
      </c>
      <c r="R11374" s="1" t="e">
        <f t="shared" ca="1" si="1069"/>
        <v>#REF!</v>
      </c>
      <c r="S11374" s="1" t="e">
        <f t="shared" ca="1" si="1070"/>
        <v>#REF!</v>
      </c>
      <c r="AD11374">
        <v>7.69</v>
      </c>
      <c r="AE11374">
        <v>7.68</v>
      </c>
      <c r="AF11374">
        <v>7.68</v>
      </c>
      <c r="AG11374">
        <v>7.7</v>
      </c>
    </row>
    <row r="11375" spans="1:33">
      <c r="A11375" s="1">
        <v>189.57069999999999</v>
      </c>
      <c r="B11375" s="1">
        <v>2440</v>
      </c>
      <c r="C11375" s="1">
        <v>2420</v>
      </c>
      <c r="D11375" s="1">
        <v>2420</v>
      </c>
      <c r="E11375" s="1">
        <v>2400</v>
      </c>
      <c r="F11375" s="1">
        <v>2420</v>
      </c>
      <c r="G11375" s="1">
        <v>2410</v>
      </c>
      <c r="H11375" s="1">
        <f t="shared" si="1065"/>
        <v>2418.3333333333335</v>
      </c>
      <c r="I11375" s="1">
        <f t="shared" si="1066"/>
        <v>13.291601358269943</v>
      </c>
      <c r="K11375" s="1">
        <f t="shared" si="1067"/>
        <v>13.950949250877065</v>
      </c>
      <c r="P11375" s="1">
        <v>1137300</v>
      </c>
      <c r="Q11375" s="1" t="e">
        <f t="shared" ca="1" si="1068"/>
        <v>#REF!</v>
      </c>
      <c r="R11375" s="1" t="e">
        <f t="shared" ca="1" si="1069"/>
        <v>#REF!</v>
      </c>
      <c r="S11375" s="1" t="e">
        <f t="shared" ca="1" si="1070"/>
        <v>#REF!</v>
      </c>
      <c r="AD11375">
        <v>7.68</v>
      </c>
      <c r="AE11375">
        <v>7.67</v>
      </c>
      <c r="AF11375">
        <v>7.68</v>
      </c>
      <c r="AG11375">
        <v>7.7</v>
      </c>
    </row>
    <row r="11376" spans="1:33">
      <c r="A11376" s="1">
        <v>189.5874</v>
      </c>
      <c r="B11376" s="1">
        <v>2440</v>
      </c>
      <c r="C11376" s="1">
        <v>2420</v>
      </c>
      <c r="D11376" s="1">
        <v>2420</v>
      </c>
      <c r="E11376" s="1">
        <v>2400</v>
      </c>
      <c r="F11376" s="1">
        <v>2420</v>
      </c>
      <c r="G11376" s="1">
        <v>2410</v>
      </c>
      <c r="H11376" s="1">
        <f t="shared" si="1065"/>
        <v>2418.3333333333335</v>
      </c>
      <c r="I11376" s="1">
        <f t="shared" si="1066"/>
        <v>13.291601358269943</v>
      </c>
      <c r="K11376" s="1">
        <f t="shared" si="1067"/>
        <v>13.950949250877065</v>
      </c>
      <c r="P11376" s="1">
        <v>1137400</v>
      </c>
      <c r="Q11376" s="1" t="e">
        <f t="shared" ca="1" si="1068"/>
        <v>#REF!</v>
      </c>
      <c r="R11376" s="1" t="e">
        <f t="shared" ca="1" si="1069"/>
        <v>#REF!</v>
      </c>
      <c r="S11376" s="1" t="e">
        <f t="shared" ca="1" si="1070"/>
        <v>#REF!</v>
      </c>
      <c r="AD11376">
        <v>7.68</v>
      </c>
      <c r="AE11376">
        <v>7.68</v>
      </c>
      <c r="AF11376">
        <v>7.68</v>
      </c>
      <c r="AG11376">
        <v>7.7</v>
      </c>
    </row>
    <row r="11377" spans="1:33">
      <c r="A11377" s="1">
        <v>189.60409999999999</v>
      </c>
      <c r="B11377" s="1">
        <v>2440</v>
      </c>
      <c r="C11377" s="1">
        <v>2420</v>
      </c>
      <c r="D11377" s="1">
        <v>2420</v>
      </c>
      <c r="E11377" s="1">
        <v>2400</v>
      </c>
      <c r="F11377" s="1">
        <v>2420</v>
      </c>
      <c r="G11377" s="1">
        <v>2410</v>
      </c>
      <c r="H11377" s="1">
        <f t="shared" si="1065"/>
        <v>2418.3333333333335</v>
      </c>
      <c r="I11377" s="1">
        <f t="shared" si="1066"/>
        <v>13.291601358269943</v>
      </c>
      <c r="K11377" s="1">
        <f t="shared" si="1067"/>
        <v>13.950949250877065</v>
      </c>
      <c r="P11377" s="1">
        <v>1137500</v>
      </c>
      <c r="Q11377" s="1" t="e">
        <f t="shared" ca="1" si="1068"/>
        <v>#REF!</v>
      </c>
      <c r="R11377" s="1" t="e">
        <f t="shared" ca="1" si="1069"/>
        <v>#REF!</v>
      </c>
      <c r="S11377" s="1" t="e">
        <f t="shared" ca="1" si="1070"/>
        <v>#REF!</v>
      </c>
      <c r="AD11377">
        <v>7.68</v>
      </c>
      <c r="AE11377">
        <v>7.67</v>
      </c>
      <c r="AF11377">
        <v>7.68</v>
      </c>
      <c r="AG11377">
        <v>7.7</v>
      </c>
    </row>
    <row r="11378" spans="1:33">
      <c r="A11378" s="1">
        <v>189.6207</v>
      </c>
      <c r="B11378" s="1">
        <v>2440</v>
      </c>
      <c r="C11378" s="1">
        <v>2420</v>
      </c>
      <c r="D11378" s="1">
        <v>2420</v>
      </c>
      <c r="E11378" s="1">
        <v>2400</v>
      </c>
      <c r="F11378" s="1">
        <v>2420</v>
      </c>
      <c r="G11378" s="1">
        <v>2410</v>
      </c>
      <c r="H11378" s="1">
        <f t="shared" si="1065"/>
        <v>2418.3333333333335</v>
      </c>
      <c r="I11378" s="1">
        <f t="shared" si="1066"/>
        <v>13.291601358269943</v>
      </c>
      <c r="K11378" s="1">
        <f t="shared" si="1067"/>
        <v>13.950949250877065</v>
      </c>
      <c r="P11378" s="1">
        <v>1137600</v>
      </c>
      <c r="Q11378" s="1" t="e">
        <f t="shared" ca="1" si="1068"/>
        <v>#REF!</v>
      </c>
      <c r="R11378" s="1" t="e">
        <f t="shared" ca="1" si="1069"/>
        <v>#REF!</v>
      </c>
      <c r="S11378" s="1" t="e">
        <f t="shared" ca="1" si="1070"/>
        <v>#REF!</v>
      </c>
      <c r="AD11378">
        <v>7.68</v>
      </c>
      <c r="AE11378">
        <v>7.68</v>
      </c>
      <c r="AF11378">
        <v>7.68</v>
      </c>
      <c r="AG11378">
        <v>7.7</v>
      </c>
    </row>
    <row r="11379" spans="1:33">
      <c r="A11379" s="1">
        <v>189.63740000000001</v>
      </c>
      <c r="B11379" s="1">
        <v>2440</v>
      </c>
      <c r="C11379" s="1">
        <v>2420</v>
      </c>
      <c r="D11379" s="1">
        <v>2420</v>
      </c>
      <c r="E11379" s="1">
        <v>2400</v>
      </c>
      <c r="F11379" s="1">
        <v>2420</v>
      </c>
      <c r="G11379" s="1">
        <v>2410</v>
      </c>
      <c r="H11379" s="1">
        <f t="shared" si="1065"/>
        <v>2418.3333333333335</v>
      </c>
      <c r="I11379" s="1">
        <f t="shared" si="1066"/>
        <v>13.291601358269943</v>
      </c>
      <c r="K11379" s="1">
        <f t="shared" si="1067"/>
        <v>13.950949250877065</v>
      </c>
      <c r="P11379" s="1">
        <v>1137700</v>
      </c>
      <c r="Q11379" s="1" t="e">
        <f t="shared" ca="1" si="1068"/>
        <v>#REF!</v>
      </c>
      <c r="R11379" s="1" t="e">
        <f t="shared" ca="1" si="1069"/>
        <v>#REF!</v>
      </c>
      <c r="S11379" s="1" t="e">
        <f t="shared" ca="1" si="1070"/>
        <v>#REF!</v>
      </c>
      <c r="AD11379">
        <v>7.69</v>
      </c>
      <c r="AE11379">
        <v>7.67</v>
      </c>
      <c r="AF11379">
        <v>7.68</v>
      </c>
      <c r="AG11379">
        <v>7.7</v>
      </c>
    </row>
    <row r="11380" spans="1:33">
      <c r="A11380" s="1">
        <v>189.6541</v>
      </c>
      <c r="B11380" s="1">
        <v>2440</v>
      </c>
      <c r="C11380" s="1">
        <v>2420</v>
      </c>
      <c r="D11380" s="1">
        <v>2420</v>
      </c>
      <c r="E11380" s="1">
        <v>2400</v>
      </c>
      <c r="F11380" s="1">
        <v>2420</v>
      </c>
      <c r="G11380" s="1">
        <v>2410</v>
      </c>
      <c r="H11380" s="1">
        <f t="shared" si="1065"/>
        <v>2418.3333333333335</v>
      </c>
      <c r="I11380" s="1">
        <f t="shared" si="1066"/>
        <v>13.291601358269943</v>
      </c>
      <c r="K11380" s="1">
        <f t="shared" si="1067"/>
        <v>13.950949250877065</v>
      </c>
      <c r="P11380" s="1">
        <v>1137800</v>
      </c>
      <c r="Q11380" s="1" t="e">
        <f t="shared" ca="1" si="1068"/>
        <v>#REF!</v>
      </c>
      <c r="R11380" s="1" t="e">
        <f t="shared" ca="1" si="1069"/>
        <v>#REF!</v>
      </c>
      <c r="S11380" s="1" t="e">
        <f t="shared" ca="1" si="1070"/>
        <v>#REF!</v>
      </c>
      <c r="AD11380">
        <v>7.68</v>
      </c>
      <c r="AE11380">
        <v>7.68</v>
      </c>
      <c r="AF11380">
        <v>7.68</v>
      </c>
      <c r="AG11380">
        <v>7.7</v>
      </c>
    </row>
    <row r="11381" spans="1:33">
      <c r="A11381" s="1">
        <v>189.67070000000001</v>
      </c>
      <c r="B11381" s="1">
        <v>2440</v>
      </c>
      <c r="C11381" s="1">
        <v>2420</v>
      </c>
      <c r="D11381" s="1">
        <v>2420</v>
      </c>
      <c r="E11381" s="1">
        <v>2400</v>
      </c>
      <c r="F11381" s="1">
        <v>2420</v>
      </c>
      <c r="G11381" s="1">
        <v>2410</v>
      </c>
      <c r="H11381" s="1">
        <f t="shared" si="1065"/>
        <v>2418.3333333333335</v>
      </c>
      <c r="I11381" s="1">
        <f t="shared" si="1066"/>
        <v>13.291601358269943</v>
      </c>
      <c r="K11381" s="1">
        <f t="shared" si="1067"/>
        <v>13.950949250877065</v>
      </c>
      <c r="P11381" s="1">
        <v>1137900</v>
      </c>
      <c r="Q11381" s="1" t="e">
        <f t="shared" ca="1" si="1068"/>
        <v>#REF!</v>
      </c>
      <c r="R11381" s="1" t="e">
        <f t="shared" ca="1" si="1069"/>
        <v>#REF!</v>
      </c>
      <c r="S11381" s="1" t="e">
        <f t="shared" ca="1" si="1070"/>
        <v>#REF!</v>
      </c>
      <c r="AD11381">
        <v>7.69</v>
      </c>
      <c r="AE11381">
        <v>7.67</v>
      </c>
      <c r="AF11381">
        <v>7.68</v>
      </c>
      <c r="AG11381">
        <v>7.7</v>
      </c>
    </row>
    <row r="11382" spans="1:33">
      <c r="A11382" s="1">
        <v>189.6874</v>
      </c>
      <c r="B11382" s="1">
        <v>2440</v>
      </c>
      <c r="C11382" s="1">
        <v>2420</v>
      </c>
      <c r="D11382" s="1">
        <v>2420</v>
      </c>
      <c r="E11382" s="1">
        <v>2400</v>
      </c>
      <c r="F11382" s="1">
        <v>2420</v>
      </c>
      <c r="G11382" s="1">
        <v>2410</v>
      </c>
      <c r="H11382" s="1">
        <f t="shared" si="1065"/>
        <v>2418.3333333333335</v>
      </c>
      <c r="I11382" s="1">
        <f t="shared" si="1066"/>
        <v>13.291601358269943</v>
      </c>
      <c r="K11382" s="1">
        <f t="shared" si="1067"/>
        <v>13.950949250877065</v>
      </c>
      <c r="P11382" s="1">
        <v>1138000</v>
      </c>
      <c r="Q11382" s="1" t="e">
        <f t="shared" ca="1" si="1068"/>
        <v>#REF!</v>
      </c>
      <c r="R11382" s="1" t="e">
        <f t="shared" ca="1" si="1069"/>
        <v>#REF!</v>
      </c>
      <c r="S11382" s="1" t="e">
        <f t="shared" ca="1" si="1070"/>
        <v>#REF!</v>
      </c>
      <c r="AD11382">
        <v>7.68</v>
      </c>
      <c r="AE11382">
        <v>7.68</v>
      </c>
      <c r="AF11382">
        <v>7.68</v>
      </c>
      <c r="AG11382">
        <v>7.7</v>
      </c>
    </row>
    <row r="11383" spans="1:33">
      <c r="A11383" s="1">
        <v>189.70410000000001</v>
      </c>
      <c r="B11383" s="1">
        <v>2440</v>
      </c>
      <c r="C11383" s="1">
        <v>2420</v>
      </c>
      <c r="D11383" s="1">
        <v>2420</v>
      </c>
      <c r="E11383" s="1">
        <v>2400</v>
      </c>
      <c r="F11383" s="1">
        <v>2420</v>
      </c>
      <c r="G11383" s="1">
        <v>2410</v>
      </c>
      <c r="H11383" s="1">
        <f t="shared" si="1065"/>
        <v>2418.3333333333335</v>
      </c>
      <c r="I11383" s="1">
        <f t="shared" si="1066"/>
        <v>13.291601358269943</v>
      </c>
      <c r="K11383" s="1">
        <f t="shared" si="1067"/>
        <v>13.950949250877065</v>
      </c>
      <c r="P11383" s="1">
        <v>1138100</v>
      </c>
      <c r="Q11383" s="1" t="e">
        <f t="shared" ca="1" si="1068"/>
        <v>#REF!</v>
      </c>
      <c r="R11383" s="1" t="e">
        <f t="shared" ca="1" si="1069"/>
        <v>#REF!</v>
      </c>
      <c r="S11383" s="1" t="e">
        <f t="shared" ca="1" si="1070"/>
        <v>#REF!</v>
      </c>
      <c r="AD11383">
        <v>7.69</v>
      </c>
      <c r="AE11383">
        <v>7.67</v>
      </c>
      <c r="AF11383">
        <v>7.68</v>
      </c>
      <c r="AG11383">
        <v>7.7</v>
      </c>
    </row>
    <row r="11384" spans="1:33">
      <c r="A11384" s="1">
        <v>189.72069999999999</v>
      </c>
      <c r="B11384" s="1">
        <v>2440</v>
      </c>
      <c r="C11384" s="1">
        <v>2420</v>
      </c>
      <c r="D11384" s="1">
        <v>2420</v>
      </c>
      <c r="E11384" s="1">
        <v>2400</v>
      </c>
      <c r="F11384" s="1">
        <v>2420</v>
      </c>
      <c r="G11384" s="1">
        <v>2410</v>
      </c>
      <c r="H11384" s="1">
        <f t="shared" si="1065"/>
        <v>2418.3333333333335</v>
      </c>
      <c r="I11384" s="1">
        <f t="shared" si="1066"/>
        <v>13.291601358269943</v>
      </c>
      <c r="K11384" s="1">
        <f t="shared" si="1067"/>
        <v>13.950949250877065</v>
      </c>
      <c r="P11384" s="1">
        <v>1138200</v>
      </c>
      <c r="Q11384" s="1" t="e">
        <f t="shared" ca="1" si="1068"/>
        <v>#REF!</v>
      </c>
      <c r="R11384" s="1" t="e">
        <f t="shared" ca="1" si="1069"/>
        <v>#REF!</v>
      </c>
      <c r="S11384" s="1" t="e">
        <f t="shared" ca="1" si="1070"/>
        <v>#REF!</v>
      </c>
      <c r="AD11384">
        <v>7.68</v>
      </c>
      <c r="AE11384">
        <v>7.68</v>
      </c>
      <c r="AF11384">
        <v>7.68</v>
      </c>
      <c r="AG11384">
        <v>7.7</v>
      </c>
    </row>
    <row r="11385" spans="1:33">
      <c r="A11385" s="1">
        <v>189.73740000000001</v>
      </c>
      <c r="B11385" s="1">
        <v>2440</v>
      </c>
      <c r="C11385" s="1">
        <v>2420</v>
      </c>
      <c r="D11385" s="1">
        <v>2420</v>
      </c>
      <c r="E11385" s="1">
        <v>2400</v>
      </c>
      <c r="F11385" s="1">
        <v>2420</v>
      </c>
      <c r="G11385" s="1">
        <v>2410</v>
      </c>
      <c r="H11385" s="1">
        <f t="shared" si="1065"/>
        <v>2418.3333333333335</v>
      </c>
      <c r="I11385" s="1">
        <f t="shared" si="1066"/>
        <v>13.291601358269943</v>
      </c>
      <c r="K11385" s="1">
        <f t="shared" si="1067"/>
        <v>13.950949250877065</v>
      </c>
      <c r="P11385" s="1">
        <v>1138300</v>
      </c>
      <c r="Q11385" s="1" t="e">
        <f t="shared" ca="1" si="1068"/>
        <v>#REF!</v>
      </c>
      <c r="R11385" s="1" t="e">
        <f t="shared" ca="1" si="1069"/>
        <v>#REF!</v>
      </c>
      <c r="S11385" s="1" t="e">
        <f t="shared" ca="1" si="1070"/>
        <v>#REF!</v>
      </c>
      <c r="AD11385">
        <v>7.68</v>
      </c>
      <c r="AE11385">
        <v>7.67</v>
      </c>
      <c r="AF11385">
        <v>7.68</v>
      </c>
      <c r="AG11385">
        <v>7.7</v>
      </c>
    </row>
    <row r="11386" spans="1:33">
      <c r="A11386" s="1">
        <v>189.75409999999999</v>
      </c>
      <c r="B11386" s="1">
        <v>2440</v>
      </c>
      <c r="C11386" s="1">
        <v>2420</v>
      </c>
      <c r="D11386" s="1">
        <v>2420</v>
      </c>
      <c r="E11386" s="1">
        <v>2400</v>
      </c>
      <c r="F11386" s="1">
        <v>2420</v>
      </c>
      <c r="G11386" s="1">
        <v>2410</v>
      </c>
      <c r="H11386" s="1">
        <f t="shared" si="1065"/>
        <v>2418.3333333333335</v>
      </c>
      <c r="I11386" s="1">
        <f t="shared" si="1066"/>
        <v>13.291601358269943</v>
      </c>
      <c r="K11386" s="1">
        <f t="shared" si="1067"/>
        <v>13.950949250877065</v>
      </c>
      <c r="P11386" s="1">
        <v>1138400</v>
      </c>
      <c r="Q11386" s="1" t="e">
        <f t="shared" ca="1" si="1068"/>
        <v>#REF!</v>
      </c>
      <c r="R11386" s="1" t="e">
        <f t="shared" ca="1" si="1069"/>
        <v>#REF!</v>
      </c>
      <c r="S11386" s="1" t="e">
        <f t="shared" ca="1" si="1070"/>
        <v>#REF!</v>
      </c>
      <c r="AD11386">
        <v>7.68</v>
      </c>
      <c r="AE11386">
        <v>7.68</v>
      </c>
      <c r="AF11386">
        <v>7.68</v>
      </c>
      <c r="AG11386">
        <v>7.7</v>
      </c>
    </row>
    <row r="11387" spans="1:33">
      <c r="A11387" s="1">
        <v>189.77070000000001</v>
      </c>
      <c r="B11387" s="1">
        <v>2440</v>
      </c>
      <c r="C11387" s="1">
        <v>2420</v>
      </c>
      <c r="D11387" s="1">
        <v>2420</v>
      </c>
      <c r="E11387" s="1">
        <v>2400</v>
      </c>
      <c r="F11387" s="1">
        <v>2420</v>
      </c>
      <c r="G11387" s="1">
        <v>2410</v>
      </c>
      <c r="H11387" s="1">
        <f t="shared" si="1065"/>
        <v>2418.3333333333335</v>
      </c>
      <c r="I11387" s="1">
        <f t="shared" si="1066"/>
        <v>13.291601358269943</v>
      </c>
      <c r="K11387" s="1">
        <f t="shared" si="1067"/>
        <v>13.950949250877065</v>
      </c>
      <c r="P11387" s="1">
        <v>1138500</v>
      </c>
      <c r="Q11387" s="1" t="e">
        <f t="shared" ca="1" si="1068"/>
        <v>#REF!</v>
      </c>
      <c r="R11387" s="1" t="e">
        <f t="shared" ca="1" si="1069"/>
        <v>#REF!</v>
      </c>
      <c r="S11387" s="1" t="e">
        <f t="shared" ca="1" si="1070"/>
        <v>#REF!</v>
      </c>
      <c r="AD11387">
        <v>7.69</v>
      </c>
      <c r="AE11387">
        <v>7.67</v>
      </c>
      <c r="AF11387">
        <v>7.68</v>
      </c>
      <c r="AG11387">
        <v>7.7</v>
      </c>
    </row>
    <row r="11388" spans="1:33">
      <c r="A11388" s="1">
        <v>189.78739999999999</v>
      </c>
      <c r="B11388" s="1">
        <v>2440</v>
      </c>
      <c r="C11388" s="1">
        <v>2420</v>
      </c>
      <c r="D11388" s="1">
        <v>2420</v>
      </c>
      <c r="E11388" s="1">
        <v>2400</v>
      </c>
      <c r="F11388" s="1">
        <v>2420</v>
      </c>
      <c r="G11388" s="1">
        <v>2410</v>
      </c>
      <c r="H11388" s="1">
        <f t="shared" si="1065"/>
        <v>2418.3333333333335</v>
      </c>
      <c r="I11388" s="1">
        <f t="shared" si="1066"/>
        <v>13.291601358269943</v>
      </c>
      <c r="K11388" s="1">
        <f t="shared" si="1067"/>
        <v>13.950949250877065</v>
      </c>
      <c r="P11388" s="1">
        <v>1138600</v>
      </c>
      <c r="Q11388" s="1" t="e">
        <f t="shared" ca="1" si="1068"/>
        <v>#REF!</v>
      </c>
      <c r="R11388" s="1" t="e">
        <f t="shared" ca="1" si="1069"/>
        <v>#REF!</v>
      </c>
      <c r="S11388" s="1" t="e">
        <f t="shared" ca="1" si="1070"/>
        <v>#REF!</v>
      </c>
      <c r="AD11388">
        <v>7.68</v>
      </c>
      <c r="AE11388">
        <v>7.68</v>
      </c>
      <c r="AF11388">
        <v>7.68</v>
      </c>
      <c r="AG11388">
        <v>7.7</v>
      </c>
    </row>
    <row r="11389" spans="1:33">
      <c r="A11389" s="1">
        <v>189.80410000000001</v>
      </c>
      <c r="B11389" s="1">
        <v>2440</v>
      </c>
      <c r="C11389" s="1">
        <v>2420</v>
      </c>
      <c r="D11389" s="1">
        <v>2420</v>
      </c>
      <c r="E11389" s="1">
        <v>2400</v>
      </c>
      <c r="F11389" s="1">
        <v>2420</v>
      </c>
      <c r="G11389" s="1">
        <v>2410</v>
      </c>
      <c r="H11389" s="1">
        <f t="shared" si="1065"/>
        <v>2418.3333333333335</v>
      </c>
      <c r="I11389" s="1">
        <f t="shared" si="1066"/>
        <v>13.291601358269943</v>
      </c>
      <c r="K11389" s="1">
        <f t="shared" si="1067"/>
        <v>13.950949250877065</v>
      </c>
      <c r="P11389" s="1">
        <v>1138700</v>
      </c>
      <c r="Q11389" s="1" t="e">
        <f t="shared" ca="1" si="1068"/>
        <v>#REF!</v>
      </c>
      <c r="R11389" s="1" t="e">
        <f t="shared" ca="1" si="1069"/>
        <v>#REF!</v>
      </c>
      <c r="S11389" s="1" t="e">
        <f t="shared" ca="1" si="1070"/>
        <v>#REF!</v>
      </c>
      <c r="AD11389">
        <v>7.68</v>
      </c>
      <c r="AE11389">
        <v>7.67</v>
      </c>
      <c r="AF11389">
        <v>7.68</v>
      </c>
      <c r="AG11389">
        <v>7.7</v>
      </c>
    </row>
    <row r="11390" spans="1:33">
      <c r="A11390" s="1">
        <v>189.82069999999999</v>
      </c>
      <c r="B11390" s="1">
        <v>2440</v>
      </c>
      <c r="C11390" s="1">
        <v>2420</v>
      </c>
      <c r="D11390" s="1">
        <v>2420</v>
      </c>
      <c r="E11390" s="1">
        <v>2400</v>
      </c>
      <c r="F11390" s="1">
        <v>2420</v>
      </c>
      <c r="G11390" s="1">
        <v>2410</v>
      </c>
      <c r="H11390" s="1">
        <f t="shared" si="1065"/>
        <v>2418.3333333333335</v>
      </c>
      <c r="I11390" s="1">
        <f t="shared" si="1066"/>
        <v>13.291601358269943</v>
      </c>
      <c r="K11390" s="1">
        <f t="shared" si="1067"/>
        <v>13.950949250877065</v>
      </c>
      <c r="P11390" s="1">
        <v>1138800</v>
      </c>
      <c r="Q11390" s="1" t="e">
        <f t="shared" ca="1" si="1068"/>
        <v>#REF!</v>
      </c>
      <c r="R11390" s="1" t="e">
        <f t="shared" ca="1" si="1069"/>
        <v>#REF!</v>
      </c>
      <c r="S11390" s="1" t="e">
        <f t="shared" ca="1" si="1070"/>
        <v>#REF!</v>
      </c>
      <c r="AD11390">
        <v>7.68</v>
      </c>
      <c r="AE11390">
        <v>7.67</v>
      </c>
      <c r="AF11390">
        <v>7.68</v>
      </c>
      <c r="AG11390">
        <v>7.7</v>
      </c>
    </row>
    <row r="11391" spans="1:33">
      <c r="A11391" s="1">
        <v>189.8374</v>
      </c>
      <c r="B11391" s="1">
        <v>2440</v>
      </c>
      <c r="C11391" s="1">
        <v>2420</v>
      </c>
      <c r="D11391" s="1">
        <v>2420</v>
      </c>
      <c r="E11391" s="1">
        <v>2400</v>
      </c>
      <c r="F11391" s="1">
        <v>2420</v>
      </c>
      <c r="G11391" s="1">
        <v>2410</v>
      </c>
      <c r="H11391" s="1">
        <f t="shared" si="1065"/>
        <v>2418.3333333333335</v>
      </c>
      <c r="I11391" s="1">
        <f t="shared" si="1066"/>
        <v>13.291601358269943</v>
      </c>
      <c r="K11391" s="1">
        <f t="shared" si="1067"/>
        <v>13.950949250877065</v>
      </c>
      <c r="P11391" s="1">
        <v>1138900</v>
      </c>
      <c r="Q11391" s="1" t="e">
        <f t="shared" ca="1" si="1068"/>
        <v>#REF!</v>
      </c>
      <c r="R11391" s="1" t="e">
        <f t="shared" ca="1" si="1069"/>
        <v>#REF!</v>
      </c>
      <c r="S11391" s="1" t="e">
        <f t="shared" ca="1" si="1070"/>
        <v>#REF!</v>
      </c>
      <c r="AD11391">
        <v>7.68</v>
      </c>
      <c r="AE11391">
        <v>7.67</v>
      </c>
      <c r="AF11391">
        <v>7.68</v>
      </c>
      <c r="AG11391">
        <v>7.7</v>
      </c>
    </row>
    <row r="11392" spans="1:33">
      <c r="A11392" s="1">
        <v>189.85409999999999</v>
      </c>
      <c r="B11392" s="1">
        <v>2440</v>
      </c>
      <c r="C11392" s="1">
        <v>2420</v>
      </c>
      <c r="D11392" s="1">
        <v>2420</v>
      </c>
      <c r="E11392" s="1">
        <v>2400</v>
      </c>
      <c r="F11392" s="1">
        <v>2420</v>
      </c>
      <c r="G11392" s="1">
        <v>2410</v>
      </c>
      <c r="H11392" s="1">
        <f t="shared" si="1065"/>
        <v>2418.3333333333335</v>
      </c>
      <c r="I11392" s="1">
        <f t="shared" si="1066"/>
        <v>13.291601358269943</v>
      </c>
      <c r="K11392" s="1">
        <f t="shared" si="1067"/>
        <v>13.950949250877065</v>
      </c>
      <c r="P11392" s="1">
        <v>1139000</v>
      </c>
      <c r="Q11392" s="1" t="e">
        <f t="shared" ca="1" si="1068"/>
        <v>#REF!</v>
      </c>
      <c r="R11392" s="1" t="e">
        <f t="shared" ca="1" si="1069"/>
        <v>#REF!</v>
      </c>
      <c r="S11392" s="1" t="e">
        <f t="shared" ca="1" si="1070"/>
        <v>#REF!</v>
      </c>
      <c r="AD11392">
        <v>7.68</v>
      </c>
      <c r="AE11392">
        <v>7.67</v>
      </c>
      <c r="AF11392">
        <v>7.68</v>
      </c>
      <c r="AG11392">
        <v>7.7</v>
      </c>
    </row>
    <row r="11393" spans="1:33">
      <c r="A11393" s="1">
        <v>189.8707</v>
      </c>
      <c r="B11393" s="1">
        <v>2440</v>
      </c>
      <c r="C11393" s="1">
        <v>2420</v>
      </c>
      <c r="D11393" s="1">
        <v>2420</v>
      </c>
      <c r="E11393" s="1">
        <v>2400</v>
      </c>
      <c r="F11393" s="1">
        <v>2420</v>
      </c>
      <c r="G11393" s="1">
        <v>2410</v>
      </c>
      <c r="H11393" s="1">
        <f t="shared" si="1065"/>
        <v>2418.3333333333335</v>
      </c>
      <c r="I11393" s="1">
        <f t="shared" si="1066"/>
        <v>13.291601358269943</v>
      </c>
      <c r="K11393" s="1">
        <f t="shared" si="1067"/>
        <v>13.950949250877065</v>
      </c>
      <c r="P11393" s="1">
        <v>1139100</v>
      </c>
      <c r="Q11393" s="1" t="e">
        <f t="shared" ca="1" si="1068"/>
        <v>#REF!</v>
      </c>
      <c r="R11393" s="1" t="e">
        <f t="shared" ca="1" si="1069"/>
        <v>#REF!</v>
      </c>
      <c r="S11393" s="1" t="e">
        <f t="shared" ca="1" si="1070"/>
        <v>#REF!</v>
      </c>
      <c r="AD11393">
        <v>7.69</v>
      </c>
      <c r="AE11393">
        <v>7.67</v>
      </c>
      <c r="AF11393">
        <v>7.68</v>
      </c>
      <c r="AG11393">
        <v>7.7</v>
      </c>
    </row>
    <row r="11394" spans="1:33">
      <c r="A11394" s="1">
        <v>189.88740000000001</v>
      </c>
      <c r="B11394" s="1">
        <v>2440</v>
      </c>
      <c r="C11394" s="1">
        <v>2420</v>
      </c>
      <c r="D11394" s="1">
        <v>2420</v>
      </c>
      <c r="E11394" s="1">
        <v>2400</v>
      </c>
      <c r="F11394" s="1">
        <v>2420</v>
      </c>
      <c r="G11394" s="1">
        <v>2410</v>
      </c>
      <c r="H11394" s="1">
        <f t="shared" si="1065"/>
        <v>2418.3333333333335</v>
      </c>
      <c r="I11394" s="1">
        <f t="shared" si="1066"/>
        <v>13.291601358269943</v>
      </c>
      <c r="K11394" s="1">
        <f t="shared" si="1067"/>
        <v>13.950949250877065</v>
      </c>
      <c r="P11394" s="1">
        <v>1139200</v>
      </c>
      <c r="Q11394" s="1" t="e">
        <f t="shared" ca="1" si="1068"/>
        <v>#REF!</v>
      </c>
      <c r="R11394" s="1" t="e">
        <f t="shared" ca="1" si="1069"/>
        <v>#REF!</v>
      </c>
      <c r="S11394" s="1" t="e">
        <f t="shared" ca="1" si="1070"/>
        <v>#REF!</v>
      </c>
      <c r="AD11394">
        <v>7.68</v>
      </c>
      <c r="AE11394">
        <v>7.67</v>
      </c>
      <c r="AF11394">
        <v>7.68</v>
      </c>
      <c r="AG11394">
        <v>7.7</v>
      </c>
    </row>
    <row r="11395" spans="1:33">
      <c r="A11395" s="1">
        <v>189.9041</v>
      </c>
      <c r="B11395" s="1">
        <v>2440</v>
      </c>
      <c r="C11395" s="1">
        <v>2420</v>
      </c>
      <c r="D11395" s="1">
        <v>2420</v>
      </c>
      <c r="E11395" s="1">
        <v>2400</v>
      </c>
      <c r="F11395" s="1">
        <v>2420</v>
      </c>
      <c r="G11395" s="1">
        <v>2410</v>
      </c>
      <c r="H11395" s="1">
        <f t="shared" ref="H11395:H11458" si="1071">AVERAGE(B11395:G11395)</f>
        <v>2418.3333333333335</v>
      </c>
      <c r="I11395" s="1">
        <f t="shared" ref="I11395:I11458" si="1072">STDEV(B11395:G11395)</f>
        <v>13.291601358269943</v>
      </c>
      <c r="K11395" s="1">
        <f t="shared" ref="K11395:K11458" si="1073">I11395*2.571/SQRT($J$2)</f>
        <v>13.950949250877065</v>
      </c>
      <c r="P11395" s="1">
        <v>1139300</v>
      </c>
      <c r="Q11395" s="1" t="e">
        <f t="shared" ref="Q11395:Q11458" ca="1" si="1074">OFFSET($A$2,P11395,0)</f>
        <v>#REF!</v>
      </c>
      <c r="R11395" s="1" t="e">
        <f t="shared" ref="R11395:R11458" ca="1" si="1075">OFFSET($A$2,P11395,7)</f>
        <v>#REF!</v>
      </c>
      <c r="S11395" s="1" t="e">
        <f t="shared" ref="S11395:S11458" ca="1" si="1076">OFFSET($A$2,P11395,10)</f>
        <v>#REF!</v>
      </c>
      <c r="AD11395">
        <v>7.68</v>
      </c>
      <c r="AE11395">
        <v>7.67</v>
      </c>
      <c r="AF11395">
        <v>7.68</v>
      </c>
      <c r="AG11395">
        <v>7.7</v>
      </c>
    </row>
    <row r="11396" spans="1:33">
      <c r="A11396" s="1">
        <v>189.92070000000001</v>
      </c>
      <c r="B11396" s="1">
        <v>2440</v>
      </c>
      <c r="C11396" s="1">
        <v>2420</v>
      </c>
      <c r="D11396" s="1">
        <v>2420</v>
      </c>
      <c r="E11396" s="1">
        <v>2400</v>
      </c>
      <c r="F11396" s="1">
        <v>2420</v>
      </c>
      <c r="G11396" s="1">
        <v>2410</v>
      </c>
      <c r="H11396" s="1">
        <f t="shared" si="1071"/>
        <v>2418.3333333333335</v>
      </c>
      <c r="I11396" s="1">
        <f t="shared" si="1072"/>
        <v>13.291601358269943</v>
      </c>
      <c r="K11396" s="1">
        <f t="shared" si="1073"/>
        <v>13.950949250877065</v>
      </c>
      <c r="P11396" s="1">
        <v>1139400</v>
      </c>
      <c r="Q11396" s="1" t="e">
        <f t="shared" ca="1" si="1074"/>
        <v>#REF!</v>
      </c>
      <c r="R11396" s="1" t="e">
        <f t="shared" ca="1" si="1075"/>
        <v>#REF!</v>
      </c>
      <c r="S11396" s="1" t="e">
        <f t="shared" ca="1" si="1076"/>
        <v>#REF!</v>
      </c>
      <c r="AD11396">
        <v>7.68</v>
      </c>
      <c r="AE11396">
        <v>7.67</v>
      </c>
      <c r="AF11396">
        <v>7.68</v>
      </c>
      <c r="AG11396">
        <v>7.7</v>
      </c>
    </row>
    <row r="11397" spans="1:33">
      <c r="A11397" s="1">
        <v>189.9374</v>
      </c>
      <c r="B11397" s="1">
        <v>2440</v>
      </c>
      <c r="C11397" s="1">
        <v>2420</v>
      </c>
      <c r="D11397" s="1">
        <v>2420</v>
      </c>
      <c r="E11397" s="1">
        <v>2400</v>
      </c>
      <c r="F11397" s="1">
        <v>2420</v>
      </c>
      <c r="G11397" s="1">
        <v>2410</v>
      </c>
      <c r="H11397" s="1">
        <f t="shared" si="1071"/>
        <v>2418.3333333333335</v>
      </c>
      <c r="I11397" s="1">
        <f t="shared" si="1072"/>
        <v>13.291601358269943</v>
      </c>
      <c r="K11397" s="1">
        <f t="shared" si="1073"/>
        <v>13.950949250877065</v>
      </c>
      <c r="P11397" s="1">
        <v>1139500</v>
      </c>
      <c r="Q11397" s="1" t="e">
        <f t="shared" ca="1" si="1074"/>
        <v>#REF!</v>
      </c>
      <c r="R11397" s="1" t="e">
        <f t="shared" ca="1" si="1075"/>
        <v>#REF!</v>
      </c>
      <c r="S11397" s="1" t="e">
        <f t="shared" ca="1" si="1076"/>
        <v>#REF!</v>
      </c>
      <c r="AD11397">
        <v>7.68</v>
      </c>
      <c r="AE11397">
        <v>7.67</v>
      </c>
      <c r="AF11397">
        <v>7.68</v>
      </c>
      <c r="AG11397">
        <v>7.7</v>
      </c>
    </row>
    <row r="11398" spans="1:33">
      <c r="A11398" s="1">
        <v>189.95410000000001</v>
      </c>
      <c r="B11398" s="1">
        <v>2440</v>
      </c>
      <c r="C11398" s="1">
        <v>2420</v>
      </c>
      <c r="D11398" s="1">
        <v>2420</v>
      </c>
      <c r="E11398" s="1">
        <v>2400</v>
      </c>
      <c r="F11398" s="1">
        <v>2420</v>
      </c>
      <c r="G11398" s="1">
        <v>2410</v>
      </c>
      <c r="H11398" s="1">
        <f t="shared" si="1071"/>
        <v>2418.3333333333335</v>
      </c>
      <c r="I11398" s="1">
        <f t="shared" si="1072"/>
        <v>13.291601358269943</v>
      </c>
      <c r="K11398" s="1">
        <f t="shared" si="1073"/>
        <v>13.950949250877065</v>
      </c>
      <c r="P11398" s="1">
        <v>1139600</v>
      </c>
      <c r="Q11398" s="1" t="e">
        <f t="shared" ca="1" si="1074"/>
        <v>#REF!</v>
      </c>
      <c r="R11398" s="1" t="e">
        <f t="shared" ca="1" si="1075"/>
        <v>#REF!</v>
      </c>
      <c r="S11398" s="1" t="e">
        <f t="shared" ca="1" si="1076"/>
        <v>#REF!</v>
      </c>
      <c r="AD11398">
        <v>7.68</v>
      </c>
      <c r="AE11398">
        <v>7.67</v>
      </c>
      <c r="AF11398">
        <v>7.68</v>
      </c>
      <c r="AG11398">
        <v>7.7</v>
      </c>
    </row>
    <row r="11399" spans="1:33">
      <c r="A11399" s="1">
        <v>189.97069999999999</v>
      </c>
      <c r="B11399" s="1">
        <v>2440</v>
      </c>
      <c r="C11399" s="1">
        <v>2420</v>
      </c>
      <c r="D11399" s="1">
        <v>2420</v>
      </c>
      <c r="E11399" s="1">
        <v>2400</v>
      </c>
      <c r="F11399" s="1">
        <v>2420</v>
      </c>
      <c r="G11399" s="1">
        <v>2410</v>
      </c>
      <c r="H11399" s="1">
        <f t="shared" si="1071"/>
        <v>2418.3333333333335</v>
      </c>
      <c r="I11399" s="1">
        <f t="shared" si="1072"/>
        <v>13.291601358269943</v>
      </c>
      <c r="K11399" s="1">
        <f t="shared" si="1073"/>
        <v>13.950949250877065</v>
      </c>
      <c r="P11399" s="1">
        <v>1139700</v>
      </c>
      <c r="Q11399" s="1" t="e">
        <f t="shared" ca="1" si="1074"/>
        <v>#REF!</v>
      </c>
      <c r="R11399" s="1" t="e">
        <f t="shared" ca="1" si="1075"/>
        <v>#REF!</v>
      </c>
      <c r="S11399" s="1" t="e">
        <f t="shared" ca="1" si="1076"/>
        <v>#REF!</v>
      </c>
      <c r="AD11399">
        <v>7.68</v>
      </c>
      <c r="AE11399">
        <v>7.67</v>
      </c>
      <c r="AF11399">
        <v>7.68</v>
      </c>
      <c r="AG11399">
        <v>7.7</v>
      </c>
    </row>
    <row r="11400" spans="1:33">
      <c r="A11400" s="1">
        <v>189.98740000000001</v>
      </c>
      <c r="B11400" s="1">
        <v>2440</v>
      </c>
      <c r="C11400" s="1">
        <v>2420</v>
      </c>
      <c r="D11400" s="1">
        <v>2420</v>
      </c>
      <c r="E11400" s="1">
        <v>2400</v>
      </c>
      <c r="F11400" s="1">
        <v>2420</v>
      </c>
      <c r="G11400" s="1">
        <v>2410</v>
      </c>
      <c r="H11400" s="1">
        <f t="shared" si="1071"/>
        <v>2418.3333333333335</v>
      </c>
      <c r="I11400" s="1">
        <f t="shared" si="1072"/>
        <v>13.291601358269943</v>
      </c>
      <c r="K11400" s="1">
        <f t="shared" si="1073"/>
        <v>13.950949250877065</v>
      </c>
      <c r="P11400" s="1">
        <v>1139800</v>
      </c>
      <c r="Q11400" s="1" t="e">
        <f t="shared" ca="1" si="1074"/>
        <v>#REF!</v>
      </c>
      <c r="R11400" s="1" t="e">
        <f t="shared" ca="1" si="1075"/>
        <v>#REF!</v>
      </c>
      <c r="S11400" s="1" t="e">
        <f t="shared" ca="1" si="1076"/>
        <v>#REF!</v>
      </c>
      <c r="AD11400">
        <v>7.68</v>
      </c>
      <c r="AE11400">
        <v>7.67</v>
      </c>
      <c r="AF11400">
        <v>7.68</v>
      </c>
      <c r="AG11400">
        <v>7.7</v>
      </c>
    </row>
    <row r="11401" spans="1:33">
      <c r="A11401" s="1">
        <v>190.00409999999999</v>
      </c>
      <c r="B11401" s="1">
        <v>2440</v>
      </c>
      <c r="C11401" s="1">
        <v>2420</v>
      </c>
      <c r="D11401" s="1">
        <v>2420</v>
      </c>
      <c r="E11401" s="1">
        <v>2400</v>
      </c>
      <c r="F11401" s="1">
        <v>2420</v>
      </c>
      <c r="G11401" s="1">
        <v>2410</v>
      </c>
      <c r="H11401" s="1">
        <f t="shared" si="1071"/>
        <v>2418.3333333333335</v>
      </c>
      <c r="I11401" s="1">
        <f t="shared" si="1072"/>
        <v>13.291601358269943</v>
      </c>
      <c r="K11401" s="1">
        <f t="shared" si="1073"/>
        <v>13.950949250877065</v>
      </c>
      <c r="P11401" s="1">
        <v>1139900</v>
      </c>
      <c r="Q11401" s="1" t="e">
        <f t="shared" ca="1" si="1074"/>
        <v>#REF!</v>
      </c>
      <c r="R11401" s="1" t="e">
        <f t="shared" ca="1" si="1075"/>
        <v>#REF!</v>
      </c>
      <c r="S11401" s="1" t="e">
        <f t="shared" ca="1" si="1076"/>
        <v>#REF!</v>
      </c>
      <c r="AD11401">
        <v>7.68</v>
      </c>
      <c r="AE11401">
        <v>7.67</v>
      </c>
      <c r="AF11401">
        <v>7.68</v>
      </c>
      <c r="AG11401">
        <v>7.7</v>
      </c>
    </row>
    <row r="11402" spans="1:33">
      <c r="A11402" s="1">
        <v>190.02070000000001</v>
      </c>
      <c r="B11402" s="1">
        <v>2440</v>
      </c>
      <c r="C11402" s="1">
        <v>2420</v>
      </c>
      <c r="D11402" s="1">
        <v>2420</v>
      </c>
      <c r="E11402" s="1">
        <v>2400</v>
      </c>
      <c r="F11402" s="1">
        <v>2420</v>
      </c>
      <c r="G11402" s="1">
        <v>2410</v>
      </c>
      <c r="H11402" s="1">
        <f t="shared" si="1071"/>
        <v>2418.3333333333335</v>
      </c>
      <c r="I11402" s="1">
        <f t="shared" si="1072"/>
        <v>13.291601358269943</v>
      </c>
      <c r="K11402" s="1">
        <f t="shared" si="1073"/>
        <v>13.950949250877065</v>
      </c>
      <c r="P11402" s="1">
        <v>1140000</v>
      </c>
      <c r="Q11402" s="1" t="e">
        <f t="shared" ca="1" si="1074"/>
        <v>#REF!</v>
      </c>
      <c r="R11402" s="1" t="e">
        <f t="shared" ca="1" si="1075"/>
        <v>#REF!</v>
      </c>
      <c r="S11402" s="1" t="e">
        <f t="shared" ca="1" si="1076"/>
        <v>#REF!</v>
      </c>
      <c r="AD11402">
        <v>7.68</v>
      </c>
      <c r="AE11402">
        <v>7.67</v>
      </c>
      <c r="AF11402">
        <v>7.68</v>
      </c>
      <c r="AG11402">
        <v>7.7</v>
      </c>
    </row>
    <row r="11403" spans="1:33">
      <c r="A11403" s="1">
        <v>190.03739999999999</v>
      </c>
      <c r="B11403" s="1">
        <v>2440</v>
      </c>
      <c r="C11403" s="1">
        <v>2420</v>
      </c>
      <c r="D11403" s="1">
        <v>2420</v>
      </c>
      <c r="E11403" s="1">
        <v>2400</v>
      </c>
      <c r="F11403" s="1">
        <v>2420</v>
      </c>
      <c r="G11403" s="1">
        <v>2410</v>
      </c>
      <c r="H11403" s="1">
        <f t="shared" si="1071"/>
        <v>2418.3333333333335</v>
      </c>
      <c r="I11403" s="1">
        <f t="shared" si="1072"/>
        <v>13.291601358269943</v>
      </c>
      <c r="K11403" s="1">
        <f t="shared" si="1073"/>
        <v>13.950949250877065</v>
      </c>
      <c r="P11403" s="1">
        <v>1140100</v>
      </c>
      <c r="Q11403" s="1" t="e">
        <f t="shared" ca="1" si="1074"/>
        <v>#REF!</v>
      </c>
      <c r="R11403" s="1" t="e">
        <f t="shared" ca="1" si="1075"/>
        <v>#REF!</v>
      </c>
      <c r="S11403" s="1" t="e">
        <f t="shared" ca="1" si="1076"/>
        <v>#REF!</v>
      </c>
      <c r="AD11403">
        <v>7.68</v>
      </c>
      <c r="AE11403">
        <v>7.67</v>
      </c>
      <c r="AF11403">
        <v>7.68</v>
      </c>
      <c r="AG11403">
        <v>7.7</v>
      </c>
    </row>
    <row r="11404" spans="1:33">
      <c r="A11404" s="1">
        <v>190.05410000000001</v>
      </c>
      <c r="B11404" s="1">
        <v>2440</v>
      </c>
      <c r="C11404" s="1">
        <v>2420</v>
      </c>
      <c r="D11404" s="1">
        <v>2420</v>
      </c>
      <c r="E11404" s="1">
        <v>2400</v>
      </c>
      <c r="F11404" s="1">
        <v>2420</v>
      </c>
      <c r="G11404" s="1">
        <v>2410</v>
      </c>
      <c r="H11404" s="1">
        <f t="shared" si="1071"/>
        <v>2418.3333333333335</v>
      </c>
      <c r="I11404" s="1">
        <f t="shared" si="1072"/>
        <v>13.291601358269943</v>
      </c>
      <c r="K11404" s="1">
        <f t="shared" si="1073"/>
        <v>13.950949250877065</v>
      </c>
      <c r="P11404" s="1">
        <v>1140200</v>
      </c>
      <c r="Q11404" s="1" t="e">
        <f t="shared" ca="1" si="1074"/>
        <v>#REF!</v>
      </c>
      <c r="R11404" s="1" t="e">
        <f t="shared" ca="1" si="1075"/>
        <v>#REF!</v>
      </c>
      <c r="S11404" s="1" t="e">
        <f t="shared" ca="1" si="1076"/>
        <v>#REF!</v>
      </c>
      <c r="AD11404">
        <v>7.68</v>
      </c>
      <c r="AE11404">
        <v>7.67</v>
      </c>
      <c r="AF11404">
        <v>7.68</v>
      </c>
      <c r="AG11404">
        <v>7.7</v>
      </c>
    </row>
    <row r="11405" spans="1:33">
      <c r="A11405" s="1">
        <v>190.07069999999999</v>
      </c>
      <c r="B11405" s="1">
        <v>2440</v>
      </c>
      <c r="C11405" s="1">
        <v>2420</v>
      </c>
      <c r="D11405" s="1">
        <v>2420</v>
      </c>
      <c r="E11405" s="1">
        <v>2400</v>
      </c>
      <c r="F11405" s="1">
        <v>2420</v>
      </c>
      <c r="G11405" s="1">
        <v>2410</v>
      </c>
      <c r="H11405" s="1">
        <f t="shared" si="1071"/>
        <v>2418.3333333333335</v>
      </c>
      <c r="I11405" s="1">
        <f t="shared" si="1072"/>
        <v>13.291601358269943</v>
      </c>
      <c r="K11405" s="1">
        <f t="shared" si="1073"/>
        <v>13.950949250877065</v>
      </c>
      <c r="P11405" s="1">
        <v>1140300</v>
      </c>
      <c r="Q11405" s="1" t="e">
        <f t="shared" ca="1" si="1074"/>
        <v>#REF!</v>
      </c>
      <c r="R11405" s="1" t="e">
        <f t="shared" ca="1" si="1075"/>
        <v>#REF!</v>
      </c>
      <c r="S11405" s="1" t="e">
        <f t="shared" ca="1" si="1076"/>
        <v>#REF!</v>
      </c>
      <c r="AD11405">
        <v>7.68</v>
      </c>
      <c r="AE11405">
        <v>7.67</v>
      </c>
      <c r="AF11405">
        <v>7.68</v>
      </c>
      <c r="AG11405">
        <v>7.7</v>
      </c>
    </row>
    <row r="11406" spans="1:33">
      <c r="A11406" s="1">
        <v>190.0874</v>
      </c>
      <c r="B11406" s="1">
        <v>2440</v>
      </c>
      <c r="C11406" s="1">
        <v>2420</v>
      </c>
      <c r="D11406" s="1">
        <v>2420</v>
      </c>
      <c r="E11406" s="1">
        <v>2400</v>
      </c>
      <c r="F11406" s="1">
        <v>2420</v>
      </c>
      <c r="G11406" s="1">
        <v>2410</v>
      </c>
      <c r="H11406" s="1">
        <f t="shared" si="1071"/>
        <v>2418.3333333333335</v>
      </c>
      <c r="I11406" s="1">
        <f t="shared" si="1072"/>
        <v>13.291601358269943</v>
      </c>
      <c r="K11406" s="1">
        <f t="shared" si="1073"/>
        <v>13.950949250877065</v>
      </c>
      <c r="P11406" s="1">
        <v>1140400</v>
      </c>
      <c r="Q11406" s="1" t="e">
        <f t="shared" ca="1" si="1074"/>
        <v>#REF!</v>
      </c>
      <c r="R11406" s="1" t="e">
        <f t="shared" ca="1" si="1075"/>
        <v>#REF!</v>
      </c>
      <c r="S11406" s="1" t="e">
        <f t="shared" ca="1" si="1076"/>
        <v>#REF!</v>
      </c>
      <c r="AD11406">
        <v>7.68</v>
      </c>
      <c r="AE11406">
        <v>7.68</v>
      </c>
      <c r="AF11406">
        <v>7.68</v>
      </c>
      <c r="AG11406">
        <v>7.7</v>
      </c>
    </row>
    <row r="11407" spans="1:33">
      <c r="A11407" s="1">
        <v>190.10409999999999</v>
      </c>
      <c r="B11407" s="1">
        <v>2440</v>
      </c>
      <c r="C11407" s="1">
        <v>2420</v>
      </c>
      <c r="D11407" s="1">
        <v>2420</v>
      </c>
      <c r="E11407" s="1">
        <v>2400</v>
      </c>
      <c r="F11407" s="1">
        <v>2420</v>
      </c>
      <c r="G11407" s="1">
        <v>2410</v>
      </c>
      <c r="H11407" s="1">
        <f t="shared" si="1071"/>
        <v>2418.3333333333335</v>
      </c>
      <c r="I11407" s="1">
        <f t="shared" si="1072"/>
        <v>13.291601358269943</v>
      </c>
      <c r="K11407" s="1">
        <f t="shared" si="1073"/>
        <v>13.950949250877065</v>
      </c>
      <c r="P11407" s="1">
        <v>1140500</v>
      </c>
      <c r="Q11407" s="1" t="e">
        <f t="shared" ca="1" si="1074"/>
        <v>#REF!</v>
      </c>
      <c r="R11407" s="1" t="e">
        <f t="shared" ca="1" si="1075"/>
        <v>#REF!</v>
      </c>
      <c r="S11407" s="1" t="e">
        <f t="shared" ca="1" si="1076"/>
        <v>#REF!</v>
      </c>
      <c r="AD11407">
        <v>7.68</v>
      </c>
      <c r="AE11407">
        <v>7.67</v>
      </c>
      <c r="AF11407">
        <v>7.68</v>
      </c>
      <c r="AG11407">
        <v>7.7</v>
      </c>
    </row>
    <row r="11408" spans="1:33">
      <c r="A11408" s="1">
        <v>190.1207</v>
      </c>
      <c r="B11408" s="1">
        <v>2440</v>
      </c>
      <c r="C11408" s="1">
        <v>2420</v>
      </c>
      <c r="D11408" s="1">
        <v>2420</v>
      </c>
      <c r="E11408" s="1">
        <v>2400</v>
      </c>
      <c r="F11408" s="1">
        <v>2420</v>
      </c>
      <c r="G11408" s="1">
        <v>2410</v>
      </c>
      <c r="H11408" s="1">
        <f t="shared" si="1071"/>
        <v>2418.3333333333335</v>
      </c>
      <c r="I11408" s="1">
        <f t="shared" si="1072"/>
        <v>13.291601358269943</v>
      </c>
      <c r="K11408" s="1">
        <f t="shared" si="1073"/>
        <v>13.950949250877065</v>
      </c>
      <c r="P11408" s="1">
        <v>1140600</v>
      </c>
      <c r="Q11408" s="1" t="e">
        <f t="shared" ca="1" si="1074"/>
        <v>#REF!</v>
      </c>
      <c r="R11408" s="1" t="e">
        <f t="shared" ca="1" si="1075"/>
        <v>#REF!</v>
      </c>
      <c r="S11408" s="1" t="e">
        <f t="shared" ca="1" si="1076"/>
        <v>#REF!</v>
      </c>
      <c r="AD11408">
        <v>7.68</v>
      </c>
      <c r="AE11408">
        <v>7.68</v>
      </c>
      <c r="AF11408">
        <v>7.68</v>
      </c>
      <c r="AG11408">
        <v>7.7</v>
      </c>
    </row>
    <row r="11409" spans="1:33">
      <c r="A11409" s="1">
        <v>190.13740000000001</v>
      </c>
      <c r="B11409" s="1">
        <v>2440</v>
      </c>
      <c r="C11409" s="1">
        <v>2420</v>
      </c>
      <c r="D11409" s="1">
        <v>2420</v>
      </c>
      <c r="E11409" s="1">
        <v>2400</v>
      </c>
      <c r="F11409" s="1">
        <v>2420</v>
      </c>
      <c r="G11409" s="1">
        <v>2410</v>
      </c>
      <c r="H11409" s="1">
        <f t="shared" si="1071"/>
        <v>2418.3333333333335</v>
      </c>
      <c r="I11409" s="1">
        <f t="shared" si="1072"/>
        <v>13.291601358269943</v>
      </c>
      <c r="K11409" s="1">
        <f t="shared" si="1073"/>
        <v>13.950949250877065</v>
      </c>
      <c r="P11409" s="1">
        <v>1140700</v>
      </c>
      <c r="Q11409" s="1" t="e">
        <f t="shared" ca="1" si="1074"/>
        <v>#REF!</v>
      </c>
      <c r="R11409" s="1" t="e">
        <f t="shared" ca="1" si="1075"/>
        <v>#REF!</v>
      </c>
      <c r="S11409" s="1" t="e">
        <f t="shared" ca="1" si="1076"/>
        <v>#REF!</v>
      </c>
      <c r="AD11409">
        <v>7.68</v>
      </c>
      <c r="AE11409">
        <v>7.67</v>
      </c>
      <c r="AF11409">
        <v>7.68</v>
      </c>
      <c r="AG11409">
        <v>7.7</v>
      </c>
    </row>
    <row r="11410" spans="1:33">
      <c r="A11410" s="1">
        <v>190.1541</v>
      </c>
      <c r="B11410" s="1">
        <v>2440</v>
      </c>
      <c r="C11410" s="1">
        <v>2420</v>
      </c>
      <c r="D11410" s="1">
        <v>2420</v>
      </c>
      <c r="E11410" s="1">
        <v>2400</v>
      </c>
      <c r="F11410" s="1">
        <v>2420</v>
      </c>
      <c r="G11410" s="1">
        <v>2410</v>
      </c>
      <c r="H11410" s="1">
        <f t="shared" si="1071"/>
        <v>2418.3333333333335</v>
      </c>
      <c r="I11410" s="1">
        <f t="shared" si="1072"/>
        <v>13.291601358269943</v>
      </c>
      <c r="K11410" s="1">
        <f t="shared" si="1073"/>
        <v>13.950949250877065</v>
      </c>
      <c r="P11410" s="1">
        <v>1140800</v>
      </c>
      <c r="Q11410" s="1" t="e">
        <f t="shared" ca="1" si="1074"/>
        <v>#REF!</v>
      </c>
      <c r="R11410" s="1" t="e">
        <f t="shared" ca="1" si="1075"/>
        <v>#REF!</v>
      </c>
      <c r="S11410" s="1" t="e">
        <f t="shared" ca="1" si="1076"/>
        <v>#REF!</v>
      </c>
      <c r="AD11410">
        <v>7.68</v>
      </c>
      <c r="AE11410">
        <v>7.68</v>
      </c>
      <c r="AF11410">
        <v>7.68</v>
      </c>
      <c r="AG11410">
        <v>7.7</v>
      </c>
    </row>
    <row r="11411" spans="1:33">
      <c r="A11411" s="1">
        <v>190.17070000000001</v>
      </c>
      <c r="B11411" s="1">
        <v>2440</v>
      </c>
      <c r="C11411" s="1">
        <v>2420</v>
      </c>
      <c r="D11411" s="1">
        <v>2420</v>
      </c>
      <c r="E11411" s="1">
        <v>2400</v>
      </c>
      <c r="F11411" s="1">
        <v>2420</v>
      </c>
      <c r="G11411" s="1">
        <v>2410</v>
      </c>
      <c r="H11411" s="1">
        <f t="shared" si="1071"/>
        <v>2418.3333333333335</v>
      </c>
      <c r="I11411" s="1">
        <f t="shared" si="1072"/>
        <v>13.291601358269943</v>
      </c>
      <c r="K11411" s="1">
        <f t="shared" si="1073"/>
        <v>13.950949250877065</v>
      </c>
      <c r="P11411" s="1">
        <v>1140900</v>
      </c>
      <c r="Q11411" s="1" t="e">
        <f t="shared" ca="1" si="1074"/>
        <v>#REF!</v>
      </c>
      <c r="R11411" s="1" t="e">
        <f t="shared" ca="1" si="1075"/>
        <v>#REF!</v>
      </c>
      <c r="S11411" s="1" t="e">
        <f t="shared" ca="1" si="1076"/>
        <v>#REF!</v>
      </c>
      <c r="AD11411">
        <v>7.68</v>
      </c>
      <c r="AE11411">
        <v>7.67</v>
      </c>
      <c r="AF11411">
        <v>7.68</v>
      </c>
      <c r="AG11411">
        <v>7.7</v>
      </c>
    </row>
    <row r="11412" spans="1:33">
      <c r="A11412" s="1">
        <v>190.1874</v>
      </c>
      <c r="B11412" s="1">
        <v>2440</v>
      </c>
      <c r="C11412" s="1">
        <v>2420</v>
      </c>
      <c r="D11412" s="1">
        <v>2420</v>
      </c>
      <c r="E11412" s="1">
        <v>2400</v>
      </c>
      <c r="F11412" s="1">
        <v>2420</v>
      </c>
      <c r="G11412" s="1">
        <v>2410</v>
      </c>
      <c r="H11412" s="1">
        <f t="shared" si="1071"/>
        <v>2418.3333333333335</v>
      </c>
      <c r="I11412" s="1">
        <f t="shared" si="1072"/>
        <v>13.291601358269943</v>
      </c>
      <c r="K11412" s="1">
        <f t="shared" si="1073"/>
        <v>13.950949250877065</v>
      </c>
      <c r="P11412" s="1">
        <v>1141000</v>
      </c>
      <c r="Q11412" s="1" t="e">
        <f t="shared" ca="1" si="1074"/>
        <v>#REF!</v>
      </c>
      <c r="R11412" s="1" t="e">
        <f t="shared" ca="1" si="1075"/>
        <v>#REF!</v>
      </c>
      <c r="S11412" s="1" t="e">
        <f t="shared" ca="1" si="1076"/>
        <v>#REF!</v>
      </c>
      <c r="AD11412">
        <v>7.68</v>
      </c>
      <c r="AE11412">
        <v>7.68</v>
      </c>
      <c r="AF11412">
        <v>7.68</v>
      </c>
      <c r="AG11412">
        <v>7.7</v>
      </c>
    </row>
    <row r="11413" spans="1:33">
      <c r="A11413" s="1">
        <v>190.20410000000001</v>
      </c>
      <c r="B11413" s="1">
        <v>2440</v>
      </c>
      <c r="C11413" s="1">
        <v>2420</v>
      </c>
      <c r="D11413" s="1">
        <v>2420</v>
      </c>
      <c r="E11413" s="1">
        <v>2400</v>
      </c>
      <c r="F11413" s="1">
        <v>2420</v>
      </c>
      <c r="G11413" s="1">
        <v>2410</v>
      </c>
      <c r="H11413" s="1">
        <f t="shared" si="1071"/>
        <v>2418.3333333333335</v>
      </c>
      <c r="I11413" s="1">
        <f t="shared" si="1072"/>
        <v>13.291601358269943</v>
      </c>
      <c r="K11413" s="1">
        <f t="shared" si="1073"/>
        <v>13.950949250877065</v>
      </c>
      <c r="P11413" s="1">
        <v>1141100</v>
      </c>
      <c r="Q11413" s="1" t="e">
        <f t="shared" ca="1" si="1074"/>
        <v>#REF!</v>
      </c>
      <c r="R11413" s="1" t="e">
        <f t="shared" ca="1" si="1075"/>
        <v>#REF!</v>
      </c>
      <c r="S11413" s="1" t="e">
        <f t="shared" ca="1" si="1076"/>
        <v>#REF!</v>
      </c>
      <c r="AD11413">
        <v>7.68</v>
      </c>
      <c r="AE11413">
        <v>7.67</v>
      </c>
      <c r="AF11413">
        <v>7.68</v>
      </c>
      <c r="AG11413">
        <v>7.7</v>
      </c>
    </row>
    <row r="11414" spans="1:33">
      <c r="A11414" s="1">
        <v>190.22069999999999</v>
      </c>
      <c r="B11414" s="1">
        <v>2440</v>
      </c>
      <c r="C11414" s="1">
        <v>2420</v>
      </c>
      <c r="D11414" s="1">
        <v>2420</v>
      </c>
      <c r="E11414" s="1">
        <v>2400</v>
      </c>
      <c r="F11414" s="1">
        <v>2420</v>
      </c>
      <c r="G11414" s="1">
        <v>2410</v>
      </c>
      <c r="H11414" s="1">
        <f t="shared" si="1071"/>
        <v>2418.3333333333335</v>
      </c>
      <c r="I11414" s="1">
        <f t="shared" si="1072"/>
        <v>13.291601358269943</v>
      </c>
      <c r="K11414" s="1">
        <f t="shared" si="1073"/>
        <v>13.950949250877065</v>
      </c>
      <c r="P11414" s="1">
        <v>1141200</v>
      </c>
      <c r="Q11414" s="1" t="e">
        <f t="shared" ca="1" si="1074"/>
        <v>#REF!</v>
      </c>
      <c r="R11414" s="1" t="e">
        <f t="shared" ca="1" si="1075"/>
        <v>#REF!</v>
      </c>
      <c r="S11414" s="1" t="e">
        <f t="shared" ca="1" si="1076"/>
        <v>#REF!</v>
      </c>
      <c r="AD11414">
        <v>7.68</v>
      </c>
      <c r="AE11414">
        <v>7.67</v>
      </c>
      <c r="AF11414">
        <v>7.68</v>
      </c>
      <c r="AG11414">
        <v>7.7</v>
      </c>
    </row>
    <row r="11415" spans="1:33">
      <c r="A11415" s="1">
        <v>190.23740000000001</v>
      </c>
      <c r="B11415" s="1">
        <v>2440</v>
      </c>
      <c r="C11415" s="1">
        <v>2420</v>
      </c>
      <c r="D11415" s="1">
        <v>2420</v>
      </c>
      <c r="E11415" s="1">
        <v>2400</v>
      </c>
      <c r="F11415" s="1">
        <v>2420</v>
      </c>
      <c r="G11415" s="1">
        <v>2410</v>
      </c>
      <c r="H11415" s="1">
        <f t="shared" si="1071"/>
        <v>2418.3333333333335</v>
      </c>
      <c r="I11415" s="1">
        <f t="shared" si="1072"/>
        <v>13.291601358269943</v>
      </c>
      <c r="K11415" s="1">
        <f t="shared" si="1073"/>
        <v>13.950949250877065</v>
      </c>
      <c r="P11415" s="1">
        <v>1141300</v>
      </c>
      <c r="Q11415" s="1" t="e">
        <f t="shared" ca="1" si="1074"/>
        <v>#REF!</v>
      </c>
      <c r="R11415" s="1" t="e">
        <f t="shared" ca="1" si="1075"/>
        <v>#REF!</v>
      </c>
      <c r="S11415" s="1" t="e">
        <f t="shared" ca="1" si="1076"/>
        <v>#REF!</v>
      </c>
      <c r="AD11415">
        <v>7.68</v>
      </c>
      <c r="AE11415">
        <v>7.67</v>
      </c>
      <c r="AF11415">
        <v>7.68</v>
      </c>
      <c r="AG11415">
        <v>7.7</v>
      </c>
    </row>
    <row r="11416" spans="1:33">
      <c r="A11416" s="1">
        <v>190.25409999999999</v>
      </c>
      <c r="B11416" s="1">
        <v>2440</v>
      </c>
      <c r="C11416" s="1">
        <v>2420</v>
      </c>
      <c r="D11416" s="1">
        <v>2420</v>
      </c>
      <c r="E11416" s="1">
        <v>2400</v>
      </c>
      <c r="F11416" s="1">
        <v>2420</v>
      </c>
      <c r="G11416" s="1">
        <v>2410</v>
      </c>
      <c r="H11416" s="1">
        <f t="shared" si="1071"/>
        <v>2418.3333333333335</v>
      </c>
      <c r="I11416" s="1">
        <f t="shared" si="1072"/>
        <v>13.291601358269943</v>
      </c>
      <c r="K11416" s="1">
        <f t="shared" si="1073"/>
        <v>13.950949250877065</v>
      </c>
      <c r="P11416" s="1">
        <v>1141400</v>
      </c>
      <c r="Q11416" s="1" t="e">
        <f t="shared" ca="1" si="1074"/>
        <v>#REF!</v>
      </c>
      <c r="R11416" s="1" t="e">
        <f t="shared" ca="1" si="1075"/>
        <v>#REF!</v>
      </c>
      <c r="S11416" s="1" t="e">
        <f t="shared" ca="1" si="1076"/>
        <v>#REF!</v>
      </c>
      <c r="AD11416">
        <v>7.68</v>
      </c>
      <c r="AE11416">
        <v>7.67</v>
      </c>
      <c r="AF11416">
        <v>7.68</v>
      </c>
      <c r="AG11416">
        <v>7.7</v>
      </c>
    </row>
    <row r="11417" spans="1:33">
      <c r="A11417" s="1">
        <v>190.27070000000001</v>
      </c>
      <c r="B11417" s="1">
        <v>2440</v>
      </c>
      <c r="C11417" s="1">
        <v>2420</v>
      </c>
      <c r="D11417" s="1">
        <v>2420</v>
      </c>
      <c r="E11417" s="1">
        <v>2400</v>
      </c>
      <c r="F11417" s="1">
        <v>2420</v>
      </c>
      <c r="G11417" s="1">
        <v>2410</v>
      </c>
      <c r="H11417" s="1">
        <f t="shared" si="1071"/>
        <v>2418.3333333333335</v>
      </c>
      <c r="I11417" s="1">
        <f t="shared" si="1072"/>
        <v>13.291601358269943</v>
      </c>
      <c r="K11417" s="1">
        <f t="shared" si="1073"/>
        <v>13.950949250877065</v>
      </c>
      <c r="P11417" s="1">
        <v>1141500</v>
      </c>
      <c r="Q11417" s="1" t="e">
        <f t="shared" ca="1" si="1074"/>
        <v>#REF!</v>
      </c>
      <c r="R11417" s="1" t="e">
        <f t="shared" ca="1" si="1075"/>
        <v>#REF!</v>
      </c>
      <c r="S11417" s="1" t="e">
        <f t="shared" ca="1" si="1076"/>
        <v>#REF!</v>
      </c>
      <c r="AD11417">
        <v>7.69</v>
      </c>
      <c r="AE11417">
        <v>7.67</v>
      </c>
      <c r="AF11417">
        <v>7.68</v>
      </c>
      <c r="AG11417">
        <v>7.7</v>
      </c>
    </row>
    <row r="11418" spans="1:33">
      <c r="A11418" s="1">
        <v>190.28739999999999</v>
      </c>
      <c r="B11418" s="1">
        <v>2440</v>
      </c>
      <c r="C11418" s="1">
        <v>2420</v>
      </c>
      <c r="D11418" s="1">
        <v>2420</v>
      </c>
      <c r="E11418" s="1">
        <v>2400</v>
      </c>
      <c r="F11418" s="1">
        <v>2420</v>
      </c>
      <c r="G11418" s="1">
        <v>2410</v>
      </c>
      <c r="H11418" s="1">
        <f t="shared" si="1071"/>
        <v>2418.3333333333335</v>
      </c>
      <c r="I11418" s="1">
        <f t="shared" si="1072"/>
        <v>13.291601358269943</v>
      </c>
      <c r="K11418" s="1">
        <f t="shared" si="1073"/>
        <v>13.950949250877065</v>
      </c>
      <c r="P11418" s="1">
        <v>1141600</v>
      </c>
      <c r="Q11418" s="1" t="e">
        <f t="shared" ca="1" si="1074"/>
        <v>#REF!</v>
      </c>
      <c r="R11418" s="1" t="e">
        <f t="shared" ca="1" si="1075"/>
        <v>#REF!</v>
      </c>
      <c r="S11418" s="1" t="e">
        <f t="shared" ca="1" si="1076"/>
        <v>#REF!</v>
      </c>
      <c r="AD11418">
        <v>7.68</v>
      </c>
      <c r="AE11418">
        <v>7.68</v>
      </c>
      <c r="AF11418">
        <v>7.68</v>
      </c>
      <c r="AG11418">
        <v>7.7</v>
      </c>
    </row>
    <row r="11419" spans="1:33">
      <c r="A11419" s="1">
        <v>190.30410000000001</v>
      </c>
      <c r="B11419" s="1">
        <v>2440</v>
      </c>
      <c r="C11419" s="1">
        <v>2420</v>
      </c>
      <c r="D11419" s="1">
        <v>2420</v>
      </c>
      <c r="E11419" s="1">
        <v>2400</v>
      </c>
      <c r="F11419" s="1">
        <v>2420</v>
      </c>
      <c r="G11419" s="1">
        <v>2410</v>
      </c>
      <c r="H11419" s="1">
        <f t="shared" si="1071"/>
        <v>2418.3333333333335</v>
      </c>
      <c r="I11419" s="1">
        <f t="shared" si="1072"/>
        <v>13.291601358269943</v>
      </c>
      <c r="K11419" s="1">
        <f t="shared" si="1073"/>
        <v>13.950949250877065</v>
      </c>
      <c r="P11419" s="1">
        <v>1141700</v>
      </c>
      <c r="Q11419" s="1" t="e">
        <f t="shared" ca="1" si="1074"/>
        <v>#REF!</v>
      </c>
      <c r="R11419" s="1" t="e">
        <f t="shared" ca="1" si="1075"/>
        <v>#REF!</v>
      </c>
      <c r="S11419" s="1" t="e">
        <f t="shared" ca="1" si="1076"/>
        <v>#REF!</v>
      </c>
      <c r="AD11419">
        <v>7.68</v>
      </c>
      <c r="AE11419">
        <v>7.67</v>
      </c>
      <c r="AF11419">
        <v>7.68</v>
      </c>
      <c r="AG11419">
        <v>7.7</v>
      </c>
    </row>
    <row r="11420" spans="1:33">
      <c r="A11420" s="1">
        <v>190.32069999999999</v>
      </c>
      <c r="B11420" s="1">
        <v>2440</v>
      </c>
      <c r="C11420" s="1">
        <v>2420</v>
      </c>
      <c r="D11420" s="1">
        <v>2420</v>
      </c>
      <c r="E11420" s="1">
        <v>2400</v>
      </c>
      <c r="F11420" s="1">
        <v>2420</v>
      </c>
      <c r="G11420" s="1">
        <v>2410</v>
      </c>
      <c r="H11420" s="1">
        <f t="shared" si="1071"/>
        <v>2418.3333333333335</v>
      </c>
      <c r="I11420" s="1">
        <f t="shared" si="1072"/>
        <v>13.291601358269943</v>
      </c>
      <c r="K11420" s="1">
        <f t="shared" si="1073"/>
        <v>13.950949250877065</v>
      </c>
      <c r="P11420" s="1">
        <v>1141800</v>
      </c>
      <c r="Q11420" s="1" t="e">
        <f t="shared" ca="1" si="1074"/>
        <v>#REF!</v>
      </c>
      <c r="R11420" s="1" t="e">
        <f t="shared" ca="1" si="1075"/>
        <v>#REF!</v>
      </c>
      <c r="S11420" s="1" t="e">
        <f t="shared" ca="1" si="1076"/>
        <v>#REF!</v>
      </c>
      <c r="AD11420">
        <v>7.68</v>
      </c>
      <c r="AE11420">
        <v>7.68</v>
      </c>
      <c r="AF11420">
        <v>7.68</v>
      </c>
      <c r="AG11420">
        <v>7.7</v>
      </c>
    </row>
    <row r="11421" spans="1:33">
      <c r="A11421" s="1">
        <v>190.3374</v>
      </c>
      <c r="B11421" s="1">
        <v>2440</v>
      </c>
      <c r="C11421" s="1">
        <v>2420</v>
      </c>
      <c r="D11421" s="1">
        <v>2420</v>
      </c>
      <c r="E11421" s="1">
        <v>2400</v>
      </c>
      <c r="F11421" s="1">
        <v>2420</v>
      </c>
      <c r="G11421" s="1">
        <v>2410</v>
      </c>
      <c r="H11421" s="1">
        <f t="shared" si="1071"/>
        <v>2418.3333333333335</v>
      </c>
      <c r="I11421" s="1">
        <f t="shared" si="1072"/>
        <v>13.291601358269943</v>
      </c>
      <c r="K11421" s="1">
        <f t="shared" si="1073"/>
        <v>13.950949250877065</v>
      </c>
      <c r="P11421" s="1">
        <v>1141900</v>
      </c>
      <c r="Q11421" s="1" t="e">
        <f t="shared" ca="1" si="1074"/>
        <v>#REF!</v>
      </c>
      <c r="R11421" s="1" t="e">
        <f t="shared" ca="1" si="1075"/>
        <v>#REF!</v>
      </c>
      <c r="S11421" s="1" t="e">
        <f t="shared" ca="1" si="1076"/>
        <v>#REF!</v>
      </c>
      <c r="AD11421">
        <v>7.68</v>
      </c>
      <c r="AE11421">
        <v>7.67</v>
      </c>
      <c r="AF11421">
        <v>7.68</v>
      </c>
      <c r="AG11421">
        <v>7.7</v>
      </c>
    </row>
    <row r="11422" spans="1:33">
      <c r="A11422" s="1">
        <v>190.35409999999999</v>
      </c>
      <c r="B11422" s="1">
        <v>2440</v>
      </c>
      <c r="C11422" s="1">
        <v>2420</v>
      </c>
      <c r="D11422" s="1">
        <v>2420</v>
      </c>
      <c r="E11422" s="1">
        <v>2400</v>
      </c>
      <c r="F11422" s="1">
        <v>2420</v>
      </c>
      <c r="G11422" s="1">
        <v>2410</v>
      </c>
      <c r="H11422" s="1">
        <f t="shared" si="1071"/>
        <v>2418.3333333333335</v>
      </c>
      <c r="I11422" s="1">
        <f t="shared" si="1072"/>
        <v>13.291601358269943</v>
      </c>
      <c r="K11422" s="1">
        <f t="shared" si="1073"/>
        <v>13.950949250877065</v>
      </c>
      <c r="P11422" s="1">
        <v>1142000</v>
      </c>
      <c r="Q11422" s="1" t="e">
        <f t="shared" ca="1" si="1074"/>
        <v>#REF!</v>
      </c>
      <c r="R11422" s="1" t="e">
        <f t="shared" ca="1" si="1075"/>
        <v>#REF!</v>
      </c>
      <c r="S11422" s="1" t="e">
        <f t="shared" ca="1" si="1076"/>
        <v>#REF!</v>
      </c>
      <c r="AD11422">
        <v>7.68</v>
      </c>
      <c r="AE11422">
        <v>7.68</v>
      </c>
      <c r="AF11422">
        <v>7.68</v>
      </c>
      <c r="AG11422">
        <v>7.7</v>
      </c>
    </row>
    <row r="11423" spans="1:33">
      <c r="A11423" s="1">
        <v>190.3707</v>
      </c>
      <c r="B11423" s="1">
        <v>2440</v>
      </c>
      <c r="C11423" s="1">
        <v>2420</v>
      </c>
      <c r="D11423" s="1">
        <v>2420</v>
      </c>
      <c r="E11423" s="1">
        <v>2400</v>
      </c>
      <c r="F11423" s="1">
        <v>2420</v>
      </c>
      <c r="G11423" s="1">
        <v>2410</v>
      </c>
      <c r="H11423" s="1">
        <f t="shared" si="1071"/>
        <v>2418.3333333333335</v>
      </c>
      <c r="I11423" s="1">
        <f t="shared" si="1072"/>
        <v>13.291601358269943</v>
      </c>
      <c r="K11423" s="1">
        <f t="shared" si="1073"/>
        <v>13.950949250877065</v>
      </c>
      <c r="P11423" s="1">
        <v>1142100</v>
      </c>
      <c r="Q11423" s="1" t="e">
        <f t="shared" ca="1" si="1074"/>
        <v>#REF!</v>
      </c>
      <c r="R11423" s="1" t="e">
        <f t="shared" ca="1" si="1075"/>
        <v>#REF!</v>
      </c>
      <c r="S11423" s="1" t="e">
        <f t="shared" ca="1" si="1076"/>
        <v>#REF!</v>
      </c>
      <c r="AD11423">
        <v>7.68</v>
      </c>
      <c r="AE11423">
        <v>7.67</v>
      </c>
      <c r="AF11423">
        <v>7.68</v>
      </c>
      <c r="AG11423">
        <v>7.7</v>
      </c>
    </row>
    <row r="11424" spans="1:33">
      <c r="A11424" s="1">
        <v>190.38740000000001</v>
      </c>
      <c r="B11424" s="1">
        <v>2440</v>
      </c>
      <c r="C11424" s="1">
        <v>2420</v>
      </c>
      <c r="D11424" s="1">
        <v>2420</v>
      </c>
      <c r="E11424" s="1">
        <v>2400</v>
      </c>
      <c r="F11424" s="1">
        <v>2420</v>
      </c>
      <c r="G11424" s="1">
        <v>2410</v>
      </c>
      <c r="H11424" s="1">
        <f t="shared" si="1071"/>
        <v>2418.3333333333335</v>
      </c>
      <c r="I11424" s="1">
        <f t="shared" si="1072"/>
        <v>13.291601358269943</v>
      </c>
      <c r="K11424" s="1">
        <f t="shared" si="1073"/>
        <v>13.950949250877065</v>
      </c>
      <c r="P11424" s="1">
        <v>1142200</v>
      </c>
      <c r="Q11424" s="1" t="e">
        <f t="shared" ca="1" si="1074"/>
        <v>#REF!</v>
      </c>
      <c r="R11424" s="1" t="e">
        <f t="shared" ca="1" si="1075"/>
        <v>#REF!</v>
      </c>
      <c r="S11424" s="1" t="e">
        <f t="shared" ca="1" si="1076"/>
        <v>#REF!</v>
      </c>
      <c r="AD11424">
        <v>7.68</v>
      </c>
      <c r="AE11424">
        <v>7.68</v>
      </c>
      <c r="AF11424">
        <v>7.68</v>
      </c>
      <c r="AG11424">
        <v>7.7</v>
      </c>
    </row>
    <row r="11425" spans="1:33">
      <c r="A11425" s="1">
        <v>190.4041</v>
      </c>
      <c r="B11425" s="1">
        <v>2440</v>
      </c>
      <c r="C11425" s="1">
        <v>2420</v>
      </c>
      <c r="D11425" s="1">
        <v>2420</v>
      </c>
      <c r="E11425" s="1">
        <v>2400</v>
      </c>
      <c r="F11425" s="1">
        <v>2420</v>
      </c>
      <c r="G11425" s="1">
        <v>2410</v>
      </c>
      <c r="H11425" s="1">
        <f t="shared" si="1071"/>
        <v>2418.3333333333335</v>
      </c>
      <c r="I11425" s="1">
        <f t="shared" si="1072"/>
        <v>13.291601358269943</v>
      </c>
      <c r="K11425" s="1">
        <f t="shared" si="1073"/>
        <v>13.950949250877065</v>
      </c>
      <c r="P11425" s="1">
        <v>1142300</v>
      </c>
      <c r="Q11425" s="1" t="e">
        <f t="shared" ca="1" si="1074"/>
        <v>#REF!</v>
      </c>
      <c r="R11425" s="1" t="e">
        <f t="shared" ca="1" si="1075"/>
        <v>#REF!</v>
      </c>
      <c r="S11425" s="1" t="e">
        <f t="shared" ca="1" si="1076"/>
        <v>#REF!</v>
      </c>
      <c r="AD11425">
        <v>7.68</v>
      </c>
      <c r="AE11425">
        <v>7.67</v>
      </c>
      <c r="AF11425">
        <v>7.68</v>
      </c>
      <c r="AG11425">
        <v>7.7</v>
      </c>
    </row>
    <row r="11426" spans="1:33">
      <c r="A11426" s="1">
        <v>190.42070000000001</v>
      </c>
      <c r="B11426" s="1">
        <v>2440</v>
      </c>
      <c r="C11426" s="1">
        <v>2420</v>
      </c>
      <c r="D11426" s="1">
        <v>2420</v>
      </c>
      <c r="E11426" s="1">
        <v>2400</v>
      </c>
      <c r="F11426" s="1">
        <v>2420</v>
      </c>
      <c r="G11426" s="1">
        <v>2410</v>
      </c>
      <c r="H11426" s="1">
        <f t="shared" si="1071"/>
        <v>2418.3333333333335</v>
      </c>
      <c r="I11426" s="1">
        <f t="shared" si="1072"/>
        <v>13.291601358269943</v>
      </c>
      <c r="K11426" s="1">
        <f t="shared" si="1073"/>
        <v>13.950949250877065</v>
      </c>
      <c r="P11426" s="1">
        <v>1142400</v>
      </c>
      <c r="Q11426" s="1" t="e">
        <f t="shared" ca="1" si="1074"/>
        <v>#REF!</v>
      </c>
      <c r="R11426" s="1" t="e">
        <f t="shared" ca="1" si="1075"/>
        <v>#REF!</v>
      </c>
      <c r="S11426" s="1" t="e">
        <f t="shared" ca="1" si="1076"/>
        <v>#REF!</v>
      </c>
      <c r="AD11426">
        <v>7.68</v>
      </c>
      <c r="AE11426">
        <v>7.67</v>
      </c>
      <c r="AF11426">
        <v>7.68</v>
      </c>
      <c r="AG11426">
        <v>7.7</v>
      </c>
    </row>
    <row r="11427" spans="1:33">
      <c r="A11427" s="1">
        <v>190.4374</v>
      </c>
      <c r="B11427" s="1">
        <v>2440</v>
      </c>
      <c r="C11427" s="1">
        <v>2420</v>
      </c>
      <c r="D11427" s="1">
        <v>2420</v>
      </c>
      <c r="E11427" s="1">
        <v>2400</v>
      </c>
      <c r="F11427" s="1">
        <v>2420</v>
      </c>
      <c r="G11427" s="1">
        <v>2410</v>
      </c>
      <c r="H11427" s="1">
        <f t="shared" si="1071"/>
        <v>2418.3333333333335</v>
      </c>
      <c r="I11427" s="1">
        <f t="shared" si="1072"/>
        <v>13.291601358269943</v>
      </c>
      <c r="K11427" s="1">
        <f t="shared" si="1073"/>
        <v>13.950949250877065</v>
      </c>
      <c r="P11427" s="1">
        <v>1142500</v>
      </c>
      <c r="Q11427" s="1" t="e">
        <f t="shared" ca="1" si="1074"/>
        <v>#REF!</v>
      </c>
      <c r="R11427" s="1" t="e">
        <f t="shared" ca="1" si="1075"/>
        <v>#REF!</v>
      </c>
      <c r="S11427" s="1" t="e">
        <f t="shared" ca="1" si="1076"/>
        <v>#REF!</v>
      </c>
      <c r="AD11427">
        <v>7.68</v>
      </c>
      <c r="AE11427">
        <v>7.67</v>
      </c>
      <c r="AF11427">
        <v>7.68</v>
      </c>
      <c r="AG11427">
        <v>7.7</v>
      </c>
    </row>
    <row r="11428" spans="1:33">
      <c r="A11428" s="1">
        <v>190.45410000000001</v>
      </c>
      <c r="B11428" s="1">
        <v>2440</v>
      </c>
      <c r="C11428" s="1">
        <v>2420</v>
      </c>
      <c r="D11428" s="1">
        <v>2420</v>
      </c>
      <c r="E11428" s="1">
        <v>2400</v>
      </c>
      <c r="F11428" s="1">
        <v>2420</v>
      </c>
      <c r="G11428" s="1">
        <v>2410</v>
      </c>
      <c r="H11428" s="1">
        <f t="shared" si="1071"/>
        <v>2418.3333333333335</v>
      </c>
      <c r="I11428" s="1">
        <f t="shared" si="1072"/>
        <v>13.291601358269943</v>
      </c>
      <c r="K11428" s="1">
        <f t="shared" si="1073"/>
        <v>13.950949250877065</v>
      </c>
      <c r="P11428" s="1">
        <v>1142600</v>
      </c>
      <c r="Q11428" s="1" t="e">
        <f t="shared" ca="1" si="1074"/>
        <v>#REF!</v>
      </c>
      <c r="R11428" s="1" t="e">
        <f t="shared" ca="1" si="1075"/>
        <v>#REF!</v>
      </c>
      <c r="S11428" s="1" t="e">
        <f t="shared" ca="1" si="1076"/>
        <v>#REF!</v>
      </c>
      <c r="AD11428">
        <v>7.68</v>
      </c>
      <c r="AE11428">
        <v>7.67</v>
      </c>
      <c r="AF11428">
        <v>7.68</v>
      </c>
      <c r="AG11428">
        <v>7.7</v>
      </c>
    </row>
    <row r="11429" spans="1:33">
      <c r="A11429" s="1">
        <v>190.47069999999999</v>
      </c>
      <c r="B11429" s="1">
        <v>2440</v>
      </c>
      <c r="C11429" s="1">
        <v>2420</v>
      </c>
      <c r="D11429" s="1">
        <v>2420</v>
      </c>
      <c r="E11429" s="1">
        <v>2400</v>
      </c>
      <c r="F11429" s="1">
        <v>2420</v>
      </c>
      <c r="G11429" s="1">
        <v>2410</v>
      </c>
      <c r="H11429" s="1">
        <f t="shared" si="1071"/>
        <v>2418.3333333333335</v>
      </c>
      <c r="I11429" s="1">
        <f t="shared" si="1072"/>
        <v>13.291601358269943</v>
      </c>
      <c r="K11429" s="1">
        <f t="shared" si="1073"/>
        <v>13.950949250877065</v>
      </c>
      <c r="P11429" s="1">
        <v>1142700</v>
      </c>
      <c r="Q11429" s="1" t="e">
        <f t="shared" ca="1" si="1074"/>
        <v>#REF!</v>
      </c>
      <c r="R11429" s="1" t="e">
        <f t="shared" ca="1" si="1075"/>
        <v>#REF!</v>
      </c>
      <c r="S11429" s="1" t="e">
        <f t="shared" ca="1" si="1076"/>
        <v>#REF!</v>
      </c>
      <c r="AD11429">
        <v>7.68</v>
      </c>
      <c r="AE11429">
        <v>7.67</v>
      </c>
      <c r="AF11429">
        <v>7.68</v>
      </c>
      <c r="AG11429">
        <v>7.7</v>
      </c>
    </row>
    <row r="11430" spans="1:33">
      <c r="A11430" s="1">
        <v>190.48740000000001</v>
      </c>
      <c r="B11430" s="1">
        <v>2440</v>
      </c>
      <c r="C11430" s="1">
        <v>2420</v>
      </c>
      <c r="D11430" s="1">
        <v>2420</v>
      </c>
      <c r="E11430" s="1">
        <v>2400</v>
      </c>
      <c r="F11430" s="1">
        <v>2420</v>
      </c>
      <c r="G11430" s="1">
        <v>2410</v>
      </c>
      <c r="H11430" s="1">
        <f t="shared" si="1071"/>
        <v>2418.3333333333335</v>
      </c>
      <c r="I11430" s="1">
        <f t="shared" si="1072"/>
        <v>13.291601358269943</v>
      </c>
      <c r="K11430" s="1">
        <f t="shared" si="1073"/>
        <v>13.950949250877065</v>
      </c>
      <c r="P11430" s="1">
        <v>1142800</v>
      </c>
      <c r="Q11430" s="1" t="e">
        <f t="shared" ca="1" si="1074"/>
        <v>#REF!</v>
      </c>
      <c r="R11430" s="1" t="e">
        <f t="shared" ca="1" si="1075"/>
        <v>#REF!</v>
      </c>
      <c r="S11430" s="1" t="e">
        <f t="shared" ca="1" si="1076"/>
        <v>#REF!</v>
      </c>
      <c r="AD11430">
        <v>7.68</v>
      </c>
      <c r="AE11430">
        <v>7.68</v>
      </c>
      <c r="AF11430">
        <v>7.68</v>
      </c>
      <c r="AG11430">
        <v>7.7</v>
      </c>
    </row>
    <row r="11431" spans="1:33">
      <c r="A11431" s="1">
        <v>190.50409999999999</v>
      </c>
      <c r="B11431" s="1">
        <v>2440</v>
      </c>
      <c r="C11431" s="1">
        <v>2420</v>
      </c>
      <c r="D11431" s="1">
        <v>2420</v>
      </c>
      <c r="E11431" s="1">
        <v>2400</v>
      </c>
      <c r="F11431" s="1">
        <v>2420</v>
      </c>
      <c r="G11431" s="1">
        <v>2410</v>
      </c>
      <c r="H11431" s="1">
        <f t="shared" si="1071"/>
        <v>2418.3333333333335</v>
      </c>
      <c r="I11431" s="1">
        <f t="shared" si="1072"/>
        <v>13.291601358269943</v>
      </c>
      <c r="K11431" s="1">
        <f t="shared" si="1073"/>
        <v>13.950949250877065</v>
      </c>
      <c r="P11431" s="1">
        <v>1142900</v>
      </c>
      <c r="Q11431" s="1" t="e">
        <f t="shared" ca="1" si="1074"/>
        <v>#REF!</v>
      </c>
      <c r="R11431" s="1" t="e">
        <f t="shared" ca="1" si="1075"/>
        <v>#REF!</v>
      </c>
      <c r="S11431" s="1" t="e">
        <f t="shared" ca="1" si="1076"/>
        <v>#REF!</v>
      </c>
      <c r="AD11431">
        <v>7.68</v>
      </c>
      <c r="AE11431">
        <v>7.67</v>
      </c>
      <c r="AF11431">
        <v>7.68</v>
      </c>
      <c r="AG11431">
        <v>7.7</v>
      </c>
    </row>
    <row r="11432" spans="1:33">
      <c r="A11432" s="1">
        <v>190.52070000000001</v>
      </c>
      <c r="B11432" s="1">
        <v>2440</v>
      </c>
      <c r="C11432" s="1">
        <v>2420</v>
      </c>
      <c r="D11432" s="1">
        <v>2420</v>
      </c>
      <c r="E11432" s="1">
        <v>2400</v>
      </c>
      <c r="F11432" s="1">
        <v>2420</v>
      </c>
      <c r="G11432" s="1">
        <v>2410</v>
      </c>
      <c r="H11432" s="1">
        <f t="shared" si="1071"/>
        <v>2418.3333333333335</v>
      </c>
      <c r="I11432" s="1">
        <f t="shared" si="1072"/>
        <v>13.291601358269943</v>
      </c>
      <c r="K11432" s="1">
        <f t="shared" si="1073"/>
        <v>13.950949250877065</v>
      </c>
      <c r="P11432" s="1">
        <v>1143000</v>
      </c>
      <c r="Q11432" s="1" t="e">
        <f t="shared" ca="1" si="1074"/>
        <v>#REF!</v>
      </c>
      <c r="R11432" s="1" t="e">
        <f t="shared" ca="1" si="1075"/>
        <v>#REF!</v>
      </c>
      <c r="S11432" s="1" t="e">
        <f t="shared" ca="1" si="1076"/>
        <v>#REF!</v>
      </c>
      <c r="AD11432">
        <v>7.68</v>
      </c>
      <c r="AE11432">
        <v>7.67</v>
      </c>
      <c r="AF11432">
        <v>7.68</v>
      </c>
      <c r="AG11432">
        <v>7.7</v>
      </c>
    </row>
    <row r="11433" spans="1:33">
      <c r="A11433" s="1">
        <v>190.53739999999999</v>
      </c>
      <c r="B11433" s="1">
        <v>2440</v>
      </c>
      <c r="C11433" s="1">
        <v>2420</v>
      </c>
      <c r="D11433" s="1">
        <v>2420</v>
      </c>
      <c r="E11433" s="1">
        <v>2400</v>
      </c>
      <c r="F11433" s="1">
        <v>2420</v>
      </c>
      <c r="G11433" s="1">
        <v>2410</v>
      </c>
      <c r="H11433" s="1">
        <f t="shared" si="1071"/>
        <v>2418.3333333333335</v>
      </c>
      <c r="I11433" s="1">
        <f t="shared" si="1072"/>
        <v>13.291601358269943</v>
      </c>
      <c r="K11433" s="1">
        <f t="shared" si="1073"/>
        <v>13.950949250877065</v>
      </c>
      <c r="P11433" s="1">
        <v>1143100</v>
      </c>
      <c r="Q11433" s="1" t="e">
        <f t="shared" ca="1" si="1074"/>
        <v>#REF!</v>
      </c>
      <c r="R11433" s="1" t="e">
        <f t="shared" ca="1" si="1075"/>
        <v>#REF!</v>
      </c>
      <c r="S11433" s="1" t="e">
        <f t="shared" ca="1" si="1076"/>
        <v>#REF!</v>
      </c>
      <c r="AD11433">
        <v>7.68</v>
      </c>
      <c r="AE11433">
        <v>7.67</v>
      </c>
      <c r="AF11433">
        <v>7.68</v>
      </c>
      <c r="AG11433">
        <v>7.7</v>
      </c>
    </row>
    <row r="11434" spans="1:33">
      <c r="A11434" s="1">
        <v>190.55410000000001</v>
      </c>
      <c r="B11434" s="1">
        <v>2440</v>
      </c>
      <c r="C11434" s="1">
        <v>2420</v>
      </c>
      <c r="D11434" s="1">
        <v>2420</v>
      </c>
      <c r="E11434" s="1">
        <v>2400</v>
      </c>
      <c r="F11434" s="1">
        <v>2420</v>
      </c>
      <c r="G11434" s="1">
        <v>2410</v>
      </c>
      <c r="H11434" s="1">
        <f t="shared" si="1071"/>
        <v>2418.3333333333335</v>
      </c>
      <c r="I11434" s="1">
        <f t="shared" si="1072"/>
        <v>13.291601358269943</v>
      </c>
      <c r="K11434" s="1">
        <f t="shared" si="1073"/>
        <v>13.950949250877065</v>
      </c>
      <c r="P11434" s="1">
        <v>1143200</v>
      </c>
      <c r="Q11434" s="1" t="e">
        <f t="shared" ca="1" si="1074"/>
        <v>#REF!</v>
      </c>
      <c r="R11434" s="1" t="e">
        <f t="shared" ca="1" si="1075"/>
        <v>#REF!</v>
      </c>
      <c r="S11434" s="1" t="e">
        <f t="shared" ca="1" si="1076"/>
        <v>#REF!</v>
      </c>
      <c r="AD11434">
        <v>7.68</v>
      </c>
      <c r="AE11434">
        <v>7.67</v>
      </c>
      <c r="AF11434">
        <v>7.68</v>
      </c>
      <c r="AG11434">
        <v>7.7</v>
      </c>
    </row>
    <row r="11435" spans="1:33">
      <c r="A11435" s="1">
        <v>190.57069999999999</v>
      </c>
      <c r="B11435" s="1">
        <v>2440</v>
      </c>
      <c r="C11435" s="1">
        <v>2420</v>
      </c>
      <c r="D11435" s="1">
        <v>2420</v>
      </c>
      <c r="E11435" s="1">
        <v>2400</v>
      </c>
      <c r="F11435" s="1">
        <v>2420</v>
      </c>
      <c r="G11435" s="1">
        <v>2410</v>
      </c>
      <c r="H11435" s="1">
        <f t="shared" si="1071"/>
        <v>2418.3333333333335</v>
      </c>
      <c r="I11435" s="1">
        <f t="shared" si="1072"/>
        <v>13.291601358269943</v>
      </c>
      <c r="K11435" s="1">
        <f t="shared" si="1073"/>
        <v>13.950949250877065</v>
      </c>
      <c r="P11435" s="1">
        <v>1143300</v>
      </c>
      <c r="Q11435" s="1" t="e">
        <f t="shared" ca="1" si="1074"/>
        <v>#REF!</v>
      </c>
      <c r="R11435" s="1" t="e">
        <f t="shared" ca="1" si="1075"/>
        <v>#REF!</v>
      </c>
      <c r="S11435" s="1" t="e">
        <f t="shared" ca="1" si="1076"/>
        <v>#REF!</v>
      </c>
      <c r="AD11435">
        <v>7.68</v>
      </c>
      <c r="AE11435">
        <v>7.67</v>
      </c>
      <c r="AF11435">
        <v>7.68</v>
      </c>
      <c r="AG11435">
        <v>7.7</v>
      </c>
    </row>
    <row r="11436" spans="1:33">
      <c r="A11436" s="1">
        <v>190.5874</v>
      </c>
      <c r="B11436" s="1">
        <v>2440</v>
      </c>
      <c r="C11436" s="1">
        <v>2420</v>
      </c>
      <c r="D11436" s="1">
        <v>2420</v>
      </c>
      <c r="E11436" s="1">
        <v>2400</v>
      </c>
      <c r="F11436" s="1">
        <v>2420</v>
      </c>
      <c r="G11436" s="1">
        <v>2410</v>
      </c>
      <c r="H11436" s="1">
        <f t="shared" si="1071"/>
        <v>2418.3333333333335</v>
      </c>
      <c r="I11436" s="1">
        <f t="shared" si="1072"/>
        <v>13.291601358269943</v>
      </c>
      <c r="K11436" s="1">
        <f t="shared" si="1073"/>
        <v>13.950949250877065</v>
      </c>
      <c r="P11436" s="1">
        <v>1143400</v>
      </c>
      <c r="Q11436" s="1" t="e">
        <f t="shared" ca="1" si="1074"/>
        <v>#REF!</v>
      </c>
      <c r="R11436" s="1" t="e">
        <f t="shared" ca="1" si="1075"/>
        <v>#REF!</v>
      </c>
      <c r="S11436" s="1" t="e">
        <f t="shared" ca="1" si="1076"/>
        <v>#REF!</v>
      </c>
      <c r="AD11436">
        <v>7.68</v>
      </c>
      <c r="AE11436">
        <v>7.67</v>
      </c>
      <c r="AF11436">
        <v>7.68</v>
      </c>
      <c r="AG11436">
        <v>7.7</v>
      </c>
    </row>
    <row r="11437" spans="1:33">
      <c r="A11437" s="1">
        <v>190.60409999999999</v>
      </c>
      <c r="B11437" s="1">
        <v>2440</v>
      </c>
      <c r="C11437" s="1">
        <v>2420</v>
      </c>
      <c r="D11437" s="1">
        <v>2420</v>
      </c>
      <c r="E11437" s="1">
        <v>2400</v>
      </c>
      <c r="F11437" s="1">
        <v>2420</v>
      </c>
      <c r="G11437" s="1">
        <v>2410</v>
      </c>
      <c r="H11437" s="1">
        <f t="shared" si="1071"/>
        <v>2418.3333333333335</v>
      </c>
      <c r="I11437" s="1">
        <f t="shared" si="1072"/>
        <v>13.291601358269943</v>
      </c>
      <c r="K11437" s="1">
        <f t="shared" si="1073"/>
        <v>13.950949250877065</v>
      </c>
      <c r="P11437" s="1">
        <v>1143500</v>
      </c>
      <c r="Q11437" s="1" t="e">
        <f t="shared" ca="1" si="1074"/>
        <v>#REF!</v>
      </c>
      <c r="R11437" s="1" t="e">
        <f t="shared" ca="1" si="1075"/>
        <v>#REF!</v>
      </c>
      <c r="S11437" s="1" t="e">
        <f t="shared" ca="1" si="1076"/>
        <v>#REF!</v>
      </c>
      <c r="AD11437">
        <v>7.68</v>
      </c>
      <c r="AE11437">
        <v>7.67</v>
      </c>
      <c r="AF11437">
        <v>7.68</v>
      </c>
      <c r="AG11437">
        <v>7.7</v>
      </c>
    </row>
    <row r="11438" spans="1:33">
      <c r="A11438" s="1">
        <v>190.6207</v>
      </c>
      <c r="B11438" s="1">
        <v>2440</v>
      </c>
      <c r="C11438" s="1">
        <v>2420</v>
      </c>
      <c r="D11438" s="1">
        <v>2420</v>
      </c>
      <c r="E11438" s="1">
        <v>2400</v>
      </c>
      <c r="F11438" s="1">
        <v>2420</v>
      </c>
      <c r="G11438" s="1">
        <v>2410</v>
      </c>
      <c r="H11438" s="1">
        <f t="shared" si="1071"/>
        <v>2418.3333333333335</v>
      </c>
      <c r="I11438" s="1">
        <f t="shared" si="1072"/>
        <v>13.291601358269943</v>
      </c>
      <c r="K11438" s="1">
        <f t="shared" si="1073"/>
        <v>13.950949250877065</v>
      </c>
      <c r="P11438" s="1">
        <v>1143600</v>
      </c>
      <c r="Q11438" s="1" t="e">
        <f t="shared" ca="1" si="1074"/>
        <v>#REF!</v>
      </c>
      <c r="R11438" s="1" t="e">
        <f t="shared" ca="1" si="1075"/>
        <v>#REF!</v>
      </c>
      <c r="S11438" s="1" t="e">
        <f t="shared" ca="1" si="1076"/>
        <v>#REF!</v>
      </c>
      <c r="AD11438">
        <v>7.68</v>
      </c>
      <c r="AE11438">
        <v>7.67</v>
      </c>
      <c r="AF11438">
        <v>7.68</v>
      </c>
      <c r="AG11438">
        <v>7.7</v>
      </c>
    </row>
    <row r="11439" spans="1:33">
      <c r="A11439" s="1">
        <v>190.63740000000001</v>
      </c>
      <c r="B11439" s="1">
        <v>2440</v>
      </c>
      <c r="C11439" s="1">
        <v>2420</v>
      </c>
      <c r="D11439" s="1">
        <v>2420</v>
      </c>
      <c r="E11439" s="1">
        <v>2400</v>
      </c>
      <c r="F11439" s="1">
        <v>2420</v>
      </c>
      <c r="G11439" s="1">
        <v>2410</v>
      </c>
      <c r="H11439" s="1">
        <f t="shared" si="1071"/>
        <v>2418.3333333333335</v>
      </c>
      <c r="I11439" s="1">
        <f t="shared" si="1072"/>
        <v>13.291601358269943</v>
      </c>
      <c r="K11439" s="1">
        <f t="shared" si="1073"/>
        <v>13.950949250877065</v>
      </c>
      <c r="P11439" s="1">
        <v>1143700</v>
      </c>
      <c r="Q11439" s="1" t="e">
        <f t="shared" ca="1" si="1074"/>
        <v>#REF!</v>
      </c>
      <c r="R11439" s="1" t="e">
        <f t="shared" ca="1" si="1075"/>
        <v>#REF!</v>
      </c>
      <c r="S11439" s="1" t="e">
        <f t="shared" ca="1" si="1076"/>
        <v>#REF!</v>
      </c>
      <c r="AD11439">
        <v>7.68</v>
      </c>
      <c r="AE11439">
        <v>7.68</v>
      </c>
      <c r="AF11439">
        <v>7.68</v>
      </c>
      <c r="AG11439">
        <v>7.7</v>
      </c>
    </row>
    <row r="11440" spans="1:33">
      <c r="A11440" s="1">
        <v>190.6541</v>
      </c>
      <c r="B11440" s="1">
        <v>2440</v>
      </c>
      <c r="C11440" s="1">
        <v>2420</v>
      </c>
      <c r="D11440" s="1">
        <v>2420</v>
      </c>
      <c r="E11440" s="1">
        <v>2400</v>
      </c>
      <c r="F11440" s="1">
        <v>2420</v>
      </c>
      <c r="G11440" s="1">
        <v>2410</v>
      </c>
      <c r="H11440" s="1">
        <f t="shared" si="1071"/>
        <v>2418.3333333333335</v>
      </c>
      <c r="I11440" s="1">
        <f t="shared" si="1072"/>
        <v>13.291601358269943</v>
      </c>
      <c r="K11440" s="1">
        <f t="shared" si="1073"/>
        <v>13.950949250877065</v>
      </c>
      <c r="P11440" s="1">
        <v>1143800</v>
      </c>
      <c r="Q11440" s="1" t="e">
        <f t="shared" ca="1" si="1074"/>
        <v>#REF!</v>
      </c>
      <c r="R11440" s="1" t="e">
        <f t="shared" ca="1" si="1075"/>
        <v>#REF!</v>
      </c>
      <c r="S11440" s="1" t="e">
        <f t="shared" ca="1" si="1076"/>
        <v>#REF!</v>
      </c>
      <c r="AD11440">
        <v>7.68</v>
      </c>
      <c r="AE11440">
        <v>7.67</v>
      </c>
      <c r="AF11440">
        <v>7.68</v>
      </c>
      <c r="AG11440">
        <v>7.7</v>
      </c>
    </row>
    <row r="11441" spans="1:33">
      <c r="A11441" s="1">
        <v>190.67070000000001</v>
      </c>
      <c r="B11441" s="1">
        <v>2440</v>
      </c>
      <c r="C11441" s="1">
        <v>2420</v>
      </c>
      <c r="D11441" s="1">
        <v>2420</v>
      </c>
      <c r="E11441" s="1">
        <v>2400</v>
      </c>
      <c r="F11441" s="1">
        <v>2420</v>
      </c>
      <c r="G11441" s="1">
        <v>2410</v>
      </c>
      <c r="H11441" s="1">
        <f t="shared" si="1071"/>
        <v>2418.3333333333335</v>
      </c>
      <c r="I11441" s="1">
        <f t="shared" si="1072"/>
        <v>13.291601358269943</v>
      </c>
      <c r="K11441" s="1">
        <f t="shared" si="1073"/>
        <v>13.950949250877065</v>
      </c>
      <c r="P11441" s="1">
        <v>1143900</v>
      </c>
      <c r="Q11441" s="1" t="e">
        <f t="shared" ca="1" si="1074"/>
        <v>#REF!</v>
      </c>
      <c r="R11441" s="1" t="e">
        <f t="shared" ca="1" si="1075"/>
        <v>#REF!</v>
      </c>
      <c r="S11441" s="1" t="e">
        <f t="shared" ca="1" si="1076"/>
        <v>#REF!</v>
      </c>
      <c r="AD11441">
        <v>7.68</v>
      </c>
      <c r="AE11441">
        <v>7.68</v>
      </c>
      <c r="AF11441">
        <v>7.68</v>
      </c>
      <c r="AG11441">
        <v>7.7</v>
      </c>
    </row>
    <row r="11442" spans="1:33">
      <c r="A11442" s="1">
        <v>190.6876</v>
      </c>
      <c r="B11442" s="1">
        <v>2440</v>
      </c>
      <c r="C11442" s="1">
        <v>2420</v>
      </c>
      <c r="D11442" s="1">
        <v>2420</v>
      </c>
      <c r="E11442" s="1">
        <v>2400</v>
      </c>
      <c r="F11442" s="1">
        <v>2420</v>
      </c>
      <c r="G11442" s="1">
        <v>2410</v>
      </c>
      <c r="H11442" s="1">
        <f t="shared" si="1071"/>
        <v>2418.3333333333335</v>
      </c>
      <c r="I11442" s="1">
        <f t="shared" si="1072"/>
        <v>13.291601358269943</v>
      </c>
      <c r="K11442" s="1">
        <f t="shared" si="1073"/>
        <v>13.950949250877065</v>
      </c>
      <c r="P11442" s="1">
        <v>1144000</v>
      </c>
      <c r="Q11442" s="1" t="e">
        <f t="shared" ca="1" si="1074"/>
        <v>#REF!</v>
      </c>
      <c r="R11442" s="1" t="e">
        <f t="shared" ca="1" si="1075"/>
        <v>#REF!</v>
      </c>
      <c r="S11442" s="1" t="e">
        <f t="shared" ca="1" si="1076"/>
        <v>#REF!</v>
      </c>
      <c r="AD11442">
        <v>7.68</v>
      </c>
      <c r="AE11442">
        <v>7.67</v>
      </c>
      <c r="AF11442">
        <v>7.68</v>
      </c>
      <c r="AG11442">
        <v>7.7</v>
      </c>
    </row>
    <row r="11443" spans="1:33">
      <c r="A11443" s="1">
        <v>190.70429999999999</v>
      </c>
      <c r="B11443" s="1">
        <v>2440</v>
      </c>
      <c r="C11443" s="1">
        <v>2420</v>
      </c>
      <c r="D11443" s="1">
        <v>2420</v>
      </c>
      <c r="E11443" s="1">
        <v>2400</v>
      </c>
      <c r="F11443" s="1">
        <v>2420</v>
      </c>
      <c r="G11443" s="1">
        <v>2410</v>
      </c>
      <c r="H11443" s="1">
        <f t="shared" si="1071"/>
        <v>2418.3333333333335</v>
      </c>
      <c r="I11443" s="1">
        <f t="shared" si="1072"/>
        <v>13.291601358269943</v>
      </c>
      <c r="K11443" s="1">
        <f t="shared" si="1073"/>
        <v>13.950949250877065</v>
      </c>
      <c r="P11443" s="1">
        <v>1144100</v>
      </c>
      <c r="Q11443" s="1" t="e">
        <f t="shared" ca="1" si="1074"/>
        <v>#REF!</v>
      </c>
      <c r="R11443" s="1" t="e">
        <f t="shared" ca="1" si="1075"/>
        <v>#REF!</v>
      </c>
      <c r="S11443" s="1" t="e">
        <f t="shared" ca="1" si="1076"/>
        <v>#REF!</v>
      </c>
      <c r="AD11443">
        <v>7.68</v>
      </c>
      <c r="AE11443">
        <v>7.67</v>
      </c>
      <c r="AF11443">
        <v>7.68</v>
      </c>
      <c r="AG11443">
        <v>7.7</v>
      </c>
    </row>
    <row r="11444" spans="1:33">
      <c r="A11444" s="1">
        <v>190.721</v>
      </c>
      <c r="B11444" s="1">
        <v>2440</v>
      </c>
      <c r="C11444" s="1">
        <v>2420</v>
      </c>
      <c r="D11444" s="1">
        <v>2420</v>
      </c>
      <c r="E11444" s="1">
        <v>2400</v>
      </c>
      <c r="F11444" s="1">
        <v>2420</v>
      </c>
      <c r="G11444" s="1">
        <v>2410</v>
      </c>
      <c r="H11444" s="1">
        <f t="shared" si="1071"/>
        <v>2418.3333333333335</v>
      </c>
      <c r="I11444" s="1">
        <f t="shared" si="1072"/>
        <v>13.291601358269943</v>
      </c>
      <c r="K11444" s="1">
        <f t="shared" si="1073"/>
        <v>13.950949250877065</v>
      </c>
      <c r="P11444" s="1">
        <v>1144200</v>
      </c>
      <c r="Q11444" s="1" t="e">
        <f t="shared" ca="1" si="1074"/>
        <v>#REF!</v>
      </c>
      <c r="R11444" s="1" t="e">
        <f t="shared" ca="1" si="1075"/>
        <v>#REF!</v>
      </c>
      <c r="S11444" s="1" t="e">
        <f t="shared" ca="1" si="1076"/>
        <v>#REF!</v>
      </c>
      <c r="AD11444">
        <v>7.68</v>
      </c>
      <c r="AE11444">
        <v>7.67</v>
      </c>
      <c r="AF11444">
        <v>7.68</v>
      </c>
      <c r="AG11444">
        <v>7.7</v>
      </c>
    </row>
    <row r="11445" spans="1:33">
      <c r="A11445" s="1">
        <v>190.73759999999999</v>
      </c>
      <c r="B11445" s="1">
        <v>2440</v>
      </c>
      <c r="C11445" s="1">
        <v>2420</v>
      </c>
      <c r="D11445" s="1">
        <v>2420</v>
      </c>
      <c r="E11445" s="1">
        <v>2400</v>
      </c>
      <c r="F11445" s="1">
        <v>2420</v>
      </c>
      <c r="G11445" s="1">
        <v>2410</v>
      </c>
      <c r="H11445" s="1">
        <f t="shared" si="1071"/>
        <v>2418.3333333333335</v>
      </c>
      <c r="I11445" s="1">
        <f t="shared" si="1072"/>
        <v>13.291601358269943</v>
      </c>
      <c r="K11445" s="1">
        <f t="shared" si="1073"/>
        <v>13.950949250877065</v>
      </c>
      <c r="P11445" s="1">
        <v>1144300</v>
      </c>
      <c r="Q11445" s="1" t="e">
        <f t="shared" ca="1" si="1074"/>
        <v>#REF!</v>
      </c>
      <c r="R11445" s="1" t="e">
        <f t="shared" ca="1" si="1075"/>
        <v>#REF!</v>
      </c>
      <c r="S11445" s="1" t="e">
        <f t="shared" ca="1" si="1076"/>
        <v>#REF!</v>
      </c>
      <c r="AD11445">
        <v>7.68</v>
      </c>
      <c r="AE11445">
        <v>7.67</v>
      </c>
      <c r="AF11445">
        <v>7.68</v>
      </c>
      <c r="AG11445">
        <v>7.7</v>
      </c>
    </row>
    <row r="11446" spans="1:33">
      <c r="A11446" s="1">
        <v>190.7543</v>
      </c>
      <c r="B11446" s="1">
        <v>2440</v>
      </c>
      <c r="C11446" s="1">
        <v>2420</v>
      </c>
      <c r="D11446" s="1">
        <v>2420</v>
      </c>
      <c r="E11446" s="1">
        <v>2400</v>
      </c>
      <c r="F11446" s="1">
        <v>2420</v>
      </c>
      <c r="G11446" s="1">
        <v>2410</v>
      </c>
      <c r="H11446" s="1">
        <f t="shared" si="1071"/>
        <v>2418.3333333333335</v>
      </c>
      <c r="I11446" s="1">
        <f t="shared" si="1072"/>
        <v>13.291601358269943</v>
      </c>
      <c r="K11446" s="1">
        <f t="shared" si="1073"/>
        <v>13.950949250877065</v>
      </c>
      <c r="P11446" s="1">
        <v>1144400</v>
      </c>
      <c r="Q11446" s="1" t="e">
        <f t="shared" ca="1" si="1074"/>
        <v>#REF!</v>
      </c>
      <c r="R11446" s="1" t="e">
        <f t="shared" ca="1" si="1075"/>
        <v>#REF!</v>
      </c>
      <c r="S11446" s="1" t="e">
        <f t="shared" ca="1" si="1076"/>
        <v>#REF!</v>
      </c>
      <c r="AD11446">
        <v>7.68</v>
      </c>
      <c r="AE11446">
        <v>7.67</v>
      </c>
      <c r="AF11446">
        <v>7.68</v>
      </c>
      <c r="AG11446">
        <v>7.7</v>
      </c>
    </row>
    <row r="11447" spans="1:33">
      <c r="A11447" s="1">
        <v>190.77099999999999</v>
      </c>
      <c r="B11447" s="1">
        <v>2440</v>
      </c>
      <c r="C11447" s="1">
        <v>2420</v>
      </c>
      <c r="D11447" s="1">
        <v>2420</v>
      </c>
      <c r="E11447" s="1">
        <v>2400</v>
      </c>
      <c r="F11447" s="1">
        <v>2420</v>
      </c>
      <c r="G11447" s="1">
        <v>2410</v>
      </c>
      <c r="H11447" s="1">
        <f t="shared" si="1071"/>
        <v>2418.3333333333335</v>
      </c>
      <c r="I11447" s="1">
        <f t="shared" si="1072"/>
        <v>13.291601358269943</v>
      </c>
      <c r="K11447" s="1">
        <f t="shared" si="1073"/>
        <v>13.950949250877065</v>
      </c>
      <c r="P11447" s="1">
        <v>1144500</v>
      </c>
      <c r="Q11447" s="1" t="e">
        <f t="shared" ca="1" si="1074"/>
        <v>#REF!</v>
      </c>
      <c r="R11447" s="1" t="e">
        <f t="shared" ca="1" si="1075"/>
        <v>#REF!</v>
      </c>
      <c r="S11447" s="1" t="e">
        <f t="shared" ca="1" si="1076"/>
        <v>#REF!</v>
      </c>
      <c r="AD11447">
        <v>7.68</v>
      </c>
      <c r="AE11447">
        <v>7.67</v>
      </c>
      <c r="AF11447">
        <v>7.68</v>
      </c>
      <c r="AG11447">
        <v>7.7</v>
      </c>
    </row>
    <row r="11448" spans="1:33">
      <c r="A11448" s="1">
        <v>190.7876</v>
      </c>
      <c r="B11448" s="1">
        <v>2440</v>
      </c>
      <c r="C11448" s="1">
        <v>2420</v>
      </c>
      <c r="D11448" s="1">
        <v>2420</v>
      </c>
      <c r="E11448" s="1">
        <v>2400</v>
      </c>
      <c r="F11448" s="1">
        <v>2420</v>
      </c>
      <c r="G11448" s="1">
        <v>2410</v>
      </c>
      <c r="H11448" s="1">
        <f t="shared" si="1071"/>
        <v>2418.3333333333335</v>
      </c>
      <c r="I11448" s="1">
        <f t="shared" si="1072"/>
        <v>13.291601358269943</v>
      </c>
      <c r="K11448" s="1">
        <f t="shared" si="1073"/>
        <v>13.950949250877065</v>
      </c>
      <c r="P11448" s="1">
        <v>1144600</v>
      </c>
      <c r="Q11448" s="1" t="e">
        <f t="shared" ca="1" si="1074"/>
        <v>#REF!</v>
      </c>
      <c r="R11448" s="1" t="e">
        <f t="shared" ca="1" si="1075"/>
        <v>#REF!</v>
      </c>
      <c r="S11448" s="1" t="e">
        <f t="shared" ca="1" si="1076"/>
        <v>#REF!</v>
      </c>
      <c r="AD11448">
        <v>7.68</v>
      </c>
      <c r="AE11448">
        <v>7.67</v>
      </c>
      <c r="AF11448">
        <v>7.68</v>
      </c>
      <c r="AG11448">
        <v>7.7</v>
      </c>
    </row>
    <row r="11449" spans="1:33">
      <c r="A11449" s="1">
        <v>190.80430000000001</v>
      </c>
      <c r="B11449" s="1">
        <v>2440</v>
      </c>
      <c r="C11449" s="1">
        <v>2420</v>
      </c>
      <c r="D11449" s="1">
        <v>2420</v>
      </c>
      <c r="E11449" s="1">
        <v>2400</v>
      </c>
      <c r="F11449" s="1">
        <v>2420</v>
      </c>
      <c r="G11449" s="1">
        <v>2410</v>
      </c>
      <c r="H11449" s="1">
        <f t="shared" si="1071"/>
        <v>2418.3333333333335</v>
      </c>
      <c r="I11449" s="1">
        <f t="shared" si="1072"/>
        <v>13.291601358269943</v>
      </c>
      <c r="K11449" s="1">
        <f t="shared" si="1073"/>
        <v>13.950949250877065</v>
      </c>
      <c r="P11449" s="1">
        <v>1144700</v>
      </c>
      <c r="Q11449" s="1" t="e">
        <f t="shared" ca="1" si="1074"/>
        <v>#REF!</v>
      </c>
      <c r="R11449" s="1" t="e">
        <f t="shared" ca="1" si="1075"/>
        <v>#REF!</v>
      </c>
      <c r="S11449" s="1" t="e">
        <f t="shared" ca="1" si="1076"/>
        <v>#REF!</v>
      </c>
      <c r="AD11449">
        <v>7.68</v>
      </c>
      <c r="AE11449">
        <v>7.67</v>
      </c>
      <c r="AF11449">
        <v>7.68</v>
      </c>
      <c r="AG11449">
        <v>7.7</v>
      </c>
    </row>
    <row r="11450" spans="1:33">
      <c r="A11450" s="1">
        <v>190.821</v>
      </c>
      <c r="B11450" s="1">
        <v>2440</v>
      </c>
      <c r="C11450" s="1">
        <v>2420</v>
      </c>
      <c r="D11450" s="1">
        <v>2420</v>
      </c>
      <c r="E11450" s="1">
        <v>2400</v>
      </c>
      <c r="F11450" s="1">
        <v>2420</v>
      </c>
      <c r="G11450" s="1">
        <v>2410</v>
      </c>
      <c r="H11450" s="1">
        <f t="shared" si="1071"/>
        <v>2418.3333333333335</v>
      </c>
      <c r="I11450" s="1">
        <f t="shared" si="1072"/>
        <v>13.291601358269943</v>
      </c>
      <c r="K11450" s="1">
        <f t="shared" si="1073"/>
        <v>13.950949250877065</v>
      </c>
      <c r="P11450" s="1">
        <v>1144800</v>
      </c>
      <c r="Q11450" s="1" t="e">
        <f t="shared" ca="1" si="1074"/>
        <v>#REF!</v>
      </c>
      <c r="R11450" s="1" t="e">
        <f t="shared" ca="1" si="1075"/>
        <v>#REF!</v>
      </c>
      <c r="S11450" s="1" t="e">
        <f t="shared" ca="1" si="1076"/>
        <v>#REF!</v>
      </c>
      <c r="AD11450">
        <v>7.68</v>
      </c>
      <c r="AE11450">
        <v>7.67</v>
      </c>
      <c r="AF11450">
        <v>7.68</v>
      </c>
      <c r="AG11450">
        <v>7.7</v>
      </c>
    </row>
    <row r="11451" spans="1:33">
      <c r="A11451" s="1">
        <v>190.83760000000001</v>
      </c>
      <c r="B11451" s="1">
        <v>2440</v>
      </c>
      <c r="C11451" s="1">
        <v>2420</v>
      </c>
      <c r="D11451" s="1">
        <v>2420</v>
      </c>
      <c r="E11451" s="1">
        <v>2400</v>
      </c>
      <c r="F11451" s="1">
        <v>2420</v>
      </c>
      <c r="G11451" s="1">
        <v>2410</v>
      </c>
      <c r="H11451" s="1">
        <f t="shared" si="1071"/>
        <v>2418.3333333333335</v>
      </c>
      <c r="I11451" s="1">
        <f t="shared" si="1072"/>
        <v>13.291601358269943</v>
      </c>
      <c r="K11451" s="1">
        <f t="shared" si="1073"/>
        <v>13.950949250877065</v>
      </c>
      <c r="P11451" s="1">
        <v>1144900</v>
      </c>
      <c r="Q11451" s="1" t="e">
        <f t="shared" ca="1" si="1074"/>
        <v>#REF!</v>
      </c>
      <c r="R11451" s="1" t="e">
        <f t="shared" ca="1" si="1075"/>
        <v>#REF!</v>
      </c>
      <c r="S11451" s="1" t="e">
        <f t="shared" ca="1" si="1076"/>
        <v>#REF!</v>
      </c>
      <c r="AD11451">
        <v>7.68</v>
      </c>
      <c r="AE11451">
        <v>7.67</v>
      </c>
      <c r="AF11451">
        <v>7.68</v>
      </c>
      <c r="AG11451">
        <v>7.7</v>
      </c>
    </row>
    <row r="11452" spans="1:33">
      <c r="A11452" s="1">
        <v>190.85429999999999</v>
      </c>
      <c r="B11452" s="1">
        <v>2440</v>
      </c>
      <c r="C11452" s="1">
        <v>2420</v>
      </c>
      <c r="D11452" s="1">
        <v>2420</v>
      </c>
      <c r="E11452" s="1">
        <v>2400</v>
      </c>
      <c r="F11452" s="1">
        <v>2420</v>
      </c>
      <c r="G11452" s="1">
        <v>2410</v>
      </c>
      <c r="H11452" s="1">
        <f t="shared" si="1071"/>
        <v>2418.3333333333335</v>
      </c>
      <c r="I11452" s="1">
        <f t="shared" si="1072"/>
        <v>13.291601358269943</v>
      </c>
      <c r="K11452" s="1">
        <f t="shared" si="1073"/>
        <v>13.950949250877065</v>
      </c>
      <c r="P11452" s="1">
        <v>1145000</v>
      </c>
      <c r="Q11452" s="1" t="e">
        <f t="shared" ca="1" si="1074"/>
        <v>#REF!</v>
      </c>
      <c r="R11452" s="1" t="e">
        <f t="shared" ca="1" si="1075"/>
        <v>#REF!</v>
      </c>
      <c r="S11452" s="1" t="e">
        <f t="shared" ca="1" si="1076"/>
        <v>#REF!</v>
      </c>
      <c r="AD11452">
        <v>7.68</v>
      </c>
      <c r="AE11452">
        <v>7.67</v>
      </c>
      <c r="AF11452">
        <v>7.68</v>
      </c>
      <c r="AG11452">
        <v>7.7</v>
      </c>
    </row>
    <row r="11453" spans="1:33">
      <c r="A11453" s="1">
        <v>190.87100000000001</v>
      </c>
      <c r="B11453" s="1">
        <v>2440</v>
      </c>
      <c r="C11453" s="1">
        <v>2420</v>
      </c>
      <c r="D11453" s="1">
        <v>2420</v>
      </c>
      <c r="E11453" s="1">
        <v>2400</v>
      </c>
      <c r="F11453" s="1">
        <v>2420</v>
      </c>
      <c r="G11453" s="1">
        <v>2410</v>
      </c>
      <c r="H11453" s="1">
        <f t="shared" si="1071"/>
        <v>2418.3333333333335</v>
      </c>
      <c r="I11453" s="1">
        <f t="shared" si="1072"/>
        <v>13.291601358269943</v>
      </c>
      <c r="K11453" s="1">
        <f t="shared" si="1073"/>
        <v>13.950949250877065</v>
      </c>
      <c r="P11453" s="1">
        <v>1145100</v>
      </c>
      <c r="Q11453" s="1" t="e">
        <f t="shared" ca="1" si="1074"/>
        <v>#REF!</v>
      </c>
      <c r="R11453" s="1" t="e">
        <f t="shared" ca="1" si="1075"/>
        <v>#REF!</v>
      </c>
      <c r="S11453" s="1" t="e">
        <f t="shared" ca="1" si="1076"/>
        <v>#REF!</v>
      </c>
      <c r="AD11453">
        <v>7.68</v>
      </c>
      <c r="AE11453">
        <v>7.67</v>
      </c>
      <c r="AF11453">
        <v>7.68</v>
      </c>
      <c r="AG11453">
        <v>7.7</v>
      </c>
    </row>
    <row r="11454" spans="1:33">
      <c r="A11454" s="1">
        <v>190.88759999999999</v>
      </c>
      <c r="B11454" s="1">
        <v>2440</v>
      </c>
      <c r="C11454" s="1">
        <v>2420</v>
      </c>
      <c r="D11454" s="1">
        <v>2420</v>
      </c>
      <c r="E11454" s="1">
        <v>2400</v>
      </c>
      <c r="F11454" s="1">
        <v>2420</v>
      </c>
      <c r="G11454" s="1">
        <v>2410</v>
      </c>
      <c r="H11454" s="1">
        <f t="shared" si="1071"/>
        <v>2418.3333333333335</v>
      </c>
      <c r="I11454" s="1">
        <f t="shared" si="1072"/>
        <v>13.291601358269943</v>
      </c>
      <c r="K11454" s="1">
        <f t="shared" si="1073"/>
        <v>13.950949250877065</v>
      </c>
      <c r="P11454" s="1">
        <v>1145200</v>
      </c>
      <c r="Q11454" s="1" t="e">
        <f t="shared" ca="1" si="1074"/>
        <v>#REF!</v>
      </c>
      <c r="R11454" s="1" t="e">
        <f t="shared" ca="1" si="1075"/>
        <v>#REF!</v>
      </c>
      <c r="S11454" s="1" t="e">
        <f t="shared" ca="1" si="1076"/>
        <v>#REF!</v>
      </c>
      <c r="AD11454">
        <v>7.68</v>
      </c>
      <c r="AE11454">
        <v>7.67</v>
      </c>
      <c r="AF11454">
        <v>7.68</v>
      </c>
      <c r="AG11454">
        <v>7.7</v>
      </c>
    </row>
    <row r="11455" spans="1:33">
      <c r="A11455" s="1">
        <v>190.90430000000001</v>
      </c>
      <c r="B11455" s="1">
        <v>2430</v>
      </c>
      <c r="C11455" s="1">
        <v>2420</v>
      </c>
      <c r="D11455" s="1">
        <v>2420</v>
      </c>
      <c r="E11455" s="1">
        <v>2400</v>
      </c>
      <c r="F11455" s="1">
        <v>2420</v>
      </c>
      <c r="G11455" s="1">
        <v>2410</v>
      </c>
      <c r="H11455" s="1">
        <f t="shared" si="1071"/>
        <v>2416.6666666666665</v>
      </c>
      <c r="I11455" s="1">
        <f t="shared" si="1072"/>
        <v>10.327955589910491</v>
      </c>
      <c r="K11455" s="1">
        <f t="shared" si="1073"/>
        <v>10.840287819082445</v>
      </c>
      <c r="P11455" s="1">
        <v>1145300</v>
      </c>
      <c r="Q11455" s="1" t="e">
        <f t="shared" ca="1" si="1074"/>
        <v>#REF!</v>
      </c>
      <c r="R11455" s="1" t="e">
        <f t="shared" ca="1" si="1075"/>
        <v>#REF!</v>
      </c>
      <c r="S11455" s="1" t="e">
        <f t="shared" ca="1" si="1076"/>
        <v>#REF!</v>
      </c>
      <c r="AD11455">
        <v>7.68</v>
      </c>
      <c r="AE11455">
        <v>7.67</v>
      </c>
      <c r="AF11455">
        <v>7.68</v>
      </c>
      <c r="AG11455">
        <v>7.7</v>
      </c>
    </row>
    <row r="11456" spans="1:33">
      <c r="A11456" s="1">
        <v>190.92099999999999</v>
      </c>
      <c r="B11456" s="1">
        <v>2430</v>
      </c>
      <c r="C11456" s="1">
        <v>2420</v>
      </c>
      <c r="D11456" s="1">
        <v>2420</v>
      </c>
      <c r="E11456" s="1">
        <v>2400</v>
      </c>
      <c r="F11456" s="1">
        <v>2420</v>
      </c>
      <c r="G11456" s="1">
        <v>2410</v>
      </c>
      <c r="H11456" s="1">
        <f t="shared" si="1071"/>
        <v>2416.6666666666665</v>
      </c>
      <c r="I11456" s="1">
        <f t="shared" si="1072"/>
        <v>10.327955589910491</v>
      </c>
      <c r="K11456" s="1">
        <f t="shared" si="1073"/>
        <v>10.840287819082445</v>
      </c>
      <c r="P11456" s="1">
        <v>1145400</v>
      </c>
      <c r="Q11456" s="1" t="e">
        <f t="shared" ca="1" si="1074"/>
        <v>#REF!</v>
      </c>
      <c r="R11456" s="1" t="e">
        <f t="shared" ca="1" si="1075"/>
        <v>#REF!</v>
      </c>
      <c r="S11456" s="1" t="e">
        <f t="shared" ca="1" si="1076"/>
        <v>#REF!</v>
      </c>
      <c r="AD11456">
        <v>7.68</v>
      </c>
      <c r="AE11456">
        <v>7.67</v>
      </c>
      <c r="AF11456">
        <v>7.68</v>
      </c>
      <c r="AG11456">
        <v>7.7</v>
      </c>
    </row>
    <row r="11457" spans="1:33">
      <c r="A11457" s="1">
        <v>190.9376</v>
      </c>
      <c r="B11457" s="1">
        <v>2430</v>
      </c>
      <c r="C11457" s="1">
        <v>2420</v>
      </c>
      <c r="D11457" s="1">
        <v>2420</v>
      </c>
      <c r="E11457" s="1">
        <v>2400</v>
      </c>
      <c r="F11457" s="1">
        <v>2420</v>
      </c>
      <c r="G11457" s="1">
        <v>2410</v>
      </c>
      <c r="H11457" s="1">
        <f t="shared" si="1071"/>
        <v>2416.6666666666665</v>
      </c>
      <c r="I11457" s="1">
        <f t="shared" si="1072"/>
        <v>10.327955589910491</v>
      </c>
      <c r="K11457" s="1">
        <f t="shared" si="1073"/>
        <v>10.840287819082445</v>
      </c>
      <c r="P11457" s="1">
        <v>1145500</v>
      </c>
      <c r="Q11457" s="1" t="e">
        <f t="shared" ca="1" si="1074"/>
        <v>#REF!</v>
      </c>
      <c r="R11457" s="1" t="e">
        <f t="shared" ca="1" si="1075"/>
        <v>#REF!</v>
      </c>
      <c r="S11457" s="1" t="e">
        <f t="shared" ca="1" si="1076"/>
        <v>#REF!</v>
      </c>
      <c r="AD11457">
        <v>7.68</v>
      </c>
      <c r="AE11457">
        <v>7.67</v>
      </c>
      <c r="AF11457">
        <v>7.68</v>
      </c>
      <c r="AG11457">
        <v>7.7</v>
      </c>
    </row>
    <row r="11458" spans="1:33">
      <c r="A11458" s="1">
        <v>190.95429999999999</v>
      </c>
      <c r="B11458" s="1">
        <v>2430</v>
      </c>
      <c r="C11458" s="1">
        <v>2420</v>
      </c>
      <c r="D11458" s="1">
        <v>2420</v>
      </c>
      <c r="E11458" s="1">
        <v>2400</v>
      </c>
      <c r="F11458" s="1">
        <v>2420</v>
      </c>
      <c r="G11458" s="1">
        <v>2410</v>
      </c>
      <c r="H11458" s="1">
        <f t="shared" si="1071"/>
        <v>2416.6666666666665</v>
      </c>
      <c r="I11458" s="1">
        <f t="shared" si="1072"/>
        <v>10.327955589910491</v>
      </c>
      <c r="K11458" s="1">
        <f t="shared" si="1073"/>
        <v>10.840287819082445</v>
      </c>
      <c r="P11458" s="1">
        <v>1145600</v>
      </c>
      <c r="Q11458" s="1" t="e">
        <f t="shared" ca="1" si="1074"/>
        <v>#REF!</v>
      </c>
      <c r="R11458" s="1" t="e">
        <f t="shared" ca="1" si="1075"/>
        <v>#REF!</v>
      </c>
      <c r="S11458" s="1" t="e">
        <f t="shared" ca="1" si="1076"/>
        <v>#REF!</v>
      </c>
      <c r="AD11458">
        <v>7.68</v>
      </c>
      <c r="AE11458">
        <v>7.68</v>
      </c>
      <c r="AF11458">
        <v>7.68</v>
      </c>
      <c r="AG11458">
        <v>7.7</v>
      </c>
    </row>
    <row r="11459" spans="1:33">
      <c r="A11459" s="1">
        <v>190.971</v>
      </c>
      <c r="B11459" s="1">
        <v>2440</v>
      </c>
      <c r="C11459" s="1">
        <v>2420</v>
      </c>
      <c r="D11459" s="1">
        <v>2420</v>
      </c>
      <c r="E11459" s="1">
        <v>2400</v>
      </c>
      <c r="F11459" s="1">
        <v>2420</v>
      </c>
      <c r="G11459" s="1">
        <v>2410</v>
      </c>
      <c r="H11459" s="1">
        <f t="shared" ref="H11459:H11522" si="1077">AVERAGE(B11459:G11459)</f>
        <v>2418.3333333333335</v>
      </c>
      <c r="I11459" s="1">
        <f t="shared" ref="I11459:I11522" si="1078">STDEV(B11459:G11459)</f>
        <v>13.291601358269943</v>
      </c>
      <c r="K11459" s="1">
        <f t="shared" ref="K11459:K11522" si="1079">I11459*2.571/SQRT($J$2)</f>
        <v>13.950949250877065</v>
      </c>
      <c r="P11459" s="1">
        <v>1145700</v>
      </c>
      <c r="Q11459" s="1" t="e">
        <f t="shared" ref="Q11459:Q11522" ca="1" si="1080">OFFSET($A$2,P11459,0)</f>
        <v>#REF!</v>
      </c>
      <c r="R11459" s="1" t="e">
        <f t="shared" ref="R11459:R11522" ca="1" si="1081">OFFSET($A$2,P11459,7)</f>
        <v>#REF!</v>
      </c>
      <c r="S11459" s="1" t="e">
        <f t="shared" ref="S11459:S11522" ca="1" si="1082">OFFSET($A$2,P11459,10)</f>
        <v>#REF!</v>
      </c>
      <c r="AD11459">
        <v>7.68</v>
      </c>
      <c r="AE11459">
        <v>7.67</v>
      </c>
      <c r="AF11459">
        <v>7.68</v>
      </c>
      <c r="AG11459">
        <v>7.7</v>
      </c>
    </row>
    <row r="11460" spans="1:33">
      <c r="A11460" s="1">
        <v>190.98759999999999</v>
      </c>
      <c r="B11460" s="1">
        <v>2430</v>
      </c>
      <c r="C11460" s="1">
        <v>2420</v>
      </c>
      <c r="D11460" s="1">
        <v>2420</v>
      </c>
      <c r="E11460" s="1">
        <v>2400</v>
      </c>
      <c r="F11460" s="1">
        <v>2420</v>
      </c>
      <c r="G11460" s="1">
        <v>2410</v>
      </c>
      <c r="H11460" s="1">
        <f t="shared" si="1077"/>
        <v>2416.6666666666665</v>
      </c>
      <c r="I11460" s="1">
        <f t="shared" si="1078"/>
        <v>10.327955589910491</v>
      </c>
      <c r="K11460" s="1">
        <f t="shared" si="1079"/>
        <v>10.840287819082445</v>
      </c>
      <c r="P11460" s="1">
        <v>1145800</v>
      </c>
      <c r="Q11460" s="1" t="e">
        <f t="shared" ca="1" si="1080"/>
        <v>#REF!</v>
      </c>
      <c r="R11460" s="1" t="e">
        <f t="shared" ca="1" si="1081"/>
        <v>#REF!</v>
      </c>
      <c r="S11460" s="1" t="e">
        <f t="shared" ca="1" si="1082"/>
        <v>#REF!</v>
      </c>
      <c r="AD11460">
        <v>7.68</v>
      </c>
      <c r="AE11460">
        <v>7.68</v>
      </c>
      <c r="AF11460">
        <v>7.68</v>
      </c>
      <c r="AG11460">
        <v>7.7</v>
      </c>
    </row>
    <row r="11461" spans="1:33">
      <c r="A11461" s="1">
        <v>191.0043</v>
      </c>
      <c r="B11461" s="1">
        <v>2430</v>
      </c>
      <c r="C11461" s="1">
        <v>2420</v>
      </c>
      <c r="D11461" s="1">
        <v>2420</v>
      </c>
      <c r="E11461" s="1">
        <v>2400</v>
      </c>
      <c r="F11461" s="1">
        <v>2420</v>
      </c>
      <c r="G11461" s="1">
        <v>2410</v>
      </c>
      <c r="H11461" s="1">
        <f t="shared" si="1077"/>
        <v>2416.6666666666665</v>
      </c>
      <c r="I11461" s="1">
        <f t="shared" si="1078"/>
        <v>10.327955589910491</v>
      </c>
      <c r="K11461" s="1">
        <f t="shared" si="1079"/>
        <v>10.840287819082445</v>
      </c>
      <c r="P11461" s="1">
        <v>1145900</v>
      </c>
      <c r="Q11461" s="1" t="e">
        <f t="shared" ca="1" si="1080"/>
        <v>#REF!</v>
      </c>
      <c r="R11461" s="1" t="e">
        <f t="shared" ca="1" si="1081"/>
        <v>#REF!</v>
      </c>
      <c r="S11461" s="1" t="e">
        <f t="shared" ca="1" si="1082"/>
        <v>#REF!</v>
      </c>
      <c r="AD11461">
        <v>7.68</v>
      </c>
      <c r="AE11461">
        <v>7.67</v>
      </c>
      <c r="AF11461">
        <v>7.68</v>
      </c>
      <c r="AG11461">
        <v>7.7</v>
      </c>
    </row>
    <row r="11462" spans="1:33">
      <c r="A11462" s="1">
        <v>191.02099999999999</v>
      </c>
      <c r="B11462" s="1">
        <v>2430</v>
      </c>
      <c r="C11462" s="1">
        <v>2420</v>
      </c>
      <c r="D11462" s="1">
        <v>2420</v>
      </c>
      <c r="E11462" s="1">
        <v>2400</v>
      </c>
      <c r="F11462" s="1">
        <v>2420</v>
      </c>
      <c r="G11462" s="1">
        <v>2410</v>
      </c>
      <c r="H11462" s="1">
        <f t="shared" si="1077"/>
        <v>2416.6666666666665</v>
      </c>
      <c r="I11462" s="1">
        <f t="shared" si="1078"/>
        <v>10.327955589910491</v>
      </c>
      <c r="K11462" s="1">
        <f t="shared" si="1079"/>
        <v>10.840287819082445</v>
      </c>
      <c r="P11462" s="1">
        <v>1146000</v>
      </c>
      <c r="Q11462" s="1" t="e">
        <f t="shared" ca="1" si="1080"/>
        <v>#REF!</v>
      </c>
      <c r="R11462" s="1" t="e">
        <f t="shared" ca="1" si="1081"/>
        <v>#REF!</v>
      </c>
      <c r="S11462" s="1" t="e">
        <f t="shared" ca="1" si="1082"/>
        <v>#REF!</v>
      </c>
      <c r="AD11462">
        <v>7.68</v>
      </c>
      <c r="AE11462">
        <v>7.68</v>
      </c>
      <c r="AF11462">
        <v>7.68</v>
      </c>
      <c r="AG11462">
        <v>7.7</v>
      </c>
    </row>
    <row r="11463" spans="1:33">
      <c r="A11463" s="1">
        <v>191.0376</v>
      </c>
      <c r="B11463" s="1">
        <v>2430</v>
      </c>
      <c r="C11463" s="1">
        <v>2420</v>
      </c>
      <c r="D11463" s="1">
        <v>2420</v>
      </c>
      <c r="E11463" s="1">
        <v>2400</v>
      </c>
      <c r="F11463" s="1">
        <v>2420</v>
      </c>
      <c r="G11463" s="1">
        <v>2410</v>
      </c>
      <c r="H11463" s="1">
        <f t="shared" si="1077"/>
        <v>2416.6666666666665</v>
      </c>
      <c r="I11463" s="1">
        <f t="shared" si="1078"/>
        <v>10.327955589910491</v>
      </c>
      <c r="K11463" s="1">
        <f t="shared" si="1079"/>
        <v>10.840287819082445</v>
      </c>
      <c r="P11463" s="1">
        <v>1146100</v>
      </c>
      <c r="Q11463" s="1" t="e">
        <f t="shared" ca="1" si="1080"/>
        <v>#REF!</v>
      </c>
      <c r="R11463" s="1" t="e">
        <f t="shared" ca="1" si="1081"/>
        <v>#REF!</v>
      </c>
      <c r="S11463" s="1" t="e">
        <f t="shared" ca="1" si="1082"/>
        <v>#REF!</v>
      </c>
      <c r="AD11463">
        <v>7.68</v>
      </c>
      <c r="AE11463">
        <v>7.67</v>
      </c>
      <c r="AF11463">
        <v>7.68</v>
      </c>
      <c r="AG11463">
        <v>7.7</v>
      </c>
    </row>
    <row r="11464" spans="1:33">
      <c r="A11464" s="1">
        <v>191.05430000000001</v>
      </c>
      <c r="B11464" s="1">
        <v>2440</v>
      </c>
      <c r="C11464" s="1">
        <v>2420</v>
      </c>
      <c r="D11464" s="1">
        <v>2420</v>
      </c>
      <c r="E11464" s="1">
        <v>2400</v>
      </c>
      <c r="F11464" s="1">
        <v>2420</v>
      </c>
      <c r="G11464" s="1">
        <v>2410</v>
      </c>
      <c r="H11464" s="1">
        <f t="shared" si="1077"/>
        <v>2418.3333333333335</v>
      </c>
      <c r="I11464" s="1">
        <f t="shared" si="1078"/>
        <v>13.291601358269943</v>
      </c>
      <c r="K11464" s="1">
        <f t="shared" si="1079"/>
        <v>13.950949250877065</v>
      </c>
      <c r="P11464" s="1">
        <v>1146200</v>
      </c>
      <c r="Q11464" s="1" t="e">
        <f t="shared" ca="1" si="1080"/>
        <v>#REF!</v>
      </c>
      <c r="R11464" s="1" t="e">
        <f t="shared" ca="1" si="1081"/>
        <v>#REF!</v>
      </c>
      <c r="S11464" s="1" t="e">
        <f t="shared" ca="1" si="1082"/>
        <v>#REF!</v>
      </c>
      <c r="AD11464">
        <v>7.68</v>
      </c>
      <c r="AE11464">
        <v>7.68</v>
      </c>
      <c r="AF11464">
        <v>7.68</v>
      </c>
      <c r="AG11464">
        <v>7.7</v>
      </c>
    </row>
    <row r="11465" spans="1:33">
      <c r="A11465" s="1">
        <v>191.071</v>
      </c>
      <c r="B11465" s="1">
        <v>2430</v>
      </c>
      <c r="C11465" s="1">
        <v>2420</v>
      </c>
      <c r="D11465" s="1">
        <v>2420</v>
      </c>
      <c r="E11465" s="1">
        <v>2400</v>
      </c>
      <c r="F11465" s="1">
        <v>2420</v>
      </c>
      <c r="G11465" s="1">
        <v>2410</v>
      </c>
      <c r="H11465" s="1">
        <f t="shared" si="1077"/>
        <v>2416.6666666666665</v>
      </c>
      <c r="I11465" s="1">
        <f t="shared" si="1078"/>
        <v>10.327955589910491</v>
      </c>
      <c r="K11465" s="1">
        <f t="shared" si="1079"/>
        <v>10.840287819082445</v>
      </c>
      <c r="P11465" s="1">
        <v>1146300</v>
      </c>
      <c r="Q11465" s="1" t="e">
        <f t="shared" ca="1" si="1080"/>
        <v>#REF!</v>
      </c>
      <c r="R11465" s="1" t="e">
        <f t="shared" ca="1" si="1081"/>
        <v>#REF!</v>
      </c>
      <c r="S11465" s="1" t="e">
        <f t="shared" ca="1" si="1082"/>
        <v>#REF!</v>
      </c>
      <c r="AD11465">
        <v>7.68</v>
      </c>
      <c r="AE11465">
        <v>7.67</v>
      </c>
      <c r="AF11465">
        <v>7.68</v>
      </c>
      <c r="AG11465">
        <v>7.7</v>
      </c>
    </row>
    <row r="11466" spans="1:33">
      <c r="A11466" s="1">
        <v>191.08760000000001</v>
      </c>
      <c r="B11466" s="1">
        <v>2430</v>
      </c>
      <c r="C11466" s="1">
        <v>2420</v>
      </c>
      <c r="D11466" s="1">
        <v>2420</v>
      </c>
      <c r="E11466" s="1">
        <v>2400</v>
      </c>
      <c r="F11466" s="1">
        <v>2420</v>
      </c>
      <c r="G11466" s="1">
        <v>2410</v>
      </c>
      <c r="H11466" s="1">
        <f t="shared" si="1077"/>
        <v>2416.6666666666665</v>
      </c>
      <c r="I11466" s="1">
        <f t="shared" si="1078"/>
        <v>10.327955589910491</v>
      </c>
      <c r="K11466" s="1">
        <f t="shared" si="1079"/>
        <v>10.840287819082445</v>
      </c>
      <c r="P11466" s="1">
        <v>1146400</v>
      </c>
      <c r="Q11466" s="1" t="e">
        <f t="shared" ca="1" si="1080"/>
        <v>#REF!</v>
      </c>
      <c r="R11466" s="1" t="e">
        <f t="shared" ca="1" si="1081"/>
        <v>#REF!</v>
      </c>
      <c r="S11466" s="1" t="e">
        <f t="shared" ca="1" si="1082"/>
        <v>#REF!</v>
      </c>
      <c r="AD11466">
        <v>7.68</v>
      </c>
      <c r="AE11466">
        <v>7.67</v>
      </c>
      <c r="AF11466">
        <v>7.68</v>
      </c>
      <c r="AG11466">
        <v>7.7</v>
      </c>
    </row>
    <row r="11467" spans="1:33">
      <c r="A11467" s="1">
        <v>191.10429999999999</v>
      </c>
      <c r="B11467" s="1">
        <v>2430</v>
      </c>
      <c r="C11467" s="1">
        <v>2420</v>
      </c>
      <c r="D11467" s="1">
        <v>2420</v>
      </c>
      <c r="E11467" s="1">
        <v>2400</v>
      </c>
      <c r="F11467" s="1">
        <v>2420</v>
      </c>
      <c r="G11467" s="1">
        <v>2410</v>
      </c>
      <c r="H11467" s="1">
        <f t="shared" si="1077"/>
        <v>2416.6666666666665</v>
      </c>
      <c r="I11467" s="1">
        <f t="shared" si="1078"/>
        <v>10.327955589910491</v>
      </c>
      <c r="K11467" s="1">
        <f t="shared" si="1079"/>
        <v>10.840287819082445</v>
      </c>
      <c r="P11467" s="1">
        <v>1146500</v>
      </c>
      <c r="Q11467" s="1" t="e">
        <f t="shared" ca="1" si="1080"/>
        <v>#REF!</v>
      </c>
      <c r="R11467" s="1" t="e">
        <f t="shared" ca="1" si="1081"/>
        <v>#REF!</v>
      </c>
      <c r="S11467" s="1" t="e">
        <f t="shared" ca="1" si="1082"/>
        <v>#REF!</v>
      </c>
      <c r="AD11467">
        <v>7.68</v>
      </c>
      <c r="AE11467">
        <v>7.67</v>
      </c>
      <c r="AF11467">
        <v>7.68</v>
      </c>
      <c r="AG11467">
        <v>7.7</v>
      </c>
    </row>
    <row r="11468" spans="1:33">
      <c r="A11468" s="1">
        <v>191.12100000000001</v>
      </c>
      <c r="B11468" s="1">
        <v>2430</v>
      </c>
      <c r="C11468" s="1">
        <v>2420</v>
      </c>
      <c r="D11468" s="1">
        <v>2420</v>
      </c>
      <c r="E11468" s="1">
        <v>2400</v>
      </c>
      <c r="F11468" s="1">
        <v>2420</v>
      </c>
      <c r="G11468" s="1">
        <v>2410</v>
      </c>
      <c r="H11468" s="1">
        <f t="shared" si="1077"/>
        <v>2416.6666666666665</v>
      </c>
      <c r="I11468" s="1">
        <f t="shared" si="1078"/>
        <v>10.327955589910491</v>
      </c>
      <c r="K11468" s="1">
        <f t="shared" si="1079"/>
        <v>10.840287819082445</v>
      </c>
      <c r="P11468" s="1">
        <v>1146600</v>
      </c>
      <c r="Q11468" s="1" t="e">
        <f t="shared" ca="1" si="1080"/>
        <v>#REF!</v>
      </c>
      <c r="R11468" s="1" t="e">
        <f t="shared" ca="1" si="1081"/>
        <v>#REF!</v>
      </c>
      <c r="S11468" s="1" t="e">
        <f t="shared" ca="1" si="1082"/>
        <v>#REF!</v>
      </c>
      <c r="AD11468">
        <v>7.68</v>
      </c>
      <c r="AE11468">
        <v>7.67</v>
      </c>
      <c r="AF11468">
        <v>7.68</v>
      </c>
      <c r="AG11468">
        <v>7.7</v>
      </c>
    </row>
    <row r="11469" spans="1:33">
      <c r="A11469" s="1">
        <v>191.13759999999999</v>
      </c>
      <c r="B11469" s="1">
        <v>2430</v>
      </c>
      <c r="C11469" s="1">
        <v>2420</v>
      </c>
      <c r="D11469" s="1">
        <v>2420</v>
      </c>
      <c r="E11469" s="1">
        <v>2400</v>
      </c>
      <c r="F11469" s="1">
        <v>2420</v>
      </c>
      <c r="G11469" s="1">
        <v>2410</v>
      </c>
      <c r="H11469" s="1">
        <f t="shared" si="1077"/>
        <v>2416.6666666666665</v>
      </c>
      <c r="I11469" s="1">
        <f t="shared" si="1078"/>
        <v>10.327955589910491</v>
      </c>
      <c r="K11469" s="1">
        <f t="shared" si="1079"/>
        <v>10.840287819082445</v>
      </c>
      <c r="P11469" s="1">
        <v>1146700</v>
      </c>
      <c r="Q11469" s="1" t="e">
        <f t="shared" ca="1" si="1080"/>
        <v>#REF!</v>
      </c>
      <c r="R11469" s="1" t="e">
        <f t="shared" ca="1" si="1081"/>
        <v>#REF!</v>
      </c>
      <c r="S11469" s="1" t="e">
        <f t="shared" ca="1" si="1082"/>
        <v>#REF!</v>
      </c>
      <c r="AD11469">
        <v>7.68</v>
      </c>
      <c r="AE11469">
        <v>7.67</v>
      </c>
      <c r="AF11469">
        <v>7.68</v>
      </c>
      <c r="AG11469">
        <v>7.7</v>
      </c>
    </row>
    <row r="11470" spans="1:33">
      <c r="A11470" s="1">
        <v>191.15430000000001</v>
      </c>
      <c r="B11470" s="1">
        <v>2430</v>
      </c>
      <c r="C11470" s="1">
        <v>2420</v>
      </c>
      <c r="D11470" s="1">
        <v>2420</v>
      </c>
      <c r="E11470" s="1">
        <v>2400</v>
      </c>
      <c r="F11470" s="1">
        <v>2420</v>
      </c>
      <c r="G11470" s="1">
        <v>2410</v>
      </c>
      <c r="H11470" s="1">
        <f t="shared" si="1077"/>
        <v>2416.6666666666665</v>
      </c>
      <c r="I11470" s="1">
        <f t="shared" si="1078"/>
        <v>10.327955589910491</v>
      </c>
      <c r="K11470" s="1">
        <f t="shared" si="1079"/>
        <v>10.840287819082445</v>
      </c>
      <c r="P11470" s="1">
        <v>1146800</v>
      </c>
      <c r="Q11470" s="1" t="e">
        <f t="shared" ca="1" si="1080"/>
        <v>#REF!</v>
      </c>
      <c r="R11470" s="1" t="e">
        <f t="shared" ca="1" si="1081"/>
        <v>#REF!</v>
      </c>
      <c r="S11470" s="1" t="e">
        <f t="shared" ca="1" si="1082"/>
        <v>#REF!</v>
      </c>
      <c r="AD11470">
        <v>7.68</v>
      </c>
      <c r="AE11470">
        <v>7.67</v>
      </c>
      <c r="AF11470">
        <v>7.68</v>
      </c>
      <c r="AG11470">
        <v>7.7</v>
      </c>
    </row>
    <row r="11471" spans="1:33">
      <c r="A11471" s="1">
        <v>191.17099999999999</v>
      </c>
      <c r="B11471" s="1">
        <v>2430</v>
      </c>
      <c r="C11471" s="1">
        <v>2420</v>
      </c>
      <c r="D11471" s="1">
        <v>2420</v>
      </c>
      <c r="E11471" s="1">
        <v>2400</v>
      </c>
      <c r="F11471" s="1">
        <v>2420</v>
      </c>
      <c r="G11471" s="1">
        <v>2410</v>
      </c>
      <c r="H11471" s="1">
        <f t="shared" si="1077"/>
        <v>2416.6666666666665</v>
      </c>
      <c r="I11471" s="1">
        <f t="shared" si="1078"/>
        <v>10.327955589910491</v>
      </c>
      <c r="K11471" s="1">
        <f t="shared" si="1079"/>
        <v>10.840287819082445</v>
      </c>
      <c r="P11471" s="1">
        <v>1146900</v>
      </c>
      <c r="Q11471" s="1" t="e">
        <f t="shared" ca="1" si="1080"/>
        <v>#REF!</v>
      </c>
      <c r="R11471" s="1" t="e">
        <f t="shared" ca="1" si="1081"/>
        <v>#REF!</v>
      </c>
      <c r="S11471" s="1" t="e">
        <f t="shared" ca="1" si="1082"/>
        <v>#REF!</v>
      </c>
      <c r="AD11471">
        <v>7.68</v>
      </c>
      <c r="AE11471">
        <v>7.67</v>
      </c>
      <c r="AF11471">
        <v>7.68</v>
      </c>
      <c r="AG11471">
        <v>7.7</v>
      </c>
    </row>
    <row r="11472" spans="1:33">
      <c r="A11472" s="1">
        <v>191.1876</v>
      </c>
      <c r="B11472" s="1">
        <v>2430</v>
      </c>
      <c r="C11472" s="1">
        <v>2420</v>
      </c>
      <c r="D11472" s="1">
        <v>2420</v>
      </c>
      <c r="E11472" s="1">
        <v>2400</v>
      </c>
      <c r="F11472" s="1">
        <v>2420</v>
      </c>
      <c r="G11472" s="1">
        <v>2410</v>
      </c>
      <c r="H11472" s="1">
        <f t="shared" si="1077"/>
        <v>2416.6666666666665</v>
      </c>
      <c r="I11472" s="1">
        <f t="shared" si="1078"/>
        <v>10.327955589910491</v>
      </c>
      <c r="K11472" s="1">
        <f t="shared" si="1079"/>
        <v>10.840287819082445</v>
      </c>
      <c r="P11472" s="1">
        <v>1147000</v>
      </c>
      <c r="Q11472" s="1" t="e">
        <f t="shared" ca="1" si="1080"/>
        <v>#REF!</v>
      </c>
      <c r="R11472" s="1" t="e">
        <f t="shared" ca="1" si="1081"/>
        <v>#REF!</v>
      </c>
      <c r="S11472" s="1" t="e">
        <f t="shared" ca="1" si="1082"/>
        <v>#REF!</v>
      </c>
      <c r="AD11472">
        <v>7.68</v>
      </c>
      <c r="AE11472">
        <v>7.67</v>
      </c>
      <c r="AF11472">
        <v>7.68</v>
      </c>
      <c r="AG11472">
        <v>7.7</v>
      </c>
    </row>
    <row r="11473" spans="1:33">
      <c r="A11473" s="1">
        <v>191.20429999999999</v>
      </c>
      <c r="B11473" s="1">
        <v>2430</v>
      </c>
      <c r="C11473" s="1">
        <v>2420</v>
      </c>
      <c r="D11473" s="1">
        <v>2420</v>
      </c>
      <c r="E11473" s="1">
        <v>2400</v>
      </c>
      <c r="F11473" s="1">
        <v>2420</v>
      </c>
      <c r="G11473" s="1">
        <v>2410</v>
      </c>
      <c r="H11473" s="1">
        <f t="shared" si="1077"/>
        <v>2416.6666666666665</v>
      </c>
      <c r="I11473" s="1">
        <f t="shared" si="1078"/>
        <v>10.327955589910491</v>
      </c>
      <c r="K11473" s="1">
        <f t="shared" si="1079"/>
        <v>10.840287819082445</v>
      </c>
      <c r="P11473" s="1">
        <v>1147100</v>
      </c>
      <c r="Q11473" s="1" t="e">
        <f t="shared" ca="1" si="1080"/>
        <v>#REF!</v>
      </c>
      <c r="R11473" s="1" t="e">
        <f t="shared" ca="1" si="1081"/>
        <v>#REF!</v>
      </c>
      <c r="S11473" s="1" t="e">
        <f t="shared" ca="1" si="1082"/>
        <v>#REF!</v>
      </c>
      <c r="AD11473">
        <v>7.68</v>
      </c>
      <c r="AE11473">
        <v>7.67</v>
      </c>
      <c r="AF11473">
        <v>7.68</v>
      </c>
      <c r="AG11473">
        <v>7.7</v>
      </c>
    </row>
    <row r="11474" spans="1:33">
      <c r="A11474" s="1">
        <v>191.221</v>
      </c>
      <c r="B11474" s="1">
        <v>2430</v>
      </c>
      <c r="C11474" s="1">
        <v>2420</v>
      </c>
      <c r="D11474" s="1">
        <v>2420</v>
      </c>
      <c r="E11474" s="1">
        <v>2400</v>
      </c>
      <c r="F11474" s="1">
        <v>2420</v>
      </c>
      <c r="G11474" s="1">
        <v>2410</v>
      </c>
      <c r="H11474" s="1">
        <f t="shared" si="1077"/>
        <v>2416.6666666666665</v>
      </c>
      <c r="I11474" s="1">
        <f t="shared" si="1078"/>
        <v>10.327955589910491</v>
      </c>
      <c r="K11474" s="1">
        <f t="shared" si="1079"/>
        <v>10.840287819082445</v>
      </c>
      <c r="P11474" s="1">
        <v>1147200</v>
      </c>
      <c r="Q11474" s="1" t="e">
        <f t="shared" ca="1" si="1080"/>
        <v>#REF!</v>
      </c>
      <c r="R11474" s="1" t="e">
        <f t="shared" ca="1" si="1081"/>
        <v>#REF!</v>
      </c>
      <c r="S11474" s="1" t="e">
        <f t="shared" ca="1" si="1082"/>
        <v>#REF!</v>
      </c>
      <c r="AD11474">
        <v>7.68</v>
      </c>
      <c r="AE11474">
        <v>7.67</v>
      </c>
      <c r="AF11474">
        <v>7.68</v>
      </c>
      <c r="AG11474">
        <v>7.7</v>
      </c>
    </row>
    <row r="11475" spans="1:33">
      <c r="A11475" s="1">
        <v>191.23759999999999</v>
      </c>
      <c r="B11475" s="1">
        <v>2430</v>
      </c>
      <c r="C11475" s="1">
        <v>2420</v>
      </c>
      <c r="D11475" s="1">
        <v>2420</v>
      </c>
      <c r="E11475" s="1">
        <v>2400</v>
      </c>
      <c r="F11475" s="1">
        <v>2420</v>
      </c>
      <c r="G11475" s="1">
        <v>2410</v>
      </c>
      <c r="H11475" s="1">
        <f t="shared" si="1077"/>
        <v>2416.6666666666665</v>
      </c>
      <c r="I11475" s="1">
        <f t="shared" si="1078"/>
        <v>10.327955589910491</v>
      </c>
      <c r="K11475" s="1">
        <f t="shared" si="1079"/>
        <v>10.840287819082445</v>
      </c>
      <c r="P11475" s="1">
        <v>1147300</v>
      </c>
      <c r="Q11475" s="1" t="e">
        <f t="shared" ca="1" si="1080"/>
        <v>#REF!</v>
      </c>
      <c r="R11475" s="1" t="e">
        <f t="shared" ca="1" si="1081"/>
        <v>#REF!</v>
      </c>
      <c r="S11475" s="1" t="e">
        <f t="shared" ca="1" si="1082"/>
        <v>#REF!</v>
      </c>
      <c r="AD11475">
        <v>7.68</v>
      </c>
      <c r="AE11475">
        <v>7.67</v>
      </c>
      <c r="AF11475">
        <v>7.68</v>
      </c>
      <c r="AG11475">
        <v>7.7</v>
      </c>
    </row>
    <row r="11476" spans="1:33">
      <c r="A11476" s="1">
        <v>191.2543</v>
      </c>
      <c r="B11476" s="1">
        <v>2430</v>
      </c>
      <c r="C11476" s="1">
        <v>2420</v>
      </c>
      <c r="D11476" s="1">
        <v>2420</v>
      </c>
      <c r="E11476" s="1">
        <v>2400</v>
      </c>
      <c r="F11476" s="1">
        <v>2420</v>
      </c>
      <c r="G11476" s="1">
        <v>2410</v>
      </c>
      <c r="H11476" s="1">
        <f t="shared" si="1077"/>
        <v>2416.6666666666665</v>
      </c>
      <c r="I11476" s="1">
        <f t="shared" si="1078"/>
        <v>10.327955589910491</v>
      </c>
      <c r="K11476" s="1">
        <f t="shared" si="1079"/>
        <v>10.840287819082445</v>
      </c>
      <c r="P11476" s="1">
        <v>1147400</v>
      </c>
      <c r="Q11476" s="1" t="e">
        <f t="shared" ca="1" si="1080"/>
        <v>#REF!</v>
      </c>
      <c r="R11476" s="1" t="e">
        <f t="shared" ca="1" si="1081"/>
        <v>#REF!</v>
      </c>
      <c r="S11476" s="1" t="e">
        <f t="shared" ca="1" si="1082"/>
        <v>#REF!</v>
      </c>
      <c r="AD11476">
        <v>7.68</v>
      </c>
      <c r="AE11476">
        <v>7.67</v>
      </c>
      <c r="AF11476">
        <v>7.68</v>
      </c>
      <c r="AG11476">
        <v>7.7</v>
      </c>
    </row>
    <row r="11477" spans="1:33">
      <c r="A11477" s="1">
        <v>191.27099999999999</v>
      </c>
      <c r="B11477" s="1">
        <v>2430</v>
      </c>
      <c r="C11477" s="1">
        <v>2420</v>
      </c>
      <c r="D11477" s="1">
        <v>2420</v>
      </c>
      <c r="E11477" s="1">
        <v>2400</v>
      </c>
      <c r="F11477" s="1">
        <v>2420</v>
      </c>
      <c r="G11477" s="1">
        <v>2410</v>
      </c>
      <c r="H11477" s="1">
        <f t="shared" si="1077"/>
        <v>2416.6666666666665</v>
      </c>
      <c r="I11477" s="1">
        <f t="shared" si="1078"/>
        <v>10.327955589910491</v>
      </c>
      <c r="K11477" s="1">
        <f t="shared" si="1079"/>
        <v>10.840287819082445</v>
      </c>
      <c r="P11477" s="1">
        <v>1147500</v>
      </c>
      <c r="Q11477" s="1" t="e">
        <f t="shared" ca="1" si="1080"/>
        <v>#REF!</v>
      </c>
      <c r="R11477" s="1" t="e">
        <f t="shared" ca="1" si="1081"/>
        <v>#REF!</v>
      </c>
      <c r="S11477" s="1" t="e">
        <f t="shared" ca="1" si="1082"/>
        <v>#REF!</v>
      </c>
      <c r="AD11477">
        <v>7.68</v>
      </c>
      <c r="AE11477">
        <v>7.67</v>
      </c>
      <c r="AF11477">
        <v>7.68</v>
      </c>
      <c r="AG11477">
        <v>7.7</v>
      </c>
    </row>
    <row r="11478" spans="1:33">
      <c r="A11478" s="1">
        <v>191.2876</v>
      </c>
      <c r="B11478" s="1">
        <v>2430</v>
      </c>
      <c r="C11478" s="1">
        <v>2420</v>
      </c>
      <c r="D11478" s="1">
        <v>2420</v>
      </c>
      <c r="E11478" s="1">
        <v>2400</v>
      </c>
      <c r="F11478" s="1">
        <v>2420</v>
      </c>
      <c r="G11478" s="1">
        <v>2410</v>
      </c>
      <c r="H11478" s="1">
        <f t="shared" si="1077"/>
        <v>2416.6666666666665</v>
      </c>
      <c r="I11478" s="1">
        <f t="shared" si="1078"/>
        <v>10.327955589910491</v>
      </c>
      <c r="K11478" s="1">
        <f t="shared" si="1079"/>
        <v>10.840287819082445</v>
      </c>
      <c r="P11478" s="1">
        <v>1147600</v>
      </c>
      <c r="Q11478" s="1" t="e">
        <f t="shared" ca="1" si="1080"/>
        <v>#REF!</v>
      </c>
      <c r="R11478" s="1" t="e">
        <f t="shared" ca="1" si="1081"/>
        <v>#REF!</v>
      </c>
      <c r="S11478" s="1" t="e">
        <f t="shared" ca="1" si="1082"/>
        <v>#REF!</v>
      </c>
      <c r="AD11478">
        <v>7.68</v>
      </c>
      <c r="AE11478">
        <v>7.67</v>
      </c>
      <c r="AF11478">
        <v>7.68</v>
      </c>
      <c r="AG11478">
        <v>7.7</v>
      </c>
    </row>
    <row r="11479" spans="1:33">
      <c r="A11479" s="1">
        <v>191.30430000000001</v>
      </c>
      <c r="B11479" s="1">
        <v>2430</v>
      </c>
      <c r="C11479" s="1">
        <v>2420</v>
      </c>
      <c r="D11479" s="1">
        <v>2420</v>
      </c>
      <c r="E11479" s="1">
        <v>2400</v>
      </c>
      <c r="F11479" s="1">
        <v>2420</v>
      </c>
      <c r="G11479" s="1">
        <v>2410</v>
      </c>
      <c r="H11479" s="1">
        <f t="shared" si="1077"/>
        <v>2416.6666666666665</v>
      </c>
      <c r="I11479" s="1">
        <f t="shared" si="1078"/>
        <v>10.327955589910491</v>
      </c>
      <c r="K11479" s="1">
        <f t="shared" si="1079"/>
        <v>10.840287819082445</v>
      </c>
      <c r="P11479" s="1">
        <v>1147700</v>
      </c>
      <c r="Q11479" s="1" t="e">
        <f t="shared" ca="1" si="1080"/>
        <v>#REF!</v>
      </c>
      <c r="R11479" s="1" t="e">
        <f t="shared" ca="1" si="1081"/>
        <v>#REF!</v>
      </c>
      <c r="S11479" s="1" t="e">
        <f t="shared" ca="1" si="1082"/>
        <v>#REF!</v>
      </c>
      <c r="AD11479">
        <v>7.68</v>
      </c>
      <c r="AE11479">
        <v>7.67</v>
      </c>
      <c r="AF11479">
        <v>7.68</v>
      </c>
      <c r="AG11479">
        <v>7.7</v>
      </c>
    </row>
    <row r="11480" spans="1:33">
      <c r="A11480" s="1">
        <v>191.321</v>
      </c>
      <c r="B11480" s="1">
        <v>2430</v>
      </c>
      <c r="C11480" s="1">
        <v>2420</v>
      </c>
      <c r="D11480" s="1">
        <v>2420</v>
      </c>
      <c r="E11480" s="1">
        <v>2400</v>
      </c>
      <c r="F11480" s="1">
        <v>2420</v>
      </c>
      <c r="G11480" s="1">
        <v>2410</v>
      </c>
      <c r="H11480" s="1">
        <f t="shared" si="1077"/>
        <v>2416.6666666666665</v>
      </c>
      <c r="I11480" s="1">
        <f t="shared" si="1078"/>
        <v>10.327955589910491</v>
      </c>
      <c r="K11480" s="1">
        <f t="shared" si="1079"/>
        <v>10.840287819082445</v>
      </c>
      <c r="P11480" s="1">
        <v>1147800</v>
      </c>
      <c r="Q11480" s="1" t="e">
        <f t="shared" ca="1" si="1080"/>
        <v>#REF!</v>
      </c>
      <c r="R11480" s="1" t="e">
        <f t="shared" ca="1" si="1081"/>
        <v>#REF!</v>
      </c>
      <c r="S11480" s="1" t="e">
        <f t="shared" ca="1" si="1082"/>
        <v>#REF!</v>
      </c>
      <c r="AD11480">
        <v>7.68</v>
      </c>
      <c r="AE11480">
        <v>7.67</v>
      </c>
      <c r="AF11480">
        <v>7.68</v>
      </c>
      <c r="AG11480">
        <v>7.7</v>
      </c>
    </row>
    <row r="11481" spans="1:33">
      <c r="A11481" s="1">
        <v>191.33760000000001</v>
      </c>
      <c r="B11481" s="1">
        <v>2430</v>
      </c>
      <c r="C11481" s="1">
        <v>2420</v>
      </c>
      <c r="D11481" s="1">
        <v>2420</v>
      </c>
      <c r="E11481" s="1">
        <v>2400</v>
      </c>
      <c r="F11481" s="1">
        <v>2420</v>
      </c>
      <c r="G11481" s="1">
        <v>2410</v>
      </c>
      <c r="H11481" s="1">
        <f t="shared" si="1077"/>
        <v>2416.6666666666665</v>
      </c>
      <c r="I11481" s="1">
        <f t="shared" si="1078"/>
        <v>10.327955589910491</v>
      </c>
      <c r="K11481" s="1">
        <f t="shared" si="1079"/>
        <v>10.840287819082445</v>
      </c>
      <c r="P11481" s="1">
        <v>1147900</v>
      </c>
      <c r="Q11481" s="1" t="e">
        <f t="shared" ca="1" si="1080"/>
        <v>#REF!</v>
      </c>
      <c r="R11481" s="1" t="e">
        <f t="shared" ca="1" si="1081"/>
        <v>#REF!</v>
      </c>
      <c r="S11481" s="1" t="e">
        <f t="shared" ca="1" si="1082"/>
        <v>#REF!</v>
      </c>
      <c r="AD11481">
        <v>7.68</v>
      </c>
      <c r="AE11481">
        <v>7.67</v>
      </c>
      <c r="AF11481">
        <v>7.68</v>
      </c>
      <c r="AG11481">
        <v>7.7</v>
      </c>
    </row>
    <row r="11482" spans="1:33">
      <c r="A11482" s="1">
        <v>191.35429999999999</v>
      </c>
      <c r="B11482" s="1">
        <v>2430</v>
      </c>
      <c r="C11482" s="1">
        <v>2420</v>
      </c>
      <c r="D11482" s="1">
        <v>2420</v>
      </c>
      <c r="E11482" s="1">
        <v>2400</v>
      </c>
      <c r="F11482" s="1">
        <v>2420</v>
      </c>
      <c r="G11482" s="1">
        <v>2410</v>
      </c>
      <c r="H11482" s="1">
        <f t="shared" si="1077"/>
        <v>2416.6666666666665</v>
      </c>
      <c r="I11482" s="1">
        <f t="shared" si="1078"/>
        <v>10.327955589910491</v>
      </c>
      <c r="K11482" s="1">
        <f t="shared" si="1079"/>
        <v>10.840287819082445</v>
      </c>
      <c r="P11482" s="1">
        <v>1148000</v>
      </c>
      <c r="Q11482" s="1" t="e">
        <f t="shared" ca="1" si="1080"/>
        <v>#REF!</v>
      </c>
      <c r="R11482" s="1" t="e">
        <f t="shared" ca="1" si="1081"/>
        <v>#REF!</v>
      </c>
      <c r="S11482" s="1" t="e">
        <f t="shared" ca="1" si="1082"/>
        <v>#REF!</v>
      </c>
      <c r="AD11482">
        <v>7.68</v>
      </c>
      <c r="AE11482">
        <v>7.67</v>
      </c>
      <c r="AF11482">
        <v>7.68</v>
      </c>
      <c r="AG11482">
        <v>7.7</v>
      </c>
    </row>
    <row r="11483" spans="1:33">
      <c r="A11483" s="1">
        <v>191.37100000000001</v>
      </c>
      <c r="B11483" s="1">
        <v>2430</v>
      </c>
      <c r="C11483" s="1">
        <v>2420</v>
      </c>
      <c r="D11483" s="1">
        <v>2420</v>
      </c>
      <c r="E11483" s="1">
        <v>2400</v>
      </c>
      <c r="F11483" s="1">
        <v>2420</v>
      </c>
      <c r="G11483" s="1">
        <v>2410</v>
      </c>
      <c r="H11483" s="1">
        <f t="shared" si="1077"/>
        <v>2416.6666666666665</v>
      </c>
      <c r="I11483" s="1">
        <f t="shared" si="1078"/>
        <v>10.327955589910491</v>
      </c>
      <c r="K11483" s="1">
        <f t="shared" si="1079"/>
        <v>10.840287819082445</v>
      </c>
      <c r="P11483" s="1">
        <v>1148100</v>
      </c>
      <c r="Q11483" s="1" t="e">
        <f t="shared" ca="1" si="1080"/>
        <v>#REF!</v>
      </c>
      <c r="R11483" s="1" t="e">
        <f t="shared" ca="1" si="1081"/>
        <v>#REF!</v>
      </c>
      <c r="S11483" s="1" t="e">
        <f t="shared" ca="1" si="1082"/>
        <v>#REF!</v>
      </c>
      <c r="AD11483">
        <v>7.68</v>
      </c>
      <c r="AE11483">
        <v>7.67</v>
      </c>
      <c r="AF11483">
        <v>7.68</v>
      </c>
      <c r="AG11483">
        <v>7.7</v>
      </c>
    </row>
    <row r="11484" spans="1:33">
      <c r="A11484" s="1">
        <v>191.38759999999999</v>
      </c>
      <c r="B11484" s="1">
        <v>2430</v>
      </c>
      <c r="C11484" s="1">
        <v>2420</v>
      </c>
      <c r="D11484" s="1">
        <v>2420</v>
      </c>
      <c r="E11484" s="1">
        <v>2400</v>
      </c>
      <c r="F11484" s="1">
        <v>2420</v>
      </c>
      <c r="G11484" s="1">
        <v>2410</v>
      </c>
      <c r="H11484" s="1">
        <f t="shared" si="1077"/>
        <v>2416.6666666666665</v>
      </c>
      <c r="I11484" s="1">
        <f t="shared" si="1078"/>
        <v>10.327955589910491</v>
      </c>
      <c r="K11484" s="1">
        <f t="shared" si="1079"/>
        <v>10.840287819082445</v>
      </c>
      <c r="P11484" s="1">
        <v>1148200</v>
      </c>
      <c r="Q11484" s="1" t="e">
        <f t="shared" ca="1" si="1080"/>
        <v>#REF!</v>
      </c>
      <c r="R11484" s="1" t="e">
        <f t="shared" ca="1" si="1081"/>
        <v>#REF!</v>
      </c>
      <c r="S11484" s="1" t="e">
        <f t="shared" ca="1" si="1082"/>
        <v>#REF!</v>
      </c>
      <c r="AD11484">
        <v>7.68</v>
      </c>
      <c r="AE11484">
        <v>7.67</v>
      </c>
      <c r="AF11484">
        <v>7.68</v>
      </c>
      <c r="AG11484">
        <v>7.7</v>
      </c>
    </row>
    <row r="11485" spans="1:33">
      <c r="A11485" s="1">
        <v>191.40430000000001</v>
      </c>
      <c r="B11485" s="1">
        <v>2430</v>
      </c>
      <c r="C11485" s="1">
        <v>2420</v>
      </c>
      <c r="D11485" s="1">
        <v>2420</v>
      </c>
      <c r="E11485" s="1">
        <v>2400</v>
      </c>
      <c r="F11485" s="1">
        <v>2420</v>
      </c>
      <c r="G11485" s="1">
        <v>2410</v>
      </c>
      <c r="H11485" s="1">
        <f t="shared" si="1077"/>
        <v>2416.6666666666665</v>
      </c>
      <c r="I11485" s="1">
        <f t="shared" si="1078"/>
        <v>10.327955589910491</v>
      </c>
      <c r="K11485" s="1">
        <f t="shared" si="1079"/>
        <v>10.840287819082445</v>
      </c>
      <c r="P11485" s="1">
        <v>1148300</v>
      </c>
      <c r="Q11485" s="1" t="e">
        <f t="shared" ca="1" si="1080"/>
        <v>#REF!</v>
      </c>
      <c r="R11485" s="1" t="e">
        <f t="shared" ca="1" si="1081"/>
        <v>#REF!</v>
      </c>
      <c r="S11485" s="1" t="e">
        <f t="shared" ca="1" si="1082"/>
        <v>#REF!</v>
      </c>
      <c r="AD11485">
        <v>7.68</v>
      </c>
      <c r="AE11485">
        <v>7.67</v>
      </c>
      <c r="AF11485">
        <v>7.68</v>
      </c>
      <c r="AG11485">
        <v>7.7</v>
      </c>
    </row>
    <row r="11486" spans="1:33">
      <c r="A11486" s="1">
        <v>191.42099999999999</v>
      </c>
      <c r="B11486" s="1">
        <v>2430</v>
      </c>
      <c r="C11486" s="1">
        <v>2420</v>
      </c>
      <c r="D11486" s="1">
        <v>2420</v>
      </c>
      <c r="E11486" s="1">
        <v>2400</v>
      </c>
      <c r="F11486" s="1">
        <v>2420</v>
      </c>
      <c r="G11486" s="1">
        <v>2410</v>
      </c>
      <c r="H11486" s="1">
        <f t="shared" si="1077"/>
        <v>2416.6666666666665</v>
      </c>
      <c r="I11486" s="1">
        <f t="shared" si="1078"/>
        <v>10.327955589910491</v>
      </c>
      <c r="K11486" s="1">
        <f t="shared" si="1079"/>
        <v>10.840287819082445</v>
      </c>
      <c r="P11486" s="1">
        <v>1148400</v>
      </c>
      <c r="Q11486" s="1" t="e">
        <f t="shared" ca="1" si="1080"/>
        <v>#REF!</v>
      </c>
      <c r="R11486" s="1" t="e">
        <f t="shared" ca="1" si="1081"/>
        <v>#REF!</v>
      </c>
      <c r="S11486" s="1" t="e">
        <f t="shared" ca="1" si="1082"/>
        <v>#REF!</v>
      </c>
      <c r="AD11486">
        <v>7.68</v>
      </c>
      <c r="AE11486">
        <v>7.67</v>
      </c>
      <c r="AF11486">
        <v>7.68</v>
      </c>
      <c r="AG11486">
        <v>7.7</v>
      </c>
    </row>
    <row r="11487" spans="1:33">
      <c r="A11487" s="1">
        <v>191.4376</v>
      </c>
      <c r="B11487" s="1">
        <v>2430</v>
      </c>
      <c r="C11487" s="1">
        <v>2420</v>
      </c>
      <c r="D11487" s="1">
        <v>2420</v>
      </c>
      <c r="E11487" s="1">
        <v>2400</v>
      </c>
      <c r="F11487" s="1">
        <v>2420</v>
      </c>
      <c r="G11487" s="1">
        <v>2410</v>
      </c>
      <c r="H11487" s="1">
        <f t="shared" si="1077"/>
        <v>2416.6666666666665</v>
      </c>
      <c r="I11487" s="1">
        <f t="shared" si="1078"/>
        <v>10.327955589910491</v>
      </c>
      <c r="K11487" s="1">
        <f t="shared" si="1079"/>
        <v>10.840287819082445</v>
      </c>
      <c r="P11487" s="1">
        <v>1148500</v>
      </c>
      <c r="Q11487" s="1" t="e">
        <f t="shared" ca="1" si="1080"/>
        <v>#REF!</v>
      </c>
      <c r="R11487" s="1" t="e">
        <f t="shared" ca="1" si="1081"/>
        <v>#REF!</v>
      </c>
      <c r="S11487" s="1" t="e">
        <f t="shared" ca="1" si="1082"/>
        <v>#REF!</v>
      </c>
      <c r="AD11487">
        <v>7.68</v>
      </c>
      <c r="AE11487">
        <v>7.67</v>
      </c>
      <c r="AF11487">
        <v>7.68</v>
      </c>
      <c r="AG11487">
        <v>7.7</v>
      </c>
    </row>
    <row r="11488" spans="1:33">
      <c r="A11488" s="1">
        <v>191.45429999999999</v>
      </c>
      <c r="B11488" s="1">
        <v>2430</v>
      </c>
      <c r="C11488" s="1">
        <v>2420</v>
      </c>
      <c r="D11488" s="1">
        <v>2420</v>
      </c>
      <c r="E11488" s="1">
        <v>2400</v>
      </c>
      <c r="F11488" s="1">
        <v>2420</v>
      </c>
      <c r="G11488" s="1">
        <v>2410</v>
      </c>
      <c r="H11488" s="1">
        <f t="shared" si="1077"/>
        <v>2416.6666666666665</v>
      </c>
      <c r="I11488" s="1">
        <f t="shared" si="1078"/>
        <v>10.327955589910491</v>
      </c>
      <c r="K11488" s="1">
        <f t="shared" si="1079"/>
        <v>10.840287819082445</v>
      </c>
      <c r="P11488" s="1">
        <v>1148600</v>
      </c>
      <c r="Q11488" s="1" t="e">
        <f t="shared" ca="1" si="1080"/>
        <v>#REF!</v>
      </c>
      <c r="R11488" s="1" t="e">
        <f t="shared" ca="1" si="1081"/>
        <v>#REF!</v>
      </c>
      <c r="S11488" s="1" t="e">
        <f t="shared" ca="1" si="1082"/>
        <v>#REF!</v>
      </c>
      <c r="AD11488">
        <v>7.68</v>
      </c>
      <c r="AE11488">
        <v>7.67</v>
      </c>
      <c r="AF11488">
        <v>7.68</v>
      </c>
      <c r="AG11488">
        <v>7.7</v>
      </c>
    </row>
    <row r="11489" spans="1:33">
      <c r="A11489" s="1">
        <v>191.471</v>
      </c>
      <c r="B11489" s="1">
        <v>2430</v>
      </c>
      <c r="C11489" s="1">
        <v>2420</v>
      </c>
      <c r="D11489" s="1">
        <v>2420</v>
      </c>
      <c r="E11489" s="1">
        <v>2400</v>
      </c>
      <c r="F11489" s="1">
        <v>2420</v>
      </c>
      <c r="G11489" s="1">
        <v>2410</v>
      </c>
      <c r="H11489" s="1">
        <f t="shared" si="1077"/>
        <v>2416.6666666666665</v>
      </c>
      <c r="I11489" s="1">
        <f t="shared" si="1078"/>
        <v>10.327955589910491</v>
      </c>
      <c r="K11489" s="1">
        <f t="shared" si="1079"/>
        <v>10.840287819082445</v>
      </c>
      <c r="P11489" s="1">
        <v>1148700</v>
      </c>
      <c r="Q11489" s="1" t="e">
        <f t="shared" ca="1" si="1080"/>
        <v>#REF!</v>
      </c>
      <c r="R11489" s="1" t="e">
        <f t="shared" ca="1" si="1081"/>
        <v>#REF!</v>
      </c>
      <c r="S11489" s="1" t="e">
        <f t="shared" ca="1" si="1082"/>
        <v>#REF!</v>
      </c>
      <c r="AD11489">
        <v>7.68</v>
      </c>
      <c r="AE11489">
        <v>7.67</v>
      </c>
      <c r="AF11489">
        <v>7.68</v>
      </c>
      <c r="AG11489">
        <v>7.7</v>
      </c>
    </row>
    <row r="11490" spans="1:33">
      <c r="A11490" s="1">
        <v>191.48759999999999</v>
      </c>
      <c r="B11490" s="1">
        <v>2430</v>
      </c>
      <c r="C11490" s="1">
        <v>2420</v>
      </c>
      <c r="D11490" s="1">
        <v>2420</v>
      </c>
      <c r="E11490" s="1">
        <v>2400</v>
      </c>
      <c r="F11490" s="1">
        <v>2420</v>
      </c>
      <c r="G11490" s="1">
        <v>2410</v>
      </c>
      <c r="H11490" s="1">
        <f t="shared" si="1077"/>
        <v>2416.6666666666665</v>
      </c>
      <c r="I11490" s="1">
        <f t="shared" si="1078"/>
        <v>10.327955589910491</v>
      </c>
      <c r="K11490" s="1">
        <f t="shared" si="1079"/>
        <v>10.840287819082445</v>
      </c>
      <c r="P11490" s="1">
        <v>1148800</v>
      </c>
      <c r="Q11490" s="1" t="e">
        <f t="shared" ca="1" si="1080"/>
        <v>#REF!</v>
      </c>
      <c r="R11490" s="1" t="e">
        <f t="shared" ca="1" si="1081"/>
        <v>#REF!</v>
      </c>
      <c r="S11490" s="1" t="e">
        <f t="shared" ca="1" si="1082"/>
        <v>#REF!</v>
      </c>
      <c r="AD11490">
        <v>7.68</v>
      </c>
      <c r="AE11490">
        <v>7.67</v>
      </c>
      <c r="AF11490">
        <v>7.68</v>
      </c>
      <c r="AG11490">
        <v>7.7</v>
      </c>
    </row>
    <row r="11491" spans="1:33">
      <c r="A11491" s="1">
        <v>191.5043</v>
      </c>
      <c r="B11491" s="1">
        <v>2430</v>
      </c>
      <c r="C11491" s="1">
        <v>2420</v>
      </c>
      <c r="D11491" s="1">
        <v>2420</v>
      </c>
      <c r="E11491" s="1">
        <v>2400</v>
      </c>
      <c r="F11491" s="1">
        <v>2420</v>
      </c>
      <c r="G11491" s="1">
        <v>2410</v>
      </c>
      <c r="H11491" s="1">
        <f t="shared" si="1077"/>
        <v>2416.6666666666665</v>
      </c>
      <c r="I11491" s="1">
        <f t="shared" si="1078"/>
        <v>10.327955589910491</v>
      </c>
      <c r="K11491" s="1">
        <f t="shared" si="1079"/>
        <v>10.840287819082445</v>
      </c>
      <c r="P11491" s="1">
        <v>1148900</v>
      </c>
      <c r="Q11491" s="1" t="e">
        <f t="shared" ca="1" si="1080"/>
        <v>#REF!</v>
      </c>
      <c r="R11491" s="1" t="e">
        <f t="shared" ca="1" si="1081"/>
        <v>#REF!</v>
      </c>
      <c r="S11491" s="1" t="e">
        <f t="shared" ca="1" si="1082"/>
        <v>#REF!</v>
      </c>
      <c r="AD11491">
        <v>7.68</v>
      </c>
      <c r="AE11491">
        <v>7.67</v>
      </c>
      <c r="AF11491">
        <v>7.68</v>
      </c>
      <c r="AG11491">
        <v>7.7</v>
      </c>
    </row>
    <row r="11492" spans="1:33">
      <c r="A11492" s="1">
        <v>191.52099999999999</v>
      </c>
      <c r="B11492" s="1">
        <v>2430</v>
      </c>
      <c r="C11492" s="1">
        <v>2420</v>
      </c>
      <c r="D11492" s="1">
        <v>2420</v>
      </c>
      <c r="E11492" s="1">
        <v>2400</v>
      </c>
      <c r="F11492" s="1">
        <v>2420</v>
      </c>
      <c r="G11492" s="1">
        <v>2410</v>
      </c>
      <c r="H11492" s="1">
        <f t="shared" si="1077"/>
        <v>2416.6666666666665</v>
      </c>
      <c r="I11492" s="1">
        <f t="shared" si="1078"/>
        <v>10.327955589910491</v>
      </c>
      <c r="K11492" s="1">
        <f t="shared" si="1079"/>
        <v>10.840287819082445</v>
      </c>
      <c r="P11492" s="1">
        <v>1149000</v>
      </c>
      <c r="Q11492" s="1" t="e">
        <f t="shared" ca="1" si="1080"/>
        <v>#REF!</v>
      </c>
      <c r="R11492" s="1" t="e">
        <f t="shared" ca="1" si="1081"/>
        <v>#REF!</v>
      </c>
      <c r="S11492" s="1" t="e">
        <f t="shared" ca="1" si="1082"/>
        <v>#REF!</v>
      </c>
      <c r="AD11492">
        <v>7.68</v>
      </c>
      <c r="AE11492">
        <v>7.67</v>
      </c>
      <c r="AF11492">
        <v>7.68</v>
      </c>
      <c r="AG11492">
        <v>7.7</v>
      </c>
    </row>
    <row r="11493" spans="1:33">
      <c r="A11493" s="1">
        <v>191.5376</v>
      </c>
      <c r="B11493" s="1">
        <v>2430</v>
      </c>
      <c r="C11493" s="1">
        <v>2420</v>
      </c>
      <c r="D11493" s="1">
        <v>2420</v>
      </c>
      <c r="E11493" s="1">
        <v>2400</v>
      </c>
      <c r="F11493" s="1">
        <v>2420</v>
      </c>
      <c r="G11493" s="1">
        <v>2410</v>
      </c>
      <c r="H11493" s="1">
        <f t="shared" si="1077"/>
        <v>2416.6666666666665</v>
      </c>
      <c r="I11493" s="1">
        <f t="shared" si="1078"/>
        <v>10.327955589910491</v>
      </c>
      <c r="K11493" s="1">
        <f t="shared" si="1079"/>
        <v>10.840287819082445</v>
      </c>
      <c r="P11493" s="1">
        <v>1149100</v>
      </c>
      <c r="Q11493" s="1" t="e">
        <f t="shared" ca="1" si="1080"/>
        <v>#REF!</v>
      </c>
      <c r="R11493" s="1" t="e">
        <f t="shared" ca="1" si="1081"/>
        <v>#REF!</v>
      </c>
      <c r="S11493" s="1" t="e">
        <f t="shared" ca="1" si="1082"/>
        <v>#REF!</v>
      </c>
      <c r="AD11493">
        <v>7.68</v>
      </c>
      <c r="AE11493">
        <v>7.67</v>
      </c>
      <c r="AF11493">
        <v>7.68</v>
      </c>
      <c r="AG11493">
        <v>7.7</v>
      </c>
    </row>
    <row r="11494" spans="1:33">
      <c r="A11494" s="1">
        <v>191.55430000000001</v>
      </c>
      <c r="B11494" s="1">
        <v>2430</v>
      </c>
      <c r="C11494" s="1">
        <v>2420</v>
      </c>
      <c r="D11494" s="1">
        <v>2420</v>
      </c>
      <c r="E11494" s="1">
        <v>2400</v>
      </c>
      <c r="F11494" s="1">
        <v>2420</v>
      </c>
      <c r="G11494" s="1">
        <v>2410</v>
      </c>
      <c r="H11494" s="1">
        <f t="shared" si="1077"/>
        <v>2416.6666666666665</v>
      </c>
      <c r="I11494" s="1">
        <f t="shared" si="1078"/>
        <v>10.327955589910491</v>
      </c>
      <c r="K11494" s="1">
        <f t="shared" si="1079"/>
        <v>10.840287819082445</v>
      </c>
      <c r="P11494" s="1">
        <v>1149200</v>
      </c>
      <c r="Q11494" s="1" t="e">
        <f t="shared" ca="1" si="1080"/>
        <v>#REF!</v>
      </c>
      <c r="R11494" s="1" t="e">
        <f t="shared" ca="1" si="1081"/>
        <v>#REF!</v>
      </c>
      <c r="S11494" s="1" t="e">
        <f t="shared" ca="1" si="1082"/>
        <v>#REF!</v>
      </c>
      <c r="AD11494">
        <v>7.68</v>
      </c>
      <c r="AE11494">
        <v>7.67</v>
      </c>
      <c r="AF11494">
        <v>7.68</v>
      </c>
      <c r="AG11494">
        <v>7.7</v>
      </c>
    </row>
    <row r="11495" spans="1:33">
      <c r="A11495" s="1">
        <v>191.571</v>
      </c>
      <c r="B11495" s="1">
        <v>2430</v>
      </c>
      <c r="C11495" s="1">
        <v>2420</v>
      </c>
      <c r="D11495" s="1">
        <v>2420</v>
      </c>
      <c r="E11495" s="1">
        <v>2400</v>
      </c>
      <c r="F11495" s="1">
        <v>2420</v>
      </c>
      <c r="G11495" s="1">
        <v>2410</v>
      </c>
      <c r="H11495" s="1">
        <f t="shared" si="1077"/>
        <v>2416.6666666666665</v>
      </c>
      <c r="I11495" s="1">
        <f t="shared" si="1078"/>
        <v>10.327955589910491</v>
      </c>
      <c r="K11495" s="1">
        <f t="shared" si="1079"/>
        <v>10.840287819082445</v>
      </c>
      <c r="P11495" s="1">
        <v>1149300</v>
      </c>
      <c r="Q11495" s="1" t="e">
        <f t="shared" ca="1" si="1080"/>
        <v>#REF!</v>
      </c>
      <c r="R11495" s="1" t="e">
        <f t="shared" ca="1" si="1081"/>
        <v>#REF!</v>
      </c>
      <c r="S11495" s="1" t="e">
        <f t="shared" ca="1" si="1082"/>
        <v>#REF!</v>
      </c>
      <c r="AD11495">
        <v>7.68</v>
      </c>
      <c r="AE11495">
        <v>7.67</v>
      </c>
      <c r="AF11495">
        <v>7.68</v>
      </c>
      <c r="AG11495">
        <v>7.7</v>
      </c>
    </row>
    <row r="11496" spans="1:33">
      <c r="A11496" s="1">
        <v>191.58760000000001</v>
      </c>
      <c r="B11496" s="1">
        <v>2430</v>
      </c>
      <c r="C11496" s="1">
        <v>2420</v>
      </c>
      <c r="D11496" s="1">
        <v>2420</v>
      </c>
      <c r="E11496" s="1">
        <v>2400</v>
      </c>
      <c r="F11496" s="1">
        <v>2420</v>
      </c>
      <c r="G11496" s="1">
        <v>2410</v>
      </c>
      <c r="H11496" s="1">
        <f t="shared" si="1077"/>
        <v>2416.6666666666665</v>
      </c>
      <c r="I11496" s="1">
        <f t="shared" si="1078"/>
        <v>10.327955589910491</v>
      </c>
      <c r="K11496" s="1">
        <f t="shared" si="1079"/>
        <v>10.840287819082445</v>
      </c>
      <c r="P11496" s="1">
        <v>1149400</v>
      </c>
      <c r="Q11496" s="1" t="e">
        <f t="shared" ca="1" si="1080"/>
        <v>#REF!</v>
      </c>
      <c r="R11496" s="1" t="e">
        <f t="shared" ca="1" si="1081"/>
        <v>#REF!</v>
      </c>
      <c r="S11496" s="1" t="e">
        <f t="shared" ca="1" si="1082"/>
        <v>#REF!</v>
      </c>
      <c r="AD11496">
        <v>7.68</v>
      </c>
      <c r="AE11496">
        <v>7.67</v>
      </c>
      <c r="AF11496">
        <v>7.68</v>
      </c>
      <c r="AG11496">
        <v>7.7</v>
      </c>
    </row>
    <row r="11497" spans="1:33">
      <c r="A11497" s="1">
        <v>191.60429999999999</v>
      </c>
      <c r="B11497" s="1">
        <v>2430</v>
      </c>
      <c r="C11497" s="1">
        <v>2420</v>
      </c>
      <c r="D11497" s="1">
        <v>2420</v>
      </c>
      <c r="E11497" s="1">
        <v>2400</v>
      </c>
      <c r="F11497" s="1">
        <v>2420</v>
      </c>
      <c r="G11497" s="1">
        <v>2410</v>
      </c>
      <c r="H11497" s="1">
        <f t="shared" si="1077"/>
        <v>2416.6666666666665</v>
      </c>
      <c r="I11497" s="1">
        <f t="shared" si="1078"/>
        <v>10.327955589910491</v>
      </c>
      <c r="K11497" s="1">
        <f t="shared" si="1079"/>
        <v>10.840287819082445</v>
      </c>
      <c r="P11497" s="1">
        <v>1149500</v>
      </c>
      <c r="Q11497" s="1" t="e">
        <f t="shared" ca="1" si="1080"/>
        <v>#REF!</v>
      </c>
      <c r="R11497" s="1" t="e">
        <f t="shared" ca="1" si="1081"/>
        <v>#REF!</v>
      </c>
      <c r="S11497" s="1" t="e">
        <f t="shared" ca="1" si="1082"/>
        <v>#REF!</v>
      </c>
      <c r="AD11497">
        <v>7.68</v>
      </c>
      <c r="AE11497">
        <v>7.67</v>
      </c>
      <c r="AF11497">
        <v>7.68</v>
      </c>
      <c r="AG11497">
        <v>7.7</v>
      </c>
    </row>
    <row r="11498" spans="1:33">
      <c r="A11498" s="1">
        <v>191.62100000000001</v>
      </c>
      <c r="B11498" s="1">
        <v>2430</v>
      </c>
      <c r="C11498" s="1">
        <v>2420</v>
      </c>
      <c r="D11498" s="1">
        <v>2420</v>
      </c>
      <c r="E11498" s="1">
        <v>2400</v>
      </c>
      <c r="F11498" s="1">
        <v>2420</v>
      </c>
      <c r="G11498" s="1">
        <v>2410</v>
      </c>
      <c r="H11498" s="1">
        <f t="shared" si="1077"/>
        <v>2416.6666666666665</v>
      </c>
      <c r="I11498" s="1">
        <f t="shared" si="1078"/>
        <v>10.327955589910491</v>
      </c>
      <c r="K11498" s="1">
        <f t="shared" si="1079"/>
        <v>10.840287819082445</v>
      </c>
      <c r="P11498" s="1">
        <v>1149600</v>
      </c>
      <c r="Q11498" s="1" t="e">
        <f t="shared" ca="1" si="1080"/>
        <v>#REF!</v>
      </c>
      <c r="R11498" s="1" t="e">
        <f t="shared" ca="1" si="1081"/>
        <v>#REF!</v>
      </c>
      <c r="S11498" s="1" t="e">
        <f t="shared" ca="1" si="1082"/>
        <v>#REF!</v>
      </c>
      <c r="AD11498">
        <v>7.68</v>
      </c>
      <c r="AE11498">
        <v>7.67</v>
      </c>
      <c r="AF11498">
        <v>7.68</v>
      </c>
      <c r="AG11498">
        <v>7.7</v>
      </c>
    </row>
    <row r="11499" spans="1:33">
      <c r="A11499" s="1">
        <v>191.63759999999999</v>
      </c>
      <c r="B11499" s="1">
        <v>2430</v>
      </c>
      <c r="C11499" s="1">
        <v>2420</v>
      </c>
      <c r="D11499" s="1">
        <v>2420</v>
      </c>
      <c r="E11499" s="1">
        <v>2400</v>
      </c>
      <c r="F11499" s="1">
        <v>2420</v>
      </c>
      <c r="G11499" s="1">
        <v>2410</v>
      </c>
      <c r="H11499" s="1">
        <f t="shared" si="1077"/>
        <v>2416.6666666666665</v>
      </c>
      <c r="I11499" s="1">
        <f t="shared" si="1078"/>
        <v>10.327955589910491</v>
      </c>
      <c r="K11499" s="1">
        <f t="shared" si="1079"/>
        <v>10.840287819082445</v>
      </c>
      <c r="P11499" s="1">
        <v>1149700</v>
      </c>
      <c r="Q11499" s="1" t="e">
        <f t="shared" ca="1" si="1080"/>
        <v>#REF!</v>
      </c>
      <c r="R11499" s="1" t="e">
        <f t="shared" ca="1" si="1081"/>
        <v>#REF!</v>
      </c>
      <c r="S11499" s="1" t="e">
        <f t="shared" ca="1" si="1082"/>
        <v>#REF!</v>
      </c>
      <c r="AD11499">
        <v>7.68</v>
      </c>
      <c r="AE11499">
        <v>7.67</v>
      </c>
      <c r="AF11499">
        <v>7.68</v>
      </c>
      <c r="AG11499">
        <v>7.7</v>
      </c>
    </row>
    <row r="11500" spans="1:33">
      <c r="A11500" s="1">
        <v>191.65430000000001</v>
      </c>
      <c r="B11500" s="1">
        <v>2430</v>
      </c>
      <c r="C11500" s="1">
        <v>2420</v>
      </c>
      <c r="D11500" s="1">
        <v>2420</v>
      </c>
      <c r="E11500" s="1">
        <v>2400</v>
      </c>
      <c r="F11500" s="1">
        <v>2420</v>
      </c>
      <c r="G11500" s="1">
        <v>2410</v>
      </c>
      <c r="H11500" s="1">
        <f t="shared" si="1077"/>
        <v>2416.6666666666665</v>
      </c>
      <c r="I11500" s="1">
        <f t="shared" si="1078"/>
        <v>10.327955589910491</v>
      </c>
      <c r="K11500" s="1">
        <f t="shared" si="1079"/>
        <v>10.840287819082445</v>
      </c>
      <c r="P11500" s="1">
        <v>1149800</v>
      </c>
      <c r="Q11500" s="1" t="e">
        <f t="shared" ca="1" si="1080"/>
        <v>#REF!</v>
      </c>
      <c r="R11500" s="1" t="e">
        <f t="shared" ca="1" si="1081"/>
        <v>#REF!</v>
      </c>
      <c r="S11500" s="1" t="e">
        <f t="shared" ca="1" si="1082"/>
        <v>#REF!</v>
      </c>
      <c r="AD11500">
        <v>7.68</v>
      </c>
      <c r="AE11500">
        <v>7.67</v>
      </c>
      <c r="AF11500">
        <v>7.68</v>
      </c>
      <c r="AG11500">
        <v>7.7</v>
      </c>
    </row>
    <row r="11501" spans="1:33">
      <c r="A11501" s="1">
        <v>191.67099999999999</v>
      </c>
      <c r="B11501" s="1">
        <v>2430</v>
      </c>
      <c r="C11501" s="1">
        <v>2420</v>
      </c>
      <c r="D11501" s="1">
        <v>2420</v>
      </c>
      <c r="E11501" s="1">
        <v>2400</v>
      </c>
      <c r="F11501" s="1">
        <v>2420</v>
      </c>
      <c r="G11501" s="1">
        <v>2410</v>
      </c>
      <c r="H11501" s="1">
        <f t="shared" si="1077"/>
        <v>2416.6666666666665</v>
      </c>
      <c r="I11501" s="1">
        <f t="shared" si="1078"/>
        <v>10.327955589910491</v>
      </c>
      <c r="K11501" s="1">
        <f t="shared" si="1079"/>
        <v>10.840287819082445</v>
      </c>
      <c r="P11501" s="1">
        <v>1149900</v>
      </c>
      <c r="Q11501" s="1" t="e">
        <f t="shared" ca="1" si="1080"/>
        <v>#REF!</v>
      </c>
      <c r="R11501" s="1" t="e">
        <f t="shared" ca="1" si="1081"/>
        <v>#REF!</v>
      </c>
      <c r="S11501" s="1" t="e">
        <f t="shared" ca="1" si="1082"/>
        <v>#REF!</v>
      </c>
      <c r="AD11501">
        <v>7.68</v>
      </c>
      <c r="AE11501">
        <v>7.67</v>
      </c>
      <c r="AF11501">
        <v>7.68</v>
      </c>
      <c r="AG11501">
        <v>7.7</v>
      </c>
    </row>
    <row r="11502" spans="1:33">
      <c r="A11502" s="1">
        <v>191.6876</v>
      </c>
      <c r="B11502" s="1">
        <v>2430</v>
      </c>
      <c r="C11502" s="1">
        <v>2420</v>
      </c>
      <c r="D11502" s="1">
        <v>2420</v>
      </c>
      <c r="E11502" s="1">
        <v>2400</v>
      </c>
      <c r="F11502" s="1">
        <v>2420</v>
      </c>
      <c r="G11502" s="1">
        <v>2410</v>
      </c>
      <c r="H11502" s="1">
        <f t="shared" si="1077"/>
        <v>2416.6666666666665</v>
      </c>
      <c r="I11502" s="1">
        <f t="shared" si="1078"/>
        <v>10.327955589910491</v>
      </c>
      <c r="K11502" s="1">
        <f t="shared" si="1079"/>
        <v>10.840287819082445</v>
      </c>
      <c r="P11502" s="1">
        <v>1150000</v>
      </c>
      <c r="Q11502" s="1" t="e">
        <f t="shared" ca="1" si="1080"/>
        <v>#REF!</v>
      </c>
      <c r="R11502" s="1" t="e">
        <f t="shared" ca="1" si="1081"/>
        <v>#REF!</v>
      </c>
      <c r="S11502" s="1" t="e">
        <f t="shared" ca="1" si="1082"/>
        <v>#REF!</v>
      </c>
      <c r="AD11502">
        <v>7.68</v>
      </c>
      <c r="AE11502">
        <v>7.67</v>
      </c>
      <c r="AF11502">
        <v>7.68</v>
      </c>
      <c r="AG11502">
        <v>7.7</v>
      </c>
    </row>
    <row r="11503" spans="1:33">
      <c r="A11503" s="1">
        <v>191.70429999999999</v>
      </c>
      <c r="B11503" s="1">
        <v>2430</v>
      </c>
      <c r="C11503" s="1">
        <v>2420</v>
      </c>
      <c r="D11503" s="1">
        <v>2420</v>
      </c>
      <c r="E11503" s="1">
        <v>2400</v>
      </c>
      <c r="F11503" s="1">
        <v>2420</v>
      </c>
      <c r="G11503" s="1">
        <v>2410</v>
      </c>
      <c r="H11503" s="1">
        <f t="shared" si="1077"/>
        <v>2416.6666666666665</v>
      </c>
      <c r="I11503" s="1">
        <f t="shared" si="1078"/>
        <v>10.327955589910491</v>
      </c>
      <c r="K11503" s="1">
        <f t="shared" si="1079"/>
        <v>10.840287819082445</v>
      </c>
      <c r="P11503" s="1">
        <v>1150100</v>
      </c>
      <c r="Q11503" s="1" t="e">
        <f t="shared" ca="1" si="1080"/>
        <v>#REF!</v>
      </c>
      <c r="R11503" s="1" t="e">
        <f t="shared" ca="1" si="1081"/>
        <v>#REF!</v>
      </c>
      <c r="S11503" s="1" t="e">
        <f t="shared" ca="1" si="1082"/>
        <v>#REF!</v>
      </c>
      <c r="AD11503">
        <v>7.68</v>
      </c>
      <c r="AE11503">
        <v>7.67</v>
      </c>
      <c r="AF11503">
        <v>7.68</v>
      </c>
      <c r="AG11503">
        <v>7.7</v>
      </c>
    </row>
    <row r="11504" spans="1:33">
      <c r="A11504" s="1">
        <v>191.721</v>
      </c>
      <c r="B11504" s="1">
        <v>2430</v>
      </c>
      <c r="C11504" s="1">
        <v>2420</v>
      </c>
      <c r="D11504" s="1">
        <v>2420</v>
      </c>
      <c r="E11504" s="1">
        <v>2400</v>
      </c>
      <c r="F11504" s="1">
        <v>2420</v>
      </c>
      <c r="G11504" s="1">
        <v>2410</v>
      </c>
      <c r="H11504" s="1">
        <f t="shared" si="1077"/>
        <v>2416.6666666666665</v>
      </c>
      <c r="I11504" s="1">
        <f t="shared" si="1078"/>
        <v>10.327955589910491</v>
      </c>
      <c r="K11504" s="1">
        <f t="shared" si="1079"/>
        <v>10.840287819082445</v>
      </c>
      <c r="P11504" s="1">
        <v>1150200</v>
      </c>
      <c r="Q11504" s="1" t="e">
        <f t="shared" ca="1" si="1080"/>
        <v>#REF!</v>
      </c>
      <c r="R11504" s="1" t="e">
        <f t="shared" ca="1" si="1081"/>
        <v>#REF!</v>
      </c>
      <c r="S11504" s="1" t="e">
        <f t="shared" ca="1" si="1082"/>
        <v>#REF!</v>
      </c>
      <c r="AD11504">
        <v>7.68</v>
      </c>
      <c r="AE11504">
        <v>7.67</v>
      </c>
      <c r="AF11504">
        <v>7.68</v>
      </c>
      <c r="AG11504">
        <v>7.7</v>
      </c>
    </row>
    <row r="11505" spans="1:33">
      <c r="A11505" s="1">
        <v>191.73759999999999</v>
      </c>
      <c r="B11505" s="1">
        <v>2430</v>
      </c>
      <c r="C11505" s="1">
        <v>2420</v>
      </c>
      <c r="D11505" s="1">
        <v>2420</v>
      </c>
      <c r="E11505" s="1">
        <v>2400</v>
      </c>
      <c r="F11505" s="1">
        <v>2420</v>
      </c>
      <c r="G11505" s="1">
        <v>2410</v>
      </c>
      <c r="H11505" s="1">
        <f t="shared" si="1077"/>
        <v>2416.6666666666665</v>
      </c>
      <c r="I11505" s="1">
        <f t="shared" si="1078"/>
        <v>10.327955589910491</v>
      </c>
      <c r="K11505" s="1">
        <f t="shared" si="1079"/>
        <v>10.840287819082445</v>
      </c>
      <c r="P11505" s="1">
        <v>1150300</v>
      </c>
      <c r="Q11505" s="1" t="e">
        <f t="shared" ca="1" si="1080"/>
        <v>#REF!</v>
      </c>
      <c r="R11505" s="1" t="e">
        <f t="shared" ca="1" si="1081"/>
        <v>#REF!</v>
      </c>
      <c r="S11505" s="1" t="e">
        <f t="shared" ca="1" si="1082"/>
        <v>#REF!</v>
      </c>
      <c r="AD11505">
        <v>7.68</v>
      </c>
      <c r="AE11505">
        <v>7.67</v>
      </c>
      <c r="AF11505">
        <v>7.68</v>
      </c>
      <c r="AG11505">
        <v>7.7</v>
      </c>
    </row>
    <row r="11506" spans="1:33">
      <c r="A11506" s="1">
        <v>191.7543</v>
      </c>
      <c r="B11506" s="1">
        <v>2430</v>
      </c>
      <c r="C11506" s="1">
        <v>2420</v>
      </c>
      <c r="D11506" s="1">
        <v>2420</v>
      </c>
      <c r="E11506" s="1">
        <v>2400</v>
      </c>
      <c r="F11506" s="1">
        <v>2420</v>
      </c>
      <c r="G11506" s="1">
        <v>2410</v>
      </c>
      <c r="H11506" s="1">
        <f t="shared" si="1077"/>
        <v>2416.6666666666665</v>
      </c>
      <c r="I11506" s="1">
        <f t="shared" si="1078"/>
        <v>10.327955589910491</v>
      </c>
      <c r="K11506" s="1">
        <f t="shared" si="1079"/>
        <v>10.840287819082445</v>
      </c>
      <c r="P11506" s="1">
        <v>1150400</v>
      </c>
      <c r="Q11506" s="1" t="e">
        <f t="shared" ca="1" si="1080"/>
        <v>#REF!</v>
      </c>
      <c r="R11506" s="1" t="e">
        <f t="shared" ca="1" si="1081"/>
        <v>#REF!</v>
      </c>
      <c r="S11506" s="1" t="e">
        <f t="shared" ca="1" si="1082"/>
        <v>#REF!</v>
      </c>
      <c r="AD11506">
        <v>7.68</v>
      </c>
      <c r="AE11506">
        <v>7.67</v>
      </c>
      <c r="AF11506">
        <v>7.68</v>
      </c>
      <c r="AG11506">
        <v>7.7</v>
      </c>
    </row>
    <row r="11507" spans="1:33">
      <c r="A11507" s="1">
        <v>191.77099999999999</v>
      </c>
      <c r="B11507" s="1">
        <v>2430</v>
      </c>
      <c r="C11507" s="1">
        <v>2420</v>
      </c>
      <c r="D11507" s="1">
        <v>2420</v>
      </c>
      <c r="E11507" s="1">
        <v>2400</v>
      </c>
      <c r="F11507" s="1">
        <v>2420</v>
      </c>
      <c r="G11507" s="1">
        <v>2410</v>
      </c>
      <c r="H11507" s="1">
        <f t="shared" si="1077"/>
        <v>2416.6666666666665</v>
      </c>
      <c r="I11507" s="1">
        <f t="shared" si="1078"/>
        <v>10.327955589910491</v>
      </c>
      <c r="K11507" s="1">
        <f t="shared" si="1079"/>
        <v>10.840287819082445</v>
      </c>
      <c r="P11507" s="1">
        <v>1150500</v>
      </c>
      <c r="Q11507" s="1" t="e">
        <f t="shared" ca="1" si="1080"/>
        <v>#REF!</v>
      </c>
      <c r="R11507" s="1" t="e">
        <f t="shared" ca="1" si="1081"/>
        <v>#REF!</v>
      </c>
      <c r="S11507" s="1" t="e">
        <f t="shared" ca="1" si="1082"/>
        <v>#REF!</v>
      </c>
      <c r="AD11507">
        <v>7.68</v>
      </c>
      <c r="AE11507">
        <v>7.67</v>
      </c>
      <c r="AF11507">
        <v>7.68</v>
      </c>
      <c r="AG11507">
        <v>7.7</v>
      </c>
    </row>
    <row r="11508" spans="1:33">
      <c r="A11508" s="1">
        <v>191.7876</v>
      </c>
      <c r="B11508" s="1">
        <v>2430</v>
      </c>
      <c r="C11508" s="1">
        <v>2420</v>
      </c>
      <c r="D11508" s="1">
        <v>2420</v>
      </c>
      <c r="E11508" s="1">
        <v>2400</v>
      </c>
      <c r="F11508" s="1">
        <v>2420</v>
      </c>
      <c r="G11508" s="1">
        <v>2410</v>
      </c>
      <c r="H11508" s="1">
        <f t="shared" si="1077"/>
        <v>2416.6666666666665</v>
      </c>
      <c r="I11508" s="1">
        <f t="shared" si="1078"/>
        <v>10.327955589910491</v>
      </c>
      <c r="K11508" s="1">
        <f t="shared" si="1079"/>
        <v>10.840287819082445</v>
      </c>
      <c r="P11508" s="1">
        <v>1150600</v>
      </c>
      <c r="Q11508" s="1" t="e">
        <f t="shared" ca="1" si="1080"/>
        <v>#REF!</v>
      </c>
      <c r="R11508" s="1" t="e">
        <f t="shared" ca="1" si="1081"/>
        <v>#REF!</v>
      </c>
      <c r="S11508" s="1" t="e">
        <f t="shared" ca="1" si="1082"/>
        <v>#REF!</v>
      </c>
      <c r="AD11508">
        <v>7.68</v>
      </c>
      <c r="AE11508">
        <v>7.67</v>
      </c>
      <c r="AF11508">
        <v>7.68</v>
      </c>
      <c r="AG11508">
        <v>7.7</v>
      </c>
    </row>
    <row r="11509" spans="1:33">
      <c r="A11509" s="1">
        <v>191.80430000000001</v>
      </c>
      <c r="B11509" s="1">
        <v>2430</v>
      </c>
      <c r="C11509" s="1">
        <v>2420</v>
      </c>
      <c r="D11509" s="1">
        <v>2420</v>
      </c>
      <c r="E11509" s="1">
        <v>2400</v>
      </c>
      <c r="F11509" s="1">
        <v>2420</v>
      </c>
      <c r="G11509" s="1">
        <v>2410</v>
      </c>
      <c r="H11509" s="1">
        <f t="shared" si="1077"/>
        <v>2416.6666666666665</v>
      </c>
      <c r="I11509" s="1">
        <f t="shared" si="1078"/>
        <v>10.327955589910491</v>
      </c>
      <c r="K11509" s="1">
        <f t="shared" si="1079"/>
        <v>10.840287819082445</v>
      </c>
      <c r="P11509" s="1">
        <v>1150700</v>
      </c>
      <c r="Q11509" s="1" t="e">
        <f t="shared" ca="1" si="1080"/>
        <v>#REF!</v>
      </c>
      <c r="R11509" s="1" t="e">
        <f t="shared" ca="1" si="1081"/>
        <v>#REF!</v>
      </c>
      <c r="S11509" s="1" t="e">
        <f t="shared" ca="1" si="1082"/>
        <v>#REF!</v>
      </c>
      <c r="AD11509">
        <v>7.68</v>
      </c>
      <c r="AE11509">
        <v>7.67</v>
      </c>
      <c r="AF11509">
        <v>7.68</v>
      </c>
      <c r="AG11509">
        <v>7.7</v>
      </c>
    </row>
    <row r="11510" spans="1:33">
      <c r="A11510" s="1">
        <v>191.821</v>
      </c>
      <c r="B11510" s="1">
        <v>2430</v>
      </c>
      <c r="C11510" s="1">
        <v>2420</v>
      </c>
      <c r="D11510" s="1">
        <v>2420</v>
      </c>
      <c r="E11510" s="1">
        <v>2400</v>
      </c>
      <c r="F11510" s="1">
        <v>2420</v>
      </c>
      <c r="G11510" s="1">
        <v>2410</v>
      </c>
      <c r="H11510" s="1">
        <f t="shared" si="1077"/>
        <v>2416.6666666666665</v>
      </c>
      <c r="I11510" s="1">
        <f t="shared" si="1078"/>
        <v>10.327955589910491</v>
      </c>
      <c r="K11510" s="1">
        <f t="shared" si="1079"/>
        <v>10.840287819082445</v>
      </c>
      <c r="P11510" s="1">
        <v>1150800</v>
      </c>
      <c r="Q11510" s="1" t="e">
        <f t="shared" ca="1" si="1080"/>
        <v>#REF!</v>
      </c>
      <c r="R11510" s="1" t="e">
        <f t="shared" ca="1" si="1081"/>
        <v>#REF!</v>
      </c>
      <c r="S11510" s="1" t="e">
        <f t="shared" ca="1" si="1082"/>
        <v>#REF!</v>
      </c>
      <c r="AD11510">
        <v>7.68</v>
      </c>
      <c r="AE11510">
        <v>7.67</v>
      </c>
      <c r="AF11510">
        <v>7.68</v>
      </c>
      <c r="AG11510">
        <v>7.7</v>
      </c>
    </row>
    <row r="11511" spans="1:33">
      <c r="A11511" s="1">
        <v>191.83760000000001</v>
      </c>
      <c r="B11511" s="1">
        <v>2430</v>
      </c>
      <c r="C11511" s="1">
        <v>2420</v>
      </c>
      <c r="D11511" s="1">
        <v>2420</v>
      </c>
      <c r="E11511" s="1">
        <v>2400</v>
      </c>
      <c r="F11511" s="1">
        <v>2420</v>
      </c>
      <c r="G11511" s="1">
        <v>2410</v>
      </c>
      <c r="H11511" s="1">
        <f t="shared" si="1077"/>
        <v>2416.6666666666665</v>
      </c>
      <c r="I11511" s="1">
        <f t="shared" si="1078"/>
        <v>10.327955589910491</v>
      </c>
      <c r="K11511" s="1">
        <f t="shared" si="1079"/>
        <v>10.840287819082445</v>
      </c>
      <c r="P11511" s="1">
        <v>1150900</v>
      </c>
      <c r="Q11511" s="1" t="e">
        <f t="shared" ca="1" si="1080"/>
        <v>#REF!</v>
      </c>
      <c r="R11511" s="1" t="e">
        <f t="shared" ca="1" si="1081"/>
        <v>#REF!</v>
      </c>
      <c r="S11511" s="1" t="e">
        <f t="shared" ca="1" si="1082"/>
        <v>#REF!</v>
      </c>
      <c r="AD11511">
        <v>7.68</v>
      </c>
      <c r="AE11511">
        <v>7.67</v>
      </c>
      <c r="AF11511">
        <v>7.68</v>
      </c>
      <c r="AG11511">
        <v>7.7</v>
      </c>
    </row>
    <row r="11512" spans="1:33">
      <c r="A11512" s="1">
        <v>191.85429999999999</v>
      </c>
      <c r="B11512" s="1">
        <v>2430</v>
      </c>
      <c r="C11512" s="1">
        <v>2420</v>
      </c>
      <c r="D11512" s="1">
        <v>2420</v>
      </c>
      <c r="E11512" s="1">
        <v>2400</v>
      </c>
      <c r="F11512" s="1">
        <v>2420</v>
      </c>
      <c r="G11512" s="1">
        <v>2410</v>
      </c>
      <c r="H11512" s="1">
        <f t="shared" si="1077"/>
        <v>2416.6666666666665</v>
      </c>
      <c r="I11512" s="1">
        <f t="shared" si="1078"/>
        <v>10.327955589910491</v>
      </c>
      <c r="K11512" s="1">
        <f t="shared" si="1079"/>
        <v>10.840287819082445</v>
      </c>
      <c r="P11512" s="1">
        <v>1151000</v>
      </c>
      <c r="Q11512" s="1" t="e">
        <f t="shared" ca="1" si="1080"/>
        <v>#REF!</v>
      </c>
      <c r="R11512" s="1" t="e">
        <f t="shared" ca="1" si="1081"/>
        <v>#REF!</v>
      </c>
      <c r="S11512" s="1" t="e">
        <f t="shared" ca="1" si="1082"/>
        <v>#REF!</v>
      </c>
      <c r="AD11512">
        <v>7.68</v>
      </c>
      <c r="AE11512">
        <v>7.67</v>
      </c>
      <c r="AF11512">
        <v>7.68</v>
      </c>
      <c r="AG11512">
        <v>7.7</v>
      </c>
    </row>
    <row r="11513" spans="1:33">
      <c r="A11513" s="1">
        <v>191.87100000000001</v>
      </c>
      <c r="B11513" s="1">
        <v>2430</v>
      </c>
      <c r="C11513" s="1">
        <v>2420</v>
      </c>
      <c r="D11513" s="1">
        <v>2420</v>
      </c>
      <c r="E11513" s="1">
        <v>2400</v>
      </c>
      <c r="F11513" s="1">
        <v>2420</v>
      </c>
      <c r="G11513" s="1">
        <v>2410</v>
      </c>
      <c r="H11513" s="1">
        <f t="shared" si="1077"/>
        <v>2416.6666666666665</v>
      </c>
      <c r="I11513" s="1">
        <f t="shared" si="1078"/>
        <v>10.327955589910491</v>
      </c>
      <c r="K11513" s="1">
        <f t="shared" si="1079"/>
        <v>10.840287819082445</v>
      </c>
      <c r="P11513" s="1">
        <v>1151100</v>
      </c>
      <c r="Q11513" s="1" t="e">
        <f t="shared" ca="1" si="1080"/>
        <v>#REF!</v>
      </c>
      <c r="R11513" s="1" t="e">
        <f t="shared" ca="1" si="1081"/>
        <v>#REF!</v>
      </c>
      <c r="S11513" s="1" t="e">
        <f t="shared" ca="1" si="1082"/>
        <v>#REF!</v>
      </c>
      <c r="AD11513">
        <v>7.68</v>
      </c>
      <c r="AE11513">
        <v>7.67</v>
      </c>
      <c r="AF11513">
        <v>7.68</v>
      </c>
      <c r="AG11513">
        <v>7.7</v>
      </c>
    </row>
    <row r="11514" spans="1:33">
      <c r="A11514" s="1">
        <v>191.88759999999999</v>
      </c>
      <c r="B11514" s="1">
        <v>2430</v>
      </c>
      <c r="C11514" s="1">
        <v>2420</v>
      </c>
      <c r="D11514" s="1">
        <v>2420</v>
      </c>
      <c r="E11514" s="1">
        <v>2400</v>
      </c>
      <c r="F11514" s="1">
        <v>2420</v>
      </c>
      <c r="G11514" s="1">
        <v>2410</v>
      </c>
      <c r="H11514" s="1">
        <f t="shared" si="1077"/>
        <v>2416.6666666666665</v>
      </c>
      <c r="I11514" s="1">
        <f t="shared" si="1078"/>
        <v>10.327955589910491</v>
      </c>
      <c r="K11514" s="1">
        <f t="shared" si="1079"/>
        <v>10.840287819082445</v>
      </c>
      <c r="P11514" s="1">
        <v>1151200</v>
      </c>
      <c r="Q11514" s="1" t="e">
        <f t="shared" ca="1" si="1080"/>
        <v>#REF!</v>
      </c>
      <c r="R11514" s="1" t="e">
        <f t="shared" ca="1" si="1081"/>
        <v>#REF!</v>
      </c>
      <c r="S11514" s="1" t="e">
        <f t="shared" ca="1" si="1082"/>
        <v>#REF!</v>
      </c>
      <c r="AD11514">
        <v>7.68</v>
      </c>
      <c r="AE11514">
        <v>7.67</v>
      </c>
      <c r="AF11514">
        <v>7.68</v>
      </c>
      <c r="AG11514">
        <v>7.7</v>
      </c>
    </row>
    <row r="11515" spans="1:33">
      <c r="A11515" s="1">
        <v>191.90430000000001</v>
      </c>
      <c r="B11515" s="1">
        <v>2430</v>
      </c>
      <c r="C11515" s="1">
        <v>2420</v>
      </c>
      <c r="D11515" s="1">
        <v>2420</v>
      </c>
      <c r="E11515" s="1">
        <v>2400</v>
      </c>
      <c r="F11515" s="1">
        <v>2420</v>
      </c>
      <c r="G11515" s="1">
        <v>2410</v>
      </c>
      <c r="H11515" s="1">
        <f t="shared" si="1077"/>
        <v>2416.6666666666665</v>
      </c>
      <c r="I11515" s="1">
        <f t="shared" si="1078"/>
        <v>10.327955589910491</v>
      </c>
      <c r="K11515" s="1">
        <f t="shared" si="1079"/>
        <v>10.840287819082445</v>
      </c>
      <c r="P11515" s="1">
        <v>1151300</v>
      </c>
      <c r="Q11515" s="1" t="e">
        <f t="shared" ca="1" si="1080"/>
        <v>#REF!</v>
      </c>
      <c r="R11515" s="1" t="e">
        <f t="shared" ca="1" si="1081"/>
        <v>#REF!</v>
      </c>
      <c r="S11515" s="1" t="e">
        <f t="shared" ca="1" si="1082"/>
        <v>#REF!</v>
      </c>
      <c r="AD11515">
        <v>7.68</v>
      </c>
      <c r="AE11515">
        <v>7.67</v>
      </c>
      <c r="AF11515">
        <v>7.68</v>
      </c>
      <c r="AG11515">
        <v>7.7</v>
      </c>
    </row>
    <row r="11516" spans="1:33">
      <c r="A11516" s="1">
        <v>191.92099999999999</v>
      </c>
      <c r="B11516" s="1">
        <v>2430</v>
      </c>
      <c r="C11516" s="1">
        <v>2420</v>
      </c>
      <c r="D11516" s="1">
        <v>2420</v>
      </c>
      <c r="E11516" s="1">
        <v>2400</v>
      </c>
      <c r="F11516" s="1">
        <v>2420</v>
      </c>
      <c r="G11516" s="1">
        <v>2410</v>
      </c>
      <c r="H11516" s="1">
        <f t="shared" si="1077"/>
        <v>2416.6666666666665</v>
      </c>
      <c r="I11516" s="1">
        <f t="shared" si="1078"/>
        <v>10.327955589910491</v>
      </c>
      <c r="K11516" s="1">
        <f t="shared" si="1079"/>
        <v>10.840287819082445</v>
      </c>
      <c r="P11516" s="1">
        <v>1151400</v>
      </c>
      <c r="Q11516" s="1" t="e">
        <f t="shared" ca="1" si="1080"/>
        <v>#REF!</v>
      </c>
      <c r="R11516" s="1" t="e">
        <f t="shared" ca="1" si="1081"/>
        <v>#REF!</v>
      </c>
      <c r="S11516" s="1" t="e">
        <f t="shared" ca="1" si="1082"/>
        <v>#REF!</v>
      </c>
      <c r="AD11516">
        <v>7.68</v>
      </c>
      <c r="AE11516">
        <v>7.67</v>
      </c>
      <c r="AF11516">
        <v>7.68</v>
      </c>
      <c r="AG11516">
        <v>7.7</v>
      </c>
    </row>
    <row r="11517" spans="1:33">
      <c r="A11517" s="1">
        <v>191.9376</v>
      </c>
      <c r="B11517" s="1">
        <v>2430</v>
      </c>
      <c r="C11517" s="1">
        <v>2420</v>
      </c>
      <c r="D11517" s="1">
        <v>2420</v>
      </c>
      <c r="E11517" s="1">
        <v>2400</v>
      </c>
      <c r="F11517" s="1">
        <v>2420</v>
      </c>
      <c r="G11517" s="1">
        <v>2410</v>
      </c>
      <c r="H11517" s="1">
        <f t="shared" si="1077"/>
        <v>2416.6666666666665</v>
      </c>
      <c r="I11517" s="1">
        <f t="shared" si="1078"/>
        <v>10.327955589910491</v>
      </c>
      <c r="K11517" s="1">
        <f t="shared" si="1079"/>
        <v>10.840287819082445</v>
      </c>
      <c r="P11517" s="1">
        <v>1151500</v>
      </c>
      <c r="Q11517" s="1" t="e">
        <f t="shared" ca="1" si="1080"/>
        <v>#REF!</v>
      </c>
      <c r="R11517" s="1" t="e">
        <f t="shared" ca="1" si="1081"/>
        <v>#REF!</v>
      </c>
      <c r="S11517" s="1" t="e">
        <f t="shared" ca="1" si="1082"/>
        <v>#REF!</v>
      </c>
      <c r="AD11517">
        <v>7.68</v>
      </c>
      <c r="AE11517">
        <v>7.67</v>
      </c>
      <c r="AF11517">
        <v>7.68</v>
      </c>
      <c r="AG11517">
        <v>7.7</v>
      </c>
    </row>
    <row r="11518" spans="1:33">
      <c r="A11518" s="1">
        <v>191.95429999999999</v>
      </c>
      <c r="B11518" s="1">
        <v>2430</v>
      </c>
      <c r="C11518" s="1">
        <v>2420</v>
      </c>
      <c r="D11518" s="1">
        <v>2420</v>
      </c>
      <c r="E11518" s="1">
        <v>2400</v>
      </c>
      <c r="F11518" s="1">
        <v>2420</v>
      </c>
      <c r="G11518" s="1">
        <v>2410</v>
      </c>
      <c r="H11518" s="1">
        <f t="shared" si="1077"/>
        <v>2416.6666666666665</v>
      </c>
      <c r="I11518" s="1">
        <f t="shared" si="1078"/>
        <v>10.327955589910491</v>
      </c>
      <c r="K11518" s="1">
        <f t="shared" si="1079"/>
        <v>10.840287819082445</v>
      </c>
      <c r="P11518" s="1">
        <v>1151600</v>
      </c>
      <c r="Q11518" s="1" t="e">
        <f t="shared" ca="1" si="1080"/>
        <v>#REF!</v>
      </c>
      <c r="R11518" s="1" t="e">
        <f t="shared" ca="1" si="1081"/>
        <v>#REF!</v>
      </c>
      <c r="S11518" s="1" t="e">
        <f t="shared" ca="1" si="1082"/>
        <v>#REF!</v>
      </c>
      <c r="AD11518">
        <v>7.68</v>
      </c>
      <c r="AE11518">
        <v>7.68</v>
      </c>
      <c r="AF11518">
        <v>7.68</v>
      </c>
      <c r="AG11518">
        <v>7.7</v>
      </c>
    </row>
    <row r="11519" spans="1:33">
      <c r="A11519" s="1">
        <v>191.971</v>
      </c>
      <c r="B11519" s="1">
        <v>2430</v>
      </c>
      <c r="C11519" s="1">
        <v>2420</v>
      </c>
      <c r="D11519" s="1">
        <v>2420</v>
      </c>
      <c r="E11519" s="1">
        <v>2400</v>
      </c>
      <c r="F11519" s="1">
        <v>2420</v>
      </c>
      <c r="G11519" s="1">
        <v>2410</v>
      </c>
      <c r="H11519" s="1">
        <f t="shared" si="1077"/>
        <v>2416.6666666666665</v>
      </c>
      <c r="I11519" s="1">
        <f t="shared" si="1078"/>
        <v>10.327955589910491</v>
      </c>
      <c r="K11519" s="1">
        <f t="shared" si="1079"/>
        <v>10.840287819082445</v>
      </c>
      <c r="P11519" s="1">
        <v>1151700</v>
      </c>
      <c r="Q11519" s="1" t="e">
        <f t="shared" ca="1" si="1080"/>
        <v>#REF!</v>
      </c>
      <c r="R11519" s="1" t="e">
        <f t="shared" ca="1" si="1081"/>
        <v>#REF!</v>
      </c>
      <c r="S11519" s="1" t="e">
        <f t="shared" ca="1" si="1082"/>
        <v>#REF!</v>
      </c>
      <c r="AD11519">
        <v>7.68</v>
      </c>
      <c r="AE11519">
        <v>7.67</v>
      </c>
      <c r="AF11519">
        <v>7.68</v>
      </c>
      <c r="AG11519">
        <v>7.7</v>
      </c>
    </row>
    <row r="11520" spans="1:33">
      <c r="A11520" s="1">
        <v>191.98759999999999</v>
      </c>
      <c r="B11520" s="1">
        <v>2430</v>
      </c>
      <c r="C11520" s="1">
        <v>2420</v>
      </c>
      <c r="D11520" s="1">
        <v>2420</v>
      </c>
      <c r="E11520" s="1">
        <v>2400</v>
      </c>
      <c r="F11520" s="1">
        <v>2420</v>
      </c>
      <c r="G11520" s="1">
        <v>2410</v>
      </c>
      <c r="H11520" s="1">
        <f t="shared" si="1077"/>
        <v>2416.6666666666665</v>
      </c>
      <c r="I11520" s="1">
        <f t="shared" si="1078"/>
        <v>10.327955589910491</v>
      </c>
      <c r="K11520" s="1">
        <f t="shared" si="1079"/>
        <v>10.840287819082445</v>
      </c>
      <c r="P11520" s="1">
        <v>1151800</v>
      </c>
      <c r="Q11520" s="1" t="e">
        <f t="shared" ca="1" si="1080"/>
        <v>#REF!</v>
      </c>
      <c r="R11520" s="1" t="e">
        <f t="shared" ca="1" si="1081"/>
        <v>#REF!</v>
      </c>
      <c r="S11520" s="1" t="e">
        <f t="shared" ca="1" si="1082"/>
        <v>#REF!</v>
      </c>
      <c r="AD11520">
        <v>7.68</v>
      </c>
      <c r="AE11520">
        <v>7.68</v>
      </c>
      <c r="AF11520">
        <v>7.68</v>
      </c>
      <c r="AG11520">
        <v>7.7</v>
      </c>
    </row>
    <row r="11521" spans="1:33">
      <c r="A11521" s="1">
        <v>192.0043</v>
      </c>
      <c r="B11521" s="1">
        <v>2430</v>
      </c>
      <c r="C11521" s="1">
        <v>2420</v>
      </c>
      <c r="D11521" s="1">
        <v>2420</v>
      </c>
      <c r="E11521" s="1">
        <v>2400</v>
      </c>
      <c r="F11521" s="1">
        <v>2420</v>
      </c>
      <c r="G11521" s="1">
        <v>2410</v>
      </c>
      <c r="H11521" s="1">
        <f t="shared" si="1077"/>
        <v>2416.6666666666665</v>
      </c>
      <c r="I11521" s="1">
        <f t="shared" si="1078"/>
        <v>10.327955589910491</v>
      </c>
      <c r="K11521" s="1">
        <f t="shared" si="1079"/>
        <v>10.840287819082445</v>
      </c>
      <c r="P11521" s="1">
        <v>1151900</v>
      </c>
      <c r="Q11521" s="1" t="e">
        <f t="shared" ca="1" si="1080"/>
        <v>#REF!</v>
      </c>
      <c r="R11521" s="1" t="e">
        <f t="shared" ca="1" si="1081"/>
        <v>#REF!</v>
      </c>
      <c r="S11521" s="1" t="e">
        <f t="shared" ca="1" si="1082"/>
        <v>#REF!</v>
      </c>
      <c r="AD11521">
        <v>7.68</v>
      </c>
      <c r="AE11521">
        <v>7.67</v>
      </c>
      <c r="AF11521">
        <v>7.68</v>
      </c>
      <c r="AG11521">
        <v>7.7</v>
      </c>
    </row>
    <row r="11522" spans="1:33">
      <c r="A11522" s="1">
        <v>192.02099999999999</v>
      </c>
      <c r="B11522" s="1">
        <v>2430</v>
      </c>
      <c r="C11522" s="1">
        <v>2420</v>
      </c>
      <c r="D11522" s="1">
        <v>2420</v>
      </c>
      <c r="E11522" s="1">
        <v>2400</v>
      </c>
      <c r="F11522" s="1">
        <v>2420</v>
      </c>
      <c r="G11522" s="1">
        <v>2410</v>
      </c>
      <c r="H11522" s="1">
        <f t="shared" si="1077"/>
        <v>2416.6666666666665</v>
      </c>
      <c r="I11522" s="1">
        <f t="shared" si="1078"/>
        <v>10.327955589910491</v>
      </c>
      <c r="K11522" s="1">
        <f t="shared" si="1079"/>
        <v>10.840287819082445</v>
      </c>
      <c r="P11522" s="1">
        <v>1152000</v>
      </c>
      <c r="Q11522" s="1" t="e">
        <f t="shared" ca="1" si="1080"/>
        <v>#REF!</v>
      </c>
      <c r="R11522" s="1" t="e">
        <f t="shared" ca="1" si="1081"/>
        <v>#REF!</v>
      </c>
      <c r="S11522" s="1" t="e">
        <f t="shared" ca="1" si="1082"/>
        <v>#REF!</v>
      </c>
      <c r="AD11522">
        <v>7.68</v>
      </c>
      <c r="AE11522">
        <v>7.67</v>
      </c>
      <c r="AF11522">
        <v>7.68</v>
      </c>
      <c r="AG11522">
        <v>7.7</v>
      </c>
    </row>
    <row r="11523" spans="1:33">
      <c r="A11523" s="1">
        <v>192.0376</v>
      </c>
      <c r="B11523" s="1">
        <v>2430</v>
      </c>
      <c r="C11523" s="1">
        <v>2420</v>
      </c>
      <c r="D11523" s="1">
        <v>2420</v>
      </c>
      <c r="E11523" s="1">
        <v>2400</v>
      </c>
      <c r="F11523" s="1">
        <v>2420</v>
      </c>
      <c r="G11523" s="1">
        <v>2410</v>
      </c>
      <c r="H11523" s="1">
        <f t="shared" ref="H11523:H11586" si="1083">AVERAGE(B11523:G11523)</f>
        <v>2416.6666666666665</v>
      </c>
      <c r="I11523" s="1">
        <f t="shared" ref="I11523:I11586" si="1084">STDEV(B11523:G11523)</f>
        <v>10.327955589910491</v>
      </c>
      <c r="K11523" s="1">
        <f t="shared" ref="K11523:K11586" si="1085">I11523*2.571/SQRT($J$2)</f>
        <v>10.840287819082445</v>
      </c>
      <c r="P11523" s="1">
        <v>1152100</v>
      </c>
      <c r="Q11523" s="1" t="e">
        <f t="shared" ref="Q11523:Q11586" ca="1" si="1086">OFFSET($A$2,P11523,0)</f>
        <v>#REF!</v>
      </c>
      <c r="R11523" s="1" t="e">
        <f t="shared" ref="R11523:R11586" ca="1" si="1087">OFFSET($A$2,P11523,7)</f>
        <v>#REF!</v>
      </c>
      <c r="S11523" s="1" t="e">
        <f t="shared" ref="S11523:S11586" ca="1" si="1088">OFFSET($A$2,P11523,10)</f>
        <v>#REF!</v>
      </c>
      <c r="AD11523">
        <v>7.68</v>
      </c>
      <c r="AE11523">
        <v>7.67</v>
      </c>
      <c r="AF11523">
        <v>7.68</v>
      </c>
      <c r="AG11523">
        <v>7.7</v>
      </c>
    </row>
    <row r="11524" spans="1:33">
      <c r="A11524" s="1">
        <v>192.05430000000001</v>
      </c>
      <c r="B11524" s="1">
        <v>2430</v>
      </c>
      <c r="C11524" s="1">
        <v>2420</v>
      </c>
      <c r="D11524" s="1">
        <v>2420</v>
      </c>
      <c r="E11524" s="1">
        <v>2400</v>
      </c>
      <c r="F11524" s="1">
        <v>2420</v>
      </c>
      <c r="G11524" s="1">
        <v>2410</v>
      </c>
      <c r="H11524" s="1">
        <f t="shared" si="1083"/>
        <v>2416.6666666666665</v>
      </c>
      <c r="I11524" s="1">
        <f t="shared" si="1084"/>
        <v>10.327955589910491</v>
      </c>
      <c r="K11524" s="1">
        <f t="shared" si="1085"/>
        <v>10.840287819082445</v>
      </c>
      <c r="P11524" s="1">
        <v>1152200</v>
      </c>
      <c r="Q11524" s="1" t="e">
        <f t="shared" ca="1" si="1086"/>
        <v>#REF!</v>
      </c>
      <c r="R11524" s="1" t="e">
        <f t="shared" ca="1" si="1087"/>
        <v>#REF!</v>
      </c>
      <c r="S11524" s="1" t="e">
        <f t="shared" ca="1" si="1088"/>
        <v>#REF!</v>
      </c>
      <c r="AD11524">
        <v>7.68</v>
      </c>
      <c r="AE11524">
        <v>7.67</v>
      </c>
      <c r="AF11524">
        <v>7.68</v>
      </c>
      <c r="AG11524">
        <v>7.7</v>
      </c>
    </row>
    <row r="11525" spans="1:33">
      <c r="A11525" s="1">
        <v>192.071</v>
      </c>
      <c r="B11525" s="1">
        <v>2430</v>
      </c>
      <c r="C11525" s="1">
        <v>2420</v>
      </c>
      <c r="D11525" s="1">
        <v>2420</v>
      </c>
      <c r="E11525" s="1">
        <v>2400</v>
      </c>
      <c r="F11525" s="1">
        <v>2420</v>
      </c>
      <c r="G11525" s="1">
        <v>2410</v>
      </c>
      <c r="H11525" s="1">
        <f t="shared" si="1083"/>
        <v>2416.6666666666665</v>
      </c>
      <c r="I11525" s="1">
        <f t="shared" si="1084"/>
        <v>10.327955589910491</v>
      </c>
      <c r="K11525" s="1">
        <f t="shared" si="1085"/>
        <v>10.840287819082445</v>
      </c>
      <c r="P11525" s="1">
        <v>1152300</v>
      </c>
      <c r="Q11525" s="1" t="e">
        <f t="shared" ca="1" si="1086"/>
        <v>#REF!</v>
      </c>
      <c r="R11525" s="1" t="e">
        <f t="shared" ca="1" si="1087"/>
        <v>#REF!</v>
      </c>
      <c r="S11525" s="1" t="e">
        <f t="shared" ca="1" si="1088"/>
        <v>#REF!</v>
      </c>
      <c r="AD11525">
        <v>7.68</v>
      </c>
      <c r="AE11525">
        <v>7.67</v>
      </c>
      <c r="AF11525">
        <v>7.68</v>
      </c>
      <c r="AG11525">
        <v>7.7</v>
      </c>
    </row>
    <row r="11526" spans="1:33">
      <c r="A11526" s="1">
        <v>192.08760000000001</v>
      </c>
      <c r="B11526" s="1">
        <v>2430</v>
      </c>
      <c r="C11526" s="1">
        <v>2420</v>
      </c>
      <c r="D11526" s="1">
        <v>2420</v>
      </c>
      <c r="E11526" s="1">
        <v>2400</v>
      </c>
      <c r="F11526" s="1">
        <v>2420</v>
      </c>
      <c r="G11526" s="1">
        <v>2410</v>
      </c>
      <c r="H11526" s="1">
        <f t="shared" si="1083"/>
        <v>2416.6666666666665</v>
      </c>
      <c r="I11526" s="1">
        <f t="shared" si="1084"/>
        <v>10.327955589910491</v>
      </c>
      <c r="K11526" s="1">
        <f t="shared" si="1085"/>
        <v>10.840287819082445</v>
      </c>
      <c r="P11526" s="1">
        <v>1152400</v>
      </c>
      <c r="Q11526" s="1" t="e">
        <f t="shared" ca="1" si="1086"/>
        <v>#REF!</v>
      </c>
      <c r="R11526" s="1" t="e">
        <f t="shared" ca="1" si="1087"/>
        <v>#REF!</v>
      </c>
      <c r="S11526" s="1" t="e">
        <f t="shared" ca="1" si="1088"/>
        <v>#REF!</v>
      </c>
      <c r="AD11526">
        <v>7.68</v>
      </c>
      <c r="AE11526">
        <v>7.67</v>
      </c>
      <c r="AF11526">
        <v>7.68</v>
      </c>
      <c r="AG11526">
        <v>7.7</v>
      </c>
    </row>
    <row r="11527" spans="1:33">
      <c r="A11527" s="1">
        <v>192.10429999999999</v>
      </c>
      <c r="B11527" s="1">
        <v>2430</v>
      </c>
      <c r="C11527" s="1">
        <v>2420</v>
      </c>
      <c r="D11527" s="1">
        <v>2420</v>
      </c>
      <c r="E11527" s="1">
        <v>2400</v>
      </c>
      <c r="F11527" s="1">
        <v>2420</v>
      </c>
      <c r="G11527" s="1">
        <v>2410</v>
      </c>
      <c r="H11527" s="1">
        <f t="shared" si="1083"/>
        <v>2416.6666666666665</v>
      </c>
      <c r="I11527" s="1">
        <f t="shared" si="1084"/>
        <v>10.327955589910491</v>
      </c>
      <c r="K11527" s="1">
        <f t="shared" si="1085"/>
        <v>10.840287819082445</v>
      </c>
      <c r="P11527" s="1">
        <v>1152500</v>
      </c>
      <c r="Q11527" s="1" t="e">
        <f t="shared" ca="1" si="1086"/>
        <v>#REF!</v>
      </c>
      <c r="R11527" s="1" t="e">
        <f t="shared" ca="1" si="1087"/>
        <v>#REF!</v>
      </c>
      <c r="S11527" s="1" t="e">
        <f t="shared" ca="1" si="1088"/>
        <v>#REF!</v>
      </c>
      <c r="AD11527">
        <v>7.68</v>
      </c>
      <c r="AE11527">
        <v>7.67</v>
      </c>
      <c r="AF11527">
        <v>7.68</v>
      </c>
      <c r="AG11527">
        <v>7.7</v>
      </c>
    </row>
    <row r="11528" spans="1:33">
      <c r="A11528" s="1">
        <v>192.12100000000001</v>
      </c>
      <c r="B11528" s="1">
        <v>2430</v>
      </c>
      <c r="C11528" s="1">
        <v>2420</v>
      </c>
      <c r="D11528" s="1">
        <v>2420</v>
      </c>
      <c r="E11528" s="1">
        <v>2400</v>
      </c>
      <c r="F11528" s="1">
        <v>2420</v>
      </c>
      <c r="G11528" s="1">
        <v>2410</v>
      </c>
      <c r="H11528" s="1">
        <f t="shared" si="1083"/>
        <v>2416.6666666666665</v>
      </c>
      <c r="I11528" s="1">
        <f t="shared" si="1084"/>
        <v>10.327955589910491</v>
      </c>
      <c r="K11528" s="1">
        <f t="shared" si="1085"/>
        <v>10.840287819082445</v>
      </c>
      <c r="P11528" s="1">
        <v>1152600</v>
      </c>
      <c r="Q11528" s="1" t="e">
        <f t="shared" ca="1" si="1086"/>
        <v>#REF!</v>
      </c>
      <c r="R11528" s="1" t="e">
        <f t="shared" ca="1" si="1087"/>
        <v>#REF!</v>
      </c>
      <c r="S11528" s="1" t="e">
        <f t="shared" ca="1" si="1088"/>
        <v>#REF!</v>
      </c>
      <c r="AD11528">
        <v>7.68</v>
      </c>
      <c r="AE11528">
        <v>7.67</v>
      </c>
      <c r="AF11528">
        <v>7.68</v>
      </c>
      <c r="AG11528">
        <v>7.7</v>
      </c>
    </row>
    <row r="11529" spans="1:33">
      <c r="A11529" s="1">
        <v>192.13759999999999</v>
      </c>
      <c r="B11529" s="1">
        <v>2430</v>
      </c>
      <c r="C11529" s="1">
        <v>2420</v>
      </c>
      <c r="D11529" s="1">
        <v>2420</v>
      </c>
      <c r="E11529" s="1">
        <v>2400</v>
      </c>
      <c r="F11529" s="1">
        <v>2420</v>
      </c>
      <c r="G11529" s="1">
        <v>2410</v>
      </c>
      <c r="H11529" s="1">
        <f t="shared" si="1083"/>
        <v>2416.6666666666665</v>
      </c>
      <c r="I11529" s="1">
        <f t="shared" si="1084"/>
        <v>10.327955589910491</v>
      </c>
      <c r="K11529" s="1">
        <f t="shared" si="1085"/>
        <v>10.840287819082445</v>
      </c>
      <c r="P11529" s="1">
        <v>1152700</v>
      </c>
      <c r="Q11529" s="1" t="e">
        <f t="shared" ca="1" si="1086"/>
        <v>#REF!</v>
      </c>
      <c r="R11529" s="1" t="e">
        <f t="shared" ca="1" si="1087"/>
        <v>#REF!</v>
      </c>
      <c r="S11529" s="1" t="e">
        <f t="shared" ca="1" si="1088"/>
        <v>#REF!</v>
      </c>
      <c r="AD11529">
        <v>7.68</v>
      </c>
      <c r="AE11529">
        <v>7.67</v>
      </c>
      <c r="AF11529">
        <v>7.68</v>
      </c>
      <c r="AG11529">
        <v>7.7</v>
      </c>
    </row>
    <row r="11530" spans="1:33">
      <c r="A11530" s="1">
        <v>192.15430000000001</v>
      </c>
      <c r="B11530" s="1">
        <v>2430</v>
      </c>
      <c r="C11530" s="1">
        <v>2420</v>
      </c>
      <c r="D11530" s="1">
        <v>2420</v>
      </c>
      <c r="E11530" s="1">
        <v>2400</v>
      </c>
      <c r="F11530" s="1">
        <v>2420</v>
      </c>
      <c r="G11530" s="1">
        <v>2410</v>
      </c>
      <c r="H11530" s="1">
        <f t="shared" si="1083"/>
        <v>2416.6666666666665</v>
      </c>
      <c r="I11530" s="1">
        <f t="shared" si="1084"/>
        <v>10.327955589910491</v>
      </c>
      <c r="K11530" s="1">
        <f t="shared" si="1085"/>
        <v>10.840287819082445</v>
      </c>
      <c r="P11530" s="1">
        <v>1152800</v>
      </c>
      <c r="Q11530" s="1" t="e">
        <f t="shared" ca="1" si="1086"/>
        <v>#REF!</v>
      </c>
      <c r="R11530" s="1" t="e">
        <f t="shared" ca="1" si="1087"/>
        <v>#REF!</v>
      </c>
      <c r="S11530" s="1" t="e">
        <f t="shared" ca="1" si="1088"/>
        <v>#REF!</v>
      </c>
      <c r="AD11530">
        <v>7.68</v>
      </c>
      <c r="AE11530">
        <v>7.67</v>
      </c>
      <c r="AF11530">
        <v>7.68</v>
      </c>
      <c r="AG11530">
        <v>7.7</v>
      </c>
    </row>
    <row r="11531" spans="1:33">
      <c r="A11531" s="1">
        <v>192.17099999999999</v>
      </c>
      <c r="B11531" s="1">
        <v>2430</v>
      </c>
      <c r="C11531" s="1">
        <v>2420</v>
      </c>
      <c r="D11531" s="1">
        <v>2420</v>
      </c>
      <c r="E11531" s="1">
        <v>2400</v>
      </c>
      <c r="F11531" s="1">
        <v>2420</v>
      </c>
      <c r="G11531" s="1">
        <v>2410</v>
      </c>
      <c r="H11531" s="1">
        <f t="shared" si="1083"/>
        <v>2416.6666666666665</v>
      </c>
      <c r="I11531" s="1">
        <f t="shared" si="1084"/>
        <v>10.327955589910491</v>
      </c>
      <c r="K11531" s="1">
        <f t="shared" si="1085"/>
        <v>10.840287819082445</v>
      </c>
      <c r="P11531" s="1">
        <v>1152900</v>
      </c>
      <c r="Q11531" s="1" t="e">
        <f t="shared" ca="1" si="1086"/>
        <v>#REF!</v>
      </c>
      <c r="R11531" s="1" t="e">
        <f t="shared" ca="1" si="1087"/>
        <v>#REF!</v>
      </c>
      <c r="S11531" s="1" t="e">
        <f t="shared" ca="1" si="1088"/>
        <v>#REF!</v>
      </c>
      <c r="AD11531">
        <v>7.68</v>
      </c>
      <c r="AE11531">
        <v>7.67</v>
      </c>
      <c r="AF11531">
        <v>7.68</v>
      </c>
      <c r="AG11531">
        <v>7.7</v>
      </c>
    </row>
    <row r="11532" spans="1:33">
      <c r="A11532" s="1">
        <v>192.1876</v>
      </c>
      <c r="B11532" s="1">
        <v>2430</v>
      </c>
      <c r="C11532" s="1">
        <v>2420</v>
      </c>
      <c r="D11532" s="1">
        <v>2420</v>
      </c>
      <c r="E11532" s="1">
        <v>2400</v>
      </c>
      <c r="F11532" s="1">
        <v>2420</v>
      </c>
      <c r="G11532" s="1">
        <v>2410</v>
      </c>
      <c r="H11532" s="1">
        <f t="shared" si="1083"/>
        <v>2416.6666666666665</v>
      </c>
      <c r="I11532" s="1">
        <f t="shared" si="1084"/>
        <v>10.327955589910491</v>
      </c>
      <c r="K11532" s="1">
        <f t="shared" si="1085"/>
        <v>10.840287819082445</v>
      </c>
      <c r="P11532" s="1">
        <v>1153000</v>
      </c>
      <c r="Q11532" s="1" t="e">
        <f t="shared" ca="1" si="1086"/>
        <v>#REF!</v>
      </c>
      <c r="R11532" s="1" t="e">
        <f t="shared" ca="1" si="1087"/>
        <v>#REF!</v>
      </c>
      <c r="S11532" s="1" t="e">
        <f t="shared" ca="1" si="1088"/>
        <v>#REF!</v>
      </c>
      <c r="AD11532">
        <v>7.68</v>
      </c>
      <c r="AE11532">
        <v>7.67</v>
      </c>
      <c r="AF11532">
        <v>7.68</v>
      </c>
      <c r="AG11532">
        <v>7.7</v>
      </c>
    </row>
    <row r="11533" spans="1:33">
      <c r="A11533" s="1">
        <v>192.20429999999999</v>
      </c>
      <c r="B11533" s="1">
        <v>2430</v>
      </c>
      <c r="C11533" s="1">
        <v>2420</v>
      </c>
      <c r="D11533" s="1">
        <v>2420</v>
      </c>
      <c r="E11533" s="1">
        <v>2400</v>
      </c>
      <c r="F11533" s="1">
        <v>2420</v>
      </c>
      <c r="G11533" s="1">
        <v>2410</v>
      </c>
      <c r="H11533" s="1">
        <f t="shared" si="1083"/>
        <v>2416.6666666666665</v>
      </c>
      <c r="I11533" s="1">
        <f t="shared" si="1084"/>
        <v>10.327955589910491</v>
      </c>
      <c r="K11533" s="1">
        <f t="shared" si="1085"/>
        <v>10.840287819082445</v>
      </c>
      <c r="P11533" s="1">
        <v>1153100</v>
      </c>
      <c r="Q11533" s="1" t="e">
        <f t="shared" ca="1" si="1086"/>
        <v>#REF!</v>
      </c>
      <c r="R11533" s="1" t="e">
        <f t="shared" ca="1" si="1087"/>
        <v>#REF!</v>
      </c>
      <c r="S11533" s="1" t="e">
        <f t="shared" ca="1" si="1088"/>
        <v>#REF!</v>
      </c>
      <c r="AD11533">
        <v>7.68</v>
      </c>
      <c r="AE11533">
        <v>7.67</v>
      </c>
      <c r="AF11533">
        <v>7.68</v>
      </c>
      <c r="AG11533">
        <v>7.7</v>
      </c>
    </row>
    <row r="11534" spans="1:33">
      <c r="A11534" s="1">
        <v>192.221</v>
      </c>
      <c r="B11534" s="1">
        <v>2430</v>
      </c>
      <c r="C11534" s="1">
        <v>2420</v>
      </c>
      <c r="D11534" s="1">
        <v>2420</v>
      </c>
      <c r="E11534" s="1">
        <v>2400</v>
      </c>
      <c r="F11534" s="1">
        <v>2420</v>
      </c>
      <c r="G11534" s="1">
        <v>2410</v>
      </c>
      <c r="H11534" s="1">
        <f t="shared" si="1083"/>
        <v>2416.6666666666665</v>
      </c>
      <c r="I11534" s="1">
        <f t="shared" si="1084"/>
        <v>10.327955589910491</v>
      </c>
      <c r="K11534" s="1">
        <f t="shared" si="1085"/>
        <v>10.840287819082445</v>
      </c>
      <c r="P11534" s="1">
        <v>1153200</v>
      </c>
      <c r="Q11534" s="1" t="e">
        <f t="shared" ca="1" si="1086"/>
        <v>#REF!</v>
      </c>
      <c r="R11534" s="1" t="e">
        <f t="shared" ca="1" si="1087"/>
        <v>#REF!</v>
      </c>
      <c r="S11534" s="1" t="e">
        <f t="shared" ca="1" si="1088"/>
        <v>#REF!</v>
      </c>
      <c r="AD11534">
        <v>7.68</v>
      </c>
      <c r="AE11534">
        <v>7.67</v>
      </c>
      <c r="AF11534">
        <v>7.68</v>
      </c>
      <c r="AG11534">
        <v>7.7</v>
      </c>
    </row>
    <row r="11535" spans="1:33">
      <c r="A11535" s="1">
        <v>192.23759999999999</v>
      </c>
      <c r="B11535" s="1">
        <v>2430</v>
      </c>
      <c r="C11535" s="1">
        <v>2420</v>
      </c>
      <c r="D11535" s="1">
        <v>2420</v>
      </c>
      <c r="E11535" s="1">
        <v>2400</v>
      </c>
      <c r="F11535" s="1">
        <v>2420</v>
      </c>
      <c r="G11535" s="1">
        <v>2410</v>
      </c>
      <c r="H11535" s="1">
        <f t="shared" si="1083"/>
        <v>2416.6666666666665</v>
      </c>
      <c r="I11535" s="1">
        <f t="shared" si="1084"/>
        <v>10.327955589910491</v>
      </c>
      <c r="K11535" s="1">
        <f t="shared" si="1085"/>
        <v>10.840287819082445</v>
      </c>
      <c r="P11535" s="1">
        <v>1153300</v>
      </c>
      <c r="Q11535" s="1" t="e">
        <f t="shared" ca="1" si="1086"/>
        <v>#REF!</v>
      </c>
      <c r="R11535" s="1" t="e">
        <f t="shared" ca="1" si="1087"/>
        <v>#REF!</v>
      </c>
      <c r="S11535" s="1" t="e">
        <f t="shared" ca="1" si="1088"/>
        <v>#REF!</v>
      </c>
      <c r="AD11535">
        <v>7.68</v>
      </c>
      <c r="AE11535">
        <v>7.67</v>
      </c>
      <c r="AF11535">
        <v>7.68</v>
      </c>
      <c r="AG11535">
        <v>7.7</v>
      </c>
    </row>
    <row r="11536" spans="1:33">
      <c r="A11536" s="1">
        <v>192.2543</v>
      </c>
      <c r="B11536" s="1">
        <v>2430</v>
      </c>
      <c r="C11536" s="1">
        <v>2420</v>
      </c>
      <c r="D11536" s="1">
        <v>2420</v>
      </c>
      <c r="E11536" s="1">
        <v>2400</v>
      </c>
      <c r="F11536" s="1">
        <v>2420</v>
      </c>
      <c r="G11536" s="1">
        <v>2410</v>
      </c>
      <c r="H11536" s="1">
        <f t="shared" si="1083"/>
        <v>2416.6666666666665</v>
      </c>
      <c r="I11536" s="1">
        <f t="shared" si="1084"/>
        <v>10.327955589910491</v>
      </c>
      <c r="K11536" s="1">
        <f t="shared" si="1085"/>
        <v>10.840287819082445</v>
      </c>
      <c r="P11536" s="1">
        <v>1153400</v>
      </c>
      <c r="Q11536" s="1" t="e">
        <f t="shared" ca="1" si="1086"/>
        <v>#REF!</v>
      </c>
      <c r="R11536" s="1" t="e">
        <f t="shared" ca="1" si="1087"/>
        <v>#REF!</v>
      </c>
      <c r="S11536" s="1" t="e">
        <f t="shared" ca="1" si="1088"/>
        <v>#REF!</v>
      </c>
      <c r="AD11536">
        <v>7.68</v>
      </c>
      <c r="AE11536">
        <v>7.67</v>
      </c>
      <c r="AF11536">
        <v>7.68</v>
      </c>
      <c r="AG11536">
        <v>7.7</v>
      </c>
    </row>
    <row r="11537" spans="1:33">
      <c r="A11537" s="1">
        <v>192.27099999999999</v>
      </c>
      <c r="B11537" s="1">
        <v>2430</v>
      </c>
      <c r="C11537" s="1">
        <v>2420</v>
      </c>
      <c r="D11537" s="1">
        <v>2420</v>
      </c>
      <c r="E11537" s="1">
        <v>2400</v>
      </c>
      <c r="F11537" s="1">
        <v>2420</v>
      </c>
      <c r="G11537" s="1">
        <v>2410</v>
      </c>
      <c r="H11537" s="1">
        <f t="shared" si="1083"/>
        <v>2416.6666666666665</v>
      </c>
      <c r="I11537" s="1">
        <f t="shared" si="1084"/>
        <v>10.327955589910491</v>
      </c>
      <c r="K11537" s="1">
        <f t="shared" si="1085"/>
        <v>10.840287819082445</v>
      </c>
      <c r="P11537" s="1">
        <v>1153500</v>
      </c>
      <c r="Q11537" s="1" t="e">
        <f t="shared" ca="1" si="1086"/>
        <v>#REF!</v>
      </c>
      <c r="R11537" s="1" t="e">
        <f t="shared" ca="1" si="1087"/>
        <v>#REF!</v>
      </c>
      <c r="S11537" s="1" t="e">
        <f t="shared" ca="1" si="1088"/>
        <v>#REF!</v>
      </c>
      <c r="AD11537">
        <v>7.68</v>
      </c>
      <c r="AE11537">
        <v>7.67</v>
      </c>
      <c r="AF11537">
        <v>7.68</v>
      </c>
      <c r="AG11537">
        <v>7.7</v>
      </c>
    </row>
    <row r="11538" spans="1:33">
      <c r="A11538" s="1">
        <v>192.2876</v>
      </c>
      <c r="B11538" s="1">
        <v>2430</v>
      </c>
      <c r="C11538" s="1">
        <v>2420</v>
      </c>
      <c r="D11538" s="1">
        <v>2420</v>
      </c>
      <c r="E11538" s="1">
        <v>2400</v>
      </c>
      <c r="F11538" s="1">
        <v>2420</v>
      </c>
      <c r="G11538" s="1">
        <v>2410</v>
      </c>
      <c r="H11538" s="1">
        <f t="shared" si="1083"/>
        <v>2416.6666666666665</v>
      </c>
      <c r="I11538" s="1">
        <f t="shared" si="1084"/>
        <v>10.327955589910491</v>
      </c>
      <c r="K11538" s="1">
        <f t="shared" si="1085"/>
        <v>10.840287819082445</v>
      </c>
      <c r="P11538" s="1">
        <v>1153600</v>
      </c>
      <c r="Q11538" s="1" t="e">
        <f t="shared" ca="1" si="1086"/>
        <v>#REF!</v>
      </c>
      <c r="R11538" s="1" t="e">
        <f t="shared" ca="1" si="1087"/>
        <v>#REF!</v>
      </c>
      <c r="S11538" s="1" t="e">
        <f t="shared" ca="1" si="1088"/>
        <v>#REF!</v>
      </c>
      <c r="AD11538">
        <v>7.68</v>
      </c>
      <c r="AE11538">
        <v>7.67</v>
      </c>
      <c r="AF11538">
        <v>7.68</v>
      </c>
      <c r="AG11538">
        <v>7.7</v>
      </c>
    </row>
    <row r="11539" spans="1:33">
      <c r="A11539" s="1">
        <v>192.30430000000001</v>
      </c>
      <c r="B11539" s="1">
        <v>2430</v>
      </c>
      <c r="C11539" s="1">
        <v>2420</v>
      </c>
      <c r="D11539" s="1">
        <v>2420</v>
      </c>
      <c r="E11539" s="1">
        <v>2400</v>
      </c>
      <c r="F11539" s="1">
        <v>2420</v>
      </c>
      <c r="G11539" s="1">
        <v>2410</v>
      </c>
      <c r="H11539" s="1">
        <f t="shared" si="1083"/>
        <v>2416.6666666666665</v>
      </c>
      <c r="I11539" s="1">
        <f t="shared" si="1084"/>
        <v>10.327955589910491</v>
      </c>
      <c r="K11539" s="1">
        <f t="shared" si="1085"/>
        <v>10.840287819082445</v>
      </c>
      <c r="P11539" s="1">
        <v>1153700</v>
      </c>
      <c r="Q11539" s="1" t="e">
        <f t="shared" ca="1" si="1086"/>
        <v>#REF!</v>
      </c>
      <c r="R11539" s="1" t="e">
        <f t="shared" ca="1" si="1087"/>
        <v>#REF!</v>
      </c>
      <c r="S11539" s="1" t="e">
        <f t="shared" ca="1" si="1088"/>
        <v>#REF!</v>
      </c>
      <c r="AD11539">
        <v>7.68</v>
      </c>
      <c r="AE11539">
        <v>7.67</v>
      </c>
      <c r="AF11539">
        <v>7.68</v>
      </c>
      <c r="AG11539">
        <v>7.7</v>
      </c>
    </row>
    <row r="11540" spans="1:33">
      <c r="A11540" s="1">
        <v>192.321</v>
      </c>
      <c r="B11540" s="1">
        <v>2430</v>
      </c>
      <c r="C11540" s="1">
        <v>2420</v>
      </c>
      <c r="D11540" s="1">
        <v>2420</v>
      </c>
      <c r="E11540" s="1">
        <v>2400</v>
      </c>
      <c r="F11540" s="1">
        <v>2420</v>
      </c>
      <c r="G11540" s="1">
        <v>2410</v>
      </c>
      <c r="H11540" s="1">
        <f t="shared" si="1083"/>
        <v>2416.6666666666665</v>
      </c>
      <c r="I11540" s="1">
        <f t="shared" si="1084"/>
        <v>10.327955589910491</v>
      </c>
      <c r="K11540" s="1">
        <f t="shared" si="1085"/>
        <v>10.840287819082445</v>
      </c>
      <c r="P11540" s="1">
        <v>1153800</v>
      </c>
      <c r="Q11540" s="1" t="e">
        <f t="shared" ca="1" si="1086"/>
        <v>#REF!</v>
      </c>
      <c r="R11540" s="1" t="e">
        <f t="shared" ca="1" si="1087"/>
        <v>#REF!</v>
      </c>
      <c r="S11540" s="1" t="e">
        <f t="shared" ca="1" si="1088"/>
        <v>#REF!</v>
      </c>
      <c r="AD11540">
        <v>7.68</v>
      </c>
      <c r="AE11540">
        <v>7.67</v>
      </c>
      <c r="AF11540">
        <v>7.68</v>
      </c>
      <c r="AG11540">
        <v>7.7</v>
      </c>
    </row>
    <row r="11541" spans="1:33">
      <c r="A11541" s="1">
        <v>192.33760000000001</v>
      </c>
      <c r="B11541" s="1">
        <v>2430</v>
      </c>
      <c r="C11541" s="1">
        <v>2420</v>
      </c>
      <c r="D11541" s="1">
        <v>2420</v>
      </c>
      <c r="E11541" s="1">
        <v>2400</v>
      </c>
      <c r="F11541" s="1">
        <v>2420</v>
      </c>
      <c r="G11541" s="1">
        <v>2410</v>
      </c>
      <c r="H11541" s="1">
        <f t="shared" si="1083"/>
        <v>2416.6666666666665</v>
      </c>
      <c r="I11541" s="1">
        <f t="shared" si="1084"/>
        <v>10.327955589910491</v>
      </c>
      <c r="K11541" s="1">
        <f t="shared" si="1085"/>
        <v>10.840287819082445</v>
      </c>
      <c r="P11541" s="1">
        <v>1153900</v>
      </c>
      <c r="Q11541" s="1" t="e">
        <f t="shared" ca="1" si="1086"/>
        <v>#REF!</v>
      </c>
      <c r="R11541" s="1" t="e">
        <f t="shared" ca="1" si="1087"/>
        <v>#REF!</v>
      </c>
      <c r="S11541" s="1" t="e">
        <f t="shared" ca="1" si="1088"/>
        <v>#REF!</v>
      </c>
      <c r="AD11541">
        <v>7.68</v>
      </c>
      <c r="AE11541">
        <v>7.67</v>
      </c>
      <c r="AF11541">
        <v>7.68</v>
      </c>
      <c r="AG11541">
        <v>7.7</v>
      </c>
    </row>
    <row r="11542" spans="1:33">
      <c r="A11542" s="1">
        <v>192.35429999999999</v>
      </c>
      <c r="B11542" s="1">
        <v>2430</v>
      </c>
      <c r="C11542" s="1">
        <v>2420</v>
      </c>
      <c r="D11542" s="1">
        <v>2420</v>
      </c>
      <c r="E11542" s="1">
        <v>2400</v>
      </c>
      <c r="F11542" s="1">
        <v>2420</v>
      </c>
      <c r="G11542" s="1">
        <v>2410</v>
      </c>
      <c r="H11542" s="1">
        <f t="shared" si="1083"/>
        <v>2416.6666666666665</v>
      </c>
      <c r="I11542" s="1">
        <f t="shared" si="1084"/>
        <v>10.327955589910491</v>
      </c>
      <c r="K11542" s="1">
        <f t="shared" si="1085"/>
        <v>10.840287819082445</v>
      </c>
      <c r="P11542" s="1">
        <v>1154000</v>
      </c>
      <c r="Q11542" s="1" t="e">
        <f t="shared" ca="1" si="1086"/>
        <v>#REF!</v>
      </c>
      <c r="R11542" s="1" t="e">
        <f t="shared" ca="1" si="1087"/>
        <v>#REF!</v>
      </c>
      <c r="S11542" s="1" t="e">
        <f t="shared" ca="1" si="1088"/>
        <v>#REF!</v>
      </c>
      <c r="AD11542">
        <v>7.68</v>
      </c>
      <c r="AE11542">
        <v>7.67</v>
      </c>
      <c r="AF11542">
        <v>7.68</v>
      </c>
      <c r="AG11542">
        <v>7.7</v>
      </c>
    </row>
    <row r="11543" spans="1:33">
      <c r="A11543" s="1">
        <v>192.37100000000001</v>
      </c>
      <c r="B11543" s="1">
        <v>2430</v>
      </c>
      <c r="C11543" s="1">
        <v>2420</v>
      </c>
      <c r="D11543" s="1">
        <v>2420</v>
      </c>
      <c r="E11543" s="1">
        <v>2400</v>
      </c>
      <c r="F11543" s="1">
        <v>2420</v>
      </c>
      <c r="G11543" s="1">
        <v>2410</v>
      </c>
      <c r="H11543" s="1">
        <f t="shared" si="1083"/>
        <v>2416.6666666666665</v>
      </c>
      <c r="I11543" s="1">
        <f t="shared" si="1084"/>
        <v>10.327955589910491</v>
      </c>
      <c r="K11543" s="1">
        <f t="shared" si="1085"/>
        <v>10.840287819082445</v>
      </c>
      <c r="P11543" s="1">
        <v>1154100</v>
      </c>
      <c r="Q11543" s="1" t="e">
        <f t="shared" ca="1" si="1086"/>
        <v>#REF!</v>
      </c>
      <c r="R11543" s="1" t="e">
        <f t="shared" ca="1" si="1087"/>
        <v>#REF!</v>
      </c>
      <c r="S11543" s="1" t="e">
        <f t="shared" ca="1" si="1088"/>
        <v>#REF!</v>
      </c>
      <c r="AD11543">
        <v>7.68</v>
      </c>
      <c r="AE11543">
        <v>7.67</v>
      </c>
      <c r="AF11543">
        <v>7.68</v>
      </c>
      <c r="AG11543">
        <v>7.7</v>
      </c>
    </row>
    <row r="11544" spans="1:33">
      <c r="A11544" s="1">
        <v>192.38759999999999</v>
      </c>
      <c r="B11544" s="1">
        <v>2430</v>
      </c>
      <c r="C11544" s="1">
        <v>2420</v>
      </c>
      <c r="D11544" s="1">
        <v>2420</v>
      </c>
      <c r="E11544" s="1">
        <v>2400</v>
      </c>
      <c r="F11544" s="1">
        <v>2420</v>
      </c>
      <c r="G11544" s="1">
        <v>2410</v>
      </c>
      <c r="H11544" s="1">
        <f t="shared" si="1083"/>
        <v>2416.6666666666665</v>
      </c>
      <c r="I11544" s="1">
        <f t="shared" si="1084"/>
        <v>10.327955589910491</v>
      </c>
      <c r="K11544" s="1">
        <f t="shared" si="1085"/>
        <v>10.840287819082445</v>
      </c>
      <c r="P11544" s="1">
        <v>1154200</v>
      </c>
      <c r="Q11544" s="1" t="e">
        <f t="shared" ca="1" si="1086"/>
        <v>#REF!</v>
      </c>
      <c r="R11544" s="1" t="e">
        <f t="shared" ca="1" si="1087"/>
        <v>#REF!</v>
      </c>
      <c r="S11544" s="1" t="e">
        <f t="shared" ca="1" si="1088"/>
        <v>#REF!</v>
      </c>
      <c r="AD11544">
        <v>7.68</v>
      </c>
      <c r="AE11544">
        <v>7.67</v>
      </c>
      <c r="AF11544">
        <v>7.68</v>
      </c>
      <c r="AG11544">
        <v>7.7</v>
      </c>
    </row>
    <row r="11545" spans="1:33">
      <c r="A11545" s="1">
        <v>192.40430000000001</v>
      </c>
      <c r="B11545" s="1">
        <v>2430</v>
      </c>
      <c r="C11545" s="1">
        <v>2420</v>
      </c>
      <c r="D11545" s="1">
        <v>2420</v>
      </c>
      <c r="E11545" s="1">
        <v>2400</v>
      </c>
      <c r="F11545" s="1">
        <v>2420</v>
      </c>
      <c r="G11545" s="1">
        <v>2410</v>
      </c>
      <c r="H11545" s="1">
        <f t="shared" si="1083"/>
        <v>2416.6666666666665</v>
      </c>
      <c r="I11545" s="1">
        <f t="shared" si="1084"/>
        <v>10.327955589910491</v>
      </c>
      <c r="K11545" s="1">
        <f t="shared" si="1085"/>
        <v>10.840287819082445</v>
      </c>
      <c r="P11545" s="1">
        <v>1154300</v>
      </c>
      <c r="Q11545" s="1" t="e">
        <f t="shared" ca="1" si="1086"/>
        <v>#REF!</v>
      </c>
      <c r="R11545" s="1" t="e">
        <f t="shared" ca="1" si="1087"/>
        <v>#REF!</v>
      </c>
      <c r="S11545" s="1" t="e">
        <f t="shared" ca="1" si="1088"/>
        <v>#REF!</v>
      </c>
      <c r="AD11545">
        <v>7.68</v>
      </c>
      <c r="AE11545">
        <v>7.67</v>
      </c>
      <c r="AF11545">
        <v>7.68</v>
      </c>
      <c r="AG11545">
        <v>7.7</v>
      </c>
    </row>
    <row r="11546" spans="1:33">
      <c r="A11546" s="1">
        <v>192.42099999999999</v>
      </c>
      <c r="B11546" s="1">
        <v>2430</v>
      </c>
      <c r="C11546" s="1">
        <v>2420</v>
      </c>
      <c r="D11546" s="1">
        <v>2420</v>
      </c>
      <c r="E11546" s="1">
        <v>2400</v>
      </c>
      <c r="F11546" s="1">
        <v>2420</v>
      </c>
      <c r="G11546" s="1">
        <v>2410</v>
      </c>
      <c r="H11546" s="1">
        <f t="shared" si="1083"/>
        <v>2416.6666666666665</v>
      </c>
      <c r="I11546" s="1">
        <f t="shared" si="1084"/>
        <v>10.327955589910491</v>
      </c>
      <c r="K11546" s="1">
        <f t="shared" si="1085"/>
        <v>10.840287819082445</v>
      </c>
      <c r="P11546" s="1">
        <v>1154400</v>
      </c>
      <c r="Q11546" s="1" t="e">
        <f t="shared" ca="1" si="1086"/>
        <v>#REF!</v>
      </c>
      <c r="R11546" s="1" t="e">
        <f t="shared" ca="1" si="1087"/>
        <v>#REF!</v>
      </c>
      <c r="S11546" s="1" t="e">
        <f t="shared" ca="1" si="1088"/>
        <v>#REF!</v>
      </c>
      <c r="AD11546">
        <v>7.68</v>
      </c>
      <c r="AE11546">
        <v>7.67</v>
      </c>
      <c r="AF11546">
        <v>7.68</v>
      </c>
      <c r="AG11546">
        <v>7.7</v>
      </c>
    </row>
    <row r="11547" spans="1:33">
      <c r="A11547" s="1">
        <v>192.4376</v>
      </c>
      <c r="B11547" s="1">
        <v>2430</v>
      </c>
      <c r="C11547" s="1">
        <v>2420</v>
      </c>
      <c r="D11547" s="1">
        <v>2420</v>
      </c>
      <c r="E11547" s="1">
        <v>2400</v>
      </c>
      <c r="F11547" s="1">
        <v>2420</v>
      </c>
      <c r="G11547" s="1">
        <v>2410</v>
      </c>
      <c r="H11547" s="1">
        <f t="shared" si="1083"/>
        <v>2416.6666666666665</v>
      </c>
      <c r="I11547" s="1">
        <f t="shared" si="1084"/>
        <v>10.327955589910491</v>
      </c>
      <c r="K11547" s="1">
        <f t="shared" si="1085"/>
        <v>10.840287819082445</v>
      </c>
      <c r="P11547" s="1">
        <v>1154500</v>
      </c>
      <c r="Q11547" s="1" t="e">
        <f t="shared" ca="1" si="1086"/>
        <v>#REF!</v>
      </c>
      <c r="R11547" s="1" t="e">
        <f t="shared" ca="1" si="1087"/>
        <v>#REF!</v>
      </c>
      <c r="S11547" s="1" t="e">
        <f t="shared" ca="1" si="1088"/>
        <v>#REF!</v>
      </c>
      <c r="AD11547">
        <v>7.68</v>
      </c>
      <c r="AE11547">
        <v>7.67</v>
      </c>
      <c r="AF11547">
        <v>7.68</v>
      </c>
      <c r="AG11547">
        <v>7.7</v>
      </c>
    </row>
    <row r="11548" spans="1:33">
      <c r="A11548" s="1">
        <v>192.45429999999999</v>
      </c>
      <c r="B11548" s="1">
        <v>2430</v>
      </c>
      <c r="C11548" s="1">
        <v>2420</v>
      </c>
      <c r="D11548" s="1">
        <v>2420</v>
      </c>
      <c r="E11548" s="1">
        <v>2400</v>
      </c>
      <c r="F11548" s="1">
        <v>2420</v>
      </c>
      <c r="G11548" s="1">
        <v>2410</v>
      </c>
      <c r="H11548" s="1">
        <f t="shared" si="1083"/>
        <v>2416.6666666666665</v>
      </c>
      <c r="I11548" s="1">
        <f t="shared" si="1084"/>
        <v>10.327955589910491</v>
      </c>
      <c r="K11548" s="1">
        <f t="shared" si="1085"/>
        <v>10.840287819082445</v>
      </c>
      <c r="P11548" s="1">
        <v>1154600</v>
      </c>
      <c r="Q11548" s="1" t="e">
        <f t="shared" ca="1" si="1086"/>
        <v>#REF!</v>
      </c>
      <c r="R11548" s="1" t="e">
        <f t="shared" ca="1" si="1087"/>
        <v>#REF!</v>
      </c>
      <c r="S11548" s="1" t="e">
        <f t="shared" ca="1" si="1088"/>
        <v>#REF!</v>
      </c>
      <c r="AD11548">
        <v>7.68</v>
      </c>
      <c r="AE11548">
        <v>7.67</v>
      </c>
      <c r="AF11548">
        <v>7.68</v>
      </c>
      <c r="AG11548">
        <v>7.7</v>
      </c>
    </row>
    <row r="11549" spans="1:33">
      <c r="A11549" s="1">
        <v>192.471</v>
      </c>
      <c r="B11549" s="1">
        <v>2430</v>
      </c>
      <c r="C11549" s="1">
        <v>2420</v>
      </c>
      <c r="D11549" s="1">
        <v>2420</v>
      </c>
      <c r="E11549" s="1">
        <v>2400</v>
      </c>
      <c r="F11549" s="1">
        <v>2420</v>
      </c>
      <c r="G11549" s="1">
        <v>2410</v>
      </c>
      <c r="H11549" s="1">
        <f t="shared" si="1083"/>
        <v>2416.6666666666665</v>
      </c>
      <c r="I11549" s="1">
        <f t="shared" si="1084"/>
        <v>10.327955589910491</v>
      </c>
      <c r="K11549" s="1">
        <f t="shared" si="1085"/>
        <v>10.840287819082445</v>
      </c>
      <c r="P11549" s="1">
        <v>1154700</v>
      </c>
      <c r="Q11549" s="1" t="e">
        <f t="shared" ca="1" si="1086"/>
        <v>#REF!</v>
      </c>
      <c r="R11549" s="1" t="e">
        <f t="shared" ca="1" si="1087"/>
        <v>#REF!</v>
      </c>
      <c r="S11549" s="1" t="e">
        <f t="shared" ca="1" si="1088"/>
        <v>#REF!</v>
      </c>
      <c r="AD11549">
        <v>7.68</v>
      </c>
      <c r="AE11549">
        <v>7.67</v>
      </c>
      <c r="AF11549">
        <v>7.68</v>
      </c>
      <c r="AG11549">
        <v>7.7</v>
      </c>
    </row>
    <row r="11550" spans="1:33">
      <c r="A11550" s="1">
        <v>192.48759999999999</v>
      </c>
      <c r="B11550" s="1">
        <v>2430</v>
      </c>
      <c r="C11550" s="1">
        <v>2420</v>
      </c>
      <c r="D11550" s="1">
        <v>2420</v>
      </c>
      <c r="E11550" s="1">
        <v>2400</v>
      </c>
      <c r="F11550" s="1">
        <v>2420</v>
      </c>
      <c r="G11550" s="1">
        <v>2410</v>
      </c>
      <c r="H11550" s="1">
        <f t="shared" si="1083"/>
        <v>2416.6666666666665</v>
      </c>
      <c r="I11550" s="1">
        <f t="shared" si="1084"/>
        <v>10.327955589910491</v>
      </c>
      <c r="K11550" s="1">
        <f t="shared" si="1085"/>
        <v>10.840287819082445</v>
      </c>
      <c r="P11550" s="1">
        <v>1154800</v>
      </c>
      <c r="Q11550" s="1" t="e">
        <f t="shared" ca="1" si="1086"/>
        <v>#REF!</v>
      </c>
      <c r="R11550" s="1" t="e">
        <f t="shared" ca="1" si="1087"/>
        <v>#REF!</v>
      </c>
      <c r="S11550" s="1" t="e">
        <f t="shared" ca="1" si="1088"/>
        <v>#REF!</v>
      </c>
      <c r="AD11550">
        <v>7.68</v>
      </c>
      <c r="AE11550">
        <v>7.67</v>
      </c>
      <c r="AF11550">
        <v>7.68</v>
      </c>
      <c r="AG11550">
        <v>7.7</v>
      </c>
    </row>
    <row r="11551" spans="1:33">
      <c r="A11551" s="1">
        <v>192.5043</v>
      </c>
      <c r="B11551" s="1">
        <v>2430</v>
      </c>
      <c r="C11551" s="1">
        <v>2420</v>
      </c>
      <c r="D11551" s="1">
        <v>2420</v>
      </c>
      <c r="E11551" s="1">
        <v>2400</v>
      </c>
      <c r="F11551" s="1">
        <v>2420</v>
      </c>
      <c r="G11551" s="1">
        <v>2410</v>
      </c>
      <c r="H11551" s="1">
        <f t="shared" si="1083"/>
        <v>2416.6666666666665</v>
      </c>
      <c r="I11551" s="1">
        <f t="shared" si="1084"/>
        <v>10.327955589910491</v>
      </c>
      <c r="K11551" s="1">
        <f t="shared" si="1085"/>
        <v>10.840287819082445</v>
      </c>
      <c r="P11551" s="1">
        <v>1154900</v>
      </c>
      <c r="Q11551" s="1" t="e">
        <f t="shared" ca="1" si="1086"/>
        <v>#REF!</v>
      </c>
      <c r="R11551" s="1" t="e">
        <f t="shared" ca="1" si="1087"/>
        <v>#REF!</v>
      </c>
      <c r="S11551" s="1" t="e">
        <f t="shared" ca="1" si="1088"/>
        <v>#REF!</v>
      </c>
      <c r="AD11551">
        <v>7.68</v>
      </c>
      <c r="AE11551">
        <v>7.67</v>
      </c>
      <c r="AF11551">
        <v>7.68</v>
      </c>
      <c r="AG11551">
        <v>7.7</v>
      </c>
    </row>
    <row r="11552" spans="1:33">
      <c r="A11552" s="1">
        <v>192.52099999999999</v>
      </c>
      <c r="B11552" s="1">
        <v>2430</v>
      </c>
      <c r="C11552" s="1">
        <v>2420</v>
      </c>
      <c r="D11552" s="1">
        <v>2420</v>
      </c>
      <c r="E11552" s="1">
        <v>2400</v>
      </c>
      <c r="F11552" s="1">
        <v>2420</v>
      </c>
      <c r="G11552" s="1">
        <v>2410</v>
      </c>
      <c r="H11552" s="1">
        <f t="shared" si="1083"/>
        <v>2416.6666666666665</v>
      </c>
      <c r="I11552" s="1">
        <f t="shared" si="1084"/>
        <v>10.327955589910491</v>
      </c>
      <c r="K11552" s="1">
        <f t="shared" si="1085"/>
        <v>10.840287819082445</v>
      </c>
      <c r="P11552" s="1">
        <v>1155000</v>
      </c>
      <c r="Q11552" s="1" t="e">
        <f t="shared" ca="1" si="1086"/>
        <v>#REF!</v>
      </c>
      <c r="R11552" s="1" t="e">
        <f t="shared" ca="1" si="1087"/>
        <v>#REF!</v>
      </c>
      <c r="S11552" s="1" t="e">
        <f t="shared" ca="1" si="1088"/>
        <v>#REF!</v>
      </c>
      <c r="AD11552">
        <v>7.68</v>
      </c>
      <c r="AE11552">
        <v>7.67</v>
      </c>
      <c r="AF11552">
        <v>7.68</v>
      </c>
      <c r="AG11552">
        <v>7.7</v>
      </c>
    </row>
    <row r="11553" spans="1:33">
      <c r="A11553" s="1">
        <v>192.5376</v>
      </c>
      <c r="B11553" s="1">
        <v>2430</v>
      </c>
      <c r="C11553" s="1">
        <v>2420</v>
      </c>
      <c r="D11553" s="1">
        <v>2420</v>
      </c>
      <c r="E11553" s="1">
        <v>2400</v>
      </c>
      <c r="F11553" s="1">
        <v>2420</v>
      </c>
      <c r="G11553" s="1">
        <v>2410</v>
      </c>
      <c r="H11553" s="1">
        <f t="shared" si="1083"/>
        <v>2416.6666666666665</v>
      </c>
      <c r="I11553" s="1">
        <f t="shared" si="1084"/>
        <v>10.327955589910491</v>
      </c>
      <c r="K11553" s="1">
        <f t="shared" si="1085"/>
        <v>10.840287819082445</v>
      </c>
      <c r="P11553" s="1">
        <v>1155100</v>
      </c>
      <c r="Q11553" s="1" t="e">
        <f t="shared" ca="1" si="1086"/>
        <v>#REF!</v>
      </c>
      <c r="R11553" s="1" t="e">
        <f t="shared" ca="1" si="1087"/>
        <v>#REF!</v>
      </c>
      <c r="S11553" s="1" t="e">
        <f t="shared" ca="1" si="1088"/>
        <v>#REF!</v>
      </c>
      <c r="AD11553">
        <v>7.68</v>
      </c>
      <c r="AE11553">
        <v>7.67</v>
      </c>
      <c r="AF11553">
        <v>7.68</v>
      </c>
      <c r="AG11553">
        <v>7.7</v>
      </c>
    </row>
    <row r="11554" spans="1:33">
      <c r="A11554" s="1">
        <v>192.55430000000001</v>
      </c>
      <c r="B11554" s="1">
        <v>2430</v>
      </c>
      <c r="C11554" s="1">
        <v>2420</v>
      </c>
      <c r="D11554" s="1">
        <v>2420</v>
      </c>
      <c r="E11554" s="1">
        <v>2400</v>
      </c>
      <c r="F11554" s="1">
        <v>2420</v>
      </c>
      <c r="G11554" s="1">
        <v>2410</v>
      </c>
      <c r="H11554" s="1">
        <f t="shared" si="1083"/>
        <v>2416.6666666666665</v>
      </c>
      <c r="I11554" s="1">
        <f t="shared" si="1084"/>
        <v>10.327955589910491</v>
      </c>
      <c r="K11554" s="1">
        <f t="shared" si="1085"/>
        <v>10.840287819082445</v>
      </c>
      <c r="P11554" s="1">
        <v>1155200</v>
      </c>
      <c r="Q11554" s="1" t="e">
        <f t="shared" ca="1" si="1086"/>
        <v>#REF!</v>
      </c>
      <c r="R11554" s="1" t="e">
        <f t="shared" ca="1" si="1087"/>
        <v>#REF!</v>
      </c>
      <c r="S11554" s="1" t="e">
        <f t="shared" ca="1" si="1088"/>
        <v>#REF!</v>
      </c>
      <c r="AD11554">
        <v>7.68</v>
      </c>
      <c r="AE11554">
        <v>7.67</v>
      </c>
      <c r="AF11554">
        <v>7.68</v>
      </c>
      <c r="AG11554">
        <v>7.7</v>
      </c>
    </row>
    <row r="11555" spans="1:33">
      <c r="A11555" s="1">
        <v>192.571</v>
      </c>
      <c r="B11555" s="1">
        <v>2430</v>
      </c>
      <c r="C11555" s="1">
        <v>2420</v>
      </c>
      <c r="D11555" s="1">
        <v>2420</v>
      </c>
      <c r="E11555" s="1">
        <v>2400</v>
      </c>
      <c r="F11555" s="1">
        <v>2420</v>
      </c>
      <c r="G11555" s="1">
        <v>2410</v>
      </c>
      <c r="H11555" s="1">
        <f t="shared" si="1083"/>
        <v>2416.6666666666665</v>
      </c>
      <c r="I11555" s="1">
        <f t="shared" si="1084"/>
        <v>10.327955589910491</v>
      </c>
      <c r="K11555" s="1">
        <f t="shared" si="1085"/>
        <v>10.840287819082445</v>
      </c>
      <c r="P11555" s="1">
        <v>1155300</v>
      </c>
      <c r="Q11555" s="1" t="e">
        <f t="shared" ca="1" si="1086"/>
        <v>#REF!</v>
      </c>
      <c r="R11555" s="1" t="e">
        <f t="shared" ca="1" si="1087"/>
        <v>#REF!</v>
      </c>
      <c r="S11555" s="1" t="e">
        <f t="shared" ca="1" si="1088"/>
        <v>#REF!</v>
      </c>
      <c r="AD11555">
        <v>7.68</v>
      </c>
      <c r="AE11555">
        <v>7.67</v>
      </c>
      <c r="AF11555">
        <v>7.68</v>
      </c>
      <c r="AG11555">
        <v>7.7</v>
      </c>
    </row>
    <row r="11556" spans="1:33">
      <c r="A11556" s="1">
        <v>192.58760000000001</v>
      </c>
      <c r="B11556" s="1">
        <v>2430</v>
      </c>
      <c r="C11556" s="1">
        <v>2420</v>
      </c>
      <c r="D11556" s="1">
        <v>2420</v>
      </c>
      <c r="E11556" s="1">
        <v>2400</v>
      </c>
      <c r="F11556" s="1">
        <v>2420</v>
      </c>
      <c r="G11556" s="1">
        <v>2410</v>
      </c>
      <c r="H11556" s="1">
        <f t="shared" si="1083"/>
        <v>2416.6666666666665</v>
      </c>
      <c r="I11556" s="1">
        <f t="shared" si="1084"/>
        <v>10.327955589910491</v>
      </c>
      <c r="K11556" s="1">
        <f t="shared" si="1085"/>
        <v>10.840287819082445</v>
      </c>
      <c r="P11556" s="1">
        <v>1155400</v>
      </c>
      <c r="Q11556" s="1" t="e">
        <f t="shared" ca="1" si="1086"/>
        <v>#REF!</v>
      </c>
      <c r="R11556" s="1" t="e">
        <f t="shared" ca="1" si="1087"/>
        <v>#REF!</v>
      </c>
      <c r="S11556" s="1" t="e">
        <f t="shared" ca="1" si="1088"/>
        <v>#REF!</v>
      </c>
      <c r="AD11556">
        <v>7.68</v>
      </c>
      <c r="AE11556">
        <v>7.67</v>
      </c>
      <c r="AF11556">
        <v>7.68</v>
      </c>
      <c r="AG11556">
        <v>7.7</v>
      </c>
    </row>
    <row r="11557" spans="1:33">
      <c r="A11557" s="1">
        <v>192.60429999999999</v>
      </c>
      <c r="B11557" s="1">
        <v>2430</v>
      </c>
      <c r="C11557" s="1">
        <v>2420</v>
      </c>
      <c r="D11557" s="1">
        <v>2420</v>
      </c>
      <c r="E11557" s="1">
        <v>2400</v>
      </c>
      <c r="F11557" s="1">
        <v>2420</v>
      </c>
      <c r="G11557" s="1">
        <v>2410</v>
      </c>
      <c r="H11557" s="1">
        <f t="shared" si="1083"/>
        <v>2416.6666666666665</v>
      </c>
      <c r="I11557" s="1">
        <f t="shared" si="1084"/>
        <v>10.327955589910491</v>
      </c>
      <c r="K11557" s="1">
        <f t="shared" si="1085"/>
        <v>10.840287819082445</v>
      </c>
      <c r="P11557" s="1">
        <v>1155500</v>
      </c>
      <c r="Q11557" s="1" t="e">
        <f t="shared" ca="1" si="1086"/>
        <v>#REF!</v>
      </c>
      <c r="R11557" s="1" t="e">
        <f t="shared" ca="1" si="1087"/>
        <v>#REF!</v>
      </c>
      <c r="S11557" s="1" t="e">
        <f t="shared" ca="1" si="1088"/>
        <v>#REF!</v>
      </c>
      <c r="AD11557">
        <v>7.68</v>
      </c>
      <c r="AE11557">
        <v>7.67</v>
      </c>
      <c r="AF11557">
        <v>7.68</v>
      </c>
      <c r="AG11557">
        <v>7.7</v>
      </c>
    </row>
    <row r="11558" spans="1:33">
      <c r="A11558" s="1">
        <v>192.62100000000001</v>
      </c>
      <c r="B11558" s="1">
        <v>2430</v>
      </c>
      <c r="C11558" s="1">
        <v>2420</v>
      </c>
      <c r="D11558" s="1">
        <v>2420</v>
      </c>
      <c r="E11558" s="1">
        <v>2400</v>
      </c>
      <c r="F11558" s="1">
        <v>2420</v>
      </c>
      <c r="G11558" s="1">
        <v>2410</v>
      </c>
      <c r="H11558" s="1">
        <f t="shared" si="1083"/>
        <v>2416.6666666666665</v>
      </c>
      <c r="I11558" s="1">
        <f t="shared" si="1084"/>
        <v>10.327955589910491</v>
      </c>
      <c r="K11558" s="1">
        <f t="shared" si="1085"/>
        <v>10.840287819082445</v>
      </c>
      <c r="P11558" s="1">
        <v>1155600</v>
      </c>
      <c r="Q11558" s="1" t="e">
        <f t="shared" ca="1" si="1086"/>
        <v>#REF!</v>
      </c>
      <c r="R11558" s="1" t="e">
        <f t="shared" ca="1" si="1087"/>
        <v>#REF!</v>
      </c>
      <c r="S11558" s="1" t="e">
        <f t="shared" ca="1" si="1088"/>
        <v>#REF!</v>
      </c>
      <c r="AD11558">
        <v>7.68</v>
      </c>
      <c r="AE11558">
        <v>7.67</v>
      </c>
      <c r="AF11558">
        <v>7.68</v>
      </c>
      <c r="AG11558">
        <v>7.7</v>
      </c>
    </row>
    <row r="11559" spans="1:33">
      <c r="A11559" s="1">
        <v>192.63759999999999</v>
      </c>
      <c r="B11559" s="1">
        <v>2430</v>
      </c>
      <c r="C11559" s="1">
        <v>2420</v>
      </c>
      <c r="D11559" s="1">
        <v>2420</v>
      </c>
      <c r="E11559" s="1">
        <v>2400</v>
      </c>
      <c r="F11559" s="1">
        <v>2420</v>
      </c>
      <c r="G11559" s="1">
        <v>2410</v>
      </c>
      <c r="H11559" s="1">
        <f t="shared" si="1083"/>
        <v>2416.6666666666665</v>
      </c>
      <c r="I11559" s="1">
        <f t="shared" si="1084"/>
        <v>10.327955589910491</v>
      </c>
      <c r="K11559" s="1">
        <f t="shared" si="1085"/>
        <v>10.840287819082445</v>
      </c>
      <c r="P11559" s="1">
        <v>1155700</v>
      </c>
      <c r="Q11559" s="1" t="e">
        <f t="shared" ca="1" si="1086"/>
        <v>#REF!</v>
      </c>
      <c r="R11559" s="1" t="e">
        <f t="shared" ca="1" si="1087"/>
        <v>#REF!</v>
      </c>
      <c r="S11559" s="1" t="e">
        <f t="shared" ca="1" si="1088"/>
        <v>#REF!</v>
      </c>
      <c r="AD11559">
        <v>7.68</v>
      </c>
      <c r="AE11559">
        <v>7.67</v>
      </c>
      <c r="AF11559">
        <v>7.68</v>
      </c>
      <c r="AG11559">
        <v>7.7</v>
      </c>
    </row>
    <row r="11560" spans="1:33">
      <c r="A11560" s="1">
        <v>192.65430000000001</v>
      </c>
      <c r="B11560" s="1">
        <v>2430</v>
      </c>
      <c r="C11560" s="1">
        <v>2420</v>
      </c>
      <c r="D11560" s="1">
        <v>2420</v>
      </c>
      <c r="E11560" s="1">
        <v>2400</v>
      </c>
      <c r="F11560" s="1">
        <v>2420</v>
      </c>
      <c r="G11560" s="1">
        <v>2410</v>
      </c>
      <c r="H11560" s="1">
        <f t="shared" si="1083"/>
        <v>2416.6666666666665</v>
      </c>
      <c r="I11560" s="1">
        <f t="shared" si="1084"/>
        <v>10.327955589910491</v>
      </c>
      <c r="K11560" s="1">
        <f t="shared" si="1085"/>
        <v>10.840287819082445</v>
      </c>
      <c r="P11560" s="1">
        <v>1155800</v>
      </c>
      <c r="Q11560" s="1" t="e">
        <f t="shared" ca="1" si="1086"/>
        <v>#REF!</v>
      </c>
      <c r="R11560" s="1" t="e">
        <f t="shared" ca="1" si="1087"/>
        <v>#REF!</v>
      </c>
      <c r="S11560" s="1" t="e">
        <f t="shared" ca="1" si="1088"/>
        <v>#REF!</v>
      </c>
      <c r="AD11560">
        <v>7.68</v>
      </c>
      <c r="AE11560">
        <v>7.67</v>
      </c>
      <c r="AF11560">
        <v>7.68</v>
      </c>
      <c r="AG11560">
        <v>7.7</v>
      </c>
    </row>
    <row r="11561" spans="1:33">
      <c r="A11561" s="1">
        <v>192.67099999999999</v>
      </c>
      <c r="B11561" s="1">
        <v>2430</v>
      </c>
      <c r="C11561" s="1">
        <v>2420</v>
      </c>
      <c r="D11561" s="1">
        <v>2420</v>
      </c>
      <c r="E11561" s="1">
        <v>2400</v>
      </c>
      <c r="F11561" s="1">
        <v>2420</v>
      </c>
      <c r="G11561" s="1">
        <v>2410</v>
      </c>
      <c r="H11561" s="1">
        <f t="shared" si="1083"/>
        <v>2416.6666666666665</v>
      </c>
      <c r="I11561" s="1">
        <f t="shared" si="1084"/>
        <v>10.327955589910491</v>
      </c>
      <c r="K11561" s="1">
        <f t="shared" si="1085"/>
        <v>10.840287819082445</v>
      </c>
      <c r="P11561" s="1">
        <v>1155900</v>
      </c>
      <c r="Q11561" s="1" t="e">
        <f t="shared" ca="1" si="1086"/>
        <v>#REF!</v>
      </c>
      <c r="R11561" s="1" t="e">
        <f t="shared" ca="1" si="1087"/>
        <v>#REF!</v>
      </c>
      <c r="S11561" s="1" t="e">
        <f t="shared" ca="1" si="1088"/>
        <v>#REF!</v>
      </c>
      <c r="AD11561">
        <v>7.68</v>
      </c>
      <c r="AE11561">
        <v>7.67</v>
      </c>
      <c r="AF11561">
        <v>7.68</v>
      </c>
      <c r="AG11561">
        <v>7.7</v>
      </c>
    </row>
    <row r="11562" spans="1:33">
      <c r="A11562" s="1">
        <v>192.6876</v>
      </c>
      <c r="B11562" s="1">
        <v>2430</v>
      </c>
      <c r="C11562" s="1">
        <v>2420</v>
      </c>
      <c r="D11562" s="1">
        <v>2420</v>
      </c>
      <c r="E11562" s="1">
        <v>2400</v>
      </c>
      <c r="F11562" s="1">
        <v>2420</v>
      </c>
      <c r="G11562" s="1">
        <v>2410</v>
      </c>
      <c r="H11562" s="1">
        <f t="shared" si="1083"/>
        <v>2416.6666666666665</v>
      </c>
      <c r="I11562" s="1">
        <f t="shared" si="1084"/>
        <v>10.327955589910491</v>
      </c>
      <c r="K11562" s="1">
        <f t="shared" si="1085"/>
        <v>10.840287819082445</v>
      </c>
      <c r="P11562" s="1">
        <v>1156000</v>
      </c>
      <c r="Q11562" s="1" t="e">
        <f t="shared" ca="1" si="1086"/>
        <v>#REF!</v>
      </c>
      <c r="R11562" s="1" t="e">
        <f t="shared" ca="1" si="1087"/>
        <v>#REF!</v>
      </c>
      <c r="S11562" s="1" t="e">
        <f t="shared" ca="1" si="1088"/>
        <v>#REF!</v>
      </c>
      <c r="AD11562">
        <v>7.68</v>
      </c>
      <c r="AE11562">
        <v>7.67</v>
      </c>
      <c r="AF11562">
        <v>7.68</v>
      </c>
      <c r="AG11562">
        <v>7.7</v>
      </c>
    </row>
    <row r="11563" spans="1:33">
      <c r="A11563" s="1">
        <v>192.70429999999999</v>
      </c>
      <c r="B11563" s="1">
        <v>2430</v>
      </c>
      <c r="C11563" s="1">
        <v>2420</v>
      </c>
      <c r="D11563" s="1">
        <v>2420</v>
      </c>
      <c r="E11563" s="1">
        <v>2400</v>
      </c>
      <c r="F11563" s="1">
        <v>2420</v>
      </c>
      <c r="G11563" s="1">
        <v>2410</v>
      </c>
      <c r="H11563" s="1">
        <f t="shared" si="1083"/>
        <v>2416.6666666666665</v>
      </c>
      <c r="I11563" s="1">
        <f t="shared" si="1084"/>
        <v>10.327955589910491</v>
      </c>
      <c r="K11563" s="1">
        <f t="shared" si="1085"/>
        <v>10.840287819082445</v>
      </c>
      <c r="P11563" s="1">
        <v>1156100</v>
      </c>
      <c r="Q11563" s="1" t="e">
        <f t="shared" ca="1" si="1086"/>
        <v>#REF!</v>
      </c>
      <c r="R11563" s="1" t="e">
        <f t="shared" ca="1" si="1087"/>
        <v>#REF!</v>
      </c>
      <c r="S11563" s="1" t="e">
        <f t="shared" ca="1" si="1088"/>
        <v>#REF!</v>
      </c>
      <c r="AD11563">
        <v>7.68</v>
      </c>
      <c r="AE11563">
        <v>7.67</v>
      </c>
      <c r="AF11563">
        <v>7.68</v>
      </c>
      <c r="AG11563">
        <v>7.7</v>
      </c>
    </row>
    <row r="11564" spans="1:33">
      <c r="A11564" s="1">
        <v>192.721</v>
      </c>
      <c r="B11564" s="1">
        <v>2430</v>
      </c>
      <c r="C11564" s="1">
        <v>2420</v>
      </c>
      <c r="D11564" s="1">
        <v>2420</v>
      </c>
      <c r="E11564" s="1">
        <v>2400</v>
      </c>
      <c r="F11564" s="1">
        <v>2420</v>
      </c>
      <c r="G11564" s="1">
        <v>2410</v>
      </c>
      <c r="H11564" s="1">
        <f t="shared" si="1083"/>
        <v>2416.6666666666665</v>
      </c>
      <c r="I11564" s="1">
        <f t="shared" si="1084"/>
        <v>10.327955589910491</v>
      </c>
      <c r="K11564" s="1">
        <f t="shared" si="1085"/>
        <v>10.840287819082445</v>
      </c>
      <c r="P11564" s="1">
        <v>1156200</v>
      </c>
      <c r="Q11564" s="1" t="e">
        <f t="shared" ca="1" si="1086"/>
        <v>#REF!</v>
      </c>
      <c r="R11564" s="1" t="e">
        <f t="shared" ca="1" si="1087"/>
        <v>#REF!</v>
      </c>
      <c r="S11564" s="1" t="e">
        <f t="shared" ca="1" si="1088"/>
        <v>#REF!</v>
      </c>
      <c r="AD11564">
        <v>7.68</v>
      </c>
      <c r="AE11564">
        <v>7.67</v>
      </c>
      <c r="AF11564">
        <v>7.68</v>
      </c>
      <c r="AG11564">
        <v>7.7</v>
      </c>
    </row>
    <row r="11565" spans="1:33">
      <c r="A11565" s="1">
        <v>192.73759999999999</v>
      </c>
      <c r="B11565" s="1">
        <v>2430</v>
      </c>
      <c r="C11565" s="1">
        <v>2420</v>
      </c>
      <c r="D11565" s="1">
        <v>2420</v>
      </c>
      <c r="E11565" s="1">
        <v>2400</v>
      </c>
      <c r="F11565" s="1">
        <v>2420</v>
      </c>
      <c r="G11565" s="1">
        <v>2410</v>
      </c>
      <c r="H11565" s="1">
        <f t="shared" si="1083"/>
        <v>2416.6666666666665</v>
      </c>
      <c r="I11565" s="1">
        <f t="shared" si="1084"/>
        <v>10.327955589910491</v>
      </c>
      <c r="K11565" s="1">
        <f t="shared" si="1085"/>
        <v>10.840287819082445</v>
      </c>
      <c r="P11565" s="1">
        <v>1156300</v>
      </c>
      <c r="Q11565" s="1" t="e">
        <f t="shared" ca="1" si="1086"/>
        <v>#REF!</v>
      </c>
      <c r="R11565" s="1" t="e">
        <f t="shared" ca="1" si="1087"/>
        <v>#REF!</v>
      </c>
      <c r="S11565" s="1" t="e">
        <f t="shared" ca="1" si="1088"/>
        <v>#REF!</v>
      </c>
      <c r="AD11565">
        <v>7.68</v>
      </c>
      <c r="AE11565">
        <v>7.67</v>
      </c>
      <c r="AF11565">
        <v>7.68</v>
      </c>
      <c r="AG11565">
        <v>7.7</v>
      </c>
    </row>
    <row r="11566" spans="1:33">
      <c r="A11566" s="1">
        <v>192.7543</v>
      </c>
      <c r="B11566" s="1">
        <v>2430</v>
      </c>
      <c r="C11566" s="1">
        <v>2420</v>
      </c>
      <c r="D11566" s="1">
        <v>2420</v>
      </c>
      <c r="E11566" s="1">
        <v>2400</v>
      </c>
      <c r="F11566" s="1">
        <v>2420</v>
      </c>
      <c r="G11566" s="1">
        <v>2410</v>
      </c>
      <c r="H11566" s="1">
        <f t="shared" si="1083"/>
        <v>2416.6666666666665</v>
      </c>
      <c r="I11566" s="1">
        <f t="shared" si="1084"/>
        <v>10.327955589910491</v>
      </c>
      <c r="K11566" s="1">
        <f t="shared" si="1085"/>
        <v>10.840287819082445</v>
      </c>
      <c r="P11566" s="1">
        <v>1156400</v>
      </c>
      <c r="Q11566" s="1" t="e">
        <f t="shared" ca="1" si="1086"/>
        <v>#REF!</v>
      </c>
      <c r="R11566" s="1" t="e">
        <f t="shared" ca="1" si="1087"/>
        <v>#REF!</v>
      </c>
      <c r="S11566" s="1" t="e">
        <f t="shared" ca="1" si="1088"/>
        <v>#REF!</v>
      </c>
      <c r="AD11566">
        <v>7.68</v>
      </c>
      <c r="AE11566">
        <v>7.67</v>
      </c>
      <c r="AF11566">
        <v>7.68</v>
      </c>
      <c r="AG11566">
        <v>7.7</v>
      </c>
    </row>
    <row r="11567" spans="1:33">
      <c r="A11567" s="1">
        <v>192.77099999999999</v>
      </c>
      <c r="B11567" s="1">
        <v>2430</v>
      </c>
      <c r="C11567" s="1">
        <v>2420</v>
      </c>
      <c r="D11567" s="1">
        <v>2420</v>
      </c>
      <c r="E11567" s="1">
        <v>2400</v>
      </c>
      <c r="F11567" s="1">
        <v>2420</v>
      </c>
      <c r="G11567" s="1">
        <v>2410</v>
      </c>
      <c r="H11567" s="1">
        <f t="shared" si="1083"/>
        <v>2416.6666666666665</v>
      </c>
      <c r="I11567" s="1">
        <f t="shared" si="1084"/>
        <v>10.327955589910491</v>
      </c>
      <c r="K11567" s="1">
        <f t="shared" si="1085"/>
        <v>10.840287819082445</v>
      </c>
      <c r="P11567" s="1">
        <v>1156500</v>
      </c>
      <c r="Q11567" s="1" t="e">
        <f t="shared" ca="1" si="1086"/>
        <v>#REF!</v>
      </c>
      <c r="R11567" s="1" t="e">
        <f t="shared" ca="1" si="1087"/>
        <v>#REF!</v>
      </c>
      <c r="S11567" s="1" t="e">
        <f t="shared" ca="1" si="1088"/>
        <v>#REF!</v>
      </c>
      <c r="AD11567">
        <v>7.68</v>
      </c>
      <c r="AE11567">
        <v>7.67</v>
      </c>
      <c r="AF11567">
        <v>7.68</v>
      </c>
      <c r="AG11567">
        <v>7.7</v>
      </c>
    </row>
    <row r="11568" spans="1:33">
      <c r="A11568" s="1">
        <v>192.7876</v>
      </c>
      <c r="B11568" s="1">
        <v>2430</v>
      </c>
      <c r="C11568" s="1">
        <v>2420</v>
      </c>
      <c r="D11568" s="1">
        <v>2420</v>
      </c>
      <c r="E11568" s="1">
        <v>2400</v>
      </c>
      <c r="F11568" s="1">
        <v>2420</v>
      </c>
      <c r="G11568" s="1">
        <v>2410</v>
      </c>
      <c r="H11568" s="1">
        <f t="shared" si="1083"/>
        <v>2416.6666666666665</v>
      </c>
      <c r="I11568" s="1">
        <f t="shared" si="1084"/>
        <v>10.327955589910491</v>
      </c>
      <c r="K11568" s="1">
        <f t="shared" si="1085"/>
        <v>10.840287819082445</v>
      </c>
      <c r="P11568" s="1">
        <v>1156600</v>
      </c>
      <c r="Q11568" s="1" t="e">
        <f t="shared" ca="1" si="1086"/>
        <v>#REF!</v>
      </c>
      <c r="R11568" s="1" t="e">
        <f t="shared" ca="1" si="1087"/>
        <v>#REF!</v>
      </c>
      <c r="S11568" s="1" t="e">
        <f t="shared" ca="1" si="1088"/>
        <v>#REF!</v>
      </c>
      <c r="AD11568">
        <v>7.68</v>
      </c>
      <c r="AE11568">
        <v>7.67</v>
      </c>
      <c r="AF11568">
        <v>7.68</v>
      </c>
      <c r="AG11568">
        <v>7.7</v>
      </c>
    </row>
    <row r="11569" spans="1:33">
      <c r="A11569" s="1">
        <v>192.80430000000001</v>
      </c>
      <c r="B11569" s="1">
        <v>2430</v>
      </c>
      <c r="C11569" s="1">
        <v>2420</v>
      </c>
      <c r="D11569" s="1">
        <v>2420</v>
      </c>
      <c r="E11569" s="1">
        <v>2400</v>
      </c>
      <c r="F11569" s="1">
        <v>2420</v>
      </c>
      <c r="G11569" s="1">
        <v>2410</v>
      </c>
      <c r="H11569" s="1">
        <f t="shared" si="1083"/>
        <v>2416.6666666666665</v>
      </c>
      <c r="I11569" s="1">
        <f t="shared" si="1084"/>
        <v>10.327955589910491</v>
      </c>
      <c r="K11569" s="1">
        <f t="shared" si="1085"/>
        <v>10.840287819082445</v>
      </c>
      <c r="P11569" s="1">
        <v>1156700</v>
      </c>
      <c r="Q11569" s="1" t="e">
        <f t="shared" ca="1" si="1086"/>
        <v>#REF!</v>
      </c>
      <c r="R11569" s="1" t="e">
        <f t="shared" ca="1" si="1087"/>
        <v>#REF!</v>
      </c>
      <c r="S11569" s="1" t="e">
        <f t="shared" ca="1" si="1088"/>
        <v>#REF!</v>
      </c>
      <c r="AD11569">
        <v>7.68</v>
      </c>
      <c r="AE11569">
        <v>7.67</v>
      </c>
      <c r="AF11569">
        <v>7.68</v>
      </c>
      <c r="AG11569">
        <v>7.7</v>
      </c>
    </row>
    <row r="11570" spans="1:33">
      <c r="A11570" s="1">
        <v>192.821</v>
      </c>
      <c r="B11570" s="1">
        <v>2430</v>
      </c>
      <c r="C11570" s="1">
        <v>2420</v>
      </c>
      <c r="D11570" s="1">
        <v>2420</v>
      </c>
      <c r="E11570" s="1">
        <v>2400</v>
      </c>
      <c r="F11570" s="1">
        <v>2420</v>
      </c>
      <c r="G11570" s="1">
        <v>2410</v>
      </c>
      <c r="H11570" s="1">
        <f t="shared" si="1083"/>
        <v>2416.6666666666665</v>
      </c>
      <c r="I11570" s="1">
        <f t="shared" si="1084"/>
        <v>10.327955589910491</v>
      </c>
      <c r="K11570" s="1">
        <f t="shared" si="1085"/>
        <v>10.840287819082445</v>
      </c>
      <c r="P11570" s="1">
        <v>1156800</v>
      </c>
      <c r="Q11570" s="1" t="e">
        <f t="shared" ca="1" si="1086"/>
        <v>#REF!</v>
      </c>
      <c r="R11570" s="1" t="e">
        <f t="shared" ca="1" si="1087"/>
        <v>#REF!</v>
      </c>
      <c r="S11570" s="1" t="e">
        <f t="shared" ca="1" si="1088"/>
        <v>#REF!</v>
      </c>
      <c r="AD11570">
        <v>7.68</v>
      </c>
      <c r="AE11570">
        <v>7.67</v>
      </c>
      <c r="AF11570">
        <v>7.68</v>
      </c>
      <c r="AG11570">
        <v>7.7</v>
      </c>
    </row>
    <row r="11571" spans="1:33">
      <c r="A11571" s="1">
        <v>192.83760000000001</v>
      </c>
      <c r="B11571" s="1">
        <v>2430</v>
      </c>
      <c r="C11571" s="1">
        <v>2420</v>
      </c>
      <c r="D11571" s="1">
        <v>2420</v>
      </c>
      <c r="E11571" s="1">
        <v>2400</v>
      </c>
      <c r="F11571" s="1">
        <v>2420</v>
      </c>
      <c r="G11571" s="1">
        <v>2410</v>
      </c>
      <c r="H11571" s="1">
        <f t="shared" si="1083"/>
        <v>2416.6666666666665</v>
      </c>
      <c r="I11571" s="1">
        <f t="shared" si="1084"/>
        <v>10.327955589910491</v>
      </c>
      <c r="K11571" s="1">
        <f t="shared" si="1085"/>
        <v>10.840287819082445</v>
      </c>
      <c r="P11571" s="1">
        <v>1156900</v>
      </c>
      <c r="Q11571" s="1" t="e">
        <f t="shared" ca="1" si="1086"/>
        <v>#REF!</v>
      </c>
      <c r="R11571" s="1" t="e">
        <f t="shared" ca="1" si="1087"/>
        <v>#REF!</v>
      </c>
      <c r="S11571" s="1" t="e">
        <f t="shared" ca="1" si="1088"/>
        <v>#REF!</v>
      </c>
      <c r="AD11571">
        <v>7.68</v>
      </c>
      <c r="AE11571">
        <v>7.67</v>
      </c>
      <c r="AF11571">
        <v>7.68</v>
      </c>
      <c r="AG11571">
        <v>7.7</v>
      </c>
    </row>
    <row r="11572" spans="1:33">
      <c r="A11572" s="1">
        <v>192.85429999999999</v>
      </c>
      <c r="B11572" s="1">
        <v>2430</v>
      </c>
      <c r="C11572" s="1">
        <v>2420</v>
      </c>
      <c r="D11572" s="1">
        <v>2420</v>
      </c>
      <c r="E11572" s="1">
        <v>2400</v>
      </c>
      <c r="F11572" s="1">
        <v>2420</v>
      </c>
      <c r="G11572" s="1">
        <v>2410</v>
      </c>
      <c r="H11572" s="1">
        <f t="shared" si="1083"/>
        <v>2416.6666666666665</v>
      </c>
      <c r="I11572" s="1">
        <f t="shared" si="1084"/>
        <v>10.327955589910491</v>
      </c>
      <c r="K11572" s="1">
        <f t="shared" si="1085"/>
        <v>10.840287819082445</v>
      </c>
      <c r="P11572" s="1">
        <v>1157000</v>
      </c>
      <c r="Q11572" s="1" t="e">
        <f t="shared" ca="1" si="1086"/>
        <v>#REF!</v>
      </c>
      <c r="R11572" s="1" t="e">
        <f t="shared" ca="1" si="1087"/>
        <v>#REF!</v>
      </c>
      <c r="S11572" s="1" t="e">
        <f t="shared" ca="1" si="1088"/>
        <v>#REF!</v>
      </c>
      <c r="AD11572">
        <v>7.68</v>
      </c>
      <c r="AE11572">
        <v>7.67</v>
      </c>
      <c r="AF11572">
        <v>7.68</v>
      </c>
      <c r="AG11572">
        <v>7.7</v>
      </c>
    </row>
    <row r="11573" spans="1:33">
      <c r="A11573" s="1">
        <v>192.87100000000001</v>
      </c>
      <c r="B11573" s="1">
        <v>2430</v>
      </c>
      <c r="C11573" s="1">
        <v>2420</v>
      </c>
      <c r="D11573" s="1">
        <v>2420</v>
      </c>
      <c r="E11573" s="1">
        <v>2400</v>
      </c>
      <c r="F11573" s="1">
        <v>2420</v>
      </c>
      <c r="G11573" s="1">
        <v>2410</v>
      </c>
      <c r="H11573" s="1">
        <f t="shared" si="1083"/>
        <v>2416.6666666666665</v>
      </c>
      <c r="I11573" s="1">
        <f t="shared" si="1084"/>
        <v>10.327955589910491</v>
      </c>
      <c r="K11573" s="1">
        <f t="shared" si="1085"/>
        <v>10.840287819082445</v>
      </c>
      <c r="P11573" s="1">
        <v>1157100</v>
      </c>
      <c r="Q11573" s="1" t="e">
        <f t="shared" ca="1" si="1086"/>
        <v>#REF!</v>
      </c>
      <c r="R11573" s="1" t="e">
        <f t="shared" ca="1" si="1087"/>
        <v>#REF!</v>
      </c>
      <c r="S11573" s="1" t="e">
        <f t="shared" ca="1" si="1088"/>
        <v>#REF!</v>
      </c>
      <c r="AD11573">
        <v>7.68</v>
      </c>
      <c r="AE11573">
        <v>7.67</v>
      </c>
      <c r="AF11573">
        <v>7.68</v>
      </c>
      <c r="AG11573">
        <v>7.7</v>
      </c>
    </row>
    <row r="11574" spans="1:33">
      <c r="A11574" s="1">
        <v>192.88759999999999</v>
      </c>
      <c r="B11574" s="1">
        <v>2430</v>
      </c>
      <c r="C11574" s="1">
        <v>2420</v>
      </c>
      <c r="D11574" s="1">
        <v>2420</v>
      </c>
      <c r="E11574" s="1">
        <v>2400</v>
      </c>
      <c r="F11574" s="1">
        <v>2420</v>
      </c>
      <c r="G11574" s="1">
        <v>2410</v>
      </c>
      <c r="H11574" s="1">
        <f t="shared" si="1083"/>
        <v>2416.6666666666665</v>
      </c>
      <c r="I11574" s="1">
        <f t="shared" si="1084"/>
        <v>10.327955589910491</v>
      </c>
      <c r="K11574" s="1">
        <f t="shared" si="1085"/>
        <v>10.840287819082445</v>
      </c>
      <c r="P11574" s="1">
        <v>1157200</v>
      </c>
      <c r="Q11574" s="1" t="e">
        <f t="shared" ca="1" si="1086"/>
        <v>#REF!</v>
      </c>
      <c r="R11574" s="1" t="e">
        <f t="shared" ca="1" si="1087"/>
        <v>#REF!</v>
      </c>
      <c r="S11574" s="1" t="e">
        <f t="shared" ca="1" si="1088"/>
        <v>#REF!</v>
      </c>
      <c r="AD11574">
        <v>7.68</v>
      </c>
      <c r="AE11574">
        <v>7.67</v>
      </c>
      <c r="AF11574">
        <v>7.68</v>
      </c>
      <c r="AG11574">
        <v>7.7</v>
      </c>
    </row>
    <row r="11575" spans="1:33">
      <c r="A11575" s="1">
        <v>192.90430000000001</v>
      </c>
      <c r="B11575" s="1">
        <v>2430</v>
      </c>
      <c r="C11575" s="1">
        <v>2420</v>
      </c>
      <c r="D11575" s="1">
        <v>2420</v>
      </c>
      <c r="E11575" s="1">
        <v>2400</v>
      </c>
      <c r="F11575" s="1">
        <v>2420</v>
      </c>
      <c r="G11575" s="1">
        <v>2410</v>
      </c>
      <c r="H11575" s="1">
        <f t="shared" si="1083"/>
        <v>2416.6666666666665</v>
      </c>
      <c r="I11575" s="1">
        <f t="shared" si="1084"/>
        <v>10.327955589910491</v>
      </c>
      <c r="K11575" s="1">
        <f t="shared" si="1085"/>
        <v>10.840287819082445</v>
      </c>
      <c r="P11575" s="1">
        <v>1157300</v>
      </c>
      <c r="Q11575" s="1" t="e">
        <f t="shared" ca="1" si="1086"/>
        <v>#REF!</v>
      </c>
      <c r="R11575" s="1" t="e">
        <f t="shared" ca="1" si="1087"/>
        <v>#REF!</v>
      </c>
      <c r="S11575" s="1" t="e">
        <f t="shared" ca="1" si="1088"/>
        <v>#REF!</v>
      </c>
      <c r="AD11575">
        <v>7.68</v>
      </c>
      <c r="AE11575">
        <v>7.67</v>
      </c>
      <c r="AF11575">
        <v>7.68</v>
      </c>
      <c r="AG11575">
        <v>7.7</v>
      </c>
    </row>
    <row r="11576" spans="1:33">
      <c r="A11576" s="1">
        <v>192.92099999999999</v>
      </c>
      <c r="B11576" s="1">
        <v>2430</v>
      </c>
      <c r="C11576" s="1">
        <v>2420</v>
      </c>
      <c r="D11576" s="1">
        <v>2420</v>
      </c>
      <c r="E11576" s="1">
        <v>2400</v>
      </c>
      <c r="F11576" s="1">
        <v>2420</v>
      </c>
      <c r="G11576" s="1">
        <v>2410</v>
      </c>
      <c r="H11576" s="1">
        <f t="shared" si="1083"/>
        <v>2416.6666666666665</v>
      </c>
      <c r="I11576" s="1">
        <f t="shared" si="1084"/>
        <v>10.327955589910491</v>
      </c>
      <c r="K11576" s="1">
        <f t="shared" si="1085"/>
        <v>10.840287819082445</v>
      </c>
      <c r="P11576" s="1">
        <v>1157400</v>
      </c>
      <c r="Q11576" s="1" t="e">
        <f t="shared" ca="1" si="1086"/>
        <v>#REF!</v>
      </c>
      <c r="R11576" s="1" t="e">
        <f t="shared" ca="1" si="1087"/>
        <v>#REF!</v>
      </c>
      <c r="S11576" s="1" t="e">
        <f t="shared" ca="1" si="1088"/>
        <v>#REF!</v>
      </c>
      <c r="AD11576">
        <v>7.68</v>
      </c>
      <c r="AE11576">
        <v>7.67</v>
      </c>
      <c r="AF11576">
        <v>7.68</v>
      </c>
      <c r="AG11576">
        <v>7.7</v>
      </c>
    </row>
    <row r="11577" spans="1:33">
      <c r="A11577" s="1">
        <v>192.9376</v>
      </c>
      <c r="B11577" s="1">
        <v>2430</v>
      </c>
      <c r="C11577" s="1">
        <v>2420</v>
      </c>
      <c r="D11577" s="1">
        <v>2420</v>
      </c>
      <c r="E11577" s="1">
        <v>2400</v>
      </c>
      <c r="F11577" s="1">
        <v>2420</v>
      </c>
      <c r="G11577" s="1">
        <v>2410</v>
      </c>
      <c r="H11577" s="1">
        <f t="shared" si="1083"/>
        <v>2416.6666666666665</v>
      </c>
      <c r="I11577" s="1">
        <f t="shared" si="1084"/>
        <v>10.327955589910491</v>
      </c>
      <c r="K11577" s="1">
        <f t="shared" si="1085"/>
        <v>10.840287819082445</v>
      </c>
      <c r="P11577" s="1">
        <v>1157500</v>
      </c>
      <c r="Q11577" s="1" t="e">
        <f t="shared" ca="1" si="1086"/>
        <v>#REF!</v>
      </c>
      <c r="R11577" s="1" t="e">
        <f t="shared" ca="1" si="1087"/>
        <v>#REF!</v>
      </c>
      <c r="S11577" s="1" t="e">
        <f t="shared" ca="1" si="1088"/>
        <v>#REF!</v>
      </c>
      <c r="AD11577">
        <v>7.68</v>
      </c>
      <c r="AE11577">
        <v>7.67</v>
      </c>
      <c r="AF11577">
        <v>7.68</v>
      </c>
      <c r="AG11577">
        <v>7.7</v>
      </c>
    </row>
    <row r="11578" spans="1:33">
      <c r="A11578" s="1">
        <v>192.95429999999999</v>
      </c>
      <c r="B11578" s="1">
        <v>2430</v>
      </c>
      <c r="C11578" s="1">
        <v>2420</v>
      </c>
      <c r="D11578" s="1">
        <v>2420</v>
      </c>
      <c r="E11578" s="1">
        <v>2400</v>
      </c>
      <c r="F11578" s="1">
        <v>2420</v>
      </c>
      <c r="G11578" s="1">
        <v>2410</v>
      </c>
      <c r="H11578" s="1">
        <f t="shared" si="1083"/>
        <v>2416.6666666666665</v>
      </c>
      <c r="I11578" s="1">
        <f t="shared" si="1084"/>
        <v>10.327955589910491</v>
      </c>
      <c r="K11578" s="1">
        <f t="shared" si="1085"/>
        <v>10.840287819082445</v>
      </c>
      <c r="P11578" s="1">
        <v>1157600</v>
      </c>
      <c r="Q11578" s="1" t="e">
        <f t="shared" ca="1" si="1086"/>
        <v>#REF!</v>
      </c>
      <c r="R11578" s="1" t="e">
        <f t="shared" ca="1" si="1087"/>
        <v>#REF!</v>
      </c>
      <c r="S11578" s="1" t="e">
        <f t="shared" ca="1" si="1088"/>
        <v>#REF!</v>
      </c>
      <c r="AD11578">
        <v>7.68</v>
      </c>
      <c r="AE11578">
        <v>7.67</v>
      </c>
      <c r="AF11578">
        <v>7.68</v>
      </c>
      <c r="AG11578">
        <v>7.7</v>
      </c>
    </row>
    <row r="11579" spans="1:33">
      <c r="A11579" s="1">
        <v>192.971</v>
      </c>
      <c r="B11579" s="1">
        <v>2430</v>
      </c>
      <c r="C11579" s="1">
        <v>2420</v>
      </c>
      <c r="D11579" s="1">
        <v>2420</v>
      </c>
      <c r="E11579" s="1">
        <v>2400</v>
      </c>
      <c r="F11579" s="1">
        <v>2420</v>
      </c>
      <c r="G11579" s="1">
        <v>2410</v>
      </c>
      <c r="H11579" s="1">
        <f t="shared" si="1083"/>
        <v>2416.6666666666665</v>
      </c>
      <c r="I11579" s="1">
        <f t="shared" si="1084"/>
        <v>10.327955589910491</v>
      </c>
      <c r="K11579" s="1">
        <f t="shared" si="1085"/>
        <v>10.840287819082445</v>
      </c>
      <c r="P11579" s="1">
        <v>1157700</v>
      </c>
      <c r="Q11579" s="1" t="e">
        <f t="shared" ca="1" si="1086"/>
        <v>#REF!</v>
      </c>
      <c r="R11579" s="1" t="e">
        <f t="shared" ca="1" si="1087"/>
        <v>#REF!</v>
      </c>
      <c r="S11579" s="1" t="e">
        <f t="shared" ca="1" si="1088"/>
        <v>#REF!</v>
      </c>
      <c r="AD11579">
        <v>7.68</v>
      </c>
      <c r="AE11579">
        <v>7.67</v>
      </c>
      <c r="AF11579">
        <v>7.68</v>
      </c>
      <c r="AG11579">
        <v>7.7</v>
      </c>
    </row>
    <row r="11580" spans="1:33">
      <c r="A11580" s="1">
        <v>192.98759999999999</v>
      </c>
      <c r="B11580" s="1">
        <v>2430</v>
      </c>
      <c r="C11580" s="1">
        <v>2420</v>
      </c>
      <c r="D11580" s="1">
        <v>2420</v>
      </c>
      <c r="E11580" s="1">
        <v>2400</v>
      </c>
      <c r="F11580" s="1">
        <v>2420</v>
      </c>
      <c r="G11580" s="1">
        <v>2410</v>
      </c>
      <c r="H11580" s="1">
        <f t="shared" si="1083"/>
        <v>2416.6666666666665</v>
      </c>
      <c r="I11580" s="1">
        <f t="shared" si="1084"/>
        <v>10.327955589910491</v>
      </c>
      <c r="K11580" s="1">
        <f t="shared" si="1085"/>
        <v>10.840287819082445</v>
      </c>
      <c r="P11580" s="1">
        <v>1157800</v>
      </c>
      <c r="Q11580" s="1" t="e">
        <f t="shared" ca="1" si="1086"/>
        <v>#REF!</v>
      </c>
      <c r="R11580" s="1" t="e">
        <f t="shared" ca="1" si="1087"/>
        <v>#REF!</v>
      </c>
      <c r="S11580" s="1" t="e">
        <f t="shared" ca="1" si="1088"/>
        <v>#REF!</v>
      </c>
      <c r="AD11580">
        <v>7.68</v>
      </c>
      <c r="AE11580">
        <v>7.67</v>
      </c>
      <c r="AF11580">
        <v>7.68</v>
      </c>
      <c r="AG11580">
        <v>7.7</v>
      </c>
    </row>
    <row r="11581" spans="1:33">
      <c r="A11581" s="1">
        <v>193.0043</v>
      </c>
      <c r="B11581" s="1">
        <v>2430</v>
      </c>
      <c r="C11581" s="1">
        <v>2420</v>
      </c>
      <c r="D11581" s="1">
        <v>2420</v>
      </c>
      <c r="E11581" s="1">
        <v>2400</v>
      </c>
      <c r="F11581" s="1">
        <v>2420</v>
      </c>
      <c r="G11581" s="1">
        <v>2410</v>
      </c>
      <c r="H11581" s="1">
        <f t="shared" si="1083"/>
        <v>2416.6666666666665</v>
      </c>
      <c r="I11581" s="1">
        <f t="shared" si="1084"/>
        <v>10.327955589910491</v>
      </c>
      <c r="K11581" s="1">
        <f t="shared" si="1085"/>
        <v>10.840287819082445</v>
      </c>
      <c r="P11581" s="1">
        <v>1157900</v>
      </c>
      <c r="Q11581" s="1" t="e">
        <f t="shared" ca="1" si="1086"/>
        <v>#REF!</v>
      </c>
      <c r="R11581" s="1" t="e">
        <f t="shared" ca="1" si="1087"/>
        <v>#REF!</v>
      </c>
      <c r="S11581" s="1" t="e">
        <f t="shared" ca="1" si="1088"/>
        <v>#REF!</v>
      </c>
      <c r="AD11581">
        <v>7.68</v>
      </c>
      <c r="AE11581">
        <v>7.67</v>
      </c>
      <c r="AF11581">
        <v>7.68</v>
      </c>
      <c r="AG11581">
        <v>7.7</v>
      </c>
    </row>
    <row r="11582" spans="1:33">
      <c r="A11582" s="1">
        <v>193.02099999999999</v>
      </c>
      <c r="B11582" s="1">
        <v>2430</v>
      </c>
      <c r="C11582" s="1">
        <v>2420</v>
      </c>
      <c r="D11582" s="1">
        <v>2420</v>
      </c>
      <c r="E11582" s="1">
        <v>2400</v>
      </c>
      <c r="F11582" s="1">
        <v>2420</v>
      </c>
      <c r="G11582" s="1">
        <v>2410</v>
      </c>
      <c r="H11582" s="1">
        <f t="shared" si="1083"/>
        <v>2416.6666666666665</v>
      </c>
      <c r="I11582" s="1">
        <f t="shared" si="1084"/>
        <v>10.327955589910491</v>
      </c>
      <c r="K11582" s="1">
        <f t="shared" si="1085"/>
        <v>10.840287819082445</v>
      </c>
      <c r="P11582" s="1">
        <v>1158000</v>
      </c>
      <c r="Q11582" s="1" t="e">
        <f t="shared" ca="1" si="1086"/>
        <v>#REF!</v>
      </c>
      <c r="R11582" s="1" t="e">
        <f t="shared" ca="1" si="1087"/>
        <v>#REF!</v>
      </c>
      <c r="S11582" s="1" t="e">
        <f t="shared" ca="1" si="1088"/>
        <v>#REF!</v>
      </c>
      <c r="AD11582">
        <v>7.68</v>
      </c>
      <c r="AE11582">
        <v>7.67</v>
      </c>
      <c r="AF11582">
        <v>7.68</v>
      </c>
      <c r="AG11582">
        <v>7.7</v>
      </c>
    </row>
    <row r="11583" spans="1:33">
      <c r="A11583" s="1">
        <v>193.0376</v>
      </c>
      <c r="B11583" s="1">
        <v>2430</v>
      </c>
      <c r="C11583" s="1">
        <v>2420</v>
      </c>
      <c r="D11583" s="1">
        <v>2420</v>
      </c>
      <c r="E11583" s="1">
        <v>2400</v>
      </c>
      <c r="F11583" s="1">
        <v>2420</v>
      </c>
      <c r="G11583" s="1">
        <v>2410</v>
      </c>
      <c r="H11583" s="1">
        <f t="shared" si="1083"/>
        <v>2416.6666666666665</v>
      </c>
      <c r="I11583" s="1">
        <f t="shared" si="1084"/>
        <v>10.327955589910491</v>
      </c>
      <c r="K11583" s="1">
        <f t="shared" si="1085"/>
        <v>10.840287819082445</v>
      </c>
      <c r="P11583" s="1">
        <v>1158100</v>
      </c>
      <c r="Q11583" s="1" t="e">
        <f t="shared" ca="1" si="1086"/>
        <v>#REF!</v>
      </c>
      <c r="R11583" s="1" t="e">
        <f t="shared" ca="1" si="1087"/>
        <v>#REF!</v>
      </c>
      <c r="S11583" s="1" t="e">
        <f t="shared" ca="1" si="1088"/>
        <v>#REF!</v>
      </c>
      <c r="AD11583">
        <v>7.68</v>
      </c>
      <c r="AE11583">
        <v>7.67</v>
      </c>
      <c r="AF11583">
        <v>7.68</v>
      </c>
      <c r="AG11583">
        <v>7.7</v>
      </c>
    </row>
    <row r="11584" spans="1:33">
      <c r="A11584" s="1">
        <v>193.05430000000001</v>
      </c>
      <c r="B11584" s="1">
        <v>2430</v>
      </c>
      <c r="C11584" s="1">
        <v>2420</v>
      </c>
      <c r="D11584" s="1">
        <v>2420</v>
      </c>
      <c r="E11584" s="1">
        <v>2400</v>
      </c>
      <c r="F11584" s="1">
        <v>2420</v>
      </c>
      <c r="G11584" s="1">
        <v>2410</v>
      </c>
      <c r="H11584" s="1">
        <f t="shared" si="1083"/>
        <v>2416.6666666666665</v>
      </c>
      <c r="I11584" s="1">
        <f t="shared" si="1084"/>
        <v>10.327955589910491</v>
      </c>
      <c r="K11584" s="1">
        <f t="shared" si="1085"/>
        <v>10.840287819082445</v>
      </c>
      <c r="P11584" s="1">
        <v>1158200</v>
      </c>
      <c r="Q11584" s="1" t="e">
        <f t="shared" ca="1" si="1086"/>
        <v>#REF!</v>
      </c>
      <c r="R11584" s="1" t="e">
        <f t="shared" ca="1" si="1087"/>
        <v>#REF!</v>
      </c>
      <c r="S11584" s="1" t="e">
        <f t="shared" ca="1" si="1088"/>
        <v>#REF!</v>
      </c>
      <c r="AD11584">
        <v>7.68</v>
      </c>
      <c r="AE11584">
        <v>7.67</v>
      </c>
      <c r="AF11584">
        <v>7.68</v>
      </c>
      <c r="AG11584">
        <v>7.7</v>
      </c>
    </row>
    <row r="11585" spans="1:33">
      <c r="A11585" s="1">
        <v>193.071</v>
      </c>
      <c r="B11585" s="1">
        <v>2430</v>
      </c>
      <c r="C11585" s="1">
        <v>2420</v>
      </c>
      <c r="D11585" s="1">
        <v>2420</v>
      </c>
      <c r="E11585" s="1">
        <v>2400</v>
      </c>
      <c r="F11585" s="1">
        <v>2420</v>
      </c>
      <c r="G11585" s="1">
        <v>2410</v>
      </c>
      <c r="H11585" s="1">
        <f t="shared" si="1083"/>
        <v>2416.6666666666665</v>
      </c>
      <c r="I11585" s="1">
        <f t="shared" si="1084"/>
        <v>10.327955589910491</v>
      </c>
      <c r="K11585" s="1">
        <f t="shared" si="1085"/>
        <v>10.840287819082445</v>
      </c>
      <c r="P11585" s="1">
        <v>1158300</v>
      </c>
      <c r="Q11585" s="1" t="e">
        <f t="shared" ca="1" si="1086"/>
        <v>#REF!</v>
      </c>
      <c r="R11585" s="1" t="e">
        <f t="shared" ca="1" si="1087"/>
        <v>#REF!</v>
      </c>
      <c r="S11585" s="1" t="e">
        <f t="shared" ca="1" si="1088"/>
        <v>#REF!</v>
      </c>
      <c r="AD11585">
        <v>7.68</v>
      </c>
      <c r="AE11585">
        <v>7.67</v>
      </c>
      <c r="AF11585">
        <v>7.68</v>
      </c>
      <c r="AG11585">
        <v>7.7</v>
      </c>
    </row>
    <row r="11586" spans="1:33">
      <c r="A11586" s="1">
        <v>193.08760000000001</v>
      </c>
      <c r="B11586" s="1">
        <v>2430</v>
      </c>
      <c r="C11586" s="1">
        <v>2420</v>
      </c>
      <c r="D11586" s="1">
        <v>2420</v>
      </c>
      <c r="E11586" s="1">
        <v>2400</v>
      </c>
      <c r="F11586" s="1">
        <v>2420</v>
      </c>
      <c r="G11586" s="1">
        <v>2410</v>
      </c>
      <c r="H11586" s="1">
        <f t="shared" si="1083"/>
        <v>2416.6666666666665</v>
      </c>
      <c r="I11586" s="1">
        <f t="shared" si="1084"/>
        <v>10.327955589910491</v>
      </c>
      <c r="K11586" s="1">
        <f t="shared" si="1085"/>
        <v>10.840287819082445</v>
      </c>
      <c r="P11586" s="1">
        <v>1158400</v>
      </c>
      <c r="Q11586" s="1" t="e">
        <f t="shared" ca="1" si="1086"/>
        <v>#REF!</v>
      </c>
      <c r="R11586" s="1" t="e">
        <f t="shared" ca="1" si="1087"/>
        <v>#REF!</v>
      </c>
      <c r="S11586" s="1" t="e">
        <f t="shared" ca="1" si="1088"/>
        <v>#REF!</v>
      </c>
      <c r="AD11586">
        <v>7.68</v>
      </c>
      <c r="AE11586">
        <v>7.67</v>
      </c>
      <c r="AF11586">
        <v>7.68</v>
      </c>
      <c r="AG11586">
        <v>7.7</v>
      </c>
    </row>
    <row r="11587" spans="1:33">
      <c r="A11587" s="1">
        <v>193.10429999999999</v>
      </c>
      <c r="B11587" s="1">
        <v>2430</v>
      </c>
      <c r="C11587" s="1">
        <v>2420</v>
      </c>
      <c r="D11587" s="1">
        <v>2420</v>
      </c>
      <c r="E11587" s="1">
        <v>2400</v>
      </c>
      <c r="F11587" s="1">
        <v>2420</v>
      </c>
      <c r="G11587" s="1">
        <v>2410</v>
      </c>
      <c r="H11587" s="1">
        <f t="shared" ref="H11587:H11650" si="1089">AVERAGE(B11587:G11587)</f>
        <v>2416.6666666666665</v>
      </c>
      <c r="I11587" s="1">
        <f t="shared" ref="I11587:I11650" si="1090">STDEV(B11587:G11587)</f>
        <v>10.327955589910491</v>
      </c>
      <c r="K11587" s="1">
        <f t="shared" ref="K11587:K11650" si="1091">I11587*2.571/SQRT($J$2)</f>
        <v>10.840287819082445</v>
      </c>
      <c r="P11587" s="1">
        <v>1158500</v>
      </c>
      <c r="Q11587" s="1" t="e">
        <f t="shared" ref="Q11587:Q11650" ca="1" si="1092">OFFSET($A$2,P11587,0)</f>
        <v>#REF!</v>
      </c>
      <c r="R11587" s="1" t="e">
        <f t="shared" ref="R11587:R11650" ca="1" si="1093">OFFSET($A$2,P11587,7)</f>
        <v>#REF!</v>
      </c>
      <c r="S11587" s="1" t="e">
        <f t="shared" ref="S11587:S11650" ca="1" si="1094">OFFSET($A$2,P11587,10)</f>
        <v>#REF!</v>
      </c>
      <c r="AD11587">
        <v>7.68</v>
      </c>
      <c r="AE11587">
        <v>7.67</v>
      </c>
      <c r="AF11587">
        <v>7.68</v>
      </c>
      <c r="AG11587">
        <v>7.7</v>
      </c>
    </row>
    <row r="11588" spans="1:33">
      <c r="A11588" s="1">
        <v>193.12100000000001</v>
      </c>
      <c r="B11588" s="1">
        <v>2430</v>
      </c>
      <c r="C11588" s="1">
        <v>2420</v>
      </c>
      <c r="D11588" s="1">
        <v>2420</v>
      </c>
      <c r="E11588" s="1">
        <v>2400</v>
      </c>
      <c r="F11588" s="1">
        <v>2420</v>
      </c>
      <c r="G11588" s="1">
        <v>2410</v>
      </c>
      <c r="H11588" s="1">
        <f t="shared" si="1089"/>
        <v>2416.6666666666665</v>
      </c>
      <c r="I11588" s="1">
        <f t="shared" si="1090"/>
        <v>10.327955589910491</v>
      </c>
      <c r="K11588" s="1">
        <f t="shared" si="1091"/>
        <v>10.840287819082445</v>
      </c>
      <c r="P11588" s="1">
        <v>1158600</v>
      </c>
      <c r="Q11588" s="1" t="e">
        <f t="shared" ca="1" si="1092"/>
        <v>#REF!</v>
      </c>
      <c r="R11588" s="1" t="e">
        <f t="shared" ca="1" si="1093"/>
        <v>#REF!</v>
      </c>
      <c r="S11588" s="1" t="e">
        <f t="shared" ca="1" si="1094"/>
        <v>#REF!</v>
      </c>
      <c r="AD11588">
        <v>7.68</v>
      </c>
      <c r="AE11588">
        <v>7.67</v>
      </c>
      <c r="AF11588">
        <v>7.68</v>
      </c>
      <c r="AG11588">
        <v>7.7</v>
      </c>
    </row>
    <row r="11589" spans="1:33">
      <c r="A11589" s="1">
        <v>193.13759999999999</v>
      </c>
      <c r="B11589" s="1">
        <v>2430</v>
      </c>
      <c r="C11589" s="1">
        <v>2420</v>
      </c>
      <c r="D11589" s="1">
        <v>2420</v>
      </c>
      <c r="E11589" s="1">
        <v>2400</v>
      </c>
      <c r="F11589" s="1">
        <v>2420</v>
      </c>
      <c r="G11589" s="1">
        <v>2410</v>
      </c>
      <c r="H11589" s="1">
        <f t="shared" si="1089"/>
        <v>2416.6666666666665</v>
      </c>
      <c r="I11589" s="1">
        <f t="shared" si="1090"/>
        <v>10.327955589910491</v>
      </c>
      <c r="K11589" s="1">
        <f t="shared" si="1091"/>
        <v>10.840287819082445</v>
      </c>
      <c r="P11589" s="1">
        <v>1158700</v>
      </c>
      <c r="Q11589" s="1" t="e">
        <f t="shared" ca="1" si="1092"/>
        <v>#REF!</v>
      </c>
      <c r="R11589" s="1" t="e">
        <f t="shared" ca="1" si="1093"/>
        <v>#REF!</v>
      </c>
      <c r="S11589" s="1" t="e">
        <f t="shared" ca="1" si="1094"/>
        <v>#REF!</v>
      </c>
      <c r="AD11589">
        <v>7.68</v>
      </c>
      <c r="AE11589">
        <v>7.67</v>
      </c>
      <c r="AF11589">
        <v>7.68</v>
      </c>
      <c r="AG11589">
        <v>7.7</v>
      </c>
    </row>
    <row r="11590" spans="1:33">
      <c r="A11590" s="1">
        <v>193.15430000000001</v>
      </c>
      <c r="B11590" s="1">
        <v>2430</v>
      </c>
      <c r="C11590" s="1">
        <v>2420</v>
      </c>
      <c r="D11590" s="1">
        <v>2420</v>
      </c>
      <c r="E11590" s="1">
        <v>2400</v>
      </c>
      <c r="F11590" s="1">
        <v>2420</v>
      </c>
      <c r="G11590" s="1">
        <v>2410</v>
      </c>
      <c r="H11590" s="1">
        <f t="shared" si="1089"/>
        <v>2416.6666666666665</v>
      </c>
      <c r="I11590" s="1">
        <f t="shared" si="1090"/>
        <v>10.327955589910491</v>
      </c>
      <c r="K11590" s="1">
        <f t="shared" si="1091"/>
        <v>10.840287819082445</v>
      </c>
      <c r="P11590" s="1">
        <v>1158800</v>
      </c>
      <c r="Q11590" s="1" t="e">
        <f t="shared" ca="1" si="1092"/>
        <v>#REF!</v>
      </c>
      <c r="R11590" s="1" t="e">
        <f t="shared" ca="1" si="1093"/>
        <v>#REF!</v>
      </c>
      <c r="S11590" s="1" t="e">
        <f t="shared" ca="1" si="1094"/>
        <v>#REF!</v>
      </c>
      <c r="AD11590">
        <v>7.68</v>
      </c>
      <c r="AE11590">
        <v>7.67</v>
      </c>
      <c r="AF11590">
        <v>7.68</v>
      </c>
      <c r="AG11590">
        <v>7.7</v>
      </c>
    </row>
    <row r="11591" spans="1:33">
      <c r="A11591" s="1">
        <v>193.17099999999999</v>
      </c>
      <c r="B11591" s="1">
        <v>2430</v>
      </c>
      <c r="C11591" s="1">
        <v>2420</v>
      </c>
      <c r="D11591" s="1">
        <v>2420</v>
      </c>
      <c r="E11591" s="1">
        <v>2400</v>
      </c>
      <c r="F11591" s="1">
        <v>2420</v>
      </c>
      <c r="G11591" s="1">
        <v>2410</v>
      </c>
      <c r="H11591" s="1">
        <f t="shared" si="1089"/>
        <v>2416.6666666666665</v>
      </c>
      <c r="I11591" s="1">
        <f t="shared" si="1090"/>
        <v>10.327955589910491</v>
      </c>
      <c r="K11591" s="1">
        <f t="shared" si="1091"/>
        <v>10.840287819082445</v>
      </c>
      <c r="P11591" s="1">
        <v>1158900</v>
      </c>
      <c r="Q11591" s="1" t="e">
        <f t="shared" ca="1" si="1092"/>
        <v>#REF!</v>
      </c>
      <c r="R11591" s="1" t="e">
        <f t="shared" ca="1" si="1093"/>
        <v>#REF!</v>
      </c>
      <c r="S11591" s="1" t="e">
        <f t="shared" ca="1" si="1094"/>
        <v>#REF!</v>
      </c>
      <c r="AD11591">
        <v>7.68</v>
      </c>
      <c r="AE11591">
        <v>7.67</v>
      </c>
      <c r="AF11591">
        <v>7.68</v>
      </c>
      <c r="AG11591">
        <v>7.7</v>
      </c>
    </row>
    <row r="11592" spans="1:33">
      <c r="A11592" s="1">
        <v>193.1876</v>
      </c>
      <c r="B11592" s="1">
        <v>2430</v>
      </c>
      <c r="C11592" s="1">
        <v>2420</v>
      </c>
      <c r="D11592" s="1">
        <v>2420</v>
      </c>
      <c r="E11592" s="1">
        <v>2400</v>
      </c>
      <c r="F11592" s="1">
        <v>2420</v>
      </c>
      <c r="G11592" s="1">
        <v>2410</v>
      </c>
      <c r="H11592" s="1">
        <f t="shared" si="1089"/>
        <v>2416.6666666666665</v>
      </c>
      <c r="I11592" s="1">
        <f t="shared" si="1090"/>
        <v>10.327955589910491</v>
      </c>
      <c r="K11592" s="1">
        <f t="shared" si="1091"/>
        <v>10.840287819082445</v>
      </c>
      <c r="P11592" s="1">
        <v>1159000</v>
      </c>
      <c r="Q11592" s="1" t="e">
        <f t="shared" ca="1" si="1092"/>
        <v>#REF!</v>
      </c>
      <c r="R11592" s="1" t="e">
        <f t="shared" ca="1" si="1093"/>
        <v>#REF!</v>
      </c>
      <c r="S11592" s="1" t="e">
        <f t="shared" ca="1" si="1094"/>
        <v>#REF!</v>
      </c>
      <c r="AD11592">
        <v>7.68</v>
      </c>
      <c r="AE11592">
        <v>7.67</v>
      </c>
      <c r="AF11592">
        <v>7.68</v>
      </c>
      <c r="AG11592">
        <v>7.7</v>
      </c>
    </row>
    <row r="11593" spans="1:33">
      <c r="A11593" s="1">
        <v>193.20429999999999</v>
      </c>
      <c r="B11593" s="1">
        <v>2430</v>
      </c>
      <c r="C11593" s="1">
        <v>2420</v>
      </c>
      <c r="D11593" s="1">
        <v>2420</v>
      </c>
      <c r="E11593" s="1">
        <v>2400</v>
      </c>
      <c r="F11593" s="1">
        <v>2420</v>
      </c>
      <c r="G11593" s="1">
        <v>2410</v>
      </c>
      <c r="H11593" s="1">
        <f t="shared" si="1089"/>
        <v>2416.6666666666665</v>
      </c>
      <c r="I11593" s="1">
        <f t="shared" si="1090"/>
        <v>10.327955589910491</v>
      </c>
      <c r="K11593" s="1">
        <f t="shared" si="1091"/>
        <v>10.840287819082445</v>
      </c>
      <c r="P11593" s="1">
        <v>1159100</v>
      </c>
      <c r="Q11593" s="1" t="e">
        <f t="shared" ca="1" si="1092"/>
        <v>#REF!</v>
      </c>
      <c r="R11593" s="1" t="e">
        <f t="shared" ca="1" si="1093"/>
        <v>#REF!</v>
      </c>
      <c r="S11593" s="1" t="e">
        <f t="shared" ca="1" si="1094"/>
        <v>#REF!</v>
      </c>
      <c r="AD11593">
        <v>7.68</v>
      </c>
      <c r="AE11593">
        <v>7.67</v>
      </c>
      <c r="AF11593">
        <v>7.68</v>
      </c>
      <c r="AG11593">
        <v>7.7</v>
      </c>
    </row>
    <row r="11594" spans="1:33">
      <c r="A11594" s="1">
        <v>193.221</v>
      </c>
      <c r="B11594" s="1">
        <v>2430</v>
      </c>
      <c r="C11594" s="1">
        <v>2420</v>
      </c>
      <c r="D11594" s="1">
        <v>2420</v>
      </c>
      <c r="E11594" s="1">
        <v>2400</v>
      </c>
      <c r="F11594" s="1">
        <v>2420</v>
      </c>
      <c r="G11594" s="1">
        <v>2410</v>
      </c>
      <c r="H11594" s="1">
        <f t="shared" si="1089"/>
        <v>2416.6666666666665</v>
      </c>
      <c r="I11594" s="1">
        <f t="shared" si="1090"/>
        <v>10.327955589910491</v>
      </c>
      <c r="K11594" s="1">
        <f t="shared" si="1091"/>
        <v>10.840287819082445</v>
      </c>
      <c r="P11594" s="1">
        <v>1159200</v>
      </c>
      <c r="Q11594" s="1" t="e">
        <f t="shared" ca="1" si="1092"/>
        <v>#REF!</v>
      </c>
      <c r="R11594" s="1" t="e">
        <f t="shared" ca="1" si="1093"/>
        <v>#REF!</v>
      </c>
      <c r="S11594" s="1" t="e">
        <f t="shared" ca="1" si="1094"/>
        <v>#REF!</v>
      </c>
      <c r="AD11594">
        <v>7.68</v>
      </c>
      <c r="AE11594">
        <v>7.67</v>
      </c>
      <c r="AF11594">
        <v>7.68</v>
      </c>
      <c r="AG11594">
        <v>7.7</v>
      </c>
    </row>
    <row r="11595" spans="1:33">
      <c r="A11595" s="1">
        <v>193.23759999999999</v>
      </c>
      <c r="B11595" s="1">
        <v>2430</v>
      </c>
      <c r="C11595" s="1">
        <v>2420</v>
      </c>
      <c r="D11595" s="1">
        <v>2420</v>
      </c>
      <c r="E11595" s="1">
        <v>2400</v>
      </c>
      <c r="F11595" s="1">
        <v>2420</v>
      </c>
      <c r="G11595" s="1">
        <v>2410</v>
      </c>
      <c r="H11595" s="1">
        <f t="shared" si="1089"/>
        <v>2416.6666666666665</v>
      </c>
      <c r="I11595" s="1">
        <f t="shared" si="1090"/>
        <v>10.327955589910491</v>
      </c>
      <c r="K11595" s="1">
        <f t="shared" si="1091"/>
        <v>10.840287819082445</v>
      </c>
      <c r="P11595" s="1">
        <v>1159300</v>
      </c>
      <c r="Q11595" s="1" t="e">
        <f t="shared" ca="1" si="1092"/>
        <v>#REF!</v>
      </c>
      <c r="R11595" s="1" t="e">
        <f t="shared" ca="1" si="1093"/>
        <v>#REF!</v>
      </c>
      <c r="S11595" s="1" t="e">
        <f t="shared" ca="1" si="1094"/>
        <v>#REF!</v>
      </c>
      <c r="AD11595">
        <v>7.68</v>
      </c>
      <c r="AE11595">
        <v>7.67</v>
      </c>
      <c r="AF11595">
        <v>7.68</v>
      </c>
      <c r="AG11595">
        <v>7.7</v>
      </c>
    </row>
    <row r="11596" spans="1:33">
      <c r="A11596" s="1">
        <v>193.2543</v>
      </c>
      <c r="B11596" s="1">
        <v>2430</v>
      </c>
      <c r="C11596" s="1">
        <v>2420</v>
      </c>
      <c r="D11596" s="1">
        <v>2420</v>
      </c>
      <c r="E11596" s="1">
        <v>2400</v>
      </c>
      <c r="F11596" s="1">
        <v>2420</v>
      </c>
      <c r="G11596" s="1">
        <v>2410</v>
      </c>
      <c r="H11596" s="1">
        <f t="shared" si="1089"/>
        <v>2416.6666666666665</v>
      </c>
      <c r="I11596" s="1">
        <f t="shared" si="1090"/>
        <v>10.327955589910491</v>
      </c>
      <c r="K11596" s="1">
        <f t="shared" si="1091"/>
        <v>10.840287819082445</v>
      </c>
      <c r="P11596" s="1">
        <v>1159400</v>
      </c>
      <c r="Q11596" s="1" t="e">
        <f t="shared" ca="1" si="1092"/>
        <v>#REF!</v>
      </c>
      <c r="R11596" s="1" t="e">
        <f t="shared" ca="1" si="1093"/>
        <v>#REF!</v>
      </c>
      <c r="S11596" s="1" t="e">
        <f t="shared" ca="1" si="1094"/>
        <v>#REF!</v>
      </c>
      <c r="AD11596">
        <v>7.68</v>
      </c>
      <c r="AE11596">
        <v>7.67</v>
      </c>
      <c r="AF11596">
        <v>7.68</v>
      </c>
      <c r="AG11596">
        <v>7.7</v>
      </c>
    </row>
    <row r="11597" spans="1:33">
      <c r="A11597" s="1">
        <v>193.27099999999999</v>
      </c>
      <c r="B11597" s="1">
        <v>2430</v>
      </c>
      <c r="C11597" s="1">
        <v>2420</v>
      </c>
      <c r="D11597" s="1">
        <v>2420</v>
      </c>
      <c r="E11597" s="1">
        <v>2400</v>
      </c>
      <c r="F11597" s="1">
        <v>2420</v>
      </c>
      <c r="G11597" s="1">
        <v>2410</v>
      </c>
      <c r="H11597" s="1">
        <f t="shared" si="1089"/>
        <v>2416.6666666666665</v>
      </c>
      <c r="I11597" s="1">
        <f t="shared" si="1090"/>
        <v>10.327955589910491</v>
      </c>
      <c r="K11597" s="1">
        <f t="shared" si="1091"/>
        <v>10.840287819082445</v>
      </c>
      <c r="P11597" s="1">
        <v>1159500</v>
      </c>
      <c r="Q11597" s="1" t="e">
        <f t="shared" ca="1" si="1092"/>
        <v>#REF!</v>
      </c>
      <c r="R11597" s="1" t="e">
        <f t="shared" ca="1" si="1093"/>
        <v>#REF!</v>
      </c>
      <c r="S11597" s="1" t="e">
        <f t="shared" ca="1" si="1094"/>
        <v>#REF!</v>
      </c>
      <c r="AD11597">
        <v>7.68</v>
      </c>
      <c r="AE11597">
        <v>7.67</v>
      </c>
      <c r="AF11597">
        <v>7.68</v>
      </c>
      <c r="AG11597">
        <v>7.7</v>
      </c>
    </row>
    <row r="11598" spans="1:33">
      <c r="A11598" s="1">
        <v>193.2877</v>
      </c>
      <c r="B11598" s="1">
        <v>2430</v>
      </c>
      <c r="C11598" s="1">
        <v>2420</v>
      </c>
      <c r="D11598" s="1">
        <v>2420</v>
      </c>
      <c r="E11598" s="1">
        <v>2400</v>
      </c>
      <c r="F11598" s="1">
        <v>2420</v>
      </c>
      <c r="G11598" s="1">
        <v>2410</v>
      </c>
      <c r="H11598" s="1">
        <f t="shared" si="1089"/>
        <v>2416.6666666666665</v>
      </c>
      <c r="I11598" s="1">
        <f t="shared" si="1090"/>
        <v>10.327955589910491</v>
      </c>
      <c r="K11598" s="1">
        <f t="shared" si="1091"/>
        <v>10.840287819082445</v>
      </c>
      <c r="P11598" s="1">
        <v>1159600</v>
      </c>
      <c r="Q11598" s="1" t="e">
        <f t="shared" ca="1" si="1092"/>
        <v>#REF!</v>
      </c>
      <c r="R11598" s="1" t="e">
        <f t="shared" ca="1" si="1093"/>
        <v>#REF!</v>
      </c>
      <c r="S11598" s="1" t="e">
        <f t="shared" ca="1" si="1094"/>
        <v>#REF!</v>
      </c>
      <c r="AD11598">
        <v>7.68</v>
      </c>
      <c r="AE11598">
        <v>7.67</v>
      </c>
      <c r="AF11598">
        <v>7.68</v>
      </c>
      <c r="AG11598">
        <v>7.7</v>
      </c>
    </row>
    <row r="11599" spans="1:33">
      <c r="A11599" s="1">
        <v>193.30430000000001</v>
      </c>
      <c r="B11599" s="1">
        <v>2430</v>
      </c>
      <c r="C11599" s="1">
        <v>2420</v>
      </c>
      <c r="D11599" s="1">
        <v>2420</v>
      </c>
      <c r="E11599" s="1">
        <v>2400</v>
      </c>
      <c r="F11599" s="1">
        <v>2420</v>
      </c>
      <c r="G11599" s="1">
        <v>2410</v>
      </c>
      <c r="H11599" s="1">
        <f t="shared" si="1089"/>
        <v>2416.6666666666665</v>
      </c>
      <c r="I11599" s="1">
        <f t="shared" si="1090"/>
        <v>10.327955589910491</v>
      </c>
      <c r="K11599" s="1">
        <f t="shared" si="1091"/>
        <v>10.840287819082445</v>
      </c>
      <c r="P11599" s="1">
        <v>1159700</v>
      </c>
      <c r="Q11599" s="1" t="e">
        <f t="shared" ca="1" si="1092"/>
        <v>#REF!</v>
      </c>
      <c r="R11599" s="1" t="e">
        <f t="shared" ca="1" si="1093"/>
        <v>#REF!</v>
      </c>
      <c r="S11599" s="1" t="e">
        <f t="shared" ca="1" si="1094"/>
        <v>#REF!</v>
      </c>
      <c r="AD11599">
        <v>7.68</v>
      </c>
      <c r="AE11599">
        <v>7.67</v>
      </c>
      <c r="AF11599">
        <v>7.68</v>
      </c>
      <c r="AG11599">
        <v>7.7</v>
      </c>
    </row>
    <row r="11600" spans="1:33">
      <c r="A11600" s="1">
        <v>193.321</v>
      </c>
      <c r="B11600" s="1">
        <v>2430</v>
      </c>
      <c r="C11600" s="1">
        <v>2420</v>
      </c>
      <c r="D11600" s="1">
        <v>2420</v>
      </c>
      <c r="E11600" s="1">
        <v>2400</v>
      </c>
      <c r="F11600" s="1">
        <v>2420</v>
      </c>
      <c r="G11600" s="1">
        <v>2410</v>
      </c>
      <c r="H11600" s="1">
        <f t="shared" si="1089"/>
        <v>2416.6666666666665</v>
      </c>
      <c r="I11600" s="1">
        <f t="shared" si="1090"/>
        <v>10.327955589910491</v>
      </c>
      <c r="K11600" s="1">
        <f t="shared" si="1091"/>
        <v>10.840287819082445</v>
      </c>
      <c r="P11600" s="1">
        <v>1159800</v>
      </c>
      <c r="Q11600" s="1" t="e">
        <f t="shared" ca="1" si="1092"/>
        <v>#REF!</v>
      </c>
      <c r="R11600" s="1" t="e">
        <f t="shared" ca="1" si="1093"/>
        <v>#REF!</v>
      </c>
      <c r="S11600" s="1" t="e">
        <f t="shared" ca="1" si="1094"/>
        <v>#REF!</v>
      </c>
      <c r="AD11600">
        <v>7.68</v>
      </c>
      <c r="AE11600">
        <v>7.67</v>
      </c>
      <c r="AF11600">
        <v>7.68</v>
      </c>
      <c r="AG11600">
        <v>7.7</v>
      </c>
    </row>
    <row r="11601" spans="1:33">
      <c r="A11601" s="1">
        <v>193.33770000000001</v>
      </c>
      <c r="B11601" s="1">
        <v>2430</v>
      </c>
      <c r="C11601" s="1">
        <v>2420</v>
      </c>
      <c r="D11601" s="1">
        <v>2420</v>
      </c>
      <c r="E11601" s="1">
        <v>2400</v>
      </c>
      <c r="F11601" s="1">
        <v>2420</v>
      </c>
      <c r="G11601" s="1">
        <v>2410</v>
      </c>
      <c r="H11601" s="1">
        <f t="shared" si="1089"/>
        <v>2416.6666666666665</v>
      </c>
      <c r="I11601" s="1">
        <f t="shared" si="1090"/>
        <v>10.327955589910491</v>
      </c>
      <c r="K11601" s="1">
        <f t="shared" si="1091"/>
        <v>10.840287819082445</v>
      </c>
      <c r="P11601" s="1">
        <v>1159900</v>
      </c>
      <c r="Q11601" s="1" t="e">
        <f t="shared" ca="1" si="1092"/>
        <v>#REF!</v>
      </c>
      <c r="R11601" s="1" t="e">
        <f t="shared" ca="1" si="1093"/>
        <v>#REF!</v>
      </c>
      <c r="S11601" s="1" t="e">
        <f t="shared" ca="1" si="1094"/>
        <v>#REF!</v>
      </c>
      <c r="AD11601">
        <v>7.68</v>
      </c>
      <c r="AE11601">
        <v>7.67</v>
      </c>
      <c r="AF11601">
        <v>7.68</v>
      </c>
      <c r="AG11601">
        <v>7.7</v>
      </c>
    </row>
    <row r="11602" spans="1:33">
      <c r="A11602" s="1">
        <v>193.35429999999999</v>
      </c>
      <c r="B11602" s="1">
        <v>2430</v>
      </c>
      <c r="C11602" s="1">
        <v>2420</v>
      </c>
      <c r="D11602" s="1">
        <v>2420</v>
      </c>
      <c r="E11602" s="1">
        <v>2400</v>
      </c>
      <c r="F11602" s="1">
        <v>2420</v>
      </c>
      <c r="G11602" s="1">
        <v>2410</v>
      </c>
      <c r="H11602" s="1">
        <f t="shared" si="1089"/>
        <v>2416.6666666666665</v>
      </c>
      <c r="I11602" s="1">
        <f t="shared" si="1090"/>
        <v>10.327955589910491</v>
      </c>
      <c r="K11602" s="1">
        <f t="shared" si="1091"/>
        <v>10.840287819082445</v>
      </c>
      <c r="P11602" s="1">
        <v>1160000</v>
      </c>
      <c r="Q11602" s="1" t="e">
        <f t="shared" ca="1" si="1092"/>
        <v>#REF!</v>
      </c>
      <c r="R11602" s="1" t="e">
        <f t="shared" ca="1" si="1093"/>
        <v>#REF!</v>
      </c>
      <c r="S11602" s="1" t="e">
        <f t="shared" ca="1" si="1094"/>
        <v>#REF!</v>
      </c>
      <c r="AD11602">
        <v>7.68</v>
      </c>
      <c r="AE11602">
        <v>7.67</v>
      </c>
      <c r="AF11602">
        <v>7.68</v>
      </c>
      <c r="AG11602">
        <v>7.7</v>
      </c>
    </row>
    <row r="11603" spans="1:33">
      <c r="A11603" s="1">
        <v>193.37100000000001</v>
      </c>
      <c r="B11603" s="1">
        <v>2430</v>
      </c>
      <c r="C11603" s="1">
        <v>2420</v>
      </c>
      <c r="D11603" s="1">
        <v>2420</v>
      </c>
      <c r="E11603" s="1">
        <v>2400</v>
      </c>
      <c r="F11603" s="1">
        <v>2420</v>
      </c>
      <c r="G11603" s="1">
        <v>2410</v>
      </c>
      <c r="H11603" s="1">
        <f t="shared" si="1089"/>
        <v>2416.6666666666665</v>
      </c>
      <c r="I11603" s="1">
        <f t="shared" si="1090"/>
        <v>10.327955589910491</v>
      </c>
      <c r="K11603" s="1">
        <f t="shared" si="1091"/>
        <v>10.840287819082445</v>
      </c>
      <c r="P11603" s="1">
        <v>1160100</v>
      </c>
      <c r="Q11603" s="1" t="e">
        <f t="shared" ca="1" si="1092"/>
        <v>#REF!</v>
      </c>
      <c r="R11603" s="1" t="e">
        <f t="shared" ca="1" si="1093"/>
        <v>#REF!</v>
      </c>
      <c r="S11603" s="1" t="e">
        <f t="shared" ca="1" si="1094"/>
        <v>#REF!</v>
      </c>
      <c r="AD11603">
        <v>7.68</v>
      </c>
      <c r="AE11603">
        <v>7.67</v>
      </c>
      <c r="AF11603">
        <v>7.68</v>
      </c>
      <c r="AG11603">
        <v>7.7</v>
      </c>
    </row>
    <row r="11604" spans="1:33">
      <c r="A11604" s="1">
        <v>193.3877</v>
      </c>
      <c r="B11604" s="1">
        <v>2430</v>
      </c>
      <c r="C11604" s="1">
        <v>2420</v>
      </c>
      <c r="D11604" s="1">
        <v>2420</v>
      </c>
      <c r="E11604" s="1">
        <v>2400</v>
      </c>
      <c r="F11604" s="1">
        <v>2420</v>
      </c>
      <c r="G11604" s="1">
        <v>2410</v>
      </c>
      <c r="H11604" s="1">
        <f t="shared" si="1089"/>
        <v>2416.6666666666665</v>
      </c>
      <c r="I11604" s="1">
        <f t="shared" si="1090"/>
        <v>10.327955589910491</v>
      </c>
      <c r="K11604" s="1">
        <f t="shared" si="1091"/>
        <v>10.840287819082445</v>
      </c>
      <c r="P11604" s="1">
        <v>1160200</v>
      </c>
      <c r="Q11604" s="1" t="e">
        <f t="shared" ca="1" si="1092"/>
        <v>#REF!</v>
      </c>
      <c r="R11604" s="1" t="e">
        <f t="shared" ca="1" si="1093"/>
        <v>#REF!</v>
      </c>
      <c r="S11604" s="1" t="e">
        <f t="shared" ca="1" si="1094"/>
        <v>#REF!</v>
      </c>
      <c r="AD11604">
        <v>7.68</v>
      </c>
      <c r="AE11604">
        <v>7.67</v>
      </c>
      <c r="AF11604">
        <v>7.68</v>
      </c>
      <c r="AG11604">
        <v>7.7</v>
      </c>
    </row>
    <row r="11605" spans="1:33">
      <c r="A11605" s="1">
        <v>193.40430000000001</v>
      </c>
      <c r="B11605" s="1">
        <v>2430</v>
      </c>
      <c r="C11605" s="1">
        <v>2420</v>
      </c>
      <c r="D11605" s="1">
        <v>2420</v>
      </c>
      <c r="E11605" s="1">
        <v>2400</v>
      </c>
      <c r="F11605" s="1">
        <v>2420</v>
      </c>
      <c r="G11605" s="1">
        <v>2410</v>
      </c>
      <c r="H11605" s="1">
        <f t="shared" si="1089"/>
        <v>2416.6666666666665</v>
      </c>
      <c r="I11605" s="1">
        <f t="shared" si="1090"/>
        <v>10.327955589910491</v>
      </c>
      <c r="K11605" s="1">
        <f t="shared" si="1091"/>
        <v>10.840287819082445</v>
      </c>
      <c r="P11605" s="1">
        <v>1160300</v>
      </c>
      <c r="Q11605" s="1" t="e">
        <f t="shared" ca="1" si="1092"/>
        <v>#REF!</v>
      </c>
      <c r="R11605" s="1" t="e">
        <f t="shared" ca="1" si="1093"/>
        <v>#REF!</v>
      </c>
      <c r="S11605" s="1" t="e">
        <f t="shared" ca="1" si="1094"/>
        <v>#REF!</v>
      </c>
      <c r="AD11605">
        <v>7.68</v>
      </c>
      <c r="AE11605">
        <v>7.67</v>
      </c>
      <c r="AF11605">
        <v>7.68</v>
      </c>
      <c r="AG11605">
        <v>7.7</v>
      </c>
    </row>
    <row r="11606" spans="1:33">
      <c r="A11606" s="1">
        <v>193.42099999999999</v>
      </c>
      <c r="B11606" s="1">
        <v>2430</v>
      </c>
      <c r="C11606" s="1">
        <v>2420</v>
      </c>
      <c r="D11606" s="1">
        <v>2420</v>
      </c>
      <c r="E11606" s="1">
        <v>2400</v>
      </c>
      <c r="F11606" s="1">
        <v>2420</v>
      </c>
      <c r="G11606" s="1">
        <v>2410</v>
      </c>
      <c r="H11606" s="1">
        <f t="shared" si="1089"/>
        <v>2416.6666666666665</v>
      </c>
      <c r="I11606" s="1">
        <f t="shared" si="1090"/>
        <v>10.327955589910491</v>
      </c>
      <c r="K11606" s="1">
        <f t="shared" si="1091"/>
        <v>10.840287819082445</v>
      </c>
      <c r="P11606" s="1">
        <v>1160400</v>
      </c>
      <c r="Q11606" s="1" t="e">
        <f t="shared" ca="1" si="1092"/>
        <v>#REF!</v>
      </c>
      <c r="R11606" s="1" t="e">
        <f t="shared" ca="1" si="1093"/>
        <v>#REF!</v>
      </c>
      <c r="S11606" s="1" t="e">
        <f t="shared" ca="1" si="1094"/>
        <v>#REF!</v>
      </c>
      <c r="AD11606">
        <v>7.68</v>
      </c>
      <c r="AE11606">
        <v>7.67</v>
      </c>
      <c r="AF11606">
        <v>7.68</v>
      </c>
      <c r="AG11606">
        <v>7.7</v>
      </c>
    </row>
    <row r="11607" spans="1:33">
      <c r="A11607" s="1">
        <v>193.43770000000001</v>
      </c>
      <c r="B11607" s="1">
        <v>2430</v>
      </c>
      <c r="C11607" s="1">
        <v>2420</v>
      </c>
      <c r="D11607" s="1">
        <v>2420</v>
      </c>
      <c r="E11607" s="1">
        <v>2400</v>
      </c>
      <c r="F11607" s="1">
        <v>2420</v>
      </c>
      <c r="G11607" s="1">
        <v>2410</v>
      </c>
      <c r="H11607" s="1">
        <f t="shared" si="1089"/>
        <v>2416.6666666666665</v>
      </c>
      <c r="I11607" s="1">
        <f t="shared" si="1090"/>
        <v>10.327955589910491</v>
      </c>
      <c r="K11607" s="1">
        <f t="shared" si="1091"/>
        <v>10.840287819082445</v>
      </c>
      <c r="P11607" s="1">
        <v>1160500</v>
      </c>
      <c r="Q11607" s="1" t="e">
        <f t="shared" ca="1" si="1092"/>
        <v>#REF!</v>
      </c>
      <c r="R11607" s="1" t="e">
        <f t="shared" ca="1" si="1093"/>
        <v>#REF!</v>
      </c>
      <c r="S11607" s="1" t="e">
        <f t="shared" ca="1" si="1094"/>
        <v>#REF!</v>
      </c>
      <c r="AD11607">
        <v>7.68</v>
      </c>
      <c r="AE11607">
        <v>7.67</v>
      </c>
      <c r="AF11607">
        <v>7.68</v>
      </c>
      <c r="AG11607">
        <v>7.7</v>
      </c>
    </row>
    <row r="11608" spans="1:33">
      <c r="A11608" s="1">
        <v>193.45429999999999</v>
      </c>
      <c r="B11608" s="1">
        <v>2430</v>
      </c>
      <c r="C11608" s="1">
        <v>2420</v>
      </c>
      <c r="D11608" s="1">
        <v>2420</v>
      </c>
      <c r="E11608" s="1">
        <v>2400</v>
      </c>
      <c r="F11608" s="1">
        <v>2420</v>
      </c>
      <c r="G11608" s="1">
        <v>2410</v>
      </c>
      <c r="H11608" s="1">
        <f t="shared" si="1089"/>
        <v>2416.6666666666665</v>
      </c>
      <c r="I11608" s="1">
        <f t="shared" si="1090"/>
        <v>10.327955589910491</v>
      </c>
      <c r="K11608" s="1">
        <f t="shared" si="1091"/>
        <v>10.840287819082445</v>
      </c>
      <c r="P11608" s="1">
        <v>1160600</v>
      </c>
      <c r="Q11608" s="1" t="e">
        <f t="shared" ca="1" si="1092"/>
        <v>#REF!</v>
      </c>
      <c r="R11608" s="1" t="e">
        <f t="shared" ca="1" si="1093"/>
        <v>#REF!</v>
      </c>
      <c r="S11608" s="1" t="e">
        <f t="shared" ca="1" si="1094"/>
        <v>#REF!</v>
      </c>
      <c r="AD11608">
        <v>7.68</v>
      </c>
      <c r="AE11608">
        <v>7.67</v>
      </c>
      <c r="AF11608">
        <v>7.68</v>
      </c>
      <c r="AG11608">
        <v>7.7</v>
      </c>
    </row>
    <row r="11609" spans="1:33">
      <c r="A11609" s="1">
        <v>193.471</v>
      </c>
      <c r="B11609" s="1">
        <v>2430</v>
      </c>
      <c r="C11609" s="1">
        <v>2420</v>
      </c>
      <c r="D11609" s="1">
        <v>2420</v>
      </c>
      <c r="E11609" s="1">
        <v>2400</v>
      </c>
      <c r="F11609" s="1">
        <v>2420</v>
      </c>
      <c r="G11609" s="1">
        <v>2410</v>
      </c>
      <c r="H11609" s="1">
        <f t="shared" si="1089"/>
        <v>2416.6666666666665</v>
      </c>
      <c r="I11609" s="1">
        <f t="shared" si="1090"/>
        <v>10.327955589910491</v>
      </c>
      <c r="K11609" s="1">
        <f t="shared" si="1091"/>
        <v>10.840287819082445</v>
      </c>
      <c r="P11609" s="1">
        <v>1160700</v>
      </c>
      <c r="Q11609" s="1" t="e">
        <f t="shared" ca="1" si="1092"/>
        <v>#REF!</v>
      </c>
      <c r="R11609" s="1" t="e">
        <f t="shared" ca="1" si="1093"/>
        <v>#REF!</v>
      </c>
      <c r="S11609" s="1" t="e">
        <f t="shared" ca="1" si="1094"/>
        <v>#REF!</v>
      </c>
      <c r="AD11609">
        <v>7.68</v>
      </c>
      <c r="AE11609">
        <v>7.67</v>
      </c>
      <c r="AF11609">
        <v>7.68</v>
      </c>
      <c r="AG11609">
        <v>7.7</v>
      </c>
    </row>
    <row r="11610" spans="1:33">
      <c r="A11610" s="1">
        <v>193.48769999999999</v>
      </c>
      <c r="B11610" s="1">
        <v>2430</v>
      </c>
      <c r="C11610" s="1">
        <v>2420</v>
      </c>
      <c r="D11610" s="1">
        <v>2420</v>
      </c>
      <c r="E11610" s="1">
        <v>2400</v>
      </c>
      <c r="F11610" s="1">
        <v>2420</v>
      </c>
      <c r="G11610" s="1">
        <v>2410</v>
      </c>
      <c r="H11610" s="1">
        <f t="shared" si="1089"/>
        <v>2416.6666666666665</v>
      </c>
      <c r="I11610" s="1">
        <f t="shared" si="1090"/>
        <v>10.327955589910491</v>
      </c>
      <c r="K11610" s="1">
        <f t="shared" si="1091"/>
        <v>10.840287819082445</v>
      </c>
      <c r="P11610" s="1">
        <v>1160800</v>
      </c>
      <c r="Q11610" s="1" t="e">
        <f t="shared" ca="1" si="1092"/>
        <v>#REF!</v>
      </c>
      <c r="R11610" s="1" t="e">
        <f t="shared" ca="1" si="1093"/>
        <v>#REF!</v>
      </c>
      <c r="S11610" s="1" t="e">
        <f t="shared" ca="1" si="1094"/>
        <v>#REF!</v>
      </c>
      <c r="AD11610">
        <v>7.68</v>
      </c>
      <c r="AE11610">
        <v>7.67</v>
      </c>
      <c r="AF11610">
        <v>7.68</v>
      </c>
      <c r="AG11610">
        <v>7.7</v>
      </c>
    </row>
    <row r="11611" spans="1:33">
      <c r="A11611" s="1">
        <v>193.5043</v>
      </c>
      <c r="B11611" s="1">
        <v>2430</v>
      </c>
      <c r="C11611" s="1">
        <v>2420</v>
      </c>
      <c r="D11611" s="1">
        <v>2420</v>
      </c>
      <c r="E11611" s="1">
        <v>2400</v>
      </c>
      <c r="F11611" s="1">
        <v>2420</v>
      </c>
      <c r="G11611" s="1">
        <v>2410</v>
      </c>
      <c r="H11611" s="1">
        <f t="shared" si="1089"/>
        <v>2416.6666666666665</v>
      </c>
      <c r="I11611" s="1">
        <f t="shared" si="1090"/>
        <v>10.327955589910491</v>
      </c>
      <c r="K11611" s="1">
        <f t="shared" si="1091"/>
        <v>10.840287819082445</v>
      </c>
      <c r="P11611" s="1">
        <v>1160900</v>
      </c>
      <c r="Q11611" s="1" t="e">
        <f t="shared" ca="1" si="1092"/>
        <v>#REF!</v>
      </c>
      <c r="R11611" s="1" t="e">
        <f t="shared" ca="1" si="1093"/>
        <v>#REF!</v>
      </c>
      <c r="S11611" s="1" t="e">
        <f t="shared" ca="1" si="1094"/>
        <v>#REF!</v>
      </c>
      <c r="AD11611">
        <v>7.68</v>
      </c>
      <c r="AE11611">
        <v>7.67</v>
      </c>
      <c r="AF11611">
        <v>7.68</v>
      </c>
      <c r="AG11611">
        <v>7.7</v>
      </c>
    </row>
    <row r="11612" spans="1:33">
      <c r="A11612" s="1">
        <v>193.52099999999999</v>
      </c>
      <c r="B11612" s="1">
        <v>2430</v>
      </c>
      <c r="C11612" s="1">
        <v>2420</v>
      </c>
      <c r="D11612" s="1">
        <v>2420</v>
      </c>
      <c r="E11612" s="1">
        <v>2400</v>
      </c>
      <c r="F11612" s="1">
        <v>2420</v>
      </c>
      <c r="G11612" s="1">
        <v>2410</v>
      </c>
      <c r="H11612" s="1">
        <f t="shared" si="1089"/>
        <v>2416.6666666666665</v>
      </c>
      <c r="I11612" s="1">
        <f t="shared" si="1090"/>
        <v>10.327955589910491</v>
      </c>
      <c r="K11612" s="1">
        <f t="shared" si="1091"/>
        <v>10.840287819082445</v>
      </c>
      <c r="P11612" s="1">
        <v>1161000</v>
      </c>
      <c r="Q11612" s="1" t="e">
        <f t="shared" ca="1" si="1092"/>
        <v>#REF!</v>
      </c>
      <c r="R11612" s="1" t="e">
        <f t="shared" ca="1" si="1093"/>
        <v>#REF!</v>
      </c>
      <c r="S11612" s="1" t="e">
        <f t="shared" ca="1" si="1094"/>
        <v>#REF!</v>
      </c>
      <c r="AD11612">
        <v>7.68</v>
      </c>
      <c r="AE11612">
        <v>7.67</v>
      </c>
      <c r="AF11612">
        <v>7.68</v>
      </c>
      <c r="AG11612">
        <v>7.7</v>
      </c>
    </row>
    <row r="11613" spans="1:33">
      <c r="A11613" s="1">
        <v>193.5377</v>
      </c>
      <c r="B11613" s="1">
        <v>2430</v>
      </c>
      <c r="C11613" s="1">
        <v>2420</v>
      </c>
      <c r="D11613" s="1">
        <v>2420</v>
      </c>
      <c r="E11613" s="1">
        <v>2400</v>
      </c>
      <c r="F11613" s="1">
        <v>2420</v>
      </c>
      <c r="G11613" s="1">
        <v>2410</v>
      </c>
      <c r="H11613" s="1">
        <f t="shared" si="1089"/>
        <v>2416.6666666666665</v>
      </c>
      <c r="I11613" s="1">
        <f t="shared" si="1090"/>
        <v>10.327955589910491</v>
      </c>
      <c r="K11613" s="1">
        <f t="shared" si="1091"/>
        <v>10.840287819082445</v>
      </c>
      <c r="P11613" s="1">
        <v>1161100</v>
      </c>
      <c r="Q11613" s="1" t="e">
        <f t="shared" ca="1" si="1092"/>
        <v>#REF!</v>
      </c>
      <c r="R11613" s="1" t="e">
        <f t="shared" ca="1" si="1093"/>
        <v>#REF!</v>
      </c>
      <c r="S11613" s="1" t="e">
        <f t="shared" ca="1" si="1094"/>
        <v>#REF!</v>
      </c>
      <c r="AD11613">
        <v>7.68</v>
      </c>
      <c r="AE11613">
        <v>7.67</v>
      </c>
      <c r="AF11613">
        <v>7.68</v>
      </c>
      <c r="AG11613">
        <v>7.7</v>
      </c>
    </row>
    <row r="11614" spans="1:33">
      <c r="A11614" s="1">
        <v>193.55430000000001</v>
      </c>
      <c r="B11614" s="1">
        <v>2430</v>
      </c>
      <c r="C11614" s="1">
        <v>2420</v>
      </c>
      <c r="D11614" s="1">
        <v>2420</v>
      </c>
      <c r="E11614" s="1">
        <v>2400</v>
      </c>
      <c r="F11614" s="1">
        <v>2420</v>
      </c>
      <c r="G11614" s="1">
        <v>2410</v>
      </c>
      <c r="H11614" s="1">
        <f t="shared" si="1089"/>
        <v>2416.6666666666665</v>
      </c>
      <c r="I11614" s="1">
        <f t="shared" si="1090"/>
        <v>10.327955589910491</v>
      </c>
      <c r="K11614" s="1">
        <f t="shared" si="1091"/>
        <v>10.840287819082445</v>
      </c>
      <c r="P11614" s="1">
        <v>1161200</v>
      </c>
      <c r="Q11614" s="1" t="e">
        <f t="shared" ca="1" si="1092"/>
        <v>#REF!</v>
      </c>
      <c r="R11614" s="1" t="e">
        <f t="shared" ca="1" si="1093"/>
        <v>#REF!</v>
      </c>
      <c r="S11614" s="1" t="e">
        <f t="shared" ca="1" si="1094"/>
        <v>#REF!</v>
      </c>
      <c r="AD11614">
        <v>7.68</v>
      </c>
      <c r="AE11614">
        <v>7.67</v>
      </c>
      <c r="AF11614">
        <v>7.68</v>
      </c>
      <c r="AG11614">
        <v>7.7</v>
      </c>
    </row>
    <row r="11615" spans="1:33">
      <c r="A11615" s="1">
        <v>193.571</v>
      </c>
      <c r="B11615" s="1">
        <v>2430</v>
      </c>
      <c r="C11615" s="1">
        <v>2420</v>
      </c>
      <c r="D11615" s="1">
        <v>2420</v>
      </c>
      <c r="E11615" s="1">
        <v>2400</v>
      </c>
      <c r="F11615" s="1">
        <v>2420</v>
      </c>
      <c r="G11615" s="1">
        <v>2410</v>
      </c>
      <c r="H11615" s="1">
        <f t="shared" si="1089"/>
        <v>2416.6666666666665</v>
      </c>
      <c r="I11615" s="1">
        <f t="shared" si="1090"/>
        <v>10.327955589910491</v>
      </c>
      <c r="K11615" s="1">
        <f t="shared" si="1091"/>
        <v>10.840287819082445</v>
      </c>
      <c r="P11615" s="1">
        <v>1161300</v>
      </c>
      <c r="Q11615" s="1" t="e">
        <f t="shared" ca="1" si="1092"/>
        <v>#REF!</v>
      </c>
      <c r="R11615" s="1" t="e">
        <f t="shared" ca="1" si="1093"/>
        <v>#REF!</v>
      </c>
      <c r="S11615" s="1" t="e">
        <f t="shared" ca="1" si="1094"/>
        <v>#REF!</v>
      </c>
      <c r="AD11615">
        <v>7.68</v>
      </c>
      <c r="AE11615">
        <v>7.67</v>
      </c>
      <c r="AF11615">
        <v>7.68</v>
      </c>
      <c r="AG11615">
        <v>7.7</v>
      </c>
    </row>
    <row r="11616" spans="1:33">
      <c r="A11616" s="1">
        <v>193.58770000000001</v>
      </c>
      <c r="B11616" s="1">
        <v>2430</v>
      </c>
      <c r="C11616" s="1">
        <v>2420</v>
      </c>
      <c r="D11616" s="1">
        <v>2420</v>
      </c>
      <c r="E11616" s="1">
        <v>2400</v>
      </c>
      <c r="F11616" s="1">
        <v>2420</v>
      </c>
      <c r="G11616" s="1">
        <v>2410</v>
      </c>
      <c r="H11616" s="1">
        <f t="shared" si="1089"/>
        <v>2416.6666666666665</v>
      </c>
      <c r="I11616" s="1">
        <f t="shared" si="1090"/>
        <v>10.327955589910491</v>
      </c>
      <c r="K11616" s="1">
        <f t="shared" si="1091"/>
        <v>10.840287819082445</v>
      </c>
      <c r="P11616" s="1">
        <v>1161400</v>
      </c>
      <c r="Q11616" s="1" t="e">
        <f t="shared" ca="1" si="1092"/>
        <v>#REF!</v>
      </c>
      <c r="R11616" s="1" t="e">
        <f t="shared" ca="1" si="1093"/>
        <v>#REF!</v>
      </c>
      <c r="S11616" s="1" t="e">
        <f t="shared" ca="1" si="1094"/>
        <v>#REF!</v>
      </c>
      <c r="AD11616">
        <v>7.68</v>
      </c>
      <c r="AE11616">
        <v>7.67</v>
      </c>
      <c r="AF11616">
        <v>7.68</v>
      </c>
      <c r="AG11616">
        <v>7.7</v>
      </c>
    </row>
    <row r="11617" spans="1:33">
      <c r="A11617" s="1">
        <v>193.60429999999999</v>
      </c>
      <c r="B11617" s="1">
        <v>2430</v>
      </c>
      <c r="C11617" s="1">
        <v>2420</v>
      </c>
      <c r="D11617" s="1">
        <v>2420</v>
      </c>
      <c r="E11617" s="1">
        <v>2400</v>
      </c>
      <c r="F11617" s="1">
        <v>2420</v>
      </c>
      <c r="G11617" s="1">
        <v>2410</v>
      </c>
      <c r="H11617" s="1">
        <f t="shared" si="1089"/>
        <v>2416.6666666666665</v>
      </c>
      <c r="I11617" s="1">
        <f t="shared" si="1090"/>
        <v>10.327955589910491</v>
      </c>
      <c r="K11617" s="1">
        <f t="shared" si="1091"/>
        <v>10.840287819082445</v>
      </c>
      <c r="P11617" s="1">
        <v>1161500</v>
      </c>
      <c r="Q11617" s="1" t="e">
        <f t="shared" ca="1" si="1092"/>
        <v>#REF!</v>
      </c>
      <c r="R11617" s="1" t="e">
        <f t="shared" ca="1" si="1093"/>
        <v>#REF!</v>
      </c>
      <c r="S11617" s="1" t="e">
        <f t="shared" ca="1" si="1094"/>
        <v>#REF!</v>
      </c>
      <c r="AD11617">
        <v>7.68</v>
      </c>
      <c r="AE11617">
        <v>7.67</v>
      </c>
      <c r="AF11617">
        <v>7.68</v>
      </c>
      <c r="AG11617">
        <v>7.7</v>
      </c>
    </row>
    <row r="11618" spans="1:33">
      <c r="A11618" s="1">
        <v>193.62100000000001</v>
      </c>
      <c r="B11618" s="1">
        <v>2430</v>
      </c>
      <c r="C11618" s="1">
        <v>2420</v>
      </c>
      <c r="D11618" s="1">
        <v>2420</v>
      </c>
      <c r="E11618" s="1">
        <v>2400</v>
      </c>
      <c r="F11618" s="1">
        <v>2420</v>
      </c>
      <c r="G11618" s="1">
        <v>2410</v>
      </c>
      <c r="H11618" s="1">
        <f t="shared" si="1089"/>
        <v>2416.6666666666665</v>
      </c>
      <c r="I11618" s="1">
        <f t="shared" si="1090"/>
        <v>10.327955589910491</v>
      </c>
      <c r="K11618" s="1">
        <f t="shared" si="1091"/>
        <v>10.840287819082445</v>
      </c>
      <c r="P11618" s="1">
        <v>1161600</v>
      </c>
      <c r="Q11618" s="1" t="e">
        <f t="shared" ca="1" si="1092"/>
        <v>#REF!</v>
      </c>
      <c r="R11618" s="1" t="e">
        <f t="shared" ca="1" si="1093"/>
        <v>#REF!</v>
      </c>
      <c r="S11618" s="1" t="e">
        <f t="shared" ca="1" si="1094"/>
        <v>#REF!</v>
      </c>
      <c r="AD11618">
        <v>7.68</v>
      </c>
      <c r="AE11618">
        <v>7.67</v>
      </c>
      <c r="AF11618">
        <v>7.68</v>
      </c>
      <c r="AG11618">
        <v>7.7</v>
      </c>
    </row>
    <row r="11619" spans="1:33">
      <c r="A11619" s="1">
        <v>193.6377</v>
      </c>
      <c r="B11619" s="1">
        <v>2430</v>
      </c>
      <c r="C11619" s="1">
        <v>2420</v>
      </c>
      <c r="D11619" s="1">
        <v>2420</v>
      </c>
      <c r="E11619" s="1">
        <v>2400</v>
      </c>
      <c r="F11619" s="1">
        <v>2420</v>
      </c>
      <c r="G11619" s="1">
        <v>2410</v>
      </c>
      <c r="H11619" s="1">
        <f t="shared" si="1089"/>
        <v>2416.6666666666665</v>
      </c>
      <c r="I11619" s="1">
        <f t="shared" si="1090"/>
        <v>10.327955589910491</v>
      </c>
      <c r="K11619" s="1">
        <f t="shared" si="1091"/>
        <v>10.840287819082445</v>
      </c>
      <c r="P11619" s="1">
        <v>1161700</v>
      </c>
      <c r="Q11619" s="1" t="e">
        <f t="shared" ca="1" si="1092"/>
        <v>#REF!</v>
      </c>
      <c r="R11619" s="1" t="e">
        <f t="shared" ca="1" si="1093"/>
        <v>#REF!</v>
      </c>
      <c r="S11619" s="1" t="e">
        <f t="shared" ca="1" si="1094"/>
        <v>#REF!</v>
      </c>
      <c r="AD11619">
        <v>7.68</v>
      </c>
      <c r="AE11619">
        <v>7.67</v>
      </c>
      <c r="AF11619">
        <v>7.68</v>
      </c>
      <c r="AG11619">
        <v>7.7</v>
      </c>
    </row>
    <row r="11620" spans="1:33">
      <c r="A11620" s="1">
        <v>193.65430000000001</v>
      </c>
      <c r="B11620" s="1">
        <v>2430</v>
      </c>
      <c r="C11620" s="1">
        <v>2420</v>
      </c>
      <c r="D11620" s="1">
        <v>2420</v>
      </c>
      <c r="E11620" s="1">
        <v>2400</v>
      </c>
      <c r="F11620" s="1">
        <v>2420</v>
      </c>
      <c r="G11620" s="1">
        <v>2410</v>
      </c>
      <c r="H11620" s="1">
        <f t="shared" si="1089"/>
        <v>2416.6666666666665</v>
      </c>
      <c r="I11620" s="1">
        <f t="shared" si="1090"/>
        <v>10.327955589910491</v>
      </c>
      <c r="K11620" s="1">
        <f t="shared" si="1091"/>
        <v>10.840287819082445</v>
      </c>
      <c r="P11620" s="1">
        <v>1161800</v>
      </c>
      <c r="Q11620" s="1" t="e">
        <f t="shared" ca="1" si="1092"/>
        <v>#REF!</v>
      </c>
      <c r="R11620" s="1" t="e">
        <f t="shared" ca="1" si="1093"/>
        <v>#REF!</v>
      </c>
      <c r="S11620" s="1" t="e">
        <f t="shared" ca="1" si="1094"/>
        <v>#REF!</v>
      </c>
      <c r="AD11620">
        <v>7.68</v>
      </c>
      <c r="AE11620">
        <v>7.67</v>
      </c>
      <c r="AF11620">
        <v>7.68</v>
      </c>
      <c r="AG11620">
        <v>7.7</v>
      </c>
    </row>
    <row r="11621" spans="1:33">
      <c r="A11621" s="1">
        <v>193.67099999999999</v>
      </c>
      <c r="B11621" s="1">
        <v>2430</v>
      </c>
      <c r="C11621" s="1">
        <v>2420</v>
      </c>
      <c r="D11621" s="1">
        <v>2420</v>
      </c>
      <c r="E11621" s="1">
        <v>2400</v>
      </c>
      <c r="F11621" s="1">
        <v>2420</v>
      </c>
      <c r="G11621" s="1">
        <v>2410</v>
      </c>
      <c r="H11621" s="1">
        <f t="shared" si="1089"/>
        <v>2416.6666666666665</v>
      </c>
      <c r="I11621" s="1">
        <f t="shared" si="1090"/>
        <v>10.327955589910491</v>
      </c>
      <c r="K11621" s="1">
        <f t="shared" si="1091"/>
        <v>10.840287819082445</v>
      </c>
      <c r="P11621" s="1">
        <v>1161900</v>
      </c>
      <c r="Q11621" s="1" t="e">
        <f t="shared" ca="1" si="1092"/>
        <v>#REF!</v>
      </c>
      <c r="R11621" s="1" t="e">
        <f t="shared" ca="1" si="1093"/>
        <v>#REF!</v>
      </c>
      <c r="S11621" s="1" t="e">
        <f t="shared" ca="1" si="1094"/>
        <v>#REF!</v>
      </c>
      <c r="AD11621">
        <v>7.68</v>
      </c>
      <c r="AE11621">
        <v>7.67</v>
      </c>
      <c r="AF11621">
        <v>7.68</v>
      </c>
      <c r="AG11621">
        <v>7.7</v>
      </c>
    </row>
    <row r="11622" spans="1:33">
      <c r="A11622" s="1">
        <v>193.68770000000001</v>
      </c>
      <c r="B11622" s="1">
        <v>2430</v>
      </c>
      <c r="C11622" s="1">
        <v>2420</v>
      </c>
      <c r="D11622" s="1">
        <v>2420</v>
      </c>
      <c r="E11622" s="1">
        <v>2400</v>
      </c>
      <c r="F11622" s="1">
        <v>2420</v>
      </c>
      <c r="G11622" s="1">
        <v>2410</v>
      </c>
      <c r="H11622" s="1">
        <f t="shared" si="1089"/>
        <v>2416.6666666666665</v>
      </c>
      <c r="I11622" s="1">
        <f t="shared" si="1090"/>
        <v>10.327955589910491</v>
      </c>
      <c r="K11622" s="1">
        <f t="shared" si="1091"/>
        <v>10.840287819082445</v>
      </c>
      <c r="P11622" s="1">
        <v>1162000</v>
      </c>
      <c r="Q11622" s="1" t="e">
        <f t="shared" ca="1" si="1092"/>
        <v>#REF!</v>
      </c>
      <c r="R11622" s="1" t="e">
        <f t="shared" ca="1" si="1093"/>
        <v>#REF!</v>
      </c>
      <c r="S11622" s="1" t="e">
        <f t="shared" ca="1" si="1094"/>
        <v>#REF!</v>
      </c>
      <c r="AD11622">
        <v>7.68</v>
      </c>
      <c r="AE11622">
        <v>7.67</v>
      </c>
      <c r="AF11622">
        <v>7.68</v>
      </c>
      <c r="AG11622">
        <v>7.7</v>
      </c>
    </row>
    <row r="11623" spans="1:33">
      <c r="A11623" s="1">
        <v>193.70429999999999</v>
      </c>
      <c r="B11623" s="1">
        <v>2430</v>
      </c>
      <c r="C11623" s="1">
        <v>2420</v>
      </c>
      <c r="D11623" s="1">
        <v>2420</v>
      </c>
      <c r="E11623" s="1">
        <v>2400</v>
      </c>
      <c r="F11623" s="1">
        <v>2420</v>
      </c>
      <c r="G11623" s="1">
        <v>2410</v>
      </c>
      <c r="H11623" s="1">
        <f t="shared" si="1089"/>
        <v>2416.6666666666665</v>
      </c>
      <c r="I11623" s="1">
        <f t="shared" si="1090"/>
        <v>10.327955589910491</v>
      </c>
      <c r="K11623" s="1">
        <f t="shared" si="1091"/>
        <v>10.840287819082445</v>
      </c>
      <c r="P11623" s="1">
        <v>1162100</v>
      </c>
      <c r="Q11623" s="1" t="e">
        <f t="shared" ca="1" si="1092"/>
        <v>#REF!</v>
      </c>
      <c r="R11623" s="1" t="e">
        <f t="shared" ca="1" si="1093"/>
        <v>#REF!</v>
      </c>
      <c r="S11623" s="1" t="e">
        <f t="shared" ca="1" si="1094"/>
        <v>#REF!</v>
      </c>
      <c r="AD11623">
        <v>7.68</v>
      </c>
      <c r="AE11623">
        <v>7.67</v>
      </c>
      <c r="AF11623">
        <v>7.68</v>
      </c>
      <c r="AG11623">
        <v>7.7</v>
      </c>
    </row>
    <row r="11624" spans="1:33">
      <c r="A11624" s="1">
        <v>193.721</v>
      </c>
      <c r="B11624" s="1">
        <v>2430</v>
      </c>
      <c r="C11624" s="1">
        <v>2420</v>
      </c>
      <c r="D11624" s="1">
        <v>2420</v>
      </c>
      <c r="E11624" s="1">
        <v>2400</v>
      </c>
      <c r="F11624" s="1">
        <v>2420</v>
      </c>
      <c r="G11624" s="1">
        <v>2410</v>
      </c>
      <c r="H11624" s="1">
        <f t="shared" si="1089"/>
        <v>2416.6666666666665</v>
      </c>
      <c r="I11624" s="1">
        <f t="shared" si="1090"/>
        <v>10.327955589910491</v>
      </c>
      <c r="K11624" s="1">
        <f t="shared" si="1091"/>
        <v>10.840287819082445</v>
      </c>
      <c r="P11624" s="1">
        <v>1162200</v>
      </c>
      <c r="Q11624" s="1" t="e">
        <f t="shared" ca="1" si="1092"/>
        <v>#REF!</v>
      </c>
      <c r="R11624" s="1" t="e">
        <f t="shared" ca="1" si="1093"/>
        <v>#REF!</v>
      </c>
      <c r="S11624" s="1" t="e">
        <f t="shared" ca="1" si="1094"/>
        <v>#REF!</v>
      </c>
      <c r="AD11624">
        <v>7.68</v>
      </c>
      <c r="AE11624">
        <v>7.67</v>
      </c>
      <c r="AF11624">
        <v>7.68</v>
      </c>
      <c r="AG11624">
        <v>7.7</v>
      </c>
    </row>
    <row r="11625" spans="1:33">
      <c r="A11625" s="1">
        <v>193.73769999999999</v>
      </c>
      <c r="B11625" s="1">
        <v>2430</v>
      </c>
      <c r="C11625" s="1">
        <v>2420</v>
      </c>
      <c r="D11625" s="1">
        <v>2420</v>
      </c>
      <c r="E11625" s="1">
        <v>2400</v>
      </c>
      <c r="F11625" s="1">
        <v>2420</v>
      </c>
      <c r="G11625" s="1">
        <v>2410</v>
      </c>
      <c r="H11625" s="1">
        <f t="shared" si="1089"/>
        <v>2416.6666666666665</v>
      </c>
      <c r="I11625" s="1">
        <f t="shared" si="1090"/>
        <v>10.327955589910491</v>
      </c>
      <c r="K11625" s="1">
        <f t="shared" si="1091"/>
        <v>10.840287819082445</v>
      </c>
      <c r="P11625" s="1">
        <v>1162300</v>
      </c>
      <c r="Q11625" s="1" t="e">
        <f t="shared" ca="1" si="1092"/>
        <v>#REF!</v>
      </c>
      <c r="R11625" s="1" t="e">
        <f t="shared" ca="1" si="1093"/>
        <v>#REF!</v>
      </c>
      <c r="S11625" s="1" t="e">
        <f t="shared" ca="1" si="1094"/>
        <v>#REF!</v>
      </c>
      <c r="AD11625">
        <v>7.68</v>
      </c>
      <c r="AE11625">
        <v>7.67</v>
      </c>
      <c r="AF11625">
        <v>7.68</v>
      </c>
      <c r="AG11625">
        <v>7.7</v>
      </c>
    </row>
    <row r="11626" spans="1:33">
      <c r="A11626" s="1">
        <v>193.7543</v>
      </c>
      <c r="B11626" s="1">
        <v>2430</v>
      </c>
      <c r="C11626" s="1">
        <v>2420</v>
      </c>
      <c r="D11626" s="1">
        <v>2420</v>
      </c>
      <c r="E11626" s="1">
        <v>2400</v>
      </c>
      <c r="F11626" s="1">
        <v>2420</v>
      </c>
      <c r="G11626" s="1">
        <v>2410</v>
      </c>
      <c r="H11626" s="1">
        <f t="shared" si="1089"/>
        <v>2416.6666666666665</v>
      </c>
      <c r="I11626" s="1">
        <f t="shared" si="1090"/>
        <v>10.327955589910491</v>
      </c>
      <c r="K11626" s="1">
        <f t="shared" si="1091"/>
        <v>10.840287819082445</v>
      </c>
      <c r="P11626" s="1">
        <v>1162400</v>
      </c>
      <c r="Q11626" s="1" t="e">
        <f t="shared" ca="1" si="1092"/>
        <v>#REF!</v>
      </c>
      <c r="R11626" s="1" t="e">
        <f t="shared" ca="1" si="1093"/>
        <v>#REF!</v>
      </c>
      <c r="S11626" s="1" t="e">
        <f t="shared" ca="1" si="1094"/>
        <v>#REF!</v>
      </c>
      <c r="AD11626">
        <v>7.68</v>
      </c>
      <c r="AE11626">
        <v>7.67</v>
      </c>
      <c r="AF11626">
        <v>7.68</v>
      </c>
      <c r="AG11626">
        <v>7.7</v>
      </c>
    </row>
    <row r="11627" spans="1:33">
      <c r="A11627" s="1">
        <v>193.77099999999999</v>
      </c>
      <c r="B11627" s="1">
        <v>2430</v>
      </c>
      <c r="C11627" s="1">
        <v>2420</v>
      </c>
      <c r="D11627" s="1">
        <v>2420</v>
      </c>
      <c r="E11627" s="1">
        <v>2400</v>
      </c>
      <c r="F11627" s="1">
        <v>2420</v>
      </c>
      <c r="G11627" s="1">
        <v>2410</v>
      </c>
      <c r="H11627" s="1">
        <f t="shared" si="1089"/>
        <v>2416.6666666666665</v>
      </c>
      <c r="I11627" s="1">
        <f t="shared" si="1090"/>
        <v>10.327955589910491</v>
      </c>
      <c r="K11627" s="1">
        <f t="shared" si="1091"/>
        <v>10.840287819082445</v>
      </c>
      <c r="P11627" s="1">
        <v>1162500</v>
      </c>
      <c r="Q11627" s="1" t="e">
        <f t="shared" ca="1" si="1092"/>
        <v>#REF!</v>
      </c>
      <c r="R11627" s="1" t="e">
        <f t="shared" ca="1" si="1093"/>
        <v>#REF!</v>
      </c>
      <c r="S11627" s="1" t="e">
        <f t="shared" ca="1" si="1094"/>
        <v>#REF!</v>
      </c>
      <c r="AD11627">
        <v>7.68</v>
      </c>
      <c r="AE11627">
        <v>7.67</v>
      </c>
      <c r="AF11627">
        <v>7.68</v>
      </c>
      <c r="AG11627">
        <v>7.7</v>
      </c>
    </row>
    <row r="11628" spans="1:33">
      <c r="A11628" s="1">
        <v>193.7877</v>
      </c>
      <c r="B11628" s="1">
        <v>2430</v>
      </c>
      <c r="C11628" s="1">
        <v>2420</v>
      </c>
      <c r="D11628" s="1">
        <v>2420</v>
      </c>
      <c r="E11628" s="1">
        <v>2400</v>
      </c>
      <c r="F11628" s="1">
        <v>2420</v>
      </c>
      <c r="G11628" s="1">
        <v>2410</v>
      </c>
      <c r="H11628" s="1">
        <f t="shared" si="1089"/>
        <v>2416.6666666666665</v>
      </c>
      <c r="I11628" s="1">
        <f t="shared" si="1090"/>
        <v>10.327955589910491</v>
      </c>
      <c r="K11628" s="1">
        <f t="shared" si="1091"/>
        <v>10.840287819082445</v>
      </c>
      <c r="P11628" s="1">
        <v>1162600</v>
      </c>
      <c r="Q11628" s="1" t="e">
        <f t="shared" ca="1" si="1092"/>
        <v>#REF!</v>
      </c>
      <c r="R11628" s="1" t="e">
        <f t="shared" ca="1" si="1093"/>
        <v>#REF!</v>
      </c>
      <c r="S11628" s="1" t="e">
        <f t="shared" ca="1" si="1094"/>
        <v>#REF!</v>
      </c>
      <c r="AD11628">
        <v>7.68</v>
      </c>
      <c r="AE11628">
        <v>7.67</v>
      </c>
      <c r="AF11628">
        <v>7.68</v>
      </c>
      <c r="AG11628">
        <v>7.7</v>
      </c>
    </row>
    <row r="11629" spans="1:33">
      <c r="A11629" s="1">
        <v>193.80430000000001</v>
      </c>
      <c r="B11629" s="1">
        <v>2430</v>
      </c>
      <c r="C11629" s="1">
        <v>2420</v>
      </c>
      <c r="D11629" s="1">
        <v>2420</v>
      </c>
      <c r="E11629" s="1">
        <v>2400</v>
      </c>
      <c r="F11629" s="1">
        <v>2420</v>
      </c>
      <c r="G11629" s="1">
        <v>2410</v>
      </c>
      <c r="H11629" s="1">
        <f t="shared" si="1089"/>
        <v>2416.6666666666665</v>
      </c>
      <c r="I11629" s="1">
        <f t="shared" si="1090"/>
        <v>10.327955589910491</v>
      </c>
      <c r="K11629" s="1">
        <f t="shared" si="1091"/>
        <v>10.840287819082445</v>
      </c>
      <c r="P11629" s="1">
        <v>1162700</v>
      </c>
      <c r="Q11629" s="1" t="e">
        <f t="shared" ca="1" si="1092"/>
        <v>#REF!</v>
      </c>
      <c r="R11629" s="1" t="e">
        <f t="shared" ca="1" si="1093"/>
        <v>#REF!</v>
      </c>
      <c r="S11629" s="1" t="e">
        <f t="shared" ca="1" si="1094"/>
        <v>#REF!</v>
      </c>
      <c r="AD11629">
        <v>7.68</v>
      </c>
      <c r="AE11629">
        <v>7.67</v>
      </c>
      <c r="AF11629">
        <v>7.68</v>
      </c>
      <c r="AG11629">
        <v>7.7</v>
      </c>
    </row>
    <row r="11630" spans="1:33">
      <c r="A11630" s="1">
        <v>193.821</v>
      </c>
      <c r="B11630" s="1">
        <v>2430</v>
      </c>
      <c r="C11630" s="1">
        <v>2420</v>
      </c>
      <c r="D11630" s="1">
        <v>2420</v>
      </c>
      <c r="E11630" s="1">
        <v>2400</v>
      </c>
      <c r="F11630" s="1">
        <v>2420</v>
      </c>
      <c r="G11630" s="1">
        <v>2410</v>
      </c>
      <c r="H11630" s="1">
        <f t="shared" si="1089"/>
        <v>2416.6666666666665</v>
      </c>
      <c r="I11630" s="1">
        <f t="shared" si="1090"/>
        <v>10.327955589910491</v>
      </c>
      <c r="K11630" s="1">
        <f t="shared" si="1091"/>
        <v>10.840287819082445</v>
      </c>
      <c r="P11630" s="1">
        <v>1162800</v>
      </c>
      <c r="Q11630" s="1" t="e">
        <f t="shared" ca="1" si="1092"/>
        <v>#REF!</v>
      </c>
      <c r="R11630" s="1" t="e">
        <f t="shared" ca="1" si="1093"/>
        <v>#REF!</v>
      </c>
      <c r="S11630" s="1" t="e">
        <f t="shared" ca="1" si="1094"/>
        <v>#REF!</v>
      </c>
      <c r="AD11630">
        <v>7.68</v>
      </c>
      <c r="AE11630">
        <v>7.67</v>
      </c>
      <c r="AF11630">
        <v>7.68</v>
      </c>
      <c r="AG11630">
        <v>7.7</v>
      </c>
    </row>
    <row r="11631" spans="1:33">
      <c r="A11631" s="1">
        <v>193.83770000000001</v>
      </c>
      <c r="B11631" s="1">
        <v>2430</v>
      </c>
      <c r="C11631" s="1">
        <v>2420</v>
      </c>
      <c r="D11631" s="1">
        <v>2420</v>
      </c>
      <c r="E11631" s="1">
        <v>2400</v>
      </c>
      <c r="F11631" s="1">
        <v>2420</v>
      </c>
      <c r="G11631" s="1">
        <v>2410</v>
      </c>
      <c r="H11631" s="1">
        <f t="shared" si="1089"/>
        <v>2416.6666666666665</v>
      </c>
      <c r="I11631" s="1">
        <f t="shared" si="1090"/>
        <v>10.327955589910491</v>
      </c>
      <c r="K11631" s="1">
        <f t="shared" si="1091"/>
        <v>10.840287819082445</v>
      </c>
      <c r="P11631" s="1">
        <v>1162900</v>
      </c>
      <c r="Q11631" s="1" t="e">
        <f t="shared" ca="1" si="1092"/>
        <v>#REF!</v>
      </c>
      <c r="R11631" s="1" t="e">
        <f t="shared" ca="1" si="1093"/>
        <v>#REF!</v>
      </c>
      <c r="S11631" s="1" t="e">
        <f t="shared" ca="1" si="1094"/>
        <v>#REF!</v>
      </c>
      <c r="AD11631">
        <v>7.68</v>
      </c>
      <c r="AE11631">
        <v>7.67</v>
      </c>
      <c r="AF11631">
        <v>7.68</v>
      </c>
      <c r="AG11631">
        <v>7.7</v>
      </c>
    </row>
    <row r="11632" spans="1:33">
      <c r="A11632" s="1">
        <v>193.85429999999999</v>
      </c>
      <c r="B11632" s="1">
        <v>2430</v>
      </c>
      <c r="C11632" s="1">
        <v>2420</v>
      </c>
      <c r="D11632" s="1">
        <v>2420</v>
      </c>
      <c r="E11632" s="1">
        <v>2400</v>
      </c>
      <c r="F11632" s="1">
        <v>2420</v>
      </c>
      <c r="G11632" s="1">
        <v>2410</v>
      </c>
      <c r="H11632" s="1">
        <f t="shared" si="1089"/>
        <v>2416.6666666666665</v>
      </c>
      <c r="I11632" s="1">
        <f t="shared" si="1090"/>
        <v>10.327955589910491</v>
      </c>
      <c r="K11632" s="1">
        <f t="shared" si="1091"/>
        <v>10.840287819082445</v>
      </c>
      <c r="P11632" s="1">
        <v>1163000</v>
      </c>
      <c r="Q11632" s="1" t="e">
        <f t="shared" ca="1" si="1092"/>
        <v>#REF!</v>
      </c>
      <c r="R11632" s="1" t="e">
        <f t="shared" ca="1" si="1093"/>
        <v>#REF!</v>
      </c>
      <c r="S11632" s="1" t="e">
        <f t="shared" ca="1" si="1094"/>
        <v>#REF!</v>
      </c>
      <c r="AD11632">
        <v>7.68</v>
      </c>
      <c r="AE11632">
        <v>7.67</v>
      </c>
      <c r="AF11632">
        <v>7.68</v>
      </c>
      <c r="AG11632">
        <v>7.7</v>
      </c>
    </row>
    <row r="11633" spans="1:33">
      <c r="A11633" s="1">
        <v>193.87100000000001</v>
      </c>
      <c r="B11633" s="1">
        <v>2430</v>
      </c>
      <c r="C11633" s="1">
        <v>2420</v>
      </c>
      <c r="D11633" s="1">
        <v>2420</v>
      </c>
      <c r="E11633" s="1">
        <v>2400</v>
      </c>
      <c r="F11633" s="1">
        <v>2420</v>
      </c>
      <c r="G11633" s="1">
        <v>2410</v>
      </c>
      <c r="H11633" s="1">
        <f t="shared" si="1089"/>
        <v>2416.6666666666665</v>
      </c>
      <c r="I11633" s="1">
        <f t="shared" si="1090"/>
        <v>10.327955589910491</v>
      </c>
      <c r="K11633" s="1">
        <f t="shared" si="1091"/>
        <v>10.840287819082445</v>
      </c>
      <c r="P11633" s="1">
        <v>1163100</v>
      </c>
      <c r="Q11633" s="1" t="e">
        <f t="shared" ca="1" si="1092"/>
        <v>#REF!</v>
      </c>
      <c r="R11633" s="1" t="e">
        <f t="shared" ca="1" si="1093"/>
        <v>#REF!</v>
      </c>
      <c r="S11633" s="1" t="e">
        <f t="shared" ca="1" si="1094"/>
        <v>#REF!</v>
      </c>
      <c r="AD11633">
        <v>7.68</v>
      </c>
      <c r="AE11633">
        <v>7.67</v>
      </c>
      <c r="AF11633">
        <v>7.68</v>
      </c>
      <c r="AG11633">
        <v>7.7</v>
      </c>
    </row>
    <row r="11634" spans="1:33">
      <c r="A11634" s="1">
        <v>193.8877</v>
      </c>
      <c r="B11634" s="1">
        <v>2430</v>
      </c>
      <c r="C11634" s="1">
        <v>2420</v>
      </c>
      <c r="D11634" s="1">
        <v>2420</v>
      </c>
      <c r="E11634" s="1">
        <v>2400</v>
      </c>
      <c r="F11634" s="1">
        <v>2420</v>
      </c>
      <c r="G11634" s="1">
        <v>2410</v>
      </c>
      <c r="H11634" s="1">
        <f t="shared" si="1089"/>
        <v>2416.6666666666665</v>
      </c>
      <c r="I11634" s="1">
        <f t="shared" si="1090"/>
        <v>10.327955589910491</v>
      </c>
      <c r="K11634" s="1">
        <f t="shared" si="1091"/>
        <v>10.840287819082445</v>
      </c>
      <c r="P11634" s="1">
        <v>1163200</v>
      </c>
      <c r="Q11634" s="1" t="e">
        <f t="shared" ca="1" si="1092"/>
        <v>#REF!</v>
      </c>
      <c r="R11634" s="1" t="e">
        <f t="shared" ca="1" si="1093"/>
        <v>#REF!</v>
      </c>
      <c r="S11634" s="1" t="e">
        <f t="shared" ca="1" si="1094"/>
        <v>#REF!</v>
      </c>
      <c r="AD11634">
        <v>7.68</v>
      </c>
      <c r="AE11634">
        <v>7.67</v>
      </c>
      <c r="AF11634">
        <v>7.68</v>
      </c>
      <c r="AG11634">
        <v>7.7</v>
      </c>
    </row>
    <row r="11635" spans="1:33">
      <c r="A11635" s="1">
        <v>193.90430000000001</v>
      </c>
      <c r="B11635" s="1">
        <v>2430</v>
      </c>
      <c r="C11635" s="1">
        <v>2420</v>
      </c>
      <c r="D11635" s="1">
        <v>2420</v>
      </c>
      <c r="E11635" s="1">
        <v>2400</v>
      </c>
      <c r="F11635" s="1">
        <v>2420</v>
      </c>
      <c r="G11635" s="1">
        <v>2410</v>
      </c>
      <c r="H11635" s="1">
        <f t="shared" si="1089"/>
        <v>2416.6666666666665</v>
      </c>
      <c r="I11635" s="1">
        <f t="shared" si="1090"/>
        <v>10.327955589910491</v>
      </c>
      <c r="K11635" s="1">
        <f t="shared" si="1091"/>
        <v>10.840287819082445</v>
      </c>
      <c r="P11635" s="1">
        <v>1163300</v>
      </c>
      <c r="Q11635" s="1" t="e">
        <f t="shared" ca="1" si="1092"/>
        <v>#REF!</v>
      </c>
      <c r="R11635" s="1" t="e">
        <f t="shared" ca="1" si="1093"/>
        <v>#REF!</v>
      </c>
      <c r="S11635" s="1" t="e">
        <f t="shared" ca="1" si="1094"/>
        <v>#REF!</v>
      </c>
      <c r="AD11635">
        <v>7.68</v>
      </c>
      <c r="AE11635">
        <v>7.67</v>
      </c>
      <c r="AF11635">
        <v>7.68</v>
      </c>
      <c r="AG11635">
        <v>7.7</v>
      </c>
    </row>
    <row r="11636" spans="1:33">
      <c r="A11636" s="1">
        <v>193.92099999999999</v>
      </c>
      <c r="B11636" s="1">
        <v>2430</v>
      </c>
      <c r="C11636" s="1">
        <v>2420</v>
      </c>
      <c r="D11636" s="1">
        <v>2420</v>
      </c>
      <c r="E11636" s="1">
        <v>2400</v>
      </c>
      <c r="F11636" s="1">
        <v>2420</v>
      </c>
      <c r="G11636" s="1">
        <v>2410</v>
      </c>
      <c r="H11636" s="1">
        <f t="shared" si="1089"/>
        <v>2416.6666666666665</v>
      </c>
      <c r="I11636" s="1">
        <f t="shared" si="1090"/>
        <v>10.327955589910491</v>
      </c>
      <c r="K11636" s="1">
        <f t="shared" si="1091"/>
        <v>10.840287819082445</v>
      </c>
      <c r="P11636" s="1">
        <v>1163400</v>
      </c>
      <c r="Q11636" s="1" t="e">
        <f t="shared" ca="1" si="1092"/>
        <v>#REF!</v>
      </c>
      <c r="R11636" s="1" t="e">
        <f t="shared" ca="1" si="1093"/>
        <v>#REF!</v>
      </c>
      <c r="S11636" s="1" t="e">
        <f t="shared" ca="1" si="1094"/>
        <v>#REF!</v>
      </c>
      <c r="AD11636">
        <v>7.68</v>
      </c>
      <c r="AE11636">
        <v>7.67</v>
      </c>
      <c r="AF11636">
        <v>7.68</v>
      </c>
      <c r="AG11636">
        <v>7.7</v>
      </c>
    </row>
    <row r="11637" spans="1:33">
      <c r="A11637" s="1">
        <v>193.93770000000001</v>
      </c>
      <c r="B11637" s="1">
        <v>2430</v>
      </c>
      <c r="C11637" s="1">
        <v>2420</v>
      </c>
      <c r="D11637" s="1">
        <v>2420</v>
      </c>
      <c r="E11637" s="1">
        <v>2400</v>
      </c>
      <c r="F11637" s="1">
        <v>2420</v>
      </c>
      <c r="G11637" s="1">
        <v>2410</v>
      </c>
      <c r="H11637" s="1">
        <f t="shared" si="1089"/>
        <v>2416.6666666666665</v>
      </c>
      <c r="I11637" s="1">
        <f t="shared" si="1090"/>
        <v>10.327955589910491</v>
      </c>
      <c r="K11637" s="1">
        <f t="shared" si="1091"/>
        <v>10.840287819082445</v>
      </c>
      <c r="P11637" s="1">
        <v>1163500</v>
      </c>
      <c r="Q11637" s="1" t="e">
        <f t="shared" ca="1" si="1092"/>
        <v>#REF!</v>
      </c>
      <c r="R11637" s="1" t="e">
        <f t="shared" ca="1" si="1093"/>
        <v>#REF!</v>
      </c>
      <c r="S11637" s="1" t="e">
        <f t="shared" ca="1" si="1094"/>
        <v>#REF!</v>
      </c>
      <c r="AD11637">
        <v>7.68</v>
      </c>
      <c r="AE11637">
        <v>7.67</v>
      </c>
      <c r="AF11637">
        <v>7.68</v>
      </c>
      <c r="AG11637">
        <v>7.7</v>
      </c>
    </row>
    <row r="11638" spans="1:33">
      <c r="A11638" s="1">
        <v>193.95429999999999</v>
      </c>
      <c r="B11638" s="1">
        <v>2430</v>
      </c>
      <c r="C11638" s="1">
        <v>2420</v>
      </c>
      <c r="D11638" s="1">
        <v>2420</v>
      </c>
      <c r="E11638" s="1">
        <v>2400</v>
      </c>
      <c r="F11638" s="1">
        <v>2420</v>
      </c>
      <c r="G11638" s="1">
        <v>2410</v>
      </c>
      <c r="H11638" s="1">
        <f t="shared" si="1089"/>
        <v>2416.6666666666665</v>
      </c>
      <c r="I11638" s="1">
        <f t="shared" si="1090"/>
        <v>10.327955589910491</v>
      </c>
      <c r="K11638" s="1">
        <f t="shared" si="1091"/>
        <v>10.840287819082445</v>
      </c>
      <c r="P11638" s="1">
        <v>1163600</v>
      </c>
      <c r="Q11638" s="1" t="e">
        <f t="shared" ca="1" si="1092"/>
        <v>#REF!</v>
      </c>
      <c r="R11638" s="1" t="e">
        <f t="shared" ca="1" si="1093"/>
        <v>#REF!</v>
      </c>
      <c r="S11638" s="1" t="e">
        <f t="shared" ca="1" si="1094"/>
        <v>#REF!</v>
      </c>
      <c r="AD11638">
        <v>7.68</v>
      </c>
      <c r="AE11638">
        <v>7.67</v>
      </c>
      <c r="AF11638">
        <v>7.68</v>
      </c>
      <c r="AG11638">
        <v>7.7</v>
      </c>
    </row>
    <row r="11639" spans="1:33">
      <c r="A11639" s="1">
        <v>193.971</v>
      </c>
      <c r="B11639" s="1">
        <v>2430</v>
      </c>
      <c r="C11639" s="1">
        <v>2420</v>
      </c>
      <c r="D11639" s="1">
        <v>2420</v>
      </c>
      <c r="E11639" s="1">
        <v>2400</v>
      </c>
      <c r="F11639" s="1">
        <v>2420</v>
      </c>
      <c r="G11639" s="1">
        <v>2410</v>
      </c>
      <c r="H11639" s="1">
        <f t="shared" si="1089"/>
        <v>2416.6666666666665</v>
      </c>
      <c r="I11639" s="1">
        <f t="shared" si="1090"/>
        <v>10.327955589910491</v>
      </c>
      <c r="K11639" s="1">
        <f t="shared" si="1091"/>
        <v>10.840287819082445</v>
      </c>
      <c r="P11639" s="1">
        <v>1163700</v>
      </c>
      <c r="Q11639" s="1" t="e">
        <f t="shared" ca="1" si="1092"/>
        <v>#REF!</v>
      </c>
      <c r="R11639" s="1" t="e">
        <f t="shared" ca="1" si="1093"/>
        <v>#REF!</v>
      </c>
      <c r="S11639" s="1" t="e">
        <f t="shared" ca="1" si="1094"/>
        <v>#REF!</v>
      </c>
      <c r="AD11639">
        <v>7.67</v>
      </c>
      <c r="AE11639">
        <v>7.67</v>
      </c>
      <c r="AF11639">
        <v>7.68</v>
      </c>
      <c r="AG11639">
        <v>7.7</v>
      </c>
    </row>
    <row r="11640" spans="1:33">
      <c r="A11640" s="1">
        <v>193.98769999999999</v>
      </c>
      <c r="B11640" s="1">
        <v>2430</v>
      </c>
      <c r="C11640" s="1">
        <v>2420</v>
      </c>
      <c r="D11640" s="1">
        <v>2420</v>
      </c>
      <c r="E11640" s="1">
        <v>2400</v>
      </c>
      <c r="F11640" s="1">
        <v>2420</v>
      </c>
      <c r="G11640" s="1">
        <v>2410</v>
      </c>
      <c r="H11640" s="1">
        <f t="shared" si="1089"/>
        <v>2416.6666666666665</v>
      </c>
      <c r="I11640" s="1">
        <f t="shared" si="1090"/>
        <v>10.327955589910491</v>
      </c>
      <c r="K11640" s="1">
        <f t="shared" si="1091"/>
        <v>10.840287819082445</v>
      </c>
      <c r="P11640" s="1">
        <v>1163800</v>
      </c>
      <c r="Q11640" s="1" t="e">
        <f t="shared" ca="1" si="1092"/>
        <v>#REF!</v>
      </c>
      <c r="R11640" s="1" t="e">
        <f t="shared" ca="1" si="1093"/>
        <v>#REF!</v>
      </c>
      <c r="S11640" s="1" t="e">
        <f t="shared" ca="1" si="1094"/>
        <v>#REF!</v>
      </c>
      <c r="AD11640">
        <v>7.68</v>
      </c>
      <c r="AE11640">
        <v>7.67</v>
      </c>
      <c r="AF11640">
        <v>7.68</v>
      </c>
      <c r="AG11640">
        <v>7.7</v>
      </c>
    </row>
    <row r="11641" spans="1:33">
      <c r="A11641" s="1">
        <v>194.0043</v>
      </c>
      <c r="B11641" s="1">
        <v>2430</v>
      </c>
      <c r="C11641" s="1">
        <v>2420</v>
      </c>
      <c r="D11641" s="1">
        <v>2420</v>
      </c>
      <c r="E11641" s="1">
        <v>2400</v>
      </c>
      <c r="F11641" s="1">
        <v>2420</v>
      </c>
      <c r="G11641" s="1">
        <v>2410</v>
      </c>
      <c r="H11641" s="1">
        <f t="shared" si="1089"/>
        <v>2416.6666666666665</v>
      </c>
      <c r="I11641" s="1">
        <f t="shared" si="1090"/>
        <v>10.327955589910491</v>
      </c>
      <c r="K11641" s="1">
        <f t="shared" si="1091"/>
        <v>10.840287819082445</v>
      </c>
      <c r="P11641" s="1">
        <v>1163900</v>
      </c>
      <c r="Q11641" s="1" t="e">
        <f t="shared" ca="1" si="1092"/>
        <v>#REF!</v>
      </c>
      <c r="R11641" s="1" t="e">
        <f t="shared" ca="1" si="1093"/>
        <v>#REF!</v>
      </c>
      <c r="S11641" s="1" t="e">
        <f t="shared" ca="1" si="1094"/>
        <v>#REF!</v>
      </c>
      <c r="AD11641">
        <v>7.68</v>
      </c>
      <c r="AE11641">
        <v>7.67</v>
      </c>
      <c r="AF11641">
        <v>7.68</v>
      </c>
      <c r="AG11641">
        <v>7.7</v>
      </c>
    </row>
    <row r="11642" spans="1:33">
      <c r="A11642" s="1">
        <v>194.02099999999999</v>
      </c>
      <c r="B11642" s="1">
        <v>2430</v>
      </c>
      <c r="C11642" s="1">
        <v>2420</v>
      </c>
      <c r="D11642" s="1">
        <v>2420</v>
      </c>
      <c r="E11642" s="1">
        <v>2400</v>
      </c>
      <c r="F11642" s="1">
        <v>2420</v>
      </c>
      <c r="G11642" s="1">
        <v>2410</v>
      </c>
      <c r="H11642" s="1">
        <f t="shared" si="1089"/>
        <v>2416.6666666666665</v>
      </c>
      <c r="I11642" s="1">
        <f t="shared" si="1090"/>
        <v>10.327955589910491</v>
      </c>
      <c r="K11642" s="1">
        <f t="shared" si="1091"/>
        <v>10.840287819082445</v>
      </c>
      <c r="P11642" s="1">
        <v>1164000</v>
      </c>
      <c r="Q11642" s="1" t="e">
        <f t="shared" ca="1" si="1092"/>
        <v>#REF!</v>
      </c>
      <c r="R11642" s="1" t="e">
        <f t="shared" ca="1" si="1093"/>
        <v>#REF!</v>
      </c>
      <c r="S11642" s="1" t="e">
        <f t="shared" ca="1" si="1094"/>
        <v>#REF!</v>
      </c>
      <c r="AD11642">
        <v>7.68</v>
      </c>
      <c r="AE11642">
        <v>7.67</v>
      </c>
      <c r="AF11642">
        <v>7.68</v>
      </c>
      <c r="AG11642">
        <v>7.7</v>
      </c>
    </row>
    <row r="11643" spans="1:33">
      <c r="A11643" s="1">
        <v>194.0377</v>
      </c>
      <c r="B11643" s="1">
        <v>2430</v>
      </c>
      <c r="C11643" s="1">
        <v>2420</v>
      </c>
      <c r="D11643" s="1">
        <v>2420</v>
      </c>
      <c r="E11643" s="1">
        <v>2400</v>
      </c>
      <c r="F11643" s="1">
        <v>2420</v>
      </c>
      <c r="G11643" s="1">
        <v>2410</v>
      </c>
      <c r="H11643" s="1">
        <f t="shared" si="1089"/>
        <v>2416.6666666666665</v>
      </c>
      <c r="I11643" s="1">
        <f t="shared" si="1090"/>
        <v>10.327955589910491</v>
      </c>
      <c r="K11643" s="1">
        <f t="shared" si="1091"/>
        <v>10.840287819082445</v>
      </c>
      <c r="P11643" s="1">
        <v>1164100</v>
      </c>
      <c r="Q11643" s="1" t="e">
        <f t="shared" ca="1" si="1092"/>
        <v>#REF!</v>
      </c>
      <c r="R11643" s="1" t="e">
        <f t="shared" ca="1" si="1093"/>
        <v>#REF!</v>
      </c>
      <c r="S11643" s="1" t="e">
        <f t="shared" ca="1" si="1094"/>
        <v>#REF!</v>
      </c>
      <c r="AD11643">
        <v>7.68</v>
      </c>
      <c r="AE11643">
        <v>7.67</v>
      </c>
      <c r="AF11643">
        <v>7.68</v>
      </c>
      <c r="AG11643">
        <v>7.7</v>
      </c>
    </row>
    <row r="11644" spans="1:33">
      <c r="A11644" s="1">
        <v>194.05430000000001</v>
      </c>
      <c r="B11644" s="1">
        <v>2430</v>
      </c>
      <c r="C11644" s="1">
        <v>2420</v>
      </c>
      <c r="D11644" s="1">
        <v>2420</v>
      </c>
      <c r="E11644" s="1">
        <v>2400</v>
      </c>
      <c r="F11644" s="1">
        <v>2420</v>
      </c>
      <c r="G11644" s="1">
        <v>2410</v>
      </c>
      <c r="H11644" s="1">
        <f t="shared" si="1089"/>
        <v>2416.6666666666665</v>
      </c>
      <c r="I11644" s="1">
        <f t="shared" si="1090"/>
        <v>10.327955589910491</v>
      </c>
      <c r="K11644" s="1">
        <f t="shared" si="1091"/>
        <v>10.840287819082445</v>
      </c>
      <c r="P11644" s="1">
        <v>1164200</v>
      </c>
      <c r="Q11644" s="1" t="e">
        <f t="shared" ca="1" si="1092"/>
        <v>#REF!</v>
      </c>
      <c r="R11644" s="1" t="e">
        <f t="shared" ca="1" si="1093"/>
        <v>#REF!</v>
      </c>
      <c r="S11644" s="1" t="e">
        <f t="shared" ca="1" si="1094"/>
        <v>#REF!</v>
      </c>
      <c r="AD11644">
        <v>7.68</v>
      </c>
      <c r="AE11644">
        <v>7.67</v>
      </c>
      <c r="AF11644">
        <v>7.68</v>
      </c>
      <c r="AG11644">
        <v>7.7</v>
      </c>
    </row>
    <row r="11645" spans="1:33">
      <c r="A11645" s="1">
        <v>194.071</v>
      </c>
      <c r="B11645" s="1">
        <v>2430</v>
      </c>
      <c r="C11645" s="1">
        <v>2420</v>
      </c>
      <c r="D11645" s="1">
        <v>2420</v>
      </c>
      <c r="E11645" s="1">
        <v>2400</v>
      </c>
      <c r="F11645" s="1">
        <v>2420</v>
      </c>
      <c r="G11645" s="1">
        <v>2410</v>
      </c>
      <c r="H11645" s="1">
        <f t="shared" si="1089"/>
        <v>2416.6666666666665</v>
      </c>
      <c r="I11645" s="1">
        <f t="shared" si="1090"/>
        <v>10.327955589910491</v>
      </c>
      <c r="K11645" s="1">
        <f t="shared" si="1091"/>
        <v>10.840287819082445</v>
      </c>
      <c r="P11645" s="1">
        <v>1164300</v>
      </c>
      <c r="Q11645" s="1" t="e">
        <f t="shared" ca="1" si="1092"/>
        <v>#REF!</v>
      </c>
      <c r="R11645" s="1" t="e">
        <f t="shared" ca="1" si="1093"/>
        <v>#REF!</v>
      </c>
      <c r="S11645" s="1" t="e">
        <f t="shared" ca="1" si="1094"/>
        <v>#REF!</v>
      </c>
      <c r="AD11645">
        <v>7.68</v>
      </c>
      <c r="AE11645">
        <v>7.67</v>
      </c>
      <c r="AF11645">
        <v>7.68</v>
      </c>
      <c r="AG11645">
        <v>7.7</v>
      </c>
    </row>
    <row r="11646" spans="1:33">
      <c r="A11646" s="1">
        <v>194.08770000000001</v>
      </c>
      <c r="B11646" s="1">
        <v>2430</v>
      </c>
      <c r="C11646" s="1">
        <v>2420</v>
      </c>
      <c r="D11646" s="1">
        <v>2420</v>
      </c>
      <c r="E11646" s="1">
        <v>2400</v>
      </c>
      <c r="F11646" s="1">
        <v>2420</v>
      </c>
      <c r="G11646" s="1">
        <v>2410</v>
      </c>
      <c r="H11646" s="1">
        <f t="shared" si="1089"/>
        <v>2416.6666666666665</v>
      </c>
      <c r="I11646" s="1">
        <f t="shared" si="1090"/>
        <v>10.327955589910491</v>
      </c>
      <c r="K11646" s="1">
        <f t="shared" si="1091"/>
        <v>10.840287819082445</v>
      </c>
      <c r="P11646" s="1">
        <v>1164400</v>
      </c>
      <c r="Q11646" s="1" t="e">
        <f t="shared" ca="1" si="1092"/>
        <v>#REF!</v>
      </c>
      <c r="R11646" s="1" t="e">
        <f t="shared" ca="1" si="1093"/>
        <v>#REF!</v>
      </c>
      <c r="S11646" s="1" t="e">
        <f t="shared" ca="1" si="1094"/>
        <v>#REF!</v>
      </c>
      <c r="AD11646">
        <v>7.68</v>
      </c>
      <c r="AE11646">
        <v>7.67</v>
      </c>
      <c r="AF11646">
        <v>7.68</v>
      </c>
      <c r="AG11646">
        <v>7.7</v>
      </c>
    </row>
    <row r="11647" spans="1:33">
      <c r="A11647" s="1">
        <v>194.10429999999999</v>
      </c>
      <c r="B11647" s="1">
        <v>2430</v>
      </c>
      <c r="C11647" s="1">
        <v>2420</v>
      </c>
      <c r="D11647" s="1">
        <v>2420</v>
      </c>
      <c r="E11647" s="1">
        <v>2400</v>
      </c>
      <c r="F11647" s="1">
        <v>2420</v>
      </c>
      <c r="G11647" s="1">
        <v>2410</v>
      </c>
      <c r="H11647" s="1">
        <f t="shared" si="1089"/>
        <v>2416.6666666666665</v>
      </c>
      <c r="I11647" s="1">
        <f t="shared" si="1090"/>
        <v>10.327955589910491</v>
      </c>
      <c r="K11647" s="1">
        <f t="shared" si="1091"/>
        <v>10.840287819082445</v>
      </c>
      <c r="P11647" s="1">
        <v>1164500</v>
      </c>
      <c r="Q11647" s="1" t="e">
        <f t="shared" ca="1" si="1092"/>
        <v>#REF!</v>
      </c>
      <c r="R11647" s="1" t="e">
        <f t="shared" ca="1" si="1093"/>
        <v>#REF!</v>
      </c>
      <c r="S11647" s="1" t="e">
        <f t="shared" ca="1" si="1094"/>
        <v>#REF!</v>
      </c>
      <c r="AD11647">
        <v>7.68</v>
      </c>
      <c r="AE11647">
        <v>7.67</v>
      </c>
      <c r="AF11647">
        <v>7.68</v>
      </c>
      <c r="AG11647">
        <v>7.7</v>
      </c>
    </row>
    <row r="11648" spans="1:33">
      <c r="A11648" s="1">
        <v>194.12100000000001</v>
      </c>
      <c r="B11648" s="1">
        <v>2430</v>
      </c>
      <c r="C11648" s="1">
        <v>2420</v>
      </c>
      <c r="D11648" s="1">
        <v>2420</v>
      </c>
      <c r="E11648" s="1">
        <v>2400</v>
      </c>
      <c r="F11648" s="1">
        <v>2420</v>
      </c>
      <c r="G11648" s="1">
        <v>2410</v>
      </c>
      <c r="H11648" s="1">
        <f t="shared" si="1089"/>
        <v>2416.6666666666665</v>
      </c>
      <c r="I11648" s="1">
        <f t="shared" si="1090"/>
        <v>10.327955589910491</v>
      </c>
      <c r="K11648" s="1">
        <f t="shared" si="1091"/>
        <v>10.840287819082445</v>
      </c>
      <c r="P11648" s="1">
        <v>1164600</v>
      </c>
      <c r="Q11648" s="1" t="e">
        <f t="shared" ca="1" si="1092"/>
        <v>#REF!</v>
      </c>
      <c r="R11648" s="1" t="e">
        <f t="shared" ca="1" si="1093"/>
        <v>#REF!</v>
      </c>
      <c r="S11648" s="1" t="e">
        <f t="shared" ca="1" si="1094"/>
        <v>#REF!</v>
      </c>
      <c r="AD11648">
        <v>7.68</v>
      </c>
      <c r="AE11648">
        <v>7.67</v>
      </c>
      <c r="AF11648">
        <v>7.68</v>
      </c>
      <c r="AG11648">
        <v>7.7</v>
      </c>
    </row>
    <row r="11649" spans="1:33">
      <c r="A11649" s="1">
        <v>194.1377</v>
      </c>
      <c r="B11649" s="1">
        <v>2430</v>
      </c>
      <c r="C11649" s="1">
        <v>2420</v>
      </c>
      <c r="D11649" s="1">
        <v>2420</v>
      </c>
      <c r="E11649" s="1">
        <v>2400</v>
      </c>
      <c r="F11649" s="1">
        <v>2420</v>
      </c>
      <c r="G11649" s="1">
        <v>2410</v>
      </c>
      <c r="H11649" s="1">
        <f t="shared" si="1089"/>
        <v>2416.6666666666665</v>
      </c>
      <c r="I11649" s="1">
        <f t="shared" si="1090"/>
        <v>10.327955589910491</v>
      </c>
      <c r="K11649" s="1">
        <f t="shared" si="1091"/>
        <v>10.840287819082445</v>
      </c>
      <c r="P11649" s="1">
        <v>1164700</v>
      </c>
      <c r="Q11649" s="1" t="e">
        <f t="shared" ca="1" si="1092"/>
        <v>#REF!</v>
      </c>
      <c r="R11649" s="1" t="e">
        <f t="shared" ca="1" si="1093"/>
        <v>#REF!</v>
      </c>
      <c r="S11649" s="1" t="e">
        <f t="shared" ca="1" si="1094"/>
        <v>#REF!</v>
      </c>
      <c r="AD11649">
        <v>7.68</v>
      </c>
      <c r="AE11649">
        <v>7.67</v>
      </c>
      <c r="AF11649">
        <v>7.68</v>
      </c>
      <c r="AG11649">
        <v>7.7</v>
      </c>
    </row>
    <row r="11650" spans="1:33">
      <c r="A11650" s="1">
        <v>194.15430000000001</v>
      </c>
      <c r="B11650" s="1">
        <v>2430</v>
      </c>
      <c r="C11650" s="1">
        <v>2420</v>
      </c>
      <c r="D11650" s="1">
        <v>2420</v>
      </c>
      <c r="E11650" s="1">
        <v>2400</v>
      </c>
      <c r="F11650" s="1">
        <v>2420</v>
      </c>
      <c r="G11650" s="1">
        <v>2410</v>
      </c>
      <c r="H11650" s="1">
        <f t="shared" si="1089"/>
        <v>2416.6666666666665</v>
      </c>
      <c r="I11650" s="1">
        <f t="shared" si="1090"/>
        <v>10.327955589910491</v>
      </c>
      <c r="K11650" s="1">
        <f t="shared" si="1091"/>
        <v>10.840287819082445</v>
      </c>
      <c r="P11650" s="1">
        <v>1164800</v>
      </c>
      <c r="Q11650" s="1" t="e">
        <f t="shared" ca="1" si="1092"/>
        <v>#REF!</v>
      </c>
      <c r="R11650" s="1" t="e">
        <f t="shared" ca="1" si="1093"/>
        <v>#REF!</v>
      </c>
      <c r="S11650" s="1" t="e">
        <f t="shared" ca="1" si="1094"/>
        <v>#REF!</v>
      </c>
      <c r="AD11650">
        <v>7.68</v>
      </c>
      <c r="AE11650">
        <v>7.67</v>
      </c>
      <c r="AF11650">
        <v>7.68</v>
      </c>
      <c r="AG11650">
        <v>7.7</v>
      </c>
    </row>
    <row r="11651" spans="1:33">
      <c r="A11651" s="1">
        <v>194.17099999999999</v>
      </c>
      <c r="B11651" s="1">
        <v>2430</v>
      </c>
      <c r="C11651" s="1">
        <v>2420</v>
      </c>
      <c r="D11651" s="1">
        <v>2420</v>
      </c>
      <c r="E11651" s="1">
        <v>2400</v>
      </c>
      <c r="F11651" s="1">
        <v>2420</v>
      </c>
      <c r="G11651" s="1">
        <v>2410</v>
      </c>
      <c r="H11651" s="1">
        <f t="shared" ref="H11651:H11714" si="1095">AVERAGE(B11651:G11651)</f>
        <v>2416.6666666666665</v>
      </c>
      <c r="I11651" s="1">
        <f t="shared" ref="I11651:I11714" si="1096">STDEV(B11651:G11651)</f>
        <v>10.327955589910491</v>
      </c>
      <c r="K11651" s="1">
        <f t="shared" ref="K11651:K11714" si="1097">I11651*2.571/SQRT($J$2)</f>
        <v>10.840287819082445</v>
      </c>
      <c r="P11651" s="1">
        <v>1164900</v>
      </c>
      <c r="Q11651" s="1" t="e">
        <f t="shared" ref="Q11651:Q11714" ca="1" si="1098">OFFSET($A$2,P11651,0)</f>
        <v>#REF!</v>
      </c>
      <c r="R11651" s="1" t="e">
        <f t="shared" ref="R11651:R11714" ca="1" si="1099">OFFSET($A$2,P11651,7)</f>
        <v>#REF!</v>
      </c>
      <c r="S11651" s="1" t="e">
        <f t="shared" ref="S11651:S11714" ca="1" si="1100">OFFSET($A$2,P11651,10)</f>
        <v>#REF!</v>
      </c>
      <c r="AD11651">
        <v>7.68</v>
      </c>
      <c r="AE11651">
        <v>7.67</v>
      </c>
      <c r="AF11651">
        <v>7.68</v>
      </c>
      <c r="AG11651">
        <v>7.7</v>
      </c>
    </row>
    <row r="11652" spans="1:33">
      <c r="A11652" s="1">
        <v>194.18770000000001</v>
      </c>
      <c r="B11652" s="1">
        <v>2430</v>
      </c>
      <c r="C11652" s="1">
        <v>2420</v>
      </c>
      <c r="D11652" s="1">
        <v>2420</v>
      </c>
      <c r="E11652" s="1">
        <v>2400</v>
      </c>
      <c r="F11652" s="1">
        <v>2420</v>
      </c>
      <c r="G11652" s="1">
        <v>2410</v>
      </c>
      <c r="H11652" s="1">
        <f t="shared" si="1095"/>
        <v>2416.6666666666665</v>
      </c>
      <c r="I11652" s="1">
        <f t="shared" si="1096"/>
        <v>10.327955589910491</v>
      </c>
      <c r="K11652" s="1">
        <f t="shared" si="1097"/>
        <v>10.840287819082445</v>
      </c>
      <c r="P11652" s="1">
        <v>1165000</v>
      </c>
      <c r="Q11652" s="1" t="e">
        <f t="shared" ca="1" si="1098"/>
        <v>#REF!</v>
      </c>
      <c r="R11652" s="1" t="e">
        <f t="shared" ca="1" si="1099"/>
        <v>#REF!</v>
      </c>
      <c r="S11652" s="1" t="e">
        <f t="shared" ca="1" si="1100"/>
        <v>#REF!</v>
      </c>
      <c r="AD11652">
        <v>7.68</v>
      </c>
      <c r="AE11652">
        <v>7.67</v>
      </c>
      <c r="AF11652">
        <v>7.68</v>
      </c>
      <c r="AG11652">
        <v>7.7</v>
      </c>
    </row>
    <row r="11653" spans="1:33">
      <c r="A11653" s="1">
        <v>194.20429999999999</v>
      </c>
      <c r="B11653" s="1">
        <v>2430</v>
      </c>
      <c r="C11653" s="1">
        <v>2420</v>
      </c>
      <c r="D11653" s="1">
        <v>2420</v>
      </c>
      <c r="E11653" s="1">
        <v>2400</v>
      </c>
      <c r="F11653" s="1">
        <v>2420</v>
      </c>
      <c r="G11653" s="1">
        <v>2410</v>
      </c>
      <c r="H11653" s="1">
        <f t="shared" si="1095"/>
        <v>2416.6666666666665</v>
      </c>
      <c r="I11653" s="1">
        <f t="shared" si="1096"/>
        <v>10.327955589910491</v>
      </c>
      <c r="K11653" s="1">
        <f t="shared" si="1097"/>
        <v>10.840287819082445</v>
      </c>
      <c r="P11653" s="1">
        <v>1165100</v>
      </c>
      <c r="Q11653" s="1" t="e">
        <f t="shared" ca="1" si="1098"/>
        <v>#REF!</v>
      </c>
      <c r="R11653" s="1" t="e">
        <f t="shared" ca="1" si="1099"/>
        <v>#REF!</v>
      </c>
      <c r="S11653" s="1" t="e">
        <f t="shared" ca="1" si="1100"/>
        <v>#REF!</v>
      </c>
      <c r="AD11653">
        <v>7.68</v>
      </c>
      <c r="AE11653">
        <v>7.67</v>
      </c>
      <c r="AF11653">
        <v>7.68</v>
      </c>
      <c r="AG11653">
        <v>7.7</v>
      </c>
    </row>
    <row r="11654" spans="1:33">
      <c r="A11654" s="1">
        <v>194.221</v>
      </c>
      <c r="B11654" s="1">
        <v>2430</v>
      </c>
      <c r="C11654" s="1">
        <v>2420</v>
      </c>
      <c r="D11654" s="1">
        <v>2420</v>
      </c>
      <c r="E11654" s="1">
        <v>2400</v>
      </c>
      <c r="F11654" s="1">
        <v>2420</v>
      </c>
      <c r="G11654" s="1">
        <v>2410</v>
      </c>
      <c r="H11654" s="1">
        <f t="shared" si="1095"/>
        <v>2416.6666666666665</v>
      </c>
      <c r="I11654" s="1">
        <f t="shared" si="1096"/>
        <v>10.327955589910491</v>
      </c>
      <c r="K11654" s="1">
        <f t="shared" si="1097"/>
        <v>10.840287819082445</v>
      </c>
      <c r="P11654" s="1">
        <v>1165200</v>
      </c>
      <c r="Q11654" s="1" t="e">
        <f t="shared" ca="1" si="1098"/>
        <v>#REF!</v>
      </c>
      <c r="R11654" s="1" t="e">
        <f t="shared" ca="1" si="1099"/>
        <v>#REF!</v>
      </c>
      <c r="S11654" s="1" t="e">
        <f t="shared" ca="1" si="1100"/>
        <v>#REF!</v>
      </c>
      <c r="AD11654">
        <v>7.68</v>
      </c>
      <c r="AE11654">
        <v>7.67</v>
      </c>
      <c r="AF11654">
        <v>7.68</v>
      </c>
      <c r="AG11654">
        <v>7.7</v>
      </c>
    </row>
    <row r="11655" spans="1:33">
      <c r="A11655" s="1">
        <v>194.23769999999999</v>
      </c>
      <c r="B11655" s="1">
        <v>2430</v>
      </c>
      <c r="C11655" s="1">
        <v>2420</v>
      </c>
      <c r="D11655" s="1">
        <v>2420</v>
      </c>
      <c r="E11655" s="1">
        <v>2400</v>
      </c>
      <c r="F11655" s="1">
        <v>2420</v>
      </c>
      <c r="G11655" s="1">
        <v>2410</v>
      </c>
      <c r="H11655" s="1">
        <f t="shared" si="1095"/>
        <v>2416.6666666666665</v>
      </c>
      <c r="I11655" s="1">
        <f t="shared" si="1096"/>
        <v>10.327955589910491</v>
      </c>
      <c r="K11655" s="1">
        <f t="shared" si="1097"/>
        <v>10.840287819082445</v>
      </c>
      <c r="P11655" s="1">
        <v>1165300</v>
      </c>
      <c r="Q11655" s="1" t="e">
        <f t="shared" ca="1" si="1098"/>
        <v>#REF!</v>
      </c>
      <c r="R11655" s="1" t="e">
        <f t="shared" ca="1" si="1099"/>
        <v>#REF!</v>
      </c>
      <c r="S11655" s="1" t="e">
        <f t="shared" ca="1" si="1100"/>
        <v>#REF!</v>
      </c>
      <c r="AD11655">
        <v>7.68</v>
      </c>
      <c r="AE11655">
        <v>7.67</v>
      </c>
      <c r="AF11655">
        <v>7.68</v>
      </c>
      <c r="AG11655">
        <v>7.7</v>
      </c>
    </row>
    <row r="11656" spans="1:33">
      <c r="A11656" s="1">
        <v>194.2543</v>
      </c>
      <c r="B11656" s="1">
        <v>2430</v>
      </c>
      <c r="C11656" s="1">
        <v>2420</v>
      </c>
      <c r="D11656" s="1">
        <v>2420</v>
      </c>
      <c r="E11656" s="1">
        <v>2400</v>
      </c>
      <c r="F11656" s="1">
        <v>2420</v>
      </c>
      <c r="G11656" s="1">
        <v>2410</v>
      </c>
      <c r="H11656" s="1">
        <f t="shared" si="1095"/>
        <v>2416.6666666666665</v>
      </c>
      <c r="I11656" s="1">
        <f t="shared" si="1096"/>
        <v>10.327955589910491</v>
      </c>
      <c r="K11656" s="1">
        <f t="shared" si="1097"/>
        <v>10.840287819082445</v>
      </c>
      <c r="P11656" s="1">
        <v>1165400</v>
      </c>
      <c r="Q11656" s="1" t="e">
        <f t="shared" ca="1" si="1098"/>
        <v>#REF!</v>
      </c>
      <c r="R11656" s="1" t="e">
        <f t="shared" ca="1" si="1099"/>
        <v>#REF!</v>
      </c>
      <c r="S11656" s="1" t="e">
        <f t="shared" ca="1" si="1100"/>
        <v>#REF!</v>
      </c>
      <c r="AD11656">
        <v>7.68</v>
      </c>
      <c r="AE11656">
        <v>7.67</v>
      </c>
      <c r="AF11656">
        <v>7.68</v>
      </c>
      <c r="AG11656">
        <v>7.7</v>
      </c>
    </row>
    <row r="11657" spans="1:33">
      <c r="A11657" s="1">
        <v>194.27099999999999</v>
      </c>
      <c r="B11657" s="1">
        <v>2430</v>
      </c>
      <c r="C11657" s="1">
        <v>2420</v>
      </c>
      <c r="D11657" s="1">
        <v>2420</v>
      </c>
      <c r="E11657" s="1">
        <v>2400</v>
      </c>
      <c r="F11657" s="1">
        <v>2420</v>
      </c>
      <c r="G11657" s="1">
        <v>2410</v>
      </c>
      <c r="H11657" s="1">
        <f t="shared" si="1095"/>
        <v>2416.6666666666665</v>
      </c>
      <c r="I11657" s="1">
        <f t="shared" si="1096"/>
        <v>10.327955589910491</v>
      </c>
      <c r="K11657" s="1">
        <f t="shared" si="1097"/>
        <v>10.840287819082445</v>
      </c>
      <c r="P11657" s="1">
        <v>1165500</v>
      </c>
      <c r="Q11657" s="1" t="e">
        <f t="shared" ca="1" si="1098"/>
        <v>#REF!</v>
      </c>
      <c r="R11657" s="1" t="e">
        <f t="shared" ca="1" si="1099"/>
        <v>#REF!</v>
      </c>
      <c r="S11657" s="1" t="e">
        <f t="shared" ca="1" si="1100"/>
        <v>#REF!</v>
      </c>
      <c r="AD11657">
        <v>7.68</v>
      </c>
      <c r="AE11657">
        <v>7.67</v>
      </c>
      <c r="AF11657">
        <v>7.68</v>
      </c>
      <c r="AG11657">
        <v>7.7</v>
      </c>
    </row>
    <row r="11658" spans="1:33">
      <c r="A11658" s="1">
        <v>194.2877</v>
      </c>
      <c r="B11658" s="1">
        <v>2430</v>
      </c>
      <c r="C11658" s="1">
        <v>2420</v>
      </c>
      <c r="D11658" s="1">
        <v>2420</v>
      </c>
      <c r="E11658" s="1">
        <v>2400</v>
      </c>
      <c r="F11658" s="1">
        <v>2420</v>
      </c>
      <c r="G11658" s="1">
        <v>2410</v>
      </c>
      <c r="H11658" s="1">
        <f t="shared" si="1095"/>
        <v>2416.6666666666665</v>
      </c>
      <c r="I11658" s="1">
        <f t="shared" si="1096"/>
        <v>10.327955589910491</v>
      </c>
      <c r="K11658" s="1">
        <f t="shared" si="1097"/>
        <v>10.840287819082445</v>
      </c>
      <c r="P11658" s="1">
        <v>1165600</v>
      </c>
      <c r="Q11658" s="1" t="e">
        <f t="shared" ca="1" si="1098"/>
        <v>#REF!</v>
      </c>
      <c r="R11658" s="1" t="e">
        <f t="shared" ca="1" si="1099"/>
        <v>#REF!</v>
      </c>
      <c r="S11658" s="1" t="e">
        <f t="shared" ca="1" si="1100"/>
        <v>#REF!</v>
      </c>
      <c r="AD11658">
        <v>7.68</v>
      </c>
      <c r="AE11658">
        <v>7.67</v>
      </c>
      <c r="AF11658">
        <v>7.68</v>
      </c>
      <c r="AG11658">
        <v>7.7</v>
      </c>
    </row>
    <row r="11659" spans="1:33">
      <c r="A11659" s="1">
        <v>194.30430000000001</v>
      </c>
      <c r="B11659" s="1">
        <v>2430</v>
      </c>
      <c r="C11659" s="1">
        <v>2420</v>
      </c>
      <c r="D11659" s="1">
        <v>2420</v>
      </c>
      <c r="E11659" s="1">
        <v>2400</v>
      </c>
      <c r="F11659" s="1">
        <v>2420</v>
      </c>
      <c r="G11659" s="1">
        <v>2410</v>
      </c>
      <c r="H11659" s="1">
        <f t="shared" si="1095"/>
        <v>2416.6666666666665</v>
      </c>
      <c r="I11659" s="1">
        <f t="shared" si="1096"/>
        <v>10.327955589910491</v>
      </c>
      <c r="K11659" s="1">
        <f t="shared" si="1097"/>
        <v>10.840287819082445</v>
      </c>
      <c r="P11659" s="1">
        <v>1165700</v>
      </c>
      <c r="Q11659" s="1" t="e">
        <f t="shared" ca="1" si="1098"/>
        <v>#REF!</v>
      </c>
      <c r="R11659" s="1" t="e">
        <f t="shared" ca="1" si="1099"/>
        <v>#REF!</v>
      </c>
      <c r="S11659" s="1" t="e">
        <f t="shared" ca="1" si="1100"/>
        <v>#REF!</v>
      </c>
      <c r="AD11659">
        <v>7.68</v>
      </c>
      <c r="AE11659">
        <v>7.67</v>
      </c>
      <c r="AF11659">
        <v>7.68</v>
      </c>
      <c r="AG11659">
        <v>7.7</v>
      </c>
    </row>
    <row r="11660" spans="1:33">
      <c r="A11660" s="1">
        <v>194.321</v>
      </c>
      <c r="B11660" s="1">
        <v>2430</v>
      </c>
      <c r="C11660" s="1">
        <v>2420</v>
      </c>
      <c r="D11660" s="1">
        <v>2420</v>
      </c>
      <c r="E11660" s="1">
        <v>2400</v>
      </c>
      <c r="F11660" s="1">
        <v>2420</v>
      </c>
      <c r="G11660" s="1">
        <v>2410</v>
      </c>
      <c r="H11660" s="1">
        <f t="shared" si="1095"/>
        <v>2416.6666666666665</v>
      </c>
      <c r="I11660" s="1">
        <f t="shared" si="1096"/>
        <v>10.327955589910491</v>
      </c>
      <c r="K11660" s="1">
        <f t="shared" si="1097"/>
        <v>10.840287819082445</v>
      </c>
      <c r="P11660" s="1">
        <v>1165800</v>
      </c>
      <c r="Q11660" s="1" t="e">
        <f t="shared" ca="1" si="1098"/>
        <v>#REF!</v>
      </c>
      <c r="R11660" s="1" t="e">
        <f t="shared" ca="1" si="1099"/>
        <v>#REF!</v>
      </c>
      <c r="S11660" s="1" t="e">
        <f t="shared" ca="1" si="1100"/>
        <v>#REF!</v>
      </c>
      <c r="AD11660">
        <v>7.68</v>
      </c>
      <c r="AE11660">
        <v>7.67</v>
      </c>
      <c r="AF11660">
        <v>7.68</v>
      </c>
      <c r="AG11660">
        <v>7.7</v>
      </c>
    </row>
    <row r="11661" spans="1:33">
      <c r="A11661" s="1">
        <v>194.33770000000001</v>
      </c>
      <c r="B11661" s="1">
        <v>2430</v>
      </c>
      <c r="C11661" s="1">
        <v>2420</v>
      </c>
      <c r="D11661" s="1">
        <v>2420</v>
      </c>
      <c r="E11661" s="1">
        <v>2400</v>
      </c>
      <c r="F11661" s="1">
        <v>2420</v>
      </c>
      <c r="G11661" s="1">
        <v>2410</v>
      </c>
      <c r="H11661" s="1">
        <f t="shared" si="1095"/>
        <v>2416.6666666666665</v>
      </c>
      <c r="I11661" s="1">
        <f t="shared" si="1096"/>
        <v>10.327955589910491</v>
      </c>
      <c r="K11661" s="1">
        <f t="shared" si="1097"/>
        <v>10.840287819082445</v>
      </c>
      <c r="P11661" s="1">
        <v>1165900</v>
      </c>
      <c r="Q11661" s="1" t="e">
        <f t="shared" ca="1" si="1098"/>
        <v>#REF!</v>
      </c>
      <c r="R11661" s="1" t="e">
        <f t="shared" ca="1" si="1099"/>
        <v>#REF!</v>
      </c>
      <c r="S11661" s="1" t="e">
        <f t="shared" ca="1" si="1100"/>
        <v>#REF!</v>
      </c>
      <c r="AD11661">
        <v>7.68</v>
      </c>
      <c r="AE11661">
        <v>7.67</v>
      </c>
      <c r="AF11661">
        <v>7.68</v>
      </c>
      <c r="AG11661">
        <v>7.7</v>
      </c>
    </row>
    <row r="11662" spans="1:33">
      <c r="A11662" s="1">
        <v>194.35429999999999</v>
      </c>
      <c r="B11662" s="1">
        <v>2430</v>
      </c>
      <c r="C11662" s="1">
        <v>2420</v>
      </c>
      <c r="D11662" s="1">
        <v>2420</v>
      </c>
      <c r="E11662" s="1">
        <v>2400</v>
      </c>
      <c r="F11662" s="1">
        <v>2420</v>
      </c>
      <c r="G11662" s="1">
        <v>2410</v>
      </c>
      <c r="H11662" s="1">
        <f t="shared" si="1095"/>
        <v>2416.6666666666665</v>
      </c>
      <c r="I11662" s="1">
        <f t="shared" si="1096"/>
        <v>10.327955589910491</v>
      </c>
      <c r="K11662" s="1">
        <f t="shared" si="1097"/>
        <v>10.840287819082445</v>
      </c>
      <c r="P11662" s="1">
        <v>1166000</v>
      </c>
      <c r="Q11662" s="1" t="e">
        <f t="shared" ca="1" si="1098"/>
        <v>#REF!</v>
      </c>
      <c r="R11662" s="1" t="e">
        <f t="shared" ca="1" si="1099"/>
        <v>#REF!</v>
      </c>
      <c r="S11662" s="1" t="e">
        <f t="shared" ca="1" si="1100"/>
        <v>#REF!</v>
      </c>
      <c r="AD11662">
        <v>7.68</v>
      </c>
      <c r="AE11662">
        <v>7.67</v>
      </c>
      <c r="AF11662">
        <v>7.68</v>
      </c>
      <c r="AG11662">
        <v>7.7</v>
      </c>
    </row>
    <row r="11663" spans="1:33">
      <c r="A11663" s="1">
        <v>194.37100000000001</v>
      </c>
      <c r="B11663" s="1">
        <v>2430</v>
      </c>
      <c r="C11663" s="1">
        <v>2420</v>
      </c>
      <c r="D11663" s="1">
        <v>2420</v>
      </c>
      <c r="E11663" s="1">
        <v>2400</v>
      </c>
      <c r="F11663" s="1">
        <v>2420</v>
      </c>
      <c r="G11663" s="1">
        <v>2410</v>
      </c>
      <c r="H11663" s="1">
        <f t="shared" si="1095"/>
        <v>2416.6666666666665</v>
      </c>
      <c r="I11663" s="1">
        <f t="shared" si="1096"/>
        <v>10.327955589910491</v>
      </c>
      <c r="K11663" s="1">
        <f t="shared" si="1097"/>
        <v>10.840287819082445</v>
      </c>
      <c r="P11663" s="1">
        <v>1166100</v>
      </c>
      <c r="Q11663" s="1" t="e">
        <f t="shared" ca="1" si="1098"/>
        <v>#REF!</v>
      </c>
      <c r="R11663" s="1" t="e">
        <f t="shared" ca="1" si="1099"/>
        <v>#REF!</v>
      </c>
      <c r="S11663" s="1" t="e">
        <f t="shared" ca="1" si="1100"/>
        <v>#REF!</v>
      </c>
      <c r="AD11663">
        <v>7.67</v>
      </c>
      <c r="AE11663">
        <v>7.67</v>
      </c>
      <c r="AF11663">
        <v>7.68</v>
      </c>
      <c r="AG11663">
        <v>7.7</v>
      </c>
    </row>
    <row r="11664" spans="1:33">
      <c r="A11664" s="1">
        <v>194.3877</v>
      </c>
      <c r="B11664" s="1">
        <v>2430</v>
      </c>
      <c r="C11664" s="1">
        <v>2420</v>
      </c>
      <c r="D11664" s="1">
        <v>2420</v>
      </c>
      <c r="E11664" s="1">
        <v>2400</v>
      </c>
      <c r="F11664" s="1">
        <v>2420</v>
      </c>
      <c r="G11664" s="1">
        <v>2410</v>
      </c>
      <c r="H11664" s="1">
        <f t="shared" si="1095"/>
        <v>2416.6666666666665</v>
      </c>
      <c r="I11664" s="1">
        <f t="shared" si="1096"/>
        <v>10.327955589910491</v>
      </c>
      <c r="K11664" s="1">
        <f t="shared" si="1097"/>
        <v>10.840287819082445</v>
      </c>
      <c r="P11664" s="1">
        <v>1166200</v>
      </c>
      <c r="Q11664" s="1" t="e">
        <f t="shared" ca="1" si="1098"/>
        <v>#REF!</v>
      </c>
      <c r="R11664" s="1" t="e">
        <f t="shared" ca="1" si="1099"/>
        <v>#REF!</v>
      </c>
      <c r="S11664" s="1" t="e">
        <f t="shared" ca="1" si="1100"/>
        <v>#REF!</v>
      </c>
      <c r="AD11664">
        <v>7.68</v>
      </c>
      <c r="AE11664">
        <v>7.67</v>
      </c>
      <c r="AF11664">
        <v>7.68</v>
      </c>
      <c r="AG11664">
        <v>7.7</v>
      </c>
    </row>
    <row r="11665" spans="1:33">
      <c r="A11665" s="1">
        <v>194.40430000000001</v>
      </c>
      <c r="B11665" s="1">
        <v>2430</v>
      </c>
      <c r="C11665" s="1">
        <v>2420</v>
      </c>
      <c r="D11665" s="1">
        <v>2420</v>
      </c>
      <c r="E11665" s="1">
        <v>2400</v>
      </c>
      <c r="F11665" s="1">
        <v>2420</v>
      </c>
      <c r="G11665" s="1">
        <v>2410</v>
      </c>
      <c r="H11665" s="1">
        <f t="shared" si="1095"/>
        <v>2416.6666666666665</v>
      </c>
      <c r="I11665" s="1">
        <f t="shared" si="1096"/>
        <v>10.327955589910491</v>
      </c>
      <c r="K11665" s="1">
        <f t="shared" si="1097"/>
        <v>10.840287819082445</v>
      </c>
      <c r="P11665" s="1">
        <v>1166300</v>
      </c>
      <c r="Q11665" s="1" t="e">
        <f t="shared" ca="1" si="1098"/>
        <v>#REF!</v>
      </c>
      <c r="R11665" s="1" t="e">
        <f t="shared" ca="1" si="1099"/>
        <v>#REF!</v>
      </c>
      <c r="S11665" s="1" t="e">
        <f t="shared" ca="1" si="1100"/>
        <v>#REF!</v>
      </c>
      <c r="AD11665">
        <v>7.68</v>
      </c>
      <c r="AE11665">
        <v>7.67</v>
      </c>
      <c r="AF11665">
        <v>7.68</v>
      </c>
      <c r="AG11665">
        <v>7.7</v>
      </c>
    </row>
    <row r="11666" spans="1:33">
      <c r="A11666" s="1">
        <v>194.42099999999999</v>
      </c>
      <c r="B11666" s="1">
        <v>2430</v>
      </c>
      <c r="C11666" s="1">
        <v>2420</v>
      </c>
      <c r="D11666" s="1">
        <v>2420</v>
      </c>
      <c r="E11666" s="1">
        <v>2400</v>
      </c>
      <c r="F11666" s="1">
        <v>2420</v>
      </c>
      <c r="G11666" s="1">
        <v>2410</v>
      </c>
      <c r="H11666" s="1">
        <f t="shared" si="1095"/>
        <v>2416.6666666666665</v>
      </c>
      <c r="I11666" s="1">
        <f t="shared" si="1096"/>
        <v>10.327955589910491</v>
      </c>
      <c r="K11666" s="1">
        <f t="shared" si="1097"/>
        <v>10.840287819082445</v>
      </c>
      <c r="P11666" s="1">
        <v>1166400</v>
      </c>
      <c r="Q11666" s="1" t="e">
        <f t="shared" ca="1" si="1098"/>
        <v>#REF!</v>
      </c>
      <c r="R11666" s="1" t="e">
        <f t="shared" ca="1" si="1099"/>
        <v>#REF!</v>
      </c>
      <c r="S11666" s="1" t="e">
        <f t="shared" ca="1" si="1100"/>
        <v>#REF!</v>
      </c>
      <c r="AD11666">
        <v>7.68</v>
      </c>
      <c r="AE11666">
        <v>7.67</v>
      </c>
      <c r="AF11666">
        <v>7.68</v>
      </c>
      <c r="AG11666">
        <v>7.7</v>
      </c>
    </row>
    <row r="11667" spans="1:33">
      <c r="A11667" s="1">
        <v>194.43770000000001</v>
      </c>
      <c r="B11667" s="1">
        <v>2430</v>
      </c>
      <c r="C11667" s="1">
        <v>2420</v>
      </c>
      <c r="D11667" s="1">
        <v>2420</v>
      </c>
      <c r="E11667" s="1">
        <v>2400</v>
      </c>
      <c r="F11667" s="1">
        <v>2420</v>
      </c>
      <c r="G11667" s="1">
        <v>2410</v>
      </c>
      <c r="H11667" s="1">
        <f t="shared" si="1095"/>
        <v>2416.6666666666665</v>
      </c>
      <c r="I11667" s="1">
        <f t="shared" si="1096"/>
        <v>10.327955589910491</v>
      </c>
      <c r="K11667" s="1">
        <f t="shared" si="1097"/>
        <v>10.840287819082445</v>
      </c>
      <c r="P11667" s="1">
        <v>1166500</v>
      </c>
      <c r="Q11667" s="1" t="e">
        <f t="shared" ca="1" si="1098"/>
        <v>#REF!</v>
      </c>
      <c r="R11667" s="1" t="e">
        <f t="shared" ca="1" si="1099"/>
        <v>#REF!</v>
      </c>
      <c r="S11667" s="1" t="e">
        <f t="shared" ca="1" si="1100"/>
        <v>#REF!</v>
      </c>
      <c r="AD11667">
        <v>7.68</v>
      </c>
      <c r="AE11667">
        <v>7.67</v>
      </c>
      <c r="AF11667">
        <v>7.68</v>
      </c>
      <c r="AG11667">
        <v>7.7</v>
      </c>
    </row>
    <row r="11668" spans="1:33">
      <c r="A11668" s="1">
        <v>194.45429999999999</v>
      </c>
      <c r="B11668" s="1">
        <v>2430</v>
      </c>
      <c r="C11668" s="1">
        <v>2420</v>
      </c>
      <c r="D11668" s="1">
        <v>2420</v>
      </c>
      <c r="E11668" s="1">
        <v>2400</v>
      </c>
      <c r="F11668" s="1">
        <v>2420</v>
      </c>
      <c r="G11668" s="1">
        <v>2410</v>
      </c>
      <c r="H11668" s="1">
        <f t="shared" si="1095"/>
        <v>2416.6666666666665</v>
      </c>
      <c r="I11668" s="1">
        <f t="shared" si="1096"/>
        <v>10.327955589910491</v>
      </c>
      <c r="K11668" s="1">
        <f t="shared" si="1097"/>
        <v>10.840287819082445</v>
      </c>
      <c r="P11668" s="1">
        <v>1166600</v>
      </c>
      <c r="Q11668" s="1" t="e">
        <f t="shared" ca="1" si="1098"/>
        <v>#REF!</v>
      </c>
      <c r="R11668" s="1" t="e">
        <f t="shared" ca="1" si="1099"/>
        <v>#REF!</v>
      </c>
      <c r="S11668" s="1" t="e">
        <f t="shared" ca="1" si="1100"/>
        <v>#REF!</v>
      </c>
      <c r="AD11668">
        <v>7.68</v>
      </c>
      <c r="AE11668">
        <v>7.67</v>
      </c>
      <c r="AF11668">
        <v>7.68</v>
      </c>
      <c r="AG11668">
        <v>7.7</v>
      </c>
    </row>
    <row r="11669" spans="1:33">
      <c r="A11669" s="1">
        <v>194.471</v>
      </c>
      <c r="B11669" s="1">
        <v>2430</v>
      </c>
      <c r="C11669" s="1">
        <v>2420</v>
      </c>
      <c r="D11669" s="1">
        <v>2420</v>
      </c>
      <c r="E11669" s="1">
        <v>2400</v>
      </c>
      <c r="F11669" s="1">
        <v>2420</v>
      </c>
      <c r="G11669" s="1">
        <v>2410</v>
      </c>
      <c r="H11669" s="1">
        <f t="shared" si="1095"/>
        <v>2416.6666666666665</v>
      </c>
      <c r="I11669" s="1">
        <f t="shared" si="1096"/>
        <v>10.327955589910491</v>
      </c>
      <c r="K11669" s="1">
        <f t="shared" si="1097"/>
        <v>10.840287819082445</v>
      </c>
      <c r="P11669" s="1">
        <v>1166700</v>
      </c>
      <c r="Q11669" s="1" t="e">
        <f t="shared" ca="1" si="1098"/>
        <v>#REF!</v>
      </c>
      <c r="R11669" s="1" t="e">
        <f t="shared" ca="1" si="1099"/>
        <v>#REF!</v>
      </c>
      <c r="S11669" s="1" t="e">
        <f t="shared" ca="1" si="1100"/>
        <v>#REF!</v>
      </c>
      <c r="AD11669">
        <v>7.68</v>
      </c>
      <c r="AE11669">
        <v>7.67</v>
      </c>
      <c r="AF11669">
        <v>7.68</v>
      </c>
      <c r="AG11669">
        <v>7.7</v>
      </c>
    </row>
    <row r="11670" spans="1:33">
      <c r="A11670" s="1">
        <v>194.48769999999999</v>
      </c>
      <c r="B11670" s="1">
        <v>2430</v>
      </c>
      <c r="C11670" s="1">
        <v>2420</v>
      </c>
      <c r="D11670" s="1">
        <v>2420</v>
      </c>
      <c r="E11670" s="1">
        <v>2400</v>
      </c>
      <c r="F11670" s="1">
        <v>2420</v>
      </c>
      <c r="G11670" s="1">
        <v>2410</v>
      </c>
      <c r="H11670" s="1">
        <f t="shared" si="1095"/>
        <v>2416.6666666666665</v>
      </c>
      <c r="I11670" s="1">
        <f t="shared" si="1096"/>
        <v>10.327955589910491</v>
      </c>
      <c r="K11670" s="1">
        <f t="shared" si="1097"/>
        <v>10.840287819082445</v>
      </c>
      <c r="P11670" s="1">
        <v>1166800</v>
      </c>
      <c r="Q11670" s="1" t="e">
        <f t="shared" ca="1" si="1098"/>
        <v>#REF!</v>
      </c>
      <c r="R11670" s="1" t="e">
        <f t="shared" ca="1" si="1099"/>
        <v>#REF!</v>
      </c>
      <c r="S11670" s="1" t="e">
        <f t="shared" ca="1" si="1100"/>
        <v>#REF!</v>
      </c>
      <c r="AD11670">
        <v>7.68</v>
      </c>
      <c r="AE11670">
        <v>7.67</v>
      </c>
      <c r="AF11670">
        <v>7.68</v>
      </c>
      <c r="AG11670">
        <v>7.7</v>
      </c>
    </row>
    <row r="11671" spans="1:33">
      <c r="A11671" s="1">
        <v>194.5043</v>
      </c>
      <c r="B11671" s="1">
        <v>2430</v>
      </c>
      <c r="C11671" s="1">
        <v>2420</v>
      </c>
      <c r="D11671" s="1">
        <v>2420</v>
      </c>
      <c r="E11671" s="1">
        <v>2400</v>
      </c>
      <c r="F11671" s="1">
        <v>2420</v>
      </c>
      <c r="G11671" s="1">
        <v>2410</v>
      </c>
      <c r="H11671" s="1">
        <f t="shared" si="1095"/>
        <v>2416.6666666666665</v>
      </c>
      <c r="I11671" s="1">
        <f t="shared" si="1096"/>
        <v>10.327955589910491</v>
      </c>
      <c r="K11671" s="1">
        <f t="shared" si="1097"/>
        <v>10.840287819082445</v>
      </c>
      <c r="P11671" s="1">
        <v>1166900</v>
      </c>
      <c r="Q11671" s="1" t="e">
        <f t="shared" ca="1" si="1098"/>
        <v>#REF!</v>
      </c>
      <c r="R11671" s="1" t="e">
        <f t="shared" ca="1" si="1099"/>
        <v>#REF!</v>
      </c>
      <c r="S11671" s="1" t="e">
        <f t="shared" ca="1" si="1100"/>
        <v>#REF!</v>
      </c>
      <c r="AD11671">
        <v>7.68</v>
      </c>
      <c r="AE11671">
        <v>7.67</v>
      </c>
      <c r="AF11671">
        <v>7.68</v>
      </c>
      <c r="AG11671">
        <v>7.7</v>
      </c>
    </row>
    <row r="11672" spans="1:33">
      <c r="A11672" s="1">
        <v>194.52099999999999</v>
      </c>
      <c r="B11672" s="1">
        <v>2430</v>
      </c>
      <c r="C11672" s="1">
        <v>2420</v>
      </c>
      <c r="D11672" s="1">
        <v>2420</v>
      </c>
      <c r="E11672" s="1">
        <v>2400</v>
      </c>
      <c r="F11672" s="1">
        <v>2420</v>
      </c>
      <c r="G11672" s="1">
        <v>2410</v>
      </c>
      <c r="H11672" s="1">
        <f t="shared" si="1095"/>
        <v>2416.6666666666665</v>
      </c>
      <c r="I11672" s="1">
        <f t="shared" si="1096"/>
        <v>10.327955589910491</v>
      </c>
      <c r="K11672" s="1">
        <f t="shared" si="1097"/>
        <v>10.840287819082445</v>
      </c>
      <c r="P11672" s="1">
        <v>1167000</v>
      </c>
      <c r="Q11672" s="1" t="e">
        <f t="shared" ca="1" si="1098"/>
        <v>#REF!</v>
      </c>
      <c r="R11672" s="1" t="e">
        <f t="shared" ca="1" si="1099"/>
        <v>#REF!</v>
      </c>
      <c r="S11672" s="1" t="e">
        <f t="shared" ca="1" si="1100"/>
        <v>#REF!</v>
      </c>
      <c r="AD11672">
        <v>7.68</v>
      </c>
      <c r="AE11672">
        <v>7.67</v>
      </c>
      <c r="AF11672">
        <v>7.68</v>
      </c>
      <c r="AG11672">
        <v>7.7</v>
      </c>
    </row>
    <row r="11673" spans="1:33">
      <c r="A11673" s="1">
        <v>194.5377</v>
      </c>
      <c r="B11673" s="1">
        <v>2430</v>
      </c>
      <c r="C11673" s="1">
        <v>2420</v>
      </c>
      <c r="D11673" s="1">
        <v>2420</v>
      </c>
      <c r="E11673" s="1">
        <v>2400</v>
      </c>
      <c r="F11673" s="1">
        <v>2420</v>
      </c>
      <c r="G11673" s="1">
        <v>2410</v>
      </c>
      <c r="H11673" s="1">
        <f t="shared" si="1095"/>
        <v>2416.6666666666665</v>
      </c>
      <c r="I11673" s="1">
        <f t="shared" si="1096"/>
        <v>10.327955589910491</v>
      </c>
      <c r="K11673" s="1">
        <f t="shared" si="1097"/>
        <v>10.840287819082445</v>
      </c>
      <c r="P11673" s="1">
        <v>1167100</v>
      </c>
      <c r="Q11673" s="1" t="e">
        <f t="shared" ca="1" si="1098"/>
        <v>#REF!</v>
      </c>
      <c r="R11673" s="1" t="e">
        <f t="shared" ca="1" si="1099"/>
        <v>#REF!</v>
      </c>
      <c r="S11673" s="1" t="e">
        <f t="shared" ca="1" si="1100"/>
        <v>#REF!</v>
      </c>
      <c r="AD11673">
        <v>7.68</v>
      </c>
      <c r="AE11673">
        <v>7.67</v>
      </c>
      <c r="AF11673">
        <v>7.68</v>
      </c>
      <c r="AG11673">
        <v>7.7</v>
      </c>
    </row>
    <row r="11674" spans="1:33">
      <c r="A11674" s="1">
        <v>194.55430000000001</v>
      </c>
      <c r="B11674" s="1">
        <v>2430</v>
      </c>
      <c r="C11674" s="1">
        <v>2420</v>
      </c>
      <c r="D11674" s="1">
        <v>2420</v>
      </c>
      <c r="E11674" s="1">
        <v>2400</v>
      </c>
      <c r="F11674" s="1">
        <v>2420</v>
      </c>
      <c r="G11674" s="1">
        <v>2410</v>
      </c>
      <c r="H11674" s="1">
        <f t="shared" si="1095"/>
        <v>2416.6666666666665</v>
      </c>
      <c r="I11674" s="1">
        <f t="shared" si="1096"/>
        <v>10.327955589910491</v>
      </c>
      <c r="K11674" s="1">
        <f t="shared" si="1097"/>
        <v>10.840287819082445</v>
      </c>
      <c r="P11674" s="1">
        <v>1167200</v>
      </c>
      <c r="Q11674" s="1" t="e">
        <f t="shared" ca="1" si="1098"/>
        <v>#REF!</v>
      </c>
      <c r="R11674" s="1" t="e">
        <f t="shared" ca="1" si="1099"/>
        <v>#REF!</v>
      </c>
      <c r="S11674" s="1" t="e">
        <f t="shared" ca="1" si="1100"/>
        <v>#REF!</v>
      </c>
      <c r="AD11674">
        <v>7.68</v>
      </c>
      <c r="AE11674">
        <v>7.67</v>
      </c>
      <c r="AF11674">
        <v>7.68</v>
      </c>
      <c r="AG11674">
        <v>7.7</v>
      </c>
    </row>
    <row r="11675" spans="1:33">
      <c r="A11675" s="1">
        <v>194.571</v>
      </c>
      <c r="B11675" s="1">
        <v>2430</v>
      </c>
      <c r="C11675" s="1">
        <v>2420</v>
      </c>
      <c r="D11675" s="1">
        <v>2420</v>
      </c>
      <c r="E11675" s="1">
        <v>2400</v>
      </c>
      <c r="F11675" s="1">
        <v>2420</v>
      </c>
      <c r="G11675" s="1">
        <v>2410</v>
      </c>
      <c r="H11675" s="1">
        <f t="shared" si="1095"/>
        <v>2416.6666666666665</v>
      </c>
      <c r="I11675" s="1">
        <f t="shared" si="1096"/>
        <v>10.327955589910491</v>
      </c>
      <c r="K11675" s="1">
        <f t="shared" si="1097"/>
        <v>10.840287819082445</v>
      </c>
      <c r="P11675" s="1">
        <v>1167300</v>
      </c>
      <c r="Q11675" s="1" t="e">
        <f t="shared" ca="1" si="1098"/>
        <v>#REF!</v>
      </c>
      <c r="R11675" s="1" t="e">
        <f t="shared" ca="1" si="1099"/>
        <v>#REF!</v>
      </c>
      <c r="S11675" s="1" t="e">
        <f t="shared" ca="1" si="1100"/>
        <v>#REF!</v>
      </c>
      <c r="AD11675">
        <v>7.68</v>
      </c>
      <c r="AE11675">
        <v>7.67</v>
      </c>
      <c r="AF11675">
        <v>7.68</v>
      </c>
      <c r="AG11675">
        <v>7.7</v>
      </c>
    </row>
    <row r="11676" spans="1:33">
      <c r="A11676" s="1">
        <v>194.58770000000001</v>
      </c>
      <c r="B11676" s="1">
        <v>2430</v>
      </c>
      <c r="C11676" s="1">
        <v>2420</v>
      </c>
      <c r="D11676" s="1">
        <v>2420</v>
      </c>
      <c r="E11676" s="1">
        <v>2400</v>
      </c>
      <c r="F11676" s="1">
        <v>2420</v>
      </c>
      <c r="G11676" s="1">
        <v>2410</v>
      </c>
      <c r="H11676" s="1">
        <f t="shared" si="1095"/>
        <v>2416.6666666666665</v>
      </c>
      <c r="I11676" s="1">
        <f t="shared" si="1096"/>
        <v>10.327955589910491</v>
      </c>
      <c r="K11676" s="1">
        <f t="shared" si="1097"/>
        <v>10.840287819082445</v>
      </c>
      <c r="P11676" s="1">
        <v>1167400</v>
      </c>
      <c r="Q11676" s="1" t="e">
        <f t="shared" ca="1" si="1098"/>
        <v>#REF!</v>
      </c>
      <c r="R11676" s="1" t="e">
        <f t="shared" ca="1" si="1099"/>
        <v>#REF!</v>
      </c>
      <c r="S11676" s="1" t="e">
        <f t="shared" ca="1" si="1100"/>
        <v>#REF!</v>
      </c>
      <c r="AD11676">
        <v>7.68</v>
      </c>
      <c r="AE11676">
        <v>7.67</v>
      </c>
      <c r="AF11676">
        <v>7.68</v>
      </c>
      <c r="AG11676">
        <v>7.7</v>
      </c>
    </row>
    <row r="11677" spans="1:33">
      <c r="A11677" s="1">
        <v>194.60429999999999</v>
      </c>
      <c r="B11677" s="1">
        <v>2430</v>
      </c>
      <c r="C11677" s="1">
        <v>2420</v>
      </c>
      <c r="D11677" s="1">
        <v>2420</v>
      </c>
      <c r="E11677" s="1">
        <v>2400</v>
      </c>
      <c r="F11677" s="1">
        <v>2420</v>
      </c>
      <c r="G11677" s="1">
        <v>2410</v>
      </c>
      <c r="H11677" s="1">
        <f t="shared" si="1095"/>
        <v>2416.6666666666665</v>
      </c>
      <c r="I11677" s="1">
        <f t="shared" si="1096"/>
        <v>10.327955589910491</v>
      </c>
      <c r="K11677" s="1">
        <f t="shared" si="1097"/>
        <v>10.840287819082445</v>
      </c>
      <c r="P11677" s="1">
        <v>1167500</v>
      </c>
      <c r="Q11677" s="1" t="e">
        <f t="shared" ca="1" si="1098"/>
        <v>#REF!</v>
      </c>
      <c r="R11677" s="1" t="e">
        <f t="shared" ca="1" si="1099"/>
        <v>#REF!</v>
      </c>
      <c r="S11677" s="1" t="e">
        <f t="shared" ca="1" si="1100"/>
        <v>#REF!</v>
      </c>
      <c r="AD11677">
        <v>7.68</v>
      </c>
      <c r="AE11677">
        <v>7.67</v>
      </c>
      <c r="AF11677">
        <v>7.68</v>
      </c>
      <c r="AG11677">
        <v>7.7</v>
      </c>
    </row>
    <row r="11678" spans="1:33">
      <c r="A11678" s="1">
        <v>194.62100000000001</v>
      </c>
      <c r="B11678" s="1">
        <v>2430</v>
      </c>
      <c r="C11678" s="1">
        <v>2420</v>
      </c>
      <c r="D11678" s="1">
        <v>2420</v>
      </c>
      <c r="E11678" s="1">
        <v>2400</v>
      </c>
      <c r="F11678" s="1">
        <v>2420</v>
      </c>
      <c r="G11678" s="1">
        <v>2410</v>
      </c>
      <c r="H11678" s="1">
        <f t="shared" si="1095"/>
        <v>2416.6666666666665</v>
      </c>
      <c r="I11678" s="1">
        <f t="shared" si="1096"/>
        <v>10.327955589910491</v>
      </c>
      <c r="K11678" s="1">
        <f t="shared" si="1097"/>
        <v>10.840287819082445</v>
      </c>
      <c r="P11678" s="1">
        <v>1167600</v>
      </c>
      <c r="Q11678" s="1" t="e">
        <f t="shared" ca="1" si="1098"/>
        <v>#REF!</v>
      </c>
      <c r="R11678" s="1" t="e">
        <f t="shared" ca="1" si="1099"/>
        <v>#REF!</v>
      </c>
      <c r="S11678" s="1" t="e">
        <f t="shared" ca="1" si="1100"/>
        <v>#REF!</v>
      </c>
      <c r="AD11678">
        <v>7.68</v>
      </c>
      <c r="AE11678">
        <v>7.67</v>
      </c>
      <c r="AF11678">
        <v>7.68</v>
      </c>
      <c r="AG11678">
        <v>7.7</v>
      </c>
    </row>
    <row r="11679" spans="1:33">
      <c r="A11679" s="1">
        <v>194.6377</v>
      </c>
      <c r="B11679" s="1">
        <v>2430</v>
      </c>
      <c r="C11679" s="1">
        <v>2420</v>
      </c>
      <c r="D11679" s="1">
        <v>2420</v>
      </c>
      <c r="E11679" s="1">
        <v>2400</v>
      </c>
      <c r="F11679" s="1">
        <v>2420</v>
      </c>
      <c r="G11679" s="1">
        <v>2410</v>
      </c>
      <c r="H11679" s="1">
        <f t="shared" si="1095"/>
        <v>2416.6666666666665</v>
      </c>
      <c r="I11679" s="1">
        <f t="shared" si="1096"/>
        <v>10.327955589910491</v>
      </c>
      <c r="K11679" s="1">
        <f t="shared" si="1097"/>
        <v>10.840287819082445</v>
      </c>
      <c r="P11679" s="1">
        <v>1167700</v>
      </c>
      <c r="Q11679" s="1" t="e">
        <f t="shared" ca="1" si="1098"/>
        <v>#REF!</v>
      </c>
      <c r="R11679" s="1" t="e">
        <f t="shared" ca="1" si="1099"/>
        <v>#REF!</v>
      </c>
      <c r="S11679" s="1" t="e">
        <f t="shared" ca="1" si="1100"/>
        <v>#REF!</v>
      </c>
      <c r="AD11679">
        <v>7.68</v>
      </c>
      <c r="AE11679">
        <v>7.67</v>
      </c>
      <c r="AF11679">
        <v>7.68</v>
      </c>
      <c r="AG11679">
        <v>7.7</v>
      </c>
    </row>
    <row r="11680" spans="1:33">
      <c r="A11680" s="1">
        <v>194.65430000000001</v>
      </c>
      <c r="B11680" s="1">
        <v>2430</v>
      </c>
      <c r="C11680" s="1">
        <v>2420</v>
      </c>
      <c r="D11680" s="1">
        <v>2420</v>
      </c>
      <c r="E11680" s="1">
        <v>2400</v>
      </c>
      <c r="F11680" s="1">
        <v>2420</v>
      </c>
      <c r="G11680" s="1">
        <v>2410</v>
      </c>
      <c r="H11680" s="1">
        <f t="shared" si="1095"/>
        <v>2416.6666666666665</v>
      </c>
      <c r="I11680" s="1">
        <f t="shared" si="1096"/>
        <v>10.327955589910491</v>
      </c>
      <c r="K11680" s="1">
        <f t="shared" si="1097"/>
        <v>10.840287819082445</v>
      </c>
      <c r="P11680" s="1">
        <v>1167800</v>
      </c>
      <c r="Q11680" s="1" t="e">
        <f t="shared" ca="1" si="1098"/>
        <v>#REF!</v>
      </c>
      <c r="R11680" s="1" t="e">
        <f t="shared" ca="1" si="1099"/>
        <v>#REF!</v>
      </c>
      <c r="S11680" s="1" t="e">
        <f t="shared" ca="1" si="1100"/>
        <v>#REF!</v>
      </c>
      <c r="AD11680">
        <v>7.68</v>
      </c>
      <c r="AE11680">
        <v>7.67</v>
      </c>
      <c r="AF11680">
        <v>7.68</v>
      </c>
      <c r="AG11680">
        <v>7.7</v>
      </c>
    </row>
    <row r="11681" spans="1:33">
      <c r="A11681" s="1">
        <v>194.67099999999999</v>
      </c>
      <c r="B11681" s="1">
        <v>2430</v>
      </c>
      <c r="C11681" s="1">
        <v>2420</v>
      </c>
      <c r="D11681" s="1">
        <v>2420</v>
      </c>
      <c r="E11681" s="1">
        <v>2400</v>
      </c>
      <c r="F11681" s="1">
        <v>2420</v>
      </c>
      <c r="G11681" s="1">
        <v>2410</v>
      </c>
      <c r="H11681" s="1">
        <f t="shared" si="1095"/>
        <v>2416.6666666666665</v>
      </c>
      <c r="I11681" s="1">
        <f t="shared" si="1096"/>
        <v>10.327955589910491</v>
      </c>
      <c r="K11681" s="1">
        <f t="shared" si="1097"/>
        <v>10.840287819082445</v>
      </c>
      <c r="P11681" s="1">
        <v>1167900</v>
      </c>
      <c r="Q11681" s="1" t="e">
        <f t="shared" ca="1" si="1098"/>
        <v>#REF!</v>
      </c>
      <c r="R11681" s="1" t="e">
        <f t="shared" ca="1" si="1099"/>
        <v>#REF!</v>
      </c>
      <c r="S11681" s="1" t="e">
        <f t="shared" ca="1" si="1100"/>
        <v>#REF!</v>
      </c>
      <c r="AD11681">
        <v>7.68</v>
      </c>
      <c r="AE11681">
        <v>7.67</v>
      </c>
      <c r="AF11681">
        <v>7.68</v>
      </c>
      <c r="AG11681">
        <v>7.7</v>
      </c>
    </row>
    <row r="11682" spans="1:33">
      <c r="A11682" s="1">
        <v>194.68770000000001</v>
      </c>
      <c r="B11682" s="1">
        <v>2430</v>
      </c>
      <c r="C11682" s="1">
        <v>2420</v>
      </c>
      <c r="D11682" s="1">
        <v>2420</v>
      </c>
      <c r="E11682" s="1">
        <v>2400</v>
      </c>
      <c r="F11682" s="1">
        <v>2420</v>
      </c>
      <c r="G11682" s="1">
        <v>2410</v>
      </c>
      <c r="H11682" s="1">
        <f t="shared" si="1095"/>
        <v>2416.6666666666665</v>
      </c>
      <c r="I11682" s="1">
        <f t="shared" si="1096"/>
        <v>10.327955589910491</v>
      </c>
      <c r="K11682" s="1">
        <f t="shared" si="1097"/>
        <v>10.840287819082445</v>
      </c>
      <c r="P11682" s="1">
        <v>1168000</v>
      </c>
      <c r="Q11682" s="1" t="e">
        <f t="shared" ca="1" si="1098"/>
        <v>#REF!</v>
      </c>
      <c r="R11682" s="1" t="e">
        <f t="shared" ca="1" si="1099"/>
        <v>#REF!</v>
      </c>
      <c r="S11682" s="1" t="e">
        <f t="shared" ca="1" si="1100"/>
        <v>#REF!</v>
      </c>
      <c r="AD11682">
        <v>7.68</v>
      </c>
      <c r="AE11682">
        <v>7.67</v>
      </c>
      <c r="AF11682">
        <v>7.67</v>
      </c>
      <c r="AG11682">
        <v>7.7</v>
      </c>
    </row>
    <row r="11683" spans="1:33">
      <c r="A11683" s="1">
        <v>194.70429999999999</v>
      </c>
      <c r="B11683" s="1">
        <v>2430</v>
      </c>
      <c r="C11683" s="1">
        <v>2420</v>
      </c>
      <c r="D11683" s="1">
        <v>2420</v>
      </c>
      <c r="E11683" s="1">
        <v>2400</v>
      </c>
      <c r="F11683" s="1">
        <v>2420</v>
      </c>
      <c r="G11683" s="1">
        <v>2410</v>
      </c>
      <c r="H11683" s="1">
        <f t="shared" si="1095"/>
        <v>2416.6666666666665</v>
      </c>
      <c r="I11683" s="1">
        <f t="shared" si="1096"/>
        <v>10.327955589910491</v>
      </c>
      <c r="K11683" s="1">
        <f t="shared" si="1097"/>
        <v>10.840287819082445</v>
      </c>
      <c r="P11683" s="1">
        <v>1168100</v>
      </c>
      <c r="Q11683" s="1" t="e">
        <f t="shared" ca="1" si="1098"/>
        <v>#REF!</v>
      </c>
      <c r="R11683" s="1" t="e">
        <f t="shared" ca="1" si="1099"/>
        <v>#REF!</v>
      </c>
      <c r="S11683" s="1" t="e">
        <f t="shared" ca="1" si="1100"/>
        <v>#REF!</v>
      </c>
      <c r="AD11683">
        <v>7.68</v>
      </c>
      <c r="AE11683">
        <v>7.67</v>
      </c>
      <c r="AF11683">
        <v>7.68</v>
      </c>
      <c r="AG11683">
        <v>7.7</v>
      </c>
    </row>
    <row r="11684" spans="1:33">
      <c r="A11684" s="1">
        <v>194.721</v>
      </c>
      <c r="B11684" s="1">
        <v>2430</v>
      </c>
      <c r="C11684" s="1">
        <v>2420</v>
      </c>
      <c r="D11684" s="1">
        <v>2420</v>
      </c>
      <c r="E11684" s="1">
        <v>2400</v>
      </c>
      <c r="F11684" s="1">
        <v>2420</v>
      </c>
      <c r="G11684" s="1">
        <v>2410</v>
      </c>
      <c r="H11684" s="1">
        <f t="shared" si="1095"/>
        <v>2416.6666666666665</v>
      </c>
      <c r="I11684" s="1">
        <f t="shared" si="1096"/>
        <v>10.327955589910491</v>
      </c>
      <c r="K11684" s="1">
        <f t="shared" si="1097"/>
        <v>10.840287819082445</v>
      </c>
      <c r="P11684" s="1">
        <v>1168200</v>
      </c>
      <c r="Q11684" s="1" t="e">
        <f t="shared" ca="1" si="1098"/>
        <v>#REF!</v>
      </c>
      <c r="R11684" s="1" t="e">
        <f t="shared" ca="1" si="1099"/>
        <v>#REF!</v>
      </c>
      <c r="S11684" s="1" t="e">
        <f t="shared" ca="1" si="1100"/>
        <v>#REF!</v>
      </c>
      <c r="AD11684">
        <v>7.68</v>
      </c>
      <c r="AE11684">
        <v>7.67</v>
      </c>
      <c r="AF11684">
        <v>7.67</v>
      </c>
      <c r="AG11684">
        <v>7.7</v>
      </c>
    </row>
    <row r="11685" spans="1:33">
      <c r="A11685" s="1">
        <v>194.73769999999999</v>
      </c>
      <c r="B11685" s="1">
        <v>2430</v>
      </c>
      <c r="C11685" s="1">
        <v>2420</v>
      </c>
      <c r="D11685" s="1">
        <v>2420</v>
      </c>
      <c r="E11685" s="1">
        <v>2400</v>
      </c>
      <c r="F11685" s="1">
        <v>2420</v>
      </c>
      <c r="G11685" s="1">
        <v>2410</v>
      </c>
      <c r="H11685" s="1">
        <f t="shared" si="1095"/>
        <v>2416.6666666666665</v>
      </c>
      <c r="I11685" s="1">
        <f t="shared" si="1096"/>
        <v>10.327955589910491</v>
      </c>
      <c r="K11685" s="1">
        <f t="shared" si="1097"/>
        <v>10.840287819082445</v>
      </c>
      <c r="P11685" s="1">
        <v>1168300</v>
      </c>
      <c r="Q11685" s="1" t="e">
        <f t="shared" ca="1" si="1098"/>
        <v>#REF!</v>
      </c>
      <c r="R11685" s="1" t="e">
        <f t="shared" ca="1" si="1099"/>
        <v>#REF!</v>
      </c>
      <c r="S11685" s="1" t="e">
        <f t="shared" ca="1" si="1100"/>
        <v>#REF!</v>
      </c>
      <c r="AD11685">
        <v>7.68</v>
      </c>
      <c r="AE11685">
        <v>7.67</v>
      </c>
      <c r="AF11685">
        <v>7.68</v>
      </c>
      <c r="AG11685">
        <v>7.7</v>
      </c>
    </row>
    <row r="11686" spans="1:33">
      <c r="A11686" s="1">
        <v>194.7543</v>
      </c>
      <c r="B11686" s="1">
        <v>2430</v>
      </c>
      <c r="C11686" s="1">
        <v>2420</v>
      </c>
      <c r="D11686" s="1">
        <v>2420</v>
      </c>
      <c r="E11686" s="1">
        <v>2400</v>
      </c>
      <c r="F11686" s="1">
        <v>2420</v>
      </c>
      <c r="G11686" s="1">
        <v>2410</v>
      </c>
      <c r="H11686" s="1">
        <f t="shared" si="1095"/>
        <v>2416.6666666666665</v>
      </c>
      <c r="I11686" s="1">
        <f t="shared" si="1096"/>
        <v>10.327955589910491</v>
      </c>
      <c r="K11686" s="1">
        <f t="shared" si="1097"/>
        <v>10.840287819082445</v>
      </c>
      <c r="P11686" s="1">
        <v>1168400</v>
      </c>
      <c r="Q11686" s="1" t="e">
        <f t="shared" ca="1" si="1098"/>
        <v>#REF!</v>
      </c>
      <c r="R11686" s="1" t="e">
        <f t="shared" ca="1" si="1099"/>
        <v>#REF!</v>
      </c>
      <c r="S11686" s="1" t="e">
        <f t="shared" ca="1" si="1100"/>
        <v>#REF!</v>
      </c>
      <c r="AD11686">
        <v>7.68</v>
      </c>
      <c r="AE11686">
        <v>7.67</v>
      </c>
      <c r="AF11686">
        <v>7.68</v>
      </c>
      <c r="AG11686">
        <v>7.7</v>
      </c>
    </row>
    <row r="11687" spans="1:33">
      <c r="A11687" s="1">
        <v>194.77099999999999</v>
      </c>
      <c r="B11687" s="1">
        <v>2430</v>
      </c>
      <c r="C11687" s="1">
        <v>2420</v>
      </c>
      <c r="D11687" s="1">
        <v>2420</v>
      </c>
      <c r="E11687" s="1">
        <v>2400</v>
      </c>
      <c r="F11687" s="1">
        <v>2420</v>
      </c>
      <c r="G11687" s="1">
        <v>2410</v>
      </c>
      <c r="H11687" s="1">
        <f t="shared" si="1095"/>
        <v>2416.6666666666665</v>
      </c>
      <c r="I11687" s="1">
        <f t="shared" si="1096"/>
        <v>10.327955589910491</v>
      </c>
      <c r="K11687" s="1">
        <f t="shared" si="1097"/>
        <v>10.840287819082445</v>
      </c>
      <c r="P11687" s="1">
        <v>1168500</v>
      </c>
      <c r="Q11687" s="1" t="e">
        <f t="shared" ca="1" si="1098"/>
        <v>#REF!</v>
      </c>
      <c r="R11687" s="1" t="e">
        <f t="shared" ca="1" si="1099"/>
        <v>#REF!</v>
      </c>
      <c r="S11687" s="1" t="e">
        <f t="shared" ca="1" si="1100"/>
        <v>#REF!</v>
      </c>
      <c r="AD11687">
        <v>7.68</v>
      </c>
      <c r="AE11687">
        <v>7.67</v>
      </c>
      <c r="AF11687">
        <v>7.68</v>
      </c>
      <c r="AG11687">
        <v>7.7</v>
      </c>
    </row>
    <row r="11688" spans="1:33">
      <c r="A11688" s="1">
        <v>194.7877</v>
      </c>
      <c r="B11688" s="1">
        <v>2430</v>
      </c>
      <c r="C11688" s="1">
        <v>2420</v>
      </c>
      <c r="D11688" s="1">
        <v>2420</v>
      </c>
      <c r="E11688" s="1">
        <v>2400</v>
      </c>
      <c r="F11688" s="1">
        <v>2420</v>
      </c>
      <c r="G11688" s="1">
        <v>2410</v>
      </c>
      <c r="H11688" s="1">
        <f t="shared" si="1095"/>
        <v>2416.6666666666665</v>
      </c>
      <c r="I11688" s="1">
        <f t="shared" si="1096"/>
        <v>10.327955589910491</v>
      </c>
      <c r="K11688" s="1">
        <f t="shared" si="1097"/>
        <v>10.840287819082445</v>
      </c>
      <c r="P11688" s="1">
        <v>1168600</v>
      </c>
      <c r="Q11688" s="1" t="e">
        <f t="shared" ca="1" si="1098"/>
        <v>#REF!</v>
      </c>
      <c r="R11688" s="1" t="e">
        <f t="shared" ca="1" si="1099"/>
        <v>#REF!</v>
      </c>
      <c r="S11688" s="1" t="e">
        <f t="shared" ca="1" si="1100"/>
        <v>#REF!</v>
      </c>
      <c r="AD11688">
        <v>7.68</v>
      </c>
      <c r="AE11688">
        <v>7.67</v>
      </c>
      <c r="AF11688">
        <v>7.68</v>
      </c>
      <c r="AG11688">
        <v>7.7</v>
      </c>
    </row>
    <row r="11689" spans="1:33">
      <c r="A11689" s="1">
        <v>194.80430000000001</v>
      </c>
      <c r="B11689" s="1">
        <v>2430</v>
      </c>
      <c r="C11689" s="1">
        <v>2420</v>
      </c>
      <c r="D11689" s="1">
        <v>2420</v>
      </c>
      <c r="E11689" s="1">
        <v>2400</v>
      </c>
      <c r="F11689" s="1">
        <v>2420</v>
      </c>
      <c r="G11689" s="1">
        <v>2410</v>
      </c>
      <c r="H11689" s="1">
        <f t="shared" si="1095"/>
        <v>2416.6666666666665</v>
      </c>
      <c r="I11689" s="1">
        <f t="shared" si="1096"/>
        <v>10.327955589910491</v>
      </c>
      <c r="K11689" s="1">
        <f t="shared" si="1097"/>
        <v>10.840287819082445</v>
      </c>
      <c r="P11689" s="1">
        <v>1168700</v>
      </c>
      <c r="Q11689" s="1" t="e">
        <f t="shared" ca="1" si="1098"/>
        <v>#REF!</v>
      </c>
      <c r="R11689" s="1" t="e">
        <f t="shared" ca="1" si="1099"/>
        <v>#REF!</v>
      </c>
      <c r="S11689" s="1" t="e">
        <f t="shared" ca="1" si="1100"/>
        <v>#REF!</v>
      </c>
      <c r="AD11689">
        <v>7.68</v>
      </c>
      <c r="AE11689">
        <v>7.67</v>
      </c>
      <c r="AF11689">
        <v>7.68</v>
      </c>
      <c r="AG11689">
        <v>7.7</v>
      </c>
    </row>
    <row r="11690" spans="1:33">
      <c r="A11690" s="1">
        <v>194.821</v>
      </c>
      <c r="B11690" s="1">
        <v>2430</v>
      </c>
      <c r="C11690" s="1">
        <v>2420</v>
      </c>
      <c r="D11690" s="1">
        <v>2420</v>
      </c>
      <c r="E11690" s="1">
        <v>2400</v>
      </c>
      <c r="F11690" s="1">
        <v>2420</v>
      </c>
      <c r="G11690" s="1">
        <v>2410</v>
      </c>
      <c r="H11690" s="1">
        <f t="shared" si="1095"/>
        <v>2416.6666666666665</v>
      </c>
      <c r="I11690" s="1">
        <f t="shared" si="1096"/>
        <v>10.327955589910491</v>
      </c>
      <c r="K11690" s="1">
        <f t="shared" si="1097"/>
        <v>10.840287819082445</v>
      </c>
      <c r="P11690" s="1">
        <v>1168800</v>
      </c>
      <c r="Q11690" s="1" t="e">
        <f t="shared" ca="1" si="1098"/>
        <v>#REF!</v>
      </c>
      <c r="R11690" s="1" t="e">
        <f t="shared" ca="1" si="1099"/>
        <v>#REF!</v>
      </c>
      <c r="S11690" s="1" t="e">
        <f t="shared" ca="1" si="1100"/>
        <v>#REF!</v>
      </c>
      <c r="AD11690">
        <v>7.68</v>
      </c>
      <c r="AE11690">
        <v>7.67</v>
      </c>
      <c r="AF11690">
        <v>7.68</v>
      </c>
      <c r="AG11690">
        <v>7.7</v>
      </c>
    </row>
    <row r="11691" spans="1:33">
      <c r="A11691" s="1">
        <v>194.83770000000001</v>
      </c>
      <c r="B11691" s="1">
        <v>2430</v>
      </c>
      <c r="C11691" s="1">
        <v>2420</v>
      </c>
      <c r="D11691" s="1">
        <v>2420</v>
      </c>
      <c r="E11691" s="1">
        <v>2400</v>
      </c>
      <c r="F11691" s="1">
        <v>2420</v>
      </c>
      <c r="G11691" s="1">
        <v>2410</v>
      </c>
      <c r="H11691" s="1">
        <f t="shared" si="1095"/>
        <v>2416.6666666666665</v>
      </c>
      <c r="I11691" s="1">
        <f t="shared" si="1096"/>
        <v>10.327955589910491</v>
      </c>
      <c r="K11691" s="1">
        <f t="shared" si="1097"/>
        <v>10.840287819082445</v>
      </c>
      <c r="P11691" s="1">
        <v>1168900</v>
      </c>
      <c r="Q11691" s="1" t="e">
        <f t="shared" ca="1" si="1098"/>
        <v>#REF!</v>
      </c>
      <c r="R11691" s="1" t="e">
        <f t="shared" ca="1" si="1099"/>
        <v>#REF!</v>
      </c>
      <c r="S11691" s="1" t="e">
        <f t="shared" ca="1" si="1100"/>
        <v>#REF!</v>
      </c>
      <c r="AD11691">
        <v>7.68</v>
      </c>
      <c r="AE11691">
        <v>7.67</v>
      </c>
      <c r="AF11691">
        <v>7.68</v>
      </c>
      <c r="AG11691">
        <v>7.7</v>
      </c>
    </row>
    <row r="11692" spans="1:33">
      <c r="A11692" s="1">
        <v>194.85429999999999</v>
      </c>
      <c r="B11692" s="1">
        <v>2430</v>
      </c>
      <c r="C11692" s="1">
        <v>2420</v>
      </c>
      <c r="D11692" s="1">
        <v>2420</v>
      </c>
      <c r="E11692" s="1">
        <v>2400</v>
      </c>
      <c r="F11692" s="1">
        <v>2420</v>
      </c>
      <c r="G11692" s="1">
        <v>2410</v>
      </c>
      <c r="H11692" s="1">
        <f t="shared" si="1095"/>
        <v>2416.6666666666665</v>
      </c>
      <c r="I11692" s="1">
        <f t="shared" si="1096"/>
        <v>10.327955589910491</v>
      </c>
      <c r="K11692" s="1">
        <f t="shared" si="1097"/>
        <v>10.840287819082445</v>
      </c>
      <c r="P11692" s="1">
        <v>1169000</v>
      </c>
      <c r="Q11692" s="1" t="e">
        <f t="shared" ca="1" si="1098"/>
        <v>#REF!</v>
      </c>
      <c r="R11692" s="1" t="e">
        <f t="shared" ca="1" si="1099"/>
        <v>#REF!</v>
      </c>
      <c r="S11692" s="1" t="e">
        <f t="shared" ca="1" si="1100"/>
        <v>#REF!</v>
      </c>
      <c r="AD11692">
        <v>7.68</v>
      </c>
      <c r="AE11692">
        <v>7.67</v>
      </c>
      <c r="AF11692">
        <v>7.68</v>
      </c>
      <c r="AG11692">
        <v>7.7</v>
      </c>
    </row>
    <row r="11693" spans="1:33">
      <c r="A11693" s="1">
        <v>194.87100000000001</v>
      </c>
      <c r="B11693" s="1">
        <v>2430</v>
      </c>
      <c r="C11693" s="1">
        <v>2420</v>
      </c>
      <c r="D11693" s="1">
        <v>2420</v>
      </c>
      <c r="E11693" s="1">
        <v>2400</v>
      </c>
      <c r="F11693" s="1">
        <v>2420</v>
      </c>
      <c r="G11693" s="1">
        <v>2410</v>
      </c>
      <c r="H11693" s="1">
        <f t="shared" si="1095"/>
        <v>2416.6666666666665</v>
      </c>
      <c r="I11693" s="1">
        <f t="shared" si="1096"/>
        <v>10.327955589910491</v>
      </c>
      <c r="K11693" s="1">
        <f t="shared" si="1097"/>
        <v>10.840287819082445</v>
      </c>
      <c r="P11693" s="1">
        <v>1169100</v>
      </c>
      <c r="Q11693" s="1" t="e">
        <f t="shared" ca="1" si="1098"/>
        <v>#REF!</v>
      </c>
      <c r="R11693" s="1" t="e">
        <f t="shared" ca="1" si="1099"/>
        <v>#REF!</v>
      </c>
      <c r="S11693" s="1" t="e">
        <f t="shared" ca="1" si="1100"/>
        <v>#REF!</v>
      </c>
      <c r="AD11693">
        <v>7.67</v>
      </c>
      <c r="AE11693">
        <v>7.67</v>
      </c>
      <c r="AF11693">
        <v>7.68</v>
      </c>
      <c r="AG11693">
        <v>7.7</v>
      </c>
    </row>
    <row r="11694" spans="1:33">
      <c r="A11694" s="1">
        <v>194.8877</v>
      </c>
      <c r="B11694" s="1">
        <v>2430</v>
      </c>
      <c r="C11694" s="1">
        <v>2420</v>
      </c>
      <c r="D11694" s="1">
        <v>2420</v>
      </c>
      <c r="E11694" s="1">
        <v>2400</v>
      </c>
      <c r="F11694" s="1">
        <v>2420</v>
      </c>
      <c r="G11694" s="1">
        <v>2410</v>
      </c>
      <c r="H11694" s="1">
        <f t="shared" si="1095"/>
        <v>2416.6666666666665</v>
      </c>
      <c r="I11694" s="1">
        <f t="shared" si="1096"/>
        <v>10.327955589910491</v>
      </c>
      <c r="K11694" s="1">
        <f t="shared" si="1097"/>
        <v>10.840287819082445</v>
      </c>
      <c r="P11694" s="1">
        <v>1169200</v>
      </c>
      <c r="Q11694" s="1" t="e">
        <f t="shared" ca="1" si="1098"/>
        <v>#REF!</v>
      </c>
      <c r="R11694" s="1" t="e">
        <f t="shared" ca="1" si="1099"/>
        <v>#REF!</v>
      </c>
      <c r="S11694" s="1" t="e">
        <f t="shared" ca="1" si="1100"/>
        <v>#REF!</v>
      </c>
      <c r="AD11694">
        <v>7.68</v>
      </c>
      <c r="AE11694">
        <v>7.67</v>
      </c>
      <c r="AF11694">
        <v>7.68</v>
      </c>
      <c r="AG11694">
        <v>7.7</v>
      </c>
    </row>
    <row r="11695" spans="1:33">
      <c r="A11695" s="1">
        <v>194.90430000000001</v>
      </c>
      <c r="B11695" s="1">
        <v>2430</v>
      </c>
      <c r="C11695" s="1">
        <v>2420</v>
      </c>
      <c r="D11695" s="1">
        <v>2420</v>
      </c>
      <c r="E11695" s="1">
        <v>2400</v>
      </c>
      <c r="F11695" s="1">
        <v>2420</v>
      </c>
      <c r="G11695" s="1">
        <v>2410</v>
      </c>
      <c r="H11695" s="1">
        <f t="shared" si="1095"/>
        <v>2416.6666666666665</v>
      </c>
      <c r="I11695" s="1">
        <f t="shared" si="1096"/>
        <v>10.327955589910491</v>
      </c>
      <c r="K11695" s="1">
        <f t="shared" si="1097"/>
        <v>10.840287819082445</v>
      </c>
      <c r="P11695" s="1">
        <v>1169300</v>
      </c>
      <c r="Q11695" s="1" t="e">
        <f t="shared" ca="1" si="1098"/>
        <v>#REF!</v>
      </c>
      <c r="R11695" s="1" t="e">
        <f t="shared" ca="1" si="1099"/>
        <v>#REF!</v>
      </c>
      <c r="S11695" s="1" t="e">
        <f t="shared" ca="1" si="1100"/>
        <v>#REF!</v>
      </c>
      <c r="AD11695">
        <v>7.68</v>
      </c>
      <c r="AE11695">
        <v>7.67</v>
      </c>
      <c r="AF11695">
        <v>7.68</v>
      </c>
      <c r="AG11695">
        <v>7.7</v>
      </c>
    </row>
    <row r="11696" spans="1:33">
      <c r="A11696" s="1">
        <v>194.92099999999999</v>
      </c>
      <c r="B11696" s="1">
        <v>2430</v>
      </c>
      <c r="C11696" s="1">
        <v>2420</v>
      </c>
      <c r="D11696" s="1">
        <v>2420</v>
      </c>
      <c r="E11696" s="1">
        <v>2400</v>
      </c>
      <c r="F11696" s="1">
        <v>2420</v>
      </c>
      <c r="G11696" s="1">
        <v>2410</v>
      </c>
      <c r="H11696" s="1">
        <f t="shared" si="1095"/>
        <v>2416.6666666666665</v>
      </c>
      <c r="I11696" s="1">
        <f t="shared" si="1096"/>
        <v>10.327955589910491</v>
      </c>
      <c r="K11696" s="1">
        <f t="shared" si="1097"/>
        <v>10.840287819082445</v>
      </c>
      <c r="P11696" s="1">
        <v>1169400</v>
      </c>
      <c r="Q11696" s="1" t="e">
        <f t="shared" ca="1" si="1098"/>
        <v>#REF!</v>
      </c>
      <c r="R11696" s="1" t="e">
        <f t="shared" ca="1" si="1099"/>
        <v>#REF!</v>
      </c>
      <c r="S11696" s="1" t="e">
        <f t="shared" ca="1" si="1100"/>
        <v>#REF!</v>
      </c>
      <c r="AD11696">
        <v>7.68</v>
      </c>
      <c r="AE11696">
        <v>7.67</v>
      </c>
      <c r="AF11696">
        <v>7.68</v>
      </c>
      <c r="AG11696">
        <v>7.7</v>
      </c>
    </row>
    <row r="11697" spans="1:33">
      <c r="A11697" s="1">
        <v>194.93770000000001</v>
      </c>
      <c r="B11697" s="1">
        <v>2430</v>
      </c>
      <c r="C11697" s="1">
        <v>2420</v>
      </c>
      <c r="D11697" s="1">
        <v>2420</v>
      </c>
      <c r="E11697" s="1">
        <v>2400</v>
      </c>
      <c r="F11697" s="1">
        <v>2420</v>
      </c>
      <c r="G11697" s="1">
        <v>2410</v>
      </c>
      <c r="H11697" s="1">
        <f t="shared" si="1095"/>
        <v>2416.6666666666665</v>
      </c>
      <c r="I11697" s="1">
        <f t="shared" si="1096"/>
        <v>10.327955589910491</v>
      </c>
      <c r="K11697" s="1">
        <f t="shared" si="1097"/>
        <v>10.840287819082445</v>
      </c>
      <c r="P11697" s="1">
        <v>1169500</v>
      </c>
      <c r="Q11697" s="1" t="e">
        <f t="shared" ca="1" si="1098"/>
        <v>#REF!</v>
      </c>
      <c r="R11697" s="1" t="e">
        <f t="shared" ca="1" si="1099"/>
        <v>#REF!</v>
      </c>
      <c r="S11697" s="1" t="e">
        <f t="shared" ca="1" si="1100"/>
        <v>#REF!</v>
      </c>
      <c r="AD11697">
        <v>7.68</v>
      </c>
      <c r="AE11697">
        <v>7.67</v>
      </c>
      <c r="AF11697">
        <v>7.67</v>
      </c>
      <c r="AG11697">
        <v>7.7</v>
      </c>
    </row>
    <row r="11698" spans="1:33">
      <c r="A11698" s="1">
        <v>194.95429999999999</v>
      </c>
      <c r="B11698" s="1">
        <v>2430</v>
      </c>
      <c r="C11698" s="1">
        <v>2420</v>
      </c>
      <c r="D11698" s="1">
        <v>2420</v>
      </c>
      <c r="E11698" s="1">
        <v>2400</v>
      </c>
      <c r="F11698" s="1">
        <v>2420</v>
      </c>
      <c r="G11698" s="1">
        <v>2410</v>
      </c>
      <c r="H11698" s="1">
        <f t="shared" si="1095"/>
        <v>2416.6666666666665</v>
      </c>
      <c r="I11698" s="1">
        <f t="shared" si="1096"/>
        <v>10.327955589910491</v>
      </c>
      <c r="K11698" s="1">
        <f t="shared" si="1097"/>
        <v>10.840287819082445</v>
      </c>
      <c r="P11698" s="1">
        <v>1169600</v>
      </c>
      <c r="Q11698" s="1" t="e">
        <f t="shared" ca="1" si="1098"/>
        <v>#REF!</v>
      </c>
      <c r="R11698" s="1" t="e">
        <f t="shared" ca="1" si="1099"/>
        <v>#REF!</v>
      </c>
      <c r="S11698" s="1" t="e">
        <f t="shared" ca="1" si="1100"/>
        <v>#REF!</v>
      </c>
      <c r="AD11698">
        <v>7.68</v>
      </c>
      <c r="AE11698">
        <v>7.67</v>
      </c>
      <c r="AF11698">
        <v>7.68</v>
      </c>
      <c r="AG11698">
        <v>7.7</v>
      </c>
    </row>
    <row r="11699" spans="1:33">
      <c r="A11699" s="1">
        <v>194.971</v>
      </c>
      <c r="B11699" s="1">
        <v>2430</v>
      </c>
      <c r="C11699" s="1">
        <v>2420</v>
      </c>
      <c r="D11699" s="1">
        <v>2420</v>
      </c>
      <c r="E11699" s="1">
        <v>2400</v>
      </c>
      <c r="F11699" s="1">
        <v>2420</v>
      </c>
      <c r="G11699" s="1">
        <v>2410</v>
      </c>
      <c r="H11699" s="1">
        <f t="shared" si="1095"/>
        <v>2416.6666666666665</v>
      </c>
      <c r="I11699" s="1">
        <f t="shared" si="1096"/>
        <v>10.327955589910491</v>
      </c>
      <c r="K11699" s="1">
        <f t="shared" si="1097"/>
        <v>10.840287819082445</v>
      </c>
      <c r="P11699" s="1">
        <v>1169700</v>
      </c>
      <c r="Q11699" s="1" t="e">
        <f t="shared" ca="1" si="1098"/>
        <v>#REF!</v>
      </c>
      <c r="R11699" s="1" t="e">
        <f t="shared" ca="1" si="1099"/>
        <v>#REF!</v>
      </c>
      <c r="S11699" s="1" t="e">
        <f t="shared" ca="1" si="1100"/>
        <v>#REF!</v>
      </c>
      <c r="AD11699">
        <v>7.68</v>
      </c>
      <c r="AE11699">
        <v>7.67</v>
      </c>
      <c r="AF11699">
        <v>7.67</v>
      </c>
      <c r="AG11699">
        <v>7.7</v>
      </c>
    </row>
    <row r="11700" spans="1:33">
      <c r="A11700" s="1">
        <v>194.98769999999999</v>
      </c>
      <c r="B11700" s="1">
        <v>2430</v>
      </c>
      <c r="C11700" s="1">
        <v>2420</v>
      </c>
      <c r="D11700" s="1">
        <v>2420</v>
      </c>
      <c r="E11700" s="1">
        <v>2400</v>
      </c>
      <c r="F11700" s="1">
        <v>2420</v>
      </c>
      <c r="G11700" s="1">
        <v>2410</v>
      </c>
      <c r="H11700" s="1">
        <f t="shared" si="1095"/>
        <v>2416.6666666666665</v>
      </c>
      <c r="I11700" s="1">
        <f t="shared" si="1096"/>
        <v>10.327955589910491</v>
      </c>
      <c r="K11700" s="1">
        <f t="shared" si="1097"/>
        <v>10.840287819082445</v>
      </c>
      <c r="P11700" s="1">
        <v>1169800</v>
      </c>
      <c r="Q11700" s="1" t="e">
        <f t="shared" ca="1" si="1098"/>
        <v>#REF!</v>
      </c>
      <c r="R11700" s="1" t="e">
        <f t="shared" ca="1" si="1099"/>
        <v>#REF!</v>
      </c>
      <c r="S11700" s="1" t="e">
        <f t="shared" ca="1" si="1100"/>
        <v>#REF!</v>
      </c>
      <c r="AD11700">
        <v>7.68</v>
      </c>
      <c r="AE11700">
        <v>7.67</v>
      </c>
      <c r="AF11700">
        <v>7.68</v>
      </c>
      <c r="AG11700">
        <v>7.7</v>
      </c>
    </row>
    <row r="11701" spans="1:33">
      <c r="A11701" s="1">
        <v>195.0043</v>
      </c>
      <c r="B11701" s="1">
        <v>2430</v>
      </c>
      <c r="C11701" s="1">
        <v>2420</v>
      </c>
      <c r="D11701" s="1">
        <v>2420</v>
      </c>
      <c r="E11701" s="1">
        <v>2400</v>
      </c>
      <c r="F11701" s="1">
        <v>2420</v>
      </c>
      <c r="G11701" s="1">
        <v>2410</v>
      </c>
      <c r="H11701" s="1">
        <f t="shared" si="1095"/>
        <v>2416.6666666666665</v>
      </c>
      <c r="I11701" s="1">
        <f t="shared" si="1096"/>
        <v>10.327955589910491</v>
      </c>
      <c r="K11701" s="1">
        <f t="shared" si="1097"/>
        <v>10.840287819082445</v>
      </c>
      <c r="P11701" s="1">
        <v>1169900</v>
      </c>
      <c r="Q11701" s="1" t="e">
        <f t="shared" ca="1" si="1098"/>
        <v>#REF!</v>
      </c>
      <c r="R11701" s="1" t="e">
        <f t="shared" ca="1" si="1099"/>
        <v>#REF!</v>
      </c>
      <c r="S11701" s="1" t="e">
        <f t="shared" ca="1" si="1100"/>
        <v>#REF!</v>
      </c>
      <c r="AD11701">
        <v>7.68</v>
      </c>
      <c r="AE11701">
        <v>7.67</v>
      </c>
      <c r="AF11701">
        <v>7.68</v>
      </c>
      <c r="AG11701">
        <v>7.7</v>
      </c>
    </row>
    <row r="11702" spans="1:33">
      <c r="A11702" s="1">
        <v>195.02099999999999</v>
      </c>
      <c r="B11702" s="1">
        <v>2430</v>
      </c>
      <c r="C11702" s="1">
        <v>2420</v>
      </c>
      <c r="D11702" s="1">
        <v>2420</v>
      </c>
      <c r="E11702" s="1">
        <v>2400</v>
      </c>
      <c r="F11702" s="1">
        <v>2420</v>
      </c>
      <c r="G11702" s="1">
        <v>2410</v>
      </c>
      <c r="H11702" s="1">
        <f t="shared" si="1095"/>
        <v>2416.6666666666665</v>
      </c>
      <c r="I11702" s="1">
        <f t="shared" si="1096"/>
        <v>10.327955589910491</v>
      </c>
      <c r="K11702" s="1">
        <f t="shared" si="1097"/>
        <v>10.840287819082445</v>
      </c>
      <c r="P11702" s="1">
        <v>1170000</v>
      </c>
      <c r="Q11702" s="1" t="e">
        <f t="shared" ca="1" si="1098"/>
        <v>#REF!</v>
      </c>
      <c r="R11702" s="1" t="e">
        <f t="shared" ca="1" si="1099"/>
        <v>#REF!</v>
      </c>
      <c r="S11702" s="1" t="e">
        <f t="shared" ca="1" si="1100"/>
        <v>#REF!</v>
      </c>
      <c r="AD11702">
        <v>7.68</v>
      </c>
      <c r="AE11702">
        <v>7.67</v>
      </c>
      <c r="AF11702">
        <v>7.68</v>
      </c>
      <c r="AG11702">
        <v>7.7</v>
      </c>
    </row>
    <row r="11703" spans="1:33">
      <c r="A11703" s="1">
        <v>195.0377</v>
      </c>
      <c r="B11703" s="1">
        <v>2430</v>
      </c>
      <c r="C11703" s="1">
        <v>2420</v>
      </c>
      <c r="D11703" s="1">
        <v>2410</v>
      </c>
      <c r="E11703" s="1">
        <v>2400</v>
      </c>
      <c r="F11703" s="1">
        <v>2420</v>
      </c>
      <c r="G11703" s="1">
        <v>2410</v>
      </c>
      <c r="H11703" s="1">
        <f t="shared" si="1095"/>
        <v>2415</v>
      </c>
      <c r="I11703" s="1">
        <f t="shared" si="1096"/>
        <v>10.488088481701515</v>
      </c>
      <c r="K11703" s="1">
        <f t="shared" si="1097"/>
        <v>11.008364319916017</v>
      </c>
      <c r="P11703" s="1">
        <v>1170100</v>
      </c>
      <c r="Q11703" s="1" t="e">
        <f t="shared" ca="1" si="1098"/>
        <v>#REF!</v>
      </c>
      <c r="R11703" s="1" t="e">
        <f t="shared" ca="1" si="1099"/>
        <v>#REF!</v>
      </c>
      <c r="S11703" s="1" t="e">
        <f t="shared" ca="1" si="1100"/>
        <v>#REF!</v>
      </c>
      <c r="AD11703">
        <v>7.68</v>
      </c>
      <c r="AE11703">
        <v>7.67</v>
      </c>
      <c r="AF11703">
        <v>7.68</v>
      </c>
      <c r="AG11703">
        <v>7.7</v>
      </c>
    </row>
    <row r="11704" spans="1:33">
      <c r="A11704" s="1">
        <v>195.05430000000001</v>
      </c>
      <c r="B11704" s="1">
        <v>2430</v>
      </c>
      <c r="C11704" s="1">
        <v>2420</v>
      </c>
      <c r="D11704" s="1">
        <v>2420</v>
      </c>
      <c r="E11704" s="1">
        <v>2400</v>
      </c>
      <c r="F11704" s="1">
        <v>2420</v>
      </c>
      <c r="G11704" s="1">
        <v>2410</v>
      </c>
      <c r="H11704" s="1">
        <f t="shared" si="1095"/>
        <v>2416.6666666666665</v>
      </c>
      <c r="I11704" s="1">
        <f t="shared" si="1096"/>
        <v>10.327955589910491</v>
      </c>
      <c r="K11704" s="1">
        <f t="shared" si="1097"/>
        <v>10.840287819082445</v>
      </c>
      <c r="P11704" s="1">
        <v>1170200</v>
      </c>
      <c r="Q11704" s="1" t="e">
        <f t="shared" ca="1" si="1098"/>
        <v>#REF!</v>
      </c>
      <c r="R11704" s="1" t="e">
        <f t="shared" ca="1" si="1099"/>
        <v>#REF!</v>
      </c>
      <c r="S11704" s="1" t="e">
        <f t="shared" ca="1" si="1100"/>
        <v>#REF!</v>
      </c>
      <c r="AD11704">
        <v>7.68</v>
      </c>
      <c r="AE11704">
        <v>7.67</v>
      </c>
      <c r="AF11704">
        <v>7.68</v>
      </c>
      <c r="AG11704">
        <v>7.7</v>
      </c>
    </row>
    <row r="11705" spans="1:33">
      <c r="A11705" s="1">
        <v>195.071</v>
      </c>
      <c r="B11705" s="1">
        <v>2430</v>
      </c>
      <c r="C11705" s="1">
        <v>2420</v>
      </c>
      <c r="D11705" s="1">
        <v>2420</v>
      </c>
      <c r="E11705" s="1">
        <v>2400</v>
      </c>
      <c r="F11705" s="1">
        <v>2420</v>
      </c>
      <c r="G11705" s="1">
        <v>2410</v>
      </c>
      <c r="H11705" s="1">
        <f t="shared" si="1095"/>
        <v>2416.6666666666665</v>
      </c>
      <c r="I11705" s="1">
        <f t="shared" si="1096"/>
        <v>10.327955589910491</v>
      </c>
      <c r="K11705" s="1">
        <f t="shared" si="1097"/>
        <v>10.840287819082445</v>
      </c>
      <c r="P11705" s="1">
        <v>1170300</v>
      </c>
      <c r="Q11705" s="1" t="e">
        <f t="shared" ca="1" si="1098"/>
        <v>#REF!</v>
      </c>
      <c r="R11705" s="1" t="e">
        <f t="shared" ca="1" si="1099"/>
        <v>#REF!</v>
      </c>
      <c r="S11705" s="1" t="e">
        <f t="shared" ca="1" si="1100"/>
        <v>#REF!</v>
      </c>
      <c r="AD11705">
        <v>7.68</v>
      </c>
      <c r="AE11705">
        <v>7.67</v>
      </c>
      <c r="AF11705">
        <v>7.67</v>
      </c>
      <c r="AG11705">
        <v>7.7</v>
      </c>
    </row>
    <row r="11706" spans="1:33">
      <c r="A11706" s="1">
        <v>195.08770000000001</v>
      </c>
      <c r="B11706" s="1">
        <v>2430</v>
      </c>
      <c r="C11706" s="1">
        <v>2420</v>
      </c>
      <c r="D11706" s="1">
        <v>2420</v>
      </c>
      <c r="E11706" s="1">
        <v>2400</v>
      </c>
      <c r="F11706" s="1">
        <v>2420</v>
      </c>
      <c r="G11706" s="1">
        <v>2410</v>
      </c>
      <c r="H11706" s="1">
        <f t="shared" si="1095"/>
        <v>2416.6666666666665</v>
      </c>
      <c r="I11706" s="1">
        <f t="shared" si="1096"/>
        <v>10.327955589910491</v>
      </c>
      <c r="K11706" s="1">
        <f t="shared" si="1097"/>
        <v>10.840287819082445</v>
      </c>
      <c r="P11706" s="1">
        <v>1170400</v>
      </c>
      <c r="Q11706" s="1" t="e">
        <f t="shared" ca="1" si="1098"/>
        <v>#REF!</v>
      </c>
      <c r="R11706" s="1" t="e">
        <f t="shared" ca="1" si="1099"/>
        <v>#REF!</v>
      </c>
      <c r="S11706" s="1" t="e">
        <f t="shared" ca="1" si="1100"/>
        <v>#REF!</v>
      </c>
      <c r="AD11706">
        <v>7.68</v>
      </c>
      <c r="AE11706">
        <v>7.67</v>
      </c>
      <c r="AF11706">
        <v>7.68</v>
      </c>
      <c r="AG11706">
        <v>7.7</v>
      </c>
    </row>
    <row r="11707" spans="1:33">
      <c r="A11707" s="1">
        <v>195.10429999999999</v>
      </c>
      <c r="B11707" s="1">
        <v>2430</v>
      </c>
      <c r="C11707" s="1">
        <v>2420</v>
      </c>
      <c r="D11707" s="1">
        <v>2410</v>
      </c>
      <c r="E11707" s="1">
        <v>2400</v>
      </c>
      <c r="F11707" s="1">
        <v>2420</v>
      </c>
      <c r="G11707" s="1">
        <v>2410</v>
      </c>
      <c r="H11707" s="1">
        <f t="shared" si="1095"/>
        <v>2415</v>
      </c>
      <c r="I11707" s="1">
        <f t="shared" si="1096"/>
        <v>10.488088481701515</v>
      </c>
      <c r="K11707" s="1">
        <f t="shared" si="1097"/>
        <v>11.008364319916017</v>
      </c>
      <c r="P11707" s="1">
        <v>1170500</v>
      </c>
      <c r="Q11707" s="1" t="e">
        <f t="shared" ca="1" si="1098"/>
        <v>#REF!</v>
      </c>
      <c r="R11707" s="1" t="e">
        <f t="shared" ca="1" si="1099"/>
        <v>#REF!</v>
      </c>
      <c r="S11707" s="1" t="e">
        <f t="shared" ca="1" si="1100"/>
        <v>#REF!</v>
      </c>
      <c r="AD11707">
        <v>7.68</v>
      </c>
      <c r="AE11707">
        <v>7.67</v>
      </c>
      <c r="AF11707">
        <v>7.67</v>
      </c>
      <c r="AG11707">
        <v>7.7</v>
      </c>
    </row>
    <row r="11708" spans="1:33">
      <c r="A11708" s="1">
        <v>195.12100000000001</v>
      </c>
      <c r="B11708" s="1">
        <v>2430</v>
      </c>
      <c r="C11708" s="1">
        <v>2420</v>
      </c>
      <c r="D11708" s="1">
        <v>2410</v>
      </c>
      <c r="E11708" s="1">
        <v>2400</v>
      </c>
      <c r="F11708" s="1">
        <v>2420</v>
      </c>
      <c r="G11708" s="1">
        <v>2410</v>
      </c>
      <c r="H11708" s="1">
        <f t="shared" si="1095"/>
        <v>2415</v>
      </c>
      <c r="I11708" s="1">
        <f t="shared" si="1096"/>
        <v>10.488088481701515</v>
      </c>
      <c r="K11708" s="1">
        <f t="shared" si="1097"/>
        <v>11.008364319916017</v>
      </c>
      <c r="P11708" s="1">
        <v>1170600</v>
      </c>
      <c r="Q11708" s="1" t="e">
        <f t="shared" ca="1" si="1098"/>
        <v>#REF!</v>
      </c>
      <c r="R11708" s="1" t="e">
        <f t="shared" ca="1" si="1099"/>
        <v>#REF!</v>
      </c>
      <c r="S11708" s="1" t="e">
        <f t="shared" ca="1" si="1100"/>
        <v>#REF!</v>
      </c>
      <c r="AD11708">
        <v>7.68</v>
      </c>
      <c r="AE11708">
        <v>7.67</v>
      </c>
      <c r="AF11708">
        <v>7.68</v>
      </c>
      <c r="AG11708">
        <v>7.7</v>
      </c>
    </row>
    <row r="11709" spans="1:33">
      <c r="A11709" s="1">
        <v>195.1377</v>
      </c>
      <c r="B11709" s="1">
        <v>2430</v>
      </c>
      <c r="C11709" s="1">
        <v>2420</v>
      </c>
      <c r="D11709" s="1">
        <v>2410</v>
      </c>
      <c r="E11709" s="1">
        <v>2400</v>
      </c>
      <c r="F11709" s="1">
        <v>2420</v>
      </c>
      <c r="G11709" s="1">
        <v>2410</v>
      </c>
      <c r="H11709" s="1">
        <f t="shared" si="1095"/>
        <v>2415</v>
      </c>
      <c r="I11709" s="1">
        <f t="shared" si="1096"/>
        <v>10.488088481701515</v>
      </c>
      <c r="K11709" s="1">
        <f t="shared" si="1097"/>
        <v>11.008364319916017</v>
      </c>
      <c r="P11709" s="1">
        <v>1170700</v>
      </c>
      <c r="Q11709" s="1" t="e">
        <f t="shared" ca="1" si="1098"/>
        <v>#REF!</v>
      </c>
      <c r="R11709" s="1" t="e">
        <f t="shared" ca="1" si="1099"/>
        <v>#REF!</v>
      </c>
      <c r="S11709" s="1" t="e">
        <f t="shared" ca="1" si="1100"/>
        <v>#REF!</v>
      </c>
      <c r="AD11709">
        <v>7.68</v>
      </c>
      <c r="AE11709">
        <v>7.67</v>
      </c>
      <c r="AF11709">
        <v>7.67</v>
      </c>
      <c r="AG11709">
        <v>7.7</v>
      </c>
    </row>
    <row r="11710" spans="1:33">
      <c r="A11710" s="1">
        <v>195.15430000000001</v>
      </c>
      <c r="B11710" s="1">
        <v>2430</v>
      </c>
      <c r="C11710" s="1">
        <v>2420</v>
      </c>
      <c r="D11710" s="1">
        <v>2410</v>
      </c>
      <c r="E11710" s="1">
        <v>2400</v>
      </c>
      <c r="F11710" s="1">
        <v>2420</v>
      </c>
      <c r="G11710" s="1">
        <v>2410</v>
      </c>
      <c r="H11710" s="1">
        <f t="shared" si="1095"/>
        <v>2415</v>
      </c>
      <c r="I11710" s="1">
        <f t="shared" si="1096"/>
        <v>10.488088481701515</v>
      </c>
      <c r="K11710" s="1">
        <f t="shared" si="1097"/>
        <v>11.008364319916017</v>
      </c>
      <c r="P11710" s="1">
        <v>1170800</v>
      </c>
      <c r="Q11710" s="1" t="e">
        <f t="shared" ca="1" si="1098"/>
        <v>#REF!</v>
      </c>
      <c r="R11710" s="1" t="e">
        <f t="shared" ca="1" si="1099"/>
        <v>#REF!</v>
      </c>
      <c r="S11710" s="1" t="e">
        <f t="shared" ca="1" si="1100"/>
        <v>#REF!</v>
      </c>
      <c r="AD11710">
        <v>7.68</v>
      </c>
      <c r="AE11710">
        <v>7.67</v>
      </c>
      <c r="AF11710">
        <v>7.68</v>
      </c>
      <c r="AG11710">
        <v>7.7</v>
      </c>
    </row>
    <row r="11711" spans="1:33">
      <c r="A11711" s="1">
        <v>195.17099999999999</v>
      </c>
      <c r="B11711" s="1">
        <v>2430</v>
      </c>
      <c r="C11711" s="1">
        <v>2420</v>
      </c>
      <c r="D11711" s="1">
        <v>2410</v>
      </c>
      <c r="E11711" s="1">
        <v>2400</v>
      </c>
      <c r="F11711" s="1">
        <v>2420</v>
      </c>
      <c r="G11711" s="1">
        <v>2410</v>
      </c>
      <c r="H11711" s="1">
        <f t="shared" si="1095"/>
        <v>2415</v>
      </c>
      <c r="I11711" s="1">
        <f t="shared" si="1096"/>
        <v>10.488088481701515</v>
      </c>
      <c r="K11711" s="1">
        <f t="shared" si="1097"/>
        <v>11.008364319916017</v>
      </c>
      <c r="P11711" s="1">
        <v>1170900</v>
      </c>
      <c r="Q11711" s="1" t="e">
        <f t="shared" ca="1" si="1098"/>
        <v>#REF!</v>
      </c>
      <c r="R11711" s="1" t="e">
        <f t="shared" ca="1" si="1099"/>
        <v>#REF!</v>
      </c>
      <c r="S11711" s="1" t="e">
        <f t="shared" ca="1" si="1100"/>
        <v>#REF!</v>
      </c>
      <c r="AD11711">
        <v>7.68</v>
      </c>
      <c r="AE11711">
        <v>7.67</v>
      </c>
      <c r="AF11711">
        <v>7.68</v>
      </c>
      <c r="AG11711">
        <v>7.7</v>
      </c>
    </row>
    <row r="11712" spans="1:33">
      <c r="A11712" s="1">
        <v>195.18770000000001</v>
      </c>
      <c r="B11712" s="1">
        <v>2430</v>
      </c>
      <c r="C11712" s="1">
        <v>2420</v>
      </c>
      <c r="D11712" s="1">
        <v>2410</v>
      </c>
      <c r="E11712" s="1">
        <v>2400</v>
      </c>
      <c r="F11712" s="1">
        <v>2420</v>
      </c>
      <c r="G11712" s="1">
        <v>2410</v>
      </c>
      <c r="H11712" s="1">
        <f t="shared" si="1095"/>
        <v>2415</v>
      </c>
      <c r="I11712" s="1">
        <f t="shared" si="1096"/>
        <v>10.488088481701515</v>
      </c>
      <c r="K11712" s="1">
        <f t="shared" si="1097"/>
        <v>11.008364319916017</v>
      </c>
      <c r="P11712" s="1">
        <v>1171000</v>
      </c>
      <c r="Q11712" s="1" t="e">
        <f t="shared" ca="1" si="1098"/>
        <v>#REF!</v>
      </c>
      <c r="R11712" s="1" t="e">
        <f t="shared" ca="1" si="1099"/>
        <v>#REF!</v>
      </c>
      <c r="S11712" s="1" t="e">
        <f t="shared" ca="1" si="1100"/>
        <v>#REF!</v>
      </c>
      <c r="AD11712">
        <v>7.67</v>
      </c>
      <c r="AE11712">
        <v>7.67</v>
      </c>
      <c r="AF11712">
        <v>7.68</v>
      </c>
      <c r="AG11712">
        <v>7.7</v>
      </c>
    </row>
    <row r="11713" spans="1:33">
      <c r="A11713" s="1">
        <v>195.20429999999999</v>
      </c>
      <c r="B11713" s="1">
        <v>2430</v>
      </c>
      <c r="C11713" s="1">
        <v>2420</v>
      </c>
      <c r="D11713" s="1">
        <v>2410</v>
      </c>
      <c r="E11713" s="1">
        <v>2400</v>
      </c>
      <c r="F11713" s="1">
        <v>2420</v>
      </c>
      <c r="G11713" s="1">
        <v>2410</v>
      </c>
      <c r="H11713" s="1">
        <f t="shared" si="1095"/>
        <v>2415</v>
      </c>
      <c r="I11713" s="1">
        <f t="shared" si="1096"/>
        <v>10.488088481701515</v>
      </c>
      <c r="K11713" s="1">
        <f t="shared" si="1097"/>
        <v>11.008364319916017</v>
      </c>
      <c r="P11713" s="1">
        <v>1171100</v>
      </c>
      <c r="Q11713" s="1" t="e">
        <f t="shared" ca="1" si="1098"/>
        <v>#REF!</v>
      </c>
      <c r="R11713" s="1" t="e">
        <f t="shared" ca="1" si="1099"/>
        <v>#REF!</v>
      </c>
      <c r="S11713" s="1" t="e">
        <f t="shared" ca="1" si="1100"/>
        <v>#REF!</v>
      </c>
      <c r="AD11713">
        <v>7.68</v>
      </c>
      <c r="AE11713">
        <v>7.67</v>
      </c>
      <c r="AF11713">
        <v>7.68</v>
      </c>
      <c r="AG11713">
        <v>7.7</v>
      </c>
    </row>
    <row r="11714" spans="1:33">
      <c r="A11714" s="1">
        <v>195.221</v>
      </c>
      <c r="B11714" s="1">
        <v>2430</v>
      </c>
      <c r="C11714" s="1">
        <v>2420</v>
      </c>
      <c r="D11714" s="1">
        <v>2420</v>
      </c>
      <c r="E11714" s="1">
        <v>2400</v>
      </c>
      <c r="F11714" s="1">
        <v>2420</v>
      </c>
      <c r="G11714" s="1">
        <v>2410</v>
      </c>
      <c r="H11714" s="1">
        <f t="shared" si="1095"/>
        <v>2416.6666666666665</v>
      </c>
      <c r="I11714" s="1">
        <f t="shared" si="1096"/>
        <v>10.327955589910491</v>
      </c>
      <c r="K11714" s="1">
        <f t="shared" si="1097"/>
        <v>10.840287819082445</v>
      </c>
      <c r="P11714" s="1">
        <v>1171200</v>
      </c>
      <c r="Q11714" s="1" t="e">
        <f t="shared" ca="1" si="1098"/>
        <v>#REF!</v>
      </c>
      <c r="R11714" s="1" t="e">
        <f t="shared" ca="1" si="1099"/>
        <v>#REF!</v>
      </c>
      <c r="S11714" s="1" t="e">
        <f t="shared" ca="1" si="1100"/>
        <v>#REF!</v>
      </c>
      <c r="AD11714">
        <v>7.68</v>
      </c>
      <c r="AE11714">
        <v>7.67</v>
      </c>
      <c r="AF11714">
        <v>7.68</v>
      </c>
      <c r="AG11714">
        <v>7.7</v>
      </c>
    </row>
    <row r="11715" spans="1:33">
      <c r="A11715" s="1">
        <v>195.23769999999999</v>
      </c>
      <c r="B11715" s="1">
        <v>2430</v>
      </c>
      <c r="C11715" s="1">
        <v>2420</v>
      </c>
      <c r="D11715" s="1">
        <v>2420</v>
      </c>
      <c r="E11715" s="1">
        <v>2400</v>
      </c>
      <c r="F11715" s="1">
        <v>2420</v>
      </c>
      <c r="G11715" s="1">
        <v>2410</v>
      </c>
      <c r="H11715" s="1">
        <f t="shared" ref="H11715:H11778" si="1101">AVERAGE(B11715:G11715)</f>
        <v>2416.6666666666665</v>
      </c>
      <c r="I11715" s="1">
        <f t="shared" ref="I11715:I11778" si="1102">STDEV(B11715:G11715)</f>
        <v>10.327955589910491</v>
      </c>
      <c r="K11715" s="1">
        <f t="shared" ref="K11715:K11778" si="1103">I11715*2.571/SQRT($J$2)</f>
        <v>10.840287819082445</v>
      </c>
      <c r="P11715" s="1">
        <v>1171300</v>
      </c>
      <c r="Q11715" s="1" t="e">
        <f t="shared" ref="Q11715:Q11778" ca="1" si="1104">OFFSET($A$2,P11715,0)</f>
        <v>#REF!</v>
      </c>
      <c r="R11715" s="1" t="e">
        <f t="shared" ref="R11715:R11778" ca="1" si="1105">OFFSET($A$2,P11715,7)</f>
        <v>#REF!</v>
      </c>
      <c r="S11715" s="1" t="e">
        <f t="shared" ref="S11715:S11778" ca="1" si="1106">OFFSET($A$2,P11715,10)</f>
        <v>#REF!</v>
      </c>
      <c r="AD11715">
        <v>7.68</v>
      </c>
      <c r="AE11715">
        <v>7.67</v>
      </c>
      <c r="AF11715">
        <v>7.68</v>
      </c>
      <c r="AG11715">
        <v>7.7</v>
      </c>
    </row>
    <row r="11716" spans="1:33">
      <c r="A11716" s="1">
        <v>195.2543</v>
      </c>
      <c r="B11716" s="1">
        <v>2430</v>
      </c>
      <c r="C11716" s="1">
        <v>2420</v>
      </c>
      <c r="D11716" s="1">
        <v>2410</v>
      </c>
      <c r="E11716" s="1">
        <v>2400</v>
      </c>
      <c r="F11716" s="1">
        <v>2420</v>
      </c>
      <c r="G11716" s="1">
        <v>2410</v>
      </c>
      <c r="H11716" s="1">
        <f t="shared" si="1101"/>
        <v>2415</v>
      </c>
      <c r="I11716" s="1">
        <f t="shared" si="1102"/>
        <v>10.488088481701515</v>
      </c>
      <c r="K11716" s="1">
        <f t="shared" si="1103"/>
        <v>11.008364319916017</v>
      </c>
      <c r="P11716" s="1">
        <v>1171400</v>
      </c>
      <c r="Q11716" s="1" t="e">
        <f t="shared" ca="1" si="1104"/>
        <v>#REF!</v>
      </c>
      <c r="R11716" s="1" t="e">
        <f t="shared" ca="1" si="1105"/>
        <v>#REF!</v>
      </c>
      <c r="S11716" s="1" t="e">
        <f t="shared" ca="1" si="1106"/>
        <v>#REF!</v>
      </c>
      <c r="AD11716">
        <v>7.68</v>
      </c>
      <c r="AE11716">
        <v>7.67</v>
      </c>
      <c r="AF11716">
        <v>7.68</v>
      </c>
      <c r="AG11716">
        <v>7.7</v>
      </c>
    </row>
    <row r="11717" spans="1:33">
      <c r="A11717" s="1">
        <v>195.27099999999999</v>
      </c>
      <c r="B11717" s="1">
        <v>2430</v>
      </c>
      <c r="C11717" s="1">
        <v>2420</v>
      </c>
      <c r="D11717" s="1">
        <v>2410</v>
      </c>
      <c r="E11717" s="1">
        <v>2400</v>
      </c>
      <c r="F11717" s="1">
        <v>2420</v>
      </c>
      <c r="G11717" s="1">
        <v>2410</v>
      </c>
      <c r="H11717" s="1">
        <f t="shared" si="1101"/>
        <v>2415</v>
      </c>
      <c r="I11717" s="1">
        <f t="shared" si="1102"/>
        <v>10.488088481701515</v>
      </c>
      <c r="K11717" s="1">
        <f t="shared" si="1103"/>
        <v>11.008364319916017</v>
      </c>
      <c r="P11717" s="1">
        <v>1171500</v>
      </c>
      <c r="Q11717" s="1" t="e">
        <f t="shared" ca="1" si="1104"/>
        <v>#REF!</v>
      </c>
      <c r="R11717" s="1" t="e">
        <f t="shared" ca="1" si="1105"/>
        <v>#REF!</v>
      </c>
      <c r="S11717" s="1" t="e">
        <f t="shared" ca="1" si="1106"/>
        <v>#REF!</v>
      </c>
      <c r="AD11717">
        <v>7.68</v>
      </c>
      <c r="AE11717">
        <v>7.67</v>
      </c>
      <c r="AF11717">
        <v>7.68</v>
      </c>
      <c r="AG11717">
        <v>7.7</v>
      </c>
    </row>
    <row r="11718" spans="1:33">
      <c r="A11718" s="1">
        <v>195.2877</v>
      </c>
      <c r="B11718" s="1">
        <v>2430</v>
      </c>
      <c r="C11718" s="1">
        <v>2420</v>
      </c>
      <c r="D11718" s="1">
        <v>2410</v>
      </c>
      <c r="E11718" s="1">
        <v>2400</v>
      </c>
      <c r="F11718" s="1">
        <v>2420</v>
      </c>
      <c r="G11718" s="1">
        <v>2410</v>
      </c>
      <c r="H11718" s="1">
        <f t="shared" si="1101"/>
        <v>2415</v>
      </c>
      <c r="I11718" s="1">
        <f t="shared" si="1102"/>
        <v>10.488088481701515</v>
      </c>
      <c r="K11718" s="1">
        <f t="shared" si="1103"/>
        <v>11.008364319916017</v>
      </c>
      <c r="P11718" s="1">
        <v>1171600</v>
      </c>
      <c r="Q11718" s="1" t="e">
        <f t="shared" ca="1" si="1104"/>
        <v>#REF!</v>
      </c>
      <c r="R11718" s="1" t="e">
        <f t="shared" ca="1" si="1105"/>
        <v>#REF!</v>
      </c>
      <c r="S11718" s="1" t="e">
        <f t="shared" ca="1" si="1106"/>
        <v>#REF!</v>
      </c>
      <c r="AD11718">
        <v>7.68</v>
      </c>
      <c r="AE11718">
        <v>7.67</v>
      </c>
      <c r="AF11718">
        <v>7.68</v>
      </c>
      <c r="AG11718">
        <v>7.7</v>
      </c>
    </row>
    <row r="11719" spans="1:33">
      <c r="A11719" s="1">
        <v>195.30430000000001</v>
      </c>
      <c r="B11719" s="1">
        <v>2430</v>
      </c>
      <c r="C11719" s="1">
        <v>2420</v>
      </c>
      <c r="D11719" s="1">
        <v>2410</v>
      </c>
      <c r="E11719" s="1">
        <v>2400</v>
      </c>
      <c r="F11719" s="1">
        <v>2420</v>
      </c>
      <c r="G11719" s="1">
        <v>2410</v>
      </c>
      <c r="H11719" s="1">
        <f t="shared" si="1101"/>
        <v>2415</v>
      </c>
      <c r="I11719" s="1">
        <f t="shared" si="1102"/>
        <v>10.488088481701515</v>
      </c>
      <c r="K11719" s="1">
        <f t="shared" si="1103"/>
        <v>11.008364319916017</v>
      </c>
      <c r="P11719" s="1">
        <v>1171700</v>
      </c>
      <c r="Q11719" s="1" t="e">
        <f t="shared" ca="1" si="1104"/>
        <v>#REF!</v>
      </c>
      <c r="R11719" s="1" t="e">
        <f t="shared" ca="1" si="1105"/>
        <v>#REF!</v>
      </c>
      <c r="S11719" s="1" t="e">
        <f t="shared" ca="1" si="1106"/>
        <v>#REF!</v>
      </c>
      <c r="AD11719">
        <v>7.68</v>
      </c>
      <c r="AE11719">
        <v>7.67</v>
      </c>
      <c r="AF11719">
        <v>7.68</v>
      </c>
      <c r="AG11719">
        <v>7.7</v>
      </c>
    </row>
    <row r="11720" spans="1:33">
      <c r="A11720" s="1">
        <v>195.321</v>
      </c>
      <c r="B11720" s="1">
        <v>2430</v>
      </c>
      <c r="C11720" s="1">
        <v>2420</v>
      </c>
      <c r="D11720" s="1">
        <v>2410</v>
      </c>
      <c r="E11720" s="1">
        <v>2400</v>
      </c>
      <c r="F11720" s="1">
        <v>2420</v>
      </c>
      <c r="G11720" s="1">
        <v>2410</v>
      </c>
      <c r="H11720" s="1">
        <f t="shared" si="1101"/>
        <v>2415</v>
      </c>
      <c r="I11720" s="1">
        <f t="shared" si="1102"/>
        <v>10.488088481701515</v>
      </c>
      <c r="K11720" s="1">
        <f t="shared" si="1103"/>
        <v>11.008364319916017</v>
      </c>
      <c r="P11720" s="1">
        <v>1171800</v>
      </c>
      <c r="Q11720" s="1" t="e">
        <f t="shared" ca="1" si="1104"/>
        <v>#REF!</v>
      </c>
      <c r="R11720" s="1" t="e">
        <f t="shared" ca="1" si="1105"/>
        <v>#REF!</v>
      </c>
      <c r="S11720" s="1" t="e">
        <f t="shared" ca="1" si="1106"/>
        <v>#REF!</v>
      </c>
      <c r="AD11720">
        <v>7.68</v>
      </c>
      <c r="AE11720">
        <v>7.67</v>
      </c>
      <c r="AF11720">
        <v>7.68</v>
      </c>
      <c r="AG11720">
        <v>7.7</v>
      </c>
    </row>
    <row r="11721" spans="1:33">
      <c r="A11721" s="1">
        <v>195.33770000000001</v>
      </c>
      <c r="B11721" s="1">
        <v>2430</v>
      </c>
      <c r="C11721" s="1">
        <v>2420</v>
      </c>
      <c r="D11721" s="1">
        <v>2410</v>
      </c>
      <c r="E11721" s="1">
        <v>2400</v>
      </c>
      <c r="F11721" s="1">
        <v>2420</v>
      </c>
      <c r="G11721" s="1">
        <v>2410</v>
      </c>
      <c r="H11721" s="1">
        <f t="shared" si="1101"/>
        <v>2415</v>
      </c>
      <c r="I11721" s="1">
        <f t="shared" si="1102"/>
        <v>10.488088481701515</v>
      </c>
      <c r="K11721" s="1">
        <f t="shared" si="1103"/>
        <v>11.008364319916017</v>
      </c>
      <c r="P11721" s="1">
        <v>1171900</v>
      </c>
      <c r="Q11721" s="1" t="e">
        <f t="shared" ca="1" si="1104"/>
        <v>#REF!</v>
      </c>
      <c r="R11721" s="1" t="e">
        <f t="shared" ca="1" si="1105"/>
        <v>#REF!</v>
      </c>
      <c r="S11721" s="1" t="e">
        <f t="shared" ca="1" si="1106"/>
        <v>#REF!</v>
      </c>
      <c r="AD11721">
        <v>7.68</v>
      </c>
      <c r="AE11721">
        <v>7.67</v>
      </c>
      <c r="AF11721">
        <v>7.68</v>
      </c>
      <c r="AG11721">
        <v>7.7</v>
      </c>
    </row>
    <row r="11722" spans="1:33">
      <c r="A11722" s="1">
        <v>195.35429999999999</v>
      </c>
      <c r="B11722" s="1">
        <v>2430</v>
      </c>
      <c r="C11722" s="1">
        <v>2420</v>
      </c>
      <c r="D11722" s="1">
        <v>2410</v>
      </c>
      <c r="E11722" s="1">
        <v>2400</v>
      </c>
      <c r="F11722" s="1">
        <v>2420</v>
      </c>
      <c r="G11722" s="1">
        <v>2410</v>
      </c>
      <c r="H11722" s="1">
        <f t="shared" si="1101"/>
        <v>2415</v>
      </c>
      <c r="I11722" s="1">
        <f t="shared" si="1102"/>
        <v>10.488088481701515</v>
      </c>
      <c r="K11722" s="1">
        <f t="shared" si="1103"/>
        <v>11.008364319916017</v>
      </c>
      <c r="P11722" s="1">
        <v>1172000</v>
      </c>
      <c r="Q11722" s="1" t="e">
        <f t="shared" ca="1" si="1104"/>
        <v>#REF!</v>
      </c>
      <c r="R11722" s="1" t="e">
        <f t="shared" ca="1" si="1105"/>
        <v>#REF!</v>
      </c>
      <c r="S11722" s="1" t="e">
        <f t="shared" ca="1" si="1106"/>
        <v>#REF!</v>
      </c>
      <c r="AD11722">
        <v>7.68</v>
      </c>
      <c r="AE11722">
        <v>7.67</v>
      </c>
      <c r="AF11722">
        <v>7.68</v>
      </c>
      <c r="AG11722">
        <v>7.7</v>
      </c>
    </row>
    <row r="11723" spans="1:33">
      <c r="A11723" s="1">
        <v>195.37100000000001</v>
      </c>
      <c r="B11723" s="1">
        <v>2430</v>
      </c>
      <c r="C11723" s="1">
        <v>2420</v>
      </c>
      <c r="D11723" s="1">
        <v>2410</v>
      </c>
      <c r="E11723" s="1">
        <v>2400</v>
      </c>
      <c r="F11723" s="1">
        <v>2420</v>
      </c>
      <c r="G11723" s="1">
        <v>2410</v>
      </c>
      <c r="H11723" s="1">
        <f t="shared" si="1101"/>
        <v>2415</v>
      </c>
      <c r="I11723" s="1">
        <f t="shared" si="1102"/>
        <v>10.488088481701515</v>
      </c>
      <c r="K11723" s="1">
        <f t="shared" si="1103"/>
        <v>11.008364319916017</v>
      </c>
      <c r="P11723" s="1">
        <v>1172100</v>
      </c>
      <c r="Q11723" s="1" t="e">
        <f t="shared" ca="1" si="1104"/>
        <v>#REF!</v>
      </c>
      <c r="R11723" s="1" t="e">
        <f t="shared" ca="1" si="1105"/>
        <v>#REF!</v>
      </c>
      <c r="S11723" s="1" t="e">
        <f t="shared" ca="1" si="1106"/>
        <v>#REF!</v>
      </c>
      <c r="AD11723">
        <v>7.68</v>
      </c>
      <c r="AE11723">
        <v>7.67</v>
      </c>
      <c r="AF11723">
        <v>7.68</v>
      </c>
      <c r="AG11723">
        <v>7.7</v>
      </c>
    </row>
    <row r="11724" spans="1:33">
      <c r="A11724" s="1">
        <v>195.3877</v>
      </c>
      <c r="B11724" s="1">
        <v>2430</v>
      </c>
      <c r="C11724" s="1">
        <v>2420</v>
      </c>
      <c r="D11724" s="1">
        <v>2410</v>
      </c>
      <c r="E11724" s="1">
        <v>2400</v>
      </c>
      <c r="F11724" s="1">
        <v>2420</v>
      </c>
      <c r="G11724" s="1">
        <v>2410</v>
      </c>
      <c r="H11724" s="1">
        <f t="shared" si="1101"/>
        <v>2415</v>
      </c>
      <c r="I11724" s="1">
        <f t="shared" si="1102"/>
        <v>10.488088481701515</v>
      </c>
      <c r="K11724" s="1">
        <f t="shared" si="1103"/>
        <v>11.008364319916017</v>
      </c>
      <c r="P11724" s="1">
        <v>1172200</v>
      </c>
      <c r="Q11724" s="1" t="e">
        <f t="shared" ca="1" si="1104"/>
        <v>#REF!</v>
      </c>
      <c r="R11724" s="1" t="e">
        <f t="shared" ca="1" si="1105"/>
        <v>#REF!</v>
      </c>
      <c r="S11724" s="1" t="e">
        <f t="shared" ca="1" si="1106"/>
        <v>#REF!</v>
      </c>
      <c r="AD11724">
        <v>7.68</v>
      </c>
      <c r="AE11724">
        <v>7.67</v>
      </c>
      <c r="AF11724">
        <v>7.68</v>
      </c>
      <c r="AG11724">
        <v>7.7</v>
      </c>
    </row>
    <row r="11725" spans="1:33">
      <c r="A11725" s="1">
        <v>195.40430000000001</v>
      </c>
      <c r="B11725" s="1">
        <v>2430</v>
      </c>
      <c r="C11725" s="1">
        <v>2420</v>
      </c>
      <c r="D11725" s="1">
        <v>2410</v>
      </c>
      <c r="E11725" s="1">
        <v>2400</v>
      </c>
      <c r="F11725" s="1">
        <v>2420</v>
      </c>
      <c r="G11725" s="1">
        <v>2410</v>
      </c>
      <c r="H11725" s="1">
        <f t="shared" si="1101"/>
        <v>2415</v>
      </c>
      <c r="I11725" s="1">
        <f t="shared" si="1102"/>
        <v>10.488088481701515</v>
      </c>
      <c r="K11725" s="1">
        <f t="shared" si="1103"/>
        <v>11.008364319916017</v>
      </c>
      <c r="P11725" s="1">
        <v>1172300</v>
      </c>
      <c r="Q11725" s="1" t="e">
        <f t="shared" ca="1" si="1104"/>
        <v>#REF!</v>
      </c>
      <c r="R11725" s="1" t="e">
        <f t="shared" ca="1" si="1105"/>
        <v>#REF!</v>
      </c>
      <c r="S11725" s="1" t="e">
        <f t="shared" ca="1" si="1106"/>
        <v>#REF!</v>
      </c>
      <c r="AD11725">
        <v>7.68</v>
      </c>
      <c r="AE11725">
        <v>7.67</v>
      </c>
      <c r="AF11725">
        <v>7.68</v>
      </c>
      <c r="AG11725">
        <v>7.7</v>
      </c>
    </row>
    <row r="11726" spans="1:33">
      <c r="A11726" s="1">
        <v>195.42099999999999</v>
      </c>
      <c r="B11726" s="1">
        <v>2430</v>
      </c>
      <c r="C11726" s="1">
        <v>2420</v>
      </c>
      <c r="D11726" s="1">
        <v>2410</v>
      </c>
      <c r="E11726" s="1">
        <v>2400</v>
      </c>
      <c r="F11726" s="1">
        <v>2420</v>
      </c>
      <c r="G11726" s="1">
        <v>2410</v>
      </c>
      <c r="H11726" s="1">
        <f t="shared" si="1101"/>
        <v>2415</v>
      </c>
      <c r="I11726" s="1">
        <f t="shared" si="1102"/>
        <v>10.488088481701515</v>
      </c>
      <c r="K11726" s="1">
        <f t="shared" si="1103"/>
        <v>11.008364319916017</v>
      </c>
      <c r="P11726" s="1">
        <v>1172400</v>
      </c>
      <c r="Q11726" s="1" t="e">
        <f t="shared" ca="1" si="1104"/>
        <v>#REF!</v>
      </c>
      <c r="R11726" s="1" t="e">
        <f t="shared" ca="1" si="1105"/>
        <v>#REF!</v>
      </c>
      <c r="S11726" s="1" t="e">
        <f t="shared" ca="1" si="1106"/>
        <v>#REF!</v>
      </c>
      <c r="AD11726">
        <v>7.68</v>
      </c>
      <c r="AE11726">
        <v>7.67</v>
      </c>
      <c r="AF11726">
        <v>7.68</v>
      </c>
      <c r="AG11726">
        <v>7.7</v>
      </c>
    </row>
    <row r="11727" spans="1:33">
      <c r="A11727" s="1">
        <v>195.43770000000001</v>
      </c>
      <c r="B11727" s="1">
        <v>2430</v>
      </c>
      <c r="C11727" s="1">
        <v>2420</v>
      </c>
      <c r="D11727" s="1">
        <v>2410</v>
      </c>
      <c r="E11727" s="1">
        <v>2400</v>
      </c>
      <c r="F11727" s="1">
        <v>2420</v>
      </c>
      <c r="G11727" s="1">
        <v>2410</v>
      </c>
      <c r="H11727" s="1">
        <f t="shared" si="1101"/>
        <v>2415</v>
      </c>
      <c r="I11727" s="1">
        <f t="shared" si="1102"/>
        <v>10.488088481701515</v>
      </c>
      <c r="K11727" s="1">
        <f t="shared" si="1103"/>
        <v>11.008364319916017</v>
      </c>
      <c r="P11727" s="1">
        <v>1172500</v>
      </c>
      <c r="Q11727" s="1" t="e">
        <f t="shared" ca="1" si="1104"/>
        <v>#REF!</v>
      </c>
      <c r="R11727" s="1" t="e">
        <f t="shared" ca="1" si="1105"/>
        <v>#REF!</v>
      </c>
      <c r="S11727" s="1" t="e">
        <f t="shared" ca="1" si="1106"/>
        <v>#REF!</v>
      </c>
      <c r="AD11727">
        <v>7.68</v>
      </c>
      <c r="AE11727">
        <v>7.67</v>
      </c>
      <c r="AF11727">
        <v>7.68</v>
      </c>
      <c r="AG11727">
        <v>7.7</v>
      </c>
    </row>
    <row r="11728" spans="1:33">
      <c r="A11728" s="1">
        <v>195.45429999999999</v>
      </c>
      <c r="B11728" s="1">
        <v>2430</v>
      </c>
      <c r="C11728" s="1">
        <v>2420</v>
      </c>
      <c r="D11728" s="1">
        <v>2410</v>
      </c>
      <c r="E11728" s="1">
        <v>2400</v>
      </c>
      <c r="F11728" s="1">
        <v>2420</v>
      </c>
      <c r="G11728" s="1">
        <v>2410</v>
      </c>
      <c r="H11728" s="1">
        <f t="shared" si="1101"/>
        <v>2415</v>
      </c>
      <c r="I11728" s="1">
        <f t="shared" si="1102"/>
        <v>10.488088481701515</v>
      </c>
      <c r="K11728" s="1">
        <f t="shared" si="1103"/>
        <v>11.008364319916017</v>
      </c>
      <c r="P11728" s="1">
        <v>1172600</v>
      </c>
      <c r="Q11728" s="1" t="e">
        <f t="shared" ca="1" si="1104"/>
        <v>#REF!</v>
      </c>
      <c r="R11728" s="1" t="e">
        <f t="shared" ca="1" si="1105"/>
        <v>#REF!</v>
      </c>
      <c r="S11728" s="1" t="e">
        <f t="shared" ca="1" si="1106"/>
        <v>#REF!</v>
      </c>
      <c r="AD11728">
        <v>7.68</v>
      </c>
      <c r="AE11728">
        <v>7.67</v>
      </c>
      <c r="AF11728">
        <v>7.67</v>
      </c>
      <c r="AG11728">
        <v>7.7</v>
      </c>
    </row>
    <row r="11729" spans="1:33">
      <c r="A11729" s="1">
        <v>195.471</v>
      </c>
      <c r="B11729" s="1">
        <v>2430</v>
      </c>
      <c r="C11729" s="1">
        <v>2420</v>
      </c>
      <c r="D11729" s="1">
        <v>2410</v>
      </c>
      <c r="E11729" s="1">
        <v>2400</v>
      </c>
      <c r="F11729" s="1">
        <v>2420</v>
      </c>
      <c r="G11729" s="1">
        <v>2410</v>
      </c>
      <c r="H11729" s="1">
        <f t="shared" si="1101"/>
        <v>2415</v>
      </c>
      <c r="I11729" s="1">
        <f t="shared" si="1102"/>
        <v>10.488088481701515</v>
      </c>
      <c r="K11729" s="1">
        <f t="shared" si="1103"/>
        <v>11.008364319916017</v>
      </c>
      <c r="P11729" s="1">
        <v>1172700</v>
      </c>
      <c r="Q11729" s="1" t="e">
        <f t="shared" ca="1" si="1104"/>
        <v>#REF!</v>
      </c>
      <c r="R11729" s="1" t="e">
        <f t="shared" ca="1" si="1105"/>
        <v>#REF!</v>
      </c>
      <c r="S11729" s="1" t="e">
        <f t="shared" ca="1" si="1106"/>
        <v>#REF!</v>
      </c>
      <c r="AD11729">
        <v>7.68</v>
      </c>
      <c r="AE11729">
        <v>7.67</v>
      </c>
      <c r="AF11729">
        <v>7.68</v>
      </c>
      <c r="AG11729">
        <v>7.7</v>
      </c>
    </row>
    <row r="11730" spans="1:33">
      <c r="A11730" s="1">
        <v>195.48769999999999</v>
      </c>
      <c r="B11730" s="1">
        <v>2430</v>
      </c>
      <c r="C11730" s="1">
        <v>2420</v>
      </c>
      <c r="D11730" s="1">
        <v>2410</v>
      </c>
      <c r="E11730" s="1">
        <v>2400</v>
      </c>
      <c r="F11730" s="1">
        <v>2420</v>
      </c>
      <c r="G11730" s="1">
        <v>2410</v>
      </c>
      <c r="H11730" s="1">
        <f t="shared" si="1101"/>
        <v>2415</v>
      </c>
      <c r="I11730" s="1">
        <f t="shared" si="1102"/>
        <v>10.488088481701515</v>
      </c>
      <c r="K11730" s="1">
        <f t="shared" si="1103"/>
        <v>11.008364319916017</v>
      </c>
      <c r="P11730" s="1">
        <v>1172800</v>
      </c>
      <c r="Q11730" s="1" t="e">
        <f t="shared" ca="1" si="1104"/>
        <v>#REF!</v>
      </c>
      <c r="R11730" s="1" t="e">
        <f t="shared" ca="1" si="1105"/>
        <v>#REF!</v>
      </c>
      <c r="S11730" s="1" t="e">
        <f t="shared" ca="1" si="1106"/>
        <v>#REF!</v>
      </c>
      <c r="AD11730">
        <v>7.68</v>
      </c>
      <c r="AE11730">
        <v>7.67</v>
      </c>
      <c r="AF11730">
        <v>7.68</v>
      </c>
      <c r="AG11730">
        <v>7.7</v>
      </c>
    </row>
    <row r="11731" spans="1:33">
      <c r="A11731" s="1">
        <v>195.5043</v>
      </c>
      <c r="B11731" s="1">
        <v>2430</v>
      </c>
      <c r="C11731" s="1">
        <v>2420</v>
      </c>
      <c r="D11731" s="1">
        <v>2410</v>
      </c>
      <c r="E11731" s="1">
        <v>2400</v>
      </c>
      <c r="F11731" s="1">
        <v>2420</v>
      </c>
      <c r="G11731" s="1">
        <v>2410</v>
      </c>
      <c r="H11731" s="1">
        <f t="shared" si="1101"/>
        <v>2415</v>
      </c>
      <c r="I11731" s="1">
        <f t="shared" si="1102"/>
        <v>10.488088481701515</v>
      </c>
      <c r="K11731" s="1">
        <f t="shared" si="1103"/>
        <v>11.008364319916017</v>
      </c>
      <c r="P11731" s="1">
        <v>1172900</v>
      </c>
      <c r="Q11731" s="1" t="e">
        <f t="shared" ca="1" si="1104"/>
        <v>#REF!</v>
      </c>
      <c r="R11731" s="1" t="e">
        <f t="shared" ca="1" si="1105"/>
        <v>#REF!</v>
      </c>
      <c r="S11731" s="1" t="e">
        <f t="shared" ca="1" si="1106"/>
        <v>#REF!</v>
      </c>
      <c r="AD11731">
        <v>7.68</v>
      </c>
      <c r="AE11731">
        <v>7.67</v>
      </c>
      <c r="AF11731">
        <v>7.68</v>
      </c>
      <c r="AG11731">
        <v>7.7</v>
      </c>
    </row>
    <row r="11732" spans="1:33">
      <c r="A11732" s="1">
        <v>195.52099999999999</v>
      </c>
      <c r="B11732" s="1">
        <v>2430</v>
      </c>
      <c r="C11732" s="1">
        <v>2420</v>
      </c>
      <c r="D11732" s="1">
        <v>2410</v>
      </c>
      <c r="E11732" s="1">
        <v>2400</v>
      </c>
      <c r="F11732" s="1">
        <v>2420</v>
      </c>
      <c r="G11732" s="1">
        <v>2410</v>
      </c>
      <c r="H11732" s="1">
        <f t="shared" si="1101"/>
        <v>2415</v>
      </c>
      <c r="I11732" s="1">
        <f t="shared" si="1102"/>
        <v>10.488088481701515</v>
      </c>
      <c r="K11732" s="1">
        <f t="shared" si="1103"/>
        <v>11.008364319916017</v>
      </c>
      <c r="P11732" s="1">
        <v>1173000</v>
      </c>
      <c r="Q11732" s="1" t="e">
        <f t="shared" ca="1" si="1104"/>
        <v>#REF!</v>
      </c>
      <c r="R11732" s="1" t="e">
        <f t="shared" ca="1" si="1105"/>
        <v>#REF!</v>
      </c>
      <c r="S11732" s="1" t="e">
        <f t="shared" ca="1" si="1106"/>
        <v>#REF!</v>
      </c>
      <c r="AD11732">
        <v>7.68</v>
      </c>
      <c r="AE11732">
        <v>7.67</v>
      </c>
      <c r="AF11732">
        <v>7.68</v>
      </c>
      <c r="AG11732">
        <v>7.7</v>
      </c>
    </row>
    <row r="11733" spans="1:33">
      <c r="A11733" s="1">
        <v>195.5377</v>
      </c>
      <c r="B11733" s="1">
        <v>2430</v>
      </c>
      <c r="C11733" s="1">
        <v>2420</v>
      </c>
      <c r="D11733" s="1">
        <v>2410</v>
      </c>
      <c r="E11733" s="1">
        <v>2400</v>
      </c>
      <c r="F11733" s="1">
        <v>2420</v>
      </c>
      <c r="G11733" s="1">
        <v>2410</v>
      </c>
      <c r="H11733" s="1">
        <f t="shared" si="1101"/>
        <v>2415</v>
      </c>
      <c r="I11733" s="1">
        <f t="shared" si="1102"/>
        <v>10.488088481701515</v>
      </c>
      <c r="K11733" s="1">
        <f t="shared" si="1103"/>
        <v>11.008364319916017</v>
      </c>
      <c r="P11733" s="1">
        <v>1173100</v>
      </c>
      <c r="Q11733" s="1" t="e">
        <f t="shared" ca="1" si="1104"/>
        <v>#REF!</v>
      </c>
      <c r="R11733" s="1" t="e">
        <f t="shared" ca="1" si="1105"/>
        <v>#REF!</v>
      </c>
      <c r="S11733" s="1" t="e">
        <f t="shared" ca="1" si="1106"/>
        <v>#REF!</v>
      </c>
      <c r="AD11733">
        <v>7.68</v>
      </c>
      <c r="AE11733">
        <v>7.67</v>
      </c>
      <c r="AF11733">
        <v>7.68</v>
      </c>
      <c r="AG11733">
        <v>7.7</v>
      </c>
    </row>
    <row r="11734" spans="1:33">
      <c r="A11734" s="1">
        <v>195.55430000000001</v>
      </c>
      <c r="B11734" s="1">
        <v>2430</v>
      </c>
      <c r="C11734" s="1">
        <v>2420</v>
      </c>
      <c r="D11734" s="1">
        <v>2410</v>
      </c>
      <c r="E11734" s="1">
        <v>2400</v>
      </c>
      <c r="F11734" s="1">
        <v>2420</v>
      </c>
      <c r="G11734" s="1">
        <v>2410</v>
      </c>
      <c r="H11734" s="1">
        <f t="shared" si="1101"/>
        <v>2415</v>
      </c>
      <c r="I11734" s="1">
        <f t="shared" si="1102"/>
        <v>10.488088481701515</v>
      </c>
      <c r="K11734" s="1">
        <f t="shared" si="1103"/>
        <v>11.008364319916017</v>
      </c>
      <c r="P11734" s="1">
        <v>1173200</v>
      </c>
      <c r="Q11734" s="1" t="e">
        <f t="shared" ca="1" si="1104"/>
        <v>#REF!</v>
      </c>
      <c r="R11734" s="1" t="e">
        <f t="shared" ca="1" si="1105"/>
        <v>#REF!</v>
      </c>
      <c r="S11734" s="1" t="e">
        <f t="shared" ca="1" si="1106"/>
        <v>#REF!</v>
      </c>
      <c r="AD11734">
        <v>7.68</v>
      </c>
      <c r="AE11734">
        <v>7.67</v>
      </c>
      <c r="AF11734">
        <v>7.68</v>
      </c>
      <c r="AG11734">
        <v>7.7</v>
      </c>
    </row>
    <row r="11735" spans="1:33">
      <c r="A11735" s="1">
        <v>195.571</v>
      </c>
      <c r="B11735" s="1">
        <v>2430</v>
      </c>
      <c r="C11735" s="1">
        <v>2420</v>
      </c>
      <c r="D11735" s="1">
        <v>2410</v>
      </c>
      <c r="E11735" s="1">
        <v>2400</v>
      </c>
      <c r="F11735" s="1">
        <v>2420</v>
      </c>
      <c r="G11735" s="1">
        <v>2410</v>
      </c>
      <c r="H11735" s="1">
        <f t="shared" si="1101"/>
        <v>2415</v>
      </c>
      <c r="I11735" s="1">
        <f t="shared" si="1102"/>
        <v>10.488088481701515</v>
      </c>
      <c r="K11735" s="1">
        <f t="shared" si="1103"/>
        <v>11.008364319916017</v>
      </c>
      <c r="P11735" s="1">
        <v>1173300</v>
      </c>
      <c r="Q11735" s="1" t="e">
        <f t="shared" ca="1" si="1104"/>
        <v>#REF!</v>
      </c>
      <c r="R11735" s="1" t="e">
        <f t="shared" ca="1" si="1105"/>
        <v>#REF!</v>
      </c>
      <c r="S11735" s="1" t="e">
        <f t="shared" ca="1" si="1106"/>
        <v>#REF!</v>
      </c>
      <c r="AD11735">
        <v>7.68</v>
      </c>
      <c r="AE11735">
        <v>7.67</v>
      </c>
      <c r="AF11735">
        <v>7.68</v>
      </c>
      <c r="AG11735">
        <v>7.7</v>
      </c>
    </row>
    <row r="11736" spans="1:33">
      <c r="A11736" s="1">
        <v>195.58770000000001</v>
      </c>
      <c r="B11736" s="1">
        <v>2430</v>
      </c>
      <c r="C11736" s="1">
        <v>2420</v>
      </c>
      <c r="D11736" s="1">
        <v>2410</v>
      </c>
      <c r="E11736" s="1">
        <v>2400</v>
      </c>
      <c r="F11736" s="1">
        <v>2420</v>
      </c>
      <c r="G11736" s="1">
        <v>2410</v>
      </c>
      <c r="H11736" s="1">
        <f t="shared" si="1101"/>
        <v>2415</v>
      </c>
      <c r="I11736" s="1">
        <f t="shared" si="1102"/>
        <v>10.488088481701515</v>
      </c>
      <c r="K11736" s="1">
        <f t="shared" si="1103"/>
        <v>11.008364319916017</v>
      </c>
      <c r="P11736" s="1">
        <v>1173400</v>
      </c>
      <c r="Q11736" s="1" t="e">
        <f t="shared" ca="1" si="1104"/>
        <v>#REF!</v>
      </c>
      <c r="R11736" s="1" t="e">
        <f t="shared" ca="1" si="1105"/>
        <v>#REF!</v>
      </c>
      <c r="S11736" s="1" t="e">
        <f t="shared" ca="1" si="1106"/>
        <v>#REF!</v>
      </c>
      <c r="AD11736">
        <v>7.68</v>
      </c>
      <c r="AE11736">
        <v>7.67</v>
      </c>
      <c r="AF11736">
        <v>7.67</v>
      </c>
      <c r="AG11736">
        <v>7.7</v>
      </c>
    </row>
    <row r="11737" spans="1:33">
      <c r="A11737" s="1">
        <v>195.60429999999999</v>
      </c>
      <c r="B11737" s="1">
        <v>2430</v>
      </c>
      <c r="C11737" s="1">
        <v>2420</v>
      </c>
      <c r="D11737" s="1">
        <v>2410</v>
      </c>
      <c r="E11737" s="1">
        <v>2400</v>
      </c>
      <c r="F11737" s="1">
        <v>2420</v>
      </c>
      <c r="G11737" s="1">
        <v>2410</v>
      </c>
      <c r="H11737" s="1">
        <f t="shared" si="1101"/>
        <v>2415</v>
      </c>
      <c r="I11737" s="1">
        <f t="shared" si="1102"/>
        <v>10.488088481701515</v>
      </c>
      <c r="K11737" s="1">
        <f t="shared" si="1103"/>
        <v>11.008364319916017</v>
      </c>
      <c r="P11737" s="1">
        <v>1173500</v>
      </c>
      <c r="Q11737" s="1" t="e">
        <f t="shared" ca="1" si="1104"/>
        <v>#REF!</v>
      </c>
      <c r="R11737" s="1" t="e">
        <f t="shared" ca="1" si="1105"/>
        <v>#REF!</v>
      </c>
      <c r="S11737" s="1" t="e">
        <f t="shared" ca="1" si="1106"/>
        <v>#REF!</v>
      </c>
      <c r="AD11737">
        <v>7.68</v>
      </c>
      <c r="AE11737">
        <v>7.67</v>
      </c>
      <c r="AF11737">
        <v>7.68</v>
      </c>
      <c r="AG11737">
        <v>7.7</v>
      </c>
    </row>
    <row r="11738" spans="1:33">
      <c r="A11738" s="1">
        <v>195.62100000000001</v>
      </c>
      <c r="B11738" s="1">
        <v>2430</v>
      </c>
      <c r="C11738" s="1">
        <v>2420</v>
      </c>
      <c r="D11738" s="1">
        <v>2410</v>
      </c>
      <c r="E11738" s="1">
        <v>2400</v>
      </c>
      <c r="F11738" s="1">
        <v>2420</v>
      </c>
      <c r="G11738" s="1">
        <v>2410</v>
      </c>
      <c r="H11738" s="1">
        <f t="shared" si="1101"/>
        <v>2415</v>
      </c>
      <c r="I11738" s="1">
        <f t="shared" si="1102"/>
        <v>10.488088481701515</v>
      </c>
      <c r="K11738" s="1">
        <f t="shared" si="1103"/>
        <v>11.008364319916017</v>
      </c>
      <c r="P11738" s="1">
        <v>1173600</v>
      </c>
      <c r="Q11738" s="1" t="e">
        <f t="shared" ca="1" si="1104"/>
        <v>#REF!</v>
      </c>
      <c r="R11738" s="1" t="e">
        <f t="shared" ca="1" si="1105"/>
        <v>#REF!</v>
      </c>
      <c r="S11738" s="1" t="e">
        <f t="shared" ca="1" si="1106"/>
        <v>#REF!</v>
      </c>
      <c r="AD11738">
        <v>7.68</v>
      </c>
      <c r="AE11738">
        <v>7.67</v>
      </c>
      <c r="AF11738">
        <v>7.68</v>
      </c>
      <c r="AG11738">
        <v>7.7</v>
      </c>
    </row>
    <row r="11739" spans="1:33">
      <c r="A11739" s="1">
        <v>195.6377</v>
      </c>
      <c r="B11739" s="1">
        <v>2430</v>
      </c>
      <c r="C11739" s="1">
        <v>2420</v>
      </c>
      <c r="D11739" s="1">
        <v>2410</v>
      </c>
      <c r="E11739" s="1">
        <v>2400</v>
      </c>
      <c r="F11739" s="1">
        <v>2420</v>
      </c>
      <c r="G11739" s="1">
        <v>2410</v>
      </c>
      <c r="H11739" s="1">
        <f t="shared" si="1101"/>
        <v>2415</v>
      </c>
      <c r="I11739" s="1">
        <f t="shared" si="1102"/>
        <v>10.488088481701515</v>
      </c>
      <c r="K11739" s="1">
        <f t="shared" si="1103"/>
        <v>11.008364319916017</v>
      </c>
      <c r="P11739" s="1">
        <v>1173700</v>
      </c>
      <c r="Q11739" s="1" t="e">
        <f t="shared" ca="1" si="1104"/>
        <v>#REF!</v>
      </c>
      <c r="R11739" s="1" t="e">
        <f t="shared" ca="1" si="1105"/>
        <v>#REF!</v>
      </c>
      <c r="S11739" s="1" t="e">
        <f t="shared" ca="1" si="1106"/>
        <v>#REF!</v>
      </c>
      <c r="AD11739">
        <v>7.67</v>
      </c>
      <c r="AE11739">
        <v>7.67</v>
      </c>
      <c r="AF11739">
        <v>7.68</v>
      </c>
      <c r="AG11739">
        <v>7.7</v>
      </c>
    </row>
    <row r="11740" spans="1:33">
      <c r="A11740" s="1">
        <v>195.65430000000001</v>
      </c>
      <c r="B11740" s="1">
        <v>2430</v>
      </c>
      <c r="C11740" s="1">
        <v>2420</v>
      </c>
      <c r="D11740" s="1">
        <v>2410</v>
      </c>
      <c r="E11740" s="1">
        <v>2400</v>
      </c>
      <c r="F11740" s="1">
        <v>2420</v>
      </c>
      <c r="G11740" s="1">
        <v>2410</v>
      </c>
      <c r="H11740" s="1">
        <f t="shared" si="1101"/>
        <v>2415</v>
      </c>
      <c r="I11740" s="1">
        <f t="shared" si="1102"/>
        <v>10.488088481701515</v>
      </c>
      <c r="K11740" s="1">
        <f t="shared" si="1103"/>
        <v>11.008364319916017</v>
      </c>
      <c r="P11740" s="1">
        <v>1173800</v>
      </c>
      <c r="Q11740" s="1" t="e">
        <f t="shared" ca="1" si="1104"/>
        <v>#REF!</v>
      </c>
      <c r="R11740" s="1" t="e">
        <f t="shared" ca="1" si="1105"/>
        <v>#REF!</v>
      </c>
      <c r="S11740" s="1" t="e">
        <f t="shared" ca="1" si="1106"/>
        <v>#REF!</v>
      </c>
      <c r="AD11740">
        <v>7.68</v>
      </c>
      <c r="AE11740">
        <v>7.67</v>
      </c>
      <c r="AF11740">
        <v>7.68</v>
      </c>
      <c r="AG11740">
        <v>7.7</v>
      </c>
    </row>
    <row r="11741" spans="1:33">
      <c r="A11741" s="1">
        <v>195.67099999999999</v>
      </c>
      <c r="B11741" s="1">
        <v>2430</v>
      </c>
      <c r="C11741" s="1">
        <v>2420</v>
      </c>
      <c r="D11741" s="1">
        <v>2410</v>
      </c>
      <c r="E11741" s="1">
        <v>2400</v>
      </c>
      <c r="F11741" s="1">
        <v>2420</v>
      </c>
      <c r="G11741" s="1">
        <v>2410</v>
      </c>
      <c r="H11741" s="1">
        <f t="shared" si="1101"/>
        <v>2415</v>
      </c>
      <c r="I11741" s="1">
        <f t="shared" si="1102"/>
        <v>10.488088481701515</v>
      </c>
      <c r="K11741" s="1">
        <f t="shared" si="1103"/>
        <v>11.008364319916017</v>
      </c>
      <c r="P11741" s="1">
        <v>1173900</v>
      </c>
      <c r="Q11741" s="1" t="e">
        <f t="shared" ca="1" si="1104"/>
        <v>#REF!</v>
      </c>
      <c r="R11741" s="1" t="e">
        <f t="shared" ca="1" si="1105"/>
        <v>#REF!</v>
      </c>
      <c r="S11741" s="1" t="e">
        <f t="shared" ca="1" si="1106"/>
        <v>#REF!</v>
      </c>
      <c r="AD11741">
        <v>7.67</v>
      </c>
      <c r="AE11741">
        <v>7.67</v>
      </c>
      <c r="AF11741">
        <v>7.68</v>
      </c>
      <c r="AG11741">
        <v>7.7</v>
      </c>
    </row>
    <row r="11742" spans="1:33">
      <c r="A11742" s="1">
        <v>195.68770000000001</v>
      </c>
      <c r="B11742" s="1">
        <v>2430</v>
      </c>
      <c r="C11742" s="1">
        <v>2420</v>
      </c>
      <c r="D11742" s="1">
        <v>2410</v>
      </c>
      <c r="E11742" s="1">
        <v>2400</v>
      </c>
      <c r="F11742" s="1">
        <v>2420</v>
      </c>
      <c r="G11742" s="1">
        <v>2410</v>
      </c>
      <c r="H11742" s="1">
        <f t="shared" si="1101"/>
        <v>2415</v>
      </c>
      <c r="I11742" s="1">
        <f t="shared" si="1102"/>
        <v>10.488088481701515</v>
      </c>
      <c r="K11742" s="1">
        <f t="shared" si="1103"/>
        <v>11.008364319916017</v>
      </c>
      <c r="P11742" s="1">
        <v>1174000</v>
      </c>
      <c r="Q11742" s="1" t="e">
        <f t="shared" ca="1" si="1104"/>
        <v>#REF!</v>
      </c>
      <c r="R11742" s="1" t="e">
        <f t="shared" ca="1" si="1105"/>
        <v>#REF!</v>
      </c>
      <c r="S11742" s="1" t="e">
        <f t="shared" ca="1" si="1106"/>
        <v>#REF!</v>
      </c>
      <c r="AD11742">
        <v>7.68</v>
      </c>
      <c r="AE11742">
        <v>7.67</v>
      </c>
      <c r="AF11742">
        <v>7.68</v>
      </c>
      <c r="AG11742">
        <v>7.7</v>
      </c>
    </row>
    <row r="11743" spans="1:33">
      <c r="A11743" s="1">
        <v>195.70429999999999</v>
      </c>
      <c r="B11743" s="1">
        <v>2430</v>
      </c>
      <c r="C11743" s="1">
        <v>2420</v>
      </c>
      <c r="D11743" s="1">
        <v>2410</v>
      </c>
      <c r="E11743" s="1">
        <v>2400</v>
      </c>
      <c r="F11743" s="1">
        <v>2420</v>
      </c>
      <c r="G11743" s="1">
        <v>2410</v>
      </c>
      <c r="H11743" s="1">
        <f t="shared" si="1101"/>
        <v>2415</v>
      </c>
      <c r="I11743" s="1">
        <f t="shared" si="1102"/>
        <v>10.488088481701515</v>
      </c>
      <c r="K11743" s="1">
        <f t="shared" si="1103"/>
        <v>11.008364319916017</v>
      </c>
      <c r="P11743" s="1">
        <v>1174100</v>
      </c>
      <c r="Q11743" s="1" t="e">
        <f t="shared" ca="1" si="1104"/>
        <v>#REF!</v>
      </c>
      <c r="R11743" s="1" t="e">
        <f t="shared" ca="1" si="1105"/>
        <v>#REF!</v>
      </c>
      <c r="S11743" s="1" t="e">
        <f t="shared" ca="1" si="1106"/>
        <v>#REF!</v>
      </c>
      <c r="AD11743">
        <v>7.67</v>
      </c>
      <c r="AE11743">
        <v>7.67</v>
      </c>
      <c r="AF11743">
        <v>7.68</v>
      </c>
      <c r="AG11743">
        <v>7.7</v>
      </c>
    </row>
    <row r="11744" spans="1:33">
      <c r="A11744" s="1">
        <v>195.721</v>
      </c>
      <c r="B11744" s="1">
        <v>2430</v>
      </c>
      <c r="C11744" s="1">
        <v>2420</v>
      </c>
      <c r="D11744" s="1">
        <v>2410</v>
      </c>
      <c r="E11744" s="1">
        <v>2400</v>
      </c>
      <c r="F11744" s="1">
        <v>2420</v>
      </c>
      <c r="G11744" s="1">
        <v>2410</v>
      </c>
      <c r="H11744" s="1">
        <f t="shared" si="1101"/>
        <v>2415</v>
      </c>
      <c r="I11744" s="1">
        <f t="shared" si="1102"/>
        <v>10.488088481701515</v>
      </c>
      <c r="K11744" s="1">
        <f t="shared" si="1103"/>
        <v>11.008364319916017</v>
      </c>
      <c r="P11744" s="1">
        <v>1174200</v>
      </c>
      <c r="Q11744" s="1" t="e">
        <f t="shared" ca="1" si="1104"/>
        <v>#REF!</v>
      </c>
      <c r="R11744" s="1" t="e">
        <f t="shared" ca="1" si="1105"/>
        <v>#REF!</v>
      </c>
      <c r="S11744" s="1" t="e">
        <f t="shared" ca="1" si="1106"/>
        <v>#REF!</v>
      </c>
      <c r="AD11744">
        <v>7.68</v>
      </c>
      <c r="AE11744">
        <v>7.67</v>
      </c>
      <c r="AF11744">
        <v>7.68</v>
      </c>
      <c r="AG11744">
        <v>7.7</v>
      </c>
    </row>
    <row r="11745" spans="1:33">
      <c r="A11745" s="1">
        <v>195.73769999999999</v>
      </c>
      <c r="B11745" s="1">
        <v>2430</v>
      </c>
      <c r="C11745" s="1">
        <v>2420</v>
      </c>
      <c r="D11745" s="1">
        <v>2410</v>
      </c>
      <c r="E11745" s="1">
        <v>2400</v>
      </c>
      <c r="F11745" s="1">
        <v>2420</v>
      </c>
      <c r="G11745" s="1">
        <v>2410</v>
      </c>
      <c r="H11745" s="1">
        <f t="shared" si="1101"/>
        <v>2415</v>
      </c>
      <c r="I11745" s="1">
        <f t="shared" si="1102"/>
        <v>10.488088481701515</v>
      </c>
      <c r="K11745" s="1">
        <f t="shared" si="1103"/>
        <v>11.008364319916017</v>
      </c>
      <c r="P11745" s="1">
        <v>1174300</v>
      </c>
      <c r="Q11745" s="1" t="e">
        <f t="shared" ca="1" si="1104"/>
        <v>#REF!</v>
      </c>
      <c r="R11745" s="1" t="e">
        <f t="shared" ca="1" si="1105"/>
        <v>#REF!</v>
      </c>
      <c r="S11745" s="1" t="e">
        <f t="shared" ca="1" si="1106"/>
        <v>#REF!</v>
      </c>
      <c r="AD11745">
        <v>7.68</v>
      </c>
      <c r="AE11745">
        <v>7.67</v>
      </c>
      <c r="AF11745">
        <v>7.68</v>
      </c>
      <c r="AG11745">
        <v>7.7</v>
      </c>
    </row>
    <row r="11746" spans="1:33">
      <c r="A11746" s="1">
        <v>195.7543</v>
      </c>
      <c r="B11746" s="1">
        <v>2430</v>
      </c>
      <c r="C11746" s="1">
        <v>2420</v>
      </c>
      <c r="D11746" s="1">
        <v>2410</v>
      </c>
      <c r="E11746" s="1">
        <v>2400</v>
      </c>
      <c r="F11746" s="1">
        <v>2420</v>
      </c>
      <c r="G11746" s="1">
        <v>2410</v>
      </c>
      <c r="H11746" s="1">
        <f t="shared" si="1101"/>
        <v>2415</v>
      </c>
      <c r="I11746" s="1">
        <f t="shared" si="1102"/>
        <v>10.488088481701515</v>
      </c>
      <c r="K11746" s="1">
        <f t="shared" si="1103"/>
        <v>11.008364319916017</v>
      </c>
      <c r="P11746" s="1">
        <v>1174400</v>
      </c>
      <c r="Q11746" s="1" t="e">
        <f t="shared" ca="1" si="1104"/>
        <v>#REF!</v>
      </c>
      <c r="R11746" s="1" t="e">
        <f t="shared" ca="1" si="1105"/>
        <v>#REF!</v>
      </c>
      <c r="S11746" s="1" t="e">
        <f t="shared" ca="1" si="1106"/>
        <v>#REF!</v>
      </c>
      <c r="AD11746">
        <v>7.68</v>
      </c>
      <c r="AE11746">
        <v>7.67</v>
      </c>
      <c r="AF11746">
        <v>7.67</v>
      </c>
      <c r="AG11746">
        <v>7.7</v>
      </c>
    </row>
    <row r="11747" spans="1:33">
      <c r="A11747" s="1">
        <v>195.77099999999999</v>
      </c>
      <c r="B11747" s="1">
        <v>2430</v>
      </c>
      <c r="C11747" s="1">
        <v>2420</v>
      </c>
      <c r="D11747" s="1">
        <v>2410</v>
      </c>
      <c r="E11747" s="1">
        <v>2400</v>
      </c>
      <c r="F11747" s="1">
        <v>2420</v>
      </c>
      <c r="G11747" s="1">
        <v>2410</v>
      </c>
      <c r="H11747" s="1">
        <f t="shared" si="1101"/>
        <v>2415</v>
      </c>
      <c r="I11747" s="1">
        <f t="shared" si="1102"/>
        <v>10.488088481701515</v>
      </c>
      <c r="K11747" s="1">
        <f t="shared" si="1103"/>
        <v>11.008364319916017</v>
      </c>
      <c r="P11747" s="1">
        <v>1174500</v>
      </c>
      <c r="Q11747" s="1" t="e">
        <f t="shared" ca="1" si="1104"/>
        <v>#REF!</v>
      </c>
      <c r="R11747" s="1" t="e">
        <f t="shared" ca="1" si="1105"/>
        <v>#REF!</v>
      </c>
      <c r="S11747" s="1" t="e">
        <f t="shared" ca="1" si="1106"/>
        <v>#REF!</v>
      </c>
      <c r="AD11747">
        <v>7.68</v>
      </c>
      <c r="AE11747">
        <v>7.67</v>
      </c>
      <c r="AF11747">
        <v>7.68</v>
      </c>
      <c r="AG11747">
        <v>7.7</v>
      </c>
    </row>
    <row r="11748" spans="1:33">
      <c r="A11748" s="1">
        <v>195.7877</v>
      </c>
      <c r="B11748" s="1">
        <v>2430</v>
      </c>
      <c r="C11748" s="1">
        <v>2420</v>
      </c>
      <c r="D11748" s="1">
        <v>2410</v>
      </c>
      <c r="E11748" s="1">
        <v>2400</v>
      </c>
      <c r="F11748" s="1">
        <v>2420</v>
      </c>
      <c r="G11748" s="1">
        <v>2410</v>
      </c>
      <c r="H11748" s="1">
        <f t="shared" si="1101"/>
        <v>2415</v>
      </c>
      <c r="I11748" s="1">
        <f t="shared" si="1102"/>
        <v>10.488088481701515</v>
      </c>
      <c r="K11748" s="1">
        <f t="shared" si="1103"/>
        <v>11.008364319916017</v>
      </c>
      <c r="P11748" s="1">
        <v>1174600</v>
      </c>
      <c r="Q11748" s="1" t="e">
        <f t="shared" ca="1" si="1104"/>
        <v>#REF!</v>
      </c>
      <c r="R11748" s="1" t="e">
        <f t="shared" ca="1" si="1105"/>
        <v>#REF!</v>
      </c>
      <c r="S11748" s="1" t="e">
        <f t="shared" ca="1" si="1106"/>
        <v>#REF!</v>
      </c>
      <c r="AD11748">
        <v>7.67</v>
      </c>
      <c r="AE11748">
        <v>7.67</v>
      </c>
      <c r="AF11748">
        <v>7.68</v>
      </c>
      <c r="AG11748">
        <v>7.7</v>
      </c>
    </row>
    <row r="11749" spans="1:33">
      <c r="A11749" s="1">
        <v>195.80430000000001</v>
      </c>
      <c r="B11749" s="1">
        <v>2430</v>
      </c>
      <c r="C11749" s="1">
        <v>2420</v>
      </c>
      <c r="D11749" s="1">
        <v>2410</v>
      </c>
      <c r="E11749" s="1">
        <v>2400</v>
      </c>
      <c r="F11749" s="1">
        <v>2420</v>
      </c>
      <c r="G11749" s="1">
        <v>2410</v>
      </c>
      <c r="H11749" s="1">
        <f t="shared" si="1101"/>
        <v>2415</v>
      </c>
      <c r="I11749" s="1">
        <f t="shared" si="1102"/>
        <v>10.488088481701515</v>
      </c>
      <c r="K11749" s="1">
        <f t="shared" si="1103"/>
        <v>11.008364319916017</v>
      </c>
      <c r="P11749" s="1">
        <v>1174700</v>
      </c>
      <c r="Q11749" s="1" t="e">
        <f t="shared" ca="1" si="1104"/>
        <v>#REF!</v>
      </c>
      <c r="R11749" s="1" t="e">
        <f t="shared" ca="1" si="1105"/>
        <v>#REF!</v>
      </c>
      <c r="S11749" s="1" t="e">
        <f t="shared" ca="1" si="1106"/>
        <v>#REF!</v>
      </c>
      <c r="AD11749">
        <v>7.68</v>
      </c>
      <c r="AE11749">
        <v>7.67</v>
      </c>
      <c r="AF11749">
        <v>7.68</v>
      </c>
      <c r="AG11749">
        <v>7.7</v>
      </c>
    </row>
    <row r="11750" spans="1:33">
      <c r="A11750" s="1">
        <v>195.821</v>
      </c>
      <c r="B11750" s="1">
        <v>2430</v>
      </c>
      <c r="C11750" s="1">
        <v>2420</v>
      </c>
      <c r="D11750" s="1">
        <v>2410</v>
      </c>
      <c r="E11750" s="1">
        <v>2400</v>
      </c>
      <c r="F11750" s="1">
        <v>2420</v>
      </c>
      <c r="G11750" s="1">
        <v>2410</v>
      </c>
      <c r="H11750" s="1">
        <f t="shared" si="1101"/>
        <v>2415</v>
      </c>
      <c r="I11750" s="1">
        <f t="shared" si="1102"/>
        <v>10.488088481701515</v>
      </c>
      <c r="K11750" s="1">
        <f t="shared" si="1103"/>
        <v>11.008364319916017</v>
      </c>
      <c r="P11750" s="1">
        <v>1174800</v>
      </c>
      <c r="Q11750" s="1" t="e">
        <f t="shared" ca="1" si="1104"/>
        <v>#REF!</v>
      </c>
      <c r="R11750" s="1" t="e">
        <f t="shared" ca="1" si="1105"/>
        <v>#REF!</v>
      </c>
      <c r="S11750" s="1" t="e">
        <f t="shared" ca="1" si="1106"/>
        <v>#REF!</v>
      </c>
      <c r="AD11750">
        <v>7.68</v>
      </c>
      <c r="AE11750">
        <v>7.67</v>
      </c>
      <c r="AF11750">
        <v>7.68</v>
      </c>
      <c r="AG11750">
        <v>7.7</v>
      </c>
    </row>
    <row r="11751" spans="1:33">
      <c r="A11751" s="1">
        <v>195.83770000000001</v>
      </c>
      <c r="B11751" s="1">
        <v>2430</v>
      </c>
      <c r="C11751" s="1">
        <v>2420</v>
      </c>
      <c r="D11751" s="1">
        <v>2410</v>
      </c>
      <c r="E11751" s="1">
        <v>2400</v>
      </c>
      <c r="F11751" s="1">
        <v>2420</v>
      </c>
      <c r="G11751" s="1">
        <v>2410</v>
      </c>
      <c r="H11751" s="1">
        <f t="shared" si="1101"/>
        <v>2415</v>
      </c>
      <c r="I11751" s="1">
        <f t="shared" si="1102"/>
        <v>10.488088481701515</v>
      </c>
      <c r="K11751" s="1">
        <f t="shared" si="1103"/>
        <v>11.008364319916017</v>
      </c>
      <c r="P11751" s="1">
        <v>1174900</v>
      </c>
      <c r="Q11751" s="1" t="e">
        <f t="shared" ca="1" si="1104"/>
        <v>#REF!</v>
      </c>
      <c r="R11751" s="1" t="e">
        <f t="shared" ca="1" si="1105"/>
        <v>#REF!</v>
      </c>
      <c r="S11751" s="1" t="e">
        <f t="shared" ca="1" si="1106"/>
        <v>#REF!</v>
      </c>
      <c r="AD11751">
        <v>7.68</v>
      </c>
      <c r="AE11751">
        <v>7.67</v>
      </c>
      <c r="AF11751">
        <v>7.68</v>
      </c>
      <c r="AG11751">
        <v>7.7</v>
      </c>
    </row>
    <row r="11752" spans="1:33">
      <c r="A11752" s="1">
        <v>195.85429999999999</v>
      </c>
      <c r="B11752" s="1">
        <v>2430</v>
      </c>
      <c r="C11752" s="1">
        <v>2420</v>
      </c>
      <c r="D11752" s="1">
        <v>2410</v>
      </c>
      <c r="E11752" s="1">
        <v>2400</v>
      </c>
      <c r="F11752" s="1">
        <v>2420</v>
      </c>
      <c r="G11752" s="1">
        <v>2410</v>
      </c>
      <c r="H11752" s="1">
        <f t="shared" si="1101"/>
        <v>2415</v>
      </c>
      <c r="I11752" s="1">
        <f t="shared" si="1102"/>
        <v>10.488088481701515</v>
      </c>
      <c r="K11752" s="1">
        <f t="shared" si="1103"/>
        <v>11.008364319916017</v>
      </c>
      <c r="P11752" s="1">
        <v>1175000</v>
      </c>
      <c r="Q11752" s="1" t="e">
        <f t="shared" ca="1" si="1104"/>
        <v>#REF!</v>
      </c>
      <c r="R11752" s="1" t="e">
        <f t="shared" ca="1" si="1105"/>
        <v>#REF!</v>
      </c>
      <c r="S11752" s="1" t="e">
        <f t="shared" ca="1" si="1106"/>
        <v>#REF!</v>
      </c>
      <c r="AD11752">
        <v>7.68</v>
      </c>
      <c r="AE11752">
        <v>7.67</v>
      </c>
      <c r="AF11752">
        <v>7.67</v>
      </c>
      <c r="AG11752">
        <v>7.7</v>
      </c>
    </row>
    <row r="11753" spans="1:33">
      <c r="A11753" s="1">
        <v>195.87100000000001</v>
      </c>
      <c r="B11753" s="1">
        <v>2430</v>
      </c>
      <c r="C11753" s="1">
        <v>2420</v>
      </c>
      <c r="D11753" s="1">
        <v>2410</v>
      </c>
      <c r="E11753" s="1">
        <v>2400</v>
      </c>
      <c r="F11753" s="1">
        <v>2420</v>
      </c>
      <c r="G11753" s="1">
        <v>2410</v>
      </c>
      <c r="H11753" s="1">
        <f t="shared" si="1101"/>
        <v>2415</v>
      </c>
      <c r="I11753" s="1">
        <f t="shared" si="1102"/>
        <v>10.488088481701515</v>
      </c>
      <c r="K11753" s="1">
        <f t="shared" si="1103"/>
        <v>11.008364319916017</v>
      </c>
      <c r="P11753" s="1">
        <v>1175100</v>
      </c>
      <c r="Q11753" s="1" t="e">
        <f t="shared" ca="1" si="1104"/>
        <v>#REF!</v>
      </c>
      <c r="R11753" s="1" t="e">
        <f t="shared" ca="1" si="1105"/>
        <v>#REF!</v>
      </c>
      <c r="S11753" s="1" t="e">
        <f t="shared" ca="1" si="1106"/>
        <v>#REF!</v>
      </c>
      <c r="AD11753">
        <v>7.68</v>
      </c>
      <c r="AE11753">
        <v>7.67</v>
      </c>
      <c r="AF11753">
        <v>7.68</v>
      </c>
      <c r="AG11753">
        <v>7.7</v>
      </c>
    </row>
    <row r="11754" spans="1:33">
      <c r="A11754" s="1">
        <v>195.8877</v>
      </c>
      <c r="B11754" s="1">
        <v>2430</v>
      </c>
      <c r="C11754" s="1">
        <v>2420</v>
      </c>
      <c r="D11754" s="1">
        <v>2410</v>
      </c>
      <c r="E11754" s="1">
        <v>2400</v>
      </c>
      <c r="F11754" s="1">
        <v>2420</v>
      </c>
      <c r="G11754" s="1">
        <v>2410</v>
      </c>
      <c r="H11754" s="1">
        <f t="shared" si="1101"/>
        <v>2415</v>
      </c>
      <c r="I11754" s="1">
        <f t="shared" si="1102"/>
        <v>10.488088481701515</v>
      </c>
      <c r="K11754" s="1">
        <f t="shared" si="1103"/>
        <v>11.008364319916017</v>
      </c>
      <c r="P11754" s="1">
        <v>1175200</v>
      </c>
      <c r="Q11754" s="1" t="e">
        <f t="shared" ca="1" si="1104"/>
        <v>#REF!</v>
      </c>
      <c r="R11754" s="1" t="e">
        <f t="shared" ca="1" si="1105"/>
        <v>#REF!</v>
      </c>
      <c r="S11754" s="1" t="e">
        <f t="shared" ca="1" si="1106"/>
        <v>#REF!</v>
      </c>
      <c r="AD11754">
        <v>7.68</v>
      </c>
      <c r="AE11754">
        <v>7.67</v>
      </c>
      <c r="AF11754">
        <v>7.67</v>
      </c>
      <c r="AG11754">
        <v>7.7</v>
      </c>
    </row>
    <row r="11755" spans="1:33">
      <c r="A11755" s="1">
        <v>195.90430000000001</v>
      </c>
      <c r="B11755" s="1">
        <v>2430</v>
      </c>
      <c r="C11755" s="1">
        <v>2420</v>
      </c>
      <c r="D11755" s="1">
        <v>2410</v>
      </c>
      <c r="E11755" s="1">
        <v>2400</v>
      </c>
      <c r="F11755" s="1">
        <v>2420</v>
      </c>
      <c r="G11755" s="1">
        <v>2410</v>
      </c>
      <c r="H11755" s="1">
        <f t="shared" si="1101"/>
        <v>2415</v>
      </c>
      <c r="I11755" s="1">
        <f t="shared" si="1102"/>
        <v>10.488088481701515</v>
      </c>
      <c r="K11755" s="1">
        <f t="shared" si="1103"/>
        <v>11.008364319916017</v>
      </c>
      <c r="P11755" s="1">
        <v>1175300</v>
      </c>
      <c r="Q11755" s="1" t="e">
        <f t="shared" ca="1" si="1104"/>
        <v>#REF!</v>
      </c>
      <c r="R11755" s="1" t="e">
        <f t="shared" ca="1" si="1105"/>
        <v>#REF!</v>
      </c>
      <c r="S11755" s="1" t="e">
        <f t="shared" ca="1" si="1106"/>
        <v>#REF!</v>
      </c>
      <c r="AD11755">
        <v>7.68</v>
      </c>
      <c r="AE11755">
        <v>7.67</v>
      </c>
      <c r="AF11755">
        <v>7.68</v>
      </c>
      <c r="AG11755">
        <v>7.7</v>
      </c>
    </row>
    <row r="11756" spans="1:33">
      <c r="A11756" s="1">
        <v>195.92099999999999</v>
      </c>
      <c r="B11756" s="1">
        <v>2430</v>
      </c>
      <c r="C11756" s="1">
        <v>2420</v>
      </c>
      <c r="D11756" s="1">
        <v>2410</v>
      </c>
      <c r="E11756" s="1">
        <v>2400</v>
      </c>
      <c r="F11756" s="1">
        <v>2420</v>
      </c>
      <c r="G11756" s="1">
        <v>2410</v>
      </c>
      <c r="H11756" s="1">
        <f t="shared" si="1101"/>
        <v>2415</v>
      </c>
      <c r="I11756" s="1">
        <f t="shared" si="1102"/>
        <v>10.488088481701515</v>
      </c>
      <c r="K11756" s="1">
        <f t="shared" si="1103"/>
        <v>11.008364319916017</v>
      </c>
      <c r="P11756" s="1">
        <v>1175400</v>
      </c>
      <c r="Q11756" s="1" t="e">
        <f t="shared" ca="1" si="1104"/>
        <v>#REF!</v>
      </c>
      <c r="R11756" s="1" t="e">
        <f t="shared" ca="1" si="1105"/>
        <v>#REF!</v>
      </c>
      <c r="S11756" s="1" t="e">
        <f t="shared" ca="1" si="1106"/>
        <v>#REF!</v>
      </c>
      <c r="AD11756">
        <v>7.68</v>
      </c>
      <c r="AE11756">
        <v>7.67</v>
      </c>
      <c r="AF11756">
        <v>7.67</v>
      </c>
      <c r="AG11756">
        <v>7.7</v>
      </c>
    </row>
    <row r="11757" spans="1:33">
      <c r="A11757" s="1">
        <v>195.93770000000001</v>
      </c>
      <c r="B11757" s="1">
        <v>2430</v>
      </c>
      <c r="C11757" s="1">
        <v>2420</v>
      </c>
      <c r="D11757" s="1">
        <v>2410</v>
      </c>
      <c r="E11757" s="1">
        <v>2400</v>
      </c>
      <c r="F11757" s="1">
        <v>2420</v>
      </c>
      <c r="G11757" s="1">
        <v>2410</v>
      </c>
      <c r="H11757" s="1">
        <f t="shared" si="1101"/>
        <v>2415</v>
      </c>
      <c r="I11757" s="1">
        <f t="shared" si="1102"/>
        <v>10.488088481701515</v>
      </c>
      <c r="K11757" s="1">
        <f t="shared" si="1103"/>
        <v>11.008364319916017</v>
      </c>
      <c r="P11757" s="1">
        <v>1175500</v>
      </c>
      <c r="Q11757" s="1" t="e">
        <f t="shared" ca="1" si="1104"/>
        <v>#REF!</v>
      </c>
      <c r="R11757" s="1" t="e">
        <f t="shared" ca="1" si="1105"/>
        <v>#REF!</v>
      </c>
      <c r="S11757" s="1" t="e">
        <f t="shared" ca="1" si="1106"/>
        <v>#REF!</v>
      </c>
      <c r="AD11757">
        <v>7.68</v>
      </c>
      <c r="AE11757">
        <v>7.67</v>
      </c>
      <c r="AF11757">
        <v>7.68</v>
      </c>
      <c r="AG11757">
        <v>7.7</v>
      </c>
    </row>
    <row r="11758" spans="1:33">
      <c r="A11758" s="1">
        <v>195.95429999999999</v>
      </c>
      <c r="B11758" s="1">
        <v>2430</v>
      </c>
      <c r="C11758" s="1">
        <v>2420</v>
      </c>
      <c r="D11758" s="1">
        <v>2410</v>
      </c>
      <c r="E11758" s="1">
        <v>2400</v>
      </c>
      <c r="F11758" s="1">
        <v>2420</v>
      </c>
      <c r="G11758" s="1">
        <v>2410</v>
      </c>
      <c r="H11758" s="1">
        <f t="shared" si="1101"/>
        <v>2415</v>
      </c>
      <c r="I11758" s="1">
        <f t="shared" si="1102"/>
        <v>10.488088481701515</v>
      </c>
      <c r="K11758" s="1">
        <f t="shared" si="1103"/>
        <v>11.008364319916017</v>
      </c>
      <c r="P11758" s="1">
        <v>1175600</v>
      </c>
      <c r="Q11758" s="1" t="e">
        <f t="shared" ca="1" si="1104"/>
        <v>#REF!</v>
      </c>
      <c r="R11758" s="1" t="e">
        <f t="shared" ca="1" si="1105"/>
        <v>#REF!</v>
      </c>
      <c r="S11758" s="1" t="e">
        <f t="shared" ca="1" si="1106"/>
        <v>#REF!</v>
      </c>
      <c r="AD11758">
        <v>7.68</v>
      </c>
      <c r="AE11758">
        <v>7.67</v>
      </c>
      <c r="AF11758">
        <v>7.67</v>
      </c>
      <c r="AG11758">
        <v>7.7</v>
      </c>
    </row>
    <row r="11759" spans="1:33">
      <c r="A11759" s="1">
        <v>195.971</v>
      </c>
      <c r="B11759" s="1">
        <v>2430</v>
      </c>
      <c r="C11759" s="1">
        <v>2420</v>
      </c>
      <c r="D11759" s="1">
        <v>2410</v>
      </c>
      <c r="E11759" s="1">
        <v>2400</v>
      </c>
      <c r="F11759" s="1">
        <v>2420</v>
      </c>
      <c r="G11759" s="1">
        <v>2410</v>
      </c>
      <c r="H11759" s="1">
        <f t="shared" si="1101"/>
        <v>2415</v>
      </c>
      <c r="I11759" s="1">
        <f t="shared" si="1102"/>
        <v>10.488088481701515</v>
      </c>
      <c r="K11759" s="1">
        <f t="shared" si="1103"/>
        <v>11.008364319916017</v>
      </c>
      <c r="P11759" s="1">
        <v>1175700</v>
      </c>
      <c r="Q11759" s="1" t="e">
        <f t="shared" ca="1" si="1104"/>
        <v>#REF!</v>
      </c>
      <c r="R11759" s="1" t="e">
        <f t="shared" ca="1" si="1105"/>
        <v>#REF!</v>
      </c>
      <c r="S11759" s="1" t="e">
        <f t="shared" ca="1" si="1106"/>
        <v>#REF!</v>
      </c>
      <c r="AD11759">
        <v>7.67</v>
      </c>
      <c r="AE11759">
        <v>7.67</v>
      </c>
      <c r="AF11759">
        <v>7.68</v>
      </c>
      <c r="AG11759">
        <v>7.7</v>
      </c>
    </row>
    <row r="11760" spans="1:33">
      <c r="A11760" s="1">
        <v>195.98769999999999</v>
      </c>
      <c r="B11760" s="1">
        <v>2430</v>
      </c>
      <c r="C11760" s="1">
        <v>2420</v>
      </c>
      <c r="D11760" s="1">
        <v>2410</v>
      </c>
      <c r="E11760" s="1">
        <v>2400</v>
      </c>
      <c r="F11760" s="1">
        <v>2420</v>
      </c>
      <c r="G11760" s="1">
        <v>2410</v>
      </c>
      <c r="H11760" s="1">
        <f t="shared" si="1101"/>
        <v>2415</v>
      </c>
      <c r="I11760" s="1">
        <f t="shared" si="1102"/>
        <v>10.488088481701515</v>
      </c>
      <c r="K11760" s="1">
        <f t="shared" si="1103"/>
        <v>11.008364319916017</v>
      </c>
      <c r="P11760" s="1">
        <v>1175800</v>
      </c>
      <c r="Q11760" s="1" t="e">
        <f t="shared" ca="1" si="1104"/>
        <v>#REF!</v>
      </c>
      <c r="R11760" s="1" t="e">
        <f t="shared" ca="1" si="1105"/>
        <v>#REF!</v>
      </c>
      <c r="S11760" s="1" t="e">
        <f t="shared" ca="1" si="1106"/>
        <v>#REF!</v>
      </c>
      <c r="AD11760">
        <v>7.68</v>
      </c>
      <c r="AE11760">
        <v>7.67</v>
      </c>
      <c r="AF11760">
        <v>7.67</v>
      </c>
      <c r="AG11760">
        <v>7.7</v>
      </c>
    </row>
    <row r="11761" spans="1:33">
      <c r="A11761" s="1">
        <v>196.0043</v>
      </c>
      <c r="B11761" s="1">
        <v>2430</v>
      </c>
      <c r="C11761" s="1">
        <v>2420</v>
      </c>
      <c r="D11761" s="1">
        <v>2410</v>
      </c>
      <c r="E11761" s="1">
        <v>2400</v>
      </c>
      <c r="F11761" s="1">
        <v>2420</v>
      </c>
      <c r="G11761" s="1">
        <v>2410</v>
      </c>
      <c r="H11761" s="1">
        <f t="shared" si="1101"/>
        <v>2415</v>
      </c>
      <c r="I11761" s="1">
        <f t="shared" si="1102"/>
        <v>10.488088481701515</v>
      </c>
      <c r="K11761" s="1">
        <f t="shared" si="1103"/>
        <v>11.008364319916017</v>
      </c>
      <c r="P11761" s="1">
        <v>1175900</v>
      </c>
      <c r="Q11761" s="1" t="e">
        <f t="shared" ca="1" si="1104"/>
        <v>#REF!</v>
      </c>
      <c r="R11761" s="1" t="e">
        <f t="shared" ca="1" si="1105"/>
        <v>#REF!</v>
      </c>
      <c r="S11761" s="1" t="e">
        <f t="shared" ca="1" si="1106"/>
        <v>#REF!</v>
      </c>
      <c r="AD11761">
        <v>7.68</v>
      </c>
      <c r="AE11761">
        <v>7.67</v>
      </c>
      <c r="AF11761">
        <v>7.68</v>
      </c>
      <c r="AG11761">
        <v>7.7</v>
      </c>
    </row>
    <row r="11762" spans="1:33">
      <c r="A11762" s="1">
        <v>196.02099999999999</v>
      </c>
      <c r="B11762" s="1">
        <v>2430</v>
      </c>
      <c r="C11762" s="1">
        <v>2420</v>
      </c>
      <c r="D11762" s="1">
        <v>2410</v>
      </c>
      <c r="E11762" s="1">
        <v>2400</v>
      </c>
      <c r="F11762" s="1">
        <v>2420</v>
      </c>
      <c r="G11762" s="1">
        <v>2410</v>
      </c>
      <c r="H11762" s="1">
        <f t="shared" si="1101"/>
        <v>2415</v>
      </c>
      <c r="I11762" s="1">
        <f t="shared" si="1102"/>
        <v>10.488088481701515</v>
      </c>
      <c r="K11762" s="1">
        <f t="shared" si="1103"/>
        <v>11.008364319916017</v>
      </c>
      <c r="P11762" s="1">
        <v>1176000</v>
      </c>
      <c r="Q11762" s="1" t="e">
        <f t="shared" ca="1" si="1104"/>
        <v>#REF!</v>
      </c>
      <c r="R11762" s="1" t="e">
        <f t="shared" ca="1" si="1105"/>
        <v>#REF!</v>
      </c>
      <c r="S11762" s="1" t="e">
        <f t="shared" ca="1" si="1106"/>
        <v>#REF!</v>
      </c>
      <c r="AD11762">
        <v>7.68</v>
      </c>
      <c r="AE11762">
        <v>7.67</v>
      </c>
      <c r="AF11762">
        <v>7.67</v>
      </c>
      <c r="AG11762">
        <v>7.7</v>
      </c>
    </row>
    <row r="11763" spans="1:33">
      <c r="A11763" s="1">
        <v>196.0377</v>
      </c>
      <c r="B11763" s="1">
        <v>2430</v>
      </c>
      <c r="C11763" s="1">
        <v>2420</v>
      </c>
      <c r="D11763" s="1">
        <v>2410</v>
      </c>
      <c r="E11763" s="1">
        <v>2400</v>
      </c>
      <c r="F11763" s="1">
        <v>2420</v>
      </c>
      <c r="G11763" s="1">
        <v>2410</v>
      </c>
      <c r="H11763" s="1">
        <f t="shared" si="1101"/>
        <v>2415</v>
      </c>
      <c r="I11763" s="1">
        <f t="shared" si="1102"/>
        <v>10.488088481701515</v>
      </c>
      <c r="K11763" s="1">
        <f t="shared" si="1103"/>
        <v>11.008364319916017</v>
      </c>
      <c r="P11763" s="1">
        <v>1176100</v>
      </c>
      <c r="Q11763" s="1" t="e">
        <f t="shared" ca="1" si="1104"/>
        <v>#REF!</v>
      </c>
      <c r="R11763" s="1" t="e">
        <f t="shared" ca="1" si="1105"/>
        <v>#REF!</v>
      </c>
      <c r="S11763" s="1" t="e">
        <f t="shared" ca="1" si="1106"/>
        <v>#REF!</v>
      </c>
      <c r="AD11763">
        <v>7.67</v>
      </c>
      <c r="AE11763">
        <v>7.67</v>
      </c>
      <c r="AF11763">
        <v>7.68</v>
      </c>
      <c r="AG11763">
        <v>7.7</v>
      </c>
    </row>
    <row r="11764" spans="1:33">
      <c r="A11764" s="1">
        <v>196.05430000000001</v>
      </c>
      <c r="B11764" s="1">
        <v>2430</v>
      </c>
      <c r="C11764" s="1">
        <v>2420</v>
      </c>
      <c r="D11764" s="1">
        <v>2410</v>
      </c>
      <c r="E11764" s="1">
        <v>2400</v>
      </c>
      <c r="F11764" s="1">
        <v>2420</v>
      </c>
      <c r="G11764" s="1">
        <v>2410</v>
      </c>
      <c r="H11764" s="1">
        <f t="shared" si="1101"/>
        <v>2415</v>
      </c>
      <c r="I11764" s="1">
        <f t="shared" si="1102"/>
        <v>10.488088481701515</v>
      </c>
      <c r="K11764" s="1">
        <f t="shared" si="1103"/>
        <v>11.008364319916017</v>
      </c>
      <c r="P11764" s="1">
        <v>1176200</v>
      </c>
      <c r="Q11764" s="1" t="e">
        <f t="shared" ca="1" si="1104"/>
        <v>#REF!</v>
      </c>
      <c r="R11764" s="1" t="e">
        <f t="shared" ca="1" si="1105"/>
        <v>#REF!</v>
      </c>
      <c r="S11764" s="1" t="e">
        <f t="shared" ca="1" si="1106"/>
        <v>#REF!</v>
      </c>
      <c r="AD11764">
        <v>7.68</v>
      </c>
      <c r="AE11764">
        <v>7.67</v>
      </c>
      <c r="AF11764">
        <v>7.67</v>
      </c>
      <c r="AG11764">
        <v>7.7</v>
      </c>
    </row>
    <row r="11765" spans="1:33">
      <c r="A11765" s="1">
        <v>196.071</v>
      </c>
      <c r="B11765" s="1">
        <v>2430</v>
      </c>
      <c r="C11765" s="1">
        <v>2420</v>
      </c>
      <c r="D11765" s="1">
        <v>2410</v>
      </c>
      <c r="E11765" s="1">
        <v>2400</v>
      </c>
      <c r="F11765" s="1">
        <v>2420</v>
      </c>
      <c r="G11765" s="1">
        <v>2410</v>
      </c>
      <c r="H11765" s="1">
        <f t="shared" si="1101"/>
        <v>2415</v>
      </c>
      <c r="I11765" s="1">
        <f t="shared" si="1102"/>
        <v>10.488088481701515</v>
      </c>
      <c r="K11765" s="1">
        <f t="shared" si="1103"/>
        <v>11.008364319916017</v>
      </c>
      <c r="P11765" s="1">
        <v>1176300</v>
      </c>
      <c r="Q11765" s="1" t="e">
        <f t="shared" ca="1" si="1104"/>
        <v>#REF!</v>
      </c>
      <c r="R11765" s="1" t="e">
        <f t="shared" ca="1" si="1105"/>
        <v>#REF!</v>
      </c>
      <c r="S11765" s="1" t="e">
        <f t="shared" ca="1" si="1106"/>
        <v>#REF!</v>
      </c>
      <c r="AD11765">
        <v>7.67</v>
      </c>
      <c r="AE11765">
        <v>7.67</v>
      </c>
      <c r="AF11765">
        <v>7.68</v>
      </c>
      <c r="AG11765">
        <v>7.7</v>
      </c>
    </row>
    <row r="11766" spans="1:33">
      <c r="A11766" s="1">
        <v>196.08770000000001</v>
      </c>
      <c r="B11766" s="1">
        <v>2430</v>
      </c>
      <c r="C11766" s="1">
        <v>2420</v>
      </c>
      <c r="D11766" s="1">
        <v>2410</v>
      </c>
      <c r="E11766" s="1">
        <v>2400</v>
      </c>
      <c r="F11766" s="1">
        <v>2420</v>
      </c>
      <c r="G11766" s="1">
        <v>2410</v>
      </c>
      <c r="H11766" s="1">
        <f t="shared" si="1101"/>
        <v>2415</v>
      </c>
      <c r="I11766" s="1">
        <f t="shared" si="1102"/>
        <v>10.488088481701515</v>
      </c>
      <c r="K11766" s="1">
        <f t="shared" si="1103"/>
        <v>11.008364319916017</v>
      </c>
      <c r="P11766" s="1">
        <v>1176400</v>
      </c>
      <c r="Q11766" s="1" t="e">
        <f t="shared" ca="1" si="1104"/>
        <v>#REF!</v>
      </c>
      <c r="R11766" s="1" t="e">
        <f t="shared" ca="1" si="1105"/>
        <v>#REF!</v>
      </c>
      <c r="S11766" s="1" t="e">
        <f t="shared" ca="1" si="1106"/>
        <v>#REF!</v>
      </c>
      <c r="AD11766">
        <v>7.68</v>
      </c>
      <c r="AE11766">
        <v>7.67</v>
      </c>
      <c r="AF11766">
        <v>7.67</v>
      </c>
      <c r="AG11766">
        <v>7.7</v>
      </c>
    </row>
    <row r="11767" spans="1:33">
      <c r="A11767" s="1">
        <v>196.10429999999999</v>
      </c>
      <c r="B11767" s="1">
        <v>2430</v>
      </c>
      <c r="C11767" s="1">
        <v>2420</v>
      </c>
      <c r="D11767" s="1">
        <v>2410</v>
      </c>
      <c r="E11767" s="1">
        <v>2400</v>
      </c>
      <c r="F11767" s="1">
        <v>2420</v>
      </c>
      <c r="G11767" s="1">
        <v>2410</v>
      </c>
      <c r="H11767" s="1">
        <f t="shared" si="1101"/>
        <v>2415</v>
      </c>
      <c r="I11767" s="1">
        <f t="shared" si="1102"/>
        <v>10.488088481701515</v>
      </c>
      <c r="K11767" s="1">
        <f t="shared" si="1103"/>
        <v>11.008364319916017</v>
      </c>
      <c r="P11767" s="1">
        <v>1176500</v>
      </c>
      <c r="Q11767" s="1" t="e">
        <f t="shared" ca="1" si="1104"/>
        <v>#REF!</v>
      </c>
      <c r="R11767" s="1" t="e">
        <f t="shared" ca="1" si="1105"/>
        <v>#REF!</v>
      </c>
      <c r="S11767" s="1" t="e">
        <f t="shared" ca="1" si="1106"/>
        <v>#REF!</v>
      </c>
      <c r="AD11767">
        <v>7.67</v>
      </c>
      <c r="AE11767">
        <v>7.67</v>
      </c>
      <c r="AF11767">
        <v>7.68</v>
      </c>
      <c r="AG11767">
        <v>7.7</v>
      </c>
    </row>
    <row r="11768" spans="1:33">
      <c r="A11768" s="1">
        <v>196.12100000000001</v>
      </c>
      <c r="B11768" s="1">
        <v>2430</v>
      </c>
      <c r="C11768" s="1">
        <v>2420</v>
      </c>
      <c r="D11768" s="1">
        <v>2410</v>
      </c>
      <c r="E11768" s="1">
        <v>2400</v>
      </c>
      <c r="F11768" s="1">
        <v>2420</v>
      </c>
      <c r="G11768" s="1">
        <v>2410</v>
      </c>
      <c r="H11768" s="1">
        <f t="shared" si="1101"/>
        <v>2415</v>
      </c>
      <c r="I11768" s="1">
        <f t="shared" si="1102"/>
        <v>10.488088481701515</v>
      </c>
      <c r="K11768" s="1">
        <f t="shared" si="1103"/>
        <v>11.008364319916017</v>
      </c>
      <c r="P11768" s="1">
        <v>1176600</v>
      </c>
      <c r="Q11768" s="1" t="e">
        <f t="shared" ca="1" si="1104"/>
        <v>#REF!</v>
      </c>
      <c r="R11768" s="1" t="e">
        <f t="shared" ca="1" si="1105"/>
        <v>#REF!</v>
      </c>
      <c r="S11768" s="1" t="e">
        <f t="shared" ca="1" si="1106"/>
        <v>#REF!</v>
      </c>
      <c r="AD11768">
        <v>7.68</v>
      </c>
      <c r="AE11768">
        <v>7.67</v>
      </c>
      <c r="AF11768">
        <v>7.68</v>
      </c>
      <c r="AG11768">
        <v>7.7</v>
      </c>
    </row>
    <row r="11769" spans="1:33">
      <c r="A11769" s="1">
        <v>196.1377</v>
      </c>
      <c r="B11769" s="1">
        <v>2430</v>
      </c>
      <c r="C11769" s="1">
        <v>2420</v>
      </c>
      <c r="D11769" s="1">
        <v>2410</v>
      </c>
      <c r="E11769" s="1">
        <v>2400</v>
      </c>
      <c r="F11769" s="1">
        <v>2420</v>
      </c>
      <c r="G11769" s="1">
        <v>2410</v>
      </c>
      <c r="H11769" s="1">
        <f t="shared" si="1101"/>
        <v>2415</v>
      </c>
      <c r="I11769" s="1">
        <f t="shared" si="1102"/>
        <v>10.488088481701515</v>
      </c>
      <c r="K11769" s="1">
        <f t="shared" si="1103"/>
        <v>11.008364319916017</v>
      </c>
      <c r="P11769" s="1">
        <v>1176700</v>
      </c>
      <c r="Q11769" s="1" t="e">
        <f t="shared" ca="1" si="1104"/>
        <v>#REF!</v>
      </c>
      <c r="R11769" s="1" t="e">
        <f t="shared" ca="1" si="1105"/>
        <v>#REF!</v>
      </c>
      <c r="S11769" s="1" t="e">
        <f t="shared" ca="1" si="1106"/>
        <v>#REF!</v>
      </c>
      <c r="AD11769">
        <v>7.68</v>
      </c>
      <c r="AE11769">
        <v>7.67</v>
      </c>
      <c r="AF11769">
        <v>7.68</v>
      </c>
      <c r="AG11769">
        <v>7.7</v>
      </c>
    </row>
    <row r="11770" spans="1:33">
      <c r="A11770" s="1">
        <v>196.15430000000001</v>
      </c>
      <c r="B11770" s="1">
        <v>2430</v>
      </c>
      <c r="C11770" s="1">
        <v>2420</v>
      </c>
      <c r="D11770" s="1">
        <v>2410</v>
      </c>
      <c r="E11770" s="1">
        <v>2400</v>
      </c>
      <c r="F11770" s="1">
        <v>2420</v>
      </c>
      <c r="G11770" s="1">
        <v>2410</v>
      </c>
      <c r="H11770" s="1">
        <f t="shared" si="1101"/>
        <v>2415</v>
      </c>
      <c r="I11770" s="1">
        <f t="shared" si="1102"/>
        <v>10.488088481701515</v>
      </c>
      <c r="K11770" s="1">
        <f t="shared" si="1103"/>
        <v>11.008364319916017</v>
      </c>
      <c r="P11770" s="1">
        <v>1176800</v>
      </c>
      <c r="Q11770" s="1" t="e">
        <f t="shared" ca="1" si="1104"/>
        <v>#REF!</v>
      </c>
      <c r="R11770" s="1" t="e">
        <f t="shared" ca="1" si="1105"/>
        <v>#REF!</v>
      </c>
      <c r="S11770" s="1" t="e">
        <f t="shared" ca="1" si="1106"/>
        <v>#REF!</v>
      </c>
      <c r="AD11770">
        <v>7.68</v>
      </c>
      <c r="AE11770">
        <v>7.67</v>
      </c>
      <c r="AF11770">
        <v>7.67</v>
      </c>
      <c r="AG11770">
        <v>7.7</v>
      </c>
    </row>
    <row r="11771" spans="1:33">
      <c r="A11771" s="1">
        <v>196.17099999999999</v>
      </c>
      <c r="B11771" s="1">
        <v>2430</v>
      </c>
      <c r="C11771" s="1">
        <v>2420</v>
      </c>
      <c r="D11771" s="1">
        <v>2410</v>
      </c>
      <c r="E11771" s="1">
        <v>2400</v>
      </c>
      <c r="F11771" s="1">
        <v>2420</v>
      </c>
      <c r="G11771" s="1">
        <v>2410</v>
      </c>
      <c r="H11771" s="1">
        <f t="shared" si="1101"/>
        <v>2415</v>
      </c>
      <c r="I11771" s="1">
        <f t="shared" si="1102"/>
        <v>10.488088481701515</v>
      </c>
      <c r="K11771" s="1">
        <f t="shared" si="1103"/>
        <v>11.008364319916017</v>
      </c>
      <c r="P11771" s="1">
        <v>1176900</v>
      </c>
      <c r="Q11771" s="1" t="e">
        <f t="shared" ca="1" si="1104"/>
        <v>#REF!</v>
      </c>
      <c r="R11771" s="1" t="e">
        <f t="shared" ca="1" si="1105"/>
        <v>#REF!</v>
      </c>
      <c r="S11771" s="1" t="e">
        <f t="shared" ca="1" si="1106"/>
        <v>#REF!</v>
      </c>
      <c r="AD11771">
        <v>7.68</v>
      </c>
      <c r="AE11771">
        <v>7.67</v>
      </c>
      <c r="AF11771">
        <v>7.68</v>
      </c>
      <c r="AG11771">
        <v>7.7</v>
      </c>
    </row>
    <row r="11772" spans="1:33">
      <c r="A11772" s="1">
        <v>196.18770000000001</v>
      </c>
      <c r="B11772" s="1">
        <v>2430</v>
      </c>
      <c r="C11772" s="1">
        <v>2420</v>
      </c>
      <c r="D11772" s="1">
        <v>2410</v>
      </c>
      <c r="E11772" s="1">
        <v>2400</v>
      </c>
      <c r="F11772" s="1">
        <v>2420</v>
      </c>
      <c r="G11772" s="1">
        <v>2410</v>
      </c>
      <c r="H11772" s="1">
        <f t="shared" si="1101"/>
        <v>2415</v>
      </c>
      <c r="I11772" s="1">
        <f t="shared" si="1102"/>
        <v>10.488088481701515</v>
      </c>
      <c r="K11772" s="1">
        <f t="shared" si="1103"/>
        <v>11.008364319916017</v>
      </c>
      <c r="P11772" s="1">
        <v>1177000</v>
      </c>
      <c r="Q11772" s="1" t="e">
        <f t="shared" ca="1" si="1104"/>
        <v>#REF!</v>
      </c>
      <c r="R11772" s="1" t="e">
        <f t="shared" ca="1" si="1105"/>
        <v>#REF!</v>
      </c>
      <c r="S11772" s="1" t="e">
        <f t="shared" ca="1" si="1106"/>
        <v>#REF!</v>
      </c>
      <c r="AD11772">
        <v>7.67</v>
      </c>
      <c r="AE11772">
        <v>7.67</v>
      </c>
      <c r="AF11772">
        <v>7.67</v>
      </c>
      <c r="AG11772">
        <v>7.7</v>
      </c>
    </row>
    <row r="11773" spans="1:33">
      <c r="A11773" s="1">
        <v>196.20429999999999</v>
      </c>
      <c r="B11773" s="1">
        <v>2430</v>
      </c>
      <c r="C11773" s="1">
        <v>2420</v>
      </c>
      <c r="D11773" s="1">
        <v>2410</v>
      </c>
      <c r="E11773" s="1">
        <v>2400</v>
      </c>
      <c r="F11773" s="1">
        <v>2420</v>
      </c>
      <c r="G11773" s="1">
        <v>2410</v>
      </c>
      <c r="H11773" s="1">
        <f t="shared" si="1101"/>
        <v>2415</v>
      </c>
      <c r="I11773" s="1">
        <f t="shared" si="1102"/>
        <v>10.488088481701515</v>
      </c>
      <c r="K11773" s="1">
        <f t="shared" si="1103"/>
        <v>11.008364319916017</v>
      </c>
      <c r="P11773" s="1">
        <v>1177100</v>
      </c>
      <c r="Q11773" s="1" t="e">
        <f t="shared" ca="1" si="1104"/>
        <v>#REF!</v>
      </c>
      <c r="R11773" s="1" t="e">
        <f t="shared" ca="1" si="1105"/>
        <v>#REF!</v>
      </c>
      <c r="S11773" s="1" t="e">
        <f t="shared" ca="1" si="1106"/>
        <v>#REF!</v>
      </c>
      <c r="AD11773">
        <v>7.68</v>
      </c>
      <c r="AE11773">
        <v>7.67</v>
      </c>
      <c r="AF11773">
        <v>7.68</v>
      </c>
      <c r="AG11773">
        <v>7.7</v>
      </c>
    </row>
    <row r="11774" spans="1:33">
      <c r="A11774" s="1">
        <v>196.221</v>
      </c>
      <c r="B11774" s="1">
        <v>2430</v>
      </c>
      <c r="C11774" s="1">
        <v>2420</v>
      </c>
      <c r="D11774" s="1">
        <v>2410</v>
      </c>
      <c r="E11774" s="1">
        <v>2400</v>
      </c>
      <c r="F11774" s="1">
        <v>2420</v>
      </c>
      <c r="G11774" s="1">
        <v>2410</v>
      </c>
      <c r="H11774" s="1">
        <f t="shared" si="1101"/>
        <v>2415</v>
      </c>
      <c r="I11774" s="1">
        <f t="shared" si="1102"/>
        <v>10.488088481701515</v>
      </c>
      <c r="K11774" s="1">
        <f t="shared" si="1103"/>
        <v>11.008364319916017</v>
      </c>
      <c r="P11774" s="1">
        <v>1177200</v>
      </c>
      <c r="Q11774" s="1" t="e">
        <f t="shared" ca="1" si="1104"/>
        <v>#REF!</v>
      </c>
      <c r="R11774" s="1" t="e">
        <f t="shared" ca="1" si="1105"/>
        <v>#REF!</v>
      </c>
      <c r="S11774" s="1" t="e">
        <f t="shared" ca="1" si="1106"/>
        <v>#REF!</v>
      </c>
      <c r="AD11774">
        <v>7.67</v>
      </c>
      <c r="AE11774">
        <v>7.67</v>
      </c>
      <c r="AF11774">
        <v>7.67</v>
      </c>
      <c r="AG11774">
        <v>7.7</v>
      </c>
    </row>
    <row r="11775" spans="1:33">
      <c r="A11775" s="1">
        <v>196.23769999999999</v>
      </c>
      <c r="B11775" s="1">
        <v>2430</v>
      </c>
      <c r="C11775" s="1">
        <v>2420</v>
      </c>
      <c r="D11775" s="1">
        <v>2410</v>
      </c>
      <c r="E11775" s="1">
        <v>2400</v>
      </c>
      <c r="F11775" s="1">
        <v>2420</v>
      </c>
      <c r="G11775" s="1">
        <v>2410</v>
      </c>
      <c r="H11775" s="1">
        <f t="shared" si="1101"/>
        <v>2415</v>
      </c>
      <c r="I11775" s="1">
        <f t="shared" si="1102"/>
        <v>10.488088481701515</v>
      </c>
      <c r="K11775" s="1">
        <f t="shared" si="1103"/>
        <v>11.008364319916017</v>
      </c>
      <c r="P11775" s="1">
        <v>1177300</v>
      </c>
      <c r="Q11775" s="1" t="e">
        <f t="shared" ca="1" si="1104"/>
        <v>#REF!</v>
      </c>
      <c r="R11775" s="1" t="e">
        <f t="shared" ca="1" si="1105"/>
        <v>#REF!</v>
      </c>
      <c r="S11775" s="1" t="e">
        <f t="shared" ca="1" si="1106"/>
        <v>#REF!</v>
      </c>
      <c r="AD11775">
        <v>7.68</v>
      </c>
      <c r="AE11775">
        <v>7.67</v>
      </c>
      <c r="AF11775">
        <v>7.68</v>
      </c>
      <c r="AG11775">
        <v>7.7</v>
      </c>
    </row>
    <row r="11776" spans="1:33">
      <c r="A11776" s="1">
        <v>196.2543</v>
      </c>
      <c r="B11776" s="1">
        <v>2430</v>
      </c>
      <c r="C11776" s="1">
        <v>2420</v>
      </c>
      <c r="D11776" s="1">
        <v>2410</v>
      </c>
      <c r="E11776" s="1">
        <v>2400</v>
      </c>
      <c r="F11776" s="1">
        <v>2420</v>
      </c>
      <c r="G11776" s="1">
        <v>2410</v>
      </c>
      <c r="H11776" s="1">
        <f t="shared" si="1101"/>
        <v>2415</v>
      </c>
      <c r="I11776" s="1">
        <f t="shared" si="1102"/>
        <v>10.488088481701515</v>
      </c>
      <c r="K11776" s="1">
        <f t="shared" si="1103"/>
        <v>11.008364319916017</v>
      </c>
      <c r="P11776" s="1">
        <v>1177400</v>
      </c>
      <c r="Q11776" s="1" t="e">
        <f t="shared" ca="1" si="1104"/>
        <v>#REF!</v>
      </c>
      <c r="R11776" s="1" t="e">
        <f t="shared" ca="1" si="1105"/>
        <v>#REF!</v>
      </c>
      <c r="S11776" s="1" t="e">
        <f t="shared" ca="1" si="1106"/>
        <v>#REF!</v>
      </c>
      <c r="AD11776">
        <v>7.67</v>
      </c>
      <c r="AE11776">
        <v>7.67</v>
      </c>
      <c r="AF11776">
        <v>7.68</v>
      </c>
      <c r="AG11776">
        <v>7.7</v>
      </c>
    </row>
    <row r="11777" spans="1:33">
      <c r="A11777" s="1">
        <v>196.27099999999999</v>
      </c>
      <c r="B11777" s="1">
        <v>2430</v>
      </c>
      <c r="C11777" s="1">
        <v>2420</v>
      </c>
      <c r="D11777" s="1">
        <v>2410</v>
      </c>
      <c r="E11777" s="1">
        <v>2400</v>
      </c>
      <c r="F11777" s="1">
        <v>2420</v>
      </c>
      <c r="G11777" s="1">
        <v>2410</v>
      </c>
      <c r="H11777" s="1">
        <f t="shared" si="1101"/>
        <v>2415</v>
      </c>
      <c r="I11777" s="1">
        <f t="shared" si="1102"/>
        <v>10.488088481701515</v>
      </c>
      <c r="K11777" s="1">
        <f t="shared" si="1103"/>
        <v>11.008364319916017</v>
      </c>
      <c r="P11777" s="1">
        <v>1177500</v>
      </c>
      <c r="Q11777" s="1" t="e">
        <f t="shared" ca="1" si="1104"/>
        <v>#REF!</v>
      </c>
      <c r="R11777" s="1" t="e">
        <f t="shared" ca="1" si="1105"/>
        <v>#REF!</v>
      </c>
      <c r="S11777" s="1" t="e">
        <f t="shared" ca="1" si="1106"/>
        <v>#REF!</v>
      </c>
      <c r="AD11777">
        <v>7.68</v>
      </c>
      <c r="AE11777">
        <v>7.67</v>
      </c>
      <c r="AF11777">
        <v>7.68</v>
      </c>
      <c r="AG11777">
        <v>7.7</v>
      </c>
    </row>
    <row r="11778" spans="1:33">
      <c r="A11778" s="1">
        <v>196.2877</v>
      </c>
      <c r="B11778" s="1">
        <v>2430</v>
      </c>
      <c r="C11778" s="1">
        <v>2420</v>
      </c>
      <c r="D11778" s="1">
        <v>2410</v>
      </c>
      <c r="E11778" s="1">
        <v>2400</v>
      </c>
      <c r="F11778" s="1">
        <v>2420</v>
      </c>
      <c r="G11778" s="1">
        <v>2410</v>
      </c>
      <c r="H11778" s="1">
        <f t="shared" si="1101"/>
        <v>2415</v>
      </c>
      <c r="I11778" s="1">
        <f t="shared" si="1102"/>
        <v>10.488088481701515</v>
      </c>
      <c r="K11778" s="1">
        <f t="shared" si="1103"/>
        <v>11.008364319916017</v>
      </c>
      <c r="P11778" s="1">
        <v>1177600</v>
      </c>
      <c r="Q11778" s="1" t="e">
        <f t="shared" ca="1" si="1104"/>
        <v>#REF!</v>
      </c>
      <c r="R11778" s="1" t="e">
        <f t="shared" ca="1" si="1105"/>
        <v>#REF!</v>
      </c>
      <c r="S11778" s="1" t="e">
        <f t="shared" ca="1" si="1106"/>
        <v>#REF!</v>
      </c>
      <c r="AD11778">
        <v>7.67</v>
      </c>
      <c r="AE11778">
        <v>7.67</v>
      </c>
      <c r="AF11778">
        <v>7.68</v>
      </c>
      <c r="AG11778">
        <v>7.7</v>
      </c>
    </row>
    <row r="11779" spans="1:33">
      <c r="A11779" s="1">
        <v>196.30430000000001</v>
      </c>
      <c r="B11779" s="1">
        <v>2430</v>
      </c>
      <c r="C11779" s="1">
        <v>2420</v>
      </c>
      <c r="D11779" s="1">
        <v>2410</v>
      </c>
      <c r="E11779" s="1">
        <v>2400</v>
      </c>
      <c r="F11779" s="1">
        <v>2420</v>
      </c>
      <c r="G11779" s="1">
        <v>2410</v>
      </c>
      <c r="H11779" s="1">
        <f t="shared" ref="H11779:H11842" si="1107">AVERAGE(B11779:G11779)</f>
        <v>2415</v>
      </c>
      <c r="I11779" s="1">
        <f t="shared" ref="I11779:I11842" si="1108">STDEV(B11779:G11779)</f>
        <v>10.488088481701515</v>
      </c>
      <c r="K11779" s="1">
        <f t="shared" ref="K11779:K11842" si="1109">I11779*2.571/SQRT($J$2)</f>
        <v>11.008364319916017</v>
      </c>
      <c r="P11779" s="1">
        <v>1177700</v>
      </c>
      <c r="Q11779" s="1" t="e">
        <f t="shared" ref="Q11779:Q11842" ca="1" si="1110">OFFSET($A$2,P11779,0)</f>
        <v>#REF!</v>
      </c>
      <c r="R11779" s="1" t="e">
        <f t="shared" ref="R11779:R11842" ca="1" si="1111">OFFSET($A$2,P11779,7)</f>
        <v>#REF!</v>
      </c>
      <c r="S11779" s="1" t="e">
        <f t="shared" ref="S11779:S11842" ca="1" si="1112">OFFSET($A$2,P11779,10)</f>
        <v>#REF!</v>
      </c>
      <c r="AD11779">
        <v>7.68</v>
      </c>
      <c r="AE11779">
        <v>7.67</v>
      </c>
      <c r="AF11779">
        <v>7.68</v>
      </c>
      <c r="AG11779">
        <v>7.7</v>
      </c>
    </row>
    <row r="11780" spans="1:33">
      <c r="A11780" s="1">
        <v>196.321</v>
      </c>
      <c r="B11780" s="1">
        <v>2430</v>
      </c>
      <c r="C11780" s="1">
        <v>2420</v>
      </c>
      <c r="D11780" s="1">
        <v>2410</v>
      </c>
      <c r="E11780" s="1">
        <v>2400</v>
      </c>
      <c r="F11780" s="1">
        <v>2420</v>
      </c>
      <c r="G11780" s="1">
        <v>2410</v>
      </c>
      <c r="H11780" s="1">
        <f t="shared" si="1107"/>
        <v>2415</v>
      </c>
      <c r="I11780" s="1">
        <f t="shared" si="1108"/>
        <v>10.488088481701515</v>
      </c>
      <c r="K11780" s="1">
        <f t="shared" si="1109"/>
        <v>11.008364319916017</v>
      </c>
      <c r="P11780" s="1">
        <v>1177800</v>
      </c>
      <c r="Q11780" s="1" t="e">
        <f t="shared" ca="1" si="1110"/>
        <v>#REF!</v>
      </c>
      <c r="R11780" s="1" t="e">
        <f t="shared" ca="1" si="1111"/>
        <v>#REF!</v>
      </c>
      <c r="S11780" s="1" t="e">
        <f t="shared" ca="1" si="1112"/>
        <v>#REF!</v>
      </c>
      <c r="AD11780">
        <v>7.68</v>
      </c>
      <c r="AE11780">
        <v>7.67</v>
      </c>
      <c r="AF11780">
        <v>7.67</v>
      </c>
      <c r="AG11780">
        <v>7.7</v>
      </c>
    </row>
    <row r="11781" spans="1:33">
      <c r="A11781" s="1">
        <v>196.33770000000001</v>
      </c>
      <c r="B11781" s="1">
        <v>2430</v>
      </c>
      <c r="C11781" s="1">
        <v>2420</v>
      </c>
      <c r="D11781" s="1">
        <v>2410</v>
      </c>
      <c r="E11781" s="1">
        <v>2400</v>
      </c>
      <c r="F11781" s="1">
        <v>2420</v>
      </c>
      <c r="G11781" s="1">
        <v>2410</v>
      </c>
      <c r="H11781" s="1">
        <f t="shared" si="1107"/>
        <v>2415</v>
      </c>
      <c r="I11781" s="1">
        <f t="shared" si="1108"/>
        <v>10.488088481701515</v>
      </c>
      <c r="K11781" s="1">
        <f t="shared" si="1109"/>
        <v>11.008364319916017</v>
      </c>
      <c r="P11781" s="1">
        <v>1177900</v>
      </c>
      <c r="Q11781" s="1" t="e">
        <f t="shared" ca="1" si="1110"/>
        <v>#REF!</v>
      </c>
      <c r="R11781" s="1" t="e">
        <f t="shared" ca="1" si="1111"/>
        <v>#REF!</v>
      </c>
      <c r="S11781" s="1" t="e">
        <f t="shared" ca="1" si="1112"/>
        <v>#REF!</v>
      </c>
      <c r="AD11781">
        <v>7.68</v>
      </c>
      <c r="AE11781">
        <v>7.67</v>
      </c>
      <c r="AF11781">
        <v>7.68</v>
      </c>
      <c r="AG11781">
        <v>7.7</v>
      </c>
    </row>
    <row r="11782" spans="1:33">
      <c r="A11782" s="1">
        <v>196.35429999999999</v>
      </c>
      <c r="B11782" s="1">
        <v>2430</v>
      </c>
      <c r="C11782" s="1">
        <v>2420</v>
      </c>
      <c r="D11782" s="1">
        <v>2410</v>
      </c>
      <c r="E11782" s="1">
        <v>2400</v>
      </c>
      <c r="F11782" s="1">
        <v>2420</v>
      </c>
      <c r="G11782" s="1">
        <v>2410</v>
      </c>
      <c r="H11782" s="1">
        <f t="shared" si="1107"/>
        <v>2415</v>
      </c>
      <c r="I11782" s="1">
        <f t="shared" si="1108"/>
        <v>10.488088481701515</v>
      </c>
      <c r="K11782" s="1">
        <f t="shared" si="1109"/>
        <v>11.008364319916017</v>
      </c>
      <c r="P11782" s="1">
        <v>1178000</v>
      </c>
      <c r="Q11782" s="1" t="e">
        <f t="shared" ca="1" si="1110"/>
        <v>#REF!</v>
      </c>
      <c r="R11782" s="1" t="e">
        <f t="shared" ca="1" si="1111"/>
        <v>#REF!</v>
      </c>
      <c r="S11782" s="1" t="e">
        <f t="shared" ca="1" si="1112"/>
        <v>#REF!</v>
      </c>
      <c r="AD11782">
        <v>7.68</v>
      </c>
      <c r="AE11782">
        <v>7.67</v>
      </c>
      <c r="AF11782">
        <v>7.67</v>
      </c>
      <c r="AG11782">
        <v>7.7</v>
      </c>
    </row>
    <row r="11783" spans="1:33">
      <c r="A11783" s="1">
        <v>196.37100000000001</v>
      </c>
      <c r="B11783" s="1">
        <v>2430</v>
      </c>
      <c r="C11783" s="1">
        <v>2420</v>
      </c>
      <c r="D11783" s="1">
        <v>2410</v>
      </c>
      <c r="E11783" s="1">
        <v>2400</v>
      </c>
      <c r="F11783" s="1">
        <v>2420</v>
      </c>
      <c r="G11783" s="1">
        <v>2410</v>
      </c>
      <c r="H11783" s="1">
        <f t="shared" si="1107"/>
        <v>2415</v>
      </c>
      <c r="I11783" s="1">
        <f t="shared" si="1108"/>
        <v>10.488088481701515</v>
      </c>
      <c r="K11783" s="1">
        <f t="shared" si="1109"/>
        <v>11.008364319916017</v>
      </c>
      <c r="P11783" s="1">
        <v>1178100</v>
      </c>
      <c r="Q11783" s="1" t="e">
        <f t="shared" ca="1" si="1110"/>
        <v>#REF!</v>
      </c>
      <c r="R11783" s="1" t="e">
        <f t="shared" ca="1" si="1111"/>
        <v>#REF!</v>
      </c>
      <c r="S11783" s="1" t="e">
        <f t="shared" ca="1" si="1112"/>
        <v>#REF!</v>
      </c>
      <c r="AD11783">
        <v>7.68</v>
      </c>
      <c r="AE11783">
        <v>7.67</v>
      </c>
      <c r="AF11783">
        <v>7.68</v>
      </c>
      <c r="AG11783">
        <v>7.7</v>
      </c>
    </row>
    <row r="11784" spans="1:33">
      <c r="A11784" s="1">
        <v>196.3877</v>
      </c>
      <c r="B11784" s="1">
        <v>2430</v>
      </c>
      <c r="C11784" s="1">
        <v>2420</v>
      </c>
      <c r="D11784" s="1">
        <v>2410</v>
      </c>
      <c r="E11784" s="1">
        <v>2400</v>
      </c>
      <c r="F11784" s="1">
        <v>2420</v>
      </c>
      <c r="G11784" s="1">
        <v>2410</v>
      </c>
      <c r="H11784" s="1">
        <f t="shared" si="1107"/>
        <v>2415</v>
      </c>
      <c r="I11784" s="1">
        <f t="shared" si="1108"/>
        <v>10.488088481701515</v>
      </c>
      <c r="K11784" s="1">
        <f t="shared" si="1109"/>
        <v>11.008364319916017</v>
      </c>
      <c r="P11784" s="1">
        <v>1178200</v>
      </c>
      <c r="Q11784" s="1" t="e">
        <f t="shared" ca="1" si="1110"/>
        <v>#REF!</v>
      </c>
      <c r="R11784" s="1" t="e">
        <f t="shared" ca="1" si="1111"/>
        <v>#REF!</v>
      </c>
      <c r="S11784" s="1" t="e">
        <f t="shared" ca="1" si="1112"/>
        <v>#REF!</v>
      </c>
      <c r="AD11784">
        <v>7.68</v>
      </c>
      <c r="AE11784">
        <v>7.67</v>
      </c>
      <c r="AF11784">
        <v>7.68</v>
      </c>
      <c r="AG11784">
        <v>7.7</v>
      </c>
    </row>
    <row r="11785" spans="1:33">
      <c r="A11785" s="1">
        <v>196.40430000000001</v>
      </c>
      <c r="B11785" s="1">
        <v>2430</v>
      </c>
      <c r="C11785" s="1">
        <v>2420</v>
      </c>
      <c r="D11785" s="1">
        <v>2410</v>
      </c>
      <c r="E11785" s="1">
        <v>2400</v>
      </c>
      <c r="F11785" s="1">
        <v>2420</v>
      </c>
      <c r="G11785" s="1">
        <v>2410</v>
      </c>
      <c r="H11785" s="1">
        <f t="shared" si="1107"/>
        <v>2415</v>
      </c>
      <c r="I11785" s="1">
        <f t="shared" si="1108"/>
        <v>10.488088481701515</v>
      </c>
      <c r="K11785" s="1">
        <f t="shared" si="1109"/>
        <v>11.008364319916017</v>
      </c>
      <c r="P11785" s="1">
        <v>1178300</v>
      </c>
      <c r="Q11785" s="1" t="e">
        <f t="shared" ca="1" si="1110"/>
        <v>#REF!</v>
      </c>
      <c r="R11785" s="1" t="e">
        <f t="shared" ca="1" si="1111"/>
        <v>#REF!</v>
      </c>
      <c r="S11785" s="1" t="e">
        <f t="shared" ca="1" si="1112"/>
        <v>#REF!</v>
      </c>
      <c r="AD11785">
        <v>7.68</v>
      </c>
      <c r="AE11785">
        <v>7.67</v>
      </c>
      <c r="AF11785">
        <v>7.68</v>
      </c>
      <c r="AG11785">
        <v>7.7</v>
      </c>
    </row>
    <row r="11786" spans="1:33">
      <c r="A11786" s="1">
        <v>196.42099999999999</v>
      </c>
      <c r="B11786" s="1">
        <v>2430</v>
      </c>
      <c r="C11786" s="1">
        <v>2420</v>
      </c>
      <c r="D11786" s="1">
        <v>2410</v>
      </c>
      <c r="E11786" s="1">
        <v>2400</v>
      </c>
      <c r="F11786" s="1">
        <v>2420</v>
      </c>
      <c r="G11786" s="1">
        <v>2410</v>
      </c>
      <c r="H11786" s="1">
        <f t="shared" si="1107"/>
        <v>2415</v>
      </c>
      <c r="I11786" s="1">
        <f t="shared" si="1108"/>
        <v>10.488088481701515</v>
      </c>
      <c r="K11786" s="1">
        <f t="shared" si="1109"/>
        <v>11.008364319916017</v>
      </c>
      <c r="P11786" s="1">
        <v>1178400</v>
      </c>
      <c r="Q11786" s="1" t="e">
        <f t="shared" ca="1" si="1110"/>
        <v>#REF!</v>
      </c>
      <c r="R11786" s="1" t="e">
        <f t="shared" ca="1" si="1111"/>
        <v>#REF!</v>
      </c>
      <c r="S11786" s="1" t="e">
        <f t="shared" ca="1" si="1112"/>
        <v>#REF!</v>
      </c>
      <c r="AD11786">
        <v>7.67</v>
      </c>
      <c r="AE11786">
        <v>7.67</v>
      </c>
      <c r="AF11786">
        <v>7.67</v>
      </c>
      <c r="AG11786">
        <v>7.7</v>
      </c>
    </row>
    <row r="11787" spans="1:33">
      <c r="A11787" s="1">
        <v>196.43770000000001</v>
      </c>
      <c r="B11787" s="1">
        <v>2430</v>
      </c>
      <c r="C11787" s="1">
        <v>2420</v>
      </c>
      <c r="D11787" s="1">
        <v>2410</v>
      </c>
      <c r="E11787" s="1">
        <v>2400</v>
      </c>
      <c r="F11787" s="1">
        <v>2420</v>
      </c>
      <c r="G11787" s="1">
        <v>2410</v>
      </c>
      <c r="H11787" s="1">
        <f t="shared" si="1107"/>
        <v>2415</v>
      </c>
      <c r="I11787" s="1">
        <f t="shared" si="1108"/>
        <v>10.488088481701515</v>
      </c>
      <c r="K11787" s="1">
        <f t="shared" si="1109"/>
        <v>11.008364319916017</v>
      </c>
      <c r="P11787" s="1">
        <v>1178500</v>
      </c>
      <c r="Q11787" s="1" t="e">
        <f t="shared" ca="1" si="1110"/>
        <v>#REF!</v>
      </c>
      <c r="R11787" s="1" t="e">
        <f t="shared" ca="1" si="1111"/>
        <v>#REF!</v>
      </c>
      <c r="S11787" s="1" t="e">
        <f t="shared" ca="1" si="1112"/>
        <v>#REF!</v>
      </c>
      <c r="AD11787">
        <v>7.68</v>
      </c>
      <c r="AE11787">
        <v>7.67</v>
      </c>
      <c r="AF11787">
        <v>7.68</v>
      </c>
      <c r="AG11787">
        <v>7.69</v>
      </c>
    </row>
    <row r="11788" spans="1:33">
      <c r="A11788" s="1">
        <v>196.45429999999999</v>
      </c>
      <c r="B11788" s="1">
        <v>2430</v>
      </c>
      <c r="C11788" s="1">
        <v>2420</v>
      </c>
      <c r="D11788" s="1">
        <v>2410</v>
      </c>
      <c r="E11788" s="1">
        <v>2400</v>
      </c>
      <c r="F11788" s="1">
        <v>2420</v>
      </c>
      <c r="G11788" s="1">
        <v>2410</v>
      </c>
      <c r="H11788" s="1">
        <f t="shared" si="1107"/>
        <v>2415</v>
      </c>
      <c r="I11788" s="1">
        <f t="shared" si="1108"/>
        <v>10.488088481701515</v>
      </c>
      <c r="K11788" s="1">
        <f t="shared" si="1109"/>
        <v>11.008364319916017</v>
      </c>
      <c r="P11788" s="1">
        <v>1178600</v>
      </c>
      <c r="Q11788" s="1" t="e">
        <f t="shared" ca="1" si="1110"/>
        <v>#REF!</v>
      </c>
      <c r="R11788" s="1" t="e">
        <f t="shared" ca="1" si="1111"/>
        <v>#REF!</v>
      </c>
      <c r="S11788" s="1" t="e">
        <f t="shared" ca="1" si="1112"/>
        <v>#REF!</v>
      </c>
      <c r="AD11788">
        <v>7.67</v>
      </c>
      <c r="AE11788">
        <v>7.67</v>
      </c>
      <c r="AF11788">
        <v>7.67</v>
      </c>
      <c r="AG11788">
        <v>7.7</v>
      </c>
    </row>
    <row r="11789" spans="1:33">
      <c r="A11789" s="1">
        <v>196.471</v>
      </c>
      <c r="B11789" s="1">
        <v>2430</v>
      </c>
      <c r="C11789" s="1">
        <v>2420</v>
      </c>
      <c r="D11789" s="1">
        <v>2410</v>
      </c>
      <c r="E11789" s="1">
        <v>2400</v>
      </c>
      <c r="F11789" s="1">
        <v>2420</v>
      </c>
      <c r="G11789" s="1">
        <v>2410</v>
      </c>
      <c r="H11789" s="1">
        <f t="shared" si="1107"/>
        <v>2415</v>
      </c>
      <c r="I11789" s="1">
        <f t="shared" si="1108"/>
        <v>10.488088481701515</v>
      </c>
      <c r="K11789" s="1">
        <f t="shared" si="1109"/>
        <v>11.008364319916017</v>
      </c>
      <c r="P11789" s="1">
        <v>1178700</v>
      </c>
      <c r="Q11789" s="1" t="e">
        <f t="shared" ca="1" si="1110"/>
        <v>#REF!</v>
      </c>
      <c r="R11789" s="1" t="e">
        <f t="shared" ca="1" si="1111"/>
        <v>#REF!</v>
      </c>
      <c r="S11789" s="1" t="e">
        <f t="shared" ca="1" si="1112"/>
        <v>#REF!</v>
      </c>
      <c r="AD11789">
        <v>7.68</v>
      </c>
      <c r="AE11789">
        <v>7.67</v>
      </c>
      <c r="AF11789">
        <v>7.68</v>
      </c>
      <c r="AG11789">
        <v>7.7</v>
      </c>
    </row>
    <row r="11790" spans="1:33">
      <c r="A11790" s="1">
        <v>196.48769999999999</v>
      </c>
      <c r="B11790" s="1">
        <v>2430</v>
      </c>
      <c r="C11790" s="1">
        <v>2420</v>
      </c>
      <c r="D11790" s="1">
        <v>2410</v>
      </c>
      <c r="E11790" s="1">
        <v>2400</v>
      </c>
      <c r="F11790" s="1">
        <v>2420</v>
      </c>
      <c r="G11790" s="1">
        <v>2410</v>
      </c>
      <c r="H11790" s="1">
        <f t="shared" si="1107"/>
        <v>2415</v>
      </c>
      <c r="I11790" s="1">
        <f t="shared" si="1108"/>
        <v>10.488088481701515</v>
      </c>
      <c r="K11790" s="1">
        <f t="shared" si="1109"/>
        <v>11.008364319916017</v>
      </c>
      <c r="P11790" s="1">
        <v>1178800</v>
      </c>
      <c r="Q11790" s="1" t="e">
        <f t="shared" ca="1" si="1110"/>
        <v>#REF!</v>
      </c>
      <c r="R11790" s="1" t="e">
        <f t="shared" ca="1" si="1111"/>
        <v>#REF!</v>
      </c>
      <c r="S11790" s="1" t="e">
        <f t="shared" ca="1" si="1112"/>
        <v>#REF!</v>
      </c>
      <c r="AD11790">
        <v>7.68</v>
      </c>
      <c r="AE11790">
        <v>7.67</v>
      </c>
      <c r="AF11790">
        <v>7.67</v>
      </c>
      <c r="AG11790">
        <v>7.7</v>
      </c>
    </row>
    <row r="11791" spans="1:33">
      <c r="A11791" s="1">
        <v>196.5043</v>
      </c>
      <c r="B11791" s="1">
        <v>2430</v>
      </c>
      <c r="C11791" s="1">
        <v>2420</v>
      </c>
      <c r="D11791" s="1">
        <v>2410</v>
      </c>
      <c r="E11791" s="1">
        <v>2400</v>
      </c>
      <c r="F11791" s="1">
        <v>2420</v>
      </c>
      <c r="G11791" s="1">
        <v>2410</v>
      </c>
      <c r="H11791" s="1">
        <f t="shared" si="1107"/>
        <v>2415</v>
      </c>
      <c r="I11791" s="1">
        <f t="shared" si="1108"/>
        <v>10.488088481701515</v>
      </c>
      <c r="K11791" s="1">
        <f t="shared" si="1109"/>
        <v>11.008364319916017</v>
      </c>
      <c r="P11791" s="1">
        <v>1178900</v>
      </c>
      <c r="Q11791" s="1" t="e">
        <f t="shared" ca="1" si="1110"/>
        <v>#REF!</v>
      </c>
      <c r="R11791" s="1" t="e">
        <f t="shared" ca="1" si="1111"/>
        <v>#REF!</v>
      </c>
      <c r="S11791" s="1" t="e">
        <f t="shared" ca="1" si="1112"/>
        <v>#REF!</v>
      </c>
      <c r="AD11791">
        <v>7.68</v>
      </c>
      <c r="AE11791">
        <v>7.67</v>
      </c>
      <c r="AF11791">
        <v>7.68</v>
      </c>
      <c r="AG11791">
        <v>7.7</v>
      </c>
    </row>
    <row r="11792" spans="1:33">
      <c r="A11792" s="1">
        <v>196.52099999999999</v>
      </c>
      <c r="B11792" s="1">
        <v>2430</v>
      </c>
      <c r="C11792" s="1">
        <v>2420</v>
      </c>
      <c r="D11792" s="1">
        <v>2410</v>
      </c>
      <c r="E11792" s="1">
        <v>2400</v>
      </c>
      <c r="F11792" s="1">
        <v>2420</v>
      </c>
      <c r="G11792" s="1">
        <v>2410</v>
      </c>
      <c r="H11792" s="1">
        <f t="shared" si="1107"/>
        <v>2415</v>
      </c>
      <c r="I11792" s="1">
        <f t="shared" si="1108"/>
        <v>10.488088481701515</v>
      </c>
      <c r="K11792" s="1">
        <f t="shared" si="1109"/>
        <v>11.008364319916017</v>
      </c>
      <c r="P11792" s="1">
        <v>1179000</v>
      </c>
      <c r="Q11792" s="1" t="e">
        <f t="shared" ca="1" si="1110"/>
        <v>#REF!</v>
      </c>
      <c r="R11792" s="1" t="e">
        <f t="shared" ca="1" si="1111"/>
        <v>#REF!</v>
      </c>
      <c r="S11792" s="1" t="e">
        <f t="shared" ca="1" si="1112"/>
        <v>#REF!</v>
      </c>
      <c r="AD11792">
        <v>7.68</v>
      </c>
      <c r="AE11792">
        <v>7.67</v>
      </c>
      <c r="AF11792">
        <v>7.68</v>
      </c>
      <c r="AG11792">
        <v>7.7</v>
      </c>
    </row>
    <row r="11793" spans="1:33">
      <c r="A11793" s="1">
        <v>196.5377</v>
      </c>
      <c r="B11793" s="1">
        <v>2430</v>
      </c>
      <c r="C11793" s="1">
        <v>2420</v>
      </c>
      <c r="D11793" s="1">
        <v>2410</v>
      </c>
      <c r="E11793" s="1">
        <v>2400</v>
      </c>
      <c r="F11793" s="1">
        <v>2420</v>
      </c>
      <c r="G11793" s="1">
        <v>2410</v>
      </c>
      <c r="H11793" s="1">
        <f t="shared" si="1107"/>
        <v>2415</v>
      </c>
      <c r="I11793" s="1">
        <f t="shared" si="1108"/>
        <v>10.488088481701515</v>
      </c>
      <c r="K11793" s="1">
        <f t="shared" si="1109"/>
        <v>11.008364319916017</v>
      </c>
      <c r="P11793" s="1">
        <v>1179100</v>
      </c>
      <c r="Q11793" s="1" t="e">
        <f t="shared" ca="1" si="1110"/>
        <v>#REF!</v>
      </c>
      <c r="R11793" s="1" t="e">
        <f t="shared" ca="1" si="1111"/>
        <v>#REF!</v>
      </c>
      <c r="S11793" s="1" t="e">
        <f t="shared" ca="1" si="1112"/>
        <v>#REF!</v>
      </c>
      <c r="AD11793">
        <v>7.68</v>
      </c>
      <c r="AE11793">
        <v>7.67</v>
      </c>
      <c r="AF11793">
        <v>7.68</v>
      </c>
      <c r="AG11793">
        <v>7.7</v>
      </c>
    </row>
    <row r="11794" spans="1:33">
      <c r="A11794" s="1">
        <v>196.55430000000001</v>
      </c>
      <c r="B11794" s="1">
        <v>2430</v>
      </c>
      <c r="C11794" s="1">
        <v>2420</v>
      </c>
      <c r="D11794" s="1">
        <v>2410</v>
      </c>
      <c r="E11794" s="1">
        <v>2400</v>
      </c>
      <c r="F11794" s="1">
        <v>2420</v>
      </c>
      <c r="G11794" s="1">
        <v>2410</v>
      </c>
      <c r="H11794" s="1">
        <f t="shared" si="1107"/>
        <v>2415</v>
      </c>
      <c r="I11794" s="1">
        <f t="shared" si="1108"/>
        <v>10.488088481701515</v>
      </c>
      <c r="K11794" s="1">
        <f t="shared" si="1109"/>
        <v>11.008364319916017</v>
      </c>
      <c r="P11794" s="1">
        <v>1179200</v>
      </c>
      <c r="Q11794" s="1" t="e">
        <f t="shared" ca="1" si="1110"/>
        <v>#REF!</v>
      </c>
      <c r="R11794" s="1" t="e">
        <f t="shared" ca="1" si="1111"/>
        <v>#REF!</v>
      </c>
      <c r="S11794" s="1" t="e">
        <f t="shared" ca="1" si="1112"/>
        <v>#REF!</v>
      </c>
      <c r="AD11794">
        <v>7.67</v>
      </c>
      <c r="AE11794">
        <v>7.67</v>
      </c>
      <c r="AF11794">
        <v>7.68</v>
      </c>
      <c r="AG11794">
        <v>7.7</v>
      </c>
    </row>
    <row r="11795" spans="1:33">
      <c r="A11795" s="1">
        <v>196.571</v>
      </c>
      <c r="B11795" s="1">
        <v>2430</v>
      </c>
      <c r="C11795" s="1">
        <v>2420</v>
      </c>
      <c r="D11795" s="1">
        <v>2410</v>
      </c>
      <c r="E11795" s="1">
        <v>2400</v>
      </c>
      <c r="F11795" s="1">
        <v>2420</v>
      </c>
      <c r="G11795" s="1">
        <v>2410</v>
      </c>
      <c r="H11795" s="1">
        <f t="shared" si="1107"/>
        <v>2415</v>
      </c>
      <c r="I11795" s="1">
        <f t="shared" si="1108"/>
        <v>10.488088481701515</v>
      </c>
      <c r="K11795" s="1">
        <f t="shared" si="1109"/>
        <v>11.008364319916017</v>
      </c>
      <c r="P11795" s="1">
        <v>1179300</v>
      </c>
      <c r="Q11795" s="1" t="e">
        <f t="shared" ca="1" si="1110"/>
        <v>#REF!</v>
      </c>
      <c r="R11795" s="1" t="e">
        <f t="shared" ca="1" si="1111"/>
        <v>#REF!</v>
      </c>
      <c r="S11795" s="1" t="e">
        <f t="shared" ca="1" si="1112"/>
        <v>#REF!</v>
      </c>
      <c r="AD11795">
        <v>7.67</v>
      </c>
      <c r="AE11795">
        <v>7.67</v>
      </c>
      <c r="AF11795">
        <v>7.68</v>
      </c>
      <c r="AG11795">
        <v>7.7</v>
      </c>
    </row>
    <row r="11796" spans="1:33">
      <c r="A11796" s="1">
        <v>196.58770000000001</v>
      </c>
      <c r="B11796" s="1">
        <v>2430</v>
      </c>
      <c r="C11796" s="1">
        <v>2420</v>
      </c>
      <c r="D11796" s="1">
        <v>2410</v>
      </c>
      <c r="E11796" s="1">
        <v>2400</v>
      </c>
      <c r="F11796" s="1">
        <v>2420</v>
      </c>
      <c r="G11796" s="1">
        <v>2410</v>
      </c>
      <c r="H11796" s="1">
        <f t="shared" si="1107"/>
        <v>2415</v>
      </c>
      <c r="I11796" s="1">
        <f t="shared" si="1108"/>
        <v>10.488088481701515</v>
      </c>
      <c r="K11796" s="1">
        <f t="shared" si="1109"/>
        <v>11.008364319916017</v>
      </c>
      <c r="P11796" s="1">
        <v>1179400</v>
      </c>
      <c r="Q11796" s="1" t="e">
        <f t="shared" ca="1" si="1110"/>
        <v>#REF!</v>
      </c>
      <c r="R11796" s="1" t="e">
        <f t="shared" ca="1" si="1111"/>
        <v>#REF!</v>
      </c>
      <c r="S11796" s="1" t="e">
        <f t="shared" ca="1" si="1112"/>
        <v>#REF!</v>
      </c>
      <c r="AD11796">
        <v>7.68</v>
      </c>
      <c r="AE11796">
        <v>7.67</v>
      </c>
      <c r="AF11796">
        <v>7.68</v>
      </c>
      <c r="AG11796">
        <v>7.7</v>
      </c>
    </row>
    <row r="11797" spans="1:33">
      <c r="A11797" s="1">
        <v>196.60429999999999</v>
      </c>
      <c r="B11797" s="1">
        <v>2430</v>
      </c>
      <c r="C11797" s="1">
        <v>2420</v>
      </c>
      <c r="D11797" s="1">
        <v>2410</v>
      </c>
      <c r="E11797" s="1">
        <v>2400</v>
      </c>
      <c r="F11797" s="1">
        <v>2420</v>
      </c>
      <c r="G11797" s="1">
        <v>2410</v>
      </c>
      <c r="H11797" s="1">
        <f t="shared" si="1107"/>
        <v>2415</v>
      </c>
      <c r="I11797" s="1">
        <f t="shared" si="1108"/>
        <v>10.488088481701515</v>
      </c>
      <c r="K11797" s="1">
        <f t="shared" si="1109"/>
        <v>11.008364319916017</v>
      </c>
      <c r="P11797" s="1">
        <v>1179500</v>
      </c>
      <c r="Q11797" s="1" t="e">
        <f t="shared" ca="1" si="1110"/>
        <v>#REF!</v>
      </c>
      <c r="R11797" s="1" t="e">
        <f t="shared" ca="1" si="1111"/>
        <v>#REF!</v>
      </c>
      <c r="S11797" s="1" t="e">
        <f t="shared" ca="1" si="1112"/>
        <v>#REF!</v>
      </c>
      <c r="AD11797">
        <v>7.68</v>
      </c>
      <c r="AE11797">
        <v>7.67</v>
      </c>
      <c r="AF11797">
        <v>7.68</v>
      </c>
      <c r="AG11797">
        <v>7.7</v>
      </c>
    </row>
    <row r="11798" spans="1:33">
      <c r="A11798" s="1">
        <v>196.62100000000001</v>
      </c>
      <c r="B11798" s="1">
        <v>2430</v>
      </c>
      <c r="C11798" s="1">
        <v>2420</v>
      </c>
      <c r="D11798" s="1">
        <v>2410</v>
      </c>
      <c r="E11798" s="1">
        <v>2400</v>
      </c>
      <c r="F11798" s="1">
        <v>2420</v>
      </c>
      <c r="G11798" s="1">
        <v>2410</v>
      </c>
      <c r="H11798" s="1">
        <f t="shared" si="1107"/>
        <v>2415</v>
      </c>
      <c r="I11798" s="1">
        <f t="shared" si="1108"/>
        <v>10.488088481701515</v>
      </c>
      <c r="K11798" s="1">
        <f t="shared" si="1109"/>
        <v>11.008364319916017</v>
      </c>
      <c r="P11798" s="1">
        <v>1179600</v>
      </c>
      <c r="Q11798" s="1" t="e">
        <f t="shared" ca="1" si="1110"/>
        <v>#REF!</v>
      </c>
      <c r="R11798" s="1" t="e">
        <f t="shared" ca="1" si="1111"/>
        <v>#REF!</v>
      </c>
      <c r="S11798" s="1" t="e">
        <f t="shared" ca="1" si="1112"/>
        <v>#REF!</v>
      </c>
      <c r="AD11798">
        <v>7.68</v>
      </c>
      <c r="AE11798">
        <v>7.67</v>
      </c>
      <c r="AF11798">
        <v>7.67</v>
      </c>
      <c r="AG11798">
        <v>7.7</v>
      </c>
    </row>
    <row r="11799" spans="1:33">
      <c r="A11799" s="1">
        <v>196.6377</v>
      </c>
      <c r="B11799" s="1">
        <v>2430</v>
      </c>
      <c r="C11799" s="1">
        <v>2420</v>
      </c>
      <c r="D11799" s="1">
        <v>2410</v>
      </c>
      <c r="E11799" s="1">
        <v>2400</v>
      </c>
      <c r="F11799" s="1">
        <v>2420</v>
      </c>
      <c r="G11799" s="1">
        <v>2410</v>
      </c>
      <c r="H11799" s="1">
        <f t="shared" si="1107"/>
        <v>2415</v>
      </c>
      <c r="I11799" s="1">
        <f t="shared" si="1108"/>
        <v>10.488088481701515</v>
      </c>
      <c r="K11799" s="1">
        <f t="shared" si="1109"/>
        <v>11.008364319916017</v>
      </c>
      <c r="P11799" s="1">
        <v>1179700</v>
      </c>
      <c r="Q11799" s="1" t="e">
        <f t="shared" ca="1" si="1110"/>
        <v>#REF!</v>
      </c>
      <c r="R11799" s="1" t="e">
        <f t="shared" ca="1" si="1111"/>
        <v>#REF!</v>
      </c>
      <c r="S11799" s="1" t="e">
        <f t="shared" ca="1" si="1112"/>
        <v>#REF!</v>
      </c>
      <c r="AD11799">
        <v>7.67</v>
      </c>
      <c r="AE11799">
        <v>7.67</v>
      </c>
      <c r="AF11799">
        <v>7.68</v>
      </c>
      <c r="AG11799">
        <v>7.7</v>
      </c>
    </row>
    <row r="11800" spans="1:33">
      <c r="A11800" s="1">
        <v>196.65430000000001</v>
      </c>
      <c r="B11800" s="1">
        <v>2430</v>
      </c>
      <c r="C11800" s="1">
        <v>2420</v>
      </c>
      <c r="D11800" s="1">
        <v>2410</v>
      </c>
      <c r="E11800" s="1">
        <v>2400</v>
      </c>
      <c r="F11800" s="1">
        <v>2420</v>
      </c>
      <c r="G11800" s="1">
        <v>2410</v>
      </c>
      <c r="H11800" s="1">
        <f t="shared" si="1107"/>
        <v>2415</v>
      </c>
      <c r="I11800" s="1">
        <f t="shared" si="1108"/>
        <v>10.488088481701515</v>
      </c>
      <c r="K11800" s="1">
        <f t="shared" si="1109"/>
        <v>11.008364319916017</v>
      </c>
      <c r="P11800" s="1">
        <v>1179800</v>
      </c>
      <c r="Q11800" s="1" t="e">
        <f t="shared" ca="1" si="1110"/>
        <v>#REF!</v>
      </c>
      <c r="R11800" s="1" t="e">
        <f t="shared" ca="1" si="1111"/>
        <v>#REF!</v>
      </c>
      <c r="S11800" s="1" t="e">
        <f t="shared" ca="1" si="1112"/>
        <v>#REF!</v>
      </c>
      <c r="AD11800">
        <v>7.68</v>
      </c>
      <c r="AE11800">
        <v>7.67</v>
      </c>
      <c r="AF11800">
        <v>7.67</v>
      </c>
      <c r="AG11800">
        <v>7.7</v>
      </c>
    </row>
    <row r="11801" spans="1:33">
      <c r="A11801" s="1">
        <v>196.67099999999999</v>
      </c>
      <c r="B11801" s="1">
        <v>2430</v>
      </c>
      <c r="C11801" s="1">
        <v>2420</v>
      </c>
      <c r="D11801" s="1">
        <v>2410</v>
      </c>
      <c r="E11801" s="1">
        <v>2400</v>
      </c>
      <c r="F11801" s="1">
        <v>2420</v>
      </c>
      <c r="G11801" s="1">
        <v>2410</v>
      </c>
      <c r="H11801" s="1">
        <f t="shared" si="1107"/>
        <v>2415</v>
      </c>
      <c r="I11801" s="1">
        <f t="shared" si="1108"/>
        <v>10.488088481701515</v>
      </c>
      <c r="K11801" s="1">
        <f t="shared" si="1109"/>
        <v>11.008364319916017</v>
      </c>
      <c r="P11801" s="1">
        <v>1179900</v>
      </c>
      <c r="Q11801" s="1" t="e">
        <f t="shared" ca="1" si="1110"/>
        <v>#REF!</v>
      </c>
      <c r="R11801" s="1" t="e">
        <f t="shared" ca="1" si="1111"/>
        <v>#REF!</v>
      </c>
      <c r="S11801" s="1" t="e">
        <f t="shared" ca="1" si="1112"/>
        <v>#REF!</v>
      </c>
      <c r="AD11801">
        <v>7.67</v>
      </c>
      <c r="AE11801">
        <v>7.67</v>
      </c>
      <c r="AF11801">
        <v>7.68</v>
      </c>
      <c r="AG11801">
        <v>7.7</v>
      </c>
    </row>
    <row r="11802" spans="1:33">
      <c r="A11802" s="1">
        <v>196.68770000000001</v>
      </c>
      <c r="B11802" s="1">
        <v>2430</v>
      </c>
      <c r="C11802" s="1">
        <v>2420</v>
      </c>
      <c r="D11802" s="1">
        <v>2410</v>
      </c>
      <c r="E11802" s="1">
        <v>2400</v>
      </c>
      <c r="F11802" s="1">
        <v>2420</v>
      </c>
      <c r="G11802" s="1">
        <v>2410</v>
      </c>
      <c r="H11802" s="1">
        <f t="shared" si="1107"/>
        <v>2415</v>
      </c>
      <c r="I11802" s="1">
        <f t="shared" si="1108"/>
        <v>10.488088481701515</v>
      </c>
      <c r="K11802" s="1">
        <f t="shared" si="1109"/>
        <v>11.008364319916017</v>
      </c>
      <c r="P11802" s="1">
        <v>1180000</v>
      </c>
      <c r="Q11802" s="1" t="e">
        <f t="shared" ca="1" si="1110"/>
        <v>#REF!</v>
      </c>
      <c r="R11802" s="1" t="e">
        <f t="shared" ca="1" si="1111"/>
        <v>#REF!</v>
      </c>
      <c r="S11802" s="1" t="e">
        <f t="shared" ca="1" si="1112"/>
        <v>#REF!</v>
      </c>
      <c r="AD11802">
        <v>7.67</v>
      </c>
      <c r="AE11802">
        <v>7.67</v>
      </c>
      <c r="AF11802">
        <v>7.68</v>
      </c>
      <c r="AG11802">
        <v>7.7</v>
      </c>
    </row>
    <row r="11803" spans="1:33">
      <c r="A11803" s="1">
        <v>196.70429999999999</v>
      </c>
      <c r="B11803" s="1">
        <v>2430</v>
      </c>
      <c r="C11803" s="1">
        <v>2420</v>
      </c>
      <c r="D11803" s="1">
        <v>2410</v>
      </c>
      <c r="E11803" s="1">
        <v>2400</v>
      </c>
      <c r="F11803" s="1">
        <v>2420</v>
      </c>
      <c r="G11803" s="1">
        <v>2410</v>
      </c>
      <c r="H11803" s="1">
        <f t="shared" si="1107"/>
        <v>2415</v>
      </c>
      <c r="I11803" s="1">
        <f t="shared" si="1108"/>
        <v>10.488088481701515</v>
      </c>
      <c r="K11803" s="1">
        <f t="shared" si="1109"/>
        <v>11.008364319916017</v>
      </c>
      <c r="P11803" s="1">
        <v>1180100</v>
      </c>
      <c r="Q11803" s="1" t="e">
        <f t="shared" ca="1" si="1110"/>
        <v>#REF!</v>
      </c>
      <c r="R11803" s="1" t="e">
        <f t="shared" ca="1" si="1111"/>
        <v>#REF!</v>
      </c>
      <c r="S11803" s="1" t="e">
        <f t="shared" ca="1" si="1112"/>
        <v>#REF!</v>
      </c>
      <c r="AD11803">
        <v>7.68</v>
      </c>
      <c r="AE11803">
        <v>7.67</v>
      </c>
      <c r="AF11803">
        <v>7.68</v>
      </c>
      <c r="AG11803">
        <v>7.7</v>
      </c>
    </row>
    <row r="11804" spans="1:33">
      <c r="A11804" s="1">
        <v>196.721</v>
      </c>
      <c r="B11804" s="1">
        <v>2430</v>
      </c>
      <c r="C11804" s="1">
        <v>2420</v>
      </c>
      <c r="D11804" s="1">
        <v>2410</v>
      </c>
      <c r="E11804" s="1">
        <v>2400</v>
      </c>
      <c r="F11804" s="1">
        <v>2420</v>
      </c>
      <c r="G11804" s="1">
        <v>2410</v>
      </c>
      <c r="H11804" s="1">
        <f t="shared" si="1107"/>
        <v>2415</v>
      </c>
      <c r="I11804" s="1">
        <f t="shared" si="1108"/>
        <v>10.488088481701515</v>
      </c>
      <c r="K11804" s="1">
        <f t="shared" si="1109"/>
        <v>11.008364319916017</v>
      </c>
      <c r="P11804" s="1">
        <v>1180200</v>
      </c>
      <c r="Q11804" s="1" t="e">
        <f t="shared" ca="1" si="1110"/>
        <v>#REF!</v>
      </c>
      <c r="R11804" s="1" t="e">
        <f t="shared" ca="1" si="1111"/>
        <v>#REF!</v>
      </c>
      <c r="S11804" s="1" t="e">
        <f t="shared" ca="1" si="1112"/>
        <v>#REF!</v>
      </c>
      <c r="AD11804">
        <v>7.68</v>
      </c>
      <c r="AE11804">
        <v>7.67</v>
      </c>
      <c r="AF11804">
        <v>7.67</v>
      </c>
      <c r="AG11804">
        <v>7.7</v>
      </c>
    </row>
    <row r="11805" spans="1:33">
      <c r="A11805" s="1">
        <v>196.73769999999999</v>
      </c>
      <c r="B11805" s="1">
        <v>2430</v>
      </c>
      <c r="C11805" s="1">
        <v>2420</v>
      </c>
      <c r="D11805" s="1">
        <v>2410</v>
      </c>
      <c r="E11805" s="1">
        <v>2400</v>
      </c>
      <c r="F11805" s="1">
        <v>2420</v>
      </c>
      <c r="G11805" s="1">
        <v>2410</v>
      </c>
      <c r="H11805" s="1">
        <f t="shared" si="1107"/>
        <v>2415</v>
      </c>
      <c r="I11805" s="1">
        <f t="shared" si="1108"/>
        <v>10.488088481701515</v>
      </c>
      <c r="K11805" s="1">
        <f t="shared" si="1109"/>
        <v>11.008364319916017</v>
      </c>
      <c r="P11805" s="1">
        <v>1180300</v>
      </c>
      <c r="Q11805" s="1" t="e">
        <f t="shared" ca="1" si="1110"/>
        <v>#REF!</v>
      </c>
      <c r="R11805" s="1" t="e">
        <f t="shared" ca="1" si="1111"/>
        <v>#REF!</v>
      </c>
      <c r="S11805" s="1" t="e">
        <f t="shared" ca="1" si="1112"/>
        <v>#REF!</v>
      </c>
      <c r="AD11805">
        <v>7.68</v>
      </c>
      <c r="AE11805">
        <v>7.67</v>
      </c>
      <c r="AF11805">
        <v>7.68</v>
      </c>
      <c r="AG11805">
        <v>7.7</v>
      </c>
    </row>
    <row r="11806" spans="1:33">
      <c r="A11806" s="1">
        <v>196.7543</v>
      </c>
      <c r="B11806" s="1">
        <v>2430</v>
      </c>
      <c r="C11806" s="1">
        <v>2420</v>
      </c>
      <c r="D11806" s="1">
        <v>2410</v>
      </c>
      <c r="E11806" s="1">
        <v>2400</v>
      </c>
      <c r="F11806" s="1">
        <v>2420</v>
      </c>
      <c r="G11806" s="1">
        <v>2410</v>
      </c>
      <c r="H11806" s="1">
        <f t="shared" si="1107"/>
        <v>2415</v>
      </c>
      <c r="I11806" s="1">
        <f t="shared" si="1108"/>
        <v>10.488088481701515</v>
      </c>
      <c r="K11806" s="1">
        <f t="shared" si="1109"/>
        <v>11.008364319916017</v>
      </c>
      <c r="P11806" s="1">
        <v>1180400</v>
      </c>
      <c r="Q11806" s="1" t="e">
        <f t="shared" ca="1" si="1110"/>
        <v>#REF!</v>
      </c>
      <c r="R11806" s="1" t="e">
        <f t="shared" ca="1" si="1111"/>
        <v>#REF!</v>
      </c>
      <c r="S11806" s="1" t="e">
        <f t="shared" ca="1" si="1112"/>
        <v>#REF!</v>
      </c>
      <c r="AD11806">
        <v>7.67</v>
      </c>
      <c r="AE11806">
        <v>7.67</v>
      </c>
      <c r="AF11806">
        <v>7.67</v>
      </c>
      <c r="AG11806">
        <v>7.7</v>
      </c>
    </row>
    <row r="11807" spans="1:33">
      <c r="A11807" s="1">
        <v>196.77099999999999</v>
      </c>
      <c r="B11807" s="1">
        <v>2430</v>
      </c>
      <c r="C11807" s="1">
        <v>2420</v>
      </c>
      <c r="D11807" s="1">
        <v>2410</v>
      </c>
      <c r="E11807" s="1">
        <v>2400</v>
      </c>
      <c r="F11807" s="1">
        <v>2420</v>
      </c>
      <c r="G11807" s="1">
        <v>2410</v>
      </c>
      <c r="H11807" s="1">
        <f t="shared" si="1107"/>
        <v>2415</v>
      </c>
      <c r="I11807" s="1">
        <f t="shared" si="1108"/>
        <v>10.488088481701515</v>
      </c>
      <c r="K11807" s="1">
        <f t="shared" si="1109"/>
        <v>11.008364319916017</v>
      </c>
      <c r="P11807" s="1">
        <v>1180500</v>
      </c>
      <c r="Q11807" s="1" t="e">
        <f t="shared" ca="1" si="1110"/>
        <v>#REF!</v>
      </c>
      <c r="R11807" s="1" t="e">
        <f t="shared" ca="1" si="1111"/>
        <v>#REF!</v>
      </c>
      <c r="S11807" s="1" t="e">
        <f t="shared" ca="1" si="1112"/>
        <v>#REF!</v>
      </c>
      <c r="AD11807">
        <v>7.67</v>
      </c>
      <c r="AE11807">
        <v>7.67</v>
      </c>
      <c r="AF11807">
        <v>7.68</v>
      </c>
      <c r="AG11807">
        <v>7.7</v>
      </c>
    </row>
    <row r="11808" spans="1:33">
      <c r="A11808" s="1">
        <v>196.7877</v>
      </c>
      <c r="B11808" s="1">
        <v>2430</v>
      </c>
      <c r="C11808" s="1">
        <v>2420</v>
      </c>
      <c r="D11808" s="1">
        <v>2410</v>
      </c>
      <c r="E11808" s="1">
        <v>2400</v>
      </c>
      <c r="F11808" s="1">
        <v>2420</v>
      </c>
      <c r="G11808" s="1">
        <v>2410</v>
      </c>
      <c r="H11808" s="1">
        <f t="shared" si="1107"/>
        <v>2415</v>
      </c>
      <c r="I11808" s="1">
        <f t="shared" si="1108"/>
        <v>10.488088481701515</v>
      </c>
      <c r="K11808" s="1">
        <f t="shared" si="1109"/>
        <v>11.008364319916017</v>
      </c>
      <c r="P11808" s="1">
        <v>1180600</v>
      </c>
      <c r="Q11808" s="1" t="e">
        <f t="shared" ca="1" si="1110"/>
        <v>#REF!</v>
      </c>
      <c r="R11808" s="1" t="e">
        <f t="shared" ca="1" si="1111"/>
        <v>#REF!</v>
      </c>
      <c r="S11808" s="1" t="e">
        <f t="shared" ca="1" si="1112"/>
        <v>#REF!</v>
      </c>
      <c r="AD11808">
        <v>7.67</v>
      </c>
      <c r="AE11808">
        <v>7.67</v>
      </c>
      <c r="AF11808">
        <v>7.67</v>
      </c>
      <c r="AG11808">
        <v>7.7</v>
      </c>
    </row>
    <row r="11809" spans="1:33">
      <c r="A11809" s="1">
        <v>196.80430000000001</v>
      </c>
      <c r="B11809" s="1">
        <v>2430</v>
      </c>
      <c r="C11809" s="1">
        <v>2420</v>
      </c>
      <c r="D11809" s="1">
        <v>2410</v>
      </c>
      <c r="E11809" s="1">
        <v>2400</v>
      </c>
      <c r="F11809" s="1">
        <v>2420</v>
      </c>
      <c r="G11809" s="1">
        <v>2410</v>
      </c>
      <c r="H11809" s="1">
        <f t="shared" si="1107"/>
        <v>2415</v>
      </c>
      <c r="I11809" s="1">
        <f t="shared" si="1108"/>
        <v>10.488088481701515</v>
      </c>
      <c r="K11809" s="1">
        <f t="shared" si="1109"/>
        <v>11.008364319916017</v>
      </c>
      <c r="P11809" s="1">
        <v>1180700</v>
      </c>
      <c r="Q11809" s="1" t="e">
        <f t="shared" ca="1" si="1110"/>
        <v>#REF!</v>
      </c>
      <c r="R11809" s="1" t="e">
        <f t="shared" ca="1" si="1111"/>
        <v>#REF!</v>
      </c>
      <c r="S11809" s="1" t="e">
        <f t="shared" ca="1" si="1112"/>
        <v>#REF!</v>
      </c>
      <c r="AD11809">
        <v>7.67</v>
      </c>
      <c r="AE11809">
        <v>7.67</v>
      </c>
      <c r="AF11809">
        <v>7.68</v>
      </c>
      <c r="AG11809">
        <v>7.7</v>
      </c>
    </row>
    <row r="11810" spans="1:33">
      <c r="A11810" s="1">
        <v>196.821</v>
      </c>
      <c r="B11810" s="1">
        <v>2430</v>
      </c>
      <c r="C11810" s="1">
        <v>2420</v>
      </c>
      <c r="D11810" s="1">
        <v>2410</v>
      </c>
      <c r="E11810" s="1">
        <v>2400</v>
      </c>
      <c r="F11810" s="1">
        <v>2420</v>
      </c>
      <c r="G11810" s="1">
        <v>2410</v>
      </c>
      <c r="H11810" s="1">
        <f t="shared" si="1107"/>
        <v>2415</v>
      </c>
      <c r="I11810" s="1">
        <f t="shared" si="1108"/>
        <v>10.488088481701515</v>
      </c>
      <c r="K11810" s="1">
        <f t="shared" si="1109"/>
        <v>11.008364319916017</v>
      </c>
      <c r="P11810" s="1">
        <v>1180800</v>
      </c>
      <c r="Q11810" s="1" t="e">
        <f t="shared" ca="1" si="1110"/>
        <v>#REF!</v>
      </c>
      <c r="R11810" s="1" t="e">
        <f t="shared" ca="1" si="1111"/>
        <v>#REF!</v>
      </c>
      <c r="S11810" s="1" t="e">
        <f t="shared" ca="1" si="1112"/>
        <v>#REF!</v>
      </c>
      <c r="AD11810">
        <v>7.67</v>
      </c>
      <c r="AE11810">
        <v>7.67</v>
      </c>
      <c r="AF11810">
        <v>7.68</v>
      </c>
      <c r="AG11810">
        <v>7.7</v>
      </c>
    </row>
    <row r="11811" spans="1:33">
      <c r="A11811" s="1">
        <v>196.83770000000001</v>
      </c>
      <c r="B11811" s="1">
        <v>2430</v>
      </c>
      <c r="C11811" s="1">
        <v>2420</v>
      </c>
      <c r="D11811" s="1">
        <v>2410</v>
      </c>
      <c r="E11811" s="1">
        <v>2400</v>
      </c>
      <c r="F11811" s="1">
        <v>2420</v>
      </c>
      <c r="G11811" s="1">
        <v>2410</v>
      </c>
      <c r="H11811" s="1">
        <f t="shared" si="1107"/>
        <v>2415</v>
      </c>
      <c r="I11811" s="1">
        <f t="shared" si="1108"/>
        <v>10.488088481701515</v>
      </c>
      <c r="K11811" s="1">
        <f t="shared" si="1109"/>
        <v>11.008364319916017</v>
      </c>
      <c r="P11811" s="1">
        <v>1180900</v>
      </c>
      <c r="Q11811" s="1" t="e">
        <f t="shared" ca="1" si="1110"/>
        <v>#REF!</v>
      </c>
      <c r="R11811" s="1" t="e">
        <f t="shared" ca="1" si="1111"/>
        <v>#REF!</v>
      </c>
      <c r="S11811" s="1" t="e">
        <f t="shared" ca="1" si="1112"/>
        <v>#REF!</v>
      </c>
      <c r="AD11811">
        <v>7.68</v>
      </c>
      <c r="AE11811">
        <v>7.67</v>
      </c>
      <c r="AF11811">
        <v>7.68</v>
      </c>
      <c r="AG11811">
        <v>7.7</v>
      </c>
    </row>
    <row r="11812" spans="1:33">
      <c r="A11812" s="1">
        <v>196.85429999999999</v>
      </c>
      <c r="B11812" s="1">
        <v>2430</v>
      </c>
      <c r="C11812" s="1">
        <v>2420</v>
      </c>
      <c r="D11812" s="1">
        <v>2410</v>
      </c>
      <c r="E11812" s="1">
        <v>2400</v>
      </c>
      <c r="F11812" s="1">
        <v>2420</v>
      </c>
      <c r="G11812" s="1">
        <v>2410</v>
      </c>
      <c r="H11812" s="1">
        <f t="shared" si="1107"/>
        <v>2415</v>
      </c>
      <c r="I11812" s="1">
        <f t="shared" si="1108"/>
        <v>10.488088481701515</v>
      </c>
      <c r="K11812" s="1">
        <f t="shared" si="1109"/>
        <v>11.008364319916017</v>
      </c>
      <c r="P11812" s="1">
        <v>1181000</v>
      </c>
      <c r="Q11812" s="1" t="e">
        <f t="shared" ca="1" si="1110"/>
        <v>#REF!</v>
      </c>
      <c r="R11812" s="1" t="e">
        <f t="shared" ca="1" si="1111"/>
        <v>#REF!</v>
      </c>
      <c r="S11812" s="1" t="e">
        <f t="shared" ca="1" si="1112"/>
        <v>#REF!</v>
      </c>
      <c r="AD11812">
        <v>7.67</v>
      </c>
      <c r="AE11812">
        <v>7.67</v>
      </c>
      <c r="AF11812">
        <v>7.68</v>
      </c>
      <c r="AG11812">
        <v>7.7</v>
      </c>
    </row>
    <row r="11813" spans="1:33">
      <c r="A11813" s="1">
        <v>196.87100000000001</v>
      </c>
      <c r="B11813" s="1">
        <v>2430</v>
      </c>
      <c r="C11813" s="1">
        <v>2420</v>
      </c>
      <c r="D11813" s="1">
        <v>2410</v>
      </c>
      <c r="E11813" s="1">
        <v>2400</v>
      </c>
      <c r="F11813" s="1">
        <v>2420</v>
      </c>
      <c r="G11813" s="1">
        <v>2410</v>
      </c>
      <c r="H11813" s="1">
        <f t="shared" si="1107"/>
        <v>2415</v>
      </c>
      <c r="I11813" s="1">
        <f t="shared" si="1108"/>
        <v>10.488088481701515</v>
      </c>
      <c r="K11813" s="1">
        <f t="shared" si="1109"/>
        <v>11.008364319916017</v>
      </c>
      <c r="P11813" s="1">
        <v>1181100</v>
      </c>
      <c r="Q11813" s="1" t="e">
        <f t="shared" ca="1" si="1110"/>
        <v>#REF!</v>
      </c>
      <c r="R11813" s="1" t="e">
        <f t="shared" ca="1" si="1111"/>
        <v>#REF!</v>
      </c>
      <c r="S11813" s="1" t="e">
        <f t="shared" ca="1" si="1112"/>
        <v>#REF!</v>
      </c>
      <c r="AD11813">
        <v>7.68</v>
      </c>
      <c r="AE11813">
        <v>7.67</v>
      </c>
      <c r="AF11813">
        <v>7.68</v>
      </c>
      <c r="AG11813">
        <v>7.7</v>
      </c>
    </row>
    <row r="11814" spans="1:33">
      <c r="A11814" s="1">
        <v>196.8877</v>
      </c>
      <c r="B11814" s="1">
        <v>2430</v>
      </c>
      <c r="C11814" s="1">
        <v>2420</v>
      </c>
      <c r="D11814" s="1">
        <v>2410</v>
      </c>
      <c r="E11814" s="1">
        <v>2400</v>
      </c>
      <c r="F11814" s="1">
        <v>2420</v>
      </c>
      <c r="G11814" s="1">
        <v>2410</v>
      </c>
      <c r="H11814" s="1">
        <f t="shared" si="1107"/>
        <v>2415</v>
      </c>
      <c r="I11814" s="1">
        <f t="shared" si="1108"/>
        <v>10.488088481701515</v>
      </c>
      <c r="K11814" s="1">
        <f t="shared" si="1109"/>
        <v>11.008364319916017</v>
      </c>
      <c r="P11814" s="1">
        <v>1181200</v>
      </c>
      <c r="Q11814" s="1" t="e">
        <f t="shared" ca="1" si="1110"/>
        <v>#REF!</v>
      </c>
      <c r="R11814" s="1" t="e">
        <f t="shared" ca="1" si="1111"/>
        <v>#REF!</v>
      </c>
      <c r="S11814" s="1" t="e">
        <f t="shared" ca="1" si="1112"/>
        <v>#REF!</v>
      </c>
      <c r="AD11814">
        <v>7.68</v>
      </c>
      <c r="AE11814">
        <v>7.67</v>
      </c>
      <c r="AF11814">
        <v>7.68</v>
      </c>
      <c r="AG11814">
        <v>7.7</v>
      </c>
    </row>
    <row r="11815" spans="1:33">
      <c r="A11815" s="1">
        <v>196.90430000000001</v>
      </c>
      <c r="B11815" s="1">
        <v>2430</v>
      </c>
      <c r="C11815" s="1">
        <v>2420</v>
      </c>
      <c r="D11815" s="1">
        <v>2410</v>
      </c>
      <c r="E11815" s="1">
        <v>2400</v>
      </c>
      <c r="F11815" s="1">
        <v>2420</v>
      </c>
      <c r="G11815" s="1">
        <v>2410</v>
      </c>
      <c r="H11815" s="1">
        <f t="shared" si="1107"/>
        <v>2415</v>
      </c>
      <c r="I11815" s="1">
        <f t="shared" si="1108"/>
        <v>10.488088481701515</v>
      </c>
      <c r="K11815" s="1">
        <f t="shared" si="1109"/>
        <v>11.008364319916017</v>
      </c>
      <c r="P11815" s="1">
        <v>1181300</v>
      </c>
      <c r="Q11815" s="1" t="e">
        <f t="shared" ca="1" si="1110"/>
        <v>#REF!</v>
      </c>
      <c r="R11815" s="1" t="e">
        <f t="shared" ca="1" si="1111"/>
        <v>#REF!</v>
      </c>
      <c r="S11815" s="1" t="e">
        <f t="shared" ca="1" si="1112"/>
        <v>#REF!</v>
      </c>
      <c r="AD11815">
        <v>7.68</v>
      </c>
      <c r="AE11815">
        <v>7.67</v>
      </c>
      <c r="AF11815">
        <v>7.68</v>
      </c>
      <c r="AG11815">
        <v>7.7</v>
      </c>
    </row>
    <row r="11816" spans="1:33">
      <c r="A11816" s="1">
        <v>196.92099999999999</v>
      </c>
      <c r="B11816" s="1">
        <v>2430</v>
      </c>
      <c r="C11816" s="1">
        <v>2420</v>
      </c>
      <c r="D11816" s="1">
        <v>2410</v>
      </c>
      <c r="E11816" s="1">
        <v>2400</v>
      </c>
      <c r="F11816" s="1">
        <v>2420</v>
      </c>
      <c r="G11816" s="1">
        <v>2410</v>
      </c>
      <c r="H11816" s="1">
        <f t="shared" si="1107"/>
        <v>2415</v>
      </c>
      <c r="I11816" s="1">
        <f t="shared" si="1108"/>
        <v>10.488088481701515</v>
      </c>
      <c r="K11816" s="1">
        <f t="shared" si="1109"/>
        <v>11.008364319916017</v>
      </c>
      <c r="P11816" s="1">
        <v>1181400</v>
      </c>
      <c r="Q11816" s="1" t="e">
        <f t="shared" ca="1" si="1110"/>
        <v>#REF!</v>
      </c>
      <c r="R11816" s="1" t="e">
        <f t="shared" ca="1" si="1111"/>
        <v>#REF!</v>
      </c>
      <c r="S11816" s="1" t="e">
        <f t="shared" ca="1" si="1112"/>
        <v>#REF!</v>
      </c>
      <c r="AD11816">
        <v>7.68</v>
      </c>
      <c r="AE11816">
        <v>7.67</v>
      </c>
      <c r="AF11816">
        <v>7.68</v>
      </c>
      <c r="AG11816">
        <v>7.7</v>
      </c>
    </row>
    <row r="11817" spans="1:33">
      <c r="A11817" s="1">
        <v>196.93770000000001</v>
      </c>
      <c r="B11817" s="1">
        <v>2430</v>
      </c>
      <c r="C11817" s="1">
        <v>2420</v>
      </c>
      <c r="D11817" s="1">
        <v>2410</v>
      </c>
      <c r="E11817" s="1">
        <v>2400</v>
      </c>
      <c r="F11817" s="1">
        <v>2420</v>
      </c>
      <c r="G11817" s="1">
        <v>2410</v>
      </c>
      <c r="H11817" s="1">
        <f t="shared" si="1107"/>
        <v>2415</v>
      </c>
      <c r="I11817" s="1">
        <f t="shared" si="1108"/>
        <v>10.488088481701515</v>
      </c>
      <c r="K11817" s="1">
        <f t="shared" si="1109"/>
        <v>11.008364319916017</v>
      </c>
      <c r="P11817" s="1">
        <v>1181500</v>
      </c>
      <c r="Q11817" s="1" t="e">
        <f t="shared" ca="1" si="1110"/>
        <v>#REF!</v>
      </c>
      <c r="R11817" s="1" t="e">
        <f t="shared" ca="1" si="1111"/>
        <v>#REF!</v>
      </c>
      <c r="S11817" s="1" t="e">
        <f t="shared" ca="1" si="1112"/>
        <v>#REF!</v>
      </c>
      <c r="AD11817">
        <v>7.67</v>
      </c>
      <c r="AE11817">
        <v>7.67</v>
      </c>
      <c r="AF11817">
        <v>7.68</v>
      </c>
      <c r="AG11817">
        <v>7.7</v>
      </c>
    </row>
    <row r="11818" spans="1:33">
      <c r="A11818" s="1">
        <v>196.95429999999999</v>
      </c>
      <c r="B11818" s="1">
        <v>2430</v>
      </c>
      <c r="C11818" s="1">
        <v>2420</v>
      </c>
      <c r="D11818" s="1">
        <v>2410</v>
      </c>
      <c r="E11818" s="1">
        <v>2400</v>
      </c>
      <c r="F11818" s="1">
        <v>2420</v>
      </c>
      <c r="G11818" s="1">
        <v>2410</v>
      </c>
      <c r="H11818" s="1">
        <f t="shared" si="1107"/>
        <v>2415</v>
      </c>
      <c r="I11818" s="1">
        <f t="shared" si="1108"/>
        <v>10.488088481701515</v>
      </c>
      <c r="K11818" s="1">
        <f t="shared" si="1109"/>
        <v>11.008364319916017</v>
      </c>
      <c r="P11818" s="1">
        <v>1181600</v>
      </c>
      <c r="Q11818" s="1" t="e">
        <f t="shared" ca="1" si="1110"/>
        <v>#REF!</v>
      </c>
      <c r="R11818" s="1" t="e">
        <f t="shared" ca="1" si="1111"/>
        <v>#REF!</v>
      </c>
      <c r="S11818" s="1" t="e">
        <f t="shared" ca="1" si="1112"/>
        <v>#REF!</v>
      </c>
      <c r="AD11818">
        <v>7.68</v>
      </c>
      <c r="AE11818">
        <v>7.67</v>
      </c>
      <c r="AF11818">
        <v>7.68</v>
      </c>
      <c r="AG11818">
        <v>7.7</v>
      </c>
    </row>
    <row r="11819" spans="1:33">
      <c r="A11819" s="1">
        <v>196.971</v>
      </c>
      <c r="B11819" s="1">
        <v>2430</v>
      </c>
      <c r="C11819" s="1">
        <v>2420</v>
      </c>
      <c r="D11819" s="1">
        <v>2410</v>
      </c>
      <c r="E11819" s="1">
        <v>2400</v>
      </c>
      <c r="F11819" s="1">
        <v>2420</v>
      </c>
      <c r="G11819" s="1">
        <v>2410</v>
      </c>
      <c r="H11819" s="1">
        <f t="shared" si="1107"/>
        <v>2415</v>
      </c>
      <c r="I11819" s="1">
        <f t="shared" si="1108"/>
        <v>10.488088481701515</v>
      </c>
      <c r="K11819" s="1">
        <f t="shared" si="1109"/>
        <v>11.008364319916017</v>
      </c>
      <c r="P11819" s="1">
        <v>1181700</v>
      </c>
      <c r="Q11819" s="1" t="e">
        <f t="shared" ca="1" si="1110"/>
        <v>#REF!</v>
      </c>
      <c r="R11819" s="1" t="e">
        <f t="shared" ca="1" si="1111"/>
        <v>#REF!</v>
      </c>
      <c r="S11819" s="1" t="e">
        <f t="shared" ca="1" si="1112"/>
        <v>#REF!</v>
      </c>
      <c r="AD11819">
        <v>7.68</v>
      </c>
      <c r="AE11819">
        <v>7.67</v>
      </c>
      <c r="AF11819">
        <v>7.68</v>
      </c>
      <c r="AG11819">
        <v>7.7</v>
      </c>
    </row>
    <row r="11820" spans="1:33">
      <c r="A11820" s="1">
        <v>196.98769999999999</v>
      </c>
      <c r="B11820" s="1">
        <v>2430</v>
      </c>
      <c r="C11820" s="1">
        <v>2420</v>
      </c>
      <c r="D11820" s="1">
        <v>2410</v>
      </c>
      <c r="E11820" s="1">
        <v>2400</v>
      </c>
      <c r="F11820" s="1">
        <v>2420</v>
      </c>
      <c r="G11820" s="1">
        <v>2410</v>
      </c>
      <c r="H11820" s="1">
        <f t="shared" si="1107"/>
        <v>2415</v>
      </c>
      <c r="I11820" s="1">
        <f t="shared" si="1108"/>
        <v>10.488088481701515</v>
      </c>
      <c r="K11820" s="1">
        <f t="shared" si="1109"/>
        <v>11.008364319916017</v>
      </c>
      <c r="P11820" s="1">
        <v>1181800</v>
      </c>
      <c r="Q11820" s="1" t="e">
        <f t="shared" ca="1" si="1110"/>
        <v>#REF!</v>
      </c>
      <c r="R11820" s="1" t="e">
        <f t="shared" ca="1" si="1111"/>
        <v>#REF!</v>
      </c>
      <c r="S11820" s="1" t="e">
        <f t="shared" ca="1" si="1112"/>
        <v>#REF!</v>
      </c>
      <c r="AD11820">
        <v>7.68</v>
      </c>
      <c r="AE11820">
        <v>7.67</v>
      </c>
      <c r="AF11820">
        <v>7.67</v>
      </c>
      <c r="AG11820">
        <v>7.7</v>
      </c>
    </row>
    <row r="11821" spans="1:33">
      <c r="A11821" s="1">
        <v>197.0043</v>
      </c>
      <c r="B11821" s="1">
        <v>2430</v>
      </c>
      <c r="C11821" s="1">
        <v>2420</v>
      </c>
      <c r="D11821" s="1">
        <v>2410</v>
      </c>
      <c r="E11821" s="1">
        <v>2400</v>
      </c>
      <c r="F11821" s="1">
        <v>2420</v>
      </c>
      <c r="G11821" s="1">
        <v>2410</v>
      </c>
      <c r="H11821" s="1">
        <f t="shared" si="1107"/>
        <v>2415</v>
      </c>
      <c r="I11821" s="1">
        <f t="shared" si="1108"/>
        <v>10.488088481701515</v>
      </c>
      <c r="K11821" s="1">
        <f t="shared" si="1109"/>
        <v>11.008364319916017</v>
      </c>
      <c r="P11821" s="1">
        <v>1181900</v>
      </c>
      <c r="Q11821" s="1" t="e">
        <f t="shared" ca="1" si="1110"/>
        <v>#REF!</v>
      </c>
      <c r="R11821" s="1" t="e">
        <f t="shared" ca="1" si="1111"/>
        <v>#REF!</v>
      </c>
      <c r="S11821" s="1" t="e">
        <f t="shared" ca="1" si="1112"/>
        <v>#REF!</v>
      </c>
      <c r="AD11821">
        <v>7.68</v>
      </c>
      <c r="AE11821">
        <v>7.67</v>
      </c>
      <c r="AF11821">
        <v>7.68</v>
      </c>
      <c r="AG11821">
        <v>7.7</v>
      </c>
    </row>
    <row r="11822" spans="1:33">
      <c r="A11822" s="1">
        <v>197.02099999999999</v>
      </c>
      <c r="B11822" s="1">
        <v>2430</v>
      </c>
      <c r="C11822" s="1">
        <v>2420</v>
      </c>
      <c r="D11822" s="1">
        <v>2410</v>
      </c>
      <c r="E11822" s="1">
        <v>2400</v>
      </c>
      <c r="F11822" s="1">
        <v>2420</v>
      </c>
      <c r="G11822" s="1">
        <v>2410</v>
      </c>
      <c r="H11822" s="1">
        <f t="shared" si="1107"/>
        <v>2415</v>
      </c>
      <c r="I11822" s="1">
        <f t="shared" si="1108"/>
        <v>10.488088481701515</v>
      </c>
      <c r="K11822" s="1">
        <f t="shared" si="1109"/>
        <v>11.008364319916017</v>
      </c>
      <c r="P11822" s="1">
        <v>1182000</v>
      </c>
      <c r="Q11822" s="1" t="e">
        <f t="shared" ca="1" si="1110"/>
        <v>#REF!</v>
      </c>
      <c r="R11822" s="1" t="e">
        <f t="shared" ca="1" si="1111"/>
        <v>#REF!</v>
      </c>
      <c r="S11822" s="1" t="e">
        <f t="shared" ca="1" si="1112"/>
        <v>#REF!</v>
      </c>
      <c r="AD11822">
        <v>7.68</v>
      </c>
      <c r="AE11822">
        <v>7.67</v>
      </c>
      <c r="AF11822">
        <v>7.67</v>
      </c>
      <c r="AG11822">
        <v>7.7</v>
      </c>
    </row>
    <row r="11823" spans="1:33">
      <c r="A11823" s="1">
        <v>197.0377</v>
      </c>
      <c r="B11823" s="1">
        <v>2430</v>
      </c>
      <c r="C11823" s="1">
        <v>2420</v>
      </c>
      <c r="D11823" s="1">
        <v>2410</v>
      </c>
      <c r="E11823" s="1">
        <v>2400</v>
      </c>
      <c r="F11823" s="1">
        <v>2420</v>
      </c>
      <c r="G11823" s="1">
        <v>2410</v>
      </c>
      <c r="H11823" s="1">
        <f t="shared" si="1107"/>
        <v>2415</v>
      </c>
      <c r="I11823" s="1">
        <f t="shared" si="1108"/>
        <v>10.488088481701515</v>
      </c>
      <c r="K11823" s="1">
        <f t="shared" si="1109"/>
        <v>11.008364319916017</v>
      </c>
      <c r="P11823" s="1">
        <v>1182100</v>
      </c>
      <c r="Q11823" s="1" t="e">
        <f t="shared" ca="1" si="1110"/>
        <v>#REF!</v>
      </c>
      <c r="R11823" s="1" t="e">
        <f t="shared" ca="1" si="1111"/>
        <v>#REF!</v>
      </c>
      <c r="S11823" s="1" t="e">
        <f t="shared" ca="1" si="1112"/>
        <v>#REF!</v>
      </c>
      <c r="AD11823">
        <v>7.67</v>
      </c>
      <c r="AE11823">
        <v>7.67</v>
      </c>
      <c r="AF11823">
        <v>7.68</v>
      </c>
      <c r="AG11823">
        <v>7.7</v>
      </c>
    </row>
    <row r="11824" spans="1:33">
      <c r="A11824" s="1">
        <v>197.05430000000001</v>
      </c>
      <c r="B11824" s="1">
        <v>2430</v>
      </c>
      <c r="C11824" s="1">
        <v>2420</v>
      </c>
      <c r="D11824" s="1">
        <v>2410</v>
      </c>
      <c r="E11824" s="1">
        <v>2400</v>
      </c>
      <c r="F11824" s="1">
        <v>2420</v>
      </c>
      <c r="G11824" s="1">
        <v>2410</v>
      </c>
      <c r="H11824" s="1">
        <f t="shared" si="1107"/>
        <v>2415</v>
      </c>
      <c r="I11824" s="1">
        <f t="shared" si="1108"/>
        <v>10.488088481701515</v>
      </c>
      <c r="K11824" s="1">
        <f t="shared" si="1109"/>
        <v>11.008364319916017</v>
      </c>
      <c r="P11824" s="1">
        <v>1182200</v>
      </c>
      <c r="Q11824" s="1" t="e">
        <f t="shared" ca="1" si="1110"/>
        <v>#REF!</v>
      </c>
      <c r="R11824" s="1" t="e">
        <f t="shared" ca="1" si="1111"/>
        <v>#REF!</v>
      </c>
      <c r="S11824" s="1" t="e">
        <f t="shared" ca="1" si="1112"/>
        <v>#REF!</v>
      </c>
      <c r="AD11824">
        <v>7.68</v>
      </c>
      <c r="AE11824">
        <v>7.67</v>
      </c>
      <c r="AF11824">
        <v>7.67</v>
      </c>
      <c r="AG11824">
        <v>7.7</v>
      </c>
    </row>
    <row r="11825" spans="1:33">
      <c r="A11825" s="1">
        <v>197.071</v>
      </c>
      <c r="B11825" s="1">
        <v>2430</v>
      </c>
      <c r="C11825" s="1">
        <v>2420</v>
      </c>
      <c r="D11825" s="1">
        <v>2410</v>
      </c>
      <c r="E11825" s="1">
        <v>2400</v>
      </c>
      <c r="F11825" s="1">
        <v>2420</v>
      </c>
      <c r="G11825" s="1">
        <v>2410</v>
      </c>
      <c r="H11825" s="1">
        <f t="shared" si="1107"/>
        <v>2415</v>
      </c>
      <c r="I11825" s="1">
        <f t="shared" si="1108"/>
        <v>10.488088481701515</v>
      </c>
      <c r="K11825" s="1">
        <f t="shared" si="1109"/>
        <v>11.008364319916017</v>
      </c>
      <c r="P11825" s="1">
        <v>1182300</v>
      </c>
      <c r="Q11825" s="1" t="e">
        <f t="shared" ca="1" si="1110"/>
        <v>#REF!</v>
      </c>
      <c r="R11825" s="1" t="e">
        <f t="shared" ca="1" si="1111"/>
        <v>#REF!</v>
      </c>
      <c r="S11825" s="1" t="e">
        <f t="shared" ca="1" si="1112"/>
        <v>#REF!</v>
      </c>
      <c r="AD11825">
        <v>7.67</v>
      </c>
      <c r="AE11825">
        <v>7.67</v>
      </c>
      <c r="AF11825">
        <v>7.68</v>
      </c>
      <c r="AG11825">
        <v>7.7</v>
      </c>
    </row>
    <row r="11826" spans="1:33">
      <c r="A11826" s="1">
        <v>197.08770000000001</v>
      </c>
      <c r="B11826" s="1">
        <v>2430</v>
      </c>
      <c r="C11826" s="1">
        <v>2420</v>
      </c>
      <c r="D11826" s="1">
        <v>2410</v>
      </c>
      <c r="E11826" s="1">
        <v>2400</v>
      </c>
      <c r="F11826" s="1">
        <v>2420</v>
      </c>
      <c r="G11826" s="1">
        <v>2410</v>
      </c>
      <c r="H11826" s="1">
        <f t="shared" si="1107"/>
        <v>2415</v>
      </c>
      <c r="I11826" s="1">
        <f t="shared" si="1108"/>
        <v>10.488088481701515</v>
      </c>
      <c r="K11826" s="1">
        <f t="shared" si="1109"/>
        <v>11.008364319916017</v>
      </c>
      <c r="P11826" s="1">
        <v>1182400</v>
      </c>
      <c r="Q11826" s="1" t="e">
        <f t="shared" ca="1" si="1110"/>
        <v>#REF!</v>
      </c>
      <c r="R11826" s="1" t="e">
        <f t="shared" ca="1" si="1111"/>
        <v>#REF!</v>
      </c>
      <c r="S11826" s="1" t="e">
        <f t="shared" ca="1" si="1112"/>
        <v>#REF!</v>
      </c>
      <c r="AD11826">
        <v>7.67</v>
      </c>
      <c r="AE11826">
        <v>7.67</v>
      </c>
      <c r="AF11826">
        <v>7.67</v>
      </c>
      <c r="AG11826">
        <v>7.7</v>
      </c>
    </row>
    <row r="11827" spans="1:33">
      <c r="A11827" s="1">
        <v>197.10429999999999</v>
      </c>
      <c r="B11827" s="1">
        <v>2430</v>
      </c>
      <c r="C11827" s="1">
        <v>2420</v>
      </c>
      <c r="D11827" s="1">
        <v>2410</v>
      </c>
      <c r="E11827" s="1">
        <v>2400</v>
      </c>
      <c r="F11827" s="1">
        <v>2420</v>
      </c>
      <c r="G11827" s="1">
        <v>2410</v>
      </c>
      <c r="H11827" s="1">
        <f t="shared" si="1107"/>
        <v>2415</v>
      </c>
      <c r="I11827" s="1">
        <f t="shared" si="1108"/>
        <v>10.488088481701515</v>
      </c>
      <c r="K11827" s="1">
        <f t="shared" si="1109"/>
        <v>11.008364319916017</v>
      </c>
      <c r="P11827" s="1">
        <v>1182500</v>
      </c>
      <c r="Q11827" s="1" t="e">
        <f t="shared" ca="1" si="1110"/>
        <v>#REF!</v>
      </c>
      <c r="R11827" s="1" t="e">
        <f t="shared" ca="1" si="1111"/>
        <v>#REF!</v>
      </c>
      <c r="S11827" s="1" t="e">
        <f t="shared" ca="1" si="1112"/>
        <v>#REF!</v>
      </c>
      <c r="AD11827">
        <v>7.68</v>
      </c>
      <c r="AE11827">
        <v>7.67</v>
      </c>
      <c r="AF11827">
        <v>7.68</v>
      </c>
      <c r="AG11827">
        <v>7.7</v>
      </c>
    </row>
    <row r="11828" spans="1:33">
      <c r="A11828" s="1">
        <v>197.12100000000001</v>
      </c>
      <c r="B11828" s="1">
        <v>2430</v>
      </c>
      <c r="C11828" s="1">
        <v>2420</v>
      </c>
      <c r="D11828" s="1">
        <v>2410</v>
      </c>
      <c r="E11828" s="1">
        <v>2400</v>
      </c>
      <c r="F11828" s="1">
        <v>2420</v>
      </c>
      <c r="G11828" s="1">
        <v>2410</v>
      </c>
      <c r="H11828" s="1">
        <f t="shared" si="1107"/>
        <v>2415</v>
      </c>
      <c r="I11828" s="1">
        <f t="shared" si="1108"/>
        <v>10.488088481701515</v>
      </c>
      <c r="K11828" s="1">
        <f t="shared" si="1109"/>
        <v>11.008364319916017</v>
      </c>
      <c r="P11828" s="1">
        <v>1182600</v>
      </c>
      <c r="Q11828" s="1" t="e">
        <f t="shared" ca="1" si="1110"/>
        <v>#REF!</v>
      </c>
      <c r="R11828" s="1" t="e">
        <f t="shared" ca="1" si="1111"/>
        <v>#REF!</v>
      </c>
      <c r="S11828" s="1" t="e">
        <f t="shared" ca="1" si="1112"/>
        <v>#REF!</v>
      </c>
      <c r="AD11828">
        <v>7.67</v>
      </c>
      <c r="AE11828">
        <v>7.67</v>
      </c>
      <c r="AF11828">
        <v>7.67</v>
      </c>
      <c r="AG11828">
        <v>7.69</v>
      </c>
    </row>
    <row r="11829" spans="1:33">
      <c r="A11829" s="1">
        <v>197.1377</v>
      </c>
      <c r="B11829" s="1">
        <v>2430</v>
      </c>
      <c r="C11829" s="1">
        <v>2420</v>
      </c>
      <c r="D11829" s="1">
        <v>2410</v>
      </c>
      <c r="E11829" s="1">
        <v>2400</v>
      </c>
      <c r="F11829" s="1">
        <v>2420</v>
      </c>
      <c r="G11829" s="1">
        <v>2410</v>
      </c>
      <c r="H11829" s="1">
        <f t="shared" si="1107"/>
        <v>2415</v>
      </c>
      <c r="I11829" s="1">
        <f t="shared" si="1108"/>
        <v>10.488088481701515</v>
      </c>
      <c r="K11829" s="1">
        <f t="shared" si="1109"/>
        <v>11.008364319916017</v>
      </c>
      <c r="P11829" s="1">
        <v>1182700</v>
      </c>
      <c r="Q11829" s="1" t="e">
        <f t="shared" ca="1" si="1110"/>
        <v>#REF!</v>
      </c>
      <c r="R11829" s="1" t="e">
        <f t="shared" ca="1" si="1111"/>
        <v>#REF!</v>
      </c>
      <c r="S11829" s="1" t="e">
        <f t="shared" ca="1" si="1112"/>
        <v>#REF!</v>
      </c>
      <c r="AD11829">
        <v>7.68</v>
      </c>
      <c r="AE11829">
        <v>7.67</v>
      </c>
      <c r="AF11829">
        <v>7.68</v>
      </c>
      <c r="AG11829">
        <v>7.7</v>
      </c>
    </row>
    <row r="11830" spans="1:33">
      <c r="A11830" s="1">
        <v>197.15430000000001</v>
      </c>
      <c r="B11830" s="1">
        <v>2430</v>
      </c>
      <c r="C11830" s="1">
        <v>2420</v>
      </c>
      <c r="D11830" s="1">
        <v>2410</v>
      </c>
      <c r="E11830" s="1">
        <v>2400</v>
      </c>
      <c r="F11830" s="1">
        <v>2420</v>
      </c>
      <c r="G11830" s="1">
        <v>2410</v>
      </c>
      <c r="H11830" s="1">
        <f t="shared" si="1107"/>
        <v>2415</v>
      </c>
      <c r="I11830" s="1">
        <f t="shared" si="1108"/>
        <v>10.488088481701515</v>
      </c>
      <c r="K11830" s="1">
        <f t="shared" si="1109"/>
        <v>11.008364319916017</v>
      </c>
      <c r="P11830" s="1">
        <v>1182800</v>
      </c>
      <c r="Q11830" s="1" t="e">
        <f t="shared" ca="1" si="1110"/>
        <v>#REF!</v>
      </c>
      <c r="R11830" s="1" t="e">
        <f t="shared" ca="1" si="1111"/>
        <v>#REF!</v>
      </c>
      <c r="S11830" s="1" t="e">
        <f t="shared" ca="1" si="1112"/>
        <v>#REF!</v>
      </c>
      <c r="AD11830">
        <v>7.67</v>
      </c>
      <c r="AE11830">
        <v>7.67</v>
      </c>
      <c r="AF11830">
        <v>7.67</v>
      </c>
      <c r="AG11830">
        <v>7.7</v>
      </c>
    </row>
    <row r="11831" spans="1:33">
      <c r="A11831" s="1">
        <v>197.17099999999999</v>
      </c>
      <c r="B11831" s="1">
        <v>2430</v>
      </c>
      <c r="C11831" s="1">
        <v>2420</v>
      </c>
      <c r="D11831" s="1">
        <v>2410</v>
      </c>
      <c r="E11831" s="1">
        <v>2400</v>
      </c>
      <c r="F11831" s="1">
        <v>2420</v>
      </c>
      <c r="G11831" s="1">
        <v>2410</v>
      </c>
      <c r="H11831" s="1">
        <f t="shared" si="1107"/>
        <v>2415</v>
      </c>
      <c r="I11831" s="1">
        <f t="shared" si="1108"/>
        <v>10.488088481701515</v>
      </c>
      <c r="K11831" s="1">
        <f t="shared" si="1109"/>
        <v>11.008364319916017</v>
      </c>
      <c r="P11831" s="1">
        <v>1182900</v>
      </c>
      <c r="Q11831" s="1" t="e">
        <f t="shared" ca="1" si="1110"/>
        <v>#REF!</v>
      </c>
      <c r="R11831" s="1" t="e">
        <f t="shared" ca="1" si="1111"/>
        <v>#REF!</v>
      </c>
      <c r="S11831" s="1" t="e">
        <f t="shared" ca="1" si="1112"/>
        <v>#REF!</v>
      </c>
      <c r="AD11831">
        <v>7.67</v>
      </c>
      <c r="AE11831">
        <v>7.67</v>
      </c>
      <c r="AF11831">
        <v>7.68</v>
      </c>
      <c r="AG11831">
        <v>7.7</v>
      </c>
    </row>
    <row r="11832" spans="1:33">
      <c r="A11832" s="1">
        <v>197.18770000000001</v>
      </c>
      <c r="B11832" s="1">
        <v>2430</v>
      </c>
      <c r="C11832" s="1">
        <v>2420</v>
      </c>
      <c r="D11832" s="1">
        <v>2410</v>
      </c>
      <c r="E11832" s="1">
        <v>2400</v>
      </c>
      <c r="F11832" s="1">
        <v>2420</v>
      </c>
      <c r="G11832" s="1">
        <v>2410</v>
      </c>
      <c r="H11832" s="1">
        <f t="shared" si="1107"/>
        <v>2415</v>
      </c>
      <c r="I11832" s="1">
        <f t="shared" si="1108"/>
        <v>10.488088481701515</v>
      </c>
      <c r="K11832" s="1">
        <f t="shared" si="1109"/>
        <v>11.008364319916017</v>
      </c>
      <c r="P11832" s="1">
        <v>1183000</v>
      </c>
      <c r="Q11832" s="1" t="e">
        <f t="shared" ca="1" si="1110"/>
        <v>#REF!</v>
      </c>
      <c r="R11832" s="1" t="e">
        <f t="shared" ca="1" si="1111"/>
        <v>#REF!</v>
      </c>
      <c r="S11832" s="1" t="e">
        <f t="shared" ca="1" si="1112"/>
        <v>#REF!</v>
      </c>
      <c r="AD11832">
        <v>7.67</v>
      </c>
      <c r="AE11832">
        <v>7.67</v>
      </c>
      <c r="AF11832">
        <v>7.67</v>
      </c>
      <c r="AG11832">
        <v>7.7</v>
      </c>
    </row>
    <row r="11833" spans="1:33">
      <c r="A11833" s="1">
        <v>197.20429999999999</v>
      </c>
      <c r="B11833" s="1">
        <v>2430</v>
      </c>
      <c r="C11833" s="1">
        <v>2420</v>
      </c>
      <c r="D11833" s="1">
        <v>2410</v>
      </c>
      <c r="E11833" s="1">
        <v>2400</v>
      </c>
      <c r="F11833" s="1">
        <v>2420</v>
      </c>
      <c r="G11833" s="1">
        <v>2410</v>
      </c>
      <c r="H11833" s="1">
        <f t="shared" si="1107"/>
        <v>2415</v>
      </c>
      <c r="I11833" s="1">
        <f t="shared" si="1108"/>
        <v>10.488088481701515</v>
      </c>
      <c r="K11833" s="1">
        <f t="shared" si="1109"/>
        <v>11.008364319916017</v>
      </c>
      <c r="P11833" s="1">
        <v>1183100</v>
      </c>
      <c r="Q11833" s="1" t="e">
        <f t="shared" ca="1" si="1110"/>
        <v>#REF!</v>
      </c>
      <c r="R11833" s="1" t="e">
        <f t="shared" ca="1" si="1111"/>
        <v>#REF!</v>
      </c>
      <c r="S11833" s="1" t="e">
        <f t="shared" ca="1" si="1112"/>
        <v>#REF!</v>
      </c>
      <c r="AD11833">
        <v>7.67</v>
      </c>
      <c r="AE11833">
        <v>7.67</v>
      </c>
      <c r="AF11833">
        <v>7.68</v>
      </c>
      <c r="AG11833">
        <v>7.7</v>
      </c>
    </row>
    <row r="11834" spans="1:33">
      <c r="A11834" s="1">
        <v>197.221</v>
      </c>
      <c r="B11834" s="1">
        <v>2430</v>
      </c>
      <c r="C11834" s="1">
        <v>2420</v>
      </c>
      <c r="D11834" s="1">
        <v>2410</v>
      </c>
      <c r="E11834" s="1">
        <v>2400</v>
      </c>
      <c r="F11834" s="1">
        <v>2420</v>
      </c>
      <c r="G11834" s="1">
        <v>2410</v>
      </c>
      <c r="H11834" s="1">
        <f t="shared" si="1107"/>
        <v>2415</v>
      </c>
      <c r="I11834" s="1">
        <f t="shared" si="1108"/>
        <v>10.488088481701515</v>
      </c>
      <c r="K11834" s="1">
        <f t="shared" si="1109"/>
        <v>11.008364319916017</v>
      </c>
      <c r="P11834" s="1">
        <v>1183200</v>
      </c>
      <c r="Q11834" s="1" t="e">
        <f t="shared" ca="1" si="1110"/>
        <v>#REF!</v>
      </c>
      <c r="R11834" s="1" t="e">
        <f t="shared" ca="1" si="1111"/>
        <v>#REF!</v>
      </c>
      <c r="S11834" s="1" t="e">
        <f t="shared" ca="1" si="1112"/>
        <v>#REF!</v>
      </c>
      <c r="AD11834">
        <v>7.68</v>
      </c>
      <c r="AE11834">
        <v>7.67</v>
      </c>
      <c r="AF11834">
        <v>7.67</v>
      </c>
      <c r="AG11834">
        <v>7.7</v>
      </c>
    </row>
    <row r="11835" spans="1:33">
      <c r="A11835" s="1">
        <v>197.23769999999999</v>
      </c>
      <c r="B11835" s="1">
        <v>2430</v>
      </c>
      <c r="C11835" s="1">
        <v>2420</v>
      </c>
      <c r="D11835" s="1">
        <v>2410</v>
      </c>
      <c r="E11835" s="1">
        <v>2400</v>
      </c>
      <c r="F11835" s="1">
        <v>2420</v>
      </c>
      <c r="G11835" s="1">
        <v>2410</v>
      </c>
      <c r="H11835" s="1">
        <f t="shared" si="1107"/>
        <v>2415</v>
      </c>
      <c r="I11835" s="1">
        <f t="shared" si="1108"/>
        <v>10.488088481701515</v>
      </c>
      <c r="K11835" s="1">
        <f t="shared" si="1109"/>
        <v>11.008364319916017</v>
      </c>
      <c r="P11835" s="1">
        <v>1183300</v>
      </c>
      <c r="Q11835" s="1" t="e">
        <f t="shared" ca="1" si="1110"/>
        <v>#REF!</v>
      </c>
      <c r="R11835" s="1" t="e">
        <f t="shared" ca="1" si="1111"/>
        <v>#REF!</v>
      </c>
      <c r="S11835" s="1" t="e">
        <f t="shared" ca="1" si="1112"/>
        <v>#REF!</v>
      </c>
      <c r="AD11835">
        <v>7.67</v>
      </c>
      <c r="AE11835">
        <v>7.67</v>
      </c>
      <c r="AF11835">
        <v>7.68</v>
      </c>
      <c r="AG11835">
        <v>7.7</v>
      </c>
    </row>
    <row r="11836" spans="1:33">
      <c r="A11836" s="1">
        <v>197.2543</v>
      </c>
      <c r="B11836" s="1">
        <v>2430</v>
      </c>
      <c r="C11836" s="1">
        <v>2420</v>
      </c>
      <c r="D11836" s="1">
        <v>2410</v>
      </c>
      <c r="E11836" s="1">
        <v>2400</v>
      </c>
      <c r="F11836" s="1">
        <v>2420</v>
      </c>
      <c r="G11836" s="1">
        <v>2410</v>
      </c>
      <c r="H11836" s="1">
        <f t="shared" si="1107"/>
        <v>2415</v>
      </c>
      <c r="I11836" s="1">
        <f t="shared" si="1108"/>
        <v>10.488088481701515</v>
      </c>
      <c r="K11836" s="1">
        <f t="shared" si="1109"/>
        <v>11.008364319916017</v>
      </c>
      <c r="P11836" s="1">
        <v>1183400</v>
      </c>
      <c r="Q11836" s="1" t="e">
        <f t="shared" ca="1" si="1110"/>
        <v>#REF!</v>
      </c>
      <c r="R11836" s="1" t="e">
        <f t="shared" ca="1" si="1111"/>
        <v>#REF!</v>
      </c>
      <c r="S11836" s="1" t="e">
        <f t="shared" ca="1" si="1112"/>
        <v>#REF!</v>
      </c>
      <c r="AD11836">
        <v>7.67</v>
      </c>
      <c r="AE11836">
        <v>7.67</v>
      </c>
      <c r="AF11836">
        <v>7.67</v>
      </c>
      <c r="AG11836">
        <v>7.7</v>
      </c>
    </row>
    <row r="11837" spans="1:33">
      <c r="A11837" s="1">
        <v>197.27099999999999</v>
      </c>
      <c r="B11837" s="1">
        <v>2430</v>
      </c>
      <c r="C11837" s="1">
        <v>2420</v>
      </c>
      <c r="D11837" s="1">
        <v>2410</v>
      </c>
      <c r="E11837" s="1">
        <v>2400</v>
      </c>
      <c r="F11837" s="1">
        <v>2420</v>
      </c>
      <c r="G11837" s="1">
        <v>2410</v>
      </c>
      <c r="H11837" s="1">
        <f t="shared" si="1107"/>
        <v>2415</v>
      </c>
      <c r="I11837" s="1">
        <f t="shared" si="1108"/>
        <v>10.488088481701515</v>
      </c>
      <c r="K11837" s="1">
        <f t="shared" si="1109"/>
        <v>11.008364319916017</v>
      </c>
      <c r="P11837" s="1">
        <v>1183500</v>
      </c>
      <c r="Q11837" s="1" t="e">
        <f t="shared" ca="1" si="1110"/>
        <v>#REF!</v>
      </c>
      <c r="R11837" s="1" t="e">
        <f t="shared" ca="1" si="1111"/>
        <v>#REF!</v>
      </c>
      <c r="S11837" s="1" t="e">
        <f t="shared" ca="1" si="1112"/>
        <v>#REF!</v>
      </c>
      <c r="AD11837">
        <v>7.67</v>
      </c>
      <c r="AE11837">
        <v>7.67</v>
      </c>
      <c r="AF11837">
        <v>7.68</v>
      </c>
      <c r="AG11837">
        <v>7.7</v>
      </c>
    </row>
    <row r="11838" spans="1:33">
      <c r="A11838" s="1">
        <v>197.2877</v>
      </c>
      <c r="B11838" s="1">
        <v>2430</v>
      </c>
      <c r="C11838" s="1">
        <v>2420</v>
      </c>
      <c r="D11838" s="1">
        <v>2410</v>
      </c>
      <c r="E11838" s="1">
        <v>2400</v>
      </c>
      <c r="F11838" s="1">
        <v>2420</v>
      </c>
      <c r="G11838" s="1">
        <v>2410</v>
      </c>
      <c r="H11838" s="1">
        <f t="shared" si="1107"/>
        <v>2415</v>
      </c>
      <c r="I11838" s="1">
        <f t="shared" si="1108"/>
        <v>10.488088481701515</v>
      </c>
      <c r="K11838" s="1">
        <f t="shared" si="1109"/>
        <v>11.008364319916017</v>
      </c>
      <c r="P11838" s="1">
        <v>1183600</v>
      </c>
      <c r="Q11838" s="1" t="e">
        <f t="shared" ca="1" si="1110"/>
        <v>#REF!</v>
      </c>
      <c r="R11838" s="1" t="e">
        <f t="shared" ca="1" si="1111"/>
        <v>#REF!</v>
      </c>
      <c r="S11838" s="1" t="e">
        <f t="shared" ca="1" si="1112"/>
        <v>#REF!</v>
      </c>
      <c r="AD11838">
        <v>7.67</v>
      </c>
      <c r="AE11838">
        <v>7.67</v>
      </c>
      <c r="AF11838">
        <v>7.67</v>
      </c>
      <c r="AG11838">
        <v>7.7</v>
      </c>
    </row>
    <row r="11839" spans="1:33">
      <c r="A11839" s="1">
        <v>197.30430000000001</v>
      </c>
      <c r="B11839" s="1">
        <v>2430</v>
      </c>
      <c r="C11839" s="1">
        <v>2420</v>
      </c>
      <c r="D11839" s="1">
        <v>2410</v>
      </c>
      <c r="E11839" s="1">
        <v>2400</v>
      </c>
      <c r="F11839" s="1">
        <v>2420</v>
      </c>
      <c r="G11839" s="1">
        <v>2410</v>
      </c>
      <c r="H11839" s="1">
        <f t="shared" si="1107"/>
        <v>2415</v>
      </c>
      <c r="I11839" s="1">
        <f t="shared" si="1108"/>
        <v>10.488088481701515</v>
      </c>
      <c r="K11839" s="1">
        <f t="shared" si="1109"/>
        <v>11.008364319916017</v>
      </c>
      <c r="P11839" s="1">
        <v>1183700</v>
      </c>
      <c r="Q11839" s="1" t="e">
        <f t="shared" ca="1" si="1110"/>
        <v>#REF!</v>
      </c>
      <c r="R11839" s="1" t="e">
        <f t="shared" ca="1" si="1111"/>
        <v>#REF!</v>
      </c>
      <c r="S11839" s="1" t="e">
        <f t="shared" ca="1" si="1112"/>
        <v>#REF!</v>
      </c>
      <c r="AD11839">
        <v>7.67</v>
      </c>
      <c r="AE11839">
        <v>7.67</v>
      </c>
      <c r="AF11839">
        <v>7.68</v>
      </c>
      <c r="AG11839">
        <v>7.7</v>
      </c>
    </row>
    <row r="11840" spans="1:33">
      <c r="A11840" s="1">
        <v>197.321</v>
      </c>
      <c r="B11840" s="1">
        <v>2430</v>
      </c>
      <c r="C11840" s="1">
        <v>2420</v>
      </c>
      <c r="D11840" s="1">
        <v>2410</v>
      </c>
      <c r="E11840" s="1">
        <v>2400</v>
      </c>
      <c r="F11840" s="1">
        <v>2420</v>
      </c>
      <c r="G11840" s="1">
        <v>2410</v>
      </c>
      <c r="H11840" s="1">
        <f t="shared" si="1107"/>
        <v>2415</v>
      </c>
      <c r="I11840" s="1">
        <f t="shared" si="1108"/>
        <v>10.488088481701515</v>
      </c>
      <c r="K11840" s="1">
        <f t="shared" si="1109"/>
        <v>11.008364319916017</v>
      </c>
      <c r="P11840" s="1">
        <v>1183800</v>
      </c>
      <c r="Q11840" s="1" t="e">
        <f t="shared" ca="1" si="1110"/>
        <v>#REF!</v>
      </c>
      <c r="R11840" s="1" t="e">
        <f t="shared" ca="1" si="1111"/>
        <v>#REF!</v>
      </c>
      <c r="S11840" s="1" t="e">
        <f t="shared" ca="1" si="1112"/>
        <v>#REF!</v>
      </c>
      <c r="AD11840">
        <v>7.68</v>
      </c>
      <c r="AE11840">
        <v>7.67</v>
      </c>
      <c r="AF11840">
        <v>7.67</v>
      </c>
      <c r="AG11840">
        <v>7.7</v>
      </c>
    </row>
    <row r="11841" spans="1:33">
      <c r="A11841" s="1">
        <v>197.33770000000001</v>
      </c>
      <c r="B11841" s="1">
        <v>2430</v>
      </c>
      <c r="C11841" s="1">
        <v>2420</v>
      </c>
      <c r="D11841" s="1">
        <v>2410</v>
      </c>
      <c r="E11841" s="1">
        <v>2400</v>
      </c>
      <c r="F11841" s="1">
        <v>2420</v>
      </c>
      <c r="G11841" s="1">
        <v>2410</v>
      </c>
      <c r="H11841" s="1">
        <f t="shared" si="1107"/>
        <v>2415</v>
      </c>
      <c r="I11841" s="1">
        <f t="shared" si="1108"/>
        <v>10.488088481701515</v>
      </c>
      <c r="K11841" s="1">
        <f t="shared" si="1109"/>
        <v>11.008364319916017</v>
      </c>
      <c r="P11841" s="1">
        <v>1183900</v>
      </c>
      <c r="Q11841" s="1" t="e">
        <f t="shared" ca="1" si="1110"/>
        <v>#REF!</v>
      </c>
      <c r="R11841" s="1" t="e">
        <f t="shared" ca="1" si="1111"/>
        <v>#REF!</v>
      </c>
      <c r="S11841" s="1" t="e">
        <f t="shared" ca="1" si="1112"/>
        <v>#REF!</v>
      </c>
      <c r="AD11841">
        <v>7.67</v>
      </c>
      <c r="AE11841">
        <v>7.67</v>
      </c>
      <c r="AF11841">
        <v>7.68</v>
      </c>
      <c r="AG11841">
        <v>7.7</v>
      </c>
    </row>
    <row r="11842" spans="1:33">
      <c r="A11842" s="1">
        <v>197.35429999999999</v>
      </c>
      <c r="B11842" s="1">
        <v>2430</v>
      </c>
      <c r="C11842" s="1">
        <v>2420</v>
      </c>
      <c r="D11842" s="1">
        <v>2410</v>
      </c>
      <c r="E11842" s="1">
        <v>2400</v>
      </c>
      <c r="F11842" s="1">
        <v>2420</v>
      </c>
      <c r="G11842" s="1">
        <v>2410</v>
      </c>
      <c r="H11842" s="1">
        <f t="shared" si="1107"/>
        <v>2415</v>
      </c>
      <c r="I11842" s="1">
        <f t="shared" si="1108"/>
        <v>10.488088481701515</v>
      </c>
      <c r="K11842" s="1">
        <f t="shared" si="1109"/>
        <v>11.008364319916017</v>
      </c>
      <c r="P11842" s="1">
        <v>1184000</v>
      </c>
      <c r="Q11842" s="1" t="e">
        <f t="shared" ca="1" si="1110"/>
        <v>#REF!</v>
      </c>
      <c r="R11842" s="1" t="e">
        <f t="shared" ca="1" si="1111"/>
        <v>#REF!</v>
      </c>
      <c r="S11842" s="1" t="e">
        <f t="shared" ca="1" si="1112"/>
        <v>#REF!</v>
      </c>
      <c r="AD11842">
        <v>7.68</v>
      </c>
      <c r="AE11842">
        <v>7.67</v>
      </c>
      <c r="AF11842">
        <v>7.67</v>
      </c>
      <c r="AG11842">
        <v>7.7</v>
      </c>
    </row>
    <row r="11843" spans="1:33">
      <c r="A11843" s="1">
        <v>197.37100000000001</v>
      </c>
      <c r="B11843" s="1">
        <v>2430</v>
      </c>
      <c r="C11843" s="1">
        <v>2420</v>
      </c>
      <c r="D11843" s="1">
        <v>2410</v>
      </c>
      <c r="E11843" s="1">
        <v>2400</v>
      </c>
      <c r="F11843" s="1">
        <v>2420</v>
      </c>
      <c r="G11843" s="1">
        <v>2410</v>
      </c>
      <c r="H11843" s="1">
        <f t="shared" ref="H11843:H11906" si="1113">AVERAGE(B11843:G11843)</f>
        <v>2415</v>
      </c>
      <c r="I11843" s="1">
        <f t="shared" ref="I11843:I11906" si="1114">STDEV(B11843:G11843)</f>
        <v>10.488088481701515</v>
      </c>
      <c r="K11843" s="1">
        <f t="shared" ref="K11843:K11906" si="1115">I11843*2.571/SQRT($J$2)</f>
        <v>11.008364319916017</v>
      </c>
      <c r="P11843" s="1">
        <v>1184100</v>
      </c>
      <c r="Q11843" s="1" t="e">
        <f t="shared" ref="Q11843:Q11906" ca="1" si="1116">OFFSET($A$2,P11843,0)</f>
        <v>#REF!</v>
      </c>
      <c r="R11843" s="1" t="e">
        <f t="shared" ref="R11843:R11906" ca="1" si="1117">OFFSET($A$2,P11843,7)</f>
        <v>#REF!</v>
      </c>
      <c r="S11843" s="1" t="e">
        <f t="shared" ref="S11843:S11906" ca="1" si="1118">OFFSET($A$2,P11843,10)</f>
        <v>#REF!</v>
      </c>
      <c r="AD11843">
        <v>7.68</v>
      </c>
      <c r="AE11843">
        <v>7.67</v>
      </c>
      <c r="AF11843">
        <v>7.68</v>
      </c>
      <c r="AG11843">
        <v>7.7</v>
      </c>
    </row>
    <row r="11844" spans="1:33">
      <c r="A11844" s="1">
        <v>197.3877</v>
      </c>
      <c r="B11844" s="1">
        <v>2430</v>
      </c>
      <c r="C11844" s="1">
        <v>2420</v>
      </c>
      <c r="D11844" s="1">
        <v>2410</v>
      </c>
      <c r="E11844" s="1">
        <v>2400</v>
      </c>
      <c r="F11844" s="1">
        <v>2420</v>
      </c>
      <c r="G11844" s="1">
        <v>2410</v>
      </c>
      <c r="H11844" s="1">
        <f t="shared" si="1113"/>
        <v>2415</v>
      </c>
      <c r="I11844" s="1">
        <f t="shared" si="1114"/>
        <v>10.488088481701515</v>
      </c>
      <c r="K11844" s="1">
        <f t="shared" si="1115"/>
        <v>11.008364319916017</v>
      </c>
      <c r="P11844" s="1">
        <v>1184200</v>
      </c>
      <c r="Q11844" s="1" t="e">
        <f t="shared" ca="1" si="1116"/>
        <v>#REF!</v>
      </c>
      <c r="R11844" s="1" t="e">
        <f t="shared" ca="1" si="1117"/>
        <v>#REF!</v>
      </c>
      <c r="S11844" s="1" t="e">
        <f t="shared" ca="1" si="1118"/>
        <v>#REF!</v>
      </c>
      <c r="AD11844">
        <v>7.67</v>
      </c>
      <c r="AE11844">
        <v>7.67</v>
      </c>
      <c r="AF11844">
        <v>7.67</v>
      </c>
      <c r="AG11844">
        <v>7.7</v>
      </c>
    </row>
    <row r="11845" spans="1:33">
      <c r="A11845" s="1">
        <v>197.40430000000001</v>
      </c>
      <c r="B11845" s="1">
        <v>2430</v>
      </c>
      <c r="C11845" s="1">
        <v>2420</v>
      </c>
      <c r="D11845" s="1">
        <v>2410</v>
      </c>
      <c r="E11845" s="1">
        <v>2400</v>
      </c>
      <c r="F11845" s="1">
        <v>2420</v>
      </c>
      <c r="G11845" s="1">
        <v>2410</v>
      </c>
      <c r="H11845" s="1">
        <f t="shared" si="1113"/>
        <v>2415</v>
      </c>
      <c r="I11845" s="1">
        <f t="shared" si="1114"/>
        <v>10.488088481701515</v>
      </c>
      <c r="K11845" s="1">
        <f t="shared" si="1115"/>
        <v>11.008364319916017</v>
      </c>
      <c r="P11845" s="1">
        <v>1184300</v>
      </c>
      <c r="Q11845" s="1" t="e">
        <f t="shared" ca="1" si="1116"/>
        <v>#REF!</v>
      </c>
      <c r="R11845" s="1" t="e">
        <f t="shared" ca="1" si="1117"/>
        <v>#REF!</v>
      </c>
      <c r="S11845" s="1" t="e">
        <f t="shared" ca="1" si="1118"/>
        <v>#REF!</v>
      </c>
      <c r="AD11845">
        <v>7.67</v>
      </c>
      <c r="AE11845">
        <v>7.67</v>
      </c>
      <c r="AF11845">
        <v>7.68</v>
      </c>
      <c r="AG11845">
        <v>7.7</v>
      </c>
    </row>
    <row r="11846" spans="1:33">
      <c r="A11846" s="1">
        <v>197.42099999999999</v>
      </c>
      <c r="B11846" s="1">
        <v>2430</v>
      </c>
      <c r="C11846" s="1">
        <v>2420</v>
      </c>
      <c r="D11846" s="1">
        <v>2410</v>
      </c>
      <c r="E11846" s="1">
        <v>2400</v>
      </c>
      <c r="F11846" s="1">
        <v>2420</v>
      </c>
      <c r="G11846" s="1">
        <v>2410</v>
      </c>
      <c r="H11846" s="1">
        <f t="shared" si="1113"/>
        <v>2415</v>
      </c>
      <c r="I11846" s="1">
        <f t="shared" si="1114"/>
        <v>10.488088481701515</v>
      </c>
      <c r="K11846" s="1">
        <f t="shared" si="1115"/>
        <v>11.008364319916017</v>
      </c>
      <c r="P11846" s="1">
        <v>1184400</v>
      </c>
      <c r="Q11846" s="1" t="e">
        <f t="shared" ca="1" si="1116"/>
        <v>#REF!</v>
      </c>
      <c r="R11846" s="1" t="e">
        <f t="shared" ca="1" si="1117"/>
        <v>#REF!</v>
      </c>
      <c r="S11846" s="1" t="e">
        <f t="shared" ca="1" si="1118"/>
        <v>#REF!</v>
      </c>
      <c r="AD11846">
        <v>7.67</v>
      </c>
      <c r="AE11846">
        <v>7.67</v>
      </c>
      <c r="AF11846">
        <v>7.67</v>
      </c>
      <c r="AG11846">
        <v>7.7</v>
      </c>
    </row>
    <row r="11847" spans="1:33">
      <c r="A11847" s="1">
        <v>197.43770000000001</v>
      </c>
      <c r="B11847" s="1">
        <v>2430</v>
      </c>
      <c r="C11847" s="1">
        <v>2420</v>
      </c>
      <c r="D11847" s="1">
        <v>2410</v>
      </c>
      <c r="E11847" s="1">
        <v>2400</v>
      </c>
      <c r="F11847" s="1">
        <v>2420</v>
      </c>
      <c r="G11847" s="1">
        <v>2410</v>
      </c>
      <c r="H11847" s="1">
        <f t="shared" si="1113"/>
        <v>2415</v>
      </c>
      <c r="I11847" s="1">
        <f t="shared" si="1114"/>
        <v>10.488088481701515</v>
      </c>
      <c r="K11847" s="1">
        <f t="shared" si="1115"/>
        <v>11.008364319916017</v>
      </c>
      <c r="P11847" s="1">
        <v>1184500</v>
      </c>
      <c r="Q11847" s="1" t="e">
        <f t="shared" ca="1" si="1116"/>
        <v>#REF!</v>
      </c>
      <c r="R11847" s="1" t="e">
        <f t="shared" ca="1" si="1117"/>
        <v>#REF!</v>
      </c>
      <c r="S11847" s="1" t="e">
        <f t="shared" ca="1" si="1118"/>
        <v>#REF!</v>
      </c>
      <c r="AD11847">
        <v>7.68</v>
      </c>
      <c r="AE11847">
        <v>7.67</v>
      </c>
      <c r="AF11847">
        <v>7.68</v>
      </c>
      <c r="AG11847">
        <v>7.7</v>
      </c>
    </row>
    <row r="11848" spans="1:33">
      <c r="A11848" s="1">
        <v>197.45429999999999</v>
      </c>
      <c r="B11848" s="1">
        <v>2430</v>
      </c>
      <c r="C11848" s="1">
        <v>2420</v>
      </c>
      <c r="D11848" s="1">
        <v>2410</v>
      </c>
      <c r="E11848" s="1">
        <v>2400</v>
      </c>
      <c r="F11848" s="1">
        <v>2420</v>
      </c>
      <c r="G11848" s="1">
        <v>2410</v>
      </c>
      <c r="H11848" s="1">
        <f t="shared" si="1113"/>
        <v>2415</v>
      </c>
      <c r="I11848" s="1">
        <f t="shared" si="1114"/>
        <v>10.488088481701515</v>
      </c>
      <c r="K11848" s="1">
        <f t="shared" si="1115"/>
        <v>11.008364319916017</v>
      </c>
      <c r="P11848" s="1">
        <v>1184600</v>
      </c>
      <c r="Q11848" s="1" t="e">
        <f t="shared" ca="1" si="1116"/>
        <v>#REF!</v>
      </c>
      <c r="R11848" s="1" t="e">
        <f t="shared" ca="1" si="1117"/>
        <v>#REF!</v>
      </c>
      <c r="S11848" s="1" t="e">
        <f t="shared" ca="1" si="1118"/>
        <v>#REF!</v>
      </c>
      <c r="AD11848">
        <v>7.68</v>
      </c>
      <c r="AE11848">
        <v>7.67</v>
      </c>
      <c r="AF11848">
        <v>7.67</v>
      </c>
      <c r="AG11848">
        <v>7.69</v>
      </c>
    </row>
    <row r="11849" spans="1:33">
      <c r="A11849" s="1">
        <v>197.471</v>
      </c>
      <c r="B11849" s="1">
        <v>2430</v>
      </c>
      <c r="C11849" s="1">
        <v>2420</v>
      </c>
      <c r="D11849" s="1">
        <v>2410</v>
      </c>
      <c r="E11849" s="1">
        <v>2400</v>
      </c>
      <c r="F11849" s="1">
        <v>2420</v>
      </c>
      <c r="G11849" s="1">
        <v>2410</v>
      </c>
      <c r="H11849" s="1">
        <f t="shared" si="1113"/>
        <v>2415</v>
      </c>
      <c r="I11849" s="1">
        <f t="shared" si="1114"/>
        <v>10.488088481701515</v>
      </c>
      <c r="K11849" s="1">
        <f t="shared" si="1115"/>
        <v>11.008364319916017</v>
      </c>
      <c r="P11849" s="1">
        <v>1184700</v>
      </c>
      <c r="Q11849" s="1" t="e">
        <f t="shared" ca="1" si="1116"/>
        <v>#REF!</v>
      </c>
      <c r="R11849" s="1" t="e">
        <f t="shared" ca="1" si="1117"/>
        <v>#REF!</v>
      </c>
      <c r="S11849" s="1" t="e">
        <f t="shared" ca="1" si="1118"/>
        <v>#REF!</v>
      </c>
      <c r="AD11849">
        <v>7.68</v>
      </c>
      <c r="AE11849">
        <v>7.67</v>
      </c>
      <c r="AF11849">
        <v>7.68</v>
      </c>
      <c r="AG11849">
        <v>7.69</v>
      </c>
    </row>
    <row r="11850" spans="1:33">
      <c r="A11850" s="1">
        <v>197.48769999999999</v>
      </c>
      <c r="B11850" s="1">
        <v>2430</v>
      </c>
      <c r="C11850" s="1">
        <v>2420</v>
      </c>
      <c r="D11850" s="1">
        <v>2410</v>
      </c>
      <c r="E11850" s="1">
        <v>2400</v>
      </c>
      <c r="F11850" s="1">
        <v>2420</v>
      </c>
      <c r="G11850" s="1">
        <v>2410</v>
      </c>
      <c r="H11850" s="1">
        <f t="shared" si="1113"/>
        <v>2415</v>
      </c>
      <c r="I11850" s="1">
        <f t="shared" si="1114"/>
        <v>10.488088481701515</v>
      </c>
      <c r="K11850" s="1">
        <f t="shared" si="1115"/>
        <v>11.008364319916017</v>
      </c>
      <c r="P11850" s="1">
        <v>1184800</v>
      </c>
      <c r="Q11850" s="1" t="e">
        <f t="shared" ca="1" si="1116"/>
        <v>#REF!</v>
      </c>
      <c r="R11850" s="1" t="e">
        <f t="shared" ca="1" si="1117"/>
        <v>#REF!</v>
      </c>
      <c r="S11850" s="1" t="e">
        <f t="shared" ca="1" si="1118"/>
        <v>#REF!</v>
      </c>
      <c r="AD11850">
        <v>7.68</v>
      </c>
      <c r="AE11850">
        <v>7.67</v>
      </c>
      <c r="AF11850">
        <v>7.68</v>
      </c>
      <c r="AG11850">
        <v>7.7</v>
      </c>
    </row>
    <row r="11851" spans="1:33">
      <c r="A11851" s="1">
        <v>197.5043</v>
      </c>
      <c r="B11851" s="1">
        <v>2430</v>
      </c>
      <c r="C11851" s="1">
        <v>2420</v>
      </c>
      <c r="D11851" s="1">
        <v>2410</v>
      </c>
      <c r="E11851" s="1">
        <v>2400</v>
      </c>
      <c r="F11851" s="1">
        <v>2420</v>
      </c>
      <c r="G11851" s="1">
        <v>2410</v>
      </c>
      <c r="H11851" s="1">
        <f t="shared" si="1113"/>
        <v>2415</v>
      </c>
      <c r="I11851" s="1">
        <f t="shared" si="1114"/>
        <v>10.488088481701515</v>
      </c>
      <c r="K11851" s="1">
        <f t="shared" si="1115"/>
        <v>11.008364319916017</v>
      </c>
      <c r="P11851" s="1">
        <v>1184900</v>
      </c>
      <c r="Q11851" s="1" t="e">
        <f t="shared" ca="1" si="1116"/>
        <v>#REF!</v>
      </c>
      <c r="R11851" s="1" t="e">
        <f t="shared" ca="1" si="1117"/>
        <v>#REF!</v>
      </c>
      <c r="S11851" s="1" t="e">
        <f t="shared" ca="1" si="1118"/>
        <v>#REF!</v>
      </c>
      <c r="AD11851">
        <v>7.68</v>
      </c>
      <c r="AE11851">
        <v>7.67</v>
      </c>
      <c r="AF11851">
        <v>7.68</v>
      </c>
      <c r="AG11851">
        <v>7.7</v>
      </c>
    </row>
    <row r="11852" spans="1:33">
      <c r="A11852" s="1">
        <v>197.52099999999999</v>
      </c>
      <c r="B11852" s="1">
        <v>2430</v>
      </c>
      <c r="C11852" s="1">
        <v>2420</v>
      </c>
      <c r="D11852" s="1">
        <v>2410</v>
      </c>
      <c r="E11852" s="1">
        <v>2400</v>
      </c>
      <c r="F11852" s="1">
        <v>2420</v>
      </c>
      <c r="G11852" s="1">
        <v>2410</v>
      </c>
      <c r="H11852" s="1">
        <f t="shared" si="1113"/>
        <v>2415</v>
      </c>
      <c r="I11852" s="1">
        <f t="shared" si="1114"/>
        <v>10.488088481701515</v>
      </c>
      <c r="K11852" s="1">
        <f t="shared" si="1115"/>
        <v>11.008364319916017</v>
      </c>
      <c r="P11852" s="1">
        <v>1185000</v>
      </c>
      <c r="Q11852" s="1" t="e">
        <f t="shared" ca="1" si="1116"/>
        <v>#REF!</v>
      </c>
      <c r="R11852" s="1" t="e">
        <f t="shared" ca="1" si="1117"/>
        <v>#REF!</v>
      </c>
      <c r="S11852" s="1" t="e">
        <f t="shared" ca="1" si="1118"/>
        <v>#REF!</v>
      </c>
      <c r="AD11852">
        <v>7.67</v>
      </c>
      <c r="AE11852">
        <v>7.67</v>
      </c>
      <c r="AF11852">
        <v>7.67</v>
      </c>
      <c r="AG11852">
        <v>7.7</v>
      </c>
    </row>
    <row r="11853" spans="1:33">
      <c r="A11853" s="1">
        <v>197.5377</v>
      </c>
      <c r="B11853" s="1">
        <v>2430</v>
      </c>
      <c r="C11853" s="1">
        <v>2420</v>
      </c>
      <c r="D11853" s="1">
        <v>2410</v>
      </c>
      <c r="E11853" s="1">
        <v>2400</v>
      </c>
      <c r="F11853" s="1">
        <v>2420</v>
      </c>
      <c r="G11853" s="1">
        <v>2410</v>
      </c>
      <c r="H11853" s="1">
        <f t="shared" si="1113"/>
        <v>2415</v>
      </c>
      <c r="I11853" s="1">
        <f t="shared" si="1114"/>
        <v>10.488088481701515</v>
      </c>
      <c r="K11853" s="1">
        <f t="shared" si="1115"/>
        <v>11.008364319916017</v>
      </c>
      <c r="P11853" s="1">
        <v>1185100</v>
      </c>
      <c r="Q11853" s="1" t="e">
        <f t="shared" ca="1" si="1116"/>
        <v>#REF!</v>
      </c>
      <c r="R11853" s="1" t="e">
        <f t="shared" ca="1" si="1117"/>
        <v>#REF!</v>
      </c>
      <c r="S11853" s="1" t="e">
        <f t="shared" ca="1" si="1118"/>
        <v>#REF!</v>
      </c>
      <c r="AD11853">
        <v>7.68</v>
      </c>
      <c r="AE11853">
        <v>7.67</v>
      </c>
      <c r="AF11853">
        <v>7.68</v>
      </c>
      <c r="AG11853">
        <v>7.7</v>
      </c>
    </row>
    <row r="11854" spans="1:33">
      <c r="A11854" s="1">
        <v>197.55430000000001</v>
      </c>
      <c r="B11854" s="1">
        <v>2430</v>
      </c>
      <c r="C11854" s="1">
        <v>2420</v>
      </c>
      <c r="D11854" s="1">
        <v>2410</v>
      </c>
      <c r="E11854" s="1">
        <v>2400</v>
      </c>
      <c r="F11854" s="1">
        <v>2420</v>
      </c>
      <c r="G11854" s="1">
        <v>2410</v>
      </c>
      <c r="H11854" s="1">
        <f t="shared" si="1113"/>
        <v>2415</v>
      </c>
      <c r="I11854" s="1">
        <f t="shared" si="1114"/>
        <v>10.488088481701515</v>
      </c>
      <c r="K11854" s="1">
        <f t="shared" si="1115"/>
        <v>11.008364319916017</v>
      </c>
      <c r="P11854" s="1">
        <v>1185200</v>
      </c>
      <c r="Q11854" s="1" t="e">
        <f t="shared" ca="1" si="1116"/>
        <v>#REF!</v>
      </c>
      <c r="R11854" s="1" t="e">
        <f t="shared" ca="1" si="1117"/>
        <v>#REF!</v>
      </c>
      <c r="S11854" s="1" t="e">
        <f t="shared" ca="1" si="1118"/>
        <v>#REF!</v>
      </c>
      <c r="AD11854">
        <v>7.67</v>
      </c>
      <c r="AE11854">
        <v>7.67</v>
      </c>
      <c r="AF11854">
        <v>7.67</v>
      </c>
      <c r="AG11854">
        <v>7.7</v>
      </c>
    </row>
    <row r="11855" spans="1:33">
      <c r="A11855" s="1">
        <v>197.571</v>
      </c>
      <c r="B11855" s="1">
        <v>2430</v>
      </c>
      <c r="C11855" s="1">
        <v>2420</v>
      </c>
      <c r="D11855" s="1">
        <v>2410</v>
      </c>
      <c r="E11855" s="1">
        <v>2400</v>
      </c>
      <c r="F11855" s="1">
        <v>2420</v>
      </c>
      <c r="G11855" s="1">
        <v>2410</v>
      </c>
      <c r="H11855" s="1">
        <f t="shared" si="1113"/>
        <v>2415</v>
      </c>
      <c r="I11855" s="1">
        <f t="shared" si="1114"/>
        <v>10.488088481701515</v>
      </c>
      <c r="K11855" s="1">
        <f t="shared" si="1115"/>
        <v>11.008364319916017</v>
      </c>
      <c r="P11855" s="1">
        <v>1185300</v>
      </c>
      <c r="Q11855" s="1" t="e">
        <f t="shared" ca="1" si="1116"/>
        <v>#REF!</v>
      </c>
      <c r="R11855" s="1" t="e">
        <f t="shared" ca="1" si="1117"/>
        <v>#REF!</v>
      </c>
      <c r="S11855" s="1" t="e">
        <f t="shared" ca="1" si="1118"/>
        <v>#REF!</v>
      </c>
      <c r="AD11855">
        <v>7.67</v>
      </c>
      <c r="AE11855">
        <v>7.67</v>
      </c>
      <c r="AF11855">
        <v>7.68</v>
      </c>
      <c r="AG11855">
        <v>7.69</v>
      </c>
    </row>
    <row r="11856" spans="1:33">
      <c r="A11856" s="1">
        <v>197.58770000000001</v>
      </c>
      <c r="B11856" s="1">
        <v>2430</v>
      </c>
      <c r="C11856" s="1">
        <v>2420</v>
      </c>
      <c r="D11856" s="1">
        <v>2410</v>
      </c>
      <c r="E11856" s="1">
        <v>2400</v>
      </c>
      <c r="F11856" s="1">
        <v>2420</v>
      </c>
      <c r="G11856" s="1">
        <v>2410</v>
      </c>
      <c r="H11856" s="1">
        <f t="shared" si="1113"/>
        <v>2415</v>
      </c>
      <c r="I11856" s="1">
        <f t="shared" si="1114"/>
        <v>10.488088481701515</v>
      </c>
      <c r="K11856" s="1">
        <f t="shared" si="1115"/>
        <v>11.008364319916017</v>
      </c>
      <c r="P11856" s="1">
        <v>1185400</v>
      </c>
      <c r="Q11856" s="1" t="e">
        <f t="shared" ca="1" si="1116"/>
        <v>#REF!</v>
      </c>
      <c r="R11856" s="1" t="e">
        <f t="shared" ca="1" si="1117"/>
        <v>#REF!</v>
      </c>
      <c r="S11856" s="1" t="e">
        <f t="shared" ca="1" si="1118"/>
        <v>#REF!</v>
      </c>
      <c r="AD11856">
        <v>7.68</v>
      </c>
      <c r="AE11856">
        <v>7.67</v>
      </c>
      <c r="AF11856">
        <v>7.67</v>
      </c>
      <c r="AG11856">
        <v>7.69</v>
      </c>
    </row>
    <row r="11857" spans="1:33">
      <c r="A11857" s="1">
        <v>197.60429999999999</v>
      </c>
      <c r="B11857" s="1">
        <v>2430</v>
      </c>
      <c r="C11857" s="1">
        <v>2420</v>
      </c>
      <c r="D11857" s="1">
        <v>2410</v>
      </c>
      <c r="E11857" s="1">
        <v>2400</v>
      </c>
      <c r="F11857" s="1">
        <v>2420</v>
      </c>
      <c r="G11857" s="1">
        <v>2410</v>
      </c>
      <c r="H11857" s="1">
        <f t="shared" si="1113"/>
        <v>2415</v>
      </c>
      <c r="I11857" s="1">
        <f t="shared" si="1114"/>
        <v>10.488088481701515</v>
      </c>
      <c r="K11857" s="1">
        <f t="shared" si="1115"/>
        <v>11.008364319916017</v>
      </c>
      <c r="P11857" s="1">
        <v>1185500</v>
      </c>
      <c r="Q11857" s="1" t="e">
        <f t="shared" ca="1" si="1116"/>
        <v>#REF!</v>
      </c>
      <c r="R11857" s="1" t="e">
        <f t="shared" ca="1" si="1117"/>
        <v>#REF!</v>
      </c>
      <c r="S11857" s="1" t="e">
        <f t="shared" ca="1" si="1118"/>
        <v>#REF!</v>
      </c>
      <c r="AD11857">
        <v>7.67</v>
      </c>
      <c r="AE11857">
        <v>7.67</v>
      </c>
      <c r="AF11857">
        <v>7.68</v>
      </c>
      <c r="AG11857">
        <v>7.7</v>
      </c>
    </row>
    <row r="11858" spans="1:33">
      <c r="A11858" s="1">
        <v>197.62100000000001</v>
      </c>
      <c r="B11858" s="1">
        <v>2430</v>
      </c>
      <c r="C11858" s="1">
        <v>2420</v>
      </c>
      <c r="D11858" s="1">
        <v>2410</v>
      </c>
      <c r="E11858" s="1">
        <v>2400</v>
      </c>
      <c r="F11858" s="1">
        <v>2420</v>
      </c>
      <c r="G11858" s="1">
        <v>2410</v>
      </c>
      <c r="H11858" s="1">
        <f t="shared" si="1113"/>
        <v>2415</v>
      </c>
      <c r="I11858" s="1">
        <f t="shared" si="1114"/>
        <v>10.488088481701515</v>
      </c>
      <c r="K11858" s="1">
        <f t="shared" si="1115"/>
        <v>11.008364319916017</v>
      </c>
      <c r="P11858" s="1">
        <v>1185600</v>
      </c>
      <c r="Q11858" s="1" t="e">
        <f t="shared" ca="1" si="1116"/>
        <v>#REF!</v>
      </c>
      <c r="R11858" s="1" t="e">
        <f t="shared" ca="1" si="1117"/>
        <v>#REF!</v>
      </c>
      <c r="S11858" s="1" t="e">
        <f t="shared" ca="1" si="1118"/>
        <v>#REF!</v>
      </c>
      <c r="AD11858">
        <v>7.68</v>
      </c>
      <c r="AE11858">
        <v>7.67</v>
      </c>
      <c r="AF11858">
        <v>7.67</v>
      </c>
      <c r="AG11858">
        <v>7.7</v>
      </c>
    </row>
    <row r="11859" spans="1:33">
      <c r="A11859" s="1">
        <v>197.6377</v>
      </c>
      <c r="B11859" s="1">
        <v>2430</v>
      </c>
      <c r="C11859" s="1">
        <v>2420</v>
      </c>
      <c r="D11859" s="1">
        <v>2410</v>
      </c>
      <c r="E11859" s="1">
        <v>2400</v>
      </c>
      <c r="F11859" s="1">
        <v>2420</v>
      </c>
      <c r="G11859" s="1">
        <v>2410</v>
      </c>
      <c r="H11859" s="1">
        <f t="shared" si="1113"/>
        <v>2415</v>
      </c>
      <c r="I11859" s="1">
        <f t="shared" si="1114"/>
        <v>10.488088481701515</v>
      </c>
      <c r="K11859" s="1">
        <f t="shared" si="1115"/>
        <v>11.008364319916017</v>
      </c>
      <c r="P11859" s="1">
        <v>1185700</v>
      </c>
      <c r="Q11859" s="1" t="e">
        <f t="shared" ca="1" si="1116"/>
        <v>#REF!</v>
      </c>
      <c r="R11859" s="1" t="e">
        <f t="shared" ca="1" si="1117"/>
        <v>#REF!</v>
      </c>
      <c r="S11859" s="1" t="e">
        <f t="shared" ca="1" si="1118"/>
        <v>#REF!</v>
      </c>
      <c r="AD11859">
        <v>7.67</v>
      </c>
      <c r="AE11859">
        <v>7.67</v>
      </c>
      <c r="AF11859">
        <v>7.68</v>
      </c>
      <c r="AG11859">
        <v>7.7</v>
      </c>
    </row>
    <row r="11860" spans="1:33">
      <c r="A11860" s="1">
        <v>197.65430000000001</v>
      </c>
      <c r="B11860" s="1">
        <v>2430</v>
      </c>
      <c r="C11860" s="1">
        <v>2420</v>
      </c>
      <c r="D11860" s="1">
        <v>2410</v>
      </c>
      <c r="E11860" s="1">
        <v>2400</v>
      </c>
      <c r="F11860" s="1">
        <v>2420</v>
      </c>
      <c r="G11860" s="1">
        <v>2410</v>
      </c>
      <c r="H11860" s="1">
        <f t="shared" si="1113"/>
        <v>2415</v>
      </c>
      <c r="I11860" s="1">
        <f t="shared" si="1114"/>
        <v>10.488088481701515</v>
      </c>
      <c r="K11860" s="1">
        <f t="shared" si="1115"/>
        <v>11.008364319916017</v>
      </c>
      <c r="P11860" s="1">
        <v>1185800</v>
      </c>
      <c r="Q11860" s="1" t="e">
        <f t="shared" ca="1" si="1116"/>
        <v>#REF!</v>
      </c>
      <c r="R11860" s="1" t="e">
        <f t="shared" ca="1" si="1117"/>
        <v>#REF!</v>
      </c>
      <c r="S11860" s="1" t="e">
        <f t="shared" ca="1" si="1118"/>
        <v>#REF!</v>
      </c>
      <c r="AD11860">
        <v>7.67</v>
      </c>
      <c r="AE11860">
        <v>7.67</v>
      </c>
      <c r="AF11860">
        <v>7.67</v>
      </c>
      <c r="AG11860">
        <v>7.7</v>
      </c>
    </row>
    <row r="11861" spans="1:33">
      <c r="A11861" s="1">
        <v>197.67099999999999</v>
      </c>
      <c r="B11861" s="1">
        <v>2430</v>
      </c>
      <c r="C11861" s="1">
        <v>2420</v>
      </c>
      <c r="D11861" s="1">
        <v>2410</v>
      </c>
      <c r="E11861" s="1">
        <v>2400</v>
      </c>
      <c r="F11861" s="1">
        <v>2420</v>
      </c>
      <c r="G11861" s="1">
        <v>2410</v>
      </c>
      <c r="H11861" s="1">
        <f t="shared" si="1113"/>
        <v>2415</v>
      </c>
      <c r="I11861" s="1">
        <f t="shared" si="1114"/>
        <v>10.488088481701515</v>
      </c>
      <c r="K11861" s="1">
        <f t="shared" si="1115"/>
        <v>11.008364319916017</v>
      </c>
      <c r="P11861" s="1">
        <v>1185900</v>
      </c>
      <c r="Q11861" s="1" t="e">
        <f t="shared" ca="1" si="1116"/>
        <v>#REF!</v>
      </c>
      <c r="R11861" s="1" t="e">
        <f t="shared" ca="1" si="1117"/>
        <v>#REF!</v>
      </c>
      <c r="S11861" s="1" t="e">
        <f t="shared" ca="1" si="1118"/>
        <v>#REF!</v>
      </c>
      <c r="AD11861">
        <v>7.67</v>
      </c>
      <c r="AE11861">
        <v>7.67</v>
      </c>
      <c r="AF11861">
        <v>7.68</v>
      </c>
      <c r="AG11861">
        <v>7.7</v>
      </c>
    </row>
    <row r="11862" spans="1:33">
      <c r="A11862" s="1">
        <v>197.68770000000001</v>
      </c>
      <c r="B11862" s="1">
        <v>2430</v>
      </c>
      <c r="C11862" s="1">
        <v>2420</v>
      </c>
      <c r="D11862" s="1">
        <v>2410</v>
      </c>
      <c r="E11862" s="1">
        <v>2400</v>
      </c>
      <c r="F11862" s="1">
        <v>2420</v>
      </c>
      <c r="G11862" s="1">
        <v>2410</v>
      </c>
      <c r="H11862" s="1">
        <f t="shared" si="1113"/>
        <v>2415</v>
      </c>
      <c r="I11862" s="1">
        <f t="shared" si="1114"/>
        <v>10.488088481701515</v>
      </c>
      <c r="K11862" s="1">
        <f t="shared" si="1115"/>
        <v>11.008364319916017</v>
      </c>
      <c r="P11862" s="1">
        <v>1186000</v>
      </c>
      <c r="Q11862" s="1" t="e">
        <f t="shared" ca="1" si="1116"/>
        <v>#REF!</v>
      </c>
      <c r="R11862" s="1" t="e">
        <f t="shared" ca="1" si="1117"/>
        <v>#REF!</v>
      </c>
      <c r="S11862" s="1" t="e">
        <f t="shared" ca="1" si="1118"/>
        <v>#REF!</v>
      </c>
      <c r="AD11862">
        <v>7.67</v>
      </c>
      <c r="AE11862">
        <v>7.67</v>
      </c>
      <c r="AF11862">
        <v>7.67</v>
      </c>
      <c r="AG11862">
        <v>7.7</v>
      </c>
    </row>
    <row r="11863" spans="1:33">
      <c r="A11863" s="1">
        <v>197.70429999999999</v>
      </c>
      <c r="B11863" s="1">
        <v>2430</v>
      </c>
      <c r="C11863" s="1">
        <v>2420</v>
      </c>
      <c r="D11863" s="1">
        <v>2410</v>
      </c>
      <c r="E11863" s="1">
        <v>2400</v>
      </c>
      <c r="F11863" s="1">
        <v>2420</v>
      </c>
      <c r="G11863" s="1">
        <v>2410</v>
      </c>
      <c r="H11863" s="1">
        <f t="shared" si="1113"/>
        <v>2415</v>
      </c>
      <c r="I11863" s="1">
        <f t="shared" si="1114"/>
        <v>10.488088481701515</v>
      </c>
      <c r="K11863" s="1">
        <f t="shared" si="1115"/>
        <v>11.008364319916017</v>
      </c>
      <c r="P11863" s="1">
        <v>1186100</v>
      </c>
      <c r="Q11863" s="1" t="e">
        <f t="shared" ca="1" si="1116"/>
        <v>#REF!</v>
      </c>
      <c r="R11863" s="1" t="e">
        <f t="shared" ca="1" si="1117"/>
        <v>#REF!</v>
      </c>
      <c r="S11863" s="1" t="e">
        <f t="shared" ca="1" si="1118"/>
        <v>#REF!</v>
      </c>
      <c r="AD11863">
        <v>7.67</v>
      </c>
      <c r="AE11863">
        <v>7.67</v>
      </c>
      <c r="AF11863">
        <v>7.68</v>
      </c>
      <c r="AG11863">
        <v>7.7</v>
      </c>
    </row>
    <row r="11864" spans="1:33">
      <c r="A11864" s="1">
        <v>197.721</v>
      </c>
      <c r="B11864" s="1">
        <v>2430</v>
      </c>
      <c r="C11864" s="1">
        <v>2420</v>
      </c>
      <c r="D11864" s="1">
        <v>2410</v>
      </c>
      <c r="E11864" s="1">
        <v>2400</v>
      </c>
      <c r="F11864" s="1">
        <v>2420</v>
      </c>
      <c r="G11864" s="1">
        <v>2410</v>
      </c>
      <c r="H11864" s="1">
        <f t="shared" si="1113"/>
        <v>2415</v>
      </c>
      <c r="I11864" s="1">
        <f t="shared" si="1114"/>
        <v>10.488088481701515</v>
      </c>
      <c r="K11864" s="1">
        <f t="shared" si="1115"/>
        <v>11.008364319916017</v>
      </c>
      <c r="P11864" s="1">
        <v>1186200</v>
      </c>
      <c r="Q11864" s="1" t="e">
        <f t="shared" ca="1" si="1116"/>
        <v>#REF!</v>
      </c>
      <c r="R11864" s="1" t="e">
        <f t="shared" ca="1" si="1117"/>
        <v>#REF!</v>
      </c>
      <c r="S11864" s="1" t="e">
        <f t="shared" ca="1" si="1118"/>
        <v>#REF!</v>
      </c>
      <c r="AD11864">
        <v>7.68</v>
      </c>
      <c r="AE11864">
        <v>7.67</v>
      </c>
      <c r="AF11864">
        <v>7.67</v>
      </c>
      <c r="AG11864">
        <v>7.7</v>
      </c>
    </row>
    <row r="11865" spans="1:33">
      <c r="A11865" s="1">
        <v>197.73769999999999</v>
      </c>
      <c r="B11865" s="1">
        <v>2430</v>
      </c>
      <c r="C11865" s="1">
        <v>2420</v>
      </c>
      <c r="D11865" s="1">
        <v>2410</v>
      </c>
      <c r="E11865" s="1">
        <v>2400</v>
      </c>
      <c r="F11865" s="1">
        <v>2420</v>
      </c>
      <c r="G11865" s="1">
        <v>2410</v>
      </c>
      <c r="H11865" s="1">
        <f t="shared" si="1113"/>
        <v>2415</v>
      </c>
      <c r="I11865" s="1">
        <f t="shared" si="1114"/>
        <v>10.488088481701515</v>
      </c>
      <c r="K11865" s="1">
        <f t="shared" si="1115"/>
        <v>11.008364319916017</v>
      </c>
      <c r="P11865" s="1">
        <v>1186300</v>
      </c>
      <c r="Q11865" s="1" t="e">
        <f t="shared" ca="1" si="1116"/>
        <v>#REF!</v>
      </c>
      <c r="R11865" s="1" t="e">
        <f t="shared" ca="1" si="1117"/>
        <v>#REF!</v>
      </c>
      <c r="S11865" s="1" t="e">
        <f t="shared" ca="1" si="1118"/>
        <v>#REF!</v>
      </c>
      <c r="AD11865">
        <v>7.67</v>
      </c>
      <c r="AE11865">
        <v>7.67</v>
      </c>
      <c r="AF11865">
        <v>7.68</v>
      </c>
      <c r="AG11865">
        <v>7.7</v>
      </c>
    </row>
    <row r="11866" spans="1:33">
      <c r="A11866" s="1">
        <v>197.7543</v>
      </c>
      <c r="B11866" s="1">
        <v>2430</v>
      </c>
      <c r="C11866" s="1">
        <v>2420</v>
      </c>
      <c r="D11866" s="1">
        <v>2410</v>
      </c>
      <c r="E11866" s="1">
        <v>2400</v>
      </c>
      <c r="F11866" s="1">
        <v>2420</v>
      </c>
      <c r="G11866" s="1">
        <v>2410</v>
      </c>
      <c r="H11866" s="1">
        <f t="shared" si="1113"/>
        <v>2415</v>
      </c>
      <c r="I11866" s="1">
        <f t="shared" si="1114"/>
        <v>10.488088481701515</v>
      </c>
      <c r="K11866" s="1">
        <f t="shared" si="1115"/>
        <v>11.008364319916017</v>
      </c>
      <c r="P11866" s="1">
        <v>1186400</v>
      </c>
      <c r="Q11866" s="1" t="e">
        <f t="shared" ca="1" si="1116"/>
        <v>#REF!</v>
      </c>
      <c r="R11866" s="1" t="e">
        <f t="shared" ca="1" si="1117"/>
        <v>#REF!</v>
      </c>
      <c r="S11866" s="1" t="e">
        <f t="shared" ca="1" si="1118"/>
        <v>#REF!</v>
      </c>
      <c r="AD11866">
        <v>7.67</v>
      </c>
      <c r="AE11866">
        <v>7.67</v>
      </c>
      <c r="AF11866">
        <v>7.67</v>
      </c>
      <c r="AG11866">
        <v>7.7</v>
      </c>
    </row>
    <row r="11867" spans="1:33">
      <c r="A11867" s="1">
        <v>197.77099999999999</v>
      </c>
      <c r="B11867" s="1">
        <v>2430</v>
      </c>
      <c r="C11867" s="1">
        <v>2420</v>
      </c>
      <c r="D11867" s="1">
        <v>2410</v>
      </c>
      <c r="E11867" s="1">
        <v>2400</v>
      </c>
      <c r="F11867" s="1">
        <v>2420</v>
      </c>
      <c r="G11867" s="1">
        <v>2410</v>
      </c>
      <c r="H11867" s="1">
        <f t="shared" si="1113"/>
        <v>2415</v>
      </c>
      <c r="I11867" s="1">
        <f t="shared" si="1114"/>
        <v>10.488088481701515</v>
      </c>
      <c r="K11867" s="1">
        <f t="shared" si="1115"/>
        <v>11.008364319916017</v>
      </c>
      <c r="P11867" s="1">
        <v>1186500</v>
      </c>
      <c r="Q11867" s="1" t="e">
        <f t="shared" ca="1" si="1116"/>
        <v>#REF!</v>
      </c>
      <c r="R11867" s="1" t="e">
        <f t="shared" ca="1" si="1117"/>
        <v>#REF!</v>
      </c>
      <c r="S11867" s="1" t="e">
        <f t="shared" ca="1" si="1118"/>
        <v>#REF!</v>
      </c>
      <c r="AD11867">
        <v>7.67</v>
      </c>
      <c r="AE11867">
        <v>7.67</v>
      </c>
      <c r="AF11867">
        <v>7.68</v>
      </c>
      <c r="AG11867">
        <v>7.69</v>
      </c>
    </row>
    <row r="11868" spans="1:33">
      <c r="A11868" s="1">
        <v>197.7877</v>
      </c>
      <c r="B11868" s="1">
        <v>2430</v>
      </c>
      <c r="C11868" s="1">
        <v>2420</v>
      </c>
      <c r="D11868" s="1">
        <v>2410</v>
      </c>
      <c r="E11868" s="1">
        <v>2400</v>
      </c>
      <c r="F11868" s="1">
        <v>2420</v>
      </c>
      <c r="G11868" s="1">
        <v>2410</v>
      </c>
      <c r="H11868" s="1">
        <f t="shared" si="1113"/>
        <v>2415</v>
      </c>
      <c r="I11868" s="1">
        <f t="shared" si="1114"/>
        <v>10.488088481701515</v>
      </c>
      <c r="K11868" s="1">
        <f t="shared" si="1115"/>
        <v>11.008364319916017</v>
      </c>
      <c r="P11868" s="1">
        <v>1186600</v>
      </c>
      <c r="Q11868" s="1" t="e">
        <f t="shared" ca="1" si="1116"/>
        <v>#REF!</v>
      </c>
      <c r="R11868" s="1" t="e">
        <f t="shared" ca="1" si="1117"/>
        <v>#REF!</v>
      </c>
      <c r="S11868" s="1" t="e">
        <f t="shared" ca="1" si="1118"/>
        <v>#REF!</v>
      </c>
      <c r="AD11868">
        <v>7.67</v>
      </c>
      <c r="AE11868">
        <v>7.67</v>
      </c>
      <c r="AF11868">
        <v>7.67</v>
      </c>
      <c r="AG11868">
        <v>7.69</v>
      </c>
    </row>
    <row r="11869" spans="1:33">
      <c r="A11869" s="1">
        <v>197.80430000000001</v>
      </c>
      <c r="B11869" s="1">
        <v>2430</v>
      </c>
      <c r="C11869" s="1">
        <v>2420</v>
      </c>
      <c r="D11869" s="1">
        <v>2410</v>
      </c>
      <c r="E11869" s="1">
        <v>2400</v>
      </c>
      <c r="F11869" s="1">
        <v>2420</v>
      </c>
      <c r="G11869" s="1">
        <v>2410</v>
      </c>
      <c r="H11869" s="1">
        <f t="shared" si="1113"/>
        <v>2415</v>
      </c>
      <c r="I11869" s="1">
        <f t="shared" si="1114"/>
        <v>10.488088481701515</v>
      </c>
      <c r="K11869" s="1">
        <f t="shared" si="1115"/>
        <v>11.008364319916017</v>
      </c>
      <c r="P11869" s="1">
        <v>1186700</v>
      </c>
      <c r="Q11869" s="1" t="e">
        <f t="shared" ca="1" si="1116"/>
        <v>#REF!</v>
      </c>
      <c r="R11869" s="1" t="e">
        <f t="shared" ca="1" si="1117"/>
        <v>#REF!</v>
      </c>
      <c r="S11869" s="1" t="e">
        <f t="shared" ca="1" si="1118"/>
        <v>#REF!</v>
      </c>
      <c r="AD11869">
        <v>7.68</v>
      </c>
      <c r="AE11869">
        <v>7.67</v>
      </c>
      <c r="AF11869">
        <v>7.68</v>
      </c>
      <c r="AG11869">
        <v>7.7</v>
      </c>
    </row>
    <row r="11870" spans="1:33">
      <c r="A11870" s="1">
        <v>197.821</v>
      </c>
      <c r="B11870" s="1">
        <v>2430</v>
      </c>
      <c r="C11870" s="1">
        <v>2420</v>
      </c>
      <c r="D11870" s="1">
        <v>2410</v>
      </c>
      <c r="E11870" s="1">
        <v>2400</v>
      </c>
      <c r="F11870" s="1">
        <v>2420</v>
      </c>
      <c r="G11870" s="1">
        <v>2410</v>
      </c>
      <c r="H11870" s="1">
        <f t="shared" si="1113"/>
        <v>2415</v>
      </c>
      <c r="I11870" s="1">
        <f t="shared" si="1114"/>
        <v>10.488088481701515</v>
      </c>
      <c r="K11870" s="1">
        <f t="shared" si="1115"/>
        <v>11.008364319916017</v>
      </c>
      <c r="P11870" s="1">
        <v>1186800</v>
      </c>
      <c r="Q11870" s="1" t="e">
        <f t="shared" ca="1" si="1116"/>
        <v>#REF!</v>
      </c>
      <c r="R11870" s="1" t="e">
        <f t="shared" ca="1" si="1117"/>
        <v>#REF!</v>
      </c>
      <c r="S11870" s="1" t="e">
        <f t="shared" ca="1" si="1118"/>
        <v>#REF!</v>
      </c>
      <c r="AD11870">
        <v>7.67</v>
      </c>
      <c r="AE11870">
        <v>7.67</v>
      </c>
      <c r="AF11870">
        <v>7.67</v>
      </c>
      <c r="AG11870">
        <v>7.7</v>
      </c>
    </row>
    <row r="11871" spans="1:33">
      <c r="A11871" s="1">
        <v>197.83770000000001</v>
      </c>
      <c r="B11871" s="1">
        <v>2430</v>
      </c>
      <c r="C11871" s="1">
        <v>2420</v>
      </c>
      <c r="D11871" s="1">
        <v>2410</v>
      </c>
      <c r="E11871" s="1">
        <v>2400</v>
      </c>
      <c r="F11871" s="1">
        <v>2420</v>
      </c>
      <c r="G11871" s="1">
        <v>2410</v>
      </c>
      <c r="H11871" s="1">
        <f t="shared" si="1113"/>
        <v>2415</v>
      </c>
      <c r="I11871" s="1">
        <f t="shared" si="1114"/>
        <v>10.488088481701515</v>
      </c>
      <c r="K11871" s="1">
        <f t="shared" si="1115"/>
        <v>11.008364319916017</v>
      </c>
      <c r="P11871" s="1">
        <v>1186900</v>
      </c>
      <c r="Q11871" s="1" t="e">
        <f t="shared" ca="1" si="1116"/>
        <v>#REF!</v>
      </c>
      <c r="R11871" s="1" t="e">
        <f t="shared" ca="1" si="1117"/>
        <v>#REF!</v>
      </c>
      <c r="S11871" s="1" t="e">
        <f t="shared" ca="1" si="1118"/>
        <v>#REF!</v>
      </c>
      <c r="AD11871">
        <v>7.68</v>
      </c>
      <c r="AE11871">
        <v>7.67</v>
      </c>
      <c r="AF11871">
        <v>7.68</v>
      </c>
      <c r="AG11871">
        <v>7.7</v>
      </c>
    </row>
    <row r="11872" spans="1:33">
      <c r="A11872" s="1">
        <v>197.85429999999999</v>
      </c>
      <c r="B11872" s="1">
        <v>2430</v>
      </c>
      <c r="C11872" s="1">
        <v>2420</v>
      </c>
      <c r="D11872" s="1">
        <v>2410</v>
      </c>
      <c r="E11872" s="1">
        <v>2400</v>
      </c>
      <c r="F11872" s="1">
        <v>2420</v>
      </c>
      <c r="G11872" s="1">
        <v>2410</v>
      </c>
      <c r="H11872" s="1">
        <f t="shared" si="1113"/>
        <v>2415</v>
      </c>
      <c r="I11872" s="1">
        <f t="shared" si="1114"/>
        <v>10.488088481701515</v>
      </c>
      <c r="K11872" s="1">
        <f t="shared" si="1115"/>
        <v>11.008364319916017</v>
      </c>
      <c r="P11872" s="1">
        <v>1187000</v>
      </c>
      <c r="Q11872" s="1" t="e">
        <f t="shared" ca="1" si="1116"/>
        <v>#REF!</v>
      </c>
      <c r="R11872" s="1" t="e">
        <f t="shared" ca="1" si="1117"/>
        <v>#REF!</v>
      </c>
      <c r="S11872" s="1" t="e">
        <f t="shared" ca="1" si="1118"/>
        <v>#REF!</v>
      </c>
      <c r="AD11872">
        <v>7.68</v>
      </c>
      <c r="AE11872">
        <v>7.67</v>
      </c>
      <c r="AF11872">
        <v>7.68</v>
      </c>
      <c r="AG11872">
        <v>7.7</v>
      </c>
    </row>
    <row r="11873" spans="1:33">
      <c r="A11873" s="1">
        <v>197.87100000000001</v>
      </c>
      <c r="B11873" s="1">
        <v>2430</v>
      </c>
      <c r="C11873" s="1">
        <v>2420</v>
      </c>
      <c r="D11873" s="1">
        <v>2410</v>
      </c>
      <c r="E11873" s="1">
        <v>2400</v>
      </c>
      <c r="F11873" s="1">
        <v>2420</v>
      </c>
      <c r="G11873" s="1">
        <v>2410</v>
      </c>
      <c r="H11873" s="1">
        <f t="shared" si="1113"/>
        <v>2415</v>
      </c>
      <c r="I11873" s="1">
        <f t="shared" si="1114"/>
        <v>10.488088481701515</v>
      </c>
      <c r="K11873" s="1">
        <f t="shared" si="1115"/>
        <v>11.008364319916017</v>
      </c>
      <c r="P11873" s="1">
        <v>1187100</v>
      </c>
      <c r="Q11873" s="1" t="e">
        <f t="shared" ca="1" si="1116"/>
        <v>#REF!</v>
      </c>
      <c r="R11873" s="1" t="e">
        <f t="shared" ca="1" si="1117"/>
        <v>#REF!</v>
      </c>
      <c r="S11873" s="1" t="e">
        <f t="shared" ca="1" si="1118"/>
        <v>#REF!</v>
      </c>
      <c r="AD11873">
        <v>7.68</v>
      </c>
      <c r="AE11873">
        <v>7.67</v>
      </c>
      <c r="AF11873">
        <v>7.68</v>
      </c>
      <c r="AG11873">
        <v>7.7</v>
      </c>
    </row>
    <row r="11874" spans="1:33">
      <c r="A11874" s="1">
        <v>197.8877</v>
      </c>
      <c r="B11874" s="1">
        <v>2430</v>
      </c>
      <c r="C11874" s="1">
        <v>2420</v>
      </c>
      <c r="D11874" s="1">
        <v>2410</v>
      </c>
      <c r="E11874" s="1">
        <v>2400</v>
      </c>
      <c r="F11874" s="1">
        <v>2420</v>
      </c>
      <c r="G11874" s="1">
        <v>2410</v>
      </c>
      <c r="H11874" s="1">
        <f t="shared" si="1113"/>
        <v>2415</v>
      </c>
      <c r="I11874" s="1">
        <f t="shared" si="1114"/>
        <v>10.488088481701515</v>
      </c>
      <c r="K11874" s="1">
        <f t="shared" si="1115"/>
        <v>11.008364319916017</v>
      </c>
      <c r="P11874" s="1">
        <v>1187200</v>
      </c>
      <c r="Q11874" s="1" t="e">
        <f t="shared" ca="1" si="1116"/>
        <v>#REF!</v>
      </c>
      <c r="R11874" s="1" t="e">
        <f t="shared" ca="1" si="1117"/>
        <v>#REF!</v>
      </c>
      <c r="S11874" s="1" t="e">
        <f t="shared" ca="1" si="1118"/>
        <v>#REF!</v>
      </c>
      <c r="AD11874">
        <v>7.68</v>
      </c>
      <c r="AE11874">
        <v>7.67</v>
      </c>
      <c r="AF11874">
        <v>7.67</v>
      </c>
      <c r="AG11874">
        <v>7.69</v>
      </c>
    </row>
    <row r="11875" spans="1:33">
      <c r="A11875" s="1">
        <v>197.90430000000001</v>
      </c>
      <c r="B11875" s="1">
        <v>2430</v>
      </c>
      <c r="C11875" s="1">
        <v>2420</v>
      </c>
      <c r="D11875" s="1">
        <v>2410</v>
      </c>
      <c r="E11875" s="1">
        <v>2400</v>
      </c>
      <c r="F11875" s="1">
        <v>2420</v>
      </c>
      <c r="G11875" s="1">
        <v>2410</v>
      </c>
      <c r="H11875" s="1">
        <f t="shared" si="1113"/>
        <v>2415</v>
      </c>
      <c r="I11875" s="1">
        <f t="shared" si="1114"/>
        <v>10.488088481701515</v>
      </c>
      <c r="K11875" s="1">
        <f t="shared" si="1115"/>
        <v>11.008364319916017</v>
      </c>
      <c r="P11875" s="1">
        <v>1187300</v>
      </c>
      <c r="Q11875" s="1" t="e">
        <f t="shared" ca="1" si="1116"/>
        <v>#REF!</v>
      </c>
      <c r="R11875" s="1" t="e">
        <f t="shared" ca="1" si="1117"/>
        <v>#REF!</v>
      </c>
      <c r="S11875" s="1" t="e">
        <f t="shared" ca="1" si="1118"/>
        <v>#REF!</v>
      </c>
      <c r="AD11875">
        <v>7.68</v>
      </c>
      <c r="AE11875">
        <v>7.67</v>
      </c>
      <c r="AF11875">
        <v>7.68</v>
      </c>
      <c r="AG11875">
        <v>7.7</v>
      </c>
    </row>
    <row r="11876" spans="1:33">
      <c r="A11876" s="1">
        <v>197.92099999999999</v>
      </c>
      <c r="B11876" s="1">
        <v>2430</v>
      </c>
      <c r="C11876" s="1">
        <v>2420</v>
      </c>
      <c r="D11876" s="1">
        <v>2410</v>
      </c>
      <c r="E11876" s="1">
        <v>2400</v>
      </c>
      <c r="F11876" s="1">
        <v>2420</v>
      </c>
      <c r="G11876" s="1">
        <v>2410</v>
      </c>
      <c r="H11876" s="1">
        <f t="shared" si="1113"/>
        <v>2415</v>
      </c>
      <c r="I11876" s="1">
        <f t="shared" si="1114"/>
        <v>10.488088481701515</v>
      </c>
      <c r="K11876" s="1">
        <f t="shared" si="1115"/>
        <v>11.008364319916017</v>
      </c>
      <c r="P11876" s="1">
        <v>1187400</v>
      </c>
      <c r="Q11876" s="1" t="e">
        <f t="shared" ca="1" si="1116"/>
        <v>#REF!</v>
      </c>
      <c r="R11876" s="1" t="e">
        <f t="shared" ca="1" si="1117"/>
        <v>#REF!</v>
      </c>
      <c r="S11876" s="1" t="e">
        <f t="shared" ca="1" si="1118"/>
        <v>#REF!</v>
      </c>
      <c r="AD11876">
        <v>7.67</v>
      </c>
      <c r="AE11876">
        <v>7.67</v>
      </c>
      <c r="AF11876">
        <v>7.67</v>
      </c>
      <c r="AG11876">
        <v>7.7</v>
      </c>
    </row>
    <row r="11877" spans="1:33">
      <c r="A11877" s="1">
        <v>197.93770000000001</v>
      </c>
      <c r="B11877" s="1">
        <v>2430</v>
      </c>
      <c r="C11877" s="1">
        <v>2420</v>
      </c>
      <c r="D11877" s="1">
        <v>2410</v>
      </c>
      <c r="E11877" s="1">
        <v>2400</v>
      </c>
      <c r="F11877" s="1">
        <v>2420</v>
      </c>
      <c r="G11877" s="1">
        <v>2410</v>
      </c>
      <c r="H11877" s="1">
        <f t="shared" si="1113"/>
        <v>2415</v>
      </c>
      <c r="I11877" s="1">
        <f t="shared" si="1114"/>
        <v>10.488088481701515</v>
      </c>
      <c r="K11877" s="1">
        <f t="shared" si="1115"/>
        <v>11.008364319916017</v>
      </c>
      <c r="P11877" s="1">
        <v>1187500</v>
      </c>
      <c r="Q11877" s="1" t="e">
        <f t="shared" ca="1" si="1116"/>
        <v>#REF!</v>
      </c>
      <c r="R11877" s="1" t="e">
        <f t="shared" ca="1" si="1117"/>
        <v>#REF!</v>
      </c>
      <c r="S11877" s="1" t="e">
        <f t="shared" ca="1" si="1118"/>
        <v>#REF!</v>
      </c>
      <c r="AD11877">
        <v>7.68</v>
      </c>
      <c r="AE11877">
        <v>7.67</v>
      </c>
      <c r="AF11877">
        <v>7.68</v>
      </c>
      <c r="AG11877">
        <v>7.7</v>
      </c>
    </row>
    <row r="11878" spans="1:33">
      <c r="A11878" s="1">
        <v>197.95429999999999</v>
      </c>
      <c r="B11878" s="1">
        <v>2430</v>
      </c>
      <c r="C11878" s="1">
        <v>2420</v>
      </c>
      <c r="D11878" s="1">
        <v>2410</v>
      </c>
      <c r="E11878" s="1">
        <v>2400</v>
      </c>
      <c r="F11878" s="1">
        <v>2420</v>
      </c>
      <c r="G11878" s="1">
        <v>2410</v>
      </c>
      <c r="H11878" s="1">
        <f t="shared" si="1113"/>
        <v>2415</v>
      </c>
      <c r="I11878" s="1">
        <f t="shared" si="1114"/>
        <v>10.488088481701515</v>
      </c>
      <c r="K11878" s="1">
        <f t="shared" si="1115"/>
        <v>11.008364319916017</v>
      </c>
      <c r="P11878" s="1">
        <v>1187600</v>
      </c>
      <c r="Q11878" s="1" t="e">
        <f t="shared" ca="1" si="1116"/>
        <v>#REF!</v>
      </c>
      <c r="R11878" s="1" t="e">
        <f t="shared" ca="1" si="1117"/>
        <v>#REF!</v>
      </c>
      <c r="S11878" s="1" t="e">
        <f t="shared" ca="1" si="1118"/>
        <v>#REF!</v>
      </c>
      <c r="AD11878">
        <v>7.67</v>
      </c>
      <c r="AE11878">
        <v>7.67</v>
      </c>
      <c r="AF11878">
        <v>7.67</v>
      </c>
      <c r="AG11878">
        <v>7.7</v>
      </c>
    </row>
    <row r="11879" spans="1:33">
      <c r="A11879" s="1">
        <v>197.971</v>
      </c>
      <c r="B11879" s="1">
        <v>2430</v>
      </c>
      <c r="C11879" s="1">
        <v>2420</v>
      </c>
      <c r="D11879" s="1">
        <v>2410</v>
      </c>
      <c r="E11879" s="1">
        <v>2400</v>
      </c>
      <c r="F11879" s="1">
        <v>2420</v>
      </c>
      <c r="G11879" s="1">
        <v>2410</v>
      </c>
      <c r="H11879" s="1">
        <f t="shared" si="1113"/>
        <v>2415</v>
      </c>
      <c r="I11879" s="1">
        <f t="shared" si="1114"/>
        <v>10.488088481701515</v>
      </c>
      <c r="K11879" s="1">
        <f t="shared" si="1115"/>
        <v>11.008364319916017</v>
      </c>
      <c r="P11879" s="1">
        <v>1187700</v>
      </c>
      <c r="Q11879" s="1" t="e">
        <f t="shared" ca="1" si="1116"/>
        <v>#REF!</v>
      </c>
      <c r="R11879" s="1" t="e">
        <f t="shared" ca="1" si="1117"/>
        <v>#REF!</v>
      </c>
      <c r="S11879" s="1" t="e">
        <f t="shared" ca="1" si="1118"/>
        <v>#REF!</v>
      </c>
      <c r="AD11879">
        <v>7.67</v>
      </c>
      <c r="AE11879">
        <v>7.67</v>
      </c>
      <c r="AF11879">
        <v>7.68</v>
      </c>
      <c r="AG11879">
        <v>7.7</v>
      </c>
    </row>
    <row r="11880" spans="1:33">
      <c r="A11880" s="1">
        <v>197.98769999999999</v>
      </c>
      <c r="B11880" s="1">
        <v>2430</v>
      </c>
      <c r="C11880" s="1">
        <v>2420</v>
      </c>
      <c r="D11880" s="1">
        <v>2410</v>
      </c>
      <c r="E11880" s="1">
        <v>2400</v>
      </c>
      <c r="F11880" s="1">
        <v>2420</v>
      </c>
      <c r="G11880" s="1">
        <v>2410</v>
      </c>
      <c r="H11880" s="1">
        <f t="shared" si="1113"/>
        <v>2415</v>
      </c>
      <c r="I11880" s="1">
        <f t="shared" si="1114"/>
        <v>10.488088481701515</v>
      </c>
      <c r="K11880" s="1">
        <f t="shared" si="1115"/>
        <v>11.008364319916017</v>
      </c>
      <c r="P11880" s="1">
        <v>1187800</v>
      </c>
      <c r="Q11880" s="1" t="e">
        <f t="shared" ca="1" si="1116"/>
        <v>#REF!</v>
      </c>
      <c r="R11880" s="1" t="e">
        <f t="shared" ca="1" si="1117"/>
        <v>#REF!</v>
      </c>
      <c r="S11880" s="1" t="e">
        <f t="shared" ca="1" si="1118"/>
        <v>#REF!</v>
      </c>
      <c r="AD11880">
        <v>7.67</v>
      </c>
      <c r="AE11880">
        <v>7.67</v>
      </c>
      <c r="AF11880">
        <v>7.67</v>
      </c>
      <c r="AG11880">
        <v>7.7</v>
      </c>
    </row>
    <row r="11881" spans="1:33">
      <c r="A11881" s="1">
        <v>198.0043</v>
      </c>
      <c r="B11881" s="1">
        <v>2430</v>
      </c>
      <c r="C11881" s="1">
        <v>2420</v>
      </c>
      <c r="D11881" s="1">
        <v>2410</v>
      </c>
      <c r="E11881" s="1">
        <v>2400</v>
      </c>
      <c r="F11881" s="1">
        <v>2420</v>
      </c>
      <c r="G11881" s="1">
        <v>2410</v>
      </c>
      <c r="H11881" s="1">
        <f t="shared" si="1113"/>
        <v>2415</v>
      </c>
      <c r="I11881" s="1">
        <f t="shared" si="1114"/>
        <v>10.488088481701515</v>
      </c>
      <c r="K11881" s="1">
        <f t="shared" si="1115"/>
        <v>11.008364319916017</v>
      </c>
      <c r="P11881" s="1">
        <v>1187900</v>
      </c>
      <c r="Q11881" s="1" t="e">
        <f t="shared" ca="1" si="1116"/>
        <v>#REF!</v>
      </c>
      <c r="R11881" s="1" t="e">
        <f t="shared" ca="1" si="1117"/>
        <v>#REF!</v>
      </c>
      <c r="S11881" s="1" t="e">
        <f t="shared" ca="1" si="1118"/>
        <v>#REF!</v>
      </c>
      <c r="AD11881">
        <v>7.67</v>
      </c>
      <c r="AE11881">
        <v>7.67</v>
      </c>
      <c r="AF11881">
        <v>7.68</v>
      </c>
      <c r="AG11881">
        <v>7.7</v>
      </c>
    </row>
    <row r="11882" spans="1:33">
      <c r="A11882" s="1">
        <v>198.02099999999999</v>
      </c>
      <c r="B11882" s="1">
        <v>2430</v>
      </c>
      <c r="C11882" s="1">
        <v>2420</v>
      </c>
      <c r="D11882" s="1">
        <v>2410</v>
      </c>
      <c r="E11882" s="1">
        <v>2400</v>
      </c>
      <c r="F11882" s="1">
        <v>2420</v>
      </c>
      <c r="G11882" s="1">
        <v>2410</v>
      </c>
      <c r="H11882" s="1">
        <f t="shared" si="1113"/>
        <v>2415</v>
      </c>
      <c r="I11882" s="1">
        <f t="shared" si="1114"/>
        <v>10.488088481701515</v>
      </c>
      <c r="K11882" s="1">
        <f t="shared" si="1115"/>
        <v>11.008364319916017</v>
      </c>
      <c r="P11882" s="1">
        <v>1188000</v>
      </c>
      <c r="Q11882" s="1" t="e">
        <f t="shared" ca="1" si="1116"/>
        <v>#REF!</v>
      </c>
      <c r="R11882" s="1" t="e">
        <f t="shared" ca="1" si="1117"/>
        <v>#REF!</v>
      </c>
      <c r="S11882" s="1" t="e">
        <f t="shared" ca="1" si="1118"/>
        <v>#REF!</v>
      </c>
      <c r="AD11882">
        <v>7.68</v>
      </c>
      <c r="AE11882">
        <v>7.67</v>
      </c>
      <c r="AF11882">
        <v>7.68</v>
      </c>
      <c r="AG11882">
        <v>7.7</v>
      </c>
    </row>
    <row r="11883" spans="1:33">
      <c r="A11883" s="1">
        <v>198.0377</v>
      </c>
      <c r="B11883" s="1">
        <v>2430</v>
      </c>
      <c r="C11883" s="1">
        <v>2420</v>
      </c>
      <c r="D11883" s="1">
        <v>2410</v>
      </c>
      <c r="E11883" s="1">
        <v>2400</v>
      </c>
      <c r="F11883" s="1">
        <v>2420</v>
      </c>
      <c r="G11883" s="1">
        <v>2410</v>
      </c>
      <c r="H11883" s="1">
        <f t="shared" si="1113"/>
        <v>2415</v>
      </c>
      <c r="I11883" s="1">
        <f t="shared" si="1114"/>
        <v>10.488088481701515</v>
      </c>
      <c r="K11883" s="1">
        <f t="shared" si="1115"/>
        <v>11.008364319916017</v>
      </c>
      <c r="P11883" s="1">
        <v>1188100</v>
      </c>
      <c r="Q11883" s="1" t="e">
        <f t="shared" ca="1" si="1116"/>
        <v>#REF!</v>
      </c>
      <c r="R11883" s="1" t="e">
        <f t="shared" ca="1" si="1117"/>
        <v>#REF!</v>
      </c>
      <c r="S11883" s="1" t="e">
        <f t="shared" ca="1" si="1118"/>
        <v>#REF!</v>
      </c>
      <c r="AD11883">
        <v>7.67</v>
      </c>
      <c r="AE11883">
        <v>7.67</v>
      </c>
      <c r="AF11883">
        <v>7.67</v>
      </c>
      <c r="AG11883">
        <v>7.7</v>
      </c>
    </row>
    <row r="11884" spans="1:33">
      <c r="A11884" s="1">
        <v>198.05430000000001</v>
      </c>
      <c r="B11884" s="1">
        <v>2430</v>
      </c>
      <c r="C11884" s="1">
        <v>2420</v>
      </c>
      <c r="D11884" s="1">
        <v>2410</v>
      </c>
      <c r="E11884" s="1">
        <v>2400</v>
      </c>
      <c r="F11884" s="1">
        <v>2420</v>
      </c>
      <c r="G11884" s="1">
        <v>2410</v>
      </c>
      <c r="H11884" s="1">
        <f t="shared" si="1113"/>
        <v>2415</v>
      </c>
      <c r="I11884" s="1">
        <f t="shared" si="1114"/>
        <v>10.488088481701515</v>
      </c>
      <c r="K11884" s="1">
        <f t="shared" si="1115"/>
        <v>11.008364319916017</v>
      </c>
      <c r="P11884" s="1">
        <v>1188200</v>
      </c>
      <c r="Q11884" s="1" t="e">
        <f t="shared" ca="1" si="1116"/>
        <v>#REF!</v>
      </c>
      <c r="R11884" s="1" t="e">
        <f t="shared" ca="1" si="1117"/>
        <v>#REF!</v>
      </c>
      <c r="S11884" s="1" t="e">
        <f t="shared" ca="1" si="1118"/>
        <v>#REF!</v>
      </c>
      <c r="AD11884">
        <v>7.67</v>
      </c>
      <c r="AE11884">
        <v>7.67</v>
      </c>
      <c r="AF11884">
        <v>7.68</v>
      </c>
      <c r="AG11884">
        <v>7.7</v>
      </c>
    </row>
    <row r="11885" spans="1:33">
      <c r="A11885" s="1">
        <v>198.071</v>
      </c>
      <c r="B11885" s="1">
        <v>2430</v>
      </c>
      <c r="C11885" s="1">
        <v>2420</v>
      </c>
      <c r="D11885" s="1">
        <v>2410</v>
      </c>
      <c r="E11885" s="1">
        <v>2400</v>
      </c>
      <c r="F11885" s="1">
        <v>2420</v>
      </c>
      <c r="G11885" s="1">
        <v>2410</v>
      </c>
      <c r="H11885" s="1">
        <f t="shared" si="1113"/>
        <v>2415</v>
      </c>
      <c r="I11885" s="1">
        <f t="shared" si="1114"/>
        <v>10.488088481701515</v>
      </c>
      <c r="K11885" s="1">
        <f t="shared" si="1115"/>
        <v>11.008364319916017</v>
      </c>
      <c r="P11885" s="1">
        <v>1188300</v>
      </c>
      <c r="Q11885" s="1" t="e">
        <f t="shared" ca="1" si="1116"/>
        <v>#REF!</v>
      </c>
      <c r="R11885" s="1" t="e">
        <f t="shared" ca="1" si="1117"/>
        <v>#REF!</v>
      </c>
      <c r="S11885" s="1" t="e">
        <f t="shared" ca="1" si="1118"/>
        <v>#REF!</v>
      </c>
      <c r="AD11885">
        <v>7.67</v>
      </c>
      <c r="AE11885">
        <v>7.67</v>
      </c>
      <c r="AF11885">
        <v>7.67</v>
      </c>
      <c r="AG11885">
        <v>7.7</v>
      </c>
    </row>
    <row r="11886" spans="1:33">
      <c r="A11886" s="1">
        <v>198.08770000000001</v>
      </c>
      <c r="B11886" s="1">
        <v>2430</v>
      </c>
      <c r="C11886" s="1">
        <v>2420</v>
      </c>
      <c r="D11886" s="1">
        <v>2410</v>
      </c>
      <c r="E11886" s="1">
        <v>2400</v>
      </c>
      <c r="F11886" s="1">
        <v>2420</v>
      </c>
      <c r="G11886" s="1">
        <v>2410</v>
      </c>
      <c r="H11886" s="1">
        <f t="shared" si="1113"/>
        <v>2415</v>
      </c>
      <c r="I11886" s="1">
        <f t="shared" si="1114"/>
        <v>10.488088481701515</v>
      </c>
      <c r="K11886" s="1">
        <f t="shared" si="1115"/>
        <v>11.008364319916017</v>
      </c>
      <c r="P11886" s="1">
        <v>1188400</v>
      </c>
      <c r="Q11886" s="1" t="e">
        <f t="shared" ca="1" si="1116"/>
        <v>#REF!</v>
      </c>
      <c r="R11886" s="1" t="e">
        <f t="shared" ca="1" si="1117"/>
        <v>#REF!</v>
      </c>
      <c r="S11886" s="1" t="e">
        <f t="shared" ca="1" si="1118"/>
        <v>#REF!</v>
      </c>
      <c r="AD11886">
        <v>7.67</v>
      </c>
      <c r="AE11886">
        <v>7.67</v>
      </c>
      <c r="AF11886">
        <v>7.68</v>
      </c>
      <c r="AG11886">
        <v>7.7</v>
      </c>
    </row>
    <row r="11887" spans="1:33">
      <c r="A11887" s="1">
        <v>198.10429999999999</v>
      </c>
      <c r="B11887" s="1">
        <v>2430</v>
      </c>
      <c r="C11887" s="1">
        <v>2420</v>
      </c>
      <c r="D11887" s="1">
        <v>2410</v>
      </c>
      <c r="E11887" s="1">
        <v>2400</v>
      </c>
      <c r="F11887" s="1">
        <v>2420</v>
      </c>
      <c r="G11887" s="1">
        <v>2410</v>
      </c>
      <c r="H11887" s="1">
        <f t="shared" si="1113"/>
        <v>2415</v>
      </c>
      <c r="I11887" s="1">
        <f t="shared" si="1114"/>
        <v>10.488088481701515</v>
      </c>
      <c r="K11887" s="1">
        <f t="shared" si="1115"/>
        <v>11.008364319916017</v>
      </c>
      <c r="P11887" s="1">
        <v>1188500</v>
      </c>
      <c r="Q11887" s="1" t="e">
        <f t="shared" ca="1" si="1116"/>
        <v>#REF!</v>
      </c>
      <c r="R11887" s="1" t="e">
        <f t="shared" ca="1" si="1117"/>
        <v>#REF!</v>
      </c>
      <c r="S11887" s="1" t="e">
        <f t="shared" ca="1" si="1118"/>
        <v>#REF!</v>
      </c>
      <c r="AD11887">
        <v>7.67</v>
      </c>
      <c r="AE11887">
        <v>7.67</v>
      </c>
      <c r="AF11887">
        <v>7.67</v>
      </c>
      <c r="AG11887">
        <v>7.69</v>
      </c>
    </row>
    <row r="11888" spans="1:33">
      <c r="A11888" s="1">
        <v>198.12100000000001</v>
      </c>
      <c r="B11888" s="1">
        <v>2430</v>
      </c>
      <c r="C11888" s="1">
        <v>2420</v>
      </c>
      <c r="D11888" s="1">
        <v>2410</v>
      </c>
      <c r="E11888" s="1">
        <v>2400</v>
      </c>
      <c r="F11888" s="1">
        <v>2420</v>
      </c>
      <c r="G11888" s="1">
        <v>2410</v>
      </c>
      <c r="H11888" s="1">
        <f t="shared" si="1113"/>
        <v>2415</v>
      </c>
      <c r="I11888" s="1">
        <f t="shared" si="1114"/>
        <v>10.488088481701515</v>
      </c>
      <c r="K11888" s="1">
        <f t="shared" si="1115"/>
        <v>11.008364319916017</v>
      </c>
      <c r="P11888" s="1">
        <v>1188600</v>
      </c>
      <c r="Q11888" s="1" t="e">
        <f t="shared" ca="1" si="1116"/>
        <v>#REF!</v>
      </c>
      <c r="R11888" s="1" t="e">
        <f t="shared" ca="1" si="1117"/>
        <v>#REF!</v>
      </c>
      <c r="S11888" s="1" t="e">
        <f t="shared" ca="1" si="1118"/>
        <v>#REF!</v>
      </c>
      <c r="AD11888">
        <v>7.68</v>
      </c>
      <c r="AE11888">
        <v>7.67</v>
      </c>
      <c r="AF11888">
        <v>7.68</v>
      </c>
      <c r="AG11888">
        <v>7.69</v>
      </c>
    </row>
    <row r="11889" spans="1:33">
      <c r="A11889" s="1">
        <v>198.1377</v>
      </c>
      <c r="B11889" s="1">
        <v>2430</v>
      </c>
      <c r="C11889" s="1">
        <v>2420</v>
      </c>
      <c r="D11889" s="1">
        <v>2410</v>
      </c>
      <c r="E11889" s="1">
        <v>2400</v>
      </c>
      <c r="F11889" s="1">
        <v>2420</v>
      </c>
      <c r="G11889" s="1">
        <v>2410</v>
      </c>
      <c r="H11889" s="1">
        <f t="shared" si="1113"/>
        <v>2415</v>
      </c>
      <c r="I11889" s="1">
        <f t="shared" si="1114"/>
        <v>10.488088481701515</v>
      </c>
      <c r="K11889" s="1">
        <f t="shared" si="1115"/>
        <v>11.008364319916017</v>
      </c>
      <c r="P11889" s="1">
        <v>1188700</v>
      </c>
      <c r="Q11889" s="1" t="e">
        <f t="shared" ca="1" si="1116"/>
        <v>#REF!</v>
      </c>
      <c r="R11889" s="1" t="e">
        <f t="shared" ca="1" si="1117"/>
        <v>#REF!</v>
      </c>
      <c r="S11889" s="1" t="e">
        <f t="shared" ca="1" si="1118"/>
        <v>#REF!</v>
      </c>
      <c r="AD11889">
        <v>7.68</v>
      </c>
      <c r="AE11889">
        <v>7.67</v>
      </c>
      <c r="AF11889">
        <v>7.67</v>
      </c>
      <c r="AG11889">
        <v>7.7</v>
      </c>
    </row>
    <row r="11890" spans="1:33">
      <c r="A11890" s="1">
        <v>198.15430000000001</v>
      </c>
      <c r="B11890" s="1">
        <v>2430</v>
      </c>
      <c r="C11890" s="1">
        <v>2420</v>
      </c>
      <c r="D11890" s="1">
        <v>2410</v>
      </c>
      <c r="E11890" s="1">
        <v>2400</v>
      </c>
      <c r="F11890" s="1">
        <v>2420</v>
      </c>
      <c r="G11890" s="1">
        <v>2410</v>
      </c>
      <c r="H11890" s="1">
        <f t="shared" si="1113"/>
        <v>2415</v>
      </c>
      <c r="I11890" s="1">
        <f t="shared" si="1114"/>
        <v>10.488088481701515</v>
      </c>
      <c r="K11890" s="1">
        <f t="shared" si="1115"/>
        <v>11.008364319916017</v>
      </c>
      <c r="P11890" s="1">
        <v>1188800</v>
      </c>
      <c r="Q11890" s="1" t="e">
        <f t="shared" ca="1" si="1116"/>
        <v>#REF!</v>
      </c>
      <c r="R11890" s="1" t="e">
        <f t="shared" ca="1" si="1117"/>
        <v>#REF!</v>
      </c>
      <c r="S11890" s="1" t="e">
        <f t="shared" ca="1" si="1118"/>
        <v>#REF!</v>
      </c>
      <c r="AD11890">
        <v>7.67</v>
      </c>
      <c r="AE11890">
        <v>7.67</v>
      </c>
      <c r="AF11890">
        <v>7.68</v>
      </c>
      <c r="AG11890">
        <v>7.7</v>
      </c>
    </row>
    <row r="11891" spans="1:33">
      <c r="A11891" s="1">
        <v>198.17099999999999</v>
      </c>
      <c r="B11891" s="1">
        <v>2430</v>
      </c>
      <c r="C11891" s="1">
        <v>2420</v>
      </c>
      <c r="D11891" s="1">
        <v>2410</v>
      </c>
      <c r="E11891" s="1">
        <v>2400</v>
      </c>
      <c r="F11891" s="1">
        <v>2420</v>
      </c>
      <c r="G11891" s="1">
        <v>2410</v>
      </c>
      <c r="H11891" s="1">
        <f t="shared" si="1113"/>
        <v>2415</v>
      </c>
      <c r="I11891" s="1">
        <f t="shared" si="1114"/>
        <v>10.488088481701515</v>
      </c>
      <c r="K11891" s="1">
        <f t="shared" si="1115"/>
        <v>11.008364319916017</v>
      </c>
      <c r="P11891" s="1">
        <v>1188900</v>
      </c>
      <c r="Q11891" s="1" t="e">
        <f t="shared" ca="1" si="1116"/>
        <v>#REF!</v>
      </c>
      <c r="R11891" s="1" t="e">
        <f t="shared" ca="1" si="1117"/>
        <v>#REF!</v>
      </c>
      <c r="S11891" s="1" t="e">
        <f t="shared" ca="1" si="1118"/>
        <v>#REF!</v>
      </c>
      <c r="AD11891">
        <v>7.67</v>
      </c>
      <c r="AE11891">
        <v>7.67</v>
      </c>
      <c r="AF11891">
        <v>7.67</v>
      </c>
      <c r="AG11891">
        <v>7.7</v>
      </c>
    </row>
    <row r="11892" spans="1:33">
      <c r="A11892" s="1">
        <v>198.18770000000001</v>
      </c>
      <c r="B11892" s="1">
        <v>2430</v>
      </c>
      <c r="C11892" s="1">
        <v>2420</v>
      </c>
      <c r="D11892" s="1">
        <v>2410</v>
      </c>
      <c r="E11892" s="1">
        <v>2400</v>
      </c>
      <c r="F11892" s="1">
        <v>2420</v>
      </c>
      <c r="G11892" s="1">
        <v>2410</v>
      </c>
      <c r="H11892" s="1">
        <f t="shared" si="1113"/>
        <v>2415</v>
      </c>
      <c r="I11892" s="1">
        <f t="shared" si="1114"/>
        <v>10.488088481701515</v>
      </c>
      <c r="K11892" s="1">
        <f t="shared" si="1115"/>
        <v>11.008364319916017</v>
      </c>
      <c r="P11892" s="1">
        <v>1189000</v>
      </c>
      <c r="Q11892" s="1" t="e">
        <f t="shared" ca="1" si="1116"/>
        <v>#REF!</v>
      </c>
      <c r="R11892" s="1" t="e">
        <f t="shared" ca="1" si="1117"/>
        <v>#REF!</v>
      </c>
      <c r="S11892" s="1" t="e">
        <f t="shared" ca="1" si="1118"/>
        <v>#REF!</v>
      </c>
      <c r="AD11892">
        <v>7.67</v>
      </c>
      <c r="AE11892">
        <v>7.67</v>
      </c>
      <c r="AF11892">
        <v>7.68</v>
      </c>
      <c r="AG11892">
        <v>7.7</v>
      </c>
    </row>
    <row r="11893" spans="1:33">
      <c r="A11893" s="1">
        <v>198.20429999999999</v>
      </c>
      <c r="B11893" s="1">
        <v>2430</v>
      </c>
      <c r="C11893" s="1">
        <v>2420</v>
      </c>
      <c r="D11893" s="1">
        <v>2410</v>
      </c>
      <c r="E11893" s="1">
        <v>2400</v>
      </c>
      <c r="F11893" s="1">
        <v>2420</v>
      </c>
      <c r="G11893" s="1">
        <v>2410</v>
      </c>
      <c r="H11893" s="1">
        <f t="shared" si="1113"/>
        <v>2415</v>
      </c>
      <c r="I11893" s="1">
        <f t="shared" si="1114"/>
        <v>10.488088481701515</v>
      </c>
      <c r="K11893" s="1">
        <f t="shared" si="1115"/>
        <v>11.008364319916017</v>
      </c>
      <c r="P11893" s="1">
        <v>1189100</v>
      </c>
      <c r="Q11893" s="1" t="e">
        <f t="shared" ca="1" si="1116"/>
        <v>#REF!</v>
      </c>
      <c r="R11893" s="1" t="e">
        <f t="shared" ca="1" si="1117"/>
        <v>#REF!</v>
      </c>
      <c r="S11893" s="1" t="e">
        <f t="shared" ca="1" si="1118"/>
        <v>#REF!</v>
      </c>
      <c r="AD11893">
        <v>7.67</v>
      </c>
      <c r="AE11893">
        <v>7.67</v>
      </c>
      <c r="AF11893">
        <v>7.67</v>
      </c>
      <c r="AG11893">
        <v>7.7</v>
      </c>
    </row>
    <row r="11894" spans="1:33">
      <c r="A11894" s="1">
        <v>198.221</v>
      </c>
      <c r="B11894" s="1">
        <v>2430</v>
      </c>
      <c r="C11894" s="1">
        <v>2420</v>
      </c>
      <c r="D11894" s="1">
        <v>2410</v>
      </c>
      <c r="E11894" s="1">
        <v>2400</v>
      </c>
      <c r="F11894" s="1">
        <v>2420</v>
      </c>
      <c r="G11894" s="1">
        <v>2410</v>
      </c>
      <c r="H11894" s="1">
        <f t="shared" si="1113"/>
        <v>2415</v>
      </c>
      <c r="I11894" s="1">
        <f t="shared" si="1114"/>
        <v>10.488088481701515</v>
      </c>
      <c r="K11894" s="1">
        <f t="shared" si="1115"/>
        <v>11.008364319916017</v>
      </c>
      <c r="P11894" s="1">
        <v>1189200</v>
      </c>
      <c r="Q11894" s="1" t="e">
        <f t="shared" ca="1" si="1116"/>
        <v>#REF!</v>
      </c>
      <c r="R11894" s="1" t="e">
        <f t="shared" ca="1" si="1117"/>
        <v>#REF!</v>
      </c>
      <c r="S11894" s="1" t="e">
        <f t="shared" ca="1" si="1118"/>
        <v>#REF!</v>
      </c>
      <c r="AD11894">
        <v>7.67</v>
      </c>
      <c r="AE11894">
        <v>7.67</v>
      </c>
      <c r="AF11894">
        <v>7.68</v>
      </c>
      <c r="AG11894">
        <v>7.69</v>
      </c>
    </row>
    <row r="11895" spans="1:33">
      <c r="A11895" s="1">
        <v>198.23769999999999</v>
      </c>
      <c r="B11895" s="1">
        <v>2430</v>
      </c>
      <c r="C11895" s="1">
        <v>2420</v>
      </c>
      <c r="D11895" s="1">
        <v>2410</v>
      </c>
      <c r="E11895" s="1">
        <v>2400</v>
      </c>
      <c r="F11895" s="1">
        <v>2420</v>
      </c>
      <c r="G11895" s="1">
        <v>2410</v>
      </c>
      <c r="H11895" s="1">
        <f t="shared" si="1113"/>
        <v>2415</v>
      </c>
      <c r="I11895" s="1">
        <f t="shared" si="1114"/>
        <v>10.488088481701515</v>
      </c>
      <c r="K11895" s="1">
        <f t="shared" si="1115"/>
        <v>11.008364319916017</v>
      </c>
      <c r="P11895" s="1">
        <v>1189300</v>
      </c>
      <c r="Q11895" s="1" t="e">
        <f t="shared" ca="1" si="1116"/>
        <v>#REF!</v>
      </c>
      <c r="R11895" s="1" t="e">
        <f t="shared" ca="1" si="1117"/>
        <v>#REF!</v>
      </c>
      <c r="S11895" s="1" t="e">
        <f t="shared" ca="1" si="1118"/>
        <v>#REF!</v>
      </c>
      <c r="AD11895">
        <v>7.68</v>
      </c>
      <c r="AE11895">
        <v>7.67</v>
      </c>
      <c r="AF11895">
        <v>7.67</v>
      </c>
      <c r="AG11895">
        <v>7.69</v>
      </c>
    </row>
    <row r="11896" spans="1:33">
      <c r="A11896" s="1">
        <v>198.2543</v>
      </c>
      <c r="B11896" s="1">
        <v>2430</v>
      </c>
      <c r="C11896" s="1">
        <v>2420</v>
      </c>
      <c r="D11896" s="1">
        <v>2410</v>
      </c>
      <c r="E11896" s="1">
        <v>2400</v>
      </c>
      <c r="F11896" s="1">
        <v>2420</v>
      </c>
      <c r="G11896" s="1">
        <v>2410</v>
      </c>
      <c r="H11896" s="1">
        <f t="shared" si="1113"/>
        <v>2415</v>
      </c>
      <c r="I11896" s="1">
        <f t="shared" si="1114"/>
        <v>10.488088481701515</v>
      </c>
      <c r="K11896" s="1">
        <f t="shared" si="1115"/>
        <v>11.008364319916017</v>
      </c>
      <c r="P11896" s="1">
        <v>1189400</v>
      </c>
      <c r="Q11896" s="1" t="e">
        <f t="shared" ca="1" si="1116"/>
        <v>#REF!</v>
      </c>
      <c r="R11896" s="1" t="e">
        <f t="shared" ca="1" si="1117"/>
        <v>#REF!</v>
      </c>
      <c r="S11896" s="1" t="e">
        <f t="shared" ca="1" si="1118"/>
        <v>#REF!</v>
      </c>
      <c r="AD11896">
        <v>7.68</v>
      </c>
      <c r="AE11896">
        <v>7.67</v>
      </c>
      <c r="AF11896">
        <v>7.68</v>
      </c>
      <c r="AG11896">
        <v>7.69</v>
      </c>
    </row>
    <row r="11897" spans="1:33">
      <c r="A11897" s="1">
        <v>198.27099999999999</v>
      </c>
      <c r="B11897" s="1">
        <v>2430</v>
      </c>
      <c r="C11897" s="1">
        <v>2420</v>
      </c>
      <c r="D11897" s="1">
        <v>2410</v>
      </c>
      <c r="E11897" s="1">
        <v>2400</v>
      </c>
      <c r="F11897" s="1">
        <v>2420</v>
      </c>
      <c r="G11897" s="1">
        <v>2410</v>
      </c>
      <c r="H11897" s="1">
        <f t="shared" si="1113"/>
        <v>2415</v>
      </c>
      <c r="I11897" s="1">
        <f t="shared" si="1114"/>
        <v>10.488088481701515</v>
      </c>
      <c r="K11897" s="1">
        <f t="shared" si="1115"/>
        <v>11.008364319916017</v>
      </c>
      <c r="P11897" s="1">
        <v>1189500</v>
      </c>
      <c r="Q11897" s="1" t="e">
        <f t="shared" ca="1" si="1116"/>
        <v>#REF!</v>
      </c>
      <c r="R11897" s="1" t="e">
        <f t="shared" ca="1" si="1117"/>
        <v>#REF!</v>
      </c>
      <c r="S11897" s="1" t="e">
        <f t="shared" ca="1" si="1118"/>
        <v>#REF!</v>
      </c>
      <c r="AD11897">
        <v>7.67</v>
      </c>
      <c r="AE11897">
        <v>7.67</v>
      </c>
      <c r="AF11897">
        <v>7.67</v>
      </c>
      <c r="AG11897">
        <v>7.69</v>
      </c>
    </row>
    <row r="11898" spans="1:33">
      <c r="A11898" s="1">
        <v>198.2877</v>
      </c>
      <c r="B11898" s="1">
        <v>2430</v>
      </c>
      <c r="C11898" s="1">
        <v>2420</v>
      </c>
      <c r="D11898" s="1">
        <v>2410</v>
      </c>
      <c r="E11898" s="1">
        <v>2400</v>
      </c>
      <c r="F11898" s="1">
        <v>2420</v>
      </c>
      <c r="G11898" s="1">
        <v>2410</v>
      </c>
      <c r="H11898" s="1">
        <f t="shared" si="1113"/>
        <v>2415</v>
      </c>
      <c r="I11898" s="1">
        <f t="shared" si="1114"/>
        <v>10.488088481701515</v>
      </c>
      <c r="K11898" s="1">
        <f t="shared" si="1115"/>
        <v>11.008364319916017</v>
      </c>
      <c r="P11898" s="1">
        <v>1189600</v>
      </c>
      <c r="Q11898" s="1" t="e">
        <f t="shared" ca="1" si="1116"/>
        <v>#REF!</v>
      </c>
      <c r="R11898" s="1" t="e">
        <f t="shared" ca="1" si="1117"/>
        <v>#REF!</v>
      </c>
      <c r="S11898" s="1" t="e">
        <f t="shared" ca="1" si="1118"/>
        <v>#REF!</v>
      </c>
      <c r="AD11898">
        <v>7.67</v>
      </c>
      <c r="AE11898">
        <v>7.67</v>
      </c>
      <c r="AF11898">
        <v>7.68</v>
      </c>
      <c r="AG11898">
        <v>7.7</v>
      </c>
    </row>
    <row r="11899" spans="1:33">
      <c r="A11899" s="1">
        <v>198.30430000000001</v>
      </c>
      <c r="B11899" s="1">
        <v>2430</v>
      </c>
      <c r="C11899" s="1">
        <v>2420</v>
      </c>
      <c r="D11899" s="1">
        <v>2410</v>
      </c>
      <c r="E11899" s="1">
        <v>2400</v>
      </c>
      <c r="F11899" s="1">
        <v>2420</v>
      </c>
      <c r="G11899" s="1">
        <v>2410</v>
      </c>
      <c r="H11899" s="1">
        <f t="shared" si="1113"/>
        <v>2415</v>
      </c>
      <c r="I11899" s="1">
        <f t="shared" si="1114"/>
        <v>10.488088481701515</v>
      </c>
      <c r="K11899" s="1">
        <f t="shared" si="1115"/>
        <v>11.008364319916017</v>
      </c>
      <c r="P11899" s="1">
        <v>1189700</v>
      </c>
      <c r="Q11899" s="1" t="e">
        <f t="shared" ca="1" si="1116"/>
        <v>#REF!</v>
      </c>
      <c r="R11899" s="1" t="e">
        <f t="shared" ca="1" si="1117"/>
        <v>#REF!</v>
      </c>
      <c r="S11899" s="1" t="e">
        <f t="shared" ca="1" si="1118"/>
        <v>#REF!</v>
      </c>
      <c r="AD11899">
        <v>7.67</v>
      </c>
      <c r="AE11899">
        <v>7.67</v>
      </c>
      <c r="AF11899">
        <v>7.67</v>
      </c>
      <c r="AG11899">
        <v>7.7</v>
      </c>
    </row>
    <row r="11900" spans="1:33">
      <c r="A11900" s="1">
        <v>198.321</v>
      </c>
      <c r="B11900" s="1">
        <v>2430</v>
      </c>
      <c r="C11900" s="1">
        <v>2420</v>
      </c>
      <c r="D11900" s="1">
        <v>2410</v>
      </c>
      <c r="E11900" s="1">
        <v>2400</v>
      </c>
      <c r="F11900" s="1">
        <v>2420</v>
      </c>
      <c r="G11900" s="1">
        <v>2410</v>
      </c>
      <c r="H11900" s="1">
        <f t="shared" si="1113"/>
        <v>2415</v>
      </c>
      <c r="I11900" s="1">
        <f t="shared" si="1114"/>
        <v>10.488088481701515</v>
      </c>
      <c r="K11900" s="1">
        <f t="shared" si="1115"/>
        <v>11.008364319916017</v>
      </c>
      <c r="P11900" s="1">
        <v>1189800</v>
      </c>
      <c r="Q11900" s="1" t="e">
        <f t="shared" ca="1" si="1116"/>
        <v>#REF!</v>
      </c>
      <c r="R11900" s="1" t="e">
        <f t="shared" ca="1" si="1117"/>
        <v>#REF!</v>
      </c>
      <c r="S11900" s="1" t="e">
        <f t="shared" ca="1" si="1118"/>
        <v>#REF!</v>
      </c>
      <c r="AD11900">
        <v>7.67</v>
      </c>
      <c r="AE11900">
        <v>7.66</v>
      </c>
      <c r="AF11900">
        <v>7.68</v>
      </c>
      <c r="AG11900">
        <v>7.7</v>
      </c>
    </row>
    <row r="11901" spans="1:33">
      <c r="A11901" s="1">
        <v>198.33770000000001</v>
      </c>
      <c r="B11901" s="1">
        <v>2430</v>
      </c>
      <c r="C11901" s="1">
        <v>2420</v>
      </c>
      <c r="D11901" s="1">
        <v>2410</v>
      </c>
      <c r="E11901" s="1">
        <v>2400</v>
      </c>
      <c r="F11901" s="1">
        <v>2420</v>
      </c>
      <c r="G11901" s="1">
        <v>2410</v>
      </c>
      <c r="H11901" s="1">
        <f t="shared" si="1113"/>
        <v>2415</v>
      </c>
      <c r="I11901" s="1">
        <f t="shared" si="1114"/>
        <v>10.488088481701515</v>
      </c>
      <c r="K11901" s="1">
        <f t="shared" si="1115"/>
        <v>11.008364319916017</v>
      </c>
      <c r="P11901" s="1">
        <v>1189900</v>
      </c>
      <c r="Q11901" s="1" t="e">
        <f t="shared" ca="1" si="1116"/>
        <v>#REF!</v>
      </c>
      <c r="R11901" s="1" t="e">
        <f t="shared" ca="1" si="1117"/>
        <v>#REF!</v>
      </c>
      <c r="S11901" s="1" t="e">
        <f t="shared" ca="1" si="1118"/>
        <v>#REF!</v>
      </c>
      <c r="AD11901">
        <v>7.67</v>
      </c>
      <c r="AE11901">
        <v>7.67</v>
      </c>
      <c r="AF11901">
        <v>7.67</v>
      </c>
      <c r="AG11901">
        <v>7.7</v>
      </c>
    </row>
    <row r="11902" spans="1:33">
      <c r="A11902" s="1">
        <v>198.35429999999999</v>
      </c>
      <c r="B11902" s="1">
        <v>2430</v>
      </c>
      <c r="C11902" s="1">
        <v>2420</v>
      </c>
      <c r="D11902" s="1">
        <v>2410</v>
      </c>
      <c r="E11902" s="1">
        <v>2400</v>
      </c>
      <c r="F11902" s="1">
        <v>2420</v>
      </c>
      <c r="G11902" s="1">
        <v>2410</v>
      </c>
      <c r="H11902" s="1">
        <f t="shared" si="1113"/>
        <v>2415</v>
      </c>
      <c r="I11902" s="1">
        <f t="shared" si="1114"/>
        <v>10.488088481701515</v>
      </c>
      <c r="K11902" s="1">
        <f t="shared" si="1115"/>
        <v>11.008364319916017</v>
      </c>
      <c r="P11902" s="1">
        <v>1190000</v>
      </c>
      <c r="Q11902" s="1" t="e">
        <f t="shared" ca="1" si="1116"/>
        <v>#REF!</v>
      </c>
      <c r="R11902" s="1" t="e">
        <f t="shared" ca="1" si="1117"/>
        <v>#REF!</v>
      </c>
      <c r="S11902" s="1" t="e">
        <f t="shared" ca="1" si="1118"/>
        <v>#REF!</v>
      </c>
      <c r="AD11902">
        <v>7.67</v>
      </c>
      <c r="AE11902">
        <v>7.66</v>
      </c>
      <c r="AF11902">
        <v>7.68</v>
      </c>
      <c r="AG11902">
        <v>7.7</v>
      </c>
    </row>
    <row r="11903" spans="1:33">
      <c r="A11903" s="1">
        <v>198.37100000000001</v>
      </c>
      <c r="B11903" s="1">
        <v>2430</v>
      </c>
      <c r="C11903" s="1">
        <v>2420</v>
      </c>
      <c r="D11903" s="1">
        <v>2410</v>
      </c>
      <c r="E11903" s="1">
        <v>2400</v>
      </c>
      <c r="F11903" s="1">
        <v>2420</v>
      </c>
      <c r="G11903" s="1">
        <v>2410</v>
      </c>
      <c r="H11903" s="1">
        <f t="shared" si="1113"/>
        <v>2415</v>
      </c>
      <c r="I11903" s="1">
        <f t="shared" si="1114"/>
        <v>10.488088481701515</v>
      </c>
      <c r="K11903" s="1">
        <f t="shared" si="1115"/>
        <v>11.008364319916017</v>
      </c>
      <c r="P11903" s="1">
        <v>1190100</v>
      </c>
      <c r="Q11903" s="1" t="e">
        <f t="shared" ca="1" si="1116"/>
        <v>#REF!</v>
      </c>
      <c r="R11903" s="1" t="e">
        <f t="shared" ca="1" si="1117"/>
        <v>#REF!</v>
      </c>
      <c r="S11903" s="1" t="e">
        <f t="shared" ca="1" si="1118"/>
        <v>#REF!</v>
      </c>
      <c r="AD11903">
        <v>7.67</v>
      </c>
      <c r="AE11903">
        <v>7.67</v>
      </c>
      <c r="AF11903">
        <v>7.67</v>
      </c>
      <c r="AG11903">
        <v>7.69</v>
      </c>
    </row>
    <row r="11904" spans="1:33">
      <c r="A11904" s="1">
        <v>198.3877</v>
      </c>
      <c r="B11904" s="1">
        <v>2430</v>
      </c>
      <c r="C11904" s="1">
        <v>2420</v>
      </c>
      <c r="D11904" s="1">
        <v>2410</v>
      </c>
      <c r="E11904" s="1">
        <v>2400</v>
      </c>
      <c r="F11904" s="1">
        <v>2420</v>
      </c>
      <c r="G11904" s="1">
        <v>2410</v>
      </c>
      <c r="H11904" s="1">
        <f t="shared" si="1113"/>
        <v>2415</v>
      </c>
      <c r="I11904" s="1">
        <f t="shared" si="1114"/>
        <v>10.488088481701515</v>
      </c>
      <c r="K11904" s="1">
        <f t="shared" si="1115"/>
        <v>11.008364319916017</v>
      </c>
      <c r="P11904" s="1">
        <v>1190200</v>
      </c>
      <c r="Q11904" s="1" t="e">
        <f t="shared" ca="1" si="1116"/>
        <v>#REF!</v>
      </c>
      <c r="R11904" s="1" t="e">
        <f t="shared" ca="1" si="1117"/>
        <v>#REF!</v>
      </c>
      <c r="S11904" s="1" t="e">
        <f t="shared" ca="1" si="1118"/>
        <v>#REF!</v>
      </c>
      <c r="AD11904">
        <v>7.67</v>
      </c>
      <c r="AE11904">
        <v>7.67</v>
      </c>
      <c r="AF11904">
        <v>7.68</v>
      </c>
      <c r="AG11904">
        <v>7.69</v>
      </c>
    </row>
    <row r="11905" spans="1:33">
      <c r="A11905" s="1">
        <v>198.40430000000001</v>
      </c>
      <c r="B11905" s="1">
        <v>2430</v>
      </c>
      <c r="C11905" s="1">
        <v>2420</v>
      </c>
      <c r="D11905" s="1">
        <v>2410</v>
      </c>
      <c r="E11905" s="1">
        <v>2400</v>
      </c>
      <c r="F11905" s="1">
        <v>2420</v>
      </c>
      <c r="G11905" s="1">
        <v>2410</v>
      </c>
      <c r="H11905" s="1">
        <f t="shared" si="1113"/>
        <v>2415</v>
      </c>
      <c r="I11905" s="1">
        <f t="shared" si="1114"/>
        <v>10.488088481701515</v>
      </c>
      <c r="K11905" s="1">
        <f t="shared" si="1115"/>
        <v>11.008364319916017</v>
      </c>
      <c r="P11905" s="1">
        <v>1190300</v>
      </c>
      <c r="Q11905" s="1" t="e">
        <f t="shared" ca="1" si="1116"/>
        <v>#REF!</v>
      </c>
      <c r="R11905" s="1" t="e">
        <f t="shared" ca="1" si="1117"/>
        <v>#REF!</v>
      </c>
      <c r="S11905" s="1" t="e">
        <f t="shared" ca="1" si="1118"/>
        <v>#REF!</v>
      </c>
      <c r="AD11905">
        <v>7.67</v>
      </c>
      <c r="AE11905">
        <v>7.67</v>
      </c>
      <c r="AF11905">
        <v>7.67</v>
      </c>
      <c r="AG11905">
        <v>7.7</v>
      </c>
    </row>
    <row r="11906" spans="1:33">
      <c r="A11906" s="1">
        <v>198.42099999999999</v>
      </c>
      <c r="B11906" s="1">
        <v>2430</v>
      </c>
      <c r="C11906" s="1">
        <v>2420</v>
      </c>
      <c r="D11906" s="1">
        <v>2410</v>
      </c>
      <c r="E11906" s="1">
        <v>2400</v>
      </c>
      <c r="F11906" s="1">
        <v>2420</v>
      </c>
      <c r="G11906" s="1">
        <v>2410</v>
      </c>
      <c r="H11906" s="1">
        <f t="shared" si="1113"/>
        <v>2415</v>
      </c>
      <c r="I11906" s="1">
        <f t="shared" si="1114"/>
        <v>10.488088481701515</v>
      </c>
      <c r="K11906" s="1">
        <f t="shared" si="1115"/>
        <v>11.008364319916017</v>
      </c>
      <c r="P11906" s="1">
        <v>1190400</v>
      </c>
      <c r="Q11906" s="1" t="e">
        <f t="shared" ca="1" si="1116"/>
        <v>#REF!</v>
      </c>
      <c r="R11906" s="1" t="e">
        <f t="shared" ca="1" si="1117"/>
        <v>#REF!</v>
      </c>
      <c r="S11906" s="1" t="e">
        <f t="shared" ca="1" si="1118"/>
        <v>#REF!</v>
      </c>
      <c r="AD11906">
        <v>7.68</v>
      </c>
      <c r="AE11906">
        <v>7.67</v>
      </c>
      <c r="AF11906">
        <v>7.68</v>
      </c>
      <c r="AG11906">
        <v>7.7</v>
      </c>
    </row>
    <row r="11907" spans="1:33">
      <c r="A11907" s="1">
        <v>198.43770000000001</v>
      </c>
      <c r="B11907" s="1">
        <v>2430</v>
      </c>
      <c r="C11907" s="1">
        <v>2420</v>
      </c>
      <c r="D11907" s="1">
        <v>2410</v>
      </c>
      <c r="E11907" s="1">
        <v>2400</v>
      </c>
      <c r="F11907" s="1">
        <v>2420</v>
      </c>
      <c r="G11907" s="1">
        <v>2410</v>
      </c>
      <c r="H11907" s="1">
        <f t="shared" ref="H11907:H11970" si="1119">AVERAGE(B11907:G11907)</f>
        <v>2415</v>
      </c>
      <c r="I11907" s="1">
        <f t="shared" ref="I11907:I11970" si="1120">STDEV(B11907:G11907)</f>
        <v>10.488088481701515</v>
      </c>
      <c r="K11907" s="1">
        <f t="shared" ref="K11907:K11970" si="1121">I11907*2.571/SQRT($J$2)</f>
        <v>11.008364319916017</v>
      </c>
      <c r="P11907" s="1">
        <v>1190500</v>
      </c>
      <c r="Q11907" s="1" t="e">
        <f t="shared" ref="Q11907:Q11970" ca="1" si="1122">OFFSET($A$2,P11907,0)</f>
        <v>#REF!</v>
      </c>
      <c r="R11907" s="1" t="e">
        <f t="shared" ref="R11907:R11970" ca="1" si="1123">OFFSET($A$2,P11907,7)</f>
        <v>#REF!</v>
      </c>
      <c r="S11907" s="1" t="e">
        <f t="shared" ref="S11907:S11970" ca="1" si="1124">OFFSET($A$2,P11907,10)</f>
        <v>#REF!</v>
      </c>
      <c r="AD11907">
        <v>7.67</v>
      </c>
      <c r="AE11907">
        <v>7.67</v>
      </c>
      <c r="AF11907">
        <v>7.67</v>
      </c>
      <c r="AG11907">
        <v>7.7</v>
      </c>
    </row>
    <row r="11908" spans="1:33">
      <c r="A11908" s="1">
        <v>198.4546</v>
      </c>
      <c r="B11908" s="1">
        <v>2430</v>
      </c>
      <c r="C11908" s="1">
        <v>2420</v>
      </c>
      <c r="D11908" s="1">
        <v>2410</v>
      </c>
      <c r="E11908" s="1">
        <v>2400</v>
      </c>
      <c r="F11908" s="1">
        <v>2420</v>
      </c>
      <c r="G11908" s="1">
        <v>2410</v>
      </c>
      <c r="H11908" s="1">
        <f t="shared" si="1119"/>
        <v>2415</v>
      </c>
      <c r="I11908" s="1">
        <f t="shared" si="1120"/>
        <v>10.488088481701515</v>
      </c>
      <c r="K11908" s="1">
        <f t="shared" si="1121"/>
        <v>11.008364319916017</v>
      </c>
      <c r="P11908" s="1">
        <v>1190600</v>
      </c>
      <c r="Q11908" s="1" t="e">
        <f t="shared" ca="1" si="1122"/>
        <v>#REF!</v>
      </c>
      <c r="R11908" s="1" t="e">
        <f t="shared" ca="1" si="1123"/>
        <v>#REF!</v>
      </c>
      <c r="S11908" s="1" t="e">
        <f t="shared" ca="1" si="1124"/>
        <v>#REF!</v>
      </c>
      <c r="AD11908">
        <v>7.67</v>
      </c>
      <c r="AE11908">
        <v>7.67</v>
      </c>
      <c r="AF11908">
        <v>7.68</v>
      </c>
      <c r="AG11908">
        <v>7.7</v>
      </c>
    </row>
    <row r="11909" spans="1:33">
      <c r="A11909" s="1">
        <v>198.47130000000001</v>
      </c>
      <c r="B11909" s="1">
        <v>2430</v>
      </c>
      <c r="C11909" s="1">
        <v>2420</v>
      </c>
      <c r="D11909" s="1">
        <v>2410</v>
      </c>
      <c r="E11909" s="1">
        <v>2400</v>
      </c>
      <c r="F11909" s="1">
        <v>2420</v>
      </c>
      <c r="G11909" s="1">
        <v>2410</v>
      </c>
      <c r="H11909" s="1">
        <f t="shared" si="1119"/>
        <v>2415</v>
      </c>
      <c r="I11909" s="1">
        <f t="shared" si="1120"/>
        <v>10.488088481701515</v>
      </c>
      <c r="K11909" s="1">
        <f t="shared" si="1121"/>
        <v>11.008364319916017</v>
      </c>
      <c r="P11909" s="1">
        <v>1190700</v>
      </c>
      <c r="Q11909" s="1" t="e">
        <f t="shared" ca="1" si="1122"/>
        <v>#REF!</v>
      </c>
      <c r="R11909" s="1" t="e">
        <f t="shared" ca="1" si="1123"/>
        <v>#REF!</v>
      </c>
      <c r="S11909" s="1" t="e">
        <f t="shared" ca="1" si="1124"/>
        <v>#REF!</v>
      </c>
      <c r="AD11909">
        <v>7.67</v>
      </c>
      <c r="AE11909">
        <v>7.67</v>
      </c>
      <c r="AF11909">
        <v>7.68</v>
      </c>
      <c r="AG11909">
        <v>7.7</v>
      </c>
    </row>
    <row r="11910" spans="1:33">
      <c r="A11910" s="1">
        <v>198.4881</v>
      </c>
      <c r="B11910" s="1">
        <v>2430</v>
      </c>
      <c r="C11910" s="1">
        <v>2420</v>
      </c>
      <c r="D11910" s="1">
        <v>2410</v>
      </c>
      <c r="E11910" s="1">
        <v>2400</v>
      </c>
      <c r="F11910" s="1">
        <v>2420</v>
      </c>
      <c r="G11910" s="1">
        <v>2410</v>
      </c>
      <c r="H11910" s="1">
        <f t="shared" si="1119"/>
        <v>2415</v>
      </c>
      <c r="I11910" s="1">
        <f t="shared" si="1120"/>
        <v>10.488088481701515</v>
      </c>
      <c r="K11910" s="1">
        <f t="shared" si="1121"/>
        <v>11.008364319916017</v>
      </c>
      <c r="P11910" s="1">
        <v>1190800</v>
      </c>
      <c r="Q11910" s="1" t="e">
        <f t="shared" ca="1" si="1122"/>
        <v>#REF!</v>
      </c>
      <c r="R11910" s="1" t="e">
        <f t="shared" ca="1" si="1123"/>
        <v>#REF!</v>
      </c>
      <c r="S11910" s="1" t="e">
        <f t="shared" ca="1" si="1124"/>
        <v>#REF!</v>
      </c>
      <c r="AD11910">
        <v>7.67</v>
      </c>
      <c r="AE11910">
        <v>7.67</v>
      </c>
      <c r="AF11910">
        <v>7.68</v>
      </c>
      <c r="AG11910">
        <v>7.7</v>
      </c>
    </row>
    <row r="11911" spans="1:33">
      <c r="A11911" s="1">
        <v>198.50479999999999</v>
      </c>
      <c r="B11911" s="1">
        <v>2430</v>
      </c>
      <c r="C11911" s="1">
        <v>2420</v>
      </c>
      <c r="D11911" s="1">
        <v>2410</v>
      </c>
      <c r="E11911" s="1">
        <v>2400</v>
      </c>
      <c r="F11911" s="1">
        <v>2420</v>
      </c>
      <c r="G11911" s="1">
        <v>2410</v>
      </c>
      <c r="H11911" s="1">
        <f t="shared" si="1119"/>
        <v>2415</v>
      </c>
      <c r="I11911" s="1">
        <f t="shared" si="1120"/>
        <v>10.488088481701515</v>
      </c>
      <c r="K11911" s="1">
        <f t="shared" si="1121"/>
        <v>11.008364319916017</v>
      </c>
      <c r="P11911" s="1">
        <v>1190900</v>
      </c>
      <c r="Q11911" s="1" t="e">
        <f t="shared" ca="1" si="1122"/>
        <v>#REF!</v>
      </c>
      <c r="R11911" s="1" t="e">
        <f t="shared" ca="1" si="1123"/>
        <v>#REF!</v>
      </c>
      <c r="S11911" s="1" t="e">
        <f t="shared" ca="1" si="1124"/>
        <v>#REF!</v>
      </c>
      <c r="AD11911">
        <v>7.67</v>
      </c>
      <c r="AE11911">
        <v>7.67</v>
      </c>
      <c r="AF11911">
        <v>7.68</v>
      </c>
      <c r="AG11911">
        <v>7.7</v>
      </c>
    </row>
    <row r="11912" spans="1:33">
      <c r="A11912" s="1">
        <v>198.5214</v>
      </c>
      <c r="B11912" s="1">
        <v>2430</v>
      </c>
      <c r="C11912" s="1">
        <v>2420</v>
      </c>
      <c r="D11912" s="1">
        <v>2410</v>
      </c>
      <c r="E11912" s="1">
        <v>2400</v>
      </c>
      <c r="F11912" s="1">
        <v>2420</v>
      </c>
      <c r="G11912" s="1">
        <v>2410</v>
      </c>
      <c r="H11912" s="1">
        <f t="shared" si="1119"/>
        <v>2415</v>
      </c>
      <c r="I11912" s="1">
        <f t="shared" si="1120"/>
        <v>10.488088481701515</v>
      </c>
      <c r="K11912" s="1">
        <f t="shared" si="1121"/>
        <v>11.008364319916017</v>
      </c>
      <c r="P11912" s="1">
        <v>1191000</v>
      </c>
      <c r="Q11912" s="1" t="e">
        <f t="shared" ca="1" si="1122"/>
        <v>#REF!</v>
      </c>
      <c r="R11912" s="1" t="e">
        <f t="shared" ca="1" si="1123"/>
        <v>#REF!</v>
      </c>
      <c r="S11912" s="1" t="e">
        <f t="shared" ca="1" si="1124"/>
        <v>#REF!</v>
      </c>
      <c r="AD11912">
        <v>7.68</v>
      </c>
      <c r="AE11912">
        <v>7.67</v>
      </c>
      <c r="AF11912">
        <v>7.68</v>
      </c>
      <c r="AG11912">
        <v>7.7</v>
      </c>
    </row>
    <row r="11913" spans="1:33">
      <c r="A11913" s="1">
        <v>198.53809999999999</v>
      </c>
      <c r="B11913" s="1">
        <v>2430</v>
      </c>
      <c r="C11913" s="1">
        <v>2420</v>
      </c>
      <c r="D11913" s="1">
        <v>2410</v>
      </c>
      <c r="E11913" s="1">
        <v>2400</v>
      </c>
      <c r="F11913" s="1">
        <v>2420</v>
      </c>
      <c r="G11913" s="1">
        <v>2410</v>
      </c>
      <c r="H11913" s="1">
        <f t="shared" si="1119"/>
        <v>2415</v>
      </c>
      <c r="I11913" s="1">
        <f t="shared" si="1120"/>
        <v>10.488088481701515</v>
      </c>
      <c r="K11913" s="1">
        <f t="shared" si="1121"/>
        <v>11.008364319916017</v>
      </c>
      <c r="P11913" s="1">
        <v>1191100</v>
      </c>
      <c r="Q11913" s="1" t="e">
        <f t="shared" ca="1" si="1122"/>
        <v>#REF!</v>
      </c>
      <c r="R11913" s="1" t="e">
        <f t="shared" ca="1" si="1123"/>
        <v>#REF!</v>
      </c>
      <c r="S11913" s="1" t="e">
        <f t="shared" ca="1" si="1124"/>
        <v>#REF!</v>
      </c>
      <c r="AD11913">
        <v>7.68</v>
      </c>
      <c r="AE11913">
        <v>7.67</v>
      </c>
      <c r="AF11913">
        <v>7.67</v>
      </c>
      <c r="AG11913">
        <v>7.7</v>
      </c>
    </row>
    <row r="11914" spans="1:33">
      <c r="A11914" s="1">
        <v>198.5548</v>
      </c>
      <c r="B11914" s="1">
        <v>2430</v>
      </c>
      <c r="C11914" s="1">
        <v>2420</v>
      </c>
      <c r="D11914" s="1">
        <v>2410</v>
      </c>
      <c r="E11914" s="1">
        <v>2400</v>
      </c>
      <c r="F11914" s="1">
        <v>2420</v>
      </c>
      <c r="G11914" s="1">
        <v>2410</v>
      </c>
      <c r="H11914" s="1">
        <f t="shared" si="1119"/>
        <v>2415</v>
      </c>
      <c r="I11914" s="1">
        <f t="shared" si="1120"/>
        <v>10.488088481701515</v>
      </c>
      <c r="K11914" s="1">
        <f t="shared" si="1121"/>
        <v>11.008364319916017</v>
      </c>
      <c r="P11914" s="1">
        <v>1191200</v>
      </c>
      <c r="Q11914" s="1" t="e">
        <f t="shared" ca="1" si="1122"/>
        <v>#REF!</v>
      </c>
      <c r="R11914" s="1" t="e">
        <f t="shared" ca="1" si="1123"/>
        <v>#REF!</v>
      </c>
      <c r="S11914" s="1" t="e">
        <f t="shared" ca="1" si="1124"/>
        <v>#REF!</v>
      </c>
      <c r="AD11914">
        <v>7.67</v>
      </c>
      <c r="AE11914">
        <v>7.67</v>
      </c>
      <c r="AF11914">
        <v>7.68</v>
      </c>
      <c r="AG11914">
        <v>7.7</v>
      </c>
    </row>
    <row r="11915" spans="1:33">
      <c r="A11915" s="1">
        <v>198.57140000000001</v>
      </c>
      <c r="B11915" s="1">
        <v>2430</v>
      </c>
      <c r="C11915" s="1">
        <v>2420</v>
      </c>
      <c r="D11915" s="1">
        <v>2410</v>
      </c>
      <c r="E11915" s="1">
        <v>2400</v>
      </c>
      <c r="F11915" s="1">
        <v>2420</v>
      </c>
      <c r="G11915" s="1">
        <v>2410</v>
      </c>
      <c r="H11915" s="1">
        <f t="shared" si="1119"/>
        <v>2415</v>
      </c>
      <c r="I11915" s="1">
        <f t="shared" si="1120"/>
        <v>10.488088481701515</v>
      </c>
      <c r="K11915" s="1">
        <f t="shared" si="1121"/>
        <v>11.008364319916017</v>
      </c>
      <c r="P11915" s="1">
        <v>1191300</v>
      </c>
      <c r="Q11915" s="1" t="e">
        <f t="shared" ca="1" si="1122"/>
        <v>#REF!</v>
      </c>
      <c r="R11915" s="1" t="e">
        <f t="shared" ca="1" si="1123"/>
        <v>#REF!</v>
      </c>
      <c r="S11915" s="1" t="e">
        <f t="shared" ca="1" si="1124"/>
        <v>#REF!</v>
      </c>
      <c r="AD11915">
        <v>7.67</v>
      </c>
      <c r="AE11915">
        <v>7.67</v>
      </c>
      <c r="AF11915">
        <v>7.67</v>
      </c>
      <c r="AG11915">
        <v>7.7</v>
      </c>
    </row>
    <row r="11916" spans="1:33">
      <c r="A11916" s="1">
        <v>198.5881</v>
      </c>
      <c r="B11916" s="1">
        <v>2430</v>
      </c>
      <c r="C11916" s="1">
        <v>2420</v>
      </c>
      <c r="D11916" s="1">
        <v>2410</v>
      </c>
      <c r="E11916" s="1">
        <v>2400</v>
      </c>
      <c r="F11916" s="1">
        <v>2420</v>
      </c>
      <c r="G11916" s="1">
        <v>2410</v>
      </c>
      <c r="H11916" s="1">
        <f t="shared" si="1119"/>
        <v>2415</v>
      </c>
      <c r="I11916" s="1">
        <f t="shared" si="1120"/>
        <v>10.488088481701515</v>
      </c>
      <c r="K11916" s="1">
        <f t="shared" si="1121"/>
        <v>11.008364319916017</v>
      </c>
      <c r="P11916" s="1">
        <v>1191400</v>
      </c>
      <c r="Q11916" s="1" t="e">
        <f t="shared" ca="1" si="1122"/>
        <v>#REF!</v>
      </c>
      <c r="R11916" s="1" t="e">
        <f t="shared" ca="1" si="1123"/>
        <v>#REF!</v>
      </c>
      <c r="S11916" s="1" t="e">
        <f t="shared" ca="1" si="1124"/>
        <v>#REF!</v>
      </c>
      <c r="AD11916">
        <v>7.67</v>
      </c>
      <c r="AE11916">
        <v>7.67</v>
      </c>
      <c r="AF11916">
        <v>7.68</v>
      </c>
      <c r="AG11916">
        <v>7.7</v>
      </c>
    </row>
    <row r="11917" spans="1:33">
      <c r="A11917" s="1">
        <v>198.60480000000001</v>
      </c>
      <c r="B11917" s="1">
        <v>2430</v>
      </c>
      <c r="C11917" s="1">
        <v>2420</v>
      </c>
      <c r="D11917" s="1">
        <v>2410</v>
      </c>
      <c r="E11917" s="1">
        <v>2400</v>
      </c>
      <c r="F11917" s="1">
        <v>2420</v>
      </c>
      <c r="G11917" s="1">
        <v>2410</v>
      </c>
      <c r="H11917" s="1">
        <f t="shared" si="1119"/>
        <v>2415</v>
      </c>
      <c r="I11917" s="1">
        <f t="shared" si="1120"/>
        <v>10.488088481701515</v>
      </c>
      <c r="K11917" s="1">
        <f t="shared" si="1121"/>
        <v>11.008364319916017</v>
      </c>
      <c r="P11917" s="1">
        <v>1191500</v>
      </c>
      <c r="Q11917" s="1" t="e">
        <f t="shared" ca="1" si="1122"/>
        <v>#REF!</v>
      </c>
      <c r="R11917" s="1" t="e">
        <f t="shared" ca="1" si="1123"/>
        <v>#REF!</v>
      </c>
      <c r="S11917" s="1" t="e">
        <f t="shared" ca="1" si="1124"/>
        <v>#REF!</v>
      </c>
      <c r="AD11917">
        <v>7.67</v>
      </c>
      <c r="AE11917">
        <v>7.67</v>
      </c>
      <c r="AF11917">
        <v>7.67</v>
      </c>
      <c r="AG11917">
        <v>7.7</v>
      </c>
    </row>
    <row r="11918" spans="1:33">
      <c r="A11918" s="1">
        <v>198.62139999999999</v>
      </c>
      <c r="B11918" s="1">
        <v>2430</v>
      </c>
      <c r="C11918" s="1">
        <v>2420</v>
      </c>
      <c r="D11918" s="1">
        <v>2410</v>
      </c>
      <c r="E11918" s="1">
        <v>2400</v>
      </c>
      <c r="F11918" s="1">
        <v>2420</v>
      </c>
      <c r="G11918" s="1">
        <v>2410</v>
      </c>
      <c r="H11918" s="1">
        <f t="shared" si="1119"/>
        <v>2415</v>
      </c>
      <c r="I11918" s="1">
        <f t="shared" si="1120"/>
        <v>10.488088481701515</v>
      </c>
      <c r="K11918" s="1">
        <f t="shared" si="1121"/>
        <v>11.008364319916017</v>
      </c>
      <c r="P11918" s="1">
        <v>1191600</v>
      </c>
      <c r="Q11918" s="1" t="e">
        <f t="shared" ca="1" si="1122"/>
        <v>#REF!</v>
      </c>
      <c r="R11918" s="1" t="e">
        <f t="shared" ca="1" si="1123"/>
        <v>#REF!</v>
      </c>
      <c r="S11918" s="1" t="e">
        <f t="shared" ca="1" si="1124"/>
        <v>#REF!</v>
      </c>
      <c r="AD11918">
        <v>7.67</v>
      </c>
      <c r="AE11918">
        <v>7.67</v>
      </c>
      <c r="AF11918">
        <v>7.68</v>
      </c>
      <c r="AG11918">
        <v>7.7</v>
      </c>
    </row>
    <row r="11919" spans="1:33">
      <c r="A11919" s="1">
        <v>198.63810000000001</v>
      </c>
      <c r="B11919" s="1">
        <v>2430</v>
      </c>
      <c r="C11919" s="1">
        <v>2420</v>
      </c>
      <c r="D11919" s="1">
        <v>2410</v>
      </c>
      <c r="E11919" s="1">
        <v>2400</v>
      </c>
      <c r="F11919" s="1">
        <v>2420</v>
      </c>
      <c r="G11919" s="1">
        <v>2410</v>
      </c>
      <c r="H11919" s="1">
        <f t="shared" si="1119"/>
        <v>2415</v>
      </c>
      <c r="I11919" s="1">
        <f t="shared" si="1120"/>
        <v>10.488088481701515</v>
      </c>
      <c r="K11919" s="1">
        <f t="shared" si="1121"/>
        <v>11.008364319916017</v>
      </c>
      <c r="P11919" s="1">
        <v>1191700</v>
      </c>
      <c r="Q11919" s="1" t="e">
        <f t="shared" ca="1" si="1122"/>
        <v>#REF!</v>
      </c>
      <c r="R11919" s="1" t="e">
        <f t="shared" ca="1" si="1123"/>
        <v>#REF!</v>
      </c>
      <c r="S11919" s="1" t="e">
        <f t="shared" ca="1" si="1124"/>
        <v>#REF!</v>
      </c>
      <c r="AD11919">
        <v>7.68</v>
      </c>
      <c r="AE11919">
        <v>7.67</v>
      </c>
      <c r="AF11919">
        <v>7.67</v>
      </c>
      <c r="AG11919">
        <v>7.7</v>
      </c>
    </row>
    <row r="11920" spans="1:33">
      <c r="A11920" s="1">
        <v>198.65479999999999</v>
      </c>
      <c r="B11920" s="1">
        <v>2430</v>
      </c>
      <c r="C11920" s="1">
        <v>2420</v>
      </c>
      <c r="D11920" s="1">
        <v>2410</v>
      </c>
      <c r="E11920" s="1">
        <v>2400</v>
      </c>
      <c r="F11920" s="1">
        <v>2420</v>
      </c>
      <c r="G11920" s="1">
        <v>2410</v>
      </c>
      <c r="H11920" s="1">
        <f t="shared" si="1119"/>
        <v>2415</v>
      </c>
      <c r="I11920" s="1">
        <f t="shared" si="1120"/>
        <v>10.488088481701515</v>
      </c>
      <c r="K11920" s="1">
        <f t="shared" si="1121"/>
        <v>11.008364319916017</v>
      </c>
      <c r="P11920" s="1">
        <v>1191800</v>
      </c>
      <c r="Q11920" s="1" t="e">
        <f t="shared" ca="1" si="1122"/>
        <v>#REF!</v>
      </c>
      <c r="R11920" s="1" t="e">
        <f t="shared" ca="1" si="1123"/>
        <v>#REF!</v>
      </c>
      <c r="S11920" s="1" t="e">
        <f t="shared" ca="1" si="1124"/>
        <v>#REF!</v>
      </c>
      <c r="AD11920">
        <v>7.68</v>
      </c>
      <c r="AE11920">
        <v>7.67</v>
      </c>
      <c r="AF11920">
        <v>7.68</v>
      </c>
      <c r="AG11920">
        <v>7.7</v>
      </c>
    </row>
    <row r="11921" spans="1:33">
      <c r="A11921" s="1">
        <v>198.67140000000001</v>
      </c>
      <c r="B11921" s="1">
        <v>2430</v>
      </c>
      <c r="C11921" s="1">
        <v>2420</v>
      </c>
      <c r="D11921" s="1">
        <v>2410</v>
      </c>
      <c r="E11921" s="1">
        <v>2400</v>
      </c>
      <c r="F11921" s="1">
        <v>2420</v>
      </c>
      <c r="G11921" s="1">
        <v>2410</v>
      </c>
      <c r="H11921" s="1">
        <f t="shared" si="1119"/>
        <v>2415</v>
      </c>
      <c r="I11921" s="1">
        <f t="shared" si="1120"/>
        <v>10.488088481701515</v>
      </c>
      <c r="K11921" s="1">
        <f t="shared" si="1121"/>
        <v>11.008364319916017</v>
      </c>
      <c r="P11921" s="1">
        <v>1191900</v>
      </c>
      <c r="Q11921" s="1" t="e">
        <f t="shared" ca="1" si="1122"/>
        <v>#REF!</v>
      </c>
      <c r="R11921" s="1" t="e">
        <f t="shared" ca="1" si="1123"/>
        <v>#REF!</v>
      </c>
      <c r="S11921" s="1" t="e">
        <f t="shared" ca="1" si="1124"/>
        <v>#REF!</v>
      </c>
      <c r="AD11921">
        <v>7.67</v>
      </c>
      <c r="AE11921">
        <v>7.67</v>
      </c>
      <c r="AF11921">
        <v>7.67</v>
      </c>
      <c r="AG11921">
        <v>7.69</v>
      </c>
    </row>
    <row r="11922" spans="1:33">
      <c r="A11922" s="1">
        <v>198.68809999999999</v>
      </c>
      <c r="B11922" s="1">
        <v>2430</v>
      </c>
      <c r="C11922" s="1">
        <v>2420</v>
      </c>
      <c r="D11922" s="1">
        <v>2410</v>
      </c>
      <c r="E11922" s="1">
        <v>2400</v>
      </c>
      <c r="F11922" s="1">
        <v>2420</v>
      </c>
      <c r="G11922" s="1">
        <v>2410</v>
      </c>
      <c r="H11922" s="1">
        <f t="shared" si="1119"/>
        <v>2415</v>
      </c>
      <c r="I11922" s="1">
        <f t="shared" si="1120"/>
        <v>10.488088481701515</v>
      </c>
      <c r="K11922" s="1">
        <f t="shared" si="1121"/>
        <v>11.008364319916017</v>
      </c>
      <c r="P11922" s="1">
        <v>1192000</v>
      </c>
      <c r="Q11922" s="1" t="e">
        <f t="shared" ca="1" si="1122"/>
        <v>#REF!</v>
      </c>
      <c r="R11922" s="1" t="e">
        <f t="shared" ca="1" si="1123"/>
        <v>#REF!</v>
      </c>
      <c r="S11922" s="1" t="e">
        <f t="shared" ca="1" si="1124"/>
        <v>#REF!</v>
      </c>
      <c r="AD11922">
        <v>7.67</v>
      </c>
      <c r="AE11922">
        <v>7.67</v>
      </c>
      <c r="AF11922">
        <v>7.68</v>
      </c>
      <c r="AG11922">
        <v>7.7</v>
      </c>
    </row>
    <row r="11923" spans="1:33">
      <c r="A11923" s="1">
        <v>198.70480000000001</v>
      </c>
      <c r="B11923" s="1">
        <v>2430</v>
      </c>
      <c r="C11923" s="1">
        <v>2420</v>
      </c>
      <c r="D11923" s="1">
        <v>2410</v>
      </c>
      <c r="E11923" s="1">
        <v>2400</v>
      </c>
      <c r="F11923" s="1">
        <v>2420</v>
      </c>
      <c r="G11923" s="1">
        <v>2410</v>
      </c>
      <c r="H11923" s="1">
        <f t="shared" si="1119"/>
        <v>2415</v>
      </c>
      <c r="I11923" s="1">
        <f t="shared" si="1120"/>
        <v>10.488088481701515</v>
      </c>
      <c r="K11923" s="1">
        <f t="shared" si="1121"/>
        <v>11.008364319916017</v>
      </c>
      <c r="P11923" s="1">
        <v>1192100</v>
      </c>
      <c r="Q11923" s="1" t="e">
        <f t="shared" ca="1" si="1122"/>
        <v>#REF!</v>
      </c>
      <c r="R11923" s="1" t="e">
        <f t="shared" ca="1" si="1123"/>
        <v>#REF!</v>
      </c>
      <c r="S11923" s="1" t="e">
        <f t="shared" ca="1" si="1124"/>
        <v>#REF!</v>
      </c>
      <c r="AD11923">
        <v>7.67</v>
      </c>
      <c r="AE11923">
        <v>7.67</v>
      </c>
      <c r="AF11923">
        <v>7.67</v>
      </c>
      <c r="AG11923">
        <v>7.69</v>
      </c>
    </row>
    <row r="11924" spans="1:33">
      <c r="A11924" s="1">
        <v>198.72139999999999</v>
      </c>
      <c r="B11924" s="1">
        <v>2430</v>
      </c>
      <c r="C11924" s="1">
        <v>2420</v>
      </c>
      <c r="D11924" s="1">
        <v>2410</v>
      </c>
      <c r="E11924" s="1">
        <v>2400</v>
      </c>
      <c r="F11924" s="1">
        <v>2420</v>
      </c>
      <c r="G11924" s="1">
        <v>2410</v>
      </c>
      <c r="H11924" s="1">
        <f t="shared" si="1119"/>
        <v>2415</v>
      </c>
      <c r="I11924" s="1">
        <f t="shared" si="1120"/>
        <v>10.488088481701515</v>
      </c>
      <c r="K11924" s="1">
        <f t="shared" si="1121"/>
        <v>11.008364319916017</v>
      </c>
      <c r="P11924" s="1">
        <v>1192200</v>
      </c>
      <c r="Q11924" s="1" t="e">
        <f t="shared" ca="1" si="1122"/>
        <v>#REF!</v>
      </c>
      <c r="R11924" s="1" t="e">
        <f t="shared" ca="1" si="1123"/>
        <v>#REF!</v>
      </c>
      <c r="S11924" s="1" t="e">
        <f t="shared" ca="1" si="1124"/>
        <v>#REF!</v>
      </c>
      <c r="AD11924">
        <v>7.67</v>
      </c>
      <c r="AE11924">
        <v>7.67</v>
      </c>
      <c r="AF11924">
        <v>7.68</v>
      </c>
      <c r="AG11924">
        <v>7.69</v>
      </c>
    </row>
    <row r="11925" spans="1:33">
      <c r="A11925" s="1">
        <v>198.7381</v>
      </c>
      <c r="B11925" s="1">
        <v>2430</v>
      </c>
      <c r="C11925" s="1">
        <v>2420</v>
      </c>
      <c r="D11925" s="1">
        <v>2410</v>
      </c>
      <c r="E11925" s="1">
        <v>2400</v>
      </c>
      <c r="F11925" s="1">
        <v>2420</v>
      </c>
      <c r="G11925" s="1">
        <v>2410</v>
      </c>
      <c r="H11925" s="1">
        <f t="shared" si="1119"/>
        <v>2415</v>
      </c>
      <c r="I11925" s="1">
        <f t="shared" si="1120"/>
        <v>10.488088481701515</v>
      </c>
      <c r="K11925" s="1">
        <f t="shared" si="1121"/>
        <v>11.008364319916017</v>
      </c>
      <c r="P11925" s="1">
        <v>1192300</v>
      </c>
      <c r="Q11925" s="1" t="e">
        <f t="shared" ca="1" si="1122"/>
        <v>#REF!</v>
      </c>
      <c r="R11925" s="1" t="e">
        <f t="shared" ca="1" si="1123"/>
        <v>#REF!</v>
      </c>
      <c r="S11925" s="1" t="e">
        <f t="shared" ca="1" si="1124"/>
        <v>#REF!</v>
      </c>
      <c r="AD11925">
        <v>7.67</v>
      </c>
      <c r="AE11925">
        <v>7.67</v>
      </c>
      <c r="AF11925">
        <v>7.67</v>
      </c>
      <c r="AG11925">
        <v>7.7</v>
      </c>
    </row>
    <row r="11926" spans="1:33">
      <c r="A11926" s="1">
        <v>198.75479999999999</v>
      </c>
      <c r="B11926" s="1">
        <v>2430</v>
      </c>
      <c r="C11926" s="1">
        <v>2420</v>
      </c>
      <c r="D11926" s="1">
        <v>2410</v>
      </c>
      <c r="E11926" s="1">
        <v>2400</v>
      </c>
      <c r="F11926" s="1">
        <v>2420</v>
      </c>
      <c r="G11926" s="1">
        <v>2410</v>
      </c>
      <c r="H11926" s="1">
        <f t="shared" si="1119"/>
        <v>2415</v>
      </c>
      <c r="I11926" s="1">
        <f t="shared" si="1120"/>
        <v>10.488088481701515</v>
      </c>
      <c r="K11926" s="1">
        <f t="shared" si="1121"/>
        <v>11.008364319916017</v>
      </c>
      <c r="P11926" s="1">
        <v>1192400</v>
      </c>
      <c r="Q11926" s="1" t="e">
        <f t="shared" ca="1" si="1122"/>
        <v>#REF!</v>
      </c>
      <c r="R11926" s="1" t="e">
        <f t="shared" ca="1" si="1123"/>
        <v>#REF!</v>
      </c>
      <c r="S11926" s="1" t="e">
        <f t="shared" ca="1" si="1124"/>
        <v>#REF!</v>
      </c>
      <c r="AD11926">
        <v>7.67</v>
      </c>
      <c r="AE11926">
        <v>7.67</v>
      </c>
      <c r="AF11926">
        <v>7.68</v>
      </c>
      <c r="AG11926">
        <v>7.7</v>
      </c>
    </row>
    <row r="11927" spans="1:33">
      <c r="A11927" s="1">
        <v>198.7714</v>
      </c>
      <c r="B11927" s="1">
        <v>2430</v>
      </c>
      <c r="C11927" s="1">
        <v>2420</v>
      </c>
      <c r="D11927" s="1">
        <v>2410</v>
      </c>
      <c r="E11927" s="1">
        <v>2400</v>
      </c>
      <c r="F11927" s="1">
        <v>2420</v>
      </c>
      <c r="G11927" s="1">
        <v>2410</v>
      </c>
      <c r="H11927" s="1">
        <f t="shared" si="1119"/>
        <v>2415</v>
      </c>
      <c r="I11927" s="1">
        <f t="shared" si="1120"/>
        <v>10.488088481701515</v>
      </c>
      <c r="K11927" s="1">
        <f t="shared" si="1121"/>
        <v>11.008364319916017</v>
      </c>
      <c r="P11927" s="1">
        <v>1192500</v>
      </c>
      <c r="Q11927" s="1" t="e">
        <f t="shared" ca="1" si="1122"/>
        <v>#REF!</v>
      </c>
      <c r="R11927" s="1" t="e">
        <f t="shared" ca="1" si="1123"/>
        <v>#REF!</v>
      </c>
      <c r="S11927" s="1" t="e">
        <f t="shared" ca="1" si="1124"/>
        <v>#REF!</v>
      </c>
      <c r="AD11927">
        <v>7.67</v>
      </c>
      <c r="AE11927">
        <v>7.66</v>
      </c>
      <c r="AF11927">
        <v>7.67</v>
      </c>
      <c r="AG11927">
        <v>7.7</v>
      </c>
    </row>
    <row r="11928" spans="1:33">
      <c r="A11928" s="1">
        <v>198.78809999999999</v>
      </c>
      <c r="B11928" s="1">
        <v>2430</v>
      </c>
      <c r="C11928" s="1">
        <v>2420</v>
      </c>
      <c r="D11928" s="1">
        <v>2410</v>
      </c>
      <c r="E11928" s="1">
        <v>2400</v>
      </c>
      <c r="F11928" s="1">
        <v>2420</v>
      </c>
      <c r="G11928" s="1">
        <v>2410</v>
      </c>
      <c r="H11928" s="1">
        <f t="shared" si="1119"/>
        <v>2415</v>
      </c>
      <c r="I11928" s="1">
        <f t="shared" si="1120"/>
        <v>10.488088481701515</v>
      </c>
      <c r="K11928" s="1">
        <f t="shared" si="1121"/>
        <v>11.008364319916017</v>
      </c>
      <c r="P11928" s="1">
        <v>1192600</v>
      </c>
      <c r="Q11928" s="1" t="e">
        <f t="shared" ca="1" si="1122"/>
        <v>#REF!</v>
      </c>
      <c r="R11928" s="1" t="e">
        <f t="shared" ca="1" si="1123"/>
        <v>#REF!</v>
      </c>
      <c r="S11928" s="1" t="e">
        <f t="shared" ca="1" si="1124"/>
        <v>#REF!</v>
      </c>
      <c r="AD11928">
        <v>7.67</v>
      </c>
      <c r="AE11928">
        <v>7.67</v>
      </c>
      <c r="AF11928">
        <v>7.68</v>
      </c>
      <c r="AG11928">
        <v>7.69</v>
      </c>
    </row>
    <row r="11929" spans="1:33">
      <c r="A11929" s="1">
        <v>198.8048</v>
      </c>
      <c r="B11929" s="1">
        <v>2430</v>
      </c>
      <c r="C11929" s="1">
        <v>2420</v>
      </c>
      <c r="D11929" s="1">
        <v>2410</v>
      </c>
      <c r="E11929" s="1">
        <v>2400</v>
      </c>
      <c r="F11929" s="1">
        <v>2420</v>
      </c>
      <c r="G11929" s="1">
        <v>2400</v>
      </c>
      <c r="H11929" s="1">
        <f t="shared" si="1119"/>
        <v>2413.3333333333335</v>
      </c>
      <c r="I11929" s="1">
        <f t="shared" si="1120"/>
        <v>12.110601416410475</v>
      </c>
      <c r="K11929" s="1">
        <f t="shared" si="1121"/>
        <v>12.711364206903493</v>
      </c>
      <c r="P11929" s="1">
        <v>1192700</v>
      </c>
      <c r="Q11929" s="1" t="e">
        <f t="shared" ca="1" si="1122"/>
        <v>#REF!</v>
      </c>
      <c r="R11929" s="1" t="e">
        <f t="shared" ca="1" si="1123"/>
        <v>#REF!</v>
      </c>
      <c r="S11929" s="1" t="e">
        <f t="shared" ca="1" si="1124"/>
        <v>#REF!</v>
      </c>
      <c r="AD11929">
        <v>7.67</v>
      </c>
      <c r="AE11929">
        <v>7.67</v>
      </c>
      <c r="AF11929">
        <v>7.67</v>
      </c>
      <c r="AG11929">
        <v>7.69</v>
      </c>
    </row>
    <row r="11930" spans="1:33">
      <c r="A11930" s="1">
        <v>198.82140000000001</v>
      </c>
      <c r="B11930" s="1">
        <v>2430</v>
      </c>
      <c r="C11930" s="1">
        <v>2420</v>
      </c>
      <c r="D11930" s="1">
        <v>2410</v>
      </c>
      <c r="E11930" s="1">
        <v>2400</v>
      </c>
      <c r="F11930" s="1">
        <v>2420</v>
      </c>
      <c r="G11930" s="1">
        <v>2410</v>
      </c>
      <c r="H11930" s="1">
        <f t="shared" si="1119"/>
        <v>2415</v>
      </c>
      <c r="I11930" s="1">
        <f t="shared" si="1120"/>
        <v>10.488088481701515</v>
      </c>
      <c r="K11930" s="1">
        <f t="shared" si="1121"/>
        <v>11.008364319916017</v>
      </c>
      <c r="P11930" s="1">
        <v>1192800</v>
      </c>
      <c r="Q11930" s="1" t="e">
        <f t="shared" ca="1" si="1122"/>
        <v>#REF!</v>
      </c>
      <c r="R11930" s="1" t="e">
        <f t="shared" ca="1" si="1123"/>
        <v>#REF!</v>
      </c>
      <c r="S11930" s="1" t="e">
        <f t="shared" ca="1" si="1124"/>
        <v>#REF!</v>
      </c>
      <c r="AD11930">
        <v>7.68</v>
      </c>
      <c r="AE11930">
        <v>7.67</v>
      </c>
      <c r="AF11930">
        <v>7.68</v>
      </c>
      <c r="AG11930">
        <v>7.69</v>
      </c>
    </row>
    <row r="11931" spans="1:33">
      <c r="A11931" s="1">
        <v>198.8381</v>
      </c>
      <c r="B11931" s="1">
        <v>2430</v>
      </c>
      <c r="C11931" s="1">
        <v>2420</v>
      </c>
      <c r="D11931" s="1">
        <v>2410</v>
      </c>
      <c r="E11931" s="1">
        <v>2400</v>
      </c>
      <c r="F11931" s="1">
        <v>2420</v>
      </c>
      <c r="G11931" s="1">
        <v>2400</v>
      </c>
      <c r="H11931" s="1">
        <f t="shared" si="1119"/>
        <v>2413.3333333333335</v>
      </c>
      <c r="I11931" s="1">
        <f t="shared" si="1120"/>
        <v>12.110601416410475</v>
      </c>
      <c r="K11931" s="1">
        <f t="shared" si="1121"/>
        <v>12.711364206903493</v>
      </c>
      <c r="P11931" s="1">
        <v>1192900</v>
      </c>
      <c r="Q11931" s="1" t="e">
        <f t="shared" ca="1" si="1122"/>
        <v>#REF!</v>
      </c>
      <c r="R11931" s="1" t="e">
        <f t="shared" ca="1" si="1123"/>
        <v>#REF!</v>
      </c>
      <c r="S11931" s="1" t="e">
        <f t="shared" ca="1" si="1124"/>
        <v>#REF!</v>
      </c>
      <c r="AD11931">
        <v>7.67</v>
      </c>
      <c r="AE11931">
        <v>7.66</v>
      </c>
      <c r="AF11931">
        <v>7.67</v>
      </c>
      <c r="AG11931">
        <v>7.69</v>
      </c>
    </row>
    <row r="11932" spans="1:33">
      <c r="A11932" s="1">
        <v>198.85480000000001</v>
      </c>
      <c r="B11932" s="1">
        <v>2430</v>
      </c>
      <c r="C11932" s="1">
        <v>2420</v>
      </c>
      <c r="D11932" s="1">
        <v>2410</v>
      </c>
      <c r="E11932" s="1">
        <v>2400</v>
      </c>
      <c r="F11932" s="1">
        <v>2420</v>
      </c>
      <c r="G11932" s="1">
        <v>2410</v>
      </c>
      <c r="H11932" s="1">
        <f t="shared" si="1119"/>
        <v>2415</v>
      </c>
      <c r="I11932" s="1">
        <f t="shared" si="1120"/>
        <v>10.488088481701515</v>
      </c>
      <c r="K11932" s="1">
        <f t="shared" si="1121"/>
        <v>11.008364319916017</v>
      </c>
      <c r="P11932" s="1">
        <v>1193000</v>
      </c>
      <c r="Q11932" s="1" t="e">
        <f t="shared" ca="1" si="1122"/>
        <v>#REF!</v>
      </c>
      <c r="R11932" s="1" t="e">
        <f t="shared" ca="1" si="1123"/>
        <v>#REF!</v>
      </c>
      <c r="S11932" s="1" t="e">
        <f t="shared" ca="1" si="1124"/>
        <v>#REF!</v>
      </c>
      <c r="AD11932">
        <v>7.67</v>
      </c>
      <c r="AE11932">
        <v>7.67</v>
      </c>
      <c r="AF11932">
        <v>7.68</v>
      </c>
      <c r="AG11932">
        <v>7.7</v>
      </c>
    </row>
    <row r="11933" spans="1:33">
      <c r="A11933" s="1">
        <v>198.87139999999999</v>
      </c>
      <c r="B11933" s="1">
        <v>2430</v>
      </c>
      <c r="C11933" s="1">
        <v>2420</v>
      </c>
      <c r="D11933" s="1">
        <v>2410</v>
      </c>
      <c r="E11933" s="1">
        <v>2400</v>
      </c>
      <c r="F11933" s="1">
        <v>2420</v>
      </c>
      <c r="G11933" s="1">
        <v>2400</v>
      </c>
      <c r="H11933" s="1">
        <f t="shared" si="1119"/>
        <v>2413.3333333333335</v>
      </c>
      <c r="I11933" s="1">
        <f t="shared" si="1120"/>
        <v>12.110601416410475</v>
      </c>
      <c r="K11933" s="1">
        <f t="shared" si="1121"/>
        <v>12.711364206903493</v>
      </c>
      <c r="P11933" s="1">
        <v>1193100</v>
      </c>
      <c r="Q11933" s="1" t="e">
        <f t="shared" ca="1" si="1122"/>
        <v>#REF!</v>
      </c>
      <c r="R11933" s="1" t="e">
        <f t="shared" ca="1" si="1123"/>
        <v>#REF!</v>
      </c>
      <c r="S11933" s="1" t="e">
        <f t="shared" ca="1" si="1124"/>
        <v>#REF!</v>
      </c>
      <c r="AD11933">
        <v>7.67</v>
      </c>
      <c r="AE11933">
        <v>7.67</v>
      </c>
      <c r="AF11933">
        <v>7.67</v>
      </c>
      <c r="AG11933">
        <v>7.7</v>
      </c>
    </row>
    <row r="11934" spans="1:33">
      <c r="A11934" s="1">
        <v>198.88810000000001</v>
      </c>
      <c r="B11934" s="1">
        <v>2430</v>
      </c>
      <c r="C11934" s="1">
        <v>2420</v>
      </c>
      <c r="D11934" s="1">
        <v>2410</v>
      </c>
      <c r="E11934" s="1">
        <v>2400</v>
      </c>
      <c r="F11934" s="1">
        <v>2420</v>
      </c>
      <c r="G11934" s="1">
        <v>2400</v>
      </c>
      <c r="H11934" s="1">
        <f t="shared" si="1119"/>
        <v>2413.3333333333335</v>
      </c>
      <c r="I11934" s="1">
        <f t="shared" si="1120"/>
        <v>12.110601416410475</v>
      </c>
      <c r="K11934" s="1">
        <f t="shared" si="1121"/>
        <v>12.711364206903493</v>
      </c>
      <c r="P11934" s="1">
        <v>1193200</v>
      </c>
      <c r="Q11934" s="1" t="e">
        <f t="shared" ca="1" si="1122"/>
        <v>#REF!</v>
      </c>
      <c r="R11934" s="1" t="e">
        <f t="shared" ca="1" si="1123"/>
        <v>#REF!</v>
      </c>
      <c r="S11934" s="1" t="e">
        <f t="shared" ca="1" si="1124"/>
        <v>#REF!</v>
      </c>
      <c r="AD11934">
        <v>7.67</v>
      </c>
      <c r="AE11934">
        <v>7.67</v>
      </c>
      <c r="AF11934">
        <v>7.68</v>
      </c>
      <c r="AG11934">
        <v>7.7</v>
      </c>
    </row>
    <row r="11935" spans="1:33">
      <c r="A11935" s="1">
        <v>198.90479999999999</v>
      </c>
      <c r="B11935" s="1">
        <v>2430</v>
      </c>
      <c r="C11935" s="1">
        <v>2420</v>
      </c>
      <c r="D11935" s="1">
        <v>2410</v>
      </c>
      <c r="E11935" s="1">
        <v>2400</v>
      </c>
      <c r="F11935" s="1">
        <v>2420</v>
      </c>
      <c r="G11935" s="1">
        <v>2400</v>
      </c>
      <c r="H11935" s="1">
        <f t="shared" si="1119"/>
        <v>2413.3333333333335</v>
      </c>
      <c r="I11935" s="1">
        <f t="shared" si="1120"/>
        <v>12.110601416410475</v>
      </c>
      <c r="K11935" s="1">
        <f t="shared" si="1121"/>
        <v>12.711364206903493</v>
      </c>
      <c r="P11935" s="1">
        <v>1193300</v>
      </c>
      <c r="Q11935" s="1" t="e">
        <f t="shared" ca="1" si="1122"/>
        <v>#REF!</v>
      </c>
      <c r="R11935" s="1" t="e">
        <f t="shared" ca="1" si="1123"/>
        <v>#REF!</v>
      </c>
      <c r="S11935" s="1" t="e">
        <f t="shared" ca="1" si="1124"/>
        <v>#REF!</v>
      </c>
      <c r="AD11935">
        <v>7.67</v>
      </c>
      <c r="AE11935">
        <v>7.67</v>
      </c>
      <c r="AF11935">
        <v>7.67</v>
      </c>
      <c r="AG11935">
        <v>7.69</v>
      </c>
    </row>
    <row r="11936" spans="1:33">
      <c r="A11936" s="1">
        <v>198.92140000000001</v>
      </c>
      <c r="B11936" s="1">
        <v>2430</v>
      </c>
      <c r="C11936" s="1">
        <v>2420</v>
      </c>
      <c r="D11936" s="1">
        <v>2410</v>
      </c>
      <c r="E11936" s="1">
        <v>2400</v>
      </c>
      <c r="F11936" s="1">
        <v>2420</v>
      </c>
      <c r="G11936" s="1">
        <v>2400</v>
      </c>
      <c r="H11936" s="1">
        <f t="shared" si="1119"/>
        <v>2413.3333333333335</v>
      </c>
      <c r="I11936" s="1">
        <f t="shared" si="1120"/>
        <v>12.110601416410475</v>
      </c>
      <c r="K11936" s="1">
        <f t="shared" si="1121"/>
        <v>12.711364206903493</v>
      </c>
      <c r="P11936" s="1">
        <v>1193400</v>
      </c>
      <c r="Q11936" s="1" t="e">
        <f t="shared" ca="1" si="1122"/>
        <v>#REF!</v>
      </c>
      <c r="R11936" s="1" t="e">
        <f t="shared" ca="1" si="1123"/>
        <v>#REF!</v>
      </c>
      <c r="S11936" s="1" t="e">
        <f t="shared" ca="1" si="1124"/>
        <v>#REF!</v>
      </c>
      <c r="AD11936">
        <v>7.68</v>
      </c>
      <c r="AE11936">
        <v>7.67</v>
      </c>
      <c r="AF11936">
        <v>7.68</v>
      </c>
      <c r="AG11936">
        <v>7.69</v>
      </c>
    </row>
    <row r="11937" spans="1:33">
      <c r="A11937" s="1">
        <v>198.93809999999999</v>
      </c>
      <c r="B11937" s="1">
        <v>2430</v>
      </c>
      <c r="C11937" s="1">
        <v>2420</v>
      </c>
      <c r="D11937" s="1">
        <v>2410</v>
      </c>
      <c r="E11937" s="1">
        <v>2400</v>
      </c>
      <c r="F11937" s="1">
        <v>2420</v>
      </c>
      <c r="G11937" s="1">
        <v>2400</v>
      </c>
      <c r="H11937" s="1">
        <f t="shared" si="1119"/>
        <v>2413.3333333333335</v>
      </c>
      <c r="I11937" s="1">
        <f t="shared" si="1120"/>
        <v>12.110601416410475</v>
      </c>
      <c r="K11937" s="1">
        <f t="shared" si="1121"/>
        <v>12.711364206903493</v>
      </c>
      <c r="P11937" s="1">
        <v>1193500</v>
      </c>
      <c r="Q11937" s="1" t="e">
        <f t="shared" ca="1" si="1122"/>
        <v>#REF!</v>
      </c>
      <c r="R11937" s="1" t="e">
        <f t="shared" ca="1" si="1123"/>
        <v>#REF!</v>
      </c>
      <c r="S11937" s="1" t="e">
        <f t="shared" ca="1" si="1124"/>
        <v>#REF!</v>
      </c>
      <c r="AD11937">
        <v>7.68</v>
      </c>
      <c r="AE11937">
        <v>7.66</v>
      </c>
      <c r="AF11937">
        <v>7.67</v>
      </c>
      <c r="AG11937">
        <v>7.69</v>
      </c>
    </row>
    <row r="11938" spans="1:33">
      <c r="A11938" s="1">
        <v>198.95480000000001</v>
      </c>
      <c r="B11938" s="1">
        <v>2430</v>
      </c>
      <c r="C11938" s="1">
        <v>2410</v>
      </c>
      <c r="D11938" s="1">
        <v>2410</v>
      </c>
      <c r="E11938" s="1">
        <v>2400</v>
      </c>
      <c r="F11938" s="1">
        <v>2420</v>
      </c>
      <c r="G11938" s="1">
        <v>2400</v>
      </c>
      <c r="H11938" s="1">
        <f t="shared" si="1119"/>
        <v>2411.6666666666665</v>
      </c>
      <c r="I11938" s="1">
        <f t="shared" si="1120"/>
        <v>11.690451944521365</v>
      </c>
      <c r="K11938" s="1">
        <f t="shared" si="1121"/>
        <v>12.270372651250135</v>
      </c>
      <c r="P11938" s="1">
        <v>1193600</v>
      </c>
      <c r="Q11938" s="1" t="e">
        <f t="shared" ca="1" si="1122"/>
        <v>#REF!</v>
      </c>
      <c r="R11938" s="1" t="e">
        <f t="shared" ca="1" si="1123"/>
        <v>#REF!</v>
      </c>
      <c r="S11938" s="1" t="e">
        <f t="shared" ca="1" si="1124"/>
        <v>#REF!</v>
      </c>
      <c r="AD11938">
        <v>7.67</v>
      </c>
      <c r="AE11938">
        <v>7.67</v>
      </c>
      <c r="AF11938">
        <v>7.68</v>
      </c>
      <c r="AG11938">
        <v>7.69</v>
      </c>
    </row>
    <row r="11939" spans="1:33">
      <c r="A11939" s="1">
        <v>198.97139999999999</v>
      </c>
      <c r="B11939" s="1">
        <v>2430</v>
      </c>
      <c r="C11939" s="1">
        <v>2410</v>
      </c>
      <c r="D11939" s="1">
        <v>2410</v>
      </c>
      <c r="E11939" s="1">
        <v>2400</v>
      </c>
      <c r="F11939" s="1">
        <v>2420</v>
      </c>
      <c r="G11939" s="1">
        <v>2400</v>
      </c>
      <c r="H11939" s="1">
        <f t="shared" si="1119"/>
        <v>2411.6666666666665</v>
      </c>
      <c r="I11939" s="1">
        <f t="shared" si="1120"/>
        <v>11.690451944521365</v>
      </c>
      <c r="K11939" s="1">
        <f t="shared" si="1121"/>
        <v>12.270372651250135</v>
      </c>
      <c r="P11939" s="1">
        <v>1193700</v>
      </c>
      <c r="Q11939" s="1" t="e">
        <f t="shared" ca="1" si="1122"/>
        <v>#REF!</v>
      </c>
      <c r="R11939" s="1" t="e">
        <f t="shared" ca="1" si="1123"/>
        <v>#REF!</v>
      </c>
      <c r="S11939" s="1" t="e">
        <f t="shared" ca="1" si="1124"/>
        <v>#REF!</v>
      </c>
      <c r="AD11939">
        <v>7.67</v>
      </c>
      <c r="AE11939">
        <v>7.67</v>
      </c>
      <c r="AF11939">
        <v>7.67</v>
      </c>
      <c r="AG11939">
        <v>7.69</v>
      </c>
    </row>
    <row r="11940" spans="1:33">
      <c r="A11940" s="1">
        <v>198.9881</v>
      </c>
      <c r="B11940" s="1">
        <v>2430</v>
      </c>
      <c r="C11940" s="1">
        <v>2410</v>
      </c>
      <c r="D11940" s="1">
        <v>2410</v>
      </c>
      <c r="E11940" s="1">
        <v>2400</v>
      </c>
      <c r="F11940" s="1">
        <v>2420</v>
      </c>
      <c r="G11940" s="1">
        <v>2400</v>
      </c>
      <c r="H11940" s="1">
        <f t="shared" si="1119"/>
        <v>2411.6666666666665</v>
      </c>
      <c r="I11940" s="1">
        <f t="shared" si="1120"/>
        <v>11.690451944521365</v>
      </c>
      <c r="K11940" s="1">
        <f t="shared" si="1121"/>
        <v>12.270372651250135</v>
      </c>
      <c r="P11940" s="1">
        <v>1193800</v>
      </c>
      <c r="Q11940" s="1" t="e">
        <f t="shared" ca="1" si="1122"/>
        <v>#REF!</v>
      </c>
      <c r="R11940" s="1" t="e">
        <f t="shared" ca="1" si="1123"/>
        <v>#REF!</v>
      </c>
      <c r="S11940" s="1" t="e">
        <f t="shared" ca="1" si="1124"/>
        <v>#REF!</v>
      </c>
      <c r="AD11940">
        <v>7.67</v>
      </c>
      <c r="AE11940">
        <v>7.67</v>
      </c>
      <c r="AF11940">
        <v>7.68</v>
      </c>
      <c r="AG11940">
        <v>7.7</v>
      </c>
    </row>
    <row r="11941" spans="1:33">
      <c r="A11941" s="1">
        <v>199.00479999999999</v>
      </c>
      <c r="B11941" s="1">
        <v>2430</v>
      </c>
      <c r="C11941" s="1">
        <v>2410</v>
      </c>
      <c r="D11941" s="1">
        <v>2410</v>
      </c>
      <c r="E11941" s="1">
        <v>2400</v>
      </c>
      <c r="F11941" s="1">
        <v>2420</v>
      </c>
      <c r="G11941" s="1">
        <v>2400</v>
      </c>
      <c r="H11941" s="1">
        <f t="shared" si="1119"/>
        <v>2411.6666666666665</v>
      </c>
      <c r="I11941" s="1">
        <f t="shared" si="1120"/>
        <v>11.690451944521365</v>
      </c>
      <c r="K11941" s="1">
        <f t="shared" si="1121"/>
        <v>12.270372651250135</v>
      </c>
      <c r="P11941" s="1">
        <v>1193900</v>
      </c>
      <c r="Q11941" s="1" t="e">
        <f t="shared" ca="1" si="1122"/>
        <v>#REF!</v>
      </c>
      <c r="R11941" s="1" t="e">
        <f t="shared" ca="1" si="1123"/>
        <v>#REF!</v>
      </c>
      <c r="S11941" s="1" t="e">
        <f t="shared" ca="1" si="1124"/>
        <v>#REF!</v>
      </c>
      <c r="AD11941">
        <v>7.67</v>
      </c>
      <c r="AE11941">
        <v>7.66</v>
      </c>
      <c r="AF11941">
        <v>7.67</v>
      </c>
      <c r="AG11941">
        <v>7.7</v>
      </c>
    </row>
    <row r="11942" spans="1:33">
      <c r="A11942" s="1">
        <v>199.0214</v>
      </c>
      <c r="B11942" s="1">
        <v>2430</v>
      </c>
      <c r="C11942" s="1">
        <v>2420</v>
      </c>
      <c r="D11942" s="1">
        <v>2410</v>
      </c>
      <c r="E11942" s="1">
        <v>2400</v>
      </c>
      <c r="F11942" s="1">
        <v>2420</v>
      </c>
      <c r="G11942" s="1">
        <v>2400</v>
      </c>
      <c r="H11942" s="1">
        <f t="shared" si="1119"/>
        <v>2413.3333333333335</v>
      </c>
      <c r="I11942" s="1">
        <f t="shared" si="1120"/>
        <v>12.110601416410475</v>
      </c>
      <c r="K11942" s="1">
        <f t="shared" si="1121"/>
        <v>12.711364206903493</v>
      </c>
      <c r="P11942" s="1">
        <v>1194000</v>
      </c>
      <c r="Q11942" s="1" t="e">
        <f t="shared" ca="1" si="1122"/>
        <v>#REF!</v>
      </c>
      <c r="R11942" s="1" t="e">
        <f t="shared" ca="1" si="1123"/>
        <v>#REF!</v>
      </c>
      <c r="S11942" s="1" t="e">
        <f t="shared" ca="1" si="1124"/>
        <v>#REF!</v>
      </c>
      <c r="AD11942">
        <v>7.67</v>
      </c>
      <c r="AE11942">
        <v>7.67</v>
      </c>
      <c r="AF11942">
        <v>7.68</v>
      </c>
      <c r="AG11942">
        <v>7.7</v>
      </c>
    </row>
    <row r="11943" spans="1:33">
      <c r="A11943" s="1">
        <v>199.03809999999999</v>
      </c>
      <c r="B11943" s="1">
        <v>2430</v>
      </c>
      <c r="C11943" s="1">
        <v>2410</v>
      </c>
      <c r="D11943" s="1">
        <v>2410</v>
      </c>
      <c r="E11943" s="1">
        <v>2400</v>
      </c>
      <c r="F11943" s="1">
        <v>2420</v>
      </c>
      <c r="G11943" s="1">
        <v>2400</v>
      </c>
      <c r="H11943" s="1">
        <f t="shared" si="1119"/>
        <v>2411.6666666666665</v>
      </c>
      <c r="I11943" s="1">
        <f t="shared" si="1120"/>
        <v>11.690451944521365</v>
      </c>
      <c r="K11943" s="1">
        <f t="shared" si="1121"/>
        <v>12.270372651250135</v>
      </c>
      <c r="P11943" s="1">
        <v>1194100</v>
      </c>
      <c r="Q11943" s="1" t="e">
        <f t="shared" ca="1" si="1122"/>
        <v>#REF!</v>
      </c>
      <c r="R11943" s="1" t="e">
        <f t="shared" ca="1" si="1123"/>
        <v>#REF!</v>
      </c>
      <c r="S11943" s="1" t="e">
        <f t="shared" ca="1" si="1124"/>
        <v>#REF!</v>
      </c>
      <c r="AD11943">
        <v>7.67</v>
      </c>
      <c r="AE11943">
        <v>7.67</v>
      </c>
      <c r="AF11943">
        <v>7.67</v>
      </c>
      <c r="AG11943">
        <v>7.7</v>
      </c>
    </row>
    <row r="11944" spans="1:33">
      <c r="A11944" s="1">
        <v>199.0548</v>
      </c>
      <c r="B11944" s="1">
        <v>2430</v>
      </c>
      <c r="C11944" s="1">
        <v>2420</v>
      </c>
      <c r="D11944" s="1">
        <v>2410</v>
      </c>
      <c r="E11944" s="1">
        <v>2400</v>
      </c>
      <c r="F11944" s="1">
        <v>2420</v>
      </c>
      <c r="G11944" s="1">
        <v>2400</v>
      </c>
      <c r="H11944" s="1">
        <f t="shared" si="1119"/>
        <v>2413.3333333333335</v>
      </c>
      <c r="I11944" s="1">
        <f t="shared" si="1120"/>
        <v>12.110601416410475</v>
      </c>
      <c r="K11944" s="1">
        <f t="shared" si="1121"/>
        <v>12.711364206903493</v>
      </c>
      <c r="P11944" s="1">
        <v>1194200</v>
      </c>
      <c r="Q11944" s="1" t="e">
        <f t="shared" ca="1" si="1122"/>
        <v>#REF!</v>
      </c>
      <c r="R11944" s="1" t="e">
        <f t="shared" ca="1" si="1123"/>
        <v>#REF!</v>
      </c>
      <c r="S11944" s="1" t="e">
        <f t="shared" ca="1" si="1124"/>
        <v>#REF!</v>
      </c>
      <c r="AD11944">
        <v>7.67</v>
      </c>
      <c r="AE11944">
        <v>7.67</v>
      </c>
      <c r="AF11944">
        <v>7.68</v>
      </c>
      <c r="AG11944">
        <v>7.69</v>
      </c>
    </row>
    <row r="11945" spans="1:33">
      <c r="A11945" s="1">
        <v>199.07140000000001</v>
      </c>
      <c r="B11945" s="1">
        <v>2430</v>
      </c>
      <c r="C11945" s="1">
        <v>2410</v>
      </c>
      <c r="D11945" s="1">
        <v>2410</v>
      </c>
      <c r="E11945" s="1">
        <v>2400</v>
      </c>
      <c r="F11945" s="1">
        <v>2420</v>
      </c>
      <c r="G11945" s="1">
        <v>2400</v>
      </c>
      <c r="H11945" s="1">
        <f t="shared" si="1119"/>
        <v>2411.6666666666665</v>
      </c>
      <c r="I11945" s="1">
        <f t="shared" si="1120"/>
        <v>11.690451944521365</v>
      </c>
      <c r="K11945" s="1">
        <f t="shared" si="1121"/>
        <v>12.270372651250135</v>
      </c>
      <c r="P11945" s="1">
        <v>1194300</v>
      </c>
      <c r="Q11945" s="1" t="e">
        <f t="shared" ca="1" si="1122"/>
        <v>#REF!</v>
      </c>
      <c r="R11945" s="1" t="e">
        <f t="shared" ca="1" si="1123"/>
        <v>#REF!</v>
      </c>
      <c r="S11945" s="1" t="e">
        <f t="shared" ca="1" si="1124"/>
        <v>#REF!</v>
      </c>
      <c r="AD11945">
        <v>7.67</v>
      </c>
      <c r="AE11945">
        <v>7.67</v>
      </c>
      <c r="AF11945">
        <v>7.67</v>
      </c>
      <c r="AG11945">
        <v>7.69</v>
      </c>
    </row>
    <row r="11946" spans="1:33">
      <c r="A11946" s="1">
        <v>199.0881</v>
      </c>
      <c r="B11946" s="1">
        <v>2430</v>
      </c>
      <c r="C11946" s="1">
        <v>2410</v>
      </c>
      <c r="D11946" s="1">
        <v>2410</v>
      </c>
      <c r="E11946" s="1">
        <v>2400</v>
      </c>
      <c r="F11946" s="1">
        <v>2420</v>
      </c>
      <c r="G11946" s="1">
        <v>2400</v>
      </c>
      <c r="H11946" s="1">
        <f t="shared" si="1119"/>
        <v>2411.6666666666665</v>
      </c>
      <c r="I11946" s="1">
        <f t="shared" si="1120"/>
        <v>11.690451944521365</v>
      </c>
      <c r="K11946" s="1">
        <f t="shared" si="1121"/>
        <v>12.270372651250135</v>
      </c>
      <c r="P11946" s="1">
        <v>1194400</v>
      </c>
      <c r="Q11946" s="1" t="e">
        <f t="shared" ca="1" si="1122"/>
        <v>#REF!</v>
      </c>
      <c r="R11946" s="1" t="e">
        <f t="shared" ca="1" si="1123"/>
        <v>#REF!</v>
      </c>
      <c r="S11946" s="1" t="e">
        <f t="shared" ca="1" si="1124"/>
        <v>#REF!</v>
      </c>
      <c r="AD11946">
        <v>7.67</v>
      </c>
      <c r="AE11946">
        <v>7.67</v>
      </c>
      <c r="AF11946">
        <v>7.68</v>
      </c>
      <c r="AG11946">
        <v>7.7</v>
      </c>
    </row>
    <row r="11947" spans="1:33">
      <c r="A11947" s="1">
        <v>199.10480000000001</v>
      </c>
      <c r="B11947" s="1">
        <v>2430</v>
      </c>
      <c r="C11947" s="1">
        <v>2420</v>
      </c>
      <c r="D11947" s="1">
        <v>2410</v>
      </c>
      <c r="E11947" s="1">
        <v>2400</v>
      </c>
      <c r="F11947" s="1">
        <v>2420</v>
      </c>
      <c r="G11947" s="1">
        <v>2400</v>
      </c>
      <c r="H11947" s="1">
        <f t="shared" si="1119"/>
        <v>2413.3333333333335</v>
      </c>
      <c r="I11947" s="1">
        <f t="shared" si="1120"/>
        <v>12.110601416410475</v>
      </c>
      <c r="K11947" s="1">
        <f t="shared" si="1121"/>
        <v>12.711364206903493</v>
      </c>
      <c r="P11947" s="1">
        <v>1194500</v>
      </c>
      <c r="Q11947" s="1" t="e">
        <f t="shared" ca="1" si="1122"/>
        <v>#REF!</v>
      </c>
      <c r="R11947" s="1" t="e">
        <f t="shared" ca="1" si="1123"/>
        <v>#REF!</v>
      </c>
      <c r="S11947" s="1" t="e">
        <f t="shared" ca="1" si="1124"/>
        <v>#REF!</v>
      </c>
      <c r="AD11947">
        <v>7.67</v>
      </c>
      <c r="AE11947">
        <v>7.67</v>
      </c>
      <c r="AF11947">
        <v>7.67</v>
      </c>
      <c r="AG11947">
        <v>7.7</v>
      </c>
    </row>
    <row r="11948" spans="1:33">
      <c r="A11948" s="1">
        <v>199.12139999999999</v>
      </c>
      <c r="B11948" s="1">
        <v>2430</v>
      </c>
      <c r="C11948" s="1">
        <v>2410</v>
      </c>
      <c r="D11948" s="1">
        <v>2410</v>
      </c>
      <c r="E11948" s="1">
        <v>2400</v>
      </c>
      <c r="F11948" s="1">
        <v>2420</v>
      </c>
      <c r="G11948" s="1">
        <v>2400</v>
      </c>
      <c r="H11948" s="1">
        <f t="shared" si="1119"/>
        <v>2411.6666666666665</v>
      </c>
      <c r="I11948" s="1">
        <f t="shared" si="1120"/>
        <v>11.690451944521365</v>
      </c>
      <c r="K11948" s="1">
        <f t="shared" si="1121"/>
        <v>12.270372651250135</v>
      </c>
      <c r="P11948" s="1">
        <v>1194600</v>
      </c>
      <c r="Q11948" s="1" t="e">
        <f t="shared" ca="1" si="1122"/>
        <v>#REF!</v>
      </c>
      <c r="R11948" s="1" t="e">
        <f t="shared" ca="1" si="1123"/>
        <v>#REF!</v>
      </c>
      <c r="S11948" s="1" t="e">
        <f t="shared" ca="1" si="1124"/>
        <v>#REF!</v>
      </c>
      <c r="AD11948">
        <v>7.67</v>
      </c>
      <c r="AE11948">
        <v>7.67</v>
      </c>
      <c r="AF11948">
        <v>7.68</v>
      </c>
      <c r="AG11948">
        <v>7.7</v>
      </c>
    </row>
    <row r="11949" spans="1:33">
      <c r="A11949" s="1">
        <v>199.13810000000001</v>
      </c>
      <c r="B11949" s="1">
        <v>2430</v>
      </c>
      <c r="C11949" s="1">
        <v>2410</v>
      </c>
      <c r="D11949" s="1">
        <v>2410</v>
      </c>
      <c r="E11949" s="1">
        <v>2400</v>
      </c>
      <c r="F11949" s="1">
        <v>2420</v>
      </c>
      <c r="G11949" s="1">
        <v>2400</v>
      </c>
      <c r="H11949" s="1">
        <f t="shared" si="1119"/>
        <v>2411.6666666666665</v>
      </c>
      <c r="I11949" s="1">
        <f t="shared" si="1120"/>
        <v>11.690451944521365</v>
      </c>
      <c r="K11949" s="1">
        <f t="shared" si="1121"/>
        <v>12.270372651250135</v>
      </c>
      <c r="P11949" s="1">
        <v>1194700</v>
      </c>
      <c r="Q11949" s="1" t="e">
        <f t="shared" ca="1" si="1122"/>
        <v>#REF!</v>
      </c>
      <c r="R11949" s="1" t="e">
        <f t="shared" ca="1" si="1123"/>
        <v>#REF!</v>
      </c>
      <c r="S11949" s="1" t="e">
        <f t="shared" ca="1" si="1124"/>
        <v>#REF!</v>
      </c>
      <c r="AD11949">
        <v>7.68</v>
      </c>
      <c r="AE11949">
        <v>7.66</v>
      </c>
      <c r="AF11949">
        <v>7.68</v>
      </c>
      <c r="AG11949">
        <v>7.7</v>
      </c>
    </row>
    <row r="11950" spans="1:33">
      <c r="A11950" s="1">
        <v>199.15479999999999</v>
      </c>
      <c r="B11950" s="1">
        <v>2430</v>
      </c>
      <c r="C11950" s="1">
        <v>2410</v>
      </c>
      <c r="D11950" s="1">
        <v>2410</v>
      </c>
      <c r="E11950" s="1">
        <v>2400</v>
      </c>
      <c r="F11950" s="1">
        <v>2420</v>
      </c>
      <c r="G11950" s="1">
        <v>2400</v>
      </c>
      <c r="H11950" s="1">
        <f t="shared" si="1119"/>
        <v>2411.6666666666665</v>
      </c>
      <c r="I11950" s="1">
        <f t="shared" si="1120"/>
        <v>11.690451944521365</v>
      </c>
      <c r="K11950" s="1">
        <f t="shared" si="1121"/>
        <v>12.270372651250135</v>
      </c>
      <c r="P11950" s="1">
        <v>1194800</v>
      </c>
      <c r="Q11950" s="1" t="e">
        <f t="shared" ca="1" si="1122"/>
        <v>#REF!</v>
      </c>
      <c r="R11950" s="1" t="e">
        <f t="shared" ca="1" si="1123"/>
        <v>#REF!</v>
      </c>
      <c r="S11950" s="1" t="e">
        <f t="shared" ca="1" si="1124"/>
        <v>#REF!</v>
      </c>
      <c r="AD11950">
        <v>7.67</v>
      </c>
      <c r="AE11950">
        <v>7.67</v>
      </c>
      <c r="AF11950">
        <v>7.67</v>
      </c>
      <c r="AG11950">
        <v>7.7</v>
      </c>
    </row>
    <row r="11951" spans="1:33">
      <c r="A11951" s="1">
        <v>199.17140000000001</v>
      </c>
      <c r="B11951" s="1">
        <v>2430</v>
      </c>
      <c r="C11951" s="1">
        <v>2410</v>
      </c>
      <c r="D11951" s="1">
        <v>2410</v>
      </c>
      <c r="E11951" s="1">
        <v>2400</v>
      </c>
      <c r="F11951" s="1">
        <v>2420</v>
      </c>
      <c r="G11951" s="1">
        <v>2400</v>
      </c>
      <c r="H11951" s="1">
        <f t="shared" si="1119"/>
        <v>2411.6666666666665</v>
      </c>
      <c r="I11951" s="1">
        <f t="shared" si="1120"/>
        <v>11.690451944521365</v>
      </c>
      <c r="K11951" s="1">
        <f t="shared" si="1121"/>
        <v>12.270372651250135</v>
      </c>
      <c r="P11951" s="1">
        <v>1194900</v>
      </c>
      <c r="Q11951" s="1" t="e">
        <f t="shared" ca="1" si="1122"/>
        <v>#REF!</v>
      </c>
      <c r="R11951" s="1" t="e">
        <f t="shared" ca="1" si="1123"/>
        <v>#REF!</v>
      </c>
      <c r="S11951" s="1" t="e">
        <f t="shared" ca="1" si="1124"/>
        <v>#REF!</v>
      </c>
      <c r="AD11951">
        <v>7.68</v>
      </c>
      <c r="AE11951">
        <v>7.66</v>
      </c>
      <c r="AF11951">
        <v>7.67</v>
      </c>
      <c r="AG11951">
        <v>7.7</v>
      </c>
    </row>
    <row r="11952" spans="1:33">
      <c r="A11952" s="1">
        <v>199.18809999999999</v>
      </c>
      <c r="B11952" s="1">
        <v>2430</v>
      </c>
      <c r="C11952" s="1">
        <v>2410</v>
      </c>
      <c r="D11952" s="1">
        <v>2410</v>
      </c>
      <c r="E11952" s="1">
        <v>2400</v>
      </c>
      <c r="F11952" s="1">
        <v>2420</v>
      </c>
      <c r="G11952" s="1">
        <v>2400</v>
      </c>
      <c r="H11952" s="1">
        <f t="shared" si="1119"/>
        <v>2411.6666666666665</v>
      </c>
      <c r="I11952" s="1">
        <f t="shared" si="1120"/>
        <v>11.690451944521365</v>
      </c>
      <c r="K11952" s="1">
        <f t="shared" si="1121"/>
        <v>12.270372651250135</v>
      </c>
      <c r="P11952" s="1">
        <v>1195000</v>
      </c>
      <c r="Q11952" s="1" t="e">
        <f t="shared" ca="1" si="1122"/>
        <v>#REF!</v>
      </c>
      <c r="R11952" s="1" t="e">
        <f t="shared" ca="1" si="1123"/>
        <v>#REF!</v>
      </c>
      <c r="S11952" s="1" t="e">
        <f t="shared" ca="1" si="1124"/>
        <v>#REF!</v>
      </c>
      <c r="AD11952">
        <v>7.67</v>
      </c>
      <c r="AE11952">
        <v>7.67</v>
      </c>
      <c r="AF11952">
        <v>7.68</v>
      </c>
      <c r="AG11952">
        <v>7.69</v>
      </c>
    </row>
    <row r="11953" spans="1:33">
      <c r="A11953" s="1">
        <v>199.20480000000001</v>
      </c>
      <c r="B11953" s="1">
        <v>2430</v>
      </c>
      <c r="C11953" s="1">
        <v>2410</v>
      </c>
      <c r="D11953" s="1">
        <v>2410</v>
      </c>
      <c r="E11953" s="1">
        <v>2400</v>
      </c>
      <c r="F11953" s="1">
        <v>2420</v>
      </c>
      <c r="G11953" s="1">
        <v>2400</v>
      </c>
      <c r="H11953" s="1">
        <f t="shared" si="1119"/>
        <v>2411.6666666666665</v>
      </c>
      <c r="I11953" s="1">
        <f t="shared" si="1120"/>
        <v>11.690451944521365</v>
      </c>
      <c r="K11953" s="1">
        <f t="shared" si="1121"/>
        <v>12.270372651250135</v>
      </c>
      <c r="P11953" s="1">
        <v>1195100</v>
      </c>
      <c r="Q11953" s="1" t="e">
        <f t="shared" ca="1" si="1122"/>
        <v>#REF!</v>
      </c>
      <c r="R11953" s="1" t="e">
        <f t="shared" ca="1" si="1123"/>
        <v>#REF!</v>
      </c>
      <c r="S11953" s="1" t="e">
        <f t="shared" ca="1" si="1124"/>
        <v>#REF!</v>
      </c>
      <c r="AD11953">
        <v>7.67</v>
      </c>
      <c r="AE11953">
        <v>7.66</v>
      </c>
      <c r="AF11953">
        <v>7.67</v>
      </c>
      <c r="AG11953">
        <v>7.69</v>
      </c>
    </row>
    <row r="11954" spans="1:33">
      <c r="A11954" s="1">
        <v>199.22139999999999</v>
      </c>
      <c r="B11954" s="1">
        <v>2430</v>
      </c>
      <c r="C11954" s="1">
        <v>2410</v>
      </c>
      <c r="D11954" s="1">
        <v>2410</v>
      </c>
      <c r="E11954" s="1">
        <v>2400</v>
      </c>
      <c r="F11954" s="1">
        <v>2420</v>
      </c>
      <c r="G11954" s="1">
        <v>2400</v>
      </c>
      <c r="H11954" s="1">
        <f t="shared" si="1119"/>
        <v>2411.6666666666665</v>
      </c>
      <c r="I11954" s="1">
        <f t="shared" si="1120"/>
        <v>11.690451944521365</v>
      </c>
      <c r="K11954" s="1">
        <f t="shared" si="1121"/>
        <v>12.270372651250135</v>
      </c>
      <c r="P11954" s="1">
        <v>1195200</v>
      </c>
      <c r="Q11954" s="1" t="e">
        <f t="shared" ca="1" si="1122"/>
        <v>#REF!</v>
      </c>
      <c r="R11954" s="1" t="e">
        <f t="shared" ca="1" si="1123"/>
        <v>#REF!</v>
      </c>
      <c r="S11954" s="1" t="e">
        <f t="shared" ca="1" si="1124"/>
        <v>#REF!</v>
      </c>
      <c r="AD11954">
        <v>7.67</v>
      </c>
      <c r="AE11954">
        <v>7.67</v>
      </c>
      <c r="AF11954">
        <v>7.68</v>
      </c>
      <c r="AG11954">
        <v>7.69</v>
      </c>
    </row>
    <row r="11955" spans="1:33">
      <c r="A11955" s="1">
        <v>199.2381</v>
      </c>
      <c r="B11955" s="1">
        <v>2430</v>
      </c>
      <c r="C11955" s="1">
        <v>2410</v>
      </c>
      <c r="D11955" s="1">
        <v>2410</v>
      </c>
      <c r="E11955" s="1">
        <v>2400</v>
      </c>
      <c r="F11955" s="1">
        <v>2420</v>
      </c>
      <c r="G11955" s="1">
        <v>2400</v>
      </c>
      <c r="H11955" s="1">
        <f t="shared" si="1119"/>
        <v>2411.6666666666665</v>
      </c>
      <c r="I11955" s="1">
        <f t="shared" si="1120"/>
        <v>11.690451944521365</v>
      </c>
      <c r="K11955" s="1">
        <f t="shared" si="1121"/>
        <v>12.270372651250135</v>
      </c>
      <c r="P11955" s="1">
        <v>1195300</v>
      </c>
      <c r="Q11955" s="1" t="e">
        <f t="shared" ca="1" si="1122"/>
        <v>#REF!</v>
      </c>
      <c r="R11955" s="1" t="e">
        <f t="shared" ca="1" si="1123"/>
        <v>#REF!</v>
      </c>
      <c r="S11955" s="1" t="e">
        <f t="shared" ca="1" si="1124"/>
        <v>#REF!</v>
      </c>
      <c r="AD11955">
        <v>7.68</v>
      </c>
      <c r="AE11955">
        <v>7.66</v>
      </c>
      <c r="AF11955">
        <v>7.67</v>
      </c>
      <c r="AG11955">
        <v>7.69</v>
      </c>
    </row>
    <row r="11956" spans="1:33">
      <c r="A11956" s="1">
        <v>199.25479999999999</v>
      </c>
      <c r="B11956" s="1">
        <v>2430</v>
      </c>
      <c r="C11956" s="1">
        <v>2410</v>
      </c>
      <c r="D11956" s="1">
        <v>2410</v>
      </c>
      <c r="E11956" s="1">
        <v>2400</v>
      </c>
      <c r="F11956" s="1">
        <v>2420</v>
      </c>
      <c r="G11956" s="1">
        <v>2400</v>
      </c>
      <c r="H11956" s="1">
        <f t="shared" si="1119"/>
        <v>2411.6666666666665</v>
      </c>
      <c r="I11956" s="1">
        <f t="shared" si="1120"/>
        <v>11.690451944521365</v>
      </c>
      <c r="K11956" s="1">
        <f t="shared" si="1121"/>
        <v>12.270372651250135</v>
      </c>
      <c r="P11956" s="1">
        <v>1195400</v>
      </c>
      <c r="Q11956" s="1" t="e">
        <f t="shared" ca="1" si="1122"/>
        <v>#REF!</v>
      </c>
      <c r="R11956" s="1" t="e">
        <f t="shared" ca="1" si="1123"/>
        <v>#REF!</v>
      </c>
      <c r="S11956" s="1" t="e">
        <f t="shared" ca="1" si="1124"/>
        <v>#REF!</v>
      </c>
      <c r="AD11956">
        <v>7.67</v>
      </c>
      <c r="AE11956">
        <v>7.67</v>
      </c>
      <c r="AF11956">
        <v>7.68</v>
      </c>
      <c r="AG11956">
        <v>7.69</v>
      </c>
    </row>
    <row r="11957" spans="1:33">
      <c r="A11957" s="1">
        <v>199.2714</v>
      </c>
      <c r="B11957" s="1">
        <v>2430</v>
      </c>
      <c r="C11957" s="1">
        <v>2410</v>
      </c>
      <c r="D11957" s="1">
        <v>2410</v>
      </c>
      <c r="E11957" s="1">
        <v>2400</v>
      </c>
      <c r="F11957" s="1">
        <v>2420</v>
      </c>
      <c r="G11957" s="1">
        <v>2400</v>
      </c>
      <c r="H11957" s="1">
        <f t="shared" si="1119"/>
        <v>2411.6666666666665</v>
      </c>
      <c r="I11957" s="1">
        <f t="shared" si="1120"/>
        <v>11.690451944521365</v>
      </c>
      <c r="K11957" s="1">
        <f t="shared" si="1121"/>
        <v>12.270372651250135</v>
      </c>
      <c r="P11957" s="1">
        <v>1195500</v>
      </c>
      <c r="Q11957" s="1" t="e">
        <f t="shared" ca="1" si="1122"/>
        <v>#REF!</v>
      </c>
      <c r="R11957" s="1" t="e">
        <f t="shared" ca="1" si="1123"/>
        <v>#REF!</v>
      </c>
      <c r="S11957" s="1" t="e">
        <f t="shared" ca="1" si="1124"/>
        <v>#REF!</v>
      </c>
      <c r="AD11957">
        <v>7.67</v>
      </c>
      <c r="AE11957">
        <v>7.66</v>
      </c>
      <c r="AF11957">
        <v>7.67</v>
      </c>
      <c r="AG11957">
        <v>7.69</v>
      </c>
    </row>
    <row r="11958" spans="1:33">
      <c r="A11958" s="1">
        <v>199.28809999999999</v>
      </c>
      <c r="B11958" s="1">
        <v>2430</v>
      </c>
      <c r="C11958" s="1">
        <v>2410</v>
      </c>
      <c r="D11958" s="1">
        <v>2410</v>
      </c>
      <c r="E11958" s="1">
        <v>2400</v>
      </c>
      <c r="F11958" s="1">
        <v>2420</v>
      </c>
      <c r="G11958" s="1">
        <v>2400</v>
      </c>
      <c r="H11958" s="1">
        <f t="shared" si="1119"/>
        <v>2411.6666666666665</v>
      </c>
      <c r="I11958" s="1">
        <f t="shared" si="1120"/>
        <v>11.690451944521365</v>
      </c>
      <c r="K11958" s="1">
        <f t="shared" si="1121"/>
        <v>12.270372651250135</v>
      </c>
      <c r="P11958" s="1">
        <v>1195600</v>
      </c>
      <c r="Q11958" s="1" t="e">
        <f t="shared" ca="1" si="1122"/>
        <v>#REF!</v>
      </c>
      <c r="R11958" s="1" t="e">
        <f t="shared" ca="1" si="1123"/>
        <v>#REF!</v>
      </c>
      <c r="S11958" s="1" t="e">
        <f t="shared" ca="1" si="1124"/>
        <v>#REF!</v>
      </c>
      <c r="AD11958">
        <v>7.67</v>
      </c>
      <c r="AE11958">
        <v>7.67</v>
      </c>
      <c r="AF11958">
        <v>7.68</v>
      </c>
      <c r="AG11958">
        <v>7.7</v>
      </c>
    </row>
    <row r="11959" spans="1:33">
      <c r="A11959" s="1">
        <v>199.3048</v>
      </c>
      <c r="B11959" s="1">
        <v>2430</v>
      </c>
      <c r="C11959" s="1">
        <v>2410</v>
      </c>
      <c r="D11959" s="1">
        <v>2410</v>
      </c>
      <c r="E11959" s="1">
        <v>2400</v>
      </c>
      <c r="F11959" s="1">
        <v>2420</v>
      </c>
      <c r="G11959" s="1">
        <v>2400</v>
      </c>
      <c r="H11959" s="1">
        <f t="shared" si="1119"/>
        <v>2411.6666666666665</v>
      </c>
      <c r="I11959" s="1">
        <f t="shared" si="1120"/>
        <v>11.690451944521365</v>
      </c>
      <c r="K11959" s="1">
        <f t="shared" si="1121"/>
        <v>12.270372651250135</v>
      </c>
      <c r="P11959" s="1">
        <v>1195700</v>
      </c>
      <c r="Q11959" s="1" t="e">
        <f t="shared" ca="1" si="1122"/>
        <v>#REF!</v>
      </c>
      <c r="R11959" s="1" t="e">
        <f t="shared" ca="1" si="1123"/>
        <v>#REF!</v>
      </c>
      <c r="S11959" s="1" t="e">
        <f t="shared" ca="1" si="1124"/>
        <v>#REF!</v>
      </c>
      <c r="AD11959">
        <v>7.67</v>
      </c>
      <c r="AE11959">
        <v>7.66</v>
      </c>
      <c r="AF11959">
        <v>7.67</v>
      </c>
      <c r="AG11959">
        <v>7.7</v>
      </c>
    </row>
    <row r="11960" spans="1:33">
      <c r="A11960" s="1">
        <v>199.32140000000001</v>
      </c>
      <c r="B11960" s="1">
        <v>2430</v>
      </c>
      <c r="C11960" s="1">
        <v>2410</v>
      </c>
      <c r="D11960" s="1">
        <v>2410</v>
      </c>
      <c r="E11960" s="1">
        <v>2400</v>
      </c>
      <c r="F11960" s="1">
        <v>2420</v>
      </c>
      <c r="G11960" s="1">
        <v>2400</v>
      </c>
      <c r="H11960" s="1">
        <f t="shared" si="1119"/>
        <v>2411.6666666666665</v>
      </c>
      <c r="I11960" s="1">
        <f t="shared" si="1120"/>
        <v>11.690451944521365</v>
      </c>
      <c r="K11960" s="1">
        <f t="shared" si="1121"/>
        <v>12.270372651250135</v>
      </c>
      <c r="P11960" s="1">
        <v>1195800</v>
      </c>
      <c r="Q11960" s="1" t="e">
        <f t="shared" ca="1" si="1122"/>
        <v>#REF!</v>
      </c>
      <c r="R11960" s="1" t="e">
        <f t="shared" ca="1" si="1123"/>
        <v>#REF!</v>
      </c>
      <c r="S11960" s="1" t="e">
        <f t="shared" ca="1" si="1124"/>
        <v>#REF!</v>
      </c>
      <c r="AD11960">
        <v>7.67</v>
      </c>
      <c r="AE11960">
        <v>7.67</v>
      </c>
      <c r="AF11960">
        <v>7.68</v>
      </c>
      <c r="AG11960">
        <v>7.7</v>
      </c>
    </row>
    <row r="11961" spans="1:33">
      <c r="A11961" s="1">
        <v>199.3381</v>
      </c>
      <c r="B11961" s="1">
        <v>2430</v>
      </c>
      <c r="C11961" s="1">
        <v>2410</v>
      </c>
      <c r="D11961" s="1">
        <v>2410</v>
      </c>
      <c r="E11961" s="1">
        <v>2400</v>
      </c>
      <c r="F11961" s="1">
        <v>2420</v>
      </c>
      <c r="G11961" s="1">
        <v>2400</v>
      </c>
      <c r="H11961" s="1">
        <f t="shared" si="1119"/>
        <v>2411.6666666666665</v>
      </c>
      <c r="I11961" s="1">
        <f t="shared" si="1120"/>
        <v>11.690451944521365</v>
      </c>
      <c r="K11961" s="1">
        <f t="shared" si="1121"/>
        <v>12.270372651250135</v>
      </c>
      <c r="P11961" s="1">
        <v>1195900</v>
      </c>
      <c r="Q11961" s="1" t="e">
        <f t="shared" ca="1" si="1122"/>
        <v>#REF!</v>
      </c>
      <c r="R11961" s="1" t="e">
        <f t="shared" ca="1" si="1123"/>
        <v>#REF!</v>
      </c>
      <c r="S11961" s="1" t="e">
        <f t="shared" ca="1" si="1124"/>
        <v>#REF!</v>
      </c>
      <c r="AD11961">
        <v>7.67</v>
      </c>
      <c r="AE11961">
        <v>7.66</v>
      </c>
      <c r="AF11961">
        <v>7.67</v>
      </c>
      <c r="AG11961">
        <v>7.69</v>
      </c>
    </row>
    <row r="11962" spans="1:33">
      <c r="A11962" s="1">
        <v>199.35480000000001</v>
      </c>
      <c r="B11962" s="1">
        <v>2430</v>
      </c>
      <c r="C11962" s="1">
        <v>2410</v>
      </c>
      <c r="D11962" s="1">
        <v>2410</v>
      </c>
      <c r="E11962" s="1">
        <v>2400</v>
      </c>
      <c r="F11962" s="1">
        <v>2420</v>
      </c>
      <c r="G11962" s="1">
        <v>2400</v>
      </c>
      <c r="H11962" s="1">
        <f t="shared" si="1119"/>
        <v>2411.6666666666665</v>
      </c>
      <c r="I11962" s="1">
        <f t="shared" si="1120"/>
        <v>11.690451944521365</v>
      </c>
      <c r="K11962" s="1">
        <f t="shared" si="1121"/>
        <v>12.270372651250135</v>
      </c>
      <c r="P11962" s="1">
        <v>1196000</v>
      </c>
      <c r="Q11962" s="1" t="e">
        <f t="shared" ca="1" si="1122"/>
        <v>#REF!</v>
      </c>
      <c r="R11962" s="1" t="e">
        <f t="shared" ca="1" si="1123"/>
        <v>#REF!</v>
      </c>
      <c r="S11962" s="1" t="e">
        <f t="shared" ca="1" si="1124"/>
        <v>#REF!</v>
      </c>
      <c r="AD11962">
        <v>7.67</v>
      </c>
      <c r="AE11962">
        <v>7.67</v>
      </c>
      <c r="AF11962">
        <v>7.68</v>
      </c>
      <c r="AG11962">
        <v>7.69</v>
      </c>
    </row>
    <row r="11963" spans="1:33">
      <c r="A11963" s="1">
        <v>199.37139999999999</v>
      </c>
      <c r="B11963" s="1">
        <v>2430</v>
      </c>
      <c r="C11963" s="1">
        <v>2410</v>
      </c>
      <c r="D11963" s="1">
        <v>2410</v>
      </c>
      <c r="E11963" s="1">
        <v>2400</v>
      </c>
      <c r="F11963" s="1">
        <v>2420</v>
      </c>
      <c r="G11963" s="1">
        <v>2400</v>
      </c>
      <c r="H11963" s="1">
        <f t="shared" si="1119"/>
        <v>2411.6666666666665</v>
      </c>
      <c r="I11963" s="1">
        <f t="shared" si="1120"/>
        <v>11.690451944521365</v>
      </c>
      <c r="K11963" s="1">
        <f t="shared" si="1121"/>
        <v>12.270372651250135</v>
      </c>
      <c r="P11963" s="1">
        <v>1196100</v>
      </c>
      <c r="Q11963" s="1" t="e">
        <f t="shared" ca="1" si="1122"/>
        <v>#REF!</v>
      </c>
      <c r="R11963" s="1" t="e">
        <f t="shared" ca="1" si="1123"/>
        <v>#REF!</v>
      </c>
      <c r="S11963" s="1" t="e">
        <f t="shared" ca="1" si="1124"/>
        <v>#REF!</v>
      </c>
      <c r="AD11963">
        <v>7.67</v>
      </c>
      <c r="AE11963">
        <v>7.66</v>
      </c>
      <c r="AF11963">
        <v>7.67</v>
      </c>
      <c r="AG11963">
        <v>7.69</v>
      </c>
    </row>
    <row r="11964" spans="1:33">
      <c r="A11964" s="1">
        <v>199.38810000000001</v>
      </c>
      <c r="B11964" s="1">
        <v>2430</v>
      </c>
      <c r="C11964" s="1">
        <v>2410</v>
      </c>
      <c r="D11964" s="1">
        <v>2410</v>
      </c>
      <c r="E11964" s="1">
        <v>2400</v>
      </c>
      <c r="F11964" s="1">
        <v>2420</v>
      </c>
      <c r="G11964" s="1">
        <v>2400</v>
      </c>
      <c r="H11964" s="1">
        <f t="shared" si="1119"/>
        <v>2411.6666666666665</v>
      </c>
      <c r="I11964" s="1">
        <f t="shared" si="1120"/>
        <v>11.690451944521365</v>
      </c>
      <c r="K11964" s="1">
        <f t="shared" si="1121"/>
        <v>12.270372651250135</v>
      </c>
      <c r="P11964" s="1">
        <v>1196200</v>
      </c>
      <c r="Q11964" s="1" t="e">
        <f t="shared" ca="1" si="1122"/>
        <v>#REF!</v>
      </c>
      <c r="R11964" s="1" t="e">
        <f t="shared" ca="1" si="1123"/>
        <v>#REF!</v>
      </c>
      <c r="S11964" s="1" t="e">
        <f t="shared" ca="1" si="1124"/>
        <v>#REF!</v>
      </c>
      <c r="AD11964">
        <v>7.67</v>
      </c>
      <c r="AE11964">
        <v>7.67</v>
      </c>
      <c r="AF11964">
        <v>7.68</v>
      </c>
      <c r="AG11964">
        <v>7.7</v>
      </c>
    </row>
    <row r="11965" spans="1:33">
      <c r="A11965" s="1">
        <v>199.40479999999999</v>
      </c>
      <c r="B11965" s="1">
        <v>2430</v>
      </c>
      <c r="C11965" s="1">
        <v>2410</v>
      </c>
      <c r="D11965" s="1">
        <v>2410</v>
      </c>
      <c r="E11965" s="1">
        <v>2400</v>
      </c>
      <c r="F11965" s="1">
        <v>2420</v>
      </c>
      <c r="G11965" s="1">
        <v>2400</v>
      </c>
      <c r="H11965" s="1">
        <f t="shared" si="1119"/>
        <v>2411.6666666666665</v>
      </c>
      <c r="I11965" s="1">
        <f t="shared" si="1120"/>
        <v>11.690451944521365</v>
      </c>
      <c r="K11965" s="1">
        <f t="shared" si="1121"/>
        <v>12.270372651250135</v>
      </c>
      <c r="P11965" s="1">
        <v>1196300</v>
      </c>
      <c r="Q11965" s="1" t="e">
        <f t="shared" ca="1" si="1122"/>
        <v>#REF!</v>
      </c>
      <c r="R11965" s="1" t="e">
        <f t="shared" ca="1" si="1123"/>
        <v>#REF!</v>
      </c>
      <c r="S11965" s="1" t="e">
        <f t="shared" ca="1" si="1124"/>
        <v>#REF!</v>
      </c>
      <c r="AD11965">
        <v>7.67</v>
      </c>
      <c r="AE11965">
        <v>7.66</v>
      </c>
      <c r="AF11965">
        <v>7.67</v>
      </c>
      <c r="AG11965">
        <v>7.7</v>
      </c>
    </row>
    <row r="11966" spans="1:33">
      <c r="A11966" s="1">
        <v>199.42140000000001</v>
      </c>
      <c r="B11966" s="1">
        <v>2430</v>
      </c>
      <c r="C11966" s="1">
        <v>2410</v>
      </c>
      <c r="D11966" s="1">
        <v>2410</v>
      </c>
      <c r="E11966" s="1">
        <v>2400</v>
      </c>
      <c r="F11966" s="1">
        <v>2420</v>
      </c>
      <c r="G11966" s="1">
        <v>2400</v>
      </c>
      <c r="H11966" s="1">
        <f t="shared" si="1119"/>
        <v>2411.6666666666665</v>
      </c>
      <c r="I11966" s="1">
        <f t="shared" si="1120"/>
        <v>11.690451944521365</v>
      </c>
      <c r="K11966" s="1">
        <f t="shared" si="1121"/>
        <v>12.270372651250135</v>
      </c>
      <c r="P11966" s="1">
        <v>1196400</v>
      </c>
      <c r="Q11966" s="1" t="e">
        <f t="shared" ca="1" si="1122"/>
        <v>#REF!</v>
      </c>
      <c r="R11966" s="1" t="e">
        <f t="shared" ca="1" si="1123"/>
        <v>#REF!</v>
      </c>
      <c r="S11966" s="1" t="e">
        <f t="shared" ca="1" si="1124"/>
        <v>#REF!</v>
      </c>
      <c r="AD11966">
        <v>7.67</v>
      </c>
      <c r="AE11966">
        <v>7.67</v>
      </c>
      <c r="AF11966">
        <v>7.68</v>
      </c>
      <c r="AG11966">
        <v>7.7</v>
      </c>
    </row>
    <row r="11967" spans="1:33">
      <c r="A11967" s="1">
        <v>199.43809999999999</v>
      </c>
      <c r="B11967" s="1">
        <v>2430</v>
      </c>
      <c r="C11967" s="1">
        <v>2410</v>
      </c>
      <c r="D11967" s="1">
        <v>2410</v>
      </c>
      <c r="E11967" s="1">
        <v>2400</v>
      </c>
      <c r="F11967" s="1">
        <v>2420</v>
      </c>
      <c r="G11967" s="1">
        <v>2400</v>
      </c>
      <c r="H11967" s="1">
        <f t="shared" si="1119"/>
        <v>2411.6666666666665</v>
      </c>
      <c r="I11967" s="1">
        <f t="shared" si="1120"/>
        <v>11.690451944521365</v>
      </c>
      <c r="K11967" s="1">
        <f t="shared" si="1121"/>
        <v>12.270372651250135</v>
      </c>
      <c r="P11967" s="1">
        <v>1196500</v>
      </c>
      <c r="Q11967" s="1" t="e">
        <f t="shared" ca="1" si="1122"/>
        <v>#REF!</v>
      </c>
      <c r="R11967" s="1" t="e">
        <f t="shared" ca="1" si="1123"/>
        <v>#REF!</v>
      </c>
      <c r="S11967" s="1" t="e">
        <f t="shared" ca="1" si="1124"/>
        <v>#REF!</v>
      </c>
      <c r="AD11967">
        <v>7.67</v>
      </c>
      <c r="AE11967">
        <v>7.66</v>
      </c>
      <c r="AF11967">
        <v>7.67</v>
      </c>
      <c r="AG11967">
        <v>7.7</v>
      </c>
    </row>
    <row r="11968" spans="1:33">
      <c r="A11968" s="1">
        <v>199.45480000000001</v>
      </c>
      <c r="B11968" s="1">
        <v>2430</v>
      </c>
      <c r="C11968" s="1">
        <v>2410</v>
      </c>
      <c r="D11968" s="1">
        <v>2410</v>
      </c>
      <c r="E11968" s="1">
        <v>2400</v>
      </c>
      <c r="F11968" s="1">
        <v>2420</v>
      </c>
      <c r="G11968" s="1">
        <v>2400</v>
      </c>
      <c r="H11968" s="1">
        <f t="shared" si="1119"/>
        <v>2411.6666666666665</v>
      </c>
      <c r="I11968" s="1">
        <f t="shared" si="1120"/>
        <v>11.690451944521365</v>
      </c>
      <c r="K11968" s="1">
        <f t="shared" si="1121"/>
        <v>12.270372651250135</v>
      </c>
      <c r="P11968" s="1">
        <v>1196600</v>
      </c>
      <c r="Q11968" s="1" t="e">
        <f t="shared" ca="1" si="1122"/>
        <v>#REF!</v>
      </c>
      <c r="R11968" s="1" t="e">
        <f t="shared" ca="1" si="1123"/>
        <v>#REF!</v>
      </c>
      <c r="S11968" s="1" t="e">
        <f t="shared" ca="1" si="1124"/>
        <v>#REF!</v>
      </c>
      <c r="AD11968">
        <v>7.68</v>
      </c>
      <c r="AE11968">
        <v>7.67</v>
      </c>
      <c r="AF11968">
        <v>7.68</v>
      </c>
      <c r="AG11968">
        <v>7.7</v>
      </c>
    </row>
    <row r="11969" spans="1:33">
      <c r="A11969" s="1">
        <v>199.47139999999999</v>
      </c>
      <c r="B11969" s="1">
        <v>2430</v>
      </c>
      <c r="C11969" s="1">
        <v>2410</v>
      </c>
      <c r="D11969" s="1">
        <v>2410</v>
      </c>
      <c r="E11969" s="1">
        <v>2400</v>
      </c>
      <c r="F11969" s="1">
        <v>2420</v>
      </c>
      <c r="G11969" s="1">
        <v>2400</v>
      </c>
      <c r="H11969" s="1">
        <f t="shared" si="1119"/>
        <v>2411.6666666666665</v>
      </c>
      <c r="I11969" s="1">
        <f t="shared" si="1120"/>
        <v>11.690451944521365</v>
      </c>
      <c r="K11969" s="1">
        <f t="shared" si="1121"/>
        <v>12.270372651250135</v>
      </c>
      <c r="P11969" s="1">
        <v>1196700</v>
      </c>
      <c r="Q11969" s="1" t="e">
        <f t="shared" ca="1" si="1122"/>
        <v>#REF!</v>
      </c>
      <c r="R11969" s="1" t="e">
        <f t="shared" ca="1" si="1123"/>
        <v>#REF!</v>
      </c>
      <c r="S11969" s="1" t="e">
        <f t="shared" ca="1" si="1124"/>
        <v>#REF!</v>
      </c>
      <c r="AD11969">
        <v>7.67</v>
      </c>
      <c r="AE11969">
        <v>7.66</v>
      </c>
      <c r="AF11969">
        <v>7.67</v>
      </c>
      <c r="AG11969">
        <v>7.69</v>
      </c>
    </row>
    <row r="11970" spans="1:33">
      <c r="A11970" s="1">
        <v>199.4881</v>
      </c>
      <c r="B11970" s="1">
        <v>2430</v>
      </c>
      <c r="C11970" s="1">
        <v>2410</v>
      </c>
      <c r="D11970" s="1">
        <v>2410</v>
      </c>
      <c r="E11970" s="1">
        <v>2400</v>
      </c>
      <c r="F11970" s="1">
        <v>2420</v>
      </c>
      <c r="G11970" s="1">
        <v>2400</v>
      </c>
      <c r="H11970" s="1">
        <f t="shared" si="1119"/>
        <v>2411.6666666666665</v>
      </c>
      <c r="I11970" s="1">
        <f t="shared" si="1120"/>
        <v>11.690451944521365</v>
      </c>
      <c r="K11970" s="1">
        <f t="shared" si="1121"/>
        <v>12.270372651250135</v>
      </c>
      <c r="P11970" s="1">
        <v>1196800</v>
      </c>
      <c r="Q11970" s="1" t="e">
        <f t="shared" ca="1" si="1122"/>
        <v>#REF!</v>
      </c>
      <c r="R11970" s="1" t="e">
        <f t="shared" ca="1" si="1123"/>
        <v>#REF!</v>
      </c>
      <c r="S11970" s="1" t="e">
        <f t="shared" ca="1" si="1124"/>
        <v>#REF!</v>
      </c>
      <c r="AD11970">
        <v>7.67</v>
      </c>
      <c r="AE11970">
        <v>7.67</v>
      </c>
      <c r="AF11970">
        <v>7.68</v>
      </c>
      <c r="AG11970">
        <v>7.69</v>
      </c>
    </row>
    <row r="11971" spans="1:33">
      <c r="A11971" s="1">
        <v>199.50479999999999</v>
      </c>
      <c r="B11971" s="1">
        <v>2430</v>
      </c>
      <c r="C11971" s="1">
        <v>2410</v>
      </c>
      <c r="D11971" s="1">
        <v>2410</v>
      </c>
      <c r="E11971" s="1">
        <v>2400</v>
      </c>
      <c r="F11971" s="1">
        <v>2420</v>
      </c>
      <c r="G11971" s="1">
        <v>2400</v>
      </c>
      <c r="H11971" s="1">
        <f t="shared" ref="H11971:H12034" si="1125">AVERAGE(B11971:G11971)</f>
        <v>2411.6666666666665</v>
      </c>
      <c r="I11971" s="1">
        <f t="shared" ref="I11971:I12034" si="1126">STDEV(B11971:G11971)</f>
        <v>11.690451944521365</v>
      </c>
      <c r="K11971" s="1">
        <f t="shared" ref="K11971:K12034" si="1127">I11971*2.571/SQRT($J$2)</f>
        <v>12.270372651250135</v>
      </c>
      <c r="P11971" s="1">
        <v>1196900</v>
      </c>
      <c r="Q11971" s="1" t="e">
        <f t="shared" ref="Q11971:Q12034" ca="1" si="1128">OFFSET($A$2,P11971,0)</f>
        <v>#REF!</v>
      </c>
      <c r="R11971" s="1" t="e">
        <f t="shared" ref="R11971:R12034" ca="1" si="1129">OFFSET($A$2,P11971,7)</f>
        <v>#REF!</v>
      </c>
      <c r="S11971" s="1" t="e">
        <f t="shared" ref="S11971:S12034" ca="1" si="1130">OFFSET($A$2,P11971,10)</f>
        <v>#REF!</v>
      </c>
      <c r="AD11971">
        <v>7.67</v>
      </c>
      <c r="AE11971">
        <v>7.66</v>
      </c>
      <c r="AF11971">
        <v>7.67</v>
      </c>
      <c r="AG11971">
        <v>7.7</v>
      </c>
    </row>
    <row r="11972" spans="1:33">
      <c r="A11972" s="1">
        <v>199.5214</v>
      </c>
      <c r="B11972" s="1">
        <v>2430</v>
      </c>
      <c r="C11972" s="1">
        <v>2410</v>
      </c>
      <c r="D11972" s="1">
        <v>2410</v>
      </c>
      <c r="E11972" s="1">
        <v>2400</v>
      </c>
      <c r="F11972" s="1">
        <v>2420</v>
      </c>
      <c r="G11972" s="1">
        <v>2400</v>
      </c>
      <c r="H11972" s="1">
        <f t="shared" si="1125"/>
        <v>2411.6666666666665</v>
      </c>
      <c r="I11972" s="1">
        <f t="shared" si="1126"/>
        <v>11.690451944521365</v>
      </c>
      <c r="K11972" s="1">
        <f t="shared" si="1127"/>
        <v>12.270372651250135</v>
      </c>
      <c r="P11972" s="1">
        <v>1197000</v>
      </c>
      <c r="Q11972" s="1" t="e">
        <f t="shared" ca="1" si="1128"/>
        <v>#REF!</v>
      </c>
      <c r="R11972" s="1" t="e">
        <f t="shared" ca="1" si="1129"/>
        <v>#REF!</v>
      </c>
      <c r="S11972" s="1" t="e">
        <f t="shared" ca="1" si="1130"/>
        <v>#REF!</v>
      </c>
      <c r="AD11972">
        <v>7.67</v>
      </c>
      <c r="AE11972">
        <v>7.67</v>
      </c>
      <c r="AF11972">
        <v>7.68</v>
      </c>
      <c r="AG11972">
        <v>7.7</v>
      </c>
    </row>
    <row r="11973" spans="1:33">
      <c r="A11973" s="1">
        <v>199.53809999999999</v>
      </c>
      <c r="B11973" s="1">
        <v>2430</v>
      </c>
      <c r="C11973" s="1">
        <v>2410</v>
      </c>
      <c r="D11973" s="1">
        <v>2410</v>
      </c>
      <c r="E11973" s="1">
        <v>2400</v>
      </c>
      <c r="F11973" s="1">
        <v>2420</v>
      </c>
      <c r="G11973" s="1">
        <v>2400</v>
      </c>
      <c r="H11973" s="1">
        <f t="shared" si="1125"/>
        <v>2411.6666666666665</v>
      </c>
      <c r="I11973" s="1">
        <f t="shared" si="1126"/>
        <v>11.690451944521365</v>
      </c>
      <c r="K11973" s="1">
        <f t="shared" si="1127"/>
        <v>12.270372651250135</v>
      </c>
      <c r="P11973" s="1">
        <v>1197100</v>
      </c>
      <c r="Q11973" s="1" t="e">
        <f t="shared" ca="1" si="1128"/>
        <v>#REF!</v>
      </c>
      <c r="R11973" s="1" t="e">
        <f t="shared" ca="1" si="1129"/>
        <v>#REF!</v>
      </c>
      <c r="S11973" s="1" t="e">
        <f t="shared" ca="1" si="1130"/>
        <v>#REF!</v>
      </c>
      <c r="AD11973">
        <v>7.67</v>
      </c>
      <c r="AE11973">
        <v>7.66</v>
      </c>
      <c r="AF11973">
        <v>7.67</v>
      </c>
      <c r="AG11973">
        <v>7.7</v>
      </c>
    </row>
    <row r="11974" spans="1:33">
      <c r="A11974" s="1">
        <v>199.5548</v>
      </c>
      <c r="B11974" s="1">
        <v>2430</v>
      </c>
      <c r="C11974" s="1">
        <v>2410</v>
      </c>
      <c r="D11974" s="1">
        <v>2410</v>
      </c>
      <c r="E11974" s="1">
        <v>2400</v>
      </c>
      <c r="F11974" s="1">
        <v>2420</v>
      </c>
      <c r="G11974" s="1">
        <v>2400</v>
      </c>
      <c r="H11974" s="1">
        <f t="shared" si="1125"/>
        <v>2411.6666666666665</v>
      </c>
      <c r="I11974" s="1">
        <f t="shared" si="1126"/>
        <v>11.690451944521365</v>
      </c>
      <c r="K11974" s="1">
        <f t="shared" si="1127"/>
        <v>12.270372651250135</v>
      </c>
      <c r="P11974" s="1">
        <v>1197200</v>
      </c>
      <c r="Q11974" s="1" t="e">
        <f t="shared" ca="1" si="1128"/>
        <v>#REF!</v>
      </c>
      <c r="R11974" s="1" t="e">
        <f t="shared" ca="1" si="1129"/>
        <v>#REF!</v>
      </c>
      <c r="S11974" s="1" t="e">
        <f t="shared" ca="1" si="1130"/>
        <v>#REF!</v>
      </c>
      <c r="AD11974">
        <v>7.67</v>
      </c>
      <c r="AE11974">
        <v>7.67</v>
      </c>
      <c r="AF11974">
        <v>7.68</v>
      </c>
      <c r="AG11974">
        <v>7.69</v>
      </c>
    </row>
    <row r="11975" spans="1:33">
      <c r="A11975" s="1">
        <v>199.57140000000001</v>
      </c>
      <c r="B11975" s="1">
        <v>2430</v>
      </c>
      <c r="C11975" s="1">
        <v>2410</v>
      </c>
      <c r="D11975" s="1">
        <v>2410</v>
      </c>
      <c r="E11975" s="1">
        <v>2400</v>
      </c>
      <c r="F11975" s="1">
        <v>2420</v>
      </c>
      <c r="G11975" s="1">
        <v>2400</v>
      </c>
      <c r="H11975" s="1">
        <f t="shared" si="1125"/>
        <v>2411.6666666666665</v>
      </c>
      <c r="I11975" s="1">
        <f t="shared" si="1126"/>
        <v>11.690451944521365</v>
      </c>
      <c r="K11975" s="1">
        <f t="shared" si="1127"/>
        <v>12.270372651250135</v>
      </c>
      <c r="P11975" s="1">
        <v>1197300</v>
      </c>
      <c r="Q11975" s="1" t="e">
        <f t="shared" ca="1" si="1128"/>
        <v>#REF!</v>
      </c>
      <c r="R11975" s="1" t="e">
        <f t="shared" ca="1" si="1129"/>
        <v>#REF!</v>
      </c>
      <c r="S11975" s="1" t="e">
        <f t="shared" ca="1" si="1130"/>
        <v>#REF!</v>
      </c>
      <c r="AD11975">
        <v>7.67</v>
      </c>
      <c r="AE11975">
        <v>7.66</v>
      </c>
      <c r="AF11975">
        <v>7.67</v>
      </c>
      <c r="AG11975">
        <v>7.7</v>
      </c>
    </row>
    <row r="11976" spans="1:33">
      <c r="A11976" s="1">
        <v>199.5881</v>
      </c>
      <c r="B11976" s="1">
        <v>2430</v>
      </c>
      <c r="C11976" s="1">
        <v>2410</v>
      </c>
      <c r="D11976" s="1">
        <v>2410</v>
      </c>
      <c r="E11976" s="1">
        <v>2400</v>
      </c>
      <c r="F11976" s="1">
        <v>2420</v>
      </c>
      <c r="G11976" s="1">
        <v>2400</v>
      </c>
      <c r="H11976" s="1">
        <f t="shared" si="1125"/>
        <v>2411.6666666666665</v>
      </c>
      <c r="I11976" s="1">
        <f t="shared" si="1126"/>
        <v>11.690451944521365</v>
      </c>
      <c r="K11976" s="1">
        <f t="shared" si="1127"/>
        <v>12.270372651250135</v>
      </c>
      <c r="P11976" s="1">
        <v>1197400</v>
      </c>
      <c r="Q11976" s="1" t="e">
        <f t="shared" ca="1" si="1128"/>
        <v>#REF!</v>
      </c>
      <c r="R11976" s="1" t="e">
        <f t="shared" ca="1" si="1129"/>
        <v>#REF!</v>
      </c>
      <c r="S11976" s="1" t="e">
        <f t="shared" ca="1" si="1130"/>
        <v>#REF!</v>
      </c>
      <c r="AD11976">
        <v>7.67</v>
      </c>
      <c r="AE11976">
        <v>7.67</v>
      </c>
      <c r="AF11976">
        <v>7.68</v>
      </c>
      <c r="AG11976">
        <v>7.69</v>
      </c>
    </row>
    <row r="11977" spans="1:33">
      <c r="A11977" s="1">
        <v>199.60480000000001</v>
      </c>
      <c r="B11977" s="1">
        <v>2430</v>
      </c>
      <c r="C11977" s="1">
        <v>2410</v>
      </c>
      <c r="D11977" s="1">
        <v>2410</v>
      </c>
      <c r="E11977" s="1">
        <v>2400</v>
      </c>
      <c r="F11977" s="1">
        <v>2420</v>
      </c>
      <c r="G11977" s="1">
        <v>2400</v>
      </c>
      <c r="H11977" s="1">
        <f t="shared" si="1125"/>
        <v>2411.6666666666665</v>
      </c>
      <c r="I11977" s="1">
        <f t="shared" si="1126"/>
        <v>11.690451944521365</v>
      </c>
      <c r="K11977" s="1">
        <f t="shared" si="1127"/>
        <v>12.270372651250135</v>
      </c>
      <c r="P11977" s="1">
        <v>1197500</v>
      </c>
      <c r="Q11977" s="1" t="e">
        <f t="shared" ca="1" si="1128"/>
        <v>#REF!</v>
      </c>
      <c r="R11977" s="1" t="e">
        <f t="shared" ca="1" si="1129"/>
        <v>#REF!</v>
      </c>
      <c r="S11977" s="1" t="e">
        <f t="shared" ca="1" si="1130"/>
        <v>#REF!</v>
      </c>
      <c r="AD11977">
        <v>7.67</v>
      </c>
      <c r="AE11977">
        <v>7.66</v>
      </c>
      <c r="AF11977">
        <v>7.67</v>
      </c>
      <c r="AG11977">
        <v>7.69</v>
      </c>
    </row>
    <row r="11978" spans="1:33">
      <c r="A11978" s="1">
        <v>199.62139999999999</v>
      </c>
      <c r="B11978" s="1">
        <v>2430</v>
      </c>
      <c r="C11978" s="1">
        <v>2410</v>
      </c>
      <c r="D11978" s="1">
        <v>2410</v>
      </c>
      <c r="E11978" s="1">
        <v>2400</v>
      </c>
      <c r="F11978" s="1">
        <v>2420</v>
      </c>
      <c r="G11978" s="1">
        <v>2400</v>
      </c>
      <c r="H11978" s="1">
        <f t="shared" si="1125"/>
        <v>2411.6666666666665</v>
      </c>
      <c r="I11978" s="1">
        <f t="shared" si="1126"/>
        <v>11.690451944521365</v>
      </c>
      <c r="K11978" s="1">
        <f t="shared" si="1127"/>
        <v>12.270372651250135</v>
      </c>
      <c r="P11978" s="1">
        <v>1197600</v>
      </c>
      <c r="Q11978" s="1" t="e">
        <f t="shared" ca="1" si="1128"/>
        <v>#REF!</v>
      </c>
      <c r="R11978" s="1" t="e">
        <f t="shared" ca="1" si="1129"/>
        <v>#REF!</v>
      </c>
      <c r="S11978" s="1" t="e">
        <f t="shared" ca="1" si="1130"/>
        <v>#REF!</v>
      </c>
      <c r="AD11978">
        <v>7.67</v>
      </c>
      <c r="AE11978">
        <v>7.67</v>
      </c>
      <c r="AF11978">
        <v>7.68</v>
      </c>
      <c r="AG11978">
        <v>7.69</v>
      </c>
    </row>
    <row r="11979" spans="1:33">
      <c r="A11979" s="1">
        <v>199.63810000000001</v>
      </c>
      <c r="B11979" s="1">
        <v>2430</v>
      </c>
      <c r="C11979" s="1">
        <v>2410</v>
      </c>
      <c r="D11979" s="1">
        <v>2410</v>
      </c>
      <c r="E11979" s="1">
        <v>2400</v>
      </c>
      <c r="F11979" s="1">
        <v>2420</v>
      </c>
      <c r="G11979" s="1">
        <v>2400</v>
      </c>
      <c r="H11979" s="1">
        <f t="shared" si="1125"/>
        <v>2411.6666666666665</v>
      </c>
      <c r="I11979" s="1">
        <f t="shared" si="1126"/>
        <v>11.690451944521365</v>
      </c>
      <c r="K11979" s="1">
        <f t="shared" si="1127"/>
        <v>12.270372651250135</v>
      </c>
      <c r="P11979" s="1">
        <v>1197700</v>
      </c>
      <c r="Q11979" s="1" t="e">
        <f t="shared" ca="1" si="1128"/>
        <v>#REF!</v>
      </c>
      <c r="R11979" s="1" t="e">
        <f t="shared" ca="1" si="1129"/>
        <v>#REF!</v>
      </c>
      <c r="S11979" s="1" t="e">
        <f t="shared" ca="1" si="1130"/>
        <v>#REF!</v>
      </c>
      <c r="AD11979">
        <v>7.67</v>
      </c>
      <c r="AE11979">
        <v>7.67</v>
      </c>
      <c r="AF11979">
        <v>7.67</v>
      </c>
      <c r="AG11979">
        <v>7.69</v>
      </c>
    </row>
    <row r="11980" spans="1:33">
      <c r="A11980" s="1">
        <v>199.65479999999999</v>
      </c>
      <c r="B11980" s="1">
        <v>2430</v>
      </c>
      <c r="C11980" s="1">
        <v>2410</v>
      </c>
      <c r="D11980" s="1">
        <v>2410</v>
      </c>
      <c r="E11980" s="1">
        <v>2400</v>
      </c>
      <c r="F11980" s="1">
        <v>2420</v>
      </c>
      <c r="G11980" s="1">
        <v>2400</v>
      </c>
      <c r="H11980" s="1">
        <f t="shared" si="1125"/>
        <v>2411.6666666666665</v>
      </c>
      <c r="I11980" s="1">
        <f t="shared" si="1126"/>
        <v>11.690451944521365</v>
      </c>
      <c r="K11980" s="1">
        <f t="shared" si="1127"/>
        <v>12.270372651250135</v>
      </c>
      <c r="P11980" s="1">
        <v>1197800</v>
      </c>
      <c r="Q11980" s="1" t="e">
        <f t="shared" ca="1" si="1128"/>
        <v>#REF!</v>
      </c>
      <c r="R11980" s="1" t="e">
        <f t="shared" ca="1" si="1129"/>
        <v>#REF!</v>
      </c>
      <c r="S11980" s="1" t="e">
        <f t="shared" ca="1" si="1130"/>
        <v>#REF!</v>
      </c>
      <c r="AD11980">
        <v>7.67</v>
      </c>
      <c r="AE11980">
        <v>7.67</v>
      </c>
      <c r="AF11980">
        <v>7.68</v>
      </c>
      <c r="AG11980">
        <v>7.7</v>
      </c>
    </row>
    <row r="11981" spans="1:33">
      <c r="A11981" s="1">
        <v>199.67140000000001</v>
      </c>
      <c r="B11981" s="1">
        <v>2430</v>
      </c>
      <c r="C11981" s="1">
        <v>2410</v>
      </c>
      <c r="D11981" s="1">
        <v>2410</v>
      </c>
      <c r="E11981" s="1">
        <v>2400</v>
      </c>
      <c r="F11981" s="1">
        <v>2420</v>
      </c>
      <c r="G11981" s="1">
        <v>2400</v>
      </c>
      <c r="H11981" s="1">
        <f t="shared" si="1125"/>
        <v>2411.6666666666665</v>
      </c>
      <c r="I11981" s="1">
        <f t="shared" si="1126"/>
        <v>11.690451944521365</v>
      </c>
      <c r="K11981" s="1">
        <f t="shared" si="1127"/>
        <v>12.270372651250135</v>
      </c>
      <c r="P11981" s="1">
        <v>1197900</v>
      </c>
      <c r="Q11981" s="1" t="e">
        <f t="shared" ca="1" si="1128"/>
        <v>#REF!</v>
      </c>
      <c r="R11981" s="1" t="e">
        <f t="shared" ca="1" si="1129"/>
        <v>#REF!</v>
      </c>
      <c r="S11981" s="1" t="e">
        <f t="shared" ca="1" si="1130"/>
        <v>#REF!</v>
      </c>
      <c r="AD11981">
        <v>7.67</v>
      </c>
      <c r="AE11981">
        <v>7.67</v>
      </c>
      <c r="AF11981">
        <v>7.67</v>
      </c>
      <c r="AG11981">
        <v>7.69</v>
      </c>
    </row>
    <row r="11982" spans="1:33">
      <c r="A11982" s="1">
        <v>199.68809999999999</v>
      </c>
      <c r="B11982" s="1">
        <v>2430</v>
      </c>
      <c r="C11982" s="1">
        <v>2410</v>
      </c>
      <c r="D11982" s="1">
        <v>2410</v>
      </c>
      <c r="E11982" s="1">
        <v>2400</v>
      </c>
      <c r="F11982" s="1">
        <v>2420</v>
      </c>
      <c r="G11982" s="1">
        <v>2400</v>
      </c>
      <c r="H11982" s="1">
        <f t="shared" si="1125"/>
        <v>2411.6666666666665</v>
      </c>
      <c r="I11982" s="1">
        <f t="shared" si="1126"/>
        <v>11.690451944521365</v>
      </c>
      <c r="K11982" s="1">
        <f t="shared" si="1127"/>
        <v>12.270372651250135</v>
      </c>
      <c r="P11982" s="1">
        <v>1198000</v>
      </c>
      <c r="Q11982" s="1" t="e">
        <f t="shared" ca="1" si="1128"/>
        <v>#REF!</v>
      </c>
      <c r="R11982" s="1" t="e">
        <f t="shared" ca="1" si="1129"/>
        <v>#REF!</v>
      </c>
      <c r="S11982" s="1" t="e">
        <f t="shared" ca="1" si="1130"/>
        <v>#REF!</v>
      </c>
      <c r="AD11982">
        <v>7.67</v>
      </c>
      <c r="AE11982">
        <v>7.67</v>
      </c>
      <c r="AF11982">
        <v>7.68</v>
      </c>
      <c r="AG11982">
        <v>7.69</v>
      </c>
    </row>
    <row r="11983" spans="1:33">
      <c r="A11983" s="1">
        <v>199.70480000000001</v>
      </c>
      <c r="B11983" s="1">
        <v>2430</v>
      </c>
      <c r="C11983" s="1">
        <v>2410</v>
      </c>
      <c r="D11983" s="1">
        <v>2410</v>
      </c>
      <c r="E11983" s="1">
        <v>2400</v>
      </c>
      <c r="F11983" s="1">
        <v>2420</v>
      </c>
      <c r="G11983" s="1">
        <v>2400</v>
      </c>
      <c r="H11983" s="1">
        <f t="shared" si="1125"/>
        <v>2411.6666666666665</v>
      </c>
      <c r="I11983" s="1">
        <f t="shared" si="1126"/>
        <v>11.690451944521365</v>
      </c>
      <c r="K11983" s="1">
        <f t="shared" si="1127"/>
        <v>12.270372651250135</v>
      </c>
      <c r="P11983" s="1">
        <v>1198100</v>
      </c>
      <c r="Q11983" s="1" t="e">
        <f t="shared" ca="1" si="1128"/>
        <v>#REF!</v>
      </c>
      <c r="R11983" s="1" t="e">
        <f t="shared" ca="1" si="1129"/>
        <v>#REF!</v>
      </c>
      <c r="S11983" s="1" t="e">
        <f t="shared" ca="1" si="1130"/>
        <v>#REF!</v>
      </c>
      <c r="AD11983">
        <v>7.67</v>
      </c>
      <c r="AE11983">
        <v>7.67</v>
      </c>
      <c r="AF11983">
        <v>7.67</v>
      </c>
      <c r="AG11983">
        <v>7.69</v>
      </c>
    </row>
    <row r="11984" spans="1:33">
      <c r="A11984" s="1">
        <v>199.72139999999999</v>
      </c>
      <c r="B11984" s="1">
        <v>2430</v>
      </c>
      <c r="C11984" s="1">
        <v>2410</v>
      </c>
      <c r="D11984" s="1">
        <v>2410</v>
      </c>
      <c r="E11984" s="1">
        <v>2400</v>
      </c>
      <c r="F11984" s="1">
        <v>2420</v>
      </c>
      <c r="G11984" s="1">
        <v>2400</v>
      </c>
      <c r="H11984" s="1">
        <f t="shared" si="1125"/>
        <v>2411.6666666666665</v>
      </c>
      <c r="I11984" s="1">
        <f t="shared" si="1126"/>
        <v>11.690451944521365</v>
      </c>
      <c r="K11984" s="1">
        <f t="shared" si="1127"/>
        <v>12.270372651250135</v>
      </c>
      <c r="P11984" s="1">
        <v>1198200</v>
      </c>
      <c r="Q11984" s="1" t="e">
        <f t="shared" ca="1" si="1128"/>
        <v>#REF!</v>
      </c>
      <c r="R11984" s="1" t="e">
        <f t="shared" ca="1" si="1129"/>
        <v>#REF!</v>
      </c>
      <c r="S11984" s="1" t="e">
        <f t="shared" ca="1" si="1130"/>
        <v>#REF!</v>
      </c>
      <c r="AD11984">
        <v>7.67</v>
      </c>
      <c r="AE11984">
        <v>7.67</v>
      </c>
      <c r="AF11984">
        <v>7.68</v>
      </c>
      <c r="AG11984">
        <v>7.69</v>
      </c>
    </row>
    <row r="11985" spans="1:33">
      <c r="A11985" s="1">
        <v>199.7381</v>
      </c>
      <c r="B11985" s="1">
        <v>2430</v>
      </c>
      <c r="C11985" s="1">
        <v>2410</v>
      </c>
      <c r="D11985" s="1">
        <v>2410</v>
      </c>
      <c r="E11985" s="1">
        <v>2400</v>
      </c>
      <c r="F11985" s="1">
        <v>2420</v>
      </c>
      <c r="G11985" s="1">
        <v>2400</v>
      </c>
      <c r="H11985" s="1">
        <f t="shared" si="1125"/>
        <v>2411.6666666666665</v>
      </c>
      <c r="I11985" s="1">
        <f t="shared" si="1126"/>
        <v>11.690451944521365</v>
      </c>
      <c r="K11985" s="1">
        <f t="shared" si="1127"/>
        <v>12.270372651250135</v>
      </c>
      <c r="P11985" s="1">
        <v>1198300</v>
      </c>
      <c r="Q11985" s="1" t="e">
        <f t="shared" ca="1" si="1128"/>
        <v>#REF!</v>
      </c>
      <c r="R11985" s="1" t="e">
        <f t="shared" ca="1" si="1129"/>
        <v>#REF!</v>
      </c>
      <c r="S11985" s="1" t="e">
        <f t="shared" ca="1" si="1130"/>
        <v>#REF!</v>
      </c>
      <c r="AD11985">
        <v>7.67</v>
      </c>
      <c r="AE11985">
        <v>7.67</v>
      </c>
      <c r="AF11985">
        <v>7.67</v>
      </c>
      <c r="AG11985">
        <v>7.69</v>
      </c>
    </row>
    <row r="11986" spans="1:33">
      <c r="A11986" s="1">
        <v>199.75479999999999</v>
      </c>
      <c r="B11986" s="1">
        <v>2430</v>
      </c>
      <c r="C11986" s="1">
        <v>2410</v>
      </c>
      <c r="D11986" s="1">
        <v>2410</v>
      </c>
      <c r="E11986" s="1">
        <v>2400</v>
      </c>
      <c r="F11986" s="1">
        <v>2420</v>
      </c>
      <c r="G11986" s="1">
        <v>2400</v>
      </c>
      <c r="H11986" s="1">
        <f t="shared" si="1125"/>
        <v>2411.6666666666665</v>
      </c>
      <c r="I11986" s="1">
        <f t="shared" si="1126"/>
        <v>11.690451944521365</v>
      </c>
      <c r="K11986" s="1">
        <f t="shared" si="1127"/>
        <v>12.270372651250135</v>
      </c>
      <c r="P11986" s="1">
        <v>1198400</v>
      </c>
      <c r="Q11986" s="1" t="e">
        <f t="shared" ca="1" si="1128"/>
        <v>#REF!</v>
      </c>
      <c r="R11986" s="1" t="e">
        <f t="shared" ca="1" si="1129"/>
        <v>#REF!</v>
      </c>
      <c r="S11986" s="1" t="e">
        <f t="shared" ca="1" si="1130"/>
        <v>#REF!</v>
      </c>
      <c r="AD11986">
        <v>7.67</v>
      </c>
      <c r="AE11986">
        <v>7.67</v>
      </c>
      <c r="AF11986">
        <v>7.68</v>
      </c>
      <c r="AG11986">
        <v>7.7</v>
      </c>
    </row>
    <row r="11987" spans="1:33">
      <c r="A11987" s="1">
        <v>199.7714</v>
      </c>
      <c r="B11987" s="1">
        <v>2430</v>
      </c>
      <c r="C11987" s="1">
        <v>2410</v>
      </c>
      <c r="D11987" s="1">
        <v>2410</v>
      </c>
      <c r="E11987" s="1">
        <v>2400</v>
      </c>
      <c r="F11987" s="1">
        <v>2420</v>
      </c>
      <c r="G11987" s="1">
        <v>2400</v>
      </c>
      <c r="H11987" s="1">
        <f t="shared" si="1125"/>
        <v>2411.6666666666665</v>
      </c>
      <c r="I11987" s="1">
        <f t="shared" si="1126"/>
        <v>11.690451944521365</v>
      </c>
      <c r="K11987" s="1">
        <f t="shared" si="1127"/>
        <v>12.270372651250135</v>
      </c>
      <c r="P11987" s="1">
        <v>1198500</v>
      </c>
      <c r="Q11987" s="1" t="e">
        <f t="shared" ca="1" si="1128"/>
        <v>#REF!</v>
      </c>
      <c r="R11987" s="1" t="e">
        <f t="shared" ca="1" si="1129"/>
        <v>#REF!</v>
      </c>
      <c r="S11987" s="1" t="e">
        <f t="shared" ca="1" si="1130"/>
        <v>#REF!</v>
      </c>
      <c r="AD11987">
        <v>7.68</v>
      </c>
      <c r="AE11987">
        <v>7.67</v>
      </c>
      <c r="AF11987">
        <v>7.67</v>
      </c>
      <c r="AG11987">
        <v>7.7</v>
      </c>
    </row>
    <row r="11988" spans="1:33">
      <c r="A11988" s="1">
        <v>199.78809999999999</v>
      </c>
      <c r="B11988" s="1">
        <v>2430</v>
      </c>
      <c r="C11988" s="1">
        <v>2410</v>
      </c>
      <c r="D11988" s="1">
        <v>2410</v>
      </c>
      <c r="E11988" s="1">
        <v>2400</v>
      </c>
      <c r="F11988" s="1">
        <v>2420</v>
      </c>
      <c r="G11988" s="1">
        <v>2400</v>
      </c>
      <c r="H11988" s="1">
        <f t="shared" si="1125"/>
        <v>2411.6666666666665</v>
      </c>
      <c r="I11988" s="1">
        <f t="shared" si="1126"/>
        <v>11.690451944521365</v>
      </c>
      <c r="K11988" s="1">
        <f t="shared" si="1127"/>
        <v>12.270372651250135</v>
      </c>
      <c r="P11988" s="1">
        <v>1198600</v>
      </c>
      <c r="Q11988" s="1" t="e">
        <f t="shared" ca="1" si="1128"/>
        <v>#REF!</v>
      </c>
      <c r="R11988" s="1" t="e">
        <f t="shared" ca="1" si="1129"/>
        <v>#REF!</v>
      </c>
      <c r="S11988" s="1" t="e">
        <f t="shared" ca="1" si="1130"/>
        <v>#REF!</v>
      </c>
      <c r="AD11988">
        <v>7.67</v>
      </c>
      <c r="AE11988">
        <v>7.66</v>
      </c>
      <c r="AF11988">
        <v>7.68</v>
      </c>
      <c r="AG11988">
        <v>7.69</v>
      </c>
    </row>
    <row r="11989" spans="1:33">
      <c r="A11989" s="1">
        <v>199.8048</v>
      </c>
      <c r="B11989" s="1">
        <v>2430</v>
      </c>
      <c r="C11989" s="1">
        <v>2410</v>
      </c>
      <c r="D11989" s="1">
        <v>2410</v>
      </c>
      <c r="E11989" s="1">
        <v>2400</v>
      </c>
      <c r="F11989" s="1">
        <v>2420</v>
      </c>
      <c r="G11989" s="1">
        <v>2400</v>
      </c>
      <c r="H11989" s="1">
        <f t="shared" si="1125"/>
        <v>2411.6666666666665</v>
      </c>
      <c r="I11989" s="1">
        <f t="shared" si="1126"/>
        <v>11.690451944521365</v>
      </c>
      <c r="K11989" s="1">
        <f t="shared" si="1127"/>
        <v>12.270372651250135</v>
      </c>
      <c r="P11989" s="1">
        <v>1198700</v>
      </c>
      <c r="Q11989" s="1" t="e">
        <f t="shared" ca="1" si="1128"/>
        <v>#REF!</v>
      </c>
      <c r="R11989" s="1" t="e">
        <f t="shared" ca="1" si="1129"/>
        <v>#REF!</v>
      </c>
      <c r="S11989" s="1" t="e">
        <f t="shared" ca="1" si="1130"/>
        <v>#REF!</v>
      </c>
      <c r="AD11989">
        <v>7.67</v>
      </c>
      <c r="AE11989">
        <v>7.67</v>
      </c>
      <c r="AF11989">
        <v>7.67</v>
      </c>
      <c r="AG11989">
        <v>7.69</v>
      </c>
    </row>
    <row r="11990" spans="1:33">
      <c r="A11990" s="1">
        <v>199.82140000000001</v>
      </c>
      <c r="B11990" s="1">
        <v>2430</v>
      </c>
      <c r="C11990" s="1">
        <v>2410</v>
      </c>
      <c r="D11990" s="1">
        <v>2410</v>
      </c>
      <c r="E11990" s="1">
        <v>2400</v>
      </c>
      <c r="F11990" s="1">
        <v>2420</v>
      </c>
      <c r="G11990" s="1">
        <v>2400</v>
      </c>
      <c r="H11990" s="1">
        <f t="shared" si="1125"/>
        <v>2411.6666666666665</v>
      </c>
      <c r="I11990" s="1">
        <f t="shared" si="1126"/>
        <v>11.690451944521365</v>
      </c>
      <c r="K11990" s="1">
        <f t="shared" si="1127"/>
        <v>12.270372651250135</v>
      </c>
      <c r="P11990" s="1">
        <v>1198800</v>
      </c>
      <c r="Q11990" s="1" t="e">
        <f t="shared" ca="1" si="1128"/>
        <v>#REF!</v>
      </c>
      <c r="R11990" s="1" t="e">
        <f t="shared" ca="1" si="1129"/>
        <v>#REF!</v>
      </c>
      <c r="S11990" s="1" t="e">
        <f t="shared" ca="1" si="1130"/>
        <v>#REF!</v>
      </c>
      <c r="AD11990">
        <v>7.67</v>
      </c>
      <c r="AE11990">
        <v>7.66</v>
      </c>
      <c r="AF11990">
        <v>7.68</v>
      </c>
      <c r="AG11990">
        <v>7.69</v>
      </c>
    </row>
    <row r="11991" spans="1:33">
      <c r="A11991" s="1">
        <v>199.8381</v>
      </c>
      <c r="B11991" s="1">
        <v>2430</v>
      </c>
      <c r="C11991" s="1">
        <v>2410</v>
      </c>
      <c r="D11991" s="1">
        <v>2410</v>
      </c>
      <c r="E11991" s="1">
        <v>2400</v>
      </c>
      <c r="F11991" s="1">
        <v>2420</v>
      </c>
      <c r="G11991" s="1">
        <v>2400</v>
      </c>
      <c r="H11991" s="1">
        <f t="shared" si="1125"/>
        <v>2411.6666666666665</v>
      </c>
      <c r="I11991" s="1">
        <f t="shared" si="1126"/>
        <v>11.690451944521365</v>
      </c>
      <c r="K11991" s="1">
        <f t="shared" si="1127"/>
        <v>12.270372651250135</v>
      </c>
      <c r="P11991" s="1">
        <v>1198900</v>
      </c>
      <c r="Q11991" s="1" t="e">
        <f t="shared" ca="1" si="1128"/>
        <v>#REF!</v>
      </c>
      <c r="R11991" s="1" t="e">
        <f t="shared" ca="1" si="1129"/>
        <v>#REF!</v>
      </c>
      <c r="S11991" s="1" t="e">
        <f t="shared" ca="1" si="1130"/>
        <v>#REF!</v>
      </c>
      <c r="AD11991">
        <v>7.68</v>
      </c>
      <c r="AE11991">
        <v>7.67</v>
      </c>
      <c r="AF11991">
        <v>7.67</v>
      </c>
      <c r="AG11991">
        <v>7.7</v>
      </c>
    </row>
    <row r="11992" spans="1:33">
      <c r="A11992" s="1">
        <v>199.85480000000001</v>
      </c>
      <c r="B11992" s="1">
        <v>2430</v>
      </c>
      <c r="C11992" s="1">
        <v>2410</v>
      </c>
      <c r="D11992" s="1">
        <v>2410</v>
      </c>
      <c r="E11992" s="1">
        <v>2400</v>
      </c>
      <c r="F11992" s="1">
        <v>2420</v>
      </c>
      <c r="G11992" s="1">
        <v>2400</v>
      </c>
      <c r="H11992" s="1">
        <f t="shared" si="1125"/>
        <v>2411.6666666666665</v>
      </c>
      <c r="I11992" s="1">
        <f t="shared" si="1126"/>
        <v>11.690451944521365</v>
      </c>
      <c r="K11992" s="1">
        <f t="shared" si="1127"/>
        <v>12.270372651250135</v>
      </c>
      <c r="P11992" s="1">
        <v>1199000</v>
      </c>
      <c r="Q11992" s="1" t="e">
        <f t="shared" ca="1" si="1128"/>
        <v>#REF!</v>
      </c>
      <c r="R11992" s="1" t="e">
        <f t="shared" ca="1" si="1129"/>
        <v>#REF!</v>
      </c>
      <c r="S11992" s="1" t="e">
        <f t="shared" ca="1" si="1130"/>
        <v>#REF!</v>
      </c>
      <c r="AD11992">
        <v>7.67</v>
      </c>
      <c r="AE11992">
        <v>7.66</v>
      </c>
      <c r="AF11992">
        <v>7.68</v>
      </c>
      <c r="AG11992">
        <v>7.69</v>
      </c>
    </row>
    <row r="11993" spans="1:33">
      <c r="A11993" s="1">
        <v>199.87139999999999</v>
      </c>
      <c r="B11993" s="1">
        <v>2430</v>
      </c>
      <c r="C11993" s="1">
        <v>2410</v>
      </c>
      <c r="D11993" s="1">
        <v>2410</v>
      </c>
      <c r="E11993" s="1">
        <v>2400</v>
      </c>
      <c r="F11993" s="1">
        <v>2420</v>
      </c>
      <c r="G11993" s="1">
        <v>2400</v>
      </c>
      <c r="H11993" s="1">
        <f t="shared" si="1125"/>
        <v>2411.6666666666665</v>
      </c>
      <c r="I11993" s="1">
        <f t="shared" si="1126"/>
        <v>11.690451944521365</v>
      </c>
      <c r="K11993" s="1">
        <f t="shared" si="1127"/>
        <v>12.270372651250135</v>
      </c>
      <c r="P11993" s="1">
        <v>1199100</v>
      </c>
      <c r="Q11993" s="1" t="e">
        <f t="shared" ca="1" si="1128"/>
        <v>#REF!</v>
      </c>
      <c r="R11993" s="1" t="e">
        <f t="shared" ca="1" si="1129"/>
        <v>#REF!</v>
      </c>
      <c r="S11993" s="1" t="e">
        <f t="shared" ca="1" si="1130"/>
        <v>#REF!</v>
      </c>
      <c r="AD11993">
        <v>7.67</v>
      </c>
      <c r="AE11993">
        <v>7.67</v>
      </c>
      <c r="AF11993">
        <v>7.67</v>
      </c>
      <c r="AG11993">
        <v>7.7</v>
      </c>
    </row>
    <row r="11994" spans="1:33">
      <c r="A11994" s="1">
        <v>199.88810000000001</v>
      </c>
      <c r="B11994" s="1">
        <v>2430</v>
      </c>
      <c r="C11994" s="1">
        <v>2410</v>
      </c>
      <c r="D11994" s="1">
        <v>2410</v>
      </c>
      <c r="E11994" s="1">
        <v>2400</v>
      </c>
      <c r="F11994" s="1">
        <v>2420</v>
      </c>
      <c r="G11994" s="1">
        <v>2400</v>
      </c>
      <c r="H11994" s="1">
        <f t="shared" si="1125"/>
        <v>2411.6666666666665</v>
      </c>
      <c r="I11994" s="1">
        <f t="shared" si="1126"/>
        <v>11.690451944521365</v>
      </c>
      <c r="K11994" s="1">
        <f t="shared" si="1127"/>
        <v>12.270372651250135</v>
      </c>
      <c r="P11994" s="1">
        <v>1199200</v>
      </c>
      <c r="Q11994" s="1" t="e">
        <f t="shared" ca="1" si="1128"/>
        <v>#REF!</v>
      </c>
      <c r="R11994" s="1" t="e">
        <f t="shared" ca="1" si="1129"/>
        <v>#REF!</v>
      </c>
      <c r="S11994" s="1" t="e">
        <f t="shared" ca="1" si="1130"/>
        <v>#REF!</v>
      </c>
      <c r="AD11994">
        <v>7.67</v>
      </c>
      <c r="AE11994">
        <v>7.66</v>
      </c>
      <c r="AF11994">
        <v>7.68</v>
      </c>
      <c r="AG11994">
        <v>7.7</v>
      </c>
    </row>
    <row r="11995" spans="1:33">
      <c r="A11995" s="1">
        <v>199.90479999999999</v>
      </c>
      <c r="B11995" s="1">
        <v>2430</v>
      </c>
      <c r="C11995" s="1">
        <v>2410</v>
      </c>
      <c r="D11995" s="1">
        <v>2410</v>
      </c>
      <c r="E11995" s="1">
        <v>2400</v>
      </c>
      <c r="F11995" s="1">
        <v>2420</v>
      </c>
      <c r="G11995" s="1">
        <v>2400</v>
      </c>
      <c r="H11995" s="1">
        <f t="shared" si="1125"/>
        <v>2411.6666666666665</v>
      </c>
      <c r="I11995" s="1">
        <f t="shared" si="1126"/>
        <v>11.690451944521365</v>
      </c>
      <c r="K11995" s="1">
        <f t="shared" si="1127"/>
        <v>12.270372651250135</v>
      </c>
      <c r="P11995" s="1">
        <v>1199300</v>
      </c>
      <c r="Q11995" s="1" t="e">
        <f t="shared" ca="1" si="1128"/>
        <v>#REF!</v>
      </c>
      <c r="R11995" s="1" t="e">
        <f t="shared" ca="1" si="1129"/>
        <v>#REF!</v>
      </c>
      <c r="S11995" s="1" t="e">
        <f t="shared" ca="1" si="1130"/>
        <v>#REF!</v>
      </c>
      <c r="AD11995">
        <v>7.67</v>
      </c>
      <c r="AE11995">
        <v>7.67</v>
      </c>
      <c r="AF11995">
        <v>7.67</v>
      </c>
      <c r="AG11995">
        <v>7.69</v>
      </c>
    </row>
    <row r="11996" spans="1:33">
      <c r="A11996" s="1">
        <v>199.92140000000001</v>
      </c>
      <c r="B11996" s="1">
        <v>2430</v>
      </c>
      <c r="C11996" s="1">
        <v>2410</v>
      </c>
      <c r="D11996" s="1">
        <v>2410</v>
      </c>
      <c r="E11996" s="1">
        <v>2400</v>
      </c>
      <c r="F11996" s="1">
        <v>2420</v>
      </c>
      <c r="G11996" s="1">
        <v>2400</v>
      </c>
      <c r="H11996" s="1">
        <f t="shared" si="1125"/>
        <v>2411.6666666666665</v>
      </c>
      <c r="I11996" s="1">
        <f t="shared" si="1126"/>
        <v>11.690451944521365</v>
      </c>
      <c r="K11996" s="1">
        <f t="shared" si="1127"/>
        <v>12.270372651250135</v>
      </c>
      <c r="P11996" s="1">
        <v>1199400</v>
      </c>
      <c r="Q11996" s="1" t="e">
        <f t="shared" ca="1" si="1128"/>
        <v>#REF!</v>
      </c>
      <c r="R11996" s="1" t="e">
        <f t="shared" ca="1" si="1129"/>
        <v>#REF!</v>
      </c>
      <c r="S11996" s="1" t="e">
        <f t="shared" ca="1" si="1130"/>
        <v>#REF!</v>
      </c>
      <c r="AD11996">
        <v>7.67</v>
      </c>
      <c r="AE11996">
        <v>7.66</v>
      </c>
      <c r="AF11996">
        <v>7.68</v>
      </c>
      <c r="AG11996">
        <v>7.7</v>
      </c>
    </row>
    <row r="11997" spans="1:33">
      <c r="A11997" s="1">
        <v>199.93809999999999</v>
      </c>
      <c r="B11997" s="1">
        <v>2430</v>
      </c>
      <c r="C11997" s="1">
        <v>2410</v>
      </c>
      <c r="D11997" s="1">
        <v>2410</v>
      </c>
      <c r="E11997" s="1">
        <v>2400</v>
      </c>
      <c r="F11997" s="1">
        <v>2420</v>
      </c>
      <c r="G11997" s="1">
        <v>2400</v>
      </c>
      <c r="H11997" s="1">
        <f t="shared" si="1125"/>
        <v>2411.6666666666665</v>
      </c>
      <c r="I11997" s="1">
        <f t="shared" si="1126"/>
        <v>11.690451944521365</v>
      </c>
      <c r="K11997" s="1">
        <f t="shared" si="1127"/>
        <v>12.270372651250135</v>
      </c>
      <c r="P11997" s="1">
        <v>1199500</v>
      </c>
      <c r="Q11997" s="1" t="e">
        <f t="shared" ca="1" si="1128"/>
        <v>#REF!</v>
      </c>
      <c r="R11997" s="1" t="e">
        <f t="shared" ca="1" si="1129"/>
        <v>#REF!</v>
      </c>
      <c r="S11997" s="1" t="e">
        <f t="shared" ca="1" si="1130"/>
        <v>#REF!</v>
      </c>
      <c r="AD11997">
        <v>7.67</v>
      </c>
      <c r="AE11997">
        <v>7.67</v>
      </c>
      <c r="AF11997">
        <v>7.67</v>
      </c>
      <c r="AG11997">
        <v>7.69</v>
      </c>
    </row>
    <row r="11998" spans="1:33">
      <c r="A11998" s="1">
        <v>199.95480000000001</v>
      </c>
      <c r="B11998" s="1">
        <v>2430</v>
      </c>
      <c r="C11998" s="1">
        <v>2410</v>
      </c>
      <c r="D11998" s="1">
        <v>2410</v>
      </c>
      <c r="E11998" s="1">
        <v>2400</v>
      </c>
      <c r="F11998" s="1">
        <v>2420</v>
      </c>
      <c r="G11998" s="1">
        <v>2400</v>
      </c>
      <c r="H11998" s="1">
        <f t="shared" si="1125"/>
        <v>2411.6666666666665</v>
      </c>
      <c r="I11998" s="1">
        <f t="shared" si="1126"/>
        <v>11.690451944521365</v>
      </c>
      <c r="K11998" s="1">
        <f t="shared" si="1127"/>
        <v>12.270372651250135</v>
      </c>
      <c r="P11998" s="1">
        <v>1199600</v>
      </c>
      <c r="Q11998" s="1" t="e">
        <f t="shared" ca="1" si="1128"/>
        <v>#REF!</v>
      </c>
      <c r="R11998" s="1" t="e">
        <f t="shared" ca="1" si="1129"/>
        <v>#REF!</v>
      </c>
      <c r="S11998" s="1" t="e">
        <f t="shared" ca="1" si="1130"/>
        <v>#REF!</v>
      </c>
      <c r="AD11998">
        <v>7.67</v>
      </c>
      <c r="AE11998">
        <v>7.66</v>
      </c>
      <c r="AF11998">
        <v>7.68</v>
      </c>
      <c r="AG11998">
        <v>7.7</v>
      </c>
    </row>
    <row r="11999" spans="1:33">
      <c r="A11999" s="1">
        <v>199.97139999999999</v>
      </c>
      <c r="B11999" s="1">
        <v>2430</v>
      </c>
      <c r="C11999" s="1">
        <v>2410</v>
      </c>
      <c r="D11999" s="1">
        <v>2410</v>
      </c>
      <c r="E11999" s="1">
        <v>2400</v>
      </c>
      <c r="F11999" s="1">
        <v>2420</v>
      </c>
      <c r="G11999" s="1">
        <v>2400</v>
      </c>
      <c r="H11999" s="1">
        <f t="shared" si="1125"/>
        <v>2411.6666666666665</v>
      </c>
      <c r="I11999" s="1">
        <f t="shared" si="1126"/>
        <v>11.690451944521365</v>
      </c>
      <c r="K11999" s="1">
        <f t="shared" si="1127"/>
        <v>12.270372651250135</v>
      </c>
      <c r="P11999" s="1">
        <v>1199700</v>
      </c>
      <c r="Q11999" s="1" t="e">
        <f t="shared" ca="1" si="1128"/>
        <v>#REF!</v>
      </c>
      <c r="R11999" s="1" t="e">
        <f t="shared" ca="1" si="1129"/>
        <v>#REF!</v>
      </c>
      <c r="S11999" s="1" t="e">
        <f t="shared" ca="1" si="1130"/>
        <v>#REF!</v>
      </c>
      <c r="AD11999">
        <v>7.68</v>
      </c>
      <c r="AE11999">
        <v>7.67</v>
      </c>
      <c r="AF11999">
        <v>7.67</v>
      </c>
      <c r="AG11999">
        <v>7.7</v>
      </c>
    </row>
    <row r="12000" spans="1:33">
      <c r="A12000" s="1">
        <v>199.9881</v>
      </c>
      <c r="B12000" s="1">
        <v>2430</v>
      </c>
      <c r="C12000" s="1">
        <v>2410</v>
      </c>
      <c r="D12000" s="1">
        <v>2410</v>
      </c>
      <c r="E12000" s="1">
        <v>2400</v>
      </c>
      <c r="F12000" s="1">
        <v>2420</v>
      </c>
      <c r="G12000" s="1">
        <v>2400</v>
      </c>
      <c r="H12000" s="1">
        <f t="shared" si="1125"/>
        <v>2411.6666666666665</v>
      </c>
      <c r="I12000" s="1">
        <f t="shared" si="1126"/>
        <v>11.690451944521365</v>
      </c>
      <c r="K12000" s="1">
        <f t="shared" si="1127"/>
        <v>12.270372651250135</v>
      </c>
      <c r="P12000" s="1">
        <v>1199800</v>
      </c>
      <c r="Q12000" s="1" t="e">
        <f t="shared" ca="1" si="1128"/>
        <v>#REF!</v>
      </c>
      <c r="R12000" s="1" t="e">
        <f t="shared" ca="1" si="1129"/>
        <v>#REF!</v>
      </c>
      <c r="S12000" s="1" t="e">
        <f t="shared" ca="1" si="1130"/>
        <v>#REF!</v>
      </c>
      <c r="AD12000">
        <v>7.67</v>
      </c>
      <c r="AE12000">
        <v>7.67</v>
      </c>
      <c r="AF12000">
        <v>7.68</v>
      </c>
      <c r="AG12000">
        <v>7.7</v>
      </c>
    </row>
    <row r="12001" spans="1:33">
      <c r="A12001" s="1">
        <v>200.00479999999999</v>
      </c>
      <c r="B12001" s="1">
        <v>2430</v>
      </c>
      <c r="C12001" s="1">
        <v>2410</v>
      </c>
      <c r="D12001" s="1">
        <v>2410</v>
      </c>
      <c r="E12001" s="1">
        <v>2400</v>
      </c>
      <c r="F12001" s="1">
        <v>2420</v>
      </c>
      <c r="G12001" s="1">
        <v>2400</v>
      </c>
      <c r="H12001" s="1">
        <f t="shared" si="1125"/>
        <v>2411.6666666666665</v>
      </c>
      <c r="I12001" s="1">
        <f t="shared" si="1126"/>
        <v>11.690451944521365</v>
      </c>
      <c r="K12001" s="1">
        <f t="shared" si="1127"/>
        <v>12.270372651250135</v>
      </c>
      <c r="P12001" s="1">
        <v>1199900</v>
      </c>
      <c r="Q12001" s="1" t="e">
        <f t="shared" ca="1" si="1128"/>
        <v>#REF!</v>
      </c>
      <c r="R12001" s="1" t="e">
        <f t="shared" ca="1" si="1129"/>
        <v>#REF!</v>
      </c>
      <c r="S12001" s="1" t="e">
        <f t="shared" ca="1" si="1130"/>
        <v>#REF!</v>
      </c>
      <c r="AD12001">
        <v>7.67</v>
      </c>
      <c r="AE12001">
        <v>7.67</v>
      </c>
      <c r="AF12001">
        <v>7.67</v>
      </c>
      <c r="AG12001">
        <v>7.7</v>
      </c>
    </row>
    <row r="12002" spans="1:33">
      <c r="A12002" s="1">
        <v>200.0214</v>
      </c>
      <c r="B12002" s="1">
        <v>2430</v>
      </c>
      <c r="C12002" s="1">
        <v>2410</v>
      </c>
      <c r="D12002" s="1">
        <v>2410</v>
      </c>
      <c r="E12002" s="1">
        <v>2400</v>
      </c>
      <c r="F12002" s="1">
        <v>2420</v>
      </c>
      <c r="G12002" s="1">
        <v>2400</v>
      </c>
      <c r="H12002" s="1">
        <f t="shared" si="1125"/>
        <v>2411.6666666666665</v>
      </c>
      <c r="I12002" s="1">
        <f t="shared" si="1126"/>
        <v>11.690451944521365</v>
      </c>
      <c r="K12002" s="1">
        <f t="shared" si="1127"/>
        <v>12.270372651250135</v>
      </c>
      <c r="P12002" s="1">
        <v>1200000</v>
      </c>
      <c r="Q12002" s="1" t="e">
        <f t="shared" ca="1" si="1128"/>
        <v>#REF!</v>
      </c>
      <c r="R12002" s="1" t="e">
        <f t="shared" ca="1" si="1129"/>
        <v>#REF!</v>
      </c>
      <c r="S12002" s="1" t="e">
        <f t="shared" ca="1" si="1130"/>
        <v>#REF!</v>
      </c>
      <c r="AD12002">
        <v>7.67</v>
      </c>
      <c r="AE12002">
        <v>7.67</v>
      </c>
      <c r="AF12002">
        <v>7.68</v>
      </c>
      <c r="AG12002">
        <v>7.69</v>
      </c>
    </row>
    <row r="12003" spans="1:33">
      <c r="A12003" s="1">
        <v>200.03809999999999</v>
      </c>
      <c r="B12003" s="1">
        <v>2430</v>
      </c>
      <c r="C12003" s="1">
        <v>2410</v>
      </c>
      <c r="D12003" s="1">
        <v>2410</v>
      </c>
      <c r="E12003" s="1">
        <v>2400</v>
      </c>
      <c r="F12003" s="1">
        <v>2420</v>
      </c>
      <c r="G12003" s="1">
        <v>2400</v>
      </c>
      <c r="H12003" s="1">
        <f t="shared" si="1125"/>
        <v>2411.6666666666665</v>
      </c>
      <c r="I12003" s="1">
        <f t="shared" si="1126"/>
        <v>11.690451944521365</v>
      </c>
      <c r="K12003" s="1">
        <f t="shared" si="1127"/>
        <v>12.270372651250135</v>
      </c>
      <c r="P12003" s="1">
        <v>1200100</v>
      </c>
      <c r="Q12003" s="1" t="e">
        <f t="shared" ca="1" si="1128"/>
        <v>#REF!</v>
      </c>
      <c r="R12003" s="1" t="e">
        <f t="shared" ca="1" si="1129"/>
        <v>#REF!</v>
      </c>
      <c r="S12003" s="1" t="e">
        <f t="shared" ca="1" si="1130"/>
        <v>#REF!</v>
      </c>
      <c r="AD12003">
        <v>7.67</v>
      </c>
      <c r="AE12003">
        <v>7.67</v>
      </c>
      <c r="AF12003">
        <v>7.67</v>
      </c>
      <c r="AG12003">
        <v>7.7</v>
      </c>
    </row>
    <row r="12004" spans="1:33">
      <c r="A12004" s="1">
        <v>200.0548</v>
      </c>
      <c r="B12004" s="1">
        <v>2430</v>
      </c>
      <c r="C12004" s="1">
        <v>2410</v>
      </c>
      <c r="D12004" s="1">
        <v>2410</v>
      </c>
      <c r="E12004" s="1">
        <v>2400</v>
      </c>
      <c r="F12004" s="1">
        <v>2420</v>
      </c>
      <c r="G12004" s="1">
        <v>2400</v>
      </c>
      <c r="H12004" s="1">
        <f t="shared" si="1125"/>
        <v>2411.6666666666665</v>
      </c>
      <c r="I12004" s="1">
        <f t="shared" si="1126"/>
        <v>11.690451944521365</v>
      </c>
      <c r="K12004" s="1">
        <f t="shared" si="1127"/>
        <v>12.270372651250135</v>
      </c>
      <c r="P12004" s="1">
        <v>1200200</v>
      </c>
      <c r="Q12004" s="1" t="e">
        <f t="shared" ca="1" si="1128"/>
        <v>#REF!</v>
      </c>
      <c r="R12004" s="1" t="e">
        <f t="shared" ca="1" si="1129"/>
        <v>#REF!</v>
      </c>
      <c r="S12004" s="1" t="e">
        <f t="shared" ca="1" si="1130"/>
        <v>#REF!</v>
      </c>
      <c r="AD12004">
        <v>7.67</v>
      </c>
      <c r="AE12004">
        <v>7.67</v>
      </c>
      <c r="AF12004">
        <v>7.68</v>
      </c>
      <c r="AG12004">
        <v>7.69</v>
      </c>
    </row>
    <row r="12005" spans="1:33">
      <c r="A12005" s="1">
        <v>200.07140000000001</v>
      </c>
      <c r="B12005" s="1">
        <v>2430</v>
      </c>
      <c r="C12005" s="1">
        <v>2410</v>
      </c>
      <c r="D12005" s="1">
        <v>2410</v>
      </c>
      <c r="E12005" s="1">
        <v>2400</v>
      </c>
      <c r="F12005" s="1">
        <v>2420</v>
      </c>
      <c r="G12005" s="1">
        <v>2400</v>
      </c>
      <c r="H12005" s="1">
        <f t="shared" si="1125"/>
        <v>2411.6666666666665</v>
      </c>
      <c r="I12005" s="1">
        <f t="shared" si="1126"/>
        <v>11.690451944521365</v>
      </c>
      <c r="K12005" s="1">
        <f t="shared" si="1127"/>
        <v>12.270372651250135</v>
      </c>
      <c r="P12005" s="1">
        <v>1200300</v>
      </c>
      <c r="Q12005" s="1" t="e">
        <f t="shared" ca="1" si="1128"/>
        <v>#REF!</v>
      </c>
      <c r="R12005" s="1" t="e">
        <f t="shared" ca="1" si="1129"/>
        <v>#REF!</v>
      </c>
      <c r="S12005" s="1" t="e">
        <f t="shared" ca="1" si="1130"/>
        <v>#REF!</v>
      </c>
      <c r="AD12005">
        <v>7.67</v>
      </c>
      <c r="AE12005">
        <v>7.66</v>
      </c>
      <c r="AF12005">
        <v>7.67</v>
      </c>
      <c r="AG12005">
        <v>7.7</v>
      </c>
    </row>
    <row r="12006" spans="1:33">
      <c r="A12006" s="1">
        <v>200.0881</v>
      </c>
      <c r="B12006" s="1">
        <v>2430</v>
      </c>
      <c r="C12006" s="1">
        <v>2410</v>
      </c>
      <c r="D12006" s="1">
        <v>2410</v>
      </c>
      <c r="E12006" s="1">
        <v>2400</v>
      </c>
      <c r="F12006" s="1">
        <v>2420</v>
      </c>
      <c r="G12006" s="1">
        <v>2400</v>
      </c>
      <c r="H12006" s="1">
        <f t="shared" si="1125"/>
        <v>2411.6666666666665</v>
      </c>
      <c r="I12006" s="1">
        <f t="shared" si="1126"/>
        <v>11.690451944521365</v>
      </c>
      <c r="K12006" s="1">
        <f t="shared" si="1127"/>
        <v>12.270372651250135</v>
      </c>
      <c r="P12006" s="1">
        <v>1200400</v>
      </c>
      <c r="Q12006" s="1" t="e">
        <f t="shared" ca="1" si="1128"/>
        <v>#REF!</v>
      </c>
      <c r="R12006" s="1" t="e">
        <f t="shared" ca="1" si="1129"/>
        <v>#REF!</v>
      </c>
      <c r="S12006" s="1" t="e">
        <f t="shared" ca="1" si="1130"/>
        <v>#REF!</v>
      </c>
      <c r="AD12006">
        <v>7.67</v>
      </c>
      <c r="AE12006">
        <v>7.67</v>
      </c>
      <c r="AF12006">
        <v>7.68</v>
      </c>
      <c r="AG12006">
        <v>7.7</v>
      </c>
    </row>
    <row r="12007" spans="1:33">
      <c r="A12007" s="1">
        <v>200.10480000000001</v>
      </c>
      <c r="B12007" s="1">
        <v>2430</v>
      </c>
      <c r="C12007" s="1">
        <v>2410</v>
      </c>
      <c r="D12007" s="1">
        <v>2410</v>
      </c>
      <c r="E12007" s="1">
        <v>2400</v>
      </c>
      <c r="F12007" s="1">
        <v>2420</v>
      </c>
      <c r="G12007" s="1">
        <v>2400</v>
      </c>
      <c r="H12007" s="1">
        <f t="shared" si="1125"/>
        <v>2411.6666666666665</v>
      </c>
      <c r="I12007" s="1">
        <f t="shared" si="1126"/>
        <v>11.690451944521365</v>
      </c>
      <c r="K12007" s="1">
        <f t="shared" si="1127"/>
        <v>12.270372651250135</v>
      </c>
      <c r="P12007" s="1">
        <v>1200500</v>
      </c>
      <c r="Q12007" s="1" t="e">
        <f t="shared" ca="1" si="1128"/>
        <v>#REF!</v>
      </c>
      <c r="R12007" s="1" t="e">
        <f t="shared" ca="1" si="1129"/>
        <v>#REF!</v>
      </c>
      <c r="S12007" s="1" t="e">
        <f t="shared" ca="1" si="1130"/>
        <v>#REF!</v>
      </c>
      <c r="AD12007">
        <v>7.67</v>
      </c>
      <c r="AE12007">
        <v>7.66</v>
      </c>
      <c r="AF12007">
        <v>7.67</v>
      </c>
      <c r="AG12007">
        <v>7.7</v>
      </c>
    </row>
    <row r="12008" spans="1:33">
      <c r="A12008" s="1">
        <v>200.12139999999999</v>
      </c>
      <c r="B12008" s="1">
        <v>2430</v>
      </c>
      <c r="C12008" s="1">
        <v>2410</v>
      </c>
      <c r="D12008" s="1">
        <v>2410</v>
      </c>
      <c r="E12008" s="1">
        <v>2400</v>
      </c>
      <c r="F12008" s="1">
        <v>2420</v>
      </c>
      <c r="G12008" s="1">
        <v>2400</v>
      </c>
      <c r="H12008" s="1">
        <f t="shared" si="1125"/>
        <v>2411.6666666666665</v>
      </c>
      <c r="I12008" s="1">
        <f t="shared" si="1126"/>
        <v>11.690451944521365</v>
      </c>
      <c r="K12008" s="1">
        <f t="shared" si="1127"/>
        <v>12.270372651250135</v>
      </c>
      <c r="P12008" s="1">
        <v>1200600</v>
      </c>
      <c r="Q12008" s="1" t="e">
        <f t="shared" ca="1" si="1128"/>
        <v>#REF!</v>
      </c>
      <c r="R12008" s="1" t="e">
        <f t="shared" ca="1" si="1129"/>
        <v>#REF!</v>
      </c>
      <c r="S12008" s="1" t="e">
        <f t="shared" ca="1" si="1130"/>
        <v>#REF!</v>
      </c>
      <c r="AD12008">
        <v>7.67</v>
      </c>
      <c r="AE12008">
        <v>7.67</v>
      </c>
      <c r="AF12008">
        <v>7.68</v>
      </c>
      <c r="AG12008">
        <v>7.7</v>
      </c>
    </row>
    <row r="12009" spans="1:33">
      <c r="A12009" s="1">
        <v>200.13810000000001</v>
      </c>
      <c r="B12009" s="1">
        <v>2430</v>
      </c>
      <c r="C12009" s="1">
        <v>2410</v>
      </c>
      <c r="D12009" s="1">
        <v>2410</v>
      </c>
      <c r="E12009" s="1">
        <v>2400</v>
      </c>
      <c r="F12009" s="1">
        <v>2420</v>
      </c>
      <c r="G12009" s="1">
        <v>2400</v>
      </c>
      <c r="H12009" s="1">
        <f t="shared" si="1125"/>
        <v>2411.6666666666665</v>
      </c>
      <c r="I12009" s="1">
        <f t="shared" si="1126"/>
        <v>11.690451944521365</v>
      </c>
      <c r="K12009" s="1">
        <f t="shared" si="1127"/>
        <v>12.270372651250135</v>
      </c>
      <c r="P12009" s="1">
        <v>1200700</v>
      </c>
      <c r="Q12009" s="1" t="e">
        <f t="shared" ca="1" si="1128"/>
        <v>#REF!</v>
      </c>
      <c r="R12009" s="1" t="e">
        <f t="shared" ca="1" si="1129"/>
        <v>#REF!</v>
      </c>
      <c r="S12009" s="1" t="e">
        <f t="shared" ca="1" si="1130"/>
        <v>#REF!</v>
      </c>
      <c r="AD12009">
        <v>7.67</v>
      </c>
      <c r="AE12009">
        <v>7.66</v>
      </c>
      <c r="AF12009">
        <v>7.67</v>
      </c>
      <c r="AG12009">
        <v>7.69</v>
      </c>
    </row>
    <row r="12010" spans="1:33">
      <c r="A12010" s="1">
        <v>200.15479999999999</v>
      </c>
      <c r="B12010" s="1">
        <v>2430</v>
      </c>
      <c r="C12010" s="1">
        <v>2410</v>
      </c>
      <c r="D12010" s="1">
        <v>2410</v>
      </c>
      <c r="E12010" s="1">
        <v>2400</v>
      </c>
      <c r="F12010" s="1">
        <v>2420</v>
      </c>
      <c r="G12010" s="1">
        <v>2400</v>
      </c>
      <c r="H12010" s="1">
        <f t="shared" si="1125"/>
        <v>2411.6666666666665</v>
      </c>
      <c r="I12010" s="1">
        <f t="shared" si="1126"/>
        <v>11.690451944521365</v>
      </c>
      <c r="K12010" s="1">
        <f t="shared" si="1127"/>
        <v>12.270372651250135</v>
      </c>
      <c r="P12010" s="1">
        <v>1200800</v>
      </c>
      <c r="Q12010" s="1" t="e">
        <f t="shared" ca="1" si="1128"/>
        <v>#REF!</v>
      </c>
      <c r="R12010" s="1" t="e">
        <f t="shared" ca="1" si="1129"/>
        <v>#REF!</v>
      </c>
      <c r="S12010" s="1" t="e">
        <f t="shared" ca="1" si="1130"/>
        <v>#REF!</v>
      </c>
      <c r="AD12010">
        <v>7.68</v>
      </c>
      <c r="AE12010">
        <v>7.67</v>
      </c>
      <c r="AF12010">
        <v>7.68</v>
      </c>
      <c r="AG12010">
        <v>7.7</v>
      </c>
    </row>
    <row r="12011" spans="1:33">
      <c r="A12011" s="1">
        <v>200.17140000000001</v>
      </c>
      <c r="B12011" s="1">
        <v>2430</v>
      </c>
      <c r="C12011" s="1">
        <v>2410</v>
      </c>
      <c r="D12011" s="1">
        <v>2410</v>
      </c>
      <c r="E12011" s="1">
        <v>2400</v>
      </c>
      <c r="F12011" s="1">
        <v>2420</v>
      </c>
      <c r="G12011" s="1">
        <v>2400</v>
      </c>
      <c r="H12011" s="1">
        <f t="shared" si="1125"/>
        <v>2411.6666666666665</v>
      </c>
      <c r="I12011" s="1">
        <f t="shared" si="1126"/>
        <v>11.690451944521365</v>
      </c>
      <c r="K12011" s="1">
        <f t="shared" si="1127"/>
        <v>12.270372651250135</v>
      </c>
      <c r="P12011" s="1">
        <v>1200900</v>
      </c>
      <c r="Q12011" s="1" t="e">
        <f t="shared" ca="1" si="1128"/>
        <v>#REF!</v>
      </c>
      <c r="R12011" s="1" t="e">
        <f t="shared" ca="1" si="1129"/>
        <v>#REF!</v>
      </c>
      <c r="S12011" s="1" t="e">
        <f t="shared" ca="1" si="1130"/>
        <v>#REF!</v>
      </c>
      <c r="AD12011">
        <v>7.67</v>
      </c>
      <c r="AE12011">
        <v>7.66</v>
      </c>
      <c r="AF12011">
        <v>7.67</v>
      </c>
      <c r="AG12011">
        <v>7.7</v>
      </c>
    </row>
    <row r="12012" spans="1:33">
      <c r="A12012" s="1">
        <v>200.18809999999999</v>
      </c>
      <c r="B12012" s="1">
        <v>2430</v>
      </c>
      <c r="C12012" s="1">
        <v>2410</v>
      </c>
      <c r="D12012" s="1">
        <v>2410</v>
      </c>
      <c r="E12012" s="1">
        <v>2400</v>
      </c>
      <c r="F12012" s="1">
        <v>2420</v>
      </c>
      <c r="G12012" s="1">
        <v>2400</v>
      </c>
      <c r="H12012" s="1">
        <f t="shared" si="1125"/>
        <v>2411.6666666666665</v>
      </c>
      <c r="I12012" s="1">
        <f t="shared" si="1126"/>
        <v>11.690451944521365</v>
      </c>
      <c r="K12012" s="1">
        <f t="shared" si="1127"/>
        <v>12.270372651250135</v>
      </c>
      <c r="P12012" s="1">
        <v>1201000</v>
      </c>
      <c r="Q12012" s="1" t="e">
        <f t="shared" ca="1" si="1128"/>
        <v>#REF!</v>
      </c>
      <c r="R12012" s="1" t="e">
        <f t="shared" ca="1" si="1129"/>
        <v>#REF!</v>
      </c>
      <c r="S12012" s="1" t="e">
        <f t="shared" ca="1" si="1130"/>
        <v>#REF!</v>
      </c>
      <c r="AD12012">
        <v>7.67</v>
      </c>
      <c r="AE12012">
        <v>7.67</v>
      </c>
      <c r="AF12012">
        <v>7.68</v>
      </c>
      <c r="AG12012">
        <v>7.7</v>
      </c>
    </row>
    <row r="12013" spans="1:33">
      <c r="A12013" s="1">
        <v>200.20480000000001</v>
      </c>
      <c r="B12013" s="1">
        <v>2430</v>
      </c>
      <c r="C12013" s="1">
        <v>2410</v>
      </c>
      <c r="D12013" s="1">
        <v>2410</v>
      </c>
      <c r="E12013" s="1">
        <v>2400</v>
      </c>
      <c r="F12013" s="1">
        <v>2420</v>
      </c>
      <c r="G12013" s="1">
        <v>2400</v>
      </c>
      <c r="H12013" s="1">
        <f t="shared" si="1125"/>
        <v>2411.6666666666665</v>
      </c>
      <c r="I12013" s="1">
        <f t="shared" si="1126"/>
        <v>11.690451944521365</v>
      </c>
      <c r="K12013" s="1">
        <f t="shared" si="1127"/>
        <v>12.270372651250135</v>
      </c>
      <c r="P12013" s="1">
        <v>1201100</v>
      </c>
      <c r="Q12013" s="1" t="e">
        <f t="shared" ca="1" si="1128"/>
        <v>#REF!</v>
      </c>
      <c r="R12013" s="1" t="e">
        <f t="shared" ca="1" si="1129"/>
        <v>#REF!</v>
      </c>
      <c r="S12013" s="1" t="e">
        <f t="shared" ca="1" si="1130"/>
        <v>#REF!</v>
      </c>
      <c r="AD12013">
        <v>7.67</v>
      </c>
      <c r="AE12013">
        <v>7.66</v>
      </c>
      <c r="AF12013">
        <v>7.67</v>
      </c>
      <c r="AG12013">
        <v>7.7</v>
      </c>
    </row>
    <row r="12014" spans="1:33">
      <c r="A12014" s="1">
        <v>200.22139999999999</v>
      </c>
      <c r="B12014" s="1">
        <v>2430</v>
      </c>
      <c r="C12014" s="1">
        <v>2410</v>
      </c>
      <c r="D12014" s="1">
        <v>2410</v>
      </c>
      <c r="E12014" s="1">
        <v>2400</v>
      </c>
      <c r="F12014" s="1">
        <v>2420</v>
      </c>
      <c r="G12014" s="1">
        <v>2400</v>
      </c>
      <c r="H12014" s="1">
        <f t="shared" si="1125"/>
        <v>2411.6666666666665</v>
      </c>
      <c r="I12014" s="1">
        <f t="shared" si="1126"/>
        <v>11.690451944521365</v>
      </c>
      <c r="K12014" s="1">
        <f t="shared" si="1127"/>
        <v>12.270372651250135</v>
      </c>
      <c r="P12014" s="1">
        <v>1201200</v>
      </c>
      <c r="Q12014" s="1" t="e">
        <f t="shared" ca="1" si="1128"/>
        <v>#REF!</v>
      </c>
      <c r="R12014" s="1" t="e">
        <f t="shared" ca="1" si="1129"/>
        <v>#REF!</v>
      </c>
      <c r="S12014" s="1" t="e">
        <f t="shared" ca="1" si="1130"/>
        <v>#REF!</v>
      </c>
      <c r="AD12014">
        <v>7.67</v>
      </c>
      <c r="AE12014">
        <v>7.67</v>
      </c>
      <c r="AF12014">
        <v>7.68</v>
      </c>
      <c r="AG12014">
        <v>7.7</v>
      </c>
    </row>
    <row r="12015" spans="1:33">
      <c r="A12015" s="1">
        <v>200.2381</v>
      </c>
      <c r="B12015" s="1">
        <v>2430</v>
      </c>
      <c r="C12015" s="1">
        <v>2410</v>
      </c>
      <c r="D12015" s="1">
        <v>2410</v>
      </c>
      <c r="E12015" s="1">
        <v>2400</v>
      </c>
      <c r="F12015" s="1">
        <v>2420</v>
      </c>
      <c r="G12015" s="1">
        <v>2400</v>
      </c>
      <c r="H12015" s="1">
        <f t="shared" si="1125"/>
        <v>2411.6666666666665</v>
      </c>
      <c r="I12015" s="1">
        <f t="shared" si="1126"/>
        <v>11.690451944521365</v>
      </c>
      <c r="K12015" s="1">
        <f t="shared" si="1127"/>
        <v>12.270372651250135</v>
      </c>
      <c r="P12015" s="1">
        <v>1201300</v>
      </c>
      <c r="Q12015" s="1" t="e">
        <f t="shared" ca="1" si="1128"/>
        <v>#REF!</v>
      </c>
      <c r="R12015" s="1" t="e">
        <f t="shared" ca="1" si="1129"/>
        <v>#REF!</v>
      </c>
      <c r="S12015" s="1" t="e">
        <f t="shared" ca="1" si="1130"/>
        <v>#REF!</v>
      </c>
      <c r="AD12015">
        <v>7.67</v>
      </c>
      <c r="AE12015">
        <v>7.66</v>
      </c>
      <c r="AF12015">
        <v>7.67</v>
      </c>
      <c r="AG12015">
        <v>7.7</v>
      </c>
    </row>
    <row r="12016" spans="1:33">
      <c r="A12016" s="1">
        <v>200.25479999999999</v>
      </c>
      <c r="B12016" s="1">
        <v>2430</v>
      </c>
      <c r="C12016" s="1">
        <v>2410</v>
      </c>
      <c r="D12016" s="1">
        <v>2410</v>
      </c>
      <c r="E12016" s="1">
        <v>2400</v>
      </c>
      <c r="F12016" s="1">
        <v>2420</v>
      </c>
      <c r="G12016" s="1">
        <v>2400</v>
      </c>
      <c r="H12016" s="1">
        <f t="shared" si="1125"/>
        <v>2411.6666666666665</v>
      </c>
      <c r="I12016" s="1">
        <f t="shared" si="1126"/>
        <v>11.690451944521365</v>
      </c>
      <c r="K12016" s="1">
        <f t="shared" si="1127"/>
        <v>12.270372651250135</v>
      </c>
      <c r="P12016" s="1">
        <v>1201400</v>
      </c>
      <c r="Q12016" s="1" t="e">
        <f t="shared" ca="1" si="1128"/>
        <v>#REF!</v>
      </c>
      <c r="R12016" s="1" t="e">
        <f t="shared" ca="1" si="1129"/>
        <v>#REF!</v>
      </c>
      <c r="S12016" s="1" t="e">
        <f t="shared" ca="1" si="1130"/>
        <v>#REF!</v>
      </c>
      <c r="AD12016">
        <v>7.67</v>
      </c>
      <c r="AE12016">
        <v>7.67</v>
      </c>
      <c r="AF12016">
        <v>7.68</v>
      </c>
      <c r="AG12016">
        <v>7.69</v>
      </c>
    </row>
    <row r="12017" spans="1:33">
      <c r="A12017" s="1">
        <v>200.2714</v>
      </c>
      <c r="B12017" s="1">
        <v>2430</v>
      </c>
      <c r="C12017" s="1">
        <v>2410</v>
      </c>
      <c r="D12017" s="1">
        <v>2410</v>
      </c>
      <c r="E12017" s="1">
        <v>2400</v>
      </c>
      <c r="F12017" s="1">
        <v>2420</v>
      </c>
      <c r="G12017" s="1">
        <v>2400</v>
      </c>
      <c r="H12017" s="1">
        <f t="shared" si="1125"/>
        <v>2411.6666666666665</v>
      </c>
      <c r="I12017" s="1">
        <f t="shared" si="1126"/>
        <v>11.690451944521365</v>
      </c>
      <c r="K12017" s="1">
        <f t="shared" si="1127"/>
        <v>12.270372651250135</v>
      </c>
      <c r="P12017" s="1">
        <v>1201500</v>
      </c>
      <c r="Q12017" s="1" t="e">
        <f t="shared" ca="1" si="1128"/>
        <v>#REF!</v>
      </c>
      <c r="R12017" s="1" t="e">
        <f t="shared" ca="1" si="1129"/>
        <v>#REF!</v>
      </c>
      <c r="S12017" s="1" t="e">
        <f t="shared" ca="1" si="1130"/>
        <v>#REF!</v>
      </c>
      <c r="AD12017">
        <v>7.67</v>
      </c>
      <c r="AE12017">
        <v>7.66</v>
      </c>
      <c r="AF12017">
        <v>7.67</v>
      </c>
      <c r="AG12017">
        <v>7.7</v>
      </c>
    </row>
    <row r="12018" spans="1:33">
      <c r="A12018" s="1">
        <v>200.28809999999999</v>
      </c>
      <c r="B12018" s="1">
        <v>2430</v>
      </c>
      <c r="C12018" s="1">
        <v>2410</v>
      </c>
      <c r="D12018" s="1">
        <v>2410</v>
      </c>
      <c r="E12018" s="1">
        <v>2400</v>
      </c>
      <c r="F12018" s="1">
        <v>2420</v>
      </c>
      <c r="G12018" s="1">
        <v>2400</v>
      </c>
      <c r="H12018" s="1">
        <f t="shared" si="1125"/>
        <v>2411.6666666666665</v>
      </c>
      <c r="I12018" s="1">
        <f t="shared" si="1126"/>
        <v>11.690451944521365</v>
      </c>
      <c r="K12018" s="1">
        <f t="shared" si="1127"/>
        <v>12.270372651250135</v>
      </c>
      <c r="P12018" s="1">
        <v>1201600</v>
      </c>
      <c r="Q12018" s="1" t="e">
        <f t="shared" ca="1" si="1128"/>
        <v>#REF!</v>
      </c>
      <c r="R12018" s="1" t="e">
        <f t="shared" ca="1" si="1129"/>
        <v>#REF!</v>
      </c>
      <c r="S12018" s="1" t="e">
        <f t="shared" ca="1" si="1130"/>
        <v>#REF!</v>
      </c>
      <c r="AD12018">
        <v>7.67</v>
      </c>
      <c r="AE12018">
        <v>7.67</v>
      </c>
      <c r="AF12018">
        <v>7.68</v>
      </c>
      <c r="AG12018">
        <v>7.7</v>
      </c>
    </row>
    <row r="12019" spans="1:33">
      <c r="A12019" s="1">
        <v>200.3048</v>
      </c>
      <c r="B12019" s="1">
        <v>2430</v>
      </c>
      <c r="C12019" s="1">
        <v>2410</v>
      </c>
      <c r="D12019" s="1">
        <v>2410</v>
      </c>
      <c r="E12019" s="1">
        <v>2400</v>
      </c>
      <c r="F12019" s="1">
        <v>2420</v>
      </c>
      <c r="G12019" s="1">
        <v>2400</v>
      </c>
      <c r="H12019" s="1">
        <f t="shared" si="1125"/>
        <v>2411.6666666666665</v>
      </c>
      <c r="I12019" s="1">
        <f t="shared" si="1126"/>
        <v>11.690451944521365</v>
      </c>
      <c r="K12019" s="1">
        <f t="shared" si="1127"/>
        <v>12.270372651250135</v>
      </c>
      <c r="P12019" s="1">
        <v>1201700</v>
      </c>
      <c r="Q12019" s="1" t="e">
        <f t="shared" ca="1" si="1128"/>
        <v>#REF!</v>
      </c>
      <c r="R12019" s="1" t="e">
        <f t="shared" ca="1" si="1129"/>
        <v>#REF!</v>
      </c>
      <c r="S12019" s="1" t="e">
        <f t="shared" ca="1" si="1130"/>
        <v>#REF!</v>
      </c>
      <c r="AD12019">
        <v>7.67</v>
      </c>
      <c r="AE12019">
        <v>7.66</v>
      </c>
      <c r="AF12019">
        <v>7.67</v>
      </c>
      <c r="AG12019">
        <v>7.7</v>
      </c>
    </row>
    <row r="12020" spans="1:33">
      <c r="A12020" s="1">
        <v>200.32140000000001</v>
      </c>
      <c r="B12020" s="1">
        <v>2430</v>
      </c>
      <c r="C12020" s="1">
        <v>2410</v>
      </c>
      <c r="D12020" s="1">
        <v>2410</v>
      </c>
      <c r="E12020" s="1">
        <v>2400</v>
      </c>
      <c r="F12020" s="1">
        <v>2420</v>
      </c>
      <c r="G12020" s="1">
        <v>2400</v>
      </c>
      <c r="H12020" s="1">
        <f t="shared" si="1125"/>
        <v>2411.6666666666665</v>
      </c>
      <c r="I12020" s="1">
        <f t="shared" si="1126"/>
        <v>11.690451944521365</v>
      </c>
      <c r="K12020" s="1">
        <f t="shared" si="1127"/>
        <v>12.270372651250135</v>
      </c>
      <c r="P12020" s="1">
        <v>1201800</v>
      </c>
      <c r="Q12020" s="1" t="e">
        <f t="shared" ca="1" si="1128"/>
        <v>#REF!</v>
      </c>
      <c r="R12020" s="1" t="e">
        <f t="shared" ca="1" si="1129"/>
        <v>#REF!</v>
      </c>
      <c r="S12020" s="1" t="e">
        <f t="shared" ca="1" si="1130"/>
        <v>#REF!</v>
      </c>
      <c r="AD12020">
        <v>7.67</v>
      </c>
      <c r="AE12020">
        <v>7.67</v>
      </c>
      <c r="AF12020">
        <v>7.68</v>
      </c>
      <c r="AG12020">
        <v>7.69</v>
      </c>
    </row>
    <row r="12021" spans="1:33">
      <c r="A12021" s="1">
        <v>200.3381</v>
      </c>
      <c r="B12021" s="1">
        <v>2430</v>
      </c>
      <c r="C12021" s="1">
        <v>2410</v>
      </c>
      <c r="D12021" s="1">
        <v>2410</v>
      </c>
      <c r="E12021" s="1">
        <v>2400</v>
      </c>
      <c r="F12021" s="1">
        <v>2420</v>
      </c>
      <c r="G12021" s="1">
        <v>2400</v>
      </c>
      <c r="H12021" s="1">
        <f t="shared" si="1125"/>
        <v>2411.6666666666665</v>
      </c>
      <c r="I12021" s="1">
        <f t="shared" si="1126"/>
        <v>11.690451944521365</v>
      </c>
      <c r="K12021" s="1">
        <f t="shared" si="1127"/>
        <v>12.270372651250135</v>
      </c>
      <c r="P12021" s="1">
        <v>1201900</v>
      </c>
      <c r="Q12021" s="1" t="e">
        <f t="shared" ca="1" si="1128"/>
        <v>#REF!</v>
      </c>
      <c r="R12021" s="1" t="e">
        <f t="shared" ca="1" si="1129"/>
        <v>#REF!</v>
      </c>
      <c r="S12021" s="1" t="e">
        <f t="shared" ca="1" si="1130"/>
        <v>#REF!</v>
      </c>
      <c r="AD12021">
        <v>7.67</v>
      </c>
      <c r="AE12021">
        <v>7.66</v>
      </c>
      <c r="AF12021">
        <v>7.67</v>
      </c>
      <c r="AG12021">
        <v>7.7</v>
      </c>
    </row>
    <row r="12022" spans="1:33">
      <c r="A12022" s="1">
        <v>200.35480000000001</v>
      </c>
      <c r="B12022" s="1">
        <v>2430</v>
      </c>
      <c r="C12022" s="1">
        <v>2410</v>
      </c>
      <c r="D12022" s="1">
        <v>2410</v>
      </c>
      <c r="E12022" s="1">
        <v>2400</v>
      </c>
      <c r="F12022" s="1">
        <v>2420</v>
      </c>
      <c r="G12022" s="1">
        <v>2400</v>
      </c>
      <c r="H12022" s="1">
        <f t="shared" si="1125"/>
        <v>2411.6666666666665</v>
      </c>
      <c r="I12022" s="1">
        <f t="shared" si="1126"/>
        <v>11.690451944521365</v>
      </c>
      <c r="K12022" s="1">
        <f t="shared" si="1127"/>
        <v>12.270372651250135</v>
      </c>
      <c r="P12022" s="1">
        <v>1202000</v>
      </c>
      <c r="Q12022" s="1" t="e">
        <f t="shared" ca="1" si="1128"/>
        <v>#REF!</v>
      </c>
      <c r="R12022" s="1" t="e">
        <f t="shared" ca="1" si="1129"/>
        <v>#REF!</v>
      </c>
      <c r="S12022" s="1" t="e">
        <f t="shared" ca="1" si="1130"/>
        <v>#REF!</v>
      </c>
      <c r="AD12022">
        <v>7.67</v>
      </c>
      <c r="AE12022">
        <v>7.67</v>
      </c>
      <c r="AF12022">
        <v>7.68</v>
      </c>
      <c r="AG12022">
        <v>7.69</v>
      </c>
    </row>
    <row r="12023" spans="1:33">
      <c r="A12023" s="1">
        <v>200.37139999999999</v>
      </c>
      <c r="B12023" s="1">
        <v>2430</v>
      </c>
      <c r="C12023" s="1">
        <v>2410</v>
      </c>
      <c r="D12023" s="1">
        <v>2410</v>
      </c>
      <c r="E12023" s="1">
        <v>2400</v>
      </c>
      <c r="F12023" s="1">
        <v>2420</v>
      </c>
      <c r="G12023" s="1">
        <v>2400</v>
      </c>
      <c r="H12023" s="1">
        <f t="shared" si="1125"/>
        <v>2411.6666666666665</v>
      </c>
      <c r="I12023" s="1">
        <f t="shared" si="1126"/>
        <v>11.690451944521365</v>
      </c>
      <c r="K12023" s="1">
        <f t="shared" si="1127"/>
        <v>12.270372651250135</v>
      </c>
      <c r="P12023" s="1">
        <v>1202100</v>
      </c>
      <c r="Q12023" s="1" t="e">
        <f t="shared" ca="1" si="1128"/>
        <v>#REF!</v>
      </c>
      <c r="R12023" s="1" t="e">
        <f t="shared" ca="1" si="1129"/>
        <v>#REF!</v>
      </c>
      <c r="S12023" s="1" t="e">
        <f t="shared" ca="1" si="1130"/>
        <v>#REF!</v>
      </c>
      <c r="AD12023">
        <v>7.67</v>
      </c>
      <c r="AE12023">
        <v>7.66</v>
      </c>
      <c r="AF12023">
        <v>7.67</v>
      </c>
      <c r="AG12023">
        <v>7.69</v>
      </c>
    </row>
    <row r="12024" spans="1:33">
      <c r="A12024" s="1">
        <v>200.38810000000001</v>
      </c>
      <c r="B12024" s="1">
        <v>2430</v>
      </c>
      <c r="C12024" s="1">
        <v>2410</v>
      </c>
      <c r="D12024" s="1">
        <v>2410</v>
      </c>
      <c r="E12024" s="1">
        <v>2400</v>
      </c>
      <c r="F12024" s="1">
        <v>2420</v>
      </c>
      <c r="G12024" s="1">
        <v>2400</v>
      </c>
      <c r="H12024" s="1">
        <f t="shared" si="1125"/>
        <v>2411.6666666666665</v>
      </c>
      <c r="I12024" s="1">
        <f t="shared" si="1126"/>
        <v>11.690451944521365</v>
      </c>
      <c r="K12024" s="1">
        <f t="shared" si="1127"/>
        <v>12.270372651250135</v>
      </c>
      <c r="P12024" s="1">
        <v>1202200</v>
      </c>
      <c r="Q12024" s="1" t="e">
        <f t="shared" ca="1" si="1128"/>
        <v>#REF!</v>
      </c>
      <c r="R12024" s="1" t="e">
        <f t="shared" ca="1" si="1129"/>
        <v>#REF!</v>
      </c>
      <c r="S12024" s="1" t="e">
        <f t="shared" ca="1" si="1130"/>
        <v>#REF!</v>
      </c>
      <c r="AD12024">
        <v>7.67</v>
      </c>
      <c r="AE12024">
        <v>7.67</v>
      </c>
      <c r="AF12024">
        <v>7.68</v>
      </c>
      <c r="AG12024">
        <v>7.69</v>
      </c>
    </row>
    <row r="12025" spans="1:33">
      <c r="A12025" s="1">
        <v>200.40479999999999</v>
      </c>
      <c r="B12025" s="1">
        <v>2430</v>
      </c>
      <c r="C12025" s="1">
        <v>2410</v>
      </c>
      <c r="D12025" s="1">
        <v>2410</v>
      </c>
      <c r="E12025" s="1">
        <v>2400</v>
      </c>
      <c r="F12025" s="1">
        <v>2420</v>
      </c>
      <c r="G12025" s="1">
        <v>2400</v>
      </c>
      <c r="H12025" s="1">
        <f t="shared" si="1125"/>
        <v>2411.6666666666665</v>
      </c>
      <c r="I12025" s="1">
        <f t="shared" si="1126"/>
        <v>11.690451944521365</v>
      </c>
      <c r="K12025" s="1">
        <f t="shared" si="1127"/>
        <v>12.270372651250135</v>
      </c>
      <c r="P12025" s="1">
        <v>1202300</v>
      </c>
      <c r="Q12025" s="1" t="e">
        <f t="shared" ca="1" si="1128"/>
        <v>#REF!</v>
      </c>
      <c r="R12025" s="1" t="e">
        <f t="shared" ca="1" si="1129"/>
        <v>#REF!</v>
      </c>
      <c r="S12025" s="1" t="e">
        <f t="shared" ca="1" si="1130"/>
        <v>#REF!</v>
      </c>
      <c r="AD12025">
        <v>7.67</v>
      </c>
      <c r="AE12025">
        <v>7.66</v>
      </c>
      <c r="AF12025">
        <v>7.67</v>
      </c>
      <c r="AG12025">
        <v>7.69</v>
      </c>
    </row>
    <row r="12026" spans="1:33">
      <c r="A12026" s="1">
        <v>200.42140000000001</v>
      </c>
      <c r="B12026" s="1">
        <v>2430</v>
      </c>
      <c r="C12026" s="1">
        <v>2410</v>
      </c>
      <c r="D12026" s="1">
        <v>2410</v>
      </c>
      <c r="E12026" s="1">
        <v>2400</v>
      </c>
      <c r="F12026" s="1">
        <v>2420</v>
      </c>
      <c r="G12026" s="1">
        <v>2400</v>
      </c>
      <c r="H12026" s="1">
        <f t="shared" si="1125"/>
        <v>2411.6666666666665</v>
      </c>
      <c r="I12026" s="1">
        <f t="shared" si="1126"/>
        <v>11.690451944521365</v>
      </c>
      <c r="K12026" s="1">
        <f t="shared" si="1127"/>
        <v>12.270372651250135</v>
      </c>
      <c r="P12026" s="1">
        <v>1202400</v>
      </c>
      <c r="Q12026" s="1" t="e">
        <f t="shared" ca="1" si="1128"/>
        <v>#REF!</v>
      </c>
      <c r="R12026" s="1" t="e">
        <f t="shared" ca="1" si="1129"/>
        <v>#REF!</v>
      </c>
      <c r="S12026" s="1" t="e">
        <f t="shared" ca="1" si="1130"/>
        <v>#REF!</v>
      </c>
      <c r="AD12026">
        <v>7.67</v>
      </c>
      <c r="AE12026">
        <v>7.67</v>
      </c>
      <c r="AF12026">
        <v>7.68</v>
      </c>
      <c r="AG12026">
        <v>7.7</v>
      </c>
    </row>
    <row r="12027" spans="1:33">
      <c r="A12027" s="1">
        <v>200.43809999999999</v>
      </c>
      <c r="B12027" s="1">
        <v>2430</v>
      </c>
      <c r="C12027" s="1">
        <v>2410</v>
      </c>
      <c r="D12027" s="1">
        <v>2410</v>
      </c>
      <c r="E12027" s="1">
        <v>2400</v>
      </c>
      <c r="F12027" s="1">
        <v>2420</v>
      </c>
      <c r="G12027" s="1">
        <v>2400</v>
      </c>
      <c r="H12027" s="1">
        <f t="shared" si="1125"/>
        <v>2411.6666666666665</v>
      </c>
      <c r="I12027" s="1">
        <f t="shared" si="1126"/>
        <v>11.690451944521365</v>
      </c>
      <c r="K12027" s="1">
        <f t="shared" si="1127"/>
        <v>12.270372651250135</v>
      </c>
      <c r="P12027" s="1">
        <v>1202500</v>
      </c>
      <c r="Q12027" s="1" t="e">
        <f t="shared" ca="1" si="1128"/>
        <v>#REF!</v>
      </c>
      <c r="R12027" s="1" t="e">
        <f t="shared" ca="1" si="1129"/>
        <v>#REF!</v>
      </c>
      <c r="S12027" s="1" t="e">
        <f t="shared" ca="1" si="1130"/>
        <v>#REF!</v>
      </c>
      <c r="AD12027">
        <v>7.67</v>
      </c>
      <c r="AE12027">
        <v>7.66</v>
      </c>
      <c r="AF12027">
        <v>7.67</v>
      </c>
      <c r="AG12027">
        <v>7.69</v>
      </c>
    </row>
    <row r="12028" spans="1:33">
      <c r="A12028" s="1">
        <v>200.45480000000001</v>
      </c>
      <c r="B12028" s="1">
        <v>2430</v>
      </c>
      <c r="C12028" s="1">
        <v>2410</v>
      </c>
      <c r="D12028" s="1">
        <v>2410</v>
      </c>
      <c r="E12028" s="1">
        <v>2400</v>
      </c>
      <c r="F12028" s="1">
        <v>2420</v>
      </c>
      <c r="G12028" s="1">
        <v>2400</v>
      </c>
      <c r="H12028" s="1">
        <f t="shared" si="1125"/>
        <v>2411.6666666666665</v>
      </c>
      <c r="I12028" s="1">
        <f t="shared" si="1126"/>
        <v>11.690451944521365</v>
      </c>
      <c r="K12028" s="1">
        <f t="shared" si="1127"/>
        <v>12.270372651250135</v>
      </c>
      <c r="P12028" s="1">
        <v>1202600</v>
      </c>
      <c r="Q12028" s="1" t="e">
        <f t="shared" ca="1" si="1128"/>
        <v>#REF!</v>
      </c>
      <c r="R12028" s="1" t="e">
        <f t="shared" ca="1" si="1129"/>
        <v>#REF!</v>
      </c>
      <c r="S12028" s="1" t="e">
        <f t="shared" ca="1" si="1130"/>
        <v>#REF!</v>
      </c>
      <c r="AD12028">
        <v>7.67</v>
      </c>
      <c r="AE12028">
        <v>7.67</v>
      </c>
      <c r="AF12028">
        <v>7.68</v>
      </c>
      <c r="AG12028">
        <v>7.7</v>
      </c>
    </row>
    <row r="12029" spans="1:33">
      <c r="A12029" s="1">
        <v>200.47139999999999</v>
      </c>
      <c r="B12029" s="1">
        <v>2430</v>
      </c>
      <c r="C12029" s="1">
        <v>2410</v>
      </c>
      <c r="D12029" s="1">
        <v>2410</v>
      </c>
      <c r="E12029" s="1">
        <v>2400</v>
      </c>
      <c r="F12029" s="1">
        <v>2420</v>
      </c>
      <c r="G12029" s="1">
        <v>2400</v>
      </c>
      <c r="H12029" s="1">
        <f t="shared" si="1125"/>
        <v>2411.6666666666665</v>
      </c>
      <c r="I12029" s="1">
        <f t="shared" si="1126"/>
        <v>11.690451944521365</v>
      </c>
      <c r="K12029" s="1">
        <f t="shared" si="1127"/>
        <v>12.270372651250135</v>
      </c>
      <c r="P12029" s="1">
        <v>1202700</v>
      </c>
      <c r="Q12029" s="1" t="e">
        <f t="shared" ca="1" si="1128"/>
        <v>#REF!</v>
      </c>
      <c r="R12029" s="1" t="e">
        <f t="shared" ca="1" si="1129"/>
        <v>#REF!</v>
      </c>
      <c r="S12029" s="1" t="e">
        <f t="shared" ca="1" si="1130"/>
        <v>#REF!</v>
      </c>
      <c r="AD12029">
        <v>7.67</v>
      </c>
      <c r="AE12029">
        <v>7.66</v>
      </c>
      <c r="AF12029">
        <v>7.67</v>
      </c>
      <c r="AG12029">
        <v>7.69</v>
      </c>
    </row>
    <row r="12030" spans="1:33">
      <c r="A12030" s="1">
        <v>200.4881</v>
      </c>
      <c r="B12030" s="1">
        <v>2430</v>
      </c>
      <c r="C12030" s="1">
        <v>2410</v>
      </c>
      <c r="D12030" s="1">
        <v>2410</v>
      </c>
      <c r="E12030" s="1">
        <v>2400</v>
      </c>
      <c r="F12030" s="1">
        <v>2420</v>
      </c>
      <c r="G12030" s="1">
        <v>2400</v>
      </c>
      <c r="H12030" s="1">
        <f t="shared" si="1125"/>
        <v>2411.6666666666665</v>
      </c>
      <c r="I12030" s="1">
        <f t="shared" si="1126"/>
        <v>11.690451944521365</v>
      </c>
      <c r="K12030" s="1">
        <f t="shared" si="1127"/>
        <v>12.270372651250135</v>
      </c>
      <c r="P12030" s="1">
        <v>1202800</v>
      </c>
      <c r="Q12030" s="1" t="e">
        <f t="shared" ca="1" si="1128"/>
        <v>#REF!</v>
      </c>
      <c r="R12030" s="1" t="e">
        <f t="shared" ca="1" si="1129"/>
        <v>#REF!</v>
      </c>
      <c r="S12030" s="1" t="e">
        <f t="shared" ca="1" si="1130"/>
        <v>#REF!</v>
      </c>
      <c r="AD12030">
        <v>7.67</v>
      </c>
      <c r="AE12030">
        <v>7.67</v>
      </c>
      <c r="AF12030">
        <v>7.68</v>
      </c>
      <c r="AG12030">
        <v>7.69</v>
      </c>
    </row>
    <row r="12031" spans="1:33">
      <c r="A12031" s="1">
        <v>200.50479999999999</v>
      </c>
      <c r="B12031" s="1">
        <v>2430</v>
      </c>
      <c r="C12031" s="1">
        <v>2410</v>
      </c>
      <c r="D12031" s="1">
        <v>2410</v>
      </c>
      <c r="E12031" s="1">
        <v>2400</v>
      </c>
      <c r="F12031" s="1">
        <v>2420</v>
      </c>
      <c r="G12031" s="1">
        <v>2400</v>
      </c>
      <c r="H12031" s="1">
        <f t="shared" si="1125"/>
        <v>2411.6666666666665</v>
      </c>
      <c r="I12031" s="1">
        <f t="shared" si="1126"/>
        <v>11.690451944521365</v>
      </c>
      <c r="K12031" s="1">
        <f t="shared" si="1127"/>
        <v>12.270372651250135</v>
      </c>
      <c r="P12031" s="1">
        <v>1202900</v>
      </c>
      <c r="Q12031" s="1" t="e">
        <f t="shared" ca="1" si="1128"/>
        <v>#REF!</v>
      </c>
      <c r="R12031" s="1" t="e">
        <f t="shared" ca="1" si="1129"/>
        <v>#REF!</v>
      </c>
      <c r="S12031" s="1" t="e">
        <f t="shared" ca="1" si="1130"/>
        <v>#REF!</v>
      </c>
      <c r="AD12031">
        <v>7.67</v>
      </c>
      <c r="AE12031">
        <v>7.66</v>
      </c>
      <c r="AF12031">
        <v>7.67</v>
      </c>
      <c r="AG12031">
        <v>7.69</v>
      </c>
    </row>
    <row r="12032" spans="1:33">
      <c r="A12032" s="1">
        <v>200.5214</v>
      </c>
      <c r="B12032" s="1">
        <v>2430</v>
      </c>
      <c r="C12032" s="1">
        <v>2410</v>
      </c>
      <c r="D12032" s="1">
        <v>2410</v>
      </c>
      <c r="E12032" s="1">
        <v>2400</v>
      </c>
      <c r="F12032" s="1">
        <v>2420</v>
      </c>
      <c r="G12032" s="1">
        <v>2400</v>
      </c>
      <c r="H12032" s="1">
        <f t="shared" si="1125"/>
        <v>2411.6666666666665</v>
      </c>
      <c r="I12032" s="1">
        <f t="shared" si="1126"/>
        <v>11.690451944521365</v>
      </c>
      <c r="K12032" s="1">
        <f t="shared" si="1127"/>
        <v>12.270372651250135</v>
      </c>
      <c r="P12032" s="1">
        <v>1203000</v>
      </c>
      <c r="Q12032" s="1" t="e">
        <f t="shared" ca="1" si="1128"/>
        <v>#REF!</v>
      </c>
      <c r="R12032" s="1" t="e">
        <f t="shared" ca="1" si="1129"/>
        <v>#REF!</v>
      </c>
      <c r="S12032" s="1" t="e">
        <f t="shared" ca="1" si="1130"/>
        <v>#REF!</v>
      </c>
      <c r="AD12032">
        <v>7.67</v>
      </c>
      <c r="AE12032">
        <v>7.67</v>
      </c>
      <c r="AF12032">
        <v>7.68</v>
      </c>
      <c r="AG12032">
        <v>7.7</v>
      </c>
    </row>
    <row r="12033" spans="1:33">
      <c r="A12033" s="1">
        <v>200.53809999999999</v>
      </c>
      <c r="B12033" s="1">
        <v>2430</v>
      </c>
      <c r="C12033" s="1">
        <v>2410</v>
      </c>
      <c r="D12033" s="1">
        <v>2410</v>
      </c>
      <c r="E12033" s="1">
        <v>2400</v>
      </c>
      <c r="F12033" s="1">
        <v>2420</v>
      </c>
      <c r="G12033" s="1">
        <v>2400</v>
      </c>
      <c r="H12033" s="1">
        <f t="shared" si="1125"/>
        <v>2411.6666666666665</v>
      </c>
      <c r="I12033" s="1">
        <f t="shared" si="1126"/>
        <v>11.690451944521365</v>
      </c>
      <c r="K12033" s="1">
        <f t="shared" si="1127"/>
        <v>12.270372651250135</v>
      </c>
      <c r="P12033" s="1">
        <v>1203100</v>
      </c>
      <c r="Q12033" s="1" t="e">
        <f t="shared" ca="1" si="1128"/>
        <v>#REF!</v>
      </c>
      <c r="R12033" s="1" t="e">
        <f t="shared" ca="1" si="1129"/>
        <v>#REF!</v>
      </c>
      <c r="S12033" s="1" t="e">
        <f t="shared" ca="1" si="1130"/>
        <v>#REF!</v>
      </c>
      <c r="AD12033">
        <v>7.67</v>
      </c>
      <c r="AE12033">
        <v>7.66</v>
      </c>
      <c r="AF12033">
        <v>7.67</v>
      </c>
      <c r="AG12033">
        <v>7.69</v>
      </c>
    </row>
    <row r="12034" spans="1:33">
      <c r="A12034" s="1">
        <v>200.5548</v>
      </c>
      <c r="B12034" s="1">
        <v>2430</v>
      </c>
      <c r="C12034" s="1">
        <v>2410</v>
      </c>
      <c r="D12034" s="1">
        <v>2410</v>
      </c>
      <c r="E12034" s="1">
        <v>2400</v>
      </c>
      <c r="F12034" s="1">
        <v>2420</v>
      </c>
      <c r="G12034" s="1">
        <v>2400</v>
      </c>
      <c r="H12034" s="1">
        <f t="shared" si="1125"/>
        <v>2411.6666666666665</v>
      </c>
      <c r="I12034" s="1">
        <f t="shared" si="1126"/>
        <v>11.690451944521365</v>
      </c>
      <c r="K12034" s="1">
        <f t="shared" si="1127"/>
        <v>12.270372651250135</v>
      </c>
      <c r="P12034" s="1">
        <v>1203200</v>
      </c>
      <c r="Q12034" s="1" t="e">
        <f t="shared" ca="1" si="1128"/>
        <v>#REF!</v>
      </c>
      <c r="R12034" s="1" t="e">
        <f t="shared" ca="1" si="1129"/>
        <v>#REF!</v>
      </c>
      <c r="S12034" s="1" t="e">
        <f t="shared" ca="1" si="1130"/>
        <v>#REF!</v>
      </c>
      <c r="AD12034">
        <v>7.67</v>
      </c>
      <c r="AE12034">
        <v>7.67</v>
      </c>
      <c r="AF12034">
        <v>7.68</v>
      </c>
      <c r="AG12034">
        <v>7.7</v>
      </c>
    </row>
    <row r="12035" spans="1:33">
      <c r="A12035" s="1">
        <v>200.57140000000001</v>
      </c>
      <c r="B12035" s="1">
        <v>2430</v>
      </c>
      <c r="C12035" s="1">
        <v>2410</v>
      </c>
      <c r="D12035" s="1">
        <v>2410</v>
      </c>
      <c r="E12035" s="1">
        <v>2400</v>
      </c>
      <c r="F12035" s="1">
        <v>2420</v>
      </c>
      <c r="G12035" s="1">
        <v>2400</v>
      </c>
      <c r="H12035" s="1">
        <f t="shared" ref="H12035:H12098" si="1131">AVERAGE(B12035:G12035)</f>
        <v>2411.6666666666665</v>
      </c>
      <c r="I12035" s="1">
        <f t="shared" ref="I12035:I12098" si="1132">STDEV(B12035:G12035)</f>
        <v>11.690451944521365</v>
      </c>
      <c r="K12035" s="1">
        <f t="shared" ref="K12035:K12098" si="1133">I12035*2.571/SQRT($J$2)</f>
        <v>12.270372651250135</v>
      </c>
      <c r="P12035" s="1">
        <v>1203300</v>
      </c>
      <c r="Q12035" s="1" t="e">
        <f t="shared" ref="Q12035:Q12098" ca="1" si="1134">OFFSET($A$2,P12035,0)</f>
        <v>#REF!</v>
      </c>
      <c r="R12035" s="1" t="e">
        <f t="shared" ref="R12035:R12098" ca="1" si="1135">OFFSET($A$2,P12035,7)</f>
        <v>#REF!</v>
      </c>
      <c r="S12035" s="1" t="e">
        <f t="shared" ref="S12035:S12098" ca="1" si="1136">OFFSET($A$2,P12035,10)</f>
        <v>#REF!</v>
      </c>
      <c r="AD12035">
        <v>7.67</v>
      </c>
      <c r="AE12035">
        <v>7.67</v>
      </c>
      <c r="AF12035">
        <v>7.67</v>
      </c>
      <c r="AG12035">
        <v>7.7</v>
      </c>
    </row>
    <row r="12036" spans="1:33">
      <c r="A12036" s="1">
        <v>200.5881</v>
      </c>
      <c r="B12036" s="1">
        <v>2430</v>
      </c>
      <c r="C12036" s="1">
        <v>2410</v>
      </c>
      <c r="D12036" s="1">
        <v>2410</v>
      </c>
      <c r="E12036" s="1">
        <v>2400</v>
      </c>
      <c r="F12036" s="1">
        <v>2420</v>
      </c>
      <c r="G12036" s="1">
        <v>2400</v>
      </c>
      <c r="H12036" s="1">
        <f t="shared" si="1131"/>
        <v>2411.6666666666665</v>
      </c>
      <c r="I12036" s="1">
        <f t="shared" si="1132"/>
        <v>11.690451944521365</v>
      </c>
      <c r="K12036" s="1">
        <f t="shared" si="1133"/>
        <v>12.270372651250135</v>
      </c>
      <c r="P12036" s="1">
        <v>1203400</v>
      </c>
      <c r="Q12036" s="1" t="e">
        <f t="shared" ca="1" si="1134"/>
        <v>#REF!</v>
      </c>
      <c r="R12036" s="1" t="e">
        <f t="shared" ca="1" si="1135"/>
        <v>#REF!</v>
      </c>
      <c r="S12036" s="1" t="e">
        <f t="shared" ca="1" si="1136"/>
        <v>#REF!</v>
      </c>
      <c r="AD12036">
        <v>7.67</v>
      </c>
      <c r="AE12036">
        <v>7.67</v>
      </c>
      <c r="AF12036">
        <v>7.68</v>
      </c>
      <c r="AG12036">
        <v>7.7</v>
      </c>
    </row>
    <row r="12037" spans="1:33">
      <c r="A12037" s="1">
        <v>200.60480000000001</v>
      </c>
      <c r="B12037" s="1">
        <v>2430</v>
      </c>
      <c r="C12037" s="1">
        <v>2410</v>
      </c>
      <c r="D12037" s="1">
        <v>2410</v>
      </c>
      <c r="E12037" s="1">
        <v>2400</v>
      </c>
      <c r="F12037" s="1">
        <v>2420</v>
      </c>
      <c r="G12037" s="1">
        <v>2400</v>
      </c>
      <c r="H12037" s="1">
        <f t="shared" si="1131"/>
        <v>2411.6666666666665</v>
      </c>
      <c r="I12037" s="1">
        <f t="shared" si="1132"/>
        <v>11.690451944521365</v>
      </c>
      <c r="K12037" s="1">
        <f t="shared" si="1133"/>
        <v>12.270372651250135</v>
      </c>
      <c r="P12037" s="1">
        <v>1203500</v>
      </c>
      <c r="Q12037" s="1" t="e">
        <f t="shared" ca="1" si="1134"/>
        <v>#REF!</v>
      </c>
      <c r="R12037" s="1" t="e">
        <f t="shared" ca="1" si="1135"/>
        <v>#REF!</v>
      </c>
      <c r="S12037" s="1" t="e">
        <f t="shared" ca="1" si="1136"/>
        <v>#REF!</v>
      </c>
      <c r="AD12037">
        <v>7.67</v>
      </c>
      <c r="AE12037">
        <v>7.67</v>
      </c>
      <c r="AF12037">
        <v>7.67</v>
      </c>
      <c r="AG12037">
        <v>7.7</v>
      </c>
    </row>
    <row r="12038" spans="1:33">
      <c r="A12038" s="1">
        <v>200.62139999999999</v>
      </c>
      <c r="B12038" s="1">
        <v>2430</v>
      </c>
      <c r="C12038" s="1">
        <v>2410</v>
      </c>
      <c r="D12038" s="1">
        <v>2410</v>
      </c>
      <c r="E12038" s="1">
        <v>2400</v>
      </c>
      <c r="F12038" s="1">
        <v>2420</v>
      </c>
      <c r="G12038" s="1">
        <v>2400</v>
      </c>
      <c r="H12038" s="1">
        <f t="shared" si="1131"/>
        <v>2411.6666666666665</v>
      </c>
      <c r="I12038" s="1">
        <f t="shared" si="1132"/>
        <v>11.690451944521365</v>
      </c>
      <c r="K12038" s="1">
        <f t="shared" si="1133"/>
        <v>12.270372651250135</v>
      </c>
      <c r="P12038" s="1">
        <v>1203600</v>
      </c>
      <c r="Q12038" s="1" t="e">
        <f t="shared" ca="1" si="1134"/>
        <v>#REF!</v>
      </c>
      <c r="R12038" s="1" t="e">
        <f t="shared" ca="1" si="1135"/>
        <v>#REF!</v>
      </c>
      <c r="S12038" s="1" t="e">
        <f t="shared" ca="1" si="1136"/>
        <v>#REF!</v>
      </c>
      <c r="AD12038">
        <v>7.67</v>
      </c>
      <c r="AE12038">
        <v>7.67</v>
      </c>
      <c r="AF12038">
        <v>7.68</v>
      </c>
      <c r="AG12038">
        <v>7.7</v>
      </c>
    </row>
    <row r="12039" spans="1:33">
      <c r="A12039" s="1">
        <v>200.63810000000001</v>
      </c>
      <c r="B12039" s="1">
        <v>2430</v>
      </c>
      <c r="C12039" s="1">
        <v>2410</v>
      </c>
      <c r="D12039" s="1">
        <v>2410</v>
      </c>
      <c r="E12039" s="1">
        <v>2400</v>
      </c>
      <c r="F12039" s="1">
        <v>2420</v>
      </c>
      <c r="G12039" s="1">
        <v>2400</v>
      </c>
      <c r="H12039" s="1">
        <f t="shared" si="1131"/>
        <v>2411.6666666666665</v>
      </c>
      <c r="I12039" s="1">
        <f t="shared" si="1132"/>
        <v>11.690451944521365</v>
      </c>
      <c r="K12039" s="1">
        <f t="shared" si="1133"/>
        <v>12.270372651250135</v>
      </c>
      <c r="P12039" s="1">
        <v>1203700</v>
      </c>
      <c r="Q12039" s="1" t="e">
        <f t="shared" ca="1" si="1134"/>
        <v>#REF!</v>
      </c>
      <c r="R12039" s="1" t="e">
        <f t="shared" ca="1" si="1135"/>
        <v>#REF!</v>
      </c>
      <c r="S12039" s="1" t="e">
        <f t="shared" ca="1" si="1136"/>
        <v>#REF!</v>
      </c>
      <c r="AD12039">
        <v>7.67</v>
      </c>
      <c r="AE12039">
        <v>7.67</v>
      </c>
      <c r="AF12039">
        <v>7.67</v>
      </c>
      <c r="AG12039">
        <v>7.69</v>
      </c>
    </row>
    <row r="12040" spans="1:33">
      <c r="A12040" s="1">
        <v>200.65479999999999</v>
      </c>
      <c r="B12040" s="1">
        <v>2430</v>
      </c>
      <c r="C12040" s="1">
        <v>2410</v>
      </c>
      <c r="D12040" s="1">
        <v>2410</v>
      </c>
      <c r="E12040" s="1">
        <v>2400</v>
      </c>
      <c r="F12040" s="1">
        <v>2420</v>
      </c>
      <c r="G12040" s="1">
        <v>2400</v>
      </c>
      <c r="H12040" s="1">
        <f t="shared" si="1131"/>
        <v>2411.6666666666665</v>
      </c>
      <c r="I12040" s="1">
        <f t="shared" si="1132"/>
        <v>11.690451944521365</v>
      </c>
      <c r="K12040" s="1">
        <f t="shared" si="1133"/>
        <v>12.270372651250135</v>
      </c>
      <c r="P12040" s="1">
        <v>1203800</v>
      </c>
      <c r="Q12040" s="1" t="e">
        <f t="shared" ca="1" si="1134"/>
        <v>#REF!</v>
      </c>
      <c r="R12040" s="1" t="e">
        <f t="shared" ca="1" si="1135"/>
        <v>#REF!</v>
      </c>
      <c r="S12040" s="1" t="e">
        <f t="shared" ca="1" si="1136"/>
        <v>#REF!</v>
      </c>
      <c r="AD12040">
        <v>7.67</v>
      </c>
      <c r="AE12040">
        <v>7.66</v>
      </c>
      <c r="AF12040">
        <v>7.68</v>
      </c>
      <c r="AG12040">
        <v>7.7</v>
      </c>
    </row>
    <row r="12041" spans="1:33">
      <c r="A12041" s="1">
        <v>200.67140000000001</v>
      </c>
      <c r="B12041" s="1">
        <v>2430</v>
      </c>
      <c r="C12041" s="1">
        <v>2410</v>
      </c>
      <c r="D12041" s="1">
        <v>2410</v>
      </c>
      <c r="E12041" s="1">
        <v>2400</v>
      </c>
      <c r="F12041" s="1">
        <v>2420</v>
      </c>
      <c r="G12041" s="1">
        <v>2400</v>
      </c>
      <c r="H12041" s="1">
        <f t="shared" si="1131"/>
        <v>2411.6666666666665</v>
      </c>
      <c r="I12041" s="1">
        <f t="shared" si="1132"/>
        <v>11.690451944521365</v>
      </c>
      <c r="K12041" s="1">
        <f t="shared" si="1133"/>
        <v>12.270372651250135</v>
      </c>
      <c r="P12041" s="1">
        <v>1203900</v>
      </c>
      <c r="Q12041" s="1" t="e">
        <f t="shared" ca="1" si="1134"/>
        <v>#REF!</v>
      </c>
      <c r="R12041" s="1" t="e">
        <f t="shared" ca="1" si="1135"/>
        <v>#REF!</v>
      </c>
      <c r="S12041" s="1" t="e">
        <f t="shared" ca="1" si="1136"/>
        <v>#REF!</v>
      </c>
      <c r="AD12041">
        <v>7.67</v>
      </c>
      <c r="AE12041">
        <v>7.67</v>
      </c>
      <c r="AF12041">
        <v>7.67</v>
      </c>
      <c r="AG12041">
        <v>7.7</v>
      </c>
    </row>
    <row r="12042" spans="1:33">
      <c r="A12042" s="1">
        <v>200.68809999999999</v>
      </c>
      <c r="B12042" s="1">
        <v>2430</v>
      </c>
      <c r="C12042" s="1">
        <v>2410</v>
      </c>
      <c r="D12042" s="1">
        <v>2410</v>
      </c>
      <c r="E12042" s="1">
        <v>2400</v>
      </c>
      <c r="F12042" s="1">
        <v>2420</v>
      </c>
      <c r="G12042" s="1">
        <v>2400</v>
      </c>
      <c r="H12042" s="1">
        <f t="shared" si="1131"/>
        <v>2411.6666666666665</v>
      </c>
      <c r="I12042" s="1">
        <f t="shared" si="1132"/>
        <v>11.690451944521365</v>
      </c>
      <c r="K12042" s="1">
        <f t="shared" si="1133"/>
        <v>12.270372651250135</v>
      </c>
      <c r="P12042" s="1">
        <v>1204000</v>
      </c>
      <c r="Q12042" s="1" t="e">
        <f t="shared" ca="1" si="1134"/>
        <v>#REF!</v>
      </c>
      <c r="R12042" s="1" t="e">
        <f t="shared" ca="1" si="1135"/>
        <v>#REF!</v>
      </c>
      <c r="S12042" s="1" t="e">
        <f t="shared" ca="1" si="1136"/>
        <v>#REF!</v>
      </c>
      <c r="AD12042">
        <v>7.67</v>
      </c>
      <c r="AE12042">
        <v>7.66</v>
      </c>
      <c r="AF12042">
        <v>7.68</v>
      </c>
      <c r="AG12042">
        <v>7.7</v>
      </c>
    </row>
    <row r="12043" spans="1:33">
      <c r="A12043" s="1">
        <v>200.70480000000001</v>
      </c>
      <c r="B12043" s="1">
        <v>2430</v>
      </c>
      <c r="C12043" s="1">
        <v>2410</v>
      </c>
      <c r="D12043" s="1">
        <v>2410</v>
      </c>
      <c r="E12043" s="1">
        <v>2400</v>
      </c>
      <c r="F12043" s="1">
        <v>2420</v>
      </c>
      <c r="G12043" s="1">
        <v>2400</v>
      </c>
      <c r="H12043" s="1">
        <f t="shared" si="1131"/>
        <v>2411.6666666666665</v>
      </c>
      <c r="I12043" s="1">
        <f t="shared" si="1132"/>
        <v>11.690451944521365</v>
      </c>
      <c r="K12043" s="1">
        <f t="shared" si="1133"/>
        <v>12.270372651250135</v>
      </c>
      <c r="P12043" s="1">
        <v>1204100</v>
      </c>
      <c r="Q12043" s="1" t="e">
        <f t="shared" ca="1" si="1134"/>
        <v>#REF!</v>
      </c>
      <c r="R12043" s="1" t="e">
        <f t="shared" ca="1" si="1135"/>
        <v>#REF!</v>
      </c>
      <c r="S12043" s="1" t="e">
        <f t="shared" ca="1" si="1136"/>
        <v>#REF!</v>
      </c>
      <c r="AD12043">
        <v>7.67</v>
      </c>
      <c r="AE12043">
        <v>7.67</v>
      </c>
      <c r="AF12043">
        <v>7.67</v>
      </c>
      <c r="AG12043">
        <v>7.7</v>
      </c>
    </row>
    <row r="12044" spans="1:33">
      <c r="A12044" s="1">
        <v>200.72139999999999</v>
      </c>
      <c r="B12044" s="1">
        <v>2430</v>
      </c>
      <c r="C12044" s="1">
        <v>2410</v>
      </c>
      <c r="D12044" s="1">
        <v>2410</v>
      </c>
      <c r="E12044" s="1">
        <v>2400</v>
      </c>
      <c r="F12044" s="1">
        <v>2420</v>
      </c>
      <c r="G12044" s="1">
        <v>2400</v>
      </c>
      <c r="H12044" s="1">
        <f t="shared" si="1131"/>
        <v>2411.6666666666665</v>
      </c>
      <c r="I12044" s="1">
        <f t="shared" si="1132"/>
        <v>11.690451944521365</v>
      </c>
      <c r="K12044" s="1">
        <f t="shared" si="1133"/>
        <v>12.270372651250135</v>
      </c>
      <c r="P12044" s="1">
        <v>1204200</v>
      </c>
      <c r="Q12044" s="1" t="e">
        <f t="shared" ca="1" si="1134"/>
        <v>#REF!</v>
      </c>
      <c r="R12044" s="1" t="e">
        <f t="shared" ca="1" si="1135"/>
        <v>#REF!</v>
      </c>
      <c r="S12044" s="1" t="e">
        <f t="shared" ca="1" si="1136"/>
        <v>#REF!</v>
      </c>
      <c r="AD12044">
        <v>7.67</v>
      </c>
      <c r="AE12044">
        <v>7.66</v>
      </c>
      <c r="AF12044">
        <v>7.68</v>
      </c>
      <c r="AG12044">
        <v>7.69</v>
      </c>
    </row>
    <row r="12045" spans="1:33">
      <c r="A12045" s="1">
        <v>200.7381</v>
      </c>
      <c r="B12045" s="1">
        <v>2430</v>
      </c>
      <c r="C12045" s="1">
        <v>2410</v>
      </c>
      <c r="D12045" s="1">
        <v>2410</v>
      </c>
      <c r="E12045" s="1">
        <v>2400</v>
      </c>
      <c r="F12045" s="1">
        <v>2420</v>
      </c>
      <c r="G12045" s="1">
        <v>2400</v>
      </c>
      <c r="H12045" s="1">
        <f t="shared" si="1131"/>
        <v>2411.6666666666665</v>
      </c>
      <c r="I12045" s="1">
        <f t="shared" si="1132"/>
        <v>11.690451944521365</v>
      </c>
      <c r="K12045" s="1">
        <f t="shared" si="1133"/>
        <v>12.270372651250135</v>
      </c>
      <c r="P12045" s="1">
        <v>1204300</v>
      </c>
      <c r="Q12045" s="1" t="e">
        <f t="shared" ca="1" si="1134"/>
        <v>#REF!</v>
      </c>
      <c r="R12045" s="1" t="e">
        <f t="shared" ca="1" si="1135"/>
        <v>#REF!</v>
      </c>
      <c r="S12045" s="1" t="e">
        <f t="shared" ca="1" si="1136"/>
        <v>#REF!</v>
      </c>
      <c r="AD12045">
        <v>7.67</v>
      </c>
      <c r="AE12045">
        <v>7.67</v>
      </c>
      <c r="AF12045">
        <v>7.67</v>
      </c>
      <c r="AG12045">
        <v>7.7</v>
      </c>
    </row>
    <row r="12046" spans="1:33">
      <c r="A12046" s="1">
        <v>200.75479999999999</v>
      </c>
      <c r="B12046" s="1">
        <v>2430</v>
      </c>
      <c r="C12046" s="1">
        <v>2410</v>
      </c>
      <c r="D12046" s="1">
        <v>2410</v>
      </c>
      <c r="E12046" s="1">
        <v>2400</v>
      </c>
      <c r="F12046" s="1">
        <v>2420</v>
      </c>
      <c r="G12046" s="1">
        <v>2400</v>
      </c>
      <c r="H12046" s="1">
        <f t="shared" si="1131"/>
        <v>2411.6666666666665</v>
      </c>
      <c r="I12046" s="1">
        <f t="shared" si="1132"/>
        <v>11.690451944521365</v>
      </c>
      <c r="K12046" s="1">
        <f t="shared" si="1133"/>
        <v>12.270372651250135</v>
      </c>
      <c r="P12046" s="1">
        <v>1204400</v>
      </c>
      <c r="Q12046" s="1" t="e">
        <f t="shared" ca="1" si="1134"/>
        <v>#REF!</v>
      </c>
      <c r="R12046" s="1" t="e">
        <f t="shared" ca="1" si="1135"/>
        <v>#REF!</v>
      </c>
      <c r="S12046" s="1" t="e">
        <f t="shared" ca="1" si="1136"/>
        <v>#REF!</v>
      </c>
      <c r="AD12046">
        <v>7.67</v>
      </c>
      <c r="AE12046">
        <v>7.66</v>
      </c>
      <c r="AF12046">
        <v>7.68</v>
      </c>
      <c r="AG12046">
        <v>7.69</v>
      </c>
    </row>
    <row r="12047" spans="1:33">
      <c r="A12047" s="1">
        <v>200.7714</v>
      </c>
      <c r="B12047" s="1">
        <v>2430</v>
      </c>
      <c r="C12047" s="1">
        <v>2410</v>
      </c>
      <c r="D12047" s="1">
        <v>2410</v>
      </c>
      <c r="E12047" s="1">
        <v>2400</v>
      </c>
      <c r="F12047" s="1">
        <v>2420</v>
      </c>
      <c r="G12047" s="1">
        <v>2400</v>
      </c>
      <c r="H12047" s="1">
        <f t="shared" si="1131"/>
        <v>2411.6666666666665</v>
      </c>
      <c r="I12047" s="1">
        <f t="shared" si="1132"/>
        <v>11.690451944521365</v>
      </c>
      <c r="K12047" s="1">
        <f t="shared" si="1133"/>
        <v>12.270372651250135</v>
      </c>
      <c r="P12047" s="1">
        <v>1204500</v>
      </c>
      <c r="Q12047" s="1" t="e">
        <f t="shared" ca="1" si="1134"/>
        <v>#REF!</v>
      </c>
      <c r="R12047" s="1" t="e">
        <f t="shared" ca="1" si="1135"/>
        <v>#REF!</v>
      </c>
      <c r="S12047" s="1" t="e">
        <f t="shared" ca="1" si="1136"/>
        <v>#REF!</v>
      </c>
      <c r="AD12047">
        <v>7.67</v>
      </c>
      <c r="AE12047">
        <v>7.67</v>
      </c>
      <c r="AF12047">
        <v>7.67</v>
      </c>
      <c r="AG12047">
        <v>7.69</v>
      </c>
    </row>
    <row r="12048" spans="1:33">
      <c r="A12048" s="1">
        <v>200.78809999999999</v>
      </c>
      <c r="B12048" s="1">
        <v>2430</v>
      </c>
      <c r="C12048" s="1">
        <v>2410</v>
      </c>
      <c r="D12048" s="1">
        <v>2410</v>
      </c>
      <c r="E12048" s="1">
        <v>2400</v>
      </c>
      <c r="F12048" s="1">
        <v>2420</v>
      </c>
      <c r="G12048" s="1">
        <v>2400</v>
      </c>
      <c r="H12048" s="1">
        <f t="shared" si="1131"/>
        <v>2411.6666666666665</v>
      </c>
      <c r="I12048" s="1">
        <f t="shared" si="1132"/>
        <v>11.690451944521365</v>
      </c>
      <c r="K12048" s="1">
        <f t="shared" si="1133"/>
        <v>12.270372651250135</v>
      </c>
      <c r="P12048" s="1">
        <v>1204600</v>
      </c>
      <c r="Q12048" s="1" t="e">
        <f t="shared" ca="1" si="1134"/>
        <v>#REF!</v>
      </c>
      <c r="R12048" s="1" t="e">
        <f t="shared" ca="1" si="1135"/>
        <v>#REF!</v>
      </c>
      <c r="S12048" s="1" t="e">
        <f t="shared" ca="1" si="1136"/>
        <v>#REF!</v>
      </c>
      <c r="AD12048">
        <v>7.67</v>
      </c>
      <c r="AE12048">
        <v>7.66</v>
      </c>
      <c r="AF12048">
        <v>7.68</v>
      </c>
      <c r="AG12048">
        <v>7.69</v>
      </c>
    </row>
    <row r="12049" spans="1:33">
      <c r="A12049" s="1">
        <v>200.8048</v>
      </c>
      <c r="B12049" s="1">
        <v>2430</v>
      </c>
      <c r="C12049" s="1">
        <v>2410</v>
      </c>
      <c r="D12049" s="1">
        <v>2410</v>
      </c>
      <c r="E12049" s="1">
        <v>2400</v>
      </c>
      <c r="F12049" s="1">
        <v>2420</v>
      </c>
      <c r="G12049" s="1">
        <v>2400</v>
      </c>
      <c r="H12049" s="1">
        <f t="shared" si="1131"/>
        <v>2411.6666666666665</v>
      </c>
      <c r="I12049" s="1">
        <f t="shared" si="1132"/>
        <v>11.690451944521365</v>
      </c>
      <c r="K12049" s="1">
        <f t="shared" si="1133"/>
        <v>12.270372651250135</v>
      </c>
      <c r="P12049" s="1">
        <v>1204700</v>
      </c>
      <c r="Q12049" s="1" t="e">
        <f t="shared" ca="1" si="1134"/>
        <v>#REF!</v>
      </c>
      <c r="R12049" s="1" t="e">
        <f t="shared" ca="1" si="1135"/>
        <v>#REF!</v>
      </c>
      <c r="S12049" s="1" t="e">
        <f t="shared" ca="1" si="1136"/>
        <v>#REF!</v>
      </c>
      <c r="AD12049">
        <v>7.67</v>
      </c>
      <c r="AE12049">
        <v>7.67</v>
      </c>
      <c r="AF12049">
        <v>7.67</v>
      </c>
      <c r="AG12049">
        <v>7.69</v>
      </c>
    </row>
    <row r="12050" spans="1:33">
      <c r="A12050" s="1">
        <v>200.82140000000001</v>
      </c>
      <c r="B12050" s="1">
        <v>2430</v>
      </c>
      <c r="C12050" s="1">
        <v>2410</v>
      </c>
      <c r="D12050" s="1">
        <v>2410</v>
      </c>
      <c r="E12050" s="1">
        <v>2400</v>
      </c>
      <c r="F12050" s="1">
        <v>2420</v>
      </c>
      <c r="G12050" s="1">
        <v>2400</v>
      </c>
      <c r="H12050" s="1">
        <f t="shared" si="1131"/>
        <v>2411.6666666666665</v>
      </c>
      <c r="I12050" s="1">
        <f t="shared" si="1132"/>
        <v>11.690451944521365</v>
      </c>
      <c r="K12050" s="1">
        <f t="shared" si="1133"/>
        <v>12.270372651250135</v>
      </c>
      <c r="P12050" s="1">
        <v>1204800</v>
      </c>
      <c r="Q12050" s="1" t="e">
        <f t="shared" ca="1" si="1134"/>
        <v>#REF!</v>
      </c>
      <c r="R12050" s="1" t="e">
        <f t="shared" ca="1" si="1135"/>
        <v>#REF!</v>
      </c>
      <c r="S12050" s="1" t="e">
        <f t="shared" ca="1" si="1136"/>
        <v>#REF!</v>
      </c>
      <c r="AD12050">
        <v>7.67</v>
      </c>
      <c r="AE12050">
        <v>7.66</v>
      </c>
      <c r="AF12050">
        <v>7.68</v>
      </c>
      <c r="AG12050">
        <v>7.69</v>
      </c>
    </row>
    <row r="12051" spans="1:33">
      <c r="A12051" s="1">
        <v>200.8381</v>
      </c>
      <c r="B12051" s="1">
        <v>2430</v>
      </c>
      <c r="C12051" s="1">
        <v>2410</v>
      </c>
      <c r="D12051" s="1">
        <v>2410</v>
      </c>
      <c r="E12051" s="1">
        <v>2400</v>
      </c>
      <c r="F12051" s="1">
        <v>2420</v>
      </c>
      <c r="G12051" s="1">
        <v>2400</v>
      </c>
      <c r="H12051" s="1">
        <f t="shared" si="1131"/>
        <v>2411.6666666666665</v>
      </c>
      <c r="I12051" s="1">
        <f t="shared" si="1132"/>
        <v>11.690451944521365</v>
      </c>
      <c r="K12051" s="1">
        <f t="shared" si="1133"/>
        <v>12.270372651250135</v>
      </c>
      <c r="P12051" s="1">
        <v>1204900</v>
      </c>
      <c r="Q12051" s="1" t="e">
        <f t="shared" ca="1" si="1134"/>
        <v>#REF!</v>
      </c>
      <c r="R12051" s="1" t="e">
        <f t="shared" ca="1" si="1135"/>
        <v>#REF!</v>
      </c>
      <c r="S12051" s="1" t="e">
        <f t="shared" ca="1" si="1136"/>
        <v>#REF!</v>
      </c>
      <c r="AD12051">
        <v>7.67</v>
      </c>
      <c r="AE12051">
        <v>7.67</v>
      </c>
      <c r="AF12051">
        <v>7.67</v>
      </c>
      <c r="AG12051">
        <v>7.69</v>
      </c>
    </row>
    <row r="12052" spans="1:33">
      <c r="A12052" s="1">
        <v>200.85480000000001</v>
      </c>
      <c r="B12052" s="1">
        <v>2430</v>
      </c>
      <c r="C12052" s="1">
        <v>2410</v>
      </c>
      <c r="D12052" s="1">
        <v>2410</v>
      </c>
      <c r="E12052" s="1">
        <v>2400</v>
      </c>
      <c r="F12052" s="1">
        <v>2420</v>
      </c>
      <c r="G12052" s="1">
        <v>2400</v>
      </c>
      <c r="H12052" s="1">
        <f t="shared" si="1131"/>
        <v>2411.6666666666665</v>
      </c>
      <c r="I12052" s="1">
        <f t="shared" si="1132"/>
        <v>11.690451944521365</v>
      </c>
      <c r="K12052" s="1">
        <f t="shared" si="1133"/>
        <v>12.270372651250135</v>
      </c>
      <c r="P12052" s="1">
        <v>1205000</v>
      </c>
      <c r="Q12052" s="1" t="e">
        <f t="shared" ca="1" si="1134"/>
        <v>#REF!</v>
      </c>
      <c r="R12052" s="1" t="e">
        <f t="shared" ca="1" si="1135"/>
        <v>#REF!</v>
      </c>
      <c r="S12052" s="1" t="e">
        <f t="shared" ca="1" si="1136"/>
        <v>#REF!</v>
      </c>
      <c r="AD12052">
        <v>7.67</v>
      </c>
      <c r="AE12052">
        <v>7.66</v>
      </c>
      <c r="AF12052">
        <v>7.68</v>
      </c>
      <c r="AG12052">
        <v>7.7</v>
      </c>
    </row>
    <row r="12053" spans="1:33">
      <c r="A12053" s="1">
        <v>200.87139999999999</v>
      </c>
      <c r="B12053" s="1">
        <v>2430</v>
      </c>
      <c r="C12053" s="1">
        <v>2410</v>
      </c>
      <c r="D12053" s="1">
        <v>2410</v>
      </c>
      <c r="E12053" s="1">
        <v>2400</v>
      </c>
      <c r="F12053" s="1">
        <v>2420</v>
      </c>
      <c r="G12053" s="1">
        <v>2400</v>
      </c>
      <c r="H12053" s="1">
        <f t="shared" si="1131"/>
        <v>2411.6666666666665</v>
      </c>
      <c r="I12053" s="1">
        <f t="shared" si="1132"/>
        <v>11.690451944521365</v>
      </c>
      <c r="K12053" s="1">
        <f t="shared" si="1133"/>
        <v>12.270372651250135</v>
      </c>
      <c r="P12053" s="1">
        <v>1205100</v>
      </c>
      <c r="Q12053" s="1" t="e">
        <f t="shared" ca="1" si="1134"/>
        <v>#REF!</v>
      </c>
      <c r="R12053" s="1" t="e">
        <f t="shared" ca="1" si="1135"/>
        <v>#REF!</v>
      </c>
      <c r="S12053" s="1" t="e">
        <f t="shared" ca="1" si="1136"/>
        <v>#REF!</v>
      </c>
      <c r="AD12053">
        <v>7.67</v>
      </c>
      <c r="AE12053">
        <v>7.67</v>
      </c>
      <c r="AF12053">
        <v>7.67</v>
      </c>
      <c r="AG12053">
        <v>7.69</v>
      </c>
    </row>
    <row r="12054" spans="1:33">
      <c r="A12054" s="1">
        <v>200.88810000000001</v>
      </c>
      <c r="B12054" s="1">
        <v>2430</v>
      </c>
      <c r="C12054" s="1">
        <v>2410</v>
      </c>
      <c r="D12054" s="1">
        <v>2410</v>
      </c>
      <c r="E12054" s="1">
        <v>2400</v>
      </c>
      <c r="F12054" s="1">
        <v>2420</v>
      </c>
      <c r="G12054" s="1">
        <v>2400</v>
      </c>
      <c r="H12054" s="1">
        <f t="shared" si="1131"/>
        <v>2411.6666666666665</v>
      </c>
      <c r="I12054" s="1">
        <f t="shared" si="1132"/>
        <v>11.690451944521365</v>
      </c>
      <c r="K12054" s="1">
        <f t="shared" si="1133"/>
        <v>12.270372651250135</v>
      </c>
      <c r="P12054" s="1">
        <v>1205200</v>
      </c>
      <c r="Q12054" s="1" t="e">
        <f t="shared" ca="1" si="1134"/>
        <v>#REF!</v>
      </c>
      <c r="R12054" s="1" t="e">
        <f t="shared" ca="1" si="1135"/>
        <v>#REF!</v>
      </c>
      <c r="S12054" s="1" t="e">
        <f t="shared" ca="1" si="1136"/>
        <v>#REF!</v>
      </c>
      <c r="AD12054">
        <v>7.67</v>
      </c>
      <c r="AE12054">
        <v>7.66</v>
      </c>
      <c r="AF12054">
        <v>7.67</v>
      </c>
      <c r="AG12054">
        <v>7.69</v>
      </c>
    </row>
    <row r="12055" spans="1:33">
      <c r="A12055" s="1">
        <v>200.90479999999999</v>
      </c>
      <c r="B12055" s="1">
        <v>2430</v>
      </c>
      <c r="C12055" s="1">
        <v>2410</v>
      </c>
      <c r="D12055" s="1">
        <v>2410</v>
      </c>
      <c r="E12055" s="1">
        <v>2400</v>
      </c>
      <c r="F12055" s="1">
        <v>2420</v>
      </c>
      <c r="G12055" s="1">
        <v>2400</v>
      </c>
      <c r="H12055" s="1">
        <f t="shared" si="1131"/>
        <v>2411.6666666666665</v>
      </c>
      <c r="I12055" s="1">
        <f t="shared" si="1132"/>
        <v>11.690451944521365</v>
      </c>
      <c r="K12055" s="1">
        <f t="shared" si="1133"/>
        <v>12.270372651250135</v>
      </c>
      <c r="P12055" s="1">
        <v>1205300</v>
      </c>
      <c r="Q12055" s="1" t="e">
        <f t="shared" ca="1" si="1134"/>
        <v>#REF!</v>
      </c>
      <c r="R12055" s="1" t="e">
        <f t="shared" ca="1" si="1135"/>
        <v>#REF!</v>
      </c>
      <c r="S12055" s="1" t="e">
        <f t="shared" ca="1" si="1136"/>
        <v>#REF!</v>
      </c>
      <c r="AD12055">
        <v>7.67</v>
      </c>
      <c r="AE12055">
        <v>7.67</v>
      </c>
      <c r="AF12055">
        <v>7.68</v>
      </c>
      <c r="AG12055">
        <v>7.69</v>
      </c>
    </row>
    <row r="12056" spans="1:33">
      <c r="A12056" s="1">
        <v>200.92140000000001</v>
      </c>
      <c r="B12056" s="1">
        <v>2430</v>
      </c>
      <c r="C12056" s="1">
        <v>2410</v>
      </c>
      <c r="D12056" s="1">
        <v>2410</v>
      </c>
      <c r="E12056" s="1">
        <v>2400</v>
      </c>
      <c r="F12056" s="1">
        <v>2420</v>
      </c>
      <c r="G12056" s="1">
        <v>2400</v>
      </c>
      <c r="H12056" s="1">
        <f t="shared" si="1131"/>
        <v>2411.6666666666665</v>
      </c>
      <c r="I12056" s="1">
        <f t="shared" si="1132"/>
        <v>11.690451944521365</v>
      </c>
      <c r="K12056" s="1">
        <f t="shared" si="1133"/>
        <v>12.270372651250135</v>
      </c>
      <c r="P12056" s="1">
        <v>1205400</v>
      </c>
      <c r="Q12056" s="1" t="e">
        <f t="shared" ca="1" si="1134"/>
        <v>#REF!</v>
      </c>
      <c r="R12056" s="1" t="e">
        <f t="shared" ca="1" si="1135"/>
        <v>#REF!</v>
      </c>
      <c r="S12056" s="1" t="e">
        <f t="shared" ca="1" si="1136"/>
        <v>#REF!</v>
      </c>
      <c r="AD12056">
        <v>7.67</v>
      </c>
      <c r="AE12056">
        <v>7.66</v>
      </c>
      <c r="AF12056">
        <v>7.67</v>
      </c>
      <c r="AG12056">
        <v>7.7</v>
      </c>
    </row>
    <row r="12057" spans="1:33">
      <c r="A12057" s="1">
        <v>200.93809999999999</v>
      </c>
      <c r="B12057" s="1">
        <v>2430</v>
      </c>
      <c r="C12057" s="1">
        <v>2410</v>
      </c>
      <c r="D12057" s="1">
        <v>2410</v>
      </c>
      <c r="E12057" s="1">
        <v>2400</v>
      </c>
      <c r="F12057" s="1">
        <v>2420</v>
      </c>
      <c r="G12057" s="1">
        <v>2400</v>
      </c>
      <c r="H12057" s="1">
        <f t="shared" si="1131"/>
        <v>2411.6666666666665</v>
      </c>
      <c r="I12057" s="1">
        <f t="shared" si="1132"/>
        <v>11.690451944521365</v>
      </c>
      <c r="K12057" s="1">
        <f t="shared" si="1133"/>
        <v>12.270372651250135</v>
      </c>
      <c r="P12057" s="1">
        <v>1205500</v>
      </c>
      <c r="Q12057" s="1" t="e">
        <f t="shared" ca="1" si="1134"/>
        <v>#REF!</v>
      </c>
      <c r="R12057" s="1" t="e">
        <f t="shared" ca="1" si="1135"/>
        <v>#REF!</v>
      </c>
      <c r="S12057" s="1" t="e">
        <f t="shared" ca="1" si="1136"/>
        <v>#REF!</v>
      </c>
      <c r="AD12057">
        <v>7.67</v>
      </c>
      <c r="AE12057">
        <v>7.67</v>
      </c>
      <c r="AF12057">
        <v>7.68</v>
      </c>
      <c r="AG12057">
        <v>7.69</v>
      </c>
    </row>
    <row r="12058" spans="1:33">
      <c r="A12058" s="1">
        <v>200.95480000000001</v>
      </c>
      <c r="B12058" s="1">
        <v>2430</v>
      </c>
      <c r="C12058" s="1">
        <v>2410</v>
      </c>
      <c r="D12058" s="1">
        <v>2410</v>
      </c>
      <c r="E12058" s="1">
        <v>2400</v>
      </c>
      <c r="F12058" s="1">
        <v>2420</v>
      </c>
      <c r="G12058" s="1">
        <v>2400</v>
      </c>
      <c r="H12058" s="1">
        <f t="shared" si="1131"/>
        <v>2411.6666666666665</v>
      </c>
      <c r="I12058" s="1">
        <f t="shared" si="1132"/>
        <v>11.690451944521365</v>
      </c>
      <c r="K12058" s="1">
        <f t="shared" si="1133"/>
        <v>12.270372651250135</v>
      </c>
      <c r="P12058" s="1">
        <v>1205600</v>
      </c>
      <c r="Q12058" s="1" t="e">
        <f t="shared" ca="1" si="1134"/>
        <v>#REF!</v>
      </c>
      <c r="R12058" s="1" t="e">
        <f t="shared" ca="1" si="1135"/>
        <v>#REF!</v>
      </c>
      <c r="S12058" s="1" t="e">
        <f t="shared" ca="1" si="1136"/>
        <v>#REF!</v>
      </c>
      <c r="AD12058">
        <v>7.67</v>
      </c>
      <c r="AE12058">
        <v>7.66</v>
      </c>
      <c r="AF12058">
        <v>7.67</v>
      </c>
      <c r="AG12058">
        <v>7.7</v>
      </c>
    </row>
    <row r="12059" spans="1:33">
      <c r="A12059" s="1">
        <v>200.97139999999999</v>
      </c>
      <c r="B12059" s="1">
        <v>2430</v>
      </c>
      <c r="C12059" s="1">
        <v>2410</v>
      </c>
      <c r="D12059" s="1">
        <v>2410</v>
      </c>
      <c r="E12059" s="1">
        <v>2400</v>
      </c>
      <c r="F12059" s="1">
        <v>2420</v>
      </c>
      <c r="G12059" s="1">
        <v>2400</v>
      </c>
      <c r="H12059" s="1">
        <f t="shared" si="1131"/>
        <v>2411.6666666666665</v>
      </c>
      <c r="I12059" s="1">
        <f t="shared" si="1132"/>
        <v>11.690451944521365</v>
      </c>
      <c r="K12059" s="1">
        <f t="shared" si="1133"/>
        <v>12.270372651250135</v>
      </c>
      <c r="P12059" s="1">
        <v>1205700</v>
      </c>
      <c r="Q12059" s="1" t="e">
        <f t="shared" ca="1" si="1134"/>
        <v>#REF!</v>
      </c>
      <c r="R12059" s="1" t="e">
        <f t="shared" ca="1" si="1135"/>
        <v>#REF!</v>
      </c>
      <c r="S12059" s="1" t="e">
        <f t="shared" ca="1" si="1136"/>
        <v>#REF!</v>
      </c>
      <c r="AD12059">
        <v>7.67</v>
      </c>
      <c r="AE12059">
        <v>7.67</v>
      </c>
      <c r="AF12059">
        <v>7.68</v>
      </c>
      <c r="AG12059">
        <v>7.7</v>
      </c>
    </row>
    <row r="12060" spans="1:33">
      <c r="A12060" s="1">
        <v>200.9881</v>
      </c>
      <c r="B12060" s="1">
        <v>2430</v>
      </c>
      <c r="C12060" s="1">
        <v>2410</v>
      </c>
      <c r="D12060" s="1">
        <v>2410</v>
      </c>
      <c r="E12060" s="1">
        <v>2400</v>
      </c>
      <c r="F12060" s="1">
        <v>2420</v>
      </c>
      <c r="G12060" s="1">
        <v>2400</v>
      </c>
      <c r="H12060" s="1">
        <f t="shared" si="1131"/>
        <v>2411.6666666666665</v>
      </c>
      <c r="I12060" s="1">
        <f t="shared" si="1132"/>
        <v>11.690451944521365</v>
      </c>
      <c r="K12060" s="1">
        <f t="shared" si="1133"/>
        <v>12.270372651250135</v>
      </c>
      <c r="P12060" s="1">
        <v>1205800</v>
      </c>
      <c r="Q12060" s="1" t="e">
        <f t="shared" ca="1" si="1134"/>
        <v>#REF!</v>
      </c>
      <c r="R12060" s="1" t="e">
        <f t="shared" ca="1" si="1135"/>
        <v>#REF!</v>
      </c>
      <c r="S12060" s="1" t="e">
        <f t="shared" ca="1" si="1136"/>
        <v>#REF!</v>
      </c>
      <c r="AD12060">
        <v>7.67</v>
      </c>
      <c r="AE12060">
        <v>7.66</v>
      </c>
      <c r="AF12060">
        <v>7.67</v>
      </c>
      <c r="AG12060">
        <v>7.7</v>
      </c>
    </row>
    <row r="12061" spans="1:33">
      <c r="A12061" s="1">
        <v>201.00479999999999</v>
      </c>
      <c r="B12061" s="1">
        <v>2430</v>
      </c>
      <c r="C12061" s="1">
        <v>2410</v>
      </c>
      <c r="D12061" s="1">
        <v>2410</v>
      </c>
      <c r="E12061" s="1">
        <v>2400</v>
      </c>
      <c r="F12061" s="1">
        <v>2420</v>
      </c>
      <c r="G12061" s="1">
        <v>2400</v>
      </c>
      <c r="H12061" s="1">
        <f t="shared" si="1131"/>
        <v>2411.6666666666665</v>
      </c>
      <c r="I12061" s="1">
        <f t="shared" si="1132"/>
        <v>11.690451944521365</v>
      </c>
      <c r="K12061" s="1">
        <f t="shared" si="1133"/>
        <v>12.270372651250135</v>
      </c>
      <c r="P12061" s="1">
        <v>1205900</v>
      </c>
      <c r="Q12061" s="1" t="e">
        <f t="shared" ca="1" si="1134"/>
        <v>#REF!</v>
      </c>
      <c r="R12061" s="1" t="e">
        <f t="shared" ca="1" si="1135"/>
        <v>#REF!</v>
      </c>
      <c r="S12061" s="1" t="e">
        <f t="shared" ca="1" si="1136"/>
        <v>#REF!</v>
      </c>
      <c r="AD12061">
        <v>7.67</v>
      </c>
      <c r="AE12061">
        <v>7.67</v>
      </c>
      <c r="AF12061">
        <v>7.68</v>
      </c>
      <c r="AG12061">
        <v>7.7</v>
      </c>
    </row>
    <row r="12062" spans="1:33">
      <c r="A12062" s="1">
        <v>201.0214</v>
      </c>
      <c r="B12062" s="1">
        <v>2430</v>
      </c>
      <c r="C12062" s="1">
        <v>2410</v>
      </c>
      <c r="D12062" s="1">
        <v>2410</v>
      </c>
      <c r="E12062" s="1">
        <v>2400</v>
      </c>
      <c r="F12062" s="1">
        <v>2420</v>
      </c>
      <c r="G12062" s="1">
        <v>2400</v>
      </c>
      <c r="H12062" s="1">
        <f t="shared" si="1131"/>
        <v>2411.6666666666665</v>
      </c>
      <c r="I12062" s="1">
        <f t="shared" si="1132"/>
        <v>11.690451944521365</v>
      </c>
      <c r="K12062" s="1">
        <f t="shared" si="1133"/>
        <v>12.270372651250135</v>
      </c>
      <c r="P12062" s="1">
        <v>1206000</v>
      </c>
      <c r="Q12062" s="1" t="e">
        <f t="shared" ca="1" si="1134"/>
        <v>#REF!</v>
      </c>
      <c r="R12062" s="1" t="e">
        <f t="shared" ca="1" si="1135"/>
        <v>#REF!</v>
      </c>
      <c r="S12062" s="1" t="e">
        <f t="shared" ca="1" si="1136"/>
        <v>#REF!</v>
      </c>
      <c r="AD12062">
        <v>7.67</v>
      </c>
      <c r="AE12062">
        <v>7.66</v>
      </c>
      <c r="AF12062">
        <v>7.67</v>
      </c>
      <c r="AG12062">
        <v>7.69</v>
      </c>
    </row>
    <row r="12063" spans="1:33">
      <c r="A12063" s="1">
        <v>201.03809999999999</v>
      </c>
      <c r="B12063" s="1">
        <v>2430</v>
      </c>
      <c r="C12063" s="1">
        <v>2410</v>
      </c>
      <c r="D12063" s="1">
        <v>2410</v>
      </c>
      <c r="E12063" s="1">
        <v>2400</v>
      </c>
      <c r="F12063" s="1">
        <v>2420</v>
      </c>
      <c r="G12063" s="1">
        <v>2400</v>
      </c>
      <c r="H12063" s="1">
        <f t="shared" si="1131"/>
        <v>2411.6666666666665</v>
      </c>
      <c r="I12063" s="1">
        <f t="shared" si="1132"/>
        <v>11.690451944521365</v>
      </c>
      <c r="K12063" s="1">
        <f t="shared" si="1133"/>
        <v>12.270372651250135</v>
      </c>
      <c r="P12063" s="1">
        <v>1206100</v>
      </c>
      <c r="Q12063" s="1" t="e">
        <f t="shared" ca="1" si="1134"/>
        <v>#REF!</v>
      </c>
      <c r="R12063" s="1" t="e">
        <f t="shared" ca="1" si="1135"/>
        <v>#REF!</v>
      </c>
      <c r="S12063" s="1" t="e">
        <f t="shared" ca="1" si="1136"/>
        <v>#REF!</v>
      </c>
      <c r="AD12063">
        <v>7.67</v>
      </c>
      <c r="AE12063">
        <v>7.67</v>
      </c>
      <c r="AF12063">
        <v>7.68</v>
      </c>
      <c r="AG12063">
        <v>7.69</v>
      </c>
    </row>
    <row r="12064" spans="1:33">
      <c r="A12064" s="1">
        <v>201.0548</v>
      </c>
      <c r="B12064" s="1">
        <v>2430</v>
      </c>
      <c r="C12064" s="1">
        <v>2410</v>
      </c>
      <c r="D12064" s="1">
        <v>2410</v>
      </c>
      <c r="E12064" s="1">
        <v>2400</v>
      </c>
      <c r="F12064" s="1">
        <v>2420</v>
      </c>
      <c r="G12064" s="1">
        <v>2400</v>
      </c>
      <c r="H12064" s="1">
        <f t="shared" si="1131"/>
        <v>2411.6666666666665</v>
      </c>
      <c r="I12064" s="1">
        <f t="shared" si="1132"/>
        <v>11.690451944521365</v>
      </c>
      <c r="K12064" s="1">
        <f t="shared" si="1133"/>
        <v>12.270372651250135</v>
      </c>
      <c r="P12064" s="1">
        <v>1206200</v>
      </c>
      <c r="Q12064" s="1" t="e">
        <f t="shared" ca="1" si="1134"/>
        <v>#REF!</v>
      </c>
      <c r="R12064" s="1" t="e">
        <f t="shared" ca="1" si="1135"/>
        <v>#REF!</v>
      </c>
      <c r="S12064" s="1" t="e">
        <f t="shared" ca="1" si="1136"/>
        <v>#REF!</v>
      </c>
      <c r="AD12064">
        <v>7.67</v>
      </c>
      <c r="AE12064">
        <v>7.66</v>
      </c>
      <c r="AF12064">
        <v>7.67</v>
      </c>
      <c r="AG12064">
        <v>7.69</v>
      </c>
    </row>
    <row r="12065" spans="1:33">
      <c r="A12065" s="1">
        <v>201.07140000000001</v>
      </c>
      <c r="B12065" s="1">
        <v>2430</v>
      </c>
      <c r="C12065" s="1">
        <v>2410</v>
      </c>
      <c r="D12065" s="1">
        <v>2410</v>
      </c>
      <c r="E12065" s="1">
        <v>2400</v>
      </c>
      <c r="F12065" s="1">
        <v>2420</v>
      </c>
      <c r="G12065" s="1">
        <v>2400</v>
      </c>
      <c r="H12065" s="1">
        <f t="shared" si="1131"/>
        <v>2411.6666666666665</v>
      </c>
      <c r="I12065" s="1">
        <f t="shared" si="1132"/>
        <v>11.690451944521365</v>
      </c>
      <c r="K12065" s="1">
        <f t="shared" si="1133"/>
        <v>12.270372651250135</v>
      </c>
      <c r="P12065" s="1">
        <v>1206300</v>
      </c>
      <c r="Q12065" s="1" t="e">
        <f t="shared" ca="1" si="1134"/>
        <v>#REF!</v>
      </c>
      <c r="R12065" s="1" t="e">
        <f t="shared" ca="1" si="1135"/>
        <v>#REF!</v>
      </c>
      <c r="S12065" s="1" t="e">
        <f t="shared" ca="1" si="1136"/>
        <v>#REF!</v>
      </c>
      <c r="AD12065">
        <v>7.67</v>
      </c>
      <c r="AE12065">
        <v>7.67</v>
      </c>
      <c r="AF12065">
        <v>7.68</v>
      </c>
      <c r="AG12065">
        <v>7.7</v>
      </c>
    </row>
    <row r="12066" spans="1:33">
      <c r="A12066" s="1">
        <v>201.0881</v>
      </c>
      <c r="B12066" s="1">
        <v>2430</v>
      </c>
      <c r="C12066" s="1">
        <v>2410</v>
      </c>
      <c r="D12066" s="1">
        <v>2410</v>
      </c>
      <c r="E12066" s="1">
        <v>2400</v>
      </c>
      <c r="F12066" s="1">
        <v>2420</v>
      </c>
      <c r="G12066" s="1">
        <v>2400</v>
      </c>
      <c r="H12066" s="1">
        <f t="shared" si="1131"/>
        <v>2411.6666666666665</v>
      </c>
      <c r="I12066" s="1">
        <f t="shared" si="1132"/>
        <v>11.690451944521365</v>
      </c>
      <c r="K12066" s="1">
        <f t="shared" si="1133"/>
        <v>12.270372651250135</v>
      </c>
      <c r="P12066" s="1">
        <v>1206400</v>
      </c>
      <c r="Q12066" s="1" t="e">
        <f t="shared" ca="1" si="1134"/>
        <v>#REF!</v>
      </c>
      <c r="R12066" s="1" t="e">
        <f t="shared" ca="1" si="1135"/>
        <v>#REF!</v>
      </c>
      <c r="S12066" s="1" t="e">
        <f t="shared" ca="1" si="1136"/>
        <v>#REF!</v>
      </c>
      <c r="AD12066">
        <v>7.67</v>
      </c>
      <c r="AE12066">
        <v>7.66</v>
      </c>
      <c r="AF12066">
        <v>7.67</v>
      </c>
      <c r="AG12066">
        <v>7.7</v>
      </c>
    </row>
    <row r="12067" spans="1:33">
      <c r="A12067" s="1">
        <v>201.10480000000001</v>
      </c>
      <c r="B12067" s="1">
        <v>2430</v>
      </c>
      <c r="C12067" s="1">
        <v>2410</v>
      </c>
      <c r="D12067" s="1">
        <v>2410</v>
      </c>
      <c r="E12067" s="1">
        <v>2400</v>
      </c>
      <c r="F12067" s="1">
        <v>2420</v>
      </c>
      <c r="G12067" s="1">
        <v>2400</v>
      </c>
      <c r="H12067" s="1">
        <f t="shared" si="1131"/>
        <v>2411.6666666666665</v>
      </c>
      <c r="I12067" s="1">
        <f t="shared" si="1132"/>
        <v>11.690451944521365</v>
      </c>
      <c r="K12067" s="1">
        <f t="shared" si="1133"/>
        <v>12.270372651250135</v>
      </c>
      <c r="P12067" s="1">
        <v>1206500</v>
      </c>
      <c r="Q12067" s="1" t="e">
        <f t="shared" ca="1" si="1134"/>
        <v>#REF!</v>
      </c>
      <c r="R12067" s="1" t="e">
        <f t="shared" ca="1" si="1135"/>
        <v>#REF!</v>
      </c>
      <c r="S12067" s="1" t="e">
        <f t="shared" ca="1" si="1136"/>
        <v>#REF!</v>
      </c>
      <c r="AD12067">
        <v>7.67</v>
      </c>
      <c r="AE12067">
        <v>7.67</v>
      </c>
      <c r="AF12067">
        <v>7.68</v>
      </c>
      <c r="AG12067">
        <v>7.7</v>
      </c>
    </row>
    <row r="12068" spans="1:33">
      <c r="A12068" s="1">
        <v>201.12139999999999</v>
      </c>
      <c r="B12068" s="1">
        <v>2430</v>
      </c>
      <c r="C12068" s="1">
        <v>2410</v>
      </c>
      <c r="D12068" s="1">
        <v>2410</v>
      </c>
      <c r="E12068" s="1">
        <v>2400</v>
      </c>
      <c r="F12068" s="1">
        <v>2420</v>
      </c>
      <c r="G12068" s="1">
        <v>2400</v>
      </c>
      <c r="H12068" s="1">
        <f t="shared" si="1131"/>
        <v>2411.6666666666665</v>
      </c>
      <c r="I12068" s="1">
        <f t="shared" si="1132"/>
        <v>11.690451944521365</v>
      </c>
      <c r="K12068" s="1">
        <f t="shared" si="1133"/>
        <v>12.270372651250135</v>
      </c>
      <c r="P12068" s="1">
        <v>1206600</v>
      </c>
      <c r="Q12068" s="1" t="e">
        <f t="shared" ca="1" si="1134"/>
        <v>#REF!</v>
      </c>
      <c r="R12068" s="1" t="e">
        <f t="shared" ca="1" si="1135"/>
        <v>#REF!</v>
      </c>
      <c r="S12068" s="1" t="e">
        <f t="shared" ca="1" si="1136"/>
        <v>#REF!</v>
      </c>
      <c r="AD12068">
        <v>7.67</v>
      </c>
      <c r="AE12068">
        <v>7.67</v>
      </c>
      <c r="AF12068">
        <v>7.67</v>
      </c>
      <c r="AG12068">
        <v>7.69</v>
      </c>
    </row>
    <row r="12069" spans="1:33">
      <c r="A12069" s="1">
        <v>201.13810000000001</v>
      </c>
      <c r="B12069" s="1">
        <v>2430</v>
      </c>
      <c r="C12069" s="1">
        <v>2410</v>
      </c>
      <c r="D12069" s="1">
        <v>2410</v>
      </c>
      <c r="E12069" s="1">
        <v>2400</v>
      </c>
      <c r="F12069" s="1">
        <v>2420</v>
      </c>
      <c r="G12069" s="1">
        <v>2400</v>
      </c>
      <c r="H12069" s="1">
        <f t="shared" si="1131"/>
        <v>2411.6666666666665</v>
      </c>
      <c r="I12069" s="1">
        <f t="shared" si="1132"/>
        <v>11.690451944521365</v>
      </c>
      <c r="K12069" s="1">
        <f t="shared" si="1133"/>
        <v>12.270372651250135</v>
      </c>
      <c r="P12069" s="1">
        <v>1206700</v>
      </c>
      <c r="Q12069" s="1" t="e">
        <f t="shared" ca="1" si="1134"/>
        <v>#REF!</v>
      </c>
      <c r="R12069" s="1" t="e">
        <f t="shared" ca="1" si="1135"/>
        <v>#REF!</v>
      </c>
      <c r="S12069" s="1" t="e">
        <f t="shared" ca="1" si="1136"/>
        <v>#REF!</v>
      </c>
      <c r="AD12069">
        <v>7.67</v>
      </c>
      <c r="AE12069">
        <v>7.67</v>
      </c>
      <c r="AF12069">
        <v>7.68</v>
      </c>
      <c r="AG12069">
        <v>7.7</v>
      </c>
    </row>
    <row r="12070" spans="1:33">
      <c r="A12070" s="1">
        <v>201.15479999999999</v>
      </c>
      <c r="B12070" s="1">
        <v>2430</v>
      </c>
      <c r="C12070" s="1">
        <v>2410</v>
      </c>
      <c r="D12070" s="1">
        <v>2410</v>
      </c>
      <c r="E12070" s="1">
        <v>2400</v>
      </c>
      <c r="F12070" s="1">
        <v>2420</v>
      </c>
      <c r="G12070" s="1">
        <v>2400</v>
      </c>
      <c r="H12070" s="1">
        <f t="shared" si="1131"/>
        <v>2411.6666666666665</v>
      </c>
      <c r="I12070" s="1">
        <f t="shared" si="1132"/>
        <v>11.690451944521365</v>
      </c>
      <c r="K12070" s="1">
        <f t="shared" si="1133"/>
        <v>12.270372651250135</v>
      </c>
      <c r="P12070" s="1">
        <v>1206800</v>
      </c>
      <c r="Q12070" s="1" t="e">
        <f t="shared" ca="1" si="1134"/>
        <v>#REF!</v>
      </c>
      <c r="R12070" s="1" t="e">
        <f t="shared" ca="1" si="1135"/>
        <v>#REF!</v>
      </c>
      <c r="S12070" s="1" t="e">
        <f t="shared" ca="1" si="1136"/>
        <v>#REF!</v>
      </c>
      <c r="AD12070">
        <v>7.67</v>
      </c>
      <c r="AE12070">
        <v>7.67</v>
      </c>
      <c r="AF12070">
        <v>7.67</v>
      </c>
      <c r="AG12070">
        <v>7.69</v>
      </c>
    </row>
    <row r="12071" spans="1:33">
      <c r="A12071" s="1">
        <v>201.17140000000001</v>
      </c>
      <c r="B12071" s="1">
        <v>2430</v>
      </c>
      <c r="C12071" s="1">
        <v>2410</v>
      </c>
      <c r="D12071" s="1">
        <v>2410</v>
      </c>
      <c r="E12071" s="1">
        <v>2400</v>
      </c>
      <c r="F12071" s="1">
        <v>2420</v>
      </c>
      <c r="G12071" s="1">
        <v>2400</v>
      </c>
      <c r="H12071" s="1">
        <f t="shared" si="1131"/>
        <v>2411.6666666666665</v>
      </c>
      <c r="I12071" s="1">
        <f t="shared" si="1132"/>
        <v>11.690451944521365</v>
      </c>
      <c r="K12071" s="1">
        <f t="shared" si="1133"/>
        <v>12.270372651250135</v>
      </c>
      <c r="P12071" s="1">
        <v>1206900</v>
      </c>
      <c r="Q12071" s="1" t="e">
        <f t="shared" ca="1" si="1134"/>
        <v>#REF!</v>
      </c>
      <c r="R12071" s="1" t="e">
        <f t="shared" ca="1" si="1135"/>
        <v>#REF!</v>
      </c>
      <c r="S12071" s="1" t="e">
        <f t="shared" ca="1" si="1136"/>
        <v>#REF!</v>
      </c>
      <c r="AD12071">
        <v>7.67</v>
      </c>
      <c r="AE12071">
        <v>7.67</v>
      </c>
      <c r="AF12071">
        <v>7.68</v>
      </c>
      <c r="AG12071">
        <v>7.69</v>
      </c>
    </row>
    <row r="12072" spans="1:33">
      <c r="A12072" s="1">
        <v>201.18809999999999</v>
      </c>
      <c r="B12072" s="1">
        <v>2430</v>
      </c>
      <c r="C12072" s="1">
        <v>2410</v>
      </c>
      <c r="D12072" s="1">
        <v>2410</v>
      </c>
      <c r="E12072" s="1">
        <v>2400</v>
      </c>
      <c r="F12072" s="1">
        <v>2420</v>
      </c>
      <c r="G12072" s="1">
        <v>2400</v>
      </c>
      <c r="H12072" s="1">
        <f t="shared" si="1131"/>
        <v>2411.6666666666665</v>
      </c>
      <c r="I12072" s="1">
        <f t="shared" si="1132"/>
        <v>11.690451944521365</v>
      </c>
      <c r="K12072" s="1">
        <f t="shared" si="1133"/>
        <v>12.270372651250135</v>
      </c>
      <c r="P12072" s="1">
        <v>1207000</v>
      </c>
      <c r="Q12072" s="1" t="e">
        <f t="shared" ca="1" si="1134"/>
        <v>#REF!</v>
      </c>
      <c r="R12072" s="1" t="e">
        <f t="shared" ca="1" si="1135"/>
        <v>#REF!</v>
      </c>
      <c r="S12072" s="1" t="e">
        <f t="shared" ca="1" si="1136"/>
        <v>#REF!</v>
      </c>
      <c r="AD12072">
        <v>7.67</v>
      </c>
      <c r="AE12072">
        <v>7.67</v>
      </c>
      <c r="AF12072">
        <v>7.67</v>
      </c>
      <c r="AG12072">
        <v>7.69</v>
      </c>
    </row>
    <row r="12073" spans="1:33">
      <c r="A12073" s="1">
        <v>201.20480000000001</v>
      </c>
      <c r="B12073" s="1">
        <v>2430</v>
      </c>
      <c r="C12073" s="1">
        <v>2410</v>
      </c>
      <c r="D12073" s="1">
        <v>2410</v>
      </c>
      <c r="E12073" s="1">
        <v>2400</v>
      </c>
      <c r="F12073" s="1">
        <v>2420</v>
      </c>
      <c r="G12073" s="1">
        <v>2400</v>
      </c>
      <c r="H12073" s="1">
        <f t="shared" si="1131"/>
        <v>2411.6666666666665</v>
      </c>
      <c r="I12073" s="1">
        <f t="shared" si="1132"/>
        <v>11.690451944521365</v>
      </c>
      <c r="K12073" s="1">
        <f t="shared" si="1133"/>
        <v>12.270372651250135</v>
      </c>
      <c r="P12073" s="1">
        <v>1207100</v>
      </c>
      <c r="Q12073" s="1" t="e">
        <f t="shared" ca="1" si="1134"/>
        <v>#REF!</v>
      </c>
      <c r="R12073" s="1" t="e">
        <f t="shared" ca="1" si="1135"/>
        <v>#REF!</v>
      </c>
      <c r="S12073" s="1" t="e">
        <f t="shared" ca="1" si="1136"/>
        <v>#REF!</v>
      </c>
      <c r="AD12073">
        <v>7.67</v>
      </c>
      <c r="AE12073">
        <v>7.66</v>
      </c>
      <c r="AF12073">
        <v>7.68</v>
      </c>
      <c r="AG12073">
        <v>7.69</v>
      </c>
    </row>
    <row r="12074" spans="1:33">
      <c r="A12074" s="1">
        <v>201.22139999999999</v>
      </c>
      <c r="B12074" s="1">
        <v>2430</v>
      </c>
      <c r="C12074" s="1">
        <v>2410</v>
      </c>
      <c r="D12074" s="1">
        <v>2410</v>
      </c>
      <c r="E12074" s="1">
        <v>2400</v>
      </c>
      <c r="F12074" s="1">
        <v>2420</v>
      </c>
      <c r="G12074" s="1">
        <v>2400</v>
      </c>
      <c r="H12074" s="1">
        <f t="shared" si="1131"/>
        <v>2411.6666666666665</v>
      </c>
      <c r="I12074" s="1">
        <f t="shared" si="1132"/>
        <v>11.690451944521365</v>
      </c>
      <c r="K12074" s="1">
        <f t="shared" si="1133"/>
        <v>12.270372651250135</v>
      </c>
      <c r="P12074" s="1">
        <v>1207200</v>
      </c>
      <c r="Q12074" s="1" t="e">
        <f t="shared" ca="1" si="1134"/>
        <v>#REF!</v>
      </c>
      <c r="R12074" s="1" t="e">
        <f t="shared" ca="1" si="1135"/>
        <v>#REF!</v>
      </c>
      <c r="S12074" s="1" t="e">
        <f t="shared" ca="1" si="1136"/>
        <v>#REF!</v>
      </c>
      <c r="AD12074">
        <v>7.67</v>
      </c>
      <c r="AE12074">
        <v>7.67</v>
      </c>
      <c r="AF12074">
        <v>7.67</v>
      </c>
      <c r="AG12074">
        <v>7.69</v>
      </c>
    </row>
    <row r="12075" spans="1:33">
      <c r="A12075" s="1">
        <v>201.2381</v>
      </c>
      <c r="B12075" s="1">
        <v>2430</v>
      </c>
      <c r="C12075" s="1">
        <v>2410</v>
      </c>
      <c r="D12075" s="1">
        <v>2410</v>
      </c>
      <c r="E12075" s="1">
        <v>2400</v>
      </c>
      <c r="F12075" s="1">
        <v>2420</v>
      </c>
      <c r="G12075" s="1">
        <v>2400</v>
      </c>
      <c r="H12075" s="1">
        <f t="shared" si="1131"/>
        <v>2411.6666666666665</v>
      </c>
      <c r="I12075" s="1">
        <f t="shared" si="1132"/>
        <v>11.690451944521365</v>
      </c>
      <c r="K12075" s="1">
        <f t="shared" si="1133"/>
        <v>12.270372651250135</v>
      </c>
      <c r="P12075" s="1">
        <v>1207300</v>
      </c>
      <c r="Q12075" s="1" t="e">
        <f t="shared" ca="1" si="1134"/>
        <v>#REF!</v>
      </c>
      <c r="R12075" s="1" t="e">
        <f t="shared" ca="1" si="1135"/>
        <v>#REF!</v>
      </c>
      <c r="S12075" s="1" t="e">
        <f t="shared" ca="1" si="1136"/>
        <v>#REF!</v>
      </c>
      <c r="AD12075">
        <v>7.67</v>
      </c>
      <c r="AE12075">
        <v>7.66</v>
      </c>
      <c r="AF12075">
        <v>7.68</v>
      </c>
      <c r="AG12075">
        <v>7.7</v>
      </c>
    </row>
    <row r="12076" spans="1:33">
      <c r="A12076" s="1">
        <v>201.25479999999999</v>
      </c>
      <c r="B12076" s="1">
        <v>2430</v>
      </c>
      <c r="C12076" s="1">
        <v>2410</v>
      </c>
      <c r="D12076" s="1">
        <v>2410</v>
      </c>
      <c r="E12076" s="1">
        <v>2400</v>
      </c>
      <c r="F12076" s="1">
        <v>2420</v>
      </c>
      <c r="G12076" s="1">
        <v>2400</v>
      </c>
      <c r="H12076" s="1">
        <f t="shared" si="1131"/>
        <v>2411.6666666666665</v>
      </c>
      <c r="I12076" s="1">
        <f t="shared" si="1132"/>
        <v>11.690451944521365</v>
      </c>
      <c r="K12076" s="1">
        <f t="shared" si="1133"/>
        <v>12.270372651250135</v>
      </c>
      <c r="P12076" s="1">
        <v>1207400</v>
      </c>
      <c r="Q12076" s="1" t="e">
        <f t="shared" ca="1" si="1134"/>
        <v>#REF!</v>
      </c>
      <c r="R12076" s="1" t="e">
        <f t="shared" ca="1" si="1135"/>
        <v>#REF!</v>
      </c>
      <c r="S12076" s="1" t="e">
        <f t="shared" ca="1" si="1136"/>
        <v>#REF!</v>
      </c>
      <c r="AD12076">
        <v>7.67</v>
      </c>
      <c r="AE12076">
        <v>7.67</v>
      </c>
      <c r="AF12076">
        <v>7.67</v>
      </c>
      <c r="AG12076">
        <v>7.7</v>
      </c>
    </row>
    <row r="12077" spans="1:33">
      <c r="A12077" s="1">
        <v>201.2714</v>
      </c>
      <c r="B12077" s="1">
        <v>2430</v>
      </c>
      <c r="C12077" s="1">
        <v>2410</v>
      </c>
      <c r="D12077" s="1">
        <v>2410</v>
      </c>
      <c r="E12077" s="1">
        <v>2400</v>
      </c>
      <c r="F12077" s="1">
        <v>2420</v>
      </c>
      <c r="G12077" s="1">
        <v>2400</v>
      </c>
      <c r="H12077" s="1">
        <f t="shared" si="1131"/>
        <v>2411.6666666666665</v>
      </c>
      <c r="I12077" s="1">
        <f t="shared" si="1132"/>
        <v>11.690451944521365</v>
      </c>
      <c r="K12077" s="1">
        <f t="shared" si="1133"/>
        <v>12.270372651250135</v>
      </c>
      <c r="P12077" s="1">
        <v>1207500</v>
      </c>
      <c r="Q12077" s="1" t="e">
        <f t="shared" ca="1" si="1134"/>
        <v>#REF!</v>
      </c>
      <c r="R12077" s="1" t="e">
        <f t="shared" ca="1" si="1135"/>
        <v>#REF!</v>
      </c>
      <c r="S12077" s="1" t="e">
        <f t="shared" ca="1" si="1136"/>
        <v>#REF!</v>
      </c>
      <c r="AD12077">
        <v>7.67</v>
      </c>
      <c r="AE12077">
        <v>7.66</v>
      </c>
      <c r="AF12077">
        <v>7.68</v>
      </c>
      <c r="AG12077">
        <v>7.7</v>
      </c>
    </row>
    <row r="12078" spans="1:33">
      <c r="A12078" s="1">
        <v>201.28809999999999</v>
      </c>
      <c r="B12078" s="1">
        <v>2430</v>
      </c>
      <c r="C12078" s="1">
        <v>2410</v>
      </c>
      <c r="D12078" s="1">
        <v>2410</v>
      </c>
      <c r="E12078" s="1">
        <v>2400</v>
      </c>
      <c r="F12078" s="1">
        <v>2420</v>
      </c>
      <c r="G12078" s="1">
        <v>2400</v>
      </c>
      <c r="H12078" s="1">
        <f t="shared" si="1131"/>
        <v>2411.6666666666665</v>
      </c>
      <c r="I12078" s="1">
        <f t="shared" si="1132"/>
        <v>11.690451944521365</v>
      </c>
      <c r="K12078" s="1">
        <f t="shared" si="1133"/>
        <v>12.270372651250135</v>
      </c>
      <c r="P12078" s="1">
        <v>1207600</v>
      </c>
      <c r="Q12078" s="1" t="e">
        <f t="shared" ca="1" si="1134"/>
        <v>#REF!</v>
      </c>
      <c r="R12078" s="1" t="e">
        <f t="shared" ca="1" si="1135"/>
        <v>#REF!</v>
      </c>
      <c r="S12078" s="1" t="e">
        <f t="shared" ca="1" si="1136"/>
        <v>#REF!</v>
      </c>
      <c r="AD12078">
        <v>7.67</v>
      </c>
      <c r="AE12078">
        <v>7.67</v>
      </c>
      <c r="AF12078">
        <v>7.67</v>
      </c>
      <c r="AG12078">
        <v>7.7</v>
      </c>
    </row>
    <row r="12079" spans="1:33">
      <c r="A12079" s="1">
        <v>201.3048</v>
      </c>
      <c r="B12079" s="1">
        <v>2430</v>
      </c>
      <c r="C12079" s="1">
        <v>2410</v>
      </c>
      <c r="D12079" s="1">
        <v>2410</v>
      </c>
      <c r="E12079" s="1">
        <v>2400</v>
      </c>
      <c r="F12079" s="1">
        <v>2420</v>
      </c>
      <c r="G12079" s="1">
        <v>2400</v>
      </c>
      <c r="H12079" s="1">
        <f t="shared" si="1131"/>
        <v>2411.6666666666665</v>
      </c>
      <c r="I12079" s="1">
        <f t="shared" si="1132"/>
        <v>11.690451944521365</v>
      </c>
      <c r="K12079" s="1">
        <f t="shared" si="1133"/>
        <v>12.270372651250135</v>
      </c>
      <c r="P12079" s="1">
        <v>1207700</v>
      </c>
      <c r="Q12079" s="1" t="e">
        <f t="shared" ca="1" si="1134"/>
        <v>#REF!</v>
      </c>
      <c r="R12079" s="1" t="e">
        <f t="shared" ca="1" si="1135"/>
        <v>#REF!</v>
      </c>
      <c r="S12079" s="1" t="e">
        <f t="shared" ca="1" si="1136"/>
        <v>#REF!</v>
      </c>
      <c r="AD12079">
        <v>7.67</v>
      </c>
      <c r="AE12079">
        <v>7.66</v>
      </c>
      <c r="AF12079">
        <v>7.68</v>
      </c>
      <c r="AG12079">
        <v>7.7</v>
      </c>
    </row>
    <row r="12080" spans="1:33">
      <c r="A12080" s="1">
        <v>201.32140000000001</v>
      </c>
      <c r="B12080" s="1">
        <v>2430</v>
      </c>
      <c r="C12080" s="1">
        <v>2410</v>
      </c>
      <c r="D12080" s="1">
        <v>2410</v>
      </c>
      <c r="E12080" s="1">
        <v>2400</v>
      </c>
      <c r="F12080" s="1">
        <v>2420</v>
      </c>
      <c r="G12080" s="1">
        <v>2400</v>
      </c>
      <c r="H12080" s="1">
        <f t="shared" si="1131"/>
        <v>2411.6666666666665</v>
      </c>
      <c r="I12080" s="1">
        <f t="shared" si="1132"/>
        <v>11.690451944521365</v>
      </c>
      <c r="K12080" s="1">
        <f t="shared" si="1133"/>
        <v>12.270372651250135</v>
      </c>
      <c r="P12080" s="1">
        <v>1207800</v>
      </c>
      <c r="Q12080" s="1" t="e">
        <f t="shared" ca="1" si="1134"/>
        <v>#REF!</v>
      </c>
      <c r="R12080" s="1" t="e">
        <f t="shared" ca="1" si="1135"/>
        <v>#REF!</v>
      </c>
      <c r="S12080" s="1" t="e">
        <f t="shared" ca="1" si="1136"/>
        <v>#REF!</v>
      </c>
      <c r="AD12080">
        <v>7.67</v>
      </c>
      <c r="AE12080">
        <v>7.67</v>
      </c>
      <c r="AF12080">
        <v>7.67</v>
      </c>
      <c r="AG12080">
        <v>7.69</v>
      </c>
    </row>
    <row r="12081" spans="1:33">
      <c r="A12081" s="1">
        <v>201.3381</v>
      </c>
      <c r="B12081" s="1">
        <v>2430</v>
      </c>
      <c r="C12081" s="1">
        <v>2410</v>
      </c>
      <c r="D12081" s="1">
        <v>2410</v>
      </c>
      <c r="E12081" s="1">
        <v>2400</v>
      </c>
      <c r="F12081" s="1">
        <v>2420</v>
      </c>
      <c r="G12081" s="1">
        <v>2400</v>
      </c>
      <c r="H12081" s="1">
        <f t="shared" si="1131"/>
        <v>2411.6666666666665</v>
      </c>
      <c r="I12081" s="1">
        <f t="shared" si="1132"/>
        <v>11.690451944521365</v>
      </c>
      <c r="K12081" s="1">
        <f t="shared" si="1133"/>
        <v>12.270372651250135</v>
      </c>
      <c r="P12081" s="1">
        <v>1207900</v>
      </c>
      <c r="Q12081" s="1" t="e">
        <f t="shared" ca="1" si="1134"/>
        <v>#REF!</v>
      </c>
      <c r="R12081" s="1" t="e">
        <f t="shared" ca="1" si="1135"/>
        <v>#REF!</v>
      </c>
      <c r="S12081" s="1" t="e">
        <f t="shared" ca="1" si="1136"/>
        <v>#REF!</v>
      </c>
      <c r="AD12081">
        <v>7.67</v>
      </c>
      <c r="AE12081">
        <v>7.66</v>
      </c>
      <c r="AF12081">
        <v>7.68</v>
      </c>
      <c r="AG12081">
        <v>7.7</v>
      </c>
    </row>
    <row r="12082" spans="1:33">
      <c r="A12082" s="1">
        <v>201.35480000000001</v>
      </c>
      <c r="B12082" s="1">
        <v>2430</v>
      </c>
      <c r="C12082" s="1">
        <v>2410</v>
      </c>
      <c r="D12082" s="1">
        <v>2410</v>
      </c>
      <c r="E12082" s="1">
        <v>2400</v>
      </c>
      <c r="F12082" s="1">
        <v>2420</v>
      </c>
      <c r="G12082" s="1">
        <v>2400</v>
      </c>
      <c r="H12082" s="1">
        <f t="shared" si="1131"/>
        <v>2411.6666666666665</v>
      </c>
      <c r="I12082" s="1">
        <f t="shared" si="1132"/>
        <v>11.690451944521365</v>
      </c>
      <c r="K12082" s="1">
        <f t="shared" si="1133"/>
        <v>12.270372651250135</v>
      </c>
      <c r="P12082" s="1">
        <v>1208000</v>
      </c>
      <c r="Q12082" s="1" t="e">
        <f t="shared" ca="1" si="1134"/>
        <v>#REF!</v>
      </c>
      <c r="R12082" s="1" t="e">
        <f t="shared" ca="1" si="1135"/>
        <v>#REF!</v>
      </c>
      <c r="S12082" s="1" t="e">
        <f t="shared" ca="1" si="1136"/>
        <v>#REF!</v>
      </c>
      <c r="AD12082">
        <v>7.67</v>
      </c>
      <c r="AE12082">
        <v>7.67</v>
      </c>
      <c r="AF12082">
        <v>7.67</v>
      </c>
      <c r="AG12082">
        <v>7.69</v>
      </c>
    </row>
    <row r="12083" spans="1:33">
      <c r="A12083" s="1">
        <v>201.37139999999999</v>
      </c>
      <c r="B12083" s="1">
        <v>2430</v>
      </c>
      <c r="C12083" s="1">
        <v>2410</v>
      </c>
      <c r="D12083" s="1">
        <v>2410</v>
      </c>
      <c r="E12083" s="1">
        <v>2400</v>
      </c>
      <c r="F12083" s="1">
        <v>2420</v>
      </c>
      <c r="G12083" s="1">
        <v>2400</v>
      </c>
      <c r="H12083" s="1">
        <f t="shared" si="1131"/>
        <v>2411.6666666666665</v>
      </c>
      <c r="I12083" s="1">
        <f t="shared" si="1132"/>
        <v>11.690451944521365</v>
      </c>
      <c r="K12083" s="1">
        <f t="shared" si="1133"/>
        <v>12.270372651250135</v>
      </c>
      <c r="P12083" s="1">
        <v>1208100</v>
      </c>
      <c r="Q12083" s="1" t="e">
        <f t="shared" ca="1" si="1134"/>
        <v>#REF!</v>
      </c>
      <c r="R12083" s="1" t="e">
        <f t="shared" ca="1" si="1135"/>
        <v>#REF!</v>
      </c>
      <c r="S12083" s="1" t="e">
        <f t="shared" ca="1" si="1136"/>
        <v>#REF!</v>
      </c>
      <c r="AD12083">
        <v>7.67</v>
      </c>
      <c r="AE12083">
        <v>7.66</v>
      </c>
      <c r="AF12083">
        <v>7.68</v>
      </c>
      <c r="AG12083">
        <v>7.69</v>
      </c>
    </row>
    <row r="12084" spans="1:33">
      <c r="A12084" s="1">
        <v>201.38810000000001</v>
      </c>
      <c r="B12084" s="1">
        <v>2430</v>
      </c>
      <c r="C12084" s="1">
        <v>2410</v>
      </c>
      <c r="D12084" s="1">
        <v>2410</v>
      </c>
      <c r="E12084" s="1">
        <v>2400</v>
      </c>
      <c r="F12084" s="1">
        <v>2420</v>
      </c>
      <c r="G12084" s="1">
        <v>2400</v>
      </c>
      <c r="H12084" s="1">
        <f t="shared" si="1131"/>
        <v>2411.6666666666665</v>
      </c>
      <c r="I12084" s="1">
        <f t="shared" si="1132"/>
        <v>11.690451944521365</v>
      </c>
      <c r="K12084" s="1">
        <f t="shared" si="1133"/>
        <v>12.270372651250135</v>
      </c>
      <c r="P12084" s="1">
        <v>1208200</v>
      </c>
      <c r="Q12084" s="1" t="e">
        <f t="shared" ca="1" si="1134"/>
        <v>#REF!</v>
      </c>
      <c r="R12084" s="1" t="e">
        <f t="shared" ca="1" si="1135"/>
        <v>#REF!</v>
      </c>
      <c r="S12084" s="1" t="e">
        <f t="shared" ca="1" si="1136"/>
        <v>#REF!</v>
      </c>
      <c r="AD12084">
        <v>7.67</v>
      </c>
      <c r="AE12084">
        <v>7.67</v>
      </c>
      <c r="AF12084">
        <v>7.67</v>
      </c>
      <c r="AG12084">
        <v>7.69</v>
      </c>
    </row>
    <row r="12085" spans="1:33">
      <c r="A12085" s="1">
        <v>201.40479999999999</v>
      </c>
      <c r="B12085" s="1">
        <v>2430</v>
      </c>
      <c r="C12085" s="1">
        <v>2410</v>
      </c>
      <c r="D12085" s="1">
        <v>2410</v>
      </c>
      <c r="E12085" s="1">
        <v>2400</v>
      </c>
      <c r="F12085" s="1">
        <v>2420</v>
      </c>
      <c r="G12085" s="1">
        <v>2400</v>
      </c>
      <c r="H12085" s="1">
        <f t="shared" si="1131"/>
        <v>2411.6666666666665</v>
      </c>
      <c r="I12085" s="1">
        <f t="shared" si="1132"/>
        <v>11.690451944521365</v>
      </c>
      <c r="K12085" s="1">
        <f t="shared" si="1133"/>
        <v>12.270372651250135</v>
      </c>
      <c r="P12085" s="1">
        <v>1208300</v>
      </c>
      <c r="Q12085" s="1" t="e">
        <f t="shared" ca="1" si="1134"/>
        <v>#REF!</v>
      </c>
      <c r="R12085" s="1" t="e">
        <f t="shared" ca="1" si="1135"/>
        <v>#REF!</v>
      </c>
      <c r="S12085" s="1" t="e">
        <f t="shared" ca="1" si="1136"/>
        <v>#REF!</v>
      </c>
      <c r="AD12085">
        <v>7.67</v>
      </c>
      <c r="AE12085">
        <v>7.66</v>
      </c>
      <c r="AF12085">
        <v>7.68</v>
      </c>
      <c r="AG12085">
        <v>7.69</v>
      </c>
    </row>
    <row r="12086" spans="1:33">
      <c r="A12086" s="1">
        <v>201.42140000000001</v>
      </c>
      <c r="B12086" s="1">
        <v>2430</v>
      </c>
      <c r="C12086" s="1">
        <v>2410</v>
      </c>
      <c r="D12086" s="1">
        <v>2410</v>
      </c>
      <c r="E12086" s="1">
        <v>2400</v>
      </c>
      <c r="F12086" s="1">
        <v>2420</v>
      </c>
      <c r="G12086" s="1">
        <v>2400</v>
      </c>
      <c r="H12086" s="1">
        <f t="shared" si="1131"/>
        <v>2411.6666666666665</v>
      </c>
      <c r="I12086" s="1">
        <f t="shared" si="1132"/>
        <v>11.690451944521365</v>
      </c>
      <c r="K12086" s="1">
        <f t="shared" si="1133"/>
        <v>12.270372651250135</v>
      </c>
      <c r="P12086" s="1">
        <v>1208400</v>
      </c>
      <c r="Q12086" s="1" t="e">
        <f t="shared" ca="1" si="1134"/>
        <v>#REF!</v>
      </c>
      <c r="R12086" s="1" t="e">
        <f t="shared" ca="1" si="1135"/>
        <v>#REF!</v>
      </c>
      <c r="S12086" s="1" t="e">
        <f t="shared" ca="1" si="1136"/>
        <v>#REF!</v>
      </c>
      <c r="AD12086">
        <v>7.67</v>
      </c>
      <c r="AE12086">
        <v>7.67</v>
      </c>
      <c r="AF12086">
        <v>7.67</v>
      </c>
      <c r="AG12086">
        <v>7.69</v>
      </c>
    </row>
    <row r="12087" spans="1:33">
      <c r="A12087" s="1">
        <v>201.43809999999999</v>
      </c>
      <c r="B12087" s="1">
        <v>2430</v>
      </c>
      <c r="C12087" s="1">
        <v>2410</v>
      </c>
      <c r="D12087" s="1">
        <v>2410</v>
      </c>
      <c r="E12087" s="1">
        <v>2400</v>
      </c>
      <c r="F12087" s="1">
        <v>2420</v>
      </c>
      <c r="G12087" s="1">
        <v>2400</v>
      </c>
      <c r="H12087" s="1">
        <f t="shared" si="1131"/>
        <v>2411.6666666666665</v>
      </c>
      <c r="I12087" s="1">
        <f t="shared" si="1132"/>
        <v>11.690451944521365</v>
      </c>
      <c r="K12087" s="1">
        <f t="shared" si="1133"/>
        <v>12.270372651250135</v>
      </c>
      <c r="P12087" s="1">
        <v>1208500</v>
      </c>
      <c r="Q12087" s="1" t="e">
        <f t="shared" ca="1" si="1134"/>
        <v>#REF!</v>
      </c>
      <c r="R12087" s="1" t="e">
        <f t="shared" ca="1" si="1135"/>
        <v>#REF!</v>
      </c>
      <c r="S12087" s="1" t="e">
        <f t="shared" ca="1" si="1136"/>
        <v>#REF!</v>
      </c>
      <c r="AD12087">
        <v>7.67</v>
      </c>
      <c r="AE12087">
        <v>7.66</v>
      </c>
      <c r="AF12087">
        <v>7.68</v>
      </c>
      <c r="AG12087">
        <v>7.69</v>
      </c>
    </row>
    <row r="12088" spans="1:33">
      <c r="A12088" s="1">
        <v>201.45480000000001</v>
      </c>
      <c r="B12088" s="1">
        <v>2430</v>
      </c>
      <c r="C12088" s="1">
        <v>2410</v>
      </c>
      <c r="D12088" s="1">
        <v>2410</v>
      </c>
      <c r="E12088" s="1">
        <v>2400</v>
      </c>
      <c r="F12088" s="1">
        <v>2420</v>
      </c>
      <c r="G12088" s="1">
        <v>2400</v>
      </c>
      <c r="H12088" s="1">
        <f t="shared" si="1131"/>
        <v>2411.6666666666665</v>
      </c>
      <c r="I12088" s="1">
        <f t="shared" si="1132"/>
        <v>11.690451944521365</v>
      </c>
      <c r="K12088" s="1">
        <f t="shared" si="1133"/>
        <v>12.270372651250135</v>
      </c>
      <c r="P12088" s="1">
        <v>1208600</v>
      </c>
      <c r="Q12088" s="1" t="e">
        <f t="shared" ca="1" si="1134"/>
        <v>#REF!</v>
      </c>
      <c r="R12088" s="1" t="e">
        <f t="shared" ca="1" si="1135"/>
        <v>#REF!</v>
      </c>
      <c r="S12088" s="1" t="e">
        <f t="shared" ca="1" si="1136"/>
        <v>#REF!</v>
      </c>
      <c r="AD12088">
        <v>7.67</v>
      </c>
      <c r="AE12088">
        <v>7.67</v>
      </c>
      <c r="AF12088">
        <v>7.67</v>
      </c>
      <c r="AG12088">
        <v>7.69</v>
      </c>
    </row>
    <row r="12089" spans="1:33">
      <c r="A12089" s="1">
        <v>201.47139999999999</v>
      </c>
      <c r="B12089" s="1">
        <v>2430</v>
      </c>
      <c r="C12089" s="1">
        <v>2410</v>
      </c>
      <c r="D12089" s="1">
        <v>2410</v>
      </c>
      <c r="E12089" s="1">
        <v>2400</v>
      </c>
      <c r="F12089" s="1">
        <v>2420</v>
      </c>
      <c r="G12089" s="1">
        <v>2400</v>
      </c>
      <c r="H12089" s="1">
        <f t="shared" si="1131"/>
        <v>2411.6666666666665</v>
      </c>
      <c r="I12089" s="1">
        <f t="shared" si="1132"/>
        <v>11.690451944521365</v>
      </c>
      <c r="K12089" s="1">
        <f t="shared" si="1133"/>
        <v>12.270372651250135</v>
      </c>
      <c r="P12089" s="1">
        <v>1208700</v>
      </c>
      <c r="Q12089" s="1" t="e">
        <f t="shared" ca="1" si="1134"/>
        <v>#REF!</v>
      </c>
      <c r="R12089" s="1" t="e">
        <f t="shared" ca="1" si="1135"/>
        <v>#REF!</v>
      </c>
      <c r="S12089" s="1" t="e">
        <f t="shared" ca="1" si="1136"/>
        <v>#REF!</v>
      </c>
      <c r="AD12089">
        <v>7.67</v>
      </c>
      <c r="AE12089">
        <v>7.66</v>
      </c>
      <c r="AF12089">
        <v>7.68</v>
      </c>
      <c r="AG12089">
        <v>7.69</v>
      </c>
    </row>
    <row r="12090" spans="1:33">
      <c r="A12090" s="1">
        <v>201.4881</v>
      </c>
      <c r="B12090" s="1">
        <v>2430</v>
      </c>
      <c r="C12090" s="1">
        <v>2410</v>
      </c>
      <c r="D12090" s="1">
        <v>2410</v>
      </c>
      <c r="E12090" s="1">
        <v>2400</v>
      </c>
      <c r="F12090" s="1">
        <v>2420</v>
      </c>
      <c r="G12090" s="1">
        <v>2400</v>
      </c>
      <c r="H12090" s="1">
        <f t="shared" si="1131"/>
        <v>2411.6666666666665</v>
      </c>
      <c r="I12090" s="1">
        <f t="shared" si="1132"/>
        <v>11.690451944521365</v>
      </c>
      <c r="K12090" s="1">
        <f t="shared" si="1133"/>
        <v>12.270372651250135</v>
      </c>
      <c r="P12090" s="1">
        <v>1208800</v>
      </c>
      <c r="Q12090" s="1" t="e">
        <f t="shared" ca="1" si="1134"/>
        <v>#REF!</v>
      </c>
      <c r="R12090" s="1" t="e">
        <f t="shared" ca="1" si="1135"/>
        <v>#REF!</v>
      </c>
      <c r="S12090" s="1" t="e">
        <f t="shared" ca="1" si="1136"/>
        <v>#REF!</v>
      </c>
      <c r="AD12090">
        <v>7.67</v>
      </c>
      <c r="AE12090">
        <v>7.67</v>
      </c>
      <c r="AF12090">
        <v>7.67</v>
      </c>
      <c r="AG12090">
        <v>7.69</v>
      </c>
    </row>
    <row r="12091" spans="1:33">
      <c r="A12091" s="1">
        <v>201.50479999999999</v>
      </c>
      <c r="B12091" s="1">
        <v>2430</v>
      </c>
      <c r="C12091" s="1">
        <v>2410</v>
      </c>
      <c r="D12091" s="1">
        <v>2410</v>
      </c>
      <c r="E12091" s="1">
        <v>2400</v>
      </c>
      <c r="F12091" s="1">
        <v>2420</v>
      </c>
      <c r="G12091" s="1">
        <v>2400</v>
      </c>
      <c r="H12091" s="1">
        <f t="shared" si="1131"/>
        <v>2411.6666666666665</v>
      </c>
      <c r="I12091" s="1">
        <f t="shared" si="1132"/>
        <v>11.690451944521365</v>
      </c>
      <c r="K12091" s="1">
        <f t="shared" si="1133"/>
        <v>12.270372651250135</v>
      </c>
      <c r="P12091" s="1">
        <v>1208900</v>
      </c>
      <c r="Q12091" s="1" t="e">
        <f t="shared" ca="1" si="1134"/>
        <v>#REF!</v>
      </c>
      <c r="R12091" s="1" t="e">
        <f t="shared" ca="1" si="1135"/>
        <v>#REF!</v>
      </c>
      <c r="S12091" s="1" t="e">
        <f t="shared" ca="1" si="1136"/>
        <v>#REF!</v>
      </c>
      <c r="AD12091">
        <v>7.67</v>
      </c>
      <c r="AE12091">
        <v>7.66</v>
      </c>
      <c r="AF12091">
        <v>7.68</v>
      </c>
      <c r="AG12091">
        <v>7.69</v>
      </c>
    </row>
    <row r="12092" spans="1:33">
      <c r="A12092" s="1">
        <v>201.5214</v>
      </c>
      <c r="B12092" s="1">
        <v>2430</v>
      </c>
      <c r="C12092" s="1">
        <v>2410</v>
      </c>
      <c r="D12092" s="1">
        <v>2410</v>
      </c>
      <c r="E12092" s="1">
        <v>2400</v>
      </c>
      <c r="F12092" s="1">
        <v>2420</v>
      </c>
      <c r="G12092" s="1">
        <v>2400</v>
      </c>
      <c r="H12092" s="1">
        <f t="shared" si="1131"/>
        <v>2411.6666666666665</v>
      </c>
      <c r="I12092" s="1">
        <f t="shared" si="1132"/>
        <v>11.690451944521365</v>
      </c>
      <c r="K12092" s="1">
        <f t="shared" si="1133"/>
        <v>12.270372651250135</v>
      </c>
      <c r="P12092" s="1">
        <v>1209000</v>
      </c>
      <c r="Q12092" s="1" t="e">
        <f t="shared" ca="1" si="1134"/>
        <v>#REF!</v>
      </c>
      <c r="R12092" s="1" t="e">
        <f t="shared" ca="1" si="1135"/>
        <v>#REF!</v>
      </c>
      <c r="S12092" s="1" t="e">
        <f t="shared" ca="1" si="1136"/>
        <v>#REF!</v>
      </c>
      <c r="AD12092">
        <v>7.67</v>
      </c>
      <c r="AE12092">
        <v>7.67</v>
      </c>
      <c r="AF12092">
        <v>7.67</v>
      </c>
      <c r="AG12092">
        <v>7.69</v>
      </c>
    </row>
    <row r="12093" spans="1:33">
      <c r="A12093" s="1">
        <v>201.53809999999999</v>
      </c>
      <c r="B12093" s="1">
        <v>2430</v>
      </c>
      <c r="C12093" s="1">
        <v>2410</v>
      </c>
      <c r="D12093" s="1">
        <v>2410</v>
      </c>
      <c r="E12093" s="1">
        <v>2400</v>
      </c>
      <c r="F12093" s="1">
        <v>2420</v>
      </c>
      <c r="G12093" s="1">
        <v>2400</v>
      </c>
      <c r="H12093" s="1">
        <f t="shared" si="1131"/>
        <v>2411.6666666666665</v>
      </c>
      <c r="I12093" s="1">
        <f t="shared" si="1132"/>
        <v>11.690451944521365</v>
      </c>
      <c r="K12093" s="1">
        <f t="shared" si="1133"/>
        <v>12.270372651250135</v>
      </c>
      <c r="P12093" s="1">
        <v>1209100</v>
      </c>
      <c r="Q12093" s="1" t="e">
        <f t="shared" ca="1" si="1134"/>
        <v>#REF!</v>
      </c>
      <c r="R12093" s="1" t="e">
        <f t="shared" ca="1" si="1135"/>
        <v>#REF!</v>
      </c>
      <c r="S12093" s="1" t="e">
        <f t="shared" ca="1" si="1136"/>
        <v>#REF!</v>
      </c>
      <c r="AD12093">
        <v>7.67</v>
      </c>
      <c r="AE12093">
        <v>7.66</v>
      </c>
      <c r="AF12093">
        <v>7.68</v>
      </c>
      <c r="AG12093">
        <v>7.69</v>
      </c>
    </row>
    <row r="12094" spans="1:33">
      <c r="A12094" s="1">
        <v>201.5548</v>
      </c>
      <c r="B12094" s="1">
        <v>2430</v>
      </c>
      <c r="C12094" s="1">
        <v>2410</v>
      </c>
      <c r="D12094" s="1">
        <v>2410</v>
      </c>
      <c r="E12094" s="1">
        <v>2400</v>
      </c>
      <c r="F12094" s="1">
        <v>2420</v>
      </c>
      <c r="G12094" s="1">
        <v>2400</v>
      </c>
      <c r="H12094" s="1">
        <f t="shared" si="1131"/>
        <v>2411.6666666666665</v>
      </c>
      <c r="I12094" s="1">
        <f t="shared" si="1132"/>
        <v>11.690451944521365</v>
      </c>
      <c r="K12094" s="1">
        <f t="shared" si="1133"/>
        <v>12.270372651250135</v>
      </c>
      <c r="P12094" s="1">
        <v>1209200</v>
      </c>
      <c r="Q12094" s="1" t="e">
        <f t="shared" ca="1" si="1134"/>
        <v>#REF!</v>
      </c>
      <c r="R12094" s="1" t="e">
        <f t="shared" ca="1" si="1135"/>
        <v>#REF!</v>
      </c>
      <c r="S12094" s="1" t="e">
        <f t="shared" ca="1" si="1136"/>
        <v>#REF!</v>
      </c>
      <c r="AD12094">
        <v>7.67</v>
      </c>
      <c r="AE12094">
        <v>7.67</v>
      </c>
      <c r="AF12094">
        <v>7.67</v>
      </c>
      <c r="AG12094">
        <v>7.7</v>
      </c>
    </row>
    <row r="12095" spans="1:33">
      <c r="A12095" s="1">
        <v>201.57140000000001</v>
      </c>
      <c r="B12095" s="1">
        <v>2430</v>
      </c>
      <c r="C12095" s="1">
        <v>2410</v>
      </c>
      <c r="D12095" s="1">
        <v>2410</v>
      </c>
      <c r="E12095" s="1">
        <v>2400</v>
      </c>
      <c r="F12095" s="1">
        <v>2420</v>
      </c>
      <c r="G12095" s="1">
        <v>2400</v>
      </c>
      <c r="H12095" s="1">
        <f t="shared" si="1131"/>
        <v>2411.6666666666665</v>
      </c>
      <c r="I12095" s="1">
        <f t="shared" si="1132"/>
        <v>11.690451944521365</v>
      </c>
      <c r="K12095" s="1">
        <f t="shared" si="1133"/>
        <v>12.270372651250135</v>
      </c>
      <c r="P12095" s="1">
        <v>1209300</v>
      </c>
      <c r="Q12095" s="1" t="e">
        <f t="shared" ca="1" si="1134"/>
        <v>#REF!</v>
      </c>
      <c r="R12095" s="1" t="e">
        <f t="shared" ca="1" si="1135"/>
        <v>#REF!</v>
      </c>
      <c r="S12095" s="1" t="e">
        <f t="shared" ca="1" si="1136"/>
        <v>#REF!</v>
      </c>
      <c r="AD12095">
        <v>7.67</v>
      </c>
      <c r="AE12095">
        <v>7.66</v>
      </c>
      <c r="AF12095">
        <v>7.68</v>
      </c>
      <c r="AG12095">
        <v>7.7</v>
      </c>
    </row>
    <row r="12096" spans="1:33">
      <c r="A12096" s="1">
        <v>201.5881</v>
      </c>
      <c r="B12096" s="1">
        <v>2430</v>
      </c>
      <c r="C12096" s="1">
        <v>2410</v>
      </c>
      <c r="D12096" s="1">
        <v>2410</v>
      </c>
      <c r="E12096" s="1">
        <v>2400</v>
      </c>
      <c r="F12096" s="1">
        <v>2420</v>
      </c>
      <c r="G12096" s="1">
        <v>2400</v>
      </c>
      <c r="H12096" s="1">
        <f t="shared" si="1131"/>
        <v>2411.6666666666665</v>
      </c>
      <c r="I12096" s="1">
        <f t="shared" si="1132"/>
        <v>11.690451944521365</v>
      </c>
      <c r="K12096" s="1">
        <f t="shared" si="1133"/>
        <v>12.270372651250135</v>
      </c>
      <c r="P12096" s="1">
        <v>1209400</v>
      </c>
      <c r="Q12096" s="1" t="e">
        <f t="shared" ca="1" si="1134"/>
        <v>#REF!</v>
      </c>
      <c r="R12096" s="1" t="e">
        <f t="shared" ca="1" si="1135"/>
        <v>#REF!</v>
      </c>
      <c r="S12096" s="1" t="e">
        <f t="shared" ca="1" si="1136"/>
        <v>#REF!</v>
      </c>
      <c r="AD12096">
        <v>7.67</v>
      </c>
      <c r="AE12096">
        <v>7.67</v>
      </c>
      <c r="AF12096">
        <v>7.67</v>
      </c>
      <c r="AG12096">
        <v>7.69</v>
      </c>
    </row>
    <row r="12097" spans="1:33">
      <c r="A12097" s="1">
        <v>201.60480000000001</v>
      </c>
      <c r="B12097" s="1">
        <v>2430</v>
      </c>
      <c r="C12097" s="1">
        <v>2410</v>
      </c>
      <c r="D12097" s="1">
        <v>2410</v>
      </c>
      <c r="E12097" s="1">
        <v>2400</v>
      </c>
      <c r="F12097" s="1">
        <v>2420</v>
      </c>
      <c r="G12097" s="1">
        <v>2400</v>
      </c>
      <c r="H12097" s="1">
        <f t="shared" si="1131"/>
        <v>2411.6666666666665</v>
      </c>
      <c r="I12097" s="1">
        <f t="shared" si="1132"/>
        <v>11.690451944521365</v>
      </c>
      <c r="K12097" s="1">
        <f t="shared" si="1133"/>
        <v>12.270372651250135</v>
      </c>
      <c r="P12097" s="1">
        <v>1209500</v>
      </c>
      <c r="Q12097" s="1" t="e">
        <f t="shared" ca="1" si="1134"/>
        <v>#REF!</v>
      </c>
      <c r="R12097" s="1" t="e">
        <f t="shared" ca="1" si="1135"/>
        <v>#REF!</v>
      </c>
      <c r="S12097" s="1" t="e">
        <f t="shared" ca="1" si="1136"/>
        <v>#REF!</v>
      </c>
      <c r="AD12097">
        <v>7.67</v>
      </c>
      <c r="AE12097">
        <v>7.66</v>
      </c>
      <c r="AF12097">
        <v>7.68</v>
      </c>
      <c r="AG12097">
        <v>7.69</v>
      </c>
    </row>
    <row r="12098" spans="1:33">
      <c r="A12098" s="1">
        <v>201.62139999999999</v>
      </c>
      <c r="B12098" s="1">
        <v>2430</v>
      </c>
      <c r="C12098" s="1">
        <v>2410</v>
      </c>
      <c r="D12098" s="1">
        <v>2410</v>
      </c>
      <c r="E12098" s="1">
        <v>2400</v>
      </c>
      <c r="F12098" s="1">
        <v>2420</v>
      </c>
      <c r="G12098" s="1">
        <v>2400</v>
      </c>
      <c r="H12098" s="1">
        <f t="shared" si="1131"/>
        <v>2411.6666666666665</v>
      </c>
      <c r="I12098" s="1">
        <f t="shared" si="1132"/>
        <v>11.690451944521365</v>
      </c>
      <c r="K12098" s="1">
        <f t="shared" si="1133"/>
        <v>12.270372651250135</v>
      </c>
      <c r="P12098" s="1">
        <v>1209600</v>
      </c>
      <c r="Q12098" s="1" t="e">
        <f t="shared" ca="1" si="1134"/>
        <v>#REF!</v>
      </c>
      <c r="R12098" s="1" t="e">
        <f t="shared" ca="1" si="1135"/>
        <v>#REF!</v>
      </c>
      <c r="S12098" s="1" t="e">
        <f t="shared" ca="1" si="1136"/>
        <v>#REF!</v>
      </c>
      <c r="AD12098">
        <v>7.67</v>
      </c>
      <c r="AE12098">
        <v>7.67</v>
      </c>
      <c r="AF12098">
        <v>7.67</v>
      </c>
      <c r="AG12098">
        <v>7.69</v>
      </c>
    </row>
    <row r="12099" spans="1:33">
      <c r="A12099" s="1">
        <v>201.63810000000001</v>
      </c>
      <c r="B12099" s="1">
        <v>2430</v>
      </c>
      <c r="C12099" s="1">
        <v>2410</v>
      </c>
      <c r="D12099" s="1">
        <v>2410</v>
      </c>
      <c r="E12099" s="1">
        <v>2400</v>
      </c>
      <c r="F12099" s="1">
        <v>2420</v>
      </c>
      <c r="G12099" s="1">
        <v>2400</v>
      </c>
      <c r="H12099" s="1">
        <f t="shared" ref="H12099:H12162" si="1137">AVERAGE(B12099:G12099)</f>
        <v>2411.6666666666665</v>
      </c>
      <c r="I12099" s="1">
        <f t="shared" ref="I12099:I12162" si="1138">STDEV(B12099:G12099)</f>
        <v>11.690451944521365</v>
      </c>
      <c r="K12099" s="1">
        <f t="shared" ref="K12099:K12162" si="1139">I12099*2.571/SQRT($J$2)</f>
        <v>12.270372651250135</v>
      </c>
      <c r="P12099" s="1">
        <v>1209700</v>
      </c>
      <c r="Q12099" s="1" t="e">
        <f t="shared" ref="Q12099:Q12162" ca="1" si="1140">OFFSET($A$2,P12099,0)</f>
        <v>#REF!</v>
      </c>
      <c r="R12099" s="1" t="e">
        <f t="shared" ref="R12099:R12162" ca="1" si="1141">OFFSET($A$2,P12099,7)</f>
        <v>#REF!</v>
      </c>
      <c r="S12099" s="1" t="e">
        <f t="shared" ref="S12099:S12162" ca="1" si="1142">OFFSET($A$2,P12099,10)</f>
        <v>#REF!</v>
      </c>
      <c r="AD12099">
        <v>7.67</v>
      </c>
      <c r="AE12099">
        <v>7.66</v>
      </c>
      <c r="AF12099">
        <v>7.68</v>
      </c>
      <c r="AG12099">
        <v>7.7</v>
      </c>
    </row>
    <row r="12100" spans="1:33">
      <c r="A12100" s="1">
        <v>201.65479999999999</v>
      </c>
      <c r="B12100" s="1">
        <v>2430</v>
      </c>
      <c r="C12100" s="1">
        <v>2410</v>
      </c>
      <c r="D12100" s="1">
        <v>2410</v>
      </c>
      <c r="E12100" s="1">
        <v>2400</v>
      </c>
      <c r="F12100" s="1">
        <v>2420</v>
      </c>
      <c r="G12100" s="1">
        <v>2400</v>
      </c>
      <c r="H12100" s="1">
        <f t="shared" si="1137"/>
        <v>2411.6666666666665</v>
      </c>
      <c r="I12100" s="1">
        <f t="shared" si="1138"/>
        <v>11.690451944521365</v>
      </c>
      <c r="K12100" s="1">
        <f t="shared" si="1139"/>
        <v>12.270372651250135</v>
      </c>
      <c r="P12100" s="1">
        <v>1209800</v>
      </c>
      <c r="Q12100" s="1" t="e">
        <f t="shared" ca="1" si="1140"/>
        <v>#REF!</v>
      </c>
      <c r="R12100" s="1" t="e">
        <f t="shared" ca="1" si="1141"/>
        <v>#REF!</v>
      </c>
      <c r="S12100" s="1" t="e">
        <f t="shared" ca="1" si="1142"/>
        <v>#REF!</v>
      </c>
      <c r="AD12100">
        <v>7.67</v>
      </c>
      <c r="AE12100">
        <v>7.67</v>
      </c>
      <c r="AF12100">
        <v>7.67</v>
      </c>
      <c r="AG12100">
        <v>7.7</v>
      </c>
    </row>
    <row r="12101" spans="1:33">
      <c r="A12101" s="1">
        <v>201.67140000000001</v>
      </c>
      <c r="B12101" s="1">
        <v>2430</v>
      </c>
      <c r="C12101" s="1">
        <v>2410</v>
      </c>
      <c r="D12101" s="1">
        <v>2410</v>
      </c>
      <c r="E12101" s="1">
        <v>2400</v>
      </c>
      <c r="F12101" s="1">
        <v>2420</v>
      </c>
      <c r="G12101" s="1">
        <v>2400</v>
      </c>
      <c r="H12101" s="1">
        <f t="shared" si="1137"/>
        <v>2411.6666666666665</v>
      </c>
      <c r="I12101" s="1">
        <f t="shared" si="1138"/>
        <v>11.690451944521365</v>
      </c>
      <c r="K12101" s="1">
        <f t="shared" si="1139"/>
        <v>12.270372651250135</v>
      </c>
      <c r="P12101" s="1">
        <v>1209900</v>
      </c>
      <c r="Q12101" s="1" t="e">
        <f t="shared" ca="1" si="1140"/>
        <v>#REF!</v>
      </c>
      <c r="R12101" s="1" t="e">
        <f t="shared" ca="1" si="1141"/>
        <v>#REF!</v>
      </c>
      <c r="S12101" s="1" t="e">
        <f t="shared" ca="1" si="1142"/>
        <v>#REF!</v>
      </c>
      <c r="AD12101">
        <v>7.67</v>
      </c>
      <c r="AE12101">
        <v>7.67</v>
      </c>
      <c r="AF12101">
        <v>7.68</v>
      </c>
      <c r="AG12101">
        <v>7.7</v>
      </c>
    </row>
    <row r="12102" spans="1:33">
      <c r="A12102" s="1">
        <v>201.68809999999999</v>
      </c>
      <c r="B12102" s="1">
        <v>2430</v>
      </c>
      <c r="C12102" s="1">
        <v>2410</v>
      </c>
      <c r="D12102" s="1">
        <v>2410</v>
      </c>
      <c r="E12102" s="1">
        <v>2400</v>
      </c>
      <c r="F12102" s="1">
        <v>2420</v>
      </c>
      <c r="G12102" s="1">
        <v>2400</v>
      </c>
      <c r="H12102" s="1">
        <f t="shared" si="1137"/>
        <v>2411.6666666666665</v>
      </c>
      <c r="I12102" s="1">
        <f t="shared" si="1138"/>
        <v>11.690451944521365</v>
      </c>
      <c r="K12102" s="1">
        <f t="shared" si="1139"/>
        <v>12.270372651250135</v>
      </c>
      <c r="P12102" s="1">
        <v>1210000</v>
      </c>
      <c r="Q12102" s="1" t="e">
        <f t="shared" ca="1" si="1140"/>
        <v>#REF!</v>
      </c>
      <c r="R12102" s="1" t="e">
        <f t="shared" ca="1" si="1141"/>
        <v>#REF!</v>
      </c>
      <c r="S12102" s="1" t="e">
        <f t="shared" ca="1" si="1142"/>
        <v>#REF!</v>
      </c>
      <c r="AD12102">
        <v>7.67</v>
      </c>
      <c r="AE12102">
        <v>7.66</v>
      </c>
      <c r="AF12102">
        <v>7.67</v>
      </c>
      <c r="AG12102">
        <v>7.7</v>
      </c>
    </row>
    <row r="12103" spans="1:33">
      <c r="A12103" s="1">
        <v>201.70480000000001</v>
      </c>
      <c r="B12103" s="1">
        <v>2430</v>
      </c>
      <c r="C12103" s="1">
        <v>2410</v>
      </c>
      <c r="D12103" s="1">
        <v>2410</v>
      </c>
      <c r="E12103" s="1">
        <v>2400</v>
      </c>
      <c r="F12103" s="1">
        <v>2420</v>
      </c>
      <c r="G12103" s="1">
        <v>2400</v>
      </c>
      <c r="H12103" s="1">
        <f t="shared" si="1137"/>
        <v>2411.6666666666665</v>
      </c>
      <c r="I12103" s="1">
        <f t="shared" si="1138"/>
        <v>11.690451944521365</v>
      </c>
      <c r="K12103" s="1">
        <f t="shared" si="1139"/>
        <v>12.270372651250135</v>
      </c>
      <c r="P12103" s="1">
        <v>1210100</v>
      </c>
      <c r="Q12103" s="1" t="e">
        <f t="shared" ca="1" si="1140"/>
        <v>#REF!</v>
      </c>
      <c r="R12103" s="1" t="e">
        <f t="shared" ca="1" si="1141"/>
        <v>#REF!</v>
      </c>
      <c r="S12103" s="1" t="e">
        <f t="shared" ca="1" si="1142"/>
        <v>#REF!</v>
      </c>
      <c r="AD12103">
        <v>7.67</v>
      </c>
      <c r="AE12103">
        <v>7.67</v>
      </c>
      <c r="AF12103">
        <v>7.67</v>
      </c>
      <c r="AG12103">
        <v>7.7</v>
      </c>
    </row>
    <row r="12104" spans="1:33">
      <c r="A12104" s="1">
        <v>201.72139999999999</v>
      </c>
      <c r="B12104" s="1">
        <v>2430</v>
      </c>
      <c r="C12104" s="1">
        <v>2410</v>
      </c>
      <c r="D12104" s="1">
        <v>2410</v>
      </c>
      <c r="E12104" s="1">
        <v>2400</v>
      </c>
      <c r="F12104" s="1">
        <v>2420</v>
      </c>
      <c r="G12104" s="1">
        <v>2400</v>
      </c>
      <c r="H12104" s="1">
        <f t="shared" si="1137"/>
        <v>2411.6666666666665</v>
      </c>
      <c r="I12104" s="1">
        <f t="shared" si="1138"/>
        <v>11.690451944521365</v>
      </c>
      <c r="K12104" s="1">
        <f t="shared" si="1139"/>
        <v>12.270372651250135</v>
      </c>
      <c r="P12104" s="1">
        <v>1210200</v>
      </c>
      <c r="Q12104" s="1" t="e">
        <f t="shared" ca="1" si="1140"/>
        <v>#REF!</v>
      </c>
      <c r="R12104" s="1" t="e">
        <f t="shared" ca="1" si="1141"/>
        <v>#REF!</v>
      </c>
      <c r="S12104" s="1" t="e">
        <f t="shared" ca="1" si="1142"/>
        <v>#REF!</v>
      </c>
      <c r="AD12104">
        <v>7.67</v>
      </c>
      <c r="AE12104">
        <v>7.66</v>
      </c>
      <c r="AF12104">
        <v>7.67</v>
      </c>
      <c r="AG12104">
        <v>7.69</v>
      </c>
    </row>
    <row r="12105" spans="1:33">
      <c r="A12105" s="1">
        <v>201.7381</v>
      </c>
      <c r="B12105" s="1">
        <v>2430</v>
      </c>
      <c r="C12105" s="1">
        <v>2410</v>
      </c>
      <c r="D12105" s="1">
        <v>2410</v>
      </c>
      <c r="E12105" s="1">
        <v>2400</v>
      </c>
      <c r="F12105" s="1">
        <v>2420</v>
      </c>
      <c r="G12105" s="1">
        <v>2400</v>
      </c>
      <c r="H12105" s="1">
        <f t="shared" si="1137"/>
        <v>2411.6666666666665</v>
      </c>
      <c r="I12105" s="1">
        <f t="shared" si="1138"/>
        <v>11.690451944521365</v>
      </c>
      <c r="K12105" s="1">
        <f t="shared" si="1139"/>
        <v>12.270372651250135</v>
      </c>
      <c r="P12105" s="1">
        <v>1210300</v>
      </c>
      <c r="Q12105" s="1" t="e">
        <f t="shared" ca="1" si="1140"/>
        <v>#REF!</v>
      </c>
      <c r="R12105" s="1" t="e">
        <f t="shared" ca="1" si="1141"/>
        <v>#REF!</v>
      </c>
      <c r="S12105" s="1" t="e">
        <f t="shared" ca="1" si="1142"/>
        <v>#REF!</v>
      </c>
      <c r="AD12105">
        <v>7.67</v>
      </c>
      <c r="AE12105">
        <v>7.67</v>
      </c>
      <c r="AF12105">
        <v>7.67</v>
      </c>
      <c r="AG12105">
        <v>7.69</v>
      </c>
    </row>
    <row r="12106" spans="1:33">
      <c r="A12106" s="1">
        <v>201.75479999999999</v>
      </c>
      <c r="B12106" s="1">
        <v>2430</v>
      </c>
      <c r="C12106" s="1">
        <v>2410</v>
      </c>
      <c r="D12106" s="1">
        <v>2410</v>
      </c>
      <c r="E12106" s="1">
        <v>2400</v>
      </c>
      <c r="F12106" s="1">
        <v>2420</v>
      </c>
      <c r="G12106" s="1">
        <v>2400</v>
      </c>
      <c r="H12106" s="1">
        <f t="shared" si="1137"/>
        <v>2411.6666666666665</v>
      </c>
      <c r="I12106" s="1">
        <f t="shared" si="1138"/>
        <v>11.690451944521365</v>
      </c>
      <c r="K12106" s="1">
        <f t="shared" si="1139"/>
        <v>12.270372651250135</v>
      </c>
      <c r="P12106" s="1">
        <v>1210400</v>
      </c>
      <c r="Q12106" s="1" t="e">
        <f t="shared" ca="1" si="1140"/>
        <v>#REF!</v>
      </c>
      <c r="R12106" s="1" t="e">
        <f t="shared" ca="1" si="1141"/>
        <v>#REF!</v>
      </c>
      <c r="S12106" s="1" t="e">
        <f t="shared" ca="1" si="1142"/>
        <v>#REF!</v>
      </c>
      <c r="AD12106">
        <v>7.67</v>
      </c>
      <c r="AE12106">
        <v>7.66</v>
      </c>
      <c r="AF12106">
        <v>7.67</v>
      </c>
      <c r="AG12106">
        <v>7.69</v>
      </c>
    </row>
    <row r="12107" spans="1:33">
      <c r="A12107" s="1">
        <v>201.7714</v>
      </c>
      <c r="B12107" s="1">
        <v>2430</v>
      </c>
      <c r="C12107" s="1">
        <v>2410</v>
      </c>
      <c r="D12107" s="1">
        <v>2410</v>
      </c>
      <c r="E12107" s="1">
        <v>2400</v>
      </c>
      <c r="F12107" s="1">
        <v>2420</v>
      </c>
      <c r="G12107" s="1">
        <v>2400</v>
      </c>
      <c r="H12107" s="1">
        <f t="shared" si="1137"/>
        <v>2411.6666666666665</v>
      </c>
      <c r="I12107" s="1">
        <f t="shared" si="1138"/>
        <v>11.690451944521365</v>
      </c>
      <c r="K12107" s="1">
        <f t="shared" si="1139"/>
        <v>12.270372651250135</v>
      </c>
      <c r="P12107" s="1">
        <v>1210500</v>
      </c>
      <c r="Q12107" s="1" t="e">
        <f t="shared" ca="1" si="1140"/>
        <v>#REF!</v>
      </c>
      <c r="R12107" s="1" t="e">
        <f t="shared" ca="1" si="1141"/>
        <v>#REF!</v>
      </c>
      <c r="S12107" s="1" t="e">
        <f t="shared" ca="1" si="1142"/>
        <v>#REF!</v>
      </c>
      <c r="AD12107">
        <v>7.67</v>
      </c>
      <c r="AE12107">
        <v>7.67</v>
      </c>
      <c r="AF12107">
        <v>7.67</v>
      </c>
      <c r="AG12107">
        <v>7.69</v>
      </c>
    </row>
    <row r="12108" spans="1:33">
      <c r="A12108" s="1">
        <v>201.78809999999999</v>
      </c>
      <c r="B12108" s="1">
        <v>2430</v>
      </c>
      <c r="C12108" s="1">
        <v>2410</v>
      </c>
      <c r="D12108" s="1">
        <v>2410</v>
      </c>
      <c r="E12108" s="1">
        <v>2400</v>
      </c>
      <c r="F12108" s="1">
        <v>2420</v>
      </c>
      <c r="G12108" s="1">
        <v>2400</v>
      </c>
      <c r="H12108" s="1">
        <f t="shared" si="1137"/>
        <v>2411.6666666666665</v>
      </c>
      <c r="I12108" s="1">
        <f t="shared" si="1138"/>
        <v>11.690451944521365</v>
      </c>
      <c r="K12108" s="1">
        <f t="shared" si="1139"/>
        <v>12.270372651250135</v>
      </c>
      <c r="P12108" s="1">
        <v>1210600</v>
      </c>
      <c r="Q12108" s="1" t="e">
        <f t="shared" ca="1" si="1140"/>
        <v>#REF!</v>
      </c>
      <c r="R12108" s="1" t="e">
        <f t="shared" ca="1" si="1141"/>
        <v>#REF!</v>
      </c>
      <c r="S12108" s="1" t="e">
        <f t="shared" ca="1" si="1142"/>
        <v>#REF!</v>
      </c>
      <c r="AD12108">
        <v>7.67</v>
      </c>
      <c r="AE12108">
        <v>7.66</v>
      </c>
      <c r="AF12108">
        <v>7.67</v>
      </c>
      <c r="AG12108">
        <v>7.7</v>
      </c>
    </row>
    <row r="12109" spans="1:33">
      <c r="A12109" s="1">
        <v>201.8048</v>
      </c>
      <c r="B12109" s="1">
        <v>2430</v>
      </c>
      <c r="C12109" s="1">
        <v>2410</v>
      </c>
      <c r="D12109" s="1">
        <v>2410</v>
      </c>
      <c r="E12109" s="1">
        <v>2400</v>
      </c>
      <c r="F12109" s="1">
        <v>2420</v>
      </c>
      <c r="G12109" s="1">
        <v>2400</v>
      </c>
      <c r="H12109" s="1">
        <f t="shared" si="1137"/>
        <v>2411.6666666666665</v>
      </c>
      <c r="I12109" s="1">
        <f t="shared" si="1138"/>
        <v>11.690451944521365</v>
      </c>
      <c r="K12109" s="1">
        <f t="shared" si="1139"/>
        <v>12.270372651250135</v>
      </c>
      <c r="P12109" s="1">
        <v>1210700</v>
      </c>
      <c r="Q12109" s="1" t="e">
        <f t="shared" ca="1" si="1140"/>
        <v>#REF!</v>
      </c>
      <c r="R12109" s="1" t="e">
        <f t="shared" ca="1" si="1141"/>
        <v>#REF!</v>
      </c>
      <c r="S12109" s="1" t="e">
        <f t="shared" ca="1" si="1142"/>
        <v>#REF!</v>
      </c>
      <c r="AD12109">
        <v>7.67</v>
      </c>
      <c r="AE12109">
        <v>7.67</v>
      </c>
      <c r="AF12109">
        <v>7.67</v>
      </c>
      <c r="AG12109">
        <v>7.69</v>
      </c>
    </row>
    <row r="12110" spans="1:33">
      <c r="A12110" s="1">
        <v>201.82140000000001</v>
      </c>
      <c r="B12110" s="1">
        <v>2430</v>
      </c>
      <c r="C12110" s="1">
        <v>2410</v>
      </c>
      <c r="D12110" s="1">
        <v>2410</v>
      </c>
      <c r="E12110" s="1">
        <v>2400</v>
      </c>
      <c r="F12110" s="1">
        <v>2420</v>
      </c>
      <c r="G12110" s="1">
        <v>2400</v>
      </c>
      <c r="H12110" s="1">
        <f t="shared" si="1137"/>
        <v>2411.6666666666665</v>
      </c>
      <c r="I12110" s="1">
        <f t="shared" si="1138"/>
        <v>11.690451944521365</v>
      </c>
      <c r="K12110" s="1">
        <f t="shared" si="1139"/>
        <v>12.270372651250135</v>
      </c>
      <c r="P12110" s="1">
        <v>1210800</v>
      </c>
      <c r="Q12110" s="1" t="e">
        <f t="shared" ca="1" si="1140"/>
        <v>#REF!</v>
      </c>
      <c r="R12110" s="1" t="e">
        <f t="shared" ca="1" si="1141"/>
        <v>#REF!</v>
      </c>
      <c r="S12110" s="1" t="e">
        <f t="shared" ca="1" si="1142"/>
        <v>#REF!</v>
      </c>
      <c r="AD12110">
        <v>7.67</v>
      </c>
      <c r="AE12110">
        <v>7.66</v>
      </c>
      <c r="AF12110">
        <v>7.67</v>
      </c>
      <c r="AG12110">
        <v>7.7</v>
      </c>
    </row>
    <row r="12111" spans="1:33">
      <c r="A12111" s="1">
        <v>201.8381</v>
      </c>
      <c r="B12111" s="1">
        <v>2430</v>
      </c>
      <c r="C12111" s="1">
        <v>2410</v>
      </c>
      <c r="D12111" s="1">
        <v>2410</v>
      </c>
      <c r="E12111" s="1">
        <v>2400</v>
      </c>
      <c r="F12111" s="1">
        <v>2420</v>
      </c>
      <c r="G12111" s="1">
        <v>2400</v>
      </c>
      <c r="H12111" s="1">
        <f t="shared" si="1137"/>
        <v>2411.6666666666665</v>
      </c>
      <c r="I12111" s="1">
        <f t="shared" si="1138"/>
        <v>11.690451944521365</v>
      </c>
      <c r="K12111" s="1">
        <f t="shared" si="1139"/>
        <v>12.270372651250135</v>
      </c>
      <c r="P12111" s="1">
        <v>1210900</v>
      </c>
      <c r="Q12111" s="1" t="e">
        <f t="shared" ca="1" si="1140"/>
        <v>#REF!</v>
      </c>
      <c r="R12111" s="1" t="e">
        <f t="shared" ca="1" si="1141"/>
        <v>#REF!</v>
      </c>
      <c r="S12111" s="1" t="e">
        <f t="shared" ca="1" si="1142"/>
        <v>#REF!</v>
      </c>
      <c r="AD12111">
        <v>7.67</v>
      </c>
      <c r="AE12111">
        <v>7.67</v>
      </c>
      <c r="AF12111">
        <v>7.67</v>
      </c>
      <c r="AG12111">
        <v>7.69</v>
      </c>
    </row>
    <row r="12112" spans="1:33">
      <c r="A12112" s="1">
        <v>201.85480000000001</v>
      </c>
      <c r="B12112" s="1">
        <v>2430</v>
      </c>
      <c r="C12112" s="1">
        <v>2410</v>
      </c>
      <c r="D12112" s="1">
        <v>2410</v>
      </c>
      <c r="E12112" s="1">
        <v>2400</v>
      </c>
      <c r="F12112" s="1">
        <v>2420</v>
      </c>
      <c r="G12112" s="1">
        <v>2400</v>
      </c>
      <c r="H12112" s="1">
        <f t="shared" si="1137"/>
        <v>2411.6666666666665</v>
      </c>
      <c r="I12112" s="1">
        <f t="shared" si="1138"/>
        <v>11.690451944521365</v>
      </c>
      <c r="K12112" s="1">
        <f t="shared" si="1139"/>
        <v>12.270372651250135</v>
      </c>
      <c r="P12112" s="1">
        <v>1211000</v>
      </c>
      <c r="Q12112" s="1" t="e">
        <f t="shared" ca="1" si="1140"/>
        <v>#REF!</v>
      </c>
      <c r="R12112" s="1" t="e">
        <f t="shared" ca="1" si="1141"/>
        <v>#REF!</v>
      </c>
      <c r="S12112" s="1" t="e">
        <f t="shared" ca="1" si="1142"/>
        <v>#REF!</v>
      </c>
      <c r="AD12112">
        <v>7.67</v>
      </c>
      <c r="AE12112">
        <v>7.66</v>
      </c>
      <c r="AF12112">
        <v>7.67</v>
      </c>
      <c r="AG12112">
        <v>7.69</v>
      </c>
    </row>
    <row r="12113" spans="1:33">
      <c r="A12113" s="1">
        <v>201.87139999999999</v>
      </c>
      <c r="B12113" s="1">
        <v>2430</v>
      </c>
      <c r="C12113" s="1">
        <v>2410</v>
      </c>
      <c r="D12113" s="1">
        <v>2410</v>
      </c>
      <c r="E12113" s="1">
        <v>2400</v>
      </c>
      <c r="F12113" s="1">
        <v>2420</v>
      </c>
      <c r="G12113" s="1">
        <v>2400</v>
      </c>
      <c r="H12113" s="1">
        <f t="shared" si="1137"/>
        <v>2411.6666666666665</v>
      </c>
      <c r="I12113" s="1">
        <f t="shared" si="1138"/>
        <v>11.690451944521365</v>
      </c>
      <c r="K12113" s="1">
        <f t="shared" si="1139"/>
        <v>12.270372651250135</v>
      </c>
      <c r="P12113" s="1">
        <v>1211100</v>
      </c>
      <c r="Q12113" s="1" t="e">
        <f t="shared" ca="1" si="1140"/>
        <v>#REF!</v>
      </c>
      <c r="R12113" s="1" t="e">
        <f t="shared" ca="1" si="1141"/>
        <v>#REF!</v>
      </c>
      <c r="S12113" s="1" t="e">
        <f t="shared" ca="1" si="1142"/>
        <v>#REF!</v>
      </c>
      <c r="AD12113">
        <v>7.67</v>
      </c>
      <c r="AE12113">
        <v>7.67</v>
      </c>
      <c r="AF12113">
        <v>7.67</v>
      </c>
      <c r="AG12113">
        <v>7.69</v>
      </c>
    </row>
    <row r="12114" spans="1:33">
      <c r="A12114" s="1">
        <v>201.88810000000001</v>
      </c>
      <c r="B12114" s="1">
        <v>2430</v>
      </c>
      <c r="C12114" s="1">
        <v>2410</v>
      </c>
      <c r="D12114" s="1">
        <v>2410</v>
      </c>
      <c r="E12114" s="1">
        <v>2400</v>
      </c>
      <c r="F12114" s="1">
        <v>2420</v>
      </c>
      <c r="G12114" s="1">
        <v>2400</v>
      </c>
      <c r="H12114" s="1">
        <f t="shared" si="1137"/>
        <v>2411.6666666666665</v>
      </c>
      <c r="I12114" s="1">
        <f t="shared" si="1138"/>
        <v>11.690451944521365</v>
      </c>
      <c r="K12114" s="1">
        <f t="shared" si="1139"/>
        <v>12.270372651250135</v>
      </c>
      <c r="P12114" s="1">
        <v>1211200</v>
      </c>
      <c r="Q12114" s="1" t="e">
        <f t="shared" ca="1" si="1140"/>
        <v>#REF!</v>
      </c>
      <c r="R12114" s="1" t="e">
        <f t="shared" ca="1" si="1141"/>
        <v>#REF!</v>
      </c>
      <c r="S12114" s="1" t="e">
        <f t="shared" ca="1" si="1142"/>
        <v>#REF!</v>
      </c>
      <c r="AD12114">
        <v>7.67</v>
      </c>
      <c r="AE12114">
        <v>7.66</v>
      </c>
      <c r="AF12114">
        <v>7.68</v>
      </c>
      <c r="AG12114">
        <v>7.69</v>
      </c>
    </row>
    <row r="12115" spans="1:33">
      <c r="A12115" s="1">
        <v>201.90479999999999</v>
      </c>
      <c r="B12115" s="1">
        <v>2430</v>
      </c>
      <c r="C12115" s="1">
        <v>2410</v>
      </c>
      <c r="D12115" s="1">
        <v>2410</v>
      </c>
      <c r="E12115" s="1">
        <v>2400</v>
      </c>
      <c r="F12115" s="1">
        <v>2420</v>
      </c>
      <c r="G12115" s="1">
        <v>2400</v>
      </c>
      <c r="H12115" s="1">
        <f t="shared" si="1137"/>
        <v>2411.6666666666665</v>
      </c>
      <c r="I12115" s="1">
        <f t="shared" si="1138"/>
        <v>11.690451944521365</v>
      </c>
      <c r="K12115" s="1">
        <f t="shared" si="1139"/>
        <v>12.270372651250135</v>
      </c>
      <c r="P12115" s="1">
        <v>1211300</v>
      </c>
      <c r="Q12115" s="1" t="e">
        <f t="shared" ca="1" si="1140"/>
        <v>#REF!</v>
      </c>
      <c r="R12115" s="1" t="e">
        <f t="shared" ca="1" si="1141"/>
        <v>#REF!</v>
      </c>
      <c r="S12115" s="1" t="e">
        <f t="shared" ca="1" si="1142"/>
        <v>#REF!</v>
      </c>
      <c r="AD12115">
        <v>7.67</v>
      </c>
      <c r="AE12115">
        <v>7.67</v>
      </c>
      <c r="AF12115">
        <v>7.67</v>
      </c>
      <c r="AG12115">
        <v>7.69</v>
      </c>
    </row>
    <row r="12116" spans="1:33">
      <c r="A12116" s="1">
        <v>201.92140000000001</v>
      </c>
      <c r="B12116" s="1">
        <v>2430</v>
      </c>
      <c r="C12116" s="1">
        <v>2410</v>
      </c>
      <c r="D12116" s="1">
        <v>2410</v>
      </c>
      <c r="E12116" s="1">
        <v>2400</v>
      </c>
      <c r="F12116" s="1">
        <v>2420</v>
      </c>
      <c r="G12116" s="1">
        <v>2400</v>
      </c>
      <c r="H12116" s="1">
        <f t="shared" si="1137"/>
        <v>2411.6666666666665</v>
      </c>
      <c r="I12116" s="1">
        <f t="shared" si="1138"/>
        <v>11.690451944521365</v>
      </c>
      <c r="K12116" s="1">
        <f t="shared" si="1139"/>
        <v>12.270372651250135</v>
      </c>
      <c r="P12116" s="1">
        <v>1211400</v>
      </c>
      <c r="Q12116" s="1" t="e">
        <f t="shared" ca="1" si="1140"/>
        <v>#REF!</v>
      </c>
      <c r="R12116" s="1" t="e">
        <f t="shared" ca="1" si="1141"/>
        <v>#REF!</v>
      </c>
      <c r="S12116" s="1" t="e">
        <f t="shared" ca="1" si="1142"/>
        <v>#REF!</v>
      </c>
      <c r="AD12116">
        <v>7.67</v>
      </c>
      <c r="AE12116">
        <v>7.66</v>
      </c>
      <c r="AF12116">
        <v>7.67</v>
      </c>
      <c r="AG12116">
        <v>7.69</v>
      </c>
    </row>
    <row r="12117" spans="1:33">
      <c r="A12117" s="1">
        <v>201.93809999999999</v>
      </c>
      <c r="B12117" s="1">
        <v>2430</v>
      </c>
      <c r="C12117" s="1">
        <v>2410</v>
      </c>
      <c r="D12117" s="1">
        <v>2410</v>
      </c>
      <c r="E12117" s="1">
        <v>2400</v>
      </c>
      <c r="F12117" s="1">
        <v>2420</v>
      </c>
      <c r="G12117" s="1">
        <v>2400</v>
      </c>
      <c r="H12117" s="1">
        <f t="shared" si="1137"/>
        <v>2411.6666666666665</v>
      </c>
      <c r="I12117" s="1">
        <f t="shared" si="1138"/>
        <v>11.690451944521365</v>
      </c>
      <c r="K12117" s="1">
        <f t="shared" si="1139"/>
        <v>12.270372651250135</v>
      </c>
      <c r="P12117" s="1">
        <v>1211500</v>
      </c>
      <c r="Q12117" s="1" t="e">
        <f t="shared" ca="1" si="1140"/>
        <v>#REF!</v>
      </c>
      <c r="R12117" s="1" t="e">
        <f t="shared" ca="1" si="1141"/>
        <v>#REF!</v>
      </c>
      <c r="S12117" s="1" t="e">
        <f t="shared" ca="1" si="1142"/>
        <v>#REF!</v>
      </c>
      <c r="AD12117">
        <v>7.67</v>
      </c>
      <c r="AE12117">
        <v>7.67</v>
      </c>
      <c r="AF12117">
        <v>7.67</v>
      </c>
      <c r="AG12117">
        <v>7.69</v>
      </c>
    </row>
    <row r="12118" spans="1:33">
      <c r="A12118" s="1">
        <v>201.95480000000001</v>
      </c>
      <c r="B12118" s="1">
        <v>2430</v>
      </c>
      <c r="C12118" s="1">
        <v>2410</v>
      </c>
      <c r="D12118" s="1">
        <v>2410</v>
      </c>
      <c r="E12118" s="1">
        <v>2400</v>
      </c>
      <c r="F12118" s="1">
        <v>2420</v>
      </c>
      <c r="G12118" s="1">
        <v>2400</v>
      </c>
      <c r="H12118" s="1">
        <f t="shared" si="1137"/>
        <v>2411.6666666666665</v>
      </c>
      <c r="I12118" s="1">
        <f t="shared" si="1138"/>
        <v>11.690451944521365</v>
      </c>
      <c r="K12118" s="1">
        <f t="shared" si="1139"/>
        <v>12.270372651250135</v>
      </c>
      <c r="P12118" s="1">
        <v>1211600</v>
      </c>
      <c r="Q12118" s="1" t="e">
        <f t="shared" ca="1" si="1140"/>
        <v>#REF!</v>
      </c>
      <c r="R12118" s="1" t="e">
        <f t="shared" ca="1" si="1141"/>
        <v>#REF!</v>
      </c>
      <c r="S12118" s="1" t="e">
        <f t="shared" ca="1" si="1142"/>
        <v>#REF!</v>
      </c>
      <c r="AD12118">
        <v>7.67</v>
      </c>
      <c r="AE12118">
        <v>7.66</v>
      </c>
      <c r="AF12118">
        <v>7.68</v>
      </c>
      <c r="AG12118">
        <v>7.69</v>
      </c>
    </row>
    <row r="12119" spans="1:33">
      <c r="A12119" s="1">
        <v>201.97139999999999</v>
      </c>
      <c r="B12119" s="1">
        <v>2430</v>
      </c>
      <c r="C12119" s="1">
        <v>2410</v>
      </c>
      <c r="D12119" s="1">
        <v>2410</v>
      </c>
      <c r="E12119" s="1">
        <v>2400</v>
      </c>
      <c r="F12119" s="1">
        <v>2420</v>
      </c>
      <c r="G12119" s="1">
        <v>2400</v>
      </c>
      <c r="H12119" s="1">
        <f t="shared" si="1137"/>
        <v>2411.6666666666665</v>
      </c>
      <c r="I12119" s="1">
        <f t="shared" si="1138"/>
        <v>11.690451944521365</v>
      </c>
      <c r="K12119" s="1">
        <f t="shared" si="1139"/>
        <v>12.270372651250135</v>
      </c>
      <c r="P12119" s="1">
        <v>1211700</v>
      </c>
      <c r="Q12119" s="1" t="e">
        <f t="shared" ca="1" si="1140"/>
        <v>#REF!</v>
      </c>
      <c r="R12119" s="1" t="e">
        <f t="shared" ca="1" si="1141"/>
        <v>#REF!</v>
      </c>
      <c r="S12119" s="1" t="e">
        <f t="shared" ca="1" si="1142"/>
        <v>#REF!</v>
      </c>
      <c r="AD12119">
        <v>7.67</v>
      </c>
      <c r="AE12119">
        <v>7.67</v>
      </c>
      <c r="AF12119">
        <v>7.67</v>
      </c>
      <c r="AG12119">
        <v>7.69</v>
      </c>
    </row>
    <row r="12120" spans="1:33">
      <c r="A12120" s="1">
        <v>201.9881</v>
      </c>
      <c r="B12120" s="1">
        <v>2430</v>
      </c>
      <c r="C12120" s="1">
        <v>2410</v>
      </c>
      <c r="D12120" s="1">
        <v>2410</v>
      </c>
      <c r="E12120" s="1">
        <v>2400</v>
      </c>
      <c r="F12120" s="1">
        <v>2420</v>
      </c>
      <c r="G12120" s="1">
        <v>2400</v>
      </c>
      <c r="H12120" s="1">
        <f t="shared" si="1137"/>
        <v>2411.6666666666665</v>
      </c>
      <c r="I12120" s="1">
        <f t="shared" si="1138"/>
        <v>11.690451944521365</v>
      </c>
      <c r="K12120" s="1">
        <f t="shared" si="1139"/>
        <v>12.270372651250135</v>
      </c>
      <c r="P12120" s="1">
        <v>1211800</v>
      </c>
      <c r="Q12120" s="1" t="e">
        <f t="shared" ca="1" si="1140"/>
        <v>#REF!</v>
      </c>
      <c r="R12120" s="1" t="e">
        <f t="shared" ca="1" si="1141"/>
        <v>#REF!</v>
      </c>
      <c r="S12120" s="1" t="e">
        <f t="shared" ca="1" si="1142"/>
        <v>#REF!</v>
      </c>
      <c r="AD12120">
        <v>7.67</v>
      </c>
      <c r="AE12120">
        <v>7.66</v>
      </c>
      <c r="AF12120">
        <v>7.68</v>
      </c>
      <c r="AG12120">
        <v>7.69</v>
      </c>
    </row>
    <row r="12121" spans="1:33">
      <c r="A12121" s="1">
        <v>202.00479999999999</v>
      </c>
      <c r="B12121" s="1">
        <v>2430</v>
      </c>
      <c r="C12121" s="1">
        <v>2410</v>
      </c>
      <c r="D12121" s="1">
        <v>2410</v>
      </c>
      <c r="E12121" s="1">
        <v>2400</v>
      </c>
      <c r="F12121" s="1">
        <v>2420</v>
      </c>
      <c r="G12121" s="1">
        <v>2400</v>
      </c>
      <c r="H12121" s="1">
        <f t="shared" si="1137"/>
        <v>2411.6666666666665</v>
      </c>
      <c r="I12121" s="1">
        <f t="shared" si="1138"/>
        <v>11.690451944521365</v>
      </c>
      <c r="K12121" s="1">
        <f t="shared" si="1139"/>
        <v>12.270372651250135</v>
      </c>
      <c r="P12121" s="1">
        <v>1211900</v>
      </c>
      <c r="Q12121" s="1" t="e">
        <f t="shared" ca="1" si="1140"/>
        <v>#REF!</v>
      </c>
      <c r="R12121" s="1" t="e">
        <f t="shared" ca="1" si="1141"/>
        <v>#REF!</v>
      </c>
      <c r="S12121" s="1" t="e">
        <f t="shared" ca="1" si="1142"/>
        <v>#REF!</v>
      </c>
      <c r="AD12121">
        <v>7.67</v>
      </c>
      <c r="AE12121">
        <v>7.67</v>
      </c>
      <c r="AF12121">
        <v>7.67</v>
      </c>
      <c r="AG12121">
        <v>7.69</v>
      </c>
    </row>
    <row r="12122" spans="1:33">
      <c r="A12122" s="1">
        <v>202.0214</v>
      </c>
      <c r="B12122" s="1">
        <v>2430</v>
      </c>
      <c r="C12122" s="1">
        <v>2410</v>
      </c>
      <c r="D12122" s="1">
        <v>2410</v>
      </c>
      <c r="E12122" s="1">
        <v>2400</v>
      </c>
      <c r="F12122" s="1">
        <v>2420</v>
      </c>
      <c r="G12122" s="1">
        <v>2400</v>
      </c>
      <c r="H12122" s="1">
        <f t="shared" si="1137"/>
        <v>2411.6666666666665</v>
      </c>
      <c r="I12122" s="1">
        <f t="shared" si="1138"/>
        <v>11.690451944521365</v>
      </c>
      <c r="K12122" s="1">
        <f t="shared" si="1139"/>
        <v>12.270372651250135</v>
      </c>
      <c r="P12122" s="1">
        <v>1212000</v>
      </c>
      <c r="Q12122" s="1" t="e">
        <f t="shared" ca="1" si="1140"/>
        <v>#REF!</v>
      </c>
      <c r="R12122" s="1" t="e">
        <f t="shared" ca="1" si="1141"/>
        <v>#REF!</v>
      </c>
      <c r="S12122" s="1" t="e">
        <f t="shared" ca="1" si="1142"/>
        <v>#REF!</v>
      </c>
      <c r="AD12122">
        <v>7.67</v>
      </c>
      <c r="AE12122">
        <v>7.66</v>
      </c>
      <c r="AF12122">
        <v>7.68</v>
      </c>
      <c r="AG12122">
        <v>7.69</v>
      </c>
    </row>
    <row r="12123" spans="1:33">
      <c r="A12123" s="1">
        <v>202.03809999999999</v>
      </c>
      <c r="B12123" s="1">
        <v>2430</v>
      </c>
      <c r="C12123" s="1">
        <v>2410</v>
      </c>
      <c r="D12123" s="1">
        <v>2410</v>
      </c>
      <c r="E12123" s="1">
        <v>2400</v>
      </c>
      <c r="F12123" s="1">
        <v>2420</v>
      </c>
      <c r="G12123" s="1">
        <v>2400</v>
      </c>
      <c r="H12123" s="1">
        <f t="shared" si="1137"/>
        <v>2411.6666666666665</v>
      </c>
      <c r="I12123" s="1">
        <f t="shared" si="1138"/>
        <v>11.690451944521365</v>
      </c>
      <c r="K12123" s="1">
        <f t="shared" si="1139"/>
        <v>12.270372651250135</v>
      </c>
      <c r="P12123" s="1">
        <v>1212100</v>
      </c>
      <c r="Q12123" s="1" t="e">
        <f t="shared" ca="1" si="1140"/>
        <v>#REF!</v>
      </c>
      <c r="R12123" s="1" t="e">
        <f t="shared" ca="1" si="1141"/>
        <v>#REF!</v>
      </c>
      <c r="S12123" s="1" t="e">
        <f t="shared" ca="1" si="1142"/>
        <v>#REF!</v>
      </c>
      <c r="AD12123">
        <v>7.67</v>
      </c>
      <c r="AE12123">
        <v>7.67</v>
      </c>
      <c r="AF12123">
        <v>7.67</v>
      </c>
      <c r="AG12123">
        <v>7.7</v>
      </c>
    </row>
    <row r="12124" spans="1:33">
      <c r="A12124" s="1">
        <v>202.0548</v>
      </c>
      <c r="B12124" s="1">
        <v>2430</v>
      </c>
      <c r="C12124" s="1">
        <v>2410</v>
      </c>
      <c r="D12124" s="1">
        <v>2410</v>
      </c>
      <c r="E12124" s="1">
        <v>2400</v>
      </c>
      <c r="F12124" s="1">
        <v>2420</v>
      </c>
      <c r="G12124" s="1">
        <v>2400</v>
      </c>
      <c r="H12124" s="1">
        <f t="shared" si="1137"/>
        <v>2411.6666666666665</v>
      </c>
      <c r="I12124" s="1">
        <f t="shared" si="1138"/>
        <v>11.690451944521365</v>
      </c>
      <c r="K12124" s="1">
        <f t="shared" si="1139"/>
        <v>12.270372651250135</v>
      </c>
      <c r="P12124" s="1">
        <v>1212200</v>
      </c>
      <c r="Q12124" s="1" t="e">
        <f t="shared" ca="1" si="1140"/>
        <v>#REF!</v>
      </c>
      <c r="R12124" s="1" t="e">
        <f t="shared" ca="1" si="1141"/>
        <v>#REF!</v>
      </c>
      <c r="S12124" s="1" t="e">
        <f t="shared" ca="1" si="1142"/>
        <v>#REF!</v>
      </c>
      <c r="AD12124">
        <v>7.67</v>
      </c>
      <c r="AE12124">
        <v>7.66</v>
      </c>
      <c r="AF12124">
        <v>7.68</v>
      </c>
      <c r="AG12124">
        <v>7.7</v>
      </c>
    </row>
    <row r="12125" spans="1:33">
      <c r="A12125" s="1">
        <v>202.07140000000001</v>
      </c>
      <c r="B12125" s="1">
        <v>2430</v>
      </c>
      <c r="C12125" s="1">
        <v>2410</v>
      </c>
      <c r="D12125" s="1">
        <v>2410</v>
      </c>
      <c r="E12125" s="1">
        <v>2400</v>
      </c>
      <c r="F12125" s="1">
        <v>2420</v>
      </c>
      <c r="G12125" s="1">
        <v>2400</v>
      </c>
      <c r="H12125" s="1">
        <f t="shared" si="1137"/>
        <v>2411.6666666666665</v>
      </c>
      <c r="I12125" s="1">
        <f t="shared" si="1138"/>
        <v>11.690451944521365</v>
      </c>
      <c r="K12125" s="1">
        <f t="shared" si="1139"/>
        <v>12.270372651250135</v>
      </c>
      <c r="P12125" s="1">
        <v>1212300</v>
      </c>
      <c r="Q12125" s="1" t="e">
        <f t="shared" ca="1" si="1140"/>
        <v>#REF!</v>
      </c>
      <c r="R12125" s="1" t="e">
        <f t="shared" ca="1" si="1141"/>
        <v>#REF!</v>
      </c>
      <c r="S12125" s="1" t="e">
        <f t="shared" ca="1" si="1142"/>
        <v>#REF!</v>
      </c>
      <c r="AD12125">
        <v>7.67</v>
      </c>
      <c r="AE12125">
        <v>7.67</v>
      </c>
      <c r="AF12125">
        <v>7.67</v>
      </c>
      <c r="AG12125">
        <v>7.7</v>
      </c>
    </row>
    <row r="12126" spans="1:33">
      <c r="A12126" s="1">
        <v>202.0881</v>
      </c>
      <c r="B12126" s="1">
        <v>2430</v>
      </c>
      <c r="C12126" s="1">
        <v>2410</v>
      </c>
      <c r="D12126" s="1">
        <v>2410</v>
      </c>
      <c r="E12126" s="1">
        <v>2400</v>
      </c>
      <c r="F12126" s="1">
        <v>2420</v>
      </c>
      <c r="G12126" s="1">
        <v>2400</v>
      </c>
      <c r="H12126" s="1">
        <f t="shared" si="1137"/>
        <v>2411.6666666666665</v>
      </c>
      <c r="I12126" s="1">
        <f t="shared" si="1138"/>
        <v>11.690451944521365</v>
      </c>
      <c r="K12126" s="1">
        <f t="shared" si="1139"/>
        <v>12.270372651250135</v>
      </c>
      <c r="P12126" s="1">
        <v>1212400</v>
      </c>
      <c r="Q12126" s="1" t="e">
        <f t="shared" ca="1" si="1140"/>
        <v>#REF!</v>
      </c>
      <c r="R12126" s="1" t="e">
        <f t="shared" ca="1" si="1141"/>
        <v>#REF!</v>
      </c>
      <c r="S12126" s="1" t="e">
        <f t="shared" ca="1" si="1142"/>
        <v>#REF!</v>
      </c>
      <c r="AD12126">
        <v>7.67</v>
      </c>
      <c r="AE12126">
        <v>7.67</v>
      </c>
      <c r="AF12126">
        <v>7.68</v>
      </c>
      <c r="AG12126">
        <v>7.7</v>
      </c>
    </row>
    <row r="12127" spans="1:33">
      <c r="A12127" s="1">
        <v>202.10480000000001</v>
      </c>
      <c r="B12127" s="1">
        <v>2430</v>
      </c>
      <c r="C12127" s="1">
        <v>2410</v>
      </c>
      <c r="D12127" s="1">
        <v>2410</v>
      </c>
      <c r="E12127" s="1">
        <v>2400</v>
      </c>
      <c r="F12127" s="1">
        <v>2420</v>
      </c>
      <c r="G12127" s="1">
        <v>2400</v>
      </c>
      <c r="H12127" s="1">
        <f t="shared" si="1137"/>
        <v>2411.6666666666665</v>
      </c>
      <c r="I12127" s="1">
        <f t="shared" si="1138"/>
        <v>11.690451944521365</v>
      </c>
      <c r="K12127" s="1">
        <f t="shared" si="1139"/>
        <v>12.270372651250135</v>
      </c>
      <c r="P12127" s="1">
        <v>1212500</v>
      </c>
      <c r="Q12127" s="1" t="e">
        <f t="shared" ca="1" si="1140"/>
        <v>#REF!</v>
      </c>
      <c r="R12127" s="1" t="e">
        <f t="shared" ca="1" si="1141"/>
        <v>#REF!</v>
      </c>
      <c r="S12127" s="1" t="e">
        <f t="shared" ca="1" si="1142"/>
        <v>#REF!</v>
      </c>
      <c r="AD12127">
        <v>7.67</v>
      </c>
      <c r="AE12127">
        <v>7.66</v>
      </c>
      <c r="AF12127">
        <v>7.67</v>
      </c>
      <c r="AG12127">
        <v>7.69</v>
      </c>
    </row>
    <row r="12128" spans="1:33">
      <c r="A12128" s="1">
        <v>202.12139999999999</v>
      </c>
      <c r="B12128" s="1">
        <v>2430</v>
      </c>
      <c r="C12128" s="1">
        <v>2410</v>
      </c>
      <c r="D12128" s="1">
        <v>2410</v>
      </c>
      <c r="E12128" s="1">
        <v>2400</v>
      </c>
      <c r="F12128" s="1">
        <v>2420</v>
      </c>
      <c r="G12128" s="1">
        <v>2400</v>
      </c>
      <c r="H12128" s="1">
        <f t="shared" si="1137"/>
        <v>2411.6666666666665</v>
      </c>
      <c r="I12128" s="1">
        <f t="shared" si="1138"/>
        <v>11.690451944521365</v>
      </c>
      <c r="K12128" s="1">
        <f t="shared" si="1139"/>
        <v>12.270372651250135</v>
      </c>
      <c r="P12128" s="1">
        <v>1212600</v>
      </c>
      <c r="Q12128" s="1" t="e">
        <f t="shared" ca="1" si="1140"/>
        <v>#REF!</v>
      </c>
      <c r="R12128" s="1" t="e">
        <f t="shared" ca="1" si="1141"/>
        <v>#REF!</v>
      </c>
      <c r="S12128" s="1" t="e">
        <f t="shared" ca="1" si="1142"/>
        <v>#REF!</v>
      </c>
      <c r="AD12128">
        <v>7.67</v>
      </c>
      <c r="AE12128">
        <v>7.67</v>
      </c>
      <c r="AF12128">
        <v>7.68</v>
      </c>
      <c r="AG12128">
        <v>7.69</v>
      </c>
    </row>
    <row r="12129" spans="1:33">
      <c r="A12129" s="1">
        <v>202.13810000000001</v>
      </c>
      <c r="B12129" s="1">
        <v>2430</v>
      </c>
      <c r="C12129" s="1">
        <v>2410</v>
      </c>
      <c r="D12129" s="1">
        <v>2410</v>
      </c>
      <c r="E12129" s="1">
        <v>2400</v>
      </c>
      <c r="F12129" s="1">
        <v>2420</v>
      </c>
      <c r="G12129" s="1">
        <v>2400</v>
      </c>
      <c r="H12129" s="1">
        <f t="shared" si="1137"/>
        <v>2411.6666666666665</v>
      </c>
      <c r="I12129" s="1">
        <f t="shared" si="1138"/>
        <v>11.690451944521365</v>
      </c>
      <c r="K12129" s="1">
        <f t="shared" si="1139"/>
        <v>12.270372651250135</v>
      </c>
      <c r="P12129" s="1">
        <v>1212700</v>
      </c>
      <c r="Q12129" s="1" t="e">
        <f t="shared" ca="1" si="1140"/>
        <v>#REF!</v>
      </c>
      <c r="R12129" s="1" t="e">
        <f t="shared" ca="1" si="1141"/>
        <v>#REF!</v>
      </c>
      <c r="S12129" s="1" t="e">
        <f t="shared" ca="1" si="1142"/>
        <v>#REF!</v>
      </c>
      <c r="AD12129">
        <v>7.67</v>
      </c>
      <c r="AE12129">
        <v>7.66</v>
      </c>
      <c r="AF12129">
        <v>7.67</v>
      </c>
      <c r="AG12129">
        <v>7.69</v>
      </c>
    </row>
    <row r="12130" spans="1:33">
      <c r="A12130" s="1">
        <v>202.15479999999999</v>
      </c>
      <c r="B12130" s="1">
        <v>2430</v>
      </c>
      <c r="C12130" s="1">
        <v>2410</v>
      </c>
      <c r="D12130" s="1">
        <v>2410</v>
      </c>
      <c r="E12130" s="1">
        <v>2400</v>
      </c>
      <c r="F12130" s="1">
        <v>2420</v>
      </c>
      <c r="G12130" s="1">
        <v>2400</v>
      </c>
      <c r="H12130" s="1">
        <f t="shared" si="1137"/>
        <v>2411.6666666666665</v>
      </c>
      <c r="I12130" s="1">
        <f t="shared" si="1138"/>
        <v>11.690451944521365</v>
      </c>
      <c r="K12130" s="1">
        <f t="shared" si="1139"/>
        <v>12.270372651250135</v>
      </c>
      <c r="P12130" s="1">
        <v>1212800</v>
      </c>
      <c r="Q12130" s="1" t="e">
        <f t="shared" ca="1" si="1140"/>
        <v>#REF!</v>
      </c>
      <c r="R12130" s="1" t="e">
        <f t="shared" ca="1" si="1141"/>
        <v>#REF!</v>
      </c>
      <c r="S12130" s="1" t="e">
        <f t="shared" ca="1" si="1142"/>
        <v>#REF!</v>
      </c>
      <c r="AD12130">
        <v>7.67</v>
      </c>
      <c r="AE12130">
        <v>7.67</v>
      </c>
      <c r="AF12130">
        <v>7.67</v>
      </c>
      <c r="AG12130">
        <v>7.69</v>
      </c>
    </row>
    <row r="12131" spans="1:33">
      <c r="A12131" s="1">
        <v>202.17140000000001</v>
      </c>
      <c r="B12131" s="1">
        <v>2430</v>
      </c>
      <c r="C12131" s="1">
        <v>2410</v>
      </c>
      <c r="D12131" s="1">
        <v>2410</v>
      </c>
      <c r="E12131" s="1">
        <v>2400</v>
      </c>
      <c r="F12131" s="1">
        <v>2420</v>
      </c>
      <c r="G12131" s="1">
        <v>2400</v>
      </c>
      <c r="H12131" s="1">
        <f t="shared" si="1137"/>
        <v>2411.6666666666665</v>
      </c>
      <c r="I12131" s="1">
        <f t="shared" si="1138"/>
        <v>11.690451944521365</v>
      </c>
      <c r="K12131" s="1">
        <f t="shared" si="1139"/>
        <v>12.270372651250135</v>
      </c>
      <c r="P12131" s="1">
        <v>1212900</v>
      </c>
      <c r="Q12131" s="1" t="e">
        <f t="shared" ca="1" si="1140"/>
        <v>#REF!</v>
      </c>
      <c r="R12131" s="1" t="e">
        <f t="shared" ca="1" si="1141"/>
        <v>#REF!</v>
      </c>
      <c r="S12131" s="1" t="e">
        <f t="shared" ca="1" si="1142"/>
        <v>#REF!</v>
      </c>
      <c r="AD12131">
        <v>7.67</v>
      </c>
      <c r="AE12131">
        <v>7.66</v>
      </c>
      <c r="AF12131">
        <v>7.67</v>
      </c>
      <c r="AG12131">
        <v>7.69</v>
      </c>
    </row>
    <row r="12132" spans="1:33">
      <c r="A12132" s="1">
        <v>202.18809999999999</v>
      </c>
      <c r="B12132" s="1">
        <v>2430</v>
      </c>
      <c r="C12132" s="1">
        <v>2410</v>
      </c>
      <c r="D12132" s="1">
        <v>2410</v>
      </c>
      <c r="E12132" s="1">
        <v>2400</v>
      </c>
      <c r="F12132" s="1">
        <v>2420</v>
      </c>
      <c r="G12132" s="1">
        <v>2400</v>
      </c>
      <c r="H12132" s="1">
        <f t="shared" si="1137"/>
        <v>2411.6666666666665</v>
      </c>
      <c r="I12132" s="1">
        <f t="shared" si="1138"/>
        <v>11.690451944521365</v>
      </c>
      <c r="K12132" s="1">
        <f t="shared" si="1139"/>
        <v>12.270372651250135</v>
      </c>
      <c r="P12132" s="1">
        <v>1213000</v>
      </c>
      <c r="Q12132" s="1" t="e">
        <f t="shared" ca="1" si="1140"/>
        <v>#REF!</v>
      </c>
      <c r="R12132" s="1" t="e">
        <f t="shared" ca="1" si="1141"/>
        <v>#REF!</v>
      </c>
      <c r="S12132" s="1" t="e">
        <f t="shared" ca="1" si="1142"/>
        <v>#REF!</v>
      </c>
      <c r="AD12132">
        <v>7.67</v>
      </c>
      <c r="AE12132">
        <v>7.67</v>
      </c>
      <c r="AF12132">
        <v>7.68</v>
      </c>
      <c r="AG12132">
        <v>7.69</v>
      </c>
    </row>
    <row r="12133" spans="1:33">
      <c r="A12133" s="1">
        <v>202.20480000000001</v>
      </c>
      <c r="B12133" s="1">
        <v>2430</v>
      </c>
      <c r="C12133" s="1">
        <v>2410</v>
      </c>
      <c r="D12133" s="1">
        <v>2410</v>
      </c>
      <c r="E12133" s="1">
        <v>2400</v>
      </c>
      <c r="F12133" s="1">
        <v>2420</v>
      </c>
      <c r="G12133" s="1">
        <v>2400</v>
      </c>
      <c r="H12133" s="1">
        <f t="shared" si="1137"/>
        <v>2411.6666666666665</v>
      </c>
      <c r="I12133" s="1">
        <f t="shared" si="1138"/>
        <v>11.690451944521365</v>
      </c>
      <c r="K12133" s="1">
        <f t="shared" si="1139"/>
        <v>12.270372651250135</v>
      </c>
      <c r="P12133" s="1">
        <v>1213100</v>
      </c>
      <c r="Q12133" s="1" t="e">
        <f t="shared" ca="1" si="1140"/>
        <v>#REF!</v>
      </c>
      <c r="R12133" s="1" t="e">
        <f t="shared" ca="1" si="1141"/>
        <v>#REF!</v>
      </c>
      <c r="S12133" s="1" t="e">
        <f t="shared" ca="1" si="1142"/>
        <v>#REF!</v>
      </c>
      <c r="AD12133">
        <v>7.67</v>
      </c>
      <c r="AE12133">
        <v>7.66</v>
      </c>
      <c r="AF12133">
        <v>7.67</v>
      </c>
      <c r="AG12133">
        <v>7.69</v>
      </c>
    </row>
    <row r="12134" spans="1:33">
      <c r="A12134" s="1">
        <v>202.22139999999999</v>
      </c>
      <c r="B12134" s="1">
        <v>2430</v>
      </c>
      <c r="C12134" s="1">
        <v>2410</v>
      </c>
      <c r="D12134" s="1">
        <v>2410</v>
      </c>
      <c r="E12134" s="1">
        <v>2400</v>
      </c>
      <c r="F12134" s="1">
        <v>2420</v>
      </c>
      <c r="G12134" s="1">
        <v>2400</v>
      </c>
      <c r="H12134" s="1">
        <f t="shared" si="1137"/>
        <v>2411.6666666666665</v>
      </c>
      <c r="I12134" s="1">
        <f t="shared" si="1138"/>
        <v>11.690451944521365</v>
      </c>
      <c r="K12134" s="1">
        <f t="shared" si="1139"/>
        <v>12.270372651250135</v>
      </c>
      <c r="P12134" s="1">
        <v>1213200</v>
      </c>
      <c r="Q12134" s="1" t="e">
        <f t="shared" ca="1" si="1140"/>
        <v>#REF!</v>
      </c>
      <c r="R12134" s="1" t="e">
        <f t="shared" ca="1" si="1141"/>
        <v>#REF!</v>
      </c>
      <c r="S12134" s="1" t="e">
        <f t="shared" ca="1" si="1142"/>
        <v>#REF!</v>
      </c>
      <c r="AD12134">
        <v>7.67</v>
      </c>
      <c r="AE12134">
        <v>7.67</v>
      </c>
      <c r="AF12134">
        <v>7.68</v>
      </c>
      <c r="AG12134">
        <v>7.69</v>
      </c>
    </row>
    <row r="12135" spans="1:33">
      <c r="A12135" s="1">
        <v>202.2381</v>
      </c>
      <c r="B12135" s="1">
        <v>2430</v>
      </c>
      <c r="C12135" s="1">
        <v>2410</v>
      </c>
      <c r="D12135" s="1">
        <v>2410</v>
      </c>
      <c r="E12135" s="1">
        <v>2400</v>
      </c>
      <c r="F12135" s="1">
        <v>2420</v>
      </c>
      <c r="G12135" s="1">
        <v>2400</v>
      </c>
      <c r="H12135" s="1">
        <f t="shared" si="1137"/>
        <v>2411.6666666666665</v>
      </c>
      <c r="I12135" s="1">
        <f t="shared" si="1138"/>
        <v>11.690451944521365</v>
      </c>
      <c r="K12135" s="1">
        <f t="shared" si="1139"/>
        <v>12.270372651250135</v>
      </c>
      <c r="P12135" s="1">
        <v>1213300</v>
      </c>
      <c r="Q12135" s="1" t="e">
        <f t="shared" ca="1" si="1140"/>
        <v>#REF!</v>
      </c>
      <c r="R12135" s="1" t="e">
        <f t="shared" ca="1" si="1141"/>
        <v>#REF!</v>
      </c>
      <c r="S12135" s="1" t="e">
        <f t="shared" ca="1" si="1142"/>
        <v>#REF!</v>
      </c>
      <c r="AD12135">
        <v>7.67</v>
      </c>
      <c r="AE12135">
        <v>7.66</v>
      </c>
      <c r="AF12135">
        <v>7.67</v>
      </c>
      <c r="AG12135">
        <v>7.69</v>
      </c>
    </row>
    <row r="12136" spans="1:33">
      <c r="A12136" s="1">
        <v>202.25479999999999</v>
      </c>
      <c r="B12136" s="1">
        <v>2430</v>
      </c>
      <c r="C12136" s="1">
        <v>2410</v>
      </c>
      <c r="D12136" s="1">
        <v>2410</v>
      </c>
      <c r="E12136" s="1">
        <v>2400</v>
      </c>
      <c r="F12136" s="1">
        <v>2420</v>
      </c>
      <c r="G12136" s="1">
        <v>2400</v>
      </c>
      <c r="H12136" s="1">
        <f t="shared" si="1137"/>
        <v>2411.6666666666665</v>
      </c>
      <c r="I12136" s="1">
        <f t="shared" si="1138"/>
        <v>11.690451944521365</v>
      </c>
      <c r="K12136" s="1">
        <f t="shared" si="1139"/>
        <v>12.270372651250135</v>
      </c>
      <c r="P12136" s="1">
        <v>1213400</v>
      </c>
      <c r="Q12136" s="1" t="e">
        <f t="shared" ca="1" si="1140"/>
        <v>#REF!</v>
      </c>
      <c r="R12136" s="1" t="e">
        <f t="shared" ca="1" si="1141"/>
        <v>#REF!</v>
      </c>
      <c r="S12136" s="1" t="e">
        <f t="shared" ca="1" si="1142"/>
        <v>#REF!</v>
      </c>
      <c r="AD12136">
        <v>7.67</v>
      </c>
      <c r="AE12136">
        <v>7.67</v>
      </c>
      <c r="AF12136">
        <v>7.67</v>
      </c>
      <c r="AG12136">
        <v>7.69</v>
      </c>
    </row>
    <row r="12137" spans="1:33">
      <c r="A12137" s="1">
        <v>202.2714</v>
      </c>
      <c r="B12137" s="1">
        <v>2430</v>
      </c>
      <c r="C12137" s="1">
        <v>2410</v>
      </c>
      <c r="D12137" s="1">
        <v>2410</v>
      </c>
      <c r="E12137" s="1">
        <v>2400</v>
      </c>
      <c r="F12137" s="1">
        <v>2420</v>
      </c>
      <c r="G12137" s="1">
        <v>2400</v>
      </c>
      <c r="H12137" s="1">
        <f t="shared" si="1137"/>
        <v>2411.6666666666665</v>
      </c>
      <c r="I12137" s="1">
        <f t="shared" si="1138"/>
        <v>11.690451944521365</v>
      </c>
      <c r="K12137" s="1">
        <f t="shared" si="1139"/>
        <v>12.270372651250135</v>
      </c>
      <c r="P12137" s="1">
        <v>1213500</v>
      </c>
      <c r="Q12137" s="1" t="e">
        <f t="shared" ca="1" si="1140"/>
        <v>#REF!</v>
      </c>
      <c r="R12137" s="1" t="e">
        <f t="shared" ca="1" si="1141"/>
        <v>#REF!</v>
      </c>
      <c r="S12137" s="1" t="e">
        <f t="shared" ca="1" si="1142"/>
        <v>#REF!</v>
      </c>
      <c r="AD12137">
        <v>7.67</v>
      </c>
      <c r="AE12137">
        <v>7.66</v>
      </c>
      <c r="AF12137">
        <v>7.67</v>
      </c>
      <c r="AG12137">
        <v>7.69</v>
      </c>
    </row>
    <row r="12138" spans="1:33">
      <c r="A12138" s="1">
        <v>202.28809999999999</v>
      </c>
      <c r="B12138" s="1">
        <v>2430</v>
      </c>
      <c r="C12138" s="1">
        <v>2410</v>
      </c>
      <c r="D12138" s="1">
        <v>2410</v>
      </c>
      <c r="E12138" s="1">
        <v>2400</v>
      </c>
      <c r="F12138" s="1">
        <v>2420</v>
      </c>
      <c r="G12138" s="1">
        <v>2400</v>
      </c>
      <c r="H12138" s="1">
        <f t="shared" si="1137"/>
        <v>2411.6666666666665</v>
      </c>
      <c r="I12138" s="1">
        <f t="shared" si="1138"/>
        <v>11.690451944521365</v>
      </c>
      <c r="K12138" s="1">
        <f t="shared" si="1139"/>
        <v>12.270372651250135</v>
      </c>
      <c r="P12138" s="1">
        <v>1213600</v>
      </c>
      <c r="Q12138" s="1" t="e">
        <f t="shared" ca="1" si="1140"/>
        <v>#REF!</v>
      </c>
      <c r="R12138" s="1" t="e">
        <f t="shared" ca="1" si="1141"/>
        <v>#REF!</v>
      </c>
      <c r="S12138" s="1" t="e">
        <f t="shared" ca="1" si="1142"/>
        <v>#REF!</v>
      </c>
      <c r="AD12138">
        <v>7.67</v>
      </c>
      <c r="AE12138">
        <v>7.67</v>
      </c>
      <c r="AF12138">
        <v>7.67</v>
      </c>
      <c r="AG12138">
        <v>7.69</v>
      </c>
    </row>
    <row r="12139" spans="1:33">
      <c r="A12139" s="1">
        <v>202.3048</v>
      </c>
      <c r="B12139" s="1">
        <v>2430</v>
      </c>
      <c r="C12139" s="1">
        <v>2410</v>
      </c>
      <c r="D12139" s="1">
        <v>2410</v>
      </c>
      <c r="E12139" s="1">
        <v>2400</v>
      </c>
      <c r="F12139" s="1">
        <v>2420</v>
      </c>
      <c r="G12139" s="1">
        <v>2400</v>
      </c>
      <c r="H12139" s="1">
        <f t="shared" si="1137"/>
        <v>2411.6666666666665</v>
      </c>
      <c r="I12139" s="1">
        <f t="shared" si="1138"/>
        <v>11.690451944521365</v>
      </c>
      <c r="K12139" s="1">
        <f t="shared" si="1139"/>
        <v>12.270372651250135</v>
      </c>
      <c r="P12139" s="1">
        <v>1213700</v>
      </c>
      <c r="Q12139" s="1" t="e">
        <f t="shared" ca="1" si="1140"/>
        <v>#REF!</v>
      </c>
      <c r="R12139" s="1" t="e">
        <f t="shared" ca="1" si="1141"/>
        <v>#REF!</v>
      </c>
      <c r="S12139" s="1" t="e">
        <f t="shared" ca="1" si="1142"/>
        <v>#REF!</v>
      </c>
      <c r="AD12139">
        <v>7.67</v>
      </c>
      <c r="AE12139">
        <v>7.66</v>
      </c>
      <c r="AF12139">
        <v>7.67</v>
      </c>
      <c r="AG12139">
        <v>7.69</v>
      </c>
    </row>
    <row r="12140" spans="1:33">
      <c r="A12140" s="1">
        <v>202.32140000000001</v>
      </c>
      <c r="B12140" s="1">
        <v>2430</v>
      </c>
      <c r="C12140" s="1">
        <v>2410</v>
      </c>
      <c r="D12140" s="1">
        <v>2410</v>
      </c>
      <c r="E12140" s="1">
        <v>2400</v>
      </c>
      <c r="F12140" s="1">
        <v>2420</v>
      </c>
      <c r="G12140" s="1">
        <v>2400</v>
      </c>
      <c r="H12140" s="1">
        <f t="shared" si="1137"/>
        <v>2411.6666666666665</v>
      </c>
      <c r="I12140" s="1">
        <f t="shared" si="1138"/>
        <v>11.690451944521365</v>
      </c>
      <c r="K12140" s="1">
        <f t="shared" si="1139"/>
        <v>12.270372651250135</v>
      </c>
      <c r="P12140" s="1">
        <v>1213800</v>
      </c>
      <c r="Q12140" s="1" t="e">
        <f t="shared" ca="1" si="1140"/>
        <v>#REF!</v>
      </c>
      <c r="R12140" s="1" t="e">
        <f t="shared" ca="1" si="1141"/>
        <v>#REF!</v>
      </c>
      <c r="S12140" s="1" t="e">
        <f t="shared" ca="1" si="1142"/>
        <v>#REF!</v>
      </c>
      <c r="AD12140">
        <v>7.67</v>
      </c>
      <c r="AE12140">
        <v>7.67</v>
      </c>
      <c r="AF12140">
        <v>7.68</v>
      </c>
      <c r="AG12140">
        <v>7.7</v>
      </c>
    </row>
    <row r="12141" spans="1:33">
      <c r="A12141" s="1">
        <v>202.3381</v>
      </c>
      <c r="B12141" s="1">
        <v>2430</v>
      </c>
      <c r="C12141" s="1">
        <v>2410</v>
      </c>
      <c r="D12141" s="1">
        <v>2410</v>
      </c>
      <c r="E12141" s="1">
        <v>2400</v>
      </c>
      <c r="F12141" s="1">
        <v>2420</v>
      </c>
      <c r="G12141" s="1">
        <v>2400</v>
      </c>
      <c r="H12141" s="1">
        <f t="shared" si="1137"/>
        <v>2411.6666666666665</v>
      </c>
      <c r="I12141" s="1">
        <f t="shared" si="1138"/>
        <v>11.690451944521365</v>
      </c>
      <c r="K12141" s="1">
        <f t="shared" si="1139"/>
        <v>12.270372651250135</v>
      </c>
      <c r="P12141" s="1">
        <v>1213900</v>
      </c>
      <c r="Q12141" s="1" t="e">
        <f t="shared" ca="1" si="1140"/>
        <v>#REF!</v>
      </c>
      <c r="R12141" s="1" t="e">
        <f t="shared" ca="1" si="1141"/>
        <v>#REF!</v>
      </c>
      <c r="S12141" s="1" t="e">
        <f t="shared" ca="1" si="1142"/>
        <v>#REF!</v>
      </c>
      <c r="AD12141">
        <v>7.67</v>
      </c>
      <c r="AE12141">
        <v>7.66</v>
      </c>
      <c r="AF12141">
        <v>7.67</v>
      </c>
      <c r="AG12141">
        <v>7.69</v>
      </c>
    </row>
    <row r="12142" spans="1:33">
      <c r="A12142" s="1">
        <v>202.35480000000001</v>
      </c>
      <c r="B12142" s="1">
        <v>2430</v>
      </c>
      <c r="C12142" s="1">
        <v>2410</v>
      </c>
      <c r="D12142" s="1">
        <v>2410</v>
      </c>
      <c r="E12142" s="1">
        <v>2400</v>
      </c>
      <c r="F12142" s="1">
        <v>2420</v>
      </c>
      <c r="G12142" s="1">
        <v>2400</v>
      </c>
      <c r="H12142" s="1">
        <f t="shared" si="1137"/>
        <v>2411.6666666666665</v>
      </c>
      <c r="I12142" s="1">
        <f t="shared" si="1138"/>
        <v>11.690451944521365</v>
      </c>
      <c r="K12142" s="1">
        <f t="shared" si="1139"/>
        <v>12.270372651250135</v>
      </c>
      <c r="P12142" s="1">
        <v>1214000</v>
      </c>
      <c r="Q12142" s="1" t="e">
        <f t="shared" ca="1" si="1140"/>
        <v>#REF!</v>
      </c>
      <c r="R12142" s="1" t="e">
        <f t="shared" ca="1" si="1141"/>
        <v>#REF!</v>
      </c>
      <c r="S12142" s="1" t="e">
        <f t="shared" ca="1" si="1142"/>
        <v>#REF!</v>
      </c>
      <c r="AD12142">
        <v>7.67</v>
      </c>
      <c r="AE12142">
        <v>7.67</v>
      </c>
      <c r="AF12142">
        <v>7.68</v>
      </c>
      <c r="AG12142">
        <v>7.7</v>
      </c>
    </row>
    <row r="12143" spans="1:33">
      <c r="A12143" s="1">
        <v>202.37139999999999</v>
      </c>
      <c r="B12143" s="1">
        <v>2430</v>
      </c>
      <c r="C12143" s="1">
        <v>2410</v>
      </c>
      <c r="D12143" s="1">
        <v>2410</v>
      </c>
      <c r="E12143" s="1">
        <v>2400</v>
      </c>
      <c r="F12143" s="1">
        <v>2420</v>
      </c>
      <c r="G12143" s="1">
        <v>2400</v>
      </c>
      <c r="H12143" s="1">
        <f t="shared" si="1137"/>
        <v>2411.6666666666665</v>
      </c>
      <c r="I12143" s="1">
        <f t="shared" si="1138"/>
        <v>11.690451944521365</v>
      </c>
      <c r="K12143" s="1">
        <f t="shared" si="1139"/>
        <v>12.270372651250135</v>
      </c>
      <c r="P12143" s="1">
        <v>1214100</v>
      </c>
      <c r="Q12143" s="1" t="e">
        <f t="shared" ca="1" si="1140"/>
        <v>#REF!</v>
      </c>
      <c r="R12143" s="1" t="e">
        <f t="shared" ca="1" si="1141"/>
        <v>#REF!</v>
      </c>
      <c r="S12143" s="1" t="e">
        <f t="shared" ca="1" si="1142"/>
        <v>#REF!</v>
      </c>
      <c r="AD12143">
        <v>7.67</v>
      </c>
      <c r="AE12143">
        <v>7.67</v>
      </c>
      <c r="AF12143">
        <v>7.67</v>
      </c>
      <c r="AG12143">
        <v>7.7</v>
      </c>
    </row>
    <row r="12144" spans="1:33">
      <c r="A12144" s="1">
        <v>202.38810000000001</v>
      </c>
      <c r="B12144" s="1">
        <v>2430</v>
      </c>
      <c r="C12144" s="1">
        <v>2410</v>
      </c>
      <c r="D12144" s="1">
        <v>2410</v>
      </c>
      <c r="E12144" s="1">
        <v>2400</v>
      </c>
      <c r="F12144" s="1">
        <v>2420</v>
      </c>
      <c r="G12144" s="1">
        <v>2400</v>
      </c>
      <c r="H12144" s="1">
        <f t="shared" si="1137"/>
        <v>2411.6666666666665</v>
      </c>
      <c r="I12144" s="1">
        <f t="shared" si="1138"/>
        <v>11.690451944521365</v>
      </c>
      <c r="K12144" s="1">
        <f t="shared" si="1139"/>
        <v>12.270372651250135</v>
      </c>
      <c r="P12144" s="1">
        <v>1214200</v>
      </c>
      <c r="Q12144" s="1" t="e">
        <f t="shared" ca="1" si="1140"/>
        <v>#REF!</v>
      </c>
      <c r="R12144" s="1" t="e">
        <f t="shared" ca="1" si="1141"/>
        <v>#REF!</v>
      </c>
      <c r="S12144" s="1" t="e">
        <f t="shared" ca="1" si="1142"/>
        <v>#REF!</v>
      </c>
      <c r="AD12144">
        <v>7.67</v>
      </c>
      <c r="AE12144">
        <v>7.66</v>
      </c>
      <c r="AF12144">
        <v>7.68</v>
      </c>
      <c r="AG12144">
        <v>7.69</v>
      </c>
    </row>
    <row r="12145" spans="1:33">
      <c r="A12145" s="1">
        <v>202.40479999999999</v>
      </c>
      <c r="B12145" s="1">
        <v>2430</v>
      </c>
      <c r="C12145" s="1">
        <v>2410</v>
      </c>
      <c r="D12145" s="1">
        <v>2410</v>
      </c>
      <c r="E12145" s="1">
        <v>2400</v>
      </c>
      <c r="F12145" s="1">
        <v>2420</v>
      </c>
      <c r="G12145" s="1">
        <v>2400</v>
      </c>
      <c r="H12145" s="1">
        <f t="shared" si="1137"/>
        <v>2411.6666666666665</v>
      </c>
      <c r="I12145" s="1">
        <f t="shared" si="1138"/>
        <v>11.690451944521365</v>
      </c>
      <c r="K12145" s="1">
        <f t="shared" si="1139"/>
        <v>12.270372651250135</v>
      </c>
      <c r="P12145" s="1">
        <v>1214300</v>
      </c>
      <c r="Q12145" s="1" t="e">
        <f t="shared" ca="1" si="1140"/>
        <v>#REF!</v>
      </c>
      <c r="R12145" s="1" t="e">
        <f t="shared" ca="1" si="1141"/>
        <v>#REF!</v>
      </c>
      <c r="S12145" s="1" t="e">
        <f t="shared" ca="1" si="1142"/>
        <v>#REF!</v>
      </c>
      <c r="AD12145">
        <v>7.67</v>
      </c>
      <c r="AE12145">
        <v>7.67</v>
      </c>
      <c r="AF12145">
        <v>7.67</v>
      </c>
      <c r="AG12145">
        <v>7.69</v>
      </c>
    </row>
    <row r="12146" spans="1:33">
      <c r="A12146" s="1">
        <v>202.42140000000001</v>
      </c>
      <c r="B12146" s="1">
        <v>2430</v>
      </c>
      <c r="C12146" s="1">
        <v>2410</v>
      </c>
      <c r="D12146" s="1">
        <v>2410</v>
      </c>
      <c r="E12146" s="1">
        <v>2400</v>
      </c>
      <c r="F12146" s="1">
        <v>2420</v>
      </c>
      <c r="G12146" s="1">
        <v>2400</v>
      </c>
      <c r="H12146" s="1">
        <f t="shared" si="1137"/>
        <v>2411.6666666666665</v>
      </c>
      <c r="I12146" s="1">
        <f t="shared" si="1138"/>
        <v>11.690451944521365</v>
      </c>
      <c r="K12146" s="1">
        <f t="shared" si="1139"/>
        <v>12.270372651250135</v>
      </c>
      <c r="P12146" s="1">
        <v>1214400</v>
      </c>
      <c r="Q12146" s="1" t="e">
        <f t="shared" ca="1" si="1140"/>
        <v>#REF!</v>
      </c>
      <c r="R12146" s="1" t="e">
        <f t="shared" ca="1" si="1141"/>
        <v>#REF!</v>
      </c>
      <c r="S12146" s="1" t="e">
        <f t="shared" ca="1" si="1142"/>
        <v>#REF!</v>
      </c>
      <c r="AD12146">
        <v>7.67</v>
      </c>
      <c r="AE12146">
        <v>7.66</v>
      </c>
      <c r="AF12146">
        <v>7.68</v>
      </c>
      <c r="AG12146">
        <v>7.69</v>
      </c>
    </row>
    <row r="12147" spans="1:33">
      <c r="A12147" s="1">
        <v>202.43809999999999</v>
      </c>
      <c r="B12147" s="1">
        <v>2430</v>
      </c>
      <c r="C12147" s="1">
        <v>2410</v>
      </c>
      <c r="D12147" s="1">
        <v>2410</v>
      </c>
      <c r="E12147" s="1">
        <v>2400</v>
      </c>
      <c r="F12147" s="1">
        <v>2420</v>
      </c>
      <c r="G12147" s="1">
        <v>2400</v>
      </c>
      <c r="H12147" s="1">
        <f t="shared" si="1137"/>
        <v>2411.6666666666665</v>
      </c>
      <c r="I12147" s="1">
        <f t="shared" si="1138"/>
        <v>11.690451944521365</v>
      </c>
      <c r="K12147" s="1">
        <f t="shared" si="1139"/>
        <v>12.270372651250135</v>
      </c>
      <c r="P12147" s="1">
        <v>1214500</v>
      </c>
      <c r="Q12147" s="1" t="e">
        <f t="shared" ca="1" si="1140"/>
        <v>#REF!</v>
      </c>
      <c r="R12147" s="1" t="e">
        <f t="shared" ca="1" si="1141"/>
        <v>#REF!</v>
      </c>
      <c r="S12147" s="1" t="e">
        <f t="shared" ca="1" si="1142"/>
        <v>#REF!</v>
      </c>
      <c r="AD12147">
        <v>7.67</v>
      </c>
      <c r="AE12147">
        <v>7.67</v>
      </c>
      <c r="AF12147">
        <v>7.67</v>
      </c>
      <c r="AG12147">
        <v>7.69</v>
      </c>
    </row>
    <row r="12148" spans="1:33">
      <c r="A12148" s="1">
        <v>202.45480000000001</v>
      </c>
      <c r="B12148" s="1">
        <v>2430</v>
      </c>
      <c r="C12148" s="1">
        <v>2410</v>
      </c>
      <c r="D12148" s="1">
        <v>2410</v>
      </c>
      <c r="E12148" s="1">
        <v>2400</v>
      </c>
      <c r="F12148" s="1">
        <v>2420</v>
      </c>
      <c r="G12148" s="1">
        <v>2400</v>
      </c>
      <c r="H12148" s="1">
        <f t="shared" si="1137"/>
        <v>2411.6666666666665</v>
      </c>
      <c r="I12148" s="1">
        <f t="shared" si="1138"/>
        <v>11.690451944521365</v>
      </c>
      <c r="K12148" s="1">
        <f t="shared" si="1139"/>
        <v>12.270372651250135</v>
      </c>
      <c r="P12148" s="1">
        <v>1214600</v>
      </c>
      <c r="Q12148" s="1" t="e">
        <f t="shared" ca="1" si="1140"/>
        <v>#REF!</v>
      </c>
      <c r="R12148" s="1" t="e">
        <f t="shared" ca="1" si="1141"/>
        <v>#REF!</v>
      </c>
      <c r="S12148" s="1" t="e">
        <f t="shared" ca="1" si="1142"/>
        <v>#REF!</v>
      </c>
      <c r="AD12148">
        <v>7.67</v>
      </c>
      <c r="AE12148">
        <v>7.66</v>
      </c>
      <c r="AF12148">
        <v>7.68</v>
      </c>
      <c r="AG12148">
        <v>7.69</v>
      </c>
    </row>
    <row r="12149" spans="1:33">
      <c r="A12149" s="1">
        <v>202.47139999999999</v>
      </c>
      <c r="B12149" s="1">
        <v>2430</v>
      </c>
      <c r="C12149" s="1">
        <v>2410</v>
      </c>
      <c r="D12149" s="1">
        <v>2410</v>
      </c>
      <c r="E12149" s="1">
        <v>2400</v>
      </c>
      <c r="F12149" s="1">
        <v>2420</v>
      </c>
      <c r="G12149" s="1">
        <v>2400</v>
      </c>
      <c r="H12149" s="1">
        <f t="shared" si="1137"/>
        <v>2411.6666666666665</v>
      </c>
      <c r="I12149" s="1">
        <f t="shared" si="1138"/>
        <v>11.690451944521365</v>
      </c>
      <c r="K12149" s="1">
        <f t="shared" si="1139"/>
        <v>12.270372651250135</v>
      </c>
      <c r="P12149" s="1">
        <v>1214700</v>
      </c>
      <c r="Q12149" s="1" t="e">
        <f t="shared" ca="1" si="1140"/>
        <v>#REF!</v>
      </c>
      <c r="R12149" s="1" t="e">
        <f t="shared" ca="1" si="1141"/>
        <v>#REF!</v>
      </c>
      <c r="S12149" s="1" t="e">
        <f t="shared" ca="1" si="1142"/>
        <v>#REF!</v>
      </c>
      <c r="AD12149">
        <v>7.67</v>
      </c>
      <c r="AE12149">
        <v>7.67</v>
      </c>
      <c r="AF12149">
        <v>7.67</v>
      </c>
      <c r="AG12149">
        <v>7.69</v>
      </c>
    </row>
    <row r="12150" spans="1:33">
      <c r="A12150" s="1">
        <v>202.4881</v>
      </c>
      <c r="B12150" s="1">
        <v>2430</v>
      </c>
      <c r="C12150" s="1">
        <v>2410</v>
      </c>
      <c r="D12150" s="1">
        <v>2410</v>
      </c>
      <c r="E12150" s="1">
        <v>2400</v>
      </c>
      <c r="F12150" s="1">
        <v>2420</v>
      </c>
      <c r="G12150" s="1">
        <v>2400</v>
      </c>
      <c r="H12150" s="1">
        <f t="shared" si="1137"/>
        <v>2411.6666666666665</v>
      </c>
      <c r="I12150" s="1">
        <f t="shared" si="1138"/>
        <v>11.690451944521365</v>
      </c>
      <c r="K12150" s="1">
        <f t="shared" si="1139"/>
        <v>12.270372651250135</v>
      </c>
      <c r="P12150" s="1">
        <v>1214800</v>
      </c>
      <c r="Q12150" s="1" t="e">
        <f t="shared" ca="1" si="1140"/>
        <v>#REF!</v>
      </c>
      <c r="R12150" s="1" t="e">
        <f t="shared" ca="1" si="1141"/>
        <v>#REF!</v>
      </c>
      <c r="S12150" s="1" t="e">
        <f t="shared" ca="1" si="1142"/>
        <v>#REF!</v>
      </c>
      <c r="AD12150">
        <v>7.67</v>
      </c>
      <c r="AE12150">
        <v>7.66</v>
      </c>
      <c r="AF12150">
        <v>7.68</v>
      </c>
      <c r="AG12150">
        <v>7.69</v>
      </c>
    </row>
    <row r="12151" spans="1:33">
      <c r="A12151" s="1">
        <v>202.50479999999999</v>
      </c>
      <c r="B12151" s="1">
        <v>2430</v>
      </c>
      <c r="C12151" s="1">
        <v>2410</v>
      </c>
      <c r="D12151" s="1">
        <v>2410</v>
      </c>
      <c r="E12151" s="1">
        <v>2400</v>
      </c>
      <c r="F12151" s="1">
        <v>2420</v>
      </c>
      <c r="G12151" s="1">
        <v>2400</v>
      </c>
      <c r="H12151" s="1">
        <f t="shared" si="1137"/>
        <v>2411.6666666666665</v>
      </c>
      <c r="I12151" s="1">
        <f t="shared" si="1138"/>
        <v>11.690451944521365</v>
      </c>
      <c r="K12151" s="1">
        <f t="shared" si="1139"/>
        <v>12.270372651250135</v>
      </c>
      <c r="P12151" s="1">
        <v>1214900</v>
      </c>
      <c r="Q12151" s="1" t="e">
        <f t="shared" ca="1" si="1140"/>
        <v>#REF!</v>
      </c>
      <c r="R12151" s="1" t="e">
        <f t="shared" ca="1" si="1141"/>
        <v>#REF!</v>
      </c>
      <c r="S12151" s="1" t="e">
        <f t="shared" ca="1" si="1142"/>
        <v>#REF!</v>
      </c>
      <c r="AD12151">
        <v>7.67</v>
      </c>
      <c r="AE12151">
        <v>7.67</v>
      </c>
      <c r="AF12151">
        <v>7.67</v>
      </c>
      <c r="AG12151">
        <v>7.69</v>
      </c>
    </row>
    <row r="12152" spans="1:33">
      <c r="A12152" s="1">
        <v>202.5214</v>
      </c>
      <c r="B12152" s="1">
        <v>2430</v>
      </c>
      <c r="C12152" s="1">
        <v>2410</v>
      </c>
      <c r="D12152" s="1">
        <v>2410</v>
      </c>
      <c r="E12152" s="1">
        <v>2400</v>
      </c>
      <c r="F12152" s="1">
        <v>2420</v>
      </c>
      <c r="G12152" s="1">
        <v>2400</v>
      </c>
      <c r="H12152" s="1">
        <f t="shared" si="1137"/>
        <v>2411.6666666666665</v>
      </c>
      <c r="I12152" s="1">
        <f t="shared" si="1138"/>
        <v>11.690451944521365</v>
      </c>
      <c r="K12152" s="1">
        <f t="shared" si="1139"/>
        <v>12.270372651250135</v>
      </c>
      <c r="P12152" s="1">
        <v>1215000</v>
      </c>
      <c r="Q12152" s="1" t="e">
        <f t="shared" ca="1" si="1140"/>
        <v>#REF!</v>
      </c>
      <c r="R12152" s="1" t="e">
        <f t="shared" ca="1" si="1141"/>
        <v>#REF!</v>
      </c>
      <c r="S12152" s="1" t="e">
        <f t="shared" ca="1" si="1142"/>
        <v>#REF!</v>
      </c>
      <c r="AD12152">
        <v>7.67</v>
      </c>
      <c r="AE12152">
        <v>7.67</v>
      </c>
      <c r="AF12152">
        <v>7.68</v>
      </c>
      <c r="AG12152">
        <v>7.69</v>
      </c>
    </row>
    <row r="12153" spans="1:33">
      <c r="A12153" s="1">
        <v>202.53809999999999</v>
      </c>
      <c r="B12153" s="1">
        <v>2430</v>
      </c>
      <c r="C12153" s="1">
        <v>2410</v>
      </c>
      <c r="D12153" s="1">
        <v>2410</v>
      </c>
      <c r="E12153" s="1">
        <v>2400</v>
      </c>
      <c r="F12153" s="1">
        <v>2420</v>
      </c>
      <c r="G12153" s="1">
        <v>2400</v>
      </c>
      <c r="H12153" s="1">
        <f t="shared" si="1137"/>
        <v>2411.6666666666665</v>
      </c>
      <c r="I12153" s="1">
        <f t="shared" si="1138"/>
        <v>11.690451944521365</v>
      </c>
      <c r="K12153" s="1">
        <f t="shared" si="1139"/>
        <v>12.270372651250135</v>
      </c>
      <c r="P12153" s="1">
        <v>1215100</v>
      </c>
      <c r="Q12153" s="1" t="e">
        <f t="shared" ca="1" si="1140"/>
        <v>#REF!</v>
      </c>
      <c r="R12153" s="1" t="e">
        <f t="shared" ca="1" si="1141"/>
        <v>#REF!</v>
      </c>
      <c r="S12153" s="1" t="e">
        <f t="shared" ca="1" si="1142"/>
        <v>#REF!</v>
      </c>
      <c r="AD12153">
        <v>7.67</v>
      </c>
      <c r="AE12153">
        <v>7.67</v>
      </c>
      <c r="AF12153">
        <v>7.67</v>
      </c>
      <c r="AG12153">
        <v>7.7</v>
      </c>
    </row>
    <row r="12154" spans="1:33">
      <c r="A12154" s="1">
        <v>202.5548</v>
      </c>
      <c r="B12154" s="1">
        <v>2430</v>
      </c>
      <c r="C12154" s="1">
        <v>2410</v>
      </c>
      <c r="D12154" s="1">
        <v>2410</v>
      </c>
      <c r="E12154" s="1">
        <v>2400</v>
      </c>
      <c r="F12154" s="1">
        <v>2420</v>
      </c>
      <c r="G12154" s="1">
        <v>2400</v>
      </c>
      <c r="H12154" s="1">
        <f t="shared" si="1137"/>
        <v>2411.6666666666665</v>
      </c>
      <c r="I12154" s="1">
        <f t="shared" si="1138"/>
        <v>11.690451944521365</v>
      </c>
      <c r="K12154" s="1">
        <f t="shared" si="1139"/>
        <v>12.270372651250135</v>
      </c>
      <c r="P12154" s="1">
        <v>1215200</v>
      </c>
      <c r="Q12154" s="1" t="e">
        <f t="shared" ca="1" si="1140"/>
        <v>#REF!</v>
      </c>
      <c r="R12154" s="1" t="e">
        <f t="shared" ca="1" si="1141"/>
        <v>#REF!</v>
      </c>
      <c r="S12154" s="1" t="e">
        <f t="shared" ca="1" si="1142"/>
        <v>#REF!</v>
      </c>
      <c r="AD12154">
        <v>7.67</v>
      </c>
      <c r="AE12154">
        <v>7.67</v>
      </c>
      <c r="AF12154">
        <v>7.67</v>
      </c>
      <c r="AG12154">
        <v>7.69</v>
      </c>
    </row>
    <row r="12155" spans="1:33">
      <c r="A12155" s="1">
        <v>202.57140000000001</v>
      </c>
      <c r="B12155" s="1">
        <v>2430</v>
      </c>
      <c r="C12155" s="1">
        <v>2410</v>
      </c>
      <c r="D12155" s="1">
        <v>2410</v>
      </c>
      <c r="E12155" s="1">
        <v>2400</v>
      </c>
      <c r="F12155" s="1">
        <v>2420</v>
      </c>
      <c r="G12155" s="1">
        <v>2400</v>
      </c>
      <c r="H12155" s="1">
        <f t="shared" si="1137"/>
        <v>2411.6666666666665</v>
      </c>
      <c r="I12155" s="1">
        <f t="shared" si="1138"/>
        <v>11.690451944521365</v>
      </c>
      <c r="K12155" s="1">
        <f t="shared" si="1139"/>
        <v>12.270372651250135</v>
      </c>
      <c r="P12155" s="1">
        <v>1215300</v>
      </c>
      <c r="Q12155" s="1" t="e">
        <f t="shared" ca="1" si="1140"/>
        <v>#REF!</v>
      </c>
      <c r="R12155" s="1" t="e">
        <f t="shared" ca="1" si="1141"/>
        <v>#REF!</v>
      </c>
      <c r="S12155" s="1" t="e">
        <f t="shared" ca="1" si="1142"/>
        <v>#REF!</v>
      </c>
      <c r="AD12155">
        <v>7.67</v>
      </c>
      <c r="AE12155">
        <v>7.66</v>
      </c>
      <c r="AF12155">
        <v>7.67</v>
      </c>
      <c r="AG12155">
        <v>7.69</v>
      </c>
    </row>
    <row r="12156" spans="1:33">
      <c r="A12156" s="1">
        <v>202.5881</v>
      </c>
      <c r="B12156" s="1">
        <v>2430</v>
      </c>
      <c r="C12156" s="1">
        <v>2410</v>
      </c>
      <c r="D12156" s="1">
        <v>2410</v>
      </c>
      <c r="E12156" s="1">
        <v>2400</v>
      </c>
      <c r="F12156" s="1">
        <v>2420</v>
      </c>
      <c r="G12156" s="1">
        <v>2400</v>
      </c>
      <c r="H12156" s="1">
        <f t="shared" si="1137"/>
        <v>2411.6666666666665</v>
      </c>
      <c r="I12156" s="1">
        <f t="shared" si="1138"/>
        <v>11.690451944521365</v>
      </c>
      <c r="K12156" s="1">
        <f t="shared" si="1139"/>
        <v>12.270372651250135</v>
      </c>
      <c r="P12156" s="1">
        <v>1215400</v>
      </c>
      <c r="Q12156" s="1" t="e">
        <f t="shared" ca="1" si="1140"/>
        <v>#REF!</v>
      </c>
      <c r="R12156" s="1" t="e">
        <f t="shared" ca="1" si="1141"/>
        <v>#REF!</v>
      </c>
      <c r="S12156" s="1" t="e">
        <f t="shared" ca="1" si="1142"/>
        <v>#REF!</v>
      </c>
      <c r="AD12156">
        <v>7.67</v>
      </c>
      <c r="AE12156">
        <v>7.67</v>
      </c>
      <c r="AF12156">
        <v>7.67</v>
      </c>
      <c r="AG12156">
        <v>7.69</v>
      </c>
    </row>
    <row r="12157" spans="1:33">
      <c r="A12157" s="1">
        <v>202.60480000000001</v>
      </c>
      <c r="B12157" s="1">
        <v>2430</v>
      </c>
      <c r="C12157" s="1">
        <v>2410</v>
      </c>
      <c r="D12157" s="1">
        <v>2410</v>
      </c>
      <c r="E12157" s="1">
        <v>2400</v>
      </c>
      <c r="F12157" s="1">
        <v>2420</v>
      </c>
      <c r="G12157" s="1">
        <v>2400</v>
      </c>
      <c r="H12157" s="1">
        <f t="shared" si="1137"/>
        <v>2411.6666666666665</v>
      </c>
      <c r="I12157" s="1">
        <f t="shared" si="1138"/>
        <v>11.690451944521365</v>
      </c>
      <c r="K12157" s="1">
        <f t="shared" si="1139"/>
        <v>12.270372651250135</v>
      </c>
      <c r="P12157" s="1">
        <v>1215500</v>
      </c>
      <c r="Q12157" s="1" t="e">
        <f t="shared" ca="1" si="1140"/>
        <v>#REF!</v>
      </c>
      <c r="R12157" s="1" t="e">
        <f t="shared" ca="1" si="1141"/>
        <v>#REF!</v>
      </c>
      <c r="S12157" s="1" t="e">
        <f t="shared" ca="1" si="1142"/>
        <v>#REF!</v>
      </c>
      <c r="AD12157">
        <v>7.67</v>
      </c>
      <c r="AE12157">
        <v>7.66</v>
      </c>
      <c r="AF12157">
        <v>7.67</v>
      </c>
      <c r="AG12157">
        <v>7.69</v>
      </c>
    </row>
    <row r="12158" spans="1:33">
      <c r="A12158" s="1">
        <v>202.62139999999999</v>
      </c>
      <c r="B12158" s="1">
        <v>2430</v>
      </c>
      <c r="C12158" s="1">
        <v>2410</v>
      </c>
      <c r="D12158" s="1">
        <v>2410</v>
      </c>
      <c r="E12158" s="1">
        <v>2400</v>
      </c>
      <c r="F12158" s="1">
        <v>2420</v>
      </c>
      <c r="G12158" s="1">
        <v>2400</v>
      </c>
      <c r="H12158" s="1">
        <f t="shared" si="1137"/>
        <v>2411.6666666666665</v>
      </c>
      <c r="I12158" s="1">
        <f t="shared" si="1138"/>
        <v>11.690451944521365</v>
      </c>
      <c r="K12158" s="1">
        <f t="shared" si="1139"/>
        <v>12.270372651250135</v>
      </c>
      <c r="P12158" s="1">
        <v>1215600</v>
      </c>
      <c r="Q12158" s="1" t="e">
        <f t="shared" ca="1" si="1140"/>
        <v>#REF!</v>
      </c>
      <c r="R12158" s="1" t="e">
        <f t="shared" ca="1" si="1141"/>
        <v>#REF!</v>
      </c>
      <c r="S12158" s="1" t="e">
        <f t="shared" ca="1" si="1142"/>
        <v>#REF!</v>
      </c>
      <c r="AD12158">
        <v>7.67</v>
      </c>
      <c r="AE12158">
        <v>7.67</v>
      </c>
      <c r="AF12158">
        <v>7.67</v>
      </c>
      <c r="AG12158">
        <v>7.69</v>
      </c>
    </row>
    <row r="12159" spans="1:33">
      <c r="A12159" s="1">
        <v>202.63810000000001</v>
      </c>
      <c r="B12159" s="1">
        <v>2430</v>
      </c>
      <c r="C12159" s="1">
        <v>2410</v>
      </c>
      <c r="D12159" s="1">
        <v>2410</v>
      </c>
      <c r="E12159" s="1">
        <v>2400</v>
      </c>
      <c r="F12159" s="1">
        <v>2420</v>
      </c>
      <c r="G12159" s="1">
        <v>2400</v>
      </c>
      <c r="H12159" s="1">
        <f t="shared" si="1137"/>
        <v>2411.6666666666665</v>
      </c>
      <c r="I12159" s="1">
        <f t="shared" si="1138"/>
        <v>11.690451944521365</v>
      </c>
      <c r="K12159" s="1">
        <f t="shared" si="1139"/>
        <v>12.270372651250135</v>
      </c>
      <c r="P12159" s="1">
        <v>1215700</v>
      </c>
      <c r="Q12159" s="1" t="e">
        <f t="shared" ca="1" si="1140"/>
        <v>#REF!</v>
      </c>
      <c r="R12159" s="1" t="e">
        <f t="shared" ca="1" si="1141"/>
        <v>#REF!</v>
      </c>
      <c r="S12159" s="1" t="e">
        <f t="shared" ca="1" si="1142"/>
        <v>#REF!</v>
      </c>
      <c r="AD12159">
        <v>7.67</v>
      </c>
      <c r="AE12159">
        <v>7.66</v>
      </c>
      <c r="AF12159">
        <v>7.67</v>
      </c>
      <c r="AG12159">
        <v>7.69</v>
      </c>
    </row>
    <row r="12160" spans="1:33">
      <c r="A12160" s="1">
        <v>202.65479999999999</v>
      </c>
      <c r="B12160" s="1">
        <v>2430</v>
      </c>
      <c r="C12160" s="1">
        <v>2410</v>
      </c>
      <c r="D12160" s="1">
        <v>2410</v>
      </c>
      <c r="E12160" s="1">
        <v>2400</v>
      </c>
      <c r="F12160" s="1">
        <v>2420</v>
      </c>
      <c r="G12160" s="1">
        <v>2400</v>
      </c>
      <c r="H12160" s="1">
        <f t="shared" si="1137"/>
        <v>2411.6666666666665</v>
      </c>
      <c r="I12160" s="1">
        <f t="shared" si="1138"/>
        <v>11.690451944521365</v>
      </c>
      <c r="K12160" s="1">
        <f t="shared" si="1139"/>
        <v>12.270372651250135</v>
      </c>
      <c r="P12160" s="1">
        <v>1215800</v>
      </c>
      <c r="Q12160" s="1" t="e">
        <f t="shared" ca="1" si="1140"/>
        <v>#REF!</v>
      </c>
      <c r="R12160" s="1" t="e">
        <f t="shared" ca="1" si="1141"/>
        <v>#REF!</v>
      </c>
      <c r="S12160" s="1" t="e">
        <f t="shared" ca="1" si="1142"/>
        <v>#REF!</v>
      </c>
      <c r="AD12160">
        <v>7.67</v>
      </c>
      <c r="AE12160">
        <v>7.67</v>
      </c>
      <c r="AF12160">
        <v>7.67</v>
      </c>
      <c r="AG12160">
        <v>7.69</v>
      </c>
    </row>
    <row r="12161" spans="1:33">
      <c r="A12161" s="1">
        <v>202.67140000000001</v>
      </c>
      <c r="B12161" s="1">
        <v>2430</v>
      </c>
      <c r="C12161" s="1">
        <v>2410</v>
      </c>
      <c r="D12161" s="1">
        <v>2410</v>
      </c>
      <c r="E12161" s="1">
        <v>2400</v>
      </c>
      <c r="F12161" s="1">
        <v>2420</v>
      </c>
      <c r="G12161" s="1">
        <v>2400</v>
      </c>
      <c r="H12161" s="1">
        <f t="shared" si="1137"/>
        <v>2411.6666666666665</v>
      </c>
      <c r="I12161" s="1">
        <f t="shared" si="1138"/>
        <v>11.690451944521365</v>
      </c>
      <c r="K12161" s="1">
        <f t="shared" si="1139"/>
        <v>12.270372651250135</v>
      </c>
      <c r="P12161" s="1">
        <v>1215900</v>
      </c>
      <c r="Q12161" s="1" t="e">
        <f t="shared" ca="1" si="1140"/>
        <v>#REF!</v>
      </c>
      <c r="R12161" s="1" t="e">
        <f t="shared" ca="1" si="1141"/>
        <v>#REF!</v>
      </c>
      <c r="S12161" s="1" t="e">
        <f t="shared" ca="1" si="1142"/>
        <v>#REF!</v>
      </c>
      <c r="AD12161">
        <v>7.67</v>
      </c>
      <c r="AE12161">
        <v>7.66</v>
      </c>
      <c r="AF12161">
        <v>7.67</v>
      </c>
      <c r="AG12161">
        <v>7.69</v>
      </c>
    </row>
    <row r="12162" spans="1:33">
      <c r="A12162" s="1">
        <v>202.68809999999999</v>
      </c>
      <c r="B12162" s="1">
        <v>2430</v>
      </c>
      <c r="C12162" s="1">
        <v>2410</v>
      </c>
      <c r="D12162" s="1">
        <v>2410</v>
      </c>
      <c r="E12162" s="1">
        <v>2400</v>
      </c>
      <c r="F12162" s="1">
        <v>2420</v>
      </c>
      <c r="G12162" s="1">
        <v>2400</v>
      </c>
      <c r="H12162" s="1">
        <f t="shared" si="1137"/>
        <v>2411.6666666666665</v>
      </c>
      <c r="I12162" s="1">
        <f t="shared" si="1138"/>
        <v>11.690451944521365</v>
      </c>
      <c r="K12162" s="1">
        <f t="shared" si="1139"/>
        <v>12.270372651250135</v>
      </c>
      <c r="P12162" s="1">
        <v>1216000</v>
      </c>
      <c r="Q12162" s="1" t="e">
        <f t="shared" ca="1" si="1140"/>
        <v>#REF!</v>
      </c>
      <c r="R12162" s="1" t="e">
        <f t="shared" ca="1" si="1141"/>
        <v>#REF!</v>
      </c>
      <c r="S12162" s="1" t="e">
        <f t="shared" ca="1" si="1142"/>
        <v>#REF!</v>
      </c>
      <c r="AD12162">
        <v>7.67</v>
      </c>
      <c r="AE12162">
        <v>7.67</v>
      </c>
      <c r="AF12162">
        <v>7.67</v>
      </c>
      <c r="AG12162">
        <v>7.69</v>
      </c>
    </row>
    <row r="12163" spans="1:33">
      <c r="A12163" s="1">
        <v>202.70480000000001</v>
      </c>
      <c r="B12163" s="1">
        <v>2430</v>
      </c>
      <c r="C12163" s="1">
        <v>2410</v>
      </c>
      <c r="D12163" s="1">
        <v>2410</v>
      </c>
      <c r="E12163" s="1">
        <v>2400</v>
      </c>
      <c r="F12163" s="1">
        <v>2420</v>
      </c>
      <c r="G12163" s="1">
        <v>2400</v>
      </c>
      <c r="H12163" s="1">
        <f t="shared" ref="H12163:H12226" si="1143">AVERAGE(B12163:G12163)</f>
        <v>2411.6666666666665</v>
      </c>
      <c r="I12163" s="1">
        <f t="shared" ref="I12163:I12226" si="1144">STDEV(B12163:G12163)</f>
        <v>11.690451944521365</v>
      </c>
      <c r="K12163" s="1">
        <f t="shared" ref="K12163:K12226" si="1145">I12163*2.571/SQRT($J$2)</f>
        <v>12.270372651250135</v>
      </c>
      <c r="P12163" s="1">
        <v>1216100</v>
      </c>
      <c r="Q12163" s="1" t="e">
        <f t="shared" ref="Q12163:Q12226" ca="1" si="1146">OFFSET($A$2,P12163,0)</f>
        <v>#REF!</v>
      </c>
      <c r="R12163" s="1" t="e">
        <f t="shared" ref="R12163:R12226" ca="1" si="1147">OFFSET($A$2,P12163,7)</f>
        <v>#REF!</v>
      </c>
      <c r="S12163" s="1" t="e">
        <f t="shared" ref="S12163:S12226" ca="1" si="1148">OFFSET($A$2,P12163,10)</f>
        <v>#REF!</v>
      </c>
      <c r="AD12163">
        <v>7.67</v>
      </c>
      <c r="AE12163">
        <v>7.66</v>
      </c>
      <c r="AF12163">
        <v>7.67</v>
      </c>
      <c r="AG12163">
        <v>7.69</v>
      </c>
    </row>
    <row r="12164" spans="1:33">
      <c r="A12164" s="1">
        <v>202.72139999999999</v>
      </c>
      <c r="B12164" s="1">
        <v>2430</v>
      </c>
      <c r="C12164" s="1">
        <v>2410</v>
      </c>
      <c r="D12164" s="1">
        <v>2410</v>
      </c>
      <c r="E12164" s="1">
        <v>2400</v>
      </c>
      <c r="F12164" s="1">
        <v>2420</v>
      </c>
      <c r="G12164" s="1">
        <v>2400</v>
      </c>
      <c r="H12164" s="1">
        <f t="shared" si="1143"/>
        <v>2411.6666666666665</v>
      </c>
      <c r="I12164" s="1">
        <f t="shared" si="1144"/>
        <v>11.690451944521365</v>
      </c>
      <c r="K12164" s="1">
        <f t="shared" si="1145"/>
        <v>12.270372651250135</v>
      </c>
      <c r="P12164" s="1">
        <v>1216200</v>
      </c>
      <c r="Q12164" s="1" t="e">
        <f t="shared" ca="1" si="1146"/>
        <v>#REF!</v>
      </c>
      <c r="R12164" s="1" t="e">
        <f t="shared" ca="1" si="1147"/>
        <v>#REF!</v>
      </c>
      <c r="S12164" s="1" t="e">
        <f t="shared" ca="1" si="1148"/>
        <v>#REF!</v>
      </c>
      <c r="AD12164">
        <v>7.67</v>
      </c>
      <c r="AE12164">
        <v>7.67</v>
      </c>
      <c r="AF12164">
        <v>7.67</v>
      </c>
      <c r="AG12164">
        <v>7.69</v>
      </c>
    </row>
    <row r="12165" spans="1:33">
      <c r="A12165" s="1">
        <v>202.7381</v>
      </c>
      <c r="B12165" s="1">
        <v>2430</v>
      </c>
      <c r="C12165" s="1">
        <v>2410</v>
      </c>
      <c r="D12165" s="1">
        <v>2410</v>
      </c>
      <c r="E12165" s="1">
        <v>2400</v>
      </c>
      <c r="F12165" s="1">
        <v>2420</v>
      </c>
      <c r="G12165" s="1">
        <v>2400</v>
      </c>
      <c r="H12165" s="1">
        <f t="shared" si="1143"/>
        <v>2411.6666666666665</v>
      </c>
      <c r="I12165" s="1">
        <f t="shared" si="1144"/>
        <v>11.690451944521365</v>
      </c>
      <c r="K12165" s="1">
        <f t="shared" si="1145"/>
        <v>12.270372651250135</v>
      </c>
      <c r="P12165" s="1">
        <v>1216300</v>
      </c>
      <c r="Q12165" s="1" t="e">
        <f t="shared" ca="1" si="1146"/>
        <v>#REF!</v>
      </c>
      <c r="R12165" s="1" t="e">
        <f t="shared" ca="1" si="1147"/>
        <v>#REF!</v>
      </c>
      <c r="S12165" s="1" t="e">
        <f t="shared" ca="1" si="1148"/>
        <v>#REF!</v>
      </c>
      <c r="AD12165">
        <v>7.67</v>
      </c>
      <c r="AE12165">
        <v>7.67</v>
      </c>
      <c r="AF12165">
        <v>7.67</v>
      </c>
      <c r="AG12165">
        <v>7.69</v>
      </c>
    </row>
    <row r="12166" spans="1:33">
      <c r="A12166" s="1">
        <v>202.75479999999999</v>
      </c>
      <c r="B12166" s="1">
        <v>2430</v>
      </c>
      <c r="C12166" s="1">
        <v>2410</v>
      </c>
      <c r="D12166" s="1">
        <v>2410</v>
      </c>
      <c r="E12166" s="1">
        <v>2400</v>
      </c>
      <c r="F12166" s="1">
        <v>2420</v>
      </c>
      <c r="G12166" s="1">
        <v>2400</v>
      </c>
      <c r="H12166" s="1">
        <f t="shared" si="1143"/>
        <v>2411.6666666666665</v>
      </c>
      <c r="I12166" s="1">
        <f t="shared" si="1144"/>
        <v>11.690451944521365</v>
      </c>
      <c r="K12166" s="1">
        <f t="shared" si="1145"/>
        <v>12.270372651250135</v>
      </c>
      <c r="P12166" s="1">
        <v>1216400</v>
      </c>
      <c r="Q12166" s="1" t="e">
        <f t="shared" ca="1" si="1146"/>
        <v>#REF!</v>
      </c>
      <c r="R12166" s="1" t="e">
        <f t="shared" ca="1" si="1147"/>
        <v>#REF!</v>
      </c>
      <c r="S12166" s="1" t="e">
        <f t="shared" ca="1" si="1148"/>
        <v>#REF!</v>
      </c>
      <c r="AD12166">
        <v>7.67</v>
      </c>
      <c r="AE12166">
        <v>7.66</v>
      </c>
      <c r="AF12166">
        <v>7.67</v>
      </c>
      <c r="AG12166">
        <v>7.7</v>
      </c>
    </row>
    <row r="12167" spans="1:33">
      <c r="A12167" s="1">
        <v>202.7714</v>
      </c>
      <c r="B12167" s="1">
        <v>2430</v>
      </c>
      <c r="C12167" s="1">
        <v>2410</v>
      </c>
      <c r="D12167" s="1">
        <v>2410</v>
      </c>
      <c r="E12167" s="1">
        <v>2400</v>
      </c>
      <c r="F12167" s="1">
        <v>2420</v>
      </c>
      <c r="G12167" s="1">
        <v>2400</v>
      </c>
      <c r="H12167" s="1">
        <f t="shared" si="1143"/>
        <v>2411.6666666666665</v>
      </c>
      <c r="I12167" s="1">
        <f t="shared" si="1144"/>
        <v>11.690451944521365</v>
      </c>
      <c r="K12167" s="1">
        <f t="shared" si="1145"/>
        <v>12.270372651250135</v>
      </c>
      <c r="P12167" s="1">
        <v>1216500</v>
      </c>
      <c r="Q12167" s="1" t="e">
        <f t="shared" ca="1" si="1146"/>
        <v>#REF!</v>
      </c>
      <c r="R12167" s="1" t="e">
        <f t="shared" ca="1" si="1147"/>
        <v>#REF!</v>
      </c>
      <c r="S12167" s="1" t="e">
        <f t="shared" ca="1" si="1148"/>
        <v>#REF!</v>
      </c>
      <c r="AD12167">
        <v>7.67</v>
      </c>
      <c r="AE12167">
        <v>7.67</v>
      </c>
      <c r="AF12167">
        <v>7.67</v>
      </c>
      <c r="AG12167">
        <v>7.7</v>
      </c>
    </row>
    <row r="12168" spans="1:33">
      <c r="A12168" s="1">
        <v>202.78809999999999</v>
      </c>
      <c r="B12168" s="1">
        <v>2430</v>
      </c>
      <c r="C12168" s="1">
        <v>2410</v>
      </c>
      <c r="D12168" s="1">
        <v>2410</v>
      </c>
      <c r="E12168" s="1">
        <v>2400</v>
      </c>
      <c r="F12168" s="1">
        <v>2420</v>
      </c>
      <c r="G12168" s="1">
        <v>2400</v>
      </c>
      <c r="H12168" s="1">
        <f t="shared" si="1143"/>
        <v>2411.6666666666665</v>
      </c>
      <c r="I12168" s="1">
        <f t="shared" si="1144"/>
        <v>11.690451944521365</v>
      </c>
      <c r="K12168" s="1">
        <f t="shared" si="1145"/>
        <v>12.270372651250135</v>
      </c>
      <c r="P12168" s="1">
        <v>1216600</v>
      </c>
      <c r="Q12168" s="1" t="e">
        <f t="shared" ca="1" si="1146"/>
        <v>#REF!</v>
      </c>
      <c r="R12168" s="1" t="e">
        <f t="shared" ca="1" si="1147"/>
        <v>#REF!</v>
      </c>
      <c r="S12168" s="1" t="e">
        <f t="shared" ca="1" si="1148"/>
        <v>#REF!</v>
      </c>
      <c r="AD12168">
        <v>7.67</v>
      </c>
      <c r="AE12168">
        <v>7.66</v>
      </c>
      <c r="AF12168">
        <v>7.67</v>
      </c>
      <c r="AG12168">
        <v>7.7</v>
      </c>
    </row>
    <row r="12169" spans="1:33">
      <c r="A12169" s="1">
        <v>202.8048</v>
      </c>
      <c r="B12169" s="1">
        <v>2430</v>
      </c>
      <c r="C12169" s="1">
        <v>2410</v>
      </c>
      <c r="D12169" s="1">
        <v>2410</v>
      </c>
      <c r="E12169" s="1">
        <v>2400</v>
      </c>
      <c r="F12169" s="1">
        <v>2420</v>
      </c>
      <c r="G12169" s="1">
        <v>2400</v>
      </c>
      <c r="H12169" s="1">
        <f t="shared" si="1143"/>
        <v>2411.6666666666665</v>
      </c>
      <c r="I12169" s="1">
        <f t="shared" si="1144"/>
        <v>11.690451944521365</v>
      </c>
      <c r="K12169" s="1">
        <f t="shared" si="1145"/>
        <v>12.270372651250135</v>
      </c>
      <c r="P12169" s="1">
        <v>1216700</v>
      </c>
      <c r="Q12169" s="1" t="e">
        <f t="shared" ca="1" si="1146"/>
        <v>#REF!</v>
      </c>
      <c r="R12169" s="1" t="e">
        <f t="shared" ca="1" si="1147"/>
        <v>#REF!</v>
      </c>
      <c r="S12169" s="1" t="e">
        <f t="shared" ca="1" si="1148"/>
        <v>#REF!</v>
      </c>
      <c r="AD12169">
        <v>7.67</v>
      </c>
      <c r="AE12169">
        <v>7.67</v>
      </c>
      <c r="AF12169">
        <v>7.67</v>
      </c>
      <c r="AG12169">
        <v>7.69</v>
      </c>
    </row>
    <row r="12170" spans="1:33">
      <c r="A12170" s="1">
        <v>202.82140000000001</v>
      </c>
      <c r="B12170" s="1">
        <v>2430</v>
      </c>
      <c r="C12170" s="1">
        <v>2410</v>
      </c>
      <c r="D12170" s="1">
        <v>2410</v>
      </c>
      <c r="E12170" s="1">
        <v>2400</v>
      </c>
      <c r="F12170" s="1">
        <v>2420</v>
      </c>
      <c r="G12170" s="1">
        <v>2400</v>
      </c>
      <c r="H12170" s="1">
        <f t="shared" si="1143"/>
        <v>2411.6666666666665</v>
      </c>
      <c r="I12170" s="1">
        <f t="shared" si="1144"/>
        <v>11.690451944521365</v>
      </c>
      <c r="K12170" s="1">
        <f t="shared" si="1145"/>
        <v>12.270372651250135</v>
      </c>
      <c r="P12170" s="1">
        <v>1216800</v>
      </c>
      <c r="Q12170" s="1" t="e">
        <f t="shared" ca="1" si="1146"/>
        <v>#REF!</v>
      </c>
      <c r="R12170" s="1" t="e">
        <f t="shared" ca="1" si="1147"/>
        <v>#REF!</v>
      </c>
      <c r="S12170" s="1" t="e">
        <f t="shared" ca="1" si="1148"/>
        <v>#REF!</v>
      </c>
      <c r="AD12170">
        <v>7.67</v>
      </c>
      <c r="AE12170">
        <v>7.66</v>
      </c>
      <c r="AF12170">
        <v>7.67</v>
      </c>
      <c r="AG12170">
        <v>7.69</v>
      </c>
    </row>
    <row r="12171" spans="1:33">
      <c r="A12171" s="1">
        <v>202.8381</v>
      </c>
      <c r="B12171" s="1">
        <v>2430</v>
      </c>
      <c r="C12171" s="1">
        <v>2410</v>
      </c>
      <c r="D12171" s="1">
        <v>2410</v>
      </c>
      <c r="E12171" s="1">
        <v>2400</v>
      </c>
      <c r="F12171" s="1">
        <v>2420</v>
      </c>
      <c r="G12171" s="1">
        <v>2400</v>
      </c>
      <c r="H12171" s="1">
        <f t="shared" si="1143"/>
        <v>2411.6666666666665</v>
      </c>
      <c r="I12171" s="1">
        <f t="shared" si="1144"/>
        <v>11.690451944521365</v>
      </c>
      <c r="K12171" s="1">
        <f t="shared" si="1145"/>
        <v>12.270372651250135</v>
      </c>
      <c r="P12171" s="1">
        <v>1216900</v>
      </c>
      <c r="Q12171" s="1" t="e">
        <f t="shared" ca="1" si="1146"/>
        <v>#REF!</v>
      </c>
      <c r="R12171" s="1" t="e">
        <f t="shared" ca="1" si="1147"/>
        <v>#REF!</v>
      </c>
      <c r="S12171" s="1" t="e">
        <f t="shared" ca="1" si="1148"/>
        <v>#REF!</v>
      </c>
      <c r="AD12171">
        <v>7.67</v>
      </c>
      <c r="AE12171">
        <v>7.67</v>
      </c>
      <c r="AF12171">
        <v>7.67</v>
      </c>
      <c r="AG12171">
        <v>7.69</v>
      </c>
    </row>
    <row r="12172" spans="1:33">
      <c r="A12172" s="1">
        <v>202.85480000000001</v>
      </c>
      <c r="B12172" s="1">
        <v>2430</v>
      </c>
      <c r="C12172" s="1">
        <v>2410</v>
      </c>
      <c r="D12172" s="1">
        <v>2410</v>
      </c>
      <c r="E12172" s="1">
        <v>2400</v>
      </c>
      <c r="F12172" s="1">
        <v>2420</v>
      </c>
      <c r="G12172" s="1">
        <v>2400</v>
      </c>
      <c r="H12172" s="1">
        <f t="shared" si="1143"/>
        <v>2411.6666666666665</v>
      </c>
      <c r="I12172" s="1">
        <f t="shared" si="1144"/>
        <v>11.690451944521365</v>
      </c>
      <c r="K12172" s="1">
        <f t="shared" si="1145"/>
        <v>12.270372651250135</v>
      </c>
      <c r="P12172" s="1">
        <v>1217000</v>
      </c>
      <c r="Q12172" s="1" t="e">
        <f t="shared" ca="1" si="1146"/>
        <v>#REF!</v>
      </c>
      <c r="R12172" s="1" t="e">
        <f t="shared" ca="1" si="1147"/>
        <v>#REF!</v>
      </c>
      <c r="S12172" s="1" t="e">
        <f t="shared" ca="1" si="1148"/>
        <v>#REF!</v>
      </c>
      <c r="AD12172">
        <v>7.67</v>
      </c>
      <c r="AE12172">
        <v>7.66</v>
      </c>
      <c r="AF12172">
        <v>7.67</v>
      </c>
      <c r="AG12172">
        <v>7.69</v>
      </c>
    </row>
    <row r="12173" spans="1:33">
      <c r="A12173" s="1">
        <v>202.87139999999999</v>
      </c>
      <c r="B12173" s="1">
        <v>2430</v>
      </c>
      <c r="C12173" s="1">
        <v>2410</v>
      </c>
      <c r="D12173" s="1">
        <v>2410</v>
      </c>
      <c r="E12173" s="1">
        <v>2400</v>
      </c>
      <c r="F12173" s="1">
        <v>2420</v>
      </c>
      <c r="G12173" s="1">
        <v>2400</v>
      </c>
      <c r="H12173" s="1">
        <f t="shared" si="1143"/>
        <v>2411.6666666666665</v>
      </c>
      <c r="I12173" s="1">
        <f t="shared" si="1144"/>
        <v>11.690451944521365</v>
      </c>
      <c r="K12173" s="1">
        <f t="shared" si="1145"/>
        <v>12.270372651250135</v>
      </c>
      <c r="P12173" s="1">
        <v>1217100</v>
      </c>
      <c r="Q12173" s="1" t="e">
        <f t="shared" ca="1" si="1146"/>
        <v>#REF!</v>
      </c>
      <c r="R12173" s="1" t="e">
        <f t="shared" ca="1" si="1147"/>
        <v>#REF!</v>
      </c>
      <c r="S12173" s="1" t="e">
        <f t="shared" ca="1" si="1148"/>
        <v>#REF!</v>
      </c>
      <c r="AD12173">
        <v>7.67</v>
      </c>
      <c r="AE12173">
        <v>7.67</v>
      </c>
      <c r="AF12173">
        <v>7.67</v>
      </c>
      <c r="AG12173">
        <v>7.69</v>
      </c>
    </row>
    <row r="12174" spans="1:33">
      <c r="A12174" s="1">
        <v>202.88810000000001</v>
      </c>
      <c r="B12174" s="1">
        <v>2430</v>
      </c>
      <c r="C12174" s="1">
        <v>2410</v>
      </c>
      <c r="D12174" s="1">
        <v>2410</v>
      </c>
      <c r="E12174" s="1">
        <v>2400</v>
      </c>
      <c r="F12174" s="1">
        <v>2420</v>
      </c>
      <c r="G12174" s="1">
        <v>2400</v>
      </c>
      <c r="H12174" s="1">
        <f t="shared" si="1143"/>
        <v>2411.6666666666665</v>
      </c>
      <c r="I12174" s="1">
        <f t="shared" si="1144"/>
        <v>11.690451944521365</v>
      </c>
      <c r="K12174" s="1">
        <f t="shared" si="1145"/>
        <v>12.270372651250135</v>
      </c>
      <c r="P12174" s="1">
        <v>1217200</v>
      </c>
      <c r="Q12174" s="1" t="e">
        <f t="shared" ca="1" si="1146"/>
        <v>#REF!</v>
      </c>
      <c r="R12174" s="1" t="e">
        <f t="shared" ca="1" si="1147"/>
        <v>#REF!</v>
      </c>
      <c r="S12174" s="1" t="e">
        <f t="shared" ca="1" si="1148"/>
        <v>#REF!</v>
      </c>
      <c r="AD12174">
        <v>7.67</v>
      </c>
      <c r="AE12174">
        <v>7.67</v>
      </c>
      <c r="AF12174">
        <v>7.67</v>
      </c>
      <c r="AG12174">
        <v>7.69</v>
      </c>
    </row>
    <row r="12175" spans="1:33">
      <c r="A12175" s="1">
        <v>202.90479999999999</v>
      </c>
      <c r="B12175" s="1">
        <v>2430</v>
      </c>
      <c r="C12175" s="1">
        <v>2410</v>
      </c>
      <c r="D12175" s="1">
        <v>2410</v>
      </c>
      <c r="E12175" s="1">
        <v>2400</v>
      </c>
      <c r="F12175" s="1">
        <v>2420</v>
      </c>
      <c r="G12175" s="1">
        <v>2400</v>
      </c>
      <c r="H12175" s="1">
        <f t="shared" si="1143"/>
        <v>2411.6666666666665</v>
      </c>
      <c r="I12175" s="1">
        <f t="shared" si="1144"/>
        <v>11.690451944521365</v>
      </c>
      <c r="K12175" s="1">
        <f t="shared" si="1145"/>
        <v>12.270372651250135</v>
      </c>
      <c r="P12175" s="1">
        <v>1217300</v>
      </c>
      <c r="Q12175" s="1" t="e">
        <f t="shared" ca="1" si="1146"/>
        <v>#REF!</v>
      </c>
      <c r="R12175" s="1" t="e">
        <f t="shared" ca="1" si="1147"/>
        <v>#REF!</v>
      </c>
      <c r="S12175" s="1" t="e">
        <f t="shared" ca="1" si="1148"/>
        <v>#REF!</v>
      </c>
      <c r="AD12175">
        <v>7.67</v>
      </c>
      <c r="AE12175">
        <v>7.66</v>
      </c>
      <c r="AF12175">
        <v>7.67</v>
      </c>
      <c r="AG12175">
        <v>7.69</v>
      </c>
    </row>
    <row r="12176" spans="1:33">
      <c r="A12176" s="1">
        <v>202.92140000000001</v>
      </c>
      <c r="B12176" s="1">
        <v>2430</v>
      </c>
      <c r="C12176" s="1">
        <v>2410</v>
      </c>
      <c r="D12176" s="1">
        <v>2410</v>
      </c>
      <c r="E12176" s="1">
        <v>2400</v>
      </c>
      <c r="F12176" s="1">
        <v>2420</v>
      </c>
      <c r="G12176" s="1">
        <v>2400</v>
      </c>
      <c r="H12176" s="1">
        <f t="shared" si="1143"/>
        <v>2411.6666666666665</v>
      </c>
      <c r="I12176" s="1">
        <f t="shared" si="1144"/>
        <v>11.690451944521365</v>
      </c>
      <c r="K12176" s="1">
        <f t="shared" si="1145"/>
        <v>12.270372651250135</v>
      </c>
      <c r="P12176" s="1">
        <v>1217400</v>
      </c>
      <c r="Q12176" s="1" t="e">
        <f t="shared" ca="1" si="1146"/>
        <v>#REF!</v>
      </c>
      <c r="R12176" s="1" t="e">
        <f t="shared" ca="1" si="1147"/>
        <v>#REF!</v>
      </c>
      <c r="S12176" s="1" t="e">
        <f t="shared" ca="1" si="1148"/>
        <v>#REF!</v>
      </c>
      <c r="AD12176">
        <v>7.67</v>
      </c>
      <c r="AE12176">
        <v>7.67</v>
      </c>
      <c r="AF12176">
        <v>7.67</v>
      </c>
      <c r="AG12176">
        <v>7.69</v>
      </c>
    </row>
    <row r="12177" spans="1:33">
      <c r="A12177" s="1">
        <v>202.93809999999999</v>
      </c>
      <c r="B12177" s="1">
        <v>2430</v>
      </c>
      <c r="C12177" s="1">
        <v>2410</v>
      </c>
      <c r="D12177" s="1">
        <v>2410</v>
      </c>
      <c r="E12177" s="1">
        <v>2400</v>
      </c>
      <c r="F12177" s="1">
        <v>2420</v>
      </c>
      <c r="G12177" s="1">
        <v>2400</v>
      </c>
      <c r="H12177" s="1">
        <f t="shared" si="1143"/>
        <v>2411.6666666666665</v>
      </c>
      <c r="I12177" s="1">
        <f t="shared" si="1144"/>
        <v>11.690451944521365</v>
      </c>
      <c r="K12177" s="1">
        <f t="shared" si="1145"/>
        <v>12.270372651250135</v>
      </c>
      <c r="P12177" s="1">
        <v>1217500</v>
      </c>
      <c r="Q12177" s="1" t="e">
        <f t="shared" ca="1" si="1146"/>
        <v>#REF!</v>
      </c>
      <c r="R12177" s="1" t="e">
        <f t="shared" ca="1" si="1147"/>
        <v>#REF!</v>
      </c>
      <c r="S12177" s="1" t="e">
        <f t="shared" ca="1" si="1148"/>
        <v>#REF!</v>
      </c>
      <c r="AD12177">
        <v>7.67</v>
      </c>
      <c r="AE12177">
        <v>7.66</v>
      </c>
      <c r="AF12177">
        <v>7.67</v>
      </c>
      <c r="AG12177">
        <v>7.69</v>
      </c>
    </row>
    <row r="12178" spans="1:33">
      <c r="A12178" s="1">
        <v>202.95480000000001</v>
      </c>
      <c r="B12178" s="1">
        <v>2430</v>
      </c>
      <c r="C12178" s="1">
        <v>2410</v>
      </c>
      <c r="D12178" s="1">
        <v>2410</v>
      </c>
      <c r="E12178" s="1">
        <v>2400</v>
      </c>
      <c r="F12178" s="1">
        <v>2420</v>
      </c>
      <c r="G12178" s="1">
        <v>2400</v>
      </c>
      <c r="H12178" s="1">
        <f t="shared" si="1143"/>
        <v>2411.6666666666665</v>
      </c>
      <c r="I12178" s="1">
        <f t="shared" si="1144"/>
        <v>11.690451944521365</v>
      </c>
      <c r="K12178" s="1">
        <f t="shared" si="1145"/>
        <v>12.270372651250135</v>
      </c>
      <c r="P12178" s="1">
        <v>1217600</v>
      </c>
      <c r="Q12178" s="1" t="e">
        <f t="shared" ca="1" si="1146"/>
        <v>#REF!</v>
      </c>
      <c r="R12178" s="1" t="e">
        <f t="shared" ca="1" si="1147"/>
        <v>#REF!</v>
      </c>
      <c r="S12178" s="1" t="e">
        <f t="shared" ca="1" si="1148"/>
        <v>#REF!</v>
      </c>
      <c r="AD12178">
        <v>7.67</v>
      </c>
      <c r="AE12178">
        <v>7.67</v>
      </c>
      <c r="AF12178">
        <v>7.67</v>
      </c>
      <c r="AG12178">
        <v>7.69</v>
      </c>
    </row>
    <row r="12179" spans="1:33">
      <c r="A12179" s="1">
        <v>202.97139999999999</v>
      </c>
      <c r="B12179" s="1">
        <v>2430</v>
      </c>
      <c r="C12179" s="1">
        <v>2410</v>
      </c>
      <c r="D12179" s="1">
        <v>2410</v>
      </c>
      <c r="E12179" s="1">
        <v>2400</v>
      </c>
      <c r="F12179" s="1">
        <v>2420</v>
      </c>
      <c r="G12179" s="1">
        <v>2400</v>
      </c>
      <c r="H12179" s="1">
        <f t="shared" si="1143"/>
        <v>2411.6666666666665</v>
      </c>
      <c r="I12179" s="1">
        <f t="shared" si="1144"/>
        <v>11.690451944521365</v>
      </c>
      <c r="K12179" s="1">
        <f t="shared" si="1145"/>
        <v>12.270372651250135</v>
      </c>
      <c r="P12179" s="1">
        <v>1217700</v>
      </c>
      <c r="Q12179" s="1" t="e">
        <f t="shared" ca="1" si="1146"/>
        <v>#REF!</v>
      </c>
      <c r="R12179" s="1" t="e">
        <f t="shared" ca="1" si="1147"/>
        <v>#REF!</v>
      </c>
      <c r="S12179" s="1" t="e">
        <f t="shared" ca="1" si="1148"/>
        <v>#REF!</v>
      </c>
      <c r="AD12179">
        <v>7.67</v>
      </c>
      <c r="AE12179">
        <v>7.66</v>
      </c>
      <c r="AF12179">
        <v>7.67</v>
      </c>
      <c r="AG12179">
        <v>7.69</v>
      </c>
    </row>
    <row r="12180" spans="1:33">
      <c r="A12180" s="1">
        <v>202.9881</v>
      </c>
      <c r="B12180" s="1">
        <v>2430</v>
      </c>
      <c r="C12180" s="1">
        <v>2410</v>
      </c>
      <c r="D12180" s="1">
        <v>2410</v>
      </c>
      <c r="E12180" s="1">
        <v>2400</v>
      </c>
      <c r="F12180" s="1">
        <v>2420</v>
      </c>
      <c r="G12180" s="1">
        <v>2400</v>
      </c>
      <c r="H12180" s="1">
        <f t="shared" si="1143"/>
        <v>2411.6666666666665</v>
      </c>
      <c r="I12180" s="1">
        <f t="shared" si="1144"/>
        <v>11.690451944521365</v>
      </c>
      <c r="K12180" s="1">
        <f t="shared" si="1145"/>
        <v>12.270372651250135</v>
      </c>
      <c r="P12180" s="1">
        <v>1217800</v>
      </c>
      <c r="Q12180" s="1" t="e">
        <f t="shared" ca="1" si="1146"/>
        <v>#REF!</v>
      </c>
      <c r="R12180" s="1" t="e">
        <f t="shared" ca="1" si="1147"/>
        <v>#REF!</v>
      </c>
      <c r="S12180" s="1" t="e">
        <f t="shared" ca="1" si="1148"/>
        <v>#REF!</v>
      </c>
      <c r="AD12180">
        <v>7.67</v>
      </c>
      <c r="AE12180">
        <v>7.67</v>
      </c>
      <c r="AF12180">
        <v>7.67</v>
      </c>
      <c r="AG12180">
        <v>7.69</v>
      </c>
    </row>
    <row r="12181" spans="1:33">
      <c r="A12181" s="1">
        <v>203.00479999999999</v>
      </c>
      <c r="B12181" s="1">
        <v>2430</v>
      </c>
      <c r="C12181" s="1">
        <v>2410</v>
      </c>
      <c r="D12181" s="1">
        <v>2410</v>
      </c>
      <c r="E12181" s="1">
        <v>2400</v>
      </c>
      <c r="F12181" s="1">
        <v>2420</v>
      </c>
      <c r="G12181" s="1">
        <v>2400</v>
      </c>
      <c r="H12181" s="1">
        <f t="shared" si="1143"/>
        <v>2411.6666666666665</v>
      </c>
      <c r="I12181" s="1">
        <f t="shared" si="1144"/>
        <v>11.690451944521365</v>
      </c>
      <c r="K12181" s="1">
        <f t="shared" si="1145"/>
        <v>12.270372651250135</v>
      </c>
      <c r="P12181" s="1">
        <v>1217900</v>
      </c>
      <c r="Q12181" s="1" t="e">
        <f t="shared" ca="1" si="1146"/>
        <v>#REF!</v>
      </c>
      <c r="R12181" s="1" t="e">
        <f t="shared" ca="1" si="1147"/>
        <v>#REF!</v>
      </c>
      <c r="S12181" s="1" t="e">
        <f t="shared" ca="1" si="1148"/>
        <v>#REF!</v>
      </c>
      <c r="AD12181">
        <v>7.67</v>
      </c>
      <c r="AE12181">
        <v>7.66</v>
      </c>
      <c r="AF12181">
        <v>7.67</v>
      </c>
      <c r="AG12181">
        <v>7.69</v>
      </c>
    </row>
    <row r="12182" spans="1:33">
      <c r="A12182" s="1">
        <v>203.0214</v>
      </c>
      <c r="B12182" s="1">
        <v>2430</v>
      </c>
      <c r="C12182" s="1">
        <v>2410</v>
      </c>
      <c r="D12182" s="1">
        <v>2410</v>
      </c>
      <c r="E12182" s="1">
        <v>2400</v>
      </c>
      <c r="F12182" s="1">
        <v>2420</v>
      </c>
      <c r="G12182" s="1">
        <v>2400</v>
      </c>
      <c r="H12182" s="1">
        <f t="shared" si="1143"/>
        <v>2411.6666666666665</v>
      </c>
      <c r="I12182" s="1">
        <f t="shared" si="1144"/>
        <v>11.690451944521365</v>
      </c>
      <c r="K12182" s="1">
        <f t="shared" si="1145"/>
        <v>12.270372651250135</v>
      </c>
      <c r="P12182" s="1">
        <v>1218000</v>
      </c>
      <c r="Q12182" s="1" t="e">
        <f t="shared" ca="1" si="1146"/>
        <v>#REF!</v>
      </c>
      <c r="R12182" s="1" t="e">
        <f t="shared" ca="1" si="1147"/>
        <v>#REF!</v>
      </c>
      <c r="S12182" s="1" t="e">
        <f t="shared" ca="1" si="1148"/>
        <v>#REF!</v>
      </c>
      <c r="AD12182">
        <v>7.67</v>
      </c>
      <c r="AE12182">
        <v>7.67</v>
      </c>
      <c r="AF12182">
        <v>7.67</v>
      </c>
      <c r="AG12182">
        <v>7.69</v>
      </c>
    </row>
    <row r="12183" spans="1:33">
      <c r="A12183" s="1">
        <v>203.03809999999999</v>
      </c>
      <c r="B12183" s="1">
        <v>2430</v>
      </c>
      <c r="C12183" s="1">
        <v>2410</v>
      </c>
      <c r="D12183" s="1">
        <v>2410</v>
      </c>
      <c r="E12183" s="1">
        <v>2400</v>
      </c>
      <c r="F12183" s="1">
        <v>2420</v>
      </c>
      <c r="G12183" s="1">
        <v>2400</v>
      </c>
      <c r="H12183" s="1">
        <f t="shared" si="1143"/>
        <v>2411.6666666666665</v>
      </c>
      <c r="I12183" s="1">
        <f t="shared" si="1144"/>
        <v>11.690451944521365</v>
      </c>
      <c r="K12183" s="1">
        <f t="shared" si="1145"/>
        <v>12.270372651250135</v>
      </c>
      <c r="P12183" s="1">
        <v>1218100</v>
      </c>
      <c r="Q12183" s="1" t="e">
        <f t="shared" ca="1" si="1146"/>
        <v>#REF!</v>
      </c>
      <c r="R12183" s="1" t="e">
        <f t="shared" ca="1" si="1147"/>
        <v>#REF!</v>
      </c>
      <c r="S12183" s="1" t="e">
        <f t="shared" ca="1" si="1148"/>
        <v>#REF!</v>
      </c>
      <c r="AD12183">
        <v>7.67</v>
      </c>
      <c r="AE12183">
        <v>7.66</v>
      </c>
      <c r="AF12183">
        <v>7.67</v>
      </c>
      <c r="AG12183">
        <v>7.69</v>
      </c>
    </row>
    <row r="12184" spans="1:33">
      <c r="A12184" s="1">
        <v>203.0548</v>
      </c>
      <c r="B12184" s="1">
        <v>2430</v>
      </c>
      <c r="C12184" s="1">
        <v>2410</v>
      </c>
      <c r="D12184" s="1">
        <v>2410</v>
      </c>
      <c r="E12184" s="1">
        <v>2400</v>
      </c>
      <c r="F12184" s="1">
        <v>2420</v>
      </c>
      <c r="G12184" s="1">
        <v>2400</v>
      </c>
      <c r="H12184" s="1">
        <f t="shared" si="1143"/>
        <v>2411.6666666666665</v>
      </c>
      <c r="I12184" s="1">
        <f t="shared" si="1144"/>
        <v>11.690451944521365</v>
      </c>
      <c r="K12184" s="1">
        <f t="shared" si="1145"/>
        <v>12.270372651250135</v>
      </c>
      <c r="P12184" s="1">
        <v>1218200</v>
      </c>
      <c r="Q12184" s="1" t="e">
        <f t="shared" ca="1" si="1146"/>
        <v>#REF!</v>
      </c>
      <c r="R12184" s="1" t="e">
        <f t="shared" ca="1" si="1147"/>
        <v>#REF!</v>
      </c>
      <c r="S12184" s="1" t="e">
        <f t="shared" ca="1" si="1148"/>
        <v>#REF!</v>
      </c>
      <c r="AD12184">
        <v>7.67</v>
      </c>
      <c r="AE12184">
        <v>7.67</v>
      </c>
      <c r="AF12184">
        <v>7.67</v>
      </c>
      <c r="AG12184">
        <v>7.69</v>
      </c>
    </row>
    <row r="12185" spans="1:33">
      <c r="A12185" s="1">
        <v>203.07140000000001</v>
      </c>
      <c r="B12185" s="1">
        <v>2430</v>
      </c>
      <c r="C12185" s="1">
        <v>2410</v>
      </c>
      <c r="D12185" s="1">
        <v>2410</v>
      </c>
      <c r="E12185" s="1">
        <v>2400</v>
      </c>
      <c r="F12185" s="1">
        <v>2420</v>
      </c>
      <c r="G12185" s="1">
        <v>2400</v>
      </c>
      <c r="H12185" s="1">
        <f t="shared" si="1143"/>
        <v>2411.6666666666665</v>
      </c>
      <c r="I12185" s="1">
        <f t="shared" si="1144"/>
        <v>11.690451944521365</v>
      </c>
      <c r="K12185" s="1">
        <f t="shared" si="1145"/>
        <v>12.270372651250135</v>
      </c>
      <c r="P12185" s="1">
        <v>1218300</v>
      </c>
      <c r="Q12185" s="1" t="e">
        <f t="shared" ca="1" si="1146"/>
        <v>#REF!</v>
      </c>
      <c r="R12185" s="1" t="e">
        <f t="shared" ca="1" si="1147"/>
        <v>#REF!</v>
      </c>
      <c r="S12185" s="1" t="e">
        <f t="shared" ca="1" si="1148"/>
        <v>#REF!</v>
      </c>
      <c r="AD12185">
        <v>7.67</v>
      </c>
      <c r="AE12185">
        <v>7.66</v>
      </c>
      <c r="AF12185">
        <v>7.68</v>
      </c>
      <c r="AG12185">
        <v>7.69</v>
      </c>
    </row>
    <row r="12186" spans="1:33">
      <c r="A12186" s="1">
        <v>203.0881</v>
      </c>
      <c r="B12186" s="1">
        <v>2430</v>
      </c>
      <c r="C12186" s="1">
        <v>2410</v>
      </c>
      <c r="D12186" s="1">
        <v>2410</v>
      </c>
      <c r="E12186" s="1">
        <v>2400</v>
      </c>
      <c r="F12186" s="1">
        <v>2420</v>
      </c>
      <c r="G12186" s="1">
        <v>2400</v>
      </c>
      <c r="H12186" s="1">
        <f t="shared" si="1143"/>
        <v>2411.6666666666665</v>
      </c>
      <c r="I12186" s="1">
        <f t="shared" si="1144"/>
        <v>11.690451944521365</v>
      </c>
      <c r="K12186" s="1">
        <f t="shared" si="1145"/>
        <v>12.270372651250135</v>
      </c>
      <c r="P12186" s="1">
        <v>1218400</v>
      </c>
      <c r="Q12186" s="1" t="e">
        <f t="shared" ca="1" si="1146"/>
        <v>#REF!</v>
      </c>
      <c r="R12186" s="1" t="e">
        <f t="shared" ca="1" si="1147"/>
        <v>#REF!</v>
      </c>
      <c r="S12186" s="1" t="e">
        <f t="shared" ca="1" si="1148"/>
        <v>#REF!</v>
      </c>
      <c r="AD12186">
        <v>7.67</v>
      </c>
      <c r="AE12186">
        <v>7.67</v>
      </c>
      <c r="AF12186">
        <v>7.67</v>
      </c>
      <c r="AG12186">
        <v>7.69</v>
      </c>
    </row>
    <row r="12187" spans="1:33">
      <c r="A12187" s="1">
        <v>203.10480000000001</v>
      </c>
      <c r="B12187" s="1">
        <v>2430</v>
      </c>
      <c r="C12187" s="1">
        <v>2410</v>
      </c>
      <c r="D12187" s="1">
        <v>2410</v>
      </c>
      <c r="E12187" s="1">
        <v>2400</v>
      </c>
      <c r="F12187" s="1">
        <v>2420</v>
      </c>
      <c r="G12187" s="1">
        <v>2400</v>
      </c>
      <c r="H12187" s="1">
        <f t="shared" si="1143"/>
        <v>2411.6666666666665</v>
      </c>
      <c r="I12187" s="1">
        <f t="shared" si="1144"/>
        <v>11.690451944521365</v>
      </c>
      <c r="K12187" s="1">
        <f t="shared" si="1145"/>
        <v>12.270372651250135</v>
      </c>
      <c r="P12187" s="1">
        <v>1218500</v>
      </c>
      <c r="Q12187" s="1" t="e">
        <f t="shared" ca="1" si="1146"/>
        <v>#REF!</v>
      </c>
      <c r="R12187" s="1" t="e">
        <f t="shared" ca="1" si="1147"/>
        <v>#REF!</v>
      </c>
      <c r="S12187" s="1" t="e">
        <f t="shared" ca="1" si="1148"/>
        <v>#REF!</v>
      </c>
      <c r="AD12187">
        <v>7.67</v>
      </c>
      <c r="AE12187">
        <v>7.66</v>
      </c>
      <c r="AF12187">
        <v>7.67</v>
      </c>
      <c r="AG12187">
        <v>7.7</v>
      </c>
    </row>
    <row r="12188" spans="1:33">
      <c r="A12188" s="1">
        <v>203.12139999999999</v>
      </c>
      <c r="B12188" s="1">
        <v>2430</v>
      </c>
      <c r="C12188" s="1">
        <v>2410</v>
      </c>
      <c r="D12188" s="1">
        <v>2410</v>
      </c>
      <c r="E12188" s="1">
        <v>2400</v>
      </c>
      <c r="F12188" s="1">
        <v>2420</v>
      </c>
      <c r="G12188" s="1">
        <v>2400</v>
      </c>
      <c r="H12188" s="1">
        <f t="shared" si="1143"/>
        <v>2411.6666666666665</v>
      </c>
      <c r="I12188" s="1">
        <f t="shared" si="1144"/>
        <v>11.690451944521365</v>
      </c>
      <c r="K12188" s="1">
        <f t="shared" si="1145"/>
        <v>12.270372651250135</v>
      </c>
      <c r="P12188" s="1">
        <v>1218600</v>
      </c>
      <c r="Q12188" s="1" t="e">
        <f t="shared" ca="1" si="1146"/>
        <v>#REF!</v>
      </c>
      <c r="R12188" s="1" t="e">
        <f t="shared" ca="1" si="1147"/>
        <v>#REF!</v>
      </c>
      <c r="S12188" s="1" t="e">
        <f t="shared" ca="1" si="1148"/>
        <v>#REF!</v>
      </c>
      <c r="AD12188">
        <v>7.67</v>
      </c>
      <c r="AE12188">
        <v>7.67</v>
      </c>
      <c r="AF12188">
        <v>7.67</v>
      </c>
      <c r="AG12188">
        <v>7.69</v>
      </c>
    </row>
    <row r="12189" spans="1:33">
      <c r="A12189" s="1">
        <v>203.13810000000001</v>
      </c>
      <c r="B12189" s="1">
        <v>2430</v>
      </c>
      <c r="C12189" s="1">
        <v>2410</v>
      </c>
      <c r="D12189" s="1">
        <v>2410</v>
      </c>
      <c r="E12189" s="1">
        <v>2400</v>
      </c>
      <c r="F12189" s="1">
        <v>2420</v>
      </c>
      <c r="G12189" s="1">
        <v>2400</v>
      </c>
      <c r="H12189" s="1">
        <f t="shared" si="1143"/>
        <v>2411.6666666666665</v>
      </c>
      <c r="I12189" s="1">
        <f t="shared" si="1144"/>
        <v>11.690451944521365</v>
      </c>
      <c r="K12189" s="1">
        <f t="shared" si="1145"/>
        <v>12.270372651250135</v>
      </c>
      <c r="P12189" s="1">
        <v>1218700</v>
      </c>
      <c r="Q12189" s="1" t="e">
        <f t="shared" ca="1" si="1146"/>
        <v>#REF!</v>
      </c>
      <c r="R12189" s="1" t="e">
        <f t="shared" ca="1" si="1147"/>
        <v>#REF!</v>
      </c>
      <c r="S12189" s="1" t="e">
        <f t="shared" ca="1" si="1148"/>
        <v>#REF!</v>
      </c>
      <c r="AD12189">
        <v>7.67</v>
      </c>
      <c r="AE12189">
        <v>7.66</v>
      </c>
      <c r="AF12189">
        <v>7.68</v>
      </c>
      <c r="AG12189">
        <v>7.69</v>
      </c>
    </row>
    <row r="12190" spans="1:33">
      <c r="A12190" s="1">
        <v>203.15479999999999</v>
      </c>
      <c r="B12190" s="1">
        <v>2430</v>
      </c>
      <c r="C12190" s="1">
        <v>2410</v>
      </c>
      <c r="D12190" s="1">
        <v>2410</v>
      </c>
      <c r="E12190" s="1">
        <v>2400</v>
      </c>
      <c r="F12190" s="1">
        <v>2420</v>
      </c>
      <c r="G12190" s="1">
        <v>2400</v>
      </c>
      <c r="H12190" s="1">
        <f t="shared" si="1143"/>
        <v>2411.6666666666665</v>
      </c>
      <c r="I12190" s="1">
        <f t="shared" si="1144"/>
        <v>11.690451944521365</v>
      </c>
      <c r="K12190" s="1">
        <f t="shared" si="1145"/>
        <v>12.270372651250135</v>
      </c>
      <c r="P12190" s="1">
        <v>1218800</v>
      </c>
      <c r="Q12190" s="1" t="e">
        <f t="shared" ca="1" si="1146"/>
        <v>#REF!</v>
      </c>
      <c r="R12190" s="1" t="e">
        <f t="shared" ca="1" si="1147"/>
        <v>#REF!</v>
      </c>
      <c r="S12190" s="1" t="e">
        <f t="shared" ca="1" si="1148"/>
        <v>#REF!</v>
      </c>
      <c r="AD12190">
        <v>7.67</v>
      </c>
      <c r="AE12190">
        <v>7.67</v>
      </c>
      <c r="AF12190">
        <v>7.67</v>
      </c>
      <c r="AG12190">
        <v>7.69</v>
      </c>
    </row>
    <row r="12191" spans="1:33">
      <c r="A12191" s="1">
        <v>203.17140000000001</v>
      </c>
      <c r="B12191" s="1">
        <v>2430</v>
      </c>
      <c r="C12191" s="1">
        <v>2410</v>
      </c>
      <c r="D12191" s="1">
        <v>2410</v>
      </c>
      <c r="E12191" s="1">
        <v>2400</v>
      </c>
      <c r="F12191" s="1">
        <v>2420</v>
      </c>
      <c r="G12191" s="1">
        <v>2400</v>
      </c>
      <c r="H12191" s="1">
        <f t="shared" si="1143"/>
        <v>2411.6666666666665</v>
      </c>
      <c r="I12191" s="1">
        <f t="shared" si="1144"/>
        <v>11.690451944521365</v>
      </c>
      <c r="K12191" s="1">
        <f t="shared" si="1145"/>
        <v>12.270372651250135</v>
      </c>
      <c r="P12191" s="1">
        <v>1218900</v>
      </c>
      <c r="Q12191" s="1" t="e">
        <f t="shared" ca="1" si="1146"/>
        <v>#REF!</v>
      </c>
      <c r="R12191" s="1" t="e">
        <f t="shared" ca="1" si="1147"/>
        <v>#REF!</v>
      </c>
      <c r="S12191" s="1" t="e">
        <f t="shared" ca="1" si="1148"/>
        <v>#REF!</v>
      </c>
      <c r="AD12191">
        <v>7.67</v>
      </c>
      <c r="AE12191">
        <v>7.67</v>
      </c>
      <c r="AF12191">
        <v>7.68</v>
      </c>
      <c r="AG12191">
        <v>7.69</v>
      </c>
    </row>
    <row r="12192" spans="1:33">
      <c r="A12192" s="1">
        <v>203.18809999999999</v>
      </c>
      <c r="B12192" s="1">
        <v>2430</v>
      </c>
      <c r="C12192" s="1">
        <v>2410</v>
      </c>
      <c r="D12192" s="1">
        <v>2410</v>
      </c>
      <c r="E12192" s="1">
        <v>2400</v>
      </c>
      <c r="F12192" s="1">
        <v>2420</v>
      </c>
      <c r="G12192" s="1">
        <v>2400</v>
      </c>
      <c r="H12192" s="1">
        <f t="shared" si="1143"/>
        <v>2411.6666666666665</v>
      </c>
      <c r="I12192" s="1">
        <f t="shared" si="1144"/>
        <v>11.690451944521365</v>
      </c>
      <c r="K12192" s="1">
        <f t="shared" si="1145"/>
        <v>12.270372651250135</v>
      </c>
      <c r="P12192" s="1">
        <v>1219000</v>
      </c>
      <c r="Q12192" s="1" t="e">
        <f t="shared" ca="1" si="1146"/>
        <v>#REF!</v>
      </c>
      <c r="R12192" s="1" t="e">
        <f t="shared" ca="1" si="1147"/>
        <v>#REF!</v>
      </c>
      <c r="S12192" s="1" t="e">
        <f t="shared" ca="1" si="1148"/>
        <v>#REF!</v>
      </c>
      <c r="AD12192">
        <v>7.67</v>
      </c>
      <c r="AE12192">
        <v>7.66</v>
      </c>
      <c r="AF12192">
        <v>7.67</v>
      </c>
      <c r="AG12192">
        <v>7.69</v>
      </c>
    </row>
    <row r="12193" spans="1:33">
      <c r="A12193" s="1">
        <v>203.20480000000001</v>
      </c>
      <c r="B12193" s="1">
        <v>2430</v>
      </c>
      <c r="C12193" s="1">
        <v>2410</v>
      </c>
      <c r="D12193" s="1">
        <v>2410</v>
      </c>
      <c r="E12193" s="1">
        <v>2400</v>
      </c>
      <c r="F12193" s="1">
        <v>2420</v>
      </c>
      <c r="G12193" s="1">
        <v>2400</v>
      </c>
      <c r="H12193" s="1">
        <f t="shared" si="1143"/>
        <v>2411.6666666666665</v>
      </c>
      <c r="I12193" s="1">
        <f t="shared" si="1144"/>
        <v>11.690451944521365</v>
      </c>
      <c r="K12193" s="1">
        <f t="shared" si="1145"/>
        <v>12.270372651250135</v>
      </c>
      <c r="P12193" s="1">
        <v>1219100</v>
      </c>
      <c r="Q12193" s="1" t="e">
        <f t="shared" ca="1" si="1146"/>
        <v>#REF!</v>
      </c>
      <c r="R12193" s="1" t="e">
        <f t="shared" ca="1" si="1147"/>
        <v>#REF!</v>
      </c>
      <c r="S12193" s="1" t="e">
        <f t="shared" ca="1" si="1148"/>
        <v>#REF!</v>
      </c>
      <c r="AD12193">
        <v>7.67</v>
      </c>
      <c r="AE12193">
        <v>7.67</v>
      </c>
      <c r="AF12193">
        <v>7.68</v>
      </c>
      <c r="AG12193">
        <v>7.69</v>
      </c>
    </row>
    <row r="12194" spans="1:33">
      <c r="A12194" s="1">
        <v>203.22139999999999</v>
      </c>
      <c r="B12194" s="1">
        <v>2430</v>
      </c>
      <c r="C12194" s="1">
        <v>2410</v>
      </c>
      <c r="D12194" s="1">
        <v>2410</v>
      </c>
      <c r="E12194" s="1">
        <v>2400</v>
      </c>
      <c r="F12194" s="1">
        <v>2420</v>
      </c>
      <c r="G12194" s="1">
        <v>2400</v>
      </c>
      <c r="H12194" s="1">
        <f t="shared" si="1143"/>
        <v>2411.6666666666665</v>
      </c>
      <c r="I12194" s="1">
        <f t="shared" si="1144"/>
        <v>11.690451944521365</v>
      </c>
      <c r="K12194" s="1">
        <f t="shared" si="1145"/>
        <v>12.270372651250135</v>
      </c>
      <c r="P12194" s="1">
        <v>1219200</v>
      </c>
      <c r="Q12194" s="1" t="e">
        <f t="shared" ca="1" si="1146"/>
        <v>#REF!</v>
      </c>
      <c r="R12194" s="1" t="e">
        <f t="shared" ca="1" si="1147"/>
        <v>#REF!</v>
      </c>
      <c r="S12194" s="1" t="e">
        <f t="shared" ca="1" si="1148"/>
        <v>#REF!</v>
      </c>
      <c r="AD12194">
        <v>7.67</v>
      </c>
      <c r="AE12194">
        <v>7.66</v>
      </c>
      <c r="AF12194">
        <v>7.67</v>
      </c>
      <c r="AG12194">
        <v>7.7</v>
      </c>
    </row>
    <row r="12195" spans="1:33">
      <c r="A12195" s="1">
        <v>203.2381</v>
      </c>
      <c r="B12195" s="1">
        <v>2430</v>
      </c>
      <c r="C12195" s="1">
        <v>2410</v>
      </c>
      <c r="D12195" s="1">
        <v>2410</v>
      </c>
      <c r="E12195" s="1">
        <v>2400</v>
      </c>
      <c r="F12195" s="1">
        <v>2420</v>
      </c>
      <c r="G12195" s="1">
        <v>2400</v>
      </c>
      <c r="H12195" s="1">
        <f t="shared" si="1143"/>
        <v>2411.6666666666665</v>
      </c>
      <c r="I12195" s="1">
        <f t="shared" si="1144"/>
        <v>11.690451944521365</v>
      </c>
      <c r="K12195" s="1">
        <f t="shared" si="1145"/>
        <v>12.270372651250135</v>
      </c>
      <c r="P12195" s="1">
        <v>1219300</v>
      </c>
      <c r="Q12195" s="1" t="e">
        <f t="shared" ca="1" si="1146"/>
        <v>#REF!</v>
      </c>
      <c r="R12195" s="1" t="e">
        <f t="shared" ca="1" si="1147"/>
        <v>#REF!</v>
      </c>
      <c r="S12195" s="1" t="e">
        <f t="shared" ca="1" si="1148"/>
        <v>#REF!</v>
      </c>
      <c r="AD12195">
        <v>7.67</v>
      </c>
      <c r="AE12195">
        <v>7.67</v>
      </c>
      <c r="AF12195">
        <v>7.68</v>
      </c>
      <c r="AG12195">
        <v>7.69</v>
      </c>
    </row>
    <row r="12196" spans="1:33">
      <c r="A12196" s="1">
        <v>203.25479999999999</v>
      </c>
      <c r="B12196" s="1">
        <v>2430</v>
      </c>
      <c r="C12196" s="1">
        <v>2410</v>
      </c>
      <c r="D12196" s="1">
        <v>2410</v>
      </c>
      <c r="E12196" s="1">
        <v>2400</v>
      </c>
      <c r="F12196" s="1">
        <v>2420</v>
      </c>
      <c r="G12196" s="1">
        <v>2400</v>
      </c>
      <c r="H12196" s="1">
        <f t="shared" si="1143"/>
        <v>2411.6666666666665</v>
      </c>
      <c r="I12196" s="1">
        <f t="shared" si="1144"/>
        <v>11.690451944521365</v>
      </c>
      <c r="K12196" s="1">
        <f t="shared" si="1145"/>
        <v>12.270372651250135</v>
      </c>
      <c r="P12196" s="1">
        <v>1219400</v>
      </c>
      <c r="Q12196" s="1" t="e">
        <f t="shared" ca="1" si="1146"/>
        <v>#REF!</v>
      </c>
      <c r="R12196" s="1" t="e">
        <f t="shared" ca="1" si="1147"/>
        <v>#REF!</v>
      </c>
      <c r="S12196" s="1" t="e">
        <f t="shared" ca="1" si="1148"/>
        <v>#REF!</v>
      </c>
      <c r="AD12196">
        <v>7.67</v>
      </c>
      <c r="AE12196">
        <v>7.66</v>
      </c>
      <c r="AF12196">
        <v>7.67</v>
      </c>
      <c r="AG12196">
        <v>7.69</v>
      </c>
    </row>
    <row r="12197" spans="1:33">
      <c r="A12197" s="1">
        <v>203.2714</v>
      </c>
      <c r="B12197" s="1">
        <v>2430</v>
      </c>
      <c r="C12197" s="1">
        <v>2410</v>
      </c>
      <c r="D12197" s="1">
        <v>2410</v>
      </c>
      <c r="E12197" s="1">
        <v>2400</v>
      </c>
      <c r="F12197" s="1">
        <v>2420</v>
      </c>
      <c r="G12197" s="1">
        <v>2400</v>
      </c>
      <c r="H12197" s="1">
        <f t="shared" si="1143"/>
        <v>2411.6666666666665</v>
      </c>
      <c r="I12197" s="1">
        <f t="shared" si="1144"/>
        <v>11.690451944521365</v>
      </c>
      <c r="K12197" s="1">
        <f t="shared" si="1145"/>
        <v>12.270372651250135</v>
      </c>
      <c r="P12197" s="1">
        <v>1219500</v>
      </c>
      <c r="Q12197" s="1" t="e">
        <f t="shared" ca="1" si="1146"/>
        <v>#REF!</v>
      </c>
      <c r="R12197" s="1" t="e">
        <f t="shared" ca="1" si="1147"/>
        <v>#REF!</v>
      </c>
      <c r="S12197" s="1" t="e">
        <f t="shared" ca="1" si="1148"/>
        <v>#REF!</v>
      </c>
      <c r="AD12197">
        <v>7.67</v>
      </c>
      <c r="AE12197">
        <v>7.67</v>
      </c>
      <c r="AF12197">
        <v>7.68</v>
      </c>
      <c r="AG12197">
        <v>7.69</v>
      </c>
    </row>
    <row r="12198" spans="1:33">
      <c r="A12198" s="1">
        <v>203.28809999999999</v>
      </c>
      <c r="B12198" s="1">
        <v>2430</v>
      </c>
      <c r="C12198" s="1">
        <v>2410</v>
      </c>
      <c r="D12198" s="1">
        <v>2410</v>
      </c>
      <c r="E12198" s="1">
        <v>2400</v>
      </c>
      <c r="F12198" s="1">
        <v>2420</v>
      </c>
      <c r="G12198" s="1">
        <v>2400</v>
      </c>
      <c r="H12198" s="1">
        <f t="shared" si="1143"/>
        <v>2411.6666666666665</v>
      </c>
      <c r="I12198" s="1">
        <f t="shared" si="1144"/>
        <v>11.690451944521365</v>
      </c>
      <c r="K12198" s="1">
        <f t="shared" si="1145"/>
        <v>12.270372651250135</v>
      </c>
      <c r="P12198" s="1">
        <v>1219600</v>
      </c>
      <c r="Q12198" s="1" t="e">
        <f t="shared" ca="1" si="1146"/>
        <v>#REF!</v>
      </c>
      <c r="R12198" s="1" t="e">
        <f t="shared" ca="1" si="1147"/>
        <v>#REF!</v>
      </c>
      <c r="S12198" s="1" t="e">
        <f t="shared" ca="1" si="1148"/>
        <v>#REF!</v>
      </c>
      <c r="AD12198">
        <v>7.67</v>
      </c>
      <c r="AE12198">
        <v>7.66</v>
      </c>
      <c r="AF12198">
        <v>7.67</v>
      </c>
      <c r="AG12198">
        <v>7.69</v>
      </c>
    </row>
    <row r="12199" spans="1:33">
      <c r="A12199" s="1">
        <v>203.3048</v>
      </c>
      <c r="B12199" s="1">
        <v>2430</v>
      </c>
      <c r="C12199" s="1">
        <v>2410</v>
      </c>
      <c r="D12199" s="1">
        <v>2410</v>
      </c>
      <c r="E12199" s="1">
        <v>2400</v>
      </c>
      <c r="F12199" s="1">
        <v>2420</v>
      </c>
      <c r="G12199" s="1">
        <v>2400</v>
      </c>
      <c r="H12199" s="1">
        <f t="shared" si="1143"/>
        <v>2411.6666666666665</v>
      </c>
      <c r="I12199" s="1">
        <f t="shared" si="1144"/>
        <v>11.690451944521365</v>
      </c>
      <c r="K12199" s="1">
        <f t="shared" si="1145"/>
        <v>12.270372651250135</v>
      </c>
      <c r="P12199" s="1">
        <v>1219700</v>
      </c>
      <c r="Q12199" s="1" t="e">
        <f t="shared" ca="1" si="1146"/>
        <v>#REF!</v>
      </c>
      <c r="R12199" s="1" t="e">
        <f t="shared" ca="1" si="1147"/>
        <v>#REF!</v>
      </c>
      <c r="S12199" s="1" t="e">
        <f t="shared" ca="1" si="1148"/>
        <v>#REF!</v>
      </c>
      <c r="AD12199">
        <v>7.67</v>
      </c>
      <c r="AE12199">
        <v>7.67</v>
      </c>
      <c r="AF12199">
        <v>7.68</v>
      </c>
      <c r="AG12199">
        <v>7.69</v>
      </c>
    </row>
    <row r="12200" spans="1:33">
      <c r="A12200" s="1">
        <v>203.32140000000001</v>
      </c>
      <c r="B12200" s="1">
        <v>2430</v>
      </c>
      <c r="C12200" s="1">
        <v>2410</v>
      </c>
      <c r="D12200" s="1">
        <v>2410</v>
      </c>
      <c r="E12200" s="1">
        <v>2400</v>
      </c>
      <c r="F12200" s="1">
        <v>2420</v>
      </c>
      <c r="G12200" s="1">
        <v>2400</v>
      </c>
      <c r="H12200" s="1">
        <f t="shared" si="1143"/>
        <v>2411.6666666666665</v>
      </c>
      <c r="I12200" s="1">
        <f t="shared" si="1144"/>
        <v>11.690451944521365</v>
      </c>
      <c r="K12200" s="1">
        <f t="shared" si="1145"/>
        <v>12.270372651250135</v>
      </c>
      <c r="P12200" s="1">
        <v>1219800</v>
      </c>
      <c r="Q12200" s="1" t="e">
        <f t="shared" ca="1" si="1146"/>
        <v>#REF!</v>
      </c>
      <c r="R12200" s="1" t="e">
        <f t="shared" ca="1" si="1147"/>
        <v>#REF!</v>
      </c>
      <c r="S12200" s="1" t="e">
        <f t="shared" ca="1" si="1148"/>
        <v>#REF!</v>
      </c>
      <c r="AD12200">
        <v>7.67</v>
      </c>
      <c r="AE12200">
        <v>7.66</v>
      </c>
      <c r="AF12200">
        <v>7.67</v>
      </c>
      <c r="AG12200">
        <v>7.69</v>
      </c>
    </row>
    <row r="12201" spans="1:33">
      <c r="A12201" s="1">
        <v>203.3381</v>
      </c>
      <c r="B12201" s="1">
        <v>2430</v>
      </c>
      <c r="C12201" s="1">
        <v>2410</v>
      </c>
      <c r="D12201" s="1">
        <v>2410</v>
      </c>
      <c r="E12201" s="1">
        <v>2400</v>
      </c>
      <c r="F12201" s="1">
        <v>2420</v>
      </c>
      <c r="G12201" s="1">
        <v>2400</v>
      </c>
      <c r="H12201" s="1">
        <f t="shared" si="1143"/>
        <v>2411.6666666666665</v>
      </c>
      <c r="I12201" s="1">
        <f t="shared" si="1144"/>
        <v>11.690451944521365</v>
      </c>
      <c r="K12201" s="1">
        <f t="shared" si="1145"/>
        <v>12.270372651250135</v>
      </c>
      <c r="P12201" s="1">
        <v>1219900</v>
      </c>
      <c r="Q12201" s="1" t="e">
        <f t="shared" ca="1" si="1146"/>
        <v>#REF!</v>
      </c>
      <c r="R12201" s="1" t="e">
        <f t="shared" ca="1" si="1147"/>
        <v>#REF!</v>
      </c>
      <c r="S12201" s="1" t="e">
        <f t="shared" ca="1" si="1148"/>
        <v>#REF!</v>
      </c>
      <c r="AD12201">
        <v>7.67</v>
      </c>
      <c r="AE12201">
        <v>7.67</v>
      </c>
      <c r="AF12201">
        <v>7.67</v>
      </c>
      <c r="AG12201">
        <v>7.69</v>
      </c>
    </row>
    <row r="12202" spans="1:33">
      <c r="A12202" s="1">
        <v>203.35480000000001</v>
      </c>
      <c r="B12202" s="1">
        <v>2430</v>
      </c>
      <c r="C12202" s="1">
        <v>2410</v>
      </c>
      <c r="D12202" s="1">
        <v>2410</v>
      </c>
      <c r="E12202" s="1">
        <v>2400</v>
      </c>
      <c r="F12202" s="1">
        <v>2420</v>
      </c>
      <c r="G12202" s="1">
        <v>2400</v>
      </c>
      <c r="H12202" s="1">
        <f t="shared" si="1143"/>
        <v>2411.6666666666665</v>
      </c>
      <c r="I12202" s="1">
        <f t="shared" si="1144"/>
        <v>11.690451944521365</v>
      </c>
      <c r="K12202" s="1">
        <f t="shared" si="1145"/>
        <v>12.270372651250135</v>
      </c>
      <c r="P12202" s="1">
        <v>1220000</v>
      </c>
      <c r="Q12202" s="1" t="e">
        <f t="shared" ca="1" si="1146"/>
        <v>#REF!</v>
      </c>
      <c r="R12202" s="1" t="e">
        <f t="shared" ca="1" si="1147"/>
        <v>#REF!</v>
      </c>
      <c r="S12202" s="1" t="e">
        <f t="shared" ca="1" si="1148"/>
        <v>#REF!</v>
      </c>
      <c r="AD12202">
        <v>7.67</v>
      </c>
      <c r="AE12202">
        <v>7.66</v>
      </c>
      <c r="AF12202">
        <v>7.67</v>
      </c>
      <c r="AG12202">
        <v>7.69</v>
      </c>
    </row>
    <row r="12203" spans="1:33">
      <c r="A12203" s="1">
        <v>203.37139999999999</v>
      </c>
      <c r="B12203" s="1">
        <v>2430</v>
      </c>
      <c r="C12203" s="1">
        <v>2410</v>
      </c>
      <c r="D12203" s="1">
        <v>2410</v>
      </c>
      <c r="E12203" s="1">
        <v>2400</v>
      </c>
      <c r="F12203" s="1">
        <v>2420</v>
      </c>
      <c r="G12203" s="1">
        <v>2400</v>
      </c>
      <c r="H12203" s="1">
        <f t="shared" si="1143"/>
        <v>2411.6666666666665</v>
      </c>
      <c r="I12203" s="1">
        <f t="shared" si="1144"/>
        <v>11.690451944521365</v>
      </c>
      <c r="K12203" s="1">
        <f t="shared" si="1145"/>
        <v>12.270372651250135</v>
      </c>
      <c r="P12203" s="1">
        <v>1220100</v>
      </c>
      <c r="Q12203" s="1" t="e">
        <f t="shared" ca="1" si="1146"/>
        <v>#REF!</v>
      </c>
      <c r="R12203" s="1" t="e">
        <f t="shared" ca="1" si="1147"/>
        <v>#REF!</v>
      </c>
      <c r="S12203" s="1" t="e">
        <f t="shared" ca="1" si="1148"/>
        <v>#REF!</v>
      </c>
      <c r="AD12203">
        <v>7.67</v>
      </c>
      <c r="AE12203">
        <v>7.67</v>
      </c>
      <c r="AF12203">
        <v>7.67</v>
      </c>
      <c r="AG12203">
        <v>7.69</v>
      </c>
    </row>
    <row r="12204" spans="1:33">
      <c r="A12204" s="1">
        <v>203.38810000000001</v>
      </c>
      <c r="B12204" s="1">
        <v>2430</v>
      </c>
      <c r="C12204" s="1">
        <v>2410</v>
      </c>
      <c r="D12204" s="1">
        <v>2410</v>
      </c>
      <c r="E12204" s="1">
        <v>2400</v>
      </c>
      <c r="F12204" s="1">
        <v>2420</v>
      </c>
      <c r="G12204" s="1">
        <v>2400</v>
      </c>
      <c r="H12204" s="1">
        <f t="shared" si="1143"/>
        <v>2411.6666666666665</v>
      </c>
      <c r="I12204" s="1">
        <f t="shared" si="1144"/>
        <v>11.690451944521365</v>
      </c>
      <c r="K12204" s="1">
        <f t="shared" si="1145"/>
        <v>12.270372651250135</v>
      </c>
      <c r="P12204" s="1">
        <v>1220200</v>
      </c>
      <c r="Q12204" s="1" t="e">
        <f t="shared" ca="1" si="1146"/>
        <v>#REF!</v>
      </c>
      <c r="R12204" s="1" t="e">
        <f t="shared" ca="1" si="1147"/>
        <v>#REF!</v>
      </c>
      <c r="S12204" s="1" t="e">
        <f t="shared" ca="1" si="1148"/>
        <v>#REF!</v>
      </c>
      <c r="AD12204">
        <v>7.67</v>
      </c>
      <c r="AE12204">
        <v>7.67</v>
      </c>
      <c r="AF12204">
        <v>7.67</v>
      </c>
      <c r="AG12204">
        <v>7.69</v>
      </c>
    </row>
    <row r="12205" spans="1:33">
      <c r="A12205" s="1">
        <v>203.40479999999999</v>
      </c>
      <c r="B12205" s="1">
        <v>2430</v>
      </c>
      <c r="C12205" s="1">
        <v>2410</v>
      </c>
      <c r="D12205" s="1">
        <v>2410</v>
      </c>
      <c r="E12205" s="1">
        <v>2400</v>
      </c>
      <c r="F12205" s="1">
        <v>2420</v>
      </c>
      <c r="G12205" s="1">
        <v>2400</v>
      </c>
      <c r="H12205" s="1">
        <f t="shared" si="1143"/>
        <v>2411.6666666666665</v>
      </c>
      <c r="I12205" s="1">
        <f t="shared" si="1144"/>
        <v>11.690451944521365</v>
      </c>
      <c r="K12205" s="1">
        <f t="shared" si="1145"/>
        <v>12.270372651250135</v>
      </c>
      <c r="P12205" s="1">
        <v>1220300</v>
      </c>
      <c r="Q12205" s="1" t="e">
        <f t="shared" ca="1" si="1146"/>
        <v>#REF!</v>
      </c>
      <c r="R12205" s="1" t="e">
        <f t="shared" ca="1" si="1147"/>
        <v>#REF!</v>
      </c>
      <c r="S12205" s="1" t="e">
        <f t="shared" ca="1" si="1148"/>
        <v>#REF!</v>
      </c>
      <c r="AD12205">
        <v>7.67</v>
      </c>
      <c r="AE12205">
        <v>7.66</v>
      </c>
      <c r="AF12205">
        <v>7.67</v>
      </c>
      <c r="AG12205">
        <v>7.69</v>
      </c>
    </row>
    <row r="12206" spans="1:33">
      <c r="A12206" s="1">
        <v>203.42140000000001</v>
      </c>
      <c r="B12206" s="1">
        <v>2430</v>
      </c>
      <c r="C12206" s="1">
        <v>2410</v>
      </c>
      <c r="D12206" s="1">
        <v>2410</v>
      </c>
      <c r="E12206" s="1">
        <v>2400</v>
      </c>
      <c r="F12206" s="1">
        <v>2420</v>
      </c>
      <c r="G12206" s="1">
        <v>2400</v>
      </c>
      <c r="H12206" s="1">
        <f t="shared" si="1143"/>
        <v>2411.6666666666665</v>
      </c>
      <c r="I12206" s="1">
        <f t="shared" si="1144"/>
        <v>11.690451944521365</v>
      </c>
      <c r="K12206" s="1">
        <f t="shared" si="1145"/>
        <v>12.270372651250135</v>
      </c>
      <c r="P12206" s="1">
        <v>1220400</v>
      </c>
      <c r="Q12206" s="1" t="e">
        <f t="shared" ca="1" si="1146"/>
        <v>#REF!</v>
      </c>
      <c r="R12206" s="1" t="e">
        <f t="shared" ca="1" si="1147"/>
        <v>#REF!</v>
      </c>
      <c r="S12206" s="1" t="e">
        <f t="shared" ca="1" si="1148"/>
        <v>#REF!</v>
      </c>
      <c r="AD12206">
        <v>7.67</v>
      </c>
      <c r="AE12206">
        <v>7.67</v>
      </c>
      <c r="AF12206">
        <v>7.67</v>
      </c>
      <c r="AG12206">
        <v>7.69</v>
      </c>
    </row>
    <row r="12207" spans="1:33">
      <c r="A12207" s="1">
        <v>203.43809999999999</v>
      </c>
      <c r="B12207" s="1">
        <v>2430</v>
      </c>
      <c r="C12207" s="1">
        <v>2410</v>
      </c>
      <c r="D12207" s="1">
        <v>2410</v>
      </c>
      <c r="E12207" s="1">
        <v>2400</v>
      </c>
      <c r="F12207" s="1">
        <v>2420</v>
      </c>
      <c r="G12207" s="1">
        <v>2400</v>
      </c>
      <c r="H12207" s="1">
        <f t="shared" si="1143"/>
        <v>2411.6666666666665</v>
      </c>
      <c r="I12207" s="1">
        <f t="shared" si="1144"/>
        <v>11.690451944521365</v>
      </c>
      <c r="K12207" s="1">
        <f t="shared" si="1145"/>
        <v>12.270372651250135</v>
      </c>
      <c r="P12207" s="1">
        <v>1220500</v>
      </c>
      <c r="Q12207" s="1" t="e">
        <f t="shared" ca="1" si="1146"/>
        <v>#REF!</v>
      </c>
      <c r="R12207" s="1" t="e">
        <f t="shared" ca="1" si="1147"/>
        <v>#REF!</v>
      </c>
      <c r="S12207" s="1" t="e">
        <f t="shared" ca="1" si="1148"/>
        <v>#REF!</v>
      </c>
      <c r="AD12207">
        <v>7.67</v>
      </c>
      <c r="AE12207">
        <v>7.66</v>
      </c>
      <c r="AF12207">
        <v>7.67</v>
      </c>
      <c r="AG12207">
        <v>7.69</v>
      </c>
    </row>
    <row r="12208" spans="1:33">
      <c r="A12208" s="1">
        <v>203.45480000000001</v>
      </c>
      <c r="B12208" s="1">
        <v>2430</v>
      </c>
      <c r="C12208" s="1">
        <v>2410</v>
      </c>
      <c r="D12208" s="1">
        <v>2410</v>
      </c>
      <c r="E12208" s="1">
        <v>2400</v>
      </c>
      <c r="F12208" s="1">
        <v>2420</v>
      </c>
      <c r="G12208" s="1">
        <v>2400</v>
      </c>
      <c r="H12208" s="1">
        <f t="shared" si="1143"/>
        <v>2411.6666666666665</v>
      </c>
      <c r="I12208" s="1">
        <f t="shared" si="1144"/>
        <v>11.690451944521365</v>
      </c>
      <c r="K12208" s="1">
        <f t="shared" si="1145"/>
        <v>12.270372651250135</v>
      </c>
      <c r="P12208" s="1">
        <v>1220600</v>
      </c>
      <c r="Q12208" s="1" t="e">
        <f t="shared" ca="1" si="1146"/>
        <v>#REF!</v>
      </c>
      <c r="R12208" s="1" t="e">
        <f t="shared" ca="1" si="1147"/>
        <v>#REF!</v>
      </c>
      <c r="S12208" s="1" t="e">
        <f t="shared" ca="1" si="1148"/>
        <v>#REF!</v>
      </c>
      <c r="AD12208">
        <v>7.67</v>
      </c>
      <c r="AE12208">
        <v>7.67</v>
      </c>
      <c r="AF12208">
        <v>7.67</v>
      </c>
      <c r="AG12208">
        <v>7.69</v>
      </c>
    </row>
    <row r="12209" spans="1:33">
      <c r="A12209" s="1">
        <v>203.47139999999999</v>
      </c>
      <c r="B12209" s="1">
        <v>2430</v>
      </c>
      <c r="C12209" s="1">
        <v>2410</v>
      </c>
      <c r="D12209" s="1">
        <v>2410</v>
      </c>
      <c r="E12209" s="1">
        <v>2400</v>
      </c>
      <c r="F12209" s="1">
        <v>2420</v>
      </c>
      <c r="G12209" s="1">
        <v>2400</v>
      </c>
      <c r="H12209" s="1">
        <f t="shared" si="1143"/>
        <v>2411.6666666666665</v>
      </c>
      <c r="I12209" s="1">
        <f t="shared" si="1144"/>
        <v>11.690451944521365</v>
      </c>
      <c r="K12209" s="1">
        <f t="shared" si="1145"/>
        <v>12.270372651250135</v>
      </c>
      <c r="P12209" s="1">
        <v>1220700</v>
      </c>
      <c r="Q12209" s="1" t="e">
        <f t="shared" ca="1" si="1146"/>
        <v>#REF!</v>
      </c>
      <c r="R12209" s="1" t="e">
        <f t="shared" ca="1" si="1147"/>
        <v>#REF!</v>
      </c>
      <c r="S12209" s="1" t="e">
        <f t="shared" ca="1" si="1148"/>
        <v>#REF!</v>
      </c>
      <c r="AD12209">
        <v>7.67</v>
      </c>
      <c r="AE12209">
        <v>7.66</v>
      </c>
      <c r="AF12209">
        <v>7.67</v>
      </c>
      <c r="AG12209">
        <v>7.69</v>
      </c>
    </row>
    <row r="12210" spans="1:33">
      <c r="A12210" s="1">
        <v>203.4881</v>
      </c>
      <c r="B12210" s="1">
        <v>2430</v>
      </c>
      <c r="C12210" s="1">
        <v>2410</v>
      </c>
      <c r="D12210" s="1">
        <v>2410</v>
      </c>
      <c r="E12210" s="1">
        <v>2400</v>
      </c>
      <c r="F12210" s="1">
        <v>2420</v>
      </c>
      <c r="G12210" s="1">
        <v>2400</v>
      </c>
      <c r="H12210" s="1">
        <f t="shared" si="1143"/>
        <v>2411.6666666666665</v>
      </c>
      <c r="I12210" s="1">
        <f t="shared" si="1144"/>
        <v>11.690451944521365</v>
      </c>
      <c r="K12210" s="1">
        <f t="shared" si="1145"/>
        <v>12.270372651250135</v>
      </c>
      <c r="P12210" s="1">
        <v>1220800</v>
      </c>
      <c r="Q12210" s="1" t="e">
        <f t="shared" ca="1" si="1146"/>
        <v>#REF!</v>
      </c>
      <c r="R12210" s="1" t="e">
        <f t="shared" ca="1" si="1147"/>
        <v>#REF!</v>
      </c>
      <c r="S12210" s="1" t="e">
        <f t="shared" ca="1" si="1148"/>
        <v>#REF!</v>
      </c>
      <c r="AD12210">
        <v>7.67</v>
      </c>
      <c r="AE12210">
        <v>7.67</v>
      </c>
      <c r="AF12210">
        <v>7.67</v>
      </c>
      <c r="AG12210">
        <v>7.69</v>
      </c>
    </row>
    <row r="12211" spans="1:33">
      <c r="A12211" s="1">
        <v>203.50479999999999</v>
      </c>
      <c r="B12211" s="1">
        <v>2430</v>
      </c>
      <c r="C12211" s="1">
        <v>2410</v>
      </c>
      <c r="D12211" s="1">
        <v>2410</v>
      </c>
      <c r="E12211" s="1">
        <v>2400</v>
      </c>
      <c r="F12211" s="1">
        <v>2420</v>
      </c>
      <c r="G12211" s="1">
        <v>2400</v>
      </c>
      <c r="H12211" s="1">
        <f t="shared" si="1143"/>
        <v>2411.6666666666665</v>
      </c>
      <c r="I12211" s="1">
        <f t="shared" si="1144"/>
        <v>11.690451944521365</v>
      </c>
      <c r="K12211" s="1">
        <f t="shared" si="1145"/>
        <v>12.270372651250135</v>
      </c>
      <c r="P12211" s="1">
        <v>1220900</v>
      </c>
      <c r="Q12211" s="1" t="e">
        <f t="shared" ca="1" si="1146"/>
        <v>#REF!</v>
      </c>
      <c r="R12211" s="1" t="e">
        <f t="shared" ca="1" si="1147"/>
        <v>#REF!</v>
      </c>
      <c r="S12211" s="1" t="e">
        <f t="shared" ca="1" si="1148"/>
        <v>#REF!</v>
      </c>
      <c r="AD12211">
        <v>7.67</v>
      </c>
      <c r="AE12211">
        <v>7.66</v>
      </c>
      <c r="AF12211">
        <v>7.67</v>
      </c>
      <c r="AG12211">
        <v>7.69</v>
      </c>
    </row>
    <row r="12212" spans="1:33">
      <c r="A12212" s="1">
        <v>203.5214</v>
      </c>
      <c r="B12212" s="1">
        <v>2430</v>
      </c>
      <c r="C12212" s="1">
        <v>2410</v>
      </c>
      <c r="D12212" s="1">
        <v>2410</v>
      </c>
      <c r="E12212" s="1">
        <v>2400</v>
      </c>
      <c r="F12212" s="1">
        <v>2420</v>
      </c>
      <c r="G12212" s="1">
        <v>2400</v>
      </c>
      <c r="H12212" s="1">
        <f t="shared" si="1143"/>
        <v>2411.6666666666665</v>
      </c>
      <c r="I12212" s="1">
        <f t="shared" si="1144"/>
        <v>11.690451944521365</v>
      </c>
      <c r="K12212" s="1">
        <f t="shared" si="1145"/>
        <v>12.270372651250135</v>
      </c>
      <c r="P12212" s="1">
        <v>1221000</v>
      </c>
      <c r="Q12212" s="1" t="e">
        <f t="shared" ca="1" si="1146"/>
        <v>#REF!</v>
      </c>
      <c r="R12212" s="1" t="e">
        <f t="shared" ca="1" si="1147"/>
        <v>#REF!</v>
      </c>
      <c r="S12212" s="1" t="e">
        <f t="shared" ca="1" si="1148"/>
        <v>#REF!</v>
      </c>
      <c r="AD12212">
        <v>7.67</v>
      </c>
      <c r="AE12212">
        <v>7.67</v>
      </c>
      <c r="AF12212">
        <v>7.67</v>
      </c>
      <c r="AG12212">
        <v>7.69</v>
      </c>
    </row>
    <row r="12213" spans="1:33">
      <c r="A12213" s="1">
        <v>203.53809999999999</v>
      </c>
      <c r="B12213" s="1">
        <v>2430</v>
      </c>
      <c r="C12213" s="1">
        <v>2410</v>
      </c>
      <c r="D12213" s="1">
        <v>2410</v>
      </c>
      <c r="E12213" s="1">
        <v>2400</v>
      </c>
      <c r="F12213" s="1">
        <v>2420</v>
      </c>
      <c r="G12213" s="1">
        <v>2400</v>
      </c>
      <c r="H12213" s="1">
        <f t="shared" si="1143"/>
        <v>2411.6666666666665</v>
      </c>
      <c r="I12213" s="1">
        <f t="shared" si="1144"/>
        <v>11.690451944521365</v>
      </c>
      <c r="K12213" s="1">
        <f t="shared" si="1145"/>
        <v>12.270372651250135</v>
      </c>
      <c r="P12213" s="1">
        <v>1221100</v>
      </c>
      <c r="Q12213" s="1" t="e">
        <f t="shared" ca="1" si="1146"/>
        <v>#REF!</v>
      </c>
      <c r="R12213" s="1" t="e">
        <f t="shared" ca="1" si="1147"/>
        <v>#REF!</v>
      </c>
      <c r="S12213" s="1" t="e">
        <f t="shared" ca="1" si="1148"/>
        <v>#REF!</v>
      </c>
      <c r="AD12213">
        <v>7.67</v>
      </c>
      <c r="AE12213">
        <v>7.66</v>
      </c>
      <c r="AF12213">
        <v>7.67</v>
      </c>
      <c r="AG12213">
        <v>7.69</v>
      </c>
    </row>
    <row r="12214" spans="1:33">
      <c r="A12214" s="1">
        <v>203.5548</v>
      </c>
      <c r="B12214" s="1">
        <v>2430</v>
      </c>
      <c r="C12214" s="1">
        <v>2410</v>
      </c>
      <c r="D12214" s="1">
        <v>2410</v>
      </c>
      <c r="E12214" s="1">
        <v>2400</v>
      </c>
      <c r="F12214" s="1">
        <v>2420</v>
      </c>
      <c r="G12214" s="1">
        <v>2400</v>
      </c>
      <c r="H12214" s="1">
        <f t="shared" si="1143"/>
        <v>2411.6666666666665</v>
      </c>
      <c r="I12214" s="1">
        <f t="shared" si="1144"/>
        <v>11.690451944521365</v>
      </c>
      <c r="K12214" s="1">
        <f t="shared" si="1145"/>
        <v>12.270372651250135</v>
      </c>
      <c r="P12214" s="1">
        <v>1221200</v>
      </c>
      <c r="Q12214" s="1" t="e">
        <f t="shared" ca="1" si="1146"/>
        <v>#REF!</v>
      </c>
      <c r="R12214" s="1" t="e">
        <f t="shared" ca="1" si="1147"/>
        <v>#REF!</v>
      </c>
      <c r="S12214" s="1" t="e">
        <f t="shared" ca="1" si="1148"/>
        <v>#REF!</v>
      </c>
      <c r="AD12214">
        <v>7.67</v>
      </c>
      <c r="AE12214">
        <v>7.67</v>
      </c>
      <c r="AF12214">
        <v>7.67</v>
      </c>
      <c r="AG12214">
        <v>7.69</v>
      </c>
    </row>
    <row r="12215" spans="1:33">
      <c r="A12215" s="1">
        <v>203.57140000000001</v>
      </c>
      <c r="B12215" s="1">
        <v>2430</v>
      </c>
      <c r="C12215" s="1">
        <v>2410</v>
      </c>
      <c r="D12215" s="1">
        <v>2410</v>
      </c>
      <c r="E12215" s="1">
        <v>2400</v>
      </c>
      <c r="F12215" s="1">
        <v>2420</v>
      </c>
      <c r="G12215" s="1">
        <v>2400</v>
      </c>
      <c r="H12215" s="1">
        <f t="shared" si="1143"/>
        <v>2411.6666666666665</v>
      </c>
      <c r="I12215" s="1">
        <f t="shared" si="1144"/>
        <v>11.690451944521365</v>
      </c>
      <c r="K12215" s="1">
        <f t="shared" si="1145"/>
        <v>12.270372651250135</v>
      </c>
      <c r="P12215" s="1">
        <v>1221300</v>
      </c>
      <c r="Q12215" s="1" t="e">
        <f t="shared" ca="1" si="1146"/>
        <v>#REF!</v>
      </c>
      <c r="R12215" s="1" t="e">
        <f t="shared" ca="1" si="1147"/>
        <v>#REF!</v>
      </c>
      <c r="S12215" s="1" t="e">
        <f t="shared" ca="1" si="1148"/>
        <v>#REF!</v>
      </c>
      <c r="AD12215">
        <v>7.67</v>
      </c>
      <c r="AE12215">
        <v>7.66</v>
      </c>
      <c r="AF12215">
        <v>7.67</v>
      </c>
      <c r="AG12215">
        <v>7.69</v>
      </c>
    </row>
    <row r="12216" spans="1:33">
      <c r="A12216" s="1">
        <v>203.5881</v>
      </c>
      <c r="B12216" s="1">
        <v>2430</v>
      </c>
      <c r="C12216" s="1">
        <v>2410</v>
      </c>
      <c r="D12216" s="1">
        <v>2410</v>
      </c>
      <c r="E12216" s="1">
        <v>2400</v>
      </c>
      <c r="F12216" s="1">
        <v>2420</v>
      </c>
      <c r="G12216" s="1">
        <v>2400</v>
      </c>
      <c r="H12216" s="1">
        <f t="shared" si="1143"/>
        <v>2411.6666666666665</v>
      </c>
      <c r="I12216" s="1">
        <f t="shared" si="1144"/>
        <v>11.690451944521365</v>
      </c>
      <c r="K12216" s="1">
        <f t="shared" si="1145"/>
        <v>12.270372651250135</v>
      </c>
      <c r="P12216" s="1">
        <v>1221400</v>
      </c>
      <c r="Q12216" s="1" t="e">
        <f t="shared" ca="1" si="1146"/>
        <v>#REF!</v>
      </c>
      <c r="R12216" s="1" t="e">
        <f t="shared" ca="1" si="1147"/>
        <v>#REF!</v>
      </c>
      <c r="S12216" s="1" t="e">
        <f t="shared" ca="1" si="1148"/>
        <v>#REF!</v>
      </c>
      <c r="AD12216">
        <v>7.67</v>
      </c>
      <c r="AE12216">
        <v>7.67</v>
      </c>
      <c r="AF12216">
        <v>7.67</v>
      </c>
      <c r="AG12216">
        <v>7.69</v>
      </c>
    </row>
    <row r="12217" spans="1:33">
      <c r="A12217" s="1">
        <v>203.60480000000001</v>
      </c>
      <c r="B12217" s="1">
        <v>2430</v>
      </c>
      <c r="C12217" s="1">
        <v>2410</v>
      </c>
      <c r="D12217" s="1">
        <v>2410</v>
      </c>
      <c r="E12217" s="1">
        <v>2400</v>
      </c>
      <c r="F12217" s="1">
        <v>2420</v>
      </c>
      <c r="G12217" s="1">
        <v>2400</v>
      </c>
      <c r="H12217" s="1">
        <f t="shared" si="1143"/>
        <v>2411.6666666666665</v>
      </c>
      <c r="I12217" s="1">
        <f t="shared" si="1144"/>
        <v>11.690451944521365</v>
      </c>
      <c r="K12217" s="1">
        <f t="shared" si="1145"/>
        <v>12.270372651250135</v>
      </c>
      <c r="P12217" s="1">
        <v>1221500</v>
      </c>
      <c r="Q12217" s="1" t="e">
        <f t="shared" ca="1" si="1146"/>
        <v>#REF!</v>
      </c>
      <c r="R12217" s="1" t="e">
        <f t="shared" ca="1" si="1147"/>
        <v>#REF!</v>
      </c>
      <c r="S12217" s="1" t="e">
        <f t="shared" ca="1" si="1148"/>
        <v>#REF!</v>
      </c>
      <c r="AD12217">
        <v>7.67</v>
      </c>
      <c r="AE12217">
        <v>7.66</v>
      </c>
      <c r="AF12217">
        <v>7.67</v>
      </c>
      <c r="AG12217">
        <v>7.69</v>
      </c>
    </row>
    <row r="12218" spans="1:33">
      <c r="A12218" s="1">
        <v>203.62139999999999</v>
      </c>
      <c r="B12218" s="1">
        <v>2430</v>
      </c>
      <c r="C12218" s="1">
        <v>2410</v>
      </c>
      <c r="D12218" s="1">
        <v>2410</v>
      </c>
      <c r="E12218" s="1">
        <v>2400</v>
      </c>
      <c r="F12218" s="1">
        <v>2420</v>
      </c>
      <c r="G12218" s="1">
        <v>2400</v>
      </c>
      <c r="H12218" s="1">
        <f t="shared" si="1143"/>
        <v>2411.6666666666665</v>
      </c>
      <c r="I12218" s="1">
        <f t="shared" si="1144"/>
        <v>11.690451944521365</v>
      </c>
      <c r="K12218" s="1">
        <f t="shared" si="1145"/>
        <v>12.270372651250135</v>
      </c>
      <c r="P12218" s="1">
        <v>1221600</v>
      </c>
      <c r="Q12218" s="1" t="e">
        <f t="shared" ca="1" si="1146"/>
        <v>#REF!</v>
      </c>
      <c r="R12218" s="1" t="e">
        <f t="shared" ca="1" si="1147"/>
        <v>#REF!</v>
      </c>
      <c r="S12218" s="1" t="e">
        <f t="shared" ca="1" si="1148"/>
        <v>#REF!</v>
      </c>
      <c r="AD12218">
        <v>7.67</v>
      </c>
      <c r="AE12218">
        <v>7.67</v>
      </c>
      <c r="AF12218">
        <v>7.67</v>
      </c>
      <c r="AG12218">
        <v>7.69</v>
      </c>
    </row>
    <row r="12219" spans="1:33">
      <c r="A12219" s="1">
        <v>203.63810000000001</v>
      </c>
      <c r="B12219" s="1">
        <v>2430</v>
      </c>
      <c r="C12219" s="1">
        <v>2410</v>
      </c>
      <c r="D12219" s="1">
        <v>2410</v>
      </c>
      <c r="E12219" s="1">
        <v>2400</v>
      </c>
      <c r="F12219" s="1">
        <v>2420</v>
      </c>
      <c r="G12219" s="1">
        <v>2400</v>
      </c>
      <c r="H12219" s="1">
        <f t="shared" si="1143"/>
        <v>2411.6666666666665</v>
      </c>
      <c r="I12219" s="1">
        <f t="shared" si="1144"/>
        <v>11.690451944521365</v>
      </c>
      <c r="K12219" s="1">
        <f t="shared" si="1145"/>
        <v>12.270372651250135</v>
      </c>
      <c r="P12219" s="1">
        <v>1221700</v>
      </c>
      <c r="Q12219" s="1" t="e">
        <f t="shared" ca="1" si="1146"/>
        <v>#REF!</v>
      </c>
      <c r="R12219" s="1" t="e">
        <f t="shared" ca="1" si="1147"/>
        <v>#REF!</v>
      </c>
      <c r="S12219" s="1" t="e">
        <f t="shared" ca="1" si="1148"/>
        <v>#REF!</v>
      </c>
      <c r="AD12219">
        <v>7.67</v>
      </c>
      <c r="AE12219">
        <v>7.66</v>
      </c>
      <c r="AF12219">
        <v>7.67</v>
      </c>
      <c r="AG12219">
        <v>7.69</v>
      </c>
    </row>
    <row r="12220" spans="1:33">
      <c r="A12220" s="1">
        <v>203.65479999999999</v>
      </c>
      <c r="B12220" s="1">
        <v>2430</v>
      </c>
      <c r="C12220" s="1">
        <v>2410</v>
      </c>
      <c r="D12220" s="1">
        <v>2410</v>
      </c>
      <c r="E12220" s="1">
        <v>2400</v>
      </c>
      <c r="F12220" s="1">
        <v>2420</v>
      </c>
      <c r="G12220" s="1">
        <v>2400</v>
      </c>
      <c r="H12220" s="1">
        <f t="shared" si="1143"/>
        <v>2411.6666666666665</v>
      </c>
      <c r="I12220" s="1">
        <f t="shared" si="1144"/>
        <v>11.690451944521365</v>
      </c>
      <c r="K12220" s="1">
        <f t="shared" si="1145"/>
        <v>12.270372651250135</v>
      </c>
      <c r="P12220" s="1">
        <v>1221800</v>
      </c>
      <c r="Q12220" s="1" t="e">
        <f t="shared" ca="1" si="1146"/>
        <v>#REF!</v>
      </c>
      <c r="R12220" s="1" t="e">
        <f t="shared" ca="1" si="1147"/>
        <v>#REF!</v>
      </c>
      <c r="S12220" s="1" t="e">
        <f t="shared" ca="1" si="1148"/>
        <v>#REF!</v>
      </c>
      <c r="AD12220">
        <v>7.67</v>
      </c>
      <c r="AE12220">
        <v>7.67</v>
      </c>
      <c r="AF12220">
        <v>7.67</v>
      </c>
      <c r="AG12220">
        <v>7.69</v>
      </c>
    </row>
    <row r="12221" spans="1:33">
      <c r="A12221" s="1">
        <v>203.67140000000001</v>
      </c>
      <c r="B12221" s="1">
        <v>2430</v>
      </c>
      <c r="C12221" s="1">
        <v>2410</v>
      </c>
      <c r="D12221" s="1">
        <v>2410</v>
      </c>
      <c r="E12221" s="1">
        <v>2400</v>
      </c>
      <c r="F12221" s="1">
        <v>2420</v>
      </c>
      <c r="G12221" s="1">
        <v>2400</v>
      </c>
      <c r="H12221" s="1">
        <f t="shared" si="1143"/>
        <v>2411.6666666666665</v>
      </c>
      <c r="I12221" s="1">
        <f t="shared" si="1144"/>
        <v>11.690451944521365</v>
      </c>
      <c r="K12221" s="1">
        <f t="shared" si="1145"/>
        <v>12.270372651250135</v>
      </c>
      <c r="P12221" s="1">
        <v>1221900</v>
      </c>
      <c r="Q12221" s="1" t="e">
        <f t="shared" ca="1" si="1146"/>
        <v>#REF!</v>
      </c>
      <c r="R12221" s="1" t="e">
        <f t="shared" ca="1" si="1147"/>
        <v>#REF!</v>
      </c>
      <c r="S12221" s="1" t="e">
        <f t="shared" ca="1" si="1148"/>
        <v>#REF!</v>
      </c>
      <c r="AD12221">
        <v>7.67</v>
      </c>
      <c r="AE12221">
        <v>7.66</v>
      </c>
      <c r="AF12221">
        <v>7.67</v>
      </c>
      <c r="AG12221">
        <v>7.69</v>
      </c>
    </row>
    <row r="12222" spans="1:33">
      <c r="A12222" s="1">
        <v>203.68809999999999</v>
      </c>
      <c r="B12222" s="1">
        <v>2430</v>
      </c>
      <c r="C12222" s="1">
        <v>2410</v>
      </c>
      <c r="D12222" s="1">
        <v>2410</v>
      </c>
      <c r="E12222" s="1">
        <v>2400</v>
      </c>
      <c r="F12222" s="1">
        <v>2420</v>
      </c>
      <c r="G12222" s="1">
        <v>2400</v>
      </c>
      <c r="H12222" s="1">
        <f t="shared" si="1143"/>
        <v>2411.6666666666665</v>
      </c>
      <c r="I12222" s="1">
        <f t="shared" si="1144"/>
        <v>11.690451944521365</v>
      </c>
      <c r="K12222" s="1">
        <f t="shared" si="1145"/>
        <v>12.270372651250135</v>
      </c>
      <c r="P12222" s="1">
        <v>1222000</v>
      </c>
      <c r="Q12222" s="1" t="e">
        <f t="shared" ca="1" si="1146"/>
        <v>#REF!</v>
      </c>
      <c r="R12222" s="1" t="e">
        <f t="shared" ca="1" si="1147"/>
        <v>#REF!</v>
      </c>
      <c r="S12222" s="1" t="e">
        <f t="shared" ca="1" si="1148"/>
        <v>#REF!</v>
      </c>
      <c r="AD12222">
        <v>7.67</v>
      </c>
      <c r="AE12222">
        <v>7.67</v>
      </c>
      <c r="AF12222">
        <v>7.67</v>
      </c>
      <c r="AG12222">
        <v>7.69</v>
      </c>
    </row>
    <row r="12223" spans="1:33">
      <c r="A12223" s="1">
        <v>203.70480000000001</v>
      </c>
      <c r="B12223" s="1">
        <v>2430</v>
      </c>
      <c r="C12223" s="1">
        <v>2410</v>
      </c>
      <c r="D12223" s="1">
        <v>2410</v>
      </c>
      <c r="E12223" s="1">
        <v>2400</v>
      </c>
      <c r="F12223" s="1">
        <v>2420</v>
      </c>
      <c r="G12223" s="1">
        <v>2400</v>
      </c>
      <c r="H12223" s="1">
        <f t="shared" si="1143"/>
        <v>2411.6666666666665</v>
      </c>
      <c r="I12223" s="1">
        <f t="shared" si="1144"/>
        <v>11.690451944521365</v>
      </c>
      <c r="K12223" s="1">
        <f t="shared" si="1145"/>
        <v>12.270372651250135</v>
      </c>
      <c r="P12223" s="1">
        <v>1222100</v>
      </c>
      <c r="Q12223" s="1" t="e">
        <f t="shared" ca="1" si="1146"/>
        <v>#REF!</v>
      </c>
      <c r="R12223" s="1" t="e">
        <f t="shared" ca="1" si="1147"/>
        <v>#REF!</v>
      </c>
      <c r="S12223" s="1" t="e">
        <f t="shared" ca="1" si="1148"/>
        <v>#REF!</v>
      </c>
      <c r="AD12223">
        <v>7.67</v>
      </c>
      <c r="AE12223">
        <v>7.66</v>
      </c>
      <c r="AF12223">
        <v>7.67</v>
      </c>
      <c r="AG12223">
        <v>7.69</v>
      </c>
    </row>
    <row r="12224" spans="1:33">
      <c r="A12224" s="1">
        <v>203.72139999999999</v>
      </c>
      <c r="B12224" s="1">
        <v>2430</v>
      </c>
      <c r="C12224" s="1">
        <v>2410</v>
      </c>
      <c r="D12224" s="1">
        <v>2410</v>
      </c>
      <c r="E12224" s="1">
        <v>2400</v>
      </c>
      <c r="F12224" s="1">
        <v>2420</v>
      </c>
      <c r="G12224" s="1">
        <v>2400</v>
      </c>
      <c r="H12224" s="1">
        <f t="shared" si="1143"/>
        <v>2411.6666666666665</v>
      </c>
      <c r="I12224" s="1">
        <f t="shared" si="1144"/>
        <v>11.690451944521365</v>
      </c>
      <c r="K12224" s="1">
        <f t="shared" si="1145"/>
        <v>12.270372651250135</v>
      </c>
      <c r="P12224" s="1">
        <v>1222200</v>
      </c>
      <c r="Q12224" s="1" t="e">
        <f t="shared" ca="1" si="1146"/>
        <v>#REF!</v>
      </c>
      <c r="R12224" s="1" t="e">
        <f t="shared" ca="1" si="1147"/>
        <v>#REF!</v>
      </c>
      <c r="S12224" s="1" t="e">
        <f t="shared" ca="1" si="1148"/>
        <v>#REF!</v>
      </c>
      <c r="AD12224">
        <v>7.67</v>
      </c>
      <c r="AE12224">
        <v>7.67</v>
      </c>
      <c r="AF12224">
        <v>7.67</v>
      </c>
      <c r="AG12224">
        <v>7.69</v>
      </c>
    </row>
    <row r="12225" spans="1:33">
      <c r="A12225" s="1">
        <v>203.7381</v>
      </c>
      <c r="B12225" s="1">
        <v>2430</v>
      </c>
      <c r="C12225" s="1">
        <v>2410</v>
      </c>
      <c r="D12225" s="1">
        <v>2410</v>
      </c>
      <c r="E12225" s="1">
        <v>2400</v>
      </c>
      <c r="F12225" s="1">
        <v>2420</v>
      </c>
      <c r="G12225" s="1">
        <v>2400</v>
      </c>
      <c r="H12225" s="1">
        <f t="shared" si="1143"/>
        <v>2411.6666666666665</v>
      </c>
      <c r="I12225" s="1">
        <f t="shared" si="1144"/>
        <v>11.690451944521365</v>
      </c>
      <c r="K12225" s="1">
        <f t="shared" si="1145"/>
        <v>12.270372651250135</v>
      </c>
      <c r="P12225" s="1">
        <v>1222300</v>
      </c>
      <c r="Q12225" s="1" t="e">
        <f t="shared" ca="1" si="1146"/>
        <v>#REF!</v>
      </c>
      <c r="R12225" s="1" t="e">
        <f t="shared" ca="1" si="1147"/>
        <v>#REF!</v>
      </c>
      <c r="S12225" s="1" t="e">
        <f t="shared" ca="1" si="1148"/>
        <v>#REF!</v>
      </c>
      <c r="AD12225">
        <v>7.67</v>
      </c>
      <c r="AE12225">
        <v>7.66</v>
      </c>
      <c r="AF12225">
        <v>7.67</v>
      </c>
      <c r="AG12225">
        <v>7.69</v>
      </c>
    </row>
    <row r="12226" spans="1:33">
      <c r="A12226" s="1">
        <v>203.75479999999999</v>
      </c>
      <c r="B12226" s="1">
        <v>2430</v>
      </c>
      <c r="C12226" s="1">
        <v>2410</v>
      </c>
      <c r="D12226" s="1">
        <v>2410</v>
      </c>
      <c r="E12226" s="1">
        <v>2400</v>
      </c>
      <c r="F12226" s="1">
        <v>2420</v>
      </c>
      <c r="G12226" s="1">
        <v>2400</v>
      </c>
      <c r="H12226" s="1">
        <f t="shared" si="1143"/>
        <v>2411.6666666666665</v>
      </c>
      <c r="I12226" s="1">
        <f t="shared" si="1144"/>
        <v>11.690451944521365</v>
      </c>
      <c r="K12226" s="1">
        <f t="shared" si="1145"/>
        <v>12.270372651250135</v>
      </c>
      <c r="P12226" s="1">
        <v>1222400</v>
      </c>
      <c r="Q12226" s="1" t="e">
        <f t="shared" ca="1" si="1146"/>
        <v>#REF!</v>
      </c>
      <c r="R12226" s="1" t="e">
        <f t="shared" ca="1" si="1147"/>
        <v>#REF!</v>
      </c>
      <c r="S12226" s="1" t="e">
        <f t="shared" ca="1" si="1148"/>
        <v>#REF!</v>
      </c>
      <c r="AD12226">
        <v>7.67</v>
      </c>
      <c r="AE12226">
        <v>7.67</v>
      </c>
      <c r="AF12226">
        <v>7.67</v>
      </c>
      <c r="AG12226">
        <v>7.69</v>
      </c>
    </row>
    <row r="12227" spans="1:33">
      <c r="A12227" s="1">
        <v>203.7714</v>
      </c>
      <c r="B12227" s="1">
        <v>2430</v>
      </c>
      <c r="C12227" s="1">
        <v>2410</v>
      </c>
      <c r="D12227" s="1">
        <v>2410</v>
      </c>
      <c r="E12227" s="1">
        <v>2400</v>
      </c>
      <c r="F12227" s="1">
        <v>2420</v>
      </c>
      <c r="G12227" s="1">
        <v>2400</v>
      </c>
      <c r="H12227" s="1">
        <f t="shared" ref="H12227:H12290" si="1149">AVERAGE(B12227:G12227)</f>
        <v>2411.6666666666665</v>
      </c>
      <c r="I12227" s="1">
        <f t="shared" ref="I12227:I12290" si="1150">STDEV(B12227:G12227)</f>
        <v>11.690451944521365</v>
      </c>
      <c r="K12227" s="1">
        <f t="shared" ref="K12227:K12290" si="1151">I12227*2.571/SQRT($J$2)</f>
        <v>12.270372651250135</v>
      </c>
      <c r="P12227" s="1">
        <v>1222500</v>
      </c>
      <c r="Q12227" s="1" t="e">
        <f t="shared" ref="Q12227:Q12290" ca="1" si="1152">OFFSET($A$2,P12227,0)</f>
        <v>#REF!</v>
      </c>
      <c r="R12227" s="1" t="e">
        <f t="shared" ref="R12227:R12290" ca="1" si="1153">OFFSET($A$2,P12227,7)</f>
        <v>#REF!</v>
      </c>
      <c r="S12227" s="1" t="e">
        <f t="shared" ref="S12227:S12290" ca="1" si="1154">OFFSET($A$2,P12227,10)</f>
        <v>#REF!</v>
      </c>
      <c r="AD12227">
        <v>7.67</v>
      </c>
      <c r="AE12227">
        <v>7.66</v>
      </c>
      <c r="AF12227">
        <v>7.67</v>
      </c>
      <c r="AG12227">
        <v>7.69</v>
      </c>
    </row>
    <row r="12228" spans="1:33">
      <c r="A12228" s="1">
        <v>203.78809999999999</v>
      </c>
      <c r="B12228" s="1">
        <v>2430</v>
      </c>
      <c r="C12228" s="1">
        <v>2410</v>
      </c>
      <c r="D12228" s="1">
        <v>2410</v>
      </c>
      <c r="E12228" s="1">
        <v>2400</v>
      </c>
      <c r="F12228" s="1">
        <v>2420</v>
      </c>
      <c r="G12228" s="1">
        <v>2400</v>
      </c>
      <c r="H12228" s="1">
        <f t="shared" si="1149"/>
        <v>2411.6666666666665</v>
      </c>
      <c r="I12228" s="1">
        <f t="shared" si="1150"/>
        <v>11.690451944521365</v>
      </c>
      <c r="K12228" s="1">
        <f t="shared" si="1151"/>
        <v>12.270372651250135</v>
      </c>
      <c r="P12228" s="1">
        <v>1222600</v>
      </c>
      <c r="Q12228" s="1" t="e">
        <f t="shared" ca="1" si="1152"/>
        <v>#REF!</v>
      </c>
      <c r="R12228" s="1" t="e">
        <f t="shared" ca="1" si="1153"/>
        <v>#REF!</v>
      </c>
      <c r="S12228" s="1" t="e">
        <f t="shared" ca="1" si="1154"/>
        <v>#REF!</v>
      </c>
      <c r="AD12228">
        <v>7.67</v>
      </c>
      <c r="AE12228">
        <v>7.67</v>
      </c>
      <c r="AF12228">
        <v>7.67</v>
      </c>
      <c r="AG12228">
        <v>7.69</v>
      </c>
    </row>
    <row r="12229" spans="1:33">
      <c r="A12229" s="1">
        <v>203.8048</v>
      </c>
      <c r="B12229" s="1">
        <v>2430</v>
      </c>
      <c r="C12229" s="1">
        <v>2410</v>
      </c>
      <c r="D12229" s="1">
        <v>2410</v>
      </c>
      <c r="E12229" s="1">
        <v>2400</v>
      </c>
      <c r="F12229" s="1">
        <v>2420</v>
      </c>
      <c r="G12229" s="1">
        <v>2400</v>
      </c>
      <c r="H12229" s="1">
        <f t="shared" si="1149"/>
        <v>2411.6666666666665</v>
      </c>
      <c r="I12229" s="1">
        <f t="shared" si="1150"/>
        <v>11.690451944521365</v>
      </c>
      <c r="K12229" s="1">
        <f t="shared" si="1151"/>
        <v>12.270372651250135</v>
      </c>
      <c r="P12229" s="1">
        <v>1222700</v>
      </c>
      <c r="Q12229" s="1" t="e">
        <f t="shared" ca="1" si="1152"/>
        <v>#REF!</v>
      </c>
      <c r="R12229" s="1" t="e">
        <f t="shared" ca="1" si="1153"/>
        <v>#REF!</v>
      </c>
      <c r="S12229" s="1" t="e">
        <f t="shared" ca="1" si="1154"/>
        <v>#REF!</v>
      </c>
      <c r="AD12229">
        <v>7.67</v>
      </c>
      <c r="AE12229">
        <v>7.66</v>
      </c>
      <c r="AF12229">
        <v>7.67</v>
      </c>
      <c r="AG12229">
        <v>7.69</v>
      </c>
    </row>
    <row r="12230" spans="1:33">
      <c r="A12230" s="1">
        <v>203.82140000000001</v>
      </c>
      <c r="B12230" s="1">
        <v>2430</v>
      </c>
      <c r="C12230" s="1">
        <v>2410</v>
      </c>
      <c r="D12230" s="1">
        <v>2410</v>
      </c>
      <c r="E12230" s="1">
        <v>2400</v>
      </c>
      <c r="F12230" s="1">
        <v>2420</v>
      </c>
      <c r="G12230" s="1">
        <v>2400</v>
      </c>
      <c r="H12230" s="1">
        <f t="shared" si="1149"/>
        <v>2411.6666666666665</v>
      </c>
      <c r="I12230" s="1">
        <f t="shared" si="1150"/>
        <v>11.690451944521365</v>
      </c>
      <c r="K12230" s="1">
        <f t="shared" si="1151"/>
        <v>12.270372651250135</v>
      </c>
      <c r="P12230" s="1">
        <v>1222800</v>
      </c>
      <c r="Q12230" s="1" t="e">
        <f t="shared" ca="1" si="1152"/>
        <v>#REF!</v>
      </c>
      <c r="R12230" s="1" t="e">
        <f t="shared" ca="1" si="1153"/>
        <v>#REF!</v>
      </c>
      <c r="S12230" s="1" t="e">
        <f t="shared" ca="1" si="1154"/>
        <v>#REF!</v>
      </c>
      <c r="AD12230">
        <v>7.67</v>
      </c>
      <c r="AE12230">
        <v>7.67</v>
      </c>
      <c r="AF12230">
        <v>7.67</v>
      </c>
      <c r="AG12230">
        <v>7.69</v>
      </c>
    </row>
    <row r="12231" spans="1:33">
      <c r="A12231" s="1">
        <v>203.8381</v>
      </c>
      <c r="B12231" s="1">
        <v>2430</v>
      </c>
      <c r="C12231" s="1">
        <v>2410</v>
      </c>
      <c r="D12231" s="1">
        <v>2410</v>
      </c>
      <c r="E12231" s="1">
        <v>2400</v>
      </c>
      <c r="F12231" s="1">
        <v>2420</v>
      </c>
      <c r="G12231" s="1">
        <v>2400</v>
      </c>
      <c r="H12231" s="1">
        <f t="shared" si="1149"/>
        <v>2411.6666666666665</v>
      </c>
      <c r="I12231" s="1">
        <f t="shared" si="1150"/>
        <v>11.690451944521365</v>
      </c>
      <c r="K12231" s="1">
        <f t="shared" si="1151"/>
        <v>12.270372651250135</v>
      </c>
      <c r="P12231" s="1">
        <v>1222900</v>
      </c>
      <c r="Q12231" s="1" t="e">
        <f t="shared" ca="1" si="1152"/>
        <v>#REF!</v>
      </c>
      <c r="R12231" s="1" t="e">
        <f t="shared" ca="1" si="1153"/>
        <v>#REF!</v>
      </c>
      <c r="S12231" s="1" t="e">
        <f t="shared" ca="1" si="1154"/>
        <v>#REF!</v>
      </c>
      <c r="AD12231">
        <v>7.67</v>
      </c>
      <c r="AE12231">
        <v>7.66</v>
      </c>
      <c r="AF12231">
        <v>7.67</v>
      </c>
      <c r="AG12231">
        <v>7.69</v>
      </c>
    </row>
    <row r="12232" spans="1:33">
      <c r="A12232" s="1">
        <v>203.85480000000001</v>
      </c>
      <c r="B12232" s="1">
        <v>2430</v>
      </c>
      <c r="C12232" s="1">
        <v>2410</v>
      </c>
      <c r="D12232" s="1">
        <v>2410</v>
      </c>
      <c r="E12232" s="1">
        <v>2400</v>
      </c>
      <c r="F12232" s="1">
        <v>2420</v>
      </c>
      <c r="G12232" s="1">
        <v>2400</v>
      </c>
      <c r="H12232" s="1">
        <f t="shared" si="1149"/>
        <v>2411.6666666666665</v>
      </c>
      <c r="I12232" s="1">
        <f t="shared" si="1150"/>
        <v>11.690451944521365</v>
      </c>
      <c r="K12232" s="1">
        <f t="shared" si="1151"/>
        <v>12.270372651250135</v>
      </c>
      <c r="P12232" s="1">
        <v>1223000</v>
      </c>
      <c r="Q12232" s="1" t="e">
        <f t="shared" ca="1" si="1152"/>
        <v>#REF!</v>
      </c>
      <c r="R12232" s="1" t="e">
        <f t="shared" ca="1" si="1153"/>
        <v>#REF!</v>
      </c>
      <c r="S12232" s="1" t="e">
        <f t="shared" ca="1" si="1154"/>
        <v>#REF!</v>
      </c>
      <c r="AD12232">
        <v>7.67</v>
      </c>
      <c r="AE12232">
        <v>7.66</v>
      </c>
      <c r="AF12232">
        <v>7.67</v>
      </c>
      <c r="AG12232">
        <v>7.69</v>
      </c>
    </row>
    <row r="12233" spans="1:33">
      <c r="A12233" s="1">
        <v>203.87139999999999</v>
      </c>
      <c r="B12233" s="1">
        <v>2430</v>
      </c>
      <c r="C12233" s="1">
        <v>2410</v>
      </c>
      <c r="D12233" s="1">
        <v>2410</v>
      </c>
      <c r="E12233" s="1">
        <v>2400</v>
      </c>
      <c r="F12233" s="1">
        <v>2420</v>
      </c>
      <c r="G12233" s="1">
        <v>2400</v>
      </c>
      <c r="H12233" s="1">
        <f t="shared" si="1149"/>
        <v>2411.6666666666665</v>
      </c>
      <c r="I12233" s="1">
        <f t="shared" si="1150"/>
        <v>11.690451944521365</v>
      </c>
      <c r="K12233" s="1">
        <f t="shared" si="1151"/>
        <v>12.270372651250135</v>
      </c>
      <c r="P12233" s="1">
        <v>1223100</v>
      </c>
      <c r="Q12233" s="1" t="e">
        <f t="shared" ca="1" si="1152"/>
        <v>#REF!</v>
      </c>
      <c r="R12233" s="1" t="e">
        <f t="shared" ca="1" si="1153"/>
        <v>#REF!</v>
      </c>
      <c r="S12233" s="1" t="e">
        <f t="shared" ca="1" si="1154"/>
        <v>#REF!</v>
      </c>
      <c r="AD12233">
        <v>7.67</v>
      </c>
      <c r="AE12233">
        <v>7.67</v>
      </c>
      <c r="AF12233">
        <v>7.67</v>
      </c>
      <c r="AG12233">
        <v>7.69</v>
      </c>
    </row>
    <row r="12234" spans="1:33">
      <c r="A12234" s="1">
        <v>203.88810000000001</v>
      </c>
      <c r="B12234" s="1">
        <v>2430</v>
      </c>
      <c r="C12234" s="1">
        <v>2410</v>
      </c>
      <c r="D12234" s="1">
        <v>2410</v>
      </c>
      <c r="E12234" s="1">
        <v>2400</v>
      </c>
      <c r="F12234" s="1">
        <v>2420</v>
      </c>
      <c r="G12234" s="1">
        <v>2400</v>
      </c>
      <c r="H12234" s="1">
        <f t="shared" si="1149"/>
        <v>2411.6666666666665</v>
      </c>
      <c r="I12234" s="1">
        <f t="shared" si="1150"/>
        <v>11.690451944521365</v>
      </c>
      <c r="K12234" s="1">
        <f t="shared" si="1151"/>
        <v>12.270372651250135</v>
      </c>
      <c r="P12234" s="1">
        <v>1223200</v>
      </c>
      <c r="Q12234" s="1" t="e">
        <f t="shared" ca="1" si="1152"/>
        <v>#REF!</v>
      </c>
      <c r="R12234" s="1" t="e">
        <f t="shared" ca="1" si="1153"/>
        <v>#REF!</v>
      </c>
      <c r="S12234" s="1" t="e">
        <f t="shared" ca="1" si="1154"/>
        <v>#REF!</v>
      </c>
      <c r="AD12234">
        <v>7.67</v>
      </c>
      <c r="AE12234">
        <v>7.66</v>
      </c>
      <c r="AF12234">
        <v>7.67</v>
      </c>
      <c r="AG12234">
        <v>7.69</v>
      </c>
    </row>
    <row r="12235" spans="1:33">
      <c r="A12235" s="1">
        <v>203.90479999999999</v>
      </c>
      <c r="B12235" s="1">
        <v>2430</v>
      </c>
      <c r="C12235" s="1">
        <v>2410</v>
      </c>
      <c r="D12235" s="1">
        <v>2410</v>
      </c>
      <c r="E12235" s="1">
        <v>2400</v>
      </c>
      <c r="F12235" s="1">
        <v>2420</v>
      </c>
      <c r="G12235" s="1">
        <v>2400</v>
      </c>
      <c r="H12235" s="1">
        <f t="shared" si="1149"/>
        <v>2411.6666666666665</v>
      </c>
      <c r="I12235" s="1">
        <f t="shared" si="1150"/>
        <v>11.690451944521365</v>
      </c>
      <c r="K12235" s="1">
        <f t="shared" si="1151"/>
        <v>12.270372651250135</v>
      </c>
      <c r="P12235" s="1">
        <v>1223300</v>
      </c>
      <c r="Q12235" s="1" t="e">
        <f t="shared" ca="1" si="1152"/>
        <v>#REF!</v>
      </c>
      <c r="R12235" s="1" t="e">
        <f t="shared" ca="1" si="1153"/>
        <v>#REF!</v>
      </c>
      <c r="S12235" s="1" t="e">
        <f t="shared" ca="1" si="1154"/>
        <v>#REF!</v>
      </c>
      <c r="AD12235">
        <v>7.67</v>
      </c>
      <c r="AE12235">
        <v>7.67</v>
      </c>
      <c r="AF12235">
        <v>7.67</v>
      </c>
      <c r="AG12235">
        <v>7.69</v>
      </c>
    </row>
    <row r="12236" spans="1:33">
      <c r="A12236" s="1">
        <v>203.92140000000001</v>
      </c>
      <c r="B12236" s="1">
        <v>2430</v>
      </c>
      <c r="C12236" s="1">
        <v>2410</v>
      </c>
      <c r="D12236" s="1">
        <v>2410</v>
      </c>
      <c r="E12236" s="1">
        <v>2400</v>
      </c>
      <c r="F12236" s="1">
        <v>2420</v>
      </c>
      <c r="G12236" s="1">
        <v>2400</v>
      </c>
      <c r="H12236" s="1">
        <f t="shared" si="1149"/>
        <v>2411.6666666666665</v>
      </c>
      <c r="I12236" s="1">
        <f t="shared" si="1150"/>
        <v>11.690451944521365</v>
      </c>
      <c r="K12236" s="1">
        <f t="shared" si="1151"/>
        <v>12.270372651250135</v>
      </c>
      <c r="P12236" s="1">
        <v>1223400</v>
      </c>
      <c r="Q12236" s="1" t="e">
        <f t="shared" ca="1" si="1152"/>
        <v>#REF!</v>
      </c>
      <c r="R12236" s="1" t="e">
        <f t="shared" ca="1" si="1153"/>
        <v>#REF!</v>
      </c>
      <c r="S12236" s="1" t="e">
        <f t="shared" ca="1" si="1154"/>
        <v>#REF!</v>
      </c>
      <c r="AD12236">
        <v>7.67</v>
      </c>
      <c r="AE12236">
        <v>7.66</v>
      </c>
      <c r="AF12236">
        <v>7.67</v>
      </c>
      <c r="AG12236">
        <v>7.69</v>
      </c>
    </row>
    <row r="12237" spans="1:33">
      <c r="A12237" s="1">
        <v>203.93809999999999</v>
      </c>
      <c r="B12237" s="1">
        <v>2430</v>
      </c>
      <c r="C12237" s="1">
        <v>2410</v>
      </c>
      <c r="D12237" s="1">
        <v>2410</v>
      </c>
      <c r="E12237" s="1">
        <v>2400</v>
      </c>
      <c r="F12237" s="1">
        <v>2420</v>
      </c>
      <c r="G12237" s="1">
        <v>2400</v>
      </c>
      <c r="H12237" s="1">
        <f t="shared" si="1149"/>
        <v>2411.6666666666665</v>
      </c>
      <c r="I12237" s="1">
        <f t="shared" si="1150"/>
        <v>11.690451944521365</v>
      </c>
      <c r="K12237" s="1">
        <f t="shared" si="1151"/>
        <v>12.270372651250135</v>
      </c>
      <c r="P12237" s="1">
        <v>1223500</v>
      </c>
      <c r="Q12237" s="1" t="e">
        <f t="shared" ca="1" si="1152"/>
        <v>#REF!</v>
      </c>
      <c r="R12237" s="1" t="e">
        <f t="shared" ca="1" si="1153"/>
        <v>#REF!</v>
      </c>
      <c r="S12237" s="1" t="e">
        <f t="shared" ca="1" si="1154"/>
        <v>#REF!</v>
      </c>
      <c r="AD12237">
        <v>7.67</v>
      </c>
      <c r="AE12237">
        <v>7.67</v>
      </c>
      <c r="AF12237">
        <v>7.67</v>
      </c>
      <c r="AG12237">
        <v>7.69</v>
      </c>
    </row>
    <row r="12238" spans="1:33">
      <c r="A12238" s="1">
        <v>203.95480000000001</v>
      </c>
      <c r="B12238" s="1">
        <v>2430</v>
      </c>
      <c r="C12238" s="1">
        <v>2410</v>
      </c>
      <c r="D12238" s="1">
        <v>2410</v>
      </c>
      <c r="E12238" s="1">
        <v>2400</v>
      </c>
      <c r="F12238" s="1">
        <v>2420</v>
      </c>
      <c r="G12238" s="1">
        <v>2400</v>
      </c>
      <c r="H12238" s="1">
        <f t="shared" si="1149"/>
        <v>2411.6666666666665</v>
      </c>
      <c r="I12238" s="1">
        <f t="shared" si="1150"/>
        <v>11.690451944521365</v>
      </c>
      <c r="K12238" s="1">
        <f t="shared" si="1151"/>
        <v>12.270372651250135</v>
      </c>
      <c r="P12238" s="1">
        <v>1223600</v>
      </c>
      <c r="Q12238" s="1" t="e">
        <f t="shared" ca="1" si="1152"/>
        <v>#REF!</v>
      </c>
      <c r="R12238" s="1" t="e">
        <f t="shared" ca="1" si="1153"/>
        <v>#REF!</v>
      </c>
      <c r="S12238" s="1" t="e">
        <f t="shared" ca="1" si="1154"/>
        <v>#REF!</v>
      </c>
      <c r="AD12238">
        <v>7.67</v>
      </c>
      <c r="AE12238">
        <v>7.66</v>
      </c>
      <c r="AF12238">
        <v>7.67</v>
      </c>
      <c r="AG12238">
        <v>7.69</v>
      </c>
    </row>
    <row r="12239" spans="1:33">
      <c r="A12239" s="1">
        <v>203.97139999999999</v>
      </c>
      <c r="B12239" s="1">
        <v>2430</v>
      </c>
      <c r="C12239" s="1">
        <v>2410</v>
      </c>
      <c r="D12239" s="1">
        <v>2410</v>
      </c>
      <c r="E12239" s="1">
        <v>2400</v>
      </c>
      <c r="F12239" s="1">
        <v>2420</v>
      </c>
      <c r="G12239" s="1">
        <v>2400</v>
      </c>
      <c r="H12239" s="1">
        <f t="shared" si="1149"/>
        <v>2411.6666666666665</v>
      </c>
      <c r="I12239" s="1">
        <f t="shared" si="1150"/>
        <v>11.690451944521365</v>
      </c>
      <c r="K12239" s="1">
        <f t="shared" si="1151"/>
        <v>12.270372651250135</v>
      </c>
      <c r="P12239" s="1">
        <v>1223700</v>
      </c>
      <c r="Q12239" s="1" t="e">
        <f t="shared" ca="1" si="1152"/>
        <v>#REF!</v>
      </c>
      <c r="R12239" s="1" t="e">
        <f t="shared" ca="1" si="1153"/>
        <v>#REF!</v>
      </c>
      <c r="S12239" s="1" t="e">
        <f t="shared" ca="1" si="1154"/>
        <v>#REF!</v>
      </c>
      <c r="AD12239">
        <v>7.67</v>
      </c>
      <c r="AE12239">
        <v>7.67</v>
      </c>
      <c r="AF12239">
        <v>7.67</v>
      </c>
      <c r="AG12239">
        <v>7.69</v>
      </c>
    </row>
    <row r="12240" spans="1:33">
      <c r="A12240" s="1">
        <v>203.9881</v>
      </c>
      <c r="B12240" s="1">
        <v>2430</v>
      </c>
      <c r="C12240" s="1">
        <v>2410</v>
      </c>
      <c r="D12240" s="1">
        <v>2410</v>
      </c>
      <c r="E12240" s="1">
        <v>2400</v>
      </c>
      <c r="F12240" s="1">
        <v>2420</v>
      </c>
      <c r="G12240" s="1">
        <v>2400</v>
      </c>
      <c r="H12240" s="1">
        <f t="shared" si="1149"/>
        <v>2411.6666666666665</v>
      </c>
      <c r="I12240" s="1">
        <f t="shared" si="1150"/>
        <v>11.690451944521365</v>
      </c>
      <c r="K12240" s="1">
        <f t="shared" si="1151"/>
        <v>12.270372651250135</v>
      </c>
      <c r="P12240" s="1">
        <v>1223800</v>
      </c>
      <c r="Q12240" s="1" t="e">
        <f t="shared" ca="1" si="1152"/>
        <v>#REF!</v>
      </c>
      <c r="R12240" s="1" t="e">
        <f t="shared" ca="1" si="1153"/>
        <v>#REF!</v>
      </c>
      <c r="S12240" s="1" t="e">
        <f t="shared" ca="1" si="1154"/>
        <v>#REF!</v>
      </c>
      <c r="AD12240">
        <v>7.67</v>
      </c>
      <c r="AE12240">
        <v>7.66</v>
      </c>
      <c r="AF12240">
        <v>7.67</v>
      </c>
      <c r="AG12240">
        <v>7.69</v>
      </c>
    </row>
    <row r="12241" spans="1:33">
      <c r="A12241" s="1">
        <v>204.00479999999999</v>
      </c>
      <c r="B12241" s="1">
        <v>2430</v>
      </c>
      <c r="C12241" s="1">
        <v>2410</v>
      </c>
      <c r="D12241" s="1">
        <v>2410</v>
      </c>
      <c r="E12241" s="1">
        <v>2400</v>
      </c>
      <c r="F12241" s="1">
        <v>2420</v>
      </c>
      <c r="G12241" s="1">
        <v>2400</v>
      </c>
      <c r="H12241" s="1">
        <f t="shared" si="1149"/>
        <v>2411.6666666666665</v>
      </c>
      <c r="I12241" s="1">
        <f t="shared" si="1150"/>
        <v>11.690451944521365</v>
      </c>
      <c r="K12241" s="1">
        <f t="shared" si="1151"/>
        <v>12.270372651250135</v>
      </c>
      <c r="P12241" s="1">
        <v>1223900</v>
      </c>
      <c r="Q12241" s="1" t="e">
        <f t="shared" ca="1" si="1152"/>
        <v>#REF!</v>
      </c>
      <c r="R12241" s="1" t="e">
        <f t="shared" ca="1" si="1153"/>
        <v>#REF!</v>
      </c>
      <c r="S12241" s="1" t="e">
        <f t="shared" ca="1" si="1154"/>
        <v>#REF!</v>
      </c>
      <c r="AD12241">
        <v>7.67</v>
      </c>
      <c r="AE12241">
        <v>7.67</v>
      </c>
      <c r="AF12241">
        <v>7.67</v>
      </c>
      <c r="AG12241">
        <v>7.69</v>
      </c>
    </row>
    <row r="12242" spans="1:33">
      <c r="A12242" s="1">
        <v>204.0214</v>
      </c>
      <c r="B12242" s="1">
        <v>2430</v>
      </c>
      <c r="C12242" s="1">
        <v>2410</v>
      </c>
      <c r="D12242" s="1">
        <v>2410</v>
      </c>
      <c r="E12242" s="1">
        <v>2400</v>
      </c>
      <c r="F12242" s="1">
        <v>2420</v>
      </c>
      <c r="G12242" s="1">
        <v>2400</v>
      </c>
      <c r="H12242" s="1">
        <f t="shared" si="1149"/>
        <v>2411.6666666666665</v>
      </c>
      <c r="I12242" s="1">
        <f t="shared" si="1150"/>
        <v>11.690451944521365</v>
      </c>
      <c r="K12242" s="1">
        <f t="shared" si="1151"/>
        <v>12.270372651250135</v>
      </c>
      <c r="P12242" s="1">
        <v>1224000</v>
      </c>
      <c r="Q12242" s="1" t="e">
        <f t="shared" ca="1" si="1152"/>
        <v>#REF!</v>
      </c>
      <c r="R12242" s="1" t="e">
        <f t="shared" ca="1" si="1153"/>
        <v>#REF!</v>
      </c>
      <c r="S12242" s="1" t="e">
        <f t="shared" ca="1" si="1154"/>
        <v>#REF!</v>
      </c>
      <c r="AD12242">
        <v>7.67</v>
      </c>
      <c r="AE12242">
        <v>7.67</v>
      </c>
      <c r="AF12242">
        <v>7.68</v>
      </c>
      <c r="AG12242">
        <v>7.69</v>
      </c>
    </row>
    <row r="12243" spans="1:33">
      <c r="A12243" s="1">
        <v>204.03809999999999</v>
      </c>
      <c r="B12243" s="1">
        <v>2430</v>
      </c>
      <c r="C12243" s="1">
        <v>2410</v>
      </c>
      <c r="D12243" s="1">
        <v>2410</v>
      </c>
      <c r="E12243" s="1">
        <v>2400</v>
      </c>
      <c r="F12243" s="1">
        <v>2420</v>
      </c>
      <c r="G12243" s="1">
        <v>2400</v>
      </c>
      <c r="H12243" s="1">
        <f t="shared" si="1149"/>
        <v>2411.6666666666665</v>
      </c>
      <c r="I12243" s="1">
        <f t="shared" si="1150"/>
        <v>11.690451944521365</v>
      </c>
      <c r="K12243" s="1">
        <f t="shared" si="1151"/>
        <v>12.270372651250135</v>
      </c>
      <c r="P12243" s="1">
        <v>1224100</v>
      </c>
      <c r="Q12243" s="1" t="e">
        <f t="shared" ca="1" si="1152"/>
        <v>#REF!</v>
      </c>
      <c r="R12243" s="1" t="e">
        <f t="shared" ca="1" si="1153"/>
        <v>#REF!</v>
      </c>
      <c r="S12243" s="1" t="e">
        <f t="shared" ca="1" si="1154"/>
        <v>#REF!</v>
      </c>
      <c r="AD12243">
        <v>7.67</v>
      </c>
      <c r="AE12243">
        <v>7.66</v>
      </c>
      <c r="AF12243">
        <v>7.67</v>
      </c>
      <c r="AG12243">
        <v>7.69</v>
      </c>
    </row>
    <row r="12244" spans="1:33">
      <c r="A12244" s="1">
        <v>204.0548</v>
      </c>
      <c r="B12244" s="1">
        <v>2430</v>
      </c>
      <c r="C12244" s="1">
        <v>2410</v>
      </c>
      <c r="D12244" s="1">
        <v>2410</v>
      </c>
      <c r="E12244" s="1">
        <v>2400</v>
      </c>
      <c r="F12244" s="1">
        <v>2420</v>
      </c>
      <c r="G12244" s="1">
        <v>2400</v>
      </c>
      <c r="H12244" s="1">
        <f t="shared" si="1149"/>
        <v>2411.6666666666665</v>
      </c>
      <c r="I12244" s="1">
        <f t="shared" si="1150"/>
        <v>11.690451944521365</v>
      </c>
      <c r="K12244" s="1">
        <f t="shared" si="1151"/>
        <v>12.270372651250135</v>
      </c>
      <c r="P12244" s="1">
        <v>1224200</v>
      </c>
      <c r="Q12244" s="1" t="e">
        <f t="shared" ca="1" si="1152"/>
        <v>#REF!</v>
      </c>
      <c r="R12244" s="1" t="e">
        <f t="shared" ca="1" si="1153"/>
        <v>#REF!</v>
      </c>
      <c r="S12244" s="1" t="e">
        <f t="shared" ca="1" si="1154"/>
        <v>#REF!</v>
      </c>
      <c r="AD12244">
        <v>7.67</v>
      </c>
      <c r="AE12244">
        <v>7.67</v>
      </c>
      <c r="AF12244">
        <v>7.67</v>
      </c>
      <c r="AG12244">
        <v>7.69</v>
      </c>
    </row>
    <row r="12245" spans="1:33">
      <c r="A12245" s="1">
        <v>204.07140000000001</v>
      </c>
      <c r="B12245" s="1">
        <v>2430</v>
      </c>
      <c r="C12245" s="1">
        <v>2410</v>
      </c>
      <c r="D12245" s="1">
        <v>2410</v>
      </c>
      <c r="E12245" s="1">
        <v>2400</v>
      </c>
      <c r="F12245" s="1">
        <v>2420</v>
      </c>
      <c r="G12245" s="1">
        <v>2400</v>
      </c>
      <c r="H12245" s="1">
        <f t="shared" si="1149"/>
        <v>2411.6666666666665</v>
      </c>
      <c r="I12245" s="1">
        <f t="shared" si="1150"/>
        <v>11.690451944521365</v>
      </c>
      <c r="K12245" s="1">
        <f t="shared" si="1151"/>
        <v>12.270372651250135</v>
      </c>
      <c r="P12245" s="1">
        <v>1224300</v>
      </c>
      <c r="Q12245" s="1" t="e">
        <f t="shared" ca="1" si="1152"/>
        <v>#REF!</v>
      </c>
      <c r="R12245" s="1" t="e">
        <f t="shared" ca="1" si="1153"/>
        <v>#REF!</v>
      </c>
      <c r="S12245" s="1" t="e">
        <f t="shared" ca="1" si="1154"/>
        <v>#REF!</v>
      </c>
      <c r="AD12245">
        <v>7.67</v>
      </c>
      <c r="AE12245">
        <v>7.66</v>
      </c>
      <c r="AF12245">
        <v>7.67</v>
      </c>
      <c r="AG12245">
        <v>7.69</v>
      </c>
    </row>
    <row r="12246" spans="1:33">
      <c r="A12246" s="1">
        <v>204.0881</v>
      </c>
      <c r="B12246" s="1">
        <v>2430</v>
      </c>
      <c r="C12246" s="1">
        <v>2410</v>
      </c>
      <c r="D12246" s="1">
        <v>2410</v>
      </c>
      <c r="E12246" s="1">
        <v>2400</v>
      </c>
      <c r="F12246" s="1">
        <v>2420</v>
      </c>
      <c r="G12246" s="1">
        <v>2400</v>
      </c>
      <c r="H12246" s="1">
        <f t="shared" si="1149"/>
        <v>2411.6666666666665</v>
      </c>
      <c r="I12246" s="1">
        <f t="shared" si="1150"/>
        <v>11.690451944521365</v>
      </c>
      <c r="K12246" s="1">
        <f t="shared" si="1151"/>
        <v>12.270372651250135</v>
      </c>
      <c r="P12246" s="1">
        <v>1224400</v>
      </c>
      <c r="Q12246" s="1" t="e">
        <f t="shared" ca="1" si="1152"/>
        <v>#REF!</v>
      </c>
      <c r="R12246" s="1" t="e">
        <f t="shared" ca="1" si="1153"/>
        <v>#REF!</v>
      </c>
      <c r="S12246" s="1" t="e">
        <f t="shared" ca="1" si="1154"/>
        <v>#REF!</v>
      </c>
      <c r="AD12246">
        <v>7.67</v>
      </c>
      <c r="AE12246">
        <v>7.67</v>
      </c>
      <c r="AF12246">
        <v>7.68</v>
      </c>
      <c r="AG12246">
        <v>7.69</v>
      </c>
    </row>
    <row r="12247" spans="1:33">
      <c r="A12247" s="1">
        <v>204.10480000000001</v>
      </c>
      <c r="B12247" s="1">
        <v>2430</v>
      </c>
      <c r="C12247" s="1">
        <v>2410</v>
      </c>
      <c r="D12247" s="1">
        <v>2410</v>
      </c>
      <c r="E12247" s="1">
        <v>2400</v>
      </c>
      <c r="F12247" s="1">
        <v>2420</v>
      </c>
      <c r="G12247" s="1">
        <v>2400</v>
      </c>
      <c r="H12247" s="1">
        <f t="shared" si="1149"/>
        <v>2411.6666666666665</v>
      </c>
      <c r="I12247" s="1">
        <f t="shared" si="1150"/>
        <v>11.690451944521365</v>
      </c>
      <c r="K12247" s="1">
        <f t="shared" si="1151"/>
        <v>12.270372651250135</v>
      </c>
      <c r="P12247" s="1">
        <v>1224500</v>
      </c>
      <c r="Q12247" s="1" t="e">
        <f t="shared" ca="1" si="1152"/>
        <v>#REF!</v>
      </c>
      <c r="R12247" s="1" t="e">
        <f t="shared" ca="1" si="1153"/>
        <v>#REF!</v>
      </c>
      <c r="S12247" s="1" t="e">
        <f t="shared" ca="1" si="1154"/>
        <v>#REF!</v>
      </c>
      <c r="AD12247">
        <v>7.67</v>
      </c>
      <c r="AE12247">
        <v>7.66</v>
      </c>
      <c r="AF12247">
        <v>7.67</v>
      </c>
      <c r="AG12247">
        <v>7.69</v>
      </c>
    </row>
    <row r="12248" spans="1:33">
      <c r="A12248" s="1">
        <v>204.12139999999999</v>
      </c>
      <c r="B12248" s="1">
        <v>2430</v>
      </c>
      <c r="C12248" s="1">
        <v>2410</v>
      </c>
      <c r="D12248" s="1">
        <v>2410</v>
      </c>
      <c r="E12248" s="1">
        <v>2400</v>
      </c>
      <c r="F12248" s="1">
        <v>2420</v>
      </c>
      <c r="G12248" s="1">
        <v>2400</v>
      </c>
      <c r="H12248" s="1">
        <f t="shared" si="1149"/>
        <v>2411.6666666666665</v>
      </c>
      <c r="I12248" s="1">
        <f t="shared" si="1150"/>
        <v>11.690451944521365</v>
      </c>
      <c r="K12248" s="1">
        <f t="shared" si="1151"/>
        <v>12.270372651250135</v>
      </c>
      <c r="P12248" s="1">
        <v>1224600</v>
      </c>
      <c r="Q12248" s="1" t="e">
        <f t="shared" ca="1" si="1152"/>
        <v>#REF!</v>
      </c>
      <c r="R12248" s="1" t="e">
        <f t="shared" ca="1" si="1153"/>
        <v>#REF!</v>
      </c>
      <c r="S12248" s="1" t="e">
        <f t="shared" ca="1" si="1154"/>
        <v>#REF!</v>
      </c>
      <c r="AD12248">
        <v>7.67</v>
      </c>
      <c r="AE12248">
        <v>7.67</v>
      </c>
      <c r="AF12248">
        <v>7.68</v>
      </c>
      <c r="AG12248">
        <v>7.69</v>
      </c>
    </row>
    <row r="12249" spans="1:33">
      <c r="A12249" s="1">
        <v>204.13810000000001</v>
      </c>
      <c r="B12249" s="1">
        <v>2430</v>
      </c>
      <c r="C12249" s="1">
        <v>2410</v>
      </c>
      <c r="D12249" s="1">
        <v>2410</v>
      </c>
      <c r="E12249" s="1">
        <v>2390</v>
      </c>
      <c r="F12249" s="1">
        <v>2420</v>
      </c>
      <c r="G12249" s="1">
        <v>2400</v>
      </c>
      <c r="H12249" s="1">
        <f t="shared" si="1149"/>
        <v>2410</v>
      </c>
      <c r="I12249" s="1">
        <f t="shared" si="1150"/>
        <v>14.142135623730951</v>
      </c>
      <c r="K12249" s="1">
        <f t="shared" si="1151"/>
        <v>14.843675420865281</v>
      </c>
      <c r="P12249" s="1">
        <v>1224700</v>
      </c>
      <c r="Q12249" s="1" t="e">
        <f t="shared" ca="1" si="1152"/>
        <v>#REF!</v>
      </c>
      <c r="R12249" s="1" t="e">
        <f t="shared" ca="1" si="1153"/>
        <v>#REF!</v>
      </c>
      <c r="S12249" s="1" t="e">
        <f t="shared" ca="1" si="1154"/>
        <v>#REF!</v>
      </c>
      <c r="AD12249">
        <v>7.67</v>
      </c>
      <c r="AE12249">
        <v>7.66</v>
      </c>
      <c r="AF12249">
        <v>7.67</v>
      </c>
      <c r="AG12249">
        <v>7.69</v>
      </c>
    </row>
    <row r="12250" spans="1:33">
      <c r="A12250" s="1">
        <v>204.15479999999999</v>
      </c>
      <c r="B12250" s="1">
        <v>2430</v>
      </c>
      <c r="C12250" s="1">
        <v>2410</v>
      </c>
      <c r="D12250" s="1">
        <v>2410</v>
      </c>
      <c r="E12250" s="1">
        <v>2390</v>
      </c>
      <c r="F12250" s="1">
        <v>2420</v>
      </c>
      <c r="G12250" s="1">
        <v>2400</v>
      </c>
      <c r="H12250" s="1">
        <f t="shared" si="1149"/>
        <v>2410</v>
      </c>
      <c r="I12250" s="1">
        <f t="shared" si="1150"/>
        <v>14.142135623730951</v>
      </c>
      <c r="K12250" s="1">
        <f t="shared" si="1151"/>
        <v>14.843675420865281</v>
      </c>
      <c r="P12250" s="1">
        <v>1224800</v>
      </c>
      <c r="Q12250" s="1" t="e">
        <f t="shared" ca="1" si="1152"/>
        <v>#REF!</v>
      </c>
      <c r="R12250" s="1" t="e">
        <f t="shared" ca="1" si="1153"/>
        <v>#REF!</v>
      </c>
      <c r="S12250" s="1" t="e">
        <f t="shared" ca="1" si="1154"/>
        <v>#REF!</v>
      </c>
      <c r="AD12250">
        <v>7.67</v>
      </c>
      <c r="AE12250">
        <v>7.67</v>
      </c>
      <c r="AF12250">
        <v>7.68</v>
      </c>
      <c r="AG12250">
        <v>7.69</v>
      </c>
    </row>
    <row r="12251" spans="1:33">
      <c r="A12251" s="1">
        <v>204.17140000000001</v>
      </c>
      <c r="B12251" s="1">
        <v>2430</v>
      </c>
      <c r="C12251" s="1">
        <v>2410</v>
      </c>
      <c r="D12251" s="1">
        <v>2410</v>
      </c>
      <c r="E12251" s="1">
        <v>2390</v>
      </c>
      <c r="F12251" s="1">
        <v>2420</v>
      </c>
      <c r="G12251" s="1">
        <v>2400</v>
      </c>
      <c r="H12251" s="1">
        <f t="shared" si="1149"/>
        <v>2410</v>
      </c>
      <c r="I12251" s="1">
        <f t="shared" si="1150"/>
        <v>14.142135623730951</v>
      </c>
      <c r="K12251" s="1">
        <f t="shared" si="1151"/>
        <v>14.843675420865281</v>
      </c>
      <c r="P12251" s="1">
        <v>1224900</v>
      </c>
      <c r="Q12251" s="1" t="e">
        <f t="shared" ca="1" si="1152"/>
        <v>#REF!</v>
      </c>
      <c r="R12251" s="1" t="e">
        <f t="shared" ca="1" si="1153"/>
        <v>#REF!</v>
      </c>
      <c r="S12251" s="1" t="e">
        <f t="shared" ca="1" si="1154"/>
        <v>#REF!</v>
      </c>
      <c r="AD12251">
        <v>7.67</v>
      </c>
      <c r="AE12251">
        <v>7.66</v>
      </c>
      <c r="AF12251">
        <v>7.67</v>
      </c>
      <c r="AG12251">
        <v>7.69</v>
      </c>
    </row>
    <row r="12252" spans="1:33">
      <c r="A12252" s="1">
        <v>204.18809999999999</v>
      </c>
      <c r="B12252" s="1">
        <v>2430</v>
      </c>
      <c r="C12252" s="1">
        <v>2410</v>
      </c>
      <c r="D12252" s="1">
        <v>2410</v>
      </c>
      <c r="E12252" s="1">
        <v>2390</v>
      </c>
      <c r="F12252" s="1">
        <v>2420</v>
      </c>
      <c r="G12252" s="1">
        <v>2400</v>
      </c>
      <c r="H12252" s="1">
        <f t="shared" si="1149"/>
        <v>2410</v>
      </c>
      <c r="I12252" s="1">
        <f t="shared" si="1150"/>
        <v>14.142135623730951</v>
      </c>
      <c r="K12252" s="1">
        <f t="shared" si="1151"/>
        <v>14.843675420865281</v>
      </c>
      <c r="P12252" s="1">
        <v>1225000</v>
      </c>
      <c r="Q12252" s="1" t="e">
        <f t="shared" ca="1" si="1152"/>
        <v>#REF!</v>
      </c>
      <c r="R12252" s="1" t="e">
        <f t="shared" ca="1" si="1153"/>
        <v>#REF!</v>
      </c>
      <c r="S12252" s="1" t="e">
        <f t="shared" ca="1" si="1154"/>
        <v>#REF!</v>
      </c>
      <c r="AD12252">
        <v>7.67</v>
      </c>
      <c r="AE12252">
        <v>7.67</v>
      </c>
      <c r="AF12252">
        <v>7.68</v>
      </c>
      <c r="AG12252">
        <v>7.69</v>
      </c>
    </row>
    <row r="12253" spans="1:33">
      <c r="A12253" s="1">
        <v>204.20480000000001</v>
      </c>
      <c r="B12253" s="1">
        <v>2430</v>
      </c>
      <c r="C12253" s="1">
        <v>2410</v>
      </c>
      <c r="D12253" s="1">
        <v>2410</v>
      </c>
      <c r="E12253" s="1">
        <v>2390</v>
      </c>
      <c r="F12253" s="1">
        <v>2420</v>
      </c>
      <c r="G12253" s="1">
        <v>2400</v>
      </c>
      <c r="H12253" s="1">
        <f t="shared" si="1149"/>
        <v>2410</v>
      </c>
      <c r="I12253" s="1">
        <f t="shared" si="1150"/>
        <v>14.142135623730951</v>
      </c>
      <c r="K12253" s="1">
        <f t="shared" si="1151"/>
        <v>14.843675420865281</v>
      </c>
      <c r="P12253" s="1">
        <v>1225100</v>
      </c>
      <c r="Q12253" s="1" t="e">
        <f t="shared" ca="1" si="1152"/>
        <v>#REF!</v>
      </c>
      <c r="R12253" s="1" t="e">
        <f t="shared" ca="1" si="1153"/>
        <v>#REF!</v>
      </c>
      <c r="S12253" s="1" t="e">
        <f t="shared" ca="1" si="1154"/>
        <v>#REF!</v>
      </c>
      <c r="AD12253">
        <v>7.67</v>
      </c>
      <c r="AE12253">
        <v>7.66</v>
      </c>
      <c r="AF12253">
        <v>7.67</v>
      </c>
      <c r="AG12253">
        <v>7.69</v>
      </c>
    </row>
    <row r="12254" spans="1:33">
      <c r="A12254" s="1">
        <v>204.22139999999999</v>
      </c>
      <c r="B12254" s="1">
        <v>2430</v>
      </c>
      <c r="C12254" s="1">
        <v>2410</v>
      </c>
      <c r="D12254" s="1">
        <v>2410</v>
      </c>
      <c r="E12254" s="1">
        <v>2390</v>
      </c>
      <c r="F12254" s="1">
        <v>2420</v>
      </c>
      <c r="G12254" s="1">
        <v>2400</v>
      </c>
      <c r="H12254" s="1">
        <f t="shared" si="1149"/>
        <v>2410</v>
      </c>
      <c r="I12254" s="1">
        <f t="shared" si="1150"/>
        <v>14.142135623730951</v>
      </c>
      <c r="K12254" s="1">
        <f t="shared" si="1151"/>
        <v>14.843675420865281</v>
      </c>
      <c r="P12254" s="1">
        <v>1225200</v>
      </c>
      <c r="Q12254" s="1" t="e">
        <f t="shared" ca="1" si="1152"/>
        <v>#REF!</v>
      </c>
      <c r="R12254" s="1" t="e">
        <f t="shared" ca="1" si="1153"/>
        <v>#REF!</v>
      </c>
      <c r="S12254" s="1" t="e">
        <f t="shared" ca="1" si="1154"/>
        <v>#REF!</v>
      </c>
      <c r="AD12254">
        <v>7.67</v>
      </c>
      <c r="AE12254">
        <v>7.67</v>
      </c>
      <c r="AF12254">
        <v>7.68</v>
      </c>
      <c r="AG12254">
        <v>7.69</v>
      </c>
    </row>
    <row r="12255" spans="1:33">
      <c r="A12255" s="1">
        <v>204.2381</v>
      </c>
      <c r="B12255" s="1">
        <v>2430</v>
      </c>
      <c r="C12255" s="1">
        <v>2410</v>
      </c>
      <c r="D12255" s="1">
        <v>2410</v>
      </c>
      <c r="E12255" s="1">
        <v>2390</v>
      </c>
      <c r="F12255" s="1">
        <v>2420</v>
      </c>
      <c r="G12255" s="1">
        <v>2400</v>
      </c>
      <c r="H12255" s="1">
        <f t="shared" si="1149"/>
        <v>2410</v>
      </c>
      <c r="I12255" s="1">
        <f t="shared" si="1150"/>
        <v>14.142135623730951</v>
      </c>
      <c r="K12255" s="1">
        <f t="shared" si="1151"/>
        <v>14.843675420865281</v>
      </c>
      <c r="P12255" s="1">
        <v>1225300</v>
      </c>
      <c r="Q12255" s="1" t="e">
        <f t="shared" ca="1" si="1152"/>
        <v>#REF!</v>
      </c>
      <c r="R12255" s="1" t="e">
        <f t="shared" ca="1" si="1153"/>
        <v>#REF!</v>
      </c>
      <c r="S12255" s="1" t="e">
        <f t="shared" ca="1" si="1154"/>
        <v>#REF!</v>
      </c>
      <c r="AD12255">
        <v>7.67</v>
      </c>
      <c r="AE12255">
        <v>7.66</v>
      </c>
      <c r="AF12255">
        <v>7.67</v>
      </c>
      <c r="AG12255">
        <v>7.69</v>
      </c>
    </row>
    <row r="12256" spans="1:33">
      <c r="A12256" s="1">
        <v>204.25479999999999</v>
      </c>
      <c r="B12256" s="1">
        <v>2430</v>
      </c>
      <c r="C12256" s="1">
        <v>2410</v>
      </c>
      <c r="D12256" s="1">
        <v>2410</v>
      </c>
      <c r="E12256" s="1">
        <v>2390</v>
      </c>
      <c r="F12256" s="1">
        <v>2420</v>
      </c>
      <c r="G12256" s="1">
        <v>2400</v>
      </c>
      <c r="H12256" s="1">
        <f t="shared" si="1149"/>
        <v>2410</v>
      </c>
      <c r="I12256" s="1">
        <f t="shared" si="1150"/>
        <v>14.142135623730951</v>
      </c>
      <c r="K12256" s="1">
        <f t="shared" si="1151"/>
        <v>14.843675420865281</v>
      </c>
      <c r="P12256" s="1">
        <v>1225400</v>
      </c>
      <c r="Q12256" s="1" t="e">
        <f t="shared" ca="1" si="1152"/>
        <v>#REF!</v>
      </c>
      <c r="R12256" s="1" t="e">
        <f t="shared" ca="1" si="1153"/>
        <v>#REF!</v>
      </c>
      <c r="S12256" s="1" t="e">
        <f t="shared" ca="1" si="1154"/>
        <v>#REF!</v>
      </c>
      <c r="AD12256">
        <v>7.67</v>
      </c>
      <c r="AE12256">
        <v>7.66</v>
      </c>
      <c r="AF12256">
        <v>7.67</v>
      </c>
      <c r="AG12256">
        <v>7.69</v>
      </c>
    </row>
    <row r="12257" spans="1:33">
      <c r="A12257" s="1">
        <v>204.2714</v>
      </c>
      <c r="B12257" s="1">
        <v>2430</v>
      </c>
      <c r="C12257" s="1">
        <v>2410</v>
      </c>
      <c r="D12257" s="1">
        <v>2410</v>
      </c>
      <c r="E12257" s="1">
        <v>2390</v>
      </c>
      <c r="F12257" s="1">
        <v>2420</v>
      </c>
      <c r="G12257" s="1">
        <v>2400</v>
      </c>
      <c r="H12257" s="1">
        <f t="shared" si="1149"/>
        <v>2410</v>
      </c>
      <c r="I12257" s="1">
        <f t="shared" si="1150"/>
        <v>14.142135623730951</v>
      </c>
      <c r="K12257" s="1">
        <f t="shared" si="1151"/>
        <v>14.843675420865281</v>
      </c>
      <c r="P12257" s="1">
        <v>1225500</v>
      </c>
      <c r="Q12257" s="1" t="e">
        <f t="shared" ca="1" si="1152"/>
        <v>#REF!</v>
      </c>
      <c r="R12257" s="1" t="e">
        <f t="shared" ca="1" si="1153"/>
        <v>#REF!</v>
      </c>
      <c r="S12257" s="1" t="e">
        <f t="shared" ca="1" si="1154"/>
        <v>#REF!</v>
      </c>
      <c r="AD12257">
        <v>7.67</v>
      </c>
      <c r="AE12257">
        <v>7.66</v>
      </c>
      <c r="AF12257">
        <v>7.67</v>
      </c>
      <c r="AG12257">
        <v>7.69</v>
      </c>
    </row>
    <row r="12258" spans="1:33">
      <c r="A12258" s="1">
        <v>204.28809999999999</v>
      </c>
      <c r="B12258" s="1">
        <v>2430</v>
      </c>
      <c r="C12258" s="1">
        <v>2410</v>
      </c>
      <c r="D12258" s="1">
        <v>2410</v>
      </c>
      <c r="E12258" s="1">
        <v>2390</v>
      </c>
      <c r="F12258" s="1">
        <v>2420</v>
      </c>
      <c r="G12258" s="1">
        <v>2400</v>
      </c>
      <c r="H12258" s="1">
        <f t="shared" si="1149"/>
        <v>2410</v>
      </c>
      <c r="I12258" s="1">
        <f t="shared" si="1150"/>
        <v>14.142135623730951</v>
      </c>
      <c r="K12258" s="1">
        <f t="shared" si="1151"/>
        <v>14.843675420865281</v>
      </c>
      <c r="P12258" s="1">
        <v>1225600</v>
      </c>
      <c r="Q12258" s="1" t="e">
        <f t="shared" ca="1" si="1152"/>
        <v>#REF!</v>
      </c>
      <c r="R12258" s="1" t="e">
        <f t="shared" ca="1" si="1153"/>
        <v>#REF!</v>
      </c>
      <c r="S12258" s="1" t="e">
        <f t="shared" ca="1" si="1154"/>
        <v>#REF!</v>
      </c>
      <c r="AD12258">
        <v>7.67</v>
      </c>
      <c r="AE12258">
        <v>7.66</v>
      </c>
      <c r="AF12258">
        <v>7.67</v>
      </c>
      <c r="AG12258">
        <v>7.69</v>
      </c>
    </row>
    <row r="12259" spans="1:33">
      <c r="A12259" s="1">
        <v>204.3048</v>
      </c>
      <c r="B12259" s="1">
        <v>2430</v>
      </c>
      <c r="C12259" s="1">
        <v>2410</v>
      </c>
      <c r="D12259" s="1">
        <v>2410</v>
      </c>
      <c r="E12259" s="1">
        <v>2390</v>
      </c>
      <c r="F12259" s="1">
        <v>2420</v>
      </c>
      <c r="G12259" s="1">
        <v>2400</v>
      </c>
      <c r="H12259" s="1">
        <f t="shared" si="1149"/>
        <v>2410</v>
      </c>
      <c r="I12259" s="1">
        <f t="shared" si="1150"/>
        <v>14.142135623730951</v>
      </c>
      <c r="K12259" s="1">
        <f t="shared" si="1151"/>
        <v>14.843675420865281</v>
      </c>
      <c r="P12259" s="1">
        <v>1225700</v>
      </c>
      <c r="Q12259" s="1" t="e">
        <f t="shared" ca="1" si="1152"/>
        <v>#REF!</v>
      </c>
      <c r="R12259" s="1" t="e">
        <f t="shared" ca="1" si="1153"/>
        <v>#REF!</v>
      </c>
      <c r="S12259" s="1" t="e">
        <f t="shared" ca="1" si="1154"/>
        <v>#REF!</v>
      </c>
      <c r="AD12259">
        <v>7.67</v>
      </c>
      <c r="AE12259">
        <v>7.67</v>
      </c>
      <c r="AF12259">
        <v>7.67</v>
      </c>
      <c r="AG12259">
        <v>7.69</v>
      </c>
    </row>
    <row r="12260" spans="1:33">
      <c r="A12260" s="1">
        <v>204.32140000000001</v>
      </c>
      <c r="B12260" s="1">
        <v>2430</v>
      </c>
      <c r="C12260" s="1">
        <v>2410</v>
      </c>
      <c r="D12260" s="1">
        <v>2410</v>
      </c>
      <c r="E12260" s="1">
        <v>2390</v>
      </c>
      <c r="F12260" s="1">
        <v>2420</v>
      </c>
      <c r="G12260" s="1">
        <v>2400</v>
      </c>
      <c r="H12260" s="1">
        <f t="shared" si="1149"/>
        <v>2410</v>
      </c>
      <c r="I12260" s="1">
        <f t="shared" si="1150"/>
        <v>14.142135623730951</v>
      </c>
      <c r="K12260" s="1">
        <f t="shared" si="1151"/>
        <v>14.843675420865281</v>
      </c>
      <c r="P12260" s="1">
        <v>1225800</v>
      </c>
      <c r="Q12260" s="1" t="e">
        <f t="shared" ca="1" si="1152"/>
        <v>#REF!</v>
      </c>
      <c r="R12260" s="1" t="e">
        <f t="shared" ca="1" si="1153"/>
        <v>#REF!</v>
      </c>
      <c r="S12260" s="1" t="e">
        <f t="shared" ca="1" si="1154"/>
        <v>#REF!</v>
      </c>
      <c r="AD12260">
        <v>7.67</v>
      </c>
      <c r="AE12260">
        <v>7.66</v>
      </c>
      <c r="AF12260">
        <v>7.68</v>
      </c>
      <c r="AG12260">
        <v>7.69</v>
      </c>
    </row>
    <row r="12261" spans="1:33">
      <c r="A12261" s="1">
        <v>204.3381</v>
      </c>
      <c r="B12261" s="1">
        <v>2430</v>
      </c>
      <c r="C12261" s="1">
        <v>2410</v>
      </c>
      <c r="D12261" s="1">
        <v>2410</v>
      </c>
      <c r="E12261" s="1">
        <v>2390</v>
      </c>
      <c r="F12261" s="1">
        <v>2420</v>
      </c>
      <c r="G12261" s="1">
        <v>2400</v>
      </c>
      <c r="H12261" s="1">
        <f t="shared" si="1149"/>
        <v>2410</v>
      </c>
      <c r="I12261" s="1">
        <f t="shared" si="1150"/>
        <v>14.142135623730951</v>
      </c>
      <c r="K12261" s="1">
        <f t="shared" si="1151"/>
        <v>14.843675420865281</v>
      </c>
      <c r="P12261" s="1">
        <v>1225900</v>
      </c>
      <c r="Q12261" s="1" t="e">
        <f t="shared" ca="1" si="1152"/>
        <v>#REF!</v>
      </c>
      <c r="R12261" s="1" t="e">
        <f t="shared" ca="1" si="1153"/>
        <v>#REF!</v>
      </c>
      <c r="S12261" s="1" t="e">
        <f t="shared" ca="1" si="1154"/>
        <v>#REF!</v>
      </c>
      <c r="AD12261">
        <v>7.67</v>
      </c>
      <c r="AE12261">
        <v>7.67</v>
      </c>
      <c r="AF12261">
        <v>7.67</v>
      </c>
      <c r="AG12261">
        <v>7.69</v>
      </c>
    </row>
    <row r="12262" spans="1:33">
      <c r="A12262" s="1">
        <v>204.35480000000001</v>
      </c>
      <c r="B12262" s="1">
        <v>2430</v>
      </c>
      <c r="C12262" s="1">
        <v>2410</v>
      </c>
      <c r="D12262" s="1">
        <v>2410</v>
      </c>
      <c r="E12262" s="1">
        <v>2390</v>
      </c>
      <c r="F12262" s="1">
        <v>2420</v>
      </c>
      <c r="G12262" s="1">
        <v>2400</v>
      </c>
      <c r="H12262" s="1">
        <f t="shared" si="1149"/>
        <v>2410</v>
      </c>
      <c r="I12262" s="1">
        <f t="shared" si="1150"/>
        <v>14.142135623730951</v>
      </c>
      <c r="K12262" s="1">
        <f t="shared" si="1151"/>
        <v>14.843675420865281</v>
      </c>
      <c r="P12262" s="1">
        <v>1226000</v>
      </c>
      <c r="Q12262" s="1" t="e">
        <f t="shared" ca="1" si="1152"/>
        <v>#REF!</v>
      </c>
      <c r="R12262" s="1" t="e">
        <f t="shared" ca="1" si="1153"/>
        <v>#REF!</v>
      </c>
      <c r="S12262" s="1" t="e">
        <f t="shared" ca="1" si="1154"/>
        <v>#REF!</v>
      </c>
      <c r="AD12262">
        <v>7.67</v>
      </c>
      <c r="AE12262">
        <v>7.66</v>
      </c>
      <c r="AF12262">
        <v>7.67</v>
      </c>
      <c r="AG12262">
        <v>7.69</v>
      </c>
    </row>
    <row r="12263" spans="1:33">
      <c r="A12263" s="1">
        <v>204.37139999999999</v>
      </c>
      <c r="B12263" s="1">
        <v>2430</v>
      </c>
      <c r="C12263" s="1">
        <v>2410</v>
      </c>
      <c r="D12263" s="1">
        <v>2410</v>
      </c>
      <c r="E12263" s="1">
        <v>2390</v>
      </c>
      <c r="F12263" s="1">
        <v>2420</v>
      </c>
      <c r="G12263" s="1">
        <v>2400</v>
      </c>
      <c r="H12263" s="1">
        <f t="shared" si="1149"/>
        <v>2410</v>
      </c>
      <c r="I12263" s="1">
        <f t="shared" si="1150"/>
        <v>14.142135623730951</v>
      </c>
      <c r="K12263" s="1">
        <f t="shared" si="1151"/>
        <v>14.843675420865281</v>
      </c>
      <c r="P12263" s="1">
        <v>1226100</v>
      </c>
      <c r="Q12263" s="1" t="e">
        <f t="shared" ca="1" si="1152"/>
        <v>#REF!</v>
      </c>
      <c r="R12263" s="1" t="e">
        <f t="shared" ca="1" si="1153"/>
        <v>#REF!</v>
      </c>
      <c r="S12263" s="1" t="e">
        <f t="shared" ca="1" si="1154"/>
        <v>#REF!</v>
      </c>
      <c r="AD12263">
        <v>7.67</v>
      </c>
      <c r="AE12263">
        <v>7.67</v>
      </c>
      <c r="AF12263">
        <v>7.67</v>
      </c>
      <c r="AG12263">
        <v>7.69</v>
      </c>
    </row>
    <row r="12264" spans="1:33">
      <c r="A12264" s="1">
        <v>204.38810000000001</v>
      </c>
      <c r="B12264" s="1">
        <v>2430</v>
      </c>
      <c r="C12264" s="1">
        <v>2410</v>
      </c>
      <c r="D12264" s="1">
        <v>2410</v>
      </c>
      <c r="E12264" s="1">
        <v>2390</v>
      </c>
      <c r="F12264" s="1">
        <v>2420</v>
      </c>
      <c r="G12264" s="1">
        <v>2400</v>
      </c>
      <c r="H12264" s="1">
        <f t="shared" si="1149"/>
        <v>2410</v>
      </c>
      <c r="I12264" s="1">
        <f t="shared" si="1150"/>
        <v>14.142135623730951</v>
      </c>
      <c r="K12264" s="1">
        <f t="shared" si="1151"/>
        <v>14.843675420865281</v>
      </c>
      <c r="P12264" s="1">
        <v>1226200</v>
      </c>
      <c r="Q12264" s="1" t="e">
        <f t="shared" ca="1" si="1152"/>
        <v>#REF!</v>
      </c>
      <c r="R12264" s="1" t="e">
        <f t="shared" ca="1" si="1153"/>
        <v>#REF!</v>
      </c>
      <c r="S12264" s="1" t="e">
        <f t="shared" ca="1" si="1154"/>
        <v>#REF!</v>
      </c>
      <c r="AD12264">
        <v>7.67</v>
      </c>
      <c r="AE12264">
        <v>7.66</v>
      </c>
      <c r="AF12264">
        <v>7.68</v>
      </c>
      <c r="AG12264">
        <v>7.69</v>
      </c>
    </row>
    <row r="12265" spans="1:33">
      <c r="A12265" s="1">
        <v>204.40479999999999</v>
      </c>
      <c r="B12265" s="1">
        <v>2430</v>
      </c>
      <c r="C12265" s="1">
        <v>2410</v>
      </c>
      <c r="D12265" s="1">
        <v>2410</v>
      </c>
      <c r="E12265" s="1">
        <v>2390</v>
      </c>
      <c r="F12265" s="1">
        <v>2420</v>
      </c>
      <c r="G12265" s="1">
        <v>2400</v>
      </c>
      <c r="H12265" s="1">
        <f t="shared" si="1149"/>
        <v>2410</v>
      </c>
      <c r="I12265" s="1">
        <f t="shared" si="1150"/>
        <v>14.142135623730951</v>
      </c>
      <c r="K12265" s="1">
        <f t="shared" si="1151"/>
        <v>14.843675420865281</v>
      </c>
      <c r="P12265" s="1">
        <v>1226300</v>
      </c>
      <c r="Q12265" s="1" t="e">
        <f t="shared" ca="1" si="1152"/>
        <v>#REF!</v>
      </c>
      <c r="R12265" s="1" t="e">
        <f t="shared" ca="1" si="1153"/>
        <v>#REF!</v>
      </c>
      <c r="S12265" s="1" t="e">
        <f t="shared" ca="1" si="1154"/>
        <v>#REF!</v>
      </c>
      <c r="AD12265">
        <v>7.67</v>
      </c>
      <c r="AE12265">
        <v>7.67</v>
      </c>
      <c r="AF12265">
        <v>7.67</v>
      </c>
      <c r="AG12265">
        <v>7.69</v>
      </c>
    </row>
    <row r="12266" spans="1:33">
      <c r="A12266" s="1">
        <v>204.42140000000001</v>
      </c>
      <c r="B12266" s="1">
        <v>2430</v>
      </c>
      <c r="C12266" s="1">
        <v>2410</v>
      </c>
      <c r="D12266" s="1">
        <v>2410</v>
      </c>
      <c r="E12266" s="1">
        <v>2390</v>
      </c>
      <c r="F12266" s="1">
        <v>2420</v>
      </c>
      <c r="G12266" s="1">
        <v>2400</v>
      </c>
      <c r="H12266" s="1">
        <f t="shared" si="1149"/>
        <v>2410</v>
      </c>
      <c r="I12266" s="1">
        <f t="shared" si="1150"/>
        <v>14.142135623730951</v>
      </c>
      <c r="K12266" s="1">
        <f t="shared" si="1151"/>
        <v>14.843675420865281</v>
      </c>
      <c r="P12266" s="1">
        <v>1226400</v>
      </c>
      <c r="Q12266" s="1" t="e">
        <f t="shared" ca="1" si="1152"/>
        <v>#REF!</v>
      </c>
      <c r="R12266" s="1" t="e">
        <f t="shared" ca="1" si="1153"/>
        <v>#REF!</v>
      </c>
      <c r="S12266" s="1" t="e">
        <f t="shared" ca="1" si="1154"/>
        <v>#REF!</v>
      </c>
      <c r="AD12266">
        <v>7.67</v>
      </c>
      <c r="AE12266">
        <v>7.66</v>
      </c>
      <c r="AF12266">
        <v>7.68</v>
      </c>
      <c r="AG12266">
        <v>7.69</v>
      </c>
    </row>
    <row r="12267" spans="1:33">
      <c r="A12267" s="1">
        <v>204.43809999999999</v>
      </c>
      <c r="B12267" s="1">
        <v>2430</v>
      </c>
      <c r="C12267" s="1">
        <v>2410</v>
      </c>
      <c r="D12267" s="1">
        <v>2410</v>
      </c>
      <c r="E12267" s="1">
        <v>2390</v>
      </c>
      <c r="F12267" s="1">
        <v>2420</v>
      </c>
      <c r="G12267" s="1">
        <v>2400</v>
      </c>
      <c r="H12267" s="1">
        <f t="shared" si="1149"/>
        <v>2410</v>
      </c>
      <c r="I12267" s="1">
        <f t="shared" si="1150"/>
        <v>14.142135623730951</v>
      </c>
      <c r="K12267" s="1">
        <f t="shared" si="1151"/>
        <v>14.843675420865281</v>
      </c>
      <c r="P12267" s="1">
        <v>1226500</v>
      </c>
      <c r="Q12267" s="1" t="e">
        <f t="shared" ca="1" si="1152"/>
        <v>#REF!</v>
      </c>
      <c r="R12267" s="1" t="e">
        <f t="shared" ca="1" si="1153"/>
        <v>#REF!</v>
      </c>
      <c r="S12267" s="1" t="e">
        <f t="shared" ca="1" si="1154"/>
        <v>#REF!</v>
      </c>
      <c r="AD12267">
        <v>7.67</v>
      </c>
      <c r="AE12267">
        <v>7.66</v>
      </c>
      <c r="AF12267">
        <v>7.67</v>
      </c>
      <c r="AG12267">
        <v>7.69</v>
      </c>
    </row>
    <row r="12268" spans="1:33">
      <c r="A12268" s="1">
        <v>204.45480000000001</v>
      </c>
      <c r="B12268" s="1">
        <v>2430</v>
      </c>
      <c r="C12268" s="1">
        <v>2410</v>
      </c>
      <c r="D12268" s="1">
        <v>2410</v>
      </c>
      <c r="E12268" s="1">
        <v>2390</v>
      </c>
      <c r="F12268" s="1">
        <v>2420</v>
      </c>
      <c r="G12268" s="1">
        <v>2400</v>
      </c>
      <c r="H12268" s="1">
        <f t="shared" si="1149"/>
        <v>2410</v>
      </c>
      <c r="I12268" s="1">
        <f t="shared" si="1150"/>
        <v>14.142135623730951</v>
      </c>
      <c r="K12268" s="1">
        <f t="shared" si="1151"/>
        <v>14.843675420865281</v>
      </c>
      <c r="P12268" s="1">
        <v>1226600</v>
      </c>
      <c r="Q12268" s="1" t="e">
        <f t="shared" ca="1" si="1152"/>
        <v>#REF!</v>
      </c>
      <c r="R12268" s="1" t="e">
        <f t="shared" ca="1" si="1153"/>
        <v>#REF!</v>
      </c>
      <c r="S12268" s="1" t="e">
        <f t="shared" ca="1" si="1154"/>
        <v>#REF!</v>
      </c>
      <c r="AD12268">
        <v>7.67</v>
      </c>
      <c r="AE12268">
        <v>7.67</v>
      </c>
      <c r="AF12268">
        <v>7.67</v>
      </c>
      <c r="AG12268">
        <v>7.69</v>
      </c>
    </row>
    <row r="12269" spans="1:33">
      <c r="A12269" s="1">
        <v>204.47139999999999</v>
      </c>
      <c r="B12269" s="1">
        <v>2430</v>
      </c>
      <c r="C12269" s="1">
        <v>2410</v>
      </c>
      <c r="D12269" s="1">
        <v>2410</v>
      </c>
      <c r="E12269" s="1">
        <v>2390</v>
      </c>
      <c r="F12269" s="1">
        <v>2420</v>
      </c>
      <c r="G12269" s="1">
        <v>2400</v>
      </c>
      <c r="H12269" s="1">
        <f t="shared" si="1149"/>
        <v>2410</v>
      </c>
      <c r="I12269" s="1">
        <f t="shared" si="1150"/>
        <v>14.142135623730951</v>
      </c>
      <c r="K12269" s="1">
        <f t="shared" si="1151"/>
        <v>14.843675420865281</v>
      </c>
      <c r="P12269" s="1">
        <v>1226700</v>
      </c>
      <c r="Q12269" s="1" t="e">
        <f t="shared" ca="1" si="1152"/>
        <v>#REF!</v>
      </c>
      <c r="R12269" s="1" t="e">
        <f t="shared" ca="1" si="1153"/>
        <v>#REF!</v>
      </c>
      <c r="S12269" s="1" t="e">
        <f t="shared" ca="1" si="1154"/>
        <v>#REF!</v>
      </c>
      <c r="AD12269">
        <v>7.67</v>
      </c>
      <c r="AE12269">
        <v>7.66</v>
      </c>
      <c r="AF12269">
        <v>7.67</v>
      </c>
      <c r="AG12269">
        <v>7.69</v>
      </c>
    </row>
    <row r="12270" spans="1:33">
      <c r="A12270" s="1">
        <v>204.4881</v>
      </c>
      <c r="B12270" s="1">
        <v>2430</v>
      </c>
      <c r="C12270" s="1">
        <v>2410</v>
      </c>
      <c r="D12270" s="1">
        <v>2410</v>
      </c>
      <c r="E12270" s="1">
        <v>2390</v>
      </c>
      <c r="F12270" s="1">
        <v>2420</v>
      </c>
      <c r="G12270" s="1">
        <v>2400</v>
      </c>
      <c r="H12270" s="1">
        <f t="shared" si="1149"/>
        <v>2410</v>
      </c>
      <c r="I12270" s="1">
        <f t="shared" si="1150"/>
        <v>14.142135623730951</v>
      </c>
      <c r="K12270" s="1">
        <f t="shared" si="1151"/>
        <v>14.843675420865281</v>
      </c>
      <c r="P12270" s="1">
        <v>1226800</v>
      </c>
      <c r="Q12270" s="1" t="e">
        <f t="shared" ca="1" si="1152"/>
        <v>#REF!</v>
      </c>
      <c r="R12270" s="1" t="e">
        <f t="shared" ca="1" si="1153"/>
        <v>#REF!</v>
      </c>
      <c r="S12270" s="1" t="e">
        <f t="shared" ca="1" si="1154"/>
        <v>#REF!</v>
      </c>
      <c r="AD12270">
        <v>7.67</v>
      </c>
      <c r="AE12270">
        <v>7.67</v>
      </c>
      <c r="AF12270">
        <v>7.68</v>
      </c>
      <c r="AG12270">
        <v>7.69</v>
      </c>
    </row>
    <row r="12271" spans="1:33">
      <c r="A12271" s="1">
        <v>204.50479999999999</v>
      </c>
      <c r="B12271" s="1">
        <v>2430</v>
      </c>
      <c r="C12271" s="1">
        <v>2410</v>
      </c>
      <c r="D12271" s="1">
        <v>2410</v>
      </c>
      <c r="E12271" s="1">
        <v>2390</v>
      </c>
      <c r="F12271" s="1">
        <v>2420</v>
      </c>
      <c r="G12271" s="1">
        <v>2400</v>
      </c>
      <c r="H12271" s="1">
        <f t="shared" si="1149"/>
        <v>2410</v>
      </c>
      <c r="I12271" s="1">
        <f t="shared" si="1150"/>
        <v>14.142135623730951</v>
      </c>
      <c r="K12271" s="1">
        <f t="shared" si="1151"/>
        <v>14.843675420865281</v>
      </c>
      <c r="P12271" s="1">
        <v>1226900</v>
      </c>
      <c r="Q12271" s="1" t="e">
        <f t="shared" ca="1" si="1152"/>
        <v>#REF!</v>
      </c>
      <c r="R12271" s="1" t="e">
        <f t="shared" ca="1" si="1153"/>
        <v>#REF!</v>
      </c>
      <c r="S12271" s="1" t="e">
        <f t="shared" ca="1" si="1154"/>
        <v>#REF!</v>
      </c>
      <c r="AD12271">
        <v>7.67</v>
      </c>
      <c r="AE12271">
        <v>7.66</v>
      </c>
      <c r="AF12271">
        <v>7.67</v>
      </c>
      <c r="AG12271">
        <v>7.69</v>
      </c>
    </row>
    <row r="12272" spans="1:33">
      <c r="A12272" s="1">
        <v>204.5214</v>
      </c>
      <c r="B12272" s="1">
        <v>2430</v>
      </c>
      <c r="C12272" s="1">
        <v>2410</v>
      </c>
      <c r="D12272" s="1">
        <v>2410</v>
      </c>
      <c r="E12272" s="1">
        <v>2390</v>
      </c>
      <c r="F12272" s="1">
        <v>2420</v>
      </c>
      <c r="G12272" s="1">
        <v>2400</v>
      </c>
      <c r="H12272" s="1">
        <f t="shared" si="1149"/>
        <v>2410</v>
      </c>
      <c r="I12272" s="1">
        <f t="shared" si="1150"/>
        <v>14.142135623730951</v>
      </c>
      <c r="K12272" s="1">
        <f t="shared" si="1151"/>
        <v>14.843675420865281</v>
      </c>
      <c r="P12272" s="1">
        <v>1227000</v>
      </c>
      <c r="Q12272" s="1" t="e">
        <f t="shared" ca="1" si="1152"/>
        <v>#REF!</v>
      </c>
      <c r="R12272" s="1" t="e">
        <f t="shared" ca="1" si="1153"/>
        <v>#REF!</v>
      </c>
      <c r="S12272" s="1" t="e">
        <f t="shared" ca="1" si="1154"/>
        <v>#REF!</v>
      </c>
      <c r="AD12272">
        <v>7.67</v>
      </c>
      <c r="AE12272">
        <v>7.66</v>
      </c>
      <c r="AF12272">
        <v>7.67</v>
      </c>
      <c r="AG12272">
        <v>7.69</v>
      </c>
    </row>
    <row r="12273" spans="1:33">
      <c r="A12273" s="1">
        <v>204.53809999999999</v>
      </c>
      <c r="B12273" s="1">
        <v>2430</v>
      </c>
      <c r="C12273" s="1">
        <v>2410</v>
      </c>
      <c r="D12273" s="1">
        <v>2410</v>
      </c>
      <c r="E12273" s="1">
        <v>2390</v>
      </c>
      <c r="F12273" s="1">
        <v>2420</v>
      </c>
      <c r="G12273" s="1">
        <v>2400</v>
      </c>
      <c r="H12273" s="1">
        <f t="shared" si="1149"/>
        <v>2410</v>
      </c>
      <c r="I12273" s="1">
        <f t="shared" si="1150"/>
        <v>14.142135623730951</v>
      </c>
      <c r="K12273" s="1">
        <f t="shared" si="1151"/>
        <v>14.843675420865281</v>
      </c>
      <c r="P12273" s="1">
        <v>1227100</v>
      </c>
      <c r="Q12273" s="1" t="e">
        <f t="shared" ca="1" si="1152"/>
        <v>#REF!</v>
      </c>
      <c r="R12273" s="1" t="e">
        <f t="shared" ca="1" si="1153"/>
        <v>#REF!</v>
      </c>
      <c r="S12273" s="1" t="e">
        <f t="shared" ca="1" si="1154"/>
        <v>#REF!</v>
      </c>
      <c r="AD12273">
        <v>7.67</v>
      </c>
      <c r="AE12273">
        <v>7.67</v>
      </c>
      <c r="AF12273">
        <v>7.67</v>
      </c>
      <c r="AG12273">
        <v>7.69</v>
      </c>
    </row>
    <row r="12274" spans="1:33">
      <c r="A12274" s="1">
        <v>204.5548</v>
      </c>
      <c r="B12274" s="1">
        <v>2430</v>
      </c>
      <c r="C12274" s="1">
        <v>2410</v>
      </c>
      <c r="D12274" s="1">
        <v>2410</v>
      </c>
      <c r="E12274" s="1">
        <v>2390</v>
      </c>
      <c r="F12274" s="1">
        <v>2420</v>
      </c>
      <c r="G12274" s="1">
        <v>2400</v>
      </c>
      <c r="H12274" s="1">
        <f t="shared" si="1149"/>
        <v>2410</v>
      </c>
      <c r="I12274" s="1">
        <f t="shared" si="1150"/>
        <v>14.142135623730951</v>
      </c>
      <c r="K12274" s="1">
        <f t="shared" si="1151"/>
        <v>14.843675420865281</v>
      </c>
      <c r="P12274" s="1">
        <v>1227200</v>
      </c>
      <c r="Q12274" s="1" t="e">
        <f t="shared" ca="1" si="1152"/>
        <v>#REF!</v>
      </c>
      <c r="R12274" s="1" t="e">
        <f t="shared" ca="1" si="1153"/>
        <v>#REF!</v>
      </c>
      <c r="S12274" s="1" t="e">
        <f t="shared" ca="1" si="1154"/>
        <v>#REF!</v>
      </c>
      <c r="AD12274">
        <v>7.67</v>
      </c>
      <c r="AE12274">
        <v>7.66</v>
      </c>
      <c r="AF12274">
        <v>7.67</v>
      </c>
      <c r="AG12274">
        <v>7.69</v>
      </c>
    </row>
    <row r="12275" spans="1:33">
      <c r="A12275" s="1">
        <v>204.57140000000001</v>
      </c>
      <c r="B12275" s="1">
        <v>2430</v>
      </c>
      <c r="C12275" s="1">
        <v>2410</v>
      </c>
      <c r="D12275" s="1">
        <v>2410</v>
      </c>
      <c r="E12275" s="1">
        <v>2390</v>
      </c>
      <c r="F12275" s="1">
        <v>2420</v>
      </c>
      <c r="G12275" s="1">
        <v>2400</v>
      </c>
      <c r="H12275" s="1">
        <f t="shared" si="1149"/>
        <v>2410</v>
      </c>
      <c r="I12275" s="1">
        <f t="shared" si="1150"/>
        <v>14.142135623730951</v>
      </c>
      <c r="K12275" s="1">
        <f t="shared" si="1151"/>
        <v>14.843675420865281</v>
      </c>
      <c r="P12275" s="1">
        <v>1227300</v>
      </c>
      <c r="Q12275" s="1" t="e">
        <f t="shared" ca="1" si="1152"/>
        <v>#REF!</v>
      </c>
      <c r="R12275" s="1" t="e">
        <f t="shared" ca="1" si="1153"/>
        <v>#REF!</v>
      </c>
      <c r="S12275" s="1" t="e">
        <f t="shared" ca="1" si="1154"/>
        <v>#REF!</v>
      </c>
      <c r="AD12275">
        <v>7.67</v>
      </c>
      <c r="AE12275">
        <v>7.67</v>
      </c>
      <c r="AF12275">
        <v>7.67</v>
      </c>
      <c r="AG12275">
        <v>7.69</v>
      </c>
    </row>
    <row r="12276" spans="1:33">
      <c r="A12276" s="1">
        <v>204.5881</v>
      </c>
      <c r="B12276" s="1">
        <v>2430</v>
      </c>
      <c r="C12276" s="1">
        <v>2410</v>
      </c>
      <c r="D12276" s="1">
        <v>2410</v>
      </c>
      <c r="E12276" s="1">
        <v>2390</v>
      </c>
      <c r="F12276" s="1">
        <v>2420</v>
      </c>
      <c r="G12276" s="1">
        <v>2400</v>
      </c>
      <c r="H12276" s="1">
        <f t="shared" si="1149"/>
        <v>2410</v>
      </c>
      <c r="I12276" s="1">
        <f t="shared" si="1150"/>
        <v>14.142135623730951</v>
      </c>
      <c r="K12276" s="1">
        <f t="shared" si="1151"/>
        <v>14.843675420865281</v>
      </c>
      <c r="P12276" s="1">
        <v>1227400</v>
      </c>
      <c r="Q12276" s="1" t="e">
        <f t="shared" ca="1" si="1152"/>
        <v>#REF!</v>
      </c>
      <c r="R12276" s="1" t="e">
        <f t="shared" ca="1" si="1153"/>
        <v>#REF!</v>
      </c>
      <c r="S12276" s="1" t="e">
        <f t="shared" ca="1" si="1154"/>
        <v>#REF!</v>
      </c>
      <c r="AD12276">
        <v>7.67</v>
      </c>
      <c r="AE12276">
        <v>7.66</v>
      </c>
      <c r="AF12276">
        <v>7.67</v>
      </c>
      <c r="AG12276">
        <v>7.69</v>
      </c>
    </row>
    <row r="12277" spans="1:33">
      <c r="A12277" s="1">
        <v>204.60480000000001</v>
      </c>
      <c r="B12277" s="1">
        <v>2430</v>
      </c>
      <c r="C12277" s="1">
        <v>2410</v>
      </c>
      <c r="D12277" s="1">
        <v>2410</v>
      </c>
      <c r="E12277" s="1">
        <v>2390</v>
      </c>
      <c r="F12277" s="1">
        <v>2420</v>
      </c>
      <c r="G12277" s="1">
        <v>2400</v>
      </c>
      <c r="H12277" s="1">
        <f t="shared" si="1149"/>
        <v>2410</v>
      </c>
      <c r="I12277" s="1">
        <f t="shared" si="1150"/>
        <v>14.142135623730951</v>
      </c>
      <c r="K12277" s="1">
        <f t="shared" si="1151"/>
        <v>14.843675420865281</v>
      </c>
      <c r="P12277" s="1">
        <v>1227500</v>
      </c>
      <c r="Q12277" s="1" t="e">
        <f t="shared" ca="1" si="1152"/>
        <v>#REF!</v>
      </c>
      <c r="R12277" s="1" t="e">
        <f t="shared" ca="1" si="1153"/>
        <v>#REF!</v>
      </c>
      <c r="S12277" s="1" t="e">
        <f t="shared" ca="1" si="1154"/>
        <v>#REF!</v>
      </c>
      <c r="AD12277">
        <v>7.67</v>
      </c>
      <c r="AE12277">
        <v>7.67</v>
      </c>
      <c r="AF12277">
        <v>7.67</v>
      </c>
      <c r="AG12277">
        <v>7.69</v>
      </c>
    </row>
    <row r="12278" spans="1:33">
      <c r="A12278" s="1">
        <v>204.62139999999999</v>
      </c>
      <c r="B12278" s="1">
        <v>2430</v>
      </c>
      <c r="C12278" s="1">
        <v>2410</v>
      </c>
      <c r="D12278" s="1">
        <v>2410</v>
      </c>
      <c r="E12278" s="1">
        <v>2390</v>
      </c>
      <c r="F12278" s="1">
        <v>2420</v>
      </c>
      <c r="G12278" s="1">
        <v>2400</v>
      </c>
      <c r="H12278" s="1">
        <f t="shared" si="1149"/>
        <v>2410</v>
      </c>
      <c r="I12278" s="1">
        <f t="shared" si="1150"/>
        <v>14.142135623730951</v>
      </c>
      <c r="K12278" s="1">
        <f t="shared" si="1151"/>
        <v>14.843675420865281</v>
      </c>
      <c r="P12278" s="1">
        <v>1227600</v>
      </c>
      <c r="Q12278" s="1" t="e">
        <f t="shared" ca="1" si="1152"/>
        <v>#REF!</v>
      </c>
      <c r="R12278" s="1" t="e">
        <f t="shared" ca="1" si="1153"/>
        <v>#REF!</v>
      </c>
      <c r="S12278" s="1" t="e">
        <f t="shared" ca="1" si="1154"/>
        <v>#REF!</v>
      </c>
      <c r="AD12278">
        <v>7.67</v>
      </c>
      <c r="AE12278">
        <v>7.66</v>
      </c>
      <c r="AF12278">
        <v>7.67</v>
      </c>
      <c r="AG12278">
        <v>7.69</v>
      </c>
    </row>
    <row r="12279" spans="1:33">
      <c r="A12279" s="1">
        <v>204.63810000000001</v>
      </c>
      <c r="B12279" s="1">
        <v>2430</v>
      </c>
      <c r="C12279" s="1">
        <v>2410</v>
      </c>
      <c r="D12279" s="1">
        <v>2410</v>
      </c>
      <c r="E12279" s="1">
        <v>2390</v>
      </c>
      <c r="F12279" s="1">
        <v>2420</v>
      </c>
      <c r="G12279" s="1">
        <v>2400</v>
      </c>
      <c r="H12279" s="1">
        <f t="shared" si="1149"/>
        <v>2410</v>
      </c>
      <c r="I12279" s="1">
        <f t="shared" si="1150"/>
        <v>14.142135623730951</v>
      </c>
      <c r="K12279" s="1">
        <f t="shared" si="1151"/>
        <v>14.843675420865281</v>
      </c>
      <c r="P12279" s="1">
        <v>1227700</v>
      </c>
      <c r="Q12279" s="1" t="e">
        <f t="shared" ca="1" si="1152"/>
        <v>#REF!</v>
      </c>
      <c r="R12279" s="1" t="e">
        <f t="shared" ca="1" si="1153"/>
        <v>#REF!</v>
      </c>
      <c r="S12279" s="1" t="e">
        <f t="shared" ca="1" si="1154"/>
        <v>#REF!</v>
      </c>
      <c r="AD12279">
        <v>7.67</v>
      </c>
      <c r="AE12279">
        <v>7.66</v>
      </c>
      <c r="AF12279">
        <v>7.67</v>
      </c>
      <c r="AG12279">
        <v>7.69</v>
      </c>
    </row>
    <row r="12280" spans="1:33">
      <c r="A12280" s="1">
        <v>204.65479999999999</v>
      </c>
      <c r="B12280" s="1">
        <v>2430</v>
      </c>
      <c r="C12280" s="1">
        <v>2410</v>
      </c>
      <c r="D12280" s="1">
        <v>2410</v>
      </c>
      <c r="E12280" s="1">
        <v>2390</v>
      </c>
      <c r="F12280" s="1">
        <v>2420</v>
      </c>
      <c r="G12280" s="1">
        <v>2400</v>
      </c>
      <c r="H12280" s="1">
        <f t="shared" si="1149"/>
        <v>2410</v>
      </c>
      <c r="I12280" s="1">
        <f t="shared" si="1150"/>
        <v>14.142135623730951</v>
      </c>
      <c r="K12280" s="1">
        <f t="shared" si="1151"/>
        <v>14.843675420865281</v>
      </c>
      <c r="P12280" s="1">
        <v>1227800</v>
      </c>
      <c r="Q12280" s="1" t="e">
        <f t="shared" ca="1" si="1152"/>
        <v>#REF!</v>
      </c>
      <c r="R12280" s="1" t="e">
        <f t="shared" ca="1" si="1153"/>
        <v>#REF!</v>
      </c>
      <c r="S12280" s="1" t="e">
        <f t="shared" ca="1" si="1154"/>
        <v>#REF!</v>
      </c>
      <c r="AD12280">
        <v>7.67</v>
      </c>
      <c r="AE12280">
        <v>7.66</v>
      </c>
      <c r="AF12280">
        <v>7.67</v>
      </c>
      <c r="AG12280">
        <v>7.69</v>
      </c>
    </row>
    <row r="12281" spans="1:33">
      <c r="A12281" s="1">
        <v>204.67140000000001</v>
      </c>
      <c r="B12281" s="1">
        <v>2430</v>
      </c>
      <c r="C12281" s="1">
        <v>2410</v>
      </c>
      <c r="D12281" s="1">
        <v>2410</v>
      </c>
      <c r="E12281" s="1">
        <v>2390</v>
      </c>
      <c r="F12281" s="1">
        <v>2420</v>
      </c>
      <c r="G12281" s="1">
        <v>2400</v>
      </c>
      <c r="H12281" s="1">
        <f t="shared" si="1149"/>
        <v>2410</v>
      </c>
      <c r="I12281" s="1">
        <f t="shared" si="1150"/>
        <v>14.142135623730951</v>
      </c>
      <c r="K12281" s="1">
        <f t="shared" si="1151"/>
        <v>14.843675420865281</v>
      </c>
      <c r="P12281" s="1">
        <v>1227900</v>
      </c>
      <c r="Q12281" s="1" t="e">
        <f t="shared" ca="1" si="1152"/>
        <v>#REF!</v>
      </c>
      <c r="R12281" s="1" t="e">
        <f t="shared" ca="1" si="1153"/>
        <v>#REF!</v>
      </c>
      <c r="S12281" s="1" t="e">
        <f t="shared" ca="1" si="1154"/>
        <v>#REF!</v>
      </c>
      <c r="AD12281">
        <v>7.67</v>
      </c>
      <c r="AE12281">
        <v>7.66</v>
      </c>
      <c r="AF12281">
        <v>7.67</v>
      </c>
      <c r="AG12281">
        <v>7.69</v>
      </c>
    </row>
    <row r="12282" spans="1:33">
      <c r="A12282" s="1">
        <v>204.68809999999999</v>
      </c>
      <c r="B12282" s="1">
        <v>2430</v>
      </c>
      <c r="C12282" s="1">
        <v>2410</v>
      </c>
      <c r="D12282" s="1">
        <v>2410</v>
      </c>
      <c r="E12282" s="1">
        <v>2390</v>
      </c>
      <c r="F12282" s="1">
        <v>2420</v>
      </c>
      <c r="G12282" s="1">
        <v>2400</v>
      </c>
      <c r="H12282" s="1">
        <f t="shared" si="1149"/>
        <v>2410</v>
      </c>
      <c r="I12282" s="1">
        <f t="shared" si="1150"/>
        <v>14.142135623730951</v>
      </c>
      <c r="K12282" s="1">
        <f t="shared" si="1151"/>
        <v>14.843675420865281</v>
      </c>
      <c r="P12282" s="1">
        <v>1228000</v>
      </c>
      <c r="Q12282" s="1" t="e">
        <f t="shared" ca="1" si="1152"/>
        <v>#REF!</v>
      </c>
      <c r="R12282" s="1" t="e">
        <f t="shared" ca="1" si="1153"/>
        <v>#REF!</v>
      </c>
      <c r="S12282" s="1" t="e">
        <f t="shared" ca="1" si="1154"/>
        <v>#REF!</v>
      </c>
      <c r="AD12282">
        <v>7.67</v>
      </c>
      <c r="AE12282">
        <v>7.67</v>
      </c>
      <c r="AF12282">
        <v>7.67</v>
      </c>
      <c r="AG12282">
        <v>7.69</v>
      </c>
    </row>
    <row r="12283" spans="1:33">
      <c r="A12283" s="1">
        <v>204.70480000000001</v>
      </c>
      <c r="B12283" s="1">
        <v>2430</v>
      </c>
      <c r="C12283" s="1">
        <v>2410</v>
      </c>
      <c r="D12283" s="1">
        <v>2410</v>
      </c>
      <c r="E12283" s="1">
        <v>2390</v>
      </c>
      <c r="F12283" s="1">
        <v>2420</v>
      </c>
      <c r="G12283" s="1">
        <v>2400</v>
      </c>
      <c r="H12283" s="1">
        <f t="shared" si="1149"/>
        <v>2410</v>
      </c>
      <c r="I12283" s="1">
        <f t="shared" si="1150"/>
        <v>14.142135623730951</v>
      </c>
      <c r="K12283" s="1">
        <f t="shared" si="1151"/>
        <v>14.843675420865281</v>
      </c>
      <c r="P12283" s="1">
        <v>1228100</v>
      </c>
      <c r="Q12283" s="1" t="e">
        <f t="shared" ca="1" si="1152"/>
        <v>#REF!</v>
      </c>
      <c r="R12283" s="1" t="e">
        <f t="shared" ca="1" si="1153"/>
        <v>#REF!</v>
      </c>
      <c r="S12283" s="1" t="e">
        <f t="shared" ca="1" si="1154"/>
        <v>#REF!</v>
      </c>
      <c r="AD12283">
        <v>7.67</v>
      </c>
      <c r="AE12283">
        <v>7.66</v>
      </c>
      <c r="AF12283">
        <v>7.67</v>
      </c>
      <c r="AG12283">
        <v>7.69</v>
      </c>
    </row>
    <row r="12284" spans="1:33">
      <c r="A12284" s="1">
        <v>204.72139999999999</v>
      </c>
      <c r="B12284" s="1">
        <v>2430</v>
      </c>
      <c r="C12284" s="1">
        <v>2410</v>
      </c>
      <c r="D12284" s="1">
        <v>2410</v>
      </c>
      <c r="E12284" s="1">
        <v>2390</v>
      </c>
      <c r="F12284" s="1">
        <v>2420</v>
      </c>
      <c r="G12284" s="1">
        <v>2400</v>
      </c>
      <c r="H12284" s="1">
        <f t="shared" si="1149"/>
        <v>2410</v>
      </c>
      <c r="I12284" s="1">
        <f t="shared" si="1150"/>
        <v>14.142135623730951</v>
      </c>
      <c r="K12284" s="1">
        <f t="shared" si="1151"/>
        <v>14.843675420865281</v>
      </c>
      <c r="P12284" s="1">
        <v>1228200</v>
      </c>
      <c r="Q12284" s="1" t="e">
        <f t="shared" ca="1" si="1152"/>
        <v>#REF!</v>
      </c>
      <c r="R12284" s="1" t="e">
        <f t="shared" ca="1" si="1153"/>
        <v>#REF!</v>
      </c>
      <c r="S12284" s="1" t="e">
        <f t="shared" ca="1" si="1154"/>
        <v>#REF!</v>
      </c>
      <c r="AD12284">
        <v>7.67</v>
      </c>
      <c r="AE12284">
        <v>7.67</v>
      </c>
      <c r="AF12284">
        <v>7.67</v>
      </c>
      <c r="AG12284">
        <v>7.69</v>
      </c>
    </row>
    <row r="12285" spans="1:33">
      <c r="A12285" s="1">
        <v>204.7381</v>
      </c>
      <c r="B12285" s="1">
        <v>2430</v>
      </c>
      <c r="C12285" s="1">
        <v>2410</v>
      </c>
      <c r="D12285" s="1">
        <v>2410</v>
      </c>
      <c r="E12285" s="1">
        <v>2390</v>
      </c>
      <c r="F12285" s="1">
        <v>2420</v>
      </c>
      <c r="G12285" s="1">
        <v>2400</v>
      </c>
      <c r="H12285" s="1">
        <f t="shared" si="1149"/>
        <v>2410</v>
      </c>
      <c r="I12285" s="1">
        <f t="shared" si="1150"/>
        <v>14.142135623730951</v>
      </c>
      <c r="K12285" s="1">
        <f t="shared" si="1151"/>
        <v>14.843675420865281</v>
      </c>
      <c r="P12285" s="1">
        <v>1228300</v>
      </c>
      <c r="Q12285" s="1" t="e">
        <f t="shared" ca="1" si="1152"/>
        <v>#REF!</v>
      </c>
      <c r="R12285" s="1" t="e">
        <f t="shared" ca="1" si="1153"/>
        <v>#REF!</v>
      </c>
      <c r="S12285" s="1" t="e">
        <f t="shared" ca="1" si="1154"/>
        <v>#REF!</v>
      </c>
      <c r="AD12285">
        <v>7.67</v>
      </c>
      <c r="AE12285">
        <v>7.66</v>
      </c>
      <c r="AF12285">
        <v>7.68</v>
      </c>
      <c r="AG12285">
        <v>7.69</v>
      </c>
    </row>
    <row r="12286" spans="1:33">
      <c r="A12286" s="1">
        <v>204.75479999999999</v>
      </c>
      <c r="B12286" s="1">
        <v>2430</v>
      </c>
      <c r="C12286" s="1">
        <v>2410</v>
      </c>
      <c r="D12286" s="1">
        <v>2410</v>
      </c>
      <c r="E12286" s="1">
        <v>2390</v>
      </c>
      <c r="F12286" s="1">
        <v>2420</v>
      </c>
      <c r="G12286" s="1">
        <v>2400</v>
      </c>
      <c r="H12286" s="1">
        <f t="shared" si="1149"/>
        <v>2410</v>
      </c>
      <c r="I12286" s="1">
        <f t="shared" si="1150"/>
        <v>14.142135623730951</v>
      </c>
      <c r="K12286" s="1">
        <f t="shared" si="1151"/>
        <v>14.843675420865281</v>
      </c>
      <c r="P12286" s="1">
        <v>1228400</v>
      </c>
      <c r="Q12286" s="1" t="e">
        <f t="shared" ca="1" si="1152"/>
        <v>#REF!</v>
      </c>
      <c r="R12286" s="1" t="e">
        <f t="shared" ca="1" si="1153"/>
        <v>#REF!</v>
      </c>
      <c r="S12286" s="1" t="e">
        <f t="shared" ca="1" si="1154"/>
        <v>#REF!</v>
      </c>
      <c r="AD12286">
        <v>7.67</v>
      </c>
      <c r="AE12286">
        <v>7.67</v>
      </c>
      <c r="AF12286">
        <v>7.67</v>
      </c>
      <c r="AG12286">
        <v>7.69</v>
      </c>
    </row>
    <row r="12287" spans="1:33">
      <c r="A12287" s="1">
        <v>204.7714</v>
      </c>
      <c r="B12287" s="1">
        <v>2430</v>
      </c>
      <c r="C12287" s="1">
        <v>2410</v>
      </c>
      <c r="D12287" s="1">
        <v>2410</v>
      </c>
      <c r="E12287" s="1">
        <v>2390</v>
      </c>
      <c r="F12287" s="1">
        <v>2420</v>
      </c>
      <c r="G12287" s="1">
        <v>2400</v>
      </c>
      <c r="H12287" s="1">
        <f t="shared" si="1149"/>
        <v>2410</v>
      </c>
      <c r="I12287" s="1">
        <f t="shared" si="1150"/>
        <v>14.142135623730951</v>
      </c>
      <c r="K12287" s="1">
        <f t="shared" si="1151"/>
        <v>14.843675420865281</v>
      </c>
      <c r="P12287" s="1">
        <v>1228500</v>
      </c>
      <c r="Q12287" s="1" t="e">
        <f t="shared" ca="1" si="1152"/>
        <v>#REF!</v>
      </c>
      <c r="R12287" s="1" t="e">
        <f t="shared" ca="1" si="1153"/>
        <v>#REF!</v>
      </c>
      <c r="S12287" s="1" t="e">
        <f t="shared" ca="1" si="1154"/>
        <v>#REF!</v>
      </c>
      <c r="AD12287">
        <v>7.67</v>
      </c>
      <c r="AE12287">
        <v>7.66</v>
      </c>
      <c r="AF12287">
        <v>7.67</v>
      </c>
      <c r="AG12287">
        <v>7.69</v>
      </c>
    </row>
    <row r="12288" spans="1:33">
      <c r="A12288" s="1">
        <v>204.78809999999999</v>
      </c>
      <c r="B12288" s="1">
        <v>2430</v>
      </c>
      <c r="C12288" s="1">
        <v>2410</v>
      </c>
      <c r="D12288" s="1">
        <v>2410</v>
      </c>
      <c r="E12288" s="1">
        <v>2390</v>
      </c>
      <c r="F12288" s="1">
        <v>2420</v>
      </c>
      <c r="G12288" s="1">
        <v>2400</v>
      </c>
      <c r="H12288" s="1">
        <f t="shared" si="1149"/>
        <v>2410</v>
      </c>
      <c r="I12288" s="1">
        <f t="shared" si="1150"/>
        <v>14.142135623730951</v>
      </c>
      <c r="K12288" s="1">
        <f t="shared" si="1151"/>
        <v>14.843675420865281</v>
      </c>
      <c r="P12288" s="1">
        <v>1228600</v>
      </c>
      <c r="Q12288" s="1" t="e">
        <f t="shared" ca="1" si="1152"/>
        <v>#REF!</v>
      </c>
      <c r="R12288" s="1" t="e">
        <f t="shared" ca="1" si="1153"/>
        <v>#REF!</v>
      </c>
      <c r="S12288" s="1" t="e">
        <f t="shared" ca="1" si="1154"/>
        <v>#REF!</v>
      </c>
      <c r="AD12288">
        <v>7.67</v>
      </c>
      <c r="AE12288">
        <v>7.67</v>
      </c>
      <c r="AF12288">
        <v>7.67</v>
      </c>
      <c r="AG12288">
        <v>7.69</v>
      </c>
    </row>
    <row r="12289" spans="1:33">
      <c r="A12289" s="1">
        <v>204.8048</v>
      </c>
      <c r="B12289" s="1">
        <v>2430</v>
      </c>
      <c r="C12289" s="1">
        <v>2410</v>
      </c>
      <c r="D12289" s="1">
        <v>2410</v>
      </c>
      <c r="E12289" s="1">
        <v>2390</v>
      </c>
      <c r="F12289" s="1">
        <v>2420</v>
      </c>
      <c r="G12289" s="1">
        <v>2400</v>
      </c>
      <c r="H12289" s="1">
        <f t="shared" si="1149"/>
        <v>2410</v>
      </c>
      <c r="I12289" s="1">
        <f t="shared" si="1150"/>
        <v>14.142135623730951</v>
      </c>
      <c r="K12289" s="1">
        <f t="shared" si="1151"/>
        <v>14.843675420865281</v>
      </c>
      <c r="P12289" s="1">
        <v>1228700</v>
      </c>
      <c r="Q12289" s="1" t="e">
        <f t="shared" ca="1" si="1152"/>
        <v>#REF!</v>
      </c>
      <c r="R12289" s="1" t="e">
        <f t="shared" ca="1" si="1153"/>
        <v>#REF!</v>
      </c>
      <c r="S12289" s="1" t="e">
        <f t="shared" ca="1" si="1154"/>
        <v>#REF!</v>
      </c>
      <c r="AD12289">
        <v>7.67</v>
      </c>
      <c r="AE12289">
        <v>7.66</v>
      </c>
      <c r="AF12289">
        <v>7.67</v>
      </c>
      <c r="AG12289">
        <v>7.69</v>
      </c>
    </row>
    <row r="12290" spans="1:33">
      <c r="A12290" s="1">
        <v>204.82140000000001</v>
      </c>
      <c r="B12290" s="1">
        <v>2430</v>
      </c>
      <c r="C12290" s="1">
        <v>2410</v>
      </c>
      <c r="D12290" s="1">
        <v>2410</v>
      </c>
      <c r="E12290" s="1">
        <v>2390</v>
      </c>
      <c r="F12290" s="1">
        <v>2420</v>
      </c>
      <c r="G12290" s="1">
        <v>2400</v>
      </c>
      <c r="H12290" s="1">
        <f t="shared" si="1149"/>
        <v>2410</v>
      </c>
      <c r="I12290" s="1">
        <f t="shared" si="1150"/>
        <v>14.142135623730951</v>
      </c>
      <c r="K12290" s="1">
        <f t="shared" si="1151"/>
        <v>14.843675420865281</v>
      </c>
      <c r="P12290" s="1">
        <v>1228800</v>
      </c>
      <c r="Q12290" s="1" t="e">
        <f t="shared" ca="1" si="1152"/>
        <v>#REF!</v>
      </c>
      <c r="R12290" s="1" t="e">
        <f t="shared" ca="1" si="1153"/>
        <v>#REF!</v>
      </c>
      <c r="S12290" s="1" t="e">
        <f t="shared" ca="1" si="1154"/>
        <v>#REF!</v>
      </c>
      <c r="AD12290">
        <v>7.67</v>
      </c>
      <c r="AE12290">
        <v>7.67</v>
      </c>
      <c r="AF12290">
        <v>7.67</v>
      </c>
      <c r="AG12290">
        <v>7.69</v>
      </c>
    </row>
    <row r="12291" spans="1:33">
      <c r="A12291" s="1">
        <v>204.8381</v>
      </c>
      <c r="B12291" s="1">
        <v>2430</v>
      </c>
      <c r="C12291" s="1">
        <v>2410</v>
      </c>
      <c r="D12291" s="1">
        <v>2410</v>
      </c>
      <c r="E12291" s="1">
        <v>2390</v>
      </c>
      <c r="F12291" s="1">
        <v>2420</v>
      </c>
      <c r="G12291" s="1">
        <v>2400</v>
      </c>
      <c r="H12291" s="1">
        <f t="shared" ref="H12291:H12354" si="1155">AVERAGE(B12291:G12291)</f>
        <v>2410</v>
      </c>
      <c r="I12291" s="1">
        <f t="shared" ref="I12291:I12354" si="1156">STDEV(B12291:G12291)</f>
        <v>14.142135623730951</v>
      </c>
      <c r="K12291" s="1">
        <f t="shared" ref="K12291:K12354" si="1157">I12291*2.571/SQRT($J$2)</f>
        <v>14.843675420865281</v>
      </c>
      <c r="P12291" s="1">
        <v>1228900</v>
      </c>
      <c r="Q12291" s="1" t="e">
        <f t="shared" ref="Q12291:Q12354" ca="1" si="1158">OFFSET($A$2,P12291,0)</f>
        <v>#REF!</v>
      </c>
      <c r="R12291" s="1" t="e">
        <f t="shared" ref="R12291:R12354" ca="1" si="1159">OFFSET($A$2,P12291,7)</f>
        <v>#REF!</v>
      </c>
      <c r="S12291" s="1" t="e">
        <f t="shared" ref="S12291:S12354" ca="1" si="1160">OFFSET($A$2,P12291,10)</f>
        <v>#REF!</v>
      </c>
      <c r="AD12291">
        <v>7.67</v>
      </c>
      <c r="AE12291">
        <v>7.66</v>
      </c>
      <c r="AF12291">
        <v>7.67</v>
      </c>
      <c r="AG12291">
        <v>7.69</v>
      </c>
    </row>
    <row r="12292" spans="1:33">
      <c r="A12292" s="1">
        <v>204.85480000000001</v>
      </c>
      <c r="B12292" s="1">
        <v>2430</v>
      </c>
      <c r="C12292" s="1">
        <v>2410</v>
      </c>
      <c r="D12292" s="1">
        <v>2410</v>
      </c>
      <c r="E12292" s="1">
        <v>2390</v>
      </c>
      <c r="F12292" s="1">
        <v>2420</v>
      </c>
      <c r="G12292" s="1">
        <v>2400</v>
      </c>
      <c r="H12292" s="1">
        <f t="shared" si="1155"/>
        <v>2410</v>
      </c>
      <c r="I12292" s="1">
        <f t="shared" si="1156"/>
        <v>14.142135623730951</v>
      </c>
      <c r="K12292" s="1">
        <f t="shared" si="1157"/>
        <v>14.843675420865281</v>
      </c>
      <c r="P12292" s="1">
        <v>1229000</v>
      </c>
      <c r="Q12292" s="1" t="e">
        <f t="shared" ca="1" si="1158"/>
        <v>#REF!</v>
      </c>
      <c r="R12292" s="1" t="e">
        <f t="shared" ca="1" si="1159"/>
        <v>#REF!</v>
      </c>
      <c r="S12292" s="1" t="e">
        <f t="shared" ca="1" si="1160"/>
        <v>#REF!</v>
      </c>
      <c r="AD12292">
        <v>7.67</v>
      </c>
      <c r="AE12292">
        <v>7.67</v>
      </c>
      <c r="AF12292">
        <v>7.67</v>
      </c>
      <c r="AG12292">
        <v>7.69</v>
      </c>
    </row>
    <row r="12293" spans="1:33">
      <c r="A12293" s="1">
        <v>204.87139999999999</v>
      </c>
      <c r="B12293" s="1">
        <v>2430</v>
      </c>
      <c r="C12293" s="1">
        <v>2410</v>
      </c>
      <c r="D12293" s="1">
        <v>2410</v>
      </c>
      <c r="E12293" s="1">
        <v>2390</v>
      </c>
      <c r="F12293" s="1">
        <v>2420</v>
      </c>
      <c r="G12293" s="1">
        <v>2400</v>
      </c>
      <c r="H12293" s="1">
        <f t="shared" si="1155"/>
        <v>2410</v>
      </c>
      <c r="I12293" s="1">
        <f t="shared" si="1156"/>
        <v>14.142135623730951</v>
      </c>
      <c r="K12293" s="1">
        <f t="shared" si="1157"/>
        <v>14.843675420865281</v>
      </c>
      <c r="P12293" s="1">
        <v>1229100</v>
      </c>
      <c r="Q12293" s="1" t="e">
        <f t="shared" ca="1" si="1158"/>
        <v>#REF!</v>
      </c>
      <c r="R12293" s="1" t="e">
        <f t="shared" ca="1" si="1159"/>
        <v>#REF!</v>
      </c>
      <c r="S12293" s="1" t="e">
        <f t="shared" ca="1" si="1160"/>
        <v>#REF!</v>
      </c>
      <c r="AD12293">
        <v>7.67</v>
      </c>
      <c r="AE12293">
        <v>7.66</v>
      </c>
      <c r="AF12293">
        <v>7.67</v>
      </c>
      <c r="AG12293">
        <v>7.69</v>
      </c>
    </row>
    <row r="12294" spans="1:33">
      <c r="A12294" s="1">
        <v>204.88810000000001</v>
      </c>
      <c r="B12294" s="1">
        <v>2430</v>
      </c>
      <c r="C12294" s="1">
        <v>2410</v>
      </c>
      <c r="D12294" s="1">
        <v>2410</v>
      </c>
      <c r="E12294" s="1">
        <v>2390</v>
      </c>
      <c r="F12294" s="1">
        <v>2420</v>
      </c>
      <c r="G12294" s="1">
        <v>2400</v>
      </c>
      <c r="H12294" s="1">
        <f t="shared" si="1155"/>
        <v>2410</v>
      </c>
      <c r="I12294" s="1">
        <f t="shared" si="1156"/>
        <v>14.142135623730951</v>
      </c>
      <c r="K12294" s="1">
        <f t="shared" si="1157"/>
        <v>14.843675420865281</v>
      </c>
      <c r="P12294" s="1">
        <v>1229200</v>
      </c>
      <c r="Q12294" s="1" t="e">
        <f t="shared" ca="1" si="1158"/>
        <v>#REF!</v>
      </c>
      <c r="R12294" s="1" t="e">
        <f t="shared" ca="1" si="1159"/>
        <v>#REF!</v>
      </c>
      <c r="S12294" s="1" t="e">
        <f t="shared" ca="1" si="1160"/>
        <v>#REF!</v>
      </c>
      <c r="AD12294">
        <v>7.67</v>
      </c>
      <c r="AE12294">
        <v>7.66</v>
      </c>
      <c r="AF12294">
        <v>7.67</v>
      </c>
      <c r="AG12294">
        <v>7.69</v>
      </c>
    </row>
    <row r="12295" spans="1:33">
      <c r="A12295" s="1">
        <v>204.90479999999999</v>
      </c>
      <c r="B12295" s="1">
        <v>2430</v>
      </c>
      <c r="C12295" s="1">
        <v>2410</v>
      </c>
      <c r="D12295" s="1">
        <v>2410</v>
      </c>
      <c r="E12295" s="1">
        <v>2390</v>
      </c>
      <c r="F12295" s="1">
        <v>2420</v>
      </c>
      <c r="G12295" s="1">
        <v>2400</v>
      </c>
      <c r="H12295" s="1">
        <f t="shared" si="1155"/>
        <v>2410</v>
      </c>
      <c r="I12295" s="1">
        <f t="shared" si="1156"/>
        <v>14.142135623730951</v>
      </c>
      <c r="K12295" s="1">
        <f t="shared" si="1157"/>
        <v>14.843675420865281</v>
      </c>
      <c r="P12295" s="1">
        <v>1229300</v>
      </c>
      <c r="Q12295" s="1" t="e">
        <f t="shared" ca="1" si="1158"/>
        <v>#REF!</v>
      </c>
      <c r="R12295" s="1" t="e">
        <f t="shared" ca="1" si="1159"/>
        <v>#REF!</v>
      </c>
      <c r="S12295" s="1" t="e">
        <f t="shared" ca="1" si="1160"/>
        <v>#REF!</v>
      </c>
      <c r="AD12295">
        <v>7.67</v>
      </c>
      <c r="AE12295">
        <v>7.66</v>
      </c>
      <c r="AF12295">
        <v>7.67</v>
      </c>
      <c r="AG12295">
        <v>7.69</v>
      </c>
    </row>
    <row r="12296" spans="1:33">
      <c r="A12296" s="1">
        <v>204.92140000000001</v>
      </c>
      <c r="B12296" s="1">
        <v>2430</v>
      </c>
      <c r="C12296" s="1">
        <v>2410</v>
      </c>
      <c r="D12296" s="1">
        <v>2410</v>
      </c>
      <c r="E12296" s="1">
        <v>2390</v>
      </c>
      <c r="F12296" s="1">
        <v>2420</v>
      </c>
      <c r="G12296" s="1">
        <v>2400</v>
      </c>
      <c r="H12296" s="1">
        <f t="shared" si="1155"/>
        <v>2410</v>
      </c>
      <c r="I12296" s="1">
        <f t="shared" si="1156"/>
        <v>14.142135623730951</v>
      </c>
      <c r="K12296" s="1">
        <f t="shared" si="1157"/>
        <v>14.843675420865281</v>
      </c>
      <c r="P12296" s="1">
        <v>1229400</v>
      </c>
      <c r="Q12296" s="1" t="e">
        <f t="shared" ca="1" si="1158"/>
        <v>#REF!</v>
      </c>
      <c r="R12296" s="1" t="e">
        <f t="shared" ca="1" si="1159"/>
        <v>#REF!</v>
      </c>
      <c r="S12296" s="1" t="e">
        <f t="shared" ca="1" si="1160"/>
        <v>#REF!</v>
      </c>
      <c r="AD12296">
        <v>7.67</v>
      </c>
      <c r="AE12296">
        <v>7.66</v>
      </c>
      <c r="AF12296">
        <v>7.67</v>
      </c>
      <c r="AG12296">
        <v>7.69</v>
      </c>
    </row>
    <row r="12297" spans="1:33">
      <c r="A12297" s="1">
        <v>204.93809999999999</v>
      </c>
      <c r="B12297" s="1">
        <v>2430</v>
      </c>
      <c r="C12297" s="1">
        <v>2410</v>
      </c>
      <c r="D12297" s="1">
        <v>2410</v>
      </c>
      <c r="E12297" s="1">
        <v>2390</v>
      </c>
      <c r="F12297" s="1">
        <v>2420</v>
      </c>
      <c r="G12297" s="1">
        <v>2400</v>
      </c>
      <c r="H12297" s="1">
        <f t="shared" si="1155"/>
        <v>2410</v>
      </c>
      <c r="I12297" s="1">
        <f t="shared" si="1156"/>
        <v>14.142135623730951</v>
      </c>
      <c r="K12297" s="1">
        <f t="shared" si="1157"/>
        <v>14.843675420865281</v>
      </c>
      <c r="P12297" s="1">
        <v>1229500</v>
      </c>
      <c r="Q12297" s="1" t="e">
        <f t="shared" ca="1" si="1158"/>
        <v>#REF!</v>
      </c>
      <c r="R12297" s="1" t="e">
        <f t="shared" ca="1" si="1159"/>
        <v>#REF!</v>
      </c>
      <c r="S12297" s="1" t="e">
        <f t="shared" ca="1" si="1160"/>
        <v>#REF!</v>
      </c>
      <c r="AD12297">
        <v>7.67</v>
      </c>
      <c r="AE12297">
        <v>7.67</v>
      </c>
      <c r="AF12297">
        <v>7.67</v>
      </c>
      <c r="AG12297">
        <v>7.69</v>
      </c>
    </row>
    <row r="12298" spans="1:33">
      <c r="A12298" s="1">
        <v>204.95480000000001</v>
      </c>
      <c r="B12298" s="1">
        <v>2430</v>
      </c>
      <c r="C12298" s="1">
        <v>2410</v>
      </c>
      <c r="D12298" s="1">
        <v>2410</v>
      </c>
      <c r="E12298" s="1">
        <v>2390</v>
      </c>
      <c r="F12298" s="1">
        <v>2420</v>
      </c>
      <c r="G12298" s="1">
        <v>2400</v>
      </c>
      <c r="H12298" s="1">
        <f t="shared" si="1155"/>
        <v>2410</v>
      </c>
      <c r="I12298" s="1">
        <f t="shared" si="1156"/>
        <v>14.142135623730951</v>
      </c>
      <c r="K12298" s="1">
        <f t="shared" si="1157"/>
        <v>14.843675420865281</v>
      </c>
      <c r="P12298" s="1">
        <v>1229600</v>
      </c>
      <c r="Q12298" s="1" t="e">
        <f t="shared" ca="1" si="1158"/>
        <v>#REF!</v>
      </c>
      <c r="R12298" s="1" t="e">
        <f t="shared" ca="1" si="1159"/>
        <v>#REF!</v>
      </c>
      <c r="S12298" s="1" t="e">
        <f t="shared" ca="1" si="1160"/>
        <v>#REF!</v>
      </c>
      <c r="AD12298">
        <v>7.67</v>
      </c>
      <c r="AE12298">
        <v>7.66</v>
      </c>
      <c r="AF12298">
        <v>7.67</v>
      </c>
      <c r="AG12298">
        <v>7.69</v>
      </c>
    </row>
    <row r="12299" spans="1:33">
      <c r="A12299" s="1">
        <v>204.97139999999999</v>
      </c>
      <c r="B12299" s="1">
        <v>2430</v>
      </c>
      <c r="C12299" s="1">
        <v>2410</v>
      </c>
      <c r="D12299" s="1">
        <v>2410</v>
      </c>
      <c r="E12299" s="1">
        <v>2390</v>
      </c>
      <c r="F12299" s="1">
        <v>2420</v>
      </c>
      <c r="G12299" s="1">
        <v>2400</v>
      </c>
      <c r="H12299" s="1">
        <f t="shared" si="1155"/>
        <v>2410</v>
      </c>
      <c r="I12299" s="1">
        <f t="shared" si="1156"/>
        <v>14.142135623730951</v>
      </c>
      <c r="K12299" s="1">
        <f t="shared" si="1157"/>
        <v>14.843675420865281</v>
      </c>
      <c r="P12299" s="1">
        <v>1229700</v>
      </c>
      <c r="Q12299" s="1" t="e">
        <f t="shared" ca="1" si="1158"/>
        <v>#REF!</v>
      </c>
      <c r="R12299" s="1" t="e">
        <f t="shared" ca="1" si="1159"/>
        <v>#REF!</v>
      </c>
      <c r="S12299" s="1" t="e">
        <f t="shared" ca="1" si="1160"/>
        <v>#REF!</v>
      </c>
      <c r="AD12299">
        <v>7.67</v>
      </c>
      <c r="AE12299">
        <v>7.67</v>
      </c>
      <c r="AF12299">
        <v>7.67</v>
      </c>
      <c r="AG12299">
        <v>7.69</v>
      </c>
    </row>
    <row r="12300" spans="1:33">
      <c r="A12300" s="1">
        <v>204.9881</v>
      </c>
      <c r="B12300" s="1">
        <v>2430</v>
      </c>
      <c r="C12300" s="1">
        <v>2410</v>
      </c>
      <c r="D12300" s="1">
        <v>2410</v>
      </c>
      <c r="E12300" s="1">
        <v>2390</v>
      </c>
      <c r="F12300" s="1">
        <v>2420</v>
      </c>
      <c r="G12300" s="1">
        <v>2400</v>
      </c>
      <c r="H12300" s="1">
        <f t="shared" si="1155"/>
        <v>2410</v>
      </c>
      <c r="I12300" s="1">
        <f t="shared" si="1156"/>
        <v>14.142135623730951</v>
      </c>
      <c r="K12300" s="1">
        <f t="shared" si="1157"/>
        <v>14.843675420865281</v>
      </c>
      <c r="P12300" s="1">
        <v>1229800</v>
      </c>
      <c r="Q12300" s="1" t="e">
        <f t="shared" ca="1" si="1158"/>
        <v>#REF!</v>
      </c>
      <c r="R12300" s="1" t="e">
        <f t="shared" ca="1" si="1159"/>
        <v>#REF!</v>
      </c>
      <c r="S12300" s="1" t="e">
        <f t="shared" ca="1" si="1160"/>
        <v>#REF!</v>
      </c>
      <c r="AD12300">
        <v>7.67</v>
      </c>
      <c r="AE12300">
        <v>7.66</v>
      </c>
      <c r="AF12300">
        <v>7.68</v>
      </c>
      <c r="AG12300">
        <v>7.69</v>
      </c>
    </row>
    <row r="12301" spans="1:33">
      <c r="A12301" s="1">
        <v>205.00479999999999</v>
      </c>
      <c r="B12301" s="1">
        <v>2430</v>
      </c>
      <c r="C12301" s="1">
        <v>2410</v>
      </c>
      <c r="D12301" s="1">
        <v>2410</v>
      </c>
      <c r="E12301" s="1">
        <v>2390</v>
      </c>
      <c r="F12301" s="1">
        <v>2420</v>
      </c>
      <c r="G12301" s="1">
        <v>2400</v>
      </c>
      <c r="H12301" s="1">
        <f t="shared" si="1155"/>
        <v>2410</v>
      </c>
      <c r="I12301" s="1">
        <f t="shared" si="1156"/>
        <v>14.142135623730951</v>
      </c>
      <c r="K12301" s="1">
        <f t="shared" si="1157"/>
        <v>14.843675420865281</v>
      </c>
      <c r="P12301" s="1">
        <v>1229900</v>
      </c>
      <c r="Q12301" s="1" t="e">
        <f t="shared" ca="1" si="1158"/>
        <v>#REF!</v>
      </c>
      <c r="R12301" s="1" t="e">
        <f t="shared" ca="1" si="1159"/>
        <v>#REF!</v>
      </c>
      <c r="S12301" s="1" t="e">
        <f t="shared" ca="1" si="1160"/>
        <v>#REF!</v>
      </c>
      <c r="AD12301">
        <v>7.67</v>
      </c>
      <c r="AE12301">
        <v>7.67</v>
      </c>
      <c r="AF12301">
        <v>7.67</v>
      </c>
      <c r="AG12301">
        <v>7.69</v>
      </c>
    </row>
    <row r="12302" spans="1:33">
      <c r="A12302" s="1">
        <v>205.0214</v>
      </c>
      <c r="B12302" s="1">
        <v>2430</v>
      </c>
      <c r="C12302" s="1">
        <v>2410</v>
      </c>
      <c r="D12302" s="1">
        <v>2410</v>
      </c>
      <c r="E12302" s="1">
        <v>2390</v>
      </c>
      <c r="F12302" s="1">
        <v>2410</v>
      </c>
      <c r="G12302" s="1">
        <v>2400</v>
      </c>
      <c r="H12302" s="1">
        <f t="shared" si="1155"/>
        <v>2408.3333333333335</v>
      </c>
      <c r="I12302" s="1">
        <f t="shared" si="1156"/>
        <v>13.291601358269943</v>
      </c>
      <c r="K12302" s="1">
        <f t="shared" si="1157"/>
        <v>13.950949250877065</v>
      </c>
      <c r="P12302" s="1">
        <v>1230000</v>
      </c>
      <c r="Q12302" s="1" t="e">
        <f t="shared" ca="1" si="1158"/>
        <v>#REF!</v>
      </c>
      <c r="R12302" s="1" t="e">
        <f t="shared" ca="1" si="1159"/>
        <v>#REF!</v>
      </c>
      <c r="S12302" s="1" t="e">
        <f t="shared" ca="1" si="1160"/>
        <v>#REF!</v>
      </c>
      <c r="AD12302">
        <v>7.67</v>
      </c>
      <c r="AE12302">
        <v>7.66</v>
      </c>
      <c r="AF12302">
        <v>7.67</v>
      </c>
      <c r="AG12302">
        <v>7.69</v>
      </c>
    </row>
    <row r="12303" spans="1:33">
      <c r="A12303" s="1">
        <v>205.03809999999999</v>
      </c>
      <c r="B12303" s="1">
        <v>2430</v>
      </c>
      <c r="C12303" s="1">
        <v>2410</v>
      </c>
      <c r="D12303" s="1">
        <v>2410</v>
      </c>
      <c r="E12303" s="1">
        <v>2390</v>
      </c>
      <c r="F12303" s="1">
        <v>2410</v>
      </c>
      <c r="G12303" s="1">
        <v>2400</v>
      </c>
      <c r="H12303" s="1">
        <f t="shared" si="1155"/>
        <v>2408.3333333333335</v>
      </c>
      <c r="I12303" s="1">
        <f t="shared" si="1156"/>
        <v>13.291601358269943</v>
      </c>
      <c r="K12303" s="1">
        <f t="shared" si="1157"/>
        <v>13.950949250877065</v>
      </c>
      <c r="P12303" s="1">
        <v>1230100</v>
      </c>
      <c r="Q12303" s="1" t="e">
        <f t="shared" ca="1" si="1158"/>
        <v>#REF!</v>
      </c>
      <c r="R12303" s="1" t="e">
        <f t="shared" ca="1" si="1159"/>
        <v>#REF!</v>
      </c>
      <c r="S12303" s="1" t="e">
        <f t="shared" ca="1" si="1160"/>
        <v>#REF!</v>
      </c>
      <c r="AD12303">
        <v>7.67</v>
      </c>
      <c r="AE12303">
        <v>7.66</v>
      </c>
      <c r="AF12303">
        <v>7.67</v>
      </c>
      <c r="AG12303">
        <v>7.69</v>
      </c>
    </row>
    <row r="12304" spans="1:33">
      <c r="A12304" s="1">
        <v>205.0548</v>
      </c>
      <c r="B12304" s="1">
        <v>2430</v>
      </c>
      <c r="C12304" s="1">
        <v>2410</v>
      </c>
      <c r="D12304" s="1">
        <v>2410</v>
      </c>
      <c r="E12304" s="1">
        <v>2390</v>
      </c>
      <c r="F12304" s="1">
        <v>2410</v>
      </c>
      <c r="G12304" s="1">
        <v>2400</v>
      </c>
      <c r="H12304" s="1">
        <f t="shared" si="1155"/>
        <v>2408.3333333333335</v>
      </c>
      <c r="I12304" s="1">
        <f t="shared" si="1156"/>
        <v>13.291601358269943</v>
      </c>
      <c r="K12304" s="1">
        <f t="shared" si="1157"/>
        <v>13.950949250877065</v>
      </c>
      <c r="P12304" s="1">
        <v>1230200</v>
      </c>
      <c r="Q12304" s="1" t="e">
        <f t="shared" ca="1" si="1158"/>
        <v>#REF!</v>
      </c>
      <c r="R12304" s="1" t="e">
        <f t="shared" ca="1" si="1159"/>
        <v>#REF!</v>
      </c>
      <c r="S12304" s="1" t="e">
        <f t="shared" ca="1" si="1160"/>
        <v>#REF!</v>
      </c>
      <c r="AD12304">
        <v>7.67</v>
      </c>
      <c r="AE12304">
        <v>7.66</v>
      </c>
      <c r="AF12304">
        <v>7.67</v>
      </c>
      <c r="AG12304">
        <v>7.69</v>
      </c>
    </row>
    <row r="12305" spans="1:33">
      <c r="A12305" s="1">
        <v>205.07140000000001</v>
      </c>
      <c r="B12305" s="1">
        <v>2430</v>
      </c>
      <c r="C12305" s="1">
        <v>2410</v>
      </c>
      <c r="D12305" s="1">
        <v>2410</v>
      </c>
      <c r="E12305" s="1">
        <v>2390</v>
      </c>
      <c r="F12305" s="1">
        <v>2420</v>
      </c>
      <c r="G12305" s="1">
        <v>2400</v>
      </c>
      <c r="H12305" s="1">
        <f t="shared" si="1155"/>
        <v>2410</v>
      </c>
      <c r="I12305" s="1">
        <f t="shared" si="1156"/>
        <v>14.142135623730951</v>
      </c>
      <c r="K12305" s="1">
        <f t="shared" si="1157"/>
        <v>14.843675420865281</v>
      </c>
      <c r="P12305" s="1">
        <v>1230300</v>
      </c>
      <c r="Q12305" s="1" t="e">
        <f t="shared" ca="1" si="1158"/>
        <v>#REF!</v>
      </c>
      <c r="R12305" s="1" t="e">
        <f t="shared" ca="1" si="1159"/>
        <v>#REF!</v>
      </c>
      <c r="S12305" s="1" t="e">
        <f t="shared" ca="1" si="1160"/>
        <v>#REF!</v>
      </c>
      <c r="AD12305">
        <v>7.67</v>
      </c>
      <c r="AE12305">
        <v>7.66</v>
      </c>
      <c r="AF12305">
        <v>7.67</v>
      </c>
      <c r="AG12305">
        <v>7.69</v>
      </c>
    </row>
    <row r="12306" spans="1:33">
      <c r="A12306" s="1">
        <v>205.0881</v>
      </c>
      <c r="B12306" s="1">
        <v>2430</v>
      </c>
      <c r="C12306" s="1">
        <v>2410</v>
      </c>
      <c r="D12306" s="1">
        <v>2410</v>
      </c>
      <c r="E12306" s="1">
        <v>2390</v>
      </c>
      <c r="F12306" s="1">
        <v>2420</v>
      </c>
      <c r="G12306" s="1">
        <v>2400</v>
      </c>
      <c r="H12306" s="1">
        <f t="shared" si="1155"/>
        <v>2410</v>
      </c>
      <c r="I12306" s="1">
        <f t="shared" si="1156"/>
        <v>14.142135623730951</v>
      </c>
      <c r="K12306" s="1">
        <f t="shared" si="1157"/>
        <v>14.843675420865281</v>
      </c>
      <c r="P12306" s="1">
        <v>1230400</v>
      </c>
      <c r="Q12306" s="1" t="e">
        <f t="shared" ca="1" si="1158"/>
        <v>#REF!</v>
      </c>
      <c r="R12306" s="1" t="e">
        <f t="shared" ca="1" si="1159"/>
        <v>#REF!</v>
      </c>
      <c r="S12306" s="1" t="e">
        <f t="shared" ca="1" si="1160"/>
        <v>#REF!</v>
      </c>
      <c r="AD12306">
        <v>7.67</v>
      </c>
      <c r="AE12306">
        <v>7.67</v>
      </c>
      <c r="AF12306">
        <v>7.67</v>
      </c>
      <c r="AG12306">
        <v>7.69</v>
      </c>
    </row>
    <row r="12307" spans="1:33">
      <c r="A12307" s="1">
        <v>205.10480000000001</v>
      </c>
      <c r="B12307" s="1">
        <v>2430</v>
      </c>
      <c r="C12307" s="1">
        <v>2410</v>
      </c>
      <c r="D12307" s="1">
        <v>2410</v>
      </c>
      <c r="E12307" s="1">
        <v>2390</v>
      </c>
      <c r="F12307" s="1">
        <v>2420</v>
      </c>
      <c r="G12307" s="1">
        <v>2400</v>
      </c>
      <c r="H12307" s="1">
        <f t="shared" si="1155"/>
        <v>2410</v>
      </c>
      <c r="I12307" s="1">
        <f t="shared" si="1156"/>
        <v>14.142135623730951</v>
      </c>
      <c r="K12307" s="1">
        <f t="shared" si="1157"/>
        <v>14.843675420865281</v>
      </c>
      <c r="P12307" s="1">
        <v>1230500</v>
      </c>
      <c r="Q12307" s="1" t="e">
        <f t="shared" ca="1" si="1158"/>
        <v>#REF!</v>
      </c>
      <c r="R12307" s="1" t="e">
        <f t="shared" ca="1" si="1159"/>
        <v>#REF!</v>
      </c>
      <c r="S12307" s="1" t="e">
        <f t="shared" ca="1" si="1160"/>
        <v>#REF!</v>
      </c>
      <c r="AD12307">
        <v>7.67</v>
      </c>
      <c r="AE12307">
        <v>7.66</v>
      </c>
      <c r="AF12307">
        <v>7.67</v>
      </c>
      <c r="AG12307">
        <v>7.69</v>
      </c>
    </row>
    <row r="12308" spans="1:33">
      <c r="A12308" s="1">
        <v>205.12139999999999</v>
      </c>
      <c r="B12308" s="1">
        <v>2430</v>
      </c>
      <c r="C12308" s="1">
        <v>2410</v>
      </c>
      <c r="D12308" s="1">
        <v>2410</v>
      </c>
      <c r="E12308" s="1">
        <v>2390</v>
      </c>
      <c r="F12308" s="1">
        <v>2420</v>
      </c>
      <c r="G12308" s="1">
        <v>2400</v>
      </c>
      <c r="H12308" s="1">
        <f t="shared" si="1155"/>
        <v>2410</v>
      </c>
      <c r="I12308" s="1">
        <f t="shared" si="1156"/>
        <v>14.142135623730951</v>
      </c>
      <c r="K12308" s="1">
        <f t="shared" si="1157"/>
        <v>14.843675420865281</v>
      </c>
      <c r="P12308" s="1">
        <v>1230600</v>
      </c>
      <c r="Q12308" s="1" t="e">
        <f t="shared" ca="1" si="1158"/>
        <v>#REF!</v>
      </c>
      <c r="R12308" s="1" t="e">
        <f t="shared" ca="1" si="1159"/>
        <v>#REF!</v>
      </c>
      <c r="S12308" s="1" t="e">
        <f t="shared" ca="1" si="1160"/>
        <v>#REF!</v>
      </c>
      <c r="AD12308">
        <v>7.67</v>
      </c>
      <c r="AE12308">
        <v>7.67</v>
      </c>
      <c r="AF12308">
        <v>7.67</v>
      </c>
      <c r="AG12308">
        <v>7.69</v>
      </c>
    </row>
    <row r="12309" spans="1:33">
      <c r="A12309" s="1">
        <v>205.13810000000001</v>
      </c>
      <c r="B12309" s="1">
        <v>2430</v>
      </c>
      <c r="C12309" s="1">
        <v>2410</v>
      </c>
      <c r="D12309" s="1">
        <v>2410</v>
      </c>
      <c r="E12309" s="1">
        <v>2390</v>
      </c>
      <c r="F12309" s="1">
        <v>2420</v>
      </c>
      <c r="G12309" s="1">
        <v>2400</v>
      </c>
      <c r="H12309" s="1">
        <f t="shared" si="1155"/>
        <v>2410</v>
      </c>
      <c r="I12309" s="1">
        <f t="shared" si="1156"/>
        <v>14.142135623730951</v>
      </c>
      <c r="K12309" s="1">
        <f t="shared" si="1157"/>
        <v>14.843675420865281</v>
      </c>
      <c r="P12309" s="1">
        <v>1230700</v>
      </c>
      <c r="Q12309" s="1" t="e">
        <f t="shared" ca="1" si="1158"/>
        <v>#REF!</v>
      </c>
      <c r="R12309" s="1" t="e">
        <f t="shared" ca="1" si="1159"/>
        <v>#REF!</v>
      </c>
      <c r="S12309" s="1" t="e">
        <f t="shared" ca="1" si="1160"/>
        <v>#REF!</v>
      </c>
      <c r="AD12309">
        <v>7.67</v>
      </c>
      <c r="AE12309">
        <v>7.66</v>
      </c>
      <c r="AF12309">
        <v>7.67</v>
      </c>
      <c r="AG12309">
        <v>7.69</v>
      </c>
    </row>
    <row r="12310" spans="1:33">
      <c r="A12310" s="1">
        <v>205.15479999999999</v>
      </c>
      <c r="B12310" s="1">
        <v>2430</v>
      </c>
      <c r="C12310" s="1">
        <v>2410</v>
      </c>
      <c r="D12310" s="1">
        <v>2410</v>
      </c>
      <c r="E12310" s="1">
        <v>2390</v>
      </c>
      <c r="F12310" s="1">
        <v>2410</v>
      </c>
      <c r="G12310" s="1">
        <v>2400</v>
      </c>
      <c r="H12310" s="1">
        <f t="shared" si="1155"/>
        <v>2408.3333333333335</v>
      </c>
      <c r="I12310" s="1">
        <f t="shared" si="1156"/>
        <v>13.291601358269943</v>
      </c>
      <c r="K12310" s="1">
        <f t="shared" si="1157"/>
        <v>13.950949250877065</v>
      </c>
      <c r="P12310" s="1">
        <v>1230800</v>
      </c>
      <c r="Q12310" s="1" t="e">
        <f t="shared" ca="1" si="1158"/>
        <v>#REF!</v>
      </c>
      <c r="R12310" s="1" t="e">
        <f t="shared" ca="1" si="1159"/>
        <v>#REF!</v>
      </c>
      <c r="S12310" s="1" t="e">
        <f t="shared" ca="1" si="1160"/>
        <v>#REF!</v>
      </c>
      <c r="AD12310">
        <v>7.67</v>
      </c>
      <c r="AE12310">
        <v>7.67</v>
      </c>
      <c r="AF12310">
        <v>7.67</v>
      </c>
      <c r="AG12310">
        <v>7.69</v>
      </c>
    </row>
    <row r="12311" spans="1:33">
      <c r="A12311" s="1">
        <v>205.17140000000001</v>
      </c>
      <c r="B12311" s="1">
        <v>2430</v>
      </c>
      <c r="C12311" s="1">
        <v>2410</v>
      </c>
      <c r="D12311" s="1">
        <v>2410</v>
      </c>
      <c r="E12311" s="1">
        <v>2390</v>
      </c>
      <c r="F12311" s="1">
        <v>2410</v>
      </c>
      <c r="G12311" s="1">
        <v>2400</v>
      </c>
      <c r="H12311" s="1">
        <f t="shared" si="1155"/>
        <v>2408.3333333333335</v>
      </c>
      <c r="I12311" s="1">
        <f t="shared" si="1156"/>
        <v>13.291601358269943</v>
      </c>
      <c r="K12311" s="1">
        <f t="shared" si="1157"/>
        <v>13.950949250877065</v>
      </c>
      <c r="P12311" s="1">
        <v>1230900</v>
      </c>
      <c r="Q12311" s="1" t="e">
        <f t="shared" ca="1" si="1158"/>
        <v>#REF!</v>
      </c>
      <c r="R12311" s="1" t="e">
        <f t="shared" ca="1" si="1159"/>
        <v>#REF!</v>
      </c>
      <c r="S12311" s="1" t="e">
        <f t="shared" ca="1" si="1160"/>
        <v>#REF!</v>
      </c>
      <c r="AD12311">
        <v>7.67</v>
      </c>
      <c r="AE12311">
        <v>7.66</v>
      </c>
      <c r="AF12311">
        <v>7.67</v>
      </c>
      <c r="AG12311">
        <v>7.69</v>
      </c>
    </row>
    <row r="12312" spans="1:33">
      <c r="A12312" s="1">
        <v>205.18809999999999</v>
      </c>
      <c r="B12312" s="1">
        <v>2430</v>
      </c>
      <c r="C12312" s="1">
        <v>2410</v>
      </c>
      <c r="D12312" s="1">
        <v>2410</v>
      </c>
      <c r="E12312" s="1">
        <v>2390</v>
      </c>
      <c r="F12312" s="1">
        <v>2410</v>
      </c>
      <c r="G12312" s="1">
        <v>2400</v>
      </c>
      <c r="H12312" s="1">
        <f t="shared" si="1155"/>
        <v>2408.3333333333335</v>
      </c>
      <c r="I12312" s="1">
        <f t="shared" si="1156"/>
        <v>13.291601358269943</v>
      </c>
      <c r="K12312" s="1">
        <f t="shared" si="1157"/>
        <v>13.950949250877065</v>
      </c>
      <c r="P12312" s="1">
        <v>1231000</v>
      </c>
      <c r="Q12312" s="1" t="e">
        <f t="shared" ca="1" si="1158"/>
        <v>#REF!</v>
      </c>
      <c r="R12312" s="1" t="e">
        <f t="shared" ca="1" si="1159"/>
        <v>#REF!</v>
      </c>
      <c r="S12312" s="1" t="e">
        <f t="shared" ca="1" si="1160"/>
        <v>#REF!</v>
      </c>
      <c r="AD12312">
        <v>7.67</v>
      </c>
      <c r="AE12312">
        <v>7.67</v>
      </c>
      <c r="AF12312">
        <v>7.67</v>
      </c>
      <c r="AG12312">
        <v>7.69</v>
      </c>
    </row>
    <row r="12313" spans="1:33">
      <c r="A12313" s="1">
        <v>205.20480000000001</v>
      </c>
      <c r="B12313" s="1">
        <v>2430</v>
      </c>
      <c r="C12313" s="1">
        <v>2410</v>
      </c>
      <c r="D12313" s="1">
        <v>2410</v>
      </c>
      <c r="E12313" s="1">
        <v>2390</v>
      </c>
      <c r="F12313" s="1">
        <v>2410</v>
      </c>
      <c r="G12313" s="1">
        <v>2400</v>
      </c>
      <c r="H12313" s="1">
        <f t="shared" si="1155"/>
        <v>2408.3333333333335</v>
      </c>
      <c r="I12313" s="1">
        <f t="shared" si="1156"/>
        <v>13.291601358269943</v>
      </c>
      <c r="K12313" s="1">
        <f t="shared" si="1157"/>
        <v>13.950949250877065</v>
      </c>
      <c r="P12313" s="1">
        <v>1231100</v>
      </c>
      <c r="Q12313" s="1" t="e">
        <f t="shared" ca="1" si="1158"/>
        <v>#REF!</v>
      </c>
      <c r="R12313" s="1" t="e">
        <f t="shared" ca="1" si="1159"/>
        <v>#REF!</v>
      </c>
      <c r="S12313" s="1" t="e">
        <f t="shared" ca="1" si="1160"/>
        <v>#REF!</v>
      </c>
      <c r="AD12313">
        <v>7.67</v>
      </c>
      <c r="AE12313">
        <v>7.66</v>
      </c>
      <c r="AF12313">
        <v>7.67</v>
      </c>
      <c r="AG12313">
        <v>7.69</v>
      </c>
    </row>
    <row r="12314" spans="1:33">
      <c r="A12314" s="1">
        <v>205.22139999999999</v>
      </c>
      <c r="B12314" s="1">
        <v>2430</v>
      </c>
      <c r="C12314" s="1">
        <v>2410</v>
      </c>
      <c r="D12314" s="1">
        <v>2410</v>
      </c>
      <c r="E12314" s="1">
        <v>2390</v>
      </c>
      <c r="F12314" s="1">
        <v>2410</v>
      </c>
      <c r="G12314" s="1">
        <v>2400</v>
      </c>
      <c r="H12314" s="1">
        <f t="shared" si="1155"/>
        <v>2408.3333333333335</v>
      </c>
      <c r="I12314" s="1">
        <f t="shared" si="1156"/>
        <v>13.291601358269943</v>
      </c>
      <c r="K12314" s="1">
        <f t="shared" si="1157"/>
        <v>13.950949250877065</v>
      </c>
      <c r="P12314" s="1">
        <v>1231200</v>
      </c>
      <c r="Q12314" s="1" t="e">
        <f t="shared" ca="1" si="1158"/>
        <v>#REF!</v>
      </c>
      <c r="R12314" s="1" t="e">
        <f t="shared" ca="1" si="1159"/>
        <v>#REF!</v>
      </c>
      <c r="S12314" s="1" t="e">
        <f t="shared" ca="1" si="1160"/>
        <v>#REF!</v>
      </c>
      <c r="AD12314">
        <v>7.67</v>
      </c>
      <c r="AE12314">
        <v>7.67</v>
      </c>
      <c r="AF12314">
        <v>7.67</v>
      </c>
      <c r="AG12314">
        <v>7.69</v>
      </c>
    </row>
    <row r="12315" spans="1:33">
      <c r="A12315" s="1">
        <v>205.2381</v>
      </c>
      <c r="B12315" s="1">
        <v>2430</v>
      </c>
      <c r="C12315" s="1">
        <v>2410</v>
      </c>
      <c r="D12315" s="1">
        <v>2410</v>
      </c>
      <c r="E12315" s="1">
        <v>2390</v>
      </c>
      <c r="F12315" s="1">
        <v>2410</v>
      </c>
      <c r="G12315" s="1">
        <v>2400</v>
      </c>
      <c r="H12315" s="1">
        <f t="shared" si="1155"/>
        <v>2408.3333333333335</v>
      </c>
      <c r="I12315" s="1">
        <f t="shared" si="1156"/>
        <v>13.291601358269943</v>
      </c>
      <c r="K12315" s="1">
        <f t="shared" si="1157"/>
        <v>13.950949250877065</v>
      </c>
      <c r="P12315" s="1">
        <v>1231300</v>
      </c>
      <c r="Q12315" s="1" t="e">
        <f t="shared" ca="1" si="1158"/>
        <v>#REF!</v>
      </c>
      <c r="R12315" s="1" t="e">
        <f t="shared" ca="1" si="1159"/>
        <v>#REF!</v>
      </c>
      <c r="S12315" s="1" t="e">
        <f t="shared" ca="1" si="1160"/>
        <v>#REF!</v>
      </c>
      <c r="AD12315">
        <v>7.67</v>
      </c>
      <c r="AE12315">
        <v>7.66</v>
      </c>
      <c r="AF12315">
        <v>7.67</v>
      </c>
      <c r="AG12315">
        <v>7.69</v>
      </c>
    </row>
    <row r="12316" spans="1:33">
      <c r="A12316" s="1">
        <v>205.25479999999999</v>
      </c>
      <c r="B12316" s="1">
        <v>2430</v>
      </c>
      <c r="C12316" s="1">
        <v>2410</v>
      </c>
      <c r="D12316" s="1">
        <v>2410</v>
      </c>
      <c r="E12316" s="1">
        <v>2390</v>
      </c>
      <c r="F12316" s="1">
        <v>2410</v>
      </c>
      <c r="G12316" s="1">
        <v>2400</v>
      </c>
      <c r="H12316" s="1">
        <f t="shared" si="1155"/>
        <v>2408.3333333333335</v>
      </c>
      <c r="I12316" s="1">
        <f t="shared" si="1156"/>
        <v>13.291601358269943</v>
      </c>
      <c r="K12316" s="1">
        <f t="shared" si="1157"/>
        <v>13.950949250877065</v>
      </c>
      <c r="P12316" s="1">
        <v>1231400</v>
      </c>
      <c r="Q12316" s="1" t="e">
        <f t="shared" ca="1" si="1158"/>
        <v>#REF!</v>
      </c>
      <c r="R12316" s="1" t="e">
        <f t="shared" ca="1" si="1159"/>
        <v>#REF!</v>
      </c>
      <c r="S12316" s="1" t="e">
        <f t="shared" ca="1" si="1160"/>
        <v>#REF!</v>
      </c>
      <c r="AD12316">
        <v>7.67</v>
      </c>
      <c r="AE12316">
        <v>7.66</v>
      </c>
      <c r="AF12316">
        <v>7.67</v>
      </c>
      <c r="AG12316">
        <v>7.69</v>
      </c>
    </row>
    <row r="12317" spans="1:33">
      <c r="A12317" s="1">
        <v>205.2714</v>
      </c>
      <c r="B12317" s="1">
        <v>2430</v>
      </c>
      <c r="C12317" s="1">
        <v>2410</v>
      </c>
      <c r="D12317" s="1">
        <v>2410</v>
      </c>
      <c r="E12317" s="1">
        <v>2390</v>
      </c>
      <c r="F12317" s="1">
        <v>2410</v>
      </c>
      <c r="G12317" s="1">
        <v>2400</v>
      </c>
      <c r="H12317" s="1">
        <f t="shared" si="1155"/>
        <v>2408.3333333333335</v>
      </c>
      <c r="I12317" s="1">
        <f t="shared" si="1156"/>
        <v>13.291601358269943</v>
      </c>
      <c r="K12317" s="1">
        <f t="shared" si="1157"/>
        <v>13.950949250877065</v>
      </c>
      <c r="P12317" s="1">
        <v>1231500</v>
      </c>
      <c r="Q12317" s="1" t="e">
        <f t="shared" ca="1" si="1158"/>
        <v>#REF!</v>
      </c>
      <c r="R12317" s="1" t="e">
        <f t="shared" ca="1" si="1159"/>
        <v>#REF!</v>
      </c>
      <c r="S12317" s="1" t="e">
        <f t="shared" ca="1" si="1160"/>
        <v>#REF!</v>
      </c>
      <c r="AD12317">
        <v>7.67</v>
      </c>
      <c r="AE12317">
        <v>7.66</v>
      </c>
      <c r="AF12317">
        <v>7.67</v>
      </c>
      <c r="AG12317">
        <v>7.69</v>
      </c>
    </row>
    <row r="12318" spans="1:33">
      <c r="A12318" s="1">
        <v>205.28809999999999</v>
      </c>
      <c r="B12318" s="1">
        <v>2430</v>
      </c>
      <c r="C12318" s="1">
        <v>2410</v>
      </c>
      <c r="D12318" s="1">
        <v>2410</v>
      </c>
      <c r="E12318" s="1">
        <v>2390</v>
      </c>
      <c r="F12318" s="1">
        <v>2410</v>
      </c>
      <c r="G12318" s="1">
        <v>2400</v>
      </c>
      <c r="H12318" s="1">
        <f t="shared" si="1155"/>
        <v>2408.3333333333335</v>
      </c>
      <c r="I12318" s="1">
        <f t="shared" si="1156"/>
        <v>13.291601358269943</v>
      </c>
      <c r="K12318" s="1">
        <f t="shared" si="1157"/>
        <v>13.950949250877065</v>
      </c>
      <c r="P12318" s="1">
        <v>1231600</v>
      </c>
      <c r="Q12318" s="1" t="e">
        <f t="shared" ca="1" si="1158"/>
        <v>#REF!</v>
      </c>
      <c r="R12318" s="1" t="e">
        <f t="shared" ca="1" si="1159"/>
        <v>#REF!</v>
      </c>
      <c r="S12318" s="1" t="e">
        <f t="shared" ca="1" si="1160"/>
        <v>#REF!</v>
      </c>
      <c r="AD12318">
        <v>7.67</v>
      </c>
      <c r="AE12318">
        <v>7.66</v>
      </c>
      <c r="AF12318">
        <v>7.67</v>
      </c>
      <c r="AG12318">
        <v>7.69</v>
      </c>
    </row>
    <row r="12319" spans="1:33">
      <c r="A12319" s="1">
        <v>205.3048</v>
      </c>
      <c r="B12319" s="1">
        <v>2430</v>
      </c>
      <c r="C12319" s="1">
        <v>2410</v>
      </c>
      <c r="D12319" s="1">
        <v>2410</v>
      </c>
      <c r="E12319" s="1">
        <v>2390</v>
      </c>
      <c r="F12319" s="1">
        <v>2410</v>
      </c>
      <c r="G12319" s="1">
        <v>2400</v>
      </c>
      <c r="H12319" s="1">
        <f t="shared" si="1155"/>
        <v>2408.3333333333335</v>
      </c>
      <c r="I12319" s="1">
        <f t="shared" si="1156"/>
        <v>13.291601358269943</v>
      </c>
      <c r="K12319" s="1">
        <f t="shared" si="1157"/>
        <v>13.950949250877065</v>
      </c>
      <c r="P12319" s="1">
        <v>1231700</v>
      </c>
      <c r="Q12319" s="1" t="e">
        <f t="shared" ca="1" si="1158"/>
        <v>#REF!</v>
      </c>
      <c r="R12319" s="1" t="e">
        <f t="shared" ca="1" si="1159"/>
        <v>#REF!</v>
      </c>
      <c r="S12319" s="1" t="e">
        <f t="shared" ca="1" si="1160"/>
        <v>#REF!</v>
      </c>
      <c r="AD12319">
        <v>7.67</v>
      </c>
      <c r="AE12319">
        <v>7.66</v>
      </c>
      <c r="AF12319">
        <v>7.67</v>
      </c>
      <c r="AG12319">
        <v>7.69</v>
      </c>
    </row>
    <row r="12320" spans="1:33">
      <c r="A12320" s="1">
        <v>205.32140000000001</v>
      </c>
      <c r="B12320" s="1">
        <v>2430</v>
      </c>
      <c r="C12320" s="1">
        <v>2410</v>
      </c>
      <c r="D12320" s="1">
        <v>2410</v>
      </c>
      <c r="E12320" s="1">
        <v>2390</v>
      </c>
      <c r="F12320" s="1">
        <v>2410</v>
      </c>
      <c r="G12320" s="1">
        <v>2400</v>
      </c>
      <c r="H12320" s="1">
        <f t="shared" si="1155"/>
        <v>2408.3333333333335</v>
      </c>
      <c r="I12320" s="1">
        <f t="shared" si="1156"/>
        <v>13.291601358269943</v>
      </c>
      <c r="K12320" s="1">
        <f t="shared" si="1157"/>
        <v>13.950949250877065</v>
      </c>
      <c r="P12320" s="1">
        <v>1231800</v>
      </c>
      <c r="Q12320" s="1" t="e">
        <f t="shared" ca="1" si="1158"/>
        <v>#REF!</v>
      </c>
      <c r="R12320" s="1" t="e">
        <f t="shared" ca="1" si="1159"/>
        <v>#REF!</v>
      </c>
      <c r="S12320" s="1" t="e">
        <f t="shared" ca="1" si="1160"/>
        <v>#REF!</v>
      </c>
      <c r="AD12320">
        <v>7.67</v>
      </c>
      <c r="AE12320">
        <v>7.66</v>
      </c>
      <c r="AF12320">
        <v>7.68</v>
      </c>
      <c r="AG12320">
        <v>7.69</v>
      </c>
    </row>
    <row r="12321" spans="1:33">
      <c r="A12321" s="1">
        <v>205.3381</v>
      </c>
      <c r="B12321" s="1">
        <v>2430</v>
      </c>
      <c r="C12321" s="1">
        <v>2410</v>
      </c>
      <c r="D12321" s="1">
        <v>2410</v>
      </c>
      <c r="E12321" s="1">
        <v>2390</v>
      </c>
      <c r="F12321" s="1">
        <v>2410</v>
      </c>
      <c r="G12321" s="1">
        <v>2400</v>
      </c>
      <c r="H12321" s="1">
        <f t="shared" si="1155"/>
        <v>2408.3333333333335</v>
      </c>
      <c r="I12321" s="1">
        <f t="shared" si="1156"/>
        <v>13.291601358269943</v>
      </c>
      <c r="K12321" s="1">
        <f t="shared" si="1157"/>
        <v>13.950949250877065</v>
      </c>
      <c r="P12321" s="1">
        <v>1231900</v>
      </c>
      <c r="Q12321" s="1" t="e">
        <f t="shared" ca="1" si="1158"/>
        <v>#REF!</v>
      </c>
      <c r="R12321" s="1" t="e">
        <f t="shared" ca="1" si="1159"/>
        <v>#REF!</v>
      </c>
      <c r="S12321" s="1" t="e">
        <f t="shared" ca="1" si="1160"/>
        <v>#REF!</v>
      </c>
      <c r="AD12321">
        <v>7.67</v>
      </c>
      <c r="AE12321">
        <v>7.66</v>
      </c>
      <c r="AF12321">
        <v>7.67</v>
      </c>
      <c r="AG12321">
        <v>7.69</v>
      </c>
    </row>
    <row r="12322" spans="1:33">
      <c r="A12322" s="1">
        <v>205.35480000000001</v>
      </c>
      <c r="B12322" s="1">
        <v>2430</v>
      </c>
      <c r="C12322" s="1">
        <v>2410</v>
      </c>
      <c r="D12322" s="1">
        <v>2410</v>
      </c>
      <c r="E12322" s="1">
        <v>2390</v>
      </c>
      <c r="F12322" s="1">
        <v>2410</v>
      </c>
      <c r="G12322" s="1">
        <v>2400</v>
      </c>
      <c r="H12322" s="1">
        <f t="shared" si="1155"/>
        <v>2408.3333333333335</v>
      </c>
      <c r="I12322" s="1">
        <f t="shared" si="1156"/>
        <v>13.291601358269943</v>
      </c>
      <c r="K12322" s="1">
        <f t="shared" si="1157"/>
        <v>13.950949250877065</v>
      </c>
      <c r="P12322" s="1">
        <v>1232000</v>
      </c>
      <c r="Q12322" s="1" t="e">
        <f t="shared" ca="1" si="1158"/>
        <v>#REF!</v>
      </c>
      <c r="R12322" s="1" t="e">
        <f t="shared" ca="1" si="1159"/>
        <v>#REF!</v>
      </c>
      <c r="S12322" s="1" t="e">
        <f t="shared" ca="1" si="1160"/>
        <v>#REF!</v>
      </c>
      <c r="AD12322">
        <v>7.67</v>
      </c>
      <c r="AE12322">
        <v>7.66</v>
      </c>
      <c r="AF12322">
        <v>7.67</v>
      </c>
      <c r="AG12322">
        <v>7.69</v>
      </c>
    </row>
    <row r="12323" spans="1:33">
      <c r="A12323" s="1">
        <v>205.37139999999999</v>
      </c>
      <c r="B12323" s="1">
        <v>2430</v>
      </c>
      <c r="C12323" s="1">
        <v>2410</v>
      </c>
      <c r="D12323" s="1">
        <v>2410</v>
      </c>
      <c r="E12323" s="1">
        <v>2390</v>
      </c>
      <c r="F12323" s="1">
        <v>2410</v>
      </c>
      <c r="G12323" s="1">
        <v>2400</v>
      </c>
      <c r="H12323" s="1">
        <f t="shared" si="1155"/>
        <v>2408.3333333333335</v>
      </c>
      <c r="I12323" s="1">
        <f t="shared" si="1156"/>
        <v>13.291601358269943</v>
      </c>
      <c r="K12323" s="1">
        <f t="shared" si="1157"/>
        <v>13.950949250877065</v>
      </c>
      <c r="P12323" s="1">
        <v>1232100</v>
      </c>
      <c r="Q12323" s="1" t="e">
        <f t="shared" ca="1" si="1158"/>
        <v>#REF!</v>
      </c>
      <c r="R12323" s="1" t="e">
        <f t="shared" ca="1" si="1159"/>
        <v>#REF!</v>
      </c>
      <c r="S12323" s="1" t="e">
        <f t="shared" ca="1" si="1160"/>
        <v>#REF!</v>
      </c>
      <c r="AD12323">
        <v>7.67</v>
      </c>
      <c r="AE12323">
        <v>7.66</v>
      </c>
      <c r="AF12323">
        <v>7.67</v>
      </c>
      <c r="AG12323">
        <v>7.69</v>
      </c>
    </row>
    <row r="12324" spans="1:33">
      <c r="A12324" s="1">
        <v>205.38810000000001</v>
      </c>
      <c r="B12324" s="1">
        <v>2430</v>
      </c>
      <c r="C12324" s="1">
        <v>2410</v>
      </c>
      <c r="D12324" s="1">
        <v>2410</v>
      </c>
      <c r="E12324" s="1">
        <v>2390</v>
      </c>
      <c r="F12324" s="1">
        <v>2410</v>
      </c>
      <c r="G12324" s="1">
        <v>2400</v>
      </c>
      <c r="H12324" s="1">
        <f t="shared" si="1155"/>
        <v>2408.3333333333335</v>
      </c>
      <c r="I12324" s="1">
        <f t="shared" si="1156"/>
        <v>13.291601358269943</v>
      </c>
      <c r="K12324" s="1">
        <f t="shared" si="1157"/>
        <v>13.950949250877065</v>
      </c>
      <c r="P12324" s="1">
        <v>1232200</v>
      </c>
      <c r="Q12324" s="1" t="e">
        <f t="shared" ca="1" si="1158"/>
        <v>#REF!</v>
      </c>
      <c r="R12324" s="1" t="e">
        <f t="shared" ca="1" si="1159"/>
        <v>#REF!</v>
      </c>
      <c r="S12324" s="1" t="e">
        <f t="shared" ca="1" si="1160"/>
        <v>#REF!</v>
      </c>
      <c r="AD12324">
        <v>7.67</v>
      </c>
      <c r="AE12324">
        <v>7.66</v>
      </c>
      <c r="AF12324">
        <v>7.67</v>
      </c>
      <c r="AG12324">
        <v>7.69</v>
      </c>
    </row>
    <row r="12325" spans="1:33">
      <c r="A12325" s="1">
        <v>205.40479999999999</v>
      </c>
      <c r="B12325" s="1">
        <v>2430</v>
      </c>
      <c r="C12325" s="1">
        <v>2410</v>
      </c>
      <c r="D12325" s="1">
        <v>2410</v>
      </c>
      <c r="E12325" s="1">
        <v>2390</v>
      </c>
      <c r="F12325" s="1">
        <v>2410</v>
      </c>
      <c r="G12325" s="1">
        <v>2400</v>
      </c>
      <c r="H12325" s="1">
        <f t="shared" si="1155"/>
        <v>2408.3333333333335</v>
      </c>
      <c r="I12325" s="1">
        <f t="shared" si="1156"/>
        <v>13.291601358269943</v>
      </c>
      <c r="K12325" s="1">
        <f t="shared" si="1157"/>
        <v>13.950949250877065</v>
      </c>
      <c r="P12325" s="1">
        <v>1232300</v>
      </c>
      <c r="Q12325" s="1" t="e">
        <f t="shared" ca="1" si="1158"/>
        <v>#REF!</v>
      </c>
      <c r="R12325" s="1" t="e">
        <f t="shared" ca="1" si="1159"/>
        <v>#REF!</v>
      </c>
      <c r="S12325" s="1" t="e">
        <f t="shared" ca="1" si="1160"/>
        <v>#REF!</v>
      </c>
      <c r="AD12325">
        <v>7.67</v>
      </c>
      <c r="AE12325">
        <v>7.66</v>
      </c>
      <c r="AF12325">
        <v>7.67</v>
      </c>
      <c r="AG12325">
        <v>7.69</v>
      </c>
    </row>
    <row r="12326" spans="1:33">
      <c r="A12326" s="1">
        <v>205.42140000000001</v>
      </c>
      <c r="B12326" s="1">
        <v>2430</v>
      </c>
      <c r="C12326" s="1">
        <v>2410</v>
      </c>
      <c r="D12326" s="1">
        <v>2410</v>
      </c>
      <c r="E12326" s="1">
        <v>2390</v>
      </c>
      <c r="F12326" s="1">
        <v>2410</v>
      </c>
      <c r="G12326" s="1">
        <v>2400</v>
      </c>
      <c r="H12326" s="1">
        <f t="shared" si="1155"/>
        <v>2408.3333333333335</v>
      </c>
      <c r="I12326" s="1">
        <f t="shared" si="1156"/>
        <v>13.291601358269943</v>
      </c>
      <c r="K12326" s="1">
        <f t="shared" si="1157"/>
        <v>13.950949250877065</v>
      </c>
      <c r="P12326" s="1">
        <v>1232400</v>
      </c>
      <c r="Q12326" s="1" t="e">
        <f t="shared" ca="1" si="1158"/>
        <v>#REF!</v>
      </c>
      <c r="R12326" s="1" t="e">
        <f t="shared" ca="1" si="1159"/>
        <v>#REF!</v>
      </c>
      <c r="S12326" s="1" t="e">
        <f t="shared" ca="1" si="1160"/>
        <v>#REF!</v>
      </c>
      <c r="AD12326">
        <v>7.67</v>
      </c>
      <c r="AE12326">
        <v>7.66</v>
      </c>
      <c r="AF12326">
        <v>7.67</v>
      </c>
      <c r="AG12326">
        <v>7.69</v>
      </c>
    </row>
    <row r="12327" spans="1:33">
      <c r="A12327" s="1">
        <v>205.43809999999999</v>
      </c>
      <c r="B12327" s="1">
        <v>2430</v>
      </c>
      <c r="C12327" s="1">
        <v>2410</v>
      </c>
      <c r="D12327" s="1">
        <v>2410</v>
      </c>
      <c r="E12327" s="1">
        <v>2390</v>
      </c>
      <c r="F12327" s="1">
        <v>2410</v>
      </c>
      <c r="G12327" s="1">
        <v>2400</v>
      </c>
      <c r="H12327" s="1">
        <f t="shared" si="1155"/>
        <v>2408.3333333333335</v>
      </c>
      <c r="I12327" s="1">
        <f t="shared" si="1156"/>
        <v>13.291601358269943</v>
      </c>
      <c r="K12327" s="1">
        <f t="shared" si="1157"/>
        <v>13.950949250877065</v>
      </c>
      <c r="P12327" s="1">
        <v>1232500</v>
      </c>
      <c r="Q12327" s="1" t="e">
        <f t="shared" ca="1" si="1158"/>
        <v>#REF!</v>
      </c>
      <c r="R12327" s="1" t="e">
        <f t="shared" ca="1" si="1159"/>
        <v>#REF!</v>
      </c>
      <c r="S12327" s="1" t="e">
        <f t="shared" ca="1" si="1160"/>
        <v>#REF!</v>
      </c>
      <c r="AD12327">
        <v>7.67</v>
      </c>
      <c r="AE12327">
        <v>7.66</v>
      </c>
      <c r="AF12327">
        <v>7.67</v>
      </c>
      <c r="AG12327">
        <v>7.69</v>
      </c>
    </row>
    <row r="12328" spans="1:33">
      <c r="A12328" s="1">
        <v>205.45480000000001</v>
      </c>
      <c r="B12328" s="1">
        <v>2430</v>
      </c>
      <c r="C12328" s="1">
        <v>2410</v>
      </c>
      <c r="D12328" s="1">
        <v>2410</v>
      </c>
      <c r="E12328" s="1">
        <v>2390</v>
      </c>
      <c r="F12328" s="1">
        <v>2410</v>
      </c>
      <c r="G12328" s="1">
        <v>2400</v>
      </c>
      <c r="H12328" s="1">
        <f t="shared" si="1155"/>
        <v>2408.3333333333335</v>
      </c>
      <c r="I12328" s="1">
        <f t="shared" si="1156"/>
        <v>13.291601358269943</v>
      </c>
      <c r="K12328" s="1">
        <f t="shared" si="1157"/>
        <v>13.950949250877065</v>
      </c>
      <c r="P12328" s="1">
        <v>1232600</v>
      </c>
      <c r="Q12328" s="1" t="e">
        <f t="shared" ca="1" si="1158"/>
        <v>#REF!</v>
      </c>
      <c r="R12328" s="1" t="e">
        <f t="shared" ca="1" si="1159"/>
        <v>#REF!</v>
      </c>
      <c r="S12328" s="1" t="e">
        <f t="shared" ca="1" si="1160"/>
        <v>#REF!</v>
      </c>
      <c r="AD12328">
        <v>7.67</v>
      </c>
      <c r="AE12328">
        <v>7.66</v>
      </c>
      <c r="AF12328">
        <v>7.67</v>
      </c>
      <c r="AG12328">
        <v>7.69</v>
      </c>
    </row>
    <row r="12329" spans="1:33">
      <c r="A12329" s="1">
        <v>205.47139999999999</v>
      </c>
      <c r="B12329" s="1">
        <v>2430</v>
      </c>
      <c r="C12329" s="1">
        <v>2410</v>
      </c>
      <c r="D12329" s="1">
        <v>2410</v>
      </c>
      <c r="E12329" s="1">
        <v>2390</v>
      </c>
      <c r="F12329" s="1">
        <v>2410</v>
      </c>
      <c r="G12329" s="1">
        <v>2400</v>
      </c>
      <c r="H12329" s="1">
        <f t="shared" si="1155"/>
        <v>2408.3333333333335</v>
      </c>
      <c r="I12329" s="1">
        <f t="shared" si="1156"/>
        <v>13.291601358269943</v>
      </c>
      <c r="K12329" s="1">
        <f t="shared" si="1157"/>
        <v>13.950949250877065</v>
      </c>
      <c r="P12329" s="1">
        <v>1232700</v>
      </c>
      <c r="Q12329" s="1" t="e">
        <f t="shared" ca="1" si="1158"/>
        <v>#REF!</v>
      </c>
      <c r="R12329" s="1" t="e">
        <f t="shared" ca="1" si="1159"/>
        <v>#REF!</v>
      </c>
      <c r="S12329" s="1" t="e">
        <f t="shared" ca="1" si="1160"/>
        <v>#REF!</v>
      </c>
      <c r="AD12329">
        <v>7.67</v>
      </c>
      <c r="AE12329">
        <v>7.67</v>
      </c>
      <c r="AF12329">
        <v>7.67</v>
      </c>
      <c r="AG12329">
        <v>7.69</v>
      </c>
    </row>
    <row r="12330" spans="1:33">
      <c r="A12330" s="1">
        <v>205.4881</v>
      </c>
      <c r="B12330" s="1">
        <v>2430</v>
      </c>
      <c r="C12330" s="1">
        <v>2410</v>
      </c>
      <c r="D12330" s="1">
        <v>2410</v>
      </c>
      <c r="E12330" s="1">
        <v>2390</v>
      </c>
      <c r="F12330" s="1">
        <v>2410</v>
      </c>
      <c r="G12330" s="1">
        <v>2400</v>
      </c>
      <c r="H12330" s="1">
        <f t="shared" si="1155"/>
        <v>2408.3333333333335</v>
      </c>
      <c r="I12330" s="1">
        <f t="shared" si="1156"/>
        <v>13.291601358269943</v>
      </c>
      <c r="K12330" s="1">
        <f t="shared" si="1157"/>
        <v>13.950949250877065</v>
      </c>
      <c r="P12330" s="1">
        <v>1232800</v>
      </c>
      <c r="Q12330" s="1" t="e">
        <f t="shared" ca="1" si="1158"/>
        <v>#REF!</v>
      </c>
      <c r="R12330" s="1" t="e">
        <f t="shared" ca="1" si="1159"/>
        <v>#REF!</v>
      </c>
      <c r="S12330" s="1" t="e">
        <f t="shared" ca="1" si="1160"/>
        <v>#REF!</v>
      </c>
      <c r="AD12330">
        <v>7.67</v>
      </c>
      <c r="AE12330">
        <v>7.66</v>
      </c>
      <c r="AF12330">
        <v>7.67</v>
      </c>
      <c r="AG12330">
        <v>7.69</v>
      </c>
    </row>
    <row r="12331" spans="1:33">
      <c r="A12331" s="1">
        <v>205.50479999999999</v>
      </c>
      <c r="B12331" s="1">
        <v>2430</v>
      </c>
      <c r="C12331" s="1">
        <v>2410</v>
      </c>
      <c r="D12331" s="1">
        <v>2410</v>
      </c>
      <c r="E12331" s="1">
        <v>2390</v>
      </c>
      <c r="F12331" s="1">
        <v>2410</v>
      </c>
      <c r="G12331" s="1">
        <v>2400</v>
      </c>
      <c r="H12331" s="1">
        <f t="shared" si="1155"/>
        <v>2408.3333333333335</v>
      </c>
      <c r="I12331" s="1">
        <f t="shared" si="1156"/>
        <v>13.291601358269943</v>
      </c>
      <c r="K12331" s="1">
        <f t="shared" si="1157"/>
        <v>13.950949250877065</v>
      </c>
      <c r="P12331" s="1">
        <v>1232900</v>
      </c>
      <c r="Q12331" s="1" t="e">
        <f t="shared" ca="1" si="1158"/>
        <v>#REF!</v>
      </c>
      <c r="R12331" s="1" t="e">
        <f t="shared" ca="1" si="1159"/>
        <v>#REF!</v>
      </c>
      <c r="S12331" s="1" t="e">
        <f t="shared" ca="1" si="1160"/>
        <v>#REF!</v>
      </c>
      <c r="AD12331">
        <v>7.67</v>
      </c>
      <c r="AE12331">
        <v>7.67</v>
      </c>
      <c r="AF12331">
        <v>7.67</v>
      </c>
      <c r="AG12331">
        <v>7.69</v>
      </c>
    </row>
    <row r="12332" spans="1:33">
      <c r="A12332" s="1">
        <v>205.5214</v>
      </c>
      <c r="B12332" s="1">
        <v>2430</v>
      </c>
      <c r="C12332" s="1">
        <v>2410</v>
      </c>
      <c r="D12332" s="1">
        <v>2410</v>
      </c>
      <c r="E12332" s="1">
        <v>2390</v>
      </c>
      <c r="F12332" s="1">
        <v>2410</v>
      </c>
      <c r="G12332" s="1">
        <v>2400</v>
      </c>
      <c r="H12332" s="1">
        <f t="shared" si="1155"/>
        <v>2408.3333333333335</v>
      </c>
      <c r="I12332" s="1">
        <f t="shared" si="1156"/>
        <v>13.291601358269943</v>
      </c>
      <c r="K12332" s="1">
        <f t="shared" si="1157"/>
        <v>13.950949250877065</v>
      </c>
      <c r="P12332" s="1">
        <v>1233000</v>
      </c>
      <c r="Q12332" s="1" t="e">
        <f t="shared" ca="1" si="1158"/>
        <v>#REF!</v>
      </c>
      <c r="R12332" s="1" t="e">
        <f t="shared" ca="1" si="1159"/>
        <v>#REF!</v>
      </c>
      <c r="S12332" s="1" t="e">
        <f t="shared" ca="1" si="1160"/>
        <v>#REF!</v>
      </c>
      <c r="AD12332">
        <v>7.67</v>
      </c>
      <c r="AE12332">
        <v>7.66</v>
      </c>
      <c r="AF12332">
        <v>7.67</v>
      </c>
      <c r="AG12332">
        <v>7.69</v>
      </c>
    </row>
    <row r="12333" spans="1:33">
      <c r="A12333" s="1">
        <v>205.53809999999999</v>
      </c>
      <c r="B12333" s="1">
        <v>2430</v>
      </c>
      <c r="C12333" s="1">
        <v>2410</v>
      </c>
      <c r="D12333" s="1">
        <v>2410</v>
      </c>
      <c r="E12333" s="1">
        <v>2390</v>
      </c>
      <c r="F12333" s="1">
        <v>2410</v>
      </c>
      <c r="G12333" s="1">
        <v>2400</v>
      </c>
      <c r="H12333" s="1">
        <f t="shared" si="1155"/>
        <v>2408.3333333333335</v>
      </c>
      <c r="I12333" s="1">
        <f t="shared" si="1156"/>
        <v>13.291601358269943</v>
      </c>
      <c r="K12333" s="1">
        <f t="shared" si="1157"/>
        <v>13.950949250877065</v>
      </c>
      <c r="P12333" s="1">
        <v>1233100</v>
      </c>
      <c r="Q12333" s="1" t="e">
        <f t="shared" ca="1" si="1158"/>
        <v>#REF!</v>
      </c>
      <c r="R12333" s="1" t="e">
        <f t="shared" ca="1" si="1159"/>
        <v>#REF!</v>
      </c>
      <c r="S12333" s="1" t="e">
        <f t="shared" ca="1" si="1160"/>
        <v>#REF!</v>
      </c>
      <c r="AD12333">
        <v>7.67</v>
      </c>
      <c r="AE12333">
        <v>7.67</v>
      </c>
      <c r="AF12333">
        <v>7.67</v>
      </c>
      <c r="AG12333">
        <v>7.69</v>
      </c>
    </row>
    <row r="12334" spans="1:33">
      <c r="A12334" s="1">
        <v>205.5548</v>
      </c>
      <c r="B12334" s="1">
        <v>2430</v>
      </c>
      <c r="C12334" s="1">
        <v>2410</v>
      </c>
      <c r="D12334" s="1">
        <v>2410</v>
      </c>
      <c r="E12334" s="1">
        <v>2390</v>
      </c>
      <c r="F12334" s="1">
        <v>2410</v>
      </c>
      <c r="G12334" s="1">
        <v>2400</v>
      </c>
      <c r="H12334" s="1">
        <f t="shared" si="1155"/>
        <v>2408.3333333333335</v>
      </c>
      <c r="I12334" s="1">
        <f t="shared" si="1156"/>
        <v>13.291601358269943</v>
      </c>
      <c r="K12334" s="1">
        <f t="shared" si="1157"/>
        <v>13.950949250877065</v>
      </c>
      <c r="P12334" s="1">
        <v>1233200</v>
      </c>
      <c r="Q12334" s="1" t="e">
        <f t="shared" ca="1" si="1158"/>
        <v>#REF!</v>
      </c>
      <c r="R12334" s="1" t="e">
        <f t="shared" ca="1" si="1159"/>
        <v>#REF!</v>
      </c>
      <c r="S12334" s="1" t="e">
        <f t="shared" ca="1" si="1160"/>
        <v>#REF!</v>
      </c>
      <c r="AD12334">
        <v>7.67</v>
      </c>
      <c r="AE12334">
        <v>7.66</v>
      </c>
      <c r="AF12334">
        <v>7.67</v>
      </c>
      <c r="AG12334">
        <v>7.69</v>
      </c>
    </row>
    <row r="12335" spans="1:33">
      <c r="A12335" s="1">
        <v>205.57140000000001</v>
      </c>
      <c r="B12335" s="1">
        <v>2430</v>
      </c>
      <c r="C12335" s="1">
        <v>2410</v>
      </c>
      <c r="D12335" s="1">
        <v>2410</v>
      </c>
      <c r="E12335" s="1">
        <v>2390</v>
      </c>
      <c r="F12335" s="1">
        <v>2410</v>
      </c>
      <c r="G12335" s="1">
        <v>2400</v>
      </c>
      <c r="H12335" s="1">
        <f t="shared" si="1155"/>
        <v>2408.3333333333335</v>
      </c>
      <c r="I12335" s="1">
        <f t="shared" si="1156"/>
        <v>13.291601358269943</v>
      </c>
      <c r="K12335" s="1">
        <f t="shared" si="1157"/>
        <v>13.950949250877065</v>
      </c>
      <c r="P12335" s="1">
        <v>1233300</v>
      </c>
      <c r="Q12335" s="1" t="e">
        <f t="shared" ca="1" si="1158"/>
        <v>#REF!</v>
      </c>
      <c r="R12335" s="1" t="e">
        <f t="shared" ca="1" si="1159"/>
        <v>#REF!</v>
      </c>
      <c r="S12335" s="1" t="e">
        <f t="shared" ca="1" si="1160"/>
        <v>#REF!</v>
      </c>
      <c r="AD12335">
        <v>7.67</v>
      </c>
      <c r="AE12335">
        <v>7.67</v>
      </c>
      <c r="AF12335">
        <v>7.67</v>
      </c>
      <c r="AG12335">
        <v>7.69</v>
      </c>
    </row>
    <row r="12336" spans="1:33">
      <c r="A12336" s="1">
        <v>205.5881</v>
      </c>
      <c r="B12336" s="1">
        <v>2430</v>
      </c>
      <c r="C12336" s="1">
        <v>2410</v>
      </c>
      <c r="D12336" s="1">
        <v>2410</v>
      </c>
      <c r="E12336" s="1">
        <v>2390</v>
      </c>
      <c r="F12336" s="1">
        <v>2410</v>
      </c>
      <c r="G12336" s="1">
        <v>2400</v>
      </c>
      <c r="H12336" s="1">
        <f t="shared" si="1155"/>
        <v>2408.3333333333335</v>
      </c>
      <c r="I12336" s="1">
        <f t="shared" si="1156"/>
        <v>13.291601358269943</v>
      </c>
      <c r="K12336" s="1">
        <f t="shared" si="1157"/>
        <v>13.950949250877065</v>
      </c>
      <c r="P12336" s="1">
        <v>1233400</v>
      </c>
      <c r="Q12336" s="1" t="e">
        <f t="shared" ca="1" si="1158"/>
        <v>#REF!</v>
      </c>
      <c r="R12336" s="1" t="e">
        <f t="shared" ca="1" si="1159"/>
        <v>#REF!</v>
      </c>
      <c r="S12336" s="1" t="e">
        <f t="shared" ca="1" si="1160"/>
        <v>#REF!</v>
      </c>
      <c r="AD12336">
        <v>7.67</v>
      </c>
      <c r="AE12336">
        <v>7.66</v>
      </c>
      <c r="AF12336">
        <v>7.67</v>
      </c>
      <c r="AG12336">
        <v>7.69</v>
      </c>
    </row>
    <row r="12337" spans="1:33">
      <c r="A12337" s="1">
        <v>205.60480000000001</v>
      </c>
      <c r="B12337" s="1">
        <v>2430</v>
      </c>
      <c r="C12337" s="1">
        <v>2410</v>
      </c>
      <c r="D12337" s="1">
        <v>2410</v>
      </c>
      <c r="E12337" s="1">
        <v>2390</v>
      </c>
      <c r="F12337" s="1">
        <v>2410</v>
      </c>
      <c r="G12337" s="1">
        <v>2400</v>
      </c>
      <c r="H12337" s="1">
        <f t="shared" si="1155"/>
        <v>2408.3333333333335</v>
      </c>
      <c r="I12337" s="1">
        <f t="shared" si="1156"/>
        <v>13.291601358269943</v>
      </c>
      <c r="K12337" s="1">
        <f t="shared" si="1157"/>
        <v>13.950949250877065</v>
      </c>
      <c r="P12337" s="1">
        <v>1233500</v>
      </c>
      <c r="Q12337" s="1" t="e">
        <f t="shared" ca="1" si="1158"/>
        <v>#REF!</v>
      </c>
      <c r="R12337" s="1" t="e">
        <f t="shared" ca="1" si="1159"/>
        <v>#REF!</v>
      </c>
      <c r="S12337" s="1" t="e">
        <f t="shared" ca="1" si="1160"/>
        <v>#REF!</v>
      </c>
      <c r="AD12337">
        <v>7.67</v>
      </c>
      <c r="AE12337">
        <v>7.67</v>
      </c>
      <c r="AF12337">
        <v>7.67</v>
      </c>
      <c r="AG12337">
        <v>7.69</v>
      </c>
    </row>
    <row r="12338" spans="1:33">
      <c r="A12338" s="1">
        <v>205.62139999999999</v>
      </c>
      <c r="B12338" s="1">
        <v>2430</v>
      </c>
      <c r="C12338" s="1">
        <v>2410</v>
      </c>
      <c r="D12338" s="1">
        <v>2410</v>
      </c>
      <c r="E12338" s="1">
        <v>2390</v>
      </c>
      <c r="F12338" s="1">
        <v>2410</v>
      </c>
      <c r="G12338" s="1">
        <v>2400</v>
      </c>
      <c r="H12338" s="1">
        <f t="shared" si="1155"/>
        <v>2408.3333333333335</v>
      </c>
      <c r="I12338" s="1">
        <f t="shared" si="1156"/>
        <v>13.291601358269943</v>
      </c>
      <c r="K12338" s="1">
        <f t="shared" si="1157"/>
        <v>13.950949250877065</v>
      </c>
      <c r="P12338" s="1">
        <v>1233600</v>
      </c>
      <c r="Q12338" s="1" t="e">
        <f t="shared" ca="1" si="1158"/>
        <v>#REF!</v>
      </c>
      <c r="R12338" s="1" t="e">
        <f t="shared" ca="1" si="1159"/>
        <v>#REF!</v>
      </c>
      <c r="S12338" s="1" t="e">
        <f t="shared" ca="1" si="1160"/>
        <v>#REF!</v>
      </c>
      <c r="AD12338">
        <v>7.67</v>
      </c>
      <c r="AE12338">
        <v>7.66</v>
      </c>
      <c r="AF12338">
        <v>7.67</v>
      </c>
      <c r="AG12338">
        <v>7.69</v>
      </c>
    </row>
    <row r="12339" spans="1:33">
      <c r="A12339" s="1">
        <v>205.63810000000001</v>
      </c>
      <c r="B12339" s="1">
        <v>2430</v>
      </c>
      <c r="C12339" s="1">
        <v>2410</v>
      </c>
      <c r="D12339" s="1">
        <v>2410</v>
      </c>
      <c r="E12339" s="1">
        <v>2390</v>
      </c>
      <c r="F12339" s="1">
        <v>2410</v>
      </c>
      <c r="G12339" s="1">
        <v>2400</v>
      </c>
      <c r="H12339" s="1">
        <f t="shared" si="1155"/>
        <v>2408.3333333333335</v>
      </c>
      <c r="I12339" s="1">
        <f t="shared" si="1156"/>
        <v>13.291601358269943</v>
      </c>
      <c r="K12339" s="1">
        <f t="shared" si="1157"/>
        <v>13.950949250877065</v>
      </c>
      <c r="P12339" s="1">
        <v>1233700</v>
      </c>
      <c r="Q12339" s="1" t="e">
        <f t="shared" ca="1" si="1158"/>
        <v>#REF!</v>
      </c>
      <c r="R12339" s="1" t="e">
        <f t="shared" ca="1" si="1159"/>
        <v>#REF!</v>
      </c>
      <c r="S12339" s="1" t="e">
        <f t="shared" ca="1" si="1160"/>
        <v>#REF!</v>
      </c>
      <c r="AD12339">
        <v>7.67</v>
      </c>
      <c r="AE12339">
        <v>7.67</v>
      </c>
      <c r="AF12339">
        <v>7.67</v>
      </c>
      <c r="AG12339">
        <v>7.69</v>
      </c>
    </row>
    <row r="12340" spans="1:33">
      <c r="A12340" s="1">
        <v>205.65479999999999</v>
      </c>
      <c r="B12340" s="1">
        <v>2430</v>
      </c>
      <c r="C12340" s="1">
        <v>2410</v>
      </c>
      <c r="D12340" s="1">
        <v>2410</v>
      </c>
      <c r="E12340" s="1">
        <v>2390</v>
      </c>
      <c r="F12340" s="1">
        <v>2410</v>
      </c>
      <c r="G12340" s="1">
        <v>2400</v>
      </c>
      <c r="H12340" s="1">
        <f t="shared" si="1155"/>
        <v>2408.3333333333335</v>
      </c>
      <c r="I12340" s="1">
        <f t="shared" si="1156"/>
        <v>13.291601358269943</v>
      </c>
      <c r="K12340" s="1">
        <f t="shared" si="1157"/>
        <v>13.950949250877065</v>
      </c>
      <c r="P12340" s="1">
        <v>1233800</v>
      </c>
      <c r="Q12340" s="1" t="e">
        <f t="shared" ca="1" si="1158"/>
        <v>#REF!</v>
      </c>
      <c r="R12340" s="1" t="e">
        <f t="shared" ca="1" si="1159"/>
        <v>#REF!</v>
      </c>
      <c r="S12340" s="1" t="e">
        <f t="shared" ca="1" si="1160"/>
        <v>#REF!</v>
      </c>
      <c r="AD12340">
        <v>7.67</v>
      </c>
      <c r="AE12340">
        <v>7.66</v>
      </c>
      <c r="AF12340">
        <v>7.67</v>
      </c>
      <c r="AG12340">
        <v>7.69</v>
      </c>
    </row>
    <row r="12341" spans="1:33">
      <c r="A12341" s="1">
        <v>205.67140000000001</v>
      </c>
      <c r="B12341" s="1">
        <v>2430</v>
      </c>
      <c r="C12341" s="1">
        <v>2410</v>
      </c>
      <c r="D12341" s="1">
        <v>2410</v>
      </c>
      <c r="E12341" s="1">
        <v>2390</v>
      </c>
      <c r="F12341" s="1">
        <v>2410</v>
      </c>
      <c r="G12341" s="1">
        <v>2400</v>
      </c>
      <c r="H12341" s="1">
        <f t="shared" si="1155"/>
        <v>2408.3333333333335</v>
      </c>
      <c r="I12341" s="1">
        <f t="shared" si="1156"/>
        <v>13.291601358269943</v>
      </c>
      <c r="K12341" s="1">
        <f t="shared" si="1157"/>
        <v>13.950949250877065</v>
      </c>
      <c r="P12341" s="1">
        <v>1233900</v>
      </c>
      <c r="Q12341" s="1" t="e">
        <f t="shared" ca="1" si="1158"/>
        <v>#REF!</v>
      </c>
      <c r="R12341" s="1" t="e">
        <f t="shared" ca="1" si="1159"/>
        <v>#REF!</v>
      </c>
      <c r="S12341" s="1" t="e">
        <f t="shared" ca="1" si="1160"/>
        <v>#REF!</v>
      </c>
      <c r="AD12341">
        <v>7.67</v>
      </c>
      <c r="AE12341">
        <v>7.67</v>
      </c>
      <c r="AF12341">
        <v>7.67</v>
      </c>
      <c r="AG12341">
        <v>7.69</v>
      </c>
    </row>
    <row r="12342" spans="1:33">
      <c r="A12342" s="1">
        <v>205.68809999999999</v>
      </c>
      <c r="B12342" s="1">
        <v>2430</v>
      </c>
      <c r="C12342" s="1">
        <v>2410</v>
      </c>
      <c r="D12342" s="1">
        <v>2410</v>
      </c>
      <c r="E12342" s="1">
        <v>2390</v>
      </c>
      <c r="F12342" s="1">
        <v>2410</v>
      </c>
      <c r="G12342" s="1">
        <v>2400</v>
      </c>
      <c r="H12342" s="1">
        <f t="shared" si="1155"/>
        <v>2408.3333333333335</v>
      </c>
      <c r="I12342" s="1">
        <f t="shared" si="1156"/>
        <v>13.291601358269943</v>
      </c>
      <c r="K12342" s="1">
        <f t="shared" si="1157"/>
        <v>13.950949250877065</v>
      </c>
      <c r="P12342" s="1">
        <v>1234000</v>
      </c>
      <c r="Q12342" s="1" t="e">
        <f t="shared" ca="1" si="1158"/>
        <v>#REF!</v>
      </c>
      <c r="R12342" s="1" t="e">
        <f t="shared" ca="1" si="1159"/>
        <v>#REF!</v>
      </c>
      <c r="S12342" s="1" t="e">
        <f t="shared" ca="1" si="1160"/>
        <v>#REF!</v>
      </c>
      <c r="AD12342">
        <v>7.67</v>
      </c>
      <c r="AE12342">
        <v>7.66</v>
      </c>
      <c r="AF12342">
        <v>7.67</v>
      </c>
      <c r="AG12342">
        <v>7.69</v>
      </c>
    </row>
    <row r="12343" spans="1:33">
      <c r="A12343" s="1">
        <v>205.70480000000001</v>
      </c>
      <c r="B12343" s="1">
        <v>2430</v>
      </c>
      <c r="C12343" s="1">
        <v>2410</v>
      </c>
      <c r="D12343" s="1">
        <v>2410</v>
      </c>
      <c r="E12343" s="1">
        <v>2390</v>
      </c>
      <c r="F12343" s="1">
        <v>2410</v>
      </c>
      <c r="G12343" s="1">
        <v>2400</v>
      </c>
      <c r="H12343" s="1">
        <f t="shared" si="1155"/>
        <v>2408.3333333333335</v>
      </c>
      <c r="I12343" s="1">
        <f t="shared" si="1156"/>
        <v>13.291601358269943</v>
      </c>
      <c r="K12343" s="1">
        <f t="shared" si="1157"/>
        <v>13.950949250877065</v>
      </c>
      <c r="P12343" s="1">
        <v>1234100</v>
      </c>
      <c r="Q12343" s="1" t="e">
        <f t="shared" ca="1" si="1158"/>
        <v>#REF!</v>
      </c>
      <c r="R12343" s="1" t="e">
        <f t="shared" ca="1" si="1159"/>
        <v>#REF!</v>
      </c>
      <c r="S12343" s="1" t="e">
        <f t="shared" ca="1" si="1160"/>
        <v>#REF!</v>
      </c>
      <c r="AD12343">
        <v>7.67</v>
      </c>
      <c r="AE12343">
        <v>7.66</v>
      </c>
      <c r="AF12343">
        <v>7.67</v>
      </c>
      <c r="AG12343">
        <v>7.69</v>
      </c>
    </row>
    <row r="12344" spans="1:33">
      <c r="A12344" s="1">
        <v>205.72139999999999</v>
      </c>
      <c r="B12344" s="1">
        <v>2430</v>
      </c>
      <c r="C12344" s="1">
        <v>2410</v>
      </c>
      <c r="D12344" s="1">
        <v>2410</v>
      </c>
      <c r="E12344" s="1">
        <v>2390</v>
      </c>
      <c r="F12344" s="1">
        <v>2410</v>
      </c>
      <c r="G12344" s="1">
        <v>2400</v>
      </c>
      <c r="H12344" s="1">
        <f t="shared" si="1155"/>
        <v>2408.3333333333335</v>
      </c>
      <c r="I12344" s="1">
        <f t="shared" si="1156"/>
        <v>13.291601358269943</v>
      </c>
      <c r="K12344" s="1">
        <f t="shared" si="1157"/>
        <v>13.950949250877065</v>
      </c>
      <c r="P12344" s="1">
        <v>1234200</v>
      </c>
      <c r="Q12344" s="1" t="e">
        <f t="shared" ca="1" si="1158"/>
        <v>#REF!</v>
      </c>
      <c r="R12344" s="1" t="e">
        <f t="shared" ca="1" si="1159"/>
        <v>#REF!</v>
      </c>
      <c r="S12344" s="1" t="e">
        <f t="shared" ca="1" si="1160"/>
        <v>#REF!</v>
      </c>
      <c r="AD12344">
        <v>7.67</v>
      </c>
      <c r="AE12344">
        <v>7.67</v>
      </c>
      <c r="AF12344">
        <v>7.67</v>
      </c>
      <c r="AG12344">
        <v>7.69</v>
      </c>
    </row>
    <row r="12345" spans="1:33">
      <c r="A12345" s="1">
        <v>205.7381</v>
      </c>
      <c r="B12345" s="1">
        <v>2430</v>
      </c>
      <c r="C12345" s="1">
        <v>2410</v>
      </c>
      <c r="D12345" s="1">
        <v>2410</v>
      </c>
      <c r="E12345" s="1">
        <v>2390</v>
      </c>
      <c r="F12345" s="1">
        <v>2410</v>
      </c>
      <c r="G12345" s="1">
        <v>2400</v>
      </c>
      <c r="H12345" s="1">
        <f t="shared" si="1155"/>
        <v>2408.3333333333335</v>
      </c>
      <c r="I12345" s="1">
        <f t="shared" si="1156"/>
        <v>13.291601358269943</v>
      </c>
      <c r="K12345" s="1">
        <f t="shared" si="1157"/>
        <v>13.950949250877065</v>
      </c>
      <c r="P12345" s="1">
        <v>1234300</v>
      </c>
      <c r="Q12345" s="1" t="e">
        <f t="shared" ca="1" si="1158"/>
        <v>#REF!</v>
      </c>
      <c r="R12345" s="1" t="e">
        <f t="shared" ca="1" si="1159"/>
        <v>#REF!</v>
      </c>
      <c r="S12345" s="1" t="e">
        <f t="shared" ca="1" si="1160"/>
        <v>#REF!</v>
      </c>
      <c r="AD12345">
        <v>7.67</v>
      </c>
      <c r="AE12345">
        <v>7.66</v>
      </c>
      <c r="AF12345">
        <v>7.67</v>
      </c>
      <c r="AG12345">
        <v>7.69</v>
      </c>
    </row>
    <row r="12346" spans="1:33">
      <c r="A12346" s="1">
        <v>205.75479999999999</v>
      </c>
      <c r="B12346" s="1">
        <v>2430</v>
      </c>
      <c r="C12346" s="1">
        <v>2410</v>
      </c>
      <c r="D12346" s="1">
        <v>2410</v>
      </c>
      <c r="E12346" s="1">
        <v>2390</v>
      </c>
      <c r="F12346" s="1">
        <v>2410</v>
      </c>
      <c r="G12346" s="1">
        <v>2400</v>
      </c>
      <c r="H12346" s="1">
        <f t="shared" si="1155"/>
        <v>2408.3333333333335</v>
      </c>
      <c r="I12346" s="1">
        <f t="shared" si="1156"/>
        <v>13.291601358269943</v>
      </c>
      <c r="K12346" s="1">
        <f t="shared" si="1157"/>
        <v>13.950949250877065</v>
      </c>
      <c r="P12346" s="1">
        <v>1234400</v>
      </c>
      <c r="Q12346" s="1" t="e">
        <f t="shared" ca="1" si="1158"/>
        <v>#REF!</v>
      </c>
      <c r="R12346" s="1" t="e">
        <f t="shared" ca="1" si="1159"/>
        <v>#REF!</v>
      </c>
      <c r="S12346" s="1" t="e">
        <f t="shared" ca="1" si="1160"/>
        <v>#REF!</v>
      </c>
      <c r="AD12346">
        <v>7.67</v>
      </c>
      <c r="AE12346">
        <v>7.67</v>
      </c>
      <c r="AF12346">
        <v>7.67</v>
      </c>
      <c r="AG12346">
        <v>7.69</v>
      </c>
    </row>
    <row r="12347" spans="1:33">
      <c r="A12347" s="1">
        <v>205.7714</v>
      </c>
      <c r="B12347" s="1">
        <v>2430</v>
      </c>
      <c r="C12347" s="1">
        <v>2410</v>
      </c>
      <c r="D12347" s="1">
        <v>2410</v>
      </c>
      <c r="E12347" s="1">
        <v>2390</v>
      </c>
      <c r="F12347" s="1">
        <v>2410</v>
      </c>
      <c r="G12347" s="1">
        <v>2400</v>
      </c>
      <c r="H12347" s="1">
        <f t="shared" si="1155"/>
        <v>2408.3333333333335</v>
      </c>
      <c r="I12347" s="1">
        <f t="shared" si="1156"/>
        <v>13.291601358269943</v>
      </c>
      <c r="K12347" s="1">
        <f t="shared" si="1157"/>
        <v>13.950949250877065</v>
      </c>
      <c r="P12347" s="1">
        <v>1234500</v>
      </c>
      <c r="Q12347" s="1" t="e">
        <f t="shared" ca="1" si="1158"/>
        <v>#REF!</v>
      </c>
      <c r="R12347" s="1" t="e">
        <f t="shared" ca="1" si="1159"/>
        <v>#REF!</v>
      </c>
      <c r="S12347" s="1" t="e">
        <f t="shared" ca="1" si="1160"/>
        <v>#REF!</v>
      </c>
      <c r="AD12347">
        <v>7.67</v>
      </c>
      <c r="AE12347">
        <v>7.66</v>
      </c>
      <c r="AF12347">
        <v>7.67</v>
      </c>
      <c r="AG12347">
        <v>7.69</v>
      </c>
    </row>
    <row r="12348" spans="1:33">
      <c r="A12348" s="1">
        <v>205.78809999999999</v>
      </c>
      <c r="B12348" s="1">
        <v>2430</v>
      </c>
      <c r="C12348" s="1">
        <v>2410</v>
      </c>
      <c r="D12348" s="1">
        <v>2410</v>
      </c>
      <c r="E12348" s="1">
        <v>2390</v>
      </c>
      <c r="F12348" s="1">
        <v>2410</v>
      </c>
      <c r="G12348" s="1">
        <v>2400</v>
      </c>
      <c r="H12348" s="1">
        <f t="shared" si="1155"/>
        <v>2408.3333333333335</v>
      </c>
      <c r="I12348" s="1">
        <f t="shared" si="1156"/>
        <v>13.291601358269943</v>
      </c>
      <c r="K12348" s="1">
        <f t="shared" si="1157"/>
        <v>13.950949250877065</v>
      </c>
      <c r="P12348" s="1">
        <v>1234600</v>
      </c>
      <c r="Q12348" s="1" t="e">
        <f t="shared" ca="1" si="1158"/>
        <v>#REF!</v>
      </c>
      <c r="R12348" s="1" t="e">
        <f t="shared" ca="1" si="1159"/>
        <v>#REF!</v>
      </c>
      <c r="S12348" s="1" t="e">
        <f t="shared" ca="1" si="1160"/>
        <v>#REF!</v>
      </c>
      <c r="AD12348">
        <v>7.67</v>
      </c>
      <c r="AE12348">
        <v>7.67</v>
      </c>
      <c r="AF12348">
        <v>7.67</v>
      </c>
      <c r="AG12348">
        <v>7.69</v>
      </c>
    </row>
    <row r="12349" spans="1:33">
      <c r="A12349" s="1">
        <v>205.8048</v>
      </c>
      <c r="B12349" s="1">
        <v>2430</v>
      </c>
      <c r="C12349" s="1">
        <v>2410</v>
      </c>
      <c r="D12349" s="1">
        <v>2410</v>
      </c>
      <c r="E12349" s="1">
        <v>2390</v>
      </c>
      <c r="F12349" s="1">
        <v>2410</v>
      </c>
      <c r="G12349" s="1">
        <v>2400</v>
      </c>
      <c r="H12349" s="1">
        <f t="shared" si="1155"/>
        <v>2408.3333333333335</v>
      </c>
      <c r="I12349" s="1">
        <f t="shared" si="1156"/>
        <v>13.291601358269943</v>
      </c>
      <c r="K12349" s="1">
        <f t="shared" si="1157"/>
        <v>13.950949250877065</v>
      </c>
      <c r="P12349" s="1">
        <v>1234700</v>
      </c>
      <c r="Q12349" s="1" t="e">
        <f t="shared" ca="1" si="1158"/>
        <v>#REF!</v>
      </c>
      <c r="R12349" s="1" t="e">
        <f t="shared" ca="1" si="1159"/>
        <v>#REF!</v>
      </c>
      <c r="S12349" s="1" t="e">
        <f t="shared" ca="1" si="1160"/>
        <v>#REF!</v>
      </c>
      <c r="AD12349">
        <v>7.67</v>
      </c>
      <c r="AE12349">
        <v>7.66</v>
      </c>
      <c r="AF12349">
        <v>7.67</v>
      </c>
      <c r="AG12349">
        <v>7.69</v>
      </c>
    </row>
    <row r="12350" spans="1:33">
      <c r="A12350" s="1">
        <v>205.82140000000001</v>
      </c>
      <c r="B12350" s="1">
        <v>2430</v>
      </c>
      <c r="C12350" s="1">
        <v>2410</v>
      </c>
      <c r="D12350" s="1">
        <v>2410</v>
      </c>
      <c r="E12350" s="1">
        <v>2390</v>
      </c>
      <c r="F12350" s="1">
        <v>2410</v>
      </c>
      <c r="G12350" s="1">
        <v>2400</v>
      </c>
      <c r="H12350" s="1">
        <f t="shared" si="1155"/>
        <v>2408.3333333333335</v>
      </c>
      <c r="I12350" s="1">
        <f t="shared" si="1156"/>
        <v>13.291601358269943</v>
      </c>
      <c r="K12350" s="1">
        <f t="shared" si="1157"/>
        <v>13.950949250877065</v>
      </c>
      <c r="P12350" s="1">
        <v>1234800</v>
      </c>
      <c r="Q12350" s="1" t="e">
        <f t="shared" ca="1" si="1158"/>
        <v>#REF!</v>
      </c>
      <c r="R12350" s="1" t="e">
        <f t="shared" ca="1" si="1159"/>
        <v>#REF!</v>
      </c>
      <c r="S12350" s="1" t="e">
        <f t="shared" ca="1" si="1160"/>
        <v>#REF!</v>
      </c>
      <c r="AD12350">
        <v>7.67</v>
      </c>
      <c r="AE12350">
        <v>7.66</v>
      </c>
      <c r="AF12350">
        <v>7.67</v>
      </c>
      <c r="AG12350">
        <v>7.69</v>
      </c>
    </row>
    <row r="12351" spans="1:33">
      <c r="A12351" s="1">
        <v>205.8381</v>
      </c>
      <c r="B12351" s="1">
        <v>2420</v>
      </c>
      <c r="C12351" s="1">
        <v>2410</v>
      </c>
      <c r="D12351" s="1">
        <v>2410</v>
      </c>
      <c r="E12351" s="1">
        <v>2390</v>
      </c>
      <c r="F12351" s="1">
        <v>2410</v>
      </c>
      <c r="G12351" s="1">
        <v>2400</v>
      </c>
      <c r="H12351" s="1">
        <f t="shared" si="1155"/>
        <v>2406.6666666666665</v>
      </c>
      <c r="I12351" s="1">
        <f t="shared" si="1156"/>
        <v>10.327955589910491</v>
      </c>
      <c r="K12351" s="1">
        <f t="shared" si="1157"/>
        <v>10.840287819082445</v>
      </c>
      <c r="P12351" s="1">
        <v>1234900</v>
      </c>
      <c r="Q12351" s="1" t="e">
        <f t="shared" ca="1" si="1158"/>
        <v>#REF!</v>
      </c>
      <c r="R12351" s="1" t="e">
        <f t="shared" ca="1" si="1159"/>
        <v>#REF!</v>
      </c>
      <c r="S12351" s="1" t="e">
        <f t="shared" ca="1" si="1160"/>
        <v>#REF!</v>
      </c>
      <c r="AD12351">
        <v>7.67</v>
      </c>
      <c r="AE12351">
        <v>7.66</v>
      </c>
      <c r="AF12351">
        <v>7.67</v>
      </c>
      <c r="AG12351">
        <v>7.69</v>
      </c>
    </row>
    <row r="12352" spans="1:33">
      <c r="A12352" s="1">
        <v>205.85480000000001</v>
      </c>
      <c r="B12352" s="1">
        <v>2430</v>
      </c>
      <c r="C12352" s="1">
        <v>2410</v>
      </c>
      <c r="D12352" s="1">
        <v>2410</v>
      </c>
      <c r="E12352" s="1">
        <v>2390</v>
      </c>
      <c r="F12352" s="1">
        <v>2410</v>
      </c>
      <c r="G12352" s="1">
        <v>2400</v>
      </c>
      <c r="H12352" s="1">
        <f t="shared" si="1155"/>
        <v>2408.3333333333335</v>
      </c>
      <c r="I12352" s="1">
        <f t="shared" si="1156"/>
        <v>13.291601358269943</v>
      </c>
      <c r="K12352" s="1">
        <f t="shared" si="1157"/>
        <v>13.950949250877065</v>
      </c>
      <c r="P12352" s="1">
        <v>1235000</v>
      </c>
      <c r="Q12352" s="1" t="e">
        <f t="shared" ca="1" si="1158"/>
        <v>#REF!</v>
      </c>
      <c r="R12352" s="1" t="e">
        <f t="shared" ca="1" si="1159"/>
        <v>#REF!</v>
      </c>
      <c r="S12352" s="1" t="e">
        <f t="shared" ca="1" si="1160"/>
        <v>#REF!</v>
      </c>
      <c r="AD12352">
        <v>7.67</v>
      </c>
      <c r="AE12352">
        <v>7.66</v>
      </c>
      <c r="AF12352">
        <v>7.67</v>
      </c>
      <c r="AG12352">
        <v>7.69</v>
      </c>
    </row>
    <row r="12353" spans="1:33">
      <c r="A12353" s="1">
        <v>205.87139999999999</v>
      </c>
      <c r="B12353" s="1">
        <v>2420</v>
      </c>
      <c r="C12353" s="1">
        <v>2410</v>
      </c>
      <c r="D12353" s="1">
        <v>2410</v>
      </c>
      <c r="E12353" s="1">
        <v>2390</v>
      </c>
      <c r="F12353" s="1">
        <v>2410</v>
      </c>
      <c r="G12353" s="1">
        <v>2400</v>
      </c>
      <c r="H12353" s="1">
        <f t="shared" si="1155"/>
        <v>2406.6666666666665</v>
      </c>
      <c r="I12353" s="1">
        <f t="shared" si="1156"/>
        <v>10.327955589910491</v>
      </c>
      <c r="K12353" s="1">
        <f t="shared" si="1157"/>
        <v>10.840287819082445</v>
      </c>
      <c r="P12353" s="1">
        <v>1235100</v>
      </c>
      <c r="Q12353" s="1" t="e">
        <f t="shared" ca="1" si="1158"/>
        <v>#REF!</v>
      </c>
      <c r="R12353" s="1" t="e">
        <f t="shared" ca="1" si="1159"/>
        <v>#REF!</v>
      </c>
      <c r="S12353" s="1" t="e">
        <f t="shared" ca="1" si="1160"/>
        <v>#REF!</v>
      </c>
      <c r="AD12353">
        <v>7.67</v>
      </c>
      <c r="AE12353">
        <v>7.67</v>
      </c>
      <c r="AF12353">
        <v>7.67</v>
      </c>
      <c r="AG12353">
        <v>7.69</v>
      </c>
    </row>
    <row r="12354" spans="1:33">
      <c r="A12354" s="1">
        <v>205.88810000000001</v>
      </c>
      <c r="B12354" s="1">
        <v>2420</v>
      </c>
      <c r="C12354" s="1">
        <v>2410</v>
      </c>
      <c r="D12354" s="1">
        <v>2410</v>
      </c>
      <c r="E12354" s="1">
        <v>2390</v>
      </c>
      <c r="F12354" s="1">
        <v>2410</v>
      </c>
      <c r="G12354" s="1">
        <v>2400</v>
      </c>
      <c r="H12354" s="1">
        <f t="shared" si="1155"/>
        <v>2406.6666666666665</v>
      </c>
      <c r="I12354" s="1">
        <f t="shared" si="1156"/>
        <v>10.327955589910491</v>
      </c>
      <c r="K12354" s="1">
        <f t="shared" si="1157"/>
        <v>10.840287819082445</v>
      </c>
      <c r="P12354" s="1">
        <v>1235200</v>
      </c>
      <c r="Q12354" s="1" t="e">
        <f t="shared" ca="1" si="1158"/>
        <v>#REF!</v>
      </c>
      <c r="R12354" s="1" t="e">
        <f t="shared" ca="1" si="1159"/>
        <v>#REF!</v>
      </c>
      <c r="S12354" s="1" t="e">
        <f t="shared" ca="1" si="1160"/>
        <v>#REF!</v>
      </c>
      <c r="AD12354">
        <v>7.67</v>
      </c>
      <c r="AE12354">
        <v>7.66</v>
      </c>
      <c r="AF12354">
        <v>7.67</v>
      </c>
      <c r="AG12354">
        <v>7.69</v>
      </c>
    </row>
    <row r="12355" spans="1:33">
      <c r="A12355" s="1">
        <v>205.90479999999999</v>
      </c>
      <c r="B12355" s="1">
        <v>2420</v>
      </c>
      <c r="C12355" s="1">
        <v>2410</v>
      </c>
      <c r="D12355" s="1">
        <v>2410</v>
      </c>
      <c r="E12355" s="1">
        <v>2390</v>
      </c>
      <c r="F12355" s="1">
        <v>2410</v>
      </c>
      <c r="G12355" s="1">
        <v>2400</v>
      </c>
      <c r="H12355" s="1">
        <f t="shared" ref="H12355:H12418" si="1161">AVERAGE(B12355:G12355)</f>
        <v>2406.6666666666665</v>
      </c>
      <c r="I12355" s="1">
        <f t="shared" ref="I12355:I12418" si="1162">STDEV(B12355:G12355)</f>
        <v>10.327955589910491</v>
      </c>
      <c r="K12355" s="1">
        <f t="shared" ref="K12355:K12418" si="1163">I12355*2.571/SQRT($J$2)</f>
        <v>10.840287819082445</v>
      </c>
      <c r="P12355" s="1">
        <v>1235300</v>
      </c>
      <c r="Q12355" s="1" t="e">
        <f t="shared" ref="Q12355:Q12418" ca="1" si="1164">OFFSET($A$2,P12355,0)</f>
        <v>#REF!</v>
      </c>
      <c r="R12355" s="1" t="e">
        <f t="shared" ref="R12355:R12418" ca="1" si="1165">OFFSET($A$2,P12355,7)</f>
        <v>#REF!</v>
      </c>
      <c r="S12355" s="1" t="e">
        <f t="shared" ref="S12355:S12418" ca="1" si="1166">OFFSET($A$2,P12355,10)</f>
        <v>#REF!</v>
      </c>
      <c r="AD12355">
        <v>7.67</v>
      </c>
      <c r="AE12355">
        <v>7.67</v>
      </c>
      <c r="AF12355">
        <v>7.67</v>
      </c>
      <c r="AG12355">
        <v>7.69</v>
      </c>
    </row>
    <row r="12356" spans="1:33">
      <c r="A12356" s="1">
        <v>205.92140000000001</v>
      </c>
      <c r="B12356" s="1">
        <v>2420</v>
      </c>
      <c r="C12356" s="1">
        <v>2410</v>
      </c>
      <c r="D12356" s="1">
        <v>2410</v>
      </c>
      <c r="E12356" s="1">
        <v>2390</v>
      </c>
      <c r="F12356" s="1">
        <v>2410</v>
      </c>
      <c r="G12356" s="1">
        <v>2400</v>
      </c>
      <c r="H12356" s="1">
        <f t="shared" si="1161"/>
        <v>2406.6666666666665</v>
      </c>
      <c r="I12356" s="1">
        <f t="shared" si="1162"/>
        <v>10.327955589910491</v>
      </c>
      <c r="K12356" s="1">
        <f t="shared" si="1163"/>
        <v>10.840287819082445</v>
      </c>
      <c r="P12356" s="1">
        <v>1235400</v>
      </c>
      <c r="Q12356" s="1" t="e">
        <f t="shared" ca="1" si="1164"/>
        <v>#REF!</v>
      </c>
      <c r="R12356" s="1" t="e">
        <f t="shared" ca="1" si="1165"/>
        <v>#REF!</v>
      </c>
      <c r="S12356" s="1" t="e">
        <f t="shared" ca="1" si="1166"/>
        <v>#REF!</v>
      </c>
      <c r="AD12356">
        <v>7.67</v>
      </c>
      <c r="AE12356">
        <v>7.66</v>
      </c>
      <c r="AF12356">
        <v>7.67</v>
      </c>
      <c r="AG12356">
        <v>7.69</v>
      </c>
    </row>
    <row r="12357" spans="1:33">
      <c r="A12357" s="1">
        <v>205.93809999999999</v>
      </c>
      <c r="B12357" s="1">
        <v>2420</v>
      </c>
      <c r="C12357" s="1">
        <v>2410</v>
      </c>
      <c r="D12357" s="1">
        <v>2410</v>
      </c>
      <c r="E12357" s="1">
        <v>2390</v>
      </c>
      <c r="F12357" s="1">
        <v>2410</v>
      </c>
      <c r="G12357" s="1">
        <v>2400</v>
      </c>
      <c r="H12357" s="1">
        <f t="shared" si="1161"/>
        <v>2406.6666666666665</v>
      </c>
      <c r="I12357" s="1">
        <f t="shared" si="1162"/>
        <v>10.327955589910491</v>
      </c>
      <c r="K12357" s="1">
        <f t="shared" si="1163"/>
        <v>10.840287819082445</v>
      </c>
      <c r="P12357" s="1">
        <v>1235500</v>
      </c>
      <c r="Q12357" s="1" t="e">
        <f t="shared" ca="1" si="1164"/>
        <v>#REF!</v>
      </c>
      <c r="R12357" s="1" t="e">
        <f t="shared" ca="1" si="1165"/>
        <v>#REF!</v>
      </c>
      <c r="S12357" s="1" t="e">
        <f t="shared" ca="1" si="1166"/>
        <v>#REF!</v>
      </c>
      <c r="AD12357">
        <v>7.67</v>
      </c>
      <c r="AE12357">
        <v>7.67</v>
      </c>
      <c r="AF12357">
        <v>7.67</v>
      </c>
      <c r="AG12357">
        <v>7.69</v>
      </c>
    </row>
    <row r="12358" spans="1:33">
      <c r="A12358" s="1">
        <v>205.95480000000001</v>
      </c>
      <c r="B12358" s="1">
        <v>2420</v>
      </c>
      <c r="C12358" s="1">
        <v>2410</v>
      </c>
      <c r="D12358" s="1">
        <v>2410</v>
      </c>
      <c r="E12358" s="1">
        <v>2390</v>
      </c>
      <c r="F12358" s="1">
        <v>2410</v>
      </c>
      <c r="G12358" s="1">
        <v>2400</v>
      </c>
      <c r="H12358" s="1">
        <f t="shared" si="1161"/>
        <v>2406.6666666666665</v>
      </c>
      <c r="I12358" s="1">
        <f t="shared" si="1162"/>
        <v>10.327955589910491</v>
      </c>
      <c r="K12358" s="1">
        <f t="shared" si="1163"/>
        <v>10.840287819082445</v>
      </c>
      <c r="P12358" s="1">
        <v>1235600</v>
      </c>
      <c r="Q12358" s="1" t="e">
        <f t="shared" ca="1" si="1164"/>
        <v>#REF!</v>
      </c>
      <c r="R12358" s="1" t="e">
        <f t="shared" ca="1" si="1165"/>
        <v>#REF!</v>
      </c>
      <c r="S12358" s="1" t="e">
        <f t="shared" ca="1" si="1166"/>
        <v>#REF!</v>
      </c>
      <c r="AD12358">
        <v>7.67</v>
      </c>
      <c r="AE12358">
        <v>7.66</v>
      </c>
      <c r="AF12358">
        <v>7.67</v>
      </c>
      <c r="AG12358">
        <v>7.69</v>
      </c>
    </row>
    <row r="12359" spans="1:33">
      <c r="A12359" s="1">
        <v>205.97139999999999</v>
      </c>
      <c r="B12359" s="1">
        <v>2420</v>
      </c>
      <c r="C12359" s="1">
        <v>2410</v>
      </c>
      <c r="D12359" s="1">
        <v>2410</v>
      </c>
      <c r="E12359" s="1">
        <v>2390</v>
      </c>
      <c r="F12359" s="1">
        <v>2410</v>
      </c>
      <c r="G12359" s="1">
        <v>2400</v>
      </c>
      <c r="H12359" s="1">
        <f t="shared" si="1161"/>
        <v>2406.6666666666665</v>
      </c>
      <c r="I12359" s="1">
        <f t="shared" si="1162"/>
        <v>10.327955589910491</v>
      </c>
      <c r="K12359" s="1">
        <f t="shared" si="1163"/>
        <v>10.840287819082445</v>
      </c>
      <c r="P12359" s="1">
        <v>1235700</v>
      </c>
      <c r="Q12359" s="1" t="e">
        <f t="shared" ca="1" si="1164"/>
        <v>#REF!</v>
      </c>
      <c r="R12359" s="1" t="e">
        <f t="shared" ca="1" si="1165"/>
        <v>#REF!</v>
      </c>
      <c r="S12359" s="1" t="e">
        <f t="shared" ca="1" si="1166"/>
        <v>#REF!</v>
      </c>
      <c r="AD12359">
        <v>7.66</v>
      </c>
      <c r="AE12359">
        <v>7.66</v>
      </c>
      <c r="AF12359">
        <v>7.67</v>
      </c>
      <c r="AG12359">
        <v>7.69</v>
      </c>
    </row>
    <row r="12360" spans="1:33">
      <c r="A12360" s="1">
        <v>205.9881</v>
      </c>
      <c r="B12360" s="1">
        <v>2420</v>
      </c>
      <c r="C12360" s="1">
        <v>2410</v>
      </c>
      <c r="D12360" s="1">
        <v>2410</v>
      </c>
      <c r="E12360" s="1">
        <v>2390</v>
      </c>
      <c r="F12360" s="1">
        <v>2410</v>
      </c>
      <c r="G12360" s="1">
        <v>2400</v>
      </c>
      <c r="H12360" s="1">
        <f t="shared" si="1161"/>
        <v>2406.6666666666665</v>
      </c>
      <c r="I12360" s="1">
        <f t="shared" si="1162"/>
        <v>10.327955589910491</v>
      </c>
      <c r="K12360" s="1">
        <f t="shared" si="1163"/>
        <v>10.840287819082445</v>
      </c>
      <c r="P12360" s="1">
        <v>1235800</v>
      </c>
      <c r="Q12360" s="1" t="e">
        <f t="shared" ca="1" si="1164"/>
        <v>#REF!</v>
      </c>
      <c r="R12360" s="1" t="e">
        <f t="shared" ca="1" si="1165"/>
        <v>#REF!</v>
      </c>
      <c r="S12360" s="1" t="e">
        <f t="shared" ca="1" si="1166"/>
        <v>#REF!</v>
      </c>
      <c r="AD12360">
        <v>7.67</v>
      </c>
      <c r="AE12360">
        <v>7.66</v>
      </c>
      <c r="AF12360">
        <v>7.67</v>
      </c>
      <c r="AG12360">
        <v>7.69</v>
      </c>
    </row>
    <row r="12361" spans="1:33">
      <c r="A12361" s="1">
        <v>206.00479999999999</v>
      </c>
      <c r="B12361" s="1">
        <v>2420</v>
      </c>
      <c r="C12361" s="1">
        <v>2410</v>
      </c>
      <c r="D12361" s="1">
        <v>2410</v>
      </c>
      <c r="E12361" s="1">
        <v>2390</v>
      </c>
      <c r="F12361" s="1">
        <v>2410</v>
      </c>
      <c r="G12361" s="1">
        <v>2400</v>
      </c>
      <c r="H12361" s="1">
        <f t="shared" si="1161"/>
        <v>2406.6666666666665</v>
      </c>
      <c r="I12361" s="1">
        <f t="shared" si="1162"/>
        <v>10.327955589910491</v>
      </c>
      <c r="K12361" s="1">
        <f t="shared" si="1163"/>
        <v>10.840287819082445</v>
      </c>
      <c r="P12361" s="1">
        <v>1235900</v>
      </c>
      <c r="Q12361" s="1" t="e">
        <f t="shared" ca="1" si="1164"/>
        <v>#REF!</v>
      </c>
      <c r="R12361" s="1" t="e">
        <f t="shared" ca="1" si="1165"/>
        <v>#REF!</v>
      </c>
      <c r="S12361" s="1" t="e">
        <f t="shared" ca="1" si="1166"/>
        <v>#REF!</v>
      </c>
      <c r="AD12361">
        <v>7.67</v>
      </c>
      <c r="AE12361">
        <v>7.66</v>
      </c>
      <c r="AF12361">
        <v>7.67</v>
      </c>
      <c r="AG12361">
        <v>7.69</v>
      </c>
    </row>
    <row r="12362" spans="1:33">
      <c r="A12362" s="1">
        <v>206.0214</v>
      </c>
      <c r="B12362" s="1">
        <v>2420</v>
      </c>
      <c r="C12362" s="1">
        <v>2410</v>
      </c>
      <c r="D12362" s="1">
        <v>2410</v>
      </c>
      <c r="E12362" s="1">
        <v>2390</v>
      </c>
      <c r="F12362" s="1">
        <v>2410</v>
      </c>
      <c r="G12362" s="1">
        <v>2400</v>
      </c>
      <c r="H12362" s="1">
        <f t="shared" si="1161"/>
        <v>2406.6666666666665</v>
      </c>
      <c r="I12362" s="1">
        <f t="shared" si="1162"/>
        <v>10.327955589910491</v>
      </c>
      <c r="K12362" s="1">
        <f t="shared" si="1163"/>
        <v>10.840287819082445</v>
      </c>
      <c r="P12362" s="1">
        <v>1236000</v>
      </c>
      <c r="Q12362" s="1" t="e">
        <f t="shared" ca="1" si="1164"/>
        <v>#REF!</v>
      </c>
      <c r="R12362" s="1" t="e">
        <f t="shared" ca="1" si="1165"/>
        <v>#REF!</v>
      </c>
      <c r="S12362" s="1" t="e">
        <f t="shared" ca="1" si="1166"/>
        <v>#REF!</v>
      </c>
      <c r="AD12362">
        <v>7.67</v>
      </c>
      <c r="AE12362">
        <v>7.67</v>
      </c>
      <c r="AF12362">
        <v>7.67</v>
      </c>
      <c r="AG12362">
        <v>7.69</v>
      </c>
    </row>
    <row r="12363" spans="1:33">
      <c r="A12363" s="1">
        <v>206.03809999999999</v>
      </c>
      <c r="B12363" s="1">
        <v>2420</v>
      </c>
      <c r="C12363" s="1">
        <v>2410</v>
      </c>
      <c r="D12363" s="1">
        <v>2410</v>
      </c>
      <c r="E12363" s="1">
        <v>2390</v>
      </c>
      <c r="F12363" s="1">
        <v>2410</v>
      </c>
      <c r="G12363" s="1">
        <v>2400</v>
      </c>
      <c r="H12363" s="1">
        <f t="shared" si="1161"/>
        <v>2406.6666666666665</v>
      </c>
      <c r="I12363" s="1">
        <f t="shared" si="1162"/>
        <v>10.327955589910491</v>
      </c>
      <c r="K12363" s="1">
        <f t="shared" si="1163"/>
        <v>10.840287819082445</v>
      </c>
      <c r="P12363" s="1">
        <v>1236100</v>
      </c>
      <c r="Q12363" s="1" t="e">
        <f t="shared" ca="1" si="1164"/>
        <v>#REF!</v>
      </c>
      <c r="R12363" s="1" t="e">
        <f t="shared" ca="1" si="1165"/>
        <v>#REF!</v>
      </c>
      <c r="S12363" s="1" t="e">
        <f t="shared" ca="1" si="1166"/>
        <v>#REF!</v>
      </c>
      <c r="AD12363">
        <v>7.67</v>
      </c>
      <c r="AE12363">
        <v>7.66</v>
      </c>
      <c r="AF12363">
        <v>7.67</v>
      </c>
      <c r="AG12363">
        <v>7.69</v>
      </c>
    </row>
    <row r="12364" spans="1:33">
      <c r="A12364" s="1">
        <v>206.0548</v>
      </c>
      <c r="B12364" s="1">
        <v>2420</v>
      </c>
      <c r="C12364" s="1">
        <v>2410</v>
      </c>
      <c r="D12364" s="1">
        <v>2410</v>
      </c>
      <c r="E12364" s="1">
        <v>2390</v>
      </c>
      <c r="F12364" s="1">
        <v>2410</v>
      </c>
      <c r="G12364" s="1">
        <v>2400</v>
      </c>
      <c r="H12364" s="1">
        <f t="shared" si="1161"/>
        <v>2406.6666666666665</v>
      </c>
      <c r="I12364" s="1">
        <f t="shared" si="1162"/>
        <v>10.327955589910491</v>
      </c>
      <c r="K12364" s="1">
        <f t="shared" si="1163"/>
        <v>10.840287819082445</v>
      </c>
      <c r="P12364" s="1">
        <v>1236200</v>
      </c>
      <c r="Q12364" s="1" t="e">
        <f t="shared" ca="1" si="1164"/>
        <v>#REF!</v>
      </c>
      <c r="R12364" s="1" t="e">
        <f t="shared" ca="1" si="1165"/>
        <v>#REF!</v>
      </c>
      <c r="S12364" s="1" t="e">
        <f t="shared" ca="1" si="1166"/>
        <v>#REF!</v>
      </c>
      <c r="AD12364">
        <v>7.67</v>
      </c>
      <c r="AE12364">
        <v>7.67</v>
      </c>
      <c r="AF12364">
        <v>7.67</v>
      </c>
      <c r="AG12364">
        <v>7.69</v>
      </c>
    </row>
    <row r="12365" spans="1:33">
      <c r="A12365" s="1">
        <v>206.07140000000001</v>
      </c>
      <c r="B12365" s="1">
        <v>2420</v>
      </c>
      <c r="C12365" s="1">
        <v>2410</v>
      </c>
      <c r="D12365" s="1">
        <v>2410</v>
      </c>
      <c r="E12365" s="1">
        <v>2390</v>
      </c>
      <c r="F12365" s="1">
        <v>2410</v>
      </c>
      <c r="G12365" s="1">
        <v>2400</v>
      </c>
      <c r="H12365" s="1">
        <f t="shared" si="1161"/>
        <v>2406.6666666666665</v>
      </c>
      <c r="I12365" s="1">
        <f t="shared" si="1162"/>
        <v>10.327955589910491</v>
      </c>
      <c r="K12365" s="1">
        <f t="shared" si="1163"/>
        <v>10.840287819082445</v>
      </c>
      <c r="P12365" s="1">
        <v>1236300</v>
      </c>
      <c r="Q12365" s="1" t="e">
        <f t="shared" ca="1" si="1164"/>
        <v>#REF!</v>
      </c>
      <c r="R12365" s="1" t="e">
        <f t="shared" ca="1" si="1165"/>
        <v>#REF!</v>
      </c>
      <c r="S12365" s="1" t="e">
        <f t="shared" ca="1" si="1166"/>
        <v>#REF!</v>
      </c>
      <c r="AD12365">
        <v>7.67</v>
      </c>
      <c r="AE12365">
        <v>7.66</v>
      </c>
      <c r="AF12365">
        <v>7.67</v>
      </c>
      <c r="AG12365">
        <v>7.69</v>
      </c>
    </row>
    <row r="12366" spans="1:33">
      <c r="A12366" s="1">
        <v>206.0881</v>
      </c>
      <c r="B12366" s="1">
        <v>2420</v>
      </c>
      <c r="C12366" s="1">
        <v>2410</v>
      </c>
      <c r="D12366" s="1">
        <v>2410</v>
      </c>
      <c r="E12366" s="1">
        <v>2390</v>
      </c>
      <c r="F12366" s="1">
        <v>2410</v>
      </c>
      <c r="G12366" s="1">
        <v>2400</v>
      </c>
      <c r="H12366" s="1">
        <f t="shared" si="1161"/>
        <v>2406.6666666666665</v>
      </c>
      <c r="I12366" s="1">
        <f t="shared" si="1162"/>
        <v>10.327955589910491</v>
      </c>
      <c r="K12366" s="1">
        <f t="shared" si="1163"/>
        <v>10.840287819082445</v>
      </c>
      <c r="P12366" s="1">
        <v>1236400</v>
      </c>
      <c r="Q12366" s="1" t="e">
        <f t="shared" ca="1" si="1164"/>
        <v>#REF!</v>
      </c>
      <c r="R12366" s="1" t="e">
        <f t="shared" ca="1" si="1165"/>
        <v>#REF!</v>
      </c>
      <c r="S12366" s="1" t="e">
        <f t="shared" ca="1" si="1166"/>
        <v>#REF!</v>
      </c>
      <c r="AD12366">
        <v>7.67</v>
      </c>
      <c r="AE12366">
        <v>7.67</v>
      </c>
      <c r="AF12366">
        <v>7.67</v>
      </c>
      <c r="AG12366">
        <v>7.69</v>
      </c>
    </row>
    <row r="12367" spans="1:33">
      <c r="A12367" s="1">
        <v>206.10480000000001</v>
      </c>
      <c r="B12367" s="1">
        <v>2420</v>
      </c>
      <c r="C12367" s="1">
        <v>2410</v>
      </c>
      <c r="D12367" s="1">
        <v>2410</v>
      </c>
      <c r="E12367" s="1">
        <v>2390</v>
      </c>
      <c r="F12367" s="1">
        <v>2410</v>
      </c>
      <c r="G12367" s="1">
        <v>2400</v>
      </c>
      <c r="H12367" s="1">
        <f t="shared" si="1161"/>
        <v>2406.6666666666665</v>
      </c>
      <c r="I12367" s="1">
        <f t="shared" si="1162"/>
        <v>10.327955589910491</v>
      </c>
      <c r="K12367" s="1">
        <f t="shared" si="1163"/>
        <v>10.840287819082445</v>
      </c>
      <c r="P12367" s="1">
        <v>1236500</v>
      </c>
      <c r="Q12367" s="1" t="e">
        <f t="shared" ca="1" si="1164"/>
        <v>#REF!</v>
      </c>
      <c r="R12367" s="1" t="e">
        <f t="shared" ca="1" si="1165"/>
        <v>#REF!</v>
      </c>
      <c r="S12367" s="1" t="e">
        <f t="shared" ca="1" si="1166"/>
        <v>#REF!</v>
      </c>
      <c r="AD12367">
        <v>7.67</v>
      </c>
      <c r="AE12367">
        <v>7.66</v>
      </c>
      <c r="AF12367">
        <v>7.67</v>
      </c>
      <c r="AG12367">
        <v>7.69</v>
      </c>
    </row>
    <row r="12368" spans="1:33">
      <c r="A12368" s="1">
        <v>206.12139999999999</v>
      </c>
      <c r="B12368" s="1">
        <v>2420</v>
      </c>
      <c r="C12368" s="1">
        <v>2410</v>
      </c>
      <c r="D12368" s="1">
        <v>2410</v>
      </c>
      <c r="E12368" s="1">
        <v>2390</v>
      </c>
      <c r="F12368" s="1">
        <v>2410</v>
      </c>
      <c r="G12368" s="1">
        <v>2400</v>
      </c>
      <c r="H12368" s="1">
        <f t="shared" si="1161"/>
        <v>2406.6666666666665</v>
      </c>
      <c r="I12368" s="1">
        <f t="shared" si="1162"/>
        <v>10.327955589910491</v>
      </c>
      <c r="K12368" s="1">
        <f t="shared" si="1163"/>
        <v>10.840287819082445</v>
      </c>
      <c r="P12368" s="1">
        <v>1236600</v>
      </c>
      <c r="Q12368" s="1" t="e">
        <f t="shared" ca="1" si="1164"/>
        <v>#REF!</v>
      </c>
      <c r="R12368" s="1" t="e">
        <f t="shared" ca="1" si="1165"/>
        <v>#REF!</v>
      </c>
      <c r="S12368" s="1" t="e">
        <f t="shared" ca="1" si="1166"/>
        <v>#REF!</v>
      </c>
      <c r="AD12368">
        <v>7.67</v>
      </c>
      <c r="AE12368">
        <v>7.67</v>
      </c>
      <c r="AF12368">
        <v>7.67</v>
      </c>
      <c r="AG12368">
        <v>7.69</v>
      </c>
    </row>
    <row r="12369" spans="1:33">
      <c r="A12369" s="1">
        <v>206.13810000000001</v>
      </c>
      <c r="B12369" s="1">
        <v>2420</v>
      </c>
      <c r="C12369" s="1">
        <v>2410</v>
      </c>
      <c r="D12369" s="1">
        <v>2410</v>
      </c>
      <c r="E12369" s="1">
        <v>2390</v>
      </c>
      <c r="F12369" s="1">
        <v>2410</v>
      </c>
      <c r="G12369" s="1">
        <v>2400</v>
      </c>
      <c r="H12369" s="1">
        <f t="shared" si="1161"/>
        <v>2406.6666666666665</v>
      </c>
      <c r="I12369" s="1">
        <f t="shared" si="1162"/>
        <v>10.327955589910491</v>
      </c>
      <c r="K12369" s="1">
        <f t="shared" si="1163"/>
        <v>10.840287819082445</v>
      </c>
      <c r="P12369" s="1">
        <v>1236700</v>
      </c>
      <c r="Q12369" s="1" t="e">
        <f t="shared" ca="1" si="1164"/>
        <v>#REF!</v>
      </c>
      <c r="R12369" s="1" t="e">
        <f t="shared" ca="1" si="1165"/>
        <v>#REF!</v>
      </c>
      <c r="S12369" s="1" t="e">
        <f t="shared" ca="1" si="1166"/>
        <v>#REF!</v>
      </c>
      <c r="AD12369">
        <v>7.67</v>
      </c>
      <c r="AE12369">
        <v>7.66</v>
      </c>
      <c r="AF12369">
        <v>7.67</v>
      </c>
      <c r="AG12369">
        <v>7.69</v>
      </c>
    </row>
    <row r="12370" spans="1:33">
      <c r="A12370" s="1">
        <v>206.15479999999999</v>
      </c>
      <c r="B12370" s="1">
        <v>2420</v>
      </c>
      <c r="C12370" s="1">
        <v>2410</v>
      </c>
      <c r="D12370" s="1">
        <v>2410</v>
      </c>
      <c r="E12370" s="1">
        <v>2390</v>
      </c>
      <c r="F12370" s="1">
        <v>2410</v>
      </c>
      <c r="G12370" s="1">
        <v>2400</v>
      </c>
      <c r="H12370" s="1">
        <f t="shared" si="1161"/>
        <v>2406.6666666666665</v>
      </c>
      <c r="I12370" s="1">
        <f t="shared" si="1162"/>
        <v>10.327955589910491</v>
      </c>
      <c r="K12370" s="1">
        <f t="shared" si="1163"/>
        <v>10.840287819082445</v>
      </c>
      <c r="P12370" s="1">
        <v>1236800</v>
      </c>
      <c r="Q12370" s="1" t="e">
        <f t="shared" ca="1" si="1164"/>
        <v>#REF!</v>
      </c>
      <c r="R12370" s="1" t="e">
        <f t="shared" ca="1" si="1165"/>
        <v>#REF!</v>
      </c>
      <c r="S12370" s="1" t="e">
        <f t="shared" ca="1" si="1166"/>
        <v>#REF!</v>
      </c>
      <c r="AD12370">
        <v>7.67</v>
      </c>
      <c r="AE12370">
        <v>7.67</v>
      </c>
      <c r="AF12370">
        <v>7.67</v>
      </c>
      <c r="AG12370">
        <v>7.69</v>
      </c>
    </row>
    <row r="12371" spans="1:33">
      <c r="A12371" s="1">
        <v>206.17140000000001</v>
      </c>
      <c r="B12371" s="1">
        <v>2420</v>
      </c>
      <c r="C12371" s="1">
        <v>2410</v>
      </c>
      <c r="D12371" s="1">
        <v>2410</v>
      </c>
      <c r="E12371" s="1">
        <v>2390</v>
      </c>
      <c r="F12371" s="1">
        <v>2410</v>
      </c>
      <c r="G12371" s="1">
        <v>2400</v>
      </c>
      <c r="H12371" s="1">
        <f t="shared" si="1161"/>
        <v>2406.6666666666665</v>
      </c>
      <c r="I12371" s="1">
        <f t="shared" si="1162"/>
        <v>10.327955589910491</v>
      </c>
      <c r="K12371" s="1">
        <f t="shared" si="1163"/>
        <v>10.840287819082445</v>
      </c>
      <c r="P12371" s="1">
        <v>1236900</v>
      </c>
      <c r="Q12371" s="1" t="e">
        <f t="shared" ca="1" si="1164"/>
        <v>#REF!</v>
      </c>
      <c r="R12371" s="1" t="e">
        <f t="shared" ca="1" si="1165"/>
        <v>#REF!</v>
      </c>
      <c r="S12371" s="1" t="e">
        <f t="shared" ca="1" si="1166"/>
        <v>#REF!</v>
      </c>
      <c r="AD12371">
        <v>7.67</v>
      </c>
      <c r="AE12371">
        <v>7.66</v>
      </c>
      <c r="AF12371">
        <v>7.67</v>
      </c>
      <c r="AG12371">
        <v>7.69</v>
      </c>
    </row>
    <row r="12372" spans="1:33">
      <c r="A12372" s="1">
        <v>206.18809999999999</v>
      </c>
      <c r="B12372" s="1">
        <v>2420</v>
      </c>
      <c r="C12372" s="1">
        <v>2410</v>
      </c>
      <c r="D12372" s="1">
        <v>2410</v>
      </c>
      <c r="E12372" s="1">
        <v>2390</v>
      </c>
      <c r="F12372" s="1">
        <v>2410</v>
      </c>
      <c r="G12372" s="1">
        <v>2400</v>
      </c>
      <c r="H12372" s="1">
        <f t="shared" si="1161"/>
        <v>2406.6666666666665</v>
      </c>
      <c r="I12372" s="1">
        <f t="shared" si="1162"/>
        <v>10.327955589910491</v>
      </c>
      <c r="K12372" s="1">
        <f t="shared" si="1163"/>
        <v>10.840287819082445</v>
      </c>
      <c r="P12372" s="1">
        <v>1237000</v>
      </c>
      <c r="Q12372" s="1" t="e">
        <f t="shared" ca="1" si="1164"/>
        <v>#REF!</v>
      </c>
      <c r="R12372" s="1" t="e">
        <f t="shared" ca="1" si="1165"/>
        <v>#REF!</v>
      </c>
      <c r="S12372" s="1" t="e">
        <f t="shared" ca="1" si="1166"/>
        <v>#REF!</v>
      </c>
      <c r="AD12372">
        <v>7.67</v>
      </c>
      <c r="AE12372">
        <v>7.66</v>
      </c>
      <c r="AF12372">
        <v>7.67</v>
      </c>
      <c r="AG12372">
        <v>7.69</v>
      </c>
    </row>
    <row r="12373" spans="1:33">
      <c r="A12373" s="1">
        <v>206.20480000000001</v>
      </c>
      <c r="B12373" s="1">
        <v>2420</v>
      </c>
      <c r="C12373" s="1">
        <v>2410</v>
      </c>
      <c r="D12373" s="1">
        <v>2410</v>
      </c>
      <c r="E12373" s="1">
        <v>2390</v>
      </c>
      <c r="F12373" s="1">
        <v>2410</v>
      </c>
      <c r="G12373" s="1">
        <v>2400</v>
      </c>
      <c r="H12373" s="1">
        <f t="shared" si="1161"/>
        <v>2406.6666666666665</v>
      </c>
      <c r="I12373" s="1">
        <f t="shared" si="1162"/>
        <v>10.327955589910491</v>
      </c>
      <c r="K12373" s="1">
        <f t="shared" si="1163"/>
        <v>10.840287819082445</v>
      </c>
      <c r="P12373" s="1">
        <v>1237100</v>
      </c>
      <c r="Q12373" s="1" t="e">
        <f t="shared" ca="1" si="1164"/>
        <v>#REF!</v>
      </c>
      <c r="R12373" s="1" t="e">
        <f t="shared" ca="1" si="1165"/>
        <v>#REF!</v>
      </c>
      <c r="S12373" s="1" t="e">
        <f t="shared" ca="1" si="1166"/>
        <v>#REF!</v>
      </c>
      <c r="AD12373">
        <v>7.67</v>
      </c>
      <c r="AE12373">
        <v>7.66</v>
      </c>
      <c r="AF12373">
        <v>7.67</v>
      </c>
      <c r="AG12373">
        <v>7.69</v>
      </c>
    </row>
    <row r="12374" spans="1:33">
      <c r="A12374" s="1">
        <v>206.22139999999999</v>
      </c>
      <c r="B12374" s="1">
        <v>2420</v>
      </c>
      <c r="C12374" s="1">
        <v>2410</v>
      </c>
      <c r="D12374" s="1">
        <v>2410</v>
      </c>
      <c r="E12374" s="1">
        <v>2390</v>
      </c>
      <c r="F12374" s="1">
        <v>2410</v>
      </c>
      <c r="G12374" s="1">
        <v>2400</v>
      </c>
      <c r="H12374" s="1">
        <f t="shared" si="1161"/>
        <v>2406.6666666666665</v>
      </c>
      <c r="I12374" s="1">
        <f t="shared" si="1162"/>
        <v>10.327955589910491</v>
      </c>
      <c r="K12374" s="1">
        <f t="shared" si="1163"/>
        <v>10.840287819082445</v>
      </c>
      <c r="P12374" s="1">
        <v>1237200</v>
      </c>
      <c r="Q12374" s="1" t="e">
        <f t="shared" ca="1" si="1164"/>
        <v>#REF!</v>
      </c>
      <c r="R12374" s="1" t="e">
        <f t="shared" ca="1" si="1165"/>
        <v>#REF!</v>
      </c>
      <c r="S12374" s="1" t="e">
        <f t="shared" ca="1" si="1166"/>
        <v>#REF!</v>
      </c>
      <c r="AD12374">
        <v>7.67</v>
      </c>
      <c r="AE12374">
        <v>7.66</v>
      </c>
      <c r="AF12374">
        <v>7.67</v>
      </c>
      <c r="AG12374">
        <v>7.69</v>
      </c>
    </row>
    <row r="12375" spans="1:33">
      <c r="A12375" s="1">
        <v>206.2381</v>
      </c>
      <c r="B12375" s="1">
        <v>2420</v>
      </c>
      <c r="C12375" s="1">
        <v>2410</v>
      </c>
      <c r="D12375" s="1">
        <v>2410</v>
      </c>
      <c r="E12375" s="1">
        <v>2390</v>
      </c>
      <c r="F12375" s="1">
        <v>2410</v>
      </c>
      <c r="G12375" s="1">
        <v>2400</v>
      </c>
      <c r="H12375" s="1">
        <f t="shared" si="1161"/>
        <v>2406.6666666666665</v>
      </c>
      <c r="I12375" s="1">
        <f t="shared" si="1162"/>
        <v>10.327955589910491</v>
      </c>
      <c r="K12375" s="1">
        <f t="shared" si="1163"/>
        <v>10.840287819082445</v>
      </c>
      <c r="P12375" s="1">
        <v>1237300</v>
      </c>
      <c r="Q12375" s="1" t="e">
        <f t="shared" ca="1" si="1164"/>
        <v>#REF!</v>
      </c>
      <c r="R12375" s="1" t="e">
        <f t="shared" ca="1" si="1165"/>
        <v>#REF!</v>
      </c>
      <c r="S12375" s="1" t="e">
        <f t="shared" ca="1" si="1166"/>
        <v>#REF!</v>
      </c>
      <c r="AD12375">
        <v>7.67</v>
      </c>
      <c r="AE12375">
        <v>7.67</v>
      </c>
      <c r="AF12375">
        <v>7.67</v>
      </c>
      <c r="AG12375">
        <v>7.69</v>
      </c>
    </row>
    <row r="12376" spans="1:33">
      <c r="A12376" s="1">
        <v>206.25479999999999</v>
      </c>
      <c r="B12376" s="1">
        <v>2420</v>
      </c>
      <c r="C12376" s="1">
        <v>2410</v>
      </c>
      <c r="D12376" s="1">
        <v>2410</v>
      </c>
      <c r="E12376" s="1">
        <v>2390</v>
      </c>
      <c r="F12376" s="1">
        <v>2410</v>
      </c>
      <c r="G12376" s="1">
        <v>2400</v>
      </c>
      <c r="H12376" s="1">
        <f t="shared" si="1161"/>
        <v>2406.6666666666665</v>
      </c>
      <c r="I12376" s="1">
        <f t="shared" si="1162"/>
        <v>10.327955589910491</v>
      </c>
      <c r="K12376" s="1">
        <f t="shared" si="1163"/>
        <v>10.840287819082445</v>
      </c>
      <c r="P12376" s="1">
        <v>1237400</v>
      </c>
      <c r="Q12376" s="1" t="e">
        <f t="shared" ca="1" si="1164"/>
        <v>#REF!</v>
      </c>
      <c r="R12376" s="1" t="e">
        <f t="shared" ca="1" si="1165"/>
        <v>#REF!</v>
      </c>
      <c r="S12376" s="1" t="e">
        <f t="shared" ca="1" si="1166"/>
        <v>#REF!</v>
      </c>
      <c r="AD12376">
        <v>7.67</v>
      </c>
      <c r="AE12376">
        <v>7.66</v>
      </c>
      <c r="AF12376">
        <v>7.67</v>
      </c>
      <c r="AG12376">
        <v>7.69</v>
      </c>
    </row>
    <row r="12377" spans="1:33">
      <c r="A12377" s="1">
        <v>206.2714</v>
      </c>
      <c r="B12377" s="1">
        <v>2420</v>
      </c>
      <c r="C12377" s="1">
        <v>2410</v>
      </c>
      <c r="D12377" s="1">
        <v>2410</v>
      </c>
      <c r="E12377" s="1">
        <v>2390</v>
      </c>
      <c r="F12377" s="1">
        <v>2410</v>
      </c>
      <c r="G12377" s="1">
        <v>2400</v>
      </c>
      <c r="H12377" s="1">
        <f t="shared" si="1161"/>
        <v>2406.6666666666665</v>
      </c>
      <c r="I12377" s="1">
        <f t="shared" si="1162"/>
        <v>10.327955589910491</v>
      </c>
      <c r="K12377" s="1">
        <f t="shared" si="1163"/>
        <v>10.840287819082445</v>
      </c>
      <c r="P12377" s="1">
        <v>1237500</v>
      </c>
      <c r="Q12377" s="1" t="e">
        <f t="shared" ca="1" si="1164"/>
        <v>#REF!</v>
      </c>
      <c r="R12377" s="1" t="e">
        <f t="shared" ca="1" si="1165"/>
        <v>#REF!</v>
      </c>
      <c r="S12377" s="1" t="e">
        <f t="shared" ca="1" si="1166"/>
        <v>#REF!</v>
      </c>
      <c r="AD12377">
        <v>7.67</v>
      </c>
      <c r="AE12377">
        <v>7.67</v>
      </c>
      <c r="AF12377">
        <v>7.67</v>
      </c>
      <c r="AG12377">
        <v>7.69</v>
      </c>
    </row>
    <row r="12378" spans="1:33">
      <c r="A12378" s="1">
        <v>206.28809999999999</v>
      </c>
      <c r="B12378" s="1">
        <v>2420</v>
      </c>
      <c r="C12378" s="1">
        <v>2410</v>
      </c>
      <c r="D12378" s="1">
        <v>2410</v>
      </c>
      <c r="E12378" s="1">
        <v>2390</v>
      </c>
      <c r="F12378" s="1">
        <v>2410</v>
      </c>
      <c r="G12378" s="1">
        <v>2400</v>
      </c>
      <c r="H12378" s="1">
        <f t="shared" si="1161"/>
        <v>2406.6666666666665</v>
      </c>
      <c r="I12378" s="1">
        <f t="shared" si="1162"/>
        <v>10.327955589910491</v>
      </c>
      <c r="K12378" s="1">
        <f t="shared" si="1163"/>
        <v>10.840287819082445</v>
      </c>
      <c r="P12378" s="1">
        <v>1237600</v>
      </c>
      <c r="Q12378" s="1" t="e">
        <f t="shared" ca="1" si="1164"/>
        <v>#REF!</v>
      </c>
      <c r="R12378" s="1" t="e">
        <f t="shared" ca="1" si="1165"/>
        <v>#REF!</v>
      </c>
      <c r="S12378" s="1" t="e">
        <f t="shared" ca="1" si="1166"/>
        <v>#REF!</v>
      </c>
      <c r="AD12378">
        <v>7.67</v>
      </c>
      <c r="AE12378">
        <v>7.66</v>
      </c>
      <c r="AF12378">
        <v>7.67</v>
      </c>
      <c r="AG12378">
        <v>7.69</v>
      </c>
    </row>
    <row r="12379" spans="1:33">
      <c r="A12379" s="1">
        <v>206.3048</v>
      </c>
      <c r="B12379" s="1">
        <v>2420</v>
      </c>
      <c r="C12379" s="1">
        <v>2410</v>
      </c>
      <c r="D12379" s="1">
        <v>2410</v>
      </c>
      <c r="E12379" s="1">
        <v>2390</v>
      </c>
      <c r="F12379" s="1">
        <v>2410</v>
      </c>
      <c r="G12379" s="1">
        <v>2400</v>
      </c>
      <c r="H12379" s="1">
        <f t="shared" si="1161"/>
        <v>2406.6666666666665</v>
      </c>
      <c r="I12379" s="1">
        <f t="shared" si="1162"/>
        <v>10.327955589910491</v>
      </c>
      <c r="K12379" s="1">
        <f t="shared" si="1163"/>
        <v>10.840287819082445</v>
      </c>
      <c r="P12379" s="1">
        <v>1237700</v>
      </c>
      <c r="Q12379" s="1" t="e">
        <f t="shared" ca="1" si="1164"/>
        <v>#REF!</v>
      </c>
      <c r="R12379" s="1" t="e">
        <f t="shared" ca="1" si="1165"/>
        <v>#REF!</v>
      </c>
      <c r="S12379" s="1" t="e">
        <f t="shared" ca="1" si="1166"/>
        <v>#REF!</v>
      </c>
      <c r="AD12379">
        <v>7.67</v>
      </c>
      <c r="AE12379">
        <v>7.66</v>
      </c>
      <c r="AF12379">
        <v>7.67</v>
      </c>
      <c r="AG12379">
        <v>7.69</v>
      </c>
    </row>
    <row r="12380" spans="1:33">
      <c r="A12380" s="1">
        <v>206.32140000000001</v>
      </c>
      <c r="B12380" s="1">
        <v>2420</v>
      </c>
      <c r="C12380" s="1">
        <v>2410</v>
      </c>
      <c r="D12380" s="1">
        <v>2410</v>
      </c>
      <c r="E12380" s="1">
        <v>2390</v>
      </c>
      <c r="F12380" s="1">
        <v>2410</v>
      </c>
      <c r="G12380" s="1">
        <v>2400</v>
      </c>
      <c r="H12380" s="1">
        <f t="shared" si="1161"/>
        <v>2406.6666666666665</v>
      </c>
      <c r="I12380" s="1">
        <f t="shared" si="1162"/>
        <v>10.327955589910491</v>
      </c>
      <c r="K12380" s="1">
        <f t="shared" si="1163"/>
        <v>10.840287819082445</v>
      </c>
      <c r="P12380" s="1">
        <v>1237800</v>
      </c>
      <c r="Q12380" s="1" t="e">
        <f t="shared" ca="1" si="1164"/>
        <v>#REF!</v>
      </c>
      <c r="R12380" s="1" t="e">
        <f t="shared" ca="1" si="1165"/>
        <v>#REF!</v>
      </c>
      <c r="S12380" s="1" t="e">
        <f t="shared" ca="1" si="1166"/>
        <v>#REF!</v>
      </c>
      <c r="AD12380">
        <v>7.67</v>
      </c>
      <c r="AE12380">
        <v>7.66</v>
      </c>
      <c r="AF12380">
        <v>7.67</v>
      </c>
      <c r="AG12380">
        <v>7.69</v>
      </c>
    </row>
    <row r="12381" spans="1:33">
      <c r="A12381" s="1">
        <v>206.3381</v>
      </c>
      <c r="B12381" s="1">
        <v>2420</v>
      </c>
      <c r="C12381" s="1">
        <v>2410</v>
      </c>
      <c r="D12381" s="1">
        <v>2410</v>
      </c>
      <c r="E12381" s="1">
        <v>2390</v>
      </c>
      <c r="F12381" s="1">
        <v>2410</v>
      </c>
      <c r="G12381" s="1">
        <v>2400</v>
      </c>
      <c r="H12381" s="1">
        <f t="shared" si="1161"/>
        <v>2406.6666666666665</v>
      </c>
      <c r="I12381" s="1">
        <f t="shared" si="1162"/>
        <v>10.327955589910491</v>
      </c>
      <c r="K12381" s="1">
        <f t="shared" si="1163"/>
        <v>10.840287819082445</v>
      </c>
      <c r="P12381" s="1">
        <v>1237900</v>
      </c>
      <c r="Q12381" s="1" t="e">
        <f t="shared" ca="1" si="1164"/>
        <v>#REF!</v>
      </c>
      <c r="R12381" s="1" t="e">
        <f t="shared" ca="1" si="1165"/>
        <v>#REF!</v>
      </c>
      <c r="S12381" s="1" t="e">
        <f t="shared" ca="1" si="1166"/>
        <v>#REF!</v>
      </c>
      <c r="AD12381">
        <v>7.67</v>
      </c>
      <c r="AE12381">
        <v>7.66</v>
      </c>
      <c r="AF12381">
        <v>7.67</v>
      </c>
      <c r="AG12381">
        <v>7.69</v>
      </c>
    </row>
    <row r="12382" spans="1:33">
      <c r="A12382" s="1">
        <v>206.35480000000001</v>
      </c>
      <c r="B12382" s="1">
        <v>2420</v>
      </c>
      <c r="C12382" s="1">
        <v>2410</v>
      </c>
      <c r="D12382" s="1">
        <v>2410</v>
      </c>
      <c r="E12382" s="1">
        <v>2390</v>
      </c>
      <c r="F12382" s="1">
        <v>2410</v>
      </c>
      <c r="G12382" s="1">
        <v>2400</v>
      </c>
      <c r="H12382" s="1">
        <f t="shared" si="1161"/>
        <v>2406.6666666666665</v>
      </c>
      <c r="I12382" s="1">
        <f t="shared" si="1162"/>
        <v>10.327955589910491</v>
      </c>
      <c r="K12382" s="1">
        <f t="shared" si="1163"/>
        <v>10.840287819082445</v>
      </c>
      <c r="P12382" s="1">
        <v>1238000</v>
      </c>
      <c r="Q12382" s="1" t="e">
        <f t="shared" ca="1" si="1164"/>
        <v>#REF!</v>
      </c>
      <c r="R12382" s="1" t="e">
        <f t="shared" ca="1" si="1165"/>
        <v>#REF!</v>
      </c>
      <c r="S12382" s="1" t="e">
        <f t="shared" ca="1" si="1166"/>
        <v>#REF!</v>
      </c>
      <c r="AD12382">
        <v>7.66</v>
      </c>
      <c r="AE12382">
        <v>7.67</v>
      </c>
      <c r="AF12382">
        <v>7.67</v>
      </c>
      <c r="AG12382">
        <v>7.69</v>
      </c>
    </row>
    <row r="12383" spans="1:33">
      <c r="A12383" s="1">
        <v>206.37139999999999</v>
      </c>
      <c r="B12383" s="1">
        <v>2420</v>
      </c>
      <c r="C12383" s="1">
        <v>2410</v>
      </c>
      <c r="D12383" s="1">
        <v>2410</v>
      </c>
      <c r="E12383" s="1">
        <v>2390</v>
      </c>
      <c r="F12383" s="1">
        <v>2410</v>
      </c>
      <c r="G12383" s="1">
        <v>2400</v>
      </c>
      <c r="H12383" s="1">
        <f t="shared" si="1161"/>
        <v>2406.6666666666665</v>
      </c>
      <c r="I12383" s="1">
        <f t="shared" si="1162"/>
        <v>10.327955589910491</v>
      </c>
      <c r="K12383" s="1">
        <f t="shared" si="1163"/>
        <v>10.840287819082445</v>
      </c>
      <c r="P12383" s="1">
        <v>1238100</v>
      </c>
      <c r="Q12383" s="1" t="e">
        <f t="shared" ca="1" si="1164"/>
        <v>#REF!</v>
      </c>
      <c r="R12383" s="1" t="e">
        <f t="shared" ca="1" si="1165"/>
        <v>#REF!</v>
      </c>
      <c r="S12383" s="1" t="e">
        <f t="shared" ca="1" si="1166"/>
        <v>#REF!</v>
      </c>
      <c r="AD12383">
        <v>7.67</v>
      </c>
      <c r="AE12383">
        <v>7.66</v>
      </c>
      <c r="AF12383">
        <v>7.67</v>
      </c>
      <c r="AG12383">
        <v>7.69</v>
      </c>
    </row>
    <row r="12384" spans="1:33">
      <c r="A12384" s="1">
        <v>206.38810000000001</v>
      </c>
      <c r="B12384" s="1">
        <v>2420</v>
      </c>
      <c r="C12384" s="1">
        <v>2410</v>
      </c>
      <c r="D12384" s="1">
        <v>2410</v>
      </c>
      <c r="E12384" s="1">
        <v>2390</v>
      </c>
      <c r="F12384" s="1">
        <v>2410</v>
      </c>
      <c r="G12384" s="1">
        <v>2400</v>
      </c>
      <c r="H12384" s="1">
        <f t="shared" si="1161"/>
        <v>2406.6666666666665</v>
      </c>
      <c r="I12384" s="1">
        <f t="shared" si="1162"/>
        <v>10.327955589910491</v>
      </c>
      <c r="K12384" s="1">
        <f t="shared" si="1163"/>
        <v>10.840287819082445</v>
      </c>
      <c r="P12384" s="1">
        <v>1238200</v>
      </c>
      <c r="Q12384" s="1" t="e">
        <f t="shared" ca="1" si="1164"/>
        <v>#REF!</v>
      </c>
      <c r="R12384" s="1" t="e">
        <f t="shared" ca="1" si="1165"/>
        <v>#REF!</v>
      </c>
      <c r="S12384" s="1" t="e">
        <f t="shared" ca="1" si="1166"/>
        <v>#REF!</v>
      </c>
      <c r="AD12384">
        <v>7.67</v>
      </c>
      <c r="AE12384">
        <v>7.67</v>
      </c>
      <c r="AF12384">
        <v>7.67</v>
      </c>
      <c r="AG12384">
        <v>7.69</v>
      </c>
    </row>
    <row r="12385" spans="1:33">
      <c r="A12385" s="1">
        <v>206.40479999999999</v>
      </c>
      <c r="B12385" s="1">
        <v>2420</v>
      </c>
      <c r="C12385" s="1">
        <v>2410</v>
      </c>
      <c r="D12385" s="1">
        <v>2410</v>
      </c>
      <c r="E12385" s="1">
        <v>2390</v>
      </c>
      <c r="F12385" s="1">
        <v>2410</v>
      </c>
      <c r="G12385" s="1">
        <v>2400</v>
      </c>
      <c r="H12385" s="1">
        <f t="shared" si="1161"/>
        <v>2406.6666666666665</v>
      </c>
      <c r="I12385" s="1">
        <f t="shared" si="1162"/>
        <v>10.327955589910491</v>
      </c>
      <c r="K12385" s="1">
        <f t="shared" si="1163"/>
        <v>10.840287819082445</v>
      </c>
      <c r="P12385" s="1">
        <v>1238300</v>
      </c>
      <c r="Q12385" s="1" t="e">
        <f t="shared" ca="1" si="1164"/>
        <v>#REF!</v>
      </c>
      <c r="R12385" s="1" t="e">
        <f t="shared" ca="1" si="1165"/>
        <v>#REF!</v>
      </c>
      <c r="S12385" s="1" t="e">
        <f t="shared" ca="1" si="1166"/>
        <v>#REF!</v>
      </c>
      <c r="AD12385">
        <v>7.67</v>
      </c>
      <c r="AE12385">
        <v>7.66</v>
      </c>
      <c r="AF12385">
        <v>7.67</v>
      </c>
      <c r="AG12385">
        <v>7.69</v>
      </c>
    </row>
    <row r="12386" spans="1:33">
      <c r="A12386" s="1">
        <v>206.42140000000001</v>
      </c>
      <c r="B12386" s="1">
        <v>2420</v>
      </c>
      <c r="C12386" s="1">
        <v>2410</v>
      </c>
      <c r="D12386" s="1">
        <v>2410</v>
      </c>
      <c r="E12386" s="1">
        <v>2390</v>
      </c>
      <c r="F12386" s="1">
        <v>2410</v>
      </c>
      <c r="G12386" s="1">
        <v>2400</v>
      </c>
      <c r="H12386" s="1">
        <f t="shared" si="1161"/>
        <v>2406.6666666666665</v>
      </c>
      <c r="I12386" s="1">
        <f t="shared" si="1162"/>
        <v>10.327955589910491</v>
      </c>
      <c r="K12386" s="1">
        <f t="shared" si="1163"/>
        <v>10.840287819082445</v>
      </c>
      <c r="P12386" s="1">
        <v>1238400</v>
      </c>
      <c r="Q12386" s="1" t="e">
        <f t="shared" ca="1" si="1164"/>
        <v>#REF!</v>
      </c>
      <c r="R12386" s="1" t="e">
        <f t="shared" ca="1" si="1165"/>
        <v>#REF!</v>
      </c>
      <c r="S12386" s="1" t="e">
        <f t="shared" ca="1" si="1166"/>
        <v>#REF!</v>
      </c>
      <c r="AD12386">
        <v>7.67</v>
      </c>
      <c r="AE12386">
        <v>7.66</v>
      </c>
      <c r="AF12386">
        <v>7.67</v>
      </c>
      <c r="AG12386">
        <v>7.69</v>
      </c>
    </row>
    <row r="12387" spans="1:33">
      <c r="A12387" s="1">
        <v>206.43809999999999</v>
      </c>
      <c r="B12387" s="1">
        <v>2420</v>
      </c>
      <c r="C12387" s="1">
        <v>2410</v>
      </c>
      <c r="D12387" s="1">
        <v>2410</v>
      </c>
      <c r="E12387" s="1">
        <v>2390</v>
      </c>
      <c r="F12387" s="1">
        <v>2410</v>
      </c>
      <c r="G12387" s="1">
        <v>2400</v>
      </c>
      <c r="H12387" s="1">
        <f t="shared" si="1161"/>
        <v>2406.6666666666665</v>
      </c>
      <c r="I12387" s="1">
        <f t="shared" si="1162"/>
        <v>10.327955589910491</v>
      </c>
      <c r="K12387" s="1">
        <f t="shared" si="1163"/>
        <v>10.840287819082445</v>
      </c>
      <c r="P12387" s="1">
        <v>1238500</v>
      </c>
      <c r="Q12387" s="1" t="e">
        <f t="shared" ca="1" si="1164"/>
        <v>#REF!</v>
      </c>
      <c r="R12387" s="1" t="e">
        <f t="shared" ca="1" si="1165"/>
        <v>#REF!</v>
      </c>
      <c r="S12387" s="1" t="e">
        <f t="shared" ca="1" si="1166"/>
        <v>#REF!</v>
      </c>
      <c r="AD12387">
        <v>7.67</v>
      </c>
      <c r="AE12387">
        <v>7.66</v>
      </c>
      <c r="AF12387">
        <v>7.67</v>
      </c>
      <c r="AG12387">
        <v>7.69</v>
      </c>
    </row>
    <row r="12388" spans="1:33">
      <c r="A12388" s="1">
        <v>206.45480000000001</v>
      </c>
      <c r="B12388" s="1">
        <v>2420</v>
      </c>
      <c r="C12388" s="1">
        <v>2410</v>
      </c>
      <c r="D12388" s="1">
        <v>2410</v>
      </c>
      <c r="E12388" s="1">
        <v>2390</v>
      </c>
      <c r="F12388" s="1">
        <v>2410</v>
      </c>
      <c r="G12388" s="1">
        <v>2400</v>
      </c>
      <c r="H12388" s="1">
        <f t="shared" si="1161"/>
        <v>2406.6666666666665</v>
      </c>
      <c r="I12388" s="1">
        <f t="shared" si="1162"/>
        <v>10.327955589910491</v>
      </c>
      <c r="K12388" s="1">
        <f t="shared" si="1163"/>
        <v>10.840287819082445</v>
      </c>
      <c r="P12388" s="1">
        <v>1238600</v>
      </c>
      <c r="Q12388" s="1" t="e">
        <f t="shared" ca="1" si="1164"/>
        <v>#REF!</v>
      </c>
      <c r="R12388" s="1" t="e">
        <f t="shared" ca="1" si="1165"/>
        <v>#REF!</v>
      </c>
      <c r="S12388" s="1" t="e">
        <f t="shared" ca="1" si="1166"/>
        <v>#REF!</v>
      </c>
      <c r="AD12388">
        <v>7.67</v>
      </c>
      <c r="AE12388">
        <v>7.66</v>
      </c>
      <c r="AF12388">
        <v>7.67</v>
      </c>
      <c r="AG12388">
        <v>7.69</v>
      </c>
    </row>
    <row r="12389" spans="1:33">
      <c r="A12389" s="1">
        <v>206.47139999999999</v>
      </c>
      <c r="B12389" s="1">
        <v>2420</v>
      </c>
      <c r="C12389" s="1">
        <v>2410</v>
      </c>
      <c r="D12389" s="1">
        <v>2410</v>
      </c>
      <c r="E12389" s="1">
        <v>2390</v>
      </c>
      <c r="F12389" s="1">
        <v>2410</v>
      </c>
      <c r="G12389" s="1">
        <v>2400</v>
      </c>
      <c r="H12389" s="1">
        <f t="shared" si="1161"/>
        <v>2406.6666666666665</v>
      </c>
      <c r="I12389" s="1">
        <f t="shared" si="1162"/>
        <v>10.327955589910491</v>
      </c>
      <c r="K12389" s="1">
        <f t="shared" si="1163"/>
        <v>10.840287819082445</v>
      </c>
      <c r="P12389" s="1">
        <v>1238700</v>
      </c>
      <c r="Q12389" s="1" t="e">
        <f t="shared" ca="1" si="1164"/>
        <v>#REF!</v>
      </c>
      <c r="R12389" s="1" t="e">
        <f t="shared" ca="1" si="1165"/>
        <v>#REF!</v>
      </c>
      <c r="S12389" s="1" t="e">
        <f t="shared" ca="1" si="1166"/>
        <v>#REF!</v>
      </c>
      <c r="AD12389">
        <v>7.67</v>
      </c>
      <c r="AE12389">
        <v>7.67</v>
      </c>
      <c r="AF12389">
        <v>7.67</v>
      </c>
      <c r="AG12389">
        <v>7.69</v>
      </c>
    </row>
    <row r="12390" spans="1:33">
      <c r="A12390" s="1">
        <v>206.4881</v>
      </c>
      <c r="B12390" s="1">
        <v>2420</v>
      </c>
      <c r="C12390" s="1">
        <v>2410</v>
      </c>
      <c r="D12390" s="1">
        <v>2410</v>
      </c>
      <c r="E12390" s="1">
        <v>2390</v>
      </c>
      <c r="F12390" s="1">
        <v>2410</v>
      </c>
      <c r="G12390" s="1">
        <v>2400</v>
      </c>
      <c r="H12390" s="1">
        <f t="shared" si="1161"/>
        <v>2406.6666666666665</v>
      </c>
      <c r="I12390" s="1">
        <f t="shared" si="1162"/>
        <v>10.327955589910491</v>
      </c>
      <c r="K12390" s="1">
        <f t="shared" si="1163"/>
        <v>10.840287819082445</v>
      </c>
      <c r="P12390" s="1">
        <v>1238800</v>
      </c>
      <c r="Q12390" s="1" t="e">
        <f t="shared" ca="1" si="1164"/>
        <v>#REF!</v>
      </c>
      <c r="R12390" s="1" t="e">
        <f t="shared" ca="1" si="1165"/>
        <v>#REF!</v>
      </c>
      <c r="S12390" s="1" t="e">
        <f t="shared" ca="1" si="1166"/>
        <v>#REF!</v>
      </c>
      <c r="AD12390">
        <v>7.67</v>
      </c>
      <c r="AE12390">
        <v>7.66</v>
      </c>
      <c r="AF12390">
        <v>7.67</v>
      </c>
      <c r="AG12390">
        <v>7.69</v>
      </c>
    </row>
    <row r="12391" spans="1:33">
      <c r="A12391" s="1">
        <v>206.50479999999999</v>
      </c>
      <c r="B12391" s="1">
        <v>2420</v>
      </c>
      <c r="C12391" s="1">
        <v>2410</v>
      </c>
      <c r="D12391" s="1">
        <v>2410</v>
      </c>
      <c r="E12391" s="1">
        <v>2390</v>
      </c>
      <c r="F12391" s="1">
        <v>2410</v>
      </c>
      <c r="G12391" s="1">
        <v>2400</v>
      </c>
      <c r="H12391" s="1">
        <f t="shared" si="1161"/>
        <v>2406.6666666666665</v>
      </c>
      <c r="I12391" s="1">
        <f t="shared" si="1162"/>
        <v>10.327955589910491</v>
      </c>
      <c r="K12391" s="1">
        <f t="shared" si="1163"/>
        <v>10.840287819082445</v>
      </c>
      <c r="P12391" s="1">
        <v>1238900</v>
      </c>
      <c r="Q12391" s="1" t="e">
        <f t="shared" ca="1" si="1164"/>
        <v>#REF!</v>
      </c>
      <c r="R12391" s="1" t="e">
        <f t="shared" ca="1" si="1165"/>
        <v>#REF!</v>
      </c>
      <c r="S12391" s="1" t="e">
        <f t="shared" ca="1" si="1166"/>
        <v>#REF!</v>
      </c>
      <c r="AD12391">
        <v>7.67</v>
      </c>
      <c r="AE12391">
        <v>7.67</v>
      </c>
      <c r="AF12391">
        <v>7.67</v>
      </c>
      <c r="AG12391">
        <v>7.69</v>
      </c>
    </row>
    <row r="12392" spans="1:33">
      <c r="A12392" s="1">
        <v>206.5214</v>
      </c>
      <c r="B12392" s="1">
        <v>2420</v>
      </c>
      <c r="C12392" s="1">
        <v>2410</v>
      </c>
      <c r="D12392" s="1">
        <v>2410</v>
      </c>
      <c r="E12392" s="1">
        <v>2390</v>
      </c>
      <c r="F12392" s="1">
        <v>2410</v>
      </c>
      <c r="G12392" s="1">
        <v>2400</v>
      </c>
      <c r="H12392" s="1">
        <f t="shared" si="1161"/>
        <v>2406.6666666666665</v>
      </c>
      <c r="I12392" s="1">
        <f t="shared" si="1162"/>
        <v>10.327955589910491</v>
      </c>
      <c r="K12392" s="1">
        <f t="shared" si="1163"/>
        <v>10.840287819082445</v>
      </c>
      <c r="P12392" s="1">
        <v>1239000</v>
      </c>
      <c r="Q12392" s="1" t="e">
        <f t="shared" ca="1" si="1164"/>
        <v>#REF!</v>
      </c>
      <c r="R12392" s="1" t="e">
        <f t="shared" ca="1" si="1165"/>
        <v>#REF!</v>
      </c>
      <c r="S12392" s="1" t="e">
        <f t="shared" ca="1" si="1166"/>
        <v>#REF!</v>
      </c>
      <c r="AD12392">
        <v>7.67</v>
      </c>
      <c r="AE12392">
        <v>7.66</v>
      </c>
      <c r="AF12392">
        <v>7.67</v>
      </c>
      <c r="AG12392">
        <v>7.69</v>
      </c>
    </row>
    <row r="12393" spans="1:33">
      <c r="A12393" s="1">
        <v>206.53809999999999</v>
      </c>
      <c r="B12393" s="1">
        <v>2420</v>
      </c>
      <c r="C12393" s="1">
        <v>2410</v>
      </c>
      <c r="D12393" s="1">
        <v>2410</v>
      </c>
      <c r="E12393" s="1">
        <v>2390</v>
      </c>
      <c r="F12393" s="1">
        <v>2410</v>
      </c>
      <c r="G12393" s="1">
        <v>2400</v>
      </c>
      <c r="H12393" s="1">
        <f t="shared" si="1161"/>
        <v>2406.6666666666665</v>
      </c>
      <c r="I12393" s="1">
        <f t="shared" si="1162"/>
        <v>10.327955589910491</v>
      </c>
      <c r="K12393" s="1">
        <f t="shared" si="1163"/>
        <v>10.840287819082445</v>
      </c>
      <c r="P12393" s="1">
        <v>1239100</v>
      </c>
      <c r="Q12393" s="1" t="e">
        <f t="shared" ca="1" si="1164"/>
        <v>#REF!</v>
      </c>
      <c r="R12393" s="1" t="e">
        <f t="shared" ca="1" si="1165"/>
        <v>#REF!</v>
      </c>
      <c r="S12393" s="1" t="e">
        <f t="shared" ca="1" si="1166"/>
        <v>#REF!</v>
      </c>
      <c r="AD12393">
        <v>7.66</v>
      </c>
      <c r="AE12393">
        <v>7.67</v>
      </c>
      <c r="AF12393">
        <v>7.67</v>
      </c>
      <c r="AG12393">
        <v>7.69</v>
      </c>
    </row>
    <row r="12394" spans="1:33">
      <c r="A12394" s="1">
        <v>206.5548</v>
      </c>
      <c r="B12394" s="1">
        <v>2420</v>
      </c>
      <c r="C12394" s="1">
        <v>2410</v>
      </c>
      <c r="D12394" s="1">
        <v>2410</v>
      </c>
      <c r="E12394" s="1">
        <v>2390</v>
      </c>
      <c r="F12394" s="1">
        <v>2410</v>
      </c>
      <c r="G12394" s="1">
        <v>2400</v>
      </c>
      <c r="H12394" s="1">
        <f t="shared" si="1161"/>
        <v>2406.6666666666665</v>
      </c>
      <c r="I12394" s="1">
        <f t="shared" si="1162"/>
        <v>10.327955589910491</v>
      </c>
      <c r="K12394" s="1">
        <f t="shared" si="1163"/>
        <v>10.840287819082445</v>
      </c>
      <c r="P12394" s="1">
        <v>1239200</v>
      </c>
      <c r="Q12394" s="1" t="e">
        <f t="shared" ca="1" si="1164"/>
        <v>#REF!</v>
      </c>
      <c r="R12394" s="1" t="e">
        <f t="shared" ca="1" si="1165"/>
        <v>#REF!</v>
      </c>
      <c r="S12394" s="1" t="e">
        <f t="shared" ca="1" si="1166"/>
        <v>#REF!</v>
      </c>
      <c r="AD12394">
        <v>7.67</v>
      </c>
      <c r="AE12394">
        <v>7.66</v>
      </c>
      <c r="AF12394">
        <v>7.68</v>
      </c>
      <c r="AG12394">
        <v>7.69</v>
      </c>
    </row>
    <row r="12395" spans="1:33">
      <c r="A12395" s="1">
        <v>206.57140000000001</v>
      </c>
      <c r="B12395" s="1">
        <v>2420</v>
      </c>
      <c r="C12395" s="1">
        <v>2410</v>
      </c>
      <c r="D12395" s="1">
        <v>2410</v>
      </c>
      <c r="E12395" s="1">
        <v>2390</v>
      </c>
      <c r="F12395" s="1">
        <v>2410</v>
      </c>
      <c r="G12395" s="1">
        <v>2400</v>
      </c>
      <c r="H12395" s="1">
        <f t="shared" si="1161"/>
        <v>2406.6666666666665</v>
      </c>
      <c r="I12395" s="1">
        <f t="shared" si="1162"/>
        <v>10.327955589910491</v>
      </c>
      <c r="K12395" s="1">
        <f t="shared" si="1163"/>
        <v>10.840287819082445</v>
      </c>
      <c r="P12395" s="1">
        <v>1239300</v>
      </c>
      <c r="Q12395" s="1" t="e">
        <f t="shared" ca="1" si="1164"/>
        <v>#REF!</v>
      </c>
      <c r="R12395" s="1" t="e">
        <f t="shared" ca="1" si="1165"/>
        <v>#REF!</v>
      </c>
      <c r="S12395" s="1" t="e">
        <f t="shared" ca="1" si="1166"/>
        <v>#REF!</v>
      </c>
      <c r="AD12395">
        <v>7.66</v>
      </c>
      <c r="AE12395">
        <v>7.67</v>
      </c>
      <c r="AF12395">
        <v>7.67</v>
      </c>
      <c r="AG12395">
        <v>7.69</v>
      </c>
    </row>
    <row r="12396" spans="1:33">
      <c r="A12396" s="1">
        <v>206.5881</v>
      </c>
      <c r="B12396" s="1">
        <v>2420</v>
      </c>
      <c r="C12396" s="1">
        <v>2410</v>
      </c>
      <c r="D12396" s="1">
        <v>2410</v>
      </c>
      <c r="E12396" s="1">
        <v>2390</v>
      </c>
      <c r="F12396" s="1">
        <v>2410</v>
      </c>
      <c r="G12396" s="1">
        <v>2400</v>
      </c>
      <c r="H12396" s="1">
        <f t="shared" si="1161"/>
        <v>2406.6666666666665</v>
      </c>
      <c r="I12396" s="1">
        <f t="shared" si="1162"/>
        <v>10.327955589910491</v>
      </c>
      <c r="K12396" s="1">
        <f t="shared" si="1163"/>
        <v>10.840287819082445</v>
      </c>
      <c r="P12396" s="1">
        <v>1239400</v>
      </c>
      <c r="Q12396" s="1" t="e">
        <f t="shared" ca="1" si="1164"/>
        <v>#REF!</v>
      </c>
      <c r="R12396" s="1" t="e">
        <f t="shared" ca="1" si="1165"/>
        <v>#REF!</v>
      </c>
      <c r="S12396" s="1" t="e">
        <f t="shared" ca="1" si="1166"/>
        <v>#REF!</v>
      </c>
      <c r="AD12396">
        <v>7.67</v>
      </c>
      <c r="AE12396">
        <v>7.66</v>
      </c>
      <c r="AF12396">
        <v>7.68</v>
      </c>
      <c r="AG12396">
        <v>7.69</v>
      </c>
    </row>
    <row r="12397" spans="1:33">
      <c r="A12397" s="1">
        <v>206.60480000000001</v>
      </c>
      <c r="B12397" s="1">
        <v>2420</v>
      </c>
      <c r="C12397" s="1">
        <v>2410</v>
      </c>
      <c r="D12397" s="1">
        <v>2410</v>
      </c>
      <c r="E12397" s="1">
        <v>2390</v>
      </c>
      <c r="F12397" s="1">
        <v>2410</v>
      </c>
      <c r="G12397" s="1">
        <v>2400</v>
      </c>
      <c r="H12397" s="1">
        <f t="shared" si="1161"/>
        <v>2406.6666666666665</v>
      </c>
      <c r="I12397" s="1">
        <f t="shared" si="1162"/>
        <v>10.327955589910491</v>
      </c>
      <c r="K12397" s="1">
        <f t="shared" si="1163"/>
        <v>10.840287819082445</v>
      </c>
      <c r="P12397" s="1">
        <v>1239500</v>
      </c>
      <c r="Q12397" s="1" t="e">
        <f t="shared" ca="1" si="1164"/>
        <v>#REF!</v>
      </c>
      <c r="R12397" s="1" t="e">
        <f t="shared" ca="1" si="1165"/>
        <v>#REF!</v>
      </c>
      <c r="S12397" s="1" t="e">
        <f t="shared" ca="1" si="1166"/>
        <v>#REF!</v>
      </c>
      <c r="AD12397">
        <v>7.67</v>
      </c>
      <c r="AE12397">
        <v>7.67</v>
      </c>
      <c r="AF12397">
        <v>7.67</v>
      </c>
      <c r="AG12397">
        <v>7.69</v>
      </c>
    </row>
    <row r="12398" spans="1:33">
      <c r="A12398" s="1">
        <v>206.62139999999999</v>
      </c>
      <c r="B12398" s="1">
        <v>2420</v>
      </c>
      <c r="C12398" s="1">
        <v>2410</v>
      </c>
      <c r="D12398" s="1">
        <v>2410</v>
      </c>
      <c r="E12398" s="1">
        <v>2390</v>
      </c>
      <c r="F12398" s="1">
        <v>2410</v>
      </c>
      <c r="G12398" s="1">
        <v>2400</v>
      </c>
      <c r="H12398" s="1">
        <f t="shared" si="1161"/>
        <v>2406.6666666666665</v>
      </c>
      <c r="I12398" s="1">
        <f t="shared" si="1162"/>
        <v>10.327955589910491</v>
      </c>
      <c r="K12398" s="1">
        <f t="shared" si="1163"/>
        <v>10.840287819082445</v>
      </c>
      <c r="P12398" s="1">
        <v>1239600</v>
      </c>
      <c r="Q12398" s="1" t="e">
        <f t="shared" ca="1" si="1164"/>
        <v>#REF!</v>
      </c>
      <c r="R12398" s="1" t="e">
        <f t="shared" ca="1" si="1165"/>
        <v>#REF!</v>
      </c>
      <c r="S12398" s="1" t="e">
        <f t="shared" ca="1" si="1166"/>
        <v>#REF!</v>
      </c>
      <c r="AD12398">
        <v>7.67</v>
      </c>
      <c r="AE12398">
        <v>7.66</v>
      </c>
      <c r="AF12398">
        <v>7.68</v>
      </c>
      <c r="AG12398">
        <v>7.69</v>
      </c>
    </row>
    <row r="12399" spans="1:33">
      <c r="A12399" s="1">
        <v>206.63810000000001</v>
      </c>
      <c r="B12399" s="1">
        <v>2420</v>
      </c>
      <c r="C12399" s="1">
        <v>2410</v>
      </c>
      <c r="D12399" s="1">
        <v>2410</v>
      </c>
      <c r="E12399" s="1">
        <v>2390</v>
      </c>
      <c r="F12399" s="1">
        <v>2410</v>
      </c>
      <c r="G12399" s="1">
        <v>2400</v>
      </c>
      <c r="H12399" s="1">
        <f t="shared" si="1161"/>
        <v>2406.6666666666665</v>
      </c>
      <c r="I12399" s="1">
        <f t="shared" si="1162"/>
        <v>10.327955589910491</v>
      </c>
      <c r="K12399" s="1">
        <f t="shared" si="1163"/>
        <v>10.840287819082445</v>
      </c>
      <c r="P12399" s="1">
        <v>1239700</v>
      </c>
      <c r="Q12399" s="1" t="e">
        <f t="shared" ca="1" si="1164"/>
        <v>#REF!</v>
      </c>
      <c r="R12399" s="1" t="e">
        <f t="shared" ca="1" si="1165"/>
        <v>#REF!</v>
      </c>
      <c r="S12399" s="1" t="e">
        <f t="shared" ca="1" si="1166"/>
        <v>#REF!</v>
      </c>
      <c r="AD12399">
        <v>7.67</v>
      </c>
      <c r="AE12399">
        <v>7.66</v>
      </c>
      <c r="AF12399">
        <v>7.67</v>
      </c>
      <c r="AG12399">
        <v>7.69</v>
      </c>
    </row>
    <row r="12400" spans="1:33">
      <c r="A12400" s="1">
        <v>206.65479999999999</v>
      </c>
      <c r="B12400" s="1">
        <v>2420</v>
      </c>
      <c r="C12400" s="1">
        <v>2410</v>
      </c>
      <c r="D12400" s="1">
        <v>2410</v>
      </c>
      <c r="E12400" s="1">
        <v>2390</v>
      </c>
      <c r="F12400" s="1">
        <v>2410</v>
      </c>
      <c r="G12400" s="1">
        <v>2400</v>
      </c>
      <c r="H12400" s="1">
        <f t="shared" si="1161"/>
        <v>2406.6666666666665</v>
      </c>
      <c r="I12400" s="1">
        <f t="shared" si="1162"/>
        <v>10.327955589910491</v>
      </c>
      <c r="K12400" s="1">
        <f t="shared" si="1163"/>
        <v>10.840287819082445</v>
      </c>
      <c r="P12400" s="1">
        <v>1239800</v>
      </c>
      <c r="Q12400" s="1" t="e">
        <f t="shared" ca="1" si="1164"/>
        <v>#REF!</v>
      </c>
      <c r="R12400" s="1" t="e">
        <f t="shared" ca="1" si="1165"/>
        <v>#REF!</v>
      </c>
      <c r="S12400" s="1" t="e">
        <f t="shared" ca="1" si="1166"/>
        <v>#REF!</v>
      </c>
      <c r="AD12400">
        <v>7.67</v>
      </c>
      <c r="AE12400">
        <v>7.66</v>
      </c>
      <c r="AF12400">
        <v>7.67</v>
      </c>
      <c r="AG12400">
        <v>7.69</v>
      </c>
    </row>
    <row r="12401" spans="1:33">
      <c r="A12401" s="1">
        <v>206.67140000000001</v>
      </c>
      <c r="B12401" s="1">
        <v>2420</v>
      </c>
      <c r="C12401" s="1">
        <v>2410</v>
      </c>
      <c r="D12401" s="1">
        <v>2410</v>
      </c>
      <c r="E12401" s="1">
        <v>2390</v>
      </c>
      <c r="F12401" s="1">
        <v>2410</v>
      </c>
      <c r="G12401" s="1">
        <v>2400</v>
      </c>
      <c r="H12401" s="1">
        <f t="shared" si="1161"/>
        <v>2406.6666666666665</v>
      </c>
      <c r="I12401" s="1">
        <f t="shared" si="1162"/>
        <v>10.327955589910491</v>
      </c>
      <c r="K12401" s="1">
        <f t="shared" si="1163"/>
        <v>10.840287819082445</v>
      </c>
      <c r="P12401" s="1">
        <v>1239900</v>
      </c>
      <c r="Q12401" s="1" t="e">
        <f t="shared" ca="1" si="1164"/>
        <v>#REF!</v>
      </c>
      <c r="R12401" s="1" t="e">
        <f t="shared" ca="1" si="1165"/>
        <v>#REF!</v>
      </c>
      <c r="S12401" s="1" t="e">
        <f t="shared" ca="1" si="1166"/>
        <v>#REF!</v>
      </c>
      <c r="AD12401">
        <v>7.67</v>
      </c>
      <c r="AE12401">
        <v>7.66</v>
      </c>
      <c r="AF12401">
        <v>7.67</v>
      </c>
      <c r="AG12401">
        <v>7.69</v>
      </c>
    </row>
    <row r="12402" spans="1:33">
      <c r="A12402" s="1">
        <v>206.68809999999999</v>
      </c>
      <c r="B12402" s="1">
        <v>2420</v>
      </c>
      <c r="C12402" s="1">
        <v>2410</v>
      </c>
      <c r="D12402" s="1">
        <v>2410</v>
      </c>
      <c r="E12402" s="1">
        <v>2390</v>
      </c>
      <c r="F12402" s="1">
        <v>2410</v>
      </c>
      <c r="G12402" s="1">
        <v>2400</v>
      </c>
      <c r="H12402" s="1">
        <f t="shared" si="1161"/>
        <v>2406.6666666666665</v>
      </c>
      <c r="I12402" s="1">
        <f t="shared" si="1162"/>
        <v>10.327955589910491</v>
      </c>
      <c r="K12402" s="1">
        <f t="shared" si="1163"/>
        <v>10.840287819082445</v>
      </c>
      <c r="P12402" s="1">
        <v>1240000</v>
      </c>
      <c r="Q12402" s="1" t="e">
        <f t="shared" ca="1" si="1164"/>
        <v>#REF!</v>
      </c>
      <c r="R12402" s="1" t="e">
        <f t="shared" ca="1" si="1165"/>
        <v>#REF!</v>
      </c>
      <c r="S12402" s="1" t="e">
        <f t="shared" ca="1" si="1166"/>
        <v>#REF!</v>
      </c>
      <c r="AD12402">
        <v>7.67</v>
      </c>
      <c r="AE12402">
        <v>7.66</v>
      </c>
      <c r="AF12402">
        <v>7.67</v>
      </c>
      <c r="AG12402">
        <v>7.69</v>
      </c>
    </row>
    <row r="12403" spans="1:33">
      <c r="A12403" s="1">
        <v>206.70480000000001</v>
      </c>
      <c r="B12403" s="1">
        <v>2420</v>
      </c>
      <c r="C12403" s="1">
        <v>2410</v>
      </c>
      <c r="D12403" s="1">
        <v>2410</v>
      </c>
      <c r="E12403" s="1">
        <v>2390</v>
      </c>
      <c r="F12403" s="1">
        <v>2410</v>
      </c>
      <c r="G12403" s="1">
        <v>2400</v>
      </c>
      <c r="H12403" s="1">
        <f t="shared" si="1161"/>
        <v>2406.6666666666665</v>
      </c>
      <c r="I12403" s="1">
        <f t="shared" si="1162"/>
        <v>10.327955589910491</v>
      </c>
      <c r="K12403" s="1">
        <f t="shared" si="1163"/>
        <v>10.840287819082445</v>
      </c>
      <c r="P12403" s="1">
        <v>1240100</v>
      </c>
      <c r="Q12403" s="1" t="e">
        <f t="shared" ca="1" si="1164"/>
        <v>#REF!</v>
      </c>
      <c r="R12403" s="1" t="e">
        <f t="shared" ca="1" si="1165"/>
        <v>#REF!</v>
      </c>
      <c r="S12403" s="1" t="e">
        <f t="shared" ca="1" si="1166"/>
        <v>#REF!</v>
      </c>
      <c r="AD12403">
        <v>7.67</v>
      </c>
      <c r="AE12403">
        <v>7.66</v>
      </c>
      <c r="AF12403">
        <v>7.67</v>
      </c>
      <c r="AG12403">
        <v>7.69</v>
      </c>
    </row>
    <row r="12404" spans="1:33">
      <c r="A12404" s="1">
        <v>206.72139999999999</v>
      </c>
      <c r="B12404" s="1">
        <v>2420</v>
      </c>
      <c r="C12404" s="1">
        <v>2410</v>
      </c>
      <c r="D12404" s="1">
        <v>2410</v>
      </c>
      <c r="E12404" s="1">
        <v>2390</v>
      </c>
      <c r="F12404" s="1">
        <v>2410</v>
      </c>
      <c r="G12404" s="1">
        <v>2400</v>
      </c>
      <c r="H12404" s="1">
        <f t="shared" si="1161"/>
        <v>2406.6666666666665</v>
      </c>
      <c r="I12404" s="1">
        <f t="shared" si="1162"/>
        <v>10.327955589910491</v>
      </c>
      <c r="K12404" s="1">
        <f t="shared" si="1163"/>
        <v>10.840287819082445</v>
      </c>
      <c r="P12404" s="1">
        <v>1240200</v>
      </c>
      <c r="Q12404" s="1" t="e">
        <f t="shared" ca="1" si="1164"/>
        <v>#REF!</v>
      </c>
      <c r="R12404" s="1" t="e">
        <f t="shared" ca="1" si="1165"/>
        <v>#REF!</v>
      </c>
      <c r="S12404" s="1" t="e">
        <f t="shared" ca="1" si="1166"/>
        <v>#REF!</v>
      </c>
      <c r="AD12404">
        <v>7.67</v>
      </c>
      <c r="AE12404">
        <v>7.66</v>
      </c>
      <c r="AF12404">
        <v>7.67</v>
      </c>
      <c r="AG12404">
        <v>7.69</v>
      </c>
    </row>
    <row r="12405" spans="1:33">
      <c r="A12405" s="1">
        <v>206.7381</v>
      </c>
      <c r="B12405" s="1">
        <v>2420</v>
      </c>
      <c r="C12405" s="1">
        <v>2410</v>
      </c>
      <c r="D12405" s="1">
        <v>2410</v>
      </c>
      <c r="E12405" s="1">
        <v>2390</v>
      </c>
      <c r="F12405" s="1">
        <v>2410</v>
      </c>
      <c r="G12405" s="1">
        <v>2400</v>
      </c>
      <c r="H12405" s="1">
        <f t="shared" si="1161"/>
        <v>2406.6666666666665</v>
      </c>
      <c r="I12405" s="1">
        <f t="shared" si="1162"/>
        <v>10.327955589910491</v>
      </c>
      <c r="K12405" s="1">
        <f t="shared" si="1163"/>
        <v>10.840287819082445</v>
      </c>
      <c r="P12405" s="1">
        <v>1240300</v>
      </c>
      <c r="Q12405" s="1" t="e">
        <f t="shared" ca="1" si="1164"/>
        <v>#REF!</v>
      </c>
      <c r="R12405" s="1" t="e">
        <f t="shared" ca="1" si="1165"/>
        <v>#REF!</v>
      </c>
      <c r="S12405" s="1" t="e">
        <f t="shared" ca="1" si="1166"/>
        <v>#REF!</v>
      </c>
      <c r="AD12405">
        <v>7.67</v>
      </c>
      <c r="AE12405">
        <v>7.66</v>
      </c>
      <c r="AF12405">
        <v>7.67</v>
      </c>
      <c r="AG12405">
        <v>7.69</v>
      </c>
    </row>
    <row r="12406" spans="1:33">
      <c r="A12406" s="1">
        <v>206.75479999999999</v>
      </c>
      <c r="B12406" s="1">
        <v>2420</v>
      </c>
      <c r="C12406" s="1">
        <v>2410</v>
      </c>
      <c r="D12406" s="1">
        <v>2410</v>
      </c>
      <c r="E12406" s="1">
        <v>2390</v>
      </c>
      <c r="F12406" s="1">
        <v>2410</v>
      </c>
      <c r="G12406" s="1">
        <v>2400</v>
      </c>
      <c r="H12406" s="1">
        <f t="shared" si="1161"/>
        <v>2406.6666666666665</v>
      </c>
      <c r="I12406" s="1">
        <f t="shared" si="1162"/>
        <v>10.327955589910491</v>
      </c>
      <c r="K12406" s="1">
        <f t="shared" si="1163"/>
        <v>10.840287819082445</v>
      </c>
      <c r="P12406" s="1">
        <v>1240400</v>
      </c>
      <c r="Q12406" s="1" t="e">
        <f t="shared" ca="1" si="1164"/>
        <v>#REF!</v>
      </c>
      <c r="R12406" s="1" t="e">
        <f t="shared" ca="1" si="1165"/>
        <v>#REF!</v>
      </c>
      <c r="S12406" s="1" t="e">
        <f t="shared" ca="1" si="1166"/>
        <v>#REF!</v>
      </c>
      <c r="AD12406">
        <v>7.66</v>
      </c>
      <c r="AE12406">
        <v>7.66</v>
      </c>
      <c r="AF12406">
        <v>7.67</v>
      </c>
      <c r="AG12406">
        <v>7.69</v>
      </c>
    </row>
    <row r="12407" spans="1:33">
      <c r="A12407" s="1">
        <v>206.7714</v>
      </c>
      <c r="B12407" s="1">
        <v>2420</v>
      </c>
      <c r="C12407" s="1">
        <v>2410</v>
      </c>
      <c r="D12407" s="1">
        <v>2410</v>
      </c>
      <c r="E12407" s="1">
        <v>2390</v>
      </c>
      <c r="F12407" s="1">
        <v>2410</v>
      </c>
      <c r="G12407" s="1">
        <v>2400</v>
      </c>
      <c r="H12407" s="1">
        <f t="shared" si="1161"/>
        <v>2406.6666666666665</v>
      </c>
      <c r="I12407" s="1">
        <f t="shared" si="1162"/>
        <v>10.327955589910491</v>
      </c>
      <c r="K12407" s="1">
        <f t="shared" si="1163"/>
        <v>10.840287819082445</v>
      </c>
      <c r="P12407" s="1">
        <v>1240500</v>
      </c>
      <c r="Q12407" s="1" t="e">
        <f t="shared" ca="1" si="1164"/>
        <v>#REF!</v>
      </c>
      <c r="R12407" s="1" t="e">
        <f t="shared" ca="1" si="1165"/>
        <v>#REF!</v>
      </c>
      <c r="S12407" s="1" t="e">
        <f t="shared" ca="1" si="1166"/>
        <v>#REF!</v>
      </c>
      <c r="AD12407">
        <v>7.67</v>
      </c>
      <c r="AE12407">
        <v>7.66</v>
      </c>
      <c r="AF12407">
        <v>7.67</v>
      </c>
      <c r="AG12407">
        <v>7.69</v>
      </c>
    </row>
    <row r="12408" spans="1:33">
      <c r="A12408" s="1">
        <v>206.78809999999999</v>
      </c>
      <c r="B12408" s="1">
        <v>2420</v>
      </c>
      <c r="C12408" s="1">
        <v>2410</v>
      </c>
      <c r="D12408" s="1">
        <v>2410</v>
      </c>
      <c r="E12408" s="1">
        <v>2390</v>
      </c>
      <c r="F12408" s="1">
        <v>2410</v>
      </c>
      <c r="G12408" s="1">
        <v>2400</v>
      </c>
      <c r="H12408" s="1">
        <f t="shared" si="1161"/>
        <v>2406.6666666666665</v>
      </c>
      <c r="I12408" s="1">
        <f t="shared" si="1162"/>
        <v>10.327955589910491</v>
      </c>
      <c r="K12408" s="1">
        <f t="shared" si="1163"/>
        <v>10.840287819082445</v>
      </c>
      <c r="P12408" s="1">
        <v>1240600</v>
      </c>
      <c r="Q12408" s="1" t="e">
        <f t="shared" ca="1" si="1164"/>
        <v>#REF!</v>
      </c>
      <c r="R12408" s="1" t="e">
        <f t="shared" ca="1" si="1165"/>
        <v>#REF!</v>
      </c>
      <c r="S12408" s="1" t="e">
        <f t="shared" ca="1" si="1166"/>
        <v>#REF!</v>
      </c>
      <c r="AD12408">
        <v>7.67</v>
      </c>
      <c r="AE12408">
        <v>7.66</v>
      </c>
      <c r="AF12408">
        <v>7.67</v>
      </c>
      <c r="AG12408">
        <v>7.69</v>
      </c>
    </row>
    <row r="12409" spans="1:33">
      <c r="A12409" s="1">
        <v>206.8048</v>
      </c>
      <c r="B12409" s="1">
        <v>2420</v>
      </c>
      <c r="C12409" s="1">
        <v>2410</v>
      </c>
      <c r="D12409" s="1">
        <v>2410</v>
      </c>
      <c r="E12409" s="1">
        <v>2390</v>
      </c>
      <c r="F12409" s="1">
        <v>2410</v>
      </c>
      <c r="G12409" s="1">
        <v>2400</v>
      </c>
      <c r="H12409" s="1">
        <f t="shared" si="1161"/>
        <v>2406.6666666666665</v>
      </c>
      <c r="I12409" s="1">
        <f t="shared" si="1162"/>
        <v>10.327955589910491</v>
      </c>
      <c r="K12409" s="1">
        <f t="shared" si="1163"/>
        <v>10.840287819082445</v>
      </c>
      <c r="P12409" s="1">
        <v>1240700</v>
      </c>
      <c r="Q12409" s="1" t="e">
        <f t="shared" ca="1" si="1164"/>
        <v>#REF!</v>
      </c>
      <c r="R12409" s="1" t="e">
        <f t="shared" ca="1" si="1165"/>
        <v>#REF!</v>
      </c>
      <c r="S12409" s="1" t="e">
        <f t="shared" ca="1" si="1166"/>
        <v>#REF!</v>
      </c>
      <c r="AD12409">
        <v>7.67</v>
      </c>
      <c r="AE12409">
        <v>7.66</v>
      </c>
      <c r="AF12409">
        <v>7.67</v>
      </c>
      <c r="AG12409">
        <v>7.69</v>
      </c>
    </row>
    <row r="12410" spans="1:33">
      <c r="A12410" s="1">
        <v>206.82140000000001</v>
      </c>
      <c r="B12410" s="1">
        <v>2420</v>
      </c>
      <c r="C12410" s="1">
        <v>2410</v>
      </c>
      <c r="D12410" s="1">
        <v>2410</v>
      </c>
      <c r="E12410" s="1">
        <v>2390</v>
      </c>
      <c r="F12410" s="1">
        <v>2410</v>
      </c>
      <c r="G12410" s="1">
        <v>2400</v>
      </c>
      <c r="H12410" s="1">
        <f t="shared" si="1161"/>
        <v>2406.6666666666665</v>
      </c>
      <c r="I12410" s="1">
        <f t="shared" si="1162"/>
        <v>10.327955589910491</v>
      </c>
      <c r="K12410" s="1">
        <f t="shared" si="1163"/>
        <v>10.840287819082445</v>
      </c>
      <c r="P12410" s="1">
        <v>1240800</v>
      </c>
      <c r="Q12410" s="1" t="e">
        <f t="shared" ca="1" si="1164"/>
        <v>#REF!</v>
      </c>
      <c r="R12410" s="1" t="e">
        <f t="shared" ca="1" si="1165"/>
        <v>#REF!</v>
      </c>
      <c r="S12410" s="1" t="e">
        <f t="shared" ca="1" si="1166"/>
        <v>#REF!</v>
      </c>
      <c r="AD12410">
        <v>7.67</v>
      </c>
      <c r="AE12410">
        <v>7.67</v>
      </c>
      <c r="AF12410">
        <v>7.67</v>
      </c>
      <c r="AG12410">
        <v>7.69</v>
      </c>
    </row>
    <row r="12411" spans="1:33">
      <c r="A12411" s="1">
        <v>206.8381</v>
      </c>
      <c r="B12411" s="1">
        <v>2420</v>
      </c>
      <c r="C12411" s="1">
        <v>2410</v>
      </c>
      <c r="D12411" s="1">
        <v>2410</v>
      </c>
      <c r="E12411" s="1">
        <v>2390</v>
      </c>
      <c r="F12411" s="1">
        <v>2410</v>
      </c>
      <c r="G12411" s="1">
        <v>2400</v>
      </c>
      <c r="H12411" s="1">
        <f t="shared" si="1161"/>
        <v>2406.6666666666665</v>
      </c>
      <c r="I12411" s="1">
        <f t="shared" si="1162"/>
        <v>10.327955589910491</v>
      </c>
      <c r="K12411" s="1">
        <f t="shared" si="1163"/>
        <v>10.840287819082445</v>
      </c>
      <c r="P12411" s="1">
        <v>1240900</v>
      </c>
      <c r="Q12411" s="1" t="e">
        <f t="shared" ca="1" si="1164"/>
        <v>#REF!</v>
      </c>
      <c r="R12411" s="1" t="e">
        <f t="shared" ca="1" si="1165"/>
        <v>#REF!</v>
      </c>
      <c r="S12411" s="1" t="e">
        <f t="shared" ca="1" si="1166"/>
        <v>#REF!</v>
      </c>
      <c r="AD12411">
        <v>7.67</v>
      </c>
      <c r="AE12411">
        <v>7.66</v>
      </c>
      <c r="AF12411">
        <v>7.67</v>
      </c>
      <c r="AG12411">
        <v>7.69</v>
      </c>
    </row>
    <row r="12412" spans="1:33">
      <c r="A12412" s="1">
        <v>206.85480000000001</v>
      </c>
      <c r="B12412" s="1">
        <v>2420</v>
      </c>
      <c r="C12412" s="1">
        <v>2410</v>
      </c>
      <c r="D12412" s="1">
        <v>2410</v>
      </c>
      <c r="E12412" s="1">
        <v>2390</v>
      </c>
      <c r="F12412" s="1">
        <v>2410</v>
      </c>
      <c r="G12412" s="1">
        <v>2400</v>
      </c>
      <c r="H12412" s="1">
        <f t="shared" si="1161"/>
        <v>2406.6666666666665</v>
      </c>
      <c r="I12412" s="1">
        <f t="shared" si="1162"/>
        <v>10.327955589910491</v>
      </c>
      <c r="K12412" s="1">
        <f t="shared" si="1163"/>
        <v>10.840287819082445</v>
      </c>
      <c r="P12412" s="1">
        <v>1241000</v>
      </c>
      <c r="Q12412" s="1" t="e">
        <f t="shared" ca="1" si="1164"/>
        <v>#REF!</v>
      </c>
      <c r="R12412" s="1" t="e">
        <f t="shared" ca="1" si="1165"/>
        <v>#REF!</v>
      </c>
      <c r="S12412" s="1" t="e">
        <f t="shared" ca="1" si="1166"/>
        <v>#REF!</v>
      </c>
      <c r="AD12412">
        <v>7.67</v>
      </c>
      <c r="AE12412">
        <v>7.67</v>
      </c>
      <c r="AF12412">
        <v>7.67</v>
      </c>
      <c r="AG12412">
        <v>7.69</v>
      </c>
    </row>
    <row r="12413" spans="1:33">
      <c r="A12413" s="1">
        <v>206.87139999999999</v>
      </c>
      <c r="B12413" s="1">
        <v>2420</v>
      </c>
      <c r="C12413" s="1">
        <v>2410</v>
      </c>
      <c r="D12413" s="1">
        <v>2410</v>
      </c>
      <c r="E12413" s="1">
        <v>2390</v>
      </c>
      <c r="F12413" s="1">
        <v>2410</v>
      </c>
      <c r="G12413" s="1">
        <v>2400</v>
      </c>
      <c r="H12413" s="1">
        <f t="shared" si="1161"/>
        <v>2406.6666666666665</v>
      </c>
      <c r="I12413" s="1">
        <f t="shared" si="1162"/>
        <v>10.327955589910491</v>
      </c>
      <c r="K12413" s="1">
        <f t="shared" si="1163"/>
        <v>10.840287819082445</v>
      </c>
      <c r="P12413" s="1">
        <v>1241100</v>
      </c>
      <c r="Q12413" s="1" t="e">
        <f t="shared" ca="1" si="1164"/>
        <v>#REF!</v>
      </c>
      <c r="R12413" s="1" t="e">
        <f t="shared" ca="1" si="1165"/>
        <v>#REF!</v>
      </c>
      <c r="S12413" s="1" t="e">
        <f t="shared" ca="1" si="1166"/>
        <v>#REF!</v>
      </c>
      <c r="AD12413">
        <v>7.67</v>
      </c>
      <c r="AE12413">
        <v>7.66</v>
      </c>
      <c r="AF12413">
        <v>7.67</v>
      </c>
      <c r="AG12413">
        <v>7.69</v>
      </c>
    </row>
    <row r="12414" spans="1:33">
      <c r="A12414" s="1">
        <v>206.88810000000001</v>
      </c>
      <c r="B12414" s="1">
        <v>2420</v>
      </c>
      <c r="C12414" s="1">
        <v>2410</v>
      </c>
      <c r="D12414" s="1">
        <v>2410</v>
      </c>
      <c r="E12414" s="1">
        <v>2390</v>
      </c>
      <c r="F12414" s="1">
        <v>2410</v>
      </c>
      <c r="G12414" s="1">
        <v>2400</v>
      </c>
      <c r="H12414" s="1">
        <f t="shared" si="1161"/>
        <v>2406.6666666666665</v>
      </c>
      <c r="I12414" s="1">
        <f t="shared" si="1162"/>
        <v>10.327955589910491</v>
      </c>
      <c r="K12414" s="1">
        <f t="shared" si="1163"/>
        <v>10.840287819082445</v>
      </c>
      <c r="P12414" s="1">
        <v>1241200</v>
      </c>
      <c r="Q12414" s="1" t="e">
        <f t="shared" ca="1" si="1164"/>
        <v>#REF!</v>
      </c>
      <c r="R12414" s="1" t="e">
        <f t="shared" ca="1" si="1165"/>
        <v>#REF!</v>
      </c>
      <c r="S12414" s="1" t="e">
        <f t="shared" ca="1" si="1166"/>
        <v>#REF!</v>
      </c>
      <c r="AD12414">
        <v>7.67</v>
      </c>
      <c r="AE12414">
        <v>7.67</v>
      </c>
      <c r="AF12414">
        <v>7.67</v>
      </c>
      <c r="AG12414">
        <v>7.69</v>
      </c>
    </row>
    <row r="12415" spans="1:33">
      <c r="A12415" s="1">
        <v>206.90479999999999</v>
      </c>
      <c r="B12415" s="1">
        <v>2420</v>
      </c>
      <c r="C12415" s="1">
        <v>2410</v>
      </c>
      <c r="D12415" s="1">
        <v>2410</v>
      </c>
      <c r="E12415" s="1">
        <v>2390</v>
      </c>
      <c r="F12415" s="1">
        <v>2410</v>
      </c>
      <c r="G12415" s="1">
        <v>2400</v>
      </c>
      <c r="H12415" s="1">
        <f t="shared" si="1161"/>
        <v>2406.6666666666665</v>
      </c>
      <c r="I12415" s="1">
        <f t="shared" si="1162"/>
        <v>10.327955589910491</v>
      </c>
      <c r="K12415" s="1">
        <f t="shared" si="1163"/>
        <v>10.840287819082445</v>
      </c>
      <c r="P12415" s="1">
        <v>1241300</v>
      </c>
      <c r="Q12415" s="1" t="e">
        <f t="shared" ca="1" si="1164"/>
        <v>#REF!</v>
      </c>
      <c r="R12415" s="1" t="e">
        <f t="shared" ca="1" si="1165"/>
        <v>#REF!</v>
      </c>
      <c r="S12415" s="1" t="e">
        <f t="shared" ca="1" si="1166"/>
        <v>#REF!</v>
      </c>
      <c r="AD12415">
        <v>7.67</v>
      </c>
      <c r="AE12415">
        <v>7.66</v>
      </c>
      <c r="AF12415">
        <v>7.67</v>
      </c>
      <c r="AG12415">
        <v>7.69</v>
      </c>
    </row>
    <row r="12416" spans="1:33">
      <c r="A12416" s="1">
        <v>206.92140000000001</v>
      </c>
      <c r="B12416" s="1">
        <v>2420</v>
      </c>
      <c r="C12416" s="1">
        <v>2410</v>
      </c>
      <c r="D12416" s="1">
        <v>2410</v>
      </c>
      <c r="E12416" s="1">
        <v>2390</v>
      </c>
      <c r="F12416" s="1">
        <v>2410</v>
      </c>
      <c r="G12416" s="1">
        <v>2400</v>
      </c>
      <c r="H12416" s="1">
        <f t="shared" si="1161"/>
        <v>2406.6666666666665</v>
      </c>
      <c r="I12416" s="1">
        <f t="shared" si="1162"/>
        <v>10.327955589910491</v>
      </c>
      <c r="K12416" s="1">
        <f t="shared" si="1163"/>
        <v>10.840287819082445</v>
      </c>
      <c r="P12416" s="1">
        <v>1241400</v>
      </c>
      <c r="Q12416" s="1" t="e">
        <f t="shared" ca="1" si="1164"/>
        <v>#REF!</v>
      </c>
      <c r="R12416" s="1" t="e">
        <f t="shared" ca="1" si="1165"/>
        <v>#REF!</v>
      </c>
      <c r="S12416" s="1" t="e">
        <f t="shared" ca="1" si="1166"/>
        <v>#REF!</v>
      </c>
      <c r="AD12416">
        <v>7.67</v>
      </c>
      <c r="AE12416">
        <v>7.67</v>
      </c>
      <c r="AF12416">
        <v>7.67</v>
      </c>
      <c r="AG12416">
        <v>7.69</v>
      </c>
    </row>
    <row r="12417" spans="1:33">
      <c r="A12417" s="1">
        <v>206.93809999999999</v>
      </c>
      <c r="B12417" s="1">
        <v>2420</v>
      </c>
      <c r="C12417" s="1">
        <v>2410</v>
      </c>
      <c r="D12417" s="1">
        <v>2410</v>
      </c>
      <c r="E12417" s="1">
        <v>2390</v>
      </c>
      <c r="F12417" s="1">
        <v>2410</v>
      </c>
      <c r="G12417" s="1">
        <v>2400</v>
      </c>
      <c r="H12417" s="1">
        <f t="shared" si="1161"/>
        <v>2406.6666666666665</v>
      </c>
      <c r="I12417" s="1">
        <f t="shared" si="1162"/>
        <v>10.327955589910491</v>
      </c>
      <c r="K12417" s="1">
        <f t="shared" si="1163"/>
        <v>10.840287819082445</v>
      </c>
      <c r="P12417" s="1">
        <v>1241500</v>
      </c>
      <c r="Q12417" s="1" t="e">
        <f t="shared" ca="1" si="1164"/>
        <v>#REF!</v>
      </c>
      <c r="R12417" s="1" t="e">
        <f t="shared" ca="1" si="1165"/>
        <v>#REF!</v>
      </c>
      <c r="S12417" s="1" t="e">
        <f t="shared" ca="1" si="1166"/>
        <v>#REF!</v>
      </c>
      <c r="AD12417">
        <v>7.67</v>
      </c>
      <c r="AE12417">
        <v>7.66</v>
      </c>
      <c r="AF12417">
        <v>7.68</v>
      </c>
      <c r="AG12417">
        <v>7.69</v>
      </c>
    </row>
    <row r="12418" spans="1:33">
      <c r="A12418" s="1">
        <v>206.95480000000001</v>
      </c>
      <c r="B12418" s="1">
        <v>2420</v>
      </c>
      <c r="C12418" s="1">
        <v>2410</v>
      </c>
      <c r="D12418" s="1">
        <v>2410</v>
      </c>
      <c r="E12418" s="1">
        <v>2390</v>
      </c>
      <c r="F12418" s="1">
        <v>2410</v>
      </c>
      <c r="G12418" s="1">
        <v>2400</v>
      </c>
      <c r="H12418" s="1">
        <f t="shared" si="1161"/>
        <v>2406.6666666666665</v>
      </c>
      <c r="I12418" s="1">
        <f t="shared" si="1162"/>
        <v>10.327955589910491</v>
      </c>
      <c r="K12418" s="1">
        <f t="shared" si="1163"/>
        <v>10.840287819082445</v>
      </c>
      <c r="P12418" s="1">
        <v>1241600</v>
      </c>
      <c r="Q12418" s="1" t="e">
        <f t="shared" ca="1" si="1164"/>
        <v>#REF!</v>
      </c>
      <c r="R12418" s="1" t="e">
        <f t="shared" ca="1" si="1165"/>
        <v>#REF!</v>
      </c>
      <c r="S12418" s="1" t="e">
        <f t="shared" ca="1" si="1166"/>
        <v>#REF!</v>
      </c>
      <c r="AD12418">
        <v>7.67</v>
      </c>
      <c r="AE12418">
        <v>7.66</v>
      </c>
      <c r="AF12418">
        <v>7.67</v>
      </c>
      <c r="AG12418">
        <v>7.69</v>
      </c>
    </row>
    <row r="12419" spans="1:33">
      <c r="A12419" s="1">
        <v>206.97139999999999</v>
      </c>
      <c r="B12419" s="1">
        <v>2420</v>
      </c>
      <c r="C12419" s="1">
        <v>2410</v>
      </c>
      <c r="D12419" s="1">
        <v>2410</v>
      </c>
      <c r="E12419" s="1">
        <v>2390</v>
      </c>
      <c r="F12419" s="1">
        <v>2410</v>
      </c>
      <c r="G12419" s="1">
        <v>2400</v>
      </c>
      <c r="H12419" s="1">
        <f t="shared" ref="H12419:H12482" si="1167">AVERAGE(B12419:G12419)</f>
        <v>2406.6666666666665</v>
      </c>
      <c r="I12419" s="1">
        <f t="shared" ref="I12419:I12482" si="1168">STDEV(B12419:G12419)</f>
        <v>10.327955589910491</v>
      </c>
      <c r="K12419" s="1">
        <f t="shared" ref="K12419:K12482" si="1169">I12419*2.571/SQRT($J$2)</f>
        <v>10.840287819082445</v>
      </c>
      <c r="P12419" s="1">
        <v>1241700</v>
      </c>
      <c r="Q12419" s="1" t="e">
        <f t="shared" ref="Q12419:Q12482" ca="1" si="1170">OFFSET($A$2,P12419,0)</f>
        <v>#REF!</v>
      </c>
      <c r="R12419" s="1" t="e">
        <f t="shared" ref="R12419:R12482" ca="1" si="1171">OFFSET($A$2,P12419,7)</f>
        <v>#REF!</v>
      </c>
      <c r="S12419" s="1" t="e">
        <f t="shared" ref="S12419:S12482" ca="1" si="1172">OFFSET($A$2,P12419,10)</f>
        <v>#REF!</v>
      </c>
      <c r="AD12419">
        <v>7.66</v>
      </c>
      <c r="AE12419">
        <v>7.67</v>
      </c>
      <c r="AF12419">
        <v>7.68</v>
      </c>
      <c r="AG12419">
        <v>7.69</v>
      </c>
    </row>
    <row r="12420" spans="1:33">
      <c r="A12420" s="1">
        <v>206.9881</v>
      </c>
      <c r="B12420" s="1">
        <v>2420</v>
      </c>
      <c r="C12420" s="1">
        <v>2410</v>
      </c>
      <c r="D12420" s="1">
        <v>2410</v>
      </c>
      <c r="E12420" s="1">
        <v>2390</v>
      </c>
      <c r="F12420" s="1">
        <v>2410</v>
      </c>
      <c r="G12420" s="1">
        <v>2400</v>
      </c>
      <c r="H12420" s="1">
        <f t="shared" si="1167"/>
        <v>2406.6666666666665</v>
      </c>
      <c r="I12420" s="1">
        <f t="shared" si="1168"/>
        <v>10.327955589910491</v>
      </c>
      <c r="K12420" s="1">
        <f t="shared" si="1169"/>
        <v>10.840287819082445</v>
      </c>
      <c r="P12420" s="1">
        <v>1241800</v>
      </c>
      <c r="Q12420" s="1" t="e">
        <f t="shared" ca="1" si="1170"/>
        <v>#REF!</v>
      </c>
      <c r="R12420" s="1" t="e">
        <f t="shared" ca="1" si="1171"/>
        <v>#REF!</v>
      </c>
      <c r="S12420" s="1" t="e">
        <f t="shared" ca="1" si="1172"/>
        <v>#REF!</v>
      </c>
      <c r="AD12420">
        <v>7.67</v>
      </c>
      <c r="AE12420">
        <v>7.66</v>
      </c>
      <c r="AF12420">
        <v>7.67</v>
      </c>
      <c r="AG12420">
        <v>7.69</v>
      </c>
    </row>
    <row r="12421" spans="1:33">
      <c r="A12421" s="1">
        <v>207.00479999999999</v>
      </c>
      <c r="B12421" s="1">
        <v>2420</v>
      </c>
      <c r="C12421" s="1">
        <v>2410</v>
      </c>
      <c r="D12421" s="1">
        <v>2410</v>
      </c>
      <c r="E12421" s="1">
        <v>2390</v>
      </c>
      <c r="F12421" s="1">
        <v>2410</v>
      </c>
      <c r="G12421" s="1">
        <v>2400</v>
      </c>
      <c r="H12421" s="1">
        <f t="shared" si="1167"/>
        <v>2406.6666666666665</v>
      </c>
      <c r="I12421" s="1">
        <f t="shared" si="1168"/>
        <v>10.327955589910491</v>
      </c>
      <c r="K12421" s="1">
        <f t="shared" si="1169"/>
        <v>10.840287819082445</v>
      </c>
      <c r="P12421" s="1">
        <v>1241900</v>
      </c>
      <c r="Q12421" s="1" t="e">
        <f t="shared" ca="1" si="1170"/>
        <v>#REF!</v>
      </c>
      <c r="R12421" s="1" t="e">
        <f t="shared" ca="1" si="1171"/>
        <v>#REF!</v>
      </c>
      <c r="S12421" s="1" t="e">
        <f t="shared" ca="1" si="1172"/>
        <v>#REF!</v>
      </c>
      <c r="AD12421">
        <v>7.67</v>
      </c>
      <c r="AE12421">
        <v>7.67</v>
      </c>
      <c r="AF12421">
        <v>7.67</v>
      </c>
      <c r="AG12421">
        <v>7.69</v>
      </c>
    </row>
    <row r="12422" spans="1:33">
      <c r="A12422" s="1">
        <v>207.0214</v>
      </c>
      <c r="B12422" s="1">
        <v>2420</v>
      </c>
      <c r="C12422" s="1">
        <v>2410</v>
      </c>
      <c r="D12422" s="1">
        <v>2410</v>
      </c>
      <c r="E12422" s="1">
        <v>2390</v>
      </c>
      <c r="F12422" s="1">
        <v>2410</v>
      </c>
      <c r="G12422" s="1">
        <v>2400</v>
      </c>
      <c r="H12422" s="1">
        <f t="shared" si="1167"/>
        <v>2406.6666666666665</v>
      </c>
      <c r="I12422" s="1">
        <f t="shared" si="1168"/>
        <v>10.327955589910491</v>
      </c>
      <c r="K12422" s="1">
        <f t="shared" si="1169"/>
        <v>10.840287819082445</v>
      </c>
      <c r="P12422" s="1">
        <v>1242000</v>
      </c>
      <c r="Q12422" s="1" t="e">
        <f t="shared" ca="1" si="1170"/>
        <v>#REF!</v>
      </c>
      <c r="R12422" s="1" t="e">
        <f t="shared" ca="1" si="1171"/>
        <v>#REF!</v>
      </c>
      <c r="S12422" s="1" t="e">
        <f t="shared" ca="1" si="1172"/>
        <v>#REF!</v>
      </c>
      <c r="AD12422">
        <v>7.67</v>
      </c>
      <c r="AE12422">
        <v>7.66</v>
      </c>
      <c r="AF12422">
        <v>7.67</v>
      </c>
      <c r="AG12422">
        <v>7.69</v>
      </c>
    </row>
    <row r="12423" spans="1:33">
      <c r="A12423" s="1">
        <v>207.03809999999999</v>
      </c>
      <c r="B12423" s="1">
        <v>2420</v>
      </c>
      <c r="C12423" s="1">
        <v>2410</v>
      </c>
      <c r="D12423" s="1">
        <v>2410</v>
      </c>
      <c r="E12423" s="1">
        <v>2390</v>
      </c>
      <c r="F12423" s="1">
        <v>2410</v>
      </c>
      <c r="G12423" s="1">
        <v>2400</v>
      </c>
      <c r="H12423" s="1">
        <f t="shared" si="1167"/>
        <v>2406.6666666666665</v>
      </c>
      <c r="I12423" s="1">
        <f t="shared" si="1168"/>
        <v>10.327955589910491</v>
      </c>
      <c r="K12423" s="1">
        <f t="shared" si="1169"/>
        <v>10.840287819082445</v>
      </c>
      <c r="P12423" s="1">
        <v>1242100</v>
      </c>
      <c r="Q12423" s="1" t="e">
        <f t="shared" ca="1" si="1170"/>
        <v>#REF!</v>
      </c>
      <c r="R12423" s="1" t="e">
        <f t="shared" ca="1" si="1171"/>
        <v>#REF!</v>
      </c>
      <c r="S12423" s="1" t="e">
        <f t="shared" ca="1" si="1172"/>
        <v>#REF!</v>
      </c>
      <c r="AD12423">
        <v>7.67</v>
      </c>
      <c r="AE12423">
        <v>7.67</v>
      </c>
      <c r="AF12423">
        <v>7.67</v>
      </c>
      <c r="AG12423">
        <v>7.69</v>
      </c>
    </row>
    <row r="12424" spans="1:33">
      <c r="A12424" s="1">
        <v>207.0548</v>
      </c>
      <c r="B12424" s="1">
        <v>2420</v>
      </c>
      <c r="C12424" s="1">
        <v>2410</v>
      </c>
      <c r="D12424" s="1">
        <v>2410</v>
      </c>
      <c r="E12424" s="1">
        <v>2390</v>
      </c>
      <c r="F12424" s="1">
        <v>2410</v>
      </c>
      <c r="G12424" s="1">
        <v>2400</v>
      </c>
      <c r="H12424" s="1">
        <f t="shared" si="1167"/>
        <v>2406.6666666666665</v>
      </c>
      <c r="I12424" s="1">
        <f t="shared" si="1168"/>
        <v>10.327955589910491</v>
      </c>
      <c r="K12424" s="1">
        <f t="shared" si="1169"/>
        <v>10.840287819082445</v>
      </c>
      <c r="P12424" s="1">
        <v>1242200</v>
      </c>
      <c r="Q12424" s="1" t="e">
        <f t="shared" ca="1" si="1170"/>
        <v>#REF!</v>
      </c>
      <c r="R12424" s="1" t="e">
        <f t="shared" ca="1" si="1171"/>
        <v>#REF!</v>
      </c>
      <c r="S12424" s="1" t="e">
        <f t="shared" ca="1" si="1172"/>
        <v>#REF!</v>
      </c>
      <c r="AD12424">
        <v>7.67</v>
      </c>
      <c r="AE12424">
        <v>7.66</v>
      </c>
      <c r="AF12424">
        <v>7.67</v>
      </c>
      <c r="AG12424">
        <v>7.69</v>
      </c>
    </row>
    <row r="12425" spans="1:33">
      <c r="A12425" s="1">
        <v>207.07140000000001</v>
      </c>
      <c r="B12425" s="1">
        <v>2420</v>
      </c>
      <c r="C12425" s="1">
        <v>2410</v>
      </c>
      <c r="D12425" s="1">
        <v>2410</v>
      </c>
      <c r="E12425" s="1">
        <v>2390</v>
      </c>
      <c r="F12425" s="1">
        <v>2410</v>
      </c>
      <c r="G12425" s="1">
        <v>2400</v>
      </c>
      <c r="H12425" s="1">
        <f t="shared" si="1167"/>
        <v>2406.6666666666665</v>
      </c>
      <c r="I12425" s="1">
        <f t="shared" si="1168"/>
        <v>10.327955589910491</v>
      </c>
      <c r="K12425" s="1">
        <f t="shared" si="1169"/>
        <v>10.840287819082445</v>
      </c>
      <c r="P12425" s="1">
        <v>1242300</v>
      </c>
      <c r="Q12425" s="1" t="e">
        <f t="shared" ca="1" si="1170"/>
        <v>#REF!</v>
      </c>
      <c r="R12425" s="1" t="e">
        <f t="shared" ca="1" si="1171"/>
        <v>#REF!</v>
      </c>
      <c r="S12425" s="1" t="e">
        <f t="shared" ca="1" si="1172"/>
        <v>#REF!</v>
      </c>
      <c r="AD12425">
        <v>7.66</v>
      </c>
      <c r="AE12425">
        <v>7.66</v>
      </c>
      <c r="AF12425">
        <v>7.67</v>
      </c>
      <c r="AG12425">
        <v>7.69</v>
      </c>
    </row>
    <row r="12426" spans="1:33">
      <c r="A12426" s="1">
        <v>207.0881</v>
      </c>
      <c r="B12426" s="1">
        <v>2420</v>
      </c>
      <c r="C12426" s="1">
        <v>2410</v>
      </c>
      <c r="D12426" s="1">
        <v>2410</v>
      </c>
      <c r="E12426" s="1">
        <v>2390</v>
      </c>
      <c r="F12426" s="1">
        <v>2410</v>
      </c>
      <c r="G12426" s="1">
        <v>2400</v>
      </c>
      <c r="H12426" s="1">
        <f t="shared" si="1167"/>
        <v>2406.6666666666665</v>
      </c>
      <c r="I12426" s="1">
        <f t="shared" si="1168"/>
        <v>10.327955589910491</v>
      </c>
      <c r="K12426" s="1">
        <f t="shared" si="1169"/>
        <v>10.840287819082445</v>
      </c>
      <c r="P12426" s="1">
        <v>1242400</v>
      </c>
      <c r="Q12426" s="1" t="e">
        <f t="shared" ca="1" si="1170"/>
        <v>#REF!</v>
      </c>
      <c r="R12426" s="1" t="e">
        <f t="shared" ca="1" si="1171"/>
        <v>#REF!</v>
      </c>
      <c r="S12426" s="1" t="e">
        <f t="shared" ca="1" si="1172"/>
        <v>#REF!</v>
      </c>
      <c r="AD12426">
        <v>7.67</v>
      </c>
      <c r="AE12426">
        <v>7.66</v>
      </c>
      <c r="AF12426">
        <v>7.67</v>
      </c>
      <c r="AG12426">
        <v>7.69</v>
      </c>
    </row>
    <row r="12427" spans="1:33">
      <c r="A12427" s="1">
        <v>207.10480000000001</v>
      </c>
      <c r="B12427" s="1">
        <v>2420</v>
      </c>
      <c r="C12427" s="1">
        <v>2410</v>
      </c>
      <c r="D12427" s="1">
        <v>2410</v>
      </c>
      <c r="E12427" s="1">
        <v>2390</v>
      </c>
      <c r="F12427" s="1">
        <v>2410</v>
      </c>
      <c r="G12427" s="1">
        <v>2400</v>
      </c>
      <c r="H12427" s="1">
        <f t="shared" si="1167"/>
        <v>2406.6666666666665</v>
      </c>
      <c r="I12427" s="1">
        <f t="shared" si="1168"/>
        <v>10.327955589910491</v>
      </c>
      <c r="K12427" s="1">
        <f t="shared" si="1169"/>
        <v>10.840287819082445</v>
      </c>
      <c r="P12427" s="1">
        <v>1242500</v>
      </c>
      <c r="Q12427" s="1" t="e">
        <f t="shared" ca="1" si="1170"/>
        <v>#REF!</v>
      </c>
      <c r="R12427" s="1" t="e">
        <f t="shared" ca="1" si="1171"/>
        <v>#REF!</v>
      </c>
      <c r="S12427" s="1" t="e">
        <f t="shared" ca="1" si="1172"/>
        <v>#REF!</v>
      </c>
      <c r="AD12427">
        <v>7.67</v>
      </c>
      <c r="AE12427">
        <v>7.66</v>
      </c>
      <c r="AF12427">
        <v>7.67</v>
      </c>
      <c r="AG12427">
        <v>7.69</v>
      </c>
    </row>
    <row r="12428" spans="1:33">
      <c r="A12428" s="1">
        <v>207.12139999999999</v>
      </c>
      <c r="B12428" s="1">
        <v>2420</v>
      </c>
      <c r="C12428" s="1">
        <v>2410</v>
      </c>
      <c r="D12428" s="1">
        <v>2410</v>
      </c>
      <c r="E12428" s="1">
        <v>2390</v>
      </c>
      <c r="F12428" s="1">
        <v>2410</v>
      </c>
      <c r="G12428" s="1">
        <v>2400</v>
      </c>
      <c r="H12428" s="1">
        <f t="shared" si="1167"/>
        <v>2406.6666666666665</v>
      </c>
      <c r="I12428" s="1">
        <f t="shared" si="1168"/>
        <v>10.327955589910491</v>
      </c>
      <c r="K12428" s="1">
        <f t="shared" si="1169"/>
        <v>10.840287819082445</v>
      </c>
      <c r="P12428" s="1">
        <v>1242600</v>
      </c>
      <c r="Q12428" s="1" t="e">
        <f t="shared" ca="1" si="1170"/>
        <v>#REF!</v>
      </c>
      <c r="R12428" s="1" t="e">
        <f t="shared" ca="1" si="1171"/>
        <v>#REF!</v>
      </c>
      <c r="S12428" s="1" t="e">
        <f t="shared" ca="1" si="1172"/>
        <v>#REF!</v>
      </c>
      <c r="AD12428">
        <v>7.67</v>
      </c>
      <c r="AE12428">
        <v>7.66</v>
      </c>
      <c r="AF12428">
        <v>7.67</v>
      </c>
      <c r="AG12428">
        <v>7.69</v>
      </c>
    </row>
    <row r="12429" spans="1:33">
      <c r="A12429" s="1">
        <v>207.13810000000001</v>
      </c>
      <c r="B12429" s="1">
        <v>2420</v>
      </c>
      <c r="C12429" s="1">
        <v>2410</v>
      </c>
      <c r="D12429" s="1">
        <v>2410</v>
      </c>
      <c r="E12429" s="1">
        <v>2390</v>
      </c>
      <c r="F12429" s="1">
        <v>2410</v>
      </c>
      <c r="G12429" s="1">
        <v>2400</v>
      </c>
      <c r="H12429" s="1">
        <f t="shared" si="1167"/>
        <v>2406.6666666666665</v>
      </c>
      <c r="I12429" s="1">
        <f t="shared" si="1168"/>
        <v>10.327955589910491</v>
      </c>
      <c r="K12429" s="1">
        <f t="shared" si="1169"/>
        <v>10.840287819082445</v>
      </c>
      <c r="P12429" s="1">
        <v>1242700</v>
      </c>
      <c r="Q12429" s="1" t="e">
        <f t="shared" ca="1" si="1170"/>
        <v>#REF!</v>
      </c>
      <c r="R12429" s="1" t="e">
        <f t="shared" ca="1" si="1171"/>
        <v>#REF!</v>
      </c>
      <c r="S12429" s="1" t="e">
        <f t="shared" ca="1" si="1172"/>
        <v>#REF!</v>
      </c>
      <c r="AD12429">
        <v>7.66</v>
      </c>
      <c r="AE12429">
        <v>7.66</v>
      </c>
      <c r="AF12429">
        <v>7.67</v>
      </c>
      <c r="AG12429">
        <v>7.69</v>
      </c>
    </row>
    <row r="12430" spans="1:33">
      <c r="A12430" s="1">
        <v>207.15479999999999</v>
      </c>
      <c r="B12430" s="1">
        <v>2420</v>
      </c>
      <c r="C12430" s="1">
        <v>2410</v>
      </c>
      <c r="D12430" s="1">
        <v>2410</v>
      </c>
      <c r="E12430" s="1">
        <v>2390</v>
      </c>
      <c r="F12430" s="1">
        <v>2410</v>
      </c>
      <c r="G12430" s="1">
        <v>2400</v>
      </c>
      <c r="H12430" s="1">
        <f t="shared" si="1167"/>
        <v>2406.6666666666665</v>
      </c>
      <c r="I12430" s="1">
        <f t="shared" si="1168"/>
        <v>10.327955589910491</v>
      </c>
      <c r="K12430" s="1">
        <f t="shared" si="1169"/>
        <v>10.840287819082445</v>
      </c>
      <c r="P12430" s="1">
        <v>1242800</v>
      </c>
      <c r="Q12430" s="1" t="e">
        <f t="shared" ca="1" si="1170"/>
        <v>#REF!</v>
      </c>
      <c r="R12430" s="1" t="e">
        <f t="shared" ca="1" si="1171"/>
        <v>#REF!</v>
      </c>
      <c r="S12430" s="1" t="e">
        <f t="shared" ca="1" si="1172"/>
        <v>#REF!</v>
      </c>
      <c r="AD12430">
        <v>7.67</v>
      </c>
      <c r="AE12430">
        <v>7.67</v>
      </c>
      <c r="AF12430">
        <v>7.67</v>
      </c>
      <c r="AG12430">
        <v>7.69</v>
      </c>
    </row>
    <row r="12431" spans="1:33">
      <c r="A12431" s="1">
        <v>207.17140000000001</v>
      </c>
      <c r="B12431" s="1">
        <v>2420</v>
      </c>
      <c r="C12431" s="1">
        <v>2410</v>
      </c>
      <c r="D12431" s="1">
        <v>2410</v>
      </c>
      <c r="E12431" s="1">
        <v>2390</v>
      </c>
      <c r="F12431" s="1">
        <v>2410</v>
      </c>
      <c r="G12431" s="1">
        <v>2400</v>
      </c>
      <c r="H12431" s="1">
        <f t="shared" si="1167"/>
        <v>2406.6666666666665</v>
      </c>
      <c r="I12431" s="1">
        <f t="shared" si="1168"/>
        <v>10.327955589910491</v>
      </c>
      <c r="K12431" s="1">
        <f t="shared" si="1169"/>
        <v>10.840287819082445</v>
      </c>
      <c r="P12431" s="1">
        <v>1242900</v>
      </c>
      <c r="Q12431" s="1" t="e">
        <f t="shared" ca="1" si="1170"/>
        <v>#REF!</v>
      </c>
      <c r="R12431" s="1" t="e">
        <f t="shared" ca="1" si="1171"/>
        <v>#REF!</v>
      </c>
      <c r="S12431" s="1" t="e">
        <f t="shared" ca="1" si="1172"/>
        <v>#REF!</v>
      </c>
      <c r="AD12431">
        <v>7.66</v>
      </c>
      <c r="AE12431">
        <v>7.66</v>
      </c>
      <c r="AF12431">
        <v>7.67</v>
      </c>
      <c r="AG12431">
        <v>7.69</v>
      </c>
    </row>
    <row r="12432" spans="1:33">
      <c r="A12432" s="1">
        <v>207.18809999999999</v>
      </c>
      <c r="B12432" s="1">
        <v>2420</v>
      </c>
      <c r="C12432" s="1">
        <v>2410</v>
      </c>
      <c r="D12432" s="1">
        <v>2410</v>
      </c>
      <c r="E12432" s="1">
        <v>2390</v>
      </c>
      <c r="F12432" s="1">
        <v>2410</v>
      </c>
      <c r="G12432" s="1">
        <v>2400</v>
      </c>
      <c r="H12432" s="1">
        <f t="shared" si="1167"/>
        <v>2406.6666666666665</v>
      </c>
      <c r="I12432" s="1">
        <f t="shared" si="1168"/>
        <v>10.327955589910491</v>
      </c>
      <c r="K12432" s="1">
        <f t="shared" si="1169"/>
        <v>10.840287819082445</v>
      </c>
      <c r="P12432" s="1">
        <v>1243000</v>
      </c>
      <c r="Q12432" s="1" t="e">
        <f t="shared" ca="1" si="1170"/>
        <v>#REF!</v>
      </c>
      <c r="R12432" s="1" t="e">
        <f t="shared" ca="1" si="1171"/>
        <v>#REF!</v>
      </c>
      <c r="S12432" s="1" t="e">
        <f t="shared" ca="1" si="1172"/>
        <v>#REF!</v>
      </c>
      <c r="AD12432">
        <v>7.67</v>
      </c>
      <c r="AE12432">
        <v>7.67</v>
      </c>
      <c r="AF12432">
        <v>7.67</v>
      </c>
      <c r="AG12432">
        <v>7.69</v>
      </c>
    </row>
    <row r="12433" spans="1:33">
      <c r="A12433" s="1">
        <v>207.20480000000001</v>
      </c>
      <c r="B12433" s="1">
        <v>2420</v>
      </c>
      <c r="C12433" s="1">
        <v>2410</v>
      </c>
      <c r="D12433" s="1">
        <v>2410</v>
      </c>
      <c r="E12433" s="1">
        <v>2390</v>
      </c>
      <c r="F12433" s="1">
        <v>2410</v>
      </c>
      <c r="G12433" s="1">
        <v>2400</v>
      </c>
      <c r="H12433" s="1">
        <f t="shared" si="1167"/>
        <v>2406.6666666666665</v>
      </c>
      <c r="I12433" s="1">
        <f t="shared" si="1168"/>
        <v>10.327955589910491</v>
      </c>
      <c r="K12433" s="1">
        <f t="shared" si="1169"/>
        <v>10.840287819082445</v>
      </c>
      <c r="P12433" s="1">
        <v>1243100</v>
      </c>
      <c r="Q12433" s="1" t="e">
        <f t="shared" ca="1" si="1170"/>
        <v>#REF!</v>
      </c>
      <c r="R12433" s="1" t="e">
        <f t="shared" ca="1" si="1171"/>
        <v>#REF!</v>
      </c>
      <c r="S12433" s="1" t="e">
        <f t="shared" ca="1" si="1172"/>
        <v>#REF!</v>
      </c>
      <c r="AD12433">
        <v>7.67</v>
      </c>
      <c r="AE12433">
        <v>7.66</v>
      </c>
      <c r="AF12433">
        <v>7.67</v>
      </c>
      <c r="AG12433">
        <v>7.69</v>
      </c>
    </row>
    <row r="12434" spans="1:33">
      <c r="A12434" s="1">
        <v>207.22139999999999</v>
      </c>
      <c r="B12434" s="1">
        <v>2420</v>
      </c>
      <c r="C12434" s="1">
        <v>2410</v>
      </c>
      <c r="D12434" s="1">
        <v>2410</v>
      </c>
      <c r="E12434" s="1">
        <v>2390</v>
      </c>
      <c r="F12434" s="1">
        <v>2410</v>
      </c>
      <c r="G12434" s="1">
        <v>2400</v>
      </c>
      <c r="H12434" s="1">
        <f t="shared" si="1167"/>
        <v>2406.6666666666665</v>
      </c>
      <c r="I12434" s="1">
        <f t="shared" si="1168"/>
        <v>10.327955589910491</v>
      </c>
      <c r="K12434" s="1">
        <f t="shared" si="1169"/>
        <v>10.840287819082445</v>
      </c>
      <c r="P12434" s="1">
        <v>1243200</v>
      </c>
      <c r="Q12434" s="1" t="e">
        <f t="shared" ca="1" si="1170"/>
        <v>#REF!</v>
      </c>
      <c r="R12434" s="1" t="e">
        <f t="shared" ca="1" si="1171"/>
        <v>#REF!</v>
      </c>
      <c r="S12434" s="1" t="e">
        <f t="shared" ca="1" si="1172"/>
        <v>#REF!</v>
      </c>
      <c r="AD12434">
        <v>7.67</v>
      </c>
      <c r="AE12434">
        <v>7.67</v>
      </c>
      <c r="AF12434">
        <v>7.67</v>
      </c>
      <c r="AG12434">
        <v>7.69</v>
      </c>
    </row>
    <row r="12435" spans="1:33">
      <c r="A12435" s="1">
        <v>207.2381</v>
      </c>
      <c r="B12435" s="1">
        <v>2420</v>
      </c>
      <c r="C12435" s="1">
        <v>2410</v>
      </c>
      <c r="D12435" s="1">
        <v>2410</v>
      </c>
      <c r="E12435" s="1">
        <v>2390</v>
      </c>
      <c r="F12435" s="1">
        <v>2410</v>
      </c>
      <c r="G12435" s="1">
        <v>2400</v>
      </c>
      <c r="H12435" s="1">
        <f t="shared" si="1167"/>
        <v>2406.6666666666665</v>
      </c>
      <c r="I12435" s="1">
        <f t="shared" si="1168"/>
        <v>10.327955589910491</v>
      </c>
      <c r="K12435" s="1">
        <f t="shared" si="1169"/>
        <v>10.840287819082445</v>
      </c>
      <c r="P12435" s="1">
        <v>1243300</v>
      </c>
      <c r="Q12435" s="1" t="e">
        <f t="shared" ca="1" si="1170"/>
        <v>#REF!</v>
      </c>
      <c r="R12435" s="1" t="e">
        <f t="shared" ca="1" si="1171"/>
        <v>#REF!</v>
      </c>
      <c r="S12435" s="1" t="e">
        <f t="shared" ca="1" si="1172"/>
        <v>#REF!</v>
      </c>
      <c r="AD12435">
        <v>7.67</v>
      </c>
      <c r="AE12435">
        <v>7.66</v>
      </c>
      <c r="AF12435">
        <v>7.67</v>
      </c>
      <c r="AG12435">
        <v>7.69</v>
      </c>
    </row>
    <row r="12436" spans="1:33">
      <c r="A12436" s="1">
        <v>207.25479999999999</v>
      </c>
      <c r="B12436" s="1">
        <v>2420</v>
      </c>
      <c r="C12436" s="1">
        <v>2410</v>
      </c>
      <c r="D12436" s="1">
        <v>2410</v>
      </c>
      <c r="E12436" s="1">
        <v>2390</v>
      </c>
      <c r="F12436" s="1">
        <v>2410</v>
      </c>
      <c r="G12436" s="1">
        <v>2400</v>
      </c>
      <c r="H12436" s="1">
        <f t="shared" si="1167"/>
        <v>2406.6666666666665</v>
      </c>
      <c r="I12436" s="1">
        <f t="shared" si="1168"/>
        <v>10.327955589910491</v>
      </c>
      <c r="K12436" s="1">
        <f t="shared" si="1169"/>
        <v>10.840287819082445</v>
      </c>
      <c r="P12436" s="1">
        <v>1243400</v>
      </c>
      <c r="Q12436" s="1" t="e">
        <f t="shared" ca="1" si="1170"/>
        <v>#REF!</v>
      </c>
      <c r="R12436" s="1" t="e">
        <f t="shared" ca="1" si="1171"/>
        <v>#REF!</v>
      </c>
      <c r="S12436" s="1" t="e">
        <f t="shared" ca="1" si="1172"/>
        <v>#REF!</v>
      </c>
      <c r="AD12436">
        <v>7.66</v>
      </c>
      <c r="AE12436">
        <v>7.67</v>
      </c>
      <c r="AF12436">
        <v>7.67</v>
      </c>
      <c r="AG12436">
        <v>7.69</v>
      </c>
    </row>
    <row r="12437" spans="1:33">
      <c r="A12437" s="1">
        <v>207.2714</v>
      </c>
      <c r="B12437" s="1">
        <v>2420</v>
      </c>
      <c r="C12437" s="1">
        <v>2410</v>
      </c>
      <c r="D12437" s="1">
        <v>2410</v>
      </c>
      <c r="E12437" s="1">
        <v>2390</v>
      </c>
      <c r="F12437" s="1">
        <v>2410</v>
      </c>
      <c r="G12437" s="1">
        <v>2400</v>
      </c>
      <c r="H12437" s="1">
        <f t="shared" si="1167"/>
        <v>2406.6666666666665</v>
      </c>
      <c r="I12437" s="1">
        <f t="shared" si="1168"/>
        <v>10.327955589910491</v>
      </c>
      <c r="K12437" s="1">
        <f t="shared" si="1169"/>
        <v>10.840287819082445</v>
      </c>
      <c r="P12437" s="1">
        <v>1243500</v>
      </c>
      <c r="Q12437" s="1" t="e">
        <f t="shared" ca="1" si="1170"/>
        <v>#REF!</v>
      </c>
      <c r="R12437" s="1" t="e">
        <f t="shared" ca="1" si="1171"/>
        <v>#REF!</v>
      </c>
      <c r="S12437" s="1" t="e">
        <f t="shared" ca="1" si="1172"/>
        <v>#REF!</v>
      </c>
      <c r="AD12437">
        <v>7.67</v>
      </c>
      <c r="AE12437">
        <v>7.66</v>
      </c>
      <c r="AF12437">
        <v>7.67</v>
      </c>
      <c r="AG12437">
        <v>7.69</v>
      </c>
    </row>
    <row r="12438" spans="1:33">
      <c r="A12438" s="1">
        <v>207.28809999999999</v>
      </c>
      <c r="B12438" s="1">
        <v>2420</v>
      </c>
      <c r="C12438" s="1">
        <v>2410</v>
      </c>
      <c r="D12438" s="1">
        <v>2410</v>
      </c>
      <c r="E12438" s="1">
        <v>2390</v>
      </c>
      <c r="F12438" s="1">
        <v>2410</v>
      </c>
      <c r="G12438" s="1">
        <v>2400</v>
      </c>
      <c r="H12438" s="1">
        <f t="shared" si="1167"/>
        <v>2406.6666666666665</v>
      </c>
      <c r="I12438" s="1">
        <f t="shared" si="1168"/>
        <v>10.327955589910491</v>
      </c>
      <c r="K12438" s="1">
        <f t="shared" si="1169"/>
        <v>10.840287819082445</v>
      </c>
      <c r="P12438" s="1">
        <v>1243600</v>
      </c>
      <c r="Q12438" s="1" t="e">
        <f t="shared" ca="1" si="1170"/>
        <v>#REF!</v>
      </c>
      <c r="R12438" s="1" t="e">
        <f t="shared" ca="1" si="1171"/>
        <v>#REF!</v>
      </c>
      <c r="S12438" s="1" t="e">
        <f t="shared" ca="1" si="1172"/>
        <v>#REF!</v>
      </c>
      <c r="AD12438">
        <v>7.66</v>
      </c>
      <c r="AE12438">
        <v>7.67</v>
      </c>
      <c r="AF12438">
        <v>7.67</v>
      </c>
      <c r="AG12438">
        <v>7.69</v>
      </c>
    </row>
    <row r="12439" spans="1:33">
      <c r="A12439" s="1">
        <v>207.3048</v>
      </c>
      <c r="B12439" s="1">
        <v>2420</v>
      </c>
      <c r="C12439" s="1">
        <v>2410</v>
      </c>
      <c r="D12439" s="1">
        <v>2410</v>
      </c>
      <c r="E12439" s="1">
        <v>2390</v>
      </c>
      <c r="F12439" s="1">
        <v>2410</v>
      </c>
      <c r="G12439" s="1">
        <v>2400</v>
      </c>
      <c r="H12439" s="1">
        <f t="shared" si="1167"/>
        <v>2406.6666666666665</v>
      </c>
      <c r="I12439" s="1">
        <f t="shared" si="1168"/>
        <v>10.327955589910491</v>
      </c>
      <c r="K12439" s="1">
        <f t="shared" si="1169"/>
        <v>10.840287819082445</v>
      </c>
      <c r="P12439" s="1">
        <v>1243700</v>
      </c>
      <c r="Q12439" s="1" t="e">
        <f t="shared" ca="1" si="1170"/>
        <v>#REF!</v>
      </c>
      <c r="R12439" s="1" t="e">
        <f t="shared" ca="1" si="1171"/>
        <v>#REF!</v>
      </c>
      <c r="S12439" s="1" t="e">
        <f t="shared" ca="1" si="1172"/>
        <v>#REF!</v>
      </c>
      <c r="AD12439">
        <v>7.67</v>
      </c>
      <c r="AE12439">
        <v>7.66</v>
      </c>
      <c r="AF12439">
        <v>7.67</v>
      </c>
      <c r="AG12439">
        <v>7.69</v>
      </c>
    </row>
    <row r="12440" spans="1:33">
      <c r="A12440" s="1">
        <v>207.32140000000001</v>
      </c>
      <c r="B12440" s="1">
        <v>2420</v>
      </c>
      <c r="C12440" s="1">
        <v>2410</v>
      </c>
      <c r="D12440" s="1">
        <v>2410</v>
      </c>
      <c r="E12440" s="1">
        <v>2390</v>
      </c>
      <c r="F12440" s="1">
        <v>2410</v>
      </c>
      <c r="G12440" s="1">
        <v>2400</v>
      </c>
      <c r="H12440" s="1">
        <f t="shared" si="1167"/>
        <v>2406.6666666666665</v>
      </c>
      <c r="I12440" s="1">
        <f t="shared" si="1168"/>
        <v>10.327955589910491</v>
      </c>
      <c r="K12440" s="1">
        <f t="shared" si="1169"/>
        <v>10.840287819082445</v>
      </c>
      <c r="P12440" s="1">
        <v>1243800</v>
      </c>
      <c r="Q12440" s="1" t="e">
        <f t="shared" ca="1" si="1170"/>
        <v>#REF!</v>
      </c>
      <c r="R12440" s="1" t="e">
        <f t="shared" ca="1" si="1171"/>
        <v>#REF!</v>
      </c>
      <c r="S12440" s="1" t="e">
        <f t="shared" ca="1" si="1172"/>
        <v>#REF!</v>
      </c>
      <c r="AD12440">
        <v>7.67</v>
      </c>
      <c r="AE12440">
        <v>7.67</v>
      </c>
      <c r="AF12440">
        <v>7.67</v>
      </c>
      <c r="AG12440">
        <v>7.69</v>
      </c>
    </row>
    <row r="12441" spans="1:33">
      <c r="A12441" s="1">
        <v>207.3381</v>
      </c>
      <c r="B12441" s="1">
        <v>2420</v>
      </c>
      <c r="C12441" s="1">
        <v>2410</v>
      </c>
      <c r="D12441" s="1">
        <v>2410</v>
      </c>
      <c r="E12441" s="1">
        <v>2390</v>
      </c>
      <c r="F12441" s="1">
        <v>2410</v>
      </c>
      <c r="G12441" s="1">
        <v>2400</v>
      </c>
      <c r="H12441" s="1">
        <f t="shared" si="1167"/>
        <v>2406.6666666666665</v>
      </c>
      <c r="I12441" s="1">
        <f t="shared" si="1168"/>
        <v>10.327955589910491</v>
      </c>
      <c r="K12441" s="1">
        <f t="shared" si="1169"/>
        <v>10.840287819082445</v>
      </c>
      <c r="P12441" s="1">
        <v>1243900</v>
      </c>
      <c r="Q12441" s="1" t="e">
        <f t="shared" ca="1" si="1170"/>
        <v>#REF!</v>
      </c>
      <c r="R12441" s="1" t="e">
        <f t="shared" ca="1" si="1171"/>
        <v>#REF!</v>
      </c>
      <c r="S12441" s="1" t="e">
        <f t="shared" ca="1" si="1172"/>
        <v>#REF!</v>
      </c>
      <c r="AD12441">
        <v>7.67</v>
      </c>
      <c r="AE12441">
        <v>7.66</v>
      </c>
      <c r="AF12441">
        <v>7.67</v>
      </c>
      <c r="AG12441">
        <v>7.69</v>
      </c>
    </row>
    <row r="12442" spans="1:33">
      <c r="A12442" s="1">
        <v>207.35480000000001</v>
      </c>
      <c r="B12442" s="1">
        <v>2420</v>
      </c>
      <c r="C12442" s="1">
        <v>2410</v>
      </c>
      <c r="D12442" s="1">
        <v>2410</v>
      </c>
      <c r="E12442" s="1">
        <v>2390</v>
      </c>
      <c r="F12442" s="1">
        <v>2410</v>
      </c>
      <c r="G12442" s="1">
        <v>2400</v>
      </c>
      <c r="H12442" s="1">
        <f t="shared" si="1167"/>
        <v>2406.6666666666665</v>
      </c>
      <c r="I12442" s="1">
        <f t="shared" si="1168"/>
        <v>10.327955589910491</v>
      </c>
      <c r="K12442" s="1">
        <f t="shared" si="1169"/>
        <v>10.840287819082445</v>
      </c>
      <c r="P12442" s="1">
        <v>1244000</v>
      </c>
      <c r="Q12442" s="1" t="e">
        <f t="shared" ca="1" si="1170"/>
        <v>#REF!</v>
      </c>
      <c r="R12442" s="1" t="e">
        <f t="shared" ca="1" si="1171"/>
        <v>#REF!</v>
      </c>
      <c r="S12442" s="1" t="e">
        <f t="shared" ca="1" si="1172"/>
        <v>#REF!</v>
      </c>
      <c r="AD12442">
        <v>7.66</v>
      </c>
      <c r="AE12442">
        <v>7.67</v>
      </c>
      <c r="AF12442">
        <v>7.67</v>
      </c>
      <c r="AG12442">
        <v>7.69</v>
      </c>
    </row>
    <row r="12443" spans="1:33">
      <c r="A12443" s="1">
        <v>207.37139999999999</v>
      </c>
      <c r="B12443" s="1">
        <v>2420</v>
      </c>
      <c r="C12443" s="1">
        <v>2410</v>
      </c>
      <c r="D12443" s="1">
        <v>2410</v>
      </c>
      <c r="E12443" s="1">
        <v>2390</v>
      </c>
      <c r="F12443" s="1">
        <v>2410</v>
      </c>
      <c r="G12443" s="1">
        <v>2400</v>
      </c>
      <c r="H12443" s="1">
        <f t="shared" si="1167"/>
        <v>2406.6666666666665</v>
      </c>
      <c r="I12443" s="1">
        <f t="shared" si="1168"/>
        <v>10.327955589910491</v>
      </c>
      <c r="K12443" s="1">
        <f t="shared" si="1169"/>
        <v>10.840287819082445</v>
      </c>
      <c r="P12443" s="1">
        <v>1244100</v>
      </c>
      <c r="Q12443" s="1" t="e">
        <f t="shared" ca="1" si="1170"/>
        <v>#REF!</v>
      </c>
      <c r="R12443" s="1" t="e">
        <f t="shared" ca="1" si="1171"/>
        <v>#REF!</v>
      </c>
      <c r="S12443" s="1" t="e">
        <f t="shared" ca="1" si="1172"/>
        <v>#REF!</v>
      </c>
      <c r="AD12443">
        <v>7.67</v>
      </c>
      <c r="AE12443">
        <v>7.66</v>
      </c>
      <c r="AF12443">
        <v>7.67</v>
      </c>
      <c r="AG12443">
        <v>7.69</v>
      </c>
    </row>
    <row r="12444" spans="1:33">
      <c r="A12444" s="1">
        <v>207.38810000000001</v>
      </c>
      <c r="B12444" s="1">
        <v>2420</v>
      </c>
      <c r="C12444" s="1">
        <v>2410</v>
      </c>
      <c r="D12444" s="1">
        <v>2410</v>
      </c>
      <c r="E12444" s="1">
        <v>2390</v>
      </c>
      <c r="F12444" s="1">
        <v>2410</v>
      </c>
      <c r="G12444" s="1">
        <v>2400</v>
      </c>
      <c r="H12444" s="1">
        <f t="shared" si="1167"/>
        <v>2406.6666666666665</v>
      </c>
      <c r="I12444" s="1">
        <f t="shared" si="1168"/>
        <v>10.327955589910491</v>
      </c>
      <c r="K12444" s="1">
        <f t="shared" si="1169"/>
        <v>10.840287819082445</v>
      </c>
      <c r="P12444" s="1">
        <v>1244200</v>
      </c>
      <c r="Q12444" s="1" t="e">
        <f t="shared" ca="1" si="1170"/>
        <v>#REF!</v>
      </c>
      <c r="R12444" s="1" t="e">
        <f t="shared" ca="1" si="1171"/>
        <v>#REF!</v>
      </c>
      <c r="S12444" s="1" t="e">
        <f t="shared" ca="1" si="1172"/>
        <v>#REF!</v>
      </c>
      <c r="AD12444">
        <v>7.67</v>
      </c>
      <c r="AE12444">
        <v>7.67</v>
      </c>
      <c r="AF12444">
        <v>7.67</v>
      </c>
      <c r="AG12444">
        <v>7.69</v>
      </c>
    </row>
    <row r="12445" spans="1:33">
      <c r="A12445" s="1">
        <v>207.40479999999999</v>
      </c>
      <c r="B12445" s="1">
        <v>2420</v>
      </c>
      <c r="C12445" s="1">
        <v>2410</v>
      </c>
      <c r="D12445" s="1">
        <v>2410</v>
      </c>
      <c r="E12445" s="1">
        <v>2390</v>
      </c>
      <c r="F12445" s="1">
        <v>2410</v>
      </c>
      <c r="G12445" s="1">
        <v>2400</v>
      </c>
      <c r="H12445" s="1">
        <f t="shared" si="1167"/>
        <v>2406.6666666666665</v>
      </c>
      <c r="I12445" s="1">
        <f t="shared" si="1168"/>
        <v>10.327955589910491</v>
      </c>
      <c r="K12445" s="1">
        <f t="shared" si="1169"/>
        <v>10.840287819082445</v>
      </c>
      <c r="P12445" s="1">
        <v>1244300</v>
      </c>
      <c r="Q12445" s="1" t="e">
        <f t="shared" ca="1" si="1170"/>
        <v>#REF!</v>
      </c>
      <c r="R12445" s="1" t="e">
        <f t="shared" ca="1" si="1171"/>
        <v>#REF!</v>
      </c>
      <c r="S12445" s="1" t="e">
        <f t="shared" ca="1" si="1172"/>
        <v>#REF!</v>
      </c>
      <c r="AD12445">
        <v>7.67</v>
      </c>
      <c r="AE12445">
        <v>7.66</v>
      </c>
      <c r="AF12445">
        <v>7.67</v>
      </c>
      <c r="AG12445">
        <v>7.69</v>
      </c>
    </row>
    <row r="12446" spans="1:33">
      <c r="A12446" s="1">
        <v>207.42140000000001</v>
      </c>
      <c r="B12446" s="1">
        <v>2420</v>
      </c>
      <c r="C12446" s="1">
        <v>2410</v>
      </c>
      <c r="D12446" s="1">
        <v>2410</v>
      </c>
      <c r="E12446" s="1">
        <v>2390</v>
      </c>
      <c r="F12446" s="1">
        <v>2410</v>
      </c>
      <c r="G12446" s="1">
        <v>2400</v>
      </c>
      <c r="H12446" s="1">
        <f t="shared" si="1167"/>
        <v>2406.6666666666665</v>
      </c>
      <c r="I12446" s="1">
        <f t="shared" si="1168"/>
        <v>10.327955589910491</v>
      </c>
      <c r="K12446" s="1">
        <f t="shared" si="1169"/>
        <v>10.840287819082445</v>
      </c>
      <c r="P12446" s="1">
        <v>1244400</v>
      </c>
      <c r="Q12446" s="1" t="e">
        <f t="shared" ca="1" si="1170"/>
        <v>#REF!</v>
      </c>
      <c r="R12446" s="1" t="e">
        <f t="shared" ca="1" si="1171"/>
        <v>#REF!</v>
      </c>
      <c r="S12446" s="1" t="e">
        <f t="shared" ca="1" si="1172"/>
        <v>#REF!</v>
      </c>
      <c r="AD12446">
        <v>7.67</v>
      </c>
      <c r="AE12446">
        <v>7.67</v>
      </c>
      <c r="AF12446">
        <v>7.67</v>
      </c>
      <c r="AG12446">
        <v>7.69</v>
      </c>
    </row>
    <row r="12447" spans="1:33">
      <c r="A12447" s="1">
        <v>207.43809999999999</v>
      </c>
      <c r="B12447" s="1">
        <v>2420</v>
      </c>
      <c r="C12447" s="1">
        <v>2410</v>
      </c>
      <c r="D12447" s="1">
        <v>2410</v>
      </c>
      <c r="E12447" s="1">
        <v>2390</v>
      </c>
      <c r="F12447" s="1">
        <v>2410</v>
      </c>
      <c r="G12447" s="1">
        <v>2400</v>
      </c>
      <c r="H12447" s="1">
        <f t="shared" si="1167"/>
        <v>2406.6666666666665</v>
      </c>
      <c r="I12447" s="1">
        <f t="shared" si="1168"/>
        <v>10.327955589910491</v>
      </c>
      <c r="K12447" s="1">
        <f t="shared" si="1169"/>
        <v>10.840287819082445</v>
      </c>
      <c r="P12447" s="1">
        <v>1244500</v>
      </c>
      <c r="Q12447" s="1" t="e">
        <f t="shared" ca="1" si="1170"/>
        <v>#REF!</v>
      </c>
      <c r="R12447" s="1" t="e">
        <f t="shared" ca="1" si="1171"/>
        <v>#REF!</v>
      </c>
      <c r="S12447" s="1" t="e">
        <f t="shared" ca="1" si="1172"/>
        <v>#REF!</v>
      </c>
      <c r="AD12447">
        <v>7.67</v>
      </c>
      <c r="AE12447">
        <v>7.66</v>
      </c>
      <c r="AF12447">
        <v>7.67</v>
      </c>
      <c r="AG12447">
        <v>7.69</v>
      </c>
    </row>
    <row r="12448" spans="1:33">
      <c r="A12448" s="1">
        <v>207.45480000000001</v>
      </c>
      <c r="B12448" s="1">
        <v>2420</v>
      </c>
      <c r="C12448" s="1">
        <v>2410</v>
      </c>
      <c r="D12448" s="1">
        <v>2410</v>
      </c>
      <c r="E12448" s="1">
        <v>2390</v>
      </c>
      <c r="F12448" s="1">
        <v>2410</v>
      </c>
      <c r="G12448" s="1">
        <v>2400</v>
      </c>
      <c r="H12448" s="1">
        <f t="shared" si="1167"/>
        <v>2406.6666666666665</v>
      </c>
      <c r="I12448" s="1">
        <f t="shared" si="1168"/>
        <v>10.327955589910491</v>
      </c>
      <c r="K12448" s="1">
        <f t="shared" si="1169"/>
        <v>10.840287819082445</v>
      </c>
      <c r="P12448" s="1">
        <v>1244600</v>
      </c>
      <c r="Q12448" s="1" t="e">
        <f t="shared" ca="1" si="1170"/>
        <v>#REF!</v>
      </c>
      <c r="R12448" s="1" t="e">
        <f t="shared" ca="1" si="1171"/>
        <v>#REF!</v>
      </c>
      <c r="S12448" s="1" t="e">
        <f t="shared" ca="1" si="1172"/>
        <v>#REF!</v>
      </c>
      <c r="AD12448">
        <v>7.66</v>
      </c>
      <c r="AE12448">
        <v>7.66</v>
      </c>
      <c r="AF12448">
        <v>7.67</v>
      </c>
      <c r="AG12448">
        <v>7.69</v>
      </c>
    </row>
    <row r="12449" spans="1:33">
      <c r="A12449" s="1">
        <v>207.47139999999999</v>
      </c>
      <c r="B12449" s="1">
        <v>2420</v>
      </c>
      <c r="C12449" s="1">
        <v>2410</v>
      </c>
      <c r="D12449" s="1">
        <v>2410</v>
      </c>
      <c r="E12449" s="1">
        <v>2390</v>
      </c>
      <c r="F12449" s="1">
        <v>2410</v>
      </c>
      <c r="G12449" s="1">
        <v>2400</v>
      </c>
      <c r="H12449" s="1">
        <f t="shared" si="1167"/>
        <v>2406.6666666666665</v>
      </c>
      <c r="I12449" s="1">
        <f t="shared" si="1168"/>
        <v>10.327955589910491</v>
      </c>
      <c r="K12449" s="1">
        <f t="shared" si="1169"/>
        <v>10.840287819082445</v>
      </c>
      <c r="P12449" s="1">
        <v>1244700</v>
      </c>
      <c r="Q12449" s="1" t="e">
        <f t="shared" ca="1" si="1170"/>
        <v>#REF!</v>
      </c>
      <c r="R12449" s="1" t="e">
        <f t="shared" ca="1" si="1171"/>
        <v>#REF!</v>
      </c>
      <c r="S12449" s="1" t="e">
        <f t="shared" ca="1" si="1172"/>
        <v>#REF!</v>
      </c>
      <c r="AD12449">
        <v>7.67</v>
      </c>
      <c r="AE12449">
        <v>7.66</v>
      </c>
      <c r="AF12449">
        <v>7.67</v>
      </c>
      <c r="AG12449">
        <v>7.69</v>
      </c>
    </row>
    <row r="12450" spans="1:33">
      <c r="A12450" s="1">
        <v>207.4881</v>
      </c>
      <c r="B12450" s="1">
        <v>2420</v>
      </c>
      <c r="C12450" s="1">
        <v>2410</v>
      </c>
      <c r="D12450" s="1">
        <v>2410</v>
      </c>
      <c r="E12450" s="1">
        <v>2390</v>
      </c>
      <c r="F12450" s="1">
        <v>2410</v>
      </c>
      <c r="G12450" s="1">
        <v>2400</v>
      </c>
      <c r="H12450" s="1">
        <f t="shared" si="1167"/>
        <v>2406.6666666666665</v>
      </c>
      <c r="I12450" s="1">
        <f t="shared" si="1168"/>
        <v>10.327955589910491</v>
      </c>
      <c r="K12450" s="1">
        <f t="shared" si="1169"/>
        <v>10.840287819082445</v>
      </c>
      <c r="P12450" s="1">
        <v>1244800</v>
      </c>
      <c r="Q12450" s="1" t="e">
        <f t="shared" ca="1" si="1170"/>
        <v>#REF!</v>
      </c>
      <c r="R12450" s="1" t="e">
        <f t="shared" ca="1" si="1171"/>
        <v>#REF!</v>
      </c>
      <c r="S12450" s="1" t="e">
        <f t="shared" ca="1" si="1172"/>
        <v>#REF!</v>
      </c>
      <c r="AD12450">
        <v>7.66</v>
      </c>
      <c r="AE12450">
        <v>7.66</v>
      </c>
      <c r="AF12450">
        <v>7.67</v>
      </c>
      <c r="AG12450">
        <v>7.69</v>
      </c>
    </row>
    <row r="12451" spans="1:33">
      <c r="A12451" s="1">
        <v>207.50479999999999</v>
      </c>
      <c r="B12451" s="1">
        <v>2420</v>
      </c>
      <c r="C12451" s="1">
        <v>2410</v>
      </c>
      <c r="D12451" s="1">
        <v>2410</v>
      </c>
      <c r="E12451" s="1">
        <v>2390</v>
      </c>
      <c r="F12451" s="1">
        <v>2410</v>
      </c>
      <c r="G12451" s="1">
        <v>2400</v>
      </c>
      <c r="H12451" s="1">
        <f t="shared" si="1167"/>
        <v>2406.6666666666665</v>
      </c>
      <c r="I12451" s="1">
        <f t="shared" si="1168"/>
        <v>10.327955589910491</v>
      </c>
      <c r="K12451" s="1">
        <f t="shared" si="1169"/>
        <v>10.840287819082445</v>
      </c>
      <c r="P12451" s="1">
        <v>1244900</v>
      </c>
      <c r="Q12451" s="1" t="e">
        <f t="shared" ca="1" si="1170"/>
        <v>#REF!</v>
      </c>
      <c r="R12451" s="1" t="e">
        <f t="shared" ca="1" si="1171"/>
        <v>#REF!</v>
      </c>
      <c r="S12451" s="1" t="e">
        <f t="shared" ca="1" si="1172"/>
        <v>#REF!</v>
      </c>
      <c r="AD12451">
        <v>7.67</v>
      </c>
      <c r="AE12451">
        <v>7.67</v>
      </c>
      <c r="AF12451">
        <v>7.67</v>
      </c>
      <c r="AG12451">
        <v>7.69</v>
      </c>
    </row>
    <row r="12452" spans="1:33">
      <c r="A12452" s="1">
        <v>207.5214</v>
      </c>
      <c r="B12452" s="1">
        <v>2420</v>
      </c>
      <c r="C12452" s="1">
        <v>2410</v>
      </c>
      <c r="D12452" s="1">
        <v>2410</v>
      </c>
      <c r="E12452" s="1">
        <v>2390</v>
      </c>
      <c r="F12452" s="1">
        <v>2410</v>
      </c>
      <c r="G12452" s="1">
        <v>2400</v>
      </c>
      <c r="H12452" s="1">
        <f t="shared" si="1167"/>
        <v>2406.6666666666665</v>
      </c>
      <c r="I12452" s="1">
        <f t="shared" si="1168"/>
        <v>10.327955589910491</v>
      </c>
      <c r="K12452" s="1">
        <f t="shared" si="1169"/>
        <v>10.840287819082445</v>
      </c>
      <c r="P12452" s="1">
        <v>1245000</v>
      </c>
      <c r="Q12452" s="1" t="e">
        <f t="shared" ca="1" si="1170"/>
        <v>#REF!</v>
      </c>
      <c r="R12452" s="1" t="e">
        <f t="shared" ca="1" si="1171"/>
        <v>#REF!</v>
      </c>
      <c r="S12452" s="1" t="e">
        <f t="shared" ca="1" si="1172"/>
        <v>#REF!</v>
      </c>
      <c r="AD12452">
        <v>7.67</v>
      </c>
      <c r="AE12452">
        <v>7.66</v>
      </c>
      <c r="AF12452">
        <v>7.67</v>
      </c>
      <c r="AG12452">
        <v>7.69</v>
      </c>
    </row>
    <row r="12453" spans="1:33">
      <c r="A12453" s="1">
        <v>207.53809999999999</v>
      </c>
      <c r="B12453" s="1">
        <v>2420</v>
      </c>
      <c r="C12453" s="1">
        <v>2410</v>
      </c>
      <c r="D12453" s="1">
        <v>2410</v>
      </c>
      <c r="E12453" s="1">
        <v>2390</v>
      </c>
      <c r="F12453" s="1">
        <v>2410</v>
      </c>
      <c r="G12453" s="1">
        <v>2400</v>
      </c>
      <c r="H12453" s="1">
        <f t="shared" si="1167"/>
        <v>2406.6666666666665</v>
      </c>
      <c r="I12453" s="1">
        <f t="shared" si="1168"/>
        <v>10.327955589910491</v>
      </c>
      <c r="K12453" s="1">
        <f t="shared" si="1169"/>
        <v>10.840287819082445</v>
      </c>
      <c r="P12453" s="1">
        <v>1245100</v>
      </c>
      <c r="Q12453" s="1" t="e">
        <f t="shared" ca="1" si="1170"/>
        <v>#REF!</v>
      </c>
      <c r="R12453" s="1" t="e">
        <f t="shared" ca="1" si="1171"/>
        <v>#REF!</v>
      </c>
      <c r="S12453" s="1" t="e">
        <f t="shared" ca="1" si="1172"/>
        <v>#REF!</v>
      </c>
      <c r="AD12453">
        <v>7.67</v>
      </c>
      <c r="AE12453">
        <v>7.67</v>
      </c>
      <c r="AF12453">
        <v>7.67</v>
      </c>
      <c r="AG12453">
        <v>7.69</v>
      </c>
    </row>
    <row r="12454" spans="1:33">
      <c r="A12454" s="1">
        <v>207.5548</v>
      </c>
      <c r="B12454" s="1">
        <v>2420</v>
      </c>
      <c r="C12454" s="1">
        <v>2410</v>
      </c>
      <c r="D12454" s="1">
        <v>2410</v>
      </c>
      <c r="E12454" s="1">
        <v>2390</v>
      </c>
      <c r="F12454" s="1">
        <v>2410</v>
      </c>
      <c r="G12454" s="1">
        <v>2400</v>
      </c>
      <c r="H12454" s="1">
        <f t="shared" si="1167"/>
        <v>2406.6666666666665</v>
      </c>
      <c r="I12454" s="1">
        <f t="shared" si="1168"/>
        <v>10.327955589910491</v>
      </c>
      <c r="K12454" s="1">
        <f t="shared" si="1169"/>
        <v>10.840287819082445</v>
      </c>
      <c r="P12454" s="1">
        <v>1245200</v>
      </c>
      <c r="Q12454" s="1" t="e">
        <f t="shared" ca="1" si="1170"/>
        <v>#REF!</v>
      </c>
      <c r="R12454" s="1" t="e">
        <f t="shared" ca="1" si="1171"/>
        <v>#REF!</v>
      </c>
      <c r="S12454" s="1" t="e">
        <f t="shared" ca="1" si="1172"/>
        <v>#REF!</v>
      </c>
      <c r="AD12454">
        <v>7.66</v>
      </c>
      <c r="AE12454">
        <v>7.66</v>
      </c>
      <c r="AF12454">
        <v>7.67</v>
      </c>
      <c r="AG12454">
        <v>7.69</v>
      </c>
    </row>
    <row r="12455" spans="1:33">
      <c r="A12455" s="1">
        <v>207.57140000000001</v>
      </c>
      <c r="B12455" s="1">
        <v>2420</v>
      </c>
      <c r="C12455" s="1">
        <v>2410</v>
      </c>
      <c r="D12455" s="1">
        <v>2410</v>
      </c>
      <c r="E12455" s="1">
        <v>2390</v>
      </c>
      <c r="F12455" s="1">
        <v>2410</v>
      </c>
      <c r="G12455" s="1">
        <v>2400</v>
      </c>
      <c r="H12455" s="1">
        <f t="shared" si="1167"/>
        <v>2406.6666666666665</v>
      </c>
      <c r="I12455" s="1">
        <f t="shared" si="1168"/>
        <v>10.327955589910491</v>
      </c>
      <c r="K12455" s="1">
        <f t="shared" si="1169"/>
        <v>10.840287819082445</v>
      </c>
      <c r="P12455" s="1">
        <v>1245300</v>
      </c>
      <c r="Q12455" s="1" t="e">
        <f t="shared" ca="1" si="1170"/>
        <v>#REF!</v>
      </c>
      <c r="R12455" s="1" t="e">
        <f t="shared" ca="1" si="1171"/>
        <v>#REF!</v>
      </c>
      <c r="S12455" s="1" t="e">
        <f t="shared" ca="1" si="1172"/>
        <v>#REF!</v>
      </c>
      <c r="AD12455">
        <v>7.67</v>
      </c>
      <c r="AE12455">
        <v>7.67</v>
      </c>
      <c r="AF12455">
        <v>7.67</v>
      </c>
      <c r="AG12455">
        <v>7.69</v>
      </c>
    </row>
    <row r="12456" spans="1:33">
      <c r="A12456" s="1">
        <v>207.5881</v>
      </c>
      <c r="B12456" s="1">
        <v>2420</v>
      </c>
      <c r="C12456" s="1">
        <v>2410</v>
      </c>
      <c r="D12456" s="1">
        <v>2410</v>
      </c>
      <c r="E12456" s="1">
        <v>2390</v>
      </c>
      <c r="F12456" s="1">
        <v>2410</v>
      </c>
      <c r="G12456" s="1">
        <v>2400</v>
      </c>
      <c r="H12456" s="1">
        <f t="shared" si="1167"/>
        <v>2406.6666666666665</v>
      </c>
      <c r="I12456" s="1">
        <f t="shared" si="1168"/>
        <v>10.327955589910491</v>
      </c>
      <c r="K12456" s="1">
        <f t="shared" si="1169"/>
        <v>10.840287819082445</v>
      </c>
      <c r="P12456" s="1">
        <v>1245400</v>
      </c>
      <c r="Q12456" s="1" t="e">
        <f t="shared" ca="1" si="1170"/>
        <v>#REF!</v>
      </c>
      <c r="R12456" s="1" t="e">
        <f t="shared" ca="1" si="1171"/>
        <v>#REF!</v>
      </c>
      <c r="S12456" s="1" t="e">
        <f t="shared" ca="1" si="1172"/>
        <v>#REF!</v>
      </c>
      <c r="AD12456">
        <v>7.67</v>
      </c>
      <c r="AE12456">
        <v>7.66</v>
      </c>
      <c r="AF12456">
        <v>7.67</v>
      </c>
      <c r="AG12456">
        <v>7.69</v>
      </c>
    </row>
    <row r="12457" spans="1:33">
      <c r="A12457" s="1">
        <v>207.60480000000001</v>
      </c>
      <c r="B12457" s="1">
        <v>2420</v>
      </c>
      <c r="C12457" s="1">
        <v>2410</v>
      </c>
      <c r="D12457" s="1">
        <v>2410</v>
      </c>
      <c r="E12457" s="1">
        <v>2390</v>
      </c>
      <c r="F12457" s="1">
        <v>2410</v>
      </c>
      <c r="G12457" s="1">
        <v>2400</v>
      </c>
      <c r="H12457" s="1">
        <f t="shared" si="1167"/>
        <v>2406.6666666666665</v>
      </c>
      <c r="I12457" s="1">
        <f t="shared" si="1168"/>
        <v>10.327955589910491</v>
      </c>
      <c r="K12457" s="1">
        <f t="shared" si="1169"/>
        <v>10.840287819082445</v>
      </c>
      <c r="P12457" s="1">
        <v>1245500</v>
      </c>
      <c r="Q12457" s="1" t="e">
        <f t="shared" ca="1" si="1170"/>
        <v>#REF!</v>
      </c>
      <c r="R12457" s="1" t="e">
        <f t="shared" ca="1" si="1171"/>
        <v>#REF!</v>
      </c>
      <c r="S12457" s="1" t="e">
        <f t="shared" ca="1" si="1172"/>
        <v>#REF!</v>
      </c>
      <c r="AD12457">
        <v>7.67</v>
      </c>
      <c r="AE12457">
        <v>7.66</v>
      </c>
      <c r="AF12457">
        <v>7.67</v>
      </c>
      <c r="AG12457">
        <v>7.69</v>
      </c>
    </row>
    <row r="12458" spans="1:33">
      <c r="A12458" s="1">
        <v>207.62139999999999</v>
      </c>
      <c r="B12458" s="1">
        <v>2420</v>
      </c>
      <c r="C12458" s="1">
        <v>2410</v>
      </c>
      <c r="D12458" s="1">
        <v>2410</v>
      </c>
      <c r="E12458" s="1">
        <v>2390</v>
      </c>
      <c r="F12458" s="1">
        <v>2410</v>
      </c>
      <c r="G12458" s="1">
        <v>2400</v>
      </c>
      <c r="H12458" s="1">
        <f t="shared" si="1167"/>
        <v>2406.6666666666665</v>
      </c>
      <c r="I12458" s="1">
        <f t="shared" si="1168"/>
        <v>10.327955589910491</v>
      </c>
      <c r="K12458" s="1">
        <f t="shared" si="1169"/>
        <v>10.840287819082445</v>
      </c>
      <c r="P12458" s="1">
        <v>1245600</v>
      </c>
      <c r="Q12458" s="1" t="e">
        <f t="shared" ca="1" si="1170"/>
        <v>#REF!</v>
      </c>
      <c r="R12458" s="1" t="e">
        <f t="shared" ca="1" si="1171"/>
        <v>#REF!</v>
      </c>
      <c r="S12458" s="1" t="e">
        <f t="shared" ca="1" si="1172"/>
        <v>#REF!</v>
      </c>
      <c r="AD12458">
        <v>7.67</v>
      </c>
      <c r="AE12458">
        <v>7.66</v>
      </c>
      <c r="AF12458">
        <v>7.67</v>
      </c>
      <c r="AG12458">
        <v>7.69</v>
      </c>
    </row>
    <row r="12459" spans="1:33">
      <c r="A12459" s="1">
        <v>207.63810000000001</v>
      </c>
      <c r="B12459" s="1">
        <v>2420</v>
      </c>
      <c r="C12459" s="1">
        <v>2410</v>
      </c>
      <c r="D12459" s="1">
        <v>2410</v>
      </c>
      <c r="E12459" s="1">
        <v>2390</v>
      </c>
      <c r="F12459" s="1">
        <v>2410</v>
      </c>
      <c r="G12459" s="1">
        <v>2400</v>
      </c>
      <c r="H12459" s="1">
        <f t="shared" si="1167"/>
        <v>2406.6666666666665</v>
      </c>
      <c r="I12459" s="1">
        <f t="shared" si="1168"/>
        <v>10.327955589910491</v>
      </c>
      <c r="K12459" s="1">
        <f t="shared" si="1169"/>
        <v>10.840287819082445</v>
      </c>
      <c r="P12459" s="1">
        <v>1245700</v>
      </c>
      <c r="Q12459" s="1" t="e">
        <f t="shared" ca="1" si="1170"/>
        <v>#REF!</v>
      </c>
      <c r="R12459" s="1" t="e">
        <f t="shared" ca="1" si="1171"/>
        <v>#REF!</v>
      </c>
      <c r="S12459" s="1" t="e">
        <f t="shared" ca="1" si="1172"/>
        <v>#REF!</v>
      </c>
      <c r="AD12459">
        <v>7.67</v>
      </c>
      <c r="AE12459">
        <v>7.66</v>
      </c>
      <c r="AF12459">
        <v>7.67</v>
      </c>
      <c r="AG12459">
        <v>7.69</v>
      </c>
    </row>
    <row r="12460" spans="1:33">
      <c r="A12460" s="1">
        <v>207.65479999999999</v>
      </c>
      <c r="B12460" s="1">
        <v>2420</v>
      </c>
      <c r="C12460" s="1">
        <v>2410</v>
      </c>
      <c r="D12460" s="1">
        <v>2410</v>
      </c>
      <c r="E12460" s="1">
        <v>2390</v>
      </c>
      <c r="F12460" s="1">
        <v>2410</v>
      </c>
      <c r="G12460" s="1">
        <v>2400</v>
      </c>
      <c r="H12460" s="1">
        <f t="shared" si="1167"/>
        <v>2406.6666666666665</v>
      </c>
      <c r="I12460" s="1">
        <f t="shared" si="1168"/>
        <v>10.327955589910491</v>
      </c>
      <c r="K12460" s="1">
        <f t="shared" si="1169"/>
        <v>10.840287819082445</v>
      </c>
      <c r="P12460" s="1">
        <v>1245800</v>
      </c>
      <c r="Q12460" s="1" t="e">
        <f t="shared" ca="1" si="1170"/>
        <v>#REF!</v>
      </c>
      <c r="R12460" s="1" t="e">
        <f t="shared" ca="1" si="1171"/>
        <v>#REF!</v>
      </c>
      <c r="S12460" s="1" t="e">
        <f t="shared" ca="1" si="1172"/>
        <v>#REF!</v>
      </c>
      <c r="AD12460">
        <v>7.66</v>
      </c>
      <c r="AE12460">
        <v>7.66</v>
      </c>
      <c r="AF12460">
        <v>7.67</v>
      </c>
      <c r="AG12460">
        <v>7.69</v>
      </c>
    </row>
    <row r="12461" spans="1:33">
      <c r="A12461" s="1">
        <v>207.67140000000001</v>
      </c>
      <c r="B12461" s="1">
        <v>2420</v>
      </c>
      <c r="C12461" s="1">
        <v>2410</v>
      </c>
      <c r="D12461" s="1">
        <v>2410</v>
      </c>
      <c r="E12461" s="1">
        <v>2390</v>
      </c>
      <c r="F12461" s="1">
        <v>2410</v>
      </c>
      <c r="G12461" s="1">
        <v>2400</v>
      </c>
      <c r="H12461" s="1">
        <f t="shared" si="1167"/>
        <v>2406.6666666666665</v>
      </c>
      <c r="I12461" s="1">
        <f t="shared" si="1168"/>
        <v>10.327955589910491</v>
      </c>
      <c r="K12461" s="1">
        <f t="shared" si="1169"/>
        <v>10.840287819082445</v>
      </c>
      <c r="P12461" s="1">
        <v>1245900</v>
      </c>
      <c r="Q12461" s="1" t="e">
        <f t="shared" ca="1" si="1170"/>
        <v>#REF!</v>
      </c>
      <c r="R12461" s="1" t="e">
        <f t="shared" ca="1" si="1171"/>
        <v>#REF!</v>
      </c>
      <c r="S12461" s="1" t="e">
        <f t="shared" ca="1" si="1172"/>
        <v>#REF!</v>
      </c>
      <c r="AD12461">
        <v>7.67</v>
      </c>
      <c r="AE12461">
        <v>7.66</v>
      </c>
      <c r="AF12461">
        <v>7.67</v>
      </c>
      <c r="AG12461">
        <v>7.69</v>
      </c>
    </row>
    <row r="12462" spans="1:33">
      <c r="A12462" s="1">
        <v>207.68809999999999</v>
      </c>
      <c r="B12462" s="1">
        <v>2420</v>
      </c>
      <c r="C12462" s="1">
        <v>2410</v>
      </c>
      <c r="D12462" s="1">
        <v>2410</v>
      </c>
      <c r="E12462" s="1">
        <v>2390</v>
      </c>
      <c r="F12462" s="1">
        <v>2410</v>
      </c>
      <c r="G12462" s="1">
        <v>2400</v>
      </c>
      <c r="H12462" s="1">
        <f t="shared" si="1167"/>
        <v>2406.6666666666665</v>
      </c>
      <c r="I12462" s="1">
        <f t="shared" si="1168"/>
        <v>10.327955589910491</v>
      </c>
      <c r="K12462" s="1">
        <f t="shared" si="1169"/>
        <v>10.840287819082445</v>
      </c>
      <c r="P12462" s="1">
        <v>1246000</v>
      </c>
      <c r="Q12462" s="1" t="e">
        <f t="shared" ca="1" si="1170"/>
        <v>#REF!</v>
      </c>
      <c r="R12462" s="1" t="e">
        <f t="shared" ca="1" si="1171"/>
        <v>#REF!</v>
      </c>
      <c r="S12462" s="1" t="e">
        <f t="shared" ca="1" si="1172"/>
        <v>#REF!</v>
      </c>
      <c r="AD12462">
        <v>7.66</v>
      </c>
      <c r="AE12462">
        <v>7.67</v>
      </c>
      <c r="AF12462">
        <v>7.67</v>
      </c>
      <c r="AG12462">
        <v>7.69</v>
      </c>
    </row>
    <row r="12463" spans="1:33">
      <c r="A12463" s="1">
        <v>207.70480000000001</v>
      </c>
      <c r="B12463" s="1">
        <v>2420</v>
      </c>
      <c r="C12463" s="1">
        <v>2410</v>
      </c>
      <c r="D12463" s="1">
        <v>2410</v>
      </c>
      <c r="E12463" s="1">
        <v>2390</v>
      </c>
      <c r="F12463" s="1">
        <v>2410</v>
      </c>
      <c r="G12463" s="1">
        <v>2400</v>
      </c>
      <c r="H12463" s="1">
        <f t="shared" si="1167"/>
        <v>2406.6666666666665</v>
      </c>
      <c r="I12463" s="1">
        <f t="shared" si="1168"/>
        <v>10.327955589910491</v>
      </c>
      <c r="K12463" s="1">
        <f t="shared" si="1169"/>
        <v>10.840287819082445</v>
      </c>
      <c r="P12463" s="1">
        <v>1246100</v>
      </c>
      <c r="Q12463" s="1" t="e">
        <f t="shared" ca="1" si="1170"/>
        <v>#REF!</v>
      </c>
      <c r="R12463" s="1" t="e">
        <f t="shared" ca="1" si="1171"/>
        <v>#REF!</v>
      </c>
      <c r="S12463" s="1" t="e">
        <f t="shared" ca="1" si="1172"/>
        <v>#REF!</v>
      </c>
      <c r="AD12463">
        <v>7.67</v>
      </c>
      <c r="AE12463">
        <v>7.66</v>
      </c>
      <c r="AF12463">
        <v>7.67</v>
      </c>
      <c r="AG12463">
        <v>7.69</v>
      </c>
    </row>
    <row r="12464" spans="1:33">
      <c r="A12464" s="1">
        <v>207.72139999999999</v>
      </c>
      <c r="B12464" s="1">
        <v>2420</v>
      </c>
      <c r="C12464" s="1">
        <v>2410</v>
      </c>
      <c r="D12464" s="1">
        <v>2410</v>
      </c>
      <c r="E12464" s="1">
        <v>2390</v>
      </c>
      <c r="F12464" s="1">
        <v>2410</v>
      </c>
      <c r="G12464" s="1">
        <v>2400</v>
      </c>
      <c r="H12464" s="1">
        <f t="shared" si="1167"/>
        <v>2406.6666666666665</v>
      </c>
      <c r="I12464" s="1">
        <f t="shared" si="1168"/>
        <v>10.327955589910491</v>
      </c>
      <c r="K12464" s="1">
        <f t="shared" si="1169"/>
        <v>10.840287819082445</v>
      </c>
      <c r="P12464" s="1">
        <v>1246200</v>
      </c>
      <c r="Q12464" s="1" t="e">
        <f t="shared" ca="1" si="1170"/>
        <v>#REF!</v>
      </c>
      <c r="R12464" s="1" t="e">
        <f t="shared" ca="1" si="1171"/>
        <v>#REF!</v>
      </c>
      <c r="S12464" s="1" t="e">
        <f t="shared" ca="1" si="1172"/>
        <v>#REF!</v>
      </c>
      <c r="AD12464">
        <v>7.67</v>
      </c>
      <c r="AE12464">
        <v>7.67</v>
      </c>
      <c r="AF12464">
        <v>7.67</v>
      </c>
      <c r="AG12464">
        <v>7.69</v>
      </c>
    </row>
    <row r="12465" spans="1:33">
      <c r="A12465" s="1">
        <v>207.7381</v>
      </c>
      <c r="B12465" s="1">
        <v>2420</v>
      </c>
      <c r="C12465" s="1">
        <v>2410</v>
      </c>
      <c r="D12465" s="1">
        <v>2410</v>
      </c>
      <c r="E12465" s="1">
        <v>2390</v>
      </c>
      <c r="F12465" s="1">
        <v>2410</v>
      </c>
      <c r="G12465" s="1">
        <v>2400</v>
      </c>
      <c r="H12465" s="1">
        <f t="shared" si="1167"/>
        <v>2406.6666666666665</v>
      </c>
      <c r="I12465" s="1">
        <f t="shared" si="1168"/>
        <v>10.327955589910491</v>
      </c>
      <c r="K12465" s="1">
        <f t="shared" si="1169"/>
        <v>10.840287819082445</v>
      </c>
      <c r="P12465" s="1">
        <v>1246300</v>
      </c>
      <c r="Q12465" s="1" t="e">
        <f t="shared" ca="1" si="1170"/>
        <v>#REF!</v>
      </c>
      <c r="R12465" s="1" t="e">
        <f t="shared" ca="1" si="1171"/>
        <v>#REF!</v>
      </c>
      <c r="S12465" s="1" t="e">
        <f t="shared" ca="1" si="1172"/>
        <v>#REF!</v>
      </c>
      <c r="AD12465">
        <v>7.67</v>
      </c>
      <c r="AE12465">
        <v>7.66</v>
      </c>
      <c r="AF12465">
        <v>7.67</v>
      </c>
      <c r="AG12465">
        <v>7.69</v>
      </c>
    </row>
    <row r="12466" spans="1:33">
      <c r="A12466" s="1">
        <v>207.75479999999999</v>
      </c>
      <c r="B12466" s="1">
        <v>2420</v>
      </c>
      <c r="C12466" s="1">
        <v>2410</v>
      </c>
      <c r="D12466" s="1">
        <v>2410</v>
      </c>
      <c r="E12466" s="1">
        <v>2390</v>
      </c>
      <c r="F12466" s="1">
        <v>2410</v>
      </c>
      <c r="G12466" s="1">
        <v>2400</v>
      </c>
      <c r="H12466" s="1">
        <f t="shared" si="1167"/>
        <v>2406.6666666666665</v>
      </c>
      <c r="I12466" s="1">
        <f t="shared" si="1168"/>
        <v>10.327955589910491</v>
      </c>
      <c r="K12466" s="1">
        <f t="shared" si="1169"/>
        <v>10.840287819082445</v>
      </c>
      <c r="P12466" s="1">
        <v>1246400</v>
      </c>
      <c r="Q12466" s="1" t="e">
        <f t="shared" ca="1" si="1170"/>
        <v>#REF!</v>
      </c>
      <c r="R12466" s="1" t="e">
        <f t="shared" ca="1" si="1171"/>
        <v>#REF!</v>
      </c>
      <c r="S12466" s="1" t="e">
        <f t="shared" ca="1" si="1172"/>
        <v>#REF!</v>
      </c>
      <c r="AD12466">
        <v>7.66</v>
      </c>
      <c r="AE12466">
        <v>7.67</v>
      </c>
      <c r="AF12466">
        <v>7.67</v>
      </c>
      <c r="AG12466">
        <v>7.69</v>
      </c>
    </row>
    <row r="12467" spans="1:33">
      <c r="A12467" s="1">
        <v>207.7714</v>
      </c>
      <c r="B12467" s="1">
        <v>2420</v>
      </c>
      <c r="C12467" s="1">
        <v>2410</v>
      </c>
      <c r="D12467" s="1">
        <v>2410</v>
      </c>
      <c r="E12467" s="1">
        <v>2390</v>
      </c>
      <c r="F12467" s="1">
        <v>2410</v>
      </c>
      <c r="G12467" s="1">
        <v>2400</v>
      </c>
      <c r="H12467" s="1">
        <f t="shared" si="1167"/>
        <v>2406.6666666666665</v>
      </c>
      <c r="I12467" s="1">
        <f t="shared" si="1168"/>
        <v>10.327955589910491</v>
      </c>
      <c r="K12467" s="1">
        <f t="shared" si="1169"/>
        <v>10.840287819082445</v>
      </c>
      <c r="P12467" s="1">
        <v>1246500</v>
      </c>
      <c r="Q12467" s="1" t="e">
        <f t="shared" ca="1" si="1170"/>
        <v>#REF!</v>
      </c>
      <c r="R12467" s="1" t="e">
        <f t="shared" ca="1" si="1171"/>
        <v>#REF!</v>
      </c>
      <c r="S12467" s="1" t="e">
        <f t="shared" ca="1" si="1172"/>
        <v>#REF!</v>
      </c>
      <c r="AD12467">
        <v>7.67</v>
      </c>
      <c r="AE12467">
        <v>7.66</v>
      </c>
      <c r="AF12467">
        <v>7.67</v>
      </c>
      <c r="AG12467">
        <v>7.69</v>
      </c>
    </row>
    <row r="12468" spans="1:33">
      <c r="A12468" s="1">
        <v>207.78809999999999</v>
      </c>
      <c r="B12468" s="1">
        <v>2420</v>
      </c>
      <c r="C12468" s="1">
        <v>2410</v>
      </c>
      <c r="D12468" s="1">
        <v>2410</v>
      </c>
      <c r="E12468" s="1">
        <v>2390</v>
      </c>
      <c r="F12468" s="1">
        <v>2410</v>
      </c>
      <c r="G12468" s="1">
        <v>2400</v>
      </c>
      <c r="H12468" s="1">
        <f t="shared" si="1167"/>
        <v>2406.6666666666665</v>
      </c>
      <c r="I12468" s="1">
        <f t="shared" si="1168"/>
        <v>10.327955589910491</v>
      </c>
      <c r="K12468" s="1">
        <f t="shared" si="1169"/>
        <v>10.840287819082445</v>
      </c>
      <c r="P12468" s="1">
        <v>1246600</v>
      </c>
      <c r="Q12468" s="1" t="e">
        <f t="shared" ca="1" si="1170"/>
        <v>#REF!</v>
      </c>
      <c r="R12468" s="1" t="e">
        <f t="shared" ca="1" si="1171"/>
        <v>#REF!</v>
      </c>
      <c r="S12468" s="1" t="e">
        <f t="shared" ca="1" si="1172"/>
        <v>#REF!</v>
      </c>
      <c r="AD12468">
        <v>7.67</v>
      </c>
      <c r="AE12468">
        <v>7.67</v>
      </c>
      <c r="AF12468">
        <v>7.67</v>
      </c>
      <c r="AG12468">
        <v>7.69</v>
      </c>
    </row>
    <row r="12469" spans="1:33">
      <c r="A12469" s="1">
        <v>207.8048</v>
      </c>
      <c r="B12469" s="1">
        <v>2420</v>
      </c>
      <c r="C12469" s="1">
        <v>2410</v>
      </c>
      <c r="D12469" s="1">
        <v>2410</v>
      </c>
      <c r="E12469" s="1">
        <v>2390</v>
      </c>
      <c r="F12469" s="1">
        <v>2410</v>
      </c>
      <c r="G12469" s="1">
        <v>2400</v>
      </c>
      <c r="H12469" s="1">
        <f t="shared" si="1167"/>
        <v>2406.6666666666665</v>
      </c>
      <c r="I12469" s="1">
        <f t="shared" si="1168"/>
        <v>10.327955589910491</v>
      </c>
      <c r="K12469" s="1">
        <f t="shared" si="1169"/>
        <v>10.840287819082445</v>
      </c>
      <c r="P12469" s="1">
        <v>1246700</v>
      </c>
      <c r="Q12469" s="1" t="e">
        <f t="shared" ca="1" si="1170"/>
        <v>#REF!</v>
      </c>
      <c r="R12469" s="1" t="e">
        <f t="shared" ca="1" si="1171"/>
        <v>#REF!</v>
      </c>
      <c r="S12469" s="1" t="e">
        <f t="shared" ca="1" si="1172"/>
        <v>#REF!</v>
      </c>
      <c r="AD12469">
        <v>7.67</v>
      </c>
      <c r="AE12469">
        <v>7.66</v>
      </c>
      <c r="AF12469">
        <v>7.67</v>
      </c>
      <c r="AG12469">
        <v>7.69</v>
      </c>
    </row>
    <row r="12470" spans="1:33">
      <c r="A12470" s="1">
        <v>207.82140000000001</v>
      </c>
      <c r="B12470" s="1">
        <v>2420</v>
      </c>
      <c r="C12470" s="1">
        <v>2410</v>
      </c>
      <c r="D12470" s="1">
        <v>2410</v>
      </c>
      <c r="E12470" s="1">
        <v>2390</v>
      </c>
      <c r="F12470" s="1">
        <v>2410</v>
      </c>
      <c r="G12470" s="1">
        <v>2400</v>
      </c>
      <c r="H12470" s="1">
        <f t="shared" si="1167"/>
        <v>2406.6666666666665</v>
      </c>
      <c r="I12470" s="1">
        <f t="shared" si="1168"/>
        <v>10.327955589910491</v>
      </c>
      <c r="K12470" s="1">
        <f t="shared" si="1169"/>
        <v>10.840287819082445</v>
      </c>
      <c r="P12470" s="1">
        <v>1246800</v>
      </c>
      <c r="Q12470" s="1" t="e">
        <f t="shared" ca="1" si="1170"/>
        <v>#REF!</v>
      </c>
      <c r="R12470" s="1" t="e">
        <f t="shared" ca="1" si="1171"/>
        <v>#REF!</v>
      </c>
      <c r="S12470" s="1" t="e">
        <f t="shared" ca="1" si="1172"/>
        <v>#REF!</v>
      </c>
      <c r="AD12470">
        <v>7.67</v>
      </c>
      <c r="AE12470">
        <v>7.67</v>
      </c>
      <c r="AF12470">
        <v>7.67</v>
      </c>
      <c r="AG12470">
        <v>7.69</v>
      </c>
    </row>
    <row r="12471" spans="1:33">
      <c r="A12471" s="1">
        <v>207.8381</v>
      </c>
      <c r="B12471" s="1">
        <v>2420</v>
      </c>
      <c r="C12471" s="1">
        <v>2410</v>
      </c>
      <c r="D12471" s="1">
        <v>2410</v>
      </c>
      <c r="E12471" s="1">
        <v>2390</v>
      </c>
      <c r="F12471" s="1">
        <v>2410</v>
      </c>
      <c r="G12471" s="1">
        <v>2400</v>
      </c>
      <c r="H12471" s="1">
        <f t="shared" si="1167"/>
        <v>2406.6666666666665</v>
      </c>
      <c r="I12471" s="1">
        <f t="shared" si="1168"/>
        <v>10.327955589910491</v>
      </c>
      <c r="K12471" s="1">
        <f t="shared" si="1169"/>
        <v>10.840287819082445</v>
      </c>
      <c r="P12471" s="1">
        <v>1246900</v>
      </c>
      <c r="Q12471" s="1" t="e">
        <f t="shared" ca="1" si="1170"/>
        <v>#REF!</v>
      </c>
      <c r="R12471" s="1" t="e">
        <f t="shared" ca="1" si="1171"/>
        <v>#REF!</v>
      </c>
      <c r="S12471" s="1" t="e">
        <f t="shared" ca="1" si="1172"/>
        <v>#REF!</v>
      </c>
      <c r="AD12471">
        <v>7.66</v>
      </c>
      <c r="AE12471">
        <v>7.66</v>
      </c>
      <c r="AF12471">
        <v>7.67</v>
      </c>
      <c r="AG12471">
        <v>7.69</v>
      </c>
    </row>
    <row r="12472" spans="1:33">
      <c r="A12472" s="1">
        <v>207.85480000000001</v>
      </c>
      <c r="B12472" s="1">
        <v>2420</v>
      </c>
      <c r="C12472" s="1">
        <v>2410</v>
      </c>
      <c r="D12472" s="1">
        <v>2410</v>
      </c>
      <c r="E12472" s="1">
        <v>2390</v>
      </c>
      <c r="F12472" s="1">
        <v>2410</v>
      </c>
      <c r="G12472" s="1">
        <v>2400</v>
      </c>
      <c r="H12472" s="1">
        <f t="shared" si="1167"/>
        <v>2406.6666666666665</v>
      </c>
      <c r="I12472" s="1">
        <f t="shared" si="1168"/>
        <v>10.327955589910491</v>
      </c>
      <c r="K12472" s="1">
        <f t="shared" si="1169"/>
        <v>10.840287819082445</v>
      </c>
      <c r="P12472" s="1">
        <v>1247000</v>
      </c>
      <c r="Q12472" s="1" t="e">
        <f t="shared" ca="1" si="1170"/>
        <v>#REF!</v>
      </c>
      <c r="R12472" s="1" t="e">
        <f t="shared" ca="1" si="1171"/>
        <v>#REF!</v>
      </c>
      <c r="S12472" s="1" t="e">
        <f t="shared" ca="1" si="1172"/>
        <v>#REF!</v>
      </c>
      <c r="AD12472">
        <v>7.67</v>
      </c>
      <c r="AE12472">
        <v>7.67</v>
      </c>
      <c r="AF12472">
        <v>7.67</v>
      </c>
      <c r="AG12472">
        <v>7.69</v>
      </c>
    </row>
    <row r="12473" spans="1:33">
      <c r="A12473" s="1">
        <v>207.87139999999999</v>
      </c>
      <c r="B12473" s="1">
        <v>2420</v>
      </c>
      <c r="C12473" s="1">
        <v>2410</v>
      </c>
      <c r="D12473" s="1">
        <v>2410</v>
      </c>
      <c r="E12473" s="1">
        <v>2390</v>
      </c>
      <c r="F12473" s="1">
        <v>2410</v>
      </c>
      <c r="G12473" s="1">
        <v>2400</v>
      </c>
      <c r="H12473" s="1">
        <f t="shared" si="1167"/>
        <v>2406.6666666666665</v>
      </c>
      <c r="I12473" s="1">
        <f t="shared" si="1168"/>
        <v>10.327955589910491</v>
      </c>
      <c r="K12473" s="1">
        <f t="shared" si="1169"/>
        <v>10.840287819082445</v>
      </c>
      <c r="P12473" s="1">
        <v>1247100</v>
      </c>
      <c r="Q12473" s="1" t="e">
        <f t="shared" ca="1" si="1170"/>
        <v>#REF!</v>
      </c>
      <c r="R12473" s="1" t="e">
        <f t="shared" ca="1" si="1171"/>
        <v>#REF!</v>
      </c>
      <c r="S12473" s="1" t="e">
        <f t="shared" ca="1" si="1172"/>
        <v>#REF!</v>
      </c>
      <c r="AD12473">
        <v>7.66</v>
      </c>
      <c r="AE12473">
        <v>7.66</v>
      </c>
      <c r="AF12473">
        <v>7.67</v>
      </c>
      <c r="AG12473">
        <v>7.69</v>
      </c>
    </row>
    <row r="12474" spans="1:33">
      <c r="A12474" s="1">
        <v>207.88810000000001</v>
      </c>
      <c r="B12474" s="1">
        <v>2420</v>
      </c>
      <c r="C12474" s="1">
        <v>2410</v>
      </c>
      <c r="D12474" s="1">
        <v>2410</v>
      </c>
      <c r="E12474" s="1">
        <v>2390</v>
      </c>
      <c r="F12474" s="1">
        <v>2410</v>
      </c>
      <c r="G12474" s="1">
        <v>2400</v>
      </c>
      <c r="H12474" s="1">
        <f t="shared" si="1167"/>
        <v>2406.6666666666665</v>
      </c>
      <c r="I12474" s="1">
        <f t="shared" si="1168"/>
        <v>10.327955589910491</v>
      </c>
      <c r="K12474" s="1">
        <f t="shared" si="1169"/>
        <v>10.840287819082445</v>
      </c>
      <c r="P12474" s="1">
        <v>1247200</v>
      </c>
      <c r="Q12474" s="1" t="e">
        <f t="shared" ca="1" si="1170"/>
        <v>#REF!</v>
      </c>
      <c r="R12474" s="1" t="e">
        <f t="shared" ca="1" si="1171"/>
        <v>#REF!</v>
      </c>
      <c r="S12474" s="1" t="e">
        <f t="shared" ca="1" si="1172"/>
        <v>#REF!</v>
      </c>
      <c r="AD12474">
        <v>7.67</v>
      </c>
      <c r="AE12474">
        <v>7.66</v>
      </c>
      <c r="AF12474">
        <v>7.67</v>
      </c>
      <c r="AG12474">
        <v>7.69</v>
      </c>
    </row>
    <row r="12475" spans="1:33">
      <c r="A12475" s="1">
        <v>207.90479999999999</v>
      </c>
      <c r="B12475" s="1">
        <v>2420</v>
      </c>
      <c r="C12475" s="1">
        <v>2410</v>
      </c>
      <c r="D12475" s="1">
        <v>2410</v>
      </c>
      <c r="E12475" s="1">
        <v>2390</v>
      </c>
      <c r="F12475" s="1">
        <v>2410</v>
      </c>
      <c r="G12475" s="1">
        <v>2400</v>
      </c>
      <c r="H12475" s="1">
        <f t="shared" si="1167"/>
        <v>2406.6666666666665</v>
      </c>
      <c r="I12475" s="1">
        <f t="shared" si="1168"/>
        <v>10.327955589910491</v>
      </c>
      <c r="K12475" s="1">
        <f t="shared" si="1169"/>
        <v>10.840287819082445</v>
      </c>
      <c r="P12475" s="1">
        <v>1247300</v>
      </c>
      <c r="Q12475" s="1" t="e">
        <f t="shared" ca="1" si="1170"/>
        <v>#REF!</v>
      </c>
      <c r="R12475" s="1" t="e">
        <f t="shared" ca="1" si="1171"/>
        <v>#REF!</v>
      </c>
      <c r="S12475" s="1" t="e">
        <f t="shared" ca="1" si="1172"/>
        <v>#REF!</v>
      </c>
      <c r="AD12475">
        <v>7.67</v>
      </c>
      <c r="AE12475">
        <v>7.66</v>
      </c>
      <c r="AF12475">
        <v>7.67</v>
      </c>
      <c r="AG12475">
        <v>7.69</v>
      </c>
    </row>
    <row r="12476" spans="1:33">
      <c r="A12476" s="1">
        <v>207.92140000000001</v>
      </c>
      <c r="B12476" s="1">
        <v>2420</v>
      </c>
      <c r="C12476" s="1">
        <v>2410</v>
      </c>
      <c r="D12476" s="1">
        <v>2410</v>
      </c>
      <c r="E12476" s="1">
        <v>2390</v>
      </c>
      <c r="F12476" s="1">
        <v>2410</v>
      </c>
      <c r="G12476" s="1">
        <v>2400</v>
      </c>
      <c r="H12476" s="1">
        <f t="shared" si="1167"/>
        <v>2406.6666666666665</v>
      </c>
      <c r="I12476" s="1">
        <f t="shared" si="1168"/>
        <v>10.327955589910491</v>
      </c>
      <c r="K12476" s="1">
        <f t="shared" si="1169"/>
        <v>10.840287819082445</v>
      </c>
      <c r="P12476" s="1">
        <v>1247400</v>
      </c>
      <c r="Q12476" s="1" t="e">
        <f t="shared" ca="1" si="1170"/>
        <v>#REF!</v>
      </c>
      <c r="R12476" s="1" t="e">
        <f t="shared" ca="1" si="1171"/>
        <v>#REF!</v>
      </c>
      <c r="S12476" s="1" t="e">
        <f t="shared" ca="1" si="1172"/>
        <v>#REF!</v>
      </c>
      <c r="AD12476">
        <v>7.67</v>
      </c>
      <c r="AE12476">
        <v>7.66</v>
      </c>
      <c r="AF12476">
        <v>7.67</v>
      </c>
      <c r="AG12476">
        <v>7.69</v>
      </c>
    </row>
    <row r="12477" spans="1:33">
      <c r="A12477" s="1">
        <v>207.93809999999999</v>
      </c>
      <c r="B12477" s="1">
        <v>2420</v>
      </c>
      <c r="C12477" s="1">
        <v>2410</v>
      </c>
      <c r="D12477" s="1">
        <v>2410</v>
      </c>
      <c r="E12477" s="1">
        <v>2390</v>
      </c>
      <c r="F12477" s="1">
        <v>2410</v>
      </c>
      <c r="G12477" s="1">
        <v>2400</v>
      </c>
      <c r="H12477" s="1">
        <f t="shared" si="1167"/>
        <v>2406.6666666666665</v>
      </c>
      <c r="I12477" s="1">
        <f t="shared" si="1168"/>
        <v>10.327955589910491</v>
      </c>
      <c r="K12477" s="1">
        <f t="shared" si="1169"/>
        <v>10.840287819082445</v>
      </c>
      <c r="P12477" s="1">
        <v>1247500</v>
      </c>
      <c r="Q12477" s="1" t="e">
        <f t="shared" ca="1" si="1170"/>
        <v>#REF!</v>
      </c>
      <c r="R12477" s="1" t="e">
        <f t="shared" ca="1" si="1171"/>
        <v>#REF!</v>
      </c>
      <c r="S12477" s="1" t="e">
        <f t="shared" ca="1" si="1172"/>
        <v>#REF!</v>
      </c>
      <c r="AD12477">
        <v>7.66</v>
      </c>
      <c r="AE12477">
        <v>7.66</v>
      </c>
      <c r="AF12477">
        <v>7.67</v>
      </c>
      <c r="AG12477">
        <v>7.69</v>
      </c>
    </row>
    <row r="12478" spans="1:33">
      <c r="A12478" s="1">
        <v>207.95480000000001</v>
      </c>
      <c r="B12478" s="1">
        <v>2420</v>
      </c>
      <c r="C12478" s="1">
        <v>2410</v>
      </c>
      <c r="D12478" s="1">
        <v>2410</v>
      </c>
      <c r="E12478" s="1">
        <v>2390</v>
      </c>
      <c r="F12478" s="1">
        <v>2410</v>
      </c>
      <c r="G12478" s="1">
        <v>2400</v>
      </c>
      <c r="H12478" s="1">
        <f t="shared" si="1167"/>
        <v>2406.6666666666665</v>
      </c>
      <c r="I12478" s="1">
        <f t="shared" si="1168"/>
        <v>10.327955589910491</v>
      </c>
      <c r="K12478" s="1">
        <f t="shared" si="1169"/>
        <v>10.840287819082445</v>
      </c>
      <c r="P12478" s="1">
        <v>1247600</v>
      </c>
      <c r="Q12478" s="1" t="e">
        <f t="shared" ca="1" si="1170"/>
        <v>#REF!</v>
      </c>
      <c r="R12478" s="1" t="e">
        <f t="shared" ca="1" si="1171"/>
        <v>#REF!</v>
      </c>
      <c r="S12478" s="1" t="e">
        <f t="shared" ca="1" si="1172"/>
        <v>#REF!</v>
      </c>
      <c r="AD12478">
        <v>7.67</v>
      </c>
      <c r="AE12478">
        <v>7.66</v>
      </c>
      <c r="AF12478">
        <v>7.67</v>
      </c>
      <c r="AG12478">
        <v>7.69</v>
      </c>
    </row>
    <row r="12479" spans="1:33">
      <c r="A12479" s="1">
        <v>207.97139999999999</v>
      </c>
      <c r="B12479" s="1">
        <v>2420</v>
      </c>
      <c r="C12479" s="1">
        <v>2410</v>
      </c>
      <c r="D12479" s="1">
        <v>2410</v>
      </c>
      <c r="E12479" s="1">
        <v>2390</v>
      </c>
      <c r="F12479" s="1">
        <v>2410</v>
      </c>
      <c r="G12479" s="1">
        <v>2400</v>
      </c>
      <c r="H12479" s="1">
        <f t="shared" si="1167"/>
        <v>2406.6666666666665</v>
      </c>
      <c r="I12479" s="1">
        <f t="shared" si="1168"/>
        <v>10.327955589910491</v>
      </c>
      <c r="K12479" s="1">
        <f t="shared" si="1169"/>
        <v>10.840287819082445</v>
      </c>
      <c r="P12479" s="1">
        <v>1247700</v>
      </c>
      <c r="Q12479" s="1" t="e">
        <f t="shared" ca="1" si="1170"/>
        <v>#REF!</v>
      </c>
      <c r="R12479" s="1" t="e">
        <f t="shared" ca="1" si="1171"/>
        <v>#REF!</v>
      </c>
      <c r="S12479" s="1" t="e">
        <f t="shared" ca="1" si="1172"/>
        <v>#REF!</v>
      </c>
      <c r="AD12479">
        <v>7.66</v>
      </c>
      <c r="AE12479">
        <v>7.66</v>
      </c>
      <c r="AF12479">
        <v>7.67</v>
      </c>
      <c r="AG12479">
        <v>7.69</v>
      </c>
    </row>
    <row r="12480" spans="1:33">
      <c r="A12480" s="1">
        <v>207.9881</v>
      </c>
      <c r="B12480" s="1">
        <v>2420</v>
      </c>
      <c r="C12480" s="1">
        <v>2410</v>
      </c>
      <c r="D12480" s="1">
        <v>2410</v>
      </c>
      <c r="E12480" s="1">
        <v>2390</v>
      </c>
      <c r="F12480" s="1">
        <v>2410</v>
      </c>
      <c r="G12480" s="1">
        <v>2400</v>
      </c>
      <c r="H12480" s="1">
        <f t="shared" si="1167"/>
        <v>2406.6666666666665</v>
      </c>
      <c r="I12480" s="1">
        <f t="shared" si="1168"/>
        <v>10.327955589910491</v>
      </c>
      <c r="K12480" s="1">
        <f t="shared" si="1169"/>
        <v>10.840287819082445</v>
      </c>
      <c r="P12480" s="1">
        <v>1247800</v>
      </c>
      <c r="Q12480" s="1" t="e">
        <f t="shared" ca="1" si="1170"/>
        <v>#REF!</v>
      </c>
      <c r="R12480" s="1" t="e">
        <f t="shared" ca="1" si="1171"/>
        <v>#REF!</v>
      </c>
      <c r="S12480" s="1" t="e">
        <f t="shared" ca="1" si="1172"/>
        <v>#REF!</v>
      </c>
      <c r="AD12480">
        <v>7.67</v>
      </c>
      <c r="AE12480">
        <v>7.66</v>
      </c>
      <c r="AF12480">
        <v>7.67</v>
      </c>
      <c r="AG12480">
        <v>7.69</v>
      </c>
    </row>
    <row r="12481" spans="1:33">
      <c r="A12481" s="1">
        <v>208.00479999999999</v>
      </c>
      <c r="B12481" s="1">
        <v>2420</v>
      </c>
      <c r="C12481" s="1">
        <v>2410</v>
      </c>
      <c r="D12481" s="1">
        <v>2410</v>
      </c>
      <c r="E12481" s="1">
        <v>2390</v>
      </c>
      <c r="F12481" s="1">
        <v>2410</v>
      </c>
      <c r="G12481" s="1">
        <v>2400</v>
      </c>
      <c r="H12481" s="1">
        <f t="shared" si="1167"/>
        <v>2406.6666666666665</v>
      </c>
      <c r="I12481" s="1">
        <f t="shared" si="1168"/>
        <v>10.327955589910491</v>
      </c>
      <c r="K12481" s="1">
        <f t="shared" si="1169"/>
        <v>10.840287819082445</v>
      </c>
      <c r="P12481" s="1">
        <v>1247900</v>
      </c>
      <c r="Q12481" s="1" t="e">
        <f t="shared" ca="1" si="1170"/>
        <v>#REF!</v>
      </c>
      <c r="R12481" s="1" t="e">
        <f t="shared" ca="1" si="1171"/>
        <v>#REF!</v>
      </c>
      <c r="S12481" s="1" t="e">
        <f t="shared" ca="1" si="1172"/>
        <v>#REF!</v>
      </c>
      <c r="AD12481">
        <v>7.66</v>
      </c>
      <c r="AE12481">
        <v>7.66</v>
      </c>
      <c r="AF12481">
        <v>7.67</v>
      </c>
      <c r="AG12481">
        <v>7.69</v>
      </c>
    </row>
    <row r="12482" spans="1:33">
      <c r="A12482" s="1">
        <v>208.0214</v>
      </c>
      <c r="B12482" s="1">
        <v>2420</v>
      </c>
      <c r="C12482" s="1">
        <v>2410</v>
      </c>
      <c r="D12482" s="1">
        <v>2410</v>
      </c>
      <c r="E12482" s="1">
        <v>2390</v>
      </c>
      <c r="F12482" s="1">
        <v>2410</v>
      </c>
      <c r="G12482" s="1">
        <v>2400</v>
      </c>
      <c r="H12482" s="1">
        <f t="shared" si="1167"/>
        <v>2406.6666666666665</v>
      </c>
      <c r="I12482" s="1">
        <f t="shared" si="1168"/>
        <v>10.327955589910491</v>
      </c>
      <c r="K12482" s="1">
        <f t="shared" si="1169"/>
        <v>10.840287819082445</v>
      </c>
      <c r="P12482" s="1">
        <v>1248000</v>
      </c>
      <c r="Q12482" s="1" t="e">
        <f t="shared" ca="1" si="1170"/>
        <v>#REF!</v>
      </c>
      <c r="R12482" s="1" t="e">
        <f t="shared" ca="1" si="1171"/>
        <v>#REF!</v>
      </c>
      <c r="S12482" s="1" t="e">
        <f t="shared" ca="1" si="1172"/>
        <v>#REF!</v>
      </c>
      <c r="AD12482">
        <v>7.67</v>
      </c>
      <c r="AE12482">
        <v>7.66</v>
      </c>
      <c r="AF12482">
        <v>7.67</v>
      </c>
      <c r="AG12482">
        <v>7.69</v>
      </c>
    </row>
    <row r="12483" spans="1:33">
      <c r="A12483" s="1">
        <v>208.03809999999999</v>
      </c>
      <c r="B12483" s="1">
        <v>2420</v>
      </c>
      <c r="C12483" s="1">
        <v>2410</v>
      </c>
      <c r="D12483" s="1">
        <v>2410</v>
      </c>
      <c r="E12483" s="1">
        <v>2390</v>
      </c>
      <c r="F12483" s="1">
        <v>2410</v>
      </c>
      <c r="G12483" s="1">
        <v>2400</v>
      </c>
      <c r="H12483" s="1">
        <f t="shared" ref="H12483:H12546" si="1173">AVERAGE(B12483:G12483)</f>
        <v>2406.6666666666665</v>
      </c>
      <c r="I12483" s="1">
        <f t="shared" ref="I12483:I12546" si="1174">STDEV(B12483:G12483)</f>
        <v>10.327955589910491</v>
      </c>
      <c r="K12483" s="1">
        <f t="shared" ref="K12483:K12546" si="1175">I12483*2.571/SQRT($J$2)</f>
        <v>10.840287819082445</v>
      </c>
      <c r="P12483" s="1">
        <v>1248100</v>
      </c>
      <c r="Q12483" s="1" t="e">
        <f t="shared" ref="Q12483:Q12546" ca="1" si="1176">OFFSET($A$2,P12483,0)</f>
        <v>#REF!</v>
      </c>
      <c r="R12483" s="1" t="e">
        <f t="shared" ref="R12483:R12546" ca="1" si="1177">OFFSET($A$2,P12483,7)</f>
        <v>#REF!</v>
      </c>
      <c r="S12483" s="1" t="e">
        <f t="shared" ref="S12483:S12546" ca="1" si="1178">OFFSET($A$2,P12483,10)</f>
        <v>#REF!</v>
      </c>
      <c r="AD12483">
        <v>7.66</v>
      </c>
      <c r="AE12483">
        <v>7.66</v>
      </c>
      <c r="AF12483">
        <v>7.67</v>
      </c>
      <c r="AG12483">
        <v>7.69</v>
      </c>
    </row>
    <row r="12484" spans="1:33">
      <c r="A12484" s="1">
        <v>208.0548</v>
      </c>
      <c r="B12484" s="1">
        <v>2420</v>
      </c>
      <c r="C12484" s="1">
        <v>2410</v>
      </c>
      <c r="D12484" s="1">
        <v>2410</v>
      </c>
      <c r="E12484" s="1">
        <v>2390</v>
      </c>
      <c r="F12484" s="1">
        <v>2410</v>
      </c>
      <c r="G12484" s="1">
        <v>2400</v>
      </c>
      <c r="H12484" s="1">
        <f t="shared" si="1173"/>
        <v>2406.6666666666665</v>
      </c>
      <c r="I12484" s="1">
        <f t="shared" si="1174"/>
        <v>10.327955589910491</v>
      </c>
      <c r="K12484" s="1">
        <f t="shared" si="1175"/>
        <v>10.840287819082445</v>
      </c>
      <c r="P12484" s="1">
        <v>1248200</v>
      </c>
      <c r="Q12484" s="1" t="e">
        <f t="shared" ca="1" si="1176"/>
        <v>#REF!</v>
      </c>
      <c r="R12484" s="1" t="e">
        <f t="shared" ca="1" si="1177"/>
        <v>#REF!</v>
      </c>
      <c r="S12484" s="1" t="e">
        <f t="shared" ca="1" si="1178"/>
        <v>#REF!</v>
      </c>
      <c r="AD12484">
        <v>7.67</v>
      </c>
      <c r="AE12484">
        <v>7.66</v>
      </c>
      <c r="AF12484">
        <v>7.67</v>
      </c>
      <c r="AG12484">
        <v>7.69</v>
      </c>
    </row>
    <row r="12485" spans="1:33">
      <c r="A12485" s="1">
        <v>208.07140000000001</v>
      </c>
      <c r="B12485" s="1">
        <v>2420</v>
      </c>
      <c r="C12485" s="1">
        <v>2410</v>
      </c>
      <c r="D12485" s="1">
        <v>2410</v>
      </c>
      <c r="E12485" s="1">
        <v>2390</v>
      </c>
      <c r="F12485" s="1">
        <v>2410</v>
      </c>
      <c r="G12485" s="1">
        <v>2400</v>
      </c>
      <c r="H12485" s="1">
        <f t="shared" si="1173"/>
        <v>2406.6666666666665</v>
      </c>
      <c r="I12485" s="1">
        <f t="shared" si="1174"/>
        <v>10.327955589910491</v>
      </c>
      <c r="K12485" s="1">
        <f t="shared" si="1175"/>
        <v>10.840287819082445</v>
      </c>
      <c r="P12485" s="1">
        <v>1248300</v>
      </c>
      <c r="Q12485" s="1" t="e">
        <f t="shared" ca="1" si="1176"/>
        <v>#REF!</v>
      </c>
      <c r="R12485" s="1" t="e">
        <f t="shared" ca="1" si="1177"/>
        <v>#REF!</v>
      </c>
      <c r="S12485" s="1" t="e">
        <f t="shared" ca="1" si="1178"/>
        <v>#REF!</v>
      </c>
      <c r="AD12485">
        <v>7.66</v>
      </c>
      <c r="AE12485">
        <v>7.66</v>
      </c>
      <c r="AF12485">
        <v>7.67</v>
      </c>
      <c r="AG12485">
        <v>7.69</v>
      </c>
    </row>
    <row r="12486" spans="1:33">
      <c r="A12486" s="1">
        <v>208.0881</v>
      </c>
      <c r="B12486" s="1">
        <v>2420</v>
      </c>
      <c r="C12486" s="1">
        <v>2410</v>
      </c>
      <c r="D12486" s="1">
        <v>2410</v>
      </c>
      <c r="E12486" s="1">
        <v>2390</v>
      </c>
      <c r="F12486" s="1">
        <v>2410</v>
      </c>
      <c r="G12486" s="1">
        <v>2400</v>
      </c>
      <c r="H12486" s="1">
        <f t="shared" si="1173"/>
        <v>2406.6666666666665</v>
      </c>
      <c r="I12486" s="1">
        <f t="shared" si="1174"/>
        <v>10.327955589910491</v>
      </c>
      <c r="K12486" s="1">
        <f t="shared" si="1175"/>
        <v>10.840287819082445</v>
      </c>
      <c r="P12486" s="1">
        <v>1248400</v>
      </c>
      <c r="Q12486" s="1" t="e">
        <f t="shared" ca="1" si="1176"/>
        <v>#REF!</v>
      </c>
      <c r="R12486" s="1" t="e">
        <f t="shared" ca="1" si="1177"/>
        <v>#REF!</v>
      </c>
      <c r="S12486" s="1" t="e">
        <f t="shared" ca="1" si="1178"/>
        <v>#REF!</v>
      </c>
      <c r="AD12486">
        <v>7.67</v>
      </c>
      <c r="AE12486">
        <v>7.66</v>
      </c>
      <c r="AF12486">
        <v>7.67</v>
      </c>
      <c r="AG12486">
        <v>7.69</v>
      </c>
    </row>
    <row r="12487" spans="1:33">
      <c r="A12487" s="1">
        <v>208.10480000000001</v>
      </c>
      <c r="B12487" s="1">
        <v>2420</v>
      </c>
      <c r="C12487" s="1">
        <v>2410</v>
      </c>
      <c r="D12487" s="1">
        <v>2410</v>
      </c>
      <c r="E12487" s="1">
        <v>2390</v>
      </c>
      <c r="F12487" s="1">
        <v>2410</v>
      </c>
      <c r="G12487" s="1">
        <v>2400</v>
      </c>
      <c r="H12487" s="1">
        <f t="shared" si="1173"/>
        <v>2406.6666666666665</v>
      </c>
      <c r="I12487" s="1">
        <f t="shared" si="1174"/>
        <v>10.327955589910491</v>
      </c>
      <c r="K12487" s="1">
        <f t="shared" si="1175"/>
        <v>10.840287819082445</v>
      </c>
      <c r="P12487" s="1">
        <v>1248500</v>
      </c>
      <c r="Q12487" s="1" t="e">
        <f t="shared" ca="1" si="1176"/>
        <v>#REF!</v>
      </c>
      <c r="R12487" s="1" t="e">
        <f t="shared" ca="1" si="1177"/>
        <v>#REF!</v>
      </c>
      <c r="S12487" s="1" t="e">
        <f t="shared" ca="1" si="1178"/>
        <v>#REF!</v>
      </c>
      <c r="AD12487">
        <v>7.67</v>
      </c>
      <c r="AE12487">
        <v>7.66</v>
      </c>
      <c r="AF12487">
        <v>7.67</v>
      </c>
      <c r="AG12487">
        <v>7.69</v>
      </c>
    </row>
    <row r="12488" spans="1:33">
      <c r="A12488" s="1">
        <v>208.12139999999999</v>
      </c>
      <c r="B12488" s="1">
        <v>2420</v>
      </c>
      <c r="C12488" s="1">
        <v>2410</v>
      </c>
      <c r="D12488" s="1">
        <v>2410</v>
      </c>
      <c r="E12488" s="1">
        <v>2390</v>
      </c>
      <c r="F12488" s="1">
        <v>2410</v>
      </c>
      <c r="G12488" s="1">
        <v>2400</v>
      </c>
      <c r="H12488" s="1">
        <f t="shared" si="1173"/>
        <v>2406.6666666666665</v>
      </c>
      <c r="I12488" s="1">
        <f t="shared" si="1174"/>
        <v>10.327955589910491</v>
      </c>
      <c r="K12488" s="1">
        <f t="shared" si="1175"/>
        <v>10.840287819082445</v>
      </c>
      <c r="P12488" s="1">
        <v>1248600</v>
      </c>
      <c r="Q12488" s="1" t="e">
        <f t="shared" ca="1" si="1176"/>
        <v>#REF!</v>
      </c>
      <c r="R12488" s="1" t="e">
        <f t="shared" ca="1" si="1177"/>
        <v>#REF!</v>
      </c>
      <c r="S12488" s="1" t="e">
        <f t="shared" ca="1" si="1178"/>
        <v>#REF!</v>
      </c>
      <c r="AD12488">
        <v>7.67</v>
      </c>
      <c r="AE12488">
        <v>7.66</v>
      </c>
      <c r="AF12488">
        <v>7.67</v>
      </c>
      <c r="AG12488">
        <v>7.69</v>
      </c>
    </row>
    <row r="12489" spans="1:33">
      <c r="A12489" s="1">
        <v>208.13810000000001</v>
      </c>
      <c r="B12489" s="1">
        <v>2420</v>
      </c>
      <c r="C12489" s="1">
        <v>2410</v>
      </c>
      <c r="D12489" s="1">
        <v>2410</v>
      </c>
      <c r="E12489" s="1">
        <v>2390</v>
      </c>
      <c r="F12489" s="1">
        <v>2410</v>
      </c>
      <c r="G12489" s="1">
        <v>2400</v>
      </c>
      <c r="H12489" s="1">
        <f t="shared" si="1173"/>
        <v>2406.6666666666665</v>
      </c>
      <c r="I12489" s="1">
        <f t="shared" si="1174"/>
        <v>10.327955589910491</v>
      </c>
      <c r="K12489" s="1">
        <f t="shared" si="1175"/>
        <v>10.840287819082445</v>
      </c>
      <c r="P12489" s="1">
        <v>1248700</v>
      </c>
      <c r="Q12489" s="1" t="e">
        <f t="shared" ca="1" si="1176"/>
        <v>#REF!</v>
      </c>
      <c r="R12489" s="1" t="e">
        <f t="shared" ca="1" si="1177"/>
        <v>#REF!</v>
      </c>
      <c r="S12489" s="1" t="e">
        <f t="shared" ca="1" si="1178"/>
        <v>#REF!</v>
      </c>
      <c r="AD12489">
        <v>7.67</v>
      </c>
      <c r="AE12489">
        <v>7.66</v>
      </c>
      <c r="AF12489">
        <v>7.67</v>
      </c>
      <c r="AG12489">
        <v>7.69</v>
      </c>
    </row>
    <row r="12490" spans="1:33">
      <c r="A12490" s="1">
        <v>208.15479999999999</v>
      </c>
      <c r="B12490" s="1">
        <v>2420</v>
      </c>
      <c r="C12490" s="1">
        <v>2410</v>
      </c>
      <c r="D12490" s="1">
        <v>2410</v>
      </c>
      <c r="E12490" s="1">
        <v>2390</v>
      </c>
      <c r="F12490" s="1">
        <v>2410</v>
      </c>
      <c r="G12490" s="1">
        <v>2400</v>
      </c>
      <c r="H12490" s="1">
        <f t="shared" si="1173"/>
        <v>2406.6666666666665</v>
      </c>
      <c r="I12490" s="1">
        <f t="shared" si="1174"/>
        <v>10.327955589910491</v>
      </c>
      <c r="K12490" s="1">
        <f t="shared" si="1175"/>
        <v>10.840287819082445</v>
      </c>
      <c r="P12490" s="1">
        <v>1248800</v>
      </c>
      <c r="Q12490" s="1" t="e">
        <f t="shared" ca="1" si="1176"/>
        <v>#REF!</v>
      </c>
      <c r="R12490" s="1" t="e">
        <f t="shared" ca="1" si="1177"/>
        <v>#REF!</v>
      </c>
      <c r="S12490" s="1" t="e">
        <f t="shared" ca="1" si="1178"/>
        <v>#REF!</v>
      </c>
      <c r="AD12490">
        <v>7.67</v>
      </c>
      <c r="AE12490">
        <v>7.66</v>
      </c>
      <c r="AF12490">
        <v>7.67</v>
      </c>
      <c r="AG12490">
        <v>7.69</v>
      </c>
    </row>
    <row r="12491" spans="1:33">
      <c r="A12491" s="1">
        <v>208.17140000000001</v>
      </c>
      <c r="B12491" s="1">
        <v>2420</v>
      </c>
      <c r="C12491" s="1">
        <v>2410</v>
      </c>
      <c r="D12491" s="1">
        <v>2410</v>
      </c>
      <c r="E12491" s="1">
        <v>2390</v>
      </c>
      <c r="F12491" s="1">
        <v>2410</v>
      </c>
      <c r="G12491" s="1">
        <v>2400</v>
      </c>
      <c r="H12491" s="1">
        <f t="shared" si="1173"/>
        <v>2406.6666666666665</v>
      </c>
      <c r="I12491" s="1">
        <f t="shared" si="1174"/>
        <v>10.327955589910491</v>
      </c>
      <c r="K12491" s="1">
        <f t="shared" si="1175"/>
        <v>10.840287819082445</v>
      </c>
      <c r="P12491" s="1">
        <v>1248900</v>
      </c>
      <c r="Q12491" s="1" t="e">
        <f t="shared" ca="1" si="1176"/>
        <v>#REF!</v>
      </c>
      <c r="R12491" s="1" t="e">
        <f t="shared" ca="1" si="1177"/>
        <v>#REF!</v>
      </c>
      <c r="S12491" s="1" t="e">
        <f t="shared" ca="1" si="1178"/>
        <v>#REF!</v>
      </c>
      <c r="AD12491">
        <v>7.66</v>
      </c>
      <c r="AE12491">
        <v>7.66</v>
      </c>
      <c r="AF12491">
        <v>7.67</v>
      </c>
      <c r="AG12491">
        <v>7.69</v>
      </c>
    </row>
    <row r="12492" spans="1:33">
      <c r="A12492" s="1">
        <v>208.18809999999999</v>
      </c>
      <c r="B12492" s="1">
        <v>2420</v>
      </c>
      <c r="C12492" s="1">
        <v>2410</v>
      </c>
      <c r="D12492" s="1">
        <v>2410</v>
      </c>
      <c r="E12492" s="1">
        <v>2390</v>
      </c>
      <c r="F12492" s="1">
        <v>2410</v>
      </c>
      <c r="G12492" s="1">
        <v>2400</v>
      </c>
      <c r="H12492" s="1">
        <f t="shared" si="1173"/>
        <v>2406.6666666666665</v>
      </c>
      <c r="I12492" s="1">
        <f t="shared" si="1174"/>
        <v>10.327955589910491</v>
      </c>
      <c r="K12492" s="1">
        <f t="shared" si="1175"/>
        <v>10.840287819082445</v>
      </c>
      <c r="P12492" s="1">
        <v>1249000</v>
      </c>
      <c r="Q12492" s="1" t="e">
        <f t="shared" ca="1" si="1176"/>
        <v>#REF!</v>
      </c>
      <c r="R12492" s="1" t="e">
        <f t="shared" ca="1" si="1177"/>
        <v>#REF!</v>
      </c>
      <c r="S12492" s="1" t="e">
        <f t="shared" ca="1" si="1178"/>
        <v>#REF!</v>
      </c>
      <c r="AD12492">
        <v>7.67</v>
      </c>
      <c r="AE12492">
        <v>7.66</v>
      </c>
      <c r="AF12492">
        <v>7.67</v>
      </c>
      <c r="AG12492">
        <v>7.69</v>
      </c>
    </row>
    <row r="12493" spans="1:33">
      <c r="A12493" s="1">
        <v>208.20480000000001</v>
      </c>
      <c r="B12493" s="1">
        <v>2420</v>
      </c>
      <c r="C12493" s="1">
        <v>2410</v>
      </c>
      <c r="D12493" s="1">
        <v>2410</v>
      </c>
      <c r="E12493" s="1">
        <v>2390</v>
      </c>
      <c r="F12493" s="1">
        <v>2410</v>
      </c>
      <c r="G12493" s="1">
        <v>2400</v>
      </c>
      <c r="H12493" s="1">
        <f t="shared" si="1173"/>
        <v>2406.6666666666665</v>
      </c>
      <c r="I12493" s="1">
        <f t="shared" si="1174"/>
        <v>10.327955589910491</v>
      </c>
      <c r="K12493" s="1">
        <f t="shared" si="1175"/>
        <v>10.840287819082445</v>
      </c>
      <c r="P12493" s="1">
        <v>1249100</v>
      </c>
      <c r="Q12493" s="1" t="e">
        <f t="shared" ca="1" si="1176"/>
        <v>#REF!</v>
      </c>
      <c r="R12493" s="1" t="e">
        <f t="shared" ca="1" si="1177"/>
        <v>#REF!</v>
      </c>
      <c r="S12493" s="1" t="e">
        <f t="shared" ca="1" si="1178"/>
        <v>#REF!</v>
      </c>
      <c r="AD12493">
        <v>7.66</v>
      </c>
      <c r="AE12493">
        <v>7.66</v>
      </c>
      <c r="AF12493">
        <v>7.67</v>
      </c>
      <c r="AG12493">
        <v>7.69</v>
      </c>
    </row>
    <row r="12494" spans="1:33">
      <c r="A12494" s="1">
        <v>208.22139999999999</v>
      </c>
      <c r="B12494" s="1">
        <v>2420</v>
      </c>
      <c r="C12494" s="1">
        <v>2410</v>
      </c>
      <c r="D12494" s="1">
        <v>2410</v>
      </c>
      <c r="E12494" s="1">
        <v>2390</v>
      </c>
      <c r="F12494" s="1">
        <v>2410</v>
      </c>
      <c r="G12494" s="1">
        <v>2400</v>
      </c>
      <c r="H12494" s="1">
        <f t="shared" si="1173"/>
        <v>2406.6666666666665</v>
      </c>
      <c r="I12494" s="1">
        <f t="shared" si="1174"/>
        <v>10.327955589910491</v>
      </c>
      <c r="K12494" s="1">
        <f t="shared" si="1175"/>
        <v>10.840287819082445</v>
      </c>
      <c r="P12494" s="1">
        <v>1249200</v>
      </c>
      <c r="Q12494" s="1" t="e">
        <f t="shared" ca="1" si="1176"/>
        <v>#REF!</v>
      </c>
      <c r="R12494" s="1" t="e">
        <f t="shared" ca="1" si="1177"/>
        <v>#REF!</v>
      </c>
      <c r="S12494" s="1" t="e">
        <f t="shared" ca="1" si="1178"/>
        <v>#REF!</v>
      </c>
      <c r="AD12494">
        <v>7.67</v>
      </c>
      <c r="AE12494">
        <v>7.66</v>
      </c>
      <c r="AF12494">
        <v>7.67</v>
      </c>
      <c r="AG12494">
        <v>7.69</v>
      </c>
    </row>
    <row r="12495" spans="1:33">
      <c r="A12495" s="1">
        <v>208.2381</v>
      </c>
      <c r="B12495" s="1">
        <v>2420</v>
      </c>
      <c r="C12495" s="1">
        <v>2410</v>
      </c>
      <c r="D12495" s="1">
        <v>2410</v>
      </c>
      <c r="E12495" s="1">
        <v>2390</v>
      </c>
      <c r="F12495" s="1">
        <v>2410</v>
      </c>
      <c r="G12495" s="1">
        <v>2400</v>
      </c>
      <c r="H12495" s="1">
        <f t="shared" si="1173"/>
        <v>2406.6666666666665</v>
      </c>
      <c r="I12495" s="1">
        <f t="shared" si="1174"/>
        <v>10.327955589910491</v>
      </c>
      <c r="K12495" s="1">
        <f t="shared" si="1175"/>
        <v>10.840287819082445</v>
      </c>
      <c r="P12495" s="1">
        <v>1249300</v>
      </c>
      <c r="Q12495" s="1" t="e">
        <f t="shared" ca="1" si="1176"/>
        <v>#REF!</v>
      </c>
      <c r="R12495" s="1" t="e">
        <f t="shared" ca="1" si="1177"/>
        <v>#REF!</v>
      </c>
      <c r="S12495" s="1" t="e">
        <f t="shared" ca="1" si="1178"/>
        <v>#REF!</v>
      </c>
      <c r="AD12495">
        <v>7.66</v>
      </c>
      <c r="AE12495">
        <v>7.66</v>
      </c>
      <c r="AF12495">
        <v>7.67</v>
      </c>
      <c r="AG12495">
        <v>7.69</v>
      </c>
    </row>
    <row r="12496" spans="1:33">
      <c r="A12496" s="1">
        <v>208.25479999999999</v>
      </c>
      <c r="B12496" s="1">
        <v>2420</v>
      </c>
      <c r="C12496" s="1">
        <v>2410</v>
      </c>
      <c r="D12496" s="1">
        <v>2410</v>
      </c>
      <c r="E12496" s="1">
        <v>2390</v>
      </c>
      <c r="F12496" s="1">
        <v>2410</v>
      </c>
      <c r="G12496" s="1">
        <v>2400</v>
      </c>
      <c r="H12496" s="1">
        <f t="shared" si="1173"/>
        <v>2406.6666666666665</v>
      </c>
      <c r="I12496" s="1">
        <f t="shared" si="1174"/>
        <v>10.327955589910491</v>
      </c>
      <c r="K12496" s="1">
        <f t="shared" si="1175"/>
        <v>10.840287819082445</v>
      </c>
      <c r="P12496" s="1">
        <v>1249400</v>
      </c>
      <c r="Q12496" s="1" t="e">
        <f t="shared" ca="1" si="1176"/>
        <v>#REF!</v>
      </c>
      <c r="R12496" s="1" t="e">
        <f t="shared" ca="1" si="1177"/>
        <v>#REF!</v>
      </c>
      <c r="S12496" s="1" t="e">
        <f t="shared" ca="1" si="1178"/>
        <v>#REF!</v>
      </c>
      <c r="AD12496">
        <v>7.67</v>
      </c>
      <c r="AE12496">
        <v>7.66</v>
      </c>
      <c r="AF12496">
        <v>7.67</v>
      </c>
      <c r="AG12496">
        <v>7.69</v>
      </c>
    </row>
    <row r="12497" spans="1:33">
      <c r="A12497" s="1">
        <v>208.2714</v>
      </c>
      <c r="B12497" s="1">
        <v>2420</v>
      </c>
      <c r="C12497" s="1">
        <v>2410</v>
      </c>
      <c r="D12497" s="1">
        <v>2410</v>
      </c>
      <c r="E12497" s="1">
        <v>2390</v>
      </c>
      <c r="F12497" s="1">
        <v>2410</v>
      </c>
      <c r="G12497" s="1">
        <v>2400</v>
      </c>
      <c r="H12497" s="1">
        <f t="shared" si="1173"/>
        <v>2406.6666666666665</v>
      </c>
      <c r="I12497" s="1">
        <f t="shared" si="1174"/>
        <v>10.327955589910491</v>
      </c>
      <c r="K12497" s="1">
        <f t="shared" si="1175"/>
        <v>10.840287819082445</v>
      </c>
      <c r="P12497" s="1">
        <v>1249500</v>
      </c>
      <c r="Q12497" s="1" t="e">
        <f t="shared" ca="1" si="1176"/>
        <v>#REF!</v>
      </c>
      <c r="R12497" s="1" t="e">
        <f t="shared" ca="1" si="1177"/>
        <v>#REF!</v>
      </c>
      <c r="S12497" s="1" t="e">
        <f t="shared" ca="1" si="1178"/>
        <v>#REF!</v>
      </c>
      <c r="AD12497">
        <v>7.66</v>
      </c>
      <c r="AE12497">
        <v>7.66</v>
      </c>
      <c r="AF12497">
        <v>7.67</v>
      </c>
      <c r="AG12497">
        <v>7.69</v>
      </c>
    </row>
    <row r="12498" spans="1:33">
      <c r="A12498" s="1">
        <v>208.28809999999999</v>
      </c>
      <c r="B12498" s="1">
        <v>2420</v>
      </c>
      <c r="C12498" s="1">
        <v>2410</v>
      </c>
      <c r="D12498" s="1">
        <v>2410</v>
      </c>
      <c r="E12498" s="1">
        <v>2390</v>
      </c>
      <c r="F12498" s="1">
        <v>2410</v>
      </c>
      <c r="G12498" s="1">
        <v>2400</v>
      </c>
      <c r="H12498" s="1">
        <f t="shared" si="1173"/>
        <v>2406.6666666666665</v>
      </c>
      <c r="I12498" s="1">
        <f t="shared" si="1174"/>
        <v>10.327955589910491</v>
      </c>
      <c r="K12498" s="1">
        <f t="shared" si="1175"/>
        <v>10.840287819082445</v>
      </c>
      <c r="P12498" s="1">
        <v>1249600</v>
      </c>
      <c r="Q12498" s="1" t="e">
        <f t="shared" ca="1" si="1176"/>
        <v>#REF!</v>
      </c>
      <c r="R12498" s="1" t="e">
        <f t="shared" ca="1" si="1177"/>
        <v>#REF!</v>
      </c>
      <c r="S12498" s="1" t="e">
        <f t="shared" ca="1" si="1178"/>
        <v>#REF!</v>
      </c>
      <c r="AD12498">
        <v>7.66</v>
      </c>
      <c r="AE12498">
        <v>7.66</v>
      </c>
      <c r="AF12498">
        <v>7.67</v>
      </c>
      <c r="AG12498">
        <v>7.69</v>
      </c>
    </row>
    <row r="12499" spans="1:33">
      <c r="A12499" s="1">
        <v>208.3048</v>
      </c>
      <c r="B12499" s="1">
        <v>2420</v>
      </c>
      <c r="C12499" s="1">
        <v>2410</v>
      </c>
      <c r="D12499" s="1">
        <v>2410</v>
      </c>
      <c r="E12499" s="1">
        <v>2390</v>
      </c>
      <c r="F12499" s="1">
        <v>2410</v>
      </c>
      <c r="G12499" s="1">
        <v>2400</v>
      </c>
      <c r="H12499" s="1">
        <f t="shared" si="1173"/>
        <v>2406.6666666666665</v>
      </c>
      <c r="I12499" s="1">
        <f t="shared" si="1174"/>
        <v>10.327955589910491</v>
      </c>
      <c r="K12499" s="1">
        <f t="shared" si="1175"/>
        <v>10.840287819082445</v>
      </c>
      <c r="P12499" s="1">
        <v>1249700</v>
      </c>
      <c r="Q12499" s="1" t="e">
        <f t="shared" ca="1" si="1176"/>
        <v>#REF!</v>
      </c>
      <c r="R12499" s="1" t="e">
        <f t="shared" ca="1" si="1177"/>
        <v>#REF!</v>
      </c>
      <c r="S12499" s="1" t="e">
        <f t="shared" ca="1" si="1178"/>
        <v>#REF!</v>
      </c>
      <c r="AD12499">
        <v>7.67</v>
      </c>
      <c r="AE12499">
        <v>7.66</v>
      </c>
      <c r="AF12499">
        <v>7.67</v>
      </c>
      <c r="AG12499">
        <v>7.69</v>
      </c>
    </row>
    <row r="12500" spans="1:33">
      <c r="A12500" s="1">
        <v>208.32140000000001</v>
      </c>
      <c r="B12500" s="1">
        <v>2420</v>
      </c>
      <c r="C12500" s="1">
        <v>2410</v>
      </c>
      <c r="D12500" s="1">
        <v>2410</v>
      </c>
      <c r="E12500" s="1">
        <v>2390</v>
      </c>
      <c r="F12500" s="1">
        <v>2410</v>
      </c>
      <c r="G12500" s="1">
        <v>2400</v>
      </c>
      <c r="H12500" s="1">
        <f t="shared" si="1173"/>
        <v>2406.6666666666665</v>
      </c>
      <c r="I12500" s="1">
        <f t="shared" si="1174"/>
        <v>10.327955589910491</v>
      </c>
      <c r="K12500" s="1">
        <f t="shared" si="1175"/>
        <v>10.840287819082445</v>
      </c>
      <c r="P12500" s="1">
        <v>1249800</v>
      </c>
      <c r="Q12500" s="1" t="e">
        <f t="shared" ca="1" si="1176"/>
        <v>#REF!</v>
      </c>
      <c r="R12500" s="1" t="e">
        <f t="shared" ca="1" si="1177"/>
        <v>#REF!</v>
      </c>
      <c r="S12500" s="1" t="e">
        <f t="shared" ca="1" si="1178"/>
        <v>#REF!</v>
      </c>
      <c r="AD12500">
        <v>7.67</v>
      </c>
      <c r="AE12500">
        <v>7.66</v>
      </c>
      <c r="AF12500">
        <v>7.67</v>
      </c>
      <c r="AG12500">
        <v>7.69</v>
      </c>
    </row>
    <row r="12501" spans="1:33">
      <c r="A12501" s="1">
        <v>208.3381</v>
      </c>
      <c r="B12501" s="1">
        <v>2420</v>
      </c>
      <c r="C12501" s="1">
        <v>2410</v>
      </c>
      <c r="D12501" s="1">
        <v>2410</v>
      </c>
      <c r="E12501" s="1">
        <v>2390</v>
      </c>
      <c r="F12501" s="1">
        <v>2410</v>
      </c>
      <c r="G12501" s="1">
        <v>2400</v>
      </c>
      <c r="H12501" s="1">
        <f t="shared" si="1173"/>
        <v>2406.6666666666665</v>
      </c>
      <c r="I12501" s="1">
        <f t="shared" si="1174"/>
        <v>10.327955589910491</v>
      </c>
      <c r="K12501" s="1">
        <f t="shared" si="1175"/>
        <v>10.840287819082445</v>
      </c>
      <c r="P12501" s="1">
        <v>1249900</v>
      </c>
      <c r="Q12501" s="1" t="e">
        <f t="shared" ca="1" si="1176"/>
        <v>#REF!</v>
      </c>
      <c r="R12501" s="1" t="e">
        <f t="shared" ca="1" si="1177"/>
        <v>#REF!</v>
      </c>
      <c r="S12501" s="1" t="e">
        <f t="shared" ca="1" si="1178"/>
        <v>#REF!</v>
      </c>
      <c r="AD12501">
        <v>7.67</v>
      </c>
      <c r="AE12501">
        <v>7.66</v>
      </c>
      <c r="AF12501">
        <v>7.67</v>
      </c>
      <c r="AG12501">
        <v>7.69</v>
      </c>
    </row>
    <row r="12502" spans="1:33">
      <c r="A12502" s="1">
        <v>208.35480000000001</v>
      </c>
      <c r="B12502" s="1">
        <v>2420</v>
      </c>
      <c r="C12502" s="1">
        <v>2410</v>
      </c>
      <c r="D12502" s="1">
        <v>2410</v>
      </c>
      <c r="E12502" s="1">
        <v>2390</v>
      </c>
      <c r="F12502" s="1">
        <v>2410</v>
      </c>
      <c r="G12502" s="1">
        <v>2400</v>
      </c>
      <c r="H12502" s="1">
        <f t="shared" si="1173"/>
        <v>2406.6666666666665</v>
      </c>
      <c r="I12502" s="1">
        <f t="shared" si="1174"/>
        <v>10.327955589910491</v>
      </c>
      <c r="K12502" s="1">
        <f t="shared" si="1175"/>
        <v>10.840287819082445</v>
      </c>
      <c r="P12502" s="1">
        <v>1250000</v>
      </c>
      <c r="Q12502" s="1" t="e">
        <f t="shared" ca="1" si="1176"/>
        <v>#REF!</v>
      </c>
      <c r="R12502" s="1" t="e">
        <f t="shared" ca="1" si="1177"/>
        <v>#REF!</v>
      </c>
      <c r="S12502" s="1" t="e">
        <f t="shared" ca="1" si="1178"/>
        <v>#REF!</v>
      </c>
      <c r="AD12502">
        <v>7.66</v>
      </c>
      <c r="AE12502">
        <v>7.66</v>
      </c>
      <c r="AF12502">
        <v>7.67</v>
      </c>
      <c r="AG12502">
        <v>7.69</v>
      </c>
    </row>
    <row r="12503" spans="1:33">
      <c r="A12503" s="1">
        <v>208.37139999999999</v>
      </c>
      <c r="B12503" s="1">
        <v>2420</v>
      </c>
      <c r="C12503" s="1">
        <v>2410</v>
      </c>
      <c r="D12503" s="1">
        <v>2410</v>
      </c>
      <c r="E12503" s="1">
        <v>2390</v>
      </c>
      <c r="F12503" s="1">
        <v>2410</v>
      </c>
      <c r="G12503" s="1">
        <v>2400</v>
      </c>
      <c r="H12503" s="1">
        <f t="shared" si="1173"/>
        <v>2406.6666666666665</v>
      </c>
      <c r="I12503" s="1">
        <f t="shared" si="1174"/>
        <v>10.327955589910491</v>
      </c>
      <c r="K12503" s="1">
        <f t="shared" si="1175"/>
        <v>10.840287819082445</v>
      </c>
      <c r="P12503" s="1">
        <v>1250100</v>
      </c>
      <c r="Q12503" s="1" t="e">
        <f t="shared" ca="1" si="1176"/>
        <v>#REF!</v>
      </c>
      <c r="R12503" s="1" t="e">
        <f t="shared" ca="1" si="1177"/>
        <v>#REF!</v>
      </c>
      <c r="S12503" s="1" t="e">
        <f t="shared" ca="1" si="1178"/>
        <v>#REF!</v>
      </c>
      <c r="AD12503">
        <v>7.67</v>
      </c>
      <c r="AE12503">
        <v>7.66</v>
      </c>
      <c r="AF12503">
        <v>7.67</v>
      </c>
      <c r="AG12503">
        <v>7.69</v>
      </c>
    </row>
    <row r="12504" spans="1:33">
      <c r="A12504" s="1">
        <v>208.38810000000001</v>
      </c>
      <c r="B12504" s="1">
        <v>2420</v>
      </c>
      <c r="C12504" s="1">
        <v>2410</v>
      </c>
      <c r="D12504" s="1">
        <v>2410</v>
      </c>
      <c r="E12504" s="1">
        <v>2390</v>
      </c>
      <c r="F12504" s="1">
        <v>2410</v>
      </c>
      <c r="G12504" s="1">
        <v>2400</v>
      </c>
      <c r="H12504" s="1">
        <f t="shared" si="1173"/>
        <v>2406.6666666666665</v>
      </c>
      <c r="I12504" s="1">
        <f t="shared" si="1174"/>
        <v>10.327955589910491</v>
      </c>
      <c r="K12504" s="1">
        <f t="shared" si="1175"/>
        <v>10.840287819082445</v>
      </c>
      <c r="P12504" s="1">
        <v>1250200</v>
      </c>
      <c r="Q12504" s="1" t="e">
        <f t="shared" ca="1" si="1176"/>
        <v>#REF!</v>
      </c>
      <c r="R12504" s="1" t="e">
        <f t="shared" ca="1" si="1177"/>
        <v>#REF!</v>
      </c>
      <c r="S12504" s="1" t="e">
        <f t="shared" ca="1" si="1178"/>
        <v>#REF!</v>
      </c>
      <c r="AD12504">
        <v>7.66</v>
      </c>
      <c r="AE12504">
        <v>7.67</v>
      </c>
      <c r="AF12504">
        <v>7.67</v>
      </c>
      <c r="AG12504">
        <v>7.69</v>
      </c>
    </row>
    <row r="12505" spans="1:33">
      <c r="A12505" s="1">
        <v>208.40479999999999</v>
      </c>
      <c r="B12505" s="1">
        <v>2420</v>
      </c>
      <c r="C12505" s="1">
        <v>2410</v>
      </c>
      <c r="D12505" s="1">
        <v>2410</v>
      </c>
      <c r="E12505" s="1">
        <v>2390</v>
      </c>
      <c r="F12505" s="1">
        <v>2410</v>
      </c>
      <c r="G12505" s="1">
        <v>2400</v>
      </c>
      <c r="H12505" s="1">
        <f t="shared" si="1173"/>
        <v>2406.6666666666665</v>
      </c>
      <c r="I12505" s="1">
        <f t="shared" si="1174"/>
        <v>10.327955589910491</v>
      </c>
      <c r="K12505" s="1">
        <f t="shared" si="1175"/>
        <v>10.840287819082445</v>
      </c>
      <c r="P12505" s="1">
        <v>1250300</v>
      </c>
      <c r="Q12505" s="1" t="e">
        <f t="shared" ca="1" si="1176"/>
        <v>#REF!</v>
      </c>
      <c r="R12505" s="1" t="e">
        <f t="shared" ca="1" si="1177"/>
        <v>#REF!</v>
      </c>
      <c r="S12505" s="1" t="e">
        <f t="shared" ca="1" si="1178"/>
        <v>#REF!</v>
      </c>
      <c r="AD12505">
        <v>7.67</v>
      </c>
      <c r="AE12505">
        <v>7.66</v>
      </c>
      <c r="AF12505">
        <v>7.67</v>
      </c>
      <c r="AG12505">
        <v>7.69</v>
      </c>
    </row>
    <row r="12506" spans="1:33">
      <c r="A12506" s="1">
        <v>208.42140000000001</v>
      </c>
      <c r="B12506" s="1">
        <v>2420</v>
      </c>
      <c r="C12506" s="1">
        <v>2410</v>
      </c>
      <c r="D12506" s="1">
        <v>2410</v>
      </c>
      <c r="E12506" s="1">
        <v>2390</v>
      </c>
      <c r="F12506" s="1">
        <v>2410</v>
      </c>
      <c r="G12506" s="1">
        <v>2400</v>
      </c>
      <c r="H12506" s="1">
        <f t="shared" si="1173"/>
        <v>2406.6666666666665</v>
      </c>
      <c r="I12506" s="1">
        <f t="shared" si="1174"/>
        <v>10.327955589910491</v>
      </c>
      <c r="K12506" s="1">
        <f t="shared" si="1175"/>
        <v>10.840287819082445</v>
      </c>
      <c r="P12506" s="1">
        <v>1250400</v>
      </c>
      <c r="Q12506" s="1" t="e">
        <f t="shared" ca="1" si="1176"/>
        <v>#REF!</v>
      </c>
      <c r="R12506" s="1" t="e">
        <f t="shared" ca="1" si="1177"/>
        <v>#REF!</v>
      </c>
      <c r="S12506" s="1" t="e">
        <f t="shared" ca="1" si="1178"/>
        <v>#REF!</v>
      </c>
      <c r="AD12506">
        <v>7.67</v>
      </c>
      <c r="AE12506">
        <v>7.67</v>
      </c>
      <c r="AF12506">
        <v>7.67</v>
      </c>
      <c r="AG12506">
        <v>7.69</v>
      </c>
    </row>
    <row r="12507" spans="1:33">
      <c r="A12507" s="1">
        <v>208.43809999999999</v>
      </c>
      <c r="B12507" s="1">
        <v>2420</v>
      </c>
      <c r="C12507" s="1">
        <v>2410</v>
      </c>
      <c r="D12507" s="1">
        <v>2410</v>
      </c>
      <c r="E12507" s="1">
        <v>2390</v>
      </c>
      <c r="F12507" s="1">
        <v>2410</v>
      </c>
      <c r="G12507" s="1">
        <v>2400</v>
      </c>
      <c r="H12507" s="1">
        <f t="shared" si="1173"/>
        <v>2406.6666666666665</v>
      </c>
      <c r="I12507" s="1">
        <f t="shared" si="1174"/>
        <v>10.327955589910491</v>
      </c>
      <c r="K12507" s="1">
        <f t="shared" si="1175"/>
        <v>10.840287819082445</v>
      </c>
      <c r="P12507" s="1">
        <v>1250500</v>
      </c>
      <c r="Q12507" s="1" t="e">
        <f t="shared" ca="1" si="1176"/>
        <v>#REF!</v>
      </c>
      <c r="R12507" s="1" t="e">
        <f t="shared" ca="1" si="1177"/>
        <v>#REF!</v>
      </c>
      <c r="S12507" s="1" t="e">
        <f t="shared" ca="1" si="1178"/>
        <v>#REF!</v>
      </c>
      <c r="AD12507">
        <v>7.67</v>
      </c>
      <c r="AE12507">
        <v>7.66</v>
      </c>
      <c r="AF12507">
        <v>7.67</v>
      </c>
      <c r="AG12507">
        <v>7.69</v>
      </c>
    </row>
    <row r="12508" spans="1:33">
      <c r="A12508" s="1">
        <v>208.45480000000001</v>
      </c>
      <c r="B12508" s="1">
        <v>2420</v>
      </c>
      <c r="C12508" s="1">
        <v>2410</v>
      </c>
      <c r="D12508" s="1">
        <v>2410</v>
      </c>
      <c r="E12508" s="1">
        <v>2390</v>
      </c>
      <c r="F12508" s="1">
        <v>2410</v>
      </c>
      <c r="G12508" s="1">
        <v>2400</v>
      </c>
      <c r="H12508" s="1">
        <f t="shared" si="1173"/>
        <v>2406.6666666666665</v>
      </c>
      <c r="I12508" s="1">
        <f t="shared" si="1174"/>
        <v>10.327955589910491</v>
      </c>
      <c r="K12508" s="1">
        <f t="shared" si="1175"/>
        <v>10.840287819082445</v>
      </c>
      <c r="P12508" s="1">
        <v>1250600</v>
      </c>
      <c r="Q12508" s="1" t="e">
        <f t="shared" ca="1" si="1176"/>
        <v>#REF!</v>
      </c>
      <c r="R12508" s="1" t="e">
        <f t="shared" ca="1" si="1177"/>
        <v>#REF!</v>
      </c>
      <c r="S12508" s="1" t="e">
        <f t="shared" ca="1" si="1178"/>
        <v>#REF!</v>
      </c>
      <c r="AD12508">
        <v>7.66</v>
      </c>
      <c r="AE12508">
        <v>7.67</v>
      </c>
      <c r="AF12508">
        <v>7.67</v>
      </c>
      <c r="AG12508">
        <v>7.69</v>
      </c>
    </row>
    <row r="12509" spans="1:33">
      <c r="A12509" s="1">
        <v>208.47139999999999</v>
      </c>
      <c r="B12509" s="1">
        <v>2420</v>
      </c>
      <c r="C12509" s="1">
        <v>2410</v>
      </c>
      <c r="D12509" s="1">
        <v>2410</v>
      </c>
      <c r="E12509" s="1">
        <v>2390</v>
      </c>
      <c r="F12509" s="1">
        <v>2410</v>
      </c>
      <c r="G12509" s="1">
        <v>2400</v>
      </c>
      <c r="H12509" s="1">
        <f t="shared" si="1173"/>
        <v>2406.6666666666665</v>
      </c>
      <c r="I12509" s="1">
        <f t="shared" si="1174"/>
        <v>10.327955589910491</v>
      </c>
      <c r="K12509" s="1">
        <f t="shared" si="1175"/>
        <v>10.840287819082445</v>
      </c>
      <c r="P12509" s="1">
        <v>1250700</v>
      </c>
      <c r="Q12509" s="1" t="e">
        <f t="shared" ca="1" si="1176"/>
        <v>#REF!</v>
      </c>
      <c r="R12509" s="1" t="e">
        <f t="shared" ca="1" si="1177"/>
        <v>#REF!</v>
      </c>
      <c r="S12509" s="1" t="e">
        <f t="shared" ca="1" si="1178"/>
        <v>#REF!</v>
      </c>
      <c r="AD12509">
        <v>7.67</v>
      </c>
      <c r="AE12509">
        <v>7.66</v>
      </c>
      <c r="AF12509">
        <v>7.67</v>
      </c>
      <c r="AG12509">
        <v>7.69</v>
      </c>
    </row>
    <row r="12510" spans="1:33">
      <c r="A12510" s="1">
        <v>208.4881</v>
      </c>
      <c r="B12510" s="1">
        <v>2420</v>
      </c>
      <c r="C12510" s="1">
        <v>2410</v>
      </c>
      <c r="D12510" s="1">
        <v>2410</v>
      </c>
      <c r="E12510" s="1">
        <v>2390</v>
      </c>
      <c r="F12510" s="1">
        <v>2410</v>
      </c>
      <c r="G12510" s="1">
        <v>2400</v>
      </c>
      <c r="H12510" s="1">
        <f t="shared" si="1173"/>
        <v>2406.6666666666665</v>
      </c>
      <c r="I12510" s="1">
        <f t="shared" si="1174"/>
        <v>10.327955589910491</v>
      </c>
      <c r="K12510" s="1">
        <f t="shared" si="1175"/>
        <v>10.840287819082445</v>
      </c>
      <c r="P12510" s="1">
        <v>1250800</v>
      </c>
      <c r="Q12510" s="1" t="e">
        <f t="shared" ca="1" si="1176"/>
        <v>#REF!</v>
      </c>
      <c r="R12510" s="1" t="e">
        <f t="shared" ca="1" si="1177"/>
        <v>#REF!</v>
      </c>
      <c r="S12510" s="1" t="e">
        <f t="shared" ca="1" si="1178"/>
        <v>#REF!</v>
      </c>
      <c r="AD12510">
        <v>7.66</v>
      </c>
      <c r="AE12510">
        <v>7.67</v>
      </c>
      <c r="AF12510">
        <v>7.67</v>
      </c>
      <c r="AG12510">
        <v>7.69</v>
      </c>
    </row>
    <row r="12511" spans="1:33">
      <c r="A12511" s="1">
        <v>208.50479999999999</v>
      </c>
      <c r="B12511" s="1">
        <v>2420</v>
      </c>
      <c r="C12511" s="1">
        <v>2410</v>
      </c>
      <c r="D12511" s="1">
        <v>2410</v>
      </c>
      <c r="E12511" s="1">
        <v>2390</v>
      </c>
      <c r="F12511" s="1">
        <v>2410</v>
      </c>
      <c r="G12511" s="1">
        <v>2400</v>
      </c>
      <c r="H12511" s="1">
        <f t="shared" si="1173"/>
        <v>2406.6666666666665</v>
      </c>
      <c r="I12511" s="1">
        <f t="shared" si="1174"/>
        <v>10.327955589910491</v>
      </c>
      <c r="K12511" s="1">
        <f t="shared" si="1175"/>
        <v>10.840287819082445</v>
      </c>
      <c r="P12511" s="1">
        <v>1250900</v>
      </c>
      <c r="Q12511" s="1" t="e">
        <f t="shared" ca="1" si="1176"/>
        <v>#REF!</v>
      </c>
      <c r="R12511" s="1" t="e">
        <f t="shared" ca="1" si="1177"/>
        <v>#REF!</v>
      </c>
      <c r="S12511" s="1" t="e">
        <f t="shared" ca="1" si="1178"/>
        <v>#REF!</v>
      </c>
      <c r="AD12511">
        <v>7.67</v>
      </c>
      <c r="AE12511">
        <v>7.66</v>
      </c>
      <c r="AF12511">
        <v>7.67</v>
      </c>
      <c r="AG12511">
        <v>7.69</v>
      </c>
    </row>
    <row r="12512" spans="1:33">
      <c r="A12512" s="1">
        <v>208.5214</v>
      </c>
      <c r="B12512" s="1">
        <v>2420</v>
      </c>
      <c r="C12512" s="1">
        <v>2410</v>
      </c>
      <c r="D12512" s="1">
        <v>2410</v>
      </c>
      <c r="E12512" s="1">
        <v>2390</v>
      </c>
      <c r="F12512" s="1">
        <v>2410</v>
      </c>
      <c r="G12512" s="1">
        <v>2400</v>
      </c>
      <c r="H12512" s="1">
        <f t="shared" si="1173"/>
        <v>2406.6666666666665</v>
      </c>
      <c r="I12512" s="1">
        <f t="shared" si="1174"/>
        <v>10.327955589910491</v>
      </c>
      <c r="K12512" s="1">
        <f t="shared" si="1175"/>
        <v>10.840287819082445</v>
      </c>
      <c r="P12512" s="1">
        <v>1251000</v>
      </c>
      <c r="Q12512" s="1" t="e">
        <f t="shared" ca="1" si="1176"/>
        <v>#REF!</v>
      </c>
      <c r="R12512" s="1" t="e">
        <f t="shared" ca="1" si="1177"/>
        <v>#REF!</v>
      </c>
      <c r="S12512" s="1" t="e">
        <f t="shared" ca="1" si="1178"/>
        <v>#REF!</v>
      </c>
      <c r="AD12512">
        <v>7.66</v>
      </c>
      <c r="AE12512">
        <v>7.66</v>
      </c>
      <c r="AF12512">
        <v>7.67</v>
      </c>
      <c r="AG12512">
        <v>7.69</v>
      </c>
    </row>
    <row r="12513" spans="1:33">
      <c r="A12513" s="1">
        <v>208.53809999999999</v>
      </c>
      <c r="B12513" s="1">
        <v>2420</v>
      </c>
      <c r="C12513" s="1">
        <v>2410</v>
      </c>
      <c r="D12513" s="1">
        <v>2410</v>
      </c>
      <c r="E12513" s="1">
        <v>2390</v>
      </c>
      <c r="F12513" s="1">
        <v>2410</v>
      </c>
      <c r="G12513" s="1">
        <v>2400</v>
      </c>
      <c r="H12513" s="1">
        <f t="shared" si="1173"/>
        <v>2406.6666666666665</v>
      </c>
      <c r="I12513" s="1">
        <f t="shared" si="1174"/>
        <v>10.327955589910491</v>
      </c>
      <c r="K12513" s="1">
        <f t="shared" si="1175"/>
        <v>10.840287819082445</v>
      </c>
      <c r="P12513" s="1">
        <v>1251100</v>
      </c>
      <c r="Q12513" s="1" t="e">
        <f t="shared" ca="1" si="1176"/>
        <v>#REF!</v>
      </c>
      <c r="R12513" s="1" t="e">
        <f t="shared" ca="1" si="1177"/>
        <v>#REF!</v>
      </c>
      <c r="S12513" s="1" t="e">
        <f t="shared" ca="1" si="1178"/>
        <v>#REF!</v>
      </c>
      <c r="AD12513">
        <v>7.67</v>
      </c>
      <c r="AE12513">
        <v>7.66</v>
      </c>
      <c r="AF12513">
        <v>7.67</v>
      </c>
      <c r="AG12513">
        <v>7.69</v>
      </c>
    </row>
    <row r="12514" spans="1:33">
      <c r="A12514" s="1">
        <v>208.5548</v>
      </c>
      <c r="B12514" s="1">
        <v>2420</v>
      </c>
      <c r="C12514" s="1">
        <v>2410</v>
      </c>
      <c r="D12514" s="1">
        <v>2410</v>
      </c>
      <c r="E12514" s="1">
        <v>2390</v>
      </c>
      <c r="F12514" s="1">
        <v>2410</v>
      </c>
      <c r="G12514" s="1">
        <v>2400</v>
      </c>
      <c r="H12514" s="1">
        <f t="shared" si="1173"/>
        <v>2406.6666666666665</v>
      </c>
      <c r="I12514" s="1">
        <f t="shared" si="1174"/>
        <v>10.327955589910491</v>
      </c>
      <c r="K12514" s="1">
        <f t="shared" si="1175"/>
        <v>10.840287819082445</v>
      </c>
      <c r="P12514" s="1">
        <v>1251200</v>
      </c>
      <c r="Q12514" s="1" t="e">
        <f t="shared" ca="1" si="1176"/>
        <v>#REF!</v>
      </c>
      <c r="R12514" s="1" t="e">
        <f t="shared" ca="1" si="1177"/>
        <v>#REF!</v>
      </c>
      <c r="S12514" s="1" t="e">
        <f t="shared" ca="1" si="1178"/>
        <v>#REF!</v>
      </c>
      <c r="AD12514">
        <v>7.66</v>
      </c>
      <c r="AE12514">
        <v>7.66</v>
      </c>
      <c r="AF12514">
        <v>7.67</v>
      </c>
      <c r="AG12514">
        <v>7.69</v>
      </c>
    </row>
    <row r="12515" spans="1:33">
      <c r="A12515" s="1">
        <v>208.57140000000001</v>
      </c>
      <c r="B12515" s="1">
        <v>2420</v>
      </c>
      <c r="C12515" s="1">
        <v>2410</v>
      </c>
      <c r="D12515" s="1">
        <v>2410</v>
      </c>
      <c r="E12515" s="1">
        <v>2390</v>
      </c>
      <c r="F12515" s="1">
        <v>2410</v>
      </c>
      <c r="G12515" s="1">
        <v>2400</v>
      </c>
      <c r="H12515" s="1">
        <f t="shared" si="1173"/>
        <v>2406.6666666666665</v>
      </c>
      <c r="I12515" s="1">
        <f t="shared" si="1174"/>
        <v>10.327955589910491</v>
      </c>
      <c r="K12515" s="1">
        <f t="shared" si="1175"/>
        <v>10.840287819082445</v>
      </c>
      <c r="P12515" s="1">
        <v>1251300</v>
      </c>
      <c r="Q12515" s="1" t="e">
        <f t="shared" ca="1" si="1176"/>
        <v>#REF!</v>
      </c>
      <c r="R12515" s="1" t="e">
        <f t="shared" ca="1" si="1177"/>
        <v>#REF!</v>
      </c>
      <c r="S12515" s="1" t="e">
        <f t="shared" ca="1" si="1178"/>
        <v>#REF!</v>
      </c>
      <c r="AD12515">
        <v>7.67</v>
      </c>
      <c r="AE12515">
        <v>7.66</v>
      </c>
      <c r="AF12515">
        <v>7.67</v>
      </c>
      <c r="AG12515">
        <v>7.69</v>
      </c>
    </row>
    <row r="12516" spans="1:33">
      <c r="A12516" s="1">
        <v>208.5881</v>
      </c>
      <c r="B12516" s="1">
        <v>2420</v>
      </c>
      <c r="C12516" s="1">
        <v>2410</v>
      </c>
      <c r="D12516" s="1">
        <v>2410</v>
      </c>
      <c r="E12516" s="1">
        <v>2390</v>
      </c>
      <c r="F12516" s="1">
        <v>2410</v>
      </c>
      <c r="G12516" s="1">
        <v>2400</v>
      </c>
      <c r="H12516" s="1">
        <f t="shared" si="1173"/>
        <v>2406.6666666666665</v>
      </c>
      <c r="I12516" s="1">
        <f t="shared" si="1174"/>
        <v>10.327955589910491</v>
      </c>
      <c r="K12516" s="1">
        <f t="shared" si="1175"/>
        <v>10.840287819082445</v>
      </c>
      <c r="P12516" s="1">
        <v>1251400</v>
      </c>
      <c r="Q12516" s="1" t="e">
        <f t="shared" ca="1" si="1176"/>
        <v>#REF!</v>
      </c>
      <c r="R12516" s="1" t="e">
        <f t="shared" ca="1" si="1177"/>
        <v>#REF!</v>
      </c>
      <c r="S12516" s="1" t="e">
        <f t="shared" ca="1" si="1178"/>
        <v>#REF!</v>
      </c>
      <c r="AD12516">
        <v>7.66</v>
      </c>
      <c r="AE12516">
        <v>7.66</v>
      </c>
      <c r="AF12516">
        <v>7.67</v>
      </c>
      <c r="AG12516">
        <v>7.69</v>
      </c>
    </row>
    <row r="12517" spans="1:33">
      <c r="A12517" s="1">
        <v>208.60480000000001</v>
      </c>
      <c r="B12517" s="1">
        <v>2420</v>
      </c>
      <c r="C12517" s="1">
        <v>2410</v>
      </c>
      <c r="D12517" s="1">
        <v>2410</v>
      </c>
      <c r="E12517" s="1">
        <v>2390</v>
      </c>
      <c r="F12517" s="1">
        <v>2410</v>
      </c>
      <c r="G12517" s="1">
        <v>2400</v>
      </c>
      <c r="H12517" s="1">
        <f t="shared" si="1173"/>
        <v>2406.6666666666665</v>
      </c>
      <c r="I12517" s="1">
        <f t="shared" si="1174"/>
        <v>10.327955589910491</v>
      </c>
      <c r="K12517" s="1">
        <f t="shared" si="1175"/>
        <v>10.840287819082445</v>
      </c>
      <c r="P12517" s="1">
        <v>1251500</v>
      </c>
      <c r="Q12517" s="1" t="e">
        <f t="shared" ca="1" si="1176"/>
        <v>#REF!</v>
      </c>
      <c r="R12517" s="1" t="e">
        <f t="shared" ca="1" si="1177"/>
        <v>#REF!</v>
      </c>
      <c r="S12517" s="1" t="e">
        <f t="shared" ca="1" si="1178"/>
        <v>#REF!</v>
      </c>
      <c r="AD12517">
        <v>7.67</v>
      </c>
      <c r="AE12517">
        <v>7.66</v>
      </c>
      <c r="AF12517">
        <v>7.67</v>
      </c>
      <c r="AG12517">
        <v>7.69</v>
      </c>
    </row>
    <row r="12518" spans="1:33">
      <c r="A12518" s="1">
        <v>208.62139999999999</v>
      </c>
      <c r="B12518" s="1">
        <v>2420</v>
      </c>
      <c r="C12518" s="1">
        <v>2410</v>
      </c>
      <c r="D12518" s="1">
        <v>2410</v>
      </c>
      <c r="E12518" s="1">
        <v>2390</v>
      </c>
      <c r="F12518" s="1">
        <v>2410</v>
      </c>
      <c r="G12518" s="1">
        <v>2400</v>
      </c>
      <c r="H12518" s="1">
        <f t="shared" si="1173"/>
        <v>2406.6666666666665</v>
      </c>
      <c r="I12518" s="1">
        <f t="shared" si="1174"/>
        <v>10.327955589910491</v>
      </c>
      <c r="K12518" s="1">
        <f t="shared" si="1175"/>
        <v>10.840287819082445</v>
      </c>
      <c r="P12518" s="1">
        <v>1251600</v>
      </c>
      <c r="Q12518" s="1" t="e">
        <f t="shared" ca="1" si="1176"/>
        <v>#REF!</v>
      </c>
      <c r="R12518" s="1" t="e">
        <f t="shared" ca="1" si="1177"/>
        <v>#REF!</v>
      </c>
      <c r="S12518" s="1" t="e">
        <f t="shared" ca="1" si="1178"/>
        <v>#REF!</v>
      </c>
      <c r="AD12518">
        <v>7.66</v>
      </c>
      <c r="AE12518">
        <v>7.66</v>
      </c>
      <c r="AF12518">
        <v>7.67</v>
      </c>
      <c r="AG12518">
        <v>7.69</v>
      </c>
    </row>
    <row r="12519" spans="1:33">
      <c r="A12519" s="1">
        <v>208.63810000000001</v>
      </c>
      <c r="B12519" s="1">
        <v>2420</v>
      </c>
      <c r="C12519" s="1">
        <v>2410</v>
      </c>
      <c r="D12519" s="1">
        <v>2410</v>
      </c>
      <c r="E12519" s="1">
        <v>2390</v>
      </c>
      <c r="F12519" s="1">
        <v>2410</v>
      </c>
      <c r="G12519" s="1">
        <v>2400</v>
      </c>
      <c r="H12519" s="1">
        <f t="shared" si="1173"/>
        <v>2406.6666666666665</v>
      </c>
      <c r="I12519" s="1">
        <f t="shared" si="1174"/>
        <v>10.327955589910491</v>
      </c>
      <c r="K12519" s="1">
        <f t="shared" si="1175"/>
        <v>10.840287819082445</v>
      </c>
      <c r="P12519" s="1">
        <v>1251700</v>
      </c>
      <c r="Q12519" s="1" t="e">
        <f t="shared" ca="1" si="1176"/>
        <v>#REF!</v>
      </c>
      <c r="R12519" s="1" t="e">
        <f t="shared" ca="1" si="1177"/>
        <v>#REF!</v>
      </c>
      <c r="S12519" s="1" t="e">
        <f t="shared" ca="1" si="1178"/>
        <v>#REF!</v>
      </c>
      <c r="AD12519">
        <v>7.67</v>
      </c>
      <c r="AE12519">
        <v>7.66</v>
      </c>
      <c r="AF12519">
        <v>7.67</v>
      </c>
      <c r="AG12519">
        <v>7.69</v>
      </c>
    </row>
    <row r="12520" spans="1:33">
      <c r="A12520" s="1">
        <v>208.65479999999999</v>
      </c>
      <c r="B12520" s="1">
        <v>2420</v>
      </c>
      <c r="C12520" s="1">
        <v>2410</v>
      </c>
      <c r="D12520" s="1">
        <v>2410</v>
      </c>
      <c r="E12520" s="1">
        <v>2390</v>
      </c>
      <c r="F12520" s="1">
        <v>2410</v>
      </c>
      <c r="G12520" s="1">
        <v>2400</v>
      </c>
      <c r="H12520" s="1">
        <f t="shared" si="1173"/>
        <v>2406.6666666666665</v>
      </c>
      <c r="I12520" s="1">
        <f t="shared" si="1174"/>
        <v>10.327955589910491</v>
      </c>
      <c r="K12520" s="1">
        <f t="shared" si="1175"/>
        <v>10.840287819082445</v>
      </c>
      <c r="P12520" s="1">
        <v>1251800</v>
      </c>
      <c r="Q12520" s="1" t="e">
        <f t="shared" ca="1" si="1176"/>
        <v>#REF!</v>
      </c>
      <c r="R12520" s="1" t="e">
        <f t="shared" ca="1" si="1177"/>
        <v>#REF!</v>
      </c>
      <c r="S12520" s="1" t="e">
        <f t="shared" ca="1" si="1178"/>
        <v>#REF!</v>
      </c>
      <c r="AD12520">
        <v>7.66</v>
      </c>
      <c r="AE12520">
        <v>7.66</v>
      </c>
      <c r="AF12520">
        <v>7.67</v>
      </c>
      <c r="AG12520">
        <v>7.69</v>
      </c>
    </row>
    <row r="12521" spans="1:33">
      <c r="A12521" s="1">
        <v>208.67140000000001</v>
      </c>
      <c r="B12521" s="1">
        <v>2420</v>
      </c>
      <c r="C12521" s="1">
        <v>2410</v>
      </c>
      <c r="D12521" s="1">
        <v>2410</v>
      </c>
      <c r="E12521" s="1">
        <v>2390</v>
      </c>
      <c r="F12521" s="1">
        <v>2410</v>
      </c>
      <c r="G12521" s="1">
        <v>2400</v>
      </c>
      <c r="H12521" s="1">
        <f t="shared" si="1173"/>
        <v>2406.6666666666665</v>
      </c>
      <c r="I12521" s="1">
        <f t="shared" si="1174"/>
        <v>10.327955589910491</v>
      </c>
      <c r="K12521" s="1">
        <f t="shared" si="1175"/>
        <v>10.840287819082445</v>
      </c>
      <c r="P12521" s="1">
        <v>1251900</v>
      </c>
      <c r="Q12521" s="1" t="e">
        <f t="shared" ca="1" si="1176"/>
        <v>#REF!</v>
      </c>
      <c r="R12521" s="1" t="e">
        <f t="shared" ca="1" si="1177"/>
        <v>#REF!</v>
      </c>
      <c r="S12521" s="1" t="e">
        <f t="shared" ca="1" si="1178"/>
        <v>#REF!</v>
      </c>
      <c r="AD12521">
        <v>7.67</v>
      </c>
      <c r="AE12521">
        <v>7.66</v>
      </c>
      <c r="AF12521">
        <v>7.67</v>
      </c>
      <c r="AG12521">
        <v>7.69</v>
      </c>
    </row>
    <row r="12522" spans="1:33">
      <c r="A12522" s="1">
        <v>208.68809999999999</v>
      </c>
      <c r="B12522" s="1">
        <v>2420</v>
      </c>
      <c r="C12522" s="1">
        <v>2410</v>
      </c>
      <c r="D12522" s="1">
        <v>2410</v>
      </c>
      <c r="E12522" s="1">
        <v>2390</v>
      </c>
      <c r="F12522" s="1">
        <v>2410</v>
      </c>
      <c r="G12522" s="1">
        <v>2400</v>
      </c>
      <c r="H12522" s="1">
        <f t="shared" si="1173"/>
        <v>2406.6666666666665</v>
      </c>
      <c r="I12522" s="1">
        <f t="shared" si="1174"/>
        <v>10.327955589910491</v>
      </c>
      <c r="K12522" s="1">
        <f t="shared" si="1175"/>
        <v>10.840287819082445</v>
      </c>
      <c r="P12522" s="1">
        <v>1252000</v>
      </c>
      <c r="Q12522" s="1" t="e">
        <f t="shared" ca="1" si="1176"/>
        <v>#REF!</v>
      </c>
      <c r="R12522" s="1" t="e">
        <f t="shared" ca="1" si="1177"/>
        <v>#REF!</v>
      </c>
      <c r="S12522" s="1" t="e">
        <f t="shared" ca="1" si="1178"/>
        <v>#REF!</v>
      </c>
      <c r="AD12522">
        <v>7.66</v>
      </c>
      <c r="AE12522">
        <v>7.66</v>
      </c>
      <c r="AF12522">
        <v>7.67</v>
      </c>
      <c r="AG12522">
        <v>7.69</v>
      </c>
    </row>
    <row r="12523" spans="1:33">
      <c r="A12523" s="1">
        <v>208.70480000000001</v>
      </c>
      <c r="B12523" s="1">
        <v>2420</v>
      </c>
      <c r="C12523" s="1">
        <v>2410</v>
      </c>
      <c r="D12523" s="1">
        <v>2410</v>
      </c>
      <c r="E12523" s="1">
        <v>2390</v>
      </c>
      <c r="F12523" s="1">
        <v>2410</v>
      </c>
      <c r="G12523" s="1">
        <v>2400</v>
      </c>
      <c r="H12523" s="1">
        <f t="shared" si="1173"/>
        <v>2406.6666666666665</v>
      </c>
      <c r="I12523" s="1">
        <f t="shared" si="1174"/>
        <v>10.327955589910491</v>
      </c>
      <c r="K12523" s="1">
        <f t="shared" si="1175"/>
        <v>10.840287819082445</v>
      </c>
      <c r="P12523" s="1">
        <v>1252100</v>
      </c>
      <c r="Q12523" s="1" t="e">
        <f t="shared" ca="1" si="1176"/>
        <v>#REF!</v>
      </c>
      <c r="R12523" s="1" t="e">
        <f t="shared" ca="1" si="1177"/>
        <v>#REF!</v>
      </c>
      <c r="S12523" s="1" t="e">
        <f t="shared" ca="1" si="1178"/>
        <v>#REF!</v>
      </c>
      <c r="AD12523">
        <v>7.67</v>
      </c>
      <c r="AE12523">
        <v>7.66</v>
      </c>
      <c r="AF12523">
        <v>7.67</v>
      </c>
      <c r="AG12523">
        <v>7.69</v>
      </c>
    </row>
    <row r="12524" spans="1:33">
      <c r="A12524" s="1">
        <v>208.72139999999999</v>
      </c>
      <c r="B12524" s="1">
        <v>2420</v>
      </c>
      <c r="C12524" s="1">
        <v>2410</v>
      </c>
      <c r="D12524" s="1">
        <v>2410</v>
      </c>
      <c r="E12524" s="1">
        <v>2390</v>
      </c>
      <c r="F12524" s="1">
        <v>2410</v>
      </c>
      <c r="G12524" s="1">
        <v>2400</v>
      </c>
      <c r="H12524" s="1">
        <f t="shared" si="1173"/>
        <v>2406.6666666666665</v>
      </c>
      <c r="I12524" s="1">
        <f t="shared" si="1174"/>
        <v>10.327955589910491</v>
      </c>
      <c r="K12524" s="1">
        <f t="shared" si="1175"/>
        <v>10.840287819082445</v>
      </c>
      <c r="P12524" s="1">
        <v>1252200</v>
      </c>
      <c r="Q12524" s="1" t="e">
        <f t="shared" ca="1" si="1176"/>
        <v>#REF!</v>
      </c>
      <c r="R12524" s="1" t="e">
        <f t="shared" ca="1" si="1177"/>
        <v>#REF!</v>
      </c>
      <c r="S12524" s="1" t="e">
        <f t="shared" ca="1" si="1178"/>
        <v>#REF!</v>
      </c>
      <c r="AD12524">
        <v>7.66</v>
      </c>
      <c r="AE12524">
        <v>7.66</v>
      </c>
      <c r="AF12524">
        <v>7.67</v>
      </c>
      <c r="AG12524">
        <v>7.69</v>
      </c>
    </row>
    <row r="12525" spans="1:33">
      <c r="A12525" s="1">
        <v>208.7381</v>
      </c>
      <c r="B12525" s="1">
        <v>2420</v>
      </c>
      <c r="C12525" s="1">
        <v>2410</v>
      </c>
      <c r="D12525" s="1">
        <v>2410</v>
      </c>
      <c r="E12525" s="1">
        <v>2390</v>
      </c>
      <c r="F12525" s="1">
        <v>2410</v>
      </c>
      <c r="G12525" s="1">
        <v>2400</v>
      </c>
      <c r="H12525" s="1">
        <f t="shared" si="1173"/>
        <v>2406.6666666666665</v>
      </c>
      <c r="I12525" s="1">
        <f t="shared" si="1174"/>
        <v>10.327955589910491</v>
      </c>
      <c r="K12525" s="1">
        <f t="shared" si="1175"/>
        <v>10.840287819082445</v>
      </c>
      <c r="P12525" s="1">
        <v>1252300</v>
      </c>
      <c r="Q12525" s="1" t="e">
        <f t="shared" ca="1" si="1176"/>
        <v>#REF!</v>
      </c>
      <c r="R12525" s="1" t="e">
        <f t="shared" ca="1" si="1177"/>
        <v>#REF!</v>
      </c>
      <c r="S12525" s="1" t="e">
        <f t="shared" ca="1" si="1178"/>
        <v>#REF!</v>
      </c>
      <c r="AD12525">
        <v>7.67</v>
      </c>
      <c r="AE12525">
        <v>7.66</v>
      </c>
      <c r="AF12525">
        <v>7.67</v>
      </c>
      <c r="AG12525">
        <v>7.69</v>
      </c>
    </row>
    <row r="12526" spans="1:33">
      <c r="A12526" s="1">
        <v>208.75479999999999</v>
      </c>
      <c r="B12526" s="1">
        <v>2420</v>
      </c>
      <c r="C12526" s="1">
        <v>2410</v>
      </c>
      <c r="D12526" s="1">
        <v>2410</v>
      </c>
      <c r="E12526" s="1">
        <v>2390</v>
      </c>
      <c r="F12526" s="1">
        <v>2410</v>
      </c>
      <c r="G12526" s="1">
        <v>2400</v>
      </c>
      <c r="H12526" s="1">
        <f t="shared" si="1173"/>
        <v>2406.6666666666665</v>
      </c>
      <c r="I12526" s="1">
        <f t="shared" si="1174"/>
        <v>10.327955589910491</v>
      </c>
      <c r="K12526" s="1">
        <f t="shared" si="1175"/>
        <v>10.840287819082445</v>
      </c>
      <c r="P12526" s="1">
        <v>1252400</v>
      </c>
      <c r="Q12526" s="1" t="e">
        <f t="shared" ca="1" si="1176"/>
        <v>#REF!</v>
      </c>
      <c r="R12526" s="1" t="e">
        <f t="shared" ca="1" si="1177"/>
        <v>#REF!</v>
      </c>
      <c r="S12526" s="1" t="e">
        <f t="shared" ca="1" si="1178"/>
        <v>#REF!</v>
      </c>
      <c r="AD12526">
        <v>7.66</v>
      </c>
      <c r="AE12526">
        <v>7.66</v>
      </c>
      <c r="AF12526">
        <v>7.67</v>
      </c>
      <c r="AG12526">
        <v>7.69</v>
      </c>
    </row>
    <row r="12527" spans="1:33">
      <c r="A12527" s="1">
        <v>208.7714</v>
      </c>
      <c r="B12527" s="1">
        <v>2420</v>
      </c>
      <c r="C12527" s="1">
        <v>2410</v>
      </c>
      <c r="D12527" s="1">
        <v>2410</v>
      </c>
      <c r="E12527" s="1">
        <v>2390</v>
      </c>
      <c r="F12527" s="1">
        <v>2410</v>
      </c>
      <c r="G12527" s="1">
        <v>2400</v>
      </c>
      <c r="H12527" s="1">
        <f t="shared" si="1173"/>
        <v>2406.6666666666665</v>
      </c>
      <c r="I12527" s="1">
        <f t="shared" si="1174"/>
        <v>10.327955589910491</v>
      </c>
      <c r="K12527" s="1">
        <f t="shared" si="1175"/>
        <v>10.840287819082445</v>
      </c>
      <c r="P12527" s="1">
        <v>1252500</v>
      </c>
      <c r="Q12527" s="1" t="e">
        <f t="shared" ca="1" si="1176"/>
        <v>#REF!</v>
      </c>
      <c r="R12527" s="1" t="e">
        <f t="shared" ca="1" si="1177"/>
        <v>#REF!</v>
      </c>
      <c r="S12527" s="1" t="e">
        <f t="shared" ca="1" si="1178"/>
        <v>#REF!</v>
      </c>
      <c r="AD12527">
        <v>7.67</v>
      </c>
      <c r="AE12527">
        <v>7.66</v>
      </c>
      <c r="AF12527">
        <v>7.67</v>
      </c>
      <c r="AG12527">
        <v>7.69</v>
      </c>
    </row>
    <row r="12528" spans="1:33">
      <c r="A12528" s="1">
        <v>208.78809999999999</v>
      </c>
      <c r="B12528" s="1">
        <v>2420</v>
      </c>
      <c r="C12528" s="1">
        <v>2410</v>
      </c>
      <c r="D12528" s="1">
        <v>2410</v>
      </c>
      <c r="E12528" s="1">
        <v>2390</v>
      </c>
      <c r="F12528" s="1">
        <v>2410</v>
      </c>
      <c r="G12528" s="1">
        <v>2400</v>
      </c>
      <c r="H12528" s="1">
        <f t="shared" si="1173"/>
        <v>2406.6666666666665</v>
      </c>
      <c r="I12528" s="1">
        <f t="shared" si="1174"/>
        <v>10.327955589910491</v>
      </c>
      <c r="K12528" s="1">
        <f t="shared" si="1175"/>
        <v>10.840287819082445</v>
      </c>
      <c r="P12528" s="1">
        <v>1252600</v>
      </c>
      <c r="Q12528" s="1" t="e">
        <f t="shared" ca="1" si="1176"/>
        <v>#REF!</v>
      </c>
      <c r="R12528" s="1" t="e">
        <f t="shared" ca="1" si="1177"/>
        <v>#REF!</v>
      </c>
      <c r="S12528" s="1" t="e">
        <f t="shared" ca="1" si="1178"/>
        <v>#REF!</v>
      </c>
      <c r="AD12528">
        <v>7.66</v>
      </c>
      <c r="AE12528">
        <v>7.66</v>
      </c>
      <c r="AF12528">
        <v>7.67</v>
      </c>
      <c r="AG12528">
        <v>7.69</v>
      </c>
    </row>
    <row r="12529" spans="1:33">
      <c r="A12529" s="1">
        <v>208.8048</v>
      </c>
      <c r="B12529" s="1">
        <v>2420</v>
      </c>
      <c r="C12529" s="1">
        <v>2410</v>
      </c>
      <c r="D12529" s="1">
        <v>2410</v>
      </c>
      <c r="E12529" s="1">
        <v>2390</v>
      </c>
      <c r="F12529" s="1">
        <v>2410</v>
      </c>
      <c r="G12529" s="1">
        <v>2400</v>
      </c>
      <c r="H12529" s="1">
        <f t="shared" si="1173"/>
        <v>2406.6666666666665</v>
      </c>
      <c r="I12529" s="1">
        <f t="shared" si="1174"/>
        <v>10.327955589910491</v>
      </c>
      <c r="K12529" s="1">
        <f t="shared" si="1175"/>
        <v>10.840287819082445</v>
      </c>
      <c r="P12529" s="1">
        <v>1252700</v>
      </c>
      <c r="Q12529" s="1" t="e">
        <f t="shared" ca="1" si="1176"/>
        <v>#REF!</v>
      </c>
      <c r="R12529" s="1" t="e">
        <f t="shared" ca="1" si="1177"/>
        <v>#REF!</v>
      </c>
      <c r="S12529" s="1" t="e">
        <f t="shared" ca="1" si="1178"/>
        <v>#REF!</v>
      </c>
      <c r="AD12529">
        <v>7.67</v>
      </c>
      <c r="AE12529">
        <v>7.66</v>
      </c>
      <c r="AF12529">
        <v>7.67</v>
      </c>
      <c r="AG12529">
        <v>7.69</v>
      </c>
    </row>
    <row r="12530" spans="1:33">
      <c r="A12530" s="1">
        <v>208.82140000000001</v>
      </c>
      <c r="B12530" s="1">
        <v>2420</v>
      </c>
      <c r="C12530" s="1">
        <v>2410</v>
      </c>
      <c r="D12530" s="1">
        <v>2410</v>
      </c>
      <c r="E12530" s="1">
        <v>2390</v>
      </c>
      <c r="F12530" s="1">
        <v>2410</v>
      </c>
      <c r="G12530" s="1">
        <v>2400</v>
      </c>
      <c r="H12530" s="1">
        <f t="shared" si="1173"/>
        <v>2406.6666666666665</v>
      </c>
      <c r="I12530" s="1">
        <f t="shared" si="1174"/>
        <v>10.327955589910491</v>
      </c>
      <c r="K12530" s="1">
        <f t="shared" si="1175"/>
        <v>10.840287819082445</v>
      </c>
      <c r="P12530" s="1">
        <v>1252800</v>
      </c>
      <c r="Q12530" s="1" t="e">
        <f t="shared" ca="1" si="1176"/>
        <v>#REF!</v>
      </c>
      <c r="R12530" s="1" t="e">
        <f t="shared" ca="1" si="1177"/>
        <v>#REF!</v>
      </c>
      <c r="S12530" s="1" t="e">
        <f t="shared" ca="1" si="1178"/>
        <v>#REF!</v>
      </c>
      <c r="AD12530">
        <v>7.66</v>
      </c>
      <c r="AE12530">
        <v>7.66</v>
      </c>
      <c r="AF12530">
        <v>7.67</v>
      </c>
      <c r="AG12530">
        <v>7.69</v>
      </c>
    </row>
    <row r="12531" spans="1:33">
      <c r="A12531" s="1">
        <v>208.8381</v>
      </c>
      <c r="B12531" s="1">
        <v>2420</v>
      </c>
      <c r="C12531" s="1">
        <v>2410</v>
      </c>
      <c r="D12531" s="1">
        <v>2410</v>
      </c>
      <c r="E12531" s="1">
        <v>2390</v>
      </c>
      <c r="F12531" s="1">
        <v>2410</v>
      </c>
      <c r="G12531" s="1">
        <v>2400</v>
      </c>
      <c r="H12531" s="1">
        <f t="shared" si="1173"/>
        <v>2406.6666666666665</v>
      </c>
      <c r="I12531" s="1">
        <f t="shared" si="1174"/>
        <v>10.327955589910491</v>
      </c>
      <c r="K12531" s="1">
        <f t="shared" si="1175"/>
        <v>10.840287819082445</v>
      </c>
      <c r="P12531" s="1">
        <v>1252900</v>
      </c>
      <c r="Q12531" s="1" t="e">
        <f t="shared" ca="1" si="1176"/>
        <v>#REF!</v>
      </c>
      <c r="R12531" s="1" t="e">
        <f t="shared" ca="1" si="1177"/>
        <v>#REF!</v>
      </c>
      <c r="S12531" s="1" t="e">
        <f t="shared" ca="1" si="1178"/>
        <v>#REF!</v>
      </c>
      <c r="AD12531">
        <v>7.67</v>
      </c>
      <c r="AE12531">
        <v>7.66</v>
      </c>
      <c r="AF12531">
        <v>7.67</v>
      </c>
      <c r="AG12531">
        <v>7.69</v>
      </c>
    </row>
    <row r="12532" spans="1:33">
      <c r="A12532" s="1">
        <v>208.85480000000001</v>
      </c>
      <c r="B12532" s="1">
        <v>2420</v>
      </c>
      <c r="C12532" s="1">
        <v>2410</v>
      </c>
      <c r="D12532" s="1">
        <v>2410</v>
      </c>
      <c r="E12532" s="1">
        <v>2390</v>
      </c>
      <c r="F12532" s="1">
        <v>2410</v>
      </c>
      <c r="G12532" s="1">
        <v>2400</v>
      </c>
      <c r="H12532" s="1">
        <f t="shared" si="1173"/>
        <v>2406.6666666666665</v>
      </c>
      <c r="I12532" s="1">
        <f t="shared" si="1174"/>
        <v>10.327955589910491</v>
      </c>
      <c r="K12532" s="1">
        <f t="shared" si="1175"/>
        <v>10.840287819082445</v>
      </c>
      <c r="P12532" s="1">
        <v>1253000</v>
      </c>
      <c r="Q12532" s="1" t="e">
        <f t="shared" ca="1" si="1176"/>
        <v>#REF!</v>
      </c>
      <c r="R12532" s="1" t="e">
        <f t="shared" ca="1" si="1177"/>
        <v>#REF!</v>
      </c>
      <c r="S12532" s="1" t="e">
        <f t="shared" ca="1" si="1178"/>
        <v>#REF!</v>
      </c>
      <c r="AD12532">
        <v>7.66</v>
      </c>
      <c r="AE12532">
        <v>7.66</v>
      </c>
      <c r="AF12532">
        <v>7.67</v>
      </c>
      <c r="AG12532">
        <v>7.69</v>
      </c>
    </row>
    <row r="12533" spans="1:33">
      <c r="A12533" s="1">
        <v>208.87139999999999</v>
      </c>
      <c r="B12533" s="1">
        <v>2420</v>
      </c>
      <c r="C12533" s="1">
        <v>2410</v>
      </c>
      <c r="D12533" s="1">
        <v>2410</v>
      </c>
      <c r="E12533" s="1">
        <v>2390</v>
      </c>
      <c r="F12533" s="1">
        <v>2410</v>
      </c>
      <c r="G12533" s="1">
        <v>2400</v>
      </c>
      <c r="H12533" s="1">
        <f t="shared" si="1173"/>
        <v>2406.6666666666665</v>
      </c>
      <c r="I12533" s="1">
        <f t="shared" si="1174"/>
        <v>10.327955589910491</v>
      </c>
      <c r="K12533" s="1">
        <f t="shared" si="1175"/>
        <v>10.840287819082445</v>
      </c>
      <c r="P12533" s="1">
        <v>1253100</v>
      </c>
      <c r="Q12533" s="1" t="e">
        <f t="shared" ca="1" si="1176"/>
        <v>#REF!</v>
      </c>
      <c r="R12533" s="1" t="e">
        <f t="shared" ca="1" si="1177"/>
        <v>#REF!</v>
      </c>
      <c r="S12533" s="1" t="e">
        <f t="shared" ca="1" si="1178"/>
        <v>#REF!</v>
      </c>
      <c r="AD12533">
        <v>7.67</v>
      </c>
      <c r="AE12533">
        <v>7.66</v>
      </c>
      <c r="AF12533">
        <v>7.67</v>
      </c>
      <c r="AG12533">
        <v>7.69</v>
      </c>
    </row>
    <row r="12534" spans="1:33">
      <c r="A12534" s="1">
        <v>208.88810000000001</v>
      </c>
      <c r="B12534" s="1">
        <v>2420</v>
      </c>
      <c r="C12534" s="1">
        <v>2410</v>
      </c>
      <c r="D12534" s="1">
        <v>2410</v>
      </c>
      <c r="E12534" s="1">
        <v>2390</v>
      </c>
      <c r="F12534" s="1">
        <v>2410</v>
      </c>
      <c r="G12534" s="1">
        <v>2400</v>
      </c>
      <c r="H12534" s="1">
        <f t="shared" si="1173"/>
        <v>2406.6666666666665</v>
      </c>
      <c r="I12534" s="1">
        <f t="shared" si="1174"/>
        <v>10.327955589910491</v>
      </c>
      <c r="K12534" s="1">
        <f t="shared" si="1175"/>
        <v>10.840287819082445</v>
      </c>
      <c r="P12534" s="1">
        <v>1253200</v>
      </c>
      <c r="Q12534" s="1" t="e">
        <f t="shared" ca="1" si="1176"/>
        <v>#REF!</v>
      </c>
      <c r="R12534" s="1" t="e">
        <f t="shared" ca="1" si="1177"/>
        <v>#REF!</v>
      </c>
      <c r="S12534" s="1" t="e">
        <f t="shared" ca="1" si="1178"/>
        <v>#REF!</v>
      </c>
      <c r="AD12534">
        <v>7.66</v>
      </c>
      <c r="AE12534">
        <v>7.66</v>
      </c>
      <c r="AF12534">
        <v>7.67</v>
      </c>
      <c r="AG12534">
        <v>7.69</v>
      </c>
    </row>
    <row r="12535" spans="1:33">
      <c r="A12535" s="1">
        <v>208.90479999999999</v>
      </c>
      <c r="B12535" s="1">
        <v>2420</v>
      </c>
      <c r="C12535" s="1">
        <v>2410</v>
      </c>
      <c r="D12535" s="1">
        <v>2410</v>
      </c>
      <c r="E12535" s="1">
        <v>2390</v>
      </c>
      <c r="F12535" s="1">
        <v>2410</v>
      </c>
      <c r="G12535" s="1">
        <v>2400</v>
      </c>
      <c r="H12535" s="1">
        <f t="shared" si="1173"/>
        <v>2406.6666666666665</v>
      </c>
      <c r="I12535" s="1">
        <f t="shared" si="1174"/>
        <v>10.327955589910491</v>
      </c>
      <c r="K12535" s="1">
        <f t="shared" si="1175"/>
        <v>10.840287819082445</v>
      </c>
      <c r="P12535" s="1">
        <v>1253300</v>
      </c>
      <c r="Q12535" s="1" t="e">
        <f t="shared" ca="1" si="1176"/>
        <v>#REF!</v>
      </c>
      <c r="R12535" s="1" t="e">
        <f t="shared" ca="1" si="1177"/>
        <v>#REF!</v>
      </c>
      <c r="S12535" s="1" t="e">
        <f t="shared" ca="1" si="1178"/>
        <v>#REF!</v>
      </c>
      <c r="AD12535">
        <v>7.67</v>
      </c>
      <c r="AE12535">
        <v>7.66</v>
      </c>
      <c r="AF12535">
        <v>7.67</v>
      </c>
      <c r="AG12535">
        <v>7.69</v>
      </c>
    </row>
    <row r="12536" spans="1:33">
      <c r="A12536" s="1">
        <v>208.92140000000001</v>
      </c>
      <c r="B12536" s="1">
        <v>2420</v>
      </c>
      <c r="C12536" s="1">
        <v>2410</v>
      </c>
      <c r="D12536" s="1">
        <v>2410</v>
      </c>
      <c r="E12536" s="1">
        <v>2390</v>
      </c>
      <c r="F12536" s="1">
        <v>2410</v>
      </c>
      <c r="G12536" s="1">
        <v>2400</v>
      </c>
      <c r="H12536" s="1">
        <f t="shared" si="1173"/>
        <v>2406.6666666666665</v>
      </c>
      <c r="I12536" s="1">
        <f t="shared" si="1174"/>
        <v>10.327955589910491</v>
      </c>
      <c r="K12536" s="1">
        <f t="shared" si="1175"/>
        <v>10.840287819082445</v>
      </c>
      <c r="P12536" s="1">
        <v>1253400</v>
      </c>
      <c r="Q12536" s="1" t="e">
        <f t="shared" ca="1" si="1176"/>
        <v>#REF!</v>
      </c>
      <c r="R12536" s="1" t="e">
        <f t="shared" ca="1" si="1177"/>
        <v>#REF!</v>
      </c>
      <c r="S12536" s="1" t="e">
        <f t="shared" ca="1" si="1178"/>
        <v>#REF!</v>
      </c>
      <c r="AD12536">
        <v>7.66</v>
      </c>
      <c r="AE12536">
        <v>7.66</v>
      </c>
      <c r="AF12536">
        <v>7.67</v>
      </c>
      <c r="AG12536">
        <v>7.69</v>
      </c>
    </row>
    <row r="12537" spans="1:33">
      <c r="A12537" s="1">
        <v>208.93809999999999</v>
      </c>
      <c r="B12537" s="1">
        <v>2420</v>
      </c>
      <c r="C12537" s="1">
        <v>2410</v>
      </c>
      <c r="D12537" s="1">
        <v>2410</v>
      </c>
      <c r="E12537" s="1">
        <v>2390</v>
      </c>
      <c r="F12537" s="1">
        <v>2410</v>
      </c>
      <c r="G12537" s="1">
        <v>2400</v>
      </c>
      <c r="H12537" s="1">
        <f t="shared" si="1173"/>
        <v>2406.6666666666665</v>
      </c>
      <c r="I12537" s="1">
        <f t="shared" si="1174"/>
        <v>10.327955589910491</v>
      </c>
      <c r="K12537" s="1">
        <f t="shared" si="1175"/>
        <v>10.840287819082445</v>
      </c>
      <c r="P12537" s="1">
        <v>1253500</v>
      </c>
      <c r="Q12537" s="1" t="e">
        <f t="shared" ca="1" si="1176"/>
        <v>#REF!</v>
      </c>
      <c r="R12537" s="1" t="e">
        <f t="shared" ca="1" si="1177"/>
        <v>#REF!</v>
      </c>
      <c r="S12537" s="1" t="e">
        <f t="shared" ca="1" si="1178"/>
        <v>#REF!</v>
      </c>
      <c r="AD12537">
        <v>7.67</v>
      </c>
      <c r="AE12537">
        <v>7.66</v>
      </c>
      <c r="AF12537">
        <v>7.67</v>
      </c>
      <c r="AG12537">
        <v>7.69</v>
      </c>
    </row>
    <row r="12538" spans="1:33">
      <c r="A12538" s="1">
        <v>208.95480000000001</v>
      </c>
      <c r="B12538" s="1">
        <v>2420</v>
      </c>
      <c r="C12538" s="1">
        <v>2410</v>
      </c>
      <c r="D12538" s="1">
        <v>2410</v>
      </c>
      <c r="E12538" s="1">
        <v>2390</v>
      </c>
      <c r="F12538" s="1">
        <v>2410</v>
      </c>
      <c r="G12538" s="1">
        <v>2400</v>
      </c>
      <c r="H12538" s="1">
        <f t="shared" si="1173"/>
        <v>2406.6666666666665</v>
      </c>
      <c r="I12538" s="1">
        <f t="shared" si="1174"/>
        <v>10.327955589910491</v>
      </c>
      <c r="K12538" s="1">
        <f t="shared" si="1175"/>
        <v>10.840287819082445</v>
      </c>
      <c r="P12538" s="1">
        <v>1253600</v>
      </c>
      <c r="Q12538" s="1" t="e">
        <f t="shared" ca="1" si="1176"/>
        <v>#REF!</v>
      </c>
      <c r="R12538" s="1" t="e">
        <f t="shared" ca="1" si="1177"/>
        <v>#REF!</v>
      </c>
      <c r="S12538" s="1" t="e">
        <f t="shared" ca="1" si="1178"/>
        <v>#REF!</v>
      </c>
      <c r="AD12538">
        <v>7.66</v>
      </c>
      <c r="AE12538">
        <v>7.66</v>
      </c>
      <c r="AF12538">
        <v>7.68</v>
      </c>
      <c r="AG12538">
        <v>7.69</v>
      </c>
    </row>
    <row r="12539" spans="1:33">
      <c r="A12539" s="1">
        <v>208.97139999999999</v>
      </c>
      <c r="B12539" s="1">
        <v>2420</v>
      </c>
      <c r="C12539" s="1">
        <v>2410</v>
      </c>
      <c r="D12539" s="1">
        <v>2410</v>
      </c>
      <c r="E12539" s="1">
        <v>2390</v>
      </c>
      <c r="F12539" s="1">
        <v>2410</v>
      </c>
      <c r="G12539" s="1">
        <v>2400</v>
      </c>
      <c r="H12539" s="1">
        <f t="shared" si="1173"/>
        <v>2406.6666666666665</v>
      </c>
      <c r="I12539" s="1">
        <f t="shared" si="1174"/>
        <v>10.327955589910491</v>
      </c>
      <c r="K12539" s="1">
        <f t="shared" si="1175"/>
        <v>10.840287819082445</v>
      </c>
      <c r="P12539" s="1">
        <v>1253700</v>
      </c>
      <c r="Q12539" s="1" t="e">
        <f t="shared" ca="1" si="1176"/>
        <v>#REF!</v>
      </c>
      <c r="R12539" s="1" t="e">
        <f t="shared" ca="1" si="1177"/>
        <v>#REF!</v>
      </c>
      <c r="S12539" s="1" t="e">
        <f t="shared" ca="1" si="1178"/>
        <v>#REF!</v>
      </c>
      <c r="AD12539">
        <v>7.67</v>
      </c>
      <c r="AE12539">
        <v>7.66</v>
      </c>
      <c r="AF12539">
        <v>7.67</v>
      </c>
      <c r="AG12539">
        <v>7.69</v>
      </c>
    </row>
    <row r="12540" spans="1:33">
      <c r="A12540" s="1">
        <v>208.9881</v>
      </c>
      <c r="B12540" s="1">
        <v>2420</v>
      </c>
      <c r="C12540" s="1">
        <v>2410</v>
      </c>
      <c r="D12540" s="1">
        <v>2410</v>
      </c>
      <c r="E12540" s="1">
        <v>2390</v>
      </c>
      <c r="F12540" s="1">
        <v>2410</v>
      </c>
      <c r="G12540" s="1">
        <v>2400</v>
      </c>
      <c r="H12540" s="1">
        <f t="shared" si="1173"/>
        <v>2406.6666666666665</v>
      </c>
      <c r="I12540" s="1">
        <f t="shared" si="1174"/>
        <v>10.327955589910491</v>
      </c>
      <c r="K12540" s="1">
        <f t="shared" si="1175"/>
        <v>10.840287819082445</v>
      </c>
      <c r="P12540" s="1">
        <v>1253800</v>
      </c>
      <c r="Q12540" s="1" t="e">
        <f t="shared" ca="1" si="1176"/>
        <v>#REF!</v>
      </c>
      <c r="R12540" s="1" t="e">
        <f t="shared" ca="1" si="1177"/>
        <v>#REF!</v>
      </c>
      <c r="S12540" s="1" t="e">
        <f t="shared" ca="1" si="1178"/>
        <v>#REF!</v>
      </c>
      <c r="AD12540">
        <v>7.66</v>
      </c>
      <c r="AE12540">
        <v>7.66</v>
      </c>
      <c r="AF12540">
        <v>7.67</v>
      </c>
      <c r="AG12540">
        <v>7.69</v>
      </c>
    </row>
    <row r="12541" spans="1:33">
      <c r="A12541" s="1">
        <v>209.00479999999999</v>
      </c>
      <c r="B12541" s="1">
        <v>2420</v>
      </c>
      <c r="C12541" s="1">
        <v>2410</v>
      </c>
      <c r="D12541" s="1">
        <v>2410</v>
      </c>
      <c r="E12541" s="1">
        <v>2390</v>
      </c>
      <c r="F12541" s="1">
        <v>2410</v>
      </c>
      <c r="G12541" s="1">
        <v>2400</v>
      </c>
      <c r="H12541" s="1">
        <f t="shared" si="1173"/>
        <v>2406.6666666666665</v>
      </c>
      <c r="I12541" s="1">
        <f t="shared" si="1174"/>
        <v>10.327955589910491</v>
      </c>
      <c r="K12541" s="1">
        <f t="shared" si="1175"/>
        <v>10.840287819082445</v>
      </c>
      <c r="P12541" s="1">
        <v>1253900</v>
      </c>
      <c r="Q12541" s="1" t="e">
        <f t="shared" ca="1" si="1176"/>
        <v>#REF!</v>
      </c>
      <c r="R12541" s="1" t="e">
        <f t="shared" ca="1" si="1177"/>
        <v>#REF!</v>
      </c>
      <c r="S12541" s="1" t="e">
        <f t="shared" ca="1" si="1178"/>
        <v>#REF!</v>
      </c>
      <c r="AD12541">
        <v>7.67</v>
      </c>
      <c r="AE12541">
        <v>7.66</v>
      </c>
      <c r="AF12541">
        <v>7.67</v>
      </c>
      <c r="AG12541">
        <v>7.69</v>
      </c>
    </row>
    <row r="12542" spans="1:33">
      <c r="A12542" s="1">
        <v>209.0214</v>
      </c>
      <c r="B12542" s="1">
        <v>2420</v>
      </c>
      <c r="C12542" s="1">
        <v>2410</v>
      </c>
      <c r="D12542" s="1">
        <v>2410</v>
      </c>
      <c r="E12542" s="1">
        <v>2390</v>
      </c>
      <c r="F12542" s="1">
        <v>2410</v>
      </c>
      <c r="G12542" s="1">
        <v>2400</v>
      </c>
      <c r="H12542" s="1">
        <f t="shared" si="1173"/>
        <v>2406.6666666666665</v>
      </c>
      <c r="I12542" s="1">
        <f t="shared" si="1174"/>
        <v>10.327955589910491</v>
      </c>
      <c r="K12542" s="1">
        <f t="shared" si="1175"/>
        <v>10.840287819082445</v>
      </c>
      <c r="P12542" s="1">
        <v>1254000</v>
      </c>
      <c r="Q12542" s="1" t="e">
        <f t="shared" ca="1" si="1176"/>
        <v>#REF!</v>
      </c>
      <c r="R12542" s="1" t="e">
        <f t="shared" ca="1" si="1177"/>
        <v>#REF!</v>
      </c>
      <c r="S12542" s="1" t="e">
        <f t="shared" ca="1" si="1178"/>
        <v>#REF!</v>
      </c>
      <c r="AD12542">
        <v>7.66</v>
      </c>
      <c r="AE12542">
        <v>7.66</v>
      </c>
      <c r="AF12542">
        <v>7.67</v>
      </c>
      <c r="AG12542">
        <v>7.69</v>
      </c>
    </row>
    <row r="12543" spans="1:33">
      <c r="A12543" s="1">
        <v>209.03809999999999</v>
      </c>
      <c r="B12543" s="1">
        <v>2420</v>
      </c>
      <c r="C12543" s="1">
        <v>2410</v>
      </c>
      <c r="D12543" s="1">
        <v>2410</v>
      </c>
      <c r="E12543" s="1">
        <v>2390</v>
      </c>
      <c r="F12543" s="1">
        <v>2410</v>
      </c>
      <c r="G12543" s="1">
        <v>2400</v>
      </c>
      <c r="H12543" s="1">
        <f t="shared" si="1173"/>
        <v>2406.6666666666665</v>
      </c>
      <c r="I12543" s="1">
        <f t="shared" si="1174"/>
        <v>10.327955589910491</v>
      </c>
      <c r="K12543" s="1">
        <f t="shared" si="1175"/>
        <v>10.840287819082445</v>
      </c>
      <c r="P12543" s="1">
        <v>1254100</v>
      </c>
      <c r="Q12543" s="1" t="e">
        <f t="shared" ca="1" si="1176"/>
        <v>#REF!</v>
      </c>
      <c r="R12543" s="1" t="e">
        <f t="shared" ca="1" si="1177"/>
        <v>#REF!</v>
      </c>
      <c r="S12543" s="1" t="e">
        <f t="shared" ca="1" si="1178"/>
        <v>#REF!</v>
      </c>
      <c r="AD12543">
        <v>7.67</v>
      </c>
      <c r="AE12543">
        <v>7.66</v>
      </c>
      <c r="AF12543">
        <v>7.67</v>
      </c>
      <c r="AG12543">
        <v>7.69</v>
      </c>
    </row>
    <row r="12544" spans="1:33">
      <c r="A12544" s="1">
        <v>209.0548</v>
      </c>
      <c r="B12544" s="1">
        <v>2420</v>
      </c>
      <c r="C12544" s="1">
        <v>2410</v>
      </c>
      <c r="D12544" s="1">
        <v>2410</v>
      </c>
      <c r="E12544" s="1">
        <v>2390</v>
      </c>
      <c r="F12544" s="1">
        <v>2410</v>
      </c>
      <c r="G12544" s="1">
        <v>2400</v>
      </c>
      <c r="H12544" s="1">
        <f t="shared" si="1173"/>
        <v>2406.6666666666665</v>
      </c>
      <c r="I12544" s="1">
        <f t="shared" si="1174"/>
        <v>10.327955589910491</v>
      </c>
      <c r="K12544" s="1">
        <f t="shared" si="1175"/>
        <v>10.840287819082445</v>
      </c>
      <c r="P12544" s="1">
        <v>1254200</v>
      </c>
      <c r="Q12544" s="1" t="e">
        <f t="shared" ca="1" si="1176"/>
        <v>#REF!</v>
      </c>
      <c r="R12544" s="1" t="e">
        <f t="shared" ca="1" si="1177"/>
        <v>#REF!</v>
      </c>
      <c r="S12544" s="1" t="e">
        <f t="shared" ca="1" si="1178"/>
        <v>#REF!</v>
      </c>
      <c r="AD12544">
        <v>7.66</v>
      </c>
      <c r="AE12544">
        <v>7.66</v>
      </c>
      <c r="AF12544">
        <v>7.67</v>
      </c>
      <c r="AG12544">
        <v>7.69</v>
      </c>
    </row>
    <row r="12545" spans="1:33">
      <c r="A12545" s="1">
        <v>209.07140000000001</v>
      </c>
      <c r="B12545" s="1">
        <v>2420</v>
      </c>
      <c r="C12545" s="1">
        <v>2410</v>
      </c>
      <c r="D12545" s="1">
        <v>2410</v>
      </c>
      <c r="E12545" s="1">
        <v>2390</v>
      </c>
      <c r="F12545" s="1">
        <v>2410</v>
      </c>
      <c r="G12545" s="1">
        <v>2400</v>
      </c>
      <c r="H12545" s="1">
        <f t="shared" si="1173"/>
        <v>2406.6666666666665</v>
      </c>
      <c r="I12545" s="1">
        <f t="shared" si="1174"/>
        <v>10.327955589910491</v>
      </c>
      <c r="K12545" s="1">
        <f t="shared" si="1175"/>
        <v>10.840287819082445</v>
      </c>
      <c r="P12545" s="1">
        <v>1254300</v>
      </c>
      <c r="Q12545" s="1" t="e">
        <f t="shared" ca="1" si="1176"/>
        <v>#REF!</v>
      </c>
      <c r="R12545" s="1" t="e">
        <f t="shared" ca="1" si="1177"/>
        <v>#REF!</v>
      </c>
      <c r="S12545" s="1" t="e">
        <f t="shared" ca="1" si="1178"/>
        <v>#REF!</v>
      </c>
      <c r="AD12545">
        <v>7.66</v>
      </c>
      <c r="AE12545">
        <v>7.66</v>
      </c>
      <c r="AF12545">
        <v>7.67</v>
      </c>
      <c r="AG12545">
        <v>7.69</v>
      </c>
    </row>
    <row r="12546" spans="1:33">
      <c r="A12546" s="1">
        <v>209.0881</v>
      </c>
      <c r="B12546" s="1">
        <v>2420</v>
      </c>
      <c r="C12546" s="1">
        <v>2410</v>
      </c>
      <c r="D12546" s="1">
        <v>2410</v>
      </c>
      <c r="E12546" s="1">
        <v>2390</v>
      </c>
      <c r="F12546" s="1">
        <v>2410</v>
      </c>
      <c r="G12546" s="1">
        <v>2400</v>
      </c>
      <c r="H12546" s="1">
        <f t="shared" si="1173"/>
        <v>2406.6666666666665</v>
      </c>
      <c r="I12546" s="1">
        <f t="shared" si="1174"/>
        <v>10.327955589910491</v>
      </c>
      <c r="K12546" s="1">
        <f t="shared" si="1175"/>
        <v>10.840287819082445</v>
      </c>
      <c r="P12546" s="1">
        <v>1254400</v>
      </c>
      <c r="Q12546" s="1" t="e">
        <f t="shared" ca="1" si="1176"/>
        <v>#REF!</v>
      </c>
      <c r="R12546" s="1" t="e">
        <f t="shared" ca="1" si="1177"/>
        <v>#REF!</v>
      </c>
      <c r="S12546" s="1" t="e">
        <f t="shared" ca="1" si="1178"/>
        <v>#REF!</v>
      </c>
      <c r="AD12546">
        <v>7.66</v>
      </c>
      <c r="AE12546">
        <v>7.66</v>
      </c>
      <c r="AF12546">
        <v>7.67</v>
      </c>
      <c r="AG12546">
        <v>7.69</v>
      </c>
    </row>
    <row r="12547" spans="1:33">
      <c r="A12547" s="1">
        <v>209.10480000000001</v>
      </c>
      <c r="B12547" s="1">
        <v>2420</v>
      </c>
      <c r="C12547" s="1">
        <v>2410</v>
      </c>
      <c r="D12547" s="1">
        <v>2410</v>
      </c>
      <c r="E12547" s="1">
        <v>2390</v>
      </c>
      <c r="F12547" s="1">
        <v>2410</v>
      </c>
      <c r="G12547" s="1">
        <v>2400</v>
      </c>
      <c r="H12547" s="1">
        <f t="shared" ref="H12547:H12610" si="1179">AVERAGE(B12547:G12547)</f>
        <v>2406.6666666666665</v>
      </c>
      <c r="I12547" s="1">
        <f t="shared" ref="I12547:I12610" si="1180">STDEV(B12547:G12547)</f>
        <v>10.327955589910491</v>
      </c>
      <c r="K12547" s="1">
        <f t="shared" ref="K12547:K12610" si="1181">I12547*2.571/SQRT($J$2)</f>
        <v>10.840287819082445</v>
      </c>
      <c r="P12547" s="1">
        <v>1254500</v>
      </c>
      <c r="Q12547" s="1" t="e">
        <f t="shared" ref="Q12547:Q12610" ca="1" si="1182">OFFSET($A$2,P12547,0)</f>
        <v>#REF!</v>
      </c>
      <c r="R12547" s="1" t="e">
        <f t="shared" ref="R12547:R12610" ca="1" si="1183">OFFSET($A$2,P12547,7)</f>
        <v>#REF!</v>
      </c>
      <c r="S12547" s="1" t="e">
        <f t="shared" ref="S12547:S12610" ca="1" si="1184">OFFSET($A$2,P12547,10)</f>
        <v>#REF!</v>
      </c>
      <c r="AD12547">
        <v>7.66</v>
      </c>
      <c r="AE12547">
        <v>7.67</v>
      </c>
      <c r="AF12547">
        <v>7.67</v>
      </c>
      <c r="AG12547">
        <v>7.69</v>
      </c>
    </row>
    <row r="12548" spans="1:33">
      <c r="A12548" s="1">
        <v>209.12139999999999</v>
      </c>
      <c r="B12548" s="1">
        <v>2420</v>
      </c>
      <c r="C12548" s="1">
        <v>2410</v>
      </c>
      <c r="D12548" s="1">
        <v>2410</v>
      </c>
      <c r="E12548" s="1">
        <v>2390</v>
      </c>
      <c r="F12548" s="1">
        <v>2410</v>
      </c>
      <c r="G12548" s="1">
        <v>2400</v>
      </c>
      <c r="H12548" s="1">
        <f t="shared" si="1179"/>
        <v>2406.6666666666665</v>
      </c>
      <c r="I12548" s="1">
        <f t="shared" si="1180"/>
        <v>10.327955589910491</v>
      </c>
      <c r="K12548" s="1">
        <f t="shared" si="1181"/>
        <v>10.840287819082445</v>
      </c>
      <c r="P12548" s="1">
        <v>1254600</v>
      </c>
      <c r="Q12548" s="1" t="e">
        <f t="shared" ca="1" si="1182"/>
        <v>#REF!</v>
      </c>
      <c r="R12548" s="1" t="e">
        <f t="shared" ca="1" si="1183"/>
        <v>#REF!</v>
      </c>
      <c r="S12548" s="1" t="e">
        <f t="shared" ca="1" si="1184"/>
        <v>#REF!</v>
      </c>
      <c r="AD12548">
        <v>7.67</v>
      </c>
      <c r="AE12548">
        <v>7.66</v>
      </c>
      <c r="AF12548">
        <v>7.67</v>
      </c>
      <c r="AG12548">
        <v>7.69</v>
      </c>
    </row>
    <row r="12549" spans="1:33">
      <c r="A12549" s="1">
        <v>209.13810000000001</v>
      </c>
      <c r="B12549" s="1">
        <v>2420</v>
      </c>
      <c r="C12549" s="1">
        <v>2410</v>
      </c>
      <c r="D12549" s="1">
        <v>2410</v>
      </c>
      <c r="E12549" s="1">
        <v>2390</v>
      </c>
      <c r="F12549" s="1">
        <v>2410</v>
      </c>
      <c r="G12549" s="1">
        <v>2400</v>
      </c>
      <c r="H12549" s="1">
        <f t="shared" si="1179"/>
        <v>2406.6666666666665</v>
      </c>
      <c r="I12549" s="1">
        <f t="shared" si="1180"/>
        <v>10.327955589910491</v>
      </c>
      <c r="K12549" s="1">
        <f t="shared" si="1181"/>
        <v>10.840287819082445</v>
      </c>
      <c r="P12549" s="1">
        <v>1254700</v>
      </c>
      <c r="Q12549" s="1" t="e">
        <f t="shared" ca="1" si="1182"/>
        <v>#REF!</v>
      </c>
      <c r="R12549" s="1" t="e">
        <f t="shared" ca="1" si="1183"/>
        <v>#REF!</v>
      </c>
      <c r="S12549" s="1" t="e">
        <f t="shared" ca="1" si="1184"/>
        <v>#REF!</v>
      </c>
      <c r="AD12549">
        <v>7.66</v>
      </c>
      <c r="AE12549">
        <v>7.67</v>
      </c>
      <c r="AF12549">
        <v>7.67</v>
      </c>
      <c r="AG12549">
        <v>7.69</v>
      </c>
    </row>
    <row r="12550" spans="1:33">
      <c r="A12550" s="1">
        <v>209.15479999999999</v>
      </c>
      <c r="B12550" s="1">
        <v>2420</v>
      </c>
      <c r="C12550" s="1">
        <v>2410</v>
      </c>
      <c r="D12550" s="1">
        <v>2410</v>
      </c>
      <c r="E12550" s="1">
        <v>2390</v>
      </c>
      <c r="F12550" s="1">
        <v>2410</v>
      </c>
      <c r="G12550" s="1">
        <v>2400</v>
      </c>
      <c r="H12550" s="1">
        <f t="shared" si="1179"/>
        <v>2406.6666666666665</v>
      </c>
      <c r="I12550" s="1">
        <f t="shared" si="1180"/>
        <v>10.327955589910491</v>
      </c>
      <c r="K12550" s="1">
        <f t="shared" si="1181"/>
        <v>10.840287819082445</v>
      </c>
      <c r="P12550" s="1">
        <v>1254800</v>
      </c>
      <c r="Q12550" s="1" t="e">
        <f t="shared" ca="1" si="1182"/>
        <v>#REF!</v>
      </c>
      <c r="R12550" s="1" t="e">
        <f t="shared" ca="1" si="1183"/>
        <v>#REF!</v>
      </c>
      <c r="S12550" s="1" t="e">
        <f t="shared" ca="1" si="1184"/>
        <v>#REF!</v>
      </c>
      <c r="AD12550">
        <v>7.67</v>
      </c>
      <c r="AE12550">
        <v>7.66</v>
      </c>
      <c r="AF12550">
        <v>7.67</v>
      </c>
      <c r="AG12550">
        <v>7.69</v>
      </c>
    </row>
    <row r="12551" spans="1:33">
      <c r="A12551" s="1">
        <v>209.17140000000001</v>
      </c>
      <c r="B12551" s="1">
        <v>2420</v>
      </c>
      <c r="C12551" s="1">
        <v>2410</v>
      </c>
      <c r="D12551" s="1">
        <v>2410</v>
      </c>
      <c r="E12551" s="1">
        <v>2390</v>
      </c>
      <c r="F12551" s="1">
        <v>2410</v>
      </c>
      <c r="G12551" s="1">
        <v>2400</v>
      </c>
      <c r="H12551" s="1">
        <f t="shared" si="1179"/>
        <v>2406.6666666666665</v>
      </c>
      <c r="I12551" s="1">
        <f t="shared" si="1180"/>
        <v>10.327955589910491</v>
      </c>
      <c r="K12551" s="1">
        <f t="shared" si="1181"/>
        <v>10.840287819082445</v>
      </c>
      <c r="P12551" s="1">
        <v>1254900</v>
      </c>
      <c r="Q12551" s="1" t="e">
        <f t="shared" ca="1" si="1182"/>
        <v>#REF!</v>
      </c>
      <c r="R12551" s="1" t="e">
        <f t="shared" ca="1" si="1183"/>
        <v>#REF!</v>
      </c>
      <c r="S12551" s="1" t="e">
        <f t="shared" ca="1" si="1184"/>
        <v>#REF!</v>
      </c>
      <c r="AD12551">
        <v>7.66</v>
      </c>
      <c r="AE12551">
        <v>7.66</v>
      </c>
      <c r="AF12551">
        <v>7.67</v>
      </c>
      <c r="AG12551">
        <v>7.69</v>
      </c>
    </row>
    <row r="12552" spans="1:33">
      <c r="A12552" s="1">
        <v>209.18809999999999</v>
      </c>
      <c r="B12552" s="1">
        <v>2420</v>
      </c>
      <c r="C12552" s="1">
        <v>2410</v>
      </c>
      <c r="D12552" s="1">
        <v>2410</v>
      </c>
      <c r="E12552" s="1">
        <v>2390</v>
      </c>
      <c r="F12552" s="1">
        <v>2410</v>
      </c>
      <c r="G12552" s="1">
        <v>2400</v>
      </c>
      <c r="H12552" s="1">
        <f t="shared" si="1179"/>
        <v>2406.6666666666665</v>
      </c>
      <c r="I12552" s="1">
        <f t="shared" si="1180"/>
        <v>10.327955589910491</v>
      </c>
      <c r="K12552" s="1">
        <f t="shared" si="1181"/>
        <v>10.840287819082445</v>
      </c>
      <c r="P12552" s="1">
        <v>1255000</v>
      </c>
      <c r="Q12552" s="1" t="e">
        <f t="shared" ca="1" si="1182"/>
        <v>#REF!</v>
      </c>
      <c r="R12552" s="1" t="e">
        <f t="shared" ca="1" si="1183"/>
        <v>#REF!</v>
      </c>
      <c r="S12552" s="1" t="e">
        <f t="shared" ca="1" si="1184"/>
        <v>#REF!</v>
      </c>
      <c r="AD12552">
        <v>7.66</v>
      </c>
      <c r="AE12552">
        <v>7.66</v>
      </c>
      <c r="AF12552">
        <v>7.67</v>
      </c>
      <c r="AG12552">
        <v>7.69</v>
      </c>
    </row>
    <row r="12553" spans="1:33">
      <c r="A12553" s="1">
        <v>209.20480000000001</v>
      </c>
      <c r="B12553" s="1">
        <v>2420</v>
      </c>
      <c r="C12553" s="1">
        <v>2410</v>
      </c>
      <c r="D12553" s="1">
        <v>2410</v>
      </c>
      <c r="E12553" s="1">
        <v>2390</v>
      </c>
      <c r="F12553" s="1">
        <v>2410</v>
      </c>
      <c r="G12553" s="1">
        <v>2400</v>
      </c>
      <c r="H12553" s="1">
        <f t="shared" si="1179"/>
        <v>2406.6666666666665</v>
      </c>
      <c r="I12553" s="1">
        <f t="shared" si="1180"/>
        <v>10.327955589910491</v>
      </c>
      <c r="K12553" s="1">
        <f t="shared" si="1181"/>
        <v>10.840287819082445</v>
      </c>
      <c r="P12553" s="1">
        <v>1255100</v>
      </c>
      <c r="Q12553" s="1" t="e">
        <f t="shared" ca="1" si="1182"/>
        <v>#REF!</v>
      </c>
      <c r="R12553" s="1" t="e">
        <f t="shared" ca="1" si="1183"/>
        <v>#REF!</v>
      </c>
      <c r="S12553" s="1" t="e">
        <f t="shared" ca="1" si="1184"/>
        <v>#REF!</v>
      </c>
      <c r="AD12553">
        <v>7.66</v>
      </c>
      <c r="AE12553">
        <v>7.66</v>
      </c>
      <c r="AF12553">
        <v>7.67</v>
      </c>
      <c r="AG12553">
        <v>7.69</v>
      </c>
    </row>
    <row r="12554" spans="1:33">
      <c r="A12554" s="1">
        <v>209.22139999999999</v>
      </c>
      <c r="B12554" s="1">
        <v>2420</v>
      </c>
      <c r="C12554" s="1">
        <v>2410</v>
      </c>
      <c r="D12554" s="1">
        <v>2410</v>
      </c>
      <c r="E12554" s="1">
        <v>2390</v>
      </c>
      <c r="F12554" s="1">
        <v>2410</v>
      </c>
      <c r="G12554" s="1">
        <v>2400</v>
      </c>
      <c r="H12554" s="1">
        <f t="shared" si="1179"/>
        <v>2406.6666666666665</v>
      </c>
      <c r="I12554" s="1">
        <f t="shared" si="1180"/>
        <v>10.327955589910491</v>
      </c>
      <c r="K12554" s="1">
        <f t="shared" si="1181"/>
        <v>10.840287819082445</v>
      </c>
      <c r="P12554" s="1">
        <v>1255200</v>
      </c>
      <c r="Q12554" s="1" t="e">
        <f t="shared" ca="1" si="1182"/>
        <v>#REF!</v>
      </c>
      <c r="R12554" s="1" t="e">
        <f t="shared" ca="1" si="1183"/>
        <v>#REF!</v>
      </c>
      <c r="S12554" s="1" t="e">
        <f t="shared" ca="1" si="1184"/>
        <v>#REF!</v>
      </c>
      <c r="AD12554">
        <v>7.67</v>
      </c>
      <c r="AE12554">
        <v>7.66</v>
      </c>
      <c r="AF12554">
        <v>7.67</v>
      </c>
      <c r="AG12554">
        <v>7.69</v>
      </c>
    </row>
    <row r="12555" spans="1:33">
      <c r="A12555" s="1">
        <v>209.2381</v>
      </c>
      <c r="B12555" s="1">
        <v>2420</v>
      </c>
      <c r="C12555" s="1">
        <v>2410</v>
      </c>
      <c r="D12555" s="1">
        <v>2410</v>
      </c>
      <c r="E12555" s="1">
        <v>2390</v>
      </c>
      <c r="F12555" s="1">
        <v>2410</v>
      </c>
      <c r="G12555" s="1">
        <v>2400</v>
      </c>
      <c r="H12555" s="1">
        <f t="shared" si="1179"/>
        <v>2406.6666666666665</v>
      </c>
      <c r="I12555" s="1">
        <f t="shared" si="1180"/>
        <v>10.327955589910491</v>
      </c>
      <c r="K12555" s="1">
        <f t="shared" si="1181"/>
        <v>10.840287819082445</v>
      </c>
      <c r="P12555" s="1">
        <v>1255300</v>
      </c>
      <c r="Q12555" s="1" t="e">
        <f t="shared" ca="1" si="1182"/>
        <v>#REF!</v>
      </c>
      <c r="R12555" s="1" t="e">
        <f t="shared" ca="1" si="1183"/>
        <v>#REF!</v>
      </c>
      <c r="S12555" s="1" t="e">
        <f t="shared" ca="1" si="1184"/>
        <v>#REF!</v>
      </c>
      <c r="AD12555">
        <v>7.66</v>
      </c>
      <c r="AE12555">
        <v>7.66</v>
      </c>
      <c r="AF12555">
        <v>7.67</v>
      </c>
      <c r="AG12555">
        <v>7.69</v>
      </c>
    </row>
    <row r="12556" spans="1:33">
      <c r="A12556" s="1">
        <v>209.25479999999999</v>
      </c>
      <c r="B12556" s="1">
        <v>2420</v>
      </c>
      <c r="C12556" s="1">
        <v>2410</v>
      </c>
      <c r="D12556" s="1">
        <v>2410</v>
      </c>
      <c r="E12556" s="1">
        <v>2390</v>
      </c>
      <c r="F12556" s="1">
        <v>2410</v>
      </c>
      <c r="G12556" s="1">
        <v>2400</v>
      </c>
      <c r="H12556" s="1">
        <f t="shared" si="1179"/>
        <v>2406.6666666666665</v>
      </c>
      <c r="I12556" s="1">
        <f t="shared" si="1180"/>
        <v>10.327955589910491</v>
      </c>
      <c r="K12556" s="1">
        <f t="shared" si="1181"/>
        <v>10.840287819082445</v>
      </c>
      <c r="P12556" s="1">
        <v>1255400</v>
      </c>
      <c r="Q12556" s="1" t="e">
        <f t="shared" ca="1" si="1182"/>
        <v>#REF!</v>
      </c>
      <c r="R12556" s="1" t="e">
        <f t="shared" ca="1" si="1183"/>
        <v>#REF!</v>
      </c>
      <c r="S12556" s="1" t="e">
        <f t="shared" ca="1" si="1184"/>
        <v>#REF!</v>
      </c>
      <c r="AD12556">
        <v>7.67</v>
      </c>
      <c r="AE12556">
        <v>7.66</v>
      </c>
      <c r="AF12556">
        <v>7.67</v>
      </c>
      <c r="AG12556">
        <v>7.69</v>
      </c>
    </row>
    <row r="12557" spans="1:33">
      <c r="A12557" s="1">
        <v>209.2714</v>
      </c>
      <c r="B12557" s="1">
        <v>2420</v>
      </c>
      <c r="C12557" s="1">
        <v>2410</v>
      </c>
      <c r="D12557" s="1">
        <v>2410</v>
      </c>
      <c r="E12557" s="1">
        <v>2390</v>
      </c>
      <c r="F12557" s="1">
        <v>2410</v>
      </c>
      <c r="G12557" s="1">
        <v>2400</v>
      </c>
      <c r="H12557" s="1">
        <f t="shared" si="1179"/>
        <v>2406.6666666666665</v>
      </c>
      <c r="I12557" s="1">
        <f t="shared" si="1180"/>
        <v>10.327955589910491</v>
      </c>
      <c r="K12557" s="1">
        <f t="shared" si="1181"/>
        <v>10.840287819082445</v>
      </c>
      <c r="P12557" s="1">
        <v>1255500</v>
      </c>
      <c r="Q12557" s="1" t="e">
        <f t="shared" ca="1" si="1182"/>
        <v>#REF!</v>
      </c>
      <c r="R12557" s="1" t="e">
        <f t="shared" ca="1" si="1183"/>
        <v>#REF!</v>
      </c>
      <c r="S12557" s="1" t="e">
        <f t="shared" ca="1" si="1184"/>
        <v>#REF!</v>
      </c>
      <c r="AD12557">
        <v>7.66</v>
      </c>
      <c r="AE12557">
        <v>7.66</v>
      </c>
      <c r="AF12557">
        <v>7.67</v>
      </c>
      <c r="AG12557">
        <v>7.69</v>
      </c>
    </row>
    <row r="12558" spans="1:33">
      <c r="A12558" s="1">
        <v>209.28809999999999</v>
      </c>
      <c r="B12558" s="1">
        <v>2420</v>
      </c>
      <c r="C12558" s="1">
        <v>2410</v>
      </c>
      <c r="D12558" s="1">
        <v>2410</v>
      </c>
      <c r="E12558" s="1">
        <v>2390</v>
      </c>
      <c r="F12558" s="1">
        <v>2410</v>
      </c>
      <c r="G12558" s="1">
        <v>2400</v>
      </c>
      <c r="H12558" s="1">
        <f t="shared" si="1179"/>
        <v>2406.6666666666665</v>
      </c>
      <c r="I12558" s="1">
        <f t="shared" si="1180"/>
        <v>10.327955589910491</v>
      </c>
      <c r="K12558" s="1">
        <f t="shared" si="1181"/>
        <v>10.840287819082445</v>
      </c>
      <c r="P12558" s="1">
        <v>1255600</v>
      </c>
      <c r="Q12558" s="1" t="e">
        <f t="shared" ca="1" si="1182"/>
        <v>#REF!</v>
      </c>
      <c r="R12558" s="1" t="e">
        <f t="shared" ca="1" si="1183"/>
        <v>#REF!</v>
      </c>
      <c r="S12558" s="1" t="e">
        <f t="shared" ca="1" si="1184"/>
        <v>#REF!</v>
      </c>
      <c r="AD12558">
        <v>7.67</v>
      </c>
      <c r="AE12558">
        <v>7.66</v>
      </c>
      <c r="AF12558">
        <v>7.67</v>
      </c>
      <c r="AG12558">
        <v>7.69</v>
      </c>
    </row>
    <row r="12559" spans="1:33">
      <c r="A12559" s="1">
        <v>209.3048</v>
      </c>
      <c r="B12559" s="1">
        <v>2420</v>
      </c>
      <c r="C12559" s="1">
        <v>2410</v>
      </c>
      <c r="D12559" s="1">
        <v>2410</v>
      </c>
      <c r="E12559" s="1">
        <v>2390</v>
      </c>
      <c r="F12559" s="1">
        <v>2410</v>
      </c>
      <c r="G12559" s="1">
        <v>2400</v>
      </c>
      <c r="H12559" s="1">
        <f t="shared" si="1179"/>
        <v>2406.6666666666665</v>
      </c>
      <c r="I12559" s="1">
        <f t="shared" si="1180"/>
        <v>10.327955589910491</v>
      </c>
      <c r="K12559" s="1">
        <f t="shared" si="1181"/>
        <v>10.840287819082445</v>
      </c>
      <c r="P12559" s="1">
        <v>1255700</v>
      </c>
      <c r="Q12559" s="1" t="e">
        <f t="shared" ca="1" si="1182"/>
        <v>#REF!</v>
      </c>
      <c r="R12559" s="1" t="e">
        <f t="shared" ca="1" si="1183"/>
        <v>#REF!</v>
      </c>
      <c r="S12559" s="1" t="e">
        <f t="shared" ca="1" si="1184"/>
        <v>#REF!</v>
      </c>
      <c r="AD12559">
        <v>7.66</v>
      </c>
      <c r="AE12559">
        <v>7.66</v>
      </c>
      <c r="AF12559">
        <v>7.67</v>
      </c>
      <c r="AG12559">
        <v>7.69</v>
      </c>
    </row>
    <row r="12560" spans="1:33">
      <c r="A12560" s="1">
        <v>209.32140000000001</v>
      </c>
      <c r="B12560" s="1">
        <v>2420</v>
      </c>
      <c r="C12560" s="1">
        <v>2410</v>
      </c>
      <c r="D12560" s="1">
        <v>2410</v>
      </c>
      <c r="E12560" s="1">
        <v>2390</v>
      </c>
      <c r="F12560" s="1">
        <v>2410</v>
      </c>
      <c r="G12560" s="1">
        <v>2400</v>
      </c>
      <c r="H12560" s="1">
        <f t="shared" si="1179"/>
        <v>2406.6666666666665</v>
      </c>
      <c r="I12560" s="1">
        <f t="shared" si="1180"/>
        <v>10.327955589910491</v>
      </c>
      <c r="K12560" s="1">
        <f t="shared" si="1181"/>
        <v>10.840287819082445</v>
      </c>
      <c r="P12560" s="1">
        <v>1255800</v>
      </c>
      <c r="Q12560" s="1" t="e">
        <f t="shared" ca="1" si="1182"/>
        <v>#REF!</v>
      </c>
      <c r="R12560" s="1" t="e">
        <f t="shared" ca="1" si="1183"/>
        <v>#REF!</v>
      </c>
      <c r="S12560" s="1" t="e">
        <f t="shared" ca="1" si="1184"/>
        <v>#REF!</v>
      </c>
      <c r="AD12560">
        <v>7.67</v>
      </c>
      <c r="AE12560">
        <v>7.66</v>
      </c>
      <c r="AF12560">
        <v>7.67</v>
      </c>
      <c r="AG12560">
        <v>7.69</v>
      </c>
    </row>
    <row r="12561" spans="1:33">
      <c r="A12561" s="1">
        <v>209.3381</v>
      </c>
      <c r="B12561" s="1">
        <v>2420</v>
      </c>
      <c r="C12561" s="1">
        <v>2410</v>
      </c>
      <c r="D12561" s="1">
        <v>2410</v>
      </c>
      <c r="E12561" s="1">
        <v>2390</v>
      </c>
      <c r="F12561" s="1">
        <v>2410</v>
      </c>
      <c r="G12561" s="1">
        <v>2400</v>
      </c>
      <c r="H12561" s="1">
        <f t="shared" si="1179"/>
        <v>2406.6666666666665</v>
      </c>
      <c r="I12561" s="1">
        <f t="shared" si="1180"/>
        <v>10.327955589910491</v>
      </c>
      <c r="K12561" s="1">
        <f t="shared" si="1181"/>
        <v>10.840287819082445</v>
      </c>
      <c r="P12561" s="1">
        <v>1255900</v>
      </c>
      <c r="Q12561" s="1" t="e">
        <f t="shared" ca="1" si="1182"/>
        <v>#REF!</v>
      </c>
      <c r="R12561" s="1" t="e">
        <f t="shared" ca="1" si="1183"/>
        <v>#REF!</v>
      </c>
      <c r="S12561" s="1" t="e">
        <f t="shared" ca="1" si="1184"/>
        <v>#REF!</v>
      </c>
      <c r="AD12561">
        <v>7.66</v>
      </c>
      <c r="AE12561">
        <v>7.66</v>
      </c>
      <c r="AF12561">
        <v>7.67</v>
      </c>
      <c r="AG12561">
        <v>7.69</v>
      </c>
    </row>
    <row r="12562" spans="1:33">
      <c r="A12562" s="1">
        <v>209.35480000000001</v>
      </c>
      <c r="B12562" s="1">
        <v>2420</v>
      </c>
      <c r="C12562" s="1">
        <v>2410</v>
      </c>
      <c r="D12562" s="1">
        <v>2410</v>
      </c>
      <c r="E12562" s="1">
        <v>2390</v>
      </c>
      <c r="F12562" s="1">
        <v>2410</v>
      </c>
      <c r="G12562" s="1">
        <v>2400</v>
      </c>
      <c r="H12562" s="1">
        <f t="shared" si="1179"/>
        <v>2406.6666666666665</v>
      </c>
      <c r="I12562" s="1">
        <f t="shared" si="1180"/>
        <v>10.327955589910491</v>
      </c>
      <c r="K12562" s="1">
        <f t="shared" si="1181"/>
        <v>10.840287819082445</v>
      </c>
      <c r="P12562" s="1">
        <v>1256000</v>
      </c>
      <c r="Q12562" s="1" t="e">
        <f t="shared" ca="1" si="1182"/>
        <v>#REF!</v>
      </c>
      <c r="R12562" s="1" t="e">
        <f t="shared" ca="1" si="1183"/>
        <v>#REF!</v>
      </c>
      <c r="S12562" s="1" t="e">
        <f t="shared" ca="1" si="1184"/>
        <v>#REF!</v>
      </c>
      <c r="AD12562">
        <v>7.67</v>
      </c>
      <c r="AE12562">
        <v>7.67</v>
      </c>
      <c r="AF12562">
        <v>7.67</v>
      </c>
      <c r="AG12562">
        <v>7.69</v>
      </c>
    </row>
    <row r="12563" spans="1:33">
      <c r="A12563" s="1">
        <v>209.37139999999999</v>
      </c>
      <c r="B12563" s="1">
        <v>2420</v>
      </c>
      <c r="C12563" s="1">
        <v>2410</v>
      </c>
      <c r="D12563" s="1">
        <v>2410</v>
      </c>
      <c r="E12563" s="1">
        <v>2390</v>
      </c>
      <c r="F12563" s="1">
        <v>2410</v>
      </c>
      <c r="G12563" s="1">
        <v>2400</v>
      </c>
      <c r="H12563" s="1">
        <f t="shared" si="1179"/>
        <v>2406.6666666666665</v>
      </c>
      <c r="I12563" s="1">
        <f t="shared" si="1180"/>
        <v>10.327955589910491</v>
      </c>
      <c r="K12563" s="1">
        <f t="shared" si="1181"/>
        <v>10.840287819082445</v>
      </c>
      <c r="P12563" s="1">
        <v>1256100</v>
      </c>
      <c r="Q12563" s="1" t="e">
        <f t="shared" ca="1" si="1182"/>
        <v>#REF!</v>
      </c>
      <c r="R12563" s="1" t="e">
        <f t="shared" ca="1" si="1183"/>
        <v>#REF!</v>
      </c>
      <c r="S12563" s="1" t="e">
        <f t="shared" ca="1" si="1184"/>
        <v>#REF!</v>
      </c>
      <c r="AD12563">
        <v>7.66</v>
      </c>
      <c r="AE12563">
        <v>7.66</v>
      </c>
      <c r="AF12563">
        <v>7.67</v>
      </c>
      <c r="AG12563">
        <v>7.69</v>
      </c>
    </row>
    <row r="12564" spans="1:33">
      <c r="A12564" s="1">
        <v>209.38810000000001</v>
      </c>
      <c r="B12564" s="1">
        <v>2420</v>
      </c>
      <c r="C12564" s="1">
        <v>2410</v>
      </c>
      <c r="D12564" s="1">
        <v>2410</v>
      </c>
      <c r="E12564" s="1">
        <v>2390</v>
      </c>
      <c r="F12564" s="1">
        <v>2410</v>
      </c>
      <c r="G12564" s="1">
        <v>2400</v>
      </c>
      <c r="H12564" s="1">
        <f t="shared" si="1179"/>
        <v>2406.6666666666665</v>
      </c>
      <c r="I12564" s="1">
        <f t="shared" si="1180"/>
        <v>10.327955589910491</v>
      </c>
      <c r="K12564" s="1">
        <f t="shared" si="1181"/>
        <v>10.840287819082445</v>
      </c>
      <c r="P12564" s="1">
        <v>1256200</v>
      </c>
      <c r="Q12564" s="1" t="e">
        <f t="shared" ca="1" si="1182"/>
        <v>#REF!</v>
      </c>
      <c r="R12564" s="1" t="e">
        <f t="shared" ca="1" si="1183"/>
        <v>#REF!</v>
      </c>
      <c r="S12564" s="1" t="e">
        <f t="shared" ca="1" si="1184"/>
        <v>#REF!</v>
      </c>
      <c r="AD12564">
        <v>7.67</v>
      </c>
      <c r="AE12564">
        <v>7.67</v>
      </c>
      <c r="AF12564">
        <v>7.67</v>
      </c>
      <c r="AG12564">
        <v>7.69</v>
      </c>
    </row>
    <row r="12565" spans="1:33">
      <c r="A12565" s="1">
        <v>209.40479999999999</v>
      </c>
      <c r="B12565" s="1">
        <v>2420</v>
      </c>
      <c r="C12565" s="1">
        <v>2410</v>
      </c>
      <c r="D12565" s="1">
        <v>2410</v>
      </c>
      <c r="E12565" s="1">
        <v>2390</v>
      </c>
      <c r="F12565" s="1">
        <v>2410</v>
      </c>
      <c r="G12565" s="1">
        <v>2400</v>
      </c>
      <c r="H12565" s="1">
        <f t="shared" si="1179"/>
        <v>2406.6666666666665</v>
      </c>
      <c r="I12565" s="1">
        <f t="shared" si="1180"/>
        <v>10.327955589910491</v>
      </c>
      <c r="K12565" s="1">
        <f t="shared" si="1181"/>
        <v>10.840287819082445</v>
      </c>
      <c r="P12565" s="1">
        <v>1256300</v>
      </c>
      <c r="Q12565" s="1" t="e">
        <f t="shared" ca="1" si="1182"/>
        <v>#REF!</v>
      </c>
      <c r="R12565" s="1" t="e">
        <f t="shared" ca="1" si="1183"/>
        <v>#REF!</v>
      </c>
      <c r="S12565" s="1" t="e">
        <f t="shared" ca="1" si="1184"/>
        <v>#REF!</v>
      </c>
      <c r="AD12565">
        <v>7.66</v>
      </c>
      <c r="AE12565">
        <v>7.66</v>
      </c>
      <c r="AF12565">
        <v>7.67</v>
      </c>
      <c r="AG12565">
        <v>7.69</v>
      </c>
    </row>
    <row r="12566" spans="1:33">
      <c r="A12566" s="1">
        <v>209.42140000000001</v>
      </c>
      <c r="B12566" s="1">
        <v>2420</v>
      </c>
      <c r="C12566" s="1">
        <v>2410</v>
      </c>
      <c r="D12566" s="1">
        <v>2410</v>
      </c>
      <c r="E12566" s="1">
        <v>2390</v>
      </c>
      <c r="F12566" s="1">
        <v>2410</v>
      </c>
      <c r="G12566" s="1">
        <v>2400</v>
      </c>
      <c r="H12566" s="1">
        <f t="shared" si="1179"/>
        <v>2406.6666666666665</v>
      </c>
      <c r="I12566" s="1">
        <f t="shared" si="1180"/>
        <v>10.327955589910491</v>
      </c>
      <c r="K12566" s="1">
        <f t="shared" si="1181"/>
        <v>10.840287819082445</v>
      </c>
      <c r="P12566" s="1">
        <v>1256400</v>
      </c>
      <c r="Q12566" s="1" t="e">
        <f t="shared" ca="1" si="1182"/>
        <v>#REF!</v>
      </c>
      <c r="R12566" s="1" t="e">
        <f t="shared" ca="1" si="1183"/>
        <v>#REF!</v>
      </c>
      <c r="S12566" s="1" t="e">
        <f t="shared" ca="1" si="1184"/>
        <v>#REF!</v>
      </c>
      <c r="AD12566">
        <v>7.67</v>
      </c>
      <c r="AE12566">
        <v>7.67</v>
      </c>
      <c r="AF12566">
        <v>7.67</v>
      </c>
      <c r="AG12566">
        <v>7.69</v>
      </c>
    </row>
    <row r="12567" spans="1:33">
      <c r="A12567" s="1">
        <v>209.43809999999999</v>
      </c>
      <c r="B12567" s="1">
        <v>2420</v>
      </c>
      <c r="C12567" s="1">
        <v>2410</v>
      </c>
      <c r="D12567" s="1">
        <v>2410</v>
      </c>
      <c r="E12567" s="1">
        <v>2390</v>
      </c>
      <c r="F12567" s="1">
        <v>2410</v>
      </c>
      <c r="G12567" s="1">
        <v>2400</v>
      </c>
      <c r="H12567" s="1">
        <f t="shared" si="1179"/>
        <v>2406.6666666666665</v>
      </c>
      <c r="I12567" s="1">
        <f t="shared" si="1180"/>
        <v>10.327955589910491</v>
      </c>
      <c r="K12567" s="1">
        <f t="shared" si="1181"/>
        <v>10.840287819082445</v>
      </c>
      <c r="P12567" s="1">
        <v>1256500</v>
      </c>
      <c r="Q12567" s="1" t="e">
        <f t="shared" ca="1" si="1182"/>
        <v>#REF!</v>
      </c>
      <c r="R12567" s="1" t="e">
        <f t="shared" ca="1" si="1183"/>
        <v>#REF!</v>
      </c>
      <c r="S12567" s="1" t="e">
        <f t="shared" ca="1" si="1184"/>
        <v>#REF!</v>
      </c>
      <c r="AD12567">
        <v>7.66</v>
      </c>
      <c r="AE12567">
        <v>7.66</v>
      </c>
      <c r="AF12567">
        <v>7.67</v>
      </c>
      <c r="AG12567">
        <v>7.69</v>
      </c>
    </row>
    <row r="12568" spans="1:33">
      <c r="A12568" s="1">
        <v>209.45480000000001</v>
      </c>
      <c r="B12568" s="1">
        <v>2420</v>
      </c>
      <c r="C12568" s="1">
        <v>2410</v>
      </c>
      <c r="D12568" s="1">
        <v>2410</v>
      </c>
      <c r="E12568" s="1">
        <v>2390</v>
      </c>
      <c r="F12568" s="1">
        <v>2410</v>
      </c>
      <c r="G12568" s="1">
        <v>2400</v>
      </c>
      <c r="H12568" s="1">
        <f t="shared" si="1179"/>
        <v>2406.6666666666665</v>
      </c>
      <c r="I12568" s="1">
        <f t="shared" si="1180"/>
        <v>10.327955589910491</v>
      </c>
      <c r="K12568" s="1">
        <f t="shared" si="1181"/>
        <v>10.840287819082445</v>
      </c>
      <c r="P12568" s="1">
        <v>1256600</v>
      </c>
      <c r="Q12568" s="1" t="e">
        <f t="shared" ca="1" si="1182"/>
        <v>#REF!</v>
      </c>
      <c r="R12568" s="1" t="e">
        <f t="shared" ca="1" si="1183"/>
        <v>#REF!</v>
      </c>
      <c r="S12568" s="1" t="e">
        <f t="shared" ca="1" si="1184"/>
        <v>#REF!</v>
      </c>
      <c r="AD12568">
        <v>7.67</v>
      </c>
      <c r="AE12568">
        <v>7.67</v>
      </c>
      <c r="AF12568">
        <v>7.67</v>
      </c>
      <c r="AG12568">
        <v>7.69</v>
      </c>
    </row>
    <row r="12569" spans="1:33">
      <c r="A12569" s="1">
        <v>209.47139999999999</v>
      </c>
      <c r="B12569" s="1">
        <v>2420</v>
      </c>
      <c r="C12569" s="1">
        <v>2410</v>
      </c>
      <c r="D12569" s="1">
        <v>2410</v>
      </c>
      <c r="E12569" s="1">
        <v>2390</v>
      </c>
      <c r="F12569" s="1">
        <v>2410</v>
      </c>
      <c r="G12569" s="1">
        <v>2400</v>
      </c>
      <c r="H12569" s="1">
        <f t="shared" si="1179"/>
        <v>2406.6666666666665</v>
      </c>
      <c r="I12569" s="1">
        <f t="shared" si="1180"/>
        <v>10.327955589910491</v>
      </c>
      <c r="K12569" s="1">
        <f t="shared" si="1181"/>
        <v>10.840287819082445</v>
      </c>
      <c r="P12569" s="1">
        <v>1256700</v>
      </c>
      <c r="Q12569" s="1" t="e">
        <f t="shared" ca="1" si="1182"/>
        <v>#REF!</v>
      </c>
      <c r="R12569" s="1" t="e">
        <f t="shared" ca="1" si="1183"/>
        <v>#REF!</v>
      </c>
      <c r="S12569" s="1" t="e">
        <f t="shared" ca="1" si="1184"/>
        <v>#REF!</v>
      </c>
      <c r="AD12569">
        <v>7.66</v>
      </c>
      <c r="AE12569">
        <v>7.66</v>
      </c>
      <c r="AF12569">
        <v>7.67</v>
      </c>
      <c r="AG12569">
        <v>7.69</v>
      </c>
    </row>
    <row r="12570" spans="1:33">
      <c r="A12570" s="1">
        <v>209.4881</v>
      </c>
      <c r="B12570" s="1">
        <v>2420</v>
      </c>
      <c r="C12570" s="1">
        <v>2410</v>
      </c>
      <c r="D12570" s="1">
        <v>2410</v>
      </c>
      <c r="E12570" s="1">
        <v>2390</v>
      </c>
      <c r="F12570" s="1">
        <v>2410</v>
      </c>
      <c r="G12570" s="1">
        <v>2400</v>
      </c>
      <c r="H12570" s="1">
        <f t="shared" si="1179"/>
        <v>2406.6666666666665</v>
      </c>
      <c r="I12570" s="1">
        <f t="shared" si="1180"/>
        <v>10.327955589910491</v>
      </c>
      <c r="K12570" s="1">
        <f t="shared" si="1181"/>
        <v>10.840287819082445</v>
      </c>
      <c r="P12570" s="1">
        <v>1256800</v>
      </c>
      <c r="Q12570" s="1" t="e">
        <f t="shared" ca="1" si="1182"/>
        <v>#REF!</v>
      </c>
      <c r="R12570" s="1" t="e">
        <f t="shared" ca="1" si="1183"/>
        <v>#REF!</v>
      </c>
      <c r="S12570" s="1" t="e">
        <f t="shared" ca="1" si="1184"/>
        <v>#REF!</v>
      </c>
      <c r="AD12570">
        <v>7.67</v>
      </c>
      <c r="AE12570">
        <v>7.66</v>
      </c>
      <c r="AF12570">
        <v>7.67</v>
      </c>
      <c r="AG12570">
        <v>7.69</v>
      </c>
    </row>
    <row r="12571" spans="1:33">
      <c r="A12571" s="1">
        <v>209.50479999999999</v>
      </c>
      <c r="B12571" s="1">
        <v>2420</v>
      </c>
      <c r="C12571" s="1">
        <v>2410</v>
      </c>
      <c r="D12571" s="1">
        <v>2410</v>
      </c>
      <c r="E12571" s="1">
        <v>2390</v>
      </c>
      <c r="F12571" s="1">
        <v>2410</v>
      </c>
      <c r="G12571" s="1">
        <v>2400</v>
      </c>
      <c r="H12571" s="1">
        <f t="shared" si="1179"/>
        <v>2406.6666666666665</v>
      </c>
      <c r="I12571" s="1">
        <f t="shared" si="1180"/>
        <v>10.327955589910491</v>
      </c>
      <c r="K12571" s="1">
        <f t="shared" si="1181"/>
        <v>10.840287819082445</v>
      </c>
      <c r="P12571" s="1">
        <v>1256900</v>
      </c>
      <c r="Q12571" s="1" t="e">
        <f t="shared" ca="1" si="1182"/>
        <v>#REF!</v>
      </c>
      <c r="R12571" s="1" t="e">
        <f t="shared" ca="1" si="1183"/>
        <v>#REF!</v>
      </c>
      <c r="S12571" s="1" t="e">
        <f t="shared" ca="1" si="1184"/>
        <v>#REF!</v>
      </c>
      <c r="AD12571">
        <v>7.66</v>
      </c>
      <c r="AE12571">
        <v>7.66</v>
      </c>
      <c r="AF12571">
        <v>7.67</v>
      </c>
      <c r="AG12571">
        <v>7.69</v>
      </c>
    </row>
    <row r="12572" spans="1:33">
      <c r="A12572" s="1">
        <v>209.5214</v>
      </c>
      <c r="B12572" s="1">
        <v>2420</v>
      </c>
      <c r="C12572" s="1">
        <v>2410</v>
      </c>
      <c r="D12572" s="1">
        <v>2410</v>
      </c>
      <c r="E12572" s="1">
        <v>2390</v>
      </c>
      <c r="F12572" s="1">
        <v>2410</v>
      </c>
      <c r="G12572" s="1">
        <v>2400</v>
      </c>
      <c r="H12572" s="1">
        <f t="shared" si="1179"/>
        <v>2406.6666666666665</v>
      </c>
      <c r="I12572" s="1">
        <f t="shared" si="1180"/>
        <v>10.327955589910491</v>
      </c>
      <c r="K12572" s="1">
        <f t="shared" si="1181"/>
        <v>10.840287819082445</v>
      </c>
      <c r="P12572" s="1">
        <v>1257000</v>
      </c>
      <c r="Q12572" s="1" t="e">
        <f t="shared" ca="1" si="1182"/>
        <v>#REF!</v>
      </c>
      <c r="R12572" s="1" t="e">
        <f t="shared" ca="1" si="1183"/>
        <v>#REF!</v>
      </c>
      <c r="S12572" s="1" t="e">
        <f t="shared" ca="1" si="1184"/>
        <v>#REF!</v>
      </c>
      <c r="AD12572">
        <v>7.67</v>
      </c>
      <c r="AE12572">
        <v>7.66</v>
      </c>
      <c r="AF12572">
        <v>7.67</v>
      </c>
      <c r="AG12572">
        <v>7.69</v>
      </c>
    </row>
    <row r="12573" spans="1:33">
      <c r="A12573" s="1">
        <v>209.53809999999999</v>
      </c>
      <c r="B12573" s="1">
        <v>2420</v>
      </c>
      <c r="C12573" s="1">
        <v>2410</v>
      </c>
      <c r="D12573" s="1">
        <v>2410</v>
      </c>
      <c r="E12573" s="1">
        <v>2390</v>
      </c>
      <c r="F12573" s="1">
        <v>2410</v>
      </c>
      <c r="G12573" s="1">
        <v>2400</v>
      </c>
      <c r="H12573" s="1">
        <f t="shared" si="1179"/>
        <v>2406.6666666666665</v>
      </c>
      <c r="I12573" s="1">
        <f t="shared" si="1180"/>
        <v>10.327955589910491</v>
      </c>
      <c r="K12573" s="1">
        <f t="shared" si="1181"/>
        <v>10.840287819082445</v>
      </c>
      <c r="P12573" s="1">
        <v>1257100</v>
      </c>
      <c r="Q12573" s="1" t="e">
        <f t="shared" ca="1" si="1182"/>
        <v>#REF!</v>
      </c>
      <c r="R12573" s="1" t="e">
        <f t="shared" ca="1" si="1183"/>
        <v>#REF!</v>
      </c>
      <c r="S12573" s="1" t="e">
        <f t="shared" ca="1" si="1184"/>
        <v>#REF!</v>
      </c>
      <c r="AD12573">
        <v>7.66</v>
      </c>
      <c r="AE12573">
        <v>7.66</v>
      </c>
      <c r="AF12573">
        <v>7.67</v>
      </c>
      <c r="AG12573">
        <v>7.69</v>
      </c>
    </row>
    <row r="12574" spans="1:33">
      <c r="A12574" s="1">
        <v>209.5548</v>
      </c>
      <c r="B12574" s="1">
        <v>2420</v>
      </c>
      <c r="C12574" s="1">
        <v>2410</v>
      </c>
      <c r="D12574" s="1">
        <v>2410</v>
      </c>
      <c r="E12574" s="1">
        <v>2390</v>
      </c>
      <c r="F12574" s="1">
        <v>2410</v>
      </c>
      <c r="G12574" s="1">
        <v>2400</v>
      </c>
      <c r="H12574" s="1">
        <f t="shared" si="1179"/>
        <v>2406.6666666666665</v>
      </c>
      <c r="I12574" s="1">
        <f t="shared" si="1180"/>
        <v>10.327955589910491</v>
      </c>
      <c r="K12574" s="1">
        <f t="shared" si="1181"/>
        <v>10.840287819082445</v>
      </c>
      <c r="P12574" s="1">
        <v>1257200</v>
      </c>
      <c r="Q12574" s="1" t="e">
        <f t="shared" ca="1" si="1182"/>
        <v>#REF!</v>
      </c>
      <c r="R12574" s="1" t="e">
        <f t="shared" ca="1" si="1183"/>
        <v>#REF!</v>
      </c>
      <c r="S12574" s="1" t="e">
        <f t="shared" ca="1" si="1184"/>
        <v>#REF!</v>
      </c>
      <c r="AD12574">
        <v>7.67</v>
      </c>
      <c r="AE12574">
        <v>7.67</v>
      </c>
      <c r="AF12574">
        <v>7.67</v>
      </c>
      <c r="AG12574">
        <v>7.69</v>
      </c>
    </row>
    <row r="12575" spans="1:33">
      <c r="A12575" s="1">
        <v>209.57140000000001</v>
      </c>
      <c r="B12575" s="1">
        <v>2420</v>
      </c>
      <c r="C12575" s="1">
        <v>2410</v>
      </c>
      <c r="D12575" s="1">
        <v>2410</v>
      </c>
      <c r="E12575" s="1">
        <v>2390</v>
      </c>
      <c r="F12575" s="1">
        <v>2410</v>
      </c>
      <c r="G12575" s="1">
        <v>2400</v>
      </c>
      <c r="H12575" s="1">
        <f t="shared" si="1179"/>
        <v>2406.6666666666665</v>
      </c>
      <c r="I12575" s="1">
        <f t="shared" si="1180"/>
        <v>10.327955589910491</v>
      </c>
      <c r="K12575" s="1">
        <f t="shared" si="1181"/>
        <v>10.840287819082445</v>
      </c>
      <c r="P12575" s="1">
        <v>1257300</v>
      </c>
      <c r="Q12575" s="1" t="e">
        <f t="shared" ca="1" si="1182"/>
        <v>#REF!</v>
      </c>
      <c r="R12575" s="1" t="e">
        <f t="shared" ca="1" si="1183"/>
        <v>#REF!</v>
      </c>
      <c r="S12575" s="1" t="e">
        <f t="shared" ca="1" si="1184"/>
        <v>#REF!</v>
      </c>
      <c r="AD12575">
        <v>7.66</v>
      </c>
      <c r="AE12575">
        <v>7.66</v>
      </c>
      <c r="AF12575">
        <v>7.67</v>
      </c>
      <c r="AG12575">
        <v>7.69</v>
      </c>
    </row>
    <row r="12576" spans="1:33">
      <c r="A12576" s="1">
        <v>209.5881</v>
      </c>
      <c r="B12576" s="1">
        <v>2420</v>
      </c>
      <c r="C12576" s="1">
        <v>2410</v>
      </c>
      <c r="D12576" s="1">
        <v>2410</v>
      </c>
      <c r="E12576" s="1">
        <v>2390</v>
      </c>
      <c r="F12576" s="1">
        <v>2410</v>
      </c>
      <c r="G12576" s="1">
        <v>2400</v>
      </c>
      <c r="H12576" s="1">
        <f t="shared" si="1179"/>
        <v>2406.6666666666665</v>
      </c>
      <c r="I12576" s="1">
        <f t="shared" si="1180"/>
        <v>10.327955589910491</v>
      </c>
      <c r="K12576" s="1">
        <f t="shared" si="1181"/>
        <v>10.840287819082445</v>
      </c>
      <c r="P12576" s="1">
        <v>1257400</v>
      </c>
      <c r="Q12576" s="1" t="e">
        <f t="shared" ca="1" si="1182"/>
        <v>#REF!</v>
      </c>
      <c r="R12576" s="1" t="e">
        <f t="shared" ca="1" si="1183"/>
        <v>#REF!</v>
      </c>
      <c r="S12576" s="1" t="e">
        <f t="shared" ca="1" si="1184"/>
        <v>#REF!</v>
      </c>
      <c r="AD12576">
        <v>7.66</v>
      </c>
      <c r="AE12576">
        <v>7.66</v>
      </c>
      <c r="AF12576">
        <v>7.67</v>
      </c>
      <c r="AG12576">
        <v>7.69</v>
      </c>
    </row>
    <row r="12577" spans="1:33">
      <c r="A12577" s="1">
        <v>209.60480000000001</v>
      </c>
      <c r="B12577" s="1">
        <v>2420</v>
      </c>
      <c r="C12577" s="1">
        <v>2410</v>
      </c>
      <c r="D12577" s="1">
        <v>2410</v>
      </c>
      <c r="E12577" s="1">
        <v>2390</v>
      </c>
      <c r="F12577" s="1">
        <v>2410</v>
      </c>
      <c r="G12577" s="1">
        <v>2400</v>
      </c>
      <c r="H12577" s="1">
        <f t="shared" si="1179"/>
        <v>2406.6666666666665</v>
      </c>
      <c r="I12577" s="1">
        <f t="shared" si="1180"/>
        <v>10.327955589910491</v>
      </c>
      <c r="K12577" s="1">
        <f t="shared" si="1181"/>
        <v>10.840287819082445</v>
      </c>
      <c r="P12577" s="1">
        <v>1257500</v>
      </c>
      <c r="Q12577" s="1" t="e">
        <f t="shared" ca="1" si="1182"/>
        <v>#REF!</v>
      </c>
      <c r="R12577" s="1" t="e">
        <f t="shared" ca="1" si="1183"/>
        <v>#REF!</v>
      </c>
      <c r="S12577" s="1" t="e">
        <f t="shared" ca="1" si="1184"/>
        <v>#REF!</v>
      </c>
      <c r="AD12577">
        <v>7.66</v>
      </c>
      <c r="AE12577">
        <v>7.66</v>
      </c>
      <c r="AF12577">
        <v>7.67</v>
      </c>
      <c r="AG12577">
        <v>7.69</v>
      </c>
    </row>
    <row r="12578" spans="1:33">
      <c r="A12578" s="1">
        <v>209.62139999999999</v>
      </c>
      <c r="B12578" s="1">
        <v>2420</v>
      </c>
      <c r="C12578" s="1">
        <v>2410</v>
      </c>
      <c r="D12578" s="1">
        <v>2410</v>
      </c>
      <c r="E12578" s="1">
        <v>2390</v>
      </c>
      <c r="F12578" s="1">
        <v>2410</v>
      </c>
      <c r="G12578" s="1">
        <v>2400</v>
      </c>
      <c r="H12578" s="1">
        <f t="shared" si="1179"/>
        <v>2406.6666666666665</v>
      </c>
      <c r="I12578" s="1">
        <f t="shared" si="1180"/>
        <v>10.327955589910491</v>
      </c>
      <c r="K12578" s="1">
        <f t="shared" si="1181"/>
        <v>10.840287819082445</v>
      </c>
      <c r="P12578" s="1">
        <v>1257600</v>
      </c>
      <c r="Q12578" s="1" t="e">
        <f t="shared" ca="1" si="1182"/>
        <v>#REF!</v>
      </c>
      <c r="R12578" s="1" t="e">
        <f t="shared" ca="1" si="1183"/>
        <v>#REF!</v>
      </c>
      <c r="S12578" s="1" t="e">
        <f t="shared" ca="1" si="1184"/>
        <v>#REF!</v>
      </c>
      <c r="AD12578">
        <v>7.67</v>
      </c>
      <c r="AE12578">
        <v>7.67</v>
      </c>
      <c r="AF12578">
        <v>7.67</v>
      </c>
      <c r="AG12578">
        <v>7.69</v>
      </c>
    </row>
    <row r="12579" spans="1:33">
      <c r="A12579" s="1">
        <v>209.63810000000001</v>
      </c>
      <c r="B12579" s="1">
        <v>2420</v>
      </c>
      <c r="C12579" s="1">
        <v>2410</v>
      </c>
      <c r="D12579" s="1">
        <v>2410</v>
      </c>
      <c r="E12579" s="1">
        <v>2390</v>
      </c>
      <c r="F12579" s="1">
        <v>2410</v>
      </c>
      <c r="G12579" s="1">
        <v>2400</v>
      </c>
      <c r="H12579" s="1">
        <f t="shared" si="1179"/>
        <v>2406.6666666666665</v>
      </c>
      <c r="I12579" s="1">
        <f t="shared" si="1180"/>
        <v>10.327955589910491</v>
      </c>
      <c r="K12579" s="1">
        <f t="shared" si="1181"/>
        <v>10.840287819082445</v>
      </c>
      <c r="P12579" s="1">
        <v>1257700</v>
      </c>
      <c r="Q12579" s="1" t="e">
        <f t="shared" ca="1" si="1182"/>
        <v>#REF!</v>
      </c>
      <c r="R12579" s="1" t="e">
        <f t="shared" ca="1" si="1183"/>
        <v>#REF!</v>
      </c>
      <c r="S12579" s="1" t="e">
        <f t="shared" ca="1" si="1184"/>
        <v>#REF!</v>
      </c>
      <c r="AD12579">
        <v>7.66</v>
      </c>
      <c r="AE12579">
        <v>7.66</v>
      </c>
      <c r="AF12579">
        <v>7.67</v>
      </c>
      <c r="AG12579">
        <v>7.69</v>
      </c>
    </row>
    <row r="12580" spans="1:33">
      <c r="A12580" s="1">
        <v>209.65479999999999</v>
      </c>
      <c r="B12580" s="1">
        <v>2420</v>
      </c>
      <c r="C12580" s="1">
        <v>2410</v>
      </c>
      <c r="D12580" s="1">
        <v>2410</v>
      </c>
      <c r="E12580" s="1">
        <v>2390</v>
      </c>
      <c r="F12580" s="1">
        <v>2410</v>
      </c>
      <c r="G12580" s="1">
        <v>2400</v>
      </c>
      <c r="H12580" s="1">
        <f t="shared" si="1179"/>
        <v>2406.6666666666665</v>
      </c>
      <c r="I12580" s="1">
        <f t="shared" si="1180"/>
        <v>10.327955589910491</v>
      </c>
      <c r="K12580" s="1">
        <f t="shared" si="1181"/>
        <v>10.840287819082445</v>
      </c>
      <c r="P12580" s="1">
        <v>1257800</v>
      </c>
      <c r="Q12580" s="1" t="e">
        <f t="shared" ca="1" si="1182"/>
        <v>#REF!</v>
      </c>
      <c r="R12580" s="1" t="e">
        <f t="shared" ca="1" si="1183"/>
        <v>#REF!</v>
      </c>
      <c r="S12580" s="1" t="e">
        <f t="shared" ca="1" si="1184"/>
        <v>#REF!</v>
      </c>
      <c r="AD12580">
        <v>7.67</v>
      </c>
      <c r="AE12580">
        <v>7.66</v>
      </c>
      <c r="AF12580">
        <v>7.67</v>
      </c>
      <c r="AG12580">
        <v>7.69</v>
      </c>
    </row>
    <row r="12581" spans="1:33">
      <c r="A12581" s="1">
        <v>209.67140000000001</v>
      </c>
      <c r="B12581" s="1">
        <v>2420</v>
      </c>
      <c r="C12581" s="1">
        <v>2410</v>
      </c>
      <c r="D12581" s="1">
        <v>2410</v>
      </c>
      <c r="E12581" s="1">
        <v>2390</v>
      </c>
      <c r="F12581" s="1">
        <v>2410</v>
      </c>
      <c r="G12581" s="1">
        <v>2400</v>
      </c>
      <c r="H12581" s="1">
        <f t="shared" si="1179"/>
        <v>2406.6666666666665</v>
      </c>
      <c r="I12581" s="1">
        <f t="shared" si="1180"/>
        <v>10.327955589910491</v>
      </c>
      <c r="K12581" s="1">
        <f t="shared" si="1181"/>
        <v>10.840287819082445</v>
      </c>
      <c r="P12581" s="1">
        <v>1257900</v>
      </c>
      <c r="Q12581" s="1" t="e">
        <f t="shared" ca="1" si="1182"/>
        <v>#REF!</v>
      </c>
      <c r="R12581" s="1" t="e">
        <f t="shared" ca="1" si="1183"/>
        <v>#REF!</v>
      </c>
      <c r="S12581" s="1" t="e">
        <f t="shared" ca="1" si="1184"/>
        <v>#REF!</v>
      </c>
      <c r="AD12581">
        <v>7.66</v>
      </c>
      <c r="AE12581">
        <v>7.66</v>
      </c>
      <c r="AF12581">
        <v>7.67</v>
      </c>
      <c r="AG12581">
        <v>7.69</v>
      </c>
    </row>
    <row r="12582" spans="1:33">
      <c r="A12582" s="1">
        <v>209.68809999999999</v>
      </c>
      <c r="B12582" s="1">
        <v>2420</v>
      </c>
      <c r="C12582" s="1">
        <v>2410</v>
      </c>
      <c r="D12582" s="1">
        <v>2410</v>
      </c>
      <c r="E12582" s="1">
        <v>2390</v>
      </c>
      <c r="F12582" s="1">
        <v>2410</v>
      </c>
      <c r="G12582" s="1">
        <v>2400</v>
      </c>
      <c r="H12582" s="1">
        <f t="shared" si="1179"/>
        <v>2406.6666666666665</v>
      </c>
      <c r="I12582" s="1">
        <f t="shared" si="1180"/>
        <v>10.327955589910491</v>
      </c>
      <c r="K12582" s="1">
        <f t="shared" si="1181"/>
        <v>10.840287819082445</v>
      </c>
      <c r="P12582" s="1">
        <v>1258000</v>
      </c>
      <c r="Q12582" s="1" t="e">
        <f t="shared" ca="1" si="1182"/>
        <v>#REF!</v>
      </c>
      <c r="R12582" s="1" t="e">
        <f t="shared" ca="1" si="1183"/>
        <v>#REF!</v>
      </c>
      <c r="S12582" s="1" t="e">
        <f t="shared" ca="1" si="1184"/>
        <v>#REF!</v>
      </c>
      <c r="AD12582">
        <v>7.66</v>
      </c>
      <c r="AE12582">
        <v>7.66</v>
      </c>
      <c r="AF12582">
        <v>7.67</v>
      </c>
      <c r="AG12582">
        <v>7.69</v>
      </c>
    </row>
    <row r="12583" spans="1:33">
      <c r="A12583" s="1">
        <v>209.70480000000001</v>
      </c>
      <c r="B12583" s="1">
        <v>2420</v>
      </c>
      <c r="C12583" s="1">
        <v>2410</v>
      </c>
      <c r="D12583" s="1">
        <v>2410</v>
      </c>
      <c r="E12583" s="1">
        <v>2390</v>
      </c>
      <c r="F12583" s="1">
        <v>2410</v>
      </c>
      <c r="G12583" s="1">
        <v>2400</v>
      </c>
      <c r="H12583" s="1">
        <f t="shared" si="1179"/>
        <v>2406.6666666666665</v>
      </c>
      <c r="I12583" s="1">
        <f t="shared" si="1180"/>
        <v>10.327955589910491</v>
      </c>
      <c r="K12583" s="1">
        <f t="shared" si="1181"/>
        <v>10.840287819082445</v>
      </c>
      <c r="P12583" s="1">
        <v>1258100</v>
      </c>
      <c r="Q12583" s="1" t="e">
        <f t="shared" ca="1" si="1182"/>
        <v>#REF!</v>
      </c>
      <c r="R12583" s="1" t="e">
        <f t="shared" ca="1" si="1183"/>
        <v>#REF!</v>
      </c>
      <c r="S12583" s="1" t="e">
        <f t="shared" ca="1" si="1184"/>
        <v>#REF!</v>
      </c>
      <c r="AD12583">
        <v>7.66</v>
      </c>
      <c r="AE12583">
        <v>7.66</v>
      </c>
      <c r="AF12583">
        <v>7.67</v>
      </c>
      <c r="AG12583">
        <v>7.69</v>
      </c>
    </row>
    <row r="12584" spans="1:33">
      <c r="A12584" s="1">
        <v>209.72139999999999</v>
      </c>
      <c r="B12584" s="1">
        <v>2420</v>
      </c>
      <c r="C12584" s="1">
        <v>2410</v>
      </c>
      <c r="D12584" s="1">
        <v>2410</v>
      </c>
      <c r="E12584" s="1">
        <v>2390</v>
      </c>
      <c r="F12584" s="1">
        <v>2410</v>
      </c>
      <c r="G12584" s="1">
        <v>2400</v>
      </c>
      <c r="H12584" s="1">
        <f t="shared" si="1179"/>
        <v>2406.6666666666665</v>
      </c>
      <c r="I12584" s="1">
        <f t="shared" si="1180"/>
        <v>10.327955589910491</v>
      </c>
      <c r="K12584" s="1">
        <f t="shared" si="1181"/>
        <v>10.840287819082445</v>
      </c>
      <c r="P12584" s="1">
        <v>1258200</v>
      </c>
      <c r="Q12584" s="1" t="e">
        <f t="shared" ca="1" si="1182"/>
        <v>#REF!</v>
      </c>
      <c r="R12584" s="1" t="e">
        <f t="shared" ca="1" si="1183"/>
        <v>#REF!</v>
      </c>
      <c r="S12584" s="1" t="e">
        <f t="shared" ca="1" si="1184"/>
        <v>#REF!</v>
      </c>
      <c r="AD12584">
        <v>7.67</v>
      </c>
      <c r="AE12584">
        <v>7.66</v>
      </c>
      <c r="AF12584">
        <v>7.67</v>
      </c>
      <c r="AG12584">
        <v>7.69</v>
      </c>
    </row>
    <row r="12585" spans="1:33">
      <c r="A12585" s="1">
        <v>209.7381</v>
      </c>
      <c r="B12585" s="1">
        <v>2420</v>
      </c>
      <c r="C12585" s="1">
        <v>2410</v>
      </c>
      <c r="D12585" s="1">
        <v>2410</v>
      </c>
      <c r="E12585" s="1">
        <v>2390</v>
      </c>
      <c r="F12585" s="1">
        <v>2410</v>
      </c>
      <c r="G12585" s="1">
        <v>2400</v>
      </c>
      <c r="H12585" s="1">
        <f t="shared" si="1179"/>
        <v>2406.6666666666665</v>
      </c>
      <c r="I12585" s="1">
        <f t="shared" si="1180"/>
        <v>10.327955589910491</v>
      </c>
      <c r="K12585" s="1">
        <f t="shared" si="1181"/>
        <v>10.840287819082445</v>
      </c>
      <c r="P12585" s="1">
        <v>1258300</v>
      </c>
      <c r="Q12585" s="1" t="e">
        <f t="shared" ca="1" si="1182"/>
        <v>#REF!</v>
      </c>
      <c r="R12585" s="1" t="e">
        <f t="shared" ca="1" si="1183"/>
        <v>#REF!</v>
      </c>
      <c r="S12585" s="1" t="e">
        <f t="shared" ca="1" si="1184"/>
        <v>#REF!</v>
      </c>
      <c r="AD12585">
        <v>7.67</v>
      </c>
      <c r="AE12585">
        <v>7.66</v>
      </c>
      <c r="AF12585">
        <v>7.67</v>
      </c>
      <c r="AG12585">
        <v>7.69</v>
      </c>
    </row>
    <row r="12586" spans="1:33">
      <c r="A12586" s="1">
        <v>209.75479999999999</v>
      </c>
      <c r="B12586" s="1">
        <v>2420</v>
      </c>
      <c r="C12586" s="1">
        <v>2410</v>
      </c>
      <c r="D12586" s="1">
        <v>2410</v>
      </c>
      <c r="E12586" s="1">
        <v>2390</v>
      </c>
      <c r="F12586" s="1">
        <v>2410</v>
      </c>
      <c r="G12586" s="1">
        <v>2400</v>
      </c>
      <c r="H12586" s="1">
        <f t="shared" si="1179"/>
        <v>2406.6666666666665</v>
      </c>
      <c r="I12586" s="1">
        <f t="shared" si="1180"/>
        <v>10.327955589910491</v>
      </c>
      <c r="K12586" s="1">
        <f t="shared" si="1181"/>
        <v>10.840287819082445</v>
      </c>
      <c r="P12586" s="1">
        <v>1258400</v>
      </c>
      <c r="Q12586" s="1" t="e">
        <f t="shared" ca="1" si="1182"/>
        <v>#REF!</v>
      </c>
      <c r="R12586" s="1" t="e">
        <f t="shared" ca="1" si="1183"/>
        <v>#REF!</v>
      </c>
      <c r="S12586" s="1" t="e">
        <f t="shared" ca="1" si="1184"/>
        <v>#REF!</v>
      </c>
      <c r="AD12586">
        <v>7.66</v>
      </c>
      <c r="AE12586">
        <v>7.67</v>
      </c>
      <c r="AF12586">
        <v>7.67</v>
      </c>
      <c r="AG12586">
        <v>7.69</v>
      </c>
    </row>
    <row r="12587" spans="1:33">
      <c r="A12587" s="1">
        <v>209.7714</v>
      </c>
      <c r="B12587" s="1">
        <v>2420</v>
      </c>
      <c r="C12587" s="1">
        <v>2410</v>
      </c>
      <c r="D12587" s="1">
        <v>2410</v>
      </c>
      <c r="E12587" s="1">
        <v>2390</v>
      </c>
      <c r="F12587" s="1">
        <v>2410</v>
      </c>
      <c r="G12587" s="1">
        <v>2400</v>
      </c>
      <c r="H12587" s="1">
        <f t="shared" si="1179"/>
        <v>2406.6666666666665</v>
      </c>
      <c r="I12587" s="1">
        <f t="shared" si="1180"/>
        <v>10.327955589910491</v>
      </c>
      <c r="K12587" s="1">
        <f t="shared" si="1181"/>
        <v>10.840287819082445</v>
      </c>
      <c r="P12587" s="1">
        <v>1258500</v>
      </c>
      <c r="Q12587" s="1" t="e">
        <f t="shared" ca="1" si="1182"/>
        <v>#REF!</v>
      </c>
      <c r="R12587" s="1" t="e">
        <f t="shared" ca="1" si="1183"/>
        <v>#REF!</v>
      </c>
      <c r="S12587" s="1" t="e">
        <f t="shared" ca="1" si="1184"/>
        <v>#REF!</v>
      </c>
      <c r="AD12587">
        <v>7.67</v>
      </c>
      <c r="AE12587">
        <v>7.66</v>
      </c>
      <c r="AF12587">
        <v>7.67</v>
      </c>
      <c r="AG12587">
        <v>7.69</v>
      </c>
    </row>
    <row r="12588" spans="1:33">
      <c r="A12588" s="1">
        <v>209.78809999999999</v>
      </c>
      <c r="B12588" s="1">
        <v>2420</v>
      </c>
      <c r="C12588" s="1">
        <v>2410</v>
      </c>
      <c r="D12588" s="1">
        <v>2410</v>
      </c>
      <c r="E12588" s="1">
        <v>2390</v>
      </c>
      <c r="F12588" s="1">
        <v>2410</v>
      </c>
      <c r="G12588" s="1">
        <v>2400</v>
      </c>
      <c r="H12588" s="1">
        <f t="shared" si="1179"/>
        <v>2406.6666666666665</v>
      </c>
      <c r="I12588" s="1">
        <f t="shared" si="1180"/>
        <v>10.327955589910491</v>
      </c>
      <c r="K12588" s="1">
        <f t="shared" si="1181"/>
        <v>10.840287819082445</v>
      </c>
      <c r="P12588" s="1">
        <v>1258600</v>
      </c>
      <c r="Q12588" s="1" t="e">
        <f t="shared" ca="1" si="1182"/>
        <v>#REF!</v>
      </c>
      <c r="R12588" s="1" t="e">
        <f t="shared" ca="1" si="1183"/>
        <v>#REF!</v>
      </c>
      <c r="S12588" s="1" t="e">
        <f t="shared" ca="1" si="1184"/>
        <v>#REF!</v>
      </c>
      <c r="AD12588">
        <v>7.66</v>
      </c>
      <c r="AE12588">
        <v>7.67</v>
      </c>
      <c r="AF12588">
        <v>7.67</v>
      </c>
      <c r="AG12588">
        <v>7.69</v>
      </c>
    </row>
    <row r="12589" spans="1:33">
      <c r="A12589" s="1">
        <v>209.8048</v>
      </c>
      <c r="B12589" s="1">
        <v>2420</v>
      </c>
      <c r="C12589" s="1">
        <v>2410</v>
      </c>
      <c r="D12589" s="1">
        <v>2410</v>
      </c>
      <c r="E12589" s="1">
        <v>2390</v>
      </c>
      <c r="F12589" s="1">
        <v>2410</v>
      </c>
      <c r="G12589" s="1">
        <v>2400</v>
      </c>
      <c r="H12589" s="1">
        <f t="shared" si="1179"/>
        <v>2406.6666666666665</v>
      </c>
      <c r="I12589" s="1">
        <f t="shared" si="1180"/>
        <v>10.327955589910491</v>
      </c>
      <c r="K12589" s="1">
        <f t="shared" si="1181"/>
        <v>10.840287819082445</v>
      </c>
      <c r="P12589" s="1">
        <v>1258700</v>
      </c>
      <c r="Q12589" s="1" t="e">
        <f t="shared" ca="1" si="1182"/>
        <v>#REF!</v>
      </c>
      <c r="R12589" s="1" t="e">
        <f t="shared" ca="1" si="1183"/>
        <v>#REF!</v>
      </c>
      <c r="S12589" s="1" t="e">
        <f t="shared" ca="1" si="1184"/>
        <v>#REF!</v>
      </c>
      <c r="AD12589">
        <v>7.66</v>
      </c>
      <c r="AE12589">
        <v>7.66</v>
      </c>
      <c r="AF12589">
        <v>7.67</v>
      </c>
      <c r="AG12589">
        <v>7.69</v>
      </c>
    </row>
    <row r="12590" spans="1:33">
      <c r="A12590" s="1">
        <v>209.82140000000001</v>
      </c>
      <c r="B12590" s="1">
        <v>2420</v>
      </c>
      <c r="C12590" s="1">
        <v>2410</v>
      </c>
      <c r="D12590" s="1">
        <v>2410</v>
      </c>
      <c r="E12590" s="1">
        <v>2390</v>
      </c>
      <c r="F12590" s="1">
        <v>2410</v>
      </c>
      <c r="G12590" s="1">
        <v>2400</v>
      </c>
      <c r="H12590" s="1">
        <f t="shared" si="1179"/>
        <v>2406.6666666666665</v>
      </c>
      <c r="I12590" s="1">
        <f t="shared" si="1180"/>
        <v>10.327955589910491</v>
      </c>
      <c r="K12590" s="1">
        <f t="shared" si="1181"/>
        <v>10.840287819082445</v>
      </c>
      <c r="P12590" s="1">
        <v>1258800</v>
      </c>
      <c r="Q12590" s="1" t="e">
        <f t="shared" ca="1" si="1182"/>
        <v>#REF!</v>
      </c>
      <c r="R12590" s="1" t="e">
        <f t="shared" ca="1" si="1183"/>
        <v>#REF!</v>
      </c>
      <c r="S12590" s="1" t="e">
        <f t="shared" ca="1" si="1184"/>
        <v>#REF!</v>
      </c>
      <c r="AD12590">
        <v>7.66</v>
      </c>
      <c r="AE12590">
        <v>7.66</v>
      </c>
      <c r="AF12590">
        <v>7.67</v>
      </c>
      <c r="AG12590">
        <v>7.69</v>
      </c>
    </row>
    <row r="12591" spans="1:33">
      <c r="A12591" s="1">
        <v>209.8381</v>
      </c>
      <c r="B12591" s="1">
        <v>2420</v>
      </c>
      <c r="C12591" s="1">
        <v>2410</v>
      </c>
      <c r="D12591" s="1">
        <v>2410</v>
      </c>
      <c r="E12591" s="1">
        <v>2390</v>
      </c>
      <c r="F12591" s="1">
        <v>2410</v>
      </c>
      <c r="G12591" s="1">
        <v>2400</v>
      </c>
      <c r="H12591" s="1">
        <f t="shared" si="1179"/>
        <v>2406.6666666666665</v>
      </c>
      <c r="I12591" s="1">
        <f t="shared" si="1180"/>
        <v>10.327955589910491</v>
      </c>
      <c r="K12591" s="1">
        <f t="shared" si="1181"/>
        <v>10.840287819082445</v>
      </c>
      <c r="P12591" s="1">
        <v>1258900</v>
      </c>
      <c r="Q12591" s="1" t="e">
        <f t="shared" ca="1" si="1182"/>
        <v>#REF!</v>
      </c>
      <c r="R12591" s="1" t="e">
        <f t="shared" ca="1" si="1183"/>
        <v>#REF!</v>
      </c>
      <c r="S12591" s="1" t="e">
        <f t="shared" ca="1" si="1184"/>
        <v>#REF!</v>
      </c>
      <c r="AD12591">
        <v>7.67</v>
      </c>
      <c r="AE12591">
        <v>7.66</v>
      </c>
      <c r="AF12591">
        <v>7.67</v>
      </c>
      <c r="AG12591">
        <v>7.69</v>
      </c>
    </row>
    <row r="12592" spans="1:33">
      <c r="A12592" s="1">
        <v>209.85480000000001</v>
      </c>
      <c r="B12592" s="1">
        <v>2420</v>
      </c>
      <c r="C12592" s="1">
        <v>2410</v>
      </c>
      <c r="D12592" s="1">
        <v>2410</v>
      </c>
      <c r="E12592" s="1">
        <v>2390</v>
      </c>
      <c r="F12592" s="1">
        <v>2410</v>
      </c>
      <c r="G12592" s="1">
        <v>2400</v>
      </c>
      <c r="H12592" s="1">
        <f t="shared" si="1179"/>
        <v>2406.6666666666665</v>
      </c>
      <c r="I12592" s="1">
        <f t="shared" si="1180"/>
        <v>10.327955589910491</v>
      </c>
      <c r="K12592" s="1">
        <f t="shared" si="1181"/>
        <v>10.840287819082445</v>
      </c>
      <c r="P12592" s="1">
        <v>1259000</v>
      </c>
      <c r="Q12592" s="1" t="e">
        <f t="shared" ca="1" si="1182"/>
        <v>#REF!</v>
      </c>
      <c r="R12592" s="1" t="e">
        <f t="shared" ca="1" si="1183"/>
        <v>#REF!</v>
      </c>
      <c r="S12592" s="1" t="e">
        <f t="shared" ca="1" si="1184"/>
        <v>#REF!</v>
      </c>
      <c r="AD12592">
        <v>7.66</v>
      </c>
      <c r="AE12592">
        <v>7.66</v>
      </c>
      <c r="AF12592">
        <v>7.67</v>
      </c>
      <c r="AG12592">
        <v>7.69</v>
      </c>
    </row>
    <row r="12593" spans="1:33">
      <c r="A12593" s="1">
        <v>209.87139999999999</v>
      </c>
      <c r="B12593" s="1">
        <v>2420</v>
      </c>
      <c r="C12593" s="1">
        <v>2410</v>
      </c>
      <c r="D12593" s="1">
        <v>2410</v>
      </c>
      <c r="E12593" s="1">
        <v>2390</v>
      </c>
      <c r="F12593" s="1">
        <v>2410</v>
      </c>
      <c r="G12593" s="1">
        <v>2400</v>
      </c>
      <c r="H12593" s="1">
        <f t="shared" si="1179"/>
        <v>2406.6666666666665</v>
      </c>
      <c r="I12593" s="1">
        <f t="shared" si="1180"/>
        <v>10.327955589910491</v>
      </c>
      <c r="K12593" s="1">
        <f t="shared" si="1181"/>
        <v>10.840287819082445</v>
      </c>
      <c r="P12593" s="1">
        <v>1259100</v>
      </c>
      <c r="Q12593" s="1" t="e">
        <f t="shared" ca="1" si="1182"/>
        <v>#REF!</v>
      </c>
      <c r="R12593" s="1" t="e">
        <f t="shared" ca="1" si="1183"/>
        <v>#REF!</v>
      </c>
      <c r="S12593" s="1" t="e">
        <f t="shared" ca="1" si="1184"/>
        <v>#REF!</v>
      </c>
      <c r="AD12593">
        <v>7.67</v>
      </c>
      <c r="AE12593">
        <v>7.66</v>
      </c>
      <c r="AF12593">
        <v>7.67</v>
      </c>
      <c r="AG12593">
        <v>7.69</v>
      </c>
    </row>
    <row r="12594" spans="1:33">
      <c r="A12594" s="1">
        <v>209.88810000000001</v>
      </c>
      <c r="B12594" s="1">
        <v>2420</v>
      </c>
      <c r="C12594" s="1">
        <v>2410</v>
      </c>
      <c r="D12594" s="1">
        <v>2410</v>
      </c>
      <c r="E12594" s="1">
        <v>2390</v>
      </c>
      <c r="F12594" s="1">
        <v>2410</v>
      </c>
      <c r="G12594" s="1">
        <v>2400</v>
      </c>
      <c r="H12594" s="1">
        <f t="shared" si="1179"/>
        <v>2406.6666666666665</v>
      </c>
      <c r="I12594" s="1">
        <f t="shared" si="1180"/>
        <v>10.327955589910491</v>
      </c>
      <c r="K12594" s="1">
        <f t="shared" si="1181"/>
        <v>10.840287819082445</v>
      </c>
      <c r="P12594" s="1">
        <v>1259200</v>
      </c>
      <c r="Q12594" s="1" t="e">
        <f t="shared" ca="1" si="1182"/>
        <v>#REF!</v>
      </c>
      <c r="R12594" s="1" t="e">
        <f t="shared" ca="1" si="1183"/>
        <v>#REF!</v>
      </c>
      <c r="S12594" s="1" t="e">
        <f t="shared" ca="1" si="1184"/>
        <v>#REF!</v>
      </c>
      <c r="AD12594">
        <v>7.66</v>
      </c>
      <c r="AE12594">
        <v>7.66</v>
      </c>
      <c r="AF12594">
        <v>7.67</v>
      </c>
      <c r="AG12594">
        <v>7.69</v>
      </c>
    </row>
    <row r="12595" spans="1:33">
      <c r="A12595" s="1">
        <v>209.90479999999999</v>
      </c>
      <c r="B12595" s="1">
        <v>2420</v>
      </c>
      <c r="C12595" s="1">
        <v>2410</v>
      </c>
      <c r="D12595" s="1">
        <v>2410</v>
      </c>
      <c r="E12595" s="1">
        <v>2390</v>
      </c>
      <c r="F12595" s="1">
        <v>2410</v>
      </c>
      <c r="G12595" s="1">
        <v>2400</v>
      </c>
      <c r="H12595" s="1">
        <f t="shared" si="1179"/>
        <v>2406.6666666666665</v>
      </c>
      <c r="I12595" s="1">
        <f t="shared" si="1180"/>
        <v>10.327955589910491</v>
      </c>
      <c r="K12595" s="1">
        <f t="shared" si="1181"/>
        <v>10.840287819082445</v>
      </c>
      <c r="P12595" s="1">
        <v>1259300</v>
      </c>
      <c r="Q12595" s="1" t="e">
        <f t="shared" ca="1" si="1182"/>
        <v>#REF!</v>
      </c>
      <c r="R12595" s="1" t="e">
        <f t="shared" ca="1" si="1183"/>
        <v>#REF!</v>
      </c>
      <c r="S12595" s="1" t="e">
        <f t="shared" ca="1" si="1184"/>
        <v>#REF!</v>
      </c>
      <c r="AD12595">
        <v>7.67</v>
      </c>
      <c r="AE12595">
        <v>7.66</v>
      </c>
      <c r="AF12595">
        <v>7.67</v>
      </c>
      <c r="AG12595">
        <v>7.69</v>
      </c>
    </row>
    <row r="12596" spans="1:33">
      <c r="A12596" s="1">
        <v>209.92140000000001</v>
      </c>
      <c r="B12596" s="1">
        <v>2420</v>
      </c>
      <c r="C12596" s="1">
        <v>2410</v>
      </c>
      <c r="D12596" s="1">
        <v>2410</v>
      </c>
      <c r="E12596" s="1">
        <v>2390</v>
      </c>
      <c r="F12596" s="1">
        <v>2410</v>
      </c>
      <c r="G12596" s="1">
        <v>2400</v>
      </c>
      <c r="H12596" s="1">
        <f t="shared" si="1179"/>
        <v>2406.6666666666665</v>
      </c>
      <c r="I12596" s="1">
        <f t="shared" si="1180"/>
        <v>10.327955589910491</v>
      </c>
      <c r="K12596" s="1">
        <f t="shared" si="1181"/>
        <v>10.840287819082445</v>
      </c>
      <c r="P12596" s="1">
        <v>1259400</v>
      </c>
      <c r="Q12596" s="1" t="e">
        <f t="shared" ca="1" si="1182"/>
        <v>#REF!</v>
      </c>
      <c r="R12596" s="1" t="e">
        <f t="shared" ca="1" si="1183"/>
        <v>#REF!</v>
      </c>
      <c r="S12596" s="1" t="e">
        <f t="shared" ca="1" si="1184"/>
        <v>#REF!</v>
      </c>
      <c r="AD12596">
        <v>7.66</v>
      </c>
      <c r="AE12596">
        <v>7.66</v>
      </c>
      <c r="AF12596">
        <v>7.67</v>
      </c>
      <c r="AG12596">
        <v>7.69</v>
      </c>
    </row>
    <row r="12597" spans="1:33">
      <c r="A12597" s="1">
        <v>209.93809999999999</v>
      </c>
      <c r="B12597" s="1">
        <v>2420</v>
      </c>
      <c r="C12597" s="1">
        <v>2410</v>
      </c>
      <c r="D12597" s="1">
        <v>2410</v>
      </c>
      <c r="E12597" s="1">
        <v>2390</v>
      </c>
      <c r="F12597" s="1">
        <v>2410</v>
      </c>
      <c r="G12597" s="1">
        <v>2400</v>
      </c>
      <c r="H12597" s="1">
        <f t="shared" si="1179"/>
        <v>2406.6666666666665</v>
      </c>
      <c r="I12597" s="1">
        <f t="shared" si="1180"/>
        <v>10.327955589910491</v>
      </c>
      <c r="K12597" s="1">
        <f t="shared" si="1181"/>
        <v>10.840287819082445</v>
      </c>
      <c r="P12597" s="1">
        <v>1259500</v>
      </c>
      <c r="Q12597" s="1" t="e">
        <f t="shared" ca="1" si="1182"/>
        <v>#REF!</v>
      </c>
      <c r="R12597" s="1" t="e">
        <f t="shared" ca="1" si="1183"/>
        <v>#REF!</v>
      </c>
      <c r="S12597" s="1" t="e">
        <f t="shared" ca="1" si="1184"/>
        <v>#REF!</v>
      </c>
      <c r="AD12597">
        <v>7.67</v>
      </c>
      <c r="AE12597">
        <v>7.66</v>
      </c>
      <c r="AF12597">
        <v>7.67</v>
      </c>
      <c r="AG12597">
        <v>7.69</v>
      </c>
    </row>
    <row r="12598" spans="1:33">
      <c r="A12598" s="1">
        <v>209.95480000000001</v>
      </c>
      <c r="B12598" s="1">
        <v>2420</v>
      </c>
      <c r="C12598" s="1">
        <v>2410</v>
      </c>
      <c r="D12598" s="1">
        <v>2410</v>
      </c>
      <c r="E12598" s="1">
        <v>2390</v>
      </c>
      <c r="F12598" s="1">
        <v>2410</v>
      </c>
      <c r="G12598" s="1">
        <v>2400</v>
      </c>
      <c r="H12598" s="1">
        <f t="shared" si="1179"/>
        <v>2406.6666666666665</v>
      </c>
      <c r="I12598" s="1">
        <f t="shared" si="1180"/>
        <v>10.327955589910491</v>
      </c>
      <c r="K12598" s="1">
        <f t="shared" si="1181"/>
        <v>10.840287819082445</v>
      </c>
      <c r="P12598" s="1">
        <v>1259600</v>
      </c>
      <c r="Q12598" s="1" t="e">
        <f t="shared" ca="1" si="1182"/>
        <v>#REF!</v>
      </c>
      <c r="R12598" s="1" t="e">
        <f t="shared" ca="1" si="1183"/>
        <v>#REF!</v>
      </c>
      <c r="S12598" s="1" t="e">
        <f t="shared" ca="1" si="1184"/>
        <v>#REF!</v>
      </c>
      <c r="AD12598">
        <v>7.66</v>
      </c>
      <c r="AE12598">
        <v>7.66</v>
      </c>
      <c r="AF12598">
        <v>7.67</v>
      </c>
      <c r="AG12598">
        <v>7.69</v>
      </c>
    </row>
    <row r="12599" spans="1:33">
      <c r="A12599" s="1">
        <v>209.97139999999999</v>
      </c>
      <c r="B12599" s="1">
        <v>2420</v>
      </c>
      <c r="C12599" s="1">
        <v>2410</v>
      </c>
      <c r="D12599" s="1">
        <v>2410</v>
      </c>
      <c r="E12599" s="1">
        <v>2390</v>
      </c>
      <c r="F12599" s="1">
        <v>2410</v>
      </c>
      <c r="G12599" s="1">
        <v>2400</v>
      </c>
      <c r="H12599" s="1">
        <f t="shared" si="1179"/>
        <v>2406.6666666666665</v>
      </c>
      <c r="I12599" s="1">
        <f t="shared" si="1180"/>
        <v>10.327955589910491</v>
      </c>
      <c r="K12599" s="1">
        <f t="shared" si="1181"/>
        <v>10.840287819082445</v>
      </c>
      <c r="P12599" s="1">
        <v>1259700</v>
      </c>
      <c r="Q12599" s="1" t="e">
        <f t="shared" ca="1" si="1182"/>
        <v>#REF!</v>
      </c>
      <c r="R12599" s="1" t="e">
        <f t="shared" ca="1" si="1183"/>
        <v>#REF!</v>
      </c>
      <c r="S12599" s="1" t="e">
        <f t="shared" ca="1" si="1184"/>
        <v>#REF!</v>
      </c>
      <c r="AD12599">
        <v>7.67</v>
      </c>
      <c r="AE12599">
        <v>7.66</v>
      </c>
      <c r="AF12599">
        <v>7.67</v>
      </c>
      <c r="AG12599">
        <v>7.69</v>
      </c>
    </row>
    <row r="12600" spans="1:33">
      <c r="A12600" s="1">
        <v>209.9881</v>
      </c>
      <c r="B12600" s="1">
        <v>2420</v>
      </c>
      <c r="C12600" s="1">
        <v>2410</v>
      </c>
      <c r="D12600" s="1">
        <v>2410</v>
      </c>
      <c r="E12600" s="1">
        <v>2390</v>
      </c>
      <c r="F12600" s="1">
        <v>2410</v>
      </c>
      <c r="G12600" s="1">
        <v>2400</v>
      </c>
      <c r="H12600" s="1">
        <f t="shared" si="1179"/>
        <v>2406.6666666666665</v>
      </c>
      <c r="I12600" s="1">
        <f t="shared" si="1180"/>
        <v>10.327955589910491</v>
      </c>
      <c r="K12600" s="1">
        <f t="shared" si="1181"/>
        <v>10.840287819082445</v>
      </c>
      <c r="P12600" s="1">
        <v>1259800</v>
      </c>
      <c r="Q12600" s="1" t="e">
        <f t="shared" ca="1" si="1182"/>
        <v>#REF!</v>
      </c>
      <c r="R12600" s="1" t="e">
        <f t="shared" ca="1" si="1183"/>
        <v>#REF!</v>
      </c>
      <c r="S12600" s="1" t="e">
        <f t="shared" ca="1" si="1184"/>
        <v>#REF!</v>
      </c>
      <c r="AD12600">
        <v>7.66</v>
      </c>
      <c r="AE12600">
        <v>7.66</v>
      </c>
      <c r="AF12600">
        <v>7.67</v>
      </c>
      <c r="AG12600">
        <v>7.69</v>
      </c>
    </row>
    <row r="12601" spans="1:33">
      <c r="A12601" s="1">
        <v>210.00479999999999</v>
      </c>
      <c r="B12601" s="1">
        <v>2420</v>
      </c>
      <c r="C12601" s="1">
        <v>2410</v>
      </c>
      <c r="D12601" s="1">
        <v>2410</v>
      </c>
      <c r="E12601" s="1">
        <v>2390</v>
      </c>
      <c r="F12601" s="1">
        <v>2410</v>
      </c>
      <c r="G12601" s="1">
        <v>2400</v>
      </c>
      <c r="H12601" s="1">
        <f t="shared" si="1179"/>
        <v>2406.6666666666665</v>
      </c>
      <c r="I12601" s="1">
        <f t="shared" si="1180"/>
        <v>10.327955589910491</v>
      </c>
      <c r="K12601" s="1">
        <f t="shared" si="1181"/>
        <v>10.840287819082445</v>
      </c>
      <c r="P12601" s="1">
        <v>1259900</v>
      </c>
      <c r="Q12601" s="1" t="e">
        <f t="shared" ca="1" si="1182"/>
        <v>#REF!</v>
      </c>
      <c r="R12601" s="1" t="e">
        <f t="shared" ca="1" si="1183"/>
        <v>#REF!</v>
      </c>
      <c r="S12601" s="1" t="e">
        <f t="shared" ca="1" si="1184"/>
        <v>#REF!</v>
      </c>
      <c r="AD12601">
        <v>7.67</v>
      </c>
      <c r="AE12601">
        <v>7.66</v>
      </c>
      <c r="AF12601">
        <v>7.67</v>
      </c>
      <c r="AG12601">
        <v>7.69</v>
      </c>
    </row>
    <row r="12602" spans="1:33">
      <c r="A12602" s="1">
        <v>210.0214</v>
      </c>
      <c r="B12602" s="1">
        <v>2420</v>
      </c>
      <c r="C12602" s="1">
        <v>2410</v>
      </c>
      <c r="D12602" s="1">
        <v>2410</v>
      </c>
      <c r="E12602" s="1">
        <v>2390</v>
      </c>
      <c r="F12602" s="1">
        <v>2410</v>
      </c>
      <c r="G12602" s="1">
        <v>2400</v>
      </c>
      <c r="H12602" s="1">
        <f t="shared" si="1179"/>
        <v>2406.6666666666665</v>
      </c>
      <c r="I12602" s="1">
        <f t="shared" si="1180"/>
        <v>10.327955589910491</v>
      </c>
      <c r="K12602" s="1">
        <f t="shared" si="1181"/>
        <v>10.840287819082445</v>
      </c>
      <c r="P12602" s="1">
        <v>1260000</v>
      </c>
      <c r="Q12602" s="1" t="e">
        <f t="shared" ca="1" si="1182"/>
        <v>#REF!</v>
      </c>
      <c r="R12602" s="1" t="e">
        <f t="shared" ca="1" si="1183"/>
        <v>#REF!</v>
      </c>
      <c r="S12602" s="1" t="e">
        <f t="shared" ca="1" si="1184"/>
        <v>#REF!</v>
      </c>
      <c r="AD12602">
        <v>7.66</v>
      </c>
      <c r="AE12602">
        <v>7.66</v>
      </c>
      <c r="AF12602">
        <v>7.67</v>
      </c>
      <c r="AG12602">
        <v>7.69</v>
      </c>
    </row>
    <row r="12603" spans="1:33">
      <c r="A12603" s="1">
        <v>210.03809999999999</v>
      </c>
      <c r="B12603" s="1">
        <v>2420</v>
      </c>
      <c r="C12603" s="1">
        <v>2410</v>
      </c>
      <c r="D12603" s="1">
        <v>2410</v>
      </c>
      <c r="E12603" s="1">
        <v>2390</v>
      </c>
      <c r="F12603" s="1">
        <v>2410</v>
      </c>
      <c r="G12603" s="1">
        <v>2400</v>
      </c>
      <c r="H12603" s="1">
        <f t="shared" si="1179"/>
        <v>2406.6666666666665</v>
      </c>
      <c r="I12603" s="1">
        <f t="shared" si="1180"/>
        <v>10.327955589910491</v>
      </c>
      <c r="K12603" s="1">
        <f t="shared" si="1181"/>
        <v>10.840287819082445</v>
      </c>
      <c r="P12603" s="1">
        <v>1260100</v>
      </c>
      <c r="Q12603" s="1" t="e">
        <f t="shared" ca="1" si="1182"/>
        <v>#REF!</v>
      </c>
      <c r="R12603" s="1" t="e">
        <f t="shared" ca="1" si="1183"/>
        <v>#REF!</v>
      </c>
      <c r="S12603" s="1" t="e">
        <f t="shared" ca="1" si="1184"/>
        <v>#REF!</v>
      </c>
      <c r="AD12603">
        <v>7.67</v>
      </c>
      <c r="AE12603">
        <v>7.66</v>
      </c>
      <c r="AF12603">
        <v>7.67</v>
      </c>
      <c r="AG12603">
        <v>7.69</v>
      </c>
    </row>
    <row r="12604" spans="1:33">
      <c r="A12604" s="1">
        <v>210.0548</v>
      </c>
      <c r="B12604" s="1">
        <v>2420</v>
      </c>
      <c r="C12604" s="1">
        <v>2410</v>
      </c>
      <c r="D12604" s="1">
        <v>2410</v>
      </c>
      <c r="E12604" s="1">
        <v>2390</v>
      </c>
      <c r="F12604" s="1">
        <v>2410</v>
      </c>
      <c r="G12604" s="1">
        <v>2400</v>
      </c>
      <c r="H12604" s="1">
        <f t="shared" si="1179"/>
        <v>2406.6666666666665</v>
      </c>
      <c r="I12604" s="1">
        <f t="shared" si="1180"/>
        <v>10.327955589910491</v>
      </c>
      <c r="K12604" s="1">
        <f t="shared" si="1181"/>
        <v>10.840287819082445</v>
      </c>
      <c r="P12604" s="1">
        <v>1260200</v>
      </c>
      <c r="Q12604" s="1" t="e">
        <f t="shared" ca="1" si="1182"/>
        <v>#REF!</v>
      </c>
      <c r="R12604" s="1" t="e">
        <f t="shared" ca="1" si="1183"/>
        <v>#REF!</v>
      </c>
      <c r="S12604" s="1" t="e">
        <f t="shared" ca="1" si="1184"/>
        <v>#REF!</v>
      </c>
      <c r="AD12604">
        <v>7.66</v>
      </c>
      <c r="AE12604">
        <v>7.66</v>
      </c>
      <c r="AF12604">
        <v>7.67</v>
      </c>
      <c r="AG12604">
        <v>7.69</v>
      </c>
    </row>
    <row r="12605" spans="1:33">
      <c r="A12605" s="1">
        <v>210.07140000000001</v>
      </c>
      <c r="B12605" s="1">
        <v>2420</v>
      </c>
      <c r="C12605" s="1">
        <v>2410</v>
      </c>
      <c r="D12605" s="1">
        <v>2410</v>
      </c>
      <c r="E12605" s="1">
        <v>2390</v>
      </c>
      <c r="F12605" s="1">
        <v>2410</v>
      </c>
      <c r="G12605" s="1">
        <v>2400</v>
      </c>
      <c r="H12605" s="1">
        <f t="shared" si="1179"/>
        <v>2406.6666666666665</v>
      </c>
      <c r="I12605" s="1">
        <f t="shared" si="1180"/>
        <v>10.327955589910491</v>
      </c>
      <c r="K12605" s="1">
        <f t="shared" si="1181"/>
        <v>10.840287819082445</v>
      </c>
      <c r="P12605" s="1">
        <v>1260300</v>
      </c>
      <c r="Q12605" s="1" t="e">
        <f t="shared" ca="1" si="1182"/>
        <v>#REF!</v>
      </c>
      <c r="R12605" s="1" t="e">
        <f t="shared" ca="1" si="1183"/>
        <v>#REF!</v>
      </c>
      <c r="S12605" s="1" t="e">
        <f t="shared" ca="1" si="1184"/>
        <v>#REF!</v>
      </c>
      <c r="AD12605">
        <v>7.67</v>
      </c>
      <c r="AE12605">
        <v>7.66</v>
      </c>
      <c r="AF12605">
        <v>7.67</v>
      </c>
      <c r="AG12605">
        <v>7.69</v>
      </c>
    </row>
    <row r="12606" spans="1:33">
      <c r="A12606" s="1">
        <v>210.0881</v>
      </c>
      <c r="B12606" s="1">
        <v>2420</v>
      </c>
      <c r="C12606" s="1">
        <v>2410</v>
      </c>
      <c r="D12606" s="1">
        <v>2410</v>
      </c>
      <c r="E12606" s="1">
        <v>2390</v>
      </c>
      <c r="F12606" s="1">
        <v>2410</v>
      </c>
      <c r="G12606" s="1">
        <v>2400</v>
      </c>
      <c r="H12606" s="1">
        <f t="shared" si="1179"/>
        <v>2406.6666666666665</v>
      </c>
      <c r="I12606" s="1">
        <f t="shared" si="1180"/>
        <v>10.327955589910491</v>
      </c>
      <c r="K12606" s="1">
        <f t="shared" si="1181"/>
        <v>10.840287819082445</v>
      </c>
      <c r="P12606" s="1">
        <v>1260400</v>
      </c>
      <c r="Q12606" s="1" t="e">
        <f t="shared" ca="1" si="1182"/>
        <v>#REF!</v>
      </c>
      <c r="R12606" s="1" t="e">
        <f t="shared" ca="1" si="1183"/>
        <v>#REF!</v>
      </c>
      <c r="S12606" s="1" t="e">
        <f t="shared" ca="1" si="1184"/>
        <v>#REF!</v>
      </c>
      <c r="AD12606">
        <v>7.66</v>
      </c>
      <c r="AE12606">
        <v>7.66</v>
      </c>
      <c r="AF12606">
        <v>7.67</v>
      </c>
      <c r="AG12606">
        <v>7.69</v>
      </c>
    </row>
    <row r="12607" spans="1:33">
      <c r="A12607" s="1">
        <v>210.10480000000001</v>
      </c>
      <c r="B12607" s="1">
        <v>2420</v>
      </c>
      <c r="C12607" s="1">
        <v>2410</v>
      </c>
      <c r="D12607" s="1">
        <v>2410</v>
      </c>
      <c r="E12607" s="1">
        <v>2390</v>
      </c>
      <c r="F12607" s="1">
        <v>2410</v>
      </c>
      <c r="G12607" s="1">
        <v>2400</v>
      </c>
      <c r="H12607" s="1">
        <f t="shared" si="1179"/>
        <v>2406.6666666666665</v>
      </c>
      <c r="I12607" s="1">
        <f t="shared" si="1180"/>
        <v>10.327955589910491</v>
      </c>
      <c r="K12607" s="1">
        <f t="shared" si="1181"/>
        <v>10.840287819082445</v>
      </c>
      <c r="P12607" s="1">
        <v>1260500</v>
      </c>
      <c r="Q12607" s="1" t="e">
        <f t="shared" ca="1" si="1182"/>
        <v>#REF!</v>
      </c>
      <c r="R12607" s="1" t="e">
        <f t="shared" ca="1" si="1183"/>
        <v>#REF!</v>
      </c>
      <c r="S12607" s="1" t="e">
        <f t="shared" ca="1" si="1184"/>
        <v>#REF!</v>
      </c>
      <c r="AD12607">
        <v>7.66</v>
      </c>
      <c r="AE12607">
        <v>7.66</v>
      </c>
      <c r="AF12607">
        <v>7.67</v>
      </c>
      <c r="AG12607">
        <v>7.69</v>
      </c>
    </row>
    <row r="12608" spans="1:33">
      <c r="A12608" s="1">
        <v>210.12139999999999</v>
      </c>
      <c r="B12608" s="1">
        <v>2420</v>
      </c>
      <c r="C12608" s="1">
        <v>2410</v>
      </c>
      <c r="D12608" s="1">
        <v>2410</v>
      </c>
      <c r="E12608" s="1">
        <v>2390</v>
      </c>
      <c r="F12608" s="1">
        <v>2410</v>
      </c>
      <c r="G12608" s="1">
        <v>2400</v>
      </c>
      <c r="H12608" s="1">
        <f t="shared" si="1179"/>
        <v>2406.6666666666665</v>
      </c>
      <c r="I12608" s="1">
        <f t="shared" si="1180"/>
        <v>10.327955589910491</v>
      </c>
      <c r="K12608" s="1">
        <f t="shared" si="1181"/>
        <v>10.840287819082445</v>
      </c>
      <c r="P12608" s="1">
        <v>1260600</v>
      </c>
      <c r="Q12608" s="1" t="e">
        <f t="shared" ca="1" si="1182"/>
        <v>#REF!</v>
      </c>
      <c r="R12608" s="1" t="e">
        <f t="shared" ca="1" si="1183"/>
        <v>#REF!</v>
      </c>
      <c r="S12608" s="1" t="e">
        <f t="shared" ca="1" si="1184"/>
        <v>#REF!</v>
      </c>
      <c r="AD12608">
        <v>7.66</v>
      </c>
      <c r="AE12608">
        <v>7.66</v>
      </c>
      <c r="AF12608">
        <v>7.67</v>
      </c>
      <c r="AG12608">
        <v>7.69</v>
      </c>
    </row>
    <row r="12609" spans="1:33">
      <c r="A12609" s="1">
        <v>210.13810000000001</v>
      </c>
      <c r="B12609" s="1">
        <v>2420</v>
      </c>
      <c r="C12609" s="1">
        <v>2410</v>
      </c>
      <c r="D12609" s="1">
        <v>2410</v>
      </c>
      <c r="E12609" s="1">
        <v>2390</v>
      </c>
      <c r="F12609" s="1">
        <v>2410</v>
      </c>
      <c r="G12609" s="1">
        <v>2400</v>
      </c>
      <c r="H12609" s="1">
        <f t="shared" si="1179"/>
        <v>2406.6666666666665</v>
      </c>
      <c r="I12609" s="1">
        <f t="shared" si="1180"/>
        <v>10.327955589910491</v>
      </c>
      <c r="K12609" s="1">
        <f t="shared" si="1181"/>
        <v>10.840287819082445</v>
      </c>
      <c r="P12609" s="1">
        <v>1260700</v>
      </c>
      <c r="Q12609" s="1" t="e">
        <f t="shared" ca="1" si="1182"/>
        <v>#REF!</v>
      </c>
      <c r="R12609" s="1" t="e">
        <f t="shared" ca="1" si="1183"/>
        <v>#REF!</v>
      </c>
      <c r="S12609" s="1" t="e">
        <f t="shared" ca="1" si="1184"/>
        <v>#REF!</v>
      </c>
      <c r="AD12609">
        <v>7.67</v>
      </c>
      <c r="AE12609">
        <v>7.66</v>
      </c>
      <c r="AF12609">
        <v>7.67</v>
      </c>
      <c r="AG12609">
        <v>7.69</v>
      </c>
    </row>
    <row r="12610" spans="1:33">
      <c r="A12610" s="1">
        <v>210.15479999999999</v>
      </c>
      <c r="B12610" s="1">
        <v>2420</v>
      </c>
      <c r="C12610" s="1">
        <v>2410</v>
      </c>
      <c r="D12610" s="1">
        <v>2410</v>
      </c>
      <c r="E12610" s="1">
        <v>2390</v>
      </c>
      <c r="F12610" s="1">
        <v>2410</v>
      </c>
      <c r="G12610" s="1">
        <v>2400</v>
      </c>
      <c r="H12610" s="1">
        <f t="shared" si="1179"/>
        <v>2406.6666666666665</v>
      </c>
      <c r="I12610" s="1">
        <f t="shared" si="1180"/>
        <v>10.327955589910491</v>
      </c>
      <c r="K12610" s="1">
        <f t="shared" si="1181"/>
        <v>10.840287819082445</v>
      </c>
      <c r="P12610" s="1">
        <v>1260800</v>
      </c>
      <c r="Q12610" s="1" t="e">
        <f t="shared" ca="1" si="1182"/>
        <v>#REF!</v>
      </c>
      <c r="R12610" s="1" t="e">
        <f t="shared" ca="1" si="1183"/>
        <v>#REF!</v>
      </c>
      <c r="S12610" s="1" t="e">
        <f t="shared" ca="1" si="1184"/>
        <v>#REF!</v>
      </c>
      <c r="AD12610">
        <v>7.66</v>
      </c>
      <c r="AE12610">
        <v>7.66</v>
      </c>
      <c r="AF12610">
        <v>7.67</v>
      </c>
      <c r="AG12610">
        <v>7.69</v>
      </c>
    </row>
    <row r="12611" spans="1:33">
      <c r="A12611" s="1">
        <v>210.17140000000001</v>
      </c>
      <c r="B12611" s="1">
        <v>2420</v>
      </c>
      <c r="C12611" s="1">
        <v>2410</v>
      </c>
      <c r="D12611" s="1">
        <v>2410</v>
      </c>
      <c r="E12611" s="1">
        <v>2390</v>
      </c>
      <c r="F12611" s="1">
        <v>2410</v>
      </c>
      <c r="G12611" s="1">
        <v>2400</v>
      </c>
      <c r="H12611" s="1">
        <f t="shared" ref="H12611:H12674" si="1185">AVERAGE(B12611:G12611)</f>
        <v>2406.6666666666665</v>
      </c>
      <c r="I12611" s="1">
        <f t="shared" ref="I12611:I12674" si="1186">STDEV(B12611:G12611)</f>
        <v>10.327955589910491</v>
      </c>
      <c r="K12611" s="1">
        <f t="shared" ref="K12611:K12674" si="1187">I12611*2.571/SQRT($J$2)</f>
        <v>10.840287819082445</v>
      </c>
      <c r="P12611" s="1">
        <v>1260900</v>
      </c>
      <c r="Q12611" s="1" t="e">
        <f t="shared" ref="Q12611:Q12674" ca="1" si="1188">OFFSET($A$2,P12611,0)</f>
        <v>#REF!</v>
      </c>
      <c r="R12611" s="1" t="e">
        <f t="shared" ref="R12611:R12674" ca="1" si="1189">OFFSET($A$2,P12611,7)</f>
        <v>#REF!</v>
      </c>
      <c r="S12611" s="1" t="e">
        <f t="shared" ref="S12611:S12674" ca="1" si="1190">OFFSET($A$2,P12611,10)</f>
        <v>#REF!</v>
      </c>
      <c r="AD12611">
        <v>7.67</v>
      </c>
      <c r="AE12611">
        <v>7.66</v>
      </c>
      <c r="AF12611">
        <v>7.67</v>
      </c>
      <c r="AG12611">
        <v>7.69</v>
      </c>
    </row>
    <row r="12612" spans="1:33">
      <c r="A12612" s="1">
        <v>210.18809999999999</v>
      </c>
      <c r="B12612" s="1">
        <v>2420</v>
      </c>
      <c r="C12612" s="1">
        <v>2410</v>
      </c>
      <c r="D12612" s="1">
        <v>2410</v>
      </c>
      <c r="E12612" s="1">
        <v>2390</v>
      </c>
      <c r="F12612" s="1">
        <v>2410</v>
      </c>
      <c r="G12612" s="1">
        <v>2400</v>
      </c>
      <c r="H12612" s="1">
        <f t="shared" si="1185"/>
        <v>2406.6666666666665</v>
      </c>
      <c r="I12612" s="1">
        <f t="shared" si="1186"/>
        <v>10.327955589910491</v>
      </c>
      <c r="K12612" s="1">
        <f t="shared" si="1187"/>
        <v>10.840287819082445</v>
      </c>
      <c r="P12612" s="1">
        <v>1261000</v>
      </c>
      <c r="Q12612" s="1" t="e">
        <f t="shared" ca="1" si="1188"/>
        <v>#REF!</v>
      </c>
      <c r="R12612" s="1" t="e">
        <f t="shared" ca="1" si="1189"/>
        <v>#REF!</v>
      </c>
      <c r="S12612" s="1" t="e">
        <f t="shared" ca="1" si="1190"/>
        <v>#REF!</v>
      </c>
      <c r="AD12612">
        <v>7.66</v>
      </c>
      <c r="AE12612">
        <v>7.66</v>
      </c>
      <c r="AF12612">
        <v>7.67</v>
      </c>
      <c r="AG12612">
        <v>7.69</v>
      </c>
    </row>
    <row r="12613" spans="1:33">
      <c r="A12613" s="1">
        <v>210.20480000000001</v>
      </c>
      <c r="B12613" s="1">
        <v>2420</v>
      </c>
      <c r="C12613" s="1">
        <v>2410</v>
      </c>
      <c r="D12613" s="1">
        <v>2410</v>
      </c>
      <c r="E12613" s="1">
        <v>2390</v>
      </c>
      <c r="F12613" s="1">
        <v>2410</v>
      </c>
      <c r="G12613" s="1">
        <v>2400</v>
      </c>
      <c r="H12613" s="1">
        <f t="shared" si="1185"/>
        <v>2406.6666666666665</v>
      </c>
      <c r="I12613" s="1">
        <f t="shared" si="1186"/>
        <v>10.327955589910491</v>
      </c>
      <c r="K12613" s="1">
        <f t="shared" si="1187"/>
        <v>10.840287819082445</v>
      </c>
      <c r="P12613" s="1">
        <v>1261100</v>
      </c>
      <c r="Q12613" s="1" t="e">
        <f t="shared" ca="1" si="1188"/>
        <v>#REF!</v>
      </c>
      <c r="R12613" s="1" t="e">
        <f t="shared" ca="1" si="1189"/>
        <v>#REF!</v>
      </c>
      <c r="S12613" s="1" t="e">
        <f t="shared" ca="1" si="1190"/>
        <v>#REF!</v>
      </c>
      <c r="AD12613">
        <v>7.67</v>
      </c>
      <c r="AE12613">
        <v>7.66</v>
      </c>
      <c r="AF12613">
        <v>7.67</v>
      </c>
      <c r="AG12613">
        <v>7.69</v>
      </c>
    </row>
    <row r="12614" spans="1:33">
      <c r="A12614" s="1">
        <v>210.22139999999999</v>
      </c>
      <c r="B12614" s="1">
        <v>2420</v>
      </c>
      <c r="C12614" s="1">
        <v>2410</v>
      </c>
      <c r="D12614" s="1">
        <v>2410</v>
      </c>
      <c r="E12614" s="1">
        <v>2390</v>
      </c>
      <c r="F12614" s="1">
        <v>2410</v>
      </c>
      <c r="G12614" s="1">
        <v>2400</v>
      </c>
      <c r="H12614" s="1">
        <f t="shared" si="1185"/>
        <v>2406.6666666666665</v>
      </c>
      <c r="I12614" s="1">
        <f t="shared" si="1186"/>
        <v>10.327955589910491</v>
      </c>
      <c r="K12614" s="1">
        <f t="shared" si="1187"/>
        <v>10.840287819082445</v>
      </c>
      <c r="P12614" s="1">
        <v>1261200</v>
      </c>
      <c r="Q12614" s="1" t="e">
        <f t="shared" ca="1" si="1188"/>
        <v>#REF!</v>
      </c>
      <c r="R12614" s="1" t="e">
        <f t="shared" ca="1" si="1189"/>
        <v>#REF!</v>
      </c>
      <c r="S12614" s="1" t="e">
        <f t="shared" ca="1" si="1190"/>
        <v>#REF!</v>
      </c>
      <c r="AD12614">
        <v>7.66</v>
      </c>
      <c r="AE12614">
        <v>7.66</v>
      </c>
      <c r="AF12614">
        <v>7.67</v>
      </c>
      <c r="AG12614">
        <v>7.69</v>
      </c>
    </row>
    <row r="12615" spans="1:33">
      <c r="A12615" s="1">
        <v>210.2381</v>
      </c>
      <c r="B12615" s="1">
        <v>2420</v>
      </c>
      <c r="C12615" s="1">
        <v>2410</v>
      </c>
      <c r="D12615" s="1">
        <v>2410</v>
      </c>
      <c r="E12615" s="1">
        <v>2390</v>
      </c>
      <c r="F12615" s="1">
        <v>2410</v>
      </c>
      <c r="G12615" s="1">
        <v>2400</v>
      </c>
      <c r="H12615" s="1">
        <f t="shared" si="1185"/>
        <v>2406.6666666666665</v>
      </c>
      <c r="I12615" s="1">
        <f t="shared" si="1186"/>
        <v>10.327955589910491</v>
      </c>
      <c r="K12615" s="1">
        <f t="shared" si="1187"/>
        <v>10.840287819082445</v>
      </c>
      <c r="P12615" s="1">
        <v>1261300</v>
      </c>
      <c r="Q12615" s="1" t="e">
        <f t="shared" ca="1" si="1188"/>
        <v>#REF!</v>
      </c>
      <c r="R12615" s="1" t="e">
        <f t="shared" ca="1" si="1189"/>
        <v>#REF!</v>
      </c>
      <c r="S12615" s="1" t="e">
        <f t="shared" ca="1" si="1190"/>
        <v>#REF!</v>
      </c>
      <c r="AD12615">
        <v>7.67</v>
      </c>
      <c r="AE12615">
        <v>7.67</v>
      </c>
      <c r="AF12615">
        <v>7.67</v>
      </c>
      <c r="AG12615">
        <v>7.69</v>
      </c>
    </row>
    <row r="12616" spans="1:33">
      <c r="A12616" s="1">
        <v>210.25479999999999</v>
      </c>
      <c r="B12616" s="1">
        <v>2420</v>
      </c>
      <c r="C12616" s="1">
        <v>2410</v>
      </c>
      <c r="D12616" s="1">
        <v>2410</v>
      </c>
      <c r="E12616" s="1">
        <v>2390</v>
      </c>
      <c r="F12616" s="1">
        <v>2410</v>
      </c>
      <c r="G12616" s="1">
        <v>2400</v>
      </c>
      <c r="H12616" s="1">
        <f t="shared" si="1185"/>
        <v>2406.6666666666665</v>
      </c>
      <c r="I12616" s="1">
        <f t="shared" si="1186"/>
        <v>10.327955589910491</v>
      </c>
      <c r="K12616" s="1">
        <f t="shared" si="1187"/>
        <v>10.840287819082445</v>
      </c>
      <c r="P12616" s="1">
        <v>1261400</v>
      </c>
      <c r="Q12616" s="1" t="e">
        <f t="shared" ca="1" si="1188"/>
        <v>#REF!</v>
      </c>
      <c r="R12616" s="1" t="e">
        <f t="shared" ca="1" si="1189"/>
        <v>#REF!</v>
      </c>
      <c r="S12616" s="1" t="e">
        <f t="shared" ca="1" si="1190"/>
        <v>#REF!</v>
      </c>
      <c r="AD12616">
        <v>7.66</v>
      </c>
      <c r="AE12616">
        <v>7.66</v>
      </c>
      <c r="AF12616">
        <v>7.67</v>
      </c>
      <c r="AG12616">
        <v>7.69</v>
      </c>
    </row>
    <row r="12617" spans="1:33">
      <c r="A12617" s="1">
        <v>210.2714</v>
      </c>
      <c r="B12617" s="1">
        <v>2420</v>
      </c>
      <c r="C12617" s="1">
        <v>2410</v>
      </c>
      <c r="D12617" s="1">
        <v>2410</v>
      </c>
      <c r="E12617" s="1">
        <v>2390</v>
      </c>
      <c r="F12617" s="1">
        <v>2410</v>
      </c>
      <c r="G12617" s="1">
        <v>2400</v>
      </c>
      <c r="H12617" s="1">
        <f t="shared" si="1185"/>
        <v>2406.6666666666665</v>
      </c>
      <c r="I12617" s="1">
        <f t="shared" si="1186"/>
        <v>10.327955589910491</v>
      </c>
      <c r="K12617" s="1">
        <f t="shared" si="1187"/>
        <v>10.840287819082445</v>
      </c>
      <c r="P12617" s="1">
        <v>1261500</v>
      </c>
      <c r="Q12617" s="1" t="e">
        <f t="shared" ca="1" si="1188"/>
        <v>#REF!</v>
      </c>
      <c r="R12617" s="1" t="e">
        <f t="shared" ca="1" si="1189"/>
        <v>#REF!</v>
      </c>
      <c r="S12617" s="1" t="e">
        <f t="shared" ca="1" si="1190"/>
        <v>#REF!</v>
      </c>
      <c r="AD12617">
        <v>7.67</v>
      </c>
      <c r="AE12617">
        <v>7.67</v>
      </c>
      <c r="AF12617">
        <v>7.67</v>
      </c>
      <c r="AG12617">
        <v>7.69</v>
      </c>
    </row>
    <row r="12618" spans="1:33">
      <c r="A12618" s="1">
        <v>210.28809999999999</v>
      </c>
      <c r="B12618" s="1">
        <v>2420</v>
      </c>
      <c r="C12618" s="1">
        <v>2410</v>
      </c>
      <c r="D12618" s="1">
        <v>2410</v>
      </c>
      <c r="E12618" s="1">
        <v>2390</v>
      </c>
      <c r="F12618" s="1">
        <v>2410</v>
      </c>
      <c r="G12618" s="1">
        <v>2400</v>
      </c>
      <c r="H12618" s="1">
        <f t="shared" si="1185"/>
        <v>2406.6666666666665</v>
      </c>
      <c r="I12618" s="1">
        <f t="shared" si="1186"/>
        <v>10.327955589910491</v>
      </c>
      <c r="K12618" s="1">
        <f t="shared" si="1187"/>
        <v>10.840287819082445</v>
      </c>
      <c r="P12618" s="1">
        <v>1261600</v>
      </c>
      <c r="Q12618" s="1" t="e">
        <f t="shared" ca="1" si="1188"/>
        <v>#REF!</v>
      </c>
      <c r="R12618" s="1" t="e">
        <f t="shared" ca="1" si="1189"/>
        <v>#REF!</v>
      </c>
      <c r="S12618" s="1" t="e">
        <f t="shared" ca="1" si="1190"/>
        <v>#REF!</v>
      </c>
      <c r="AD12618">
        <v>7.66</v>
      </c>
      <c r="AE12618">
        <v>7.66</v>
      </c>
      <c r="AF12618">
        <v>7.67</v>
      </c>
      <c r="AG12618">
        <v>7.69</v>
      </c>
    </row>
    <row r="12619" spans="1:33">
      <c r="A12619" s="1">
        <v>210.3048</v>
      </c>
      <c r="B12619" s="1">
        <v>2420</v>
      </c>
      <c r="C12619" s="1">
        <v>2410</v>
      </c>
      <c r="D12619" s="1">
        <v>2410</v>
      </c>
      <c r="E12619" s="1">
        <v>2390</v>
      </c>
      <c r="F12619" s="1">
        <v>2410</v>
      </c>
      <c r="G12619" s="1">
        <v>2400</v>
      </c>
      <c r="H12619" s="1">
        <f t="shared" si="1185"/>
        <v>2406.6666666666665</v>
      </c>
      <c r="I12619" s="1">
        <f t="shared" si="1186"/>
        <v>10.327955589910491</v>
      </c>
      <c r="K12619" s="1">
        <f t="shared" si="1187"/>
        <v>10.840287819082445</v>
      </c>
      <c r="P12619" s="1">
        <v>1261700</v>
      </c>
      <c r="Q12619" s="1" t="e">
        <f t="shared" ca="1" si="1188"/>
        <v>#REF!</v>
      </c>
      <c r="R12619" s="1" t="e">
        <f t="shared" ca="1" si="1189"/>
        <v>#REF!</v>
      </c>
      <c r="S12619" s="1" t="e">
        <f t="shared" ca="1" si="1190"/>
        <v>#REF!</v>
      </c>
      <c r="AD12619">
        <v>7.66</v>
      </c>
      <c r="AE12619">
        <v>7.67</v>
      </c>
      <c r="AF12619">
        <v>7.67</v>
      </c>
      <c r="AG12619">
        <v>7.69</v>
      </c>
    </row>
    <row r="12620" spans="1:33">
      <c r="A12620" s="1">
        <v>210.32140000000001</v>
      </c>
      <c r="B12620" s="1">
        <v>2420</v>
      </c>
      <c r="C12620" s="1">
        <v>2410</v>
      </c>
      <c r="D12620" s="1">
        <v>2410</v>
      </c>
      <c r="E12620" s="1">
        <v>2390</v>
      </c>
      <c r="F12620" s="1">
        <v>2410</v>
      </c>
      <c r="G12620" s="1">
        <v>2400</v>
      </c>
      <c r="H12620" s="1">
        <f t="shared" si="1185"/>
        <v>2406.6666666666665</v>
      </c>
      <c r="I12620" s="1">
        <f t="shared" si="1186"/>
        <v>10.327955589910491</v>
      </c>
      <c r="K12620" s="1">
        <f t="shared" si="1187"/>
        <v>10.840287819082445</v>
      </c>
      <c r="P12620" s="1">
        <v>1261800</v>
      </c>
      <c r="Q12620" s="1" t="e">
        <f t="shared" ca="1" si="1188"/>
        <v>#REF!</v>
      </c>
      <c r="R12620" s="1" t="e">
        <f t="shared" ca="1" si="1189"/>
        <v>#REF!</v>
      </c>
      <c r="S12620" s="1" t="e">
        <f t="shared" ca="1" si="1190"/>
        <v>#REF!</v>
      </c>
      <c r="AD12620">
        <v>7.66</v>
      </c>
      <c r="AE12620">
        <v>7.66</v>
      </c>
      <c r="AF12620">
        <v>7.67</v>
      </c>
      <c r="AG12620">
        <v>7.69</v>
      </c>
    </row>
    <row r="12621" spans="1:33">
      <c r="A12621" s="1">
        <v>210.3381</v>
      </c>
      <c r="B12621" s="1">
        <v>2420</v>
      </c>
      <c r="C12621" s="1">
        <v>2410</v>
      </c>
      <c r="D12621" s="1">
        <v>2410</v>
      </c>
      <c r="E12621" s="1">
        <v>2390</v>
      </c>
      <c r="F12621" s="1">
        <v>2410</v>
      </c>
      <c r="G12621" s="1">
        <v>2400</v>
      </c>
      <c r="H12621" s="1">
        <f t="shared" si="1185"/>
        <v>2406.6666666666665</v>
      </c>
      <c r="I12621" s="1">
        <f t="shared" si="1186"/>
        <v>10.327955589910491</v>
      </c>
      <c r="K12621" s="1">
        <f t="shared" si="1187"/>
        <v>10.840287819082445</v>
      </c>
      <c r="P12621" s="1">
        <v>1261900</v>
      </c>
      <c r="Q12621" s="1" t="e">
        <f t="shared" ca="1" si="1188"/>
        <v>#REF!</v>
      </c>
      <c r="R12621" s="1" t="e">
        <f t="shared" ca="1" si="1189"/>
        <v>#REF!</v>
      </c>
      <c r="S12621" s="1" t="e">
        <f t="shared" ca="1" si="1190"/>
        <v>#REF!</v>
      </c>
      <c r="AD12621">
        <v>7.67</v>
      </c>
      <c r="AE12621">
        <v>7.66</v>
      </c>
      <c r="AF12621">
        <v>7.67</v>
      </c>
      <c r="AG12621">
        <v>7.69</v>
      </c>
    </row>
    <row r="12622" spans="1:33">
      <c r="A12622" s="1">
        <v>210.35480000000001</v>
      </c>
      <c r="B12622" s="1">
        <v>2420</v>
      </c>
      <c r="C12622" s="1">
        <v>2410</v>
      </c>
      <c r="D12622" s="1">
        <v>2410</v>
      </c>
      <c r="E12622" s="1">
        <v>2390</v>
      </c>
      <c r="F12622" s="1">
        <v>2410</v>
      </c>
      <c r="G12622" s="1">
        <v>2400</v>
      </c>
      <c r="H12622" s="1">
        <f t="shared" si="1185"/>
        <v>2406.6666666666665</v>
      </c>
      <c r="I12622" s="1">
        <f t="shared" si="1186"/>
        <v>10.327955589910491</v>
      </c>
      <c r="K12622" s="1">
        <f t="shared" si="1187"/>
        <v>10.840287819082445</v>
      </c>
      <c r="P12622" s="1">
        <v>1262000</v>
      </c>
      <c r="Q12622" s="1" t="e">
        <f t="shared" ca="1" si="1188"/>
        <v>#REF!</v>
      </c>
      <c r="R12622" s="1" t="e">
        <f t="shared" ca="1" si="1189"/>
        <v>#REF!</v>
      </c>
      <c r="S12622" s="1" t="e">
        <f t="shared" ca="1" si="1190"/>
        <v>#REF!</v>
      </c>
      <c r="AD12622">
        <v>7.66</v>
      </c>
      <c r="AE12622">
        <v>7.66</v>
      </c>
      <c r="AF12622">
        <v>7.67</v>
      </c>
      <c r="AG12622">
        <v>7.69</v>
      </c>
    </row>
    <row r="12623" spans="1:33">
      <c r="A12623" s="1">
        <v>210.37139999999999</v>
      </c>
      <c r="B12623" s="1">
        <v>2420</v>
      </c>
      <c r="C12623" s="1">
        <v>2410</v>
      </c>
      <c r="D12623" s="1">
        <v>2410</v>
      </c>
      <c r="E12623" s="1">
        <v>2390</v>
      </c>
      <c r="F12623" s="1">
        <v>2410</v>
      </c>
      <c r="G12623" s="1">
        <v>2400</v>
      </c>
      <c r="H12623" s="1">
        <f t="shared" si="1185"/>
        <v>2406.6666666666665</v>
      </c>
      <c r="I12623" s="1">
        <f t="shared" si="1186"/>
        <v>10.327955589910491</v>
      </c>
      <c r="K12623" s="1">
        <f t="shared" si="1187"/>
        <v>10.840287819082445</v>
      </c>
      <c r="P12623" s="1">
        <v>1262100</v>
      </c>
      <c r="Q12623" s="1" t="e">
        <f t="shared" ca="1" si="1188"/>
        <v>#REF!</v>
      </c>
      <c r="R12623" s="1" t="e">
        <f t="shared" ca="1" si="1189"/>
        <v>#REF!</v>
      </c>
      <c r="S12623" s="1" t="e">
        <f t="shared" ca="1" si="1190"/>
        <v>#REF!</v>
      </c>
      <c r="AD12623">
        <v>7.67</v>
      </c>
      <c r="AE12623">
        <v>7.66</v>
      </c>
      <c r="AF12623">
        <v>7.67</v>
      </c>
      <c r="AG12623">
        <v>7.69</v>
      </c>
    </row>
    <row r="12624" spans="1:33">
      <c r="A12624" s="1">
        <v>210.38810000000001</v>
      </c>
      <c r="B12624" s="1">
        <v>2420</v>
      </c>
      <c r="C12624" s="1">
        <v>2410</v>
      </c>
      <c r="D12624" s="1">
        <v>2410</v>
      </c>
      <c r="E12624" s="1">
        <v>2390</v>
      </c>
      <c r="F12624" s="1">
        <v>2410</v>
      </c>
      <c r="G12624" s="1">
        <v>2400</v>
      </c>
      <c r="H12624" s="1">
        <f t="shared" si="1185"/>
        <v>2406.6666666666665</v>
      </c>
      <c r="I12624" s="1">
        <f t="shared" si="1186"/>
        <v>10.327955589910491</v>
      </c>
      <c r="K12624" s="1">
        <f t="shared" si="1187"/>
        <v>10.840287819082445</v>
      </c>
      <c r="P12624" s="1">
        <v>1262200</v>
      </c>
      <c r="Q12624" s="1" t="e">
        <f t="shared" ca="1" si="1188"/>
        <v>#REF!</v>
      </c>
      <c r="R12624" s="1" t="e">
        <f t="shared" ca="1" si="1189"/>
        <v>#REF!</v>
      </c>
      <c r="S12624" s="1" t="e">
        <f t="shared" ca="1" si="1190"/>
        <v>#REF!</v>
      </c>
      <c r="AD12624">
        <v>7.66</v>
      </c>
      <c r="AE12624">
        <v>7.66</v>
      </c>
      <c r="AF12624">
        <v>7.67</v>
      </c>
      <c r="AG12624">
        <v>7.69</v>
      </c>
    </row>
    <row r="12625" spans="1:33">
      <c r="A12625" s="1">
        <v>210.40479999999999</v>
      </c>
      <c r="B12625" s="1">
        <v>2420</v>
      </c>
      <c r="C12625" s="1">
        <v>2410</v>
      </c>
      <c r="D12625" s="1">
        <v>2410</v>
      </c>
      <c r="E12625" s="1">
        <v>2390</v>
      </c>
      <c r="F12625" s="1">
        <v>2410</v>
      </c>
      <c r="G12625" s="1">
        <v>2400</v>
      </c>
      <c r="H12625" s="1">
        <f t="shared" si="1185"/>
        <v>2406.6666666666665</v>
      </c>
      <c r="I12625" s="1">
        <f t="shared" si="1186"/>
        <v>10.327955589910491</v>
      </c>
      <c r="K12625" s="1">
        <f t="shared" si="1187"/>
        <v>10.840287819082445</v>
      </c>
      <c r="P12625" s="1">
        <v>1262300</v>
      </c>
      <c r="Q12625" s="1" t="e">
        <f t="shared" ca="1" si="1188"/>
        <v>#REF!</v>
      </c>
      <c r="R12625" s="1" t="e">
        <f t="shared" ca="1" si="1189"/>
        <v>#REF!</v>
      </c>
      <c r="S12625" s="1" t="e">
        <f t="shared" ca="1" si="1190"/>
        <v>#REF!</v>
      </c>
      <c r="AD12625">
        <v>7.66</v>
      </c>
      <c r="AE12625">
        <v>7.67</v>
      </c>
      <c r="AF12625">
        <v>7.67</v>
      </c>
      <c r="AG12625">
        <v>7.69</v>
      </c>
    </row>
    <row r="12626" spans="1:33">
      <c r="A12626" s="1">
        <v>210.42140000000001</v>
      </c>
      <c r="B12626" s="1">
        <v>2420</v>
      </c>
      <c r="C12626" s="1">
        <v>2410</v>
      </c>
      <c r="D12626" s="1">
        <v>2410</v>
      </c>
      <c r="E12626" s="1">
        <v>2390</v>
      </c>
      <c r="F12626" s="1">
        <v>2410</v>
      </c>
      <c r="G12626" s="1">
        <v>2400</v>
      </c>
      <c r="H12626" s="1">
        <f t="shared" si="1185"/>
        <v>2406.6666666666665</v>
      </c>
      <c r="I12626" s="1">
        <f t="shared" si="1186"/>
        <v>10.327955589910491</v>
      </c>
      <c r="K12626" s="1">
        <f t="shared" si="1187"/>
        <v>10.840287819082445</v>
      </c>
      <c r="P12626" s="1">
        <v>1262400</v>
      </c>
      <c r="Q12626" s="1" t="e">
        <f t="shared" ca="1" si="1188"/>
        <v>#REF!</v>
      </c>
      <c r="R12626" s="1" t="e">
        <f t="shared" ca="1" si="1189"/>
        <v>#REF!</v>
      </c>
      <c r="S12626" s="1" t="e">
        <f t="shared" ca="1" si="1190"/>
        <v>#REF!</v>
      </c>
      <c r="AD12626">
        <v>7.66</v>
      </c>
      <c r="AE12626">
        <v>7.66</v>
      </c>
      <c r="AF12626">
        <v>7.67</v>
      </c>
      <c r="AG12626">
        <v>7.69</v>
      </c>
    </row>
    <row r="12627" spans="1:33">
      <c r="A12627" s="1">
        <v>210.43809999999999</v>
      </c>
      <c r="B12627" s="1">
        <v>2420</v>
      </c>
      <c r="C12627" s="1">
        <v>2410</v>
      </c>
      <c r="D12627" s="1">
        <v>2410</v>
      </c>
      <c r="E12627" s="1">
        <v>2390</v>
      </c>
      <c r="F12627" s="1">
        <v>2410</v>
      </c>
      <c r="G12627" s="1">
        <v>2400</v>
      </c>
      <c r="H12627" s="1">
        <f t="shared" si="1185"/>
        <v>2406.6666666666665</v>
      </c>
      <c r="I12627" s="1">
        <f t="shared" si="1186"/>
        <v>10.327955589910491</v>
      </c>
      <c r="K12627" s="1">
        <f t="shared" si="1187"/>
        <v>10.840287819082445</v>
      </c>
      <c r="P12627" s="1">
        <v>1262500</v>
      </c>
      <c r="Q12627" s="1" t="e">
        <f t="shared" ca="1" si="1188"/>
        <v>#REF!</v>
      </c>
      <c r="R12627" s="1" t="e">
        <f t="shared" ca="1" si="1189"/>
        <v>#REF!</v>
      </c>
      <c r="S12627" s="1" t="e">
        <f t="shared" ca="1" si="1190"/>
        <v>#REF!</v>
      </c>
      <c r="AD12627">
        <v>7.67</v>
      </c>
      <c r="AE12627">
        <v>7.66</v>
      </c>
      <c r="AF12627">
        <v>7.67</v>
      </c>
      <c r="AG12627">
        <v>7.69</v>
      </c>
    </row>
    <row r="12628" spans="1:33">
      <c r="A12628" s="1">
        <v>210.45480000000001</v>
      </c>
      <c r="B12628" s="1">
        <v>2420</v>
      </c>
      <c r="C12628" s="1">
        <v>2410</v>
      </c>
      <c r="D12628" s="1">
        <v>2410</v>
      </c>
      <c r="E12628" s="1">
        <v>2390</v>
      </c>
      <c r="F12628" s="1">
        <v>2410</v>
      </c>
      <c r="G12628" s="1">
        <v>2400</v>
      </c>
      <c r="H12628" s="1">
        <f t="shared" si="1185"/>
        <v>2406.6666666666665</v>
      </c>
      <c r="I12628" s="1">
        <f t="shared" si="1186"/>
        <v>10.327955589910491</v>
      </c>
      <c r="K12628" s="1">
        <f t="shared" si="1187"/>
        <v>10.840287819082445</v>
      </c>
      <c r="P12628" s="1">
        <v>1262600</v>
      </c>
      <c r="Q12628" s="1" t="e">
        <f t="shared" ca="1" si="1188"/>
        <v>#REF!</v>
      </c>
      <c r="R12628" s="1" t="e">
        <f t="shared" ca="1" si="1189"/>
        <v>#REF!</v>
      </c>
      <c r="S12628" s="1" t="e">
        <f t="shared" ca="1" si="1190"/>
        <v>#REF!</v>
      </c>
      <c r="AD12628">
        <v>7.66</v>
      </c>
      <c r="AE12628">
        <v>7.66</v>
      </c>
      <c r="AF12628">
        <v>7.67</v>
      </c>
      <c r="AG12628">
        <v>7.69</v>
      </c>
    </row>
    <row r="12629" spans="1:33">
      <c r="A12629" s="1">
        <v>210.47139999999999</v>
      </c>
      <c r="B12629" s="1">
        <v>2420</v>
      </c>
      <c r="C12629" s="1">
        <v>2410</v>
      </c>
      <c r="D12629" s="1">
        <v>2410</v>
      </c>
      <c r="E12629" s="1">
        <v>2390</v>
      </c>
      <c r="F12629" s="1">
        <v>2410</v>
      </c>
      <c r="G12629" s="1">
        <v>2400</v>
      </c>
      <c r="H12629" s="1">
        <f t="shared" si="1185"/>
        <v>2406.6666666666665</v>
      </c>
      <c r="I12629" s="1">
        <f t="shared" si="1186"/>
        <v>10.327955589910491</v>
      </c>
      <c r="K12629" s="1">
        <f t="shared" si="1187"/>
        <v>10.840287819082445</v>
      </c>
      <c r="P12629" s="1">
        <v>1262700</v>
      </c>
      <c r="Q12629" s="1" t="e">
        <f t="shared" ca="1" si="1188"/>
        <v>#REF!</v>
      </c>
      <c r="R12629" s="1" t="e">
        <f t="shared" ca="1" si="1189"/>
        <v>#REF!</v>
      </c>
      <c r="S12629" s="1" t="e">
        <f t="shared" ca="1" si="1190"/>
        <v>#REF!</v>
      </c>
      <c r="AD12629">
        <v>7.67</v>
      </c>
      <c r="AE12629">
        <v>7.67</v>
      </c>
      <c r="AF12629">
        <v>7.67</v>
      </c>
      <c r="AG12629">
        <v>7.69</v>
      </c>
    </row>
    <row r="12630" spans="1:33">
      <c r="A12630" s="1">
        <v>210.4881</v>
      </c>
      <c r="B12630" s="1">
        <v>2420</v>
      </c>
      <c r="C12630" s="1">
        <v>2410</v>
      </c>
      <c r="D12630" s="1">
        <v>2410</v>
      </c>
      <c r="E12630" s="1">
        <v>2390</v>
      </c>
      <c r="F12630" s="1">
        <v>2410</v>
      </c>
      <c r="G12630" s="1">
        <v>2400</v>
      </c>
      <c r="H12630" s="1">
        <f t="shared" si="1185"/>
        <v>2406.6666666666665</v>
      </c>
      <c r="I12630" s="1">
        <f t="shared" si="1186"/>
        <v>10.327955589910491</v>
      </c>
      <c r="K12630" s="1">
        <f t="shared" si="1187"/>
        <v>10.840287819082445</v>
      </c>
      <c r="P12630" s="1">
        <v>1262800</v>
      </c>
      <c r="Q12630" s="1" t="e">
        <f t="shared" ca="1" si="1188"/>
        <v>#REF!</v>
      </c>
      <c r="R12630" s="1" t="e">
        <f t="shared" ca="1" si="1189"/>
        <v>#REF!</v>
      </c>
      <c r="S12630" s="1" t="e">
        <f t="shared" ca="1" si="1190"/>
        <v>#REF!</v>
      </c>
      <c r="AD12630">
        <v>7.66</v>
      </c>
      <c r="AE12630">
        <v>7.66</v>
      </c>
      <c r="AF12630">
        <v>7.67</v>
      </c>
      <c r="AG12630">
        <v>7.69</v>
      </c>
    </row>
    <row r="12631" spans="1:33">
      <c r="A12631" s="1">
        <v>210.50479999999999</v>
      </c>
      <c r="B12631" s="1">
        <v>2420</v>
      </c>
      <c r="C12631" s="1">
        <v>2410</v>
      </c>
      <c r="D12631" s="1">
        <v>2410</v>
      </c>
      <c r="E12631" s="1">
        <v>2390</v>
      </c>
      <c r="F12631" s="1">
        <v>2410</v>
      </c>
      <c r="G12631" s="1">
        <v>2400</v>
      </c>
      <c r="H12631" s="1">
        <f t="shared" si="1185"/>
        <v>2406.6666666666665</v>
      </c>
      <c r="I12631" s="1">
        <f t="shared" si="1186"/>
        <v>10.327955589910491</v>
      </c>
      <c r="K12631" s="1">
        <f t="shared" si="1187"/>
        <v>10.840287819082445</v>
      </c>
      <c r="P12631" s="1">
        <v>1262900</v>
      </c>
      <c r="Q12631" s="1" t="e">
        <f t="shared" ca="1" si="1188"/>
        <v>#REF!</v>
      </c>
      <c r="R12631" s="1" t="e">
        <f t="shared" ca="1" si="1189"/>
        <v>#REF!</v>
      </c>
      <c r="S12631" s="1" t="e">
        <f t="shared" ca="1" si="1190"/>
        <v>#REF!</v>
      </c>
      <c r="AD12631">
        <v>7.66</v>
      </c>
      <c r="AE12631">
        <v>7.67</v>
      </c>
      <c r="AF12631">
        <v>7.67</v>
      </c>
      <c r="AG12631">
        <v>7.69</v>
      </c>
    </row>
    <row r="12632" spans="1:33">
      <c r="A12632" s="1">
        <v>210.5214</v>
      </c>
      <c r="B12632" s="1">
        <v>2420</v>
      </c>
      <c r="C12632" s="1">
        <v>2410</v>
      </c>
      <c r="D12632" s="1">
        <v>2410</v>
      </c>
      <c r="E12632" s="1">
        <v>2390</v>
      </c>
      <c r="F12632" s="1">
        <v>2410</v>
      </c>
      <c r="G12632" s="1">
        <v>2400</v>
      </c>
      <c r="H12632" s="1">
        <f t="shared" si="1185"/>
        <v>2406.6666666666665</v>
      </c>
      <c r="I12632" s="1">
        <f t="shared" si="1186"/>
        <v>10.327955589910491</v>
      </c>
      <c r="K12632" s="1">
        <f t="shared" si="1187"/>
        <v>10.840287819082445</v>
      </c>
      <c r="P12632" s="1">
        <v>1263000</v>
      </c>
      <c r="Q12632" s="1" t="e">
        <f t="shared" ca="1" si="1188"/>
        <v>#REF!</v>
      </c>
      <c r="R12632" s="1" t="e">
        <f t="shared" ca="1" si="1189"/>
        <v>#REF!</v>
      </c>
      <c r="S12632" s="1" t="e">
        <f t="shared" ca="1" si="1190"/>
        <v>#REF!</v>
      </c>
      <c r="AD12632">
        <v>7.66</v>
      </c>
      <c r="AE12632">
        <v>7.66</v>
      </c>
      <c r="AF12632">
        <v>7.67</v>
      </c>
      <c r="AG12632">
        <v>7.69</v>
      </c>
    </row>
    <row r="12633" spans="1:33">
      <c r="A12633" s="1">
        <v>210.53809999999999</v>
      </c>
      <c r="B12633" s="1">
        <v>2420</v>
      </c>
      <c r="C12633" s="1">
        <v>2410</v>
      </c>
      <c r="D12633" s="1">
        <v>2410</v>
      </c>
      <c r="E12633" s="1">
        <v>2390</v>
      </c>
      <c r="F12633" s="1">
        <v>2410</v>
      </c>
      <c r="G12633" s="1">
        <v>2400</v>
      </c>
      <c r="H12633" s="1">
        <f t="shared" si="1185"/>
        <v>2406.6666666666665</v>
      </c>
      <c r="I12633" s="1">
        <f t="shared" si="1186"/>
        <v>10.327955589910491</v>
      </c>
      <c r="K12633" s="1">
        <f t="shared" si="1187"/>
        <v>10.840287819082445</v>
      </c>
      <c r="P12633" s="1">
        <v>1263100</v>
      </c>
      <c r="Q12633" s="1" t="e">
        <f t="shared" ca="1" si="1188"/>
        <v>#REF!</v>
      </c>
      <c r="R12633" s="1" t="e">
        <f t="shared" ca="1" si="1189"/>
        <v>#REF!</v>
      </c>
      <c r="S12633" s="1" t="e">
        <f t="shared" ca="1" si="1190"/>
        <v>#REF!</v>
      </c>
      <c r="AD12633">
        <v>7.67</v>
      </c>
      <c r="AE12633">
        <v>7.66</v>
      </c>
      <c r="AF12633">
        <v>7.67</v>
      </c>
      <c r="AG12633">
        <v>7.69</v>
      </c>
    </row>
    <row r="12634" spans="1:33">
      <c r="A12634" s="1">
        <v>210.5548</v>
      </c>
      <c r="B12634" s="1">
        <v>2420</v>
      </c>
      <c r="C12634" s="1">
        <v>2410</v>
      </c>
      <c r="D12634" s="1">
        <v>2410</v>
      </c>
      <c r="E12634" s="1">
        <v>2390</v>
      </c>
      <c r="F12634" s="1">
        <v>2410</v>
      </c>
      <c r="G12634" s="1">
        <v>2400</v>
      </c>
      <c r="H12634" s="1">
        <f t="shared" si="1185"/>
        <v>2406.6666666666665</v>
      </c>
      <c r="I12634" s="1">
        <f t="shared" si="1186"/>
        <v>10.327955589910491</v>
      </c>
      <c r="K12634" s="1">
        <f t="shared" si="1187"/>
        <v>10.840287819082445</v>
      </c>
      <c r="P12634" s="1">
        <v>1263200</v>
      </c>
      <c r="Q12634" s="1" t="e">
        <f t="shared" ca="1" si="1188"/>
        <v>#REF!</v>
      </c>
      <c r="R12634" s="1" t="e">
        <f t="shared" ca="1" si="1189"/>
        <v>#REF!</v>
      </c>
      <c r="S12634" s="1" t="e">
        <f t="shared" ca="1" si="1190"/>
        <v>#REF!</v>
      </c>
      <c r="AD12634">
        <v>7.66</v>
      </c>
      <c r="AE12634">
        <v>7.66</v>
      </c>
      <c r="AF12634">
        <v>7.67</v>
      </c>
      <c r="AG12634">
        <v>7.69</v>
      </c>
    </row>
    <row r="12635" spans="1:33">
      <c r="A12635" s="1">
        <v>210.57140000000001</v>
      </c>
      <c r="B12635" s="1">
        <v>2420</v>
      </c>
      <c r="C12635" s="1">
        <v>2410</v>
      </c>
      <c r="D12635" s="1">
        <v>2410</v>
      </c>
      <c r="E12635" s="1">
        <v>2390</v>
      </c>
      <c r="F12635" s="1">
        <v>2410</v>
      </c>
      <c r="G12635" s="1">
        <v>2400</v>
      </c>
      <c r="H12635" s="1">
        <f t="shared" si="1185"/>
        <v>2406.6666666666665</v>
      </c>
      <c r="I12635" s="1">
        <f t="shared" si="1186"/>
        <v>10.327955589910491</v>
      </c>
      <c r="K12635" s="1">
        <f t="shared" si="1187"/>
        <v>10.840287819082445</v>
      </c>
      <c r="P12635" s="1">
        <v>1263300</v>
      </c>
      <c r="Q12635" s="1" t="e">
        <f t="shared" ca="1" si="1188"/>
        <v>#REF!</v>
      </c>
      <c r="R12635" s="1" t="e">
        <f t="shared" ca="1" si="1189"/>
        <v>#REF!</v>
      </c>
      <c r="S12635" s="1" t="e">
        <f t="shared" ca="1" si="1190"/>
        <v>#REF!</v>
      </c>
      <c r="AD12635">
        <v>7.67</v>
      </c>
      <c r="AE12635">
        <v>7.66</v>
      </c>
      <c r="AF12635">
        <v>7.67</v>
      </c>
      <c r="AG12635">
        <v>7.69</v>
      </c>
    </row>
    <row r="12636" spans="1:33">
      <c r="A12636" s="1">
        <v>210.5881</v>
      </c>
      <c r="B12636" s="1">
        <v>2420</v>
      </c>
      <c r="C12636" s="1">
        <v>2410</v>
      </c>
      <c r="D12636" s="1">
        <v>2410</v>
      </c>
      <c r="E12636" s="1">
        <v>2390</v>
      </c>
      <c r="F12636" s="1">
        <v>2410</v>
      </c>
      <c r="G12636" s="1">
        <v>2400</v>
      </c>
      <c r="H12636" s="1">
        <f t="shared" si="1185"/>
        <v>2406.6666666666665</v>
      </c>
      <c r="I12636" s="1">
        <f t="shared" si="1186"/>
        <v>10.327955589910491</v>
      </c>
      <c r="K12636" s="1">
        <f t="shared" si="1187"/>
        <v>10.840287819082445</v>
      </c>
      <c r="P12636" s="1">
        <v>1263400</v>
      </c>
      <c r="Q12636" s="1" t="e">
        <f t="shared" ca="1" si="1188"/>
        <v>#REF!</v>
      </c>
      <c r="R12636" s="1" t="e">
        <f t="shared" ca="1" si="1189"/>
        <v>#REF!</v>
      </c>
      <c r="S12636" s="1" t="e">
        <f t="shared" ca="1" si="1190"/>
        <v>#REF!</v>
      </c>
      <c r="AD12636">
        <v>7.66</v>
      </c>
      <c r="AE12636">
        <v>7.66</v>
      </c>
      <c r="AF12636">
        <v>7.67</v>
      </c>
      <c r="AG12636">
        <v>7.69</v>
      </c>
    </row>
    <row r="12637" spans="1:33">
      <c r="A12637" s="1">
        <v>210.60480000000001</v>
      </c>
      <c r="B12637" s="1">
        <v>2420</v>
      </c>
      <c r="C12637" s="1">
        <v>2410</v>
      </c>
      <c r="D12637" s="1">
        <v>2410</v>
      </c>
      <c r="E12637" s="1">
        <v>2390</v>
      </c>
      <c r="F12637" s="1">
        <v>2410</v>
      </c>
      <c r="G12637" s="1">
        <v>2400</v>
      </c>
      <c r="H12637" s="1">
        <f t="shared" si="1185"/>
        <v>2406.6666666666665</v>
      </c>
      <c r="I12637" s="1">
        <f t="shared" si="1186"/>
        <v>10.327955589910491</v>
      </c>
      <c r="K12637" s="1">
        <f t="shared" si="1187"/>
        <v>10.840287819082445</v>
      </c>
      <c r="P12637" s="1">
        <v>1263500</v>
      </c>
      <c r="Q12637" s="1" t="e">
        <f t="shared" ca="1" si="1188"/>
        <v>#REF!</v>
      </c>
      <c r="R12637" s="1" t="e">
        <f t="shared" ca="1" si="1189"/>
        <v>#REF!</v>
      </c>
      <c r="S12637" s="1" t="e">
        <f t="shared" ca="1" si="1190"/>
        <v>#REF!</v>
      </c>
      <c r="AD12637">
        <v>7.66</v>
      </c>
      <c r="AE12637">
        <v>7.66</v>
      </c>
      <c r="AF12637">
        <v>7.67</v>
      </c>
      <c r="AG12637">
        <v>7.69</v>
      </c>
    </row>
    <row r="12638" spans="1:33">
      <c r="A12638" s="1">
        <v>210.62139999999999</v>
      </c>
      <c r="B12638" s="1">
        <v>2420</v>
      </c>
      <c r="C12638" s="1">
        <v>2410</v>
      </c>
      <c r="D12638" s="1">
        <v>2410</v>
      </c>
      <c r="E12638" s="1">
        <v>2390</v>
      </c>
      <c r="F12638" s="1">
        <v>2410</v>
      </c>
      <c r="G12638" s="1">
        <v>2400</v>
      </c>
      <c r="H12638" s="1">
        <f t="shared" si="1185"/>
        <v>2406.6666666666665</v>
      </c>
      <c r="I12638" s="1">
        <f t="shared" si="1186"/>
        <v>10.327955589910491</v>
      </c>
      <c r="K12638" s="1">
        <f t="shared" si="1187"/>
        <v>10.840287819082445</v>
      </c>
      <c r="P12638" s="1">
        <v>1263600</v>
      </c>
      <c r="Q12638" s="1" t="e">
        <f t="shared" ca="1" si="1188"/>
        <v>#REF!</v>
      </c>
      <c r="R12638" s="1" t="e">
        <f t="shared" ca="1" si="1189"/>
        <v>#REF!</v>
      </c>
      <c r="S12638" s="1" t="e">
        <f t="shared" ca="1" si="1190"/>
        <v>#REF!</v>
      </c>
      <c r="AD12638">
        <v>7.66</v>
      </c>
      <c r="AE12638">
        <v>7.66</v>
      </c>
      <c r="AF12638">
        <v>7.67</v>
      </c>
      <c r="AG12638">
        <v>7.69</v>
      </c>
    </row>
    <row r="12639" spans="1:33">
      <c r="A12639" s="1">
        <v>210.63810000000001</v>
      </c>
      <c r="B12639" s="1">
        <v>2420</v>
      </c>
      <c r="C12639" s="1">
        <v>2410</v>
      </c>
      <c r="D12639" s="1">
        <v>2410</v>
      </c>
      <c r="E12639" s="1">
        <v>2390</v>
      </c>
      <c r="F12639" s="1">
        <v>2410</v>
      </c>
      <c r="G12639" s="1">
        <v>2400</v>
      </c>
      <c r="H12639" s="1">
        <f t="shared" si="1185"/>
        <v>2406.6666666666665</v>
      </c>
      <c r="I12639" s="1">
        <f t="shared" si="1186"/>
        <v>10.327955589910491</v>
      </c>
      <c r="K12639" s="1">
        <f t="shared" si="1187"/>
        <v>10.840287819082445</v>
      </c>
      <c r="P12639" s="1">
        <v>1263700</v>
      </c>
      <c r="Q12639" s="1" t="e">
        <f t="shared" ca="1" si="1188"/>
        <v>#REF!</v>
      </c>
      <c r="R12639" s="1" t="e">
        <f t="shared" ca="1" si="1189"/>
        <v>#REF!</v>
      </c>
      <c r="S12639" s="1" t="e">
        <f t="shared" ca="1" si="1190"/>
        <v>#REF!</v>
      </c>
      <c r="AD12639">
        <v>7.67</v>
      </c>
      <c r="AE12639">
        <v>7.66</v>
      </c>
      <c r="AF12639">
        <v>7.67</v>
      </c>
      <c r="AG12639">
        <v>7.69</v>
      </c>
    </row>
    <row r="12640" spans="1:33">
      <c r="A12640" s="1">
        <v>210.65479999999999</v>
      </c>
      <c r="B12640" s="1">
        <v>2420</v>
      </c>
      <c r="C12640" s="1">
        <v>2410</v>
      </c>
      <c r="D12640" s="1">
        <v>2410</v>
      </c>
      <c r="E12640" s="1">
        <v>2390</v>
      </c>
      <c r="F12640" s="1">
        <v>2410</v>
      </c>
      <c r="G12640" s="1">
        <v>2400</v>
      </c>
      <c r="H12640" s="1">
        <f t="shared" si="1185"/>
        <v>2406.6666666666665</v>
      </c>
      <c r="I12640" s="1">
        <f t="shared" si="1186"/>
        <v>10.327955589910491</v>
      </c>
      <c r="K12640" s="1">
        <f t="shared" si="1187"/>
        <v>10.840287819082445</v>
      </c>
      <c r="P12640" s="1">
        <v>1263800</v>
      </c>
      <c r="Q12640" s="1" t="e">
        <f t="shared" ca="1" si="1188"/>
        <v>#REF!</v>
      </c>
      <c r="R12640" s="1" t="e">
        <f t="shared" ca="1" si="1189"/>
        <v>#REF!</v>
      </c>
      <c r="S12640" s="1" t="e">
        <f t="shared" ca="1" si="1190"/>
        <v>#REF!</v>
      </c>
      <c r="AD12640">
        <v>7.66</v>
      </c>
      <c r="AE12640">
        <v>7.66</v>
      </c>
      <c r="AF12640">
        <v>7.67</v>
      </c>
      <c r="AG12640">
        <v>7.69</v>
      </c>
    </row>
    <row r="12641" spans="1:33">
      <c r="A12641" s="1">
        <v>210.67140000000001</v>
      </c>
      <c r="B12641" s="1">
        <v>2420</v>
      </c>
      <c r="C12641" s="1">
        <v>2410</v>
      </c>
      <c r="D12641" s="1">
        <v>2410</v>
      </c>
      <c r="E12641" s="1">
        <v>2390</v>
      </c>
      <c r="F12641" s="1">
        <v>2410</v>
      </c>
      <c r="G12641" s="1">
        <v>2400</v>
      </c>
      <c r="H12641" s="1">
        <f t="shared" si="1185"/>
        <v>2406.6666666666665</v>
      </c>
      <c r="I12641" s="1">
        <f t="shared" si="1186"/>
        <v>10.327955589910491</v>
      </c>
      <c r="K12641" s="1">
        <f t="shared" si="1187"/>
        <v>10.840287819082445</v>
      </c>
      <c r="P12641" s="1">
        <v>1263900</v>
      </c>
      <c r="Q12641" s="1" t="e">
        <f t="shared" ca="1" si="1188"/>
        <v>#REF!</v>
      </c>
      <c r="R12641" s="1" t="e">
        <f t="shared" ca="1" si="1189"/>
        <v>#REF!</v>
      </c>
      <c r="S12641" s="1" t="e">
        <f t="shared" ca="1" si="1190"/>
        <v>#REF!</v>
      </c>
      <c r="AD12641">
        <v>7.66</v>
      </c>
      <c r="AE12641">
        <v>7.66</v>
      </c>
      <c r="AF12641">
        <v>7.67</v>
      </c>
      <c r="AG12641">
        <v>7.69</v>
      </c>
    </row>
    <row r="12642" spans="1:33">
      <c r="A12642" s="1">
        <v>210.68809999999999</v>
      </c>
      <c r="B12642" s="1">
        <v>2420</v>
      </c>
      <c r="C12642" s="1">
        <v>2410</v>
      </c>
      <c r="D12642" s="1">
        <v>2410</v>
      </c>
      <c r="E12642" s="1">
        <v>2390</v>
      </c>
      <c r="F12642" s="1">
        <v>2410</v>
      </c>
      <c r="G12642" s="1">
        <v>2400</v>
      </c>
      <c r="H12642" s="1">
        <f t="shared" si="1185"/>
        <v>2406.6666666666665</v>
      </c>
      <c r="I12642" s="1">
        <f t="shared" si="1186"/>
        <v>10.327955589910491</v>
      </c>
      <c r="K12642" s="1">
        <f t="shared" si="1187"/>
        <v>10.840287819082445</v>
      </c>
      <c r="P12642" s="1">
        <v>1264000</v>
      </c>
      <c r="Q12642" s="1" t="e">
        <f t="shared" ca="1" si="1188"/>
        <v>#REF!</v>
      </c>
      <c r="R12642" s="1" t="e">
        <f t="shared" ca="1" si="1189"/>
        <v>#REF!</v>
      </c>
      <c r="S12642" s="1" t="e">
        <f t="shared" ca="1" si="1190"/>
        <v>#REF!</v>
      </c>
      <c r="AD12642">
        <v>7.66</v>
      </c>
      <c r="AE12642">
        <v>7.66</v>
      </c>
      <c r="AF12642">
        <v>7.67</v>
      </c>
      <c r="AG12642">
        <v>7.69</v>
      </c>
    </row>
    <row r="12643" spans="1:33">
      <c r="A12643" s="1">
        <v>210.70480000000001</v>
      </c>
      <c r="B12643" s="1">
        <v>2420</v>
      </c>
      <c r="C12643" s="1">
        <v>2410</v>
      </c>
      <c r="D12643" s="1">
        <v>2410</v>
      </c>
      <c r="E12643" s="1">
        <v>2390</v>
      </c>
      <c r="F12643" s="1">
        <v>2410</v>
      </c>
      <c r="G12643" s="1">
        <v>2400</v>
      </c>
      <c r="H12643" s="1">
        <f t="shared" si="1185"/>
        <v>2406.6666666666665</v>
      </c>
      <c r="I12643" s="1">
        <f t="shared" si="1186"/>
        <v>10.327955589910491</v>
      </c>
      <c r="K12643" s="1">
        <f t="shared" si="1187"/>
        <v>10.840287819082445</v>
      </c>
      <c r="P12643" s="1">
        <v>1264100</v>
      </c>
      <c r="Q12643" s="1" t="e">
        <f t="shared" ca="1" si="1188"/>
        <v>#REF!</v>
      </c>
      <c r="R12643" s="1" t="e">
        <f t="shared" ca="1" si="1189"/>
        <v>#REF!</v>
      </c>
      <c r="S12643" s="1" t="e">
        <f t="shared" ca="1" si="1190"/>
        <v>#REF!</v>
      </c>
      <c r="AD12643">
        <v>7.66</v>
      </c>
      <c r="AE12643">
        <v>7.66</v>
      </c>
      <c r="AF12643">
        <v>7.67</v>
      </c>
      <c r="AG12643">
        <v>7.69</v>
      </c>
    </row>
    <row r="12644" spans="1:33">
      <c r="A12644" s="1">
        <v>210.72139999999999</v>
      </c>
      <c r="B12644" s="1">
        <v>2420</v>
      </c>
      <c r="C12644" s="1">
        <v>2410</v>
      </c>
      <c r="D12644" s="1">
        <v>2410</v>
      </c>
      <c r="E12644" s="1">
        <v>2390</v>
      </c>
      <c r="F12644" s="1">
        <v>2410</v>
      </c>
      <c r="G12644" s="1">
        <v>2400</v>
      </c>
      <c r="H12644" s="1">
        <f t="shared" si="1185"/>
        <v>2406.6666666666665</v>
      </c>
      <c r="I12644" s="1">
        <f t="shared" si="1186"/>
        <v>10.327955589910491</v>
      </c>
      <c r="K12644" s="1">
        <f t="shared" si="1187"/>
        <v>10.840287819082445</v>
      </c>
      <c r="P12644" s="1">
        <v>1264200</v>
      </c>
      <c r="Q12644" s="1" t="e">
        <f t="shared" ca="1" si="1188"/>
        <v>#REF!</v>
      </c>
      <c r="R12644" s="1" t="e">
        <f t="shared" ca="1" si="1189"/>
        <v>#REF!</v>
      </c>
      <c r="S12644" s="1" t="e">
        <f t="shared" ca="1" si="1190"/>
        <v>#REF!</v>
      </c>
      <c r="AD12644">
        <v>7.66</v>
      </c>
      <c r="AE12644">
        <v>7.66</v>
      </c>
      <c r="AF12644">
        <v>7.67</v>
      </c>
      <c r="AG12644">
        <v>7.69</v>
      </c>
    </row>
    <row r="12645" spans="1:33">
      <c r="A12645" s="1">
        <v>210.7381</v>
      </c>
      <c r="B12645" s="1">
        <v>2420</v>
      </c>
      <c r="C12645" s="1">
        <v>2410</v>
      </c>
      <c r="D12645" s="1">
        <v>2410</v>
      </c>
      <c r="E12645" s="1">
        <v>2390</v>
      </c>
      <c r="F12645" s="1">
        <v>2410</v>
      </c>
      <c r="G12645" s="1">
        <v>2400</v>
      </c>
      <c r="H12645" s="1">
        <f t="shared" si="1185"/>
        <v>2406.6666666666665</v>
      </c>
      <c r="I12645" s="1">
        <f t="shared" si="1186"/>
        <v>10.327955589910491</v>
      </c>
      <c r="K12645" s="1">
        <f t="shared" si="1187"/>
        <v>10.840287819082445</v>
      </c>
      <c r="P12645" s="1">
        <v>1264300</v>
      </c>
      <c r="Q12645" s="1" t="e">
        <f t="shared" ca="1" si="1188"/>
        <v>#REF!</v>
      </c>
      <c r="R12645" s="1" t="e">
        <f t="shared" ca="1" si="1189"/>
        <v>#REF!</v>
      </c>
      <c r="S12645" s="1" t="e">
        <f t="shared" ca="1" si="1190"/>
        <v>#REF!</v>
      </c>
      <c r="AD12645">
        <v>7.67</v>
      </c>
      <c r="AE12645">
        <v>7.66</v>
      </c>
      <c r="AF12645">
        <v>7.67</v>
      </c>
      <c r="AG12645">
        <v>7.69</v>
      </c>
    </row>
    <row r="12646" spans="1:33">
      <c r="A12646" s="1">
        <v>210.75479999999999</v>
      </c>
      <c r="B12646" s="1">
        <v>2420</v>
      </c>
      <c r="C12646" s="1">
        <v>2410</v>
      </c>
      <c r="D12646" s="1">
        <v>2410</v>
      </c>
      <c r="E12646" s="1">
        <v>2390</v>
      </c>
      <c r="F12646" s="1">
        <v>2410</v>
      </c>
      <c r="G12646" s="1">
        <v>2400</v>
      </c>
      <c r="H12646" s="1">
        <f t="shared" si="1185"/>
        <v>2406.6666666666665</v>
      </c>
      <c r="I12646" s="1">
        <f t="shared" si="1186"/>
        <v>10.327955589910491</v>
      </c>
      <c r="K12646" s="1">
        <f t="shared" si="1187"/>
        <v>10.840287819082445</v>
      </c>
      <c r="P12646" s="1">
        <v>1264400</v>
      </c>
      <c r="Q12646" s="1" t="e">
        <f t="shared" ca="1" si="1188"/>
        <v>#REF!</v>
      </c>
      <c r="R12646" s="1" t="e">
        <f t="shared" ca="1" si="1189"/>
        <v>#REF!</v>
      </c>
      <c r="S12646" s="1" t="e">
        <f t="shared" ca="1" si="1190"/>
        <v>#REF!</v>
      </c>
      <c r="AD12646">
        <v>7.66</v>
      </c>
      <c r="AE12646">
        <v>7.66</v>
      </c>
      <c r="AF12646">
        <v>7.67</v>
      </c>
      <c r="AG12646">
        <v>7.69</v>
      </c>
    </row>
    <row r="12647" spans="1:33">
      <c r="A12647" s="1">
        <v>210.7714</v>
      </c>
      <c r="B12647" s="1">
        <v>2420</v>
      </c>
      <c r="C12647" s="1">
        <v>2410</v>
      </c>
      <c r="D12647" s="1">
        <v>2410</v>
      </c>
      <c r="E12647" s="1">
        <v>2390</v>
      </c>
      <c r="F12647" s="1">
        <v>2410</v>
      </c>
      <c r="G12647" s="1">
        <v>2400</v>
      </c>
      <c r="H12647" s="1">
        <f t="shared" si="1185"/>
        <v>2406.6666666666665</v>
      </c>
      <c r="I12647" s="1">
        <f t="shared" si="1186"/>
        <v>10.327955589910491</v>
      </c>
      <c r="K12647" s="1">
        <f t="shared" si="1187"/>
        <v>10.840287819082445</v>
      </c>
      <c r="P12647" s="1">
        <v>1264500</v>
      </c>
      <c r="Q12647" s="1" t="e">
        <f t="shared" ca="1" si="1188"/>
        <v>#REF!</v>
      </c>
      <c r="R12647" s="1" t="e">
        <f t="shared" ca="1" si="1189"/>
        <v>#REF!</v>
      </c>
      <c r="S12647" s="1" t="e">
        <f t="shared" ca="1" si="1190"/>
        <v>#REF!</v>
      </c>
      <c r="AD12647">
        <v>7.67</v>
      </c>
      <c r="AE12647">
        <v>7.66</v>
      </c>
      <c r="AF12647">
        <v>7.67</v>
      </c>
      <c r="AG12647">
        <v>7.69</v>
      </c>
    </row>
    <row r="12648" spans="1:33">
      <c r="A12648" s="1">
        <v>210.78809999999999</v>
      </c>
      <c r="B12648" s="1">
        <v>2420</v>
      </c>
      <c r="C12648" s="1">
        <v>2410</v>
      </c>
      <c r="D12648" s="1">
        <v>2410</v>
      </c>
      <c r="E12648" s="1">
        <v>2390</v>
      </c>
      <c r="F12648" s="1">
        <v>2410</v>
      </c>
      <c r="G12648" s="1">
        <v>2400</v>
      </c>
      <c r="H12648" s="1">
        <f t="shared" si="1185"/>
        <v>2406.6666666666665</v>
      </c>
      <c r="I12648" s="1">
        <f t="shared" si="1186"/>
        <v>10.327955589910491</v>
      </c>
      <c r="K12648" s="1">
        <f t="shared" si="1187"/>
        <v>10.840287819082445</v>
      </c>
      <c r="P12648" s="1">
        <v>1264600</v>
      </c>
      <c r="Q12648" s="1" t="e">
        <f t="shared" ca="1" si="1188"/>
        <v>#REF!</v>
      </c>
      <c r="R12648" s="1" t="e">
        <f t="shared" ca="1" si="1189"/>
        <v>#REF!</v>
      </c>
      <c r="S12648" s="1" t="e">
        <f t="shared" ca="1" si="1190"/>
        <v>#REF!</v>
      </c>
      <c r="AD12648">
        <v>7.66</v>
      </c>
      <c r="AE12648">
        <v>7.66</v>
      </c>
      <c r="AF12648">
        <v>7.67</v>
      </c>
      <c r="AG12648">
        <v>7.69</v>
      </c>
    </row>
    <row r="12649" spans="1:33">
      <c r="A12649" s="1">
        <v>210.8048</v>
      </c>
      <c r="B12649" s="1">
        <v>2420</v>
      </c>
      <c r="C12649" s="1">
        <v>2410</v>
      </c>
      <c r="D12649" s="1">
        <v>2410</v>
      </c>
      <c r="E12649" s="1">
        <v>2390</v>
      </c>
      <c r="F12649" s="1">
        <v>2410</v>
      </c>
      <c r="G12649" s="1">
        <v>2400</v>
      </c>
      <c r="H12649" s="1">
        <f t="shared" si="1185"/>
        <v>2406.6666666666665</v>
      </c>
      <c r="I12649" s="1">
        <f t="shared" si="1186"/>
        <v>10.327955589910491</v>
      </c>
      <c r="K12649" s="1">
        <f t="shared" si="1187"/>
        <v>10.840287819082445</v>
      </c>
      <c r="P12649" s="1">
        <v>1264700</v>
      </c>
      <c r="Q12649" s="1" t="e">
        <f t="shared" ca="1" si="1188"/>
        <v>#REF!</v>
      </c>
      <c r="R12649" s="1" t="e">
        <f t="shared" ca="1" si="1189"/>
        <v>#REF!</v>
      </c>
      <c r="S12649" s="1" t="e">
        <f t="shared" ca="1" si="1190"/>
        <v>#REF!</v>
      </c>
      <c r="AD12649">
        <v>7.67</v>
      </c>
      <c r="AE12649">
        <v>7.66</v>
      </c>
      <c r="AF12649">
        <v>7.67</v>
      </c>
      <c r="AG12649">
        <v>7.69</v>
      </c>
    </row>
    <row r="12650" spans="1:33">
      <c r="A12650" s="1">
        <v>210.82140000000001</v>
      </c>
      <c r="B12650" s="1">
        <v>2420</v>
      </c>
      <c r="C12650" s="1">
        <v>2410</v>
      </c>
      <c r="D12650" s="1">
        <v>2410</v>
      </c>
      <c r="E12650" s="1">
        <v>2390</v>
      </c>
      <c r="F12650" s="1">
        <v>2410</v>
      </c>
      <c r="G12650" s="1">
        <v>2400</v>
      </c>
      <c r="H12650" s="1">
        <f t="shared" si="1185"/>
        <v>2406.6666666666665</v>
      </c>
      <c r="I12650" s="1">
        <f t="shared" si="1186"/>
        <v>10.327955589910491</v>
      </c>
      <c r="K12650" s="1">
        <f t="shared" si="1187"/>
        <v>10.840287819082445</v>
      </c>
      <c r="P12650" s="1">
        <v>1264800</v>
      </c>
      <c r="Q12650" s="1" t="e">
        <f t="shared" ca="1" si="1188"/>
        <v>#REF!</v>
      </c>
      <c r="R12650" s="1" t="e">
        <f t="shared" ca="1" si="1189"/>
        <v>#REF!</v>
      </c>
      <c r="S12650" s="1" t="e">
        <f t="shared" ca="1" si="1190"/>
        <v>#REF!</v>
      </c>
      <c r="AD12650">
        <v>7.66</v>
      </c>
      <c r="AE12650">
        <v>7.66</v>
      </c>
      <c r="AF12650">
        <v>7.67</v>
      </c>
      <c r="AG12650">
        <v>7.69</v>
      </c>
    </row>
    <row r="12651" spans="1:33">
      <c r="A12651" s="1">
        <v>210.8381</v>
      </c>
      <c r="B12651" s="1">
        <v>2420</v>
      </c>
      <c r="C12651" s="1">
        <v>2410</v>
      </c>
      <c r="D12651" s="1">
        <v>2410</v>
      </c>
      <c r="E12651" s="1">
        <v>2390</v>
      </c>
      <c r="F12651" s="1">
        <v>2410</v>
      </c>
      <c r="G12651" s="1">
        <v>2400</v>
      </c>
      <c r="H12651" s="1">
        <f t="shared" si="1185"/>
        <v>2406.6666666666665</v>
      </c>
      <c r="I12651" s="1">
        <f t="shared" si="1186"/>
        <v>10.327955589910491</v>
      </c>
      <c r="K12651" s="1">
        <f t="shared" si="1187"/>
        <v>10.840287819082445</v>
      </c>
      <c r="P12651" s="1">
        <v>1264900</v>
      </c>
      <c r="Q12651" s="1" t="e">
        <f t="shared" ca="1" si="1188"/>
        <v>#REF!</v>
      </c>
      <c r="R12651" s="1" t="e">
        <f t="shared" ca="1" si="1189"/>
        <v>#REF!</v>
      </c>
      <c r="S12651" s="1" t="e">
        <f t="shared" ca="1" si="1190"/>
        <v>#REF!</v>
      </c>
      <c r="AD12651">
        <v>7.67</v>
      </c>
      <c r="AE12651">
        <v>7.66</v>
      </c>
      <c r="AF12651">
        <v>7.67</v>
      </c>
      <c r="AG12651">
        <v>7.69</v>
      </c>
    </row>
    <row r="12652" spans="1:33">
      <c r="A12652" s="1">
        <v>210.85480000000001</v>
      </c>
      <c r="B12652" s="1">
        <v>2420</v>
      </c>
      <c r="C12652" s="1">
        <v>2410</v>
      </c>
      <c r="D12652" s="1">
        <v>2410</v>
      </c>
      <c r="E12652" s="1">
        <v>2390</v>
      </c>
      <c r="F12652" s="1">
        <v>2410</v>
      </c>
      <c r="G12652" s="1">
        <v>2400</v>
      </c>
      <c r="H12652" s="1">
        <f t="shared" si="1185"/>
        <v>2406.6666666666665</v>
      </c>
      <c r="I12652" s="1">
        <f t="shared" si="1186"/>
        <v>10.327955589910491</v>
      </c>
      <c r="K12652" s="1">
        <f t="shared" si="1187"/>
        <v>10.840287819082445</v>
      </c>
      <c r="P12652" s="1">
        <v>1265000</v>
      </c>
      <c r="Q12652" s="1" t="e">
        <f t="shared" ca="1" si="1188"/>
        <v>#REF!</v>
      </c>
      <c r="R12652" s="1" t="e">
        <f t="shared" ca="1" si="1189"/>
        <v>#REF!</v>
      </c>
      <c r="S12652" s="1" t="e">
        <f t="shared" ca="1" si="1190"/>
        <v>#REF!</v>
      </c>
      <c r="AD12652">
        <v>7.66</v>
      </c>
      <c r="AE12652">
        <v>7.66</v>
      </c>
      <c r="AF12652">
        <v>7.67</v>
      </c>
      <c r="AG12652">
        <v>7.69</v>
      </c>
    </row>
    <row r="12653" spans="1:33">
      <c r="A12653" s="1">
        <v>210.87139999999999</v>
      </c>
      <c r="B12653" s="1">
        <v>2420</v>
      </c>
      <c r="C12653" s="1">
        <v>2410</v>
      </c>
      <c r="D12653" s="1">
        <v>2410</v>
      </c>
      <c r="E12653" s="1">
        <v>2390</v>
      </c>
      <c r="F12653" s="1">
        <v>2410</v>
      </c>
      <c r="G12653" s="1">
        <v>2400</v>
      </c>
      <c r="H12653" s="1">
        <f t="shared" si="1185"/>
        <v>2406.6666666666665</v>
      </c>
      <c r="I12653" s="1">
        <f t="shared" si="1186"/>
        <v>10.327955589910491</v>
      </c>
      <c r="K12653" s="1">
        <f t="shared" si="1187"/>
        <v>10.840287819082445</v>
      </c>
      <c r="P12653" s="1">
        <v>1265100</v>
      </c>
      <c r="Q12653" s="1" t="e">
        <f t="shared" ca="1" si="1188"/>
        <v>#REF!</v>
      </c>
      <c r="R12653" s="1" t="e">
        <f t="shared" ca="1" si="1189"/>
        <v>#REF!</v>
      </c>
      <c r="S12653" s="1" t="e">
        <f t="shared" ca="1" si="1190"/>
        <v>#REF!</v>
      </c>
      <c r="AD12653">
        <v>7.67</v>
      </c>
      <c r="AE12653">
        <v>7.66</v>
      </c>
      <c r="AF12653">
        <v>7.67</v>
      </c>
      <c r="AG12653">
        <v>7.69</v>
      </c>
    </row>
    <row r="12654" spans="1:33">
      <c r="A12654" s="1">
        <v>210.88810000000001</v>
      </c>
      <c r="B12654" s="1">
        <v>2420</v>
      </c>
      <c r="C12654" s="1">
        <v>2410</v>
      </c>
      <c r="D12654" s="1">
        <v>2410</v>
      </c>
      <c r="E12654" s="1">
        <v>2390</v>
      </c>
      <c r="F12654" s="1">
        <v>2410</v>
      </c>
      <c r="G12654" s="1">
        <v>2400</v>
      </c>
      <c r="H12654" s="1">
        <f t="shared" si="1185"/>
        <v>2406.6666666666665</v>
      </c>
      <c r="I12654" s="1">
        <f t="shared" si="1186"/>
        <v>10.327955589910491</v>
      </c>
      <c r="K12654" s="1">
        <f t="shared" si="1187"/>
        <v>10.840287819082445</v>
      </c>
      <c r="P12654" s="1">
        <v>1265200</v>
      </c>
      <c r="Q12654" s="1" t="e">
        <f t="shared" ca="1" si="1188"/>
        <v>#REF!</v>
      </c>
      <c r="R12654" s="1" t="e">
        <f t="shared" ca="1" si="1189"/>
        <v>#REF!</v>
      </c>
      <c r="S12654" s="1" t="e">
        <f t="shared" ca="1" si="1190"/>
        <v>#REF!</v>
      </c>
      <c r="AD12654">
        <v>7.66</v>
      </c>
      <c r="AE12654">
        <v>7.66</v>
      </c>
      <c r="AF12654">
        <v>7.67</v>
      </c>
      <c r="AG12654">
        <v>7.69</v>
      </c>
    </row>
    <row r="12655" spans="1:33">
      <c r="A12655" s="1">
        <v>210.90479999999999</v>
      </c>
      <c r="B12655" s="1">
        <v>2420</v>
      </c>
      <c r="C12655" s="1">
        <v>2410</v>
      </c>
      <c r="D12655" s="1">
        <v>2410</v>
      </c>
      <c r="E12655" s="1">
        <v>2390</v>
      </c>
      <c r="F12655" s="1">
        <v>2410</v>
      </c>
      <c r="G12655" s="1">
        <v>2400</v>
      </c>
      <c r="H12655" s="1">
        <f t="shared" si="1185"/>
        <v>2406.6666666666665</v>
      </c>
      <c r="I12655" s="1">
        <f t="shared" si="1186"/>
        <v>10.327955589910491</v>
      </c>
      <c r="K12655" s="1">
        <f t="shared" si="1187"/>
        <v>10.840287819082445</v>
      </c>
      <c r="P12655" s="1">
        <v>1265300</v>
      </c>
      <c r="Q12655" s="1" t="e">
        <f t="shared" ca="1" si="1188"/>
        <v>#REF!</v>
      </c>
      <c r="R12655" s="1" t="e">
        <f t="shared" ca="1" si="1189"/>
        <v>#REF!</v>
      </c>
      <c r="S12655" s="1" t="e">
        <f t="shared" ca="1" si="1190"/>
        <v>#REF!</v>
      </c>
      <c r="AD12655">
        <v>7.66</v>
      </c>
      <c r="AE12655">
        <v>7.66</v>
      </c>
      <c r="AF12655">
        <v>7.67</v>
      </c>
      <c r="AG12655">
        <v>7.69</v>
      </c>
    </row>
    <row r="12656" spans="1:33">
      <c r="A12656" s="1">
        <v>210.92140000000001</v>
      </c>
      <c r="B12656" s="1">
        <v>2420</v>
      </c>
      <c r="C12656" s="1">
        <v>2410</v>
      </c>
      <c r="D12656" s="1">
        <v>2410</v>
      </c>
      <c r="E12656" s="1">
        <v>2390</v>
      </c>
      <c r="F12656" s="1">
        <v>2410</v>
      </c>
      <c r="G12656" s="1">
        <v>2400</v>
      </c>
      <c r="H12656" s="1">
        <f t="shared" si="1185"/>
        <v>2406.6666666666665</v>
      </c>
      <c r="I12656" s="1">
        <f t="shared" si="1186"/>
        <v>10.327955589910491</v>
      </c>
      <c r="K12656" s="1">
        <f t="shared" si="1187"/>
        <v>10.840287819082445</v>
      </c>
      <c r="P12656" s="1">
        <v>1265400</v>
      </c>
      <c r="Q12656" s="1" t="e">
        <f t="shared" ca="1" si="1188"/>
        <v>#REF!</v>
      </c>
      <c r="R12656" s="1" t="e">
        <f t="shared" ca="1" si="1189"/>
        <v>#REF!</v>
      </c>
      <c r="S12656" s="1" t="e">
        <f t="shared" ca="1" si="1190"/>
        <v>#REF!</v>
      </c>
      <c r="AD12656">
        <v>7.66</v>
      </c>
      <c r="AE12656">
        <v>7.66</v>
      </c>
      <c r="AF12656">
        <v>7.67</v>
      </c>
      <c r="AG12656">
        <v>7.69</v>
      </c>
    </row>
    <row r="12657" spans="1:33">
      <c r="A12657" s="1">
        <v>210.93809999999999</v>
      </c>
      <c r="B12657" s="1">
        <v>2420</v>
      </c>
      <c r="C12657" s="1">
        <v>2410</v>
      </c>
      <c r="D12657" s="1">
        <v>2410</v>
      </c>
      <c r="E12657" s="1">
        <v>2390</v>
      </c>
      <c r="F12657" s="1">
        <v>2410</v>
      </c>
      <c r="G12657" s="1">
        <v>2400</v>
      </c>
      <c r="H12657" s="1">
        <f t="shared" si="1185"/>
        <v>2406.6666666666665</v>
      </c>
      <c r="I12657" s="1">
        <f t="shared" si="1186"/>
        <v>10.327955589910491</v>
      </c>
      <c r="K12657" s="1">
        <f t="shared" si="1187"/>
        <v>10.840287819082445</v>
      </c>
      <c r="P12657" s="1">
        <v>1265500</v>
      </c>
      <c r="Q12657" s="1" t="e">
        <f t="shared" ca="1" si="1188"/>
        <v>#REF!</v>
      </c>
      <c r="R12657" s="1" t="e">
        <f t="shared" ca="1" si="1189"/>
        <v>#REF!</v>
      </c>
      <c r="S12657" s="1" t="e">
        <f t="shared" ca="1" si="1190"/>
        <v>#REF!</v>
      </c>
      <c r="AD12657">
        <v>7.67</v>
      </c>
      <c r="AE12657">
        <v>7.66</v>
      </c>
      <c r="AF12657">
        <v>7.67</v>
      </c>
      <c r="AG12657">
        <v>7.69</v>
      </c>
    </row>
    <row r="12658" spans="1:33">
      <c r="A12658" s="1">
        <v>210.95480000000001</v>
      </c>
      <c r="B12658" s="1">
        <v>2420</v>
      </c>
      <c r="C12658" s="1">
        <v>2410</v>
      </c>
      <c r="D12658" s="1">
        <v>2410</v>
      </c>
      <c r="E12658" s="1">
        <v>2390</v>
      </c>
      <c r="F12658" s="1">
        <v>2410</v>
      </c>
      <c r="G12658" s="1">
        <v>2400</v>
      </c>
      <c r="H12658" s="1">
        <f t="shared" si="1185"/>
        <v>2406.6666666666665</v>
      </c>
      <c r="I12658" s="1">
        <f t="shared" si="1186"/>
        <v>10.327955589910491</v>
      </c>
      <c r="K12658" s="1">
        <f t="shared" si="1187"/>
        <v>10.840287819082445</v>
      </c>
      <c r="P12658" s="1">
        <v>1265600</v>
      </c>
      <c r="Q12658" s="1" t="e">
        <f t="shared" ca="1" si="1188"/>
        <v>#REF!</v>
      </c>
      <c r="R12658" s="1" t="e">
        <f t="shared" ca="1" si="1189"/>
        <v>#REF!</v>
      </c>
      <c r="S12658" s="1" t="e">
        <f t="shared" ca="1" si="1190"/>
        <v>#REF!</v>
      </c>
      <c r="AD12658">
        <v>7.66</v>
      </c>
      <c r="AE12658">
        <v>7.66</v>
      </c>
      <c r="AF12658">
        <v>7.67</v>
      </c>
      <c r="AG12658">
        <v>7.69</v>
      </c>
    </row>
    <row r="12659" spans="1:33">
      <c r="A12659" s="1">
        <v>210.97139999999999</v>
      </c>
      <c r="B12659" s="1">
        <v>2420</v>
      </c>
      <c r="C12659" s="1">
        <v>2410</v>
      </c>
      <c r="D12659" s="1">
        <v>2410</v>
      </c>
      <c r="E12659" s="1">
        <v>2390</v>
      </c>
      <c r="F12659" s="1">
        <v>2410</v>
      </c>
      <c r="G12659" s="1">
        <v>2400</v>
      </c>
      <c r="H12659" s="1">
        <f t="shared" si="1185"/>
        <v>2406.6666666666665</v>
      </c>
      <c r="I12659" s="1">
        <f t="shared" si="1186"/>
        <v>10.327955589910491</v>
      </c>
      <c r="K12659" s="1">
        <f t="shared" si="1187"/>
        <v>10.840287819082445</v>
      </c>
      <c r="P12659" s="1">
        <v>1265700</v>
      </c>
      <c r="Q12659" s="1" t="e">
        <f t="shared" ca="1" si="1188"/>
        <v>#REF!</v>
      </c>
      <c r="R12659" s="1" t="e">
        <f t="shared" ca="1" si="1189"/>
        <v>#REF!</v>
      </c>
      <c r="S12659" s="1" t="e">
        <f t="shared" ca="1" si="1190"/>
        <v>#REF!</v>
      </c>
      <c r="AD12659">
        <v>7.67</v>
      </c>
      <c r="AE12659">
        <v>7.66</v>
      </c>
      <c r="AF12659">
        <v>7.67</v>
      </c>
      <c r="AG12659">
        <v>7.69</v>
      </c>
    </row>
    <row r="12660" spans="1:33">
      <c r="A12660" s="1">
        <v>210.9881</v>
      </c>
      <c r="B12660" s="1">
        <v>2420</v>
      </c>
      <c r="C12660" s="1">
        <v>2410</v>
      </c>
      <c r="D12660" s="1">
        <v>2410</v>
      </c>
      <c r="E12660" s="1">
        <v>2390</v>
      </c>
      <c r="F12660" s="1">
        <v>2410</v>
      </c>
      <c r="G12660" s="1">
        <v>2400</v>
      </c>
      <c r="H12660" s="1">
        <f t="shared" si="1185"/>
        <v>2406.6666666666665</v>
      </c>
      <c r="I12660" s="1">
        <f t="shared" si="1186"/>
        <v>10.327955589910491</v>
      </c>
      <c r="K12660" s="1">
        <f t="shared" si="1187"/>
        <v>10.840287819082445</v>
      </c>
      <c r="P12660" s="1">
        <v>1265800</v>
      </c>
      <c r="Q12660" s="1" t="e">
        <f t="shared" ca="1" si="1188"/>
        <v>#REF!</v>
      </c>
      <c r="R12660" s="1" t="e">
        <f t="shared" ca="1" si="1189"/>
        <v>#REF!</v>
      </c>
      <c r="S12660" s="1" t="e">
        <f t="shared" ca="1" si="1190"/>
        <v>#REF!</v>
      </c>
      <c r="AD12660">
        <v>7.66</v>
      </c>
      <c r="AE12660">
        <v>7.66</v>
      </c>
      <c r="AF12660">
        <v>7.67</v>
      </c>
      <c r="AG12660">
        <v>7.69</v>
      </c>
    </row>
    <row r="12661" spans="1:33">
      <c r="A12661" s="1">
        <v>211.00479999999999</v>
      </c>
      <c r="B12661" s="1">
        <v>2420</v>
      </c>
      <c r="C12661" s="1">
        <v>2410</v>
      </c>
      <c r="D12661" s="1">
        <v>2410</v>
      </c>
      <c r="E12661" s="1">
        <v>2390</v>
      </c>
      <c r="F12661" s="1">
        <v>2410</v>
      </c>
      <c r="G12661" s="1">
        <v>2400</v>
      </c>
      <c r="H12661" s="1">
        <f t="shared" si="1185"/>
        <v>2406.6666666666665</v>
      </c>
      <c r="I12661" s="1">
        <f t="shared" si="1186"/>
        <v>10.327955589910491</v>
      </c>
      <c r="K12661" s="1">
        <f t="shared" si="1187"/>
        <v>10.840287819082445</v>
      </c>
      <c r="P12661" s="1">
        <v>1265900</v>
      </c>
      <c r="Q12661" s="1" t="e">
        <f t="shared" ca="1" si="1188"/>
        <v>#REF!</v>
      </c>
      <c r="R12661" s="1" t="e">
        <f t="shared" ca="1" si="1189"/>
        <v>#REF!</v>
      </c>
      <c r="S12661" s="1" t="e">
        <f t="shared" ca="1" si="1190"/>
        <v>#REF!</v>
      </c>
      <c r="AD12661">
        <v>7.67</v>
      </c>
      <c r="AE12661">
        <v>7.66</v>
      </c>
      <c r="AF12661">
        <v>7.67</v>
      </c>
      <c r="AG12661">
        <v>7.69</v>
      </c>
    </row>
    <row r="12662" spans="1:33">
      <c r="A12662" s="1">
        <v>211.0214</v>
      </c>
      <c r="B12662" s="1">
        <v>2420</v>
      </c>
      <c r="C12662" s="1">
        <v>2410</v>
      </c>
      <c r="D12662" s="1">
        <v>2410</v>
      </c>
      <c r="E12662" s="1">
        <v>2390</v>
      </c>
      <c r="F12662" s="1">
        <v>2410</v>
      </c>
      <c r="G12662" s="1">
        <v>2400</v>
      </c>
      <c r="H12662" s="1">
        <f t="shared" si="1185"/>
        <v>2406.6666666666665</v>
      </c>
      <c r="I12662" s="1">
        <f t="shared" si="1186"/>
        <v>10.327955589910491</v>
      </c>
      <c r="K12662" s="1">
        <f t="shared" si="1187"/>
        <v>10.840287819082445</v>
      </c>
      <c r="P12662" s="1">
        <v>1266000</v>
      </c>
      <c r="Q12662" s="1" t="e">
        <f t="shared" ca="1" si="1188"/>
        <v>#REF!</v>
      </c>
      <c r="R12662" s="1" t="e">
        <f t="shared" ca="1" si="1189"/>
        <v>#REF!</v>
      </c>
      <c r="S12662" s="1" t="e">
        <f t="shared" ca="1" si="1190"/>
        <v>#REF!</v>
      </c>
      <c r="AD12662">
        <v>7.66</v>
      </c>
      <c r="AE12662">
        <v>7.66</v>
      </c>
      <c r="AF12662">
        <v>7.67</v>
      </c>
      <c r="AG12662">
        <v>7.69</v>
      </c>
    </row>
    <row r="12663" spans="1:33">
      <c r="A12663" s="1">
        <v>211.03809999999999</v>
      </c>
      <c r="B12663" s="1">
        <v>2420</v>
      </c>
      <c r="C12663" s="1">
        <v>2410</v>
      </c>
      <c r="D12663" s="1">
        <v>2410</v>
      </c>
      <c r="E12663" s="1">
        <v>2390</v>
      </c>
      <c r="F12663" s="1">
        <v>2410</v>
      </c>
      <c r="G12663" s="1">
        <v>2400</v>
      </c>
      <c r="H12663" s="1">
        <f t="shared" si="1185"/>
        <v>2406.6666666666665</v>
      </c>
      <c r="I12663" s="1">
        <f t="shared" si="1186"/>
        <v>10.327955589910491</v>
      </c>
      <c r="K12663" s="1">
        <f t="shared" si="1187"/>
        <v>10.840287819082445</v>
      </c>
      <c r="P12663" s="1">
        <v>1266100</v>
      </c>
      <c r="Q12663" s="1" t="e">
        <f t="shared" ca="1" si="1188"/>
        <v>#REF!</v>
      </c>
      <c r="R12663" s="1" t="e">
        <f t="shared" ca="1" si="1189"/>
        <v>#REF!</v>
      </c>
      <c r="S12663" s="1" t="e">
        <f t="shared" ca="1" si="1190"/>
        <v>#REF!</v>
      </c>
      <c r="AD12663">
        <v>7.67</v>
      </c>
      <c r="AE12663">
        <v>7.66</v>
      </c>
      <c r="AF12663">
        <v>7.67</v>
      </c>
      <c r="AG12663">
        <v>7.69</v>
      </c>
    </row>
    <row r="12664" spans="1:33">
      <c r="A12664" s="1">
        <v>211.0548</v>
      </c>
      <c r="B12664" s="1">
        <v>2420</v>
      </c>
      <c r="C12664" s="1">
        <v>2410</v>
      </c>
      <c r="D12664" s="1">
        <v>2410</v>
      </c>
      <c r="E12664" s="1">
        <v>2390</v>
      </c>
      <c r="F12664" s="1">
        <v>2410</v>
      </c>
      <c r="G12664" s="1">
        <v>2400</v>
      </c>
      <c r="H12664" s="1">
        <f t="shared" si="1185"/>
        <v>2406.6666666666665</v>
      </c>
      <c r="I12664" s="1">
        <f t="shared" si="1186"/>
        <v>10.327955589910491</v>
      </c>
      <c r="K12664" s="1">
        <f t="shared" si="1187"/>
        <v>10.840287819082445</v>
      </c>
      <c r="P12664" s="1">
        <v>1266200</v>
      </c>
      <c r="Q12664" s="1" t="e">
        <f t="shared" ca="1" si="1188"/>
        <v>#REF!</v>
      </c>
      <c r="R12664" s="1" t="e">
        <f t="shared" ca="1" si="1189"/>
        <v>#REF!</v>
      </c>
      <c r="S12664" s="1" t="e">
        <f t="shared" ca="1" si="1190"/>
        <v>#REF!</v>
      </c>
      <c r="AD12664">
        <v>7.66</v>
      </c>
      <c r="AE12664">
        <v>7.66</v>
      </c>
      <c r="AF12664">
        <v>7.67</v>
      </c>
      <c r="AG12664">
        <v>7.69</v>
      </c>
    </row>
    <row r="12665" spans="1:33">
      <c r="A12665" s="1">
        <v>211.07140000000001</v>
      </c>
      <c r="B12665" s="1">
        <v>2420</v>
      </c>
      <c r="C12665" s="1">
        <v>2410</v>
      </c>
      <c r="D12665" s="1">
        <v>2410</v>
      </c>
      <c r="E12665" s="1">
        <v>2390</v>
      </c>
      <c r="F12665" s="1">
        <v>2410</v>
      </c>
      <c r="G12665" s="1">
        <v>2400</v>
      </c>
      <c r="H12665" s="1">
        <f t="shared" si="1185"/>
        <v>2406.6666666666665</v>
      </c>
      <c r="I12665" s="1">
        <f t="shared" si="1186"/>
        <v>10.327955589910491</v>
      </c>
      <c r="K12665" s="1">
        <f t="shared" si="1187"/>
        <v>10.840287819082445</v>
      </c>
      <c r="P12665" s="1">
        <v>1266300</v>
      </c>
      <c r="Q12665" s="1" t="e">
        <f t="shared" ca="1" si="1188"/>
        <v>#REF!</v>
      </c>
      <c r="R12665" s="1" t="e">
        <f t="shared" ca="1" si="1189"/>
        <v>#REF!</v>
      </c>
      <c r="S12665" s="1" t="e">
        <f t="shared" ca="1" si="1190"/>
        <v>#REF!</v>
      </c>
      <c r="AD12665">
        <v>7.67</v>
      </c>
      <c r="AE12665">
        <v>7.66</v>
      </c>
      <c r="AF12665">
        <v>7.67</v>
      </c>
      <c r="AG12665">
        <v>7.69</v>
      </c>
    </row>
    <row r="12666" spans="1:33">
      <c r="A12666" s="1">
        <v>211.0881</v>
      </c>
      <c r="B12666" s="1">
        <v>2420</v>
      </c>
      <c r="C12666" s="1">
        <v>2410</v>
      </c>
      <c r="D12666" s="1">
        <v>2410</v>
      </c>
      <c r="E12666" s="1">
        <v>2390</v>
      </c>
      <c r="F12666" s="1">
        <v>2410</v>
      </c>
      <c r="G12666" s="1">
        <v>2400</v>
      </c>
      <c r="H12666" s="1">
        <f t="shared" si="1185"/>
        <v>2406.6666666666665</v>
      </c>
      <c r="I12666" s="1">
        <f t="shared" si="1186"/>
        <v>10.327955589910491</v>
      </c>
      <c r="K12666" s="1">
        <f t="shared" si="1187"/>
        <v>10.840287819082445</v>
      </c>
      <c r="P12666" s="1">
        <v>1266400</v>
      </c>
      <c r="Q12666" s="1" t="e">
        <f t="shared" ca="1" si="1188"/>
        <v>#REF!</v>
      </c>
      <c r="R12666" s="1" t="e">
        <f t="shared" ca="1" si="1189"/>
        <v>#REF!</v>
      </c>
      <c r="S12666" s="1" t="e">
        <f t="shared" ca="1" si="1190"/>
        <v>#REF!</v>
      </c>
      <c r="AD12666">
        <v>7.66</v>
      </c>
      <c r="AE12666">
        <v>7.66</v>
      </c>
      <c r="AF12666">
        <v>7.67</v>
      </c>
      <c r="AG12666">
        <v>7.69</v>
      </c>
    </row>
    <row r="12667" spans="1:33">
      <c r="A12667" s="1">
        <v>211.10480000000001</v>
      </c>
      <c r="B12667" s="1">
        <v>2420</v>
      </c>
      <c r="C12667" s="1">
        <v>2410</v>
      </c>
      <c r="D12667" s="1">
        <v>2410</v>
      </c>
      <c r="E12667" s="1">
        <v>2390</v>
      </c>
      <c r="F12667" s="1">
        <v>2410</v>
      </c>
      <c r="G12667" s="1">
        <v>2400</v>
      </c>
      <c r="H12667" s="1">
        <f t="shared" si="1185"/>
        <v>2406.6666666666665</v>
      </c>
      <c r="I12667" s="1">
        <f t="shared" si="1186"/>
        <v>10.327955589910491</v>
      </c>
      <c r="K12667" s="1">
        <f t="shared" si="1187"/>
        <v>10.840287819082445</v>
      </c>
      <c r="P12667" s="1">
        <v>1266500</v>
      </c>
      <c r="Q12667" s="1" t="e">
        <f t="shared" ca="1" si="1188"/>
        <v>#REF!</v>
      </c>
      <c r="R12667" s="1" t="e">
        <f t="shared" ca="1" si="1189"/>
        <v>#REF!</v>
      </c>
      <c r="S12667" s="1" t="e">
        <f t="shared" ca="1" si="1190"/>
        <v>#REF!</v>
      </c>
      <c r="AD12667">
        <v>7.66</v>
      </c>
      <c r="AE12667">
        <v>7.66</v>
      </c>
      <c r="AF12667">
        <v>7.67</v>
      </c>
      <c r="AG12667">
        <v>7.69</v>
      </c>
    </row>
    <row r="12668" spans="1:33">
      <c r="A12668" s="1">
        <v>211.12139999999999</v>
      </c>
      <c r="B12668" s="1">
        <v>2420</v>
      </c>
      <c r="C12668" s="1">
        <v>2410</v>
      </c>
      <c r="D12668" s="1">
        <v>2410</v>
      </c>
      <c r="E12668" s="1">
        <v>2390</v>
      </c>
      <c r="F12668" s="1">
        <v>2410</v>
      </c>
      <c r="G12668" s="1">
        <v>2400</v>
      </c>
      <c r="H12668" s="1">
        <f t="shared" si="1185"/>
        <v>2406.6666666666665</v>
      </c>
      <c r="I12668" s="1">
        <f t="shared" si="1186"/>
        <v>10.327955589910491</v>
      </c>
      <c r="K12668" s="1">
        <f t="shared" si="1187"/>
        <v>10.840287819082445</v>
      </c>
      <c r="P12668" s="1">
        <v>1266600</v>
      </c>
      <c r="Q12668" s="1" t="e">
        <f t="shared" ca="1" si="1188"/>
        <v>#REF!</v>
      </c>
      <c r="R12668" s="1" t="e">
        <f t="shared" ca="1" si="1189"/>
        <v>#REF!</v>
      </c>
      <c r="S12668" s="1" t="e">
        <f t="shared" ca="1" si="1190"/>
        <v>#REF!</v>
      </c>
      <c r="AD12668">
        <v>7.66</v>
      </c>
      <c r="AE12668">
        <v>7.66</v>
      </c>
      <c r="AF12668">
        <v>7.67</v>
      </c>
      <c r="AG12668">
        <v>7.69</v>
      </c>
    </row>
    <row r="12669" spans="1:33">
      <c r="A12669" s="1">
        <v>211.13810000000001</v>
      </c>
      <c r="B12669" s="1">
        <v>2420</v>
      </c>
      <c r="C12669" s="1">
        <v>2410</v>
      </c>
      <c r="D12669" s="1">
        <v>2410</v>
      </c>
      <c r="E12669" s="1">
        <v>2390</v>
      </c>
      <c r="F12669" s="1">
        <v>2410</v>
      </c>
      <c r="G12669" s="1">
        <v>2400</v>
      </c>
      <c r="H12669" s="1">
        <f t="shared" si="1185"/>
        <v>2406.6666666666665</v>
      </c>
      <c r="I12669" s="1">
        <f t="shared" si="1186"/>
        <v>10.327955589910491</v>
      </c>
      <c r="K12669" s="1">
        <f t="shared" si="1187"/>
        <v>10.840287819082445</v>
      </c>
      <c r="P12669" s="1">
        <v>1266700</v>
      </c>
      <c r="Q12669" s="1" t="e">
        <f t="shared" ca="1" si="1188"/>
        <v>#REF!</v>
      </c>
      <c r="R12669" s="1" t="e">
        <f t="shared" ca="1" si="1189"/>
        <v>#REF!</v>
      </c>
      <c r="S12669" s="1" t="e">
        <f t="shared" ca="1" si="1190"/>
        <v>#REF!</v>
      </c>
      <c r="AD12669">
        <v>7.67</v>
      </c>
      <c r="AE12669">
        <v>7.66</v>
      </c>
      <c r="AF12669">
        <v>7.67</v>
      </c>
      <c r="AG12669">
        <v>7.69</v>
      </c>
    </row>
    <row r="12670" spans="1:33">
      <c r="A12670" s="1">
        <v>211.15479999999999</v>
      </c>
      <c r="B12670" s="1">
        <v>2420</v>
      </c>
      <c r="C12670" s="1">
        <v>2410</v>
      </c>
      <c r="D12670" s="1">
        <v>2410</v>
      </c>
      <c r="E12670" s="1">
        <v>2390</v>
      </c>
      <c r="F12670" s="1">
        <v>2410</v>
      </c>
      <c r="G12670" s="1">
        <v>2400</v>
      </c>
      <c r="H12670" s="1">
        <f t="shared" si="1185"/>
        <v>2406.6666666666665</v>
      </c>
      <c r="I12670" s="1">
        <f t="shared" si="1186"/>
        <v>10.327955589910491</v>
      </c>
      <c r="K12670" s="1">
        <f t="shared" si="1187"/>
        <v>10.840287819082445</v>
      </c>
      <c r="P12670" s="1">
        <v>1266800</v>
      </c>
      <c r="Q12670" s="1" t="e">
        <f t="shared" ca="1" si="1188"/>
        <v>#REF!</v>
      </c>
      <c r="R12670" s="1" t="e">
        <f t="shared" ca="1" si="1189"/>
        <v>#REF!</v>
      </c>
      <c r="S12670" s="1" t="e">
        <f t="shared" ca="1" si="1190"/>
        <v>#REF!</v>
      </c>
      <c r="AD12670">
        <v>7.66</v>
      </c>
      <c r="AE12670">
        <v>7.66</v>
      </c>
      <c r="AF12670">
        <v>7.67</v>
      </c>
      <c r="AG12670">
        <v>7.69</v>
      </c>
    </row>
    <row r="12671" spans="1:33">
      <c r="A12671" s="1">
        <v>211.17140000000001</v>
      </c>
      <c r="B12671" s="1">
        <v>2420</v>
      </c>
      <c r="C12671" s="1">
        <v>2410</v>
      </c>
      <c r="D12671" s="1">
        <v>2410</v>
      </c>
      <c r="E12671" s="1">
        <v>2390</v>
      </c>
      <c r="F12671" s="1">
        <v>2410</v>
      </c>
      <c r="G12671" s="1">
        <v>2400</v>
      </c>
      <c r="H12671" s="1">
        <f t="shared" si="1185"/>
        <v>2406.6666666666665</v>
      </c>
      <c r="I12671" s="1">
        <f t="shared" si="1186"/>
        <v>10.327955589910491</v>
      </c>
      <c r="K12671" s="1">
        <f t="shared" si="1187"/>
        <v>10.840287819082445</v>
      </c>
      <c r="P12671" s="1">
        <v>1266900</v>
      </c>
      <c r="Q12671" s="1" t="e">
        <f t="shared" ca="1" si="1188"/>
        <v>#REF!</v>
      </c>
      <c r="R12671" s="1" t="e">
        <f t="shared" ca="1" si="1189"/>
        <v>#REF!</v>
      </c>
      <c r="S12671" s="1" t="e">
        <f t="shared" ca="1" si="1190"/>
        <v>#REF!</v>
      </c>
      <c r="AD12671">
        <v>7.67</v>
      </c>
      <c r="AE12671">
        <v>7.66</v>
      </c>
      <c r="AF12671">
        <v>7.67</v>
      </c>
      <c r="AG12671">
        <v>7.69</v>
      </c>
    </row>
    <row r="12672" spans="1:33">
      <c r="A12672" s="1">
        <v>211.18809999999999</v>
      </c>
      <c r="B12672" s="1">
        <v>2420</v>
      </c>
      <c r="C12672" s="1">
        <v>2410</v>
      </c>
      <c r="D12672" s="1">
        <v>2410</v>
      </c>
      <c r="E12672" s="1">
        <v>2390</v>
      </c>
      <c r="F12672" s="1">
        <v>2410</v>
      </c>
      <c r="G12672" s="1">
        <v>2400</v>
      </c>
      <c r="H12672" s="1">
        <f t="shared" si="1185"/>
        <v>2406.6666666666665</v>
      </c>
      <c r="I12672" s="1">
        <f t="shared" si="1186"/>
        <v>10.327955589910491</v>
      </c>
      <c r="K12672" s="1">
        <f t="shared" si="1187"/>
        <v>10.840287819082445</v>
      </c>
      <c r="P12672" s="1">
        <v>1267000</v>
      </c>
      <c r="Q12672" s="1" t="e">
        <f t="shared" ca="1" si="1188"/>
        <v>#REF!</v>
      </c>
      <c r="R12672" s="1" t="e">
        <f t="shared" ca="1" si="1189"/>
        <v>#REF!</v>
      </c>
      <c r="S12672" s="1" t="e">
        <f t="shared" ca="1" si="1190"/>
        <v>#REF!</v>
      </c>
      <c r="AD12672">
        <v>7.66</v>
      </c>
      <c r="AE12672">
        <v>7.66</v>
      </c>
      <c r="AF12672">
        <v>7.67</v>
      </c>
      <c r="AG12672">
        <v>7.69</v>
      </c>
    </row>
    <row r="12673" spans="1:33">
      <c r="A12673" s="1">
        <v>211.20480000000001</v>
      </c>
      <c r="B12673" s="1">
        <v>2420</v>
      </c>
      <c r="C12673" s="1">
        <v>2410</v>
      </c>
      <c r="D12673" s="1">
        <v>2410</v>
      </c>
      <c r="E12673" s="1">
        <v>2390</v>
      </c>
      <c r="F12673" s="1">
        <v>2410</v>
      </c>
      <c r="G12673" s="1">
        <v>2400</v>
      </c>
      <c r="H12673" s="1">
        <f t="shared" si="1185"/>
        <v>2406.6666666666665</v>
      </c>
      <c r="I12673" s="1">
        <f t="shared" si="1186"/>
        <v>10.327955589910491</v>
      </c>
      <c r="K12673" s="1">
        <f t="shared" si="1187"/>
        <v>10.840287819082445</v>
      </c>
      <c r="P12673" s="1">
        <v>1267100</v>
      </c>
      <c r="Q12673" s="1" t="e">
        <f t="shared" ca="1" si="1188"/>
        <v>#REF!</v>
      </c>
      <c r="R12673" s="1" t="e">
        <f t="shared" ca="1" si="1189"/>
        <v>#REF!</v>
      </c>
      <c r="S12673" s="1" t="e">
        <f t="shared" ca="1" si="1190"/>
        <v>#REF!</v>
      </c>
      <c r="AD12673">
        <v>7.66</v>
      </c>
      <c r="AE12673">
        <v>7.66</v>
      </c>
      <c r="AF12673">
        <v>7.67</v>
      </c>
      <c r="AG12673">
        <v>7.69</v>
      </c>
    </row>
    <row r="12674" spans="1:33">
      <c r="A12674" s="1">
        <v>211.22139999999999</v>
      </c>
      <c r="B12674" s="1">
        <v>2420</v>
      </c>
      <c r="C12674" s="1">
        <v>2410</v>
      </c>
      <c r="D12674" s="1">
        <v>2410</v>
      </c>
      <c r="E12674" s="1">
        <v>2390</v>
      </c>
      <c r="F12674" s="1">
        <v>2410</v>
      </c>
      <c r="G12674" s="1">
        <v>2400</v>
      </c>
      <c r="H12674" s="1">
        <f t="shared" si="1185"/>
        <v>2406.6666666666665</v>
      </c>
      <c r="I12674" s="1">
        <f t="shared" si="1186"/>
        <v>10.327955589910491</v>
      </c>
      <c r="K12674" s="1">
        <f t="shared" si="1187"/>
        <v>10.840287819082445</v>
      </c>
      <c r="P12674" s="1">
        <v>1267200</v>
      </c>
      <c r="Q12674" s="1" t="e">
        <f t="shared" ca="1" si="1188"/>
        <v>#REF!</v>
      </c>
      <c r="R12674" s="1" t="e">
        <f t="shared" ca="1" si="1189"/>
        <v>#REF!</v>
      </c>
      <c r="S12674" s="1" t="e">
        <f t="shared" ca="1" si="1190"/>
        <v>#REF!</v>
      </c>
      <c r="AD12674">
        <v>7.66</v>
      </c>
      <c r="AE12674">
        <v>7.66</v>
      </c>
      <c r="AF12674">
        <v>7.67</v>
      </c>
      <c r="AG12674">
        <v>7.69</v>
      </c>
    </row>
    <row r="12675" spans="1:33">
      <c r="A12675" s="1">
        <v>211.2381</v>
      </c>
      <c r="B12675" s="1">
        <v>2420</v>
      </c>
      <c r="C12675" s="1">
        <v>2410</v>
      </c>
      <c r="D12675" s="1">
        <v>2410</v>
      </c>
      <c r="E12675" s="1">
        <v>2390</v>
      </c>
      <c r="F12675" s="1">
        <v>2410</v>
      </c>
      <c r="G12675" s="1">
        <v>2400</v>
      </c>
      <c r="H12675" s="1">
        <f t="shared" ref="H12675:H12738" si="1191">AVERAGE(B12675:G12675)</f>
        <v>2406.6666666666665</v>
      </c>
      <c r="I12675" s="1">
        <f t="shared" ref="I12675:I12738" si="1192">STDEV(B12675:G12675)</f>
        <v>10.327955589910491</v>
      </c>
      <c r="K12675" s="1">
        <f t="shared" ref="K12675:K12738" si="1193">I12675*2.571/SQRT($J$2)</f>
        <v>10.840287819082445</v>
      </c>
      <c r="P12675" s="1">
        <v>1267300</v>
      </c>
      <c r="Q12675" s="1" t="e">
        <f t="shared" ref="Q12675:Q12738" ca="1" si="1194">OFFSET($A$2,P12675,0)</f>
        <v>#REF!</v>
      </c>
      <c r="R12675" s="1" t="e">
        <f t="shared" ref="R12675:R12738" ca="1" si="1195">OFFSET($A$2,P12675,7)</f>
        <v>#REF!</v>
      </c>
      <c r="S12675" s="1" t="e">
        <f t="shared" ref="S12675:S12738" ca="1" si="1196">OFFSET($A$2,P12675,10)</f>
        <v>#REF!</v>
      </c>
      <c r="AD12675">
        <v>7.67</v>
      </c>
      <c r="AE12675">
        <v>7.66</v>
      </c>
      <c r="AF12675">
        <v>7.67</v>
      </c>
      <c r="AG12675">
        <v>7.69</v>
      </c>
    </row>
    <row r="12676" spans="1:33">
      <c r="A12676" s="1">
        <v>211.25479999999999</v>
      </c>
      <c r="B12676" s="1">
        <v>2420</v>
      </c>
      <c r="C12676" s="1">
        <v>2410</v>
      </c>
      <c r="D12676" s="1">
        <v>2410</v>
      </c>
      <c r="E12676" s="1">
        <v>2390</v>
      </c>
      <c r="F12676" s="1">
        <v>2410</v>
      </c>
      <c r="G12676" s="1">
        <v>2400</v>
      </c>
      <c r="H12676" s="1">
        <f t="shared" si="1191"/>
        <v>2406.6666666666665</v>
      </c>
      <c r="I12676" s="1">
        <f t="shared" si="1192"/>
        <v>10.327955589910491</v>
      </c>
      <c r="K12676" s="1">
        <f t="shared" si="1193"/>
        <v>10.840287819082445</v>
      </c>
      <c r="P12676" s="1">
        <v>1267400</v>
      </c>
      <c r="Q12676" s="1" t="e">
        <f t="shared" ca="1" si="1194"/>
        <v>#REF!</v>
      </c>
      <c r="R12676" s="1" t="e">
        <f t="shared" ca="1" si="1195"/>
        <v>#REF!</v>
      </c>
      <c r="S12676" s="1" t="e">
        <f t="shared" ca="1" si="1196"/>
        <v>#REF!</v>
      </c>
      <c r="AD12676">
        <v>7.66</v>
      </c>
      <c r="AE12676">
        <v>7.66</v>
      </c>
      <c r="AF12676">
        <v>7.67</v>
      </c>
      <c r="AG12676">
        <v>7.69</v>
      </c>
    </row>
    <row r="12677" spans="1:33">
      <c r="A12677" s="1">
        <v>211.2714</v>
      </c>
      <c r="B12677" s="1">
        <v>2420</v>
      </c>
      <c r="C12677" s="1">
        <v>2410</v>
      </c>
      <c r="D12677" s="1">
        <v>2410</v>
      </c>
      <c r="E12677" s="1">
        <v>2390</v>
      </c>
      <c r="F12677" s="1">
        <v>2410</v>
      </c>
      <c r="G12677" s="1">
        <v>2400</v>
      </c>
      <c r="H12677" s="1">
        <f t="shared" si="1191"/>
        <v>2406.6666666666665</v>
      </c>
      <c r="I12677" s="1">
        <f t="shared" si="1192"/>
        <v>10.327955589910491</v>
      </c>
      <c r="K12677" s="1">
        <f t="shared" si="1193"/>
        <v>10.840287819082445</v>
      </c>
      <c r="P12677" s="1">
        <v>1267500</v>
      </c>
      <c r="Q12677" s="1" t="e">
        <f t="shared" ca="1" si="1194"/>
        <v>#REF!</v>
      </c>
      <c r="R12677" s="1" t="e">
        <f t="shared" ca="1" si="1195"/>
        <v>#REF!</v>
      </c>
      <c r="S12677" s="1" t="e">
        <f t="shared" ca="1" si="1196"/>
        <v>#REF!</v>
      </c>
      <c r="AD12677">
        <v>7.67</v>
      </c>
      <c r="AE12677">
        <v>7.66</v>
      </c>
      <c r="AF12677">
        <v>7.67</v>
      </c>
      <c r="AG12677">
        <v>7.69</v>
      </c>
    </row>
    <row r="12678" spans="1:33">
      <c r="A12678" s="1">
        <v>211.28809999999999</v>
      </c>
      <c r="B12678" s="1">
        <v>2420</v>
      </c>
      <c r="C12678" s="1">
        <v>2410</v>
      </c>
      <c r="D12678" s="1">
        <v>2410</v>
      </c>
      <c r="E12678" s="1">
        <v>2390</v>
      </c>
      <c r="F12678" s="1">
        <v>2410</v>
      </c>
      <c r="G12678" s="1">
        <v>2400</v>
      </c>
      <c r="H12678" s="1">
        <f t="shared" si="1191"/>
        <v>2406.6666666666665</v>
      </c>
      <c r="I12678" s="1">
        <f t="shared" si="1192"/>
        <v>10.327955589910491</v>
      </c>
      <c r="K12678" s="1">
        <f t="shared" si="1193"/>
        <v>10.840287819082445</v>
      </c>
      <c r="P12678" s="1">
        <v>1267600</v>
      </c>
      <c r="Q12678" s="1" t="e">
        <f t="shared" ca="1" si="1194"/>
        <v>#REF!</v>
      </c>
      <c r="R12678" s="1" t="e">
        <f t="shared" ca="1" si="1195"/>
        <v>#REF!</v>
      </c>
      <c r="S12678" s="1" t="e">
        <f t="shared" ca="1" si="1196"/>
        <v>#REF!</v>
      </c>
      <c r="AD12678">
        <v>7.66</v>
      </c>
      <c r="AE12678">
        <v>7.66</v>
      </c>
      <c r="AF12678">
        <v>7.67</v>
      </c>
      <c r="AG12678">
        <v>7.69</v>
      </c>
    </row>
    <row r="12679" spans="1:33">
      <c r="A12679" s="1">
        <v>211.3048</v>
      </c>
      <c r="B12679" s="1">
        <v>2420</v>
      </c>
      <c r="C12679" s="1">
        <v>2410</v>
      </c>
      <c r="D12679" s="1">
        <v>2410</v>
      </c>
      <c r="E12679" s="1">
        <v>2390</v>
      </c>
      <c r="F12679" s="1">
        <v>2410</v>
      </c>
      <c r="G12679" s="1">
        <v>2400</v>
      </c>
      <c r="H12679" s="1">
        <f t="shared" si="1191"/>
        <v>2406.6666666666665</v>
      </c>
      <c r="I12679" s="1">
        <f t="shared" si="1192"/>
        <v>10.327955589910491</v>
      </c>
      <c r="K12679" s="1">
        <f t="shared" si="1193"/>
        <v>10.840287819082445</v>
      </c>
      <c r="P12679" s="1">
        <v>1267700</v>
      </c>
      <c r="Q12679" s="1" t="e">
        <f t="shared" ca="1" si="1194"/>
        <v>#REF!</v>
      </c>
      <c r="R12679" s="1" t="e">
        <f t="shared" ca="1" si="1195"/>
        <v>#REF!</v>
      </c>
      <c r="S12679" s="1" t="e">
        <f t="shared" ca="1" si="1196"/>
        <v>#REF!</v>
      </c>
      <c r="AD12679">
        <v>7.66</v>
      </c>
      <c r="AE12679">
        <v>7.66</v>
      </c>
      <c r="AF12679">
        <v>7.67</v>
      </c>
      <c r="AG12679">
        <v>7.69</v>
      </c>
    </row>
    <row r="12680" spans="1:33">
      <c r="A12680" s="1">
        <v>211.32140000000001</v>
      </c>
      <c r="B12680" s="1">
        <v>2420</v>
      </c>
      <c r="C12680" s="1">
        <v>2410</v>
      </c>
      <c r="D12680" s="1">
        <v>2410</v>
      </c>
      <c r="E12680" s="1">
        <v>2390</v>
      </c>
      <c r="F12680" s="1">
        <v>2410</v>
      </c>
      <c r="G12680" s="1">
        <v>2400</v>
      </c>
      <c r="H12680" s="1">
        <f t="shared" si="1191"/>
        <v>2406.6666666666665</v>
      </c>
      <c r="I12680" s="1">
        <f t="shared" si="1192"/>
        <v>10.327955589910491</v>
      </c>
      <c r="K12680" s="1">
        <f t="shared" si="1193"/>
        <v>10.840287819082445</v>
      </c>
      <c r="P12680" s="1">
        <v>1267800</v>
      </c>
      <c r="Q12680" s="1" t="e">
        <f t="shared" ca="1" si="1194"/>
        <v>#REF!</v>
      </c>
      <c r="R12680" s="1" t="e">
        <f t="shared" ca="1" si="1195"/>
        <v>#REF!</v>
      </c>
      <c r="S12680" s="1" t="e">
        <f t="shared" ca="1" si="1196"/>
        <v>#REF!</v>
      </c>
      <c r="AD12680">
        <v>7.66</v>
      </c>
      <c r="AE12680">
        <v>7.66</v>
      </c>
      <c r="AF12680">
        <v>7.67</v>
      </c>
      <c r="AG12680">
        <v>7.69</v>
      </c>
    </row>
    <row r="12681" spans="1:33">
      <c r="A12681" s="1">
        <v>211.3382</v>
      </c>
      <c r="B12681" s="1">
        <v>2420</v>
      </c>
      <c r="C12681" s="1">
        <v>2410</v>
      </c>
      <c r="D12681" s="1">
        <v>2410</v>
      </c>
      <c r="E12681" s="1">
        <v>2390</v>
      </c>
      <c r="F12681" s="1">
        <v>2410</v>
      </c>
      <c r="G12681" s="1">
        <v>2400</v>
      </c>
      <c r="H12681" s="1">
        <f t="shared" si="1191"/>
        <v>2406.6666666666665</v>
      </c>
      <c r="I12681" s="1">
        <f t="shared" si="1192"/>
        <v>10.327955589910491</v>
      </c>
      <c r="K12681" s="1">
        <f t="shared" si="1193"/>
        <v>10.840287819082445</v>
      </c>
      <c r="P12681" s="1">
        <v>1267900</v>
      </c>
      <c r="Q12681" s="1" t="e">
        <f t="shared" ca="1" si="1194"/>
        <v>#REF!</v>
      </c>
      <c r="R12681" s="1" t="e">
        <f t="shared" ca="1" si="1195"/>
        <v>#REF!</v>
      </c>
      <c r="S12681" s="1" t="e">
        <f t="shared" ca="1" si="1196"/>
        <v>#REF!</v>
      </c>
      <c r="AD12681">
        <v>7.67</v>
      </c>
      <c r="AE12681">
        <v>7.66</v>
      </c>
      <c r="AF12681">
        <v>7.67</v>
      </c>
      <c r="AG12681">
        <v>7.69</v>
      </c>
    </row>
    <row r="12682" spans="1:33">
      <c r="A12682" s="1">
        <v>211.35489999999999</v>
      </c>
      <c r="B12682" s="1">
        <v>2420</v>
      </c>
      <c r="C12682" s="1">
        <v>2410</v>
      </c>
      <c r="D12682" s="1">
        <v>2410</v>
      </c>
      <c r="E12682" s="1">
        <v>2390</v>
      </c>
      <c r="F12682" s="1">
        <v>2410</v>
      </c>
      <c r="G12682" s="1">
        <v>2400</v>
      </c>
      <c r="H12682" s="1">
        <f t="shared" si="1191"/>
        <v>2406.6666666666665</v>
      </c>
      <c r="I12682" s="1">
        <f t="shared" si="1192"/>
        <v>10.327955589910491</v>
      </c>
      <c r="K12682" s="1">
        <f t="shared" si="1193"/>
        <v>10.840287819082445</v>
      </c>
      <c r="P12682" s="1">
        <v>1268000</v>
      </c>
      <c r="Q12682" s="1" t="e">
        <f t="shared" ca="1" si="1194"/>
        <v>#REF!</v>
      </c>
      <c r="R12682" s="1" t="e">
        <f t="shared" ca="1" si="1195"/>
        <v>#REF!</v>
      </c>
      <c r="S12682" s="1" t="e">
        <f t="shared" ca="1" si="1196"/>
        <v>#REF!</v>
      </c>
      <c r="AD12682">
        <v>7.66</v>
      </c>
      <c r="AE12682">
        <v>7.66</v>
      </c>
      <c r="AF12682">
        <v>7.67</v>
      </c>
      <c r="AG12682">
        <v>7.69</v>
      </c>
    </row>
    <row r="12683" spans="1:33">
      <c r="A12683" s="1">
        <v>211.37190000000001</v>
      </c>
      <c r="B12683" s="1">
        <v>2420</v>
      </c>
      <c r="C12683" s="1">
        <v>2410</v>
      </c>
      <c r="D12683" s="1">
        <v>2410</v>
      </c>
      <c r="E12683" s="1">
        <v>2390</v>
      </c>
      <c r="F12683" s="1">
        <v>2410</v>
      </c>
      <c r="G12683" s="1">
        <v>2400</v>
      </c>
      <c r="H12683" s="1">
        <f t="shared" si="1191"/>
        <v>2406.6666666666665</v>
      </c>
      <c r="I12683" s="1">
        <f t="shared" si="1192"/>
        <v>10.327955589910491</v>
      </c>
      <c r="K12683" s="1">
        <f t="shared" si="1193"/>
        <v>10.840287819082445</v>
      </c>
      <c r="P12683" s="1">
        <v>1268100</v>
      </c>
      <c r="Q12683" s="1" t="e">
        <f t="shared" ca="1" si="1194"/>
        <v>#REF!</v>
      </c>
      <c r="R12683" s="1" t="e">
        <f t="shared" ca="1" si="1195"/>
        <v>#REF!</v>
      </c>
      <c r="S12683" s="1" t="e">
        <f t="shared" ca="1" si="1196"/>
        <v>#REF!</v>
      </c>
      <c r="AD12683">
        <v>7.67</v>
      </c>
      <c r="AE12683">
        <v>7.66</v>
      </c>
      <c r="AF12683">
        <v>7.67</v>
      </c>
      <c r="AG12683">
        <v>7.69</v>
      </c>
    </row>
    <row r="12684" spans="1:33">
      <c r="A12684" s="1">
        <v>211.38849999999999</v>
      </c>
      <c r="B12684" s="1">
        <v>2420</v>
      </c>
      <c r="C12684" s="1">
        <v>2410</v>
      </c>
      <c r="D12684" s="1">
        <v>2410</v>
      </c>
      <c r="E12684" s="1">
        <v>2390</v>
      </c>
      <c r="F12684" s="1">
        <v>2410</v>
      </c>
      <c r="G12684" s="1">
        <v>2400</v>
      </c>
      <c r="H12684" s="1">
        <f t="shared" si="1191"/>
        <v>2406.6666666666665</v>
      </c>
      <c r="I12684" s="1">
        <f t="shared" si="1192"/>
        <v>10.327955589910491</v>
      </c>
      <c r="K12684" s="1">
        <f t="shared" si="1193"/>
        <v>10.840287819082445</v>
      </c>
      <c r="P12684" s="1">
        <v>1268200</v>
      </c>
      <c r="Q12684" s="1" t="e">
        <f t="shared" ca="1" si="1194"/>
        <v>#REF!</v>
      </c>
      <c r="R12684" s="1" t="e">
        <f t="shared" ca="1" si="1195"/>
        <v>#REF!</v>
      </c>
      <c r="S12684" s="1" t="e">
        <f t="shared" ca="1" si="1196"/>
        <v>#REF!</v>
      </c>
      <c r="AD12684">
        <v>7.66</v>
      </c>
      <c r="AE12684">
        <v>7.66</v>
      </c>
      <c r="AF12684">
        <v>7.67</v>
      </c>
      <c r="AG12684">
        <v>7.69</v>
      </c>
    </row>
    <row r="12685" spans="1:33">
      <c r="A12685" s="1">
        <v>211.40520000000001</v>
      </c>
      <c r="B12685" s="1">
        <v>2420</v>
      </c>
      <c r="C12685" s="1">
        <v>2410</v>
      </c>
      <c r="D12685" s="1">
        <v>2410</v>
      </c>
      <c r="E12685" s="1">
        <v>2390</v>
      </c>
      <c r="F12685" s="1">
        <v>2410</v>
      </c>
      <c r="G12685" s="1">
        <v>2400</v>
      </c>
      <c r="H12685" s="1">
        <f t="shared" si="1191"/>
        <v>2406.6666666666665</v>
      </c>
      <c r="I12685" s="1">
        <f t="shared" si="1192"/>
        <v>10.327955589910491</v>
      </c>
      <c r="K12685" s="1">
        <f t="shared" si="1193"/>
        <v>10.840287819082445</v>
      </c>
      <c r="P12685" s="1">
        <v>1268300</v>
      </c>
      <c r="Q12685" s="1" t="e">
        <f t="shared" ca="1" si="1194"/>
        <v>#REF!</v>
      </c>
      <c r="R12685" s="1" t="e">
        <f t="shared" ca="1" si="1195"/>
        <v>#REF!</v>
      </c>
      <c r="S12685" s="1" t="e">
        <f t="shared" ca="1" si="1196"/>
        <v>#REF!</v>
      </c>
      <c r="AD12685">
        <v>7.66</v>
      </c>
      <c r="AE12685">
        <v>7.66</v>
      </c>
      <c r="AF12685">
        <v>7.67</v>
      </c>
      <c r="AG12685">
        <v>7.69</v>
      </c>
    </row>
    <row r="12686" spans="1:33">
      <c r="A12686" s="1">
        <v>211.42189999999999</v>
      </c>
      <c r="B12686" s="1">
        <v>2420</v>
      </c>
      <c r="C12686" s="1">
        <v>2410</v>
      </c>
      <c r="D12686" s="1">
        <v>2410</v>
      </c>
      <c r="E12686" s="1">
        <v>2390</v>
      </c>
      <c r="F12686" s="1">
        <v>2410</v>
      </c>
      <c r="G12686" s="1">
        <v>2400</v>
      </c>
      <c r="H12686" s="1">
        <f t="shared" si="1191"/>
        <v>2406.6666666666665</v>
      </c>
      <c r="I12686" s="1">
        <f t="shared" si="1192"/>
        <v>10.327955589910491</v>
      </c>
      <c r="K12686" s="1">
        <f t="shared" si="1193"/>
        <v>10.840287819082445</v>
      </c>
      <c r="P12686" s="1">
        <v>1268400</v>
      </c>
      <c r="Q12686" s="1" t="e">
        <f t="shared" ca="1" si="1194"/>
        <v>#REF!</v>
      </c>
      <c r="R12686" s="1" t="e">
        <f t="shared" ca="1" si="1195"/>
        <v>#REF!</v>
      </c>
      <c r="S12686" s="1" t="e">
        <f t="shared" ca="1" si="1196"/>
        <v>#REF!</v>
      </c>
      <c r="AD12686">
        <v>7.66</v>
      </c>
      <c r="AE12686">
        <v>7.66</v>
      </c>
      <c r="AF12686">
        <v>7.67</v>
      </c>
      <c r="AG12686">
        <v>7.69</v>
      </c>
    </row>
    <row r="12687" spans="1:33">
      <c r="A12687" s="1">
        <v>211.43860000000001</v>
      </c>
      <c r="B12687" s="1">
        <v>2420</v>
      </c>
      <c r="C12687" s="1">
        <v>2410</v>
      </c>
      <c r="D12687" s="1">
        <v>2410</v>
      </c>
      <c r="E12687" s="1">
        <v>2390</v>
      </c>
      <c r="F12687" s="1">
        <v>2410</v>
      </c>
      <c r="G12687" s="1">
        <v>2400</v>
      </c>
      <c r="H12687" s="1">
        <f t="shared" si="1191"/>
        <v>2406.6666666666665</v>
      </c>
      <c r="I12687" s="1">
        <f t="shared" si="1192"/>
        <v>10.327955589910491</v>
      </c>
      <c r="K12687" s="1">
        <f t="shared" si="1193"/>
        <v>10.840287819082445</v>
      </c>
      <c r="P12687" s="1">
        <v>1268500</v>
      </c>
      <c r="Q12687" s="1" t="e">
        <f t="shared" ca="1" si="1194"/>
        <v>#REF!</v>
      </c>
      <c r="R12687" s="1" t="e">
        <f t="shared" ca="1" si="1195"/>
        <v>#REF!</v>
      </c>
      <c r="S12687" s="1" t="e">
        <f t="shared" ca="1" si="1196"/>
        <v>#REF!</v>
      </c>
      <c r="AD12687">
        <v>7.66</v>
      </c>
      <c r="AE12687">
        <v>7.66</v>
      </c>
      <c r="AF12687">
        <v>7.67</v>
      </c>
      <c r="AG12687">
        <v>7.69</v>
      </c>
    </row>
    <row r="12688" spans="1:33">
      <c r="A12688" s="1">
        <v>211.45519999999999</v>
      </c>
      <c r="B12688" s="1">
        <v>2420</v>
      </c>
      <c r="C12688" s="1">
        <v>2410</v>
      </c>
      <c r="D12688" s="1">
        <v>2410</v>
      </c>
      <c r="E12688" s="1">
        <v>2390</v>
      </c>
      <c r="F12688" s="1">
        <v>2410</v>
      </c>
      <c r="G12688" s="1">
        <v>2400</v>
      </c>
      <c r="H12688" s="1">
        <f t="shared" si="1191"/>
        <v>2406.6666666666665</v>
      </c>
      <c r="I12688" s="1">
        <f t="shared" si="1192"/>
        <v>10.327955589910491</v>
      </c>
      <c r="K12688" s="1">
        <f t="shared" si="1193"/>
        <v>10.840287819082445</v>
      </c>
      <c r="P12688" s="1">
        <v>1268600</v>
      </c>
      <c r="Q12688" s="1" t="e">
        <f t="shared" ca="1" si="1194"/>
        <v>#REF!</v>
      </c>
      <c r="R12688" s="1" t="e">
        <f t="shared" ca="1" si="1195"/>
        <v>#REF!</v>
      </c>
      <c r="S12688" s="1" t="e">
        <f t="shared" ca="1" si="1196"/>
        <v>#REF!</v>
      </c>
      <c r="AD12688">
        <v>7.66</v>
      </c>
      <c r="AE12688">
        <v>7.66</v>
      </c>
      <c r="AF12688">
        <v>7.67</v>
      </c>
      <c r="AG12688">
        <v>7.69</v>
      </c>
    </row>
    <row r="12689" spans="1:33">
      <c r="A12689" s="1">
        <v>211.47190000000001</v>
      </c>
      <c r="B12689" s="1">
        <v>2420</v>
      </c>
      <c r="C12689" s="1">
        <v>2410</v>
      </c>
      <c r="D12689" s="1">
        <v>2410</v>
      </c>
      <c r="E12689" s="1">
        <v>2390</v>
      </c>
      <c r="F12689" s="1">
        <v>2410</v>
      </c>
      <c r="G12689" s="1">
        <v>2400</v>
      </c>
      <c r="H12689" s="1">
        <f t="shared" si="1191"/>
        <v>2406.6666666666665</v>
      </c>
      <c r="I12689" s="1">
        <f t="shared" si="1192"/>
        <v>10.327955589910491</v>
      </c>
      <c r="K12689" s="1">
        <f t="shared" si="1193"/>
        <v>10.840287819082445</v>
      </c>
      <c r="P12689" s="1">
        <v>1268700</v>
      </c>
      <c r="Q12689" s="1" t="e">
        <f t="shared" ca="1" si="1194"/>
        <v>#REF!</v>
      </c>
      <c r="R12689" s="1" t="e">
        <f t="shared" ca="1" si="1195"/>
        <v>#REF!</v>
      </c>
      <c r="S12689" s="1" t="e">
        <f t="shared" ca="1" si="1196"/>
        <v>#REF!</v>
      </c>
      <c r="AD12689">
        <v>7.66</v>
      </c>
      <c r="AE12689">
        <v>7.66</v>
      </c>
      <c r="AF12689">
        <v>7.67</v>
      </c>
      <c r="AG12689">
        <v>7.69</v>
      </c>
    </row>
    <row r="12690" spans="1:33">
      <c r="A12690" s="1">
        <v>211.48859999999999</v>
      </c>
      <c r="B12690" s="1">
        <v>2420</v>
      </c>
      <c r="C12690" s="1">
        <v>2410</v>
      </c>
      <c r="D12690" s="1">
        <v>2410</v>
      </c>
      <c r="E12690" s="1">
        <v>2390</v>
      </c>
      <c r="F12690" s="1">
        <v>2410</v>
      </c>
      <c r="G12690" s="1">
        <v>2400</v>
      </c>
      <c r="H12690" s="1">
        <f t="shared" si="1191"/>
        <v>2406.6666666666665</v>
      </c>
      <c r="I12690" s="1">
        <f t="shared" si="1192"/>
        <v>10.327955589910491</v>
      </c>
      <c r="K12690" s="1">
        <f t="shared" si="1193"/>
        <v>10.840287819082445</v>
      </c>
      <c r="P12690" s="1">
        <v>1268800</v>
      </c>
      <c r="Q12690" s="1" t="e">
        <f t="shared" ca="1" si="1194"/>
        <v>#REF!</v>
      </c>
      <c r="R12690" s="1" t="e">
        <f t="shared" ca="1" si="1195"/>
        <v>#REF!</v>
      </c>
      <c r="S12690" s="1" t="e">
        <f t="shared" ca="1" si="1196"/>
        <v>#REF!</v>
      </c>
      <c r="AD12690">
        <v>7.66</v>
      </c>
      <c r="AE12690">
        <v>7.66</v>
      </c>
      <c r="AF12690">
        <v>7.67</v>
      </c>
      <c r="AG12690">
        <v>7.69</v>
      </c>
    </row>
    <row r="12691" spans="1:33">
      <c r="A12691" s="1">
        <v>211.5052</v>
      </c>
      <c r="B12691" s="1">
        <v>2420</v>
      </c>
      <c r="C12691" s="1">
        <v>2410</v>
      </c>
      <c r="D12691" s="1">
        <v>2410</v>
      </c>
      <c r="E12691" s="1">
        <v>2390</v>
      </c>
      <c r="F12691" s="1">
        <v>2410</v>
      </c>
      <c r="G12691" s="1">
        <v>2400</v>
      </c>
      <c r="H12691" s="1">
        <f t="shared" si="1191"/>
        <v>2406.6666666666665</v>
      </c>
      <c r="I12691" s="1">
        <f t="shared" si="1192"/>
        <v>10.327955589910491</v>
      </c>
      <c r="K12691" s="1">
        <f t="shared" si="1193"/>
        <v>10.840287819082445</v>
      </c>
      <c r="P12691" s="1">
        <v>1268900</v>
      </c>
      <c r="Q12691" s="1" t="e">
        <f t="shared" ca="1" si="1194"/>
        <v>#REF!</v>
      </c>
      <c r="R12691" s="1" t="e">
        <f t="shared" ca="1" si="1195"/>
        <v>#REF!</v>
      </c>
      <c r="S12691" s="1" t="e">
        <f t="shared" ca="1" si="1196"/>
        <v>#REF!</v>
      </c>
      <c r="AD12691">
        <v>7.66</v>
      </c>
      <c r="AE12691">
        <v>7.66</v>
      </c>
      <c r="AF12691">
        <v>7.67</v>
      </c>
      <c r="AG12691">
        <v>7.69</v>
      </c>
    </row>
    <row r="12692" spans="1:33">
      <c r="A12692" s="1">
        <v>211.52189999999999</v>
      </c>
      <c r="B12692" s="1">
        <v>2420</v>
      </c>
      <c r="C12692" s="1">
        <v>2410</v>
      </c>
      <c r="D12692" s="1">
        <v>2410</v>
      </c>
      <c r="E12692" s="1">
        <v>2390</v>
      </c>
      <c r="F12692" s="1">
        <v>2410</v>
      </c>
      <c r="G12692" s="1">
        <v>2400</v>
      </c>
      <c r="H12692" s="1">
        <f t="shared" si="1191"/>
        <v>2406.6666666666665</v>
      </c>
      <c r="I12692" s="1">
        <f t="shared" si="1192"/>
        <v>10.327955589910491</v>
      </c>
      <c r="K12692" s="1">
        <f t="shared" si="1193"/>
        <v>10.840287819082445</v>
      </c>
      <c r="P12692" s="1">
        <v>1269000</v>
      </c>
      <c r="Q12692" s="1" t="e">
        <f t="shared" ca="1" si="1194"/>
        <v>#REF!</v>
      </c>
      <c r="R12692" s="1" t="e">
        <f t="shared" ca="1" si="1195"/>
        <v>#REF!</v>
      </c>
      <c r="S12692" s="1" t="e">
        <f t="shared" ca="1" si="1196"/>
        <v>#REF!</v>
      </c>
      <c r="AD12692">
        <v>7.66</v>
      </c>
      <c r="AE12692">
        <v>7.66</v>
      </c>
      <c r="AF12692">
        <v>7.67</v>
      </c>
      <c r="AG12692">
        <v>7.69</v>
      </c>
    </row>
    <row r="12693" spans="1:33">
      <c r="A12693" s="1">
        <v>211.5386</v>
      </c>
      <c r="B12693" s="1">
        <v>2420</v>
      </c>
      <c r="C12693" s="1">
        <v>2410</v>
      </c>
      <c r="D12693" s="1">
        <v>2410</v>
      </c>
      <c r="E12693" s="1">
        <v>2390</v>
      </c>
      <c r="F12693" s="1">
        <v>2410</v>
      </c>
      <c r="G12693" s="1">
        <v>2400</v>
      </c>
      <c r="H12693" s="1">
        <f t="shared" si="1191"/>
        <v>2406.6666666666665</v>
      </c>
      <c r="I12693" s="1">
        <f t="shared" si="1192"/>
        <v>10.327955589910491</v>
      </c>
      <c r="K12693" s="1">
        <f t="shared" si="1193"/>
        <v>10.840287819082445</v>
      </c>
      <c r="P12693" s="1">
        <v>1269100</v>
      </c>
      <c r="Q12693" s="1" t="e">
        <f t="shared" ca="1" si="1194"/>
        <v>#REF!</v>
      </c>
      <c r="R12693" s="1" t="e">
        <f t="shared" ca="1" si="1195"/>
        <v>#REF!</v>
      </c>
      <c r="S12693" s="1" t="e">
        <f t="shared" ca="1" si="1196"/>
        <v>#REF!</v>
      </c>
      <c r="AD12693">
        <v>7.66</v>
      </c>
      <c r="AE12693">
        <v>7.66</v>
      </c>
      <c r="AF12693">
        <v>7.67</v>
      </c>
      <c r="AG12693">
        <v>7.69</v>
      </c>
    </row>
    <row r="12694" spans="1:33">
      <c r="A12694" s="1">
        <v>211.55520000000001</v>
      </c>
      <c r="B12694" s="1">
        <v>2420</v>
      </c>
      <c r="C12694" s="1">
        <v>2410</v>
      </c>
      <c r="D12694" s="1">
        <v>2410</v>
      </c>
      <c r="E12694" s="1">
        <v>2390</v>
      </c>
      <c r="F12694" s="1">
        <v>2410</v>
      </c>
      <c r="G12694" s="1">
        <v>2400</v>
      </c>
      <c r="H12694" s="1">
        <f t="shared" si="1191"/>
        <v>2406.6666666666665</v>
      </c>
      <c r="I12694" s="1">
        <f t="shared" si="1192"/>
        <v>10.327955589910491</v>
      </c>
      <c r="K12694" s="1">
        <f t="shared" si="1193"/>
        <v>10.840287819082445</v>
      </c>
      <c r="P12694" s="1">
        <v>1269200</v>
      </c>
      <c r="Q12694" s="1" t="e">
        <f t="shared" ca="1" si="1194"/>
        <v>#REF!</v>
      </c>
      <c r="R12694" s="1" t="e">
        <f t="shared" ca="1" si="1195"/>
        <v>#REF!</v>
      </c>
      <c r="S12694" s="1" t="e">
        <f t="shared" ca="1" si="1196"/>
        <v>#REF!</v>
      </c>
      <c r="AD12694">
        <v>7.67</v>
      </c>
      <c r="AE12694">
        <v>7.66</v>
      </c>
      <c r="AF12694">
        <v>7.67</v>
      </c>
      <c r="AG12694">
        <v>7.69</v>
      </c>
    </row>
    <row r="12695" spans="1:33">
      <c r="A12695" s="1">
        <v>211.5719</v>
      </c>
      <c r="B12695" s="1">
        <v>2420</v>
      </c>
      <c r="C12695" s="1">
        <v>2410</v>
      </c>
      <c r="D12695" s="1">
        <v>2410</v>
      </c>
      <c r="E12695" s="1">
        <v>2390</v>
      </c>
      <c r="F12695" s="1">
        <v>2410</v>
      </c>
      <c r="G12695" s="1">
        <v>2400</v>
      </c>
      <c r="H12695" s="1">
        <f t="shared" si="1191"/>
        <v>2406.6666666666665</v>
      </c>
      <c r="I12695" s="1">
        <f t="shared" si="1192"/>
        <v>10.327955589910491</v>
      </c>
      <c r="K12695" s="1">
        <f t="shared" si="1193"/>
        <v>10.840287819082445</v>
      </c>
      <c r="P12695" s="1">
        <v>1269300</v>
      </c>
      <c r="Q12695" s="1" t="e">
        <f t="shared" ca="1" si="1194"/>
        <v>#REF!</v>
      </c>
      <c r="R12695" s="1" t="e">
        <f t="shared" ca="1" si="1195"/>
        <v>#REF!</v>
      </c>
      <c r="S12695" s="1" t="e">
        <f t="shared" ca="1" si="1196"/>
        <v>#REF!</v>
      </c>
      <c r="AD12695">
        <v>7.66</v>
      </c>
      <c r="AE12695">
        <v>7.66</v>
      </c>
      <c r="AF12695">
        <v>7.67</v>
      </c>
      <c r="AG12695">
        <v>7.69</v>
      </c>
    </row>
    <row r="12696" spans="1:33">
      <c r="A12696" s="1">
        <v>211.58860000000001</v>
      </c>
      <c r="B12696" s="1">
        <v>2420</v>
      </c>
      <c r="C12696" s="1">
        <v>2410</v>
      </c>
      <c r="D12696" s="1">
        <v>2410</v>
      </c>
      <c r="E12696" s="1">
        <v>2390</v>
      </c>
      <c r="F12696" s="1">
        <v>2410</v>
      </c>
      <c r="G12696" s="1">
        <v>2400</v>
      </c>
      <c r="H12696" s="1">
        <f t="shared" si="1191"/>
        <v>2406.6666666666665</v>
      </c>
      <c r="I12696" s="1">
        <f t="shared" si="1192"/>
        <v>10.327955589910491</v>
      </c>
      <c r="K12696" s="1">
        <f t="shared" si="1193"/>
        <v>10.840287819082445</v>
      </c>
      <c r="P12696" s="1">
        <v>1269400</v>
      </c>
      <c r="Q12696" s="1" t="e">
        <f t="shared" ca="1" si="1194"/>
        <v>#REF!</v>
      </c>
      <c r="R12696" s="1" t="e">
        <f t="shared" ca="1" si="1195"/>
        <v>#REF!</v>
      </c>
      <c r="S12696" s="1" t="e">
        <f t="shared" ca="1" si="1196"/>
        <v>#REF!</v>
      </c>
      <c r="AD12696">
        <v>7.66</v>
      </c>
      <c r="AE12696">
        <v>7.66</v>
      </c>
      <c r="AF12696">
        <v>7.67</v>
      </c>
      <c r="AG12696">
        <v>7.69</v>
      </c>
    </row>
    <row r="12697" spans="1:33">
      <c r="A12697" s="1">
        <v>211.6052</v>
      </c>
      <c r="B12697" s="1">
        <v>2420</v>
      </c>
      <c r="C12697" s="1">
        <v>2410</v>
      </c>
      <c r="D12697" s="1">
        <v>2410</v>
      </c>
      <c r="E12697" s="1">
        <v>2390</v>
      </c>
      <c r="F12697" s="1">
        <v>2410</v>
      </c>
      <c r="G12697" s="1">
        <v>2400</v>
      </c>
      <c r="H12697" s="1">
        <f t="shared" si="1191"/>
        <v>2406.6666666666665</v>
      </c>
      <c r="I12697" s="1">
        <f t="shared" si="1192"/>
        <v>10.327955589910491</v>
      </c>
      <c r="K12697" s="1">
        <f t="shared" si="1193"/>
        <v>10.840287819082445</v>
      </c>
      <c r="P12697" s="1">
        <v>1269500</v>
      </c>
      <c r="Q12697" s="1" t="e">
        <f t="shared" ca="1" si="1194"/>
        <v>#REF!</v>
      </c>
      <c r="R12697" s="1" t="e">
        <f t="shared" ca="1" si="1195"/>
        <v>#REF!</v>
      </c>
      <c r="S12697" s="1" t="e">
        <f t="shared" ca="1" si="1196"/>
        <v>#REF!</v>
      </c>
      <c r="AD12697">
        <v>7.66</v>
      </c>
      <c r="AE12697">
        <v>7.66</v>
      </c>
      <c r="AF12697">
        <v>7.67</v>
      </c>
      <c r="AG12697">
        <v>7.69</v>
      </c>
    </row>
    <row r="12698" spans="1:33">
      <c r="A12698" s="1">
        <v>211.62190000000001</v>
      </c>
      <c r="B12698" s="1">
        <v>2420</v>
      </c>
      <c r="C12698" s="1">
        <v>2410</v>
      </c>
      <c r="D12698" s="1">
        <v>2410</v>
      </c>
      <c r="E12698" s="1">
        <v>2390</v>
      </c>
      <c r="F12698" s="1">
        <v>2410</v>
      </c>
      <c r="G12698" s="1">
        <v>2400</v>
      </c>
      <c r="H12698" s="1">
        <f t="shared" si="1191"/>
        <v>2406.6666666666665</v>
      </c>
      <c r="I12698" s="1">
        <f t="shared" si="1192"/>
        <v>10.327955589910491</v>
      </c>
      <c r="K12698" s="1">
        <f t="shared" si="1193"/>
        <v>10.840287819082445</v>
      </c>
      <c r="P12698" s="1">
        <v>1269600</v>
      </c>
      <c r="Q12698" s="1" t="e">
        <f t="shared" ca="1" si="1194"/>
        <v>#REF!</v>
      </c>
      <c r="R12698" s="1" t="e">
        <f t="shared" ca="1" si="1195"/>
        <v>#REF!</v>
      </c>
      <c r="S12698" s="1" t="e">
        <f t="shared" ca="1" si="1196"/>
        <v>#REF!</v>
      </c>
      <c r="AD12698">
        <v>7.66</v>
      </c>
      <c r="AE12698">
        <v>7.66</v>
      </c>
      <c r="AF12698">
        <v>7.67</v>
      </c>
      <c r="AG12698">
        <v>7.69</v>
      </c>
    </row>
    <row r="12699" spans="1:33">
      <c r="A12699" s="1">
        <v>211.6386</v>
      </c>
      <c r="B12699" s="1">
        <v>2420</v>
      </c>
      <c r="C12699" s="1">
        <v>2410</v>
      </c>
      <c r="D12699" s="1">
        <v>2410</v>
      </c>
      <c r="E12699" s="1">
        <v>2390</v>
      </c>
      <c r="F12699" s="1">
        <v>2410</v>
      </c>
      <c r="G12699" s="1">
        <v>2400</v>
      </c>
      <c r="H12699" s="1">
        <f t="shared" si="1191"/>
        <v>2406.6666666666665</v>
      </c>
      <c r="I12699" s="1">
        <f t="shared" si="1192"/>
        <v>10.327955589910491</v>
      </c>
      <c r="K12699" s="1">
        <f t="shared" si="1193"/>
        <v>10.840287819082445</v>
      </c>
      <c r="P12699" s="1">
        <v>1269700</v>
      </c>
      <c r="Q12699" s="1" t="e">
        <f t="shared" ca="1" si="1194"/>
        <v>#REF!</v>
      </c>
      <c r="R12699" s="1" t="e">
        <f t="shared" ca="1" si="1195"/>
        <v>#REF!</v>
      </c>
      <c r="S12699" s="1" t="e">
        <f t="shared" ca="1" si="1196"/>
        <v>#REF!</v>
      </c>
      <c r="AD12699">
        <v>7.66</v>
      </c>
      <c r="AE12699">
        <v>7.66</v>
      </c>
      <c r="AF12699">
        <v>7.67</v>
      </c>
      <c r="AG12699">
        <v>7.69</v>
      </c>
    </row>
    <row r="12700" spans="1:33">
      <c r="A12700" s="1">
        <v>211.65520000000001</v>
      </c>
      <c r="B12700" s="1">
        <v>2420</v>
      </c>
      <c r="C12700" s="1">
        <v>2410</v>
      </c>
      <c r="D12700" s="1">
        <v>2410</v>
      </c>
      <c r="E12700" s="1">
        <v>2390</v>
      </c>
      <c r="F12700" s="1">
        <v>2410</v>
      </c>
      <c r="G12700" s="1">
        <v>2400</v>
      </c>
      <c r="H12700" s="1">
        <f t="shared" si="1191"/>
        <v>2406.6666666666665</v>
      </c>
      <c r="I12700" s="1">
        <f t="shared" si="1192"/>
        <v>10.327955589910491</v>
      </c>
      <c r="K12700" s="1">
        <f t="shared" si="1193"/>
        <v>10.840287819082445</v>
      </c>
      <c r="P12700" s="1">
        <v>1269800</v>
      </c>
      <c r="Q12700" s="1" t="e">
        <f t="shared" ca="1" si="1194"/>
        <v>#REF!</v>
      </c>
      <c r="R12700" s="1" t="e">
        <f t="shared" ca="1" si="1195"/>
        <v>#REF!</v>
      </c>
      <c r="S12700" s="1" t="e">
        <f t="shared" ca="1" si="1196"/>
        <v>#REF!</v>
      </c>
      <c r="AD12700">
        <v>7.67</v>
      </c>
      <c r="AE12700">
        <v>7.66</v>
      </c>
      <c r="AF12700">
        <v>7.67</v>
      </c>
      <c r="AG12700">
        <v>7.69</v>
      </c>
    </row>
    <row r="12701" spans="1:33">
      <c r="A12701" s="1">
        <v>211.67189999999999</v>
      </c>
      <c r="B12701" s="1">
        <v>2420</v>
      </c>
      <c r="C12701" s="1">
        <v>2410</v>
      </c>
      <c r="D12701" s="1">
        <v>2410</v>
      </c>
      <c r="E12701" s="1">
        <v>2390</v>
      </c>
      <c r="F12701" s="1">
        <v>2410</v>
      </c>
      <c r="G12701" s="1">
        <v>2400</v>
      </c>
      <c r="H12701" s="1">
        <f t="shared" si="1191"/>
        <v>2406.6666666666665</v>
      </c>
      <c r="I12701" s="1">
        <f t="shared" si="1192"/>
        <v>10.327955589910491</v>
      </c>
      <c r="K12701" s="1">
        <f t="shared" si="1193"/>
        <v>10.840287819082445</v>
      </c>
      <c r="P12701" s="1">
        <v>1269900</v>
      </c>
      <c r="Q12701" s="1" t="e">
        <f t="shared" ca="1" si="1194"/>
        <v>#REF!</v>
      </c>
      <c r="R12701" s="1" t="e">
        <f t="shared" ca="1" si="1195"/>
        <v>#REF!</v>
      </c>
      <c r="S12701" s="1" t="e">
        <f t="shared" ca="1" si="1196"/>
        <v>#REF!</v>
      </c>
      <c r="AD12701">
        <v>7.66</v>
      </c>
      <c r="AE12701">
        <v>7.66</v>
      </c>
      <c r="AF12701">
        <v>7.67</v>
      </c>
      <c r="AG12701">
        <v>7.69</v>
      </c>
    </row>
    <row r="12702" spans="1:33">
      <c r="A12702" s="1">
        <v>211.68860000000001</v>
      </c>
      <c r="B12702" s="1">
        <v>2420</v>
      </c>
      <c r="C12702" s="1">
        <v>2410</v>
      </c>
      <c r="D12702" s="1">
        <v>2410</v>
      </c>
      <c r="E12702" s="1">
        <v>2390</v>
      </c>
      <c r="F12702" s="1">
        <v>2410</v>
      </c>
      <c r="G12702" s="1">
        <v>2400</v>
      </c>
      <c r="H12702" s="1">
        <f t="shared" si="1191"/>
        <v>2406.6666666666665</v>
      </c>
      <c r="I12702" s="1">
        <f t="shared" si="1192"/>
        <v>10.327955589910491</v>
      </c>
      <c r="K12702" s="1">
        <f t="shared" si="1193"/>
        <v>10.840287819082445</v>
      </c>
      <c r="P12702" s="1">
        <v>1270000</v>
      </c>
      <c r="Q12702" s="1" t="e">
        <f t="shared" ca="1" si="1194"/>
        <v>#REF!</v>
      </c>
      <c r="R12702" s="1" t="e">
        <f t="shared" ca="1" si="1195"/>
        <v>#REF!</v>
      </c>
      <c r="S12702" s="1" t="e">
        <f t="shared" ca="1" si="1196"/>
        <v>#REF!</v>
      </c>
      <c r="AD12702">
        <v>7.67</v>
      </c>
      <c r="AE12702">
        <v>7.66</v>
      </c>
      <c r="AF12702">
        <v>7.67</v>
      </c>
      <c r="AG12702">
        <v>7.69</v>
      </c>
    </row>
    <row r="12703" spans="1:33">
      <c r="A12703" s="1">
        <v>211.70519999999999</v>
      </c>
      <c r="B12703" s="1">
        <v>2420</v>
      </c>
      <c r="C12703" s="1">
        <v>2410</v>
      </c>
      <c r="D12703" s="1">
        <v>2410</v>
      </c>
      <c r="E12703" s="1">
        <v>2390</v>
      </c>
      <c r="F12703" s="1">
        <v>2410</v>
      </c>
      <c r="G12703" s="1">
        <v>2400</v>
      </c>
      <c r="H12703" s="1">
        <f t="shared" si="1191"/>
        <v>2406.6666666666665</v>
      </c>
      <c r="I12703" s="1">
        <f t="shared" si="1192"/>
        <v>10.327955589910491</v>
      </c>
      <c r="K12703" s="1">
        <f t="shared" si="1193"/>
        <v>10.840287819082445</v>
      </c>
      <c r="P12703" s="1">
        <v>1270100</v>
      </c>
      <c r="Q12703" s="1" t="e">
        <f t="shared" ca="1" si="1194"/>
        <v>#REF!</v>
      </c>
      <c r="R12703" s="1" t="e">
        <f t="shared" ca="1" si="1195"/>
        <v>#REF!</v>
      </c>
      <c r="S12703" s="1" t="e">
        <f t="shared" ca="1" si="1196"/>
        <v>#REF!</v>
      </c>
      <c r="AD12703">
        <v>7.66</v>
      </c>
      <c r="AE12703">
        <v>7.66</v>
      </c>
      <c r="AF12703">
        <v>7.67</v>
      </c>
      <c r="AG12703">
        <v>7.69</v>
      </c>
    </row>
    <row r="12704" spans="1:33">
      <c r="A12704" s="1">
        <v>211.72190000000001</v>
      </c>
      <c r="B12704" s="1">
        <v>2420</v>
      </c>
      <c r="C12704" s="1">
        <v>2410</v>
      </c>
      <c r="D12704" s="1">
        <v>2410</v>
      </c>
      <c r="E12704" s="1">
        <v>2390</v>
      </c>
      <c r="F12704" s="1">
        <v>2410</v>
      </c>
      <c r="G12704" s="1">
        <v>2400</v>
      </c>
      <c r="H12704" s="1">
        <f t="shared" si="1191"/>
        <v>2406.6666666666665</v>
      </c>
      <c r="I12704" s="1">
        <f t="shared" si="1192"/>
        <v>10.327955589910491</v>
      </c>
      <c r="K12704" s="1">
        <f t="shared" si="1193"/>
        <v>10.840287819082445</v>
      </c>
      <c r="P12704" s="1">
        <v>1270200</v>
      </c>
      <c r="Q12704" s="1" t="e">
        <f t="shared" ca="1" si="1194"/>
        <v>#REF!</v>
      </c>
      <c r="R12704" s="1" t="e">
        <f t="shared" ca="1" si="1195"/>
        <v>#REF!</v>
      </c>
      <c r="S12704" s="1" t="e">
        <f t="shared" ca="1" si="1196"/>
        <v>#REF!</v>
      </c>
      <c r="AD12704">
        <v>7.67</v>
      </c>
      <c r="AE12704">
        <v>7.66</v>
      </c>
      <c r="AF12704">
        <v>7.67</v>
      </c>
      <c r="AG12704">
        <v>7.69</v>
      </c>
    </row>
    <row r="12705" spans="1:33">
      <c r="A12705" s="1">
        <v>211.73859999999999</v>
      </c>
      <c r="B12705" s="1">
        <v>2420</v>
      </c>
      <c r="C12705" s="1">
        <v>2410</v>
      </c>
      <c r="D12705" s="1">
        <v>2410</v>
      </c>
      <c r="E12705" s="1">
        <v>2390</v>
      </c>
      <c r="F12705" s="1">
        <v>2410</v>
      </c>
      <c r="G12705" s="1">
        <v>2400</v>
      </c>
      <c r="H12705" s="1">
        <f t="shared" si="1191"/>
        <v>2406.6666666666665</v>
      </c>
      <c r="I12705" s="1">
        <f t="shared" si="1192"/>
        <v>10.327955589910491</v>
      </c>
      <c r="K12705" s="1">
        <f t="shared" si="1193"/>
        <v>10.840287819082445</v>
      </c>
      <c r="P12705" s="1">
        <v>1270300</v>
      </c>
      <c r="Q12705" s="1" t="e">
        <f t="shared" ca="1" si="1194"/>
        <v>#REF!</v>
      </c>
      <c r="R12705" s="1" t="e">
        <f t="shared" ca="1" si="1195"/>
        <v>#REF!</v>
      </c>
      <c r="S12705" s="1" t="e">
        <f t="shared" ca="1" si="1196"/>
        <v>#REF!</v>
      </c>
      <c r="AD12705">
        <v>7.66</v>
      </c>
      <c r="AE12705">
        <v>7.66</v>
      </c>
      <c r="AF12705">
        <v>7.67</v>
      </c>
      <c r="AG12705">
        <v>7.69</v>
      </c>
    </row>
    <row r="12706" spans="1:33">
      <c r="A12706" s="1">
        <v>211.7552</v>
      </c>
      <c r="B12706" s="1">
        <v>2420</v>
      </c>
      <c r="C12706" s="1">
        <v>2410</v>
      </c>
      <c r="D12706" s="1">
        <v>2410</v>
      </c>
      <c r="E12706" s="1">
        <v>2390</v>
      </c>
      <c r="F12706" s="1">
        <v>2410</v>
      </c>
      <c r="G12706" s="1">
        <v>2400</v>
      </c>
      <c r="H12706" s="1">
        <f t="shared" si="1191"/>
        <v>2406.6666666666665</v>
      </c>
      <c r="I12706" s="1">
        <f t="shared" si="1192"/>
        <v>10.327955589910491</v>
      </c>
      <c r="K12706" s="1">
        <f t="shared" si="1193"/>
        <v>10.840287819082445</v>
      </c>
      <c r="P12706" s="1">
        <v>1270400</v>
      </c>
      <c r="Q12706" s="1" t="e">
        <f t="shared" ca="1" si="1194"/>
        <v>#REF!</v>
      </c>
      <c r="R12706" s="1" t="e">
        <f t="shared" ca="1" si="1195"/>
        <v>#REF!</v>
      </c>
      <c r="S12706" s="1" t="e">
        <f t="shared" ca="1" si="1196"/>
        <v>#REF!</v>
      </c>
      <c r="AD12706">
        <v>7.67</v>
      </c>
      <c r="AE12706">
        <v>7.66</v>
      </c>
      <c r="AF12706">
        <v>7.67</v>
      </c>
      <c r="AG12706">
        <v>7.69</v>
      </c>
    </row>
    <row r="12707" spans="1:33">
      <c r="A12707" s="1">
        <v>211.77189999999999</v>
      </c>
      <c r="B12707" s="1">
        <v>2420</v>
      </c>
      <c r="C12707" s="1">
        <v>2410</v>
      </c>
      <c r="D12707" s="1">
        <v>2410</v>
      </c>
      <c r="E12707" s="1">
        <v>2390</v>
      </c>
      <c r="F12707" s="1">
        <v>2410</v>
      </c>
      <c r="G12707" s="1">
        <v>2400</v>
      </c>
      <c r="H12707" s="1">
        <f t="shared" si="1191"/>
        <v>2406.6666666666665</v>
      </c>
      <c r="I12707" s="1">
        <f t="shared" si="1192"/>
        <v>10.327955589910491</v>
      </c>
      <c r="K12707" s="1">
        <f t="shared" si="1193"/>
        <v>10.840287819082445</v>
      </c>
      <c r="P12707" s="1">
        <v>1270500</v>
      </c>
      <c r="Q12707" s="1" t="e">
        <f t="shared" ca="1" si="1194"/>
        <v>#REF!</v>
      </c>
      <c r="R12707" s="1" t="e">
        <f t="shared" ca="1" si="1195"/>
        <v>#REF!</v>
      </c>
      <c r="S12707" s="1" t="e">
        <f t="shared" ca="1" si="1196"/>
        <v>#REF!</v>
      </c>
      <c r="AD12707">
        <v>7.66</v>
      </c>
      <c r="AE12707">
        <v>7.66</v>
      </c>
      <c r="AF12707">
        <v>7.67</v>
      </c>
      <c r="AG12707">
        <v>7.69</v>
      </c>
    </row>
    <row r="12708" spans="1:33">
      <c r="A12708" s="1">
        <v>211.7886</v>
      </c>
      <c r="B12708" s="1">
        <v>2420</v>
      </c>
      <c r="C12708" s="1">
        <v>2410</v>
      </c>
      <c r="D12708" s="1">
        <v>2410</v>
      </c>
      <c r="E12708" s="1">
        <v>2390</v>
      </c>
      <c r="F12708" s="1">
        <v>2410</v>
      </c>
      <c r="G12708" s="1">
        <v>2400</v>
      </c>
      <c r="H12708" s="1">
        <f t="shared" si="1191"/>
        <v>2406.6666666666665</v>
      </c>
      <c r="I12708" s="1">
        <f t="shared" si="1192"/>
        <v>10.327955589910491</v>
      </c>
      <c r="K12708" s="1">
        <f t="shared" si="1193"/>
        <v>10.840287819082445</v>
      </c>
      <c r="P12708" s="1">
        <v>1270600</v>
      </c>
      <c r="Q12708" s="1" t="e">
        <f t="shared" ca="1" si="1194"/>
        <v>#REF!</v>
      </c>
      <c r="R12708" s="1" t="e">
        <f t="shared" ca="1" si="1195"/>
        <v>#REF!</v>
      </c>
      <c r="S12708" s="1" t="e">
        <f t="shared" ca="1" si="1196"/>
        <v>#REF!</v>
      </c>
      <c r="AD12708">
        <v>7.66</v>
      </c>
      <c r="AE12708">
        <v>7.66</v>
      </c>
      <c r="AF12708">
        <v>7.67</v>
      </c>
      <c r="AG12708">
        <v>7.69</v>
      </c>
    </row>
    <row r="12709" spans="1:33">
      <c r="A12709" s="1">
        <v>211.80520000000001</v>
      </c>
      <c r="B12709" s="1">
        <v>2420</v>
      </c>
      <c r="C12709" s="1">
        <v>2410</v>
      </c>
      <c r="D12709" s="1">
        <v>2410</v>
      </c>
      <c r="E12709" s="1">
        <v>2390</v>
      </c>
      <c r="F12709" s="1">
        <v>2410</v>
      </c>
      <c r="G12709" s="1">
        <v>2400</v>
      </c>
      <c r="H12709" s="1">
        <f t="shared" si="1191"/>
        <v>2406.6666666666665</v>
      </c>
      <c r="I12709" s="1">
        <f t="shared" si="1192"/>
        <v>10.327955589910491</v>
      </c>
      <c r="K12709" s="1">
        <f t="shared" si="1193"/>
        <v>10.840287819082445</v>
      </c>
      <c r="P12709" s="1">
        <v>1270700</v>
      </c>
      <c r="Q12709" s="1" t="e">
        <f t="shared" ca="1" si="1194"/>
        <v>#REF!</v>
      </c>
      <c r="R12709" s="1" t="e">
        <f t="shared" ca="1" si="1195"/>
        <v>#REF!</v>
      </c>
      <c r="S12709" s="1" t="e">
        <f t="shared" ca="1" si="1196"/>
        <v>#REF!</v>
      </c>
      <c r="AD12709">
        <v>7.66</v>
      </c>
      <c r="AE12709">
        <v>7.66</v>
      </c>
      <c r="AF12709">
        <v>7.67</v>
      </c>
      <c r="AG12709">
        <v>7.69</v>
      </c>
    </row>
    <row r="12710" spans="1:33">
      <c r="A12710" s="1">
        <v>211.8219</v>
      </c>
      <c r="B12710" s="1">
        <v>2420</v>
      </c>
      <c r="C12710" s="1">
        <v>2410</v>
      </c>
      <c r="D12710" s="1">
        <v>2410</v>
      </c>
      <c r="E12710" s="1">
        <v>2390</v>
      </c>
      <c r="F12710" s="1">
        <v>2410</v>
      </c>
      <c r="G12710" s="1">
        <v>2400</v>
      </c>
      <c r="H12710" s="1">
        <f t="shared" si="1191"/>
        <v>2406.6666666666665</v>
      </c>
      <c r="I12710" s="1">
        <f t="shared" si="1192"/>
        <v>10.327955589910491</v>
      </c>
      <c r="K12710" s="1">
        <f t="shared" si="1193"/>
        <v>10.840287819082445</v>
      </c>
      <c r="P12710" s="1">
        <v>1270800</v>
      </c>
      <c r="Q12710" s="1" t="e">
        <f t="shared" ca="1" si="1194"/>
        <v>#REF!</v>
      </c>
      <c r="R12710" s="1" t="e">
        <f t="shared" ca="1" si="1195"/>
        <v>#REF!</v>
      </c>
      <c r="S12710" s="1" t="e">
        <f t="shared" ca="1" si="1196"/>
        <v>#REF!</v>
      </c>
      <c r="AD12710">
        <v>7.66</v>
      </c>
      <c r="AE12710">
        <v>7.66</v>
      </c>
      <c r="AF12710">
        <v>7.67</v>
      </c>
      <c r="AG12710">
        <v>7.69</v>
      </c>
    </row>
    <row r="12711" spans="1:33">
      <c r="A12711" s="1">
        <v>211.83860000000001</v>
      </c>
      <c r="B12711" s="1">
        <v>2420</v>
      </c>
      <c r="C12711" s="1">
        <v>2410</v>
      </c>
      <c r="D12711" s="1">
        <v>2410</v>
      </c>
      <c r="E12711" s="1">
        <v>2390</v>
      </c>
      <c r="F12711" s="1">
        <v>2410</v>
      </c>
      <c r="G12711" s="1">
        <v>2400</v>
      </c>
      <c r="H12711" s="1">
        <f t="shared" si="1191"/>
        <v>2406.6666666666665</v>
      </c>
      <c r="I12711" s="1">
        <f t="shared" si="1192"/>
        <v>10.327955589910491</v>
      </c>
      <c r="K12711" s="1">
        <f t="shared" si="1193"/>
        <v>10.840287819082445</v>
      </c>
      <c r="P12711" s="1">
        <v>1270900</v>
      </c>
      <c r="Q12711" s="1" t="e">
        <f t="shared" ca="1" si="1194"/>
        <v>#REF!</v>
      </c>
      <c r="R12711" s="1" t="e">
        <f t="shared" ca="1" si="1195"/>
        <v>#REF!</v>
      </c>
      <c r="S12711" s="1" t="e">
        <f t="shared" ca="1" si="1196"/>
        <v>#REF!</v>
      </c>
      <c r="AD12711">
        <v>7.66</v>
      </c>
      <c r="AE12711">
        <v>7.66</v>
      </c>
      <c r="AF12711">
        <v>7.67</v>
      </c>
      <c r="AG12711">
        <v>7.69</v>
      </c>
    </row>
    <row r="12712" spans="1:33">
      <c r="A12712" s="1">
        <v>211.8552</v>
      </c>
      <c r="B12712" s="1">
        <v>2420</v>
      </c>
      <c r="C12712" s="1">
        <v>2410</v>
      </c>
      <c r="D12712" s="1">
        <v>2410</v>
      </c>
      <c r="E12712" s="1">
        <v>2390</v>
      </c>
      <c r="F12712" s="1">
        <v>2410</v>
      </c>
      <c r="G12712" s="1">
        <v>2400</v>
      </c>
      <c r="H12712" s="1">
        <f t="shared" si="1191"/>
        <v>2406.6666666666665</v>
      </c>
      <c r="I12712" s="1">
        <f t="shared" si="1192"/>
        <v>10.327955589910491</v>
      </c>
      <c r="K12712" s="1">
        <f t="shared" si="1193"/>
        <v>10.840287819082445</v>
      </c>
      <c r="P12712" s="1">
        <v>1271000</v>
      </c>
      <c r="Q12712" s="1" t="e">
        <f t="shared" ca="1" si="1194"/>
        <v>#REF!</v>
      </c>
      <c r="R12712" s="1" t="e">
        <f t="shared" ca="1" si="1195"/>
        <v>#REF!</v>
      </c>
      <c r="S12712" s="1" t="e">
        <f t="shared" ca="1" si="1196"/>
        <v>#REF!</v>
      </c>
      <c r="AD12712">
        <v>7.67</v>
      </c>
      <c r="AE12712">
        <v>7.66</v>
      </c>
      <c r="AF12712">
        <v>7.67</v>
      </c>
      <c r="AG12712">
        <v>7.69</v>
      </c>
    </row>
    <row r="12713" spans="1:33">
      <c r="A12713" s="1">
        <v>211.87190000000001</v>
      </c>
      <c r="B12713" s="1">
        <v>2420</v>
      </c>
      <c r="C12713" s="1">
        <v>2410</v>
      </c>
      <c r="D12713" s="1">
        <v>2410</v>
      </c>
      <c r="E12713" s="1">
        <v>2390</v>
      </c>
      <c r="F12713" s="1">
        <v>2410</v>
      </c>
      <c r="G12713" s="1">
        <v>2400</v>
      </c>
      <c r="H12713" s="1">
        <f t="shared" si="1191"/>
        <v>2406.6666666666665</v>
      </c>
      <c r="I12713" s="1">
        <f t="shared" si="1192"/>
        <v>10.327955589910491</v>
      </c>
      <c r="K12713" s="1">
        <f t="shared" si="1193"/>
        <v>10.840287819082445</v>
      </c>
      <c r="P12713" s="1">
        <v>1271100</v>
      </c>
      <c r="Q12713" s="1" t="e">
        <f t="shared" ca="1" si="1194"/>
        <v>#REF!</v>
      </c>
      <c r="R12713" s="1" t="e">
        <f t="shared" ca="1" si="1195"/>
        <v>#REF!</v>
      </c>
      <c r="S12713" s="1" t="e">
        <f t="shared" ca="1" si="1196"/>
        <v>#REF!</v>
      </c>
      <c r="AD12713">
        <v>7.66</v>
      </c>
      <c r="AE12713">
        <v>7.66</v>
      </c>
      <c r="AF12713">
        <v>7.67</v>
      </c>
      <c r="AG12713">
        <v>7.69</v>
      </c>
    </row>
    <row r="12714" spans="1:33">
      <c r="A12714" s="1">
        <v>211.8886</v>
      </c>
      <c r="B12714" s="1">
        <v>2420</v>
      </c>
      <c r="C12714" s="1">
        <v>2410</v>
      </c>
      <c r="D12714" s="1">
        <v>2410</v>
      </c>
      <c r="E12714" s="1">
        <v>2390</v>
      </c>
      <c r="F12714" s="1">
        <v>2410</v>
      </c>
      <c r="G12714" s="1">
        <v>2400</v>
      </c>
      <c r="H12714" s="1">
        <f t="shared" si="1191"/>
        <v>2406.6666666666665</v>
      </c>
      <c r="I12714" s="1">
        <f t="shared" si="1192"/>
        <v>10.327955589910491</v>
      </c>
      <c r="K12714" s="1">
        <f t="shared" si="1193"/>
        <v>10.840287819082445</v>
      </c>
      <c r="P12714" s="1">
        <v>1271200</v>
      </c>
      <c r="Q12714" s="1" t="e">
        <f t="shared" ca="1" si="1194"/>
        <v>#REF!</v>
      </c>
      <c r="R12714" s="1" t="e">
        <f t="shared" ca="1" si="1195"/>
        <v>#REF!</v>
      </c>
      <c r="S12714" s="1" t="e">
        <f t="shared" ca="1" si="1196"/>
        <v>#REF!</v>
      </c>
      <c r="AD12714">
        <v>7.67</v>
      </c>
      <c r="AE12714">
        <v>7.66</v>
      </c>
      <c r="AF12714">
        <v>7.67</v>
      </c>
      <c r="AG12714">
        <v>7.69</v>
      </c>
    </row>
    <row r="12715" spans="1:33">
      <c r="A12715" s="1">
        <v>211.90520000000001</v>
      </c>
      <c r="B12715" s="1">
        <v>2420</v>
      </c>
      <c r="C12715" s="1">
        <v>2410</v>
      </c>
      <c r="D12715" s="1">
        <v>2410</v>
      </c>
      <c r="E12715" s="1">
        <v>2390</v>
      </c>
      <c r="F12715" s="1">
        <v>2410</v>
      </c>
      <c r="G12715" s="1">
        <v>2400</v>
      </c>
      <c r="H12715" s="1">
        <f t="shared" si="1191"/>
        <v>2406.6666666666665</v>
      </c>
      <c r="I12715" s="1">
        <f t="shared" si="1192"/>
        <v>10.327955589910491</v>
      </c>
      <c r="K12715" s="1">
        <f t="shared" si="1193"/>
        <v>10.840287819082445</v>
      </c>
      <c r="P12715" s="1">
        <v>1271300</v>
      </c>
      <c r="Q12715" s="1" t="e">
        <f t="shared" ca="1" si="1194"/>
        <v>#REF!</v>
      </c>
      <c r="R12715" s="1" t="e">
        <f t="shared" ca="1" si="1195"/>
        <v>#REF!</v>
      </c>
      <c r="S12715" s="1" t="e">
        <f t="shared" ca="1" si="1196"/>
        <v>#REF!</v>
      </c>
      <c r="AD12715">
        <v>7.66</v>
      </c>
      <c r="AE12715">
        <v>7.66</v>
      </c>
      <c r="AF12715">
        <v>7.67</v>
      </c>
      <c r="AG12715">
        <v>7.69</v>
      </c>
    </row>
    <row r="12716" spans="1:33">
      <c r="A12716" s="1">
        <v>211.92189999999999</v>
      </c>
      <c r="B12716" s="1">
        <v>2420</v>
      </c>
      <c r="C12716" s="1">
        <v>2410</v>
      </c>
      <c r="D12716" s="1">
        <v>2410</v>
      </c>
      <c r="E12716" s="1">
        <v>2390</v>
      </c>
      <c r="F12716" s="1">
        <v>2410</v>
      </c>
      <c r="G12716" s="1">
        <v>2400</v>
      </c>
      <c r="H12716" s="1">
        <f t="shared" si="1191"/>
        <v>2406.6666666666665</v>
      </c>
      <c r="I12716" s="1">
        <f t="shared" si="1192"/>
        <v>10.327955589910491</v>
      </c>
      <c r="K12716" s="1">
        <f t="shared" si="1193"/>
        <v>10.840287819082445</v>
      </c>
      <c r="P12716" s="1">
        <v>1271400</v>
      </c>
      <c r="Q12716" s="1" t="e">
        <f t="shared" ca="1" si="1194"/>
        <v>#REF!</v>
      </c>
      <c r="R12716" s="1" t="e">
        <f t="shared" ca="1" si="1195"/>
        <v>#REF!</v>
      </c>
      <c r="S12716" s="1" t="e">
        <f t="shared" ca="1" si="1196"/>
        <v>#REF!</v>
      </c>
      <c r="AD12716">
        <v>7.66</v>
      </c>
      <c r="AE12716">
        <v>7.66</v>
      </c>
      <c r="AF12716">
        <v>7.67</v>
      </c>
      <c r="AG12716">
        <v>7.69</v>
      </c>
    </row>
    <row r="12717" spans="1:33">
      <c r="A12717" s="1">
        <v>211.93860000000001</v>
      </c>
      <c r="B12717" s="1">
        <v>2420</v>
      </c>
      <c r="C12717" s="1">
        <v>2410</v>
      </c>
      <c r="D12717" s="1">
        <v>2410</v>
      </c>
      <c r="E12717" s="1">
        <v>2390</v>
      </c>
      <c r="F12717" s="1">
        <v>2410</v>
      </c>
      <c r="G12717" s="1">
        <v>2400</v>
      </c>
      <c r="H12717" s="1">
        <f t="shared" si="1191"/>
        <v>2406.6666666666665</v>
      </c>
      <c r="I12717" s="1">
        <f t="shared" si="1192"/>
        <v>10.327955589910491</v>
      </c>
      <c r="K12717" s="1">
        <f t="shared" si="1193"/>
        <v>10.840287819082445</v>
      </c>
      <c r="P12717" s="1">
        <v>1271500</v>
      </c>
      <c r="Q12717" s="1" t="e">
        <f t="shared" ca="1" si="1194"/>
        <v>#REF!</v>
      </c>
      <c r="R12717" s="1" t="e">
        <f t="shared" ca="1" si="1195"/>
        <v>#REF!</v>
      </c>
      <c r="S12717" s="1" t="e">
        <f t="shared" ca="1" si="1196"/>
        <v>#REF!</v>
      </c>
      <c r="AD12717">
        <v>7.66</v>
      </c>
      <c r="AE12717">
        <v>7.66</v>
      </c>
      <c r="AF12717">
        <v>7.67</v>
      </c>
      <c r="AG12717">
        <v>7.69</v>
      </c>
    </row>
    <row r="12718" spans="1:33">
      <c r="A12718" s="1">
        <v>211.95519999999999</v>
      </c>
      <c r="B12718" s="1">
        <v>2420</v>
      </c>
      <c r="C12718" s="1">
        <v>2410</v>
      </c>
      <c r="D12718" s="1">
        <v>2410</v>
      </c>
      <c r="E12718" s="1">
        <v>2390</v>
      </c>
      <c r="F12718" s="1">
        <v>2410</v>
      </c>
      <c r="G12718" s="1">
        <v>2400</v>
      </c>
      <c r="H12718" s="1">
        <f t="shared" si="1191"/>
        <v>2406.6666666666665</v>
      </c>
      <c r="I12718" s="1">
        <f t="shared" si="1192"/>
        <v>10.327955589910491</v>
      </c>
      <c r="K12718" s="1">
        <f t="shared" si="1193"/>
        <v>10.840287819082445</v>
      </c>
      <c r="P12718" s="1">
        <v>1271600</v>
      </c>
      <c r="Q12718" s="1" t="e">
        <f t="shared" ca="1" si="1194"/>
        <v>#REF!</v>
      </c>
      <c r="R12718" s="1" t="e">
        <f t="shared" ca="1" si="1195"/>
        <v>#REF!</v>
      </c>
      <c r="S12718" s="1" t="e">
        <f t="shared" ca="1" si="1196"/>
        <v>#REF!</v>
      </c>
      <c r="AD12718">
        <v>7.67</v>
      </c>
      <c r="AE12718">
        <v>7.66</v>
      </c>
      <c r="AF12718">
        <v>7.67</v>
      </c>
      <c r="AG12718">
        <v>7.69</v>
      </c>
    </row>
    <row r="12719" spans="1:33">
      <c r="A12719" s="1">
        <v>211.97190000000001</v>
      </c>
      <c r="B12719" s="1">
        <v>2420</v>
      </c>
      <c r="C12719" s="1">
        <v>2410</v>
      </c>
      <c r="D12719" s="1">
        <v>2410</v>
      </c>
      <c r="E12719" s="1">
        <v>2390</v>
      </c>
      <c r="F12719" s="1">
        <v>2410</v>
      </c>
      <c r="G12719" s="1">
        <v>2400</v>
      </c>
      <c r="H12719" s="1">
        <f t="shared" si="1191"/>
        <v>2406.6666666666665</v>
      </c>
      <c r="I12719" s="1">
        <f t="shared" si="1192"/>
        <v>10.327955589910491</v>
      </c>
      <c r="K12719" s="1">
        <f t="shared" si="1193"/>
        <v>10.840287819082445</v>
      </c>
      <c r="P12719" s="1">
        <v>1271700</v>
      </c>
      <c r="Q12719" s="1" t="e">
        <f t="shared" ca="1" si="1194"/>
        <v>#REF!</v>
      </c>
      <c r="R12719" s="1" t="e">
        <f t="shared" ca="1" si="1195"/>
        <v>#REF!</v>
      </c>
      <c r="S12719" s="1" t="e">
        <f t="shared" ca="1" si="1196"/>
        <v>#REF!</v>
      </c>
      <c r="AD12719">
        <v>7.66</v>
      </c>
      <c r="AE12719">
        <v>7.66</v>
      </c>
      <c r="AF12719">
        <v>7.67</v>
      </c>
      <c r="AG12719">
        <v>7.69</v>
      </c>
    </row>
    <row r="12720" spans="1:33">
      <c r="A12720" s="1">
        <v>211.98859999999999</v>
      </c>
      <c r="B12720" s="1">
        <v>2420</v>
      </c>
      <c r="C12720" s="1">
        <v>2410</v>
      </c>
      <c r="D12720" s="1">
        <v>2410</v>
      </c>
      <c r="E12720" s="1">
        <v>2390</v>
      </c>
      <c r="F12720" s="1">
        <v>2410</v>
      </c>
      <c r="G12720" s="1">
        <v>2400</v>
      </c>
      <c r="H12720" s="1">
        <f t="shared" si="1191"/>
        <v>2406.6666666666665</v>
      </c>
      <c r="I12720" s="1">
        <f t="shared" si="1192"/>
        <v>10.327955589910491</v>
      </c>
      <c r="K12720" s="1">
        <f t="shared" si="1193"/>
        <v>10.840287819082445</v>
      </c>
      <c r="P12720" s="1">
        <v>1271800</v>
      </c>
      <c r="Q12720" s="1" t="e">
        <f t="shared" ca="1" si="1194"/>
        <v>#REF!</v>
      </c>
      <c r="R12720" s="1" t="e">
        <f t="shared" ca="1" si="1195"/>
        <v>#REF!</v>
      </c>
      <c r="S12720" s="1" t="e">
        <f t="shared" ca="1" si="1196"/>
        <v>#REF!</v>
      </c>
      <c r="AD12720">
        <v>7.66</v>
      </c>
      <c r="AE12720">
        <v>7.66</v>
      </c>
      <c r="AF12720">
        <v>7.67</v>
      </c>
      <c r="AG12720">
        <v>7.69</v>
      </c>
    </row>
    <row r="12721" spans="1:33">
      <c r="A12721" s="1">
        <v>212.0052</v>
      </c>
      <c r="B12721" s="1">
        <v>2420</v>
      </c>
      <c r="C12721" s="1">
        <v>2410</v>
      </c>
      <c r="D12721" s="1">
        <v>2410</v>
      </c>
      <c r="E12721" s="1">
        <v>2390</v>
      </c>
      <c r="F12721" s="1">
        <v>2410</v>
      </c>
      <c r="G12721" s="1">
        <v>2400</v>
      </c>
      <c r="H12721" s="1">
        <f t="shared" si="1191"/>
        <v>2406.6666666666665</v>
      </c>
      <c r="I12721" s="1">
        <f t="shared" si="1192"/>
        <v>10.327955589910491</v>
      </c>
      <c r="K12721" s="1">
        <f t="shared" si="1193"/>
        <v>10.840287819082445</v>
      </c>
      <c r="P12721" s="1">
        <v>1271900</v>
      </c>
      <c r="Q12721" s="1" t="e">
        <f t="shared" ca="1" si="1194"/>
        <v>#REF!</v>
      </c>
      <c r="R12721" s="1" t="e">
        <f t="shared" ca="1" si="1195"/>
        <v>#REF!</v>
      </c>
      <c r="S12721" s="1" t="e">
        <f t="shared" ca="1" si="1196"/>
        <v>#REF!</v>
      </c>
      <c r="AD12721">
        <v>7.66</v>
      </c>
      <c r="AE12721">
        <v>7.66</v>
      </c>
      <c r="AF12721">
        <v>7.67</v>
      </c>
      <c r="AG12721">
        <v>7.69</v>
      </c>
    </row>
    <row r="12722" spans="1:33">
      <c r="A12722" s="1">
        <v>212.02189999999999</v>
      </c>
      <c r="B12722" s="1">
        <v>2420</v>
      </c>
      <c r="C12722" s="1">
        <v>2410</v>
      </c>
      <c r="D12722" s="1">
        <v>2410</v>
      </c>
      <c r="E12722" s="1">
        <v>2390</v>
      </c>
      <c r="F12722" s="1">
        <v>2410</v>
      </c>
      <c r="G12722" s="1">
        <v>2390</v>
      </c>
      <c r="H12722" s="1">
        <f t="shared" si="1191"/>
        <v>2405</v>
      </c>
      <c r="I12722" s="1">
        <f t="shared" si="1192"/>
        <v>12.24744871391589</v>
      </c>
      <c r="K12722" s="1">
        <f t="shared" si="1193"/>
        <v>12.855000000000002</v>
      </c>
      <c r="P12722" s="1">
        <v>1272000</v>
      </c>
      <c r="Q12722" s="1" t="e">
        <f t="shared" ca="1" si="1194"/>
        <v>#REF!</v>
      </c>
      <c r="R12722" s="1" t="e">
        <f t="shared" ca="1" si="1195"/>
        <v>#REF!</v>
      </c>
      <c r="S12722" s="1" t="e">
        <f t="shared" ca="1" si="1196"/>
        <v>#REF!</v>
      </c>
      <c r="AD12722">
        <v>7.66</v>
      </c>
      <c r="AE12722">
        <v>7.66</v>
      </c>
      <c r="AF12722">
        <v>7.67</v>
      </c>
      <c r="AG12722">
        <v>7.69</v>
      </c>
    </row>
    <row r="12723" spans="1:33">
      <c r="A12723" s="1">
        <v>212.0386</v>
      </c>
      <c r="B12723" s="1">
        <v>2420</v>
      </c>
      <c r="C12723" s="1">
        <v>2410</v>
      </c>
      <c r="D12723" s="1">
        <v>2410</v>
      </c>
      <c r="E12723" s="1">
        <v>2390</v>
      </c>
      <c r="F12723" s="1">
        <v>2410</v>
      </c>
      <c r="G12723" s="1">
        <v>2390</v>
      </c>
      <c r="H12723" s="1">
        <f t="shared" si="1191"/>
        <v>2405</v>
      </c>
      <c r="I12723" s="1">
        <f t="shared" si="1192"/>
        <v>12.24744871391589</v>
      </c>
      <c r="K12723" s="1">
        <f t="shared" si="1193"/>
        <v>12.855000000000002</v>
      </c>
      <c r="P12723" s="1">
        <v>1272100</v>
      </c>
      <c r="Q12723" s="1" t="e">
        <f t="shared" ca="1" si="1194"/>
        <v>#REF!</v>
      </c>
      <c r="R12723" s="1" t="e">
        <f t="shared" ca="1" si="1195"/>
        <v>#REF!</v>
      </c>
      <c r="S12723" s="1" t="e">
        <f t="shared" ca="1" si="1196"/>
        <v>#REF!</v>
      </c>
      <c r="AD12723">
        <v>7.66</v>
      </c>
      <c r="AE12723">
        <v>7.66</v>
      </c>
      <c r="AF12723">
        <v>7.67</v>
      </c>
      <c r="AG12723">
        <v>7.69</v>
      </c>
    </row>
    <row r="12724" spans="1:33">
      <c r="A12724" s="1">
        <v>212.05520000000001</v>
      </c>
      <c r="B12724" s="1">
        <v>2420</v>
      </c>
      <c r="C12724" s="1">
        <v>2410</v>
      </c>
      <c r="D12724" s="1">
        <v>2410</v>
      </c>
      <c r="E12724" s="1">
        <v>2390</v>
      </c>
      <c r="F12724" s="1">
        <v>2410</v>
      </c>
      <c r="G12724" s="1">
        <v>2390</v>
      </c>
      <c r="H12724" s="1">
        <f t="shared" si="1191"/>
        <v>2405</v>
      </c>
      <c r="I12724" s="1">
        <f t="shared" si="1192"/>
        <v>12.24744871391589</v>
      </c>
      <c r="K12724" s="1">
        <f t="shared" si="1193"/>
        <v>12.855000000000002</v>
      </c>
      <c r="P12724" s="1">
        <v>1272200</v>
      </c>
      <c r="Q12724" s="1" t="e">
        <f t="shared" ca="1" si="1194"/>
        <v>#REF!</v>
      </c>
      <c r="R12724" s="1" t="e">
        <f t="shared" ca="1" si="1195"/>
        <v>#REF!</v>
      </c>
      <c r="S12724" s="1" t="e">
        <f t="shared" ca="1" si="1196"/>
        <v>#REF!</v>
      </c>
      <c r="AD12724">
        <v>7.66</v>
      </c>
      <c r="AE12724">
        <v>7.66</v>
      </c>
      <c r="AF12724">
        <v>7.67</v>
      </c>
      <c r="AG12724">
        <v>7.69</v>
      </c>
    </row>
    <row r="12725" spans="1:33">
      <c r="A12725" s="1">
        <v>212.0719</v>
      </c>
      <c r="B12725" s="1">
        <v>2420</v>
      </c>
      <c r="C12725" s="1">
        <v>2410</v>
      </c>
      <c r="D12725" s="1">
        <v>2410</v>
      </c>
      <c r="E12725" s="1">
        <v>2390</v>
      </c>
      <c r="F12725" s="1">
        <v>2410</v>
      </c>
      <c r="G12725" s="1">
        <v>2390</v>
      </c>
      <c r="H12725" s="1">
        <f t="shared" si="1191"/>
        <v>2405</v>
      </c>
      <c r="I12725" s="1">
        <f t="shared" si="1192"/>
        <v>12.24744871391589</v>
      </c>
      <c r="K12725" s="1">
        <f t="shared" si="1193"/>
        <v>12.855000000000002</v>
      </c>
      <c r="P12725" s="1">
        <v>1272300</v>
      </c>
      <c r="Q12725" s="1" t="e">
        <f t="shared" ca="1" si="1194"/>
        <v>#REF!</v>
      </c>
      <c r="R12725" s="1" t="e">
        <f t="shared" ca="1" si="1195"/>
        <v>#REF!</v>
      </c>
      <c r="S12725" s="1" t="e">
        <f t="shared" ca="1" si="1196"/>
        <v>#REF!</v>
      </c>
      <c r="AD12725">
        <v>7.66</v>
      </c>
      <c r="AE12725">
        <v>7.66</v>
      </c>
      <c r="AF12725">
        <v>7.67</v>
      </c>
      <c r="AG12725">
        <v>7.69</v>
      </c>
    </row>
    <row r="12726" spans="1:33">
      <c r="A12726" s="1">
        <v>212.08860000000001</v>
      </c>
      <c r="B12726" s="1">
        <v>2420</v>
      </c>
      <c r="C12726" s="1">
        <v>2410</v>
      </c>
      <c r="D12726" s="1">
        <v>2410</v>
      </c>
      <c r="E12726" s="1">
        <v>2390</v>
      </c>
      <c r="F12726" s="1">
        <v>2410</v>
      </c>
      <c r="G12726" s="1">
        <v>2390</v>
      </c>
      <c r="H12726" s="1">
        <f t="shared" si="1191"/>
        <v>2405</v>
      </c>
      <c r="I12726" s="1">
        <f t="shared" si="1192"/>
        <v>12.24744871391589</v>
      </c>
      <c r="K12726" s="1">
        <f t="shared" si="1193"/>
        <v>12.855000000000002</v>
      </c>
      <c r="P12726" s="1">
        <v>1272400</v>
      </c>
      <c r="Q12726" s="1" t="e">
        <f t="shared" ca="1" si="1194"/>
        <v>#REF!</v>
      </c>
      <c r="R12726" s="1" t="e">
        <f t="shared" ca="1" si="1195"/>
        <v>#REF!</v>
      </c>
      <c r="S12726" s="1" t="e">
        <f t="shared" ca="1" si="1196"/>
        <v>#REF!</v>
      </c>
      <c r="AD12726">
        <v>7.66</v>
      </c>
      <c r="AE12726">
        <v>7.66</v>
      </c>
      <c r="AF12726">
        <v>7.67</v>
      </c>
      <c r="AG12726">
        <v>7.69</v>
      </c>
    </row>
    <row r="12727" spans="1:33">
      <c r="A12727" s="1">
        <v>212.1052</v>
      </c>
      <c r="B12727" s="1">
        <v>2420</v>
      </c>
      <c r="C12727" s="1">
        <v>2410</v>
      </c>
      <c r="D12727" s="1">
        <v>2410</v>
      </c>
      <c r="E12727" s="1">
        <v>2390</v>
      </c>
      <c r="F12727" s="1">
        <v>2410</v>
      </c>
      <c r="G12727" s="1">
        <v>2390</v>
      </c>
      <c r="H12727" s="1">
        <f t="shared" si="1191"/>
        <v>2405</v>
      </c>
      <c r="I12727" s="1">
        <f t="shared" si="1192"/>
        <v>12.24744871391589</v>
      </c>
      <c r="K12727" s="1">
        <f t="shared" si="1193"/>
        <v>12.855000000000002</v>
      </c>
      <c r="P12727" s="1">
        <v>1272500</v>
      </c>
      <c r="Q12727" s="1" t="e">
        <f t="shared" ca="1" si="1194"/>
        <v>#REF!</v>
      </c>
      <c r="R12727" s="1" t="e">
        <f t="shared" ca="1" si="1195"/>
        <v>#REF!</v>
      </c>
      <c r="S12727" s="1" t="e">
        <f t="shared" ca="1" si="1196"/>
        <v>#REF!</v>
      </c>
      <c r="AD12727">
        <v>7.66</v>
      </c>
      <c r="AE12727">
        <v>7.66</v>
      </c>
      <c r="AF12727">
        <v>7.67</v>
      </c>
      <c r="AG12727">
        <v>7.69</v>
      </c>
    </row>
    <row r="12728" spans="1:33">
      <c r="A12728" s="1">
        <v>212.12190000000001</v>
      </c>
      <c r="B12728" s="1">
        <v>2420</v>
      </c>
      <c r="C12728" s="1">
        <v>2410</v>
      </c>
      <c r="D12728" s="1">
        <v>2410</v>
      </c>
      <c r="E12728" s="1">
        <v>2390</v>
      </c>
      <c r="F12728" s="1">
        <v>2410</v>
      </c>
      <c r="G12728" s="1">
        <v>2390</v>
      </c>
      <c r="H12728" s="1">
        <f t="shared" si="1191"/>
        <v>2405</v>
      </c>
      <c r="I12728" s="1">
        <f t="shared" si="1192"/>
        <v>12.24744871391589</v>
      </c>
      <c r="K12728" s="1">
        <f t="shared" si="1193"/>
        <v>12.855000000000002</v>
      </c>
      <c r="P12728" s="1">
        <v>1272600</v>
      </c>
      <c r="Q12728" s="1" t="e">
        <f t="shared" ca="1" si="1194"/>
        <v>#REF!</v>
      </c>
      <c r="R12728" s="1" t="e">
        <f t="shared" ca="1" si="1195"/>
        <v>#REF!</v>
      </c>
      <c r="S12728" s="1" t="e">
        <f t="shared" ca="1" si="1196"/>
        <v>#REF!</v>
      </c>
      <c r="AD12728">
        <v>7.66</v>
      </c>
      <c r="AE12728">
        <v>7.66</v>
      </c>
      <c r="AF12728">
        <v>7.67</v>
      </c>
      <c r="AG12728">
        <v>7.69</v>
      </c>
    </row>
    <row r="12729" spans="1:33">
      <c r="A12729" s="1">
        <v>212.1386</v>
      </c>
      <c r="B12729" s="1">
        <v>2420</v>
      </c>
      <c r="C12729" s="1">
        <v>2410</v>
      </c>
      <c r="D12729" s="1">
        <v>2410</v>
      </c>
      <c r="E12729" s="1">
        <v>2390</v>
      </c>
      <c r="F12729" s="1">
        <v>2410</v>
      </c>
      <c r="G12729" s="1">
        <v>2390</v>
      </c>
      <c r="H12729" s="1">
        <f t="shared" si="1191"/>
        <v>2405</v>
      </c>
      <c r="I12729" s="1">
        <f t="shared" si="1192"/>
        <v>12.24744871391589</v>
      </c>
      <c r="K12729" s="1">
        <f t="shared" si="1193"/>
        <v>12.855000000000002</v>
      </c>
      <c r="P12729" s="1">
        <v>1272700</v>
      </c>
      <c r="Q12729" s="1" t="e">
        <f t="shared" ca="1" si="1194"/>
        <v>#REF!</v>
      </c>
      <c r="R12729" s="1" t="e">
        <f t="shared" ca="1" si="1195"/>
        <v>#REF!</v>
      </c>
      <c r="S12729" s="1" t="e">
        <f t="shared" ca="1" si="1196"/>
        <v>#REF!</v>
      </c>
      <c r="AD12729">
        <v>7.66</v>
      </c>
      <c r="AE12729">
        <v>7.66</v>
      </c>
      <c r="AF12729">
        <v>7.67</v>
      </c>
      <c r="AG12729">
        <v>7.69</v>
      </c>
    </row>
    <row r="12730" spans="1:33">
      <c r="A12730" s="1">
        <v>212.15520000000001</v>
      </c>
      <c r="B12730" s="1">
        <v>2420</v>
      </c>
      <c r="C12730" s="1">
        <v>2410</v>
      </c>
      <c r="D12730" s="1">
        <v>2410</v>
      </c>
      <c r="E12730" s="1">
        <v>2390</v>
      </c>
      <c r="F12730" s="1">
        <v>2410</v>
      </c>
      <c r="G12730" s="1">
        <v>2390</v>
      </c>
      <c r="H12730" s="1">
        <f t="shared" si="1191"/>
        <v>2405</v>
      </c>
      <c r="I12730" s="1">
        <f t="shared" si="1192"/>
        <v>12.24744871391589</v>
      </c>
      <c r="K12730" s="1">
        <f t="shared" si="1193"/>
        <v>12.855000000000002</v>
      </c>
      <c r="P12730" s="1">
        <v>1272800</v>
      </c>
      <c r="Q12730" s="1" t="e">
        <f t="shared" ca="1" si="1194"/>
        <v>#REF!</v>
      </c>
      <c r="R12730" s="1" t="e">
        <f t="shared" ca="1" si="1195"/>
        <v>#REF!</v>
      </c>
      <c r="S12730" s="1" t="e">
        <f t="shared" ca="1" si="1196"/>
        <v>#REF!</v>
      </c>
      <c r="AD12730">
        <v>7.66</v>
      </c>
      <c r="AE12730">
        <v>7.66</v>
      </c>
      <c r="AF12730">
        <v>7.67</v>
      </c>
      <c r="AG12730">
        <v>7.69</v>
      </c>
    </row>
    <row r="12731" spans="1:33">
      <c r="A12731" s="1">
        <v>212.17189999999999</v>
      </c>
      <c r="B12731" s="1">
        <v>2420</v>
      </c>
      <c r="C12731" s="1">
        <v>2410</v>
      </c>
      <c r="D12731" s="1">
        <v>2410</v>
      </c>
      <c r="E12731" s="1">
        <v>2390</v>
      </c>
      <c r="F12731" s="1">
        <v>2410</v>
      </c>
      <c r="G12731" s="1">
        <v>2390</v>
      </c>
      <c r="H12731" s="1">
        <f t="shared" si="1191"/>
        <v>2405</v>
      </c>
      <c r="I12731" s="1">
        <f t="shared" si="1192"/>
        <v>12.24744871391589</v>
      </c>
      <c r="K12731" s="1">
        <f t="shared" si="1193"/>
        <v>12.855000000000002</v>
      </c>
      <c r="P12731" s="1">
        <v>1272900</v>
      </c>
      <c r="Q12731" s="1" t="e">
        <f t="shared" ca="1" si="1194"/>
        <v>#REF!</v>
      </c>
      <c r="R12731" s="1" t="e">
        <f t="shared" ca="1" si="1195"/>
        <v>#REF!</v>
      </c>
      <c r="S12731" s="1" t="e">
        <f t="shared" ca="1" si="1196"/>
        <v>#REF!</v>
      </c>
      <c r="AD12731">
        <v>7.66</v>
      </c>
      <c r="AE12731">
        <v>7.66</v>
      </c>
      <c r="AF12731">
        <v>7.67</v>
      </c>
      <c r="AG12731">
        <v>7.69</v>
      </c>
    </row>
    <row r="12732" spans="1:33">
      <c r="A12732" s="1">
        <v>212.18860000000001</v>
      </c>
      <c r="B12732" s="1">
        <v>2420</v>
      </c>
      <c r="C12732" s="1">
        <v>2410</v>
      </c>
      <c r="D12732" s="1">
        <v>2410</v>
      </c>
      <c r="E12732" s="1">
        <v>2390</v>
      </c>
      <c r="F12732" s="1">
        <v>2410</v>
      </c>
      <c r="G12732" s="1">
        <v>2390</v>
      </c>
      <c r="H12732" s="1">
        <f t="shared" si="1191"/>
        <v>2405</v>
      </c>
      <c r="I12732" s="1">
        <f t="shared" si="1192"/>
        <v>12.24744871391589</v>
      </c>
      <c r="K12732" s="1">
        <f t="shared" si="1193"/>
        <v>12.855000000000002</v>
      </c>
      <c r="P12732" s="1">
        <v>1273000</v>
      </c>
      <c r="Q12732" s="1" t="e">
        <f t="shared" ca="1" si="1194"/>
        <v>#REF!</v>
      </c>
      <c r="R12732" s="1" t="e">
        <f t="shared" ca="1" si="1195"/>
        <v>#REF!</v>
      </c>
      <c r="S12732" s="1" t="e">
        <f t="shared" ca="1" si="1196"/>
        <v>#REF!</v>
      </c>
      <c r="AD12732">
        <v>7.66</v>
      </c>
      <c r="AE12732">
        <v>7.66</v>
      </c>
      <c r="AF12732">
        <v>7.67</v>
      </c>
      <c r="AG12732">
        <v>7.69</v>
      </c>
    </row>
    <row r="12733" spans="1:33">
      <c r="A12733" s="1">
        <v>212.20519999999999</v>
      </c>
      <c r="B12733" s="1">
        <v>2420</v>
      </c>
      <c r="C12733" s="1">
        <v>2410</v>
      </c>
      <c r="D12733" s="1">
        <v>2410</v>
      </c>
      <c r="E12733" s="1">
        <v>2390</v>
      </c>
      <c r="F12733" s="1">
        <v>2410</v>
      </c>
      <c r="G12733" s="1">
        <v>2390</v>
      </c>
      <c r="H12733" s="1">
        <f t="shared" si="1191"/>
        <v>2405</v>
      </c>
      <c r="I12733" s="1">
        <f t="shared" si="1192"/>
        <v>12.24744871391589</v>
      </c>
      <c r="K12733" s="1">
        <f t="shared" si="1193"/>
        <v>12.855000000000002</v>
      </c>
      <c r="P12733" s="1">
        <v>1273100</v>
      </c>
      <c r="Q12733" s="1" t="e">
        <f t="shared" ca="1" si="1194"/>
        <v>#REF!</v>
      </c>
      <c r="R12733" s="1" t="e">
        <f t="shared" ca="1" si="1195"/>
        <v>#REF!</v>
      </c>
      <c r="S12733" s="1" t="e">
        <f t="shared" ca="1" si="1196"/>
        <v>#REF!</v>
      </c>
      <c r="AD12733">
        <v>7.66</v>
      </c>
      <c r="AE12733">
        <v>7.66</v>
      </c>
      <c r="AF12733">
        <v>7.67</v>
      </c>
      <c r="AG12733">
        <v>7.69</v>
      </c>
    </row>
    <row r="12734" spans="1:33">
      <c r="A12734" s="1">
        <v>212.22190000000001</v>
      </c>
      <c r="B12734" s="1">
        <v>2420</v>
      </c>
      <c r="C12734" s="1">
        <v>2410</v>
      </c>
      <c r="D12734" s="1">
        <v>2410</v>
      </c>
      <c r="E12734" s="1">
        <v>2390</v>
      </c>
      <c r="F12734" s="1">
        <v>2410</v>
      </c>
      <c r="G12734" s="1">
        <v>2390</v>
      </c>
      <c r="H12734" s="1">
        <f t="shared" si="1191"/>
        <v>2405</v>
      </c>
      <c r="I12734" s="1">
        <f t="shared" si="1192"/>
        <v>12.24744871391589</v>
      </c>
      <c r="K12734" s="1">
        <f t="shared" si="1193"/>
        <v>12.855000000000002</v>
      </c>
      <c r="P12734" s="1">
        <v>1273200</v>
      </c>
      <c r="Q12734" s="1" t="e">
        <f t="shared" ca="1" si="1194"/>
        <v>#REF!</v>
      </c>
      <c r="R12734" s="1" t="e">
        <f t="shared" ca="1" si="1195"/>
        <v>#REF!</v>
      </c>
      <c r="S12734" s="1" t="e">
        <f t="shared" ca="1" si="1196"/>
        <v>#REF!</v>
      </c>
      <c r="AD12734">
        <v>7.66</v>
      </c>
      <c r="AE12734">
        <v>7.66</v>
      </c>
      <c r="AF12734">
        <v>7.67</v>
      </c>
      <c r="AG12734">
        <v>7.69</v>
      </c>
    </row>
    <row r="12735" spans="1:33">
      <c r="A12735" s="1">
        <v>212.23859999999999</v>
      </c>
      <c r="B12735" s="1">
        <v>2420</v>
      </c>
      <c r="C12735" s="1">
        <v>2410</v>
      </c>
      <c r="D12735" s="1">
        <v>2410</v>
      </c>
      <c r="E12735" s="1">
        <v>2390</v>
      </c>
      <c r="F12735" s="1">
        <v>2410</v>
      </c>
      <c r="G12735" s="1">
        <v>2390</v>
      </c>
      <c r="H12735" s="1">
        <f t="shared" si="1191"/>
        <v>2405</v>
      </c>
      <c r="I12735" s="1">
        <f t="shared" si="1192"/>
        <v>12.24744871391589</v>
      </c>
      <c r="K12735" s="1">
        <f t="shared" si="1193"/>
        <v>12.855000000000002</v>
      </c>
      <c r="P12735" s="1">
        <v>1273300</v>
      </c>
      <c r="Q12735" s="1" t="e">
        <f t="shared" ca="1" si="1194"/>
        <v>#REF!</v>
      </c>
      <c r="R12735" s="1" t="e">
        <f t="shared" ca="1" si="1195"/>
        <v>#REF!</v>
      </c>
      <c r="S12735" s="1" t="e">
        <f t="shared" ca="1" si="1196"/>
        <v>#REF!</v>
      </c>
      <c r="AD12735">
        <v>7.66</v>
      </c>
      <c r="AE12735">
        <v>7.66</v>
      </c>
      <c r="AF12735">
        <v>7.67</v>
      </c>
      <c r="AG12735">
        <v>7.69</v>
      </c>
    </row>
    <row r="12736" spans="1:33">
      <c r="A12736" s="1">
        <v>212.2552</v>
      </c>
      <c r="B12736" s="1">
        <v>2420</v>
      </c>
      <c r="C12736" s="1">
        <v>2410</v>
      </c>
      <c r="D12736" s="1">
        <v>2410</v>
      </c>
      <c r="E12736" s="1">
        <v>2390</v>
      </c>
      <c r="F12736" s="1">
        <v>2410</v>
      </c>
      <c r="G12736" s="1">
        <v>2390</v>
      </c>
      <c r="H12736" s="1">
        <f t="shared" si="1191"/>
        <v>2405</v>
      </c>
      <c r="I12736" s="1">
        <f t="shared" si="1192"/>
        <v>12.24744871391589</v>
      </c>
      <c r="K12736" s="1">
        <f t="shared" si="1193"/>
        <v>12.855000000000002</v>
      </c>
      <c r="P12736" s="1">
        <v>1273400</v>
      </c>
      <c r="Q12736" s="1" t="e">
        <f t="shared" ca="1" si="1194"/>
        <v>#REF!</v>
      </c>
      <c r="R12736" s="1" t="e">
        <f t="shared" ca="1" si="1195"/>
        <v>#REF!</v>
      </c>
      <c r="S12736" s="1" t="e">
        <f t="shared" ca="1" si="1196"/>
        <v>#REF!</v>
      </c>
      <c r="AD12736">
        <v>7.66</v>
      </c>
      <c r="AE12736">
        <v>7.66</v>
      </c>
      <c r="AF12736">
        <v>7.67</v>
      </c>
      <c r="AG12736">
        <v>7.69</v>
      </c>
    </row>
    <row r="12737" spans="1:33">
      <c r="A12737" s="1">
        <v>212.27189999999999</v>
      </c>
      <c r="B12737" s="1">
        <v>2420</v>
      </c>
      <c r="C12737" s="1">
        <v>2410</v>
      </c>
      <c r="D12737" s="1">
        <v>2410</v>
      </c>
      <c r="E12737" s="1">
        <v>2390</v>
      </c>
      <c r="F12737" s="1">
        <v>2410</v>
      </c>
      <c r="G12737" s="1">
        <v>2390</v>
      </c>
      <c r="H12737" s="1">
        <f t="shared" si="1191"/>
        <v>2405</v>
      </c>
      <c r="I12737" s="1">
        <f t="shared" si="1192"/>
        <v>12.24744871391589</v>
      </c>
      <c r="K12737" s="1">
        <f t="shared" si="1193"/>
        <v>12.855000000000002</v>
      </c>
      <c r="P12737" s="1">
        <v>1273500</v>
      </c>
      <c r="Q12737" s="1" t="e">
        <f t="shared" ca="1" si="1194"/>
        <v>#REF!</v>
      </c>
      <c r="R12737" s="1" t="e">
        <f t="shared" ca="1" si="1195"/>
        <v>#REF!</v>
      </c>
      <c r="S12737" s="1" t="e">
        <f t="shared" ca="1" si="1196"/>
        <v>#REF!</v>
      </c>
      <c r="AD12737">
        <v>7.66</v>
      </c>
      <c r="AE12737">
        <v>7.66</v>
      </c>
      <c r="AF12737">
        <v>7.67</v>
      </c>
      <c r="AG12737">
        <v>7.69</v>
      </c>
    </row>
    <row r="12738" spans="1:33">
      <c r="A12738" s="1">
        <v>212.2886</v>
      </c>
      <c r="B12738" s="1">
        <v>2420</v>
      </c>
      <c r="C12738" s="1">
        <v>2410</v>
      </c>
      <c r="D12738" s="1">
        <v>2410</v>
      </c>
      <c r="E12738" s="1">
        <v>2390</v>
      </c>
      <c r="F12738" s="1">
        <v>2410</v>
      </c>
      <c r="G12738" s="1">
        <v>2390</v>
      </c>
      <c r="H12738" s="1">
        <f t="shared" si="1191"/>
        <v>2405</v>
      </c>
      <c r="I12738" s="1">
        <f t="shared" si="1192"/>
        <v>12.24744871391589</v>
      </c>
      <c r="K12738" s="1">
        <f t="shared" si="1193"/>
        <v>12.855000000000002</v>
      </c>
      <c r="P12738" s="1">
        <v>1273600</v>
      </c>
      <c r="Q12738" s="1" t="e">
        <f t="shared" ca="1" si="1194"/>
        <v>#REF!</v>
      </c>
      <c r="R12738" s="1" t="e">
        <f t="shared" ca="1" si="1195"/>
        <v>#REF!</v>
      </c>
      <c r="S12738" s="1" t="e">
        <f t="shared" ca="1" si="1196"/>
        <v>#REF!</v>
      </c>
      <c r="AD12738">
        <v>7.66</v>
      </c>
      <c r="AE12738">
        <v>7.66</v>
      </c>
      <c r="AF12738">
        <v>7.67</v>
      </c>
      <c r="AG12738">
        <v>7.69</v>
      </c>
    </row>
    <row r="12739" spans="1:33">
      <c r="A12739" s="1">
        <v>212.30520000000001</v>
      </c>
      <c r="B12739" s="1">
        <v>2420</v>
      </c>
      <c r="C12739" s="1">
        <v>2410</v>
      </c>
      <c r="D12739" s="1">
        <v>2410</v>
      </c>
      <c r="E12739" s="1">
        <v>2390</v>
      </c>
      <c r="F12739" s="1">
        <v>2410</v>
      </c>
      <c r="G12739" s="1">
        <v>2390</v>
      </c>
      <c r="H12739" s="1">
        <f t="shared" ref="H12739:H12802" si="1197">AVERAGE(B12739:G12739)</f>
        <v>2405</v>
      </c>
      <c r="I12739" s="1">
        <f t="shared" ref="I12739:I12802" si="1198">STDEV(B12739:G12739)</f>
        <v>12.24744871391589</v>
      </c>
      <c r="K12739" s="1">
        <f t="shared" ref="K12739:K12802" si="1199">I12739*2.571/SQRT($J$2)</f>
        <v>12.855000000000002</v>
      </c>
      <c r="P12739" s="1">
        <v>1273700</v>
      </c>
      <c r="Q12739" s="1" t="e">
        <f t="shared" ref="Q12739:Q12802" ca="1" si="1200">OFFSET($A$2,P12739,0)</f>
        <v>#REF!</v>
      </c>
      <c r="R12739" s="1" t="e">
        <f t="shared" ref="R12739:R12802" ca="1" si="1201">OFFSET($A$2,P12739,7)</f>
        <v>#REF!</v>
      </c>
      <c r="S12739" s="1" t="e">
        <f t="shared" ref="S12739:S12802" ca="1" si="1202">OFFSET($A$2,P12739,10)</f>
        <v>#REF!</v>
      </c>
      <c r="AD12739">
        <v>7.66</v>
      </c>
      <c r="AE12739">
        <v>7.66</v>
      </c>
      <c r="AF12739">
        <v>7.67</v>
      </c>
      <c r="AG12739">
        <v>7.69</v>
      </c>
    </row>
    <row r="12740" spans="1:33">
      <c r="A12740" s="1">
        <v>212.3219</v>
      </c>
      <c r="B12740" s="1">
        <v>2420</v>
      </c>
      <c r="C12740" s="1">
        <v>2410</v>
      </c>
      <c r="D12740" s="1">
        <v>2410</v>
      </c>
      <c r="E12740" s="1">
        <v>2390</v>
      </c>
      <c r="F12740" s="1">
        <v>2410</v>
      </c>
      <c r="G12740" s="1">
        <v>2390</v>
      </c>
      <c r="H12740" s="1">
        <f t="shared" si="1197"/>
        <v>2405</v>
      </c>
      <c r="I12740" s="1">
        <f t="shared" si="1198"/>
        <v>12.24744871391589</v>
      </c>
      <c r="K12740" s="1">
        <f t="shared" si="1199"/>
        <v>12.855000000000002</v>
      </c>
      <c r="P12740" s="1">
        <v>1273800</v>
      </c>
      <c r="Q12740" s="1" t="e">
        <f t="shared" ca="1" si="1200"/>
        <v>#REF!</v>
      </c>
      <c r="R12740" s="1" t="e">
        <f t="shared" ca="1" si="1201"/>
        <v>#REF!</v>
      </c>
      <c r="S12740" s="1" t="e">
        <f t="shared" ca="1" si="1202"/>
        <v>#REF!</v>
      </c>
      <c r="AD12740">
        <v>7.66</v>
      </c>
      <c r="AE12740">
        <v>7.66</v>
      </c>
      <c r="AF12740">
        <v>7.67</v>
      </c>
      <c r="AG12740">
        <v>7.69</v>
      </c>
    </row>
    <row r="12741" spans="1:33">
      <c r="A12741" s="1">
        <v>212.33860000000001</v>
      </c>
      <c r="B12741" s="1">
        <v>2420</v>
      </c>
      <c r="C12741" s="1">
        <v>2410</v>
      </c>
      <c r="D12741" s="1">
        <v>2410</v>
      </c>
      <c r="E12741" s="1">
        <v>2390</v>
      </c>
      <c r="F12741" s="1">
        <v>2410</v>
      </c>
      <c r="G12741" s="1">
        <v>2390</v>
      </c>
      <c r="H12741" s="1">
        <f t="shared" si="1197"/>
        <v>2405</v>
      </c>
      <c r="I12741" s="1">
        <f t="shared" si="1198"/>
        <v>12.24744871391589</v>
      </c>
      <c r="K12741" s="1">
        <f t="shared" si="1199"/>
        <v>12.855000000000002</v>
      </c>
      <c r="P12741" s="1">
        <v>1273900</v>
      </c>
      <c r="Q12741" s="1" t="e">
        <f t="shared" ca="1" si="1200"/>
        <v>#REF!</v>
      </c>
      <c r="R12741" s="1" t="e">
        <f t="shared" ca="1" si="1201"/>
        <v>#REF!</v>
      </c>
      <c r="S12741" s="1" t="e">
        <f t="shared" ca="1" si="1202"/>
        <v>#REF!</v>
      </c>
      <c r="AD12741">
        <v>7.66</v>
      </c>
      <c r="AE12741">
        <v>7.66</v>
      </c>
      <c r="AF12741">
        <v>7.67</v>
      </c>
      <c r="AG12741">
        <v>7.69</v>
      </c>
    </row>
    <row r="12742" spans="1:33">
      <c r="A12742" s="1">
        <v>212.3552</v>
      </c>
      <c r="B12742" s="1">
        <v>2420</v>
      </c>
      <c r="C12742" s="1">
        <v>2410</v>
      </c>
      <c r="D12742" s="1">
        <v>2410</v>
      </c>
      <c r="E12742" s="1">
        <v>2390</v>
      </c>
      <c r="F12742" s="1">
        <v>2410</v>
      </c>
      <c r="G12742" s="1">
        <v>2390</v>
      </c>
      <c r="H12742" s="1">
        <f t="shared" si="1197"/>
        <v>2405</v>
      </c>
      <c r="I12742" s="1">
        <f t="shared" si="1198"/>
        <v>12.24744871391589</v>
      </c>
      <c r="K12742" s="1">
        <f t="shared" si="1199"/>
        <v>12.855000000000002</v>
      </c>
      <c r="P12742" s="1">
        <v>1274000</v>
      </c>
      <c r="Q12742" s="1" t="e">
        <f t="shared" ca="1" si="1200"/>
        <v>#REF!</v>
      </c>
      <c r="R12742" s="1" t="e">
        <f t="shared" ca="1" si="1201"/>
        <v>#REF!</v>
      </c>
      <c r="S12742" s="1" t="e">
        <f t="shared" ca="1" si="1202"/>
        <v>#REF!</v>
      </c>
      <c r="AD12742">
        <v>7.67</v>
      </c>
      <c r="AE12742">
        <v>7.66</v>
      </c>
      <c r="AF12742">
        <v>7.67</v>
      </c>
      <c r="AG12742">
        <v>7.69</v>
      </c>
    </row>
    <row r="12743" spans="1:33">
      <c r="A12743" s="1">
        <v>212.37190000000001</v>
      </c>
      <c r="B12743" s="1">
        <v>2420</v>
      </c>
      <c r="C12743" s="1">
        <v>2410</v>
      </c>
      <c r="D12743" s="1">
        <v>2410</v>
      </c>
      <c r="E12743" s="1">
        <v>2390</v>
      </c>
      <c r="F12743" s="1">
        <v>2410</v>
      </c>
      <c r="G12743" s="1">
        <v>2390</v>
      </c>
      <c r="H12743" s="1">
        <f t="shared" si="1197"/>
        <v>2405</v>
      </c>
      <c r="I12743" s="1">
        <f t="shared" si="1198"/>
        <v>12.24744871391589</v>
      </c>
      <c r="K12743" s="1">
        <f t="shared" si="1199"/>
        <v>12.855000000000002</v>
      </c>
      <c r="P12743" s="1">
        <v>1274100</v>
      </c>
      <c r="Q12743" s="1" t="e">
        <f t="shared" ca="1" si="1200"/>
        <v>#REF!</v>
      </c>
      <c r="R12743" s="1" t="e">
        <f t="shared" ca="1" si="1201"/>
        <v>#REF!</v>
      </c>
      <c r="S12743" s="1" t="e">
        <f t="shared" ca="1" si="1202"/>
        <v>#REF!</v>
      </c>
      <c r="AD12743">
        <v>7.66</v>
      </c>
      <c r="AE12743">
        <v>7.66</v>
      </c>
      <c r="AF12743">
        <v>7.67</v>
      </c>
      <c r="AG12743">
        <v>7.69</v>
      </c>
    </row>
    <row r="12744" spans="1:33">
      <c r="A12744" s="1">
        <v>212.3886</v>
      </c>
      <c r="B12744" s="1">
        <v>2420</v>
      </c>
      <c r="C12744" s="1">
        <v>2410</v>
      </c>
      <c r="D12744" s="1">
        <v>2410</v>
      </c>
      <c r="E12744" s="1">
        <v>2390</v>
      </c>
      <c r="F12744" s="1">
        <v>2410</v>
      </c>
      <c r="G12744" s="1">
        <v>2390</v>
      </c>
      <c r="H12744" s="1">
        <f t="shared" si="1197"/>
        <v>2405</v>
      </c>
      <c r="I12744" s="1">
        <f t="shared" si="1198"/>
        <v>12.24744871391589</v>
      </c>
      <c r="K12744" s="1">
        <f t="shared" si="1199"/>
        <v>12.855000000000002</v>
      </c>
      <c r="P12744" s="1">
        <v>1274200</v>
      </c>
      <c r="Q12744" s="1" t="e">
        <f t="shared" ca="1" si="1200"/>
        <v>#REF!</v>
      </c>
      <c r="R12744" s="1" t="e">
        <f t="shared" ca="1" si="1201"/>
        <v>#REF!</v>
      </c>
      <c r="S12744" s="1" t="e">
        <f t="shared" ca="1" si="1202"/>
        <v>#REF!</v>
      </c>
      <c r="AD12744">
        <v>7.66</v>
      </c>
      <c r="AE12744">
        <v>7.66</v>
      </c>
      <c r="AF12744">
        <v>7.67</v>
      </c>
      <c r="AG12744">
        <v>7.69</v>
      </c>
    </row>
    <row r="12745" spans="1:33">
      <c r="A12745" s="1">
        <v>212.40520000000001</v>
      </c>
      <c r="B12745" s="1">
        <v>2420</v>
      </c>
      <c r="C12745" s="1">
        <v>2410</v>
      </c>
      <c r="D12745" s="1">
        <v>2410</v>
      </c>
      <c r="E12745" s="1">
        <v>2390</v>
      </c>
      <c r="F12745" s="1">
        <v>2410</v>
      </c>
      <c r="G12745" s="1">
        <v>2390</v>
      </c>
      <c r="H12745" s="1">
        <f t="shared" si="1197"/>
        <v>2405</v>
      </c>
      <c r="I12745" s="1">
        <f t="shared" si="1198"/>
        <v>12.24744871391589</v>
      </c>
      <c r="K12745" s="1">
        <f t="shared" si="1199"/>
        <v>12.855000000000002</v>
      </c>
      <c r="P12745" s="1">
        <v>1274300</v>
      </c>
      <c r="Q12745" s="1" t="e">
        <f t="shared" ca="1" si="1200"/>
        <v>#REF!</v>
      </c>
      <c r="R12745" s="1" t="e">
        <f t="shared" ca="1" si="1201"/>
        <v>#REF!</v>
      </c>
      <c r="S12745" s="1" t="e">
        <f t="shared" ca="1" si="1202"/>
        <v>#REF!</v>
      </c>
      <c r="AD12745">
        <v>7.66</v>
      </c>
      <c r="AE12745">
        <v>7.66</v>
      </c>
      <c r="AF12745">
        <v>7.67</v>
      </c>
      <c r="AG12745">
        <v>7.69</v>
      </c>
    </row>
    <row r="12746" spans="1:33">
      <c r="A12746" s="1">
        <v>212.42189999999999</v>
      </c>
      <c r="B12746" s="1">
        <v>2420</v>
      </c>
      <c r="C12746" s="1">
        <v>2410</v>
      </c>
      <c r="D12746" s="1">
        <v>2410</v>
      </c>
      <c r="E12746" s="1">
        <v>2390</v>
      </c>
      <c r="F12746" s="1">
        <v>2410</v>
      </c>
      <c r="G12746" s="1">
        <v>2390</v>
      </c>
      <c r="H12746" s="1">
        <f t="shared" si="1197"/>
        <v>2405</v>
      </c>
      <c r="I12746" s="1">
        <f t="shared" si="1198"/>
        <v>12.24744871391589</v>
      </c>
      <c r="K12746" s="1">
        <f t="shared" si="1199"/>
        <v>12.855000000000002</v>
      </c>
      <c r="P12746" s="1">
        <v>1274400</v>
      </c>
      <c r="Q12746" s="1" t="e">
        <f t="shared" ca="1" si="1200"/>
        <v>#REF!</v>
      </c>
      <c r="R12746" s="1" t="e">
        <f t="shared" ca="1" si="1201"/>
        <v>#REF!</v>
      </c>
      <c r="S12746" s="1" t="e">
        <f t="shared" ca="1" si="1202"/>
        <v>#REF!</v>
      </c>
      <c r="AD12746">
        <v>7.66</v>
      </c>
      <c r="AE12746">
        <v>7.66</v>
      </c>
      <c r="AF12746">
        <v>7.67</v>
      </c>
      <c r="AG12746">
        <v>7.69</v>
      </c>
    </row>
    <row r="12747" spans="1:33">
      <c r="A12747" s="1">
        <v>212.43860000000001</v>
      </c>
      <c r="B12747" s="1">
        <v>2420</v>
      </c>
      <c r="C12747" s="1">
        <v>2410</v>
      </c>
      <c r="D12747" s="1">
        <v>2410</v>
      </c>
      <c r="E12747" s="1">
        <v>2390</v>
      </c>
      <c r="F12747" s="1">
        <v>2410</v>
      </c>
      <c r="G12747" s="1">
        <v>2390</v>
      </c>
      <c r="H12747" s="1">
        <f t="shared" si="1197"/>
        <v>2405</v>
      </c>
      <c r="I12747" s="1">
        <f t="shared" si="1198"/>
        <v>12.24744871391589</v>
      </c>
      <c r="K12747" s="1">
        <f t="shared" si="1199"/>
        <v>12.855000000000002</v>
      </c>
      <c r="P12747" s="1">
        <v>1274500</v>
      </c>
      <c r="Q12747" s="1" t="e">
        <f t="shared" ca="1" si="1200"/>
        <v>#REF!</v>
      </c>
      <c r="R12747" s="1" t="e">
        <f t="shared" ca="1" si="1201"/>
        <v>#REF!</v>
      </c>
      <c r="S12747" s="1" t="e">
        <f t="shared" ca="1" si="1202"/>
        <v>#REF!</v>
      </c>
      <c r="AD12747">
        <v>7.66</v>
      </c>
      <c r="AE12747">
        <v>7.66</v>
      </c>
      <c r="AF12747">
        <v>7.67</v>
      </c>
      <c r="AG12747">
        <v>7.69</v>
      </c>
    </row>
    <row r="12748" spans="1:33">
      <c r="A12748" s="1">
        <v>212.45519999999999</v>
      </c>
      <c r="B12748" s="1">
        <v>2420</v>
      </c>
      <c r="C12748" s="1">
        <v>2410</v>
      </c>
      <c r="D12748" s="1">
        <v>2410</v>
      </c>
      <c r="E12748" s="1">
        <v>2390</v>
      </c>
      <c r="F12748" s="1">
        <v>2410</v>
      </c>
      <c r="G12748" s="1">
        <v>2390</v>
      </c>
      <c r="H12748" s="1">
        <f t="shared" si="1197"/>
        <v>2405</v>
      </c>
      <c r="I12748" s="1">
        <f t="shared" si="1198"/>
        <v>12.24744871391589</v>
      </c>
      <c r="K12748" s="1">
        <f t="shared" si="1199"/>
        <v>12.855000000000002</v>
      </c>
      <c r="P12748" s="1">
        <v>1274600</v>
      </c>
      <c r="Q12748" s="1" t="e">
        <f t="shared" ca="1" si="1200"/>
        <v>#REF!</v>
      </c>
      <c r="R12748" s="1" t="e">
        <f t="shared" ca="1" si="1201"/>
        <v>#REF!</v>
      </c>
      <c r="S12748" s="1" t="e">
        <f t="shared" ca="1" si="1202"/>
        <v>#REF!</v>
      </c>
      <c r="AD12748">
        <v>7.66</v>
      </c>
      <c r="AE12748">
        <v>7.66</v>
      </c>
      <c r="AF12748">
        <v>7.67</v>
      </c>
      <c r="AG12748">
        <v>7.69</v>
      </c>
    </row>
    <row r="12749" spans="1:33">
      <c r="A12749" s="1">
        <v>212.47190000000001</v>
      </c>
      <c r="B12749" s="1">
        <v>2420</v>
      </c>
      <c r="C12749" s="1">
        <v>2410</v>
      </c>
      <c r="D12749" s="1">
        <v>2410</v>
      </c>
      <c r="E12749" s="1">
        <v>2390</v>
      </c>
      <c r="F12749" s="1">
        <v>2410</v>
      </c>
      <c r="G12749" s="1">
        <v>2390</v>
      </c>
      <c r="H12749" s="1">
        <f t="shared" si="1197"/>
        <v>2405</v>
      </c>
      <c r="I12749" s="1">
        <f t="shared" si="1198"/>
        <v>12.24744871391589</v>
      </c>
      <c r="K12749" s="1">
        <f t="shared" si="1199"/>
        <v>12.855000000000002</v>
      </c>
      <c r="P12749" s="1">
        <v>1274700</v>
      </c>
      <c r="Q12749" s="1" t="e">
        <f t="shared" ca="1" si="1200"/>
        <v>#REF!</v>
      </c>
      <c r="R12749" s="1" t="e">
        <f t="shared" ca="1" si="1201"/>
        <v>#REF!</v>
      </c>
      <c r="S12749" s="1" t="e">
        <f t="shared" ca="1" si="1202"/>
        <v>#REF!</v>
      </c>
      <c r="AD12749">
        <v>7.66</v>
      </c>
      <c r="AE12749">
        <v>7.66</v>
      </c>
      <c r="AF12749">
        <v>7.67</v>
      </c>
      <c r="AG12749">
        <v>7.69</v>
      </c>
    </row>
    <row r="12750" spans="1:33">
      <c r="A12750" s="1">
        <v>212.48859999999999</v>
      </c>
      <c r="B12750" s="1">
        <v>2420</v>
      </c>
      <c r="C12750" s="1">
        <v>2410</v>
      </c>
      <c r="D12750" s="1">
        <v>2410</v>
      </c>
      <c r="E12750" s="1">
        <v>2390</v>
      </c>
      <c r="F12750" s="1">
        <v>2410</v>
      </c>
      <c r="G12750" s="1">
        <v>2390</v>
      </c>
      <c r="H12750" s="1">
        <f t="shared" si="1197"/>
        <v>2405</v>
      </c>
      <c r="I12750" s="1">
        <f t="shared" si="1198"/>
        <v>12.24744871391589</v>
      </c>
      <c r="K12750" s="1">
        <f t="shared" si="1199"/>
        <v>12.855000000000002</v>
      </c>
      <c r="P12750" s="1">
        <v>1274800</v>
      </c>
      <c r="Q12750" s="1" t="e">
        <f t="shared" ca="1" si="1200"/>
        <v>#REF!</v>
      </c>
      <c r="R12750" s="1" t="e">
        <f t="shared" ca="1" si="1201"/>
        <v>#REF!</v>
      </c>
      <c r="S12750" s="1" t="e">
        <f t="shared" ca="1" si="1202"/>
        <v>#REF!</v>
      </c>
      <c r="AD12750">
        <v>7.66</v>
      </c>
      <c r="AE12750">
        <v>7.66</v>
      </c>
      <c r="AF12750">
        <v>7.67</v>
      </c>
      <c r="AG12750">
        <v>7.69</v>
      </c>
    </row>
    <row r="12751" spans="1:33">
      <c r="A12751" s="1">
        <v>212.5052</v>
      </c>
      <c r="B12751" s="1">
        <v>2420</v>
      </c>
      <c r="C12751" s="1">
        <v>2410</v>
      </c>
      <c r="D12751" s="1">
        <v>2410</v>
      </c>
      <c r="E12751" s="1">
        <v>2390</v>
      </c>
      <c r="F12751" s="1">
        <v>2410</v>
      </c>
      <c r="G12751" s="1">
        <v>2390</v>
      </c>
      <c r="H12751" s="1">
        <f t="shared" si="1197"/>
        <v>2405</v>
      </c>
      <c r="I12751" s="1">
        <f t="shared" si="1198"/>
        <v>12.24744871391589</v>
      </c>
      <c r="K12751" s="1">
        <f t="shared" si="1199"/>
        <v>12.855000000000002</v>
      </c>
      <c r="P12751" s="1">
        <v>1274900</v>
      </c>
      <c r="Q12751" s="1" t="e">
        <f t="shared" ca="1" si="1200"/>
        <v>#REF!</v>
      </c>
      <c r="R12751" s="1" t="e">
        <f t="shared" ca="1" si="1201"/>
        <v>#REF!</v>
      </c>
      <c r="S12751" s="1" t="e">
        <f t="shared" ca="1" si="1202"/>
        <v>#REF!</v>
      </c>
      <c r="AD12751">
        <v>7.66</v>
      </c>
      <c r="AE12751">
        <v>7.66</v>
      </c>
      <c r="AF12751">
        <v>7.67</v>
      </c>
      <c r="AG12751">
        <v>7.69</v>
      </c>
    </row>
    <row r="12752" spans="1:33">
      <c r="A12752" s="1">
        <v>212.52189999999999</v>
      </c>
      <c r="B12752" s="1">
        <v>2420</v>
      </c>
      <c r="C12752" s="1">
        <v>2410</v>
      </c>
      <c r="D12752" s="1">
        <v>2410</v>
      </c>
      <c r="E12752" s="1">
        <v>2390</v>
      </c>
      <c r="F12752" s="1">
        <v>2410</v>
      </c>
      <c r="G12752" s="1">
        <v>2390</v>
      </c>
      <c r="H12752" s="1">
        <f t="shared" si="1197"/>
        <v>2405</v>
      </c>
      <c r="I12752" s="1">
        <f t="shared" si="1198"/>
        <v>12.24744871391589</v>
      </c>
      <c r="K12752" s="1">
        <f t="shared" si="1199"/>
        <v>12.855000000000002</v>
      </c>
      <c r="P12752" s="1">
        <v>1275000</v>
      </c>
      <c r="Q12752" s="1" t="e">
        <f t="shared" ca="1" si="1200"/>
        <v>#REF!</v>
      </c>
      <c r="R12752" s="1" t="e">
        <f t="shared" ca="1" si="1201"/>
        <v>#REF!</v>
      </c>
      <c r="S12752" s="1" t="e">
        <f t="shared" ca="1" si="1202"/>
        <v>#REF!</v>
      </c>
      <c r="AD12752">
        <v>7.66</v>
      </c>
      <c r="AE12752">
        <v>7.66</v>
      </c>
      <c r="AF12752">
        <v>7.67</v>
      </c>
      <c r="AG12752">
        <v>7.69</v>
      </c>
    </row>
    <row r="12753" spans="1:33">
      <c r="A12753" s="1">
        <v>212.5386</v>
      </c>
      <c r="B12753" s="1">
        <v>2420</v>
      </c>
      <c r="C12753" s="1">
        <v>2410</v>
      </c>
      <c r="D12753" s="1">
        <v>2410</v>
      </c>
      <c r="E12753" s="1">
        <v>2390</v>
      </c>
      <c r="F12753" s="1">
        <v>2410</v>
      </c>
      <c r="G12753" s="1">
        <v>2390</v>
      </c>
      <c r="H12753" s="1">
        <f t="shared" si="1197"/>
        <v>2405</v>
      </c>
      <c r="I12753" s="1">
        <f t="shared" si="1198"/>
        <v>12.24744871391589</v>
      </c>
      <c r="K12753" s="1">
        <f t="shared" si="1199"/>
        <v>12.855000000000002</v>
      </c>
      <c r="P12753" s="1">
        <v>1275100</v>
      </c>
      <c r="Q12753" s="1" t="e">
        <f t="shared" ca="1" si="1200"/>
        <v>#REF!</v>
      </c>
      <c r="R12753" s="1" t="e">
        <f t="shared" ca="1" si="1201"/>
        <v>#REF!</v>
      </c>
      <c r="S12753" s="1" t="e">
        <f t="shared" ca="1" si="1202"/>
        <v>#REF!</v>
      </c>
      <c r="AD12753">
        <v>7.66</v>
      </c>
      <c r="AE12753">
        <v>7.66</v>
      </c>
      <c r="AF12753">
        <v>7.67</v>
      </c>
      <c r="AG12753">
        <v>7.69</v>
      </c>
    </row>
    <row r="12754" spans="1:33">
      <c r="A12754" s="1">
        <v>212.55520000000001</v>
      </c>
      <c r="B12754" s="1">
        <v>2420</v>
      </c>
      <c r="C12754" s="1">
        <v>2410</v>
      </c>
      <c r="D12754" s="1">
        <v>2410</v>
      </c>
      <c r="E12754" s="1">
        <v>2390</v>
      </c>
      <c r="F12754" s="1">
        <v>2410</v>
      </c>
      <c r="G12754" s="1">
        <v>2390</v>
      </c>
      <c r="H12754" s="1">
        <f t="shared" si="1197"/>
        <v>2405</v>
      </c>
      <c r="I12754" s="1">
        <f t="shared" si="1198"/>
        <v>12.24744871391589</v>
      </c>
      <c r="K12754" s="1">
        <f t="shared" si="1199"/>
        <v>12.855000000000002</v>
      </c>
      <c r="P12754" s="1">
        <v>1275200</v>
      </c>
      <c r="Q12754" s="1" t="e">
        <f t="shared" ca="1" si="1200"/>
        <v>#REF!</v>
      </c>
      <c r="R12754" s="1" t="e">
        <f t="shared" ca="1" si="1201"/>
        <v>#REF!</v>
      </c>
      <c r="S12754" s="1" t="e">
        <f t="shared" ca="1" si="1202"/>
        <v>#REF!</v>
      </c>
      <c r="AD12754">
        <v>7.66</v>
      </c>
      <c r="AE12754">
        <v>7.66</v>
      </c>
      <c r="AF12754">
        <v>7.67</v>
      </c>
      <c r="AG12754">
        <v>7.69</v>
      </c>
    </row>
    <row r="12755" spans="1:33">
      <c r="A12755" s="1">
        <v>212.5719</v>
      </c>
      <c r="B12755" s="1">
        <v>2420</v>
      </c>
      <c r="C12755" s="1">
        <v>2410</v>
      </c>
      <c r="D12755" s="1">
        <v>2410</v>
      </c>
      <c r="E12755" s="1">
        <v>2390</v>
      </c>
      <c r="F12755" s="1">
        <v>2410</v>
      </c>
      <c r="G12755" s="1">
        <v>2390</v>
      </c>
      <c r="H12755" s="1">
        <f t="shared" si="1197"/>
        <v>2405</v>
      </c>
      <c r="I12755" s="1">
        <f t="shared" si="1198"/>
        <v>12.24744871391589</v>
      </c>
      <c r="K12755" s="1">
        <f t="shared" si="1199"/>
        <v>12.855000000000002</v>
      </c>
      <c r="P12755" s="1">
        <v>1275300</v>
      </c>
      <c r="Q12755" s="1" t="e">
        <f t="shared" ca="1" si="1200"/>
        <v>#REF!</v>
      </c>
      <c r="R12755" s="1" t="e">
        <f t="shared" ca="1" si="1201"/>
        <v>#REF!</v>
      </c>
      <c r="S12755" s="1" t="e">
        <f t="shared" ca="1" si="1202"/>
        <v>#REF!</v>
      </c>
      <c r="AD12755">
        <v>7.66</v>
      </c>
      <c r="AE12755">
        <v>7.66</v>
      </c>
      <c r="AF12755">
        <v>7.67</v>
      </c>
      <c r="AG12755">
        <v>7.69</v>
      </c>
    </row>
    <row r="12756" spans="1:33">
      <c r="A12756" s="1">
        <v>212.58860000000001</v>
      </c>
      <c r="B12756" s="1">
        <v>2420</v>
      </c>
      <c r="C12756" s="1">
        <v>2410</v>
      </c>
      <c r="D12756" s="1">
        <v>2410</v>
      </c>
      <c r="E12756" s="1">
        <v>2390</v>
      </c>
      <c r="F12756" s="1">
        <v>2410</v>
      </c>
      <c r="G12756" s="1">
        <v>2390</v>
      </c>
      <c r="H12756" s="1">
        <f t="shared" si="1197"/>
        <v>2405</v>
      </c>
      <c r="I12756" s="1">
        <f t="shared" si="1198"/>
        <v>12.24744871391589</v>
      </c>
      <c r="K12756" s="1">
        <f t="shared" si="1199"/>
        <v>12.855000000000002</v>
      </c>
      <c r="P12756" s="1">
        <v>1275400</v>
      </c>
      <c r="Q12756" s="1" t="e">
        <f t="shared" ca="1" si="1200"/>
        <v>#REF!</v>
      </c>
      <c r="R12756" s="1" t="e">
        <f t="shared" ca="1" si="1201"/>
        <v>#REF!</v>
      </c>
      <c r="S12756" s="1" t="e">
        <f t="shared" ca="1" si="1202"/>
        <v>#REF!</v>
      </c>
      <c r="AD12756">
        <v>7.66</v>
      </c>
      <c r="AE12756">
        <v>7.66</v>
      </c>
      <c r="AF12756">
        <v>7.67</v>
      </c>
      <c r="AG12756">
        <v>7.69</v>
      </c>
    </row>
    <row r="12757" spans="1:33">
      <c r="A12757" s="1">
        <v>212.6052</v>
      </c>
      <c r="B12757" s="1">
        <v>2420</v>
      </c>
      <c r="C12757" s="1">
        <v>2410</v>
      </c>
      <c r="D12757" s="1">
        <v>2410</v>
      </c>
      <c r="E12757" s="1">
        <v>2390</v>
      </c>
      <c r="F12757" s="1">
        <v>2410</v>
      </c>
      <c r="G12757" s="1">
        <v>2390</v>
      </c>
      <c r="H12757" s="1">
        <f t="shared" si="1197"/>
        <v>2405</v>
      </c>
      <c r="I12757" s="1">
        <f t="shared" si="1198"/>
        <v>12.24744871391589</v>
      </c>
      <c r="K12757" s="1">
        <f t="shared" si="1199"/>
        <v>12.855000000000002</v>
      </c>
      <c r="P12757" s="1">
        <v>1275500</v>
      </c>
      <c r="Q12757" s="1" t="e">
        <f t="shared" ca="1" si="1200"/>
        <v>#REF!</v>
      </c>
      <c r="R12757" s="1" t="e">
        <f t="shared" ca="1" si="1201"/>
        <v>#REF!</v>
      </c>
      <c r="S12757" s="1" t="e">
        <f t="shared" ca="1" si="1202"/>
        <v>#REF!</v>
      </c>
      <c r="AD12757">
        <v>7.66</v>
      </c>
      <c r="AE12757">
        <v>7.66</v>
      </c>
      <c r="AF12757">
        <v>7.67</v>
      </c>
      <c r="AG12757">
        <v>7.69</v>
      </c>
    </row>
    <row r="12758" spans="1:33">
      <c r="A12758" s="1">
        <v>212.62190000000001</v>
      </c>
      <c r="B12758" s="1">
        <v>2420</v>
      </c>
      <c r="C12758" s="1">
        <v>2410</v>
      </c>
      <c r="D12758" s="1">
        <v>2410</v>
      </c>
      <c r="E12758" s="1">
        <v>2390</v>
      </c>
      <c r="F12758" s="1">
        <v>2410</v>
      </c>
      <c r="G12758" s="1">
        <v>2390</v>
      </c>
      <c r="H12758" s="1">
        <f t="shared" si="1197"/>
        <v>2405</v>
      </c>
      <c r="I12758" s="1">
        <f t="shared" si="1198"/>
        <v>12.24744871391589</v>
      </c>
      <c r="K12758" s="1">
        <f t="shared" si="1199"/>
        <v>12.855000000000002</v>
      </c>
      <c r="P12758" s="1">
        <v>1275600</v>
      </c>
      <c r="Q12758" s="1" t="e">
        <f t="shared" ca="1" si="1200"/>
        <v>#REF!</v>
      </c>
      <c r="R12758" s="1" t="e">
        <f t="shared" ca="1" si="1201"/>
        <v>#REF!</v>
      </c>
      <c r="S12758" s="1" t="e">
        <f t="shared" ca="1" si="1202"/>
        <v>#REF!</v>
      </c>
      <c r="AD12758">
        <v>7.66</v>
      </c>
      <c r="AE12758">
        <v>7.66</v>
      </c>
      <c r="AF12758">
        <v>7.67</v>
      </c>
      <c r="AG12758">
        <v>7.69</v>
      </c>
    </row>
    <row r="12759" spans="1:33">
      <c r="A12759" s="1">
        <v>212.6386</v>
      </c>
      <c r="B12759" s="1">
        <v>2420</v>
      </c>
      <c r="C12759" s="1">
        <v>2410</v>
      </c>
      <c r="D12759" s="1">
        <v>2410</v>
      </c>
      <c r="E12759" s="1">
        <v>2390</v>
      </c>
      <c r="F12759" s="1">
        <v>2410</v>
      </c>
      <c r="G12759" s="1">
        <v>2390</v>
      </c>
      <c r="H12759" s="1">
        <f t="shared" si="1197"/>
        <v>2405</v>
      </c>
      <c r="I12759" s="1">
        <f t="shared" si="1198"/>
        <v>12.24744871391589</v>
      </c>
      <c r="K12759" s="1">
        <f t="shared" si="1199"/>
        <v>12.855000000000002</v>
      </c>
      <c r="P12759" s="1">
        <v>1275700</v>
      </c>
      <c r="Q12759" s="1" t="e">
        <f t="shared" ca="1" si="1200"/>
        <v>#REF!</v>
      </c>
      <c r="R12759" s="1" t="e">
        <f t="shared" ca="1" si="1201"/>
        <v>#REF!</v>
      </c>
      <c r="S12759" s="1" t="e">
        <f t="shared" ca="1" si="1202"/>
        <v>#REF!</v>
      </c>
      <c r="AD12759">
        <v>7.66</v>
      </c>
      <c r="AE12759">
        <v>7.66</v>
      </c>
      <c r="AF12759">
        <v>7.67</v>
      </c>
      <c r="AG12759">
        <v>7.69</v>
      </c>
    </row>
    <row r="12760" spans="1:33">
      <c r="A12760" s="1">
        <v>212.65520000000001</v>
      </c>
      <c r="B12760" s="1">
        <v>2420</v>
      </c>
      <c r="C12760" s="1">
        <v>2410</v>
      </c>
      <c r="D12760" s="1">
        <v>2410</v>
      </c>
      <c r="E12760" s="1">
        <v>2390</v>
      </c>
      <c r="F12760" s="1">
        <v>2410</v>
      </c>
      <c r="G12760" s="1">
        <v>2390</v>
      </c>
      <c r="H12760" s="1">
        <f t="shared" si="1197"/>
        <v>2405</v>
      </c>
      <c r="I12760" s="1">
        <f t="shared" si="1198"/>
        <v>12.24744871391589</v>
      </c>
      <c r="K12760" s="1">
        <f t="shared" si="1199"/>
        <v>12.855000000000002</v>
      </c>
      <c r="P12760" s="1">
        <v>1275800</v>
      </c>
      <c r="Q12760" s="1" t="e">
        <f t="shared" ca="1" si="1200"/>
        <v>#REF!</v>
      </c>
      <c r="R12760" s="1" t="e">
        <f t="shared" ca="1" si="1201"/>
        <v>#REF!</v>
      </c>
      <c r="S12760" s="1" t="e">
        <f t="shared" ca="1" si="1202"/>
        <v>#REF!</v>
      </c>
      <c r="AD12760">
        <v>7.66</v>
      </c>
      <c r="AE12760">
        <v>7.66</v>
      </c>
      <c r="AF12760">
        <v>7.67</v>
      </c>
      <c r="AG12760">
        <v>7.69</v>
      </c>
    </row>
    <row r="12761" spans="1:33">
      <c r="A12761" s="1">
        <v>212.67189999999999</v>
      </c>
      <c r="B12761" s="1">
        <v>2420</v>
      </c>
      <c r="C12761" s="1">
        <v>2410</v>
      </c>
      <c r="D12761" s="1">
        <v>2410</v>
      </c>
      <c r="E12761" s="1">
        <v>2390</v>
      </c>
      <c r="F12761" s="1">
        <v>2410</v>
      </c>
      <c r="G12761" s="1">
        <v>2390</v>
      </c>
      <c r="H12761" s="1">
        <f t="shared" si="1197"/>
        <v>2405</v>
      </c>
      <c r="I12761" s="1">
        <f t="shared" si="1198"/>
        <v>12.24744871391589</v>
      </c>
      <c r="K12761" s="1">
        <f t="shared" si="1199"/>
        <v>12.855000000000002</v>
      </c>
      <c r="P12761" s="1">
        <v>1275900</v>
      </c>
      <c r="Q12761" s="1" t="e">
        <f t="shared" ca="1" si="1200"/>
        <v>#REF!</v>
      </c>
      <c r="R12761" s="1" t="e">
        <f t="shared" ca="1" si="1201"/>
        <v>#REF!</v>
      </c>
      <c r="S12761" s="1" t="e">
        <f t="shared" ca="1" si="1202"/>
        <v>#REF!</v>
      </c>
      <c r="AD12761">
        <v>7.66</v>
      </c>
      <c r="AE12761">
        <v>7.66</v>
      </c>
      <c r="AF12761">
        <v>7.67</v>
      </c>
      <c r="AG12761">
        <v>7.69</v>
      </c>
    </row>
    <row r="12762" spans="1:33">
      <c r="A12762" s="1">
        <v>212.68860000000001</v>
      </c>
      <c r="B12762" s="1">
        <v>2420</v>
      </c>
      <c r="C12762" s="1">
        <v>2410</v>
      </c>
      <c r="D12762" s="1">
        <v>2410</v>
      </c>
      <c r="E12762" s="1">
        <v>2390</v>
      </c>
      <c r="F12762" s="1">
        <v>2410</v>
      </c>
      <c r="G12762" s="1">
        <v>2390</v>
      </c>
      <c r="H12762" s="1">
        <f t="shared" si="1197"/>
        <v>2405</v>
      </c>
      <c r="I12762" s="1">
        <f t="shared" si="1198"/>
        <v>12.24744871391589</v>
      </c>
      <c r="K12762" s="1">
        <f t="shared" si="1199"/>
        <v>12.855000000000002</v>
      </c>
      <c r="P12762" s="1">
        <v>1276000</v>
      </c>
      <c r="Q12762" s="1" t="e">
        <f t="shared" ca="1" si="1200"/>
        <v>#REF!</v>
      </c>
      <c r="R12762" s="1" t="e">
        <f t="shared" ca="1" si="1201"/>
        <v>#REF!</v>
      </c>
      <c r="S12762" s="1" t="e">
        <f t="shared" ca="1" si="1202"/>
        <v>#REF!</v>
      </c>
      <c r="AD12762">
        <v>7.66</v>
      </c>
      <c r="AE12762">
        <v>7.66</v>
      </c>
      <c r="AF12762">
        <v>7.67</v>
      </c>
      <c r="AG12762">
        <v>7.69</v>
      </c>
    </row>
    <row r="12763" spans="1:33">
      <c r="A12763" s="1">
        <v>212.70519999999999</v>
      </c>
      <c r="B12763" s="1">
        <v>2420</v>
      </c>
      <c r="C12763" s="1">
        <v>2410</v>
      </c>
      <c r="D12763" s="1">
        <v>2410</v>
      </c>
      <c r="E12763" s="1">
        <v>2390</v>
      </c>
      <c r="F12763" s="1">
        <v>2410</v>
      </c>
      <c r="G12763" s="1">
        <v>2390</v>
      </c>
      <c r="H12763" s="1">
        <f t="shared" si="1197"/>
        <v>2405</v>
      </c>
      <c r="I12763" s="1">
        <f t="shared" si="1198"/>
        <v>12.24744871391589</v>
      </c>
      <c r="K12763" s="1">
        <f t="shared" si="1199"/>
        <v>12.855000000000002</v>
      </c>
      <c r="P12763" s="1">
        <v>1276100</v>
      </c>
      <c r="Q12763" s="1" t="e">
        <f t="shared" ca="1" si="1200"/>
        <v>#REF!</v>
      </c>
      <c r="R12763" s="1" t="e">
        <f t="shared" ca="1" si="1201"/>
        <v>#REF!</v>
      </c>
      <c r="S12763" s="1" t="e">
        <f t="shared" ca="1" si="1202"/>
        <v>#REF!</v>
      </c>
      <c r="AD12763">
        <v>7.66</v>
      </c>
      <c r="AE12763">
        <v>7.66</v>
      </c>
      <c r="AF12763">
        <v>7.67</v>
      </c>
      <c r="AG12763">
        <v>7.69</v>
      </c>
    </row>
    <row r="12764" spans="1:33">
      <c r="A12764" s="1">
        <v>212.72190000000001</v>
      </c>
      <c r="B12764" s="1">
        <v>2420</v>
      </c>
      <c r="C12764" s="1">
        <v>2410</v>
      </c>
      <c r="D12764" s="1">
        <v>2400</v>
      </c>
      <c r="E12764" s="1">
        <v>2390</v>
      </c>
      <c r="F12764" s="1">
        <v>2410</v>
      </c>
      <c r="G12764" s="1">
        <v>2390</v>
      </c>
      <c r="H12764" s="1">
        <f t="shared" si="1197"/>
        <v>2403.3333333333335</v>
      </c>
      <c r="I12764" s="1">
        <f t="shared" si="1198"/>
        <v>12.110601416410475</v>
      </c>
      <c r="K12764" s="1">
        <f t="shared" si="1199"/>
        <v>12.711364206903493</v>
      </c>
      <c r="P12764" s="1">
        <v>1276200</v>
      </c>
      <c r="Q12764" s="1" t="e">
        <f t="shared" ca="1" si="1200"/>
        <v>#REF!</v>
      </c>
      <c r="R12764" s="1" t="e">
        <f t="shared" ca="1" si="1201"/>
        <v>#REF!</v>
      </c>
      <c r="S12764" s="1" t="e">
        <f t="shared" ca="1" si="1202"/>
        <v>#REF!</v>
      </c>
      <c r="AD12764">
        <v>7.66</v>
      </c>
      <c r="AE12764">
        <v>7.66</v>
      </c>
      <c r="AF12764">
        <v>7.67</v>
      </c>
      <c r="AG12764">
        <v>7.69</v>
      </c>
    </row>
    <row r="12765" spans="1:33">
      <c r="A12765" s="1">
        <v>212.73859999999999</v>
      </c>
      <c r="B12765" s="1">
        <v>2420</v>
      </c>
      <c r="C12765" s="1">
        <v>2410</v>
      </c>
      <c r="D12765" s="1">
        <v>2410</v>
      </c>
      <c r="E12765" s="1">
        <v>2390</v>
      </c>
      <c r="F12765" s="1">
        <v>2410</v>
      </c>
      <c r="G12765" s="1">
        <v>2390</v>
      </c>
      <c r="H12765" s="1">
        <f t="shared" si="1197"/>
        <v>2405</v>
      </c>
      <c r="I12765" s="1">
        <f t="shared" si="1198"/>
        <v>12.24744871391589</v>
      </c>
      <c r="K12765" s="1">
        <f t="shared" si="1199"/>
        <v>12.855000000000002</v>
      </c>
      <c r="P12765" s="1">
        <v>1276300</v>
      </c>
      <c r="Q12765" s="1" t="e">
        <f t="shared" ca="1" si="1200"/>
        <v>#REF!</v>
      </c>
      <c r="R12765" s="1" t="e">
        <f t="shared" ca="1" si="1201"/>
        <v>#REF!</v>
      </c>
      <c r="S12765" s="1" t="e">
        <f t="shared" ca="1" si="1202"/>
        <v>#REF!</v>
      </c>
      <c r="AD12765">
        <v>7.66</v>
      </c>
      <c r="AE12765">
        <v>7.66</v>
      </c>
      <c r="AF12765">
        <v>7.67</v>
      </c>
      <c r="AG12765">
        <v>7.69</v>
      </c>
    </row>
    <row r="12766" spans="1:33">
      <c r="A12766" s="1">
        <v>212.7552</v>
      </c>
      <c r="B12766" s="1">
        <v>2420</v>
      </c>
      <c r="C12766" s="1">
        <v>2410</v>
      </c>
      <c r="D12766" s="1">
        <v>2410</v>
      </c>
      <c r="E12766" s="1">
        <v>2390</v>
      </c>
      <c r="F12766" s="1">
        <v>2410</v>
      </c>
      <c r="G12766" s="1">
        <v>2390</v>
      </c>
      <c r="H12766" s="1">
        <f t="shared" si="1197"/>
        <v>2405</v>
      </c>
      <c r="I12766" s="1">
        <f t="shared" si="1198"/>
        <v>12.24744871391589</v>
      </c>
      <c r="K12766" s="1">
        <f t="shared" si="1199"/>
        <v>12.855000000000002</v>
      </c>
      <c r="P12766" s="1">
        <v>1276400</v>
      </c>
      <c r="Q12766" s="1" t="e">
        <f t="shared" ca="1" si="1200"/>
        <v>#REF!</v>
      </c>
      <c r="R12766" s="1" t="e">
        <f t="shared" ca="1" si="1201"/>
        <v>#REF!</v>
      </c>
      <c r="S12766" s="1" t="e">
        <f t="shared" ca="1" si="1202"/>
        <v>#REF!</v>
      </c>
      <c r="AD12766">
        <v>7.66</v>
      </c>
      <c r="AE12766">
        <v>7.66</v>
      </c>
      <c r="AF12766">
        <v>7.67</v>
      </c>
      <c r="AG12766">
        <v>7.69</v>
      </c>
    </row>
    <row r="12767" spans="1:33">
      <c r="A12767" s="1">
        <v>212.77189999999999</v>
      </c>
      <c r="B12767" s="1">
        <v>2420</v>
      </c>
      <c r="C12767" s="1">
        <v>2410</v>
      </c>
      <c r="D12767" s="1">
        <v>2410</v>
      </c>
      <c r="E12767" s="1">
        <v>2390</v>
      </c>
      <c r="F12767" s="1">
        <v>2410</v>
      </c>
      <c r="G12767" s="1">
        <v>2390</v>
      </c>
      <c r="H12767" s="1">
        <f t="shared" si="1197"/>
        <v>2405</v>
      </c>
      <c r="I12767" s="1">
        <f t="shared" si="1198"/>
        <v>12.24744871391589</v>
      </c>
      <c r="K12767" s="1">
        <f t="shared" si="1199"/>
        <v>12.855000000000002</v>
      </c>
      <c r="P12767" s="1">
        <v>1276500</v>
      </c>
      <c r="Q12767" s="1" t="e">
        <f t="shared" ca="1" si="1200"/>
        <v>#REF!</v>
      </c>
      <c r="R12767" s="1" t="e">
        <f t="shared" ca="1" si="1201"/>
        <v>#REF!</v>
      </c>
      <c r="S12767" s="1" t="e">
        <f t="shared" ca="1" si="1202"/>
        <v>#REF!</v>
      </c>
      <c r="AD12767">
        <v>7.66</v>
      </c>
      <c r="AE12767">
        <v>7.66</v>
      </c>
      <c r="AF12767">
        <v>7.67</v>
      </c>
      <c r="AG12767">
        <v>7.69</v>
      </c>
    </row>
    <row r="12768" spans="1:33">
      <c r="A12768" s="1">
        <v>212.7886</v>
      </c>
      <c r="B12768" s="1">
        <v>2420</v>
      </c>
      <c r="C12768" s="1">
        <v>2410</v>
      </c>
      <c r="D12768" s="1">
        <v>2410</v>
      </c>
      <c r="E12768" s="1">
        <v>2390</v>
      </c>
      <c r="F12768" s="1">
        <v>2410</v>
      </c>
      <c r="G12768" s="1">
        <v>2390</v>
      </c>
      <c r="H12768" s="1">
        <f t="shared" si="1197"/>
        <v>2405</v>
      </c>
      <c r="I12768" s="1">
        <f t="shared" si="1198"/>
        <v>12.24744871391589</v>
      </c>
      <c r="K12768" s="1">
        <f t="shared" si="1199"/>
        <v>12.855000000000002</v>
      </c>
      <c r="P12768" s="1">
        <v>1276600</v>
      </c>
      <c r="Q12768" s="1" t="e">
        <f t="shared" ca="1" si="1200"/>
        <v>#REF!</v>
      </c>
      <c r="R12768" s="1" t="e">
        <f t="shared" ca="1" si="1201"/>
        <v>#REF!</v>
      </c>
      <c r="S12768" s="1" t="e">
        <f t="shared" ca="1" si="1202"/>
        <v>#REF!</v>
      </c>
      <c r="AD12768">
        <v>7.66</v>
      </c>
      <c r="AE12768">
        <v>7.66</v>
      </c>
      <c r="AF12768">
        <v>7.67</v>
      </c>
      <c r="AG12768">
        <v>7.69</v>
      </c>
    </row>
    <row r="12769" spans="1:33">
      <c r="A12769" s="1">
        <v>212.80520000000001</v>
      </c>
      <c r="B12769" s="1">
        <v>2420</v>
      </c>
      <c r="C12769" s="1">
        <v>2410</v>
      </c>
      <c r="D12769" s="1">
        <v>2410</v>
      </c>
      <c r="E12769" s="1">
        <v>2390</v>
      </c>
      <c r="F12769" s="1">
        <v>2410</v>
      </c>
      <c r="G12769" s="1">
        <v>2390</v>
      </c>
      <c r="H12769" s="1">
        <f t="shared" si="1197"/>
        <v>2405</v>
      </c>
      <c r="I12769" s="1">
        <f t="shared" si="1198"/>
        <v>12.24744871391589</v>
      </c>
      <c r="K12769" s="1">
        <f t="shared" si="1199"/>
        <v>12.855000000000002</v>
      </c>
      <c r="P12769" s="1">
        <v>1276700</v>
      </c>
      <c r="Q12769" s="1" t="e">
        <f t="shared" ca="1" si="1200"/>
        <v>#REF!</v>
      </c>
      <c r="R12769" s="1" t="e">
        <f t="shared" ca="1" si="1201"/>
        <v>#REF!</v>
      </c>
      <c r="S12769" s="1" t="e">
        <f t="shared" ca="1" si="1202"/>
        <v>#REF!</v>
      </c>
      <c r="AD12769">
        <v>7.66</v>
      </c>
      <c r="AE12769">
        <v>7.66</v>
      </c>
      <c r="AF12769">
        <v>7.67</v>
      </c>
      <c r="AG12769">
        <v>7.69</v>
      </c>
    </row>
    <row r="12770" spans="1:33">
      <c r="A12770" s="1">
        <v>212.8219</v>
      </c>
      <c r="B12770" s="1">
        <v>2420</v>
      </c>
      <c r="C12770" s="1">
        <v>2410</v>
      </c>
      <c r="D12770" s="1">
        <v>2400</v>
      </c>
      <c r="E12770" s="1">
        <v>2390</v>
      </c>
      <c r="F12770" s="1">
        <v>2410</v>
      </c>
      <c r="G12770" s="1">
        <v>2390</v>
      </c>
      <c r="H12770" s="1">
        <f t="shared" si="1197"/>
        <v>2403.3333333333335</v>
      </c>
      <c r="I12770" s="1">
        <f t="shared" si="1198"/>
        <v>12.110601416410475</v>
      </c>
      <c r="K12770" s="1">
        <f t="shared" si="1199"/>
        <v>12.711364206903493</v>
      </c>
      <c r="P12770" s="1">
        <v>1276800</v>
      </c>
      <c r="Q12770" s="1" t="e">
        <f t="shared" ca="1" si="1200"/>
        <v>#REF!</v>
      </c>
      <c r="R12770" s="1" t="e">
        <f t="shared" ca="1" si="1201"/>
        <v>#REF!</v>
      </c>
      <c r="S12770" s="1" t="e">
        <f t="shared" ca="1" si="1202"/>
        <v>#REF!</v>
      </c>
      <c r="AD12770">
        <v>7.66</v>
      </c>
      <c r="AE12770">
        <v>7.66</v>
      </c>
      <c r="AF12770">
        <v>7.67</v>
      </c>
      <c r="AG12770">
        <v>7.69</v>
      </c>
    </row>
    <row r="12771" spans="1:33">
      <c r="A12771" s="1">
        <v>212.83860000000001</v>
      </c>
      <c r="B12771" s="1">
        <v>2420</v>
      </c>
      <c r="C12771" s="1">
        <v>2410</v>
      </c>
      <c r="D12771" s="1">
        <v>2410</v>
      </c>
      <c r="E12771" s="1">
        <v>2390</v>
      </c>
      <c r="F12771" s="1">
        <v>2410</v>
      </c>
      <c r="G12771" s="1">
        <v>2390</v>
      </c>
      <c r="H12771" s="1">
        <f t="shared" si="1197"/>
        <v>2405</v>
      </c>
      <c r="I12771" s="1">
        <f t="shared" si="1198"/>
        <v>12.24744871391589</v>
      </c>
      <c r="K12771" s="1">
        <f t="shared" si="1199"/>
        <v>12.855000000000002</v>
      </c>
      <c r="P12771" s="1">
        <v>1276900</v>
      </c>
      <c r="Q12771" s="1" t="e">
        <f t="shared" ca="1" si="1200"/>
        <v>#REF!</v>
      </c>
      <c r="R12771" s="1" t="e">
        <f t="shared" ca="1" si="1201"/>
        <v>#REF!</v>
      </c>
      <c r="S12771" s="1" t="e">
        <f t="shared" ca="1" si="1202"/>
        <v>#REF!</v>
      </c>
      <c r="AD12771">
        <v>7.66</v>
      </c>
      <c r="AE12771">
        <v>7.66</v>
      </c>
      <c r="AF12771">
        <v>7.67</v>
      </c>
      <c r="AG12771">
        <v>7.69</v>
      </c>
    </row>
    <row r="12772" spans="1:33">
      <c r="A12772" s="1">
        <v>212.8552</v>
      </c>
      <c r="B12772" s="1">
        <v>2420</v>
      </c>
      <c r="C12772" s="1">
        <v>2410</v>
      </c>
      <c r="D12772" s="1">
        <v>2400</v>
      </c>
      <c r="E12772" s="1">
        <v>2390</v>
      </c>
      <c r="F12772" s="1">
        <v>2410</v>
      </c>
      <c r="G12772" s="1">
        <v>2390</v>
      </c>
      <c r="H12772" s="1">
        <f t="shared" si="1197"/>
        <v>2403.3333333333335</v>
      </c>
      <c r="I12772" s="1">
        <f t="shared" si="1198"/>
        <v>12.110601416410475</v>
      </c>
      <c r="K12772" s="1">
        <f t="shared" si="1199"/>
        <v>12.711364206903493</v>
      </c>
      <c r="P12772" s="1">
        <v>1277000</v>
      </c>
      <c r="Q12772" s="1" t="e">
        <f t="shared" ca="1" si="1200"/>
        <v>#REF!</v>
      </c>
      <c r="R12772" s="1" t="e">
        <f t="shared" ca="1" si="1201"/>
        <v>#REF!</v>
      </c>
      <c r="S12772" s="1" t="e">
        <f t="shared" ca="1" si="1202"/>
        <v>#REF!</v>
      </c>
      <c r="AD12772">
        <v>7.66</v>
      </c>
      <c r="AE12772">
        <v>7.66</v>
      </c>
      <c r="AF12772">
        <v>7.67</v>
      </c>
      <c r="AG12772">
        <v>7.69</v>
      </c>
    </row>
    <row r="12773" spans="1:33">
      <c r="A12773" s="1">
        <v>212.87190000000001</v>
      </c>
      <c r="B12773" s="1">
        <v>2420</v>
      </c>
      <c r="C12773" s="1">
        <v>2410</v>
      </c>
      <c r="D12773" s="1">
        <v>2400</v>
      </c>
      <c r="E12773" s="1">
        <v>2390</v>
      </c>
      <c r="F12773" s="1">
        <v>2410</v>
      </c>
      <c r="G12773" s="1">
        <v>2390</v>
      </c>
      <c r="H12773" s="1">
        <f t="shared" si="1197"/>
        <v>2403.3333333333335</v>
      </c>
      <c r="I12773" s="1">
        <f t="shared" si="1198"/>
        <v>12.110601416410475</v>
      </c>
      <c r="K12773" s="1">
        <f t="shared" si="1199"/>
        <v>12.711364206903493</v>
      </c>
      <c r="P12773" s="1">
        <v>1277100</v>
      </c>
      <c r="Q12773" s="1" t="e">
        <f t="shared" ca="1" si="1200"/>
        <v>#REF!</v>
      </c>
      <c r="R12773" s="1" t="e">
        <f t="shared" ca="1" si="1201"/>
        <v>#REF!</v>
      </c>
      <c r="S12773" s="1" t="e">
        <f t="shared" ca="1" si="1202"/>
        <v>#REF!</v>
      </c>
      <c r="AD12773">
        <v>7.67</v>
      </c>
      <c r="AE12773">
        <v>7.66</v>
      </c>
      <c r="AF12773">
        <v>7.67</v>
      </c>
      <c r="AG12773">
        <v>7.69</v>
      </c>
    </row>
    <row r="12774" spans="1:33">
      <c r="A12774" s="1">
        <v>212.8886</v>
      </c>
      <c r="B12774" s="1">
        <v>2420</v>
      </c>
      <c r="C12774" s="1">
        <v>2410</v>
      </c>
      <c r="D12774" s="1">
        <v>2400</v>
      </c>
      <c r="E12774" s="1">
        <v>2390</v>
      </c>
      <c r="F12774" s="1">
        <v>2410</v>
      </c>
      <c r="G12774" s="1">
        <v>2390</v>
      </c>
      <c r="H12774" s="1">
        <f t="shared" si="1197"/>
        <v>2403.3333333333335</v>
      </c>
      <c r="I12774" s="1">
        <f t="shared" si="1198"/>
        <v>12.110601416410475</v>
      </c>
      <c r="K12774" s="1">
        <f t="shared" si="1199"/>
        <v>12.711364206903493</v>
      </c>
      <c r="P12774" s="1">
        <v>1277200</v>
      </c>
      <c r="Q12774" s="1" t="e">
        <f t="shared" ca="1" si="1200"/>
        <v>#REF!</v>
      </c>
      <c r="R12774" s="1" t="e">
        <f t="shared" ca="1" si="1201"/>
        <v>#REF!</v>
      </c>
      <c r="S12774" s="1" t="e">
        <f t="shared" ca="1" si="1202"/>
        <v>#REF!</v>
      </c>
      <c r="AD12774">
        <v>7.66</v>
      </c>
      <c r="AE12774">
        <v>7.66</v>
      </c>
      <c r="AF12774">
        <v>7.67</v>
      </c>
      <c r="AG12774">
        <v>7.69</v>
      </c>
    </row>
    <row r="12775" spans="1:33">
      <c r="A12775" s="1">
        <v>212.90520000000001</v>
      </c>
      <c r="B12775" s="1">
        <v>2420</v>
      </c>
      <c r="C12775" s="1">
        <v>2410</v>
      </c>
      <c r="D12775" s="1">
        <v>2400</v>
      </c>
      <c r="E12775" s="1">
        <v>2390</v>
      </c>
      <c r="F12775" s="1">
        <v>2410</v>
      </c>
      <c r="G12775" s="1">
        <v>2390</v>
      </c>
      <c r="H12775" s="1">
        <f t="shared" si="1197"/>
        <v>2403.3333333333335</v>
      </c>
      <c r="I12775" s="1">
        <f t="shared" si="1198"/>
        <v>12.110601416410475</v>
      </c>
      <c r="K12775" s="1">
        <f t="shared" si="1199"/>
        <v>12.711364206903493</v>
      </c>
      <c r="P12775" s="1">
        <v>1277300</v>
      </c>
      <c r="Q12775" s="1" t="e">
        <f t="shared" ca="1" si="1200"/>
        <v>#REF!</v>
      </c>
      <c r="R12775" s="1" t="e">
        <f t="shared" ca="1" si="1201"/>
        <v>#REF!</v>
      </c>
      <c r="S12775" s="1" t="e">
        <f t="shared" ca="1" si="1202"/>
        <v>#REF!</v>
      </c>
      <c r="AD12775">
        <v>7.66</v>
      </c>
      <c r="AE12775">
        <v>7.66</v>
      </c>
      <c r="AF12775">
        <v>7.67</v>
      </c>
      <c r="AG12775">
        <v>7.69</v>
      </c>
    </row>
    <row r="12776" spans="1:33">
      <c r="A12776" s="1">
        <v>212.92189999999999</v>
      </c>
      <c r="B12776" s="1">
        <v>2420</v>
      </c>
      <c r="C12776" s="1">
        <v>2410</v>
      </c>
      <c r="D12776" s="1">
        <v>2400</v>
      </c>
      <c r="E12776" s="1">
        <v>2390</v>
      </c>
      <c r="F12776" s="1">
        <v>2410</v>
      </c>
      <c r="G12776" s="1">
        <v>2390</v>
      </c>
      <c r="H12776" s="1">
        <f t="shared" si="1197"/>
        <v>2403.3333333333335</v>
      </c>
      <c r="I12776" s="1">
        <f t="shared" si="1198"/>
        <v>12.110601416410475</v>
      </c>
      <c r="K12776" s="1">
        <f t="shared" si="1199"/>
        <v>12.711364206903493</v>
      </c>
      <c r="P12776" s="1">
        <v>1277400</v>
      </c>
      <c r="Q12776" s="1" t="e">
        <f t="shared" ca="1" si="1200"/>
        <v>#REF!</v>
      </c>
      <c r="R12776" s="1" t="e">
        <f t="shared" ca="1" si="1201"/>
        <v>#REF!</v>
      </c>
      <c r="S12776" s="1" t="e">
        <f t="shared" ca="1" si="1202"/>
        <v>#REF!</v>
      </c>
      <c r="AD12776">
        <v>7.66</v>
      </c>
      <c r="AE12776">
        <v>7.66</v>
      </c>
      <c r="AF12776">
        <v>7.67</v>
      </c>
      <c r="AG12776">
        <v>7.69</v>
      </c>
    </row>
    <row r="12777" spans="1:33">
      <c r="A12777" s="1">
        <v>212.93860000000001</v>
      </c>
      <c r="B12777" s="1">
        <v>2420</v>
      </c>
      <c r="C12777" s="1">
        <v>2410</v>
      </c>
      <c r="D12777" s="1">
        <v>2400</v>
      </c>
      <c r="E12777" s="1">
        <v>2390</v>
      </c>
      <c r="F12777" s="1">
        <v>2410</v>
      </c>
      <c r="G12777" s="1">
        <v>2390</v>
      </c>
      <c r="H12777" s="1">
        <f t="shared" si="1197"/>
        <v>2403.3333333333335</v>
      </c>
      <c r="I12777" s="1">
        <f t="shared" si="1198"/>
        <v>12.110601416410475</v>
      </c>
      <c r="K12777" s="1">
        <f t="shared" si="1199"/>
        <v>12.711364206903493</v>
      </c>
      <c r="P12777" s="1">
        <v>1277500</v>
      </c>
      <c r="Q12777" s="1" t="e">
        <f t="shared" ca="1" si="1200"/>
        <v>#REF!</v>
      </c>
      <c r="R12777" s="1" t="e">
        <f t="shared" ca="1" si="1201"/>
        <v>#REF!</v>
      </c>
      <c r="S12777" s="1" t="e">
        <f t="shared" ca="1" si="1202"/>
        <v>#REF!</v>
      </c>
      <c r="AD12777">
        <v>7.66</v>
      </c>
      <c r="AE12777">
        <v>7.66</v>
      </c>
      <c r="AF12777">
        <v>7.67</v>
      </c>
      <c r="AG12777">
        <v>7.69</v>
      </c>
    </row>
    <row r="12778" spans="1:33">
      <c r="A12778" s="1">
        <v>212.95519999999999</v>
      </c>
      <c r="B12778" s="1">
        <v>2420</v>
      </c>
      <c r="C12778" s="1">
        <v>2410</v>
      </c>
      <c r="D12778" s="1">
        <v>2410</v>
      </c>
      <c r="E12778" s="1">
        <v>2390</v>
      </c>
      <c r="F12778" s="1">
        <v>2410</v>
      </c>
      <c r="G12778" s="1">
        <v>2390</v>
      </c>
      <c r="H12778" s="1">
        <f t="shared" si="1197"/>
        <v>2405</v>
      </c>
      <c r="I12778" s="1">
        <f t="shared" si="1198"/>
        <v>12.24744871391589</v>
      </c>
      <c r="K12778" s="1">
        <f t="shared" si="1199"/>
        <v>12.855000000000002</v>
      </c>
      <c r="P12778" s="1">
        <v>1277600</v>
      </c>
      <c r="Q12778" s="1" t="e">
        <f t="shared" ca="1" si="1200"/>
        <v>#REF!</v>
      </c>
      <c r="R12778" s="1" t="e">
        <f t="shared" ca="1" si="1201"/>
        <v>#REF!</v>
      </c>
      <c r="S12778" s="1" t="e">
        <f t="shared" ca="1" si="1202"/>
        <v>#REF!</v>
      </c>
      <c r="AD12778">
        <v>7.66</v>
      </c>
      <c r="AE12778">
        <v>7.66</v>
      </c>
      <c r="AF12778">
        <v>7.67</v>
      </c>
      <c r="AG12778">
        <v>7.69</v>
      </c>
    </row>
    <row r="12779" spans="1:33">
      <c r="A12779" s="1">
        <v>212.97190000000001</v>
      </c>
      <c r="B12779" s="1">
        <v>2420</v>
      </c>
      <c r="C12779" s="1">
        <v>2410</v>
      </c>
      <c r="D12779" s="1">
        <v>2410</v>
      </c>
      <c r="E12779" s="1">
        <v>2390</v>
      </c>
      <c r="F12779" s="1">
        <v>2410</v>
      </c>
      <c r="G12779" s="1">
        <v>2390</v>
      </c>
      <c r="H12779" s="1">
        <f t="shared" si="1197"/>
        <v>2405</v>
      </c>
      <c r="I12779" s="1">
        <f t="shared" si="1198"/>
        <v>12.24744871391589</v>
      </c>
      <c r="K12779" s="1">
        <f t="shared" si="1199"/>
        <v>12.855000000000002</v>
      </c>
      <c r="P12779" s="1">
        <v>1277700</v>
      </c>
      <c r="Q12779" s="1" t="e">
        <f t="shared" ca="1" si="1200"/>
        <v>#REF!</v>
      </c>
      <c r="R12779" s="1" t="e">
        <f t="shared" ca="1" si="1201"/>
        <v>#REF!</v>
      </c>
      <c r="S12779" s="1" t="e">
        <f t="shared" ca="1" si="1202"/>
        <v>#REF!</v>
      </c>
      <c r="AD12779">
        <v>7.66</v>
      </c>
      <c r="AE12779">
        <v>7.66</v>
      </c>
      <c r="AF12779">
        <v>7.67</v>
      </c>
      <c r="AG12779">
        <v>7.69</v>
      </c>
    </row>
    <row r="12780" spans="1:33">
      <c r="A12780" s="1">
        <v>212.98859999999999</v>
      </c>
      <c r="B12780" s="1">
        <v>2420</v>
      </c>
      <c r="C12780" s="1">
        <v>2410</v>
      </c>
      <c r="D12780" s="1">
        <v>2410</v>
      </c>
      <c r="E12780" s="1">
        <v>2390</v>
      </c>
      <c r="F12780" s="1">
        <v>2410</v>
      </c>
      <c r="G12780" s="1">
        <v>2390</v>
      </c>
      <c r="H12780" s="1">
        <f t="shared" si="1197"/>
        <v>2405</v>
      </c>
      <c r="I12780" s="1">
        <f t="shared" si="1198"/>
        <v>12.24744871391589</v>
      </c>
      <c r="K12780" s="1">
        <f t="shared" si="1199"/>
        <v>12.855000000000002</v>
      </c>
      <c r="P12780" s="1">
        <v>1277800</v>
      </c>
      <c r="Q12780" s="1" t="e">
        <f t="shared" ca="1" si="1200"/>
        <v>#REF!</v>
      </c>
      <c r="R12780" s="1" t="e">
        <f t="shared" ca="1" si="1201"/>
        <v>#REF!</v>
      </c>
      <c r="S12780" s="1" t="e">
        <f t="shared" ca="1" si="1202"/>
        <v>#REF!</v>
      </c>
      <c r="AD12780">
        <v>7.66</v>
      </c>
      <c r="AE12780">
        <v>7.66</v>
      </c>
      <c r="AF12780">
        <v>7.67</v>
      </c>
      <c r="AG12780">
        <v>7.69</v>
      </c>
    </row>
    <row r="12781" spans="1:33">
      <c r="A12781" s="1">
        <v>213.0052</v>
      </c>
      <c r="B12781" s="1">
        <v>2420</v>
      </c>
      <c r="C12781" s="1">
        <v>2410</v>
      </c>
      <c r="D12781" s="1">
        <v>2410</v>
      </c>
      <c r="E12781" s="1">
        <v>2390</v>
      </c>
      <c r="F12781" s="1">
        <v>2410</v>
      </c>
      <c r="G12781" s="1">
        <v>2390</v>
      </c>
      <c r="H12781" s="1">
        <f t="shared" si="1197"/>
        <v>2405</v>
      </c>
      <c r="I12781" s="1">
        <f t="shared" si="1198"/>
        <v>12.24744871391589</v>
      </c>
      <c r="K12781" s="1">
        <f t="shared" si="1199"/>
        <v>12.855000000000002</v>
      </c>
      <c r="P12781" s="1">
        <v>1277900</v>
      </c>
      <c r="Q12781" s="1" t="e">
        <f t="shared" ca="1" si="1200"/>
        <v>#REF!</v>
      </c>
      <c r="R12781" s="1" t="e">
        <f t="shared" ca="1" si="1201"/>
        <v>#REF!</v>
      </c>
      <c r="S12781" s="1" t="e">
        <f t="shared" ca="1" si="1202"/>
        <v>#REF!</v>
      </c>
      <c r="AD12781">
        <v>7.66</v>
      </c>
      <c r="AE12781">
        <v>7.66</v>
      </c>
      <c r="AF12781">
        <v>7.67</v>
      </c>
      <c r="AG12781">
        <v>7.69</v>
      </c>
    </row>
    <row r="12782" spans="1:33">
      <c r="A12782" s="1">
        <v>213.02189999999999</v>
      </c>
      <c r="B12782" s="1">
        <v>2420</v>
      </c>
      <c r="C12782" s="1">
        <v>2410</v>
      </c>
      <c r="D12782" s="1">
        <v>2410</v>
      </c>
      <c r="E12782" s="1">
        <v>2390</v>
      </c>
      <c r="F12782" s="1">
        <v>2410</v>
      </c>
      <c r="G12782" s="1">
        <v>2390</v>
      </c>
      <c r="H12782" s="1">
        <f t="shared" si="1197"/>
        <v>2405</v>
      </c>
      <c r="I12782" s="1">
        <f t="shared" si="1198"/>
        <v>12.24744871391589</v>
      </c>
      <c r="K12782" s="1">
        <f t="shared" si="1199"/>
        <v>12.855000000000002</v>
      </c>
      <c r="P12782" s="1">
        <v>1278000</v>
      </c>
      <c r="Q12782" s="1" t="e">
        <f t="shared" ca="1" si="1200"/>
        <v>#REF!</v>
      </c>
      <c r="R12782" s="1" t="e">
        <f t="shared" ca="1" si="1201"/>
        <v>#REF!</v>
      </c>
      <c r="S12782" s="1" t="e">
        <f t="shared" ca="1" si="1202"/>
        <v>#REF!</v>
      </c>
      <c r="AD12782">
        <v>7.66</v>
      </c>
      <c r="AE12782">
        <v>7.66</v>
      </c>
      <c r="AF12782">
        <v>7.67</v>
      </c>
      <c r="AG12782">
        <v>7.69</v>
      </c>
    </row>
    <row r="12783" spans="1:33">
      <c r="A12783" s="1">
        <v>213.0386</v>
      </c>
      <c r="B12783" s="1">
        <v>2420</v>
      </c>
      <c r="C12783" s="1">
        <v>2410</v>
      </c>
      <c r="D12783" s="1">
        <v>2410</v>
      </c>
      <c r="E12783" s="1">
        <v>2390</v>
      </c>
      <c r="F12783" s="1">
        <v>2410</v>
      </c>
      <c r="G12783" s="1">
        <v>2390</v>
      </c>
      <c r="H12783" s="1">
        <f t="shared" si="1197"/>
        <v>2405</v>
      </c>
      <c r="I12783" s="1">
        <f t="shared" si="1198"/>
        <v>12.24744871391589</v>
      </c>
      <c r="K12783" s="1">
        <f t="shared" si="1199"/>
        <v>12.855000000000002</v>
      </c>
      <c r="P12783" s="1">
        <v>1278100</v>
      </c>
      <c r="Q12783" s="1" t="e">
        <f t="shared" ca="1" si="1200"/>
        <v>#REF!</v>
      </c>
      <c r="R12783" s="1" t="e">
        <f t="shared" ca="1" si="1201"/>
        <v>#REF!</v>
      </c>
      <c r="S12783" s="1" t="e">
        <f t="shared" ca="1" si="1202"/>
        <v>#REF!</v>
      </c>
      <c r="AD12783">
        <v>7.66</v>
      </c>
      <c r="AE12783">
        <v>7.66</v>
      </c>
      <c r="AF12783">
        <v>7.67</v>
      </c>
      <c r="AG12783">
        <v>7.69</v>
      </c>
    </row>
    <row r="12784" spans="1:33">
      <c r="A12784" s="1">
        <v>213.05520000000001</v>
      </c>
      <c r="B12784" s="1">
        <v>2420</v>
      </c>
      <c r="C12784" s="1">
        <v>2410</v>
      </c>
      <c r="D12784" s="1">
        <v>2410</v>
      </c>
      <c r="E12784" s="1">
        <v>2390</v>
      </c>
      <c r="F12784" s="1">
        <v>2410</v>
      </c>
      <c r="G12784" s="1">
        <v>2390</v>
      </c>
      <c r="H12784" s="1">
        <f t="shared" si="1197"/>
        <v>2405</v>
      </c>
      <c r="I12784" s="1">
        <f t="shared" si="1198"/>
        <v>12.24744871391589</v>
      </c>
      <c r="K12784" s="1">
        <f t="shared" si="1199"/>
        <v>12.855000000000002</v>
      </c>
      <c r="P12784" s="1">
        <v>1278200</v>
      </c>
      <c r="Q12784" s="1" t="e">
        <f t="shared" ca="1" si="1200"/>
        <v>#REF!</v>
      </c>
      <c r="R12784" s="1" t="e">
        <f t="shared" ca="1" si="1201"/>
        <v>#REF!</v>
      </c>
      <c r="S12784" s="1" t="e">
        <f t="shared" ca="1" si="1202"/>
        <v>#REF!</v>
      </c>
      <c r="AD12784">
        <v>7.66</v>
      </c>
      <c r="AE12784">
        <v>7.66</v>
      </c>
      <c r="AF12784">
        <v>7.67</v>
      </c>
      <c r="AG12784">
        <v>7.69</v>
      </c>
    </row>
    <row r="12785" spans="1:33">
      <c r="A12785" s="1">
        <v>213.0719</v>
      </c>
      <c r="B12785" s="1">
        <v>2420</v>
      </c>
      <c r="C12785" s="1">
        <v>2410</v>
      </c>
      <c r="D12785" s="1">
        <v>2400</v>
      </c>
      <c r="E12785" s="1">
        <v>2390</v>
      </c>
      <c r="F12785" s="1">
        <v>2410</v>
      </c>
      <c r="G12785" s="1">
        <v>2390</v>
      </c>
      <c r="H12785" s="1">
        <f t="shared" si="1197"/>
        <v>2403.3333333333335</v>
      </c>
      <c r="I12785" s="1">
        <f t="shared" si="1198"/>
        <v>12.110601416410475</v>
      </c>
      <c r="K12785" s="1">
        <f t="shared" si="1199"/>
        <v>12.711364206903493</v>
      </c>
      <c r="P12785" s="1">
        <v>1278300</v>
      </c>
      <c r="Q12785" s="1" t="e">
        <f t="shared" ca="1" si="1200"/>
        <v>#REF!</v>
      </c>
      <c r="R12785" s="1" t="e">
        <f t="shared" ca="1" si="1201"/>
        <v>#REF!</v>
      </c>
      <c r="S12785" s="1" t="e">
        <f t="shared" ca="1" si="1202"/>
        <v>#REF!</v>
      </c>
      <c r="AD12785">
        <v>7.66</v>
      </c>
      <c r="AE12785">
        <v>7.66</v>
      </c>
      <c r="AF12785">
        <v>7.67</v>
      </c>
      <c r="AG12785">
        <v>7.69</v>
      </c>
    </row>
    <row r="12786" spans="1:33">
      <c r="A12786" s="1">
        <v>213.08860000000001</v>
      </c>
      <c r="B12786" s="1">
        <v>2420</v>
      </c>
      <c r="C12786" s="1">
        <v>2410</v>
      </c>
      <c r="D12786" s="1">
        <v>2400</v>
      </c>
      <c r="E12786" s="1">
        <v>2390</v>
      </c>
      <c r="F12786" s="1">
        <v>2410</v>
      </c>
      <c r="G12786" s="1">
        <v>2390</v>
      </c>
      <c r="H12786" s="1">
        <f t="shared" si="1197"/>
        <v>2403.3333333333335</v>
      </c>
      <c r="I12786" s="1">
        <f t="shared" si="1198"/>
        <v>12.110601416410475</v>
      </c>
      <c r="K12786" s="1">
        <f t="shared" si="1199"/>
        <v>12.711364206903493</v>
      </c>
      <c r="P12786" s="1">
        <v>1278400</v>
      </c>
      <c r="Q12786" s="1" t="e">
        <f t="shared" ca="1" si="1200"/>
        <v>#REF!</v>
      </c>
      <c r="R12786" s="1" t="e">
        <f t="shared" ca="1" si="1201"/>
        <v>#REF!</v>
      </c>
      <c r="S12786" s="1" t="e">
        <f t="shared" ca="1" si="1202"/>
        <v>#REF!</v>
      </c>
      <c r="AD12786">
        <v>7.66</v>
      </c>
      <c r="AE12786">
        <v>7.66</v>
      </c>
      <c r="AF12786">
        <v>7.67</v>
      </c>
      <c r="AG12786">
        <v>7.69</v>
      </c>
    </row>
    <row r="12787" spans="1:33">
      <c r="A12787" s="1">
        <v>213.1052</v>
      </c>
      <c r="B12787" s="1">
        <v>2420</v>
      </c>
      <c r="C12787" s="1">
        <v>2410</v>
      </c>
      <c r="D12787" s="1">
        <v>2400</v>
      </c>
      <c r="E12787" s="1">
        <v>2390</v>
      </c>
      <c r="F12787" s="1">
        <v>2410</v>
      </c>
      <c r="G12787" s="1">
        <v>2390</v>
      </c>
      <c r="H12787" s="1">
        <f t="shared" si="1197"/>
        <v>2403.3333333333335</v>
      </c>
      <c r="I12787" s="1">
        <f t="shared" si="1198"/>
        <v>12.110601416410475</v>
      </c>
      <c r="K12787" s="1">
        <f t="shared" si="1199"/>
        <v>12.711364206903493</v>
      </c>
      <c r="P12787" s="1">
        <v>1278500</v>
      </c>
      <c r="Q12787" s="1" t="e">
        <f t="shared" ca="1" si="1200"/>
        <v>#REF!</v>
      </c>
      <c r="R12787" s="1" t="e">
        <f t="shared" ca="1" si="1201"/>
        <v>#REF!</v>
      </c>
      <c r="S12787" s="1" t="e">
        <f t="shared" ca="1" si="1202"/>
        <v>#REF!</v>
      </c>
      <c r="AD12787">
        <v>7.66</v>
      </c>
      <c r="AE12787">
        <v>7.66</v>
      </c>
      <c r="AF12787">
        <v>7.67</v>
      </c>
      <c r="AG12787">
        <v>7.69</v>
      </c>
    </row>
    <row r="12788" spans="1:33">
      <c r="A12788" s="1">
        <v>213.12190000000001</v>
      </c>
      <c r="B12788" s="1">
        <v>2420</v>
      </c>
      <c r="C12788" s="1">
        <v>2410</v>
      </c>
      <c r="D12788" s="1">
        <v>2400</v>
      </c>
      <c r="E12788" s="1">
        <v>2390</v>
      </c>
      <c r="F12788" s="1">
        <v>2410</v>
      </c>
      <c r="G12788" s="1">
        <v>2390</v>
      </c>
      <c r="H12788" s="1">
        <f t="shared" si="1197"/>
        <v>2403.3333333333335</v>
      </c>
      <c r="I12788" s="1">
        <f t="shared" si="1198"/>
        <v>12.110601416410475</v>
      </c>
      <c r="K12788" s="1">
        <f t="shared" si="1199"/>
        <v>12.711364206903493</v>
      </c>
      <c r="P12788" s="1">
        <v>1278600</v>
      </c>
      <c r="Q12788" s="1" t="e">
        <f t="shared" ca="1" si="1200"/>
        <v>#REF!</v>
      </c>
      <c r="R12788" s="1" t="e">
        <f t="shared" ca="1" si="1201"/>
        <v>#REF!</v>
      </c>
      <c r="S12788" s="1" t="e">
        <f t="shared" ca="1" si="1202"/>
        <v>#REF!</v>
      </c>
      <c r="AD12788">
        <v>7.66</v>
      </c>
      <c r="AE12788">
        <v>7.66</v>
      </c>
      <c r="AF12788">
        <v>7.67</v>
      </c>
      <c r="AG12788">
        <v>7.69</v>
      </c>
    </row>
    <row r="12789" spans="1:33">
      <c r="A12789" s="1">
        <v>213.1386</v>
      </c>
      <c r="B12789" s="1">
        <v>2420</v>
      </c>
      <c r="C12789" s="1">
        <v>2410</v>
      </c>
      <c r="D12789" s="1">
        <v>2410</v>
      </c>
      <c r="E12789" s="1">
        <v>2390</v>
      </c>
      <c r="F12789" s="1">
        <v>2410</v>
      </c>
      <c r="G12789" s="1">
        <v>2390</v>
      </c>
      <c r="H12789" s="1">
        <f t="shared" si="1197"/>
        <v>2405</v>
      </c>
      <c r="I12789" s="1">
        <f t="shared" si="1198"/>
        <v>12.24744871391589</v>
      </c>
      <c r="K12789" s="1">
        <f t="shared" si="1199"/>
        <v>12.855000000000002</v>
      </c>
      <c r="P12789" s="1">
        <v>1278700</v>
      </c>
      <c r="Q12789" s="1" t="e">
        <f t="shared" ca="1" si="1200"/>
        <v>#REF!</v>
      </c>
      <c r="R12789" s="1" t="e">
        <f t="shared" ca="1" si="1201"/>
        <v>#REF!</v>
      </c>
      <c r="S12789" s="1" t="e">
        <f t="shared" ca="1" si="1202"/>
        <v>#REF!</v>
      </c>
      <c r="AD12789">
        <v>7.66</v>
      </c>
      <c r="AE12789">
        <v>7.66</v>
      </c>
      <c r="AF12789">
        <v>7.67</v>
      </c>
      <c r="AG12789">
        <v>7.69</v>
      </c>
    </row>
    <row r="12790" spans="1:33">
      <c r="A12790" s="1">
        <v>213.15520000000001</v>
      </c>
      <c r="B12790" s="1">
        <v>2420</v>
      </c>
      <c r="C12790" s="1">
        <v>2410</v>
      </c>
      <c r="D12790" s="1">
        <v>2400</v>
      </c>
      <c r="E12790" s="1">
        <v>2390</v>
      </c>
      <c r="F12790" s="1">
        <v>2410</v>
      </c>
      <c r="G12790" s="1">
        <v>2390</v>
      </c>
      <c r="H12790" s="1">
        <f t="shared" si="1197"/>
        <v>2403.3333333333335</v>
      </c>
      <c r="I12790" s="1">
        <f t="shared" si="1198"/>
        <v>12.110601416410475</v>
      </c>
      <c r="K12790" s="1">
        <f t="shared" si="1199"/>
        <v>12.711364206903493</v>
      </c>
      <c r="P12790" s="1">
        <v>1278800</v>
      </c>
      <c r="Q12790" s="1" t="e">
        <f t="shared" ca="1" si="1200"/>
        <v>#REF!</v>
      </c>
      <c r="R12790" s="1" t="e">
        <f t="shared" ca="1" si="1201"/>
        <v>#REF!</v>
      </c>
      <c r="S12790" s="1" t="e">
        <f t="shared" ca="1" si="1202"/>
        <v>#REF!</v>
      </c>
      <c r="AD12790">
        <v>7.66</v>
      </c>
      <c r="AE12790">
        <v>7.66</v>
      </c>
      <c r="AF12790">
        <v>7.67</v>
      </c>
      <c r="AG12790">
        <v>7.69</v>
      </c>
    </row>
    <row r="12791" spans="1:33">
      <c r="A12791" s="1">
        <v>213.17189999999999</v>
      </c>
      <c r="B12791" s="1">
        <v>2420</v>
      </c>
      <c r="C12791" s="1">
        <v>2410</v>
      </c>
      <c r="D12791" s="1">
        <v>2400</v>
      </c>
      <c r="E12791" s="1">
        <v>2390</v>
      </c>
      <c r="F12791" s="1">
        <v>2410</v>
      </c>
      <c r="G12791" s="1">
        <v>2390</v>
      </c>
      <c r="H12791" s="1">
        <f t="shared" si="1197"/>
        <v>2403.3333333333335</v>
      </c>
      <c r="I12791" s="1">
        <f t="shared" si="1198"/>
        <v>12.110601416410475</v>
      </c>
      <c r="K12791" s="1">
        <f t="shared" si="1199"/>
        <v>12.711364206903493</v>
      </c>
      <c r="P12791" s="1">
        <v>1278900</v>
      </c>
      <c r="Q12791" s="1" t="e">
        <f t="shared" ca="1" si="1200"/>
        <v>#REF!</v>
      </c>
      <c r="R12791" s="1" t="e">
        <f t="shared" ca="1" si="1201"/>
        <v>#REF!</v>
      </c>
      <c r="S12791" s="1" t="e">
        <f t="shared" ca="1" si="1202"/>
        <v>#REF!</v>
      </c>
      <c r="AD12791">
        <v>7.66</v>
      </c>
      <c r="AE12791">
        <v>7.66</v>
      </c>
      <c r="AF12791">
        <v>7.67</v>
      </c>
      <c r="AG12791">
        <v>7.69</v>
      </c>
    </row>
    <row r="12792" spans="1:33">
      <c r="A12792" s="1">
        <v>213.18860000000001</v>
      </c>
      <c r="B12792" s="1">
        <v>2420</v>
      </c>
      <c r="C12792" s="1">
        <v>2410</v>
      </c>
      <c r="D12792" s="1">
        <v>2400</v>
      </c>
      <c r="E12792" s="1">
        <v>2390</v>
      </c>
      <c r="F12792" s="1">
        <v>2410</v>
      </c>
      <c r="G12792" s="1">
        <v>2390</v>
      </c>
      <c r="H12792" s="1">
        <f t="shared" si="1197"/>
        <v>2403.3333333333335</v>
      </c>
      <c r="I12792" s="1">
        <f t="shared" si="1198"/>
        <v>12.110601416410475</v>
      </c>
      <c r="K12792" s="1">
        <f t="shared" si="1199"/>
        <v>12.711364206903493</v>
      </c>
      <c r="P12792" s="1">
        <v>1279000</v>
      </c>
      <c r="Q12792" s="1" t="e">
        <f t="shared" ca="1" si="1200"/>
        <v>#REF!</v>
      </c>
      <c r="R12792" s="1" t="e">
        <f t="shared" ca="1" si="1201"/>
        <v>#REF!</v>
      </c>
      <c r="S12792" s="1" t="e">
        <f t="shared" ca="1" si="1202"/>
        <v>#REF!</v>
      </c>
      <c r="AD12792">
        <v>7.66</v>
      </c>
      <c r="AE12792">
        <v>7.66</v>
      </c>
      <c r="AF12792">
        <v>7.67</v>
      </c>
      <c r="AG12792">
        <v>7.69</v>
      </c>
    </row>
    <row r="12793" spans="1:33">
      <c r="A12793" s="1">
        <v>213.20519999999999</v>
      </c>
      <c r="B12793" s="1">
        <v>2420</v>
      </c>
      <c r="C12793" s="1">
        <v>2410</v>
      </c>
      <c r="D12793" s="1">
        <v>2400</v>
      </c>
      <c r="E12793" s="1">
        <v>2390</v>
      </c>
      <c r="F12793" s="1">
        <v>2410</v>
      </c>
      <c r="G12793" s="1">
        <v>2390</v>
      </c>
      <c r="H12793" s="1">
        <f t="shared" si="1197"/>
        <v>2403.3333333333335</v>
      </c>
      <c r="I12793" s="1">
        <f t="shared" si="1198"/>
        <v>12.110601416410475</v>
      </c>
      <c r="K12793" s="1">
        <f t="shared" si="1199"/>
        <v>12.711364206903493</v>
      </c>
      <c r="P12793" s="1">
        <v>1279100</v>
      </c>
      <c r="Q12793" s="1" t="e">
        <f t="shared" ca="1" si="1200"/>
        <v>#REF!</v>
      </c>
      <c r="R12793" s="1" t="e">
        <f t="shared" ca="1" si="1201"/>
        <v>#REF!</v>
      </c>
      <c r="S12793" s="1" t="e">
        <f t="shared" ca="1" si="1202"/>
        <v>#REF!</v>
      </c>
      <c r="AD12793">
        <v>7.66</v>
      </c>
      <c r="AE12793">
        <v>7.66</v>
      </c>
      <c r="AF12793">
        <v>7.67</v>
      </c>
      <c r="AG12793">
        <v>7.69</v>
      </c>
    </row>
    <row r="12794" spans="1:33">
      <c r="A12794" s="1">
        <v>213.22190000000001</v>
      </c>
      <c r="B12794" s="1">
        <v>2420</v>
      </c>
      <c r="C12794" s="1">
        <v>2410</v>
      </c>
      <c r="D12794" s="1">
        <v>2400</v>
      </c>
      <c r="E12794" s="1">
        <v>2390</v>
      </c>
      <c r="F12794" s="1">
        <v>2410</v>
      </c>
      <c r="G12794" s="1">
        <v>2390</v>
      </c>
      <c r="H12794" s="1">
        <f t="shared" si="1197"/>
        <v>2403.3333333333335</v>
      </c>
      <c r="I12794" s="1">
        <f t="shared" si="1198"/>
        <v>12.110601416410475</v>
      </c>
      <c r="K12794" s="1">
        <f t="shared" si="1199"/>
        <v>12.711364206903493</v>
      </c>
      <c r="P12794" s="1">
        <v>1279200</v>
      </c>
      <c r="Q12794" s="1" t="e">
        <f t="shared" ca="1" si="1200"/>
        <v>#REF!</v>
      </c>
      <c r="R12794" s="1" t="e">
        <f t="shared" ca="1" si="1201"/>
        <v>#REF!</v>
      </c>
      <c r="S12794" s="1" t="e">
        <f t="shared" ca="1" si="1202"/>
        <v>#REF!</v>
      </c>
      <c r="AD12794">
        <v>7.66</v>
      </c>
      <c r="AE12794">
        <v>7.66</v>
      </c>
      <c r="AF12794">
        <v>7.67</v>
      </c>
      <c r="AG12794">
        <v>7.69</v>
      </c>
    </row>
    <row r="12795" spans="1:33">
      <c r="A12795" s="1">
        <v>213.23859999999999</v>
      </c>
      <c r="B12795" s="1">
        <v>2420</v>
      </c>
      <c r="C12795" s="1">
        <v>2410</v>
      </c>
      <c r="D12795" s="1">
        <v>2400</v>
      </c>
      <c r="E12795" s="1">
        <v>2390</v>
      </c>
      <c r="F12795" s="1">
        <v>2410</v>
      </c>
      <c r="G12795" s="1">
        <v>2390</v>
      </c>
      <c r="H12795" s="1">
        <f t="shared" si="1197"/>
        <v>2403.3333333333335</v>
      </c>
      <c r="I12795" s="1">
        <f t="shared" si="1198"/>
        <v>12.110601416410475</v>
      </c>
      <c r="K12795" s="1">
        <f t="shared" si="1199"/>
        <v>12.711364206903493</v>
      </c>
      <c r="P12795" s="1">
        <v>1279300</v>
      </c>
      <c r="Q12795" s="1" t="e">
        <f t="shared" ca="1" si="1200"/>
        <v>#REF!</v>
      </c>
      <c r="R12795" s="1" t="e">
        <f t="shared" ca="1" si="1201"/>
        <v>#REF!</v>
      </c>
      <c r="S12795" s="1" t="e">
        <f t="shared" ca="1" si="1202"/>
        <v>#REF!</v>
      </c>
      <c r="AD12795">
        <v>7.66</v>
      </c>
      <c r="AE12795">
        <v>7.66</v>
      </c>
      <c r="AF12795">
        <v>7.67</v>
      </c>
      <c r="AG12795">
        <v>7.69</v>
      </c>
    </row>
    <row r="12796" spans="1:33">
      <c r="A12796" s="1">
        <v>213.2552</v>
      </c>
      <c r="B12796" s="1">
        <v>2420</v>
      </c>
      <c r="C12796" s="1">
        <v>2410</v>
      </c>
      <c r="D12796" s="1">
        <v>2400</v>
      </c>
      <c r="E12796" s="1">
        <v>2390</v>
      </c>
      <c r="F12796" s="1">
        <v>2410</v>
      </c>
      <c r="G12796" s="1">
        <v>2390</v>
      </c>
      <c r="H12796" s="1">
        <f t="shared" si="1197"/>
        <v>2403.3333333333335</v>
      </c>
      <c r="I12796" s="1">
        <f t="shared" si="1198"/>
        <v>12.110601416410475</v>
      </c>
      <c r="K12796" s="1">
        <f t="shared" si="1199"/>
        <v>12.711364206903493</v>
      </c>
      <c r="P12796" s="1">
        <v>1279400</v>
      </c>
      <c r="Q12796" s="1" t="e">
        <f t="shared" ca="1" si="1200"/>
        <v>#REF!</v>
      </c>
      <c r="R12796" s="1" t="e">
        <f t="shared" ca="1" si="1201"/>
        <v>#REF!</v>
      </c>
      <c r="S12796" s="1" t="e">
        <f t="shared" ca="1" si="1202"/>
        <v>#REF!</v>
      </c>
      <c r="AD12796">
        <v>7.66</v>
      </c>
      <c r="AE12796">
        <v>7.66</v>
      </c>
      <c r="AF12796">
        <v>7.67</v>
      </c>
      <c r="AG12796">
        <v>7.69</v>
      </c>
    </row>
    <row r="12797" spans="1:33">
      <c r="A12797" s="1">
        <v>213.27189999999999</v>
      </c>
      <c r="B12797" s="1">
        <v>2420</v>
      </c>
      <c r="C12797" s="1">
        <v>2410</v>
      </c>
      <c r="D12797" s="1">
        <v>2400</v>
      </c>
      <c r="E12797" s="1">
        <v>2390</v>
      </c>
      <c r="F12797" s="1">
        <v>2410</v>
      </c>
      <c r="G12797" s="1">
        <v>2390</v>
      </c>
      <c r="H12797" s="1">
        <f t="shared" si="1197"/>
        <v>2403.3333333333335</v>
      </c>
      <c r="I12797" s="1">
        <f t="shared" si="1198"/>
        <v>12.110601416410475</v>
      </c>
      <c r="K12797" s="1">
        <f t="shared" si="1199"/>
        <v>12.711364206903493</v>
      </c>
      <c r="P12797" s="1">
        <v>1279500</v>
      </c>
      <c r="Q12797" s="1" t="e">
        <f t="shared" ca="1" si="1200"/>
        <v>#REF!</v>
      </c>
      <c r="R12797" s="1" t="e">
        <f t="shared" ca="1" si="1201"/>
        <v>#REF!</v>
      </c>
      <c r="S12797" s="1" t="e">
        <f t="shared" ca="1" si="1202"/>
        <v>#REF!</v>
      </c>
      <c r="AD12797">
        <v>7.66</v>
      </c>
      <c r="AE12797">
        <v>7.66</v>
      </c>
      <c r="AF12797">
        <v>7.67</v>
      </c>
      <c r="AG12797">
        <v>7.69</v>
      </c>
    </row>
    <row r="12798" spans="1:33">
      <c r="A12798" s="1">
        <v>213.2886</v>
      </c>
      <c r="B12798" s="1">
        <v>2420</v>
      </c>
      <c r="C12798" s="1">
        <v>2410</v>
      </c>
      <c r="D12798" s="1">
        <v>2400</v>
      </c>
      <c r="E12798" s="1">
        <v>2390</v>
      </c>
      <c r="F12798" s="1">
        <v>2410</v>
      </c>
      <c r="G12798" s="1">
        <v>2390</v>
      </c>
      <c r="H12798" s="1">
        <f t="shared" si="1197"/>
        <v>2403.3333333333335</v>
      </c>
      <c r="I12798" s="1">
        <f t="shared" si="1198"/>
        <v>12.110601416410475</v>
      </c>
      <c r="K12798" s="1">
        <f t="shared" si="1199"/>
        <v>12.711364206903493</v>
      </c>
      <c r="P12798" s="1">
        <v>1279600</v>
      </c>
      <c r="Q12798" s="1" t="e">
        <f t="shared" ca="1" si="1200"/>
        <v>#REF!</v>
      </c>
      <c r="R12798" s="1" t="e">
        <f t="shared" ca="1" si="1201"/>
        <v>#REF!</v>
      </c>
      <c r="S12798" s="1" t="e">
        <f t="shared" ca="1" si="1202"/>
        <v>#REF!</v>
      </c>
      <c r="AD12798">
        <v>7.66</v>
      </c>
      <c r="AE12798">
        <v>7.66</v>
      </c>
      <c r="AF12798">
        <v>7.67</v>
      </c>
      <c r="AG12798">
        <v>7.69</v>
      </c>
    </row>
    <row r="12799" spans="1:33">
      <c r="A12799" s="1">
        <v>213.30520000000001</v>
      </c>
      <c r="B12799" s="1">
        <v>2420</v>
      </c>
      <c r="C12799" s="1">
        <v>2410</v>
      </c>
      <c r="D12799" s="1">
        <v>2400</v>
      </c>
      <c r="E12799" s="1">
        <v>2390</v>
      </c>
      <c r="F12799" s="1">
        <v>2410</v>
      </c>
      <c r="G12799" s="1">
        <v>2390</v>
      </c>
      <c r="H12799" s="1">
        <f t="shared" si="1197"/>
        <v>2403.3333333333335</v>
      </c>
      <c r="I12799" s="1">
        <f t="shared" si="1198"/>
        <v>12.110601416410475</v>
      </c>
      <c r="K12799" s="1">
        <f t="shared" si="1199"/>
        <v>12.711364206903493</v>
      </c>
      <c r="P12799" s="1">
        <v>1279700</v>
      </c>
      <c r="Q12799" s="1" t="e">
        <f t="shared" ca="1" si="1200"/>
        <v>#REF!</v>
      </c>
      <c r="R12799" s="1" t="e">
        <f t="shared" ca="1" si="1201"/>
        <v>#REF!</v>
      </c>
      <c r="S12799" s="1" t="e">
        <f t="shared" ca="1" si="1202"/>
        <v>#REF!</v>
      </c>
      <c r="AD12799">
        <v>7.66</v>
      </c>
      <c r="AE12799">
        <v>7.66</v>
      </c>
      <c r="AF12799">
        <v>7.67</v>
      </c>
      <c r="AG12799">
        <v>7.69</v>
      </c>
    </row>
    <row r="12800" spans="1:33">
      <c r="A12800" s="1">
        <v>213.3219</v>
      </c>
      <c r="B12800" s="1">
        <v>2420</v>
      </c>
      <c r="C12800" s="1">
        <v>2410</v>
      </c>
      <c r="D12800" s="1">
        <v>2400</v>
      </c>
      <c r="E12800" s="1">
        <v>2390</v>
      </c>
      <c r="F12800" s="1">
        <v>2410</v>
      </c>
      <c r="G12800" s="1">
        <v>2390</v>
      </c>
      <c r="H12800" s="1">
        <f t="shared" si="1197"/>
        <v>2403.3333333333335</v>
      </c>
      <c r="I12800" s="1">
        <f t="shared" si="1198"/>
        <v>12.110601416410475</v>
      </c>
      <c r="K12800" s="1">
        <f t="shared" si="1199"/>
        <v>12.711364206903493</v>
      </c>
      <c r="P12800" s="1">
        <v>1279800</v>
      </c>
      <c r="Q12800" s="1" t="e">
        <f t="shared" ca="1" si="1200"/>
        <v>#REF!</v>
      </c>
      <c r="R12800" s="1" t="e">
        <f t="shared" ca="1" si="1201"/>
        <v>#REF!</v>
      </c>
      <c r="S12800" s="1" t="e">
        <f t="shared" ca="1" si="1202"/>
        <v>#REF!</v>
      </c>
      <c r="AD12800">
        <v>7.66</v>
      </c>
      <c r="AE12800">
        <v>7.66</v>
      </c>
      <c r="AF12800">
        <v>7.67</v>
      </c>
      <c r="AG12800">
        <v>7.69</v>
      </c>
    </row>
    <row r="12801" spans="1:33">
      <c r="A12801" s="1">
        <v>213.33860000000001</v>
      </c>
      <c r="B12801" s="1">
        <v>2420</v>
      </c>
      <c r="C12801" s="1">
        <v>2410</v>
      </c>
      <c r="D12801" s="1">
        <v>2400</v>
      </c>
      <c r="E12801" s="1">
        <v>2390</v>
      </c>
      <c r="F12801" s="1">
        <v>2410</v>
      </c>
      <c r="G12801" s="1">
        <v>2390</v>
      </c>
      <c r="H12801" s="1">
        <f t="shared" si="1197"/>
        <v>2403.3333333333335</v>
      </c>
      <c r="I12801" s="1">
        <f t="shared" si="1198"/>
        <v>12.110601416410475</v>
      </c>
      <c r="K12801" s="1">
        <f t="shared" si="1199"/>
        <v>12.711364206903493</v>
      </c>
      <c r="P12801" s="1">
        <v>1279900</v>
      </c>
      <c r="Q12801" s="1" t="e">
        <f t="shared" ca="1" si="1200"/>
        <v>#REF!</v>
      </c>
      <c r="R12801" s="1" t="e">
        <f t="shared" ca="1" si="1201"/>
        <v>#REF!</v>
      </c>
      <c r="S12801" s="1" t="e">
        <f t="shared" ca="1" si="1202"/>
        <v>#REF!</v>
      </c>
      <c r="AD12801">
        <v>7.66</v>
      </c>
      <c r="AE12801">
        <v>7.66</v>
      </c>
      <c r="AF12801">
        <v>7.67</v>
      </c>
      <c r="AG12801">
        <v>7.69</v>
      </c>
    </row>
    <row r="12802" spans="1:33">
      <c r="A12802" s="1">
        <v>213.3552</v>
      </c>
      <c r="B12802" s="1">
        <v>2420</v>
      </c>
      <c r="C12802" s="1">
        <v>2410</v>
      </c>
      <c r="D12802" s="1">
        <v>2400</v>
      </c>
      <c r="E12802" s="1">
        <v>2390</v>
      </c>
      <c r="F12802" s="1">
        <v>2410</v>
      </c>
      <c r="G12802" s="1">
        <v>2390</v>
      </c>
      <c r="H12802" s="1">
        <f t="shared" si="1197"/>
        <v>2403.3333333333335</v>
      </c>
      <c r="I12802" s="1">
        <f t="shared" si="1198"/>
        <v>12.110601416410475</v>
      </c>
      <c r="K12802" s="1">
        <f t="shared" si="1199"/>
        <v>12.711364206903493</v>
      </c>
      <c r="P12802" s="1">
        <v>1280000</v>
      </c>
      <c r="Q12802" s="1" t="e">
        <f t="shared" ca="1" si="1200"/>
        <v>#REF!</v>
      </c>
      <c r="R12802" s="1" t="e">
        <f t="shared" ca="1" si="1201"/>
        <v>#REF!</v>
      </c>
      <c r="S12802" s="1" t="e">
        <f t="shared" ca="1" si="1202"/>
        <v>#REF!</v>
      </c>
      <c r="AD12802">
        <v>7.66</v>
      </c>
      <c r="AE12802">
        <v>7.66</v>
      </c>
      <c r="AF12802">
        <v>7.67</v>
      </c>
      <c r="AG12802">
        <v>7.69</v>
      </c>
    </row>
    <row r="12803" spans="1:33">
      <c r="A12803" s="1">
        <v>213.37190000000001</v>
      </c>
      <c r="B12803" s="1">
        <v>2420</v>
      </c>
      <c r="C12803" s="1">
        <v>2410</v>
      </c>
      <c r="D12803" s="1">
        <v>2400</v>
      </c>
      <c r="E12803" s="1">
        <v>2390</v>
      </c>
      <c r="F12803" s="1">
        <v>2410</v>
      </c>
      <c r="G12803" s="1">
        <v>2390</v>
      </c>
      <c r="H12803" s="1">
        <f t="shared" ref="H12803:H12866" si="1203">AVERAGE(B12803:G12803)</f>
        <v>2403.3333333333335</v>
      </c>
      <c r="I12803" s="1">
        <f t="shared" ref="I12803:I12866" si="1204">STDEV(B12803:G12803)</f>
        <v>12.110601416410475</v>
      </c>
      <c r="K12803" s="1">
        <f t="shared" ref="K12803:K12866" si="1205">I12803*2.571/SQRT($J$2)</f>
        <v>12.711364206903493</v>
      </c>
      <c r="P12803" s="1">
        <v>1280100</v>
      </c>
      <c r="Q12803" s="1" t="e">
        <f t="shared" ref="Q12803:Q12866" ca="1" si="1206">OFFSET($A$2,P12803,0)</f>
        <v>#REF!</v>
      </c>
      <c r="R12803" s="1" t="e">
        <f t="shared" ref="R12803:R12866" ca="1" si="1207">OFFSET($A$2,P12803,7)</f>
        <v>#REF!</v>
      </c>
      <c r="S12803" s="1" t="e">
        <f t="shared" ref="S12803:S12866" ca="1" si="1208">OFFSET($A$2,P12803,10)</f>
        <v>#REF!</v>
      </c>
      <c r="AD12803">
        <v>7.66</v>
      </c>
      <c r="AE12803">
        <v>7.66</v>
      </c>
      <c r="AF12803">
        <v>7.67</v>
      </c>
      <c r="AG12803">
        <v>7.69</v>
      </c>
    </row>
    <row r="12804" spans="1:33">
      <c r="A12804" s="1">
        <v>213.3886</v>
      </c>
      <c r="B12804" s="1">
        <v>2420</v>
      </c>
      <c r="C12804" s="1">
        <v>2410</v>
      </c>
      <c r="D12804" s="1">
        <v>2400</v>
      </c>
      <c r="E12804" s="1">
        <v>2390</v>
      </c>
      <c r="F12804" s="1">
        <v>2410</v>
      </c>
      <c r="G12804" s="1">
        <v>2390</v>
      </c>
      <c r="H12804" s="1">
        <f t="shared" si="1203"/>
        <v>2403.3333333333335</v>
      </c>
      <c r="I12804" s="1">
        <f t="shared" si="1204"/>
        <v>12.110601416410475</v>
      </c>
      <c r="K12804" s="1">
        <f t="shared" si="1205"/>
        <v>12.711364206903493</v>
      </c>
      <c r="P12804" s="1">
        <v>1280200</v>
      </c>
      <c r="Q12804" s="1" t="e">
        <f t="shared" ca="1" si="1206"/>
        <v>#REF!</v>
      </c>
      <c r="R12804" s="1" t="e">
        <f t="shared" ca="1" si="1207"/>
        <v>#REF!</v>
      </c>
      <c r="S12804" s="1" t="e">
        <f t="shared" ca="1" si="1208"/>
        <v>#REF!</v>
      </c>
      <c r="AD12804">
        <v>7.66</v>
      </c>
      <c r="AE12804">
        <v>7.66</v>
      </c>
      <c r="AF12804">
        <v>7.67</v>
      </c>
      <c r="AG12804">
        <v>7.69</v>
      </c>
    </row>
    <row r="12805" spans="1:33">
      <c r="A12805" s="1">
        <v>213.40520000000001</v>
      </c>
      <c r="B12805" s="1">
        <v>2420</v>
      </c>
      <c r="C12805" s="1">
        <v>2410</v>
      </c>
      <c r="D12805" s="1">
        <v>2400</v>
      </c>
      <c r="E12805" s="1">
        <v>2390</v>
      </c>
      <c r="F12805" s="1">
        <v>2410</v>
      </c>
      <c r="G12805" s="1">
        <v>2390</v>
      </c>
      <c r="H12805" s="1">
        <f t="shared" si="1203"/>
        <v>2403.3333333333335</v>
      </c>
      <c r="I12805" s="1">
        <f t="shared" si="1204"/>
        <v>12.110601416410475</v>
      </c>
      <c r="K12805" s="1">
        <f t="shared" si="1205"/>
        <v>12.711364206903493</v>
      </c>
      <c r="P12805" s="1">
        <v>1280300</v>
      </c>
      <c r="Q12805" s="1" t="e">
        <f t="shared" ca="1" si="1206"/>
        <v>#REF!</v>
      </c>
      <c r="R12805" s="1" t="e">
        <f t="shared" ca="1" si="1207"/>
        <v>#REF!</v>
      </c>
      <c r="S12805" s="1" t="e">
        <f t="shared" ca="1" si="1208"/>
        <v>#REF!</v>
      </c>
      <c r="AD12805">
        <v>7.66</v>
      </c>
      <c r="AE12805">
        <v>7.66</v>
      </c>
      <c r="AF12805">
        <v>7.67</v>
      </c>
      <c r="AG12805">
        <v>7.69</v>
      </c>
    </row>
    <row r="12806" spans="1:33">
      <c r="A12806" s="1">
        <v>213.42189999999999</v>
      </c>
      <c r="B12806" s="1">
        <v>2420</v>
      </c>
      <c r="C12806" s="1">
        <v>2410</v>
      </c>
      <c r="D12806" s="1">
        <v>2400</v>
      </c>
      <c r="E12806" s="1">
        <v>2390</v>
      </c>
      <c r="F12806" s="1">
        <v>2410</v>
      </c>
      <c r="G12806" s="1">
        <v>2390</v>
      </c>
      <c r="H12806" s="1">
        <f t="shared" si="1203"/>
        <v>2403.3333333333335</v>
      </c>
      <c r="I12806" s="1">
        <f t="shared" si="1204"/>
        <v>12.110601416410475</v>
      </c>
      <c r="K12806" s="1">
        <f t="shared" si="1205"/>
        <v>12.711364206903493</v>
      </c>
      <c r="P12806" s="1">
        <v>1280400</v>
      </c>
      <c r="Q12806" s="1" t="e">
        <f t="shared" ca="1" si="1206"/>
        <v>#REF!</v>
      </c>
      <c r="R12806" s="1" t="e">
        <f t="shared" ca="1" si="1207"/>
        <v>#REF!</v>
      </c>
      <c r="S12806" s="1" t="e">
        <f t="shared" ca="1" si="1208"/>
        <v>#REF!</v>
      </c>
      <c r="AD12806">
        <v>7.66</v>
      </c>
      <c r="AE12806">
        <v>7.66</v>
      </c>
      <c r="AF12806">
        <v>7.67</v>
      </c>
      <c r="AG12806">
        <v>7.69</v>
      </c>
    </row>
    <row r="12807" spans="1:33">
      <c r="A12807" s="1">
        <v>213.43860000000001</v>
      </c>
      <c r="B12807" s="1">
        <v>2420</v>
      </c>
      <c r="C12807" s="1">
        <v>2410</v>
      </c>
      <c r="D12807" s="1">
        <v>2400</v>
      </c>
      <c r="E12807" s="1">
        <v>2390</v>
      </c>
      <c r="F12807" s="1">
        <v>2410</v>
      </c>
      <c r="G12807" s="1">
        <v>2390</v>
      </c>
      <c r="H12807" s="1">
        <f t="shared" si="1203"/>
        <v>2403.3333333333335</v>
      </c>
      <c r="I12807" s="1">
        <f t="shared" si="1204"/>
        <v>12.110601416410475</v>
      </c>
      <c r="K12807" s="1">
        <f t="shared" si="1205"/>
        <v>12.711364206903493</v>
      </c>
      <c r="P12807" s="1">
        <v>1280500</v>
      </c>
      <c r="Q12807" s="1" t="e">
        <f t="shared" ca="1" si="1206"/>
        <v>#REF!</v>
      </c>
      <c r="R12807" s="1" t="e">
        <f t="shared" ca="1" si="1207"/>
        <v>#REF!</v>
      </c>
      <c r="S12807" s="1" t="e">
        <f t="shared" ca="1" si="1208"/>
        <v>#REF!</v>
      </c>
      <c r="AD12807">
        <v>7.66</v>
      </c>
      <c r="AE12807">
        <v>7.66</v>
      </c>
      <c r="AF12807">
        <v>7.67</v>
      </c>
      <c r="AG12807">
        <v>7.69</v>
      </c>
    </row>
    <row r="12808" spans="1:33">
      <c r="A12808" s="1">
        <v>213.45519999999999</v>
      </c>
      <c r="B12808" s="1">
        <v>2420</v>
      </c>
      <c r="C12808" s="1">
        <v>2410</v>
      </c>
      <c r="D12808" s="1">
        <v>2400</v>
      </c>
      <c r="E12808" s="1">
        <v>2390</v>
      </c>
      <c r="F12808" s="1">
        <v>2410</v>
      </c>
      <c r="G12808" s="1">
        <v>2390</v>
      </c>
      <c r="H12808" s="1">
        <f t="shared" si="1203"/>
        <v>2403.3333333333335</v>
      </c>
      <c r="I12808" s="1">
        <f t="shared" si="1204"/>
        <v>12.110601416410475</v>
      </c>
      <c r="K12808" s="1">
        <f t="shared" si="1205"/>
        <v>12.711364206903493</v>
      </c>
      <c r="P12808" s="1">
        <v>1280600</v>
      </c>
      <c r="Q12808" s="1" t="e">
        <f t="shared" ca="1" si="1206"/>
        <v>#REF!</v>
      </c>
      <c r="R12808" s="1" t="e">
        <f t="shared" ca="1" si="1207"/>
        <v>#REF!</v>
      </c>
      <c r="S12808" s="1" t="e">
        <f t="shared" ca="1" si="1208"/>
        <v>#REF!</v>
      </c>
      <c r="AD12808">
        <v>7.66</v>
      </c>
      <c r="AE12808">
        <v>7.66</v>
      </c>
      <c r="AF12808">
        <v>7.67</v>
      </c>
      <c r="AG12808">
        <v>7.69</v>
      </c>
    </row>
    <row r="12809" spans="1:33">
      <c r="A12809" s="1">
        <v>213.47190000000001</v>
      </c>
      <c r="B12809" s="1">
        <v>2420</v>
      </c>
      <c r="C12809" s="1">
        <v>2410</v>
      </c>
      <c r="D12809" s="1">
        <v>2400</v>
      </c>
      <c r="E12809" s="1">
        <v>2390</v>
      </c>
      <c r="F12809" s="1">
        <v>2410</v>
      </c>
      <c r="G12809" s="1">
        <v>2390</v>
      </c>
      <c r="H12809" s="1">
        <f t="shared" si="1203"/>
        <v>2403.3333333333335</v>
      </c>
      <c r="I12809" s="1">
        <f t="shared" si="1204"/>
        <v>12.110601416410475</v>
      </c>
      <c r="K12809" s="1">
        <f t="shared" si="1205"/>
        <v>12.711364206903493</v>
      </c>
      <c r="P12809" s="1">
        <v>1280700</v>
      </c>
      <c r="Q12809" s="1" t="e">
        <f t="shared" ca="1" si="1206"/>
        <v>#REF!</v>
      </c>
      <c r="R12809" s="1" t="e">
        <f t="shared" ca="1" si="1207"/>
        <v>#REF!</v>
      </c>
      <c r="S12809" s="1" t="e">
        <f t="shared" ca="1" si="1208"/>
        <v>#REF!</v>
      </c>
      <c r="AD12809">
        <v>7.66</v>
      </c>
      <c r="AE12809">
        <v>7.66</v>
      </c>
      <c r="AF12809">
        <v>7.67</v>
      </c>
      <c r="AG12809">
        <v>7.69</v>
      </c>
    </row>
    <row r="12810" spans="1:33">
      <c r="A12810" s="1">
        <v>213.48859999999999</v>
      </c>
      <c r="B12810" s="1">
        <v>2420</v>
      </c>
      <c r="C12810" s="1">
        <v>2410</v>
      </c>
      <c r="D12810" s="1">
        <v>2400</v>
      </c>
      <c r="E12810" s="1">
        <v>2390</v>
      </c>
      <c r="F12810" s="1">
        <v>2410</v>
      </c>
      <c r="G12810" s="1">
        <v>2390</v>
      </c>
      <c r="H12810" s="1">
        <f t="shared" si="1203"/>
        <v>2403.3333333333335</v>
      </c>
      <c r="I12810" s="1">
        <f t="shared" si="1204"/>
        <v>12.110601416410475</v>
      </c>
      <c r="K12810" s="1">
        <f t="shared" si="1205"/>
        <v>12.711364206903493</v>
      </c>
      <c r="P12810" s="1">
        <v>1280800</v>
      </c>
      <c r="Q12810" s="1" t="e">
        <f t="shared" ca="1" si="1206"/>
        <v>#REF!</v>
      </c>
      <c r="R12810" s="1" t="e">
        <f t="shared" ca="1" si="1207"/>
        <v>#REF!</v>
      </c>
      <c r="S12810" s="1" t="e">
        <f t="shared" ca="1" si="1208"/>
        <v>#REF!</v>
      </c>
      <c r="AD12810">
        <v>7.66</v>
      </c>
      <c r="AE12810">
        <v>7.66</v>
      </c>
      <c r="AF12810">
        <v>7.67</v>
      </c>
      <c r="AG12810">
        <v>7.69</v>
      </c>
    </row>
    <row r="12811" spans="1:33">
      <c r="A12811" s="1">
        <v>213.5052</v>
      </c>
      <c r="B12811" s="1">
        <v>2420</v>
      </c>
      <c r="C12811" s="1">
        <v>2410</v>
      </c>
      <c r="D12811" s="1">
        <v>2400</v>
      </c>
      <c r="E12811" s="1">
        <v>2390</v>
      </c>
      <c r="F12811" s="1">
        <v>2410</v>
      </c>
      <c r="G12811" s="1">
        <v>2390</v>
      </c>
      <c r="H12811" s="1">
        <f t="shared" si="1203"/>
        <v>2403.3333333333335</v>
      </c>
      <c r="I12811" s="1">
        <f t="shared" si="1204"/>
        <v>12.110601416410475</v>
      </c>
      <c r="K12811" s="1">
        <f t="shared" si="1205"/>
        <v>12.711364206903493</v>
      </c>
      <c r="P12811" s="1">
        <v>1280900</v>
      </c>
      <c r="Q12811" s="1" t="e">
        <f t="shared" ca="1" si="1206"/>
        <v>#REF!</v>
      </c>
      <c r="R12811" s="1" t="e">
        <f t="shared" ca="1" si="1207"/>
        <v>#REF!</v>
      </c>
      <c r="S12811" s="1" t="e">
        <f t="shared" ca="1" si="1208"/>
        <v>#REF!</v>
      </c>
      <c r="AD12811">
        <v>7.66</v>
      </c>
      <c r="AE12811">
        <v>7.66</v>
      </c>
      <c r="AF12811">
        <v>7.67</v>
      </c>
      <c r="AG12811">
        <v>7.69</v>
      </c>
    </row>
    <row r="12812" spans="1:33">
      <c r="A12812" s="1">
        <v>213.52189999999999</v>
      </c>
      <c r="B12812" s="1">
        <v>2420</v>
      </c>
      <c r="C12812" s="1">
        <v>2410</v>
      </c>
      <c r="D12812" s="1">
        <v>2400</v>
      </c>
      <c r="E12812" s="1">
        <v>2390</v>
      </c>
      <c r="F12812" s="1">
        <v>2410</v>
      </c>
      <c r="G12812" s="1">
        <v>2390</v>
      </c>
      <c r="H12812" s="1">
        <f t="shared" si="1203"/>
        <v>2403.3333333333335</v>
      </c>
      <c r="I12812" s="1">
        <f t="shared" si="1204"/>
        <v>12.110601416410475</v>
      </c>
      <c r="K12812" s="1">
        <f t="shared" si="1205"/>
        <v>12.711364206903493</v>
      </c>
      <c r="P12812" s="1">
        <v>1281000</v>
      </c>
      <c r="Q12812" s="1" t="e">
        <f t="shared" ca="1" si="1206"/>
        <v>#REF!</v>
      </c>
      <c r="R12812" s="1" t="e">
        <f t="shared" ca="1" si="1207"/>
        <v>#REF!</v>
      </c>
      <c r="S12812" s="1" t="e">
        <f t="shared" ca="1" si="1208"/>
        <v>#REF!</v>
      </c>
      <c r="AD12812">
        <v>7.66</v>
      </c>
      <c r="AE12812">
        <v>7.66</v>
      </c>
      <c r="AF12812">
        <v>7.67</v>
      </c>
      <c r="AG12812">
        <v>7.69</v>
      </c>
    </row>
    <row r="12813" spans="1:33">
      <c r="A12813" s="1">
        <v>213.5386</v>
      </c>
      <c r="B12813" s="1">
        <v>2420</v>
      </c>
      <c r="C12813" s="1">
        <v>2410</v>
      </c>
      <c r="D12813" s="1">
        <v>2400</v>
      </c>
      <c r="E12813" s="1">
        <v>2390</v>
      </c>
      <c r="F12813" s="1">
        <v>2410</v>
      </c>
      <c r="G12813" s="1">
        <v>2390</v>
      </c>
      <c r="H12813" s="1">
        <f t="shared" si="1203"/>
        <v>2403.3333333333335</v>
      </c>
      <c r="I12813" s="1">
        <f t="shared" si="1204"/>
        <v>12.110601416410475</v>
      </c>
      <c r="K12813" s="1">
        <f t="shared" si="1205"/>
        <v>12.711364206903493</v>
      </c>
      <c r="P12813" s="1">
        <v>1281100</v>
      </c>
      <c r="Q12813" s="1" t="e">
        <f t="shared" ca="1" si="1206"/>
        <v>#REF!</v>
      </c>
      <c r="R12813" s="1" t="e">
        <f t="shared" ca="1" si="1207"/>
        <v>#REF!</v>
      </c>
      <c r="S12813" s="1" t="e">
        <f t="shared" ca="1" si="1208"/>
        <v>#REF!</v>
      </c>
      <c r="AD12813">
        <v>7.66</v>
      </c>
      <c r="AE12813">
        <v>7.66</v>
      </c>
      <c r="AF12813">
        <v>7.67</v>
      </c>
      <c r="AG12813">
        <v>7.69</v>
      </c>
    </row>
    <row r="12814" spans="1:33">
      <c r="A12814" s="1">
        <v>213.55520000000001</v>
      </c>
      <c r="B12814" s="1">
        <v>2420</v>
      </c>
      <c r="C12814" s="1">
        <v>2410</v>
      </c>
      <c r="D12814" s="1">
        <v>2400</v>
      </c>
      <c r="E12814" s="1">
        <v>2390</v>
      </c>
      <c r="F12814" s="1">
        <v>2410</v>
      </c>
      <c r="G12814" s="1">
        <v>2390</v>
      </c>
      <c r="H12814" s="1">
        <f t="shared" si="1203"/>
        <v>2403.3333333333335</v>
      </c>
      <c r="I12814" s="1">
        <f t="shared" si="1204"/>
        <v>12.110601416410475</v>
      </c>
      <c r="K12814" s="1">
        <f t="shared" si="1205"/>
        <v>12.711364206903493</v>
      </c>
      <c r="P12814" s="1">
        <v>1281200</v>
      </c>
      <c r="Q12814" s="1" t="e">
        <f t="shared" ca="1" si="1206"/>
        <v>#REF!</v>
      </c>
      <c r="R12814" s="1" t="e">
        <f t="shared" ca="1" si="1207"/>
        <v>#REF!</v>
      </c>
      <c r="S12814" s="1" t="e">
        <f t="shared" ca="1" si="1208"/>
        <v>#REF!</v>
      </c>
      <c r="AD12814">
        <v>7.66</v>
      </c>
      <c r="AE12814">
        <v>7.66</v>
      </c>
      <c r="AF12814">
        <v>7.67</v>
      </c>
      <c r="AG12814">
        <v>7.69</v>
      </c>
    </row>
    <row r="12815" spans="1:33">
      <c r="A12815" s="1">
        <v>213.5719</v>
      </c>
      <c r="B12815" s="1">
        <v>2420</v>
      </c>
      <c r="C12815" s="1">
        <v>2410</v>
      </c>
      <c r="D12815" s="1">
        <v>2400</v>
      </c>
      <c r="E12815" s="1">
        <v>2390</v>
      </c>
      <c r="F12815" s="1">
        <v>2410</v>
      </c>
      <c r="G12815" s="1">
        <v>2390</v>
      </c>
      <c r="H12815" s="1">
        <f t="shared" si="1203"/>
        <v>2403.3333333333335</v>
      </c>
      <c r="I12815" s="1">
        <f t="shared" si="1204"/>
        <v>12.110601416410475</v>
      </c>
      <c r="K12815" s="1">
        <f t="shared" si="1205"/>
        <v>12.711364206903493</v>
      </c>
      <c r="P12815" s="1">
        <v>1281300</v>
      </c>
      <c r="Q12815" s="1" t="e">
        <f t="shared" ca="1" si="1206"/>
        <v>#REF!</v>
      </c>
      <c r="R12815" s="1" t="e">
        <f t="shared" ca="1" si="1207"/>
        <v>#REF!</v>
      </c>
      <c r="S12815" s="1" t="e">
        <f t="shared" ca="1" si="1208"/>
        <v>#REF!</v>
      </c>
      <c r="AD12815">
        <v>7.66</v>
      </c>
      <c r="AE12815">
        <v>7.66</v>
      </c>
      <c r="AF12815">
        <v>7.67</v>
      </c>
      <c r="AG12815">
        <v>7.69</v>
      </c>
    </row>
    <row r="12816" spans="1:33">
      <c r="A12816" s="1">
        <v>213.58860000000001</v>
      </c>
      <c r="B12816" s="1">
        <v>2420</v>
      </c>
      <c r="C12816" s="1">
        <v>2410</v>
      </c>
      <c r="D12816" s="1">
        <v>2400</v>
      </c>
      <c r="E12816" s="1">
        <v>2390</v>
      </c>
      <c r="F12816" s="1">
        <v>2410</v>
      </c>
      <c r="G12816" s="1">
        <v>2390</v>
      </c>
      <c r="H12816" s="1">
        <f t="shared" si="1203"/>
        <v>2403.3333333333335</v>
      </c>
      <c r="I12816" s="1">
        <f t="shared" si="1204"/>
        <v>12.110601416410475</v>
      </c>
      <c r="K12816" s="1">
        <f t="shared" si="1205"/>
        <v>12.711364206903493</v>
      </c>
      <c r="P12816" s="1">
        <v>1281400</v>
      </c>
      <c r="Q12816" s="1" t="e">
        <f t="shared" ca="1" si="1206"/>
        <v>#REF!</v>
      </c>
      <c r="R12816" s="1" t="e">
        <f t="shared" ca="1" si="1207"/>
        <v>#REF!</v>
      </c>
      <c r="S12816" s="1" t="e">
        <f t="shared" ca="1" si="1208"/>
        <v>#REF!</v>
      </c>
      <c r="AD12816">
        <v>7.66</v>
      </c>
      <c r="AE12816">
        <v>7.66</v>
      </c>
      <c r="AF12816">
        <v>7.67</v>
      </c>
      <c r="AG12816">
        <v>7.69</v>
      </c>
    </row>
    <row r="12817" spans="1:33">
      <c r="A12817" s="1">
        <v>213.6052</v>
      </c>
      <c r="B12817" s="1">
        <v>2420</v>
      </c>
      <c r="C12817" s="1">
        <v>2410</v>
      </c>
      <c r="D12817" s="1">
        <v>2400</v>
      </c>
      <c r="E12817" s="1">
        <v>2390</v>
      </c>
      <c r="F12817" s="1">
        <v>2410</v>
      </c>
      <c r="G12817" s="1">
        <v>2390</v>
      </c>
      <c r="H12817" s="1">
        <f t="shared" si="1203"/>
        <v>2403.3333333333335</v>
      </c>
      <c r="I12817" s="1">
        <f t="shared" si="1204"/>
        <v>12.110601416410475</v>
      </c>
      <c r="K12817" s="1">
        <f t="shared" si="1205"/>
        <v>12.711364206903493</v>
      </c>
      <c r="P12817" s="1">
        <v>1281500</v>
      </c>
      <c r="Q12817" s="1" t="e">
        <f t="shared" ca="1" si="1206"/>
        <v>#REF!</v>
      </c>
      <c r="R12817" s="1" t="e">
        <f t="shared" ca="1" si="1207"/>
        <v>#REF!</v>
      </c>
      <c r="S12817" s="1" t="e">
        <f t="shared" ca="1" si="1208"/>
        <v>#REF!</v>
      </c>
      <c r="AD12817">
        <v>7.66</v>
      </c>
      <c r="AE12817">
        <v>7.66</v>
      </c>
      <c r="AF12817">
        <v>7.67</v>
      </c>
      <c r="AG12817">
        <v>7.69</v>
      </c>
    </row>
    <row r="12818" spans="1:33">
      <c r="A12818" s="1">
        <v>213.62190000000001</v>
      </c>
      <c r="B12818" s="1">
        <v>2420</v>
      </c>
      <c r="C12818" s="1">
        <v>2410</v>
      </c>
      <c r="D12818" s="1">
        <v>2400</v>
      </c>
      <c r="E12818" s="1">
        <v>2390</v>
      </c>
      <c r="F12818" s="1">
        <v>2410</v>
      </c>
      <c r="G12818" s="1">
        <v>2390</v>
      </c>
      <c r="H12818" s="1">
        <f t="shared" si="1203"/>
        <v>2403.3333333333335</v>
      </c>
      <c r="I12818" s="1">
        <f t="shared" si="1204"/>
        <v>12.110601416410475</v>
      </c>
      <c r="K12818" s="1">
        <f t="shared" si="1205"/>
        <v>12.711364206903493</v>
      </c>
      <c r="P12818" s="1">
        <v>1281600</v>
      </c>
      <c r="Q12818" s="1" t="e">
        <f t="shared" ca="1" si="1206"/>
        <v>#REF!</v>
      </c>
      <c r="R12818" s="1" t="e">
        <f t="shared" ca="1" si="1207"/>
        <v>#REF!</v>
      </c>
      <c r="S12818" s="1" t="e">
        <f t="shared" ca="1" si="1208"/>
        <v>#REF!</v>
      </c>
      <c r="AD12818">
        <v>7.66</v>
      </c>
      <c r="AE12818">
        <v>7.66</v>
      </c>
      <c r="AF12818">
        <v>7.67</v>
      </c>
      <c r="AG12818">
        <v>7.69</v>
      </c>
    </row>
    <row r="12819" spans="1:33">
      <c r="A12819" s="1">
        <v>213.6386</v>
      </c>
      <c r="B12819" s="1">
        <v>2420</v>
      </c>
      <c r="C12819" s="1">
        <v>2410</v>
      </c>
      <c r="D12819" s="1">
        <v>2400</v>
      </c>
      <c r="E12819" s="1">
        <v>2390</v>
      </c>
      <c r="F12819" s="1">
        <v>2410</v>
      </c>
      <c r="G12819" s="1">
        <v>2390</v>
      </c>
      <c r="H12819" s="1">
        <f t="shared" si="1203"/>
        <v>2403.3333333333335</v>
      </c>
      <c r="I12819" s="1">
        <f t="shared" si="1204"/>
        <v>12.110601416410475</v>
      </c>
      <c r="K12819" s="1">
        <f t="shared" si="1205"/>
        <v>12.711364206903493</v>
      </c>
      <c r="P12819" s="1">
        <v>1281700</v>
      </c>
      <c r="Q12819" s="1" t="e">
        <f t="shared" ca="1" si="1206"/>
        <v>#REF!</v>
      </c>
      <c r="R12819" s="1" t="e">
        <f t="shared" ca="1" si="1207"/>
        <v>#REF!</v>
      </c>
      <c r="S12819" s="1" t="e">
        <f t="shared" ca="1" si="1208"/>
        <v>#REF!</v>
      </c>
      <c r="AD12819">
        <v>7.66</v>
      </c>
      <c r="AE12819">
        <v>7.66</v>
      </c>
      <c r="AF12819">
        <v>7.67</v>
      </c>
      <c r="AG12819">
        <v>7.69</v>
      </c>
    </row>
    <row r="12820" spans="1:33">
      <c r="A12820" s="1">
        <v>213.65520000000001</v>
      </c>
      <c r="B12820" s="1">
        <v>2420</v>
      </c>
      <c r="C12820" s="1">
        <v>2410</v>
      </c>
      <c r="D12820" s="1">
        <v>2400</v>
      </c>
      <c r="E12820" s="1">
        <v>2390</v>
      </c>
      <c r="F12820" s="1">
        <v>2410</v>
      </c>
      <c r="G12820" s="1">
        <v>2390</v>
      </c>
      <c r="H12820" s="1">
        <f t="shared" si="1203"/>
        <v>2403.3333333333335</v>
      </c>
      <c r="I12820" s="1">
        <f t="shared" si="1204"/>
        <v>12.110601416410475</v>
      </c>
      <c r="K12820" s="1">
        <f t="shared" si="1205"/>
        <v>12.711364206903493</v>
      </c>
      <c r="P12820" s="1">
        <v>1281800</v>
      </c>
      <c r="Q12820" s="1" t="e">
        <f t="shared" ca="1" si="1206"/>
        <v>#REF!</v>
      </c>
      <c r="R12820" s="1" t="e">
        <f t="shared" ca="1" si="1207"/>
        <v>#REF!</v>
      </c>
      <c r="S12820" s="1" t="e">
        <f t="shared" ca="1" si="1208"/>
        <v>#REF!</v>
      </c>
      <c r="AD12820">
        <v>7.66</v>
      </c>
      <c r="AE12820">
        <v>7.66</v>
      </c>
      <c r="AF12820">
        <v>7.67</v>
      </c>
      <c r="AG12820">
        <v>7.69</v>
      </c>
    </row>
    <row r="12821" spans="1:33">
      <c r="A12821" s="1">
        <v>213.67189999999999</v>
      </c>
      <c r="B12821" s="1">
        <v>2420</v>
      </c>
      <c r="C12821" s="1">
        <v>2410</v>
      </c>
      <c r="D12821" s="1">
        <v>2400</v>
      </c>
      <c r="E12821" s="1">
        <v>2390</v>
      </c>
      <c r="F12821" s="1">
        <v>2410</v>
      </c>
      <c r="G12821" s="1">
        <v>2390</v>
      </c>
      <c r="H12821" s="1">
        <f t="shared" si="1203"/>
        <v>2403.3333333333335</v>
      </c>
      <c r="I12821" s="1">
        <f t="shared" si="1204"/>
        <v>12.110601416410475</v>
      </c>
      <c r="K12821" s="1">
        <f t="shared" si="1205"/>
        <v>12.711364206903493</v>
      </c>
      <c r="P12821" s="1">
        <v>1281900</v>
      </c>
      <c r="Q12821" s="1" t="e">
        <f t="shared" ca="1" si="1206"/>
        <v>#REF!</v>
      </c>
      <c r="R12821" s="1" t="e">
        <f t="shared" ca="1" si="1207"/>
        <v>#REF!</v>
      </c>
      <c r="S12821" s="1" t="e">
        <f t="shared" ca="1" si="1208"/>
        <v>#REF!</v>
      </c>
      <c r="AD12821">
        <v>7.66</v>
      </c>
      <c r="AE12821">
        <v>7.66</v>
      </c>
      <c r="AF12821">
        <v>7.67</v>
      </c>
      <c r="AG12821">
        <v>7.69</v>
      </c>
    </row>
    <row r="12822" spans="1:33">
      <c r="A12822" s="1">
        <v>213.68860000000001</v>
      </c>
      <c r="B12822" s="1">
        <v>2420</v>
      </c>
      <c r="C12822" s="1">
        <v>2410</v>
      </c>
      <c r="D12822" s="1">
        <v>2400</v>
      </c>
      <c r="E12822" s="1">
        <v>2390</v>
      </c>
      <c r="F12822" s="1">
        <v>2410</v>
      </c>
      <c r="G12822" s="1">
        <v>2390</v>
      </c>
      <c r="H12822" s="1">
        <f t="shared" si="1203"/>
        <v>2403.3333333333335</v>
      </c>
      <c r="I12822" s="1">
        <f t="shared" si="1204"/>
        <v>12.110601416410475</v>
      </c>
      <c r="K12822" s="1">
        <f t="shared" si="1205"/>
        <v>12.711364206903493</v>
      </c>
      <c r="P12822" s="1">
        <v>1282000</v>
      </c>
      <c r="Q12822" s="1" t="e">
        <f t="shared" ca="1" si="1206"/>
        <v>#REF!</v>
      </c>
      <c r="R12822" s="1" t="e">
        <f t="shared" ca="1" si="1207"/>
        <v>#REF!</v>
      </c>
      <c r="S12822" s="1" t="e">
        <f t="shared" ca="1" si="1208"/>
        <v>#REF!</v>
      </c>
      <c r="AD12822">
        <v>7.66</v>
      </c>
      <c r="AE12822">
        <v>7.66</v>
      </c>
      <c r="AF12822">
        <v>7.67</v>
      </c>
      <c r="AG12822">
        <v>7.69</v>
      </c>
    </row>
    <row r="12823" spans="1:33">
      <c r="A12823" s="1">
        <v>213.70519999999999</v>
      </c>
      <c r="B12823" s="1">
        <v>2420</v>
      </c>
      <c r="C12823" s="1">
        <v>2410</v>
      </c>
      <c r="D12823" s="1">
        <v>2400</v>
      </c>
      <c r="E12823" s="1">
        <v>2390</v>
      </c>
      <c r="F12823" s="1">
        <v>2410</v>
      </c>
      <c r="G12823" s="1">
        <v>2390</v>
      </c>
      <c r="H12823" s="1">
        <f t="shared" si="1203"/>
        <v>2403.3333333333335</v>
      </c>
      <c r="I12823" s="1">
        <f t="shared" si="1204"/>
        <v>12.110601416410475</v>
      </c>
      <c r="K12823" s="1">
        <f t="shared" si="1205"/>
        <v>12.711364206903493</v>
      </c>
      <c r="P12823" s="1">
        <v>1282100</v>
      </c>
      <c r="Q12823" s="1" t="e">
        <f t="shared" ca="1" si="1206"/>
        <v>#REF!</v>
      </c>
      <c r="R12823" s="1" t="e">
        <f t="shared" ca="1" si="1207"/>
        <v>#REF!</v>
      </c>
      <c r="S12823" s="1" t="e">
        <f t="shared" ca="1" si="1208"/>
        <v>#REF!</v>
      </c>
      <c r="AD12823">
        <v>7.66</v>
      </c>
      <c r="AE12823">
        <v>7.66</v>
      </c>
      <c r="AF12823">
        <v>7.67</v>
      </c>
      <c r="AG12823">
        <v>7.69</v>
      </c>
    </row>
    <row r="12824" spans="1:33">
      <c r="A12824" s="1">
        <v>213.72190000000001</v>
      </c>
      <c r="B12824" s="1">
        <v>2420</v>
      </c>
      <c r="C12824" s="1">
        <v>2410</v>
      </c>
      <c r="D12824" s="1">
        <v>2400</v>
      </c>
      <c r="E12824" s="1">
        <v>2390</v>
      </c>
      <c r="F12824" s="1">
        <v>2410</v>
      </c>
      <c r="G12824" s="1">
        <v>2390</v>
      </c>
      <c r="H12824" s="1">
        <f t="shared" si="1203"/>
        <v>2403.3333333333335</v>
      </c>
      <c r="I12824" s="1">
        <f t="shared" si="1204"/>
        <v>12.110601416410475</v>
      </c>
      <c r="K12824" s="1">
        <f t="shared" si="1205"/>
        <v>12.711364206903493</v>
      </c>
      <c r="P12824" s="1">
        <v>1282200</v>
      </c>
      <c r="Q12824" s="1" t="e">
        <f t="shared" ca="1" si="1206"/>
        <v>#REF!</v>
      </c>
      <c r="R12824" s="1" t="e">
        <f t="shared" ca="1" si="1207"/>
        <v>#REF!</v>
      </c>
      <c r="S12824" s="1" t="e">
        <f t="shared" ca="1" si="1208"/>
        <v>#REF!</v>
      </c>
      <c r="AD12824">
        <v>7.66</v>
      </c>
      <c r="AE12824">
        <v>7.66</v>
      </c>
      <c r="AF12824">
        <v>7.67</v>
      </c>
      <c r="AG12824">
        <v>7.69</v>
      </c>
    </row>
    <row r="12825" spans="1:33">
      <c r="A12825" s="1">
        <v>213.73859999999999</v>
      </c>
      <c r="B12825" s="1">
        <v>2420</v>
      </c>
      <c r="C12825" s="1">
        <v>2410</v>
      </c>
      <c r="D12825" s="1">
        <v>2400</v>
      </c>
      <c r="E12825" s="1">
        <v>2390</v>
      </c>
      <c r="F12825" s="1">
        <v>2410</v>
      </c>
      <c r="G12825" s="1">
        <v>2390</v>
      </c>
      <c r="H12825" s="1">
        <f t="shared" si="1203"/>
        <v>2403.3333333333335</v>
      </c>
      <c r="I12825" s="1">
        <f t="shared" si="1204"/>
        <v>12.110601416410475</v>
      </c>
      <c r="K12825" s="1">
        <f t="shared" si="1205"/>
        <v>12.711364206903493</v>
      </c>
      <c r="P12825" s="1">
        <v>1282300</v>
      </c>
      <c r="Q12825" s="1" t="e">
        <f t="shared" ca="1" si="1206"/>
        <v>#REF!</v>
      </c>
      <c r="R12825" s="1" t="e">
        <f t="shared" ca="1" si="1207"/>
        <v>#REF!</v>
      </c>
      <c r="S12825" s="1" t="e">
        <f t="shared" ca="1" si="1208"/>
        <v>#REF!</v>
      </c>
      <c r="AD12825">
        <v>7.66</v>
      </c>
      <c r="AE12825">
        <v>7.66</v>
      </c>
      <c r="AF12825">
        <v>7.67</v>
      </c>
      <c r="AG12825">
        <v>7.69</v>
      </c>
    </row>
    <row r="12826" spans="1:33">
      <c r="A12826" s="1">
        <v>213.7552</v>
      </c>
      <c r="B12826" s="1">
        <v>2420</v>
      </c>
      <c r="C12826" s="1">
        <v>2410</v>
      </c>
      <c r="D12826" s="1">
        <v>2400</v>
      </c>
      <c r="E12826" s="1">
        <v>2390</v>
      </c>
      <c r="F12826" s="1">
        <v>2410</v>
      </c>
      <c r="G12826" s="1">
        <v>2390</v>
      </c>
      <c r="H12826" s="1">
        <f t="shared" si="1203"/>
        <v>2403.3333333333335</v>
      </c>
      <c r="I12826" s="1">
        <f t="shared" si="1204"/>
        <v>12.110601416410475</v>
      </c>
      <c r="K12826" s="1">
        <f t="shared" si="1205"/>
        <v>12.711364206903493</v>
      </c>
      <c r="P12826" s="1">
        <v>1282400</v>
      </c>
      <c r="Q12826" s="1" t="e">
        <f t="shared" ca="1" si="1206"/>
        <v>#REF!</v>
      </c>
      <c r="R12826" s="1" t="e">
        <f t="shared" ca="1" si="1207"/>
        <v>#REF!</v>
      </c>
      <c r="S12826" s="1" t="e">
        <f t="shared" ca="1" si="1208"/>
        <v>#REF!</v>
      </c>
      <c r="AD12826">
        <v>7.66</v>
      </c>
      <c r="AE12826">
        <v>7.66</v>
      </c>
      <c r="AF12826">
        <v>7.67</v>
      </c>
      <c r="AG12826">
        <v>7.69</v>
      </c>
    </row>
    <row r="12827" spans="1:33">
      <c r="A12827" s="1">
        <v>213.77189999999999</v>
      </c>
      <c r="B12827" s="1">
        <v>2420</v>
      </c>
      <c r="C12827" s="1">
        <v>2410</v>
      </c>
      <c r="D12827" s="1">
        <v>2400</v>
      </c>
      <c r="E12827" s="1">
        <v>2390</v>
      </c>
      <c r="F12827" s="1">
        <v>2410</v>
      </c>
      <c r="G12827" s="1">
        <v>2390</v>
      </c>
      <c r="H12827" s="1">
        <f t="shared" si="1203"/>
        <v>2403.3333333333335</v>
      </c>
      <c r="I12827" s="1">
        <f t="shared" si="1204"/>
        <v>12.110601416410475</v>
      </c>
      <c r="K12827" s="1">
        <f t="shared" si="1205"/>
        <v>12.711364206903493</v>
      </c>
      <c r="P12827" s="1">
        <v>1282500</v>
      </c>
      <c r="Q12827" s="1" t="e">
        <f t="shared" ca="1" si="1206"/>
        <v>#REF!</v>
      </c>
      <c r="R12827" s="1" t="e">
        <f t="shared" ca="1" si="1207"/>
        <v>#REF!</v>
      </c>
      <c r="S12827" s="1" t="e">
        <f t="shared" ca="1" si="1208"/>
        <v>#REF!</v>
      </c>
      <c r="AD12827">
        <v>7.66</v>
      </c>
      <c r="AE12827">
        <v>7.66</v>
      </c>
      <c r="AF12827">
        <v>7.67</v>
      </c>
      <c r="AG12827">
        <v>7.69</v>
      </c>
    </row>
    <row r="12828" spans="1:33">
      <c r="A12828" s="1">
        <v>213.7886</v>
      </c>
      <c r="B12828" s="1">
        <v>2420</v>
      </c>
      <c r="C12828" s="1">
        <v>2410</v>
      </c>
      <c r="D12828" s="1">
        <v>2400</v>
      </c>
      <c r="E12828" s="1">
        <v>2390</v>
      </c>
      <c r="F12828" s="1">
        <v>2410</v>
      </c>
      <c r="G12828" s="1">
        <v>2390</v>
      </c>
      <c r="H12828" s="1">
        <f t="shared" si="1203"/>
        <v>2403.3333333333335</v>
      </c>
      <c r="I12828" s="1">
        <f t="shared" si="1204"/>
        <v>12.110601416410475</v>
      </c>
      <c r="K12828" s="1">
        <f t="shared" si="1205"/>
        <v>12.711364206903493</v>
      </c>
      <c r="P12828" s="1">
        <v>1282600</v>
      </c>
      <c r="Q12828" s="1" t="e">
        <f t="shared" ca="1" si="1206"/>
        <v>#REF!</v>
      </c>
      <c r="R12828" s="1" t="e">
        <f t="shared" ca="1" si="1207"/>
        <v>#REF!</v>
      </c>
      <c r="S12828" s="1" t="e">
        <f t="shared" ca="1" si="1208"/>
        <v>#REF!</v>
      </c>
      <c r="AD12828">
        <v>7.66</v>
      </c>
      <c r="AE12828">
        <v>7.66</v>
      </c>
      <c r="AF12828">
        <v>7.67</v>
      </c>
      <c r="AG12828">
        <v>7.69</v>
      </c>
    </row>
    <row r="12829" spans="1:33">
      <c r="A12829" s="1">
        <v>213.80520000000001</v>
      </c>
      <c r="B12829" s="1">
        <v>2420</v>
      </c>
      <c r="C12829" s="1">
        <v>2410</v>
      </c>
      <c r="D12829" s="1">
        <v>2400</v>
      </c>
      <c r="E12829" s="1">
        <v>2390</v>
      </c>
      <c r="F12829" s="1">
        <v>2410</v>
      </c>
      <c r="G12829" s="1">
        <v>2390</v>
      </c>
      <c r="H12829" s="1">
        <f t="shared" si="1203"/>
        <v>2403.3333333333335</v>
      </c>
      <c r="I12829" s="1">
        <f t="shared" si="1204"/>
        <v>12.110601416410475</v>
      </c>
      <c r="K12829" s="1">
        <f t="shared" si="1205"/>
        <v>12.711364206903493</v>
      </c>
      <c r="P12829" s="1">
        <v>1282700</v>
      </c>
      <c r="Q12829" s="1" t="e">
        <f t="shared" ca="1" si="1206"/>
        <v>#REF!</v>
      </c>
      <c r="R12829" s="1" t="e">
        <f t="shared" ca="1" si="1207"/>
        <v>#REF!</v>
      </c>
      <c r="S12829" s="1" t="e">
        <f t="shared" ca="1" si="1208"/>
        <v>#REF!</v>
      </c>
      <c r="AD12829">
        <v>7.66</v>
      </c>
      <c r="AE12829">
        <v>7.66</v>
      </c>
      <c r="AF12829">
        <v>7.67</v>
      </c>
      <c r="AG12829">
        <v>7.69</v>
      </c>
    </row>
    <row r="12830" spans="1:33">
      <c r="A12830" s="1">
        <v>213.8219</v>
      </c>
      <c r="B12830" s="1">
        <v>2420</v>
      </c>
      <c r="C12830" s="1">
        <v>2410</v>
      </c>
      <c r="D12830" s="1">
        <v>2400</v>
      </c>
      <c r="E12830" s="1">
        <v>2390</v>
      </c>
      <c r="F12830" s="1">
        <v>2410</v>
      </c>
      <c r="G12830" s="1">
        <v>2390</v>
      </c>
      <c r="H12830" s="1">
        <f t="shared" si="1203"/>
        <v>2403.3333333333335</v>
      </c>
      <c r="I12830" s="1">
        <f t="shared" si="1204"/>
        <v>12.110601416410475</v>
      </c>
      <c r="K12830" s="1">
        <f t="shared" si="1205"/>
        <v>12.711364206903493</v>
      </c>
      <c r="P12830" s="1">
        <v>1282800</v>
      </c>
      <c r="Q12830" s="1" t="e">
        <f t="shared" ca="1" si="1206"/>
        <v>#REF!</v>
      </c>
      <c r="R12830" s="1" t="e">
        <f t="shared" ca="1" si="1207"/>
        <v>#REF!</v>
      </c>
      <c r="S12830" s="1" t="e">
        <f t="shared" ca="1" si="1208"/>
        <v>#REF!</v>
      </c>
      <c r="AD12830">
        <v>7.66</v>
      </c>
      <c r="AE12830">
        <v>7.66</v>
      </c>
      <c r="AF12830">
        <v>7.67</v>
      </c>
      <c r="AG12830">
        <v>7.69</v>
      </c>
    </row>
    <row r="12831" spans="1:33">
      <c r="A12831" s="1">
        <v>213.83860000000001</v>
      </c>
      <c r="B12831" s="1">
        <v>2420</v>
      </c>
      <c r="C12831" s="1">
        <v>2410</v>
      </c>
      <c r="D12831" s="1">
        <v>2400</v>
      </c>
      <c r="E12831" s="1">
        <v>2390</v>
      </c>
      <c r="F12831" s="1">
        <v>2410</v>
      </c>
      <c r="G12831" s="1">
        <v>2390</v>
      </c>
      <c r="H12831" s="1">
        <f t="shared" si="1203"/>
        <v>2403.3333333333335</v>
      </c>
      <c r="I12831" s="1">
        <f t="shared" si="1204"/>
        <v>12.110601416410475</v>
      </c>
      <c r="K12831" s="1">
        <f t="shared" si="1205"/>
        <v>12.711364206903493</v>
      </c>
      <c r="P12831" s="1">
        <v>1282900</v>
      </c>
      <c r="Q12831" s="1" t="e">
        <f t="shared" ca="1" si="1206"/>
        <v>#REF!</v>
      </c>
      <c r="R12831" s="1" t="e">
        <f t="shared" ca="1" si="1207"/>
        <v>#REF!</v>
      </c>
      <c r="S12831" s="1" t="e">
        <f t="shared" ca="1" si="1208"/>
        <v>#REF!</v>
      </c>
      <c r="AD12831">
        <v>7.66</v>
      </c>
      <c r="AE12831">
        <v>7.66</v>
      </c>
      <c r="AF12831">
        <v>7.67</v>
      </c>
      <c r="AG12831">
        <v>7.69</v>
      </c>
    </row>
    <row r="12832" spans="1:33">
      <c r="A12832" s="1">
        <v>213.8552</v>
      </c>
      <c r="B12832" s="1">
        <v>2420</v>
      </c>
      <c r="C12832" s="1">
        <v>2410</v>
      </c>
      <c r="D12832" s="1">
        <v>2400</v>
      </c>
      <c r="E12832" s="1">
        <v>2390</v>
      </c>
      <c r="F12832" s="1">
        <v>2410</v>
      </c>
      <c r="G12832" s="1">
        <v>2390</v>
      </c>
      <c r="H12832" s="1">
        <f t="shared" si="1203"/>
        <v>2403.3333333333335</v>
      </c>
      <c r="I12832" s="1">
        <f t="shared" si="1204"/>
        <v>12.110601416410475</v>
      </c>
      <c r="K12832" s="1">
        <f t="shared" si="1205"/>
        <v>12.711364206903493</v>
      </c>
      <c r="P12832" s="1">
        <v>1283000</v>
      </c>
      <c r="Q12832" s="1" t="e">
        <f t="shared" ca="1" si="1206"/>
        <v>#REF!</v>
      </c>
      <c r="R12832" s="1" t="e">
        <f t="shared" ca="1" si="1207"/>
        <v>#REF!</v>
      </c>
      <c r="S12832" s="1" t="e">
        <f t="shared" ca="1" si="1208"/>
        <v>#REF!</v>
      </c>
      <c r="AD12832">
        <v>7.66</v>
      </c>
      <c r="AE12832">
        <v>7.66</v>
      </c>
      <c r="AF12832">
        <v>7.67</v>
      </c>
      <c r="AG12832">
        <v>7.69</v>
      </c>
    </row>
    <row r="12833" spans="1:33">
      <c r="A12833" s="1">
        <v>213.87190000000001</v>
      </c>
      <c r="B12833" s="1">
        <v>2420</v>
      </c>
      <c r="C12833" s="1">
        <v>2410</v>
      </c>
      <c r="D12833" s="1">
        <v>2400</v>
      </c>
      <c r="E12833" s="1">
        <v>2390</v>
      </c>
      <c r="F12833" s="1">
        <v>2410</v>
      </c>
      <c r="G12833" s="1">
        <v>2390</v>
      </c>
      <c r="H12833" s="1">
        <f t="shared" si="1203"/>
        <v>2403.3333333333335</v>
      </c>
      <c r="I12833" s="1">
        <f t="shared" si="1204"/>
        <v>12.110601416410475</v>
      </c>
      <c r="K12833" s="1">
        <f t="shared" si="1205"/>
        <v>12.711364206903493</v>
      </c>
      <c r="P12833" s="1">
        <v>1283100</v>
      </c>
      <c r="Q12833" s="1" t="e">
        <f t="shared" ca="1" si="1206"/>
        <v>#REF!</v>
      </c>
      <c r="R12833" s="1" t="e">
        <f t="shared" ca="1" si="1207"/>
        <v>#REF!</v>
      </c>
      <c r="S12833" s="1" t="e">
        <f t="shared" ca="1" si="1208"/>
        <v>#REF!</v>
      </c>
      <c r="AD12833">
        <v>7.66</v>
      </c>
      <c r="AE12833">
        <v>7.66</v>
      </c>
      <c r="AF12833">
        <v>7.67</v>
      </c>
      <c r="AG12833">
        <v>7.69</v>
      </c>
    </row>
    <row r="12834" spans="1:33">
      <c r="A12834" s="1">
        <v>213.8886</v>
      </c>
      <c r="B12834" s="1">
        <v>2420</v>
      </c>
      <c r="C12834" s="1">
        <v>2410</v>
      </c>
      <c r="D12834" s="1">
        <v>2400</v>
      </c>
      <c r="E12834" s="1">
        <v>2390</v>
      </c>
      <c r="F12834" s="1">
        <v>2410</v>
      </c>
      <c r="G12834" s="1">
        <v>2390</v>
      </c>
      <c r="H12834" s="1">
        <f t="shared" si="1203"/>
        <v>2403.3333333333335</v>
      </c>
      <c r="I12834" s="1">
        <f t="shared" si="1204"/>
        <v>12.110601416410475</v>
      </c>
      <c r="K12834" s="1">
        <f t="shared" si="1205"/>
        <v>12.711364206903493</v>
      </c>
      <c r="P12834" s="1">
        <v>1283200</v>
      </c>
      <c r="Q12834" s="1" t="e">
        <f t="shared" ca="1" si="1206"/>
        <v>#REF!</v>
      </c>
      <c r="R12834" s="1" t="e">
        <f t="shared" ca="1" si="1207"/>
        <v>#REF!</v>
      </c>
      <c r="S12834" s="1" t="e">
        <f t="shared" ca="1" si="1208"/>
        <v>#REF!</v>
      </c>
      <c r="AD12834">
        <v>7.66</v>
      </c>
      <c r="AE12834">
        <v>7.66</v>
      </c>
      <c r="AF12834">
        <v>7.67</v>
      </c>
      <c r="AG12834">
        <v>7.69</v>
      </c>
    </row>
    <row r="12835" spans="1:33">
      <c r="A12835" s="1">
        <v>213.90520000000001</v>
      </c>
      <c r="B12835" s="1">
        <v>2420</v>
      </c>
      <c r="C12835" s="1">
        <v>2410</v>
      </c>
      <c r="D12835" s="1">
        <v>2400</v>
      </c>
      <c r="E12835" s="1">
        <v>2390</v>
      </c>
      <c r="F12835" s="1">
        <v>2410</v>
      </c>
      <c r="G12835" s="1">
        <v>2390</v>
      </c>
      <c r="H12835" s="1">
        <f t="shared" si="1203"/>
        <v>2403.3333333333335</v>
      </c>
      <c r="I12835" s="1">
        <f t="shared" si="1204"/>
        <v>12.110601416410475</v>
      </c>
      <c r="K12835" s="1">
        <f t="shared" si="1205"/>
        <v>12.711364206903493</v>
      </c>
      <c r="P12835" s="1">
        <v>1283300</v>
      </c>
      <c r="Q12835" s="1" t="e">
        <f t="shared" ca="1" si="1206"/>
        <v>#REF!</v>
      </c>
      <c r="R12835" s="1" t="e">
        <f t="shared" ca="1" si="1207"/>
        <v>#REF!</v>
      </c>
      <c r="S12835" s="1" t="e">
        <f t="shared" ca="1" si="1208"/>
        <v>#REF!</v>
      </c>
      <c r="AD12835">
        <v>7.66</v>
      </c>
      <c r="AE12835">
        <v>7.66</v>
      </c>
      <c r="AF12835">
        <v>7.67</v>
      </c>
      <c r="AG12835">
        <v>7.69</v>
      </c>
    </row>
    <row r="12836" spans="1:33">
      <c r="A12836" s="1">
        <v>213.92189999999999</v>
      </c>
      <c r="B12836" s="1">
        <v>2420</v>
      </c>
      <c r="C12836" s="1">
        <v>2410</v>
      </c>
      <c r="D12836" s="1">
        <v>2400</v>
      </c>
      <c r="E12836" s="1">
        <v>2390</v>
      </c>
      <c r="F12836" s="1">
        <v>2410</v>
      </c>
      <c r="G12836" s="1">
        <v>2390</v>
      </c>
      <c r="H12836" s="1">
        <f t="shared" si="1203"/>
        <v>2403.3333333333335</v>
      </c>
      <c r="I12836" s="1">
        <f t="shared" si="1204"/>
        <v>12.110601416410475</v>
      </c>
      <c r="K12836" s="1">
        <f t="shared" si="1205"/>
        <v>12.711364206903493</v>
      </c>
      <c r="P12836" s="1">
        <v>1283400</v>
      </c>
      <c r="Q12836" s="1" t="e">
        <f t="shared" ca="1" si="1206"/>
        <v>#REF!</v>
      </c>
      <c r="R12836" s="1" t="e">
        <f t="shared" ca="1" si="1207"/>
        <v>#REF!</v>
      </c>
      <c r="S12836" s="1" t="e">
        <f t="shared" ca="1" si="1208"/>
        <v>#REF!</v>
      </c>
      <c r="AD12836">
        <v>7.66</v>
      </c>
      <c r="AE12836">
        <v>7.66</v>
      </c>
      <c r="AF12836">
        <v>7.67</v>
      </c>
      <c r="AG12836">
        <v>7.69</v>
      </c>
    </row>
    <row r="12837" spans="1:33">
      <c r="A12837" s="1">
        <v>213.93870000000001</v>
      </c>
      <c r="B12837" s="1">
        <v>2420</v>
      </c>
      <c r="C12837" s="1">
        <v>2410</v>
      </c>
      <c r="D12837" s="1">
        <v>2400</v>
      </c>
      <c r="E12837" s="1">
        <v>2390</v>
      </c>
      <c r="F12837" s="1">
        <v>2410</v>
      </c>
      <c r="G12837" s="1">
        <v>2390</v>
      </c>
      <c r="H12837" s="1">
        <f t="shared" si="1203"/>
        <v>2403.3333333333335</v>
      </c>
      <c r="I12837" s="1">
        <f t="shared" si="1204"/>
        <v>12.110601416410475</v>
      </c>
      <c r="K12837" s="1">
        <f t="shared" si="1205"/>
        <v>12.711364206903493</v>
      </c>
      <c r="P12837" s="1">
        <v>1283500</v>
      </c>
      <c r="Q12837" s="1" t="e">
        <f t="shared" ca="1" si="1206"/>
        <v>#REF!</v>
      </c>
      <c r="R12837" s="1" t="e">
        <f t="shared" ca="1" si="1207"/>
        <v>#REF!</v>
      </c>
      <c r="S12837" s="1" t="e">
        <f t="shared" ca="1" si="1208"/>
        <v>#REF!</v>
      </c>
      <c r="AD12837">
        <v>7.66</v>
      </c>
      <c r="AE12837">
        <v>7.66</v>
      </c>
      <c r="AF12837">
        <v>7.67</v>
      </c>
      <c r="AG12837">
        <v>7.69</v>
      </c>
    </row>
    <row r="12838" spans="1:33">
      <c r="A12838" s="1">
        <v>213.9554</v>
      </c>
      <c r="B12838" s="1">
        <v>2420</v>
      </c>
      <c r="C12838" s="1">
        <v>2410</v>
      </c>
      <c r="D12838" s="1">
        <v>2400</v>
      </c>
      <c r="E12838" s="1">
        <v>2390</v>
      </c>
      <c r="F12838" s="1">
        <v>2410</v>
      </c>
      <c r="G12838" s="1">
        <v>2390</v>
      </c>
      <c r="H12838" s="1">
        <f t="shared" si="1203"/>
        <v>2403.3333333333335</v>
      </c>
      <c r="I12838" s="1">
        <f t="shared" si="1204"/>
        <v>12.110601416410475</v>
      </c>
      <c r="K12838" s="1">
        <f t="shared" si="1205"/>
        <v>12.711364206903493</v>
      </c>
      <c r="P12838" s="1">
        <v>1283600</v>
      </c>
      <c r="Q12838" s="1" t="e">
        <f t="shared" ca="1" si="1206"/>
        <v>#REF!</v>
      </c>
      <c r="R12838" s="1" t="e">
        <f t="shared" ca="1" si="1207"/>
        <v>#REF!</v>
      </c>
      <c r="S12838" s="1" t="e">
        <f t="shared" ca="1" si="1208"/>
        <v>#REF!</v>
      </c>
      <c r="AD12838">
        <v>7.66</v>
      </c>
      <c r="AE12838">
        <v>7.66</v>
      </c>
      <c r="AF12838">
        <v>7.67</v>
      </c>
      <c r="AG12838">
        <v>7.69</v>
      </c>
    </row>
    <row r="12839" spans="1:33">
      <c r="A12839" s="1">
        <v>213.97200000000001</v>
      </c>
      <c r="B12839" s="1">
        <v>2420</v>
      </c>
      <c r="C12839" s="1">
        <v>2410</v>
      </c>
      <c r="D12839" s="1">
        <v>2400</v>
      </c>
      <c r="E12839" s="1">
        <v>2390</v>
      </c>
      <c r="F12839" s="1">
        <v>2410</v>
      </c>
      <c r="G12839" s="1">
        <v>2390</v>
      </c>
      <c r="H12839" s="1">
        <f t="shared" si="1203"/>
        <v>2403.3333333333335</v>
      </c>
      <c r="I12839" s="1">
        <f t="shared" si="1204"/>
        <v>12.110601416410475</v>
      </c>
      <c r="K12839" s="1">
        <f t="shared" si="1205"/>
        <v>12.711364206903493</v>
      </c>
      <c r="P12839" s="1">
        <v>1283700</v>
      </c>
      <c r="Q12839" s="1" t="e">
        <f t="shared" ca="1" si="1206"/>
        <v>#REF!</v>
      </c>
      <c r="R12839" s="1" t="e">
        <f t="shared" ca="1" si="1207"/>
        <v>#REF!</v>
      </c>
      <c r="S12839" s="1" t="e">
        <f t="shared" ca="1" si="1208"/>
        <v>#REF!</v>
      </c>
      <c r="AD12839">
        <v>7.66</v>
      </c>
      <c r="AE12839">
        <v>7.66</v>
      </c>
      <c r="AF12839">
        <v>7.67</v>
      </c>
      <c r="AG12839">
        <v>7.69</v>
      </c>
    </row>
    <row r="12840" spans="1:33">
      <c r="A12840" s="1">
        <v>213.98869999999999</v>
      </c>
      <c r="B12840" s="1">
        <v>2420</v>
      </c>
      <c r="C12840" s="1">
        <v>2410</v>
      </c>
      <c r="D12840" s="1">
        <v>2400</v>
      </c>
      <c r="E12840" s="1">
        <v>2390</v>
      </c>
      <c r="F12840" s="1">
        <v>2410</v>
      </c>
      <c r="G12840" s="1">
        <v>2390</v>
      </c>
      <c r="H12840" s="1">
        <f t="shared" si="1203"/>
        <v>2403.3333333333335</v>
      </c>
      <c r="I12840" s="1">
        <f t="shared" si="1204"/>
        <v>12.110601416410475</v>
      </c>
      <c r="K12840" s="1">
        <f t="shared" si="1205"/>
        <v>12.711364206903493</v>
      </c>
      <c r="P12840" s="1">
        <v>1283800</v>
      </c>
      <c r="Q12840" s="1" t="e">
        <f t="shared" ca="1" si="1206"/>
        <v>#REF!</v>
      </c>
      <c r="R12840" s="1" t="e">
        <f t="shared" ca="1" si="1207"/>
        <v>#REF!</v>
      </c>
      <c r="S12840" s="1" t="e">
        <f t="shared" ca="1" si="1208"/>
        <v>#REF!</v>
      </c>
      <c r="AD12840">
        <v>7.66</v>
      </c>
      <c r="AE12840">
        <v>7.66</v>
      </c>
      <c r="AF12840">
        <v>7.67</v>
      </c>
      <c r="AG12840">
        <v>7.69</v>
      </c>
    </row>
    <row r="12841" spans="1:33">
      <c r="A12841" s="1">
        <v>214.00540000000001</v>
      </c>
      <c r="B12841" s="1">
        <v>2420</v>
      </c>
      <c r="C12841" s="1">
        <v>2410</v>
      </c>
      <c r="D12841" s="1">
        <v>2400</v>
      </c>
      <c r="E12841" s="1">
        <v>2390</v>
      </c>
      <c r="F12841" s="1">
        <v>2410</v>
      </c>
      <c r="G12841" s="1">
        <v>2390</v>
      </c>
      <c r="H12841" s="1">
        <f t="shared" si="1203"/>
        <v>2403.3333333333335</v>
      </c>
      <c r="I12841" s="1">
        <f t="shared" si="1204"/>
        <v>12.110601416410475</v>
      </c>
      <c r="K12841" s="1">
        <f t="shared" si="1205"/>
        <v>12.711364206903493</v>
      </c>
      <c r="P12841" s="1">
        <v>1283900</v>
      </c>
      <c r="Q12841" s="1" t="e">
        <f t="shared" ca="1" si="1206"/>
        <v>#REF!</v>
      </c>
      <c r="R12841" s="1" t="e">
        <f t="shared" ca="1" si="1207"/>
        <v>#REF!</v>
      </c>
      <c r="S12841" s="1" t="e">
        <f t="shared" ca="1" si="1208"/>
        <v>#REF!</v>
      </c>
      <c r="AD12841">
        <v>7.66</v>
      </c>
      <c r="AE12841">
        <v>7.66</v>
      </c>
      <c r="AF12841">
        <v>7.67</v>
      </c>
      <c r="AG12841">
        <v>7.69</v>
      </c>
    </row>
    <row r="12842" spans="1:33">
      <c r="A12842" s="1">
        <v>214.02199999999999</v>
      </c>
      <c r="B12842" s="1">
        <v>2420</v>
      </c>
      <c r="C12842" s="1">
        <v>2410</v>
      </c>
      <c r="D12842" s="1">
        <v>2400</v>
      </c>
      <c r="E12842" s="1">
        <v>2390</v>
      </c>
      <c r="F12842" s="1">
        <v>2410</v>
      </c>
      <c r="G12842" s="1">
        <v>2390</v>
      </c>
      <c r="H12842" s="1">
        <f t="shared" si="1203"/>
        <v>2403.3333333333335</v>
      </c>
      <c r="I12842" s="1">
        <f t="shared" si="1204"/>
        <v>12.110601416410475</v>
      </c>
      <c r="K12842" s="1">
        <f t="shared" si="1205"/>
        <v>12.711364206903493</v>
      </c>
      <c r="P12842" s="1">
        <v>1284000</v>
      </c>
      <c r="Q12842" s="1" t="e">
        <f t="shared" ca="1" si="1206"/>
        <v>#REF!</v>
      </c>
      <c r="R12842" s="1" t="e">
        <f t="shared" ca="1" si="1207"/>
        <v>#REF!</v>
      </c>
      <c r="S12842" s="1" t="e">
        <f t="shared" ca="1" si="1208"/>
        <v>#REF!</v>
      </c>
      <c r="AD12842">
        <v>7.66</v>
      </c>
      <c r="AE12842">
        <v>7.66</v>
      </c>
      <c r="AF12842">
        <v>7.67</v>
      </c>
      <c r="AG12842">
        <v>7.69</v>
      </c>
    </row>
    <row r="12843" spans="1:33">
      <c r="A12843" s="1">
        <v>214.03870000000001</v>
      </c>
      <c r="B12843" s="1">
        <v>2420</v>
      </c>
      <c r="C12843" s="1">
        <v>2410</v>
      </c>
      <c r="D12843" s="1">
        <v>2400</v>
      </c>
      <c r="E12843" s="1">
        <v>2390</v>
      </c>
      <c r="F12843" s="1">
        <v>2410</v>
      </c>
      <c r="G12843" s="1">
        <v>2390</v>
      </c>
      <c r="H12843" s="1">
        <f t="shared" si="1203"/>
        <v>2403.3333333333335</v>
      </c>
      <c r="I12843" s="1">
        <f t="shared" si="1204"/>
        <v>12.110601416410475</v>
      </c>
      <c r="K12843" s="1">
        <f t="shared" si="1205"/>
        <v>12.711364206903493</v>
      </c>
      <c r="P12843" s="1">
        <v>1284100</v>
      </c>
      <c r="Q12843" s="1" t="e">
        <f t="shared" ca="1" si="1206"/>
        <v>#REF!</v>
      </c>
      <c r="R12843" s="1" t="e">
        <f t="shared" ca="1" si="1207"/>
        <v>#REF!</v>
      </c>
      <c r="S12843" s="1" t="e">
        <f t="shared" ca="1" si="1208"/>
        <v>#REF!</v>
      </c>
      <c r="AD12843">
        <v>7.66</v>
      </c>
      <c r="AE12843">
        <v>7.66</v>
      </c>
      <c r="AF12843">
        <v>7.67</v>
      </c>
      <c r="AG12843">
        <v>7.69</v>
      </c>
    </row>
    <row r="12844" spans="1:33">
      <c r="A12844" s="1">
        <v>214.05539999999999</v>
      </c>
      <c r="B12844" s="1">
        <v>2420</v>
      </c>
      <c r="C12844" s="1">
        <v>2410</v>
      </c>
      <c r="D12844" s="1">
        <v>2400</v>
      </c>
      <c r="E12844" s="1">
        <v>2390</v>
      </c>
      <c r="F12844" s="1">
        <v>2410</v>
      </c>
      <c r="G12844" s="1">
        <v>2390</v>
      </c>
      <c r="H12844" s="1">
        <f t="shared" si="1203"/>
        <v>2403.3333333333335</v>
      </c>
      <c r="I12844" s="1">
        <f t="shared" si="1204"/>
        <v>12.110601416410475</v>
      </c>
      <c r="K12844" s="1">
        <f t="shared" si="1205"/>
        <v>12.711364206903493</v>
      </c>
      <c r="P12844" s="1">
        <v>1284200</v>
      </c>
      <c r="Q12844" s="1" t="e">
        <f t="shared" ca="1" si="1206"/>
        <v>#REF!</v>
      </c>
      <c r="R12844" s="1" t="e">
        <f t="shared" ca="1" si="1207"/>
        <v>#REF!</v>
      </c>
      <c r="S12844" s="1" t="e">
        <f t="shared" ca="1" si="1208"/>
        <v>#REF!</v>
      </c>
      <c r="AD12844">
        <v>7.66</v>
      </c>
      <c r="AE12844">
        <v>7.66</v>
      </c>
      <c r="AF12844">
        <v>7.67</v>
      </c>
      <c r="AG12844">
        <v>7.69</v>
      </c>
    </row>
    <row r="12845" spans="1:33">
      <c r="A12845" s="1">
        <v>214.072</v>
      </c>
      <c r="B12845" s="1">
        <v>2420</v>
      </c>
      <c r="C12845" s="1">
        <v>2410</v>
      </c>
      <c r="D12845" s="1">
        <v>2400</v>
      </c>
      <c r="E12845" s="1">
        <v>2390</v>
      </c>
      <c r="F12845" s="1">
        <v>2410</v>
      </c>
      <c r="G12845" s="1">
        <v>2390</v>
      </c>
      <c r="H12845" s="1">
        <f t="shared" si="1203"/>
        <v>2403.3333333333335</v>
      </c>
      <c r="I12845" s="1">
        <f t="shared" si="1204"/>
        <v>12.110601416410475</v>
      </c>
      <c r="K12845" s="1">
        <f t="shared" si="1205"/>
        <v>12.711364206903493</v>
      </c>
      <c r="P12845" s="1">
        <v>1284300</v>
      </c>
      <c r="Q12845" s="1" t="e">
        <f t="shared" ca="1" si="1206"/>
        <v>#REF!</v>
      </c>
      <c r="R12845" s="1" t="e">
        <f t="shared" ca="1" si="1207"/>
        <v>#REF!</v>
      </c>
      <c r="S12845" s="1" t="e">
        <f t="shared" ca="1" si="1208"/>
        <v>#REF!</v>
      </c>
      <c r="AD12845">
        <v>7.66</v>
      </c>
      <c r="AE12845">
        <v>7.66</v>
      </c>
      <c r="AF12845">
        <v>7.67</v>
      </c>
      <c r="AG12845">
        <v>7.69</v>
      </c>
    </row>
    <row r="12846" spans="1:33">
      <c r="A12846" s="1">
        <v>214.08869999999999</v>
      </c>
      <c r="B12846" s="1">
        <v>2420</v>
      </c>
      <c r="C12846" s="1">
        <v>2410</v>
      </c>
      <c r="D12846" s="1">
        <v>2400</v>
      </c>
      <c r="E12846" s="1">
        <v>2390</v>
      </c>
      <c r="F12846" s="1">
        <v>2410</v>
      </c>
      <c r="G12846" s="1">
        <v>2390</v>
      </c>
      <c r="H12846" s="1">
        <f t="shared" si="1203"/>
        <v>2403.3333333333335</v>
      </c>
      <c r="I12846" s="1">
        <f t="shared" si="1204"/>
        <v>12.110601416410475</v>
      </c>
      <c r="K12846" s="1">
        <f t="shared" si="1205"/>
        <v>12.711364206903493</v>
      </c>
      <c r="P12846" s="1">
        <v>1284400</v>
      </c>
      <c r="Q12846" s="1" t="e">
        <f t="shared" ca="1" si="1206"/>
        <v>#REF!</v>
      </c>
      <c r="R12846" s="1" t="e">
        <f t="shared" ca="1" si="1207"/>
        <v>#REF!</v>
      </c>
      <c r="S12846" s="1" t="e">
        <f t="shared" ca="1" si="1208"/>
        <v>#REF!</v>
      </c>
      <c r="AD12846">
        <v>7.66</v>
      </c>
      <c r="AE12846">
        <v>7.66</v>
      </c>
      <c r="AF12846">
        <v>7.67</v>
      </c>
      <c r="AG12846">
        <v>7.69</v>
      </c>
    </row>
    <row r="12847" spans="1:33">
      <c r="A12847" s="1">
        <v>214.1054</v>
      </c>
      <c r="B12847" s="1">
        <v>2420</v>
      </c>
      <c r="C12847" s="1">
        <v>2410</v>
      </c>
      <c r="D12847" s="1">
        <v>2400</v>
      </c>
      <c r="E12847" s="1">
        <v>2390</v>
      </c>
      <c r="F12847" s="1">
        <v>2410</v>
      </c>
      <c r="G12847" s="1">
        <v>2390</v>
      </c>
      <c r="H12847" s="1">
        <f t="shared" si="1203"/>
        <v>2403.3333333333335</v>
      </c>
      <c r="I12847" s="1">
        <f t="shared" si="1204"/>
        <v>12.110601416410475</v>
      </c>
      <c r="K12847" s="1">
        <f t="shared" si="1205"/>
        <v>12.711364206903493</v>
      </c>
      <c r="P12847" s="1">
        <v>1284500</v>
      </c>
      <c r="Q12847" s="1" t="e">
        <f t="shared" ca="1" si="1206"/>
        <v>#REF!</v>
      </c>
      <c r="R12847" s="1" t="e">
        <f t="shared" ca="1" si="1207"/>
        <v>#REF!</v>
      </c>
      <c r="S12847" s="1" t="e">
        <f t="shared" ca="1" si="1208"/>
        <v>#REF!</v>
      </c>
      <c r="AD12847">
        <v>7.66</v>
      </c>
      <c r="AE12847">
        <v>7.66</v>
      </c>
      <c r="AF12847">
        <v>7.67</v>
      </c>
      <c r="AG12847">
        <v>7.69</v>
      </c>
    </row>
    <row r="12848" spans="1:33">
      <c r="A12848" s="1">
        <v>214.12200000000001</v>
      </c>
      <c r="B12848" s="1">
        <v>2420</v>
      </c>
      <c r="C12848" s="1">
        <v>2410</v>
      </c>
      <c r="D12848" s="1">
        <v>2400</v>
      </c>
      <c r="E12848" s="1">
        <v>2390</v>
      </c>
      <c r="F12848" s="1">
        <v>2410</v>
      </c>
      <c r="G12848" s="1">
        <v>2390</v>
      </c>
      <c r="H12848" s="1">
        <f t="shared" si="1203"/>
        <v>2403.3333333333335</v>
      </c>
      <c r="I12848" s="1">
        <f t="shared" si="1204"/>
        <v>12.110601416410475</v>
      </c>
      <c r="K12848" s="1">
        <f t="shared" si="1205"/>
        <v>12.711364206903493</v>
      </c>
      <c r="P12848" s="1">
        <v>1284600</v>
      </c>
      <c r="Q12848" s="1" t="e">
        <f t="shared" ca="1" si="1206"/>
        <v>#REF!</v>
      </c>
      <c r="R12848" s="1" t="e">
        <f t="shared" ca="1" si="1207"/>
        <v>#REF!</v>
      </c>
      <c r="S12848" s="1" t="e">
        <f t="shared" ca="1" si="1208"/>
        <v>#REF!</v>
      </c>
      <c r="AD12848">
        <v>7.66</v>
      </c>
      <c r="AE12848">
        <v>7.66</v>
      </c>
      <c r="AF12848">
        <v>7.67</v>
      </c>
      <c r="AG12848">
        <v>7.69</v>
      </c>
    </row>
    <row r="12849" spans="1:33">
      <c r="A12849" s="1">
        <v>214.1387</v>
      </c>
      <c r="B12849" s="1">
        <v>2420</v>
      </c>
      <c r="C12849" s="1">
        <v>2410</v>
      </c>
      <c r="D12849" s="1">
        <v>2400</v>
      </c>
      <c r="E12849" s="1">
        <v>2390</v>
      </c>
      <c r="F12849" s="1">
        <v>2410</v>
      </c>
      <c r="G12849" s="1">
        <v>2390</v>
      </c>
      <c r="H12849" s="1">
        <f t="shared" si="1203"/>
        <v>2403.3333333333335</v>
      </c>
      <c r="I12849" s="1">
        <f t="shared" si="1204"/>
        <v>12.110601416410475</v>
      </c>
      <c r="K12849" s="1">
        <f t="shared" si="1205"/>
        <v>12.711364206903493</v>
      </c>
      <c r="P12849" s="1">
        <v>1284700</v>
      </c>
      <c r="Q12849" s="1" t="e">
        <f t="shared" ca="1" si="1206"/>
        <v>#REF!</v>
      </c>
      <c r="R12849" s="1" t="e">
        <f t="shared" ca="1" si="1207"/>
        <v>#REF!</v>
      </c>
      <c r="S12849" s="1" t="e">
        <f t="shared" ca="1" si="1208"/>
        <v>#REF!</v>
      </c>
      <c r="AD12849">
        <v>7.66</v>
      </c>
      <c r="AE12849">
        <v>7.66</v>
      </c>
      <c r="AF12849">
        <v>7.67</v>
      </c>
      <c r="AG12849">
        <v>7.69</v>
      </c>
    </row>
    <row r="12850" spans="1:33">
      <c r="A12850" s="1">
        <v>214.15539999999999</v>
      </c>
      <c r="B12850" s="1">
        <v>2420</v>
      </c>
      <c r="C12850" s="1">
        <v>2410</v>
      </c>
      <c r="D12850" s="1">
        <v>2400</v>
      </c>
      <c r="E12850" s="1">
        <v>2390</v>
      </c>
      <c r="F12850" s="1">
        <v>2410</v>
      </c>
      <c r="G12850" s="1">
        <v>2390</v>
      </c>
      <c r="H12850" s="1">
        <f t="shared" si="1203"/>
        <v>2403.3333333333335</v>
      </c>
      <c r="I12850" s="1">
        <f t="shared" si="1204"/>
        <v>12.110601416410475</v>
      </c>
      <c r="K12850" s="1">
        <f t="shared" si="1205"/>
        <v>12.711364206903493</v>
      </c>
      <c r="P12850" s="1">
        <v>1284800</v>
      </c>
      <c r="Q12850" s="1" t="e">
        <f t="shared" ca="1" si="1206"/>
        <v>#REF!</v>
      </c>
      <c r="R12850" s="1" t="e">
        <f t="shared" ca="1" si="1207"/>
        <v>#REF!</v>
      </c>
      <c r="S12850" s="1" t="e">
        <f t="shared" ca="1" si="1208"/>
        <v>#REF!</v>
      </c>
      <c r="AD12850">
        <v>7.66</v>
      </c>
      <c r="AE12850">
        <v>7.66</v>
      </c>
      <c r="AF12850">
        <v>7.67</v>
      </c>
      <c r="AG12850">
        <v>7.69</v>
      </c>
    </row>
    <row r="12851" spans="1:33">
      <c r="A12851" s="1">
        <v>214.172</v>
      </c>
      <c r="B12851" s="1">
        <v>2420</v>
      </c>
      <c r="C12851" s="1">
        <v>2410</v>
      </c>
      <c r="D12851" s="1">
        <v>2400</v>
      </c>
      <c r="E12851" s="1">
        <v>2390</v>
      </c>
      <c r="F12851" s="1">
        <v>2410</v>
      </c>
      <c r="G12851" s="1">
        <v>2390</v>
      </c>
      <c r="H12851" s="1">
        <f t="shared" si="1203"/>
        <v>2403.3333333333335</v>
      </c>
      <c r="I12851" s="1">
        <f t="shared" si="1204"/>
        <v>12.110601416410475</v>
      </c>
      <c r="K12851" s="1">
        <f t="shared" si="1205"/>
        <v>12.711364206903493</v>
      </c>
      <c r="P12851" s="1">
        <v>1284900</v>
      </c>
      <c r="Q12851" s="1" t="e">
        <f t="shared" ca="1" si="1206"/>
        <v>#REF!</v>
      </c>
      <c r="R12851" s="1" t="e">
        <f t="shared" ca="1" si="1207"/>
        <v>#REF!</v>
      </c>
      <c r="S12851" s="1" t="e">
        <f t="shared" ca="1" si="1208"/>
        <v>#REF!</v>
      </c>
      <c r="AD12851">
        <v>7.66</v>
      </c>
      <c r="AE12851">
        <v>7.66</v>
      </c>
      <c r="AF12851">
        <v>7.67</v>
      </c>
      <c r="AG12851">
        <v>7.69</v>
      </c>
    </row>
    <row r="12852" spans="1:33">
      <c r="A12852" s="1">
        <v>214.18870000000001</v>
      </c>
      <c r="B12852" s="1">
        <v>2420</v>
      </c>
      <c r="C12852" s="1">
        <v>2410</v>
      </c>
      <c r="D12852" s="1">
        <v>2400</v>
      </c>
      <c r="E12852" s="1">
        <v>2390</v>
      </c>
      <c r="F12852" s="1">
        <v>2410</v>
      </c>
      <c r="G12852" s="1">
        <v>2390</v>
      </c>
      <c r="H12852" s="1">
        <f t="shared" si="1203"/>
        <v>2403.3333333333335</v>
      </c>
      <c r="I12852" s="1">
        <f t="shared" si="1204"/>
        <v>12.110601416410475</v>
      </c>
      <c r="K12852" s="1">
        <f t="shared" si="1205"/>
        <v>12.711364206903493</v>
      </c>
      <c r="P12852" s="1">
        <v>1285000</v>
      </c>
      <c r="Q12852" s="1" t="e">
        <f t="shared" ca="1" si="1206"/>
        <v>#REF!</v>
      </c>
      <c r="R12852" s="1" t="e">
        <f t="shared" ca="1" si="1207"/>
        <v>#REF!</v>
      </c>
      <c r="S12852" s="1" t="e">
        <f t="shared" ca="1" si="1208"/>
        <v>#REF!</v>
      </c>
      <c r="AD12852">
        <v>7.66</v>
      </c>
      <c r="AE12852">
        <v>7.66</v>
      </c>
      <c r="AF12852">
        <v>7.67</v>
      </c>
      <c r="AG12852">
        <v>7.69</v>
      </c>
    </row>
    <row r="12853" spans="1:33">
      <c r="A12853" s="1">
        <v>214.2054</v>
      </c>
      <c r="B12853" s="1">
        <v>2420</v>
      </c>
      <c r="C12853" s="1">
        <v>2410</v>
      </c>
      <c r="D12853" s="1">
        <v>2400</v>
      </c>
      <c r="E12853" s="1">
        <v>2390</v>
      </c>
      <c r="F12853" s="1">
        <v>2410</v>
      </c>
      <c r="G12853" s="1">
        <v>2390</v>
      </c>
      <c r="H12853" s="1">
        <f t="shared" si="1203"/>
        <v>2403.3333333333335</v>
      </c>
      <c r="I12853" s="1">
        <f t="shared" si="1204"/>
        <v>12.110601416410475</v>
      </c>
      <c r="K12853" s="1">
        <f t="shared" si="1205"/>
        <v>12.711364206903493</v>
      </c>
      <c r="P12853" s="1">
        <v>1285100</v>
      </c>
      <c r="Q12853" s="1" t="e">
        <f t="shared" ca="1" si="1206"/>
        <v>#REF!</v>
      </c>
      <c r="R12853" s="1" t="e">
        <f t="shared" ca="1" si="1207"/>
        <v>#REF!</v>
      </c>
      <c r="S12853" s="1" t="e">
        <f t="shared" ca="1" si="1208"/>
        <v>#REF!</v>
      </c>
      <c r="AD12853">
        <v>7.66</v>
      </c>
      <c r="AE12853">
        <v>7.66</v>
      </c>
      <c r="AF12853">
        <v>7.67</v>
      </c>
      <c r="AG12853">
        <v>7.69</v>
      </c>
    </row>
    <row r="12854" spans="1:33">
      <c r="A12854" s="1">
        <v>214.22200000000001</v>
      </c>
      <c r="B12854" s="1">
        <v>2420</v>
      </c>
      <c r="C12854" s="1">
        <v>2410</v>
      </c>
      <c r="D12854" s="1">
        <v>2400</v>
      </c>
      <c r="E12854" s="1">
        <v>2390</v>
      </c>
      <c r="F12854" s="1">
        <v>2410</v>
      </c>
      <c r="G12854" s="1">
        <v>2390</v>
      </c>
      <c r="H12854" s="1">
        <f t="shared" si="1203"/>
        <v>2403.3333333333335</v>
      </c>
      <c r="I12854" s="1">
        <f t="shared" si="1204"/>
        <v>12.110601416410475</v>
      </c>
      <c r="K12854" s="1">
        <f t="shared" si="1205"/>
        <v>12.711364206903493</v>
      </c>
      <c r="P12854" s="1">
        <v>1285200</v>
      </c>
      <c r="Q12854" s="1" t="e">
        <f t="shared" ca="1" si="1206"/>
        <v>#REF!</v>
      </c>
      <c r="R12854" s="1" t="e">
        <f t="shared" ca="1" si="1207"/>
        <v>#REF!</v>
      </c>
      <c r="S12854" s="1" t="e">
        <f t="shared" ca="1" si="1208"/>
        <v>#REF!</v>
      </c>
      <c r="AD12854">
        <v>7.66</v>
      </c>
      <c r="AE12854">
        <v>7.66</v>
      </c>
      <c r="AF12854">
        <v>7.67</v>
      </c>
      <c r="AG12854">
        <v>7.69</v>
      </c>
    </row>
    <row r="12855" spans="1:33">
      <c r="A12855" s="1">
        <v>214.23869999999999</v>
      </c>
      <c r="B12855" s="1">
        <v>2420</v>
      </c>
      <c r="C12855" s="1">
        <v>2410</v>
      </c>
      <c r="D12855" s="1">
        <v>2400</v>
      </c>
      <c r="E12855" s="1">
        <v>2390</v>
      </c>
      <c r="F12855" s="1">
        <v>2410</v>
      </c>
      <c r="G12855" s="1">
        <v>2390</v>
      </c>
      <c r="H12855" s="1">
        <f t="shared" si="1203"/>
        <v>2403.3333333333335</v>
      </c>
      <c r="I12855" s="1">
        <f t="shared" si="1204"/>
        <v>12.110601416410475</v>
      </c>
      <c r="K12855" s="1">
        <f t="shared" si="1205"/>
        <v>12.711364206903493</v>
      </c>
      <c r="P12855" s="1">
        <v>1285300</v>
      </c>
      <c r="Q12855" s="1" t="e">
        <f t="shared" ca="1" si="1206"/>
        <v>#REF!</v>
      </c>
      <c r="R12855" s="1" t="e">
        <f t="shared" ca="1" si="1207"/>
        <v>#REF!</v>
      </c>
      <c r="S12855" s="1" t="e">
        <f t="shared" ca="1" si="1208"/>
        <v>#REF!</v>
      </c>
      <c r="AD12855">
        <v>7.66</v>
      </c>
      <c r="AE12855">
        <v>7.66</v>
      </c>
      <c r="AF12855">
        <v>7.67</v>
      </c>
      <c r="AG12855">
        <v>7.69</v>
      </c>
    </row>
    <row r="12856" spans="1:33">
      <c r="A12856" s="1">
        <v>214.25540000000001</v>
      </c>
      <c r="B12856" s="1">
        <v>2420</v>
      </c>
      <c r="C12856" s="1">
        <v>2410</v>
      </c>
      <c r="D12856" s="1">
        <v>2400</v>
      </c>
      <c r="E12856" s="1">
        <v>2390</v>
      </c>
      <c r="F12856" s="1">
        <v>2410</v>
      </c>
      <c r="G12856" s="1">
        <v>2390</v>
      </c>
      <c r="H12856" s="1">
        <f t="shared" si="1203"/>
        <v>2403.3333333333335</v>
      </c>
      <c r="I12856" s="1">
        <f t="shared" si="1204"/>
        <v>12.110601416410475</v>
      </c>
      <c r="K12856" s="1">
        <f t="shared" si="1205"/>
        <v>12.711364206903493</v>
      </c>
      <c r="P12856" s="1">
        <v>1285400</v>
      </c>
      <c r="Q12856" s="1" t="e">
        <f t="shared" ca="1" si="1206"/>
        <v>#REF!</v>
      </c>
      <c r="R12856" s="1" t="e">
        <f t="shared" ca="1" si="1207"/>
        <v>#REF!</v>
      </c>
      <c r="S12856" s="1" t="e">
        <f t="shared" ca="1" si="1208"/>
        <v>#REF!</v>
      </c>
      <c r="AD12856">
        <v>7.66</v>
      </c>
      <c r="AE12856">
        <v>7.66</v>
      </c>
      <c r="AF12856">
        <v>7.67</v>
      </c>
      <c r="AG12856">
        <v>7.69</v>
      </c>
    </row>
    <row r="12857" spans="1:33">
      <c r="A12857" s="1">
        <v>214.27199999999999</v>
      </c>
      <c r="B12857" s="1">
        <v>2420</v>
      </c>
      <c r="C12857" s="1">
        <v>2410</v>
      </c>
      <c r="D12857" s="1">
        <v>2400</v>
      </c>
      <c r="E12857" s="1">
        <v>2390</v>
      </c>
      <c r="F12857" s="1">
        <v>2410</v>
      </c>
      <c r="G12857" s="1">
        <v>2390</v>
      </c>
      <c r="H12857" s="1">
        <f t="shared" si="1203"/>
        <v>2403.3333333333335</v>
      </c>
      <c r="I12857" s="1">
        <f t="shared" si="1204"/>
        <v>12.110601416410475</v>
      </c>
      <c r="K12857" s="1">
        <f t="shared" si="1205"/>
        <v>12.711364206903493</v>
      </c>
      <c r="P12857" s="1">
        <v>1285500</v>
      </c>
      <c r="Q12857" s="1" t="e">
        <f t="shared" ca="1" si="1206"/>
        <v>#REF!</v>
      </c>
      <c r="R12857" s="1" t="e">
        <f t="shared" ca="1" si="1207"/>
        <v>#REF!</v>
      </c>
      <c r="S12857" s="1" t="e">
        <f t="shared" ca="1" si="1208"/>
        <v>#REF!</v>
      </c>
      <c r="AD12857">
        <v>7.66</v>
      </c>
      <c r="AE12857">
        <v>7.66</v>
      </c>
      <c r="AF12857">
        <v>7.67</v>
      </c>
      <c r="AG12857">
        <v>7.69</v>
      </c>
    </row>
    <row r="12858" spans="1:33">
      <c r="A12858" s="1">
        <v>214.28870000000001</v>
      </c>
      <c r="B12858" s="1">
        <v>2420</v>
      </c>
      <c r="C12858" s="1">
        <v>2410</v>
      </c>
      <c r="D12858" s="1">
        <v>2400</v>
      </c>
      <c r="E12858" s="1">
        <v>2390</v>
      </c>
      <c r="F12858" s="1">
        <v>2410</v>
      </c>
      <c r="G12858" s="1">
        <v>2390</v>
      </c>
      <c r="H12858" s="1">
        <f t="shared" si="1203"/>
        <v>2403.3333333333335</v>
      </c>
      <c r="I12858" s="1">
        <f t="shared" si="1204"/>
        <v>12.110601416410475</v>
      </c>
      <c r="K12858" s="1">
        <f t="shared" si="1205"/>
        <v>12.711364206903493</v>
      </c>
      <c r="P12858" s="1">
        <v>1285600</v>
      </c>
      <c r="Q12858" s="1" t="e">
        <f t="shared" ca="1" si="1206"/>
        <v>#REF!</v>
      </c>
      <c r="R12858" s="1" t="e">
        <f t="shared" ca="1" si="1207"/>
        <v>#REF!</v>
      </c>
      <c r="S12858" s="1" t="e">
        <f t="shared" ca="1" si="1208"/>
        <v>#REF!</v>
      </c>
      <c r="AD12858">
        <v>7.66</v>
      </c>
      <c r="AE12858">
        <v>7.66</v>
      </c>
      <c r="AF12858">
        <v>7.67</v>
      </c>
      <c r="AG12858">
        <v>7.69</v>
      </c>
    </row>
    <row r="12859" spans="1:33">
      <c r="A12859" s="1">
        <v>214.30539999999999</v>
      </c>
      <c r="B12859" s="1">
        <v>2420</v>
      </c>
      <c r="C12859" s="1">
        <v>2410</v>
      </c>
      <c r="D12859" s="1">
        <v>2400</v>
      </c>
      <c r="E12859" s="1">
        <v>2390</v>
      </c>
      <c r="F12859" s="1">
        <v>2410</v>
      </c>
      <c r="G12859" s="1">
        <v>2390</v>
      </c>
      <c r="H12859" s="1">
        <f t="shared" si="1203"/>
        <v>2403.3333333333335</v>
      </c>
      <c r="I12859" s="1">
        <f t="shared" si="1204"/>
        <v>12.110601416410475</v>
      </c>
      <c r="K12859" s="1">
        <f t="shared" si="1205"/>
        <v>12.711364206903493</v>
      </c>
      <c r="P12859" s="1">
        <v>1285700</v>
      </c>
      <c r="Q12859" s="1" t="e">
        <f t="shared" ca="1" si="1206"/>
        <v>#REF!</v>
      </c>
      <c r="R12859" s="1" t="e">
        <f t="shared" ca="1" si="1207"/>
        <v>#REF!</v>
      </c>
      <c r="S12859" s="1" t="e">
        <f t="shared" ca="1" si="1208"/>
        <v>#REF!</v>
      </c>
      <c r="AD12859">
        <v>7.66</v>
      </c>
      <c r="AE12859">
        <v>7.66</v>
      </c>
      <c r="AF12859">
        <v>7.67</v>
      </c>
      <c r="AG12859">
        <v>7.69</v>
      </c>
    </row>
    <row r="12860" spans="1:33">
      <c r="A12860" s="1">
        <v>214.322</v>
      </c>
      <c r="B12860" s="1">
        <v>2420</v>
      </c>
      <c r="C12860" s="1">
        <v>2410</v>
      </c>
      <c r="D12860" s="1">
        <v>2400</v>
      </c>
      <c r="E12860" s="1">
        <v>2390</v>
      </c>
      <c r="F12860" s="1">
        <v>2410</v>
      </c>
      <c r="G12860" s="1">
        <v>2390</v>
      </c>
      <c r="H12860" s="1">
        <f t="shared" si="1203"/>
        <v>2403.3333333333335</v>
      </c>
      <c r="I12860" s="1">
        <f t="shared" si="1204"/>
        <v>12.110601416410475</v>
      </c>
      <c r="K12860" s="1">
        <f t="shared" si="1205"/>
        <v>12.711364206903493</v>
      </c>
      <c r="P12860" s="1">
        <v>1285800</v>
      </c>
      <c r="Q12860" s="1" t="e">
        <f t="shared" ca="1" si="1206"/>
        <v>#REF!</v>
      </c>
      <c r="R12860" s="1" t="e">
        <f t="shared" ca="1" si="1207"/>
        <v>#REF!</v>
      </c>
      <c r="S12860" s="1" t="e">
        <f t="shared" ca="1" si="1208"/>
        <v>#REF!</v>
      </c>
      <c r="AD12860">
        <v>7.66</v>
      </c>
      <c r="AE12860">
        <v>7.66</v>
      </c>
      <c r="AF12860">
        <v>7.67</v>
      </c>
      <c r="AG12860">
        <v>7.69</v>
      </c>
    </row>
    <row r="12861" spans="1:33">
      <c r="A12861" s="1">
        <v>214.33869999999999</v>
      </c>
      <c r="B12861" s="1">
        <v>2420</v>
      </c>
      <c r="C12861" s="1">
        <v>2410</v>
      </c>
      <c r="D12861" s="1">
        <v>2400</v>
      </c>
      <c r="E12861" s="1">
        <v>2390</v>
      </c>
      <c r="F12861" s="1">
        <v>2410</v>
      </c>
      <c r="G12861" s="1">
        <v>2390</v>
      </c>
      <c r="H12861" s="1">
        <f t="shared" si="1203"/>
        <v>2403.3333333333335</v>
      </c>
      <c r="I12861" s="1">
        <f t="shared" si="1204"/>
        <v>12.110601416410475</v>
      </c>
      <c r="K12861" s="1">
        <f t="shared" si="1205"/>
        <v>12.711364206903493</v>
      </c>
      <c r="P12861" s="1">
        <v>1285900</v>
      </c>
      <c r="Q12861" s="1" t="e">
        <f t="shared" ca="1" si="1206"/>
        <v>#REF!</v>
      </c>
      <c r="R12861" s="1" t="e">
        <f t="shared" ca="1" si="1207"/>
        <v>#REF!</v>
      </c>
      <c r="S12861" s="1" t="e">
        <f t="shared" ca="1" si="1208"/>
        <v>#REF!</v>
      </c>
      <c r="AD12861">
        <v>7.66</v>
      </c>
      <c r="AE12861">
        <v>7.66</v>
      </c>
      <c r="AF12861">
        <v>7.67</v>
      </c>
      <c r="AG12861">
        <v>7.69</v>
      </c>
    </row>
    <row r="12862" spans="1:33">
      <c r="A12862" s="1">
        <v>214.3554</v>
      </c>
      <c r="B12862" s="1">
        <v>2420</v>
      </c>
      <c r="C12862" s="1">
        <v>2410</v>
      </c>
      <c r="D12862" s="1">
        <v>2400</v>
      </c>
      <c r="E12862" s="1">
        <v>2390</v>
      </c>
      <c r="F12862" s="1">
        <v>2410</v>
      </c>
      <c r="G12862" s="1">
        <v>2390</v>
      </c>
      <c r="H12862" s="1">
        <f t="shared" si="1203"/>
        <v>2403.3333333333335</v>
      </c>
      <c r="I12862" s="1">
        <f t="shared" si="1204"/>
        <v>12.110601416410475</v>
      </c>
      <c r="K12862" s="1">
        <f t="shared" si="1205"/>
        <v>12.711364206903493</v>
      </c>
      <c r="P12862" s="1">
        <v>1286000</v>
      </c>
      <c r="Q12862" s="1" t="e">
        <f t="shared" ca="1" si="1206"/>
        <v>#REF!</v>
      </c>
      <c r="R12862" s="1" t="e">
        <f t="shared" ca="1" si="1207"/>
        <v>#REF!</v>
      </c>
      <c r="S12862" s="1" t="e">
        <f t="shared" ca="1" si="1208"/>
        <v>#REF!</v>
      </c>
      <c r="AD12862">
        <v>7.66</v>
      </c>
      <c r="AE12862">
        <v>7.66</v>
      </c>
      <c r="AF12862">
        <v>7.67</v>
      </c>
      <c r="AG12862">
        <v>7.69</v>
      </c>
    </row>
    <row r="12863" spans="1:33">
      <c r="A12863" s="1">
        <v>214.37200000000001</v>
      </c>
      <c r="B12863" s="1">
        <v>2420</v>
      </c>
      <c r="C12863" s="1">
        <v>2410</v>
      </c>
      <c r="D12863" s="1">
        <v>2400</v>
      </c>
      <c r="E12863" s="1">
        <v>2390</v>
      </c>
      <c r="F12863" s="1">
        <v>2410</v>
      </c>
      <c r="G12863" s="1">
        <v>2390</v>
      </c>
      <c r="H12863" s="1">
        <f t="shared" si="1203"/>
        <v>2403.3333333333335</v>
      </c>
      <c r="I12863" s="1">
        <f t="shared" si="1204"/>
        <v>12.110601416410475</v>
      </c>
      <c r="K12863" s="1">
        <f t="shared" si="1205"/>
        <v>12.711364206903493</v>
      </c>
      <c r="P12863" s="1">
        <v>1286100</v>
      </c>
      <c r="Q12863" s="1" t="e">
        <f t="shared" ca="1" si="1206"/>
        <v>#REF!</v>
      </c>
      <c r="R12863" s="1" t="e">
        <f t="shared" ca="1" si="1207"/>
        <v>#REF!</v>
      </c>
      <c r="S12863" s="1" t="e">
        <f t="shared" ca="1" si="1208"/>
        <v>#REF!</v>
      </c>
      <c r="AD12863">
        <v>7.66</v>
      </c>
      <c r="AE12863">
        <v>7.66</v>
      </c>
      <c r="AF12863">
        <v>7.67</v>
      </c>
      <c r="AG12863">
        <v>7.69</v>
      </c>
    </row>
    <row r="12864" spans="1:33">
      <c r="A12864" s="1">
        <v>214.3887</v>
      </c>
      <c r="B12864" s="1">
        <v>2420</v>
      </c>
      <c r="C12864" s="1">
        <v>2410</v>
      </c>
      <c r="D12864" s="1">
        <v>2400</v>
      </c>
      <c r="E12864" s="1">
        <v>2390</v>
      </c>
      <c r="F12864" s="1">
        <v>2410</v>
      </c>
      <c r="G12864" s="1">
        <v>2390</v>
      </c>
      <c r="H12864" s="1">
        <f t="shared" si="1203"/>
        <v>2403.3333333333335</v>
      </c>
      <c r="I12864" s="1">
        <f t="shared" si="1204"/>
        <v>12.110601416410475</v>
      </c>
      <c r="K12864" s="1">
        <f t="shared" si="1205"/>
        <v>12.711364206903493</v>
      </c>
      <c r="P12864" s="1">
        <v>1286200</v>
      </c>
      <c r="Q12864" s="1" t="e">
        <f t="shared" ca="1" si="1206"/>
        <v>#REF!</v>
      </c>
      <c r="R12864" s="1" t="e">
        <f t="shared" ca="1" si="1207"/>
        <v>#REF!</v>
      </c>
      <c r="S12864" s="1" t="e">
        <f t="shared" ca="1" si="1208"/>
        <v>#REF!</v>
      </c>
      <c r="AD12864">
        <v>7.66</v>
      </c>
      <c r="AE12864">
        <v>7.66</v>
      </c>
      <c r="AF12864">
        <v>7.67</v>
      </c>
      <c r="AG12864">
        <v>7.69</v>
      </c>
    </row>
    <row r="12865" spans="1:33">
      <c r="A12865" s="1">
        <v>214.40539999999999</v>
      </c>
      <c r="B12865" s="1">
        <v>2420</v>
      </c>
      <c r="C12865" s="1">
        <v>2410</v>
      </c>
      <c r="D12865" s="1">
        <v>2400</v>
      </c>
      <c r="E12865" s="1">
        <v>2390</v>
      </c>
      <c r="F12865" s="1">
        <v>2410</v>
      </c>
      <c r="G12865" s="1">
        <v>2390</v>
      </c>
      <c r="H12865" s="1">
        <f t="shared" si="1203"/>
        <v>2403.3333333333335</v>
      </c>
      <c r="I12865" s="1">
        <f t="shared" si="1204"/>
        <v>12.110601416410475</v>
      </c>
      <c r="K12865" s="1">
        <f t="shared" si="1205"/>
        <v>12.711364206903493</v>
      </c>
      <c r="P12865" s="1">
        <v>1286300</v>
      </c>
      <c r="Q12865" s="1" t="e">
        <f t="shared" ca="1" si="1206"/>
        <v>#REF!</v>
      </c>
      <c r="R12865" s="1" t="e">
        <f t="shared" ca="1" si="1207"/>
        <v>#REF!</v>
      </c>
      <c r="S12865" s="1" t="e">
        <f t="shared" ca="1" si="1208"/>
        <v>#REF!</v>
      </c>
      <c r="AD12865">
        <v>7.66</v>
      </c>
      <c r="AE12865">
        <v>7.66</v>
      </c>
      <c r="AF12865">
        <v>7.67</v>
      </c>
      <c r="AG12865">
        <v>7.69</v>
      </c>
    </row>
    <row r="12866" spans="1:33">
      <c r="A12866" s="1">
        <v>214.422</v>
      </c>
      <c r="B12866" s="1">
        <v>2420</v>
      </c>
      <c r="C12866" s="1">
        <v>2410</v>
      </c>
      <c r="D12866" s="1">
        <v>2400</v>
      </c>
      <c r="E12866" s="1">
        <v>2390</v>
      </c>
      <c r="F12866" s="1">
        <v>2410</v>
      </c>
      <c r="G12866" s="1">
        <v>2390</v>
      </c>
      <c r="H12866" s="1">
        <f t="shared" si="1203"/>
        <v>2403.3333333333335</v>
      </c>
      <c r="I12866" s="1">
        <f t="shared" si="1204"/>
        <v>12.110601416410475</v>
      </c>
      <c r="K12866" s="1">
        <f t="shared" si="1205"/>
        <v>12.711364206903493</v>
      </c>
      <c r="P12866" s="1">
        <v>1286400</v>
      </c>
      <c r="Q12866" s="1" t="e">
        <f t="shared" ca="1" si="1206"/>
        <v>#REF!</v>
      </c>
      <c r="R12866" s="1" t="e">
        <f t="shared" ca="1" si="1207"/>
        <v>#REF!</v>
      </c>
      <c r="S12866" s="1" t="e">
        <f t="shared" ca="1" si="1208"/>
        <v>#REF!</v>
      </c>
      <c r="AD12866">
        <v>7.66</v>
      </c>
      <c r="AE12866">
        <v>7.66</v>
      </c>
      <c r="AF12866">
        <v>7.67</v>
      </c>
      <c r="AG12866">
        <v>7.69</v>
      </c>
    </row>
    <row r="12867" spans="1:33">
      <c r="A12867" s="1">
        <v>214.43870000000001</v>
      </c>
      <c r="B12867" s="1">
        <v>2420</v>
      </c>
      <c r="C12867" s="1">
        <v>2410</v>
      </c>
      <c r="D12867" s="1">
        <v>2400</v>
      </c>
      <c r="E12867" s="1">
        <v>2390</v>
      </c>
      <c r="F12867" s="1">
        <v>2410</v>
      </c>
      <c r="G12867" s="1">
        <v>2390</v>
      </c>
      <c r="H12867" s="1">
        <f t="shared" ref="H12867:H12930" si="1209">AVERAGE(B12867:G12867)</f>
        <v>2403.3333333333335</v>
      </c>
      <c r="I12867" s="1">
        <f t="shared" ref="I12867:I12930" si="1210">STDEV(B12867:G12867)</f>
        <v>12.110601416410475</v>
      </c>
      <c r="K12867" s="1">
        <f t="shared" ref="K12867:K12930" si="1211">I12867*2.571/SQRT($J$2)</f>
        <v>12.711364206903493</v>
      </c>
      <c r="P12867" s="1">
        <v>1286500</v>
      </c>
      <c r="Q12867" s="1" t="e">
        <f t="shared" ref="Q12867:Q12930" ca="1" si="1212">OFFSET($A$2,P12867,0)</f>
        <v>#REF!</v>
      </c>
      <c r="R12867" s="1" t="e">
        <f t="shared" ref="R12867:R12930" ca="1" si="1213">OFFSET($A$2,P12867,7)</f>
        <v>#REF!</v>
      </c>
      <c r="S12867" s="1" t="e">
        <f t="shared" ref="S12867:S12930" ca="1" si="1214">OFFSET($A$2,P12867,10)</f>
        <v>#REF!</v>
      </c>
      <c r="AD12867">
        <v>7.66</v>
      </c>
      <c r="AE12867">
        <v>7.66</v>
      </c>
      <c r="AF12867">
        <v>7.67</v>
      </c>
      <c r="AG12867">
        <v>7.69</v>
      </c>
    </row>
    <row r="12868" spans="1:33">
      <c r="A12868" s="1">
        <v>214.4554</v>
      </c>
      <c r="B12868" s="1">
        <v>2420</v>
      </c>
      <c r="C12868" s="1">
        <v>2410</v>
      </c>
      <c r="D12868" s="1">
        <v>2400</v>
      </c>
      <c r="E12868" s="1">
        <v>2390</v>
      </c>
      <c r="F12868" s="1">
        <v>2410</v>
      </c>
      <c r="G12868" s="1">
        <v>2390</v>
      </c>
      <c r="H12868" s="1">
        <f t="shared" si="1209"/>
        <v>2403.3333333333335</v>
      </c>
      <c r="I12868" s="1">
        <f t="shared" si="1210"/>
        <v>12.110601416410475</v>
      </c>
      <c r="K12868" s="1">
        <f t="shared" si="1211"/>
        <v>12.711364206903493</v>
      </c>
      <c r="P12868" s="1">
        <v>1286600</v>
      </c>
      <c r="Q12868" s="1" t="e">
        <f t="shared" ca="1" si="1212"/>
        <v>#REF!</v>
      </c>
      <c r="R12868" s="1" t="e">
        <f t="shared" ca="1" si="1213"/>
        <v>#REF!</v>
      </c>
      <c r="S12868" s="1" t="e">
        <f t="shared" ca="1" si="1214"/>
        <v>#REF!</v>
      </c>
      <c r="AD12868">
        <v>7.66</v>
      </c>
      <c r="AE12868">
        <v>7.66</v>
      </c>
      <c r="AF12868">
        <v>7.67</v>
      </c>
      <c r="AG12868">
        <v>7.69</v>
      </c>
    </row>
    <row r="12869" spans="1:33">
      <c r="A12869" s="1">
        <v>214.47200000000001</v>
      </c>
      <c r="B12869" s="1">
        <v>2420</v>
      </c>
      <c r="C12869" s="1">
        <v>2410</v>
      </c>
      <c r="D12869" s="1">
        <v>2400</v>
      </c>
      <c r="E12869" s="1">
        <v>2390</v>
      </c>
      <c r="F12869" s="1">
        <v>2410</v>
      </c>
      <c r="G12869" s="1">
        <v>2390</v>
      </c>
      <c r="H12869" s="1">
        <f t="shared" si="1209"/>
        <v>2403.3333333333335</v>
      </c>
      <c r="I12869" s="1">
        <f t="shared" si="1210"/>
        <v>12.110601416410475</v>
      </c>
      <c r="K12869" s="1">
        <f t="shared" si="1211"/>
        <v>12.711364206903493</v>
      </c>
      <c r="P12869" s="1">
        <v>1286700</v>
      </c>
      <c r="Q12869" s="1" t="e">
        <f t="shared" ca="1" si="1212"/>
        <v>#REF!</v>
      </c>
      <c r="R12869" s="1" t="e">
        <f t="shared" ca="1" si="1213"/>
        <v>#REF!</v>
      </c>
      <c r="S12869" s="1" t="e">
        <f t="shared" ca="1" si="1214"/>
        <v>#REF!</v>
      </c>
      <c r="AD12869">
        <v>7.66</v>
      </c>
      <c r="AE12869">
        <v>7.66</v>
      </c>
      <c r="AF12869">
        <v>7.67</v>
      </c>
      <c r="AG12869">
        <v>7.69</v>
      </c>
    </row>
    <row r="12870" spans="1:33">
      <c r="A12870" s="1">
        <v>214.48869999999999</v>
      </c>
      <c r="B12870" s="1">
        <v>2420</v>
      </c>
      <c r="C12870" s="1">
        <v>2410</v>
      </c>
      <c r="D12870" s="1">
        <v>2400</v>
      </c>
      <c r="E12870" s="1">
        <v>2390</v>
      </c>
      <c r="F12870" s="1">
        <v>2410</v>
      </c>
      <c r="G12870" s="1">
        <v>2390</v>
      </c>
      <c r="H12870" s="1">
        <f t="shared" si="1209"/>
        <v>2403.3333333333335</v>
      </c>
      <c r="I12870" s="1">
        <f t="shared" si="1210"/>
        <v>12.110601416410475</v>
      </c>
      <c r="K12870" s="1">
        <f t="shared" si="1211"/>
        <v>12.711364206903493</v>
      </c>
      <c r="P12870" s="1">
        <v>1286800</v>
      </c>
      <c r="Q12870" s="1" t="e">
        <f t="shared" ca="1" si="1212"/>
        <v>#REF!</v>
      </c>
      <c r="R12870" s="1" t="e">
        <f t="shared" ca="1" si="1213"/>
        <v>#REF!</v>
      </c>
      <c r="S12870" s="1" t="e">
        <f t="shared" ca="1" si="1214"/>
        <v>#REF!</v>
      </c>
      <c r="AD12870">
        <v>7.66</v>
      </c>
      <c r="AE12870">
        <v>7.66</v>
      </c>
      <c r="AF12870">
        <v>7.67</v>
      </c>
      <c r="AG12870">
        <v>7.69</v>
      </c>
    </row>
    <row r="12871" spans="1:33">
      <c r="A12871" s="1">
        <v>214.50540000000001</v>
      </c>
      <c r="B12871" s="1">
        <v>2420</v>
      </c>
      <c r="C12871" s="1">
        <v>2410</v>
      </c>
      <c r="D12871" s="1">
        <v>2400</v>
      </c>
      <c r="E12871" s="1">
        <v>2390</v>
      </c>
      <c r="F12871" s="1">
        <v>2410</v>
      </c>
      <c r="G12871" s="1">
        <v>2390</v>
      </c>
      <c r="H12871" s="1">
        <f t="shared" si="1209"/>
        <v>2403.3333333333335</v>
      </c>
      <c r="I12871" s="1">
        <f t="shared" si="1210"/>
        <v>12.110601416410475</v>
      </c>
      <c r="K12871" s="1">
        <f t="shared" si="1211"/>
        <v>12.711364206903493</v>
      </c>
      <c r="P12871" s="1">
        <v>1286900</v>
      </c>
      <c r="Q12871" s="1" t="e">
        <f t="shared" ca="1" si="1212"/>
        <v>#REF!</v>
      </c>
      <c r="R12871" s="1" t="e">
        <f t="shared" ca="1" si="1213"/>
        <v>#REF!</v>
      </c>
      <c r="S12871" s="1" t="e">
        <f t="shared" ca="1" si="1214"/>
        <v>#REF!</v>
      </c>
      <c r="AD12871">
        <v>7.66</v>
      </c>
      <c r="AE12871">
        <v>7.66</v>
      </c>
      <c r="AF12871">
        <v>7.67</v>
      </c>
      <c r="AG12871">
        <v>7.69</v>
      </c>
    </row>
    <row r="12872" spans="1:33">
      <c r="A12872" s="1">
        <v>214.52199999999999</v>
      </c>
      <c r="B12872" s="1">
        <v>2420</v>
      </c>
      <c r="C12872" s="1">
        <v>2410</v>
      </c>
      <c r="D12872" s="1">
        <v>2400</v>
      </c>
      <c r="E12872" s="1">
        <v>2390</v>
      </c>
      <c r="F12872" s="1">
        <v>2410</v>
      </c>
      <c r="G12872" s="1">
        <v>2390</v>
      </c>
      <c r="H12872" s="1">
        <f t="shared" si="1209"/>
        <v>2403.3333333333335</v>
      </c>
      <c r="I12872" s="1">
        <f t="shared" si="1210"/>
        <v>12.110601416410475</v>
      </c>
      <c r="K12872" s="1">
        <f t="shared" si="1211"/>
        <v>12.711364206903493</v>
      </c>
      <c r="P12872" s="1">
        <v>1287000</v>
      </c>
      <c r="Q12872" s="1" t="e">
        <f t="shared" ca="1" si="1212"/>
        <v>#REF!</v>
      </c>
      <c r="R12872" s="1" t="e">
        <f t="shared" ca="1" si="1213"/>
        <v>#REF!</v>
      </c>
      <c r="S12872" s="1" t="e">
        <f t="shared" ca="1" si="1214"/>
        <v>#REF!</v>
      </c>
      <c r="AD12872">
        <v>7.66</v>
      </c>
      <c r="AE12872">
        <v>7.66</v>
      </c>
      <c r="AF12872">
        <v>7.67</v>
      </c>
      <c r="AG12872">
        <v>7.69</v>
      </c>
    </row>
    <row r="12873" spans="1:33">
      <c r="A12873" s="1">
        <v>214.53870000000001</v>
      </c>
      <c r="B12873" s="1">
        <v>2420</v>
      </c>
      <c r="C12873" s="1">
        <v>2410</v>
      </c>
      <c r="D12873" s="1">
        <v>2400</v>
      </c>
      <c r="E12873" s="1">
        <v>2390</v>
      </c>
      <c r="F12873" s="1">
        <v>2410</v>
      </c>
      <c r="G12873" s="1">
        <v>2390</v>
      </c>
      <c r="H12873" s="1">
        <f t="shared" si="1209"/>
        <v>2403.3333333333335</v>
      </c>
      <c r="I12873" s="1">
        <f t="shared" si="1210"/>
        <v>12.110601416410475</v>
      </c>
      <c r="K12873" s="1">
        <f t="shared" si="1211"/>
        <v>12.711364206903493</v>
      </c>
      <c r="P12873" s="1">
        <v>1287100</v>
      </c>
      <c r="Q12873" s="1" t="e">
        <f t="shared" ca="1" si="1212"/>
        <v>#REF!</v>
      </c>
      <c r="R12873" s="1" t="e">
        <f t="shared" ca="1" si="1213"/>
        <v>#REF!</v>
      </c>
      <c r="S12873" s="1" t="e">
        <f t="shared" ca="1" si="1214"/>
        <v>#REF!</v>
      </c>
      <c r="AD12873">
        <v>7.66</v>
      </c>
      <c r="AE12873">
        <v>7.66</v>
      </c>
      <c r="AF12873">
        <v>7.67</v>
      </c>
      <c r="AG12873">
        <v>7.69</v>
      </c>
    </row>
    <row r="12874" spans="1:33">
      <c r="A12874" s="1">
        <v>214.55539999999999</v>
      </c>
      <c r="B12874" s="1">
        <v>2420</v>
      </c>
      <c r="C12874" s="1">
        <v>2410</v>
      </c>
      <c r="D12874" s="1">
        <v>2400</v>
      </c>
      <c r="E12874" s="1">
        <v>2390</v>
      </c>
      <c r="F12874" s="1">
        <v>2410</v>
      </c>
      <c r="G12874" s="1">
        <v>2390</v>
      </c>
      <c r="H12874" s="1">
        <f t="shared" si="1209"/>
        <v>2403.3333333333335</v>
      </c>
      <c r="I12874" s="1">
        <f t="shared" si="1210"/>
        <v>12.110601416410475</v>
      </c>
      <c r="K12874" s="1">
        <f t="shared" si="1211"/>
        <v>12.711364206903493</v>
      </c>
      <c r="P12874" s="1">
        <v>1287200</v>
      </c>
      <c r="Q12874" s="1" t="e">
        <f t="shared" ca="1" si="1212"/>
        <v>#REF!</v>
      </c>
      <c r="R12874" s="1" t="e">
        <f t="shared" ca="1" si="1213"/>
        <v>#REF!</v>
      </c>
      <c r="S12874" s="1" t="e">
        <f t="shared" ca="1" si="1214"/>
        <v>#REF!</v>
      </c>
      <c r="AD12874">
        <v>7.66</v>
      </c>
      <c r="AE12874">
        <v>7.66</v>
      </c>
      <c r="AF12874">
        <v>7.67</v>
      </c>
      <c r="AG12874">
        <v>7.69</v>
      </c>
    </row>
    <row r="12875" spans="1:33">
      <c r="A12875" s="1">
        <v>214.572</v>
      </c>
      <c r="B12875" s="1">
        <v>2420</v>
      </c>
      <c r="C12875" s="1">
        <v>2410</v>
      </c>
      <c r="D12875" s="1">
        <v>2400</v>
      </c>
      <c r="E12875" s="1">
        <v>2390</v>
      </c>
      <c r="F12875" s="1">
        <v>2410</v>
      </c>
      <c r="G12875" s="1">
        <v>2390</v>
      </c>
      <c r="H12875" s="1">
        <f t="shared" si="1209"/>
        <v>2403.3333333333335</v>
      </c>
      <c r="I12875" s="1">
        <f t="shared" si="1210"/>
        <v>12.110601416410475</v>
      </c>
      <c r="K12875" s="1">
        <f t="shared" si="1211"/>
        <v>12.711364206903493</v>
      </c>
      <c r="P12875" s="1">
        <v>1287300</v>
      </c>
      <c r="Q12875" s="1" t="e">
        <f t="shared" ca="1" si="1212"/>
        <v>#REF!</v>
      </c>
      <c r="R12875" s="1" t="e">
        <f t="shared" ca="1" si="1213"/>
        <v>#REF!</v>
      </c>
      <c r="S12875" s="1" t="e">
        <f t="shared" ca="1" si="1214"/>
        <v>#REF!</v>
      </c>
      <c r="AD12875">
        <v>7.66</v>
      </c>
      <c r="AE12875">
        <v>7.66</v>
      </c>
      <c r="AF12875">
        <v>7.67</v>
      </c>
      <c r="AG12875">
        <v>7.69</v>
      </c>
    </row>
    <row r="12876" spans="1:33">
      <c r="A12876" s="1">
        <v>214.58869999999999</v>
      </c>
      <c r="B12876" s="1">
        <v>2420</v>
      </c>
      <c r="C12876" s="1">
        <v>2410</v>
      </c>
      <c r="D12876" s="1">
        <v>2400</v>
      </c>
      <c r="E12876" s="1">
        <v>2390</v>
      </c>
      <c r="F12876" s="1">
        <v>2410</v>
      </c>
      <c r="G12876" s="1">
        <v>2390</v>
      </c>
      <c r="H12876" s="1">
        <f t="shared" si="1209"/>
        <v>2403.3333333333335</v>
      </c>
      <c r="I12876" s="1">
        <f t="shared" si="1210"/>
        <v>12.110601416410475</v>
      </c>
      <c r="K12876" s="1">
        <f t="shared" si="1211"/>
        <v>12.711364206903493</v>
      </c>
      <c r="P12876" s="1">
        <v>1287400</v>
      </c>
      <c r="Q12876" s="1" t="e">
        <f t="shared" ca="1" si="1212"/>
        <v>#REF!</v>
      </c>
      <c r="R12876" s="1" t="e">
        <f t="shared" ca="1" si="1213"/>
        <v>#REF!</v>
      </c>
      <c r="S12876" s="1" t="e">
        <f t="shared" ca="1" si="1214"/>
        <v>#REF!</v>
      </c>
      <c r="AD12876">
        <v>7.66</v>
      </c>
      <c r="AE12876">
        <v>7.66</v>
      </c>
      <c r="AF12876">
        <v>7.67</v>
      </c>
      <c r="AG12876">
        <v>7.69</v>
      </c>
    </row>
    <row r="12877" spans="1:33">
      <c r="A12877" s="1">
        <v>214.6054</v>
      </c>
      <c r="B12877" s="1">
        <v>2420</v>
      </c>
      <c r="C12877" s="1">
        <v>2410</v>
      </c>
      <c r="D12877" s="1">
        <v>2400</v>
      </c>
      <c r="E12877" s="1">
        <v>2390</v>
      </c>
      <c r="F12877" s="1">
        <v>2410</v>
      </c>
      <c r="G12877" s="1">
        <v>2390</v>
      </c>
      <c r="H12877" s="1">
        <f t="shared" si="1209"/>
        <v>2403.3333333333335</v>
      </c>
      <c r="I12877" s="1">
        <f t="shared" si="1210"/>
        <v>12.110601416410475</v>
      </c>
      <c r="K12877" s="1">
        <f t="shared" si="1211"/>
        <v>12.711364206903493</v>
      </c>
      <c r="P12877" s="1">
        <v>1287500</v>
      </c>
      <c r="Q12877" s="1" t="e">
        <f t="shared" ca="1" si="1212"/>
        <v>#REF!</v>
      </c>
      <c r="R12877" s="1" t="e">
        <f t="shared" ca="1" si="1213"/>
        <v>#REF!</v>
      </c>
      <c r="S12877" s="1" t="e">
        <f t="shared" ca="1" si="1214"/>
        <v>#REF!</v>
      </c>
      <c r="AD12877">
        <v>7.66</v>
      </c>
      <c r="AE12877">
        <v>7.66</v>
      </c>
      <c r="AF12877">
        <v>7.67</v>
      </c>
      <c r="AG12877">
        <v>7.69</v>
      </c>
    </row>
    <row r="12878" spans="1:33">
      <c r="A12878" s="1">
        <v>214.62200000000001</v>
      </c>
      <c r="B12878" s="1">
        <v>2420</v>
      </c>
      <c r="C12878" s="1">
        <v>2410</v>
      </c>
      <c r="D12878" s="1">
        <v>2400</v>
      </c>
      <c r="E12878" s="1">
        <v>2390</v>
      </c>
      <c r="F12878" s="1">
        <v>2410</v>
      </c>
      <c r="G12878" s="1">
        <v>2390</v>
      </c>
      <c r="H12878" s="1">
        <f t="shared" si="1209"/>
        <v>2403.3333333333335</v>
      </c>
      <c r="I12878" s="1">
        <f t="shared" si="1210"/>
        <v>12.110601416410475</v>
      </c>
      <c r="K12878" s="1">
        <f t="shared" si="1211"/>
        <v>12.711364206903493</v>
      </c>
      <c r="P12878" s="1">
        <v>1287600</v>
      </c>
      <c r="Q12878" s="1" t="e">
        <f t="shared" ca="1" si="1212"/>
        <v>#REF!</v>
      </c>
      <c r="R12878" s="1" t="e">
        <f t="shared" ca="1" si="1213"/>
        <v>#REF!</v>
      </c>
      <c r="S12878" s="1" t="e">
        <f t="shared" ca="1" si="1214"/>
        <v>#REF!</v>
      </c>
      <c r="AD12878">
        <v>7.66</v>
      </c>
      <c r="AE12878">
        <v>7.66</v>
      </c>
      <c r="AF12878">
        <v>7.67</v>
      </c>
      <c r="AG12878">
        <v>7.69</v>
      </c>
    </row>
    <row r="12879" spans="1:33">
      <c r="A12879" s="1">
        <v>214.6387</v>
      </c>
      <c r="B12879" s="1">
        <v>2420</v>
      </c>
      <c r="C12879" s="1">
        <v>2410</v>
      </c>
      <c r="D12879" s="1">
        <v>2400</v>
      </c>
      <c r="E12879" s="1">
        <v>2390</v>
      </c>
      <c r="F12879" s="1">
        <v>2410</v>
      </c>
      <c r="G12879" s="1">
        <v>2390</v>
      </c>
      <c r="H12879" s="1">
        <f t="shared" si="1209"/>
        <v>2403.3333333333335</v>
      </c>
      <c r="I12879" s="1">
        <f t="shared" si="1210"/>
        <v>12.110601416410475</v>
      </c>
      <c r="K12879" s="1">
        <f t="shared" si="1211"/>
        <v>12.711364206903493</v>
      </c>
      <c r="P12879" s="1">
        <v>1287700</v>
      </c>
      <c r="Q12879" s="1" t="e">
        <f t="shared" ca="1" si="1212"/>
        <v>#REF!</v>
      </c>
      <c r="R12879" s="1" t="e">
        <f t="shared" ca="1" si="1213"/>
        <v>#REF!</v>
      </c>
      <c r="S12879" s="1" t="e">
        <f t="shared" ca="1" si="1214"/>
        <v>#REF!</v>
      </c>
      <c r="AD12879">
        <v>7.66</v>
      </c>
      <c r="AE12879">
        <v>7.66</v>
      </c>
      <c r="AF12879">
        <v>7.67</v>
      </c>
      <c r="AG12879">
        <v>7.69</v>
      </c>
    </row>
    <row r="12880" spans="1:33">
      <c r="A12880" s="1">
        <v>214.65539999999999</v>
      </c>
      <c r="B12880" s="1">
        <v>2420</v>
      </c>
      <c r="C12880" s="1">
        <v>2410</v>
      </c>
      <c r="D12880" s="1">
        <v>2400</v>
      </c>
      <c r="E12880" s="1">
        <v>2390</v>
      </c>
      <c r="F12880" s="1">
        <v>2410</v>
      </c>
      <c r="G12880" s="1">
        <v>2390</v>
      </c>
      <c r="H12880" s="1">
        <f t="shared" si="1209"/>
        <v>2403.3333333333335</v>
      </c>
      <c r="I12880" s="1">
        <f t="shared" si="1210"/>
        <v>12.110601416410475</v>
      </c>
      <c r="K12880" s="1">
        <f t="shared" si="1211"/>
        <v>12.711364206903493</v>
      </c>
      <c r="P12880" s="1">
        <v>1287800</v>
      </c>
      <c r="Q12880" s="1" t="e">
        <f t="shared" ca="1" si="1212"/>
        <v>#REF!</v>
      </c>
      <c r="R12880" s="1" t="e">
        <f t="shared" ca="1" si="1213"/>
        <v>#REF!</v>
      </c>
      <c r="S12880" s="1" t="e">
        <f t="shared" ca="1" si="1214"/>
        <v>#REF!</v>
      </c>
      <c r="AD12880">
        <v>7.66</v>
      </c>
      <c r="AE12880">
        <v>7.66</v>
      </c>
      <c r="AF12880">
        <v>7.67</v>
      </c>
      <c r="AG12880">
        <v>7.69</v>
      </c>
    </row>
    <row r="12881" spans="1:33">
      <c r="A12881" s="1">
        <v>214.672</v>
      </c>
      <c r="B12881" s="1">
        <v>2420</v>
      </c>
      <c r="C12881" s="1">
        <v>2410</v>
      </c>
      <c r="D12881" s="1">
        <v>2400</v>
      </c>
      <c r="E12881" s="1">
        <v>2390</v>
      </c>
      <c r="F12881" s="1">
        <v>2410</v>
      </c>
      <c r="G12881" s="1">
        <v>2390</v>
      </c>
      <c r="H12881" s="1">
        <f t="shared" si="1209"/>
        <v>2403.3333333333335</v>
      </c>
      <c r="I12881" s="1">
        <f t="shared" si="1210"/>
        <v>12.110601416410475</v>
      </c>
      <c r="K12881" s="1">
        <f t="shared" si="1211"/>
        <v>12.711364206903493</v>
      </c>
      <c r="P12881" s="1">
        <v>1287900</v>
      </c>
      <c r="Q12881" s="1" t="e">
        <f t="shared" ca="1" si="1212"/>
        <v>#REF!</v>
      </c>
      <c r="R12881" s="1" t="e">
        <f t="shared" ca="1" si="1213"/>
        <v>#REF!</v>
      </c>
      <c r="S12881" s="1" t="e">
        <f t="shared" ca="1" si="1214"/>
        <v>#REF!</v>
      </c>
      <c r="AD12881">
        <v>7.66</v>
      </c>
      <c r="AE12881">
        <v>7.66</v>
      </c>
      <c r="AF12881">
        <v>7.67</v>
      </c>
      <c r="AG12881">
        <v>7.69</v>
      </c>
    </row>
    <row r="12882" spans="1:33">
      <c r="A12882" s="1">
        <v>214.68870000000001</v>
      </c>
      <c r="B12882" s="1">
        <v>2420</v>
      </c>
      <c r="C12882" s="1">
        <v>2410</v>
      </c>
      <c r="D12882" s="1">
        <v>2400</v>
      </c>
      <c r="E12882" s="1">
        <v>2390</v>
      </c>
      <c r="F12882" s="1">
        <v>2410</v>
      </c>
      <c r="G12882" s="1">
        <v>2390</v>
      </c>
      <c r="H12882" s="1">
        <f t="shared" si="1209"/>
        <v>2403.3333333333335</v>
      </c>
      <c r="I12882" s="1">
        <f t="shared" si="1210"/>
        <v>12.110601416410475</v>
      </c>
      <c r="K12882" s="1">
        <f t="shared" si="1211"/>
        <v>12.711364206903493</v>
      </c>
      <c r="P12882" s="1">
        <v>1288000</v>
      </c>
      <c r="Q12882" s="1" t="e">
        <f t="shared" ca="1" si="1212"/>
        <v>#REF!</v>
      </c>
      <c r="R12882" s="1" t="e">
        <f t="shared" ca="1" si="1213"/>
        <v>#REF!</v>
      </c>
      <c r="S12882" s="1" t="e">
        <f t="shared" ca="1" si="1214"/>
        <v>#REF!</v>
      </c>
      <c r="AD12882">
        <v>7.66</v>
      </c>
      <c r="AE12882">
        <v>7.66</v>
      </c>
      <c r="AF12882">
        <v>7.67</v>
      </c>
      <c r="AG12882">
        <v>7.69</v>
      </c>
    </row>
    <row r="12883" spans="1:33">
      <c r="A12883" s="1">
        <v>214.7054</v>
      </c>
      <c r="B12883" s="1">
        <v>2420</v>
      </c>
      <c r="C12883" s="1">
        <v>2410</v>
      </c>
      <c r="D12883" s="1">
        <v>2400</v>
      </c>
      <c r="E12883" s="1">
        <v>2390</v>
      </c>
      <c r="F12883" s="1">
        <v>2410</v>
      </c>
      <c r="G12883" s="1">
        <v>2390</v>
      </c>
      <c r="H12883" s="1">
        <f t="shared" si="1209"/>
        <v>2403.3333333333335</v>
      </c>
      <c r="I12883" s="1">
        <f t="shared" si="1210"/>
        <v>12.110601416410475</v>
      </c>
      <c r="K12883" s="1">
        <f t="shared" si="1211"/>
        <v>12.711364206903493</v>
      </c>
      <c r="P12883" s="1">
        <v>1288100</v>
      </c>
      <c r="Q12883" s="1" t="e">
        <f t="shared" ca="1" si="1212"/>
        <v>#REF!</v>
      </c>
      <c r="R12883" s="1" t="e">
        <f t="shared" ca="1" si="1213"/>
        <v>#REF!</v>
      </c>
      <c r="S12883" s="1" t="e">
        <f t="shared" ca="1" si="1214"/>
        <v>#REF!</v>
      </c>
      <c r="AD12883">
        <v>7.66</v>
      </c>
      <c r="AE12883">
        <v>7.66</v>
      </c>
      <c r="AF12883">
        <v>7.67</v>
      </c>
      <c r="AG12883">
        <v>7.69</v>
      </c>
    </row>
    <row r="12884" spans="1:33">
      <c r="A12884" s="1">
        <v>214.72200000000001</v>
      </c>
      <c r="B12884" s="1">
        <v>2420</v>
      </c>
      <c r="C12884" s="1">
        <v>2410</v>
      </c>
      <c r="D12884" s="1">
        <v>2400</v>
      </c>
      <c r="E12884" s="1">
        <v>2390</v>
      </c>
      <c r="F12884" s="1">
        <v>2410</v>
      </c>
      <c r="G12884" s="1">
        <v>2390</v>
      </c>
      <c r="H12884" s="1">
        <f t="shared" si="1209"/>
        <v>2403.3333333333335</v>
      </c>
      <c r="I12884" s="1">
        <f t="shared" si="1210"/>
        <v>12.110601416410475</v>
      </c>
      <c r="K12884" s="1">
        <f t="shared" si="1211"/>
        <v>12.711364206903493</v>
      </c>
      <c r="P12884" s="1">
        <v>1288200</v>
      </c>
      <c r="Q12884" s="1" t="e">
        <f t="shared" ca="1" si="1212"/>
        <v>#REF!</v>
      </c>
      <c r="R12884" s="1" t="e">
        <f t="shared" ca="1" si="1213"/>
        <v>#REF!</v>
      </c>
      <c r="S12884" s="1" t="e">
        <f t="shared" ca="1" si="1214"/>
        <v>#REF!</v>
      </c>
      <c r="AD12884">
        <v>7.66</v>
      </c>
      <c r="AE12884">
        <v>7.66</v>
      </c>
      <c r="AF12884">
        <v>7.67</v>
      </c>
      <c r="AG12884">
        <v>7.69</v>
      </c>
    </row>
    <row r="12885" spans="1:33">
      <c r="A12885" s="1">
        <v>214.73869999999999</v>
      </c>
      <c r="B12885" s="1">
        <v>2420</v>
      </c>
      <c r="C12885" s="1">
        <v>2410</v>
      </c>
      <c r="D12885" s="1">
        <v>2400</v>
      </c>
      <c r="E12885" s="1">
        <v>2390</v>
      </c>
      <c r="F12885" s="1">
        <v>2410</v>
      </c>
      <c r="G12885" s="1">
        <v>2390</v>
      </c>
      <c r="H12885" s="1">
        <f t="shared" si="1209"/>
        <v>2403.3333333333335</v>
      </c>
      <c r="I12885" s="1">
        <f t="shared" si="1210"/>
        <v>12.110601416410475</v>
      </c>
      <c r="K12885" s="1">
        <f t="shared" si="1211"/>
        <v>12.711364206903493</v>
      </c>
      <c r="P12885" s="1">
        <v>1288300</v>
      </c>
      <c r="Q12885" s="1" t="e">
        <f t="shared" ca="1" si="1212"/>
        <v>#REF!</v>
      </c>
      <c r="R12885" s="1" t="e">
        <f t="shared" ca="1" si="1213"/>
        <v>#REF!</v>
      </c>
      <c r="S12885" s="1" t="e">
        <f t="shared" ca="1" si="1214"/>
        <v>#REF!</v>
      </c>
      <c r="AD12885">
        <v>7.66</v>
      </c>
      <c r="AE12885">
        <v>7.66</v>
      </c>
      <c r="AF12885">
        <v>7.67</v>
      </c>
      <c r="AG12885">
        <v>7.69</v>
      </c>
    </row>
    <row r="12886" spans="1:33">
      <c r="A12886" s="1">
        <v>214.75540000000001</v>
      </c>
      <c r="B12886" s="1">
        <v>2420</v>
      </c>
      <c r="C12886" s="1">
        <v>2410</v>
      </c>
      <c r="D12886" s="1">
        <v>2400</v>
      </c>
      <c r="E12886" s="1">
        <v>2390</v>
      </c>
      <c r="F12886" s="1">
        <v>2410</v>
      </c>
      <c r="G12886" s="1">
        <v>2390</v>
      </c>
      <c r="H12886" s="1">
        <f t="shared" si="1209"/>
        <v>2403.3333333333335</v>
      </c>
      <c r="I12886" s="1">
        <f t="shared" si="1210"/>
        <v>12.110601416410475</v>
      </c>
      <c r="K12886" s="1">
        <f t="shared" si="1211"/>
        <v>12.711364206903493</v>
      </c>
      <c r="P12886" s="1">
        <v>1288400</v>
      </c>
      <c r="Q12886" s="1" t="e">
        <f t="shared" ca="1" si="1212"/>
        <v>#REF!</v>
      </c>
      <c r="R12886" s="1" t="e">
        <f t="shared" ca="1" si="1213"/>
        <v>#REF!</v>
      </c>
      <c r="S12886" s="1" t="e">
        <f t="shared" ca="1" si="1214"/>
        <v>#REF!</v>
      </c>
      <c r="AD12886">
        <v>7.66</v>
      </c>
      <c r="AE12886">
        <v>7.66</v>
      </c>
      <c r="AF12886">
        <v>7.67</v>
      </c>
      <c r="AG12886">
        <v>7.69</v>
      </c>
    </row>
    <row r="12887" spans="1:33">
      <c r="A12887" s="1">
        <v>214.77199999999999</v>
      </c>
      <c r="B12887" s="1">
        <v>2420</v>
      </c>
      <c r="C12887" s="1">
        <v>2410</v>
      </c>
      <c r="D12887" s="1">
        <v>2400</v>
      </c>
      <c r="E12887" s="1">
        <v>2390</v>
      </c>
      <c r="F12887" s="1">
        <v>2410</v>
      </c>
      <c r="G12887" s="1">
        <v>2390</v>
      </c>
      <c r="H12887" s="1">
        <f t="shared" si="1209"/>
        <v>2403.3333333333335</v>
      </c>
      <c r="I12887" s="1">
        <f t="shared" si="1210"/>
        <v>12.110601416410475</v>
      </c>
      <c r="K12887" s="1">
        <f t="shared" si="1211"/>
        <v>12.711364206903493</v>
      </c>
      <c r="P12887" s="1">
        <v>1288500</v>
      </c>
      <c r="Q12887" s="1" t="e">
        <f t="shared" ca="1" si="1212"/>
        <v>#REF!</v>
      </c>
      <c r="R12887" s="1" t="e">
        <f t="shared" ca="1" si="1213"/>
        <v>#REF!</v>
      </c>
      <c r="S12887" s="1" t="e">
        <f t="shared" ca="1" si="1214"/>
        <v>#REF!</v>
      </c>
      <c r="AD12887">
        <v>7.66</v>
      </c>
      <c r="AE12887">
        <v>7.66</v>
      </c>
      <c r="AF12887">
        <v>7.67</v>
      </c>
      <c r="AG12887">
        <v>7.69</v>
      </c>
    </row>
    <row r="12888" spans="1:33">
      <c r="A12888" s="1">
        <v>214.78870000000001</v>
      </c>
      <c r="B12888" s="1">
        <v>2420</v>
      </c>
      <c r="C12888" s="1">
        <v>2410</v>
      </c>
      <c r="D12888" s="1">
        <v>2400</v>
      </c>
      <c r="E12888" s="1">
        <v>2390</v>
      </c>
      <c r="F12888" s="1">
        <v>2410</v>
      </c>
      <c r="G12888" s="1">
        <v>2390</v>
      </c>
      <c r="H12888" s="1">
        <f t="shared" si="1209"/>
        <v>2403.3333333333335</v>
      </c>
      <c r="I12888" s="1">
        <f t="shared" si="1210"/>
        <v>12.110601416410475</v>
      </c>
      <c r="K12888" s="1">
        <f t="shared" si="1211"/>
        <v>12.711364206903493</v>
      </c>
      <c r="P12888" s="1">
        <v>1288600</v>
      </c>
      <c r="Q12888" s="1" t="e">
        <f t="shared" ca="1" si="1212"/>
        <v>#REF!</v>
      </c>
      <c r="R12888" s="1" t="e">
        <f t="shared" ca="1" si="1213"/>
        <v>#REF!</v>
      </c>
      <c r="S12888" s="1" t="e">
        <f t="shared" ca="1" si="1214"/>
        <v>#REF!</v>
      </c>
      <c r="AD12888">
        <v>7.66</v>
      </c>
      <c r="AE12888">
        <v>7.66</v>
      </c>
      <c r="AF12888">
        <v>7.67</v>
      </c>
      <c r="AG12888">
        <v>7.69</v>
      </c>
    </row>
    <row r="12889" spans="1:33">
      <c r="A12889" s="1">
        <v>214.80539999999999</v>
      </c>
      <c r="B12889" s="1">
        <v>2420</v>
      </c>
      <c r="C12889" s="1">
        <v>2410</v>
      </c>
      <c r="D12889" s="1">
        <v>2400</v>
      </c>
      <c r="E12889" s="1">
        <v>2390</v>
      </c>
      <c r="F12889" s="1">
        <v>2410</v>
      </c>
      <c r="G12889" s="1">
        <v>2390</v>
      </c>
      <c r="H12889" s="1">
        <f t="shared" si="1209"/>
        <v>2403.3333333333335</v>
      </c>
      <c r="I12889" s="1">
        <f t="shared" si="1210"/>
        <v>12.110601416410475</v>
      </c>
      <c r="K12889" s="1">
        <f t="shared" si="1211"/>
        <v>12.711364206903493</v>
      </c>
      <c r="P12889" s="1">
        <v>1288700</v>
      </c>
      <c r="Q12889" s="1" t="e">
        <f t="shared" ca="1" si="1212"/>
        <v>#REF!</v>
      </c>
      <c r="R12889" s="1" t="e">
        <f t="shared" ca="1" si="1213"/>
        <v>#REF!</v>
      </c>
      <c r="S12889" s="1" t="e">
        <f t="shared" ca="1" si="1214"/>
        <v>#REF!</v>
      </c>
      <c r="AD12889">
        <v>7.66</v>
      </c>
      <c r="AE12889">
        <v>7.66</v>
      </c>
      <c r="AF12889">
        <v>7.67</v>
      </c>
      <c r="AG12889">
        <v>7.69</v>
      </c>
    </row>
    <row r="12890" spans="1:33">
      <c r="A12890" s="1">
        <v>214.822</v>
      </c>
      <c r="B12890" s="1">
        <v>2420</v>
      </c>
      <c r="C12890" s="1">
        <v>2410</v>
      </c>
      <c r="D12890" s="1">
        <v>2400</v>
      </c>
      <c r="E12890" s="1">
        <v>2390</v>
      </c>
      <c r="F12890" s="1">
        <v>2410</v>
      </c>
      <c r="G12890" s="1">
        <v>2390</v>
      </c>
      <c r="H12890" s="1">
        <f t="shared" si="1209"/>
        <v>2403.3333333333335</v>
      </c>
      <c r="I12890" s="1">
        <f t="shared" si="1210"/>
        <v>12.110601416410475</v>
      </c>
      <c r="K12890" s="1">
        <f t="shared" si="1211"/>
        <v>12.711364206903493</v>
      </c>
      <c r="P12890" s="1">
        <v>1288800</v>
      </c>
      <c r="Q12890" s="1" t="e">
        <f t="shared" ca="1" si="1212"/>
        <v>#REF!</v>
      </c>
      <c r="R12890" s="1" t="e">
        <f t="shared" ca="1" si="1213"/>
        <v>#REF!</v>
      </c>
      <c r="S12890" s="1" t="e">
        <f t="shared" ca="1" si="1214"/>
        <v>#REF!</v>
      </c>
      <c r="AD12890">
        <v>7.66</v>
      </c>
      <c r="AE12890">
        <v>7.66</v>
      </c>
      <c r="AF12890">
        <v>7.67</v>
      </c>
      <c r="AG12890">
        <v>7.69</v>
      </c>
    </row>
    <row r="12891" spans="1:33">
      <c r="A12891" s="1">
        <v>214.83869999999999</v>
      </c>
      <c r="B12891" s="1">
        <v>2420</v>
      </c>
      <c r="C12891" s="1">
        <v>2410</v>
      </c>
      <c r="D12891" s="1">
        <v>2400</v>
      </c>
      <c r="E12891" s="1">
        <v>2390</v>
      </c>
      <c r="F12891" s="1">
        <v>2410</v>
      </c>
      <c r="G12891" s="1">
        <v>2390</v>
      </c>
      <c r="H12891" s="1">
        <f t="shared" si="1209"/>
        <v>2403.3333333333335</v>
      </c>
      <c r="I12891" s="1">
        <f t="shared" si="1210"/>
        <v>12.110601416410475</v>
      </c>
      <c r="K12891" s="1">
        <f t="shared" si="1211"/>
        <v>12.711364206903493</v>
      </c>
      <c r="P12891" s="1">
        <v>1288900</v>
      </c>
      <c r="Q12891" s="1" t="e">
        <f t="shared" ca="1" si="1212"/>
        <v>#REF!</v>
      </c>
      <c r="R12891" s="1" t="e">
        <f t="shared" ca="1" si="1213"/>
        <v>#REF!</v>
      </c>
      <c r="S12891" s="1" t="e">
        <f t="shared" ca="1" si="1214"/>
        <v>#REF!</v>
      </c>
      <c r="AD12891">
        <v>7.66</v>
      </c>
      <c r="AE12891">
        <v>7.66</v>
      </c>
      <c r="AF12891">
        <v>7.67</v>
      </c>
      <c r="AG12891">
        <v>7.69</v>
      </c>
    </row>
    <row r="12892" spans="1:33">
      <c r="A12892" s="1">
        <v>214.8554</v>
      </c>
      <c r="B12892" s="1">
        <v>2420</v>
      </c>
      <c r="C12892" s="1">
        <v>2410</v>
      </c>
      <c r="D12892" s="1">
        <v>2400</v>
      </c>
      <c r="E12892" s="1">
        <v>2390</v>
      </c>
      <c r="F12892" s="1">
        <v>2410</v>
      </c>
      <c r="G12892" s="1">
        <v>2390</v>
      </c>
      <c r="H12892" s="1">
        <f t="shared" si="1209"/>
        <v>2403.3333333333335</v>
      </c>
      <c r="I12892" s="1">
        <f t="shared" si="1210"/>
        <v>12.110601416410475</v>
      </c>
      <c r="K12892" s="1">
        <f t="shared" si="1211"/>
        <v>12.711364206903493</v>
      </c>
      <c r="P12892" s="1">
        <v>1289000</v>
      </c>
      <c r="Q12892" s="1" t="e">
        <f t="shared" ca="1" si="1212"/>
        <v>#REF!</v>
      </c>
      <c r="R12892" s="1" t="e">
        <f t="shared" ca="1" si="1213"/>
        <v>#REF!</v>
      </c>
      <c r="S12892" s="1" t="e">
        <f t="shared" ca="1" si="1214"/>
        <v>#REF!</v>
      </c>
      <c r="AD12892">
        <v>7.66</v>
      </c>
      <c r="AE12892">
        <v>7.66</v>
      </c>
      <c r="AF12892">
        <v>7.67</v>
      </c>
      <c r="AG12892">
        <v>7.69</v>
      </c>
    </row>
    <row r="12893" spans="1:33">
      <c r="A12893" s="1">
        <v>214.87200000000001</v>
      </c>
      <c r="B12893" s="1">
        <v>2420</v>
      </c>
      <c r="C12893" s="1">
        <v>2410</v>
      </c>
      <c r="D12893" s="1">
        <v>2400</v>
      </c>
      <c r="E12893" s="1">
        <v>2390</v>
      </c>
      <c r="F12893" s="1">
        <v>2410</v>
      </c>
      <c r="G12893" s="1">
        <v>2390</v>
      </c>
      <c r="H12893" s="1">
        <f t="shared" si="1209"/>
        <v>2403.3333333333335</v>
      </c>
      <c r="I12893" s="1">
        <f t="shared" si="1210"/>
        <v>12.110601416410475</v>
      </c>
      <c r="K12893" s="1">
        <f t="shared" si="1211"/>
        <v>12.711364206903493</v>
      </c>
      <c r="P12893" s="1">
        <v>1289100</v>
      </c>
      <c r="Q12893" s="1" t="e">
        <f t="shared" ca="1" si="1212"/>
        <v>#REF!</v>
      </c>
      <c r="R12893" s="1" t="e">
        <f t="shared" ca="1" si="1213"/>
        <v>#REF!</v>
      </c>
      <c r="S12893" s="1" t="e">
        <f t="shared" ca="1" si="1214"/>
        <v>#REF!</v>
      </c>
      <c r="AD12893">
        <v>7.66</v>
      </c>
      <c r="AE12893">
        <v>7.66</v>
      </c>
      <c r="AF12893">
        <v>7.67</v>
      </c>
      <c r="AG12893">
        <v>7.69</v>
      </c>
    </row>
    <row r="12894" spans="1:33">
      <c r="A12894" s="1">
        <v>214.8887</v>
      </c>
      <c r="B12894" s="1">
        <v>2420</v>
      </c>
      <c r="C12894" s="1">
        <v>2410</v>
      </c>
      <c r="D12894" s="1">
        <v>2400</v>
      </c>
      <c r="E12894" s="1">
        <v>2390</v>
      </c>
      <c r="F12894" s="1">
        <v>2410</v>
      </c>
      <c r="G12894" s="1">
        <v>2390</v>
      </c>
      <c r="H12894" s="1">
        <f t="shared" si="1209"/>
        <v>2403.3333333333335</v>
      </c>
      <c r="I12894" s="1">
        <f t="shared" si="1210"/>
        <v>12.110601416410475</v>
      </c>
      <c r="K12894" s="1">
        <f t="shared" si="1211"/>
        <v>12.711364206903493</v>
      </c>
      <c r="P12894" s="1">
        <v>1289200</v>
      </c>
      <c r="Q12894" s="1" t="e">
        <f t="shared" ca="1" si="1212"/>
        <v>#REF!</v>
      </c>
      <c r="R12894" s="1" t="e">
        <f t="shared" ca="1" si="1213"/>
        <v>#REF!</v>
      </c>
      <c r="S12894" s="1" t="e">
        <f t="shared" ca="1" si="1214"/>
        <v>#REF!</v>
      </c>
      <c r="AD12894">
        <v>7.66</v>
      </c>
      <c r="AE12894">
        <v>7.66</v>
      </c>
      <c r="AF12894">
        <v>7.67</v>
      </c>
      <c r="AG12894">
        <v>7.69</v>
      </c>
    </row>
    <row r="12895" spans="1:33">
      <c r="A12895" s="1">
        <v>214.90539999999999</v>
      </c>
      <c r="B12895" s="1">
        <v>2420</v>
      </c>
      <c r="C12895" s="1">
        <v>2410</v>
      </c>
      <c r="D12895" s="1">
        <v>2400</v>
      </c>
      <c r="E12895" s="1">
        <v>2390</v>
      </c>
      <c r="F12895" s="1">
        <v>2410</v>
      </c>
      <c r="G12895" s="1">
        <v>2390</v>
      </c>
      <c r="H12895" s="1">
        <f t="shared" si="1209"/>
        <v>2403.3333333333335</v>
      </c>
      <c r="I12895" s="1">
        <f t="shared" si="1210"/>
        <v>12.110601416410475</v>
      </c>
      <c r="K12895" s="1">
        <f t="shared" si="1211"/>
        <v>12.711364206903493</v>
      </c>
      <c r="P12895" s="1">
        <v>1289300</v>
      </c>
      <c r="Q12895" s="1" t="e">
        <f t="shared" ca="1" si="1212"/>
        <v>#REF!</v>
      </c>
      <c r="R12895" s="1" t="e">
        <f t="shared" ca="1" si="1213"/>
        <v>#REF!</v>
      </c>
      <c r="S12895" s="1" t="e">
        <f t="shared" ca="1" si="1214"/>
        <v>#REF!</v>
      </c>
      <c r="AD12895">
        <v>7.66</v>
      </c>
      <c r="AE12895">
        <v>7.66</v>
      </c>
      <c r="AF12895">
        <v>7.67</v>
      </c>
      <c r="AG12895">
        <v>7.69</v>
      </c>
    </row>
    <row r="12896" spans="1:33">
      <c r="A12896" s="1">
        <v>214.922</v>
      </c>
      <c r="B12896" s="1">
        <v>2420</v>
      </c>
      <c r="C12896" s="1">
        <v>2410</v>
      </c>
      <c r="D12896" s="1">
        <v>2400</v>
      </c>
      <c r="E12896" s="1">
        <v>2390</v>
      </c>
      <c r="F12896" s="1">
        <v>2410</v>
      </c>
      <c r="G12896" s="1">
        <v>2390</v>
      </c>
      <c r="H12896" s="1">
        <f t="shared" si="1209"/>
        <v>2403.3333333333335</v>
      </c>
      <c r="I12896" s="1">
        <f t="shared" si="1210"/>
        <v>12.110601416410475</v>
      </c>
      <c r="K12896" s="1">
        <f t="shared" si="1211"/>
        <v>12.711364206903493</v>
      </c>
      <c r="P12896" s="1">
        <v>1289400</v>
      </c>
      <c r="Q12896" s="1" t="e">
        <f t="shared" ca="1" si="1212"/>
        <v>#REF!</v>
      </c>
      <c r="R12896" s="1" t="e">
        <f t="shared" ca="1" si="1213"/>
        <v>#REF!</v>
      </c>
      <c r="S12896" s="1" t="e">
        <f t="shared" ca="1" si="1214"/>
        <v>#REF!</v>
      </c>
      <c r="AD12896">
        <v>7.66</v>
      </c>
      <c r="AE12896">
        <v>7.66</v>
      </c>
      <c r="AF12896">
        <v>7.67</v>
      </c>
      <c r="AG12896">
        <v>7.69</v>
      </c>
    </row>
    <row r="12897" spans="1:33">
      <c r="A12897" s="1">
        <v>214.93870000000001</v>
      </c>
      <c r="B12897" s="1">
        <v>2420</v>
      </c>
      <c r="C12897" s="1">
        <v>2410</v>
      </c>
      <c r="D12897" s="1">
        <v>2400</v>
      </c>
      <c r="E12897" s="1">
        <v>2390</v>
      </c>
      <c r="F12897" s="1">
        <v>2410</v>
      </c>
      <c r="G12897" s="1">
        <v>2390</v>
      </c>
      <c r="H12897" s="1">
        <f t="shared" si="1209"/>
        <v>2403.3333333333335</v>
      </c>
      <c r="I12897" s="1">
        <f t="shared" si="1210"/>
        <v>12.110601416410475</v>
      </c>
      <c r="K12897" s="1">
        <f t="shared" si="1211"/>
        <v>12.711364206903493</v>
      </c>
      <c r="P12897" s="1">
        <v>1289500</v>
      </c>
      <c r="Q12897" s="1" t="e">
        <f t="shared" ca="1" si="1212"/>
        <v>#REF!</v>
      </c>
      <c r="R12897" s="1" t="e">
        <f t="shared" ca="1" si="1213"/>
        <v>#REF!</v>
      </c>
      <c r="S12897" s="1" t="e">
        <f t="shared" ca="1" si="1214"/>
        <v>#REF!</v>
      </c>
      <c r="AD12897">
        <v>7.66</v>
      </c>
      <c r="AE12897">
        <v>7.66</v>
      </c>
      <c r="AF12897">
        <v>7.67</v>
      </c>
      <c r="AG12897">
        <v>7.69</v>
      </c>
    </row>
    <row r="12898" spans="1:33">
      <c r="A12898" s="1">
        <v>214.9554</v>
      </c>
      <c r="B12898" s="1">
        <v>2420</v>
      </c>
      <c r="C12898" s="1">
        <v>2410</v>
      </c>
      <c r="D12898" s="1">
        <v>2400</v>
      </c>
      <c r="E12898" s="1">
        <v>2390</v>
      </c>
      <c r="F12898" s="1">
        <v>2410</v>
      </c>
      <c r="G12898" s="1">
        <v>2390</v>
      </c>
      <c r="H12898" s="1">
        <f t="shared" si="1209"/>
        <v>2403.3333333333335</v>
      </c>
      <c r="I12898" s="1">
        <f t="shared" si="1210"/>
        <v>12.110601416410475</v>
      </c>
      <c r="K12898" s="1">
        <f t="shared" si="1211"/>
        <v>12.711364206903493</v>
      </c>
      <c r="P12898" s="1">
        <v>1289600</v>
      </c>
      <c r="Q12898" s="1" t="e">
        <f t="shared" ca="1" si="1212"/>
        <v>#REF!</v>
      </c>
      <c r="R12898" s="1" t="e">
        <f t="shared" ca="1" si="1213"/>
        <v>#REF!</v>
      </c>
      <c r="S12898" s="1" t="e">
        <f t="shared" ca="1" si="1214"/>
        <v>#REF!</v>
      </c>
      <c r="AD12898">
        <v>7.66</v>
      </c>
      <c r="AE12898">
        <v>7.66</v>
      </c>
      <c r="AF12898">
        <v>7.67</v>
      </c>
      <c r="AG12898">
        <v>7.69</v>
      </c>
    </row>
    <row r="12899" spans="1:33">
      <c r="A12899" s="1">
        <v>214.97200000000001</v>
      </c>
      <c r="B12899" s="1">
        <v>2420</v>
      </c>
      <c r="C12899" s="1">
        <v>2410</v>
      </c>
      <c r="D12899" s="1">
        <v>2400</v>
      </c>
      <c r="E12899" s="1">
        <v>2390</v>
      </c>
      <c r="F12899" s="1">
        <v>2410</v>
      </c>
      <c r="G12899" s="1">
        <v>2390</v>
      </c>
      <c r="H12899" s="1">
        <f t="shared" si="1209"/>
        <v>2403.3333333333335</v>
      </c>
      <c r="I12899" s="1">
        <f t="shared" si="1210"/>
        <v>12.110601416410475</v>
      </c>
      <c r="K12899" s="1">
        <f t="shared" si="1211"/>
        <v>12.711364206903493</v>
      </c>
      <c r="P12899" s="1">
        <v>1289700</v>
      </c>
      <c r="Q12899" s="1" t="e">
        <f t="shared" ca="1" si="1212"/>
        <v>#REF!</v>
      </c>
      <c r="R12899" s="1" t="e">
        <f t="shared" ca="1" si="1213"/>
        <v>#REF!</v>
      </c>
      <c r="S12899" s="1" t="e">
        <f t="shared" ca="1" si="1214"/>
        <v>#REF!</v>
      </c>
      <c r="AD12899">
        <v>7.66</v>
      </c>
      <c r="AE12899">
        <v>7.66</v>
      </c>
      <c r="AF12899">
        <v>7.67</v>
      </c>
      <c r="AG12899">
        <v>7.69</v>
      </c>
    </row>
    <row r="12900" spans="1:33">
      <c r="A12900" s="1">
        <v>214.98869999999999</v>
      </c>
      <c r="B12900" s="1">
        <v>2420</v>
      </c>
      <c r="C12900" s="1">
        <v>2410</v>
      </c>
      <c r="D12900" s="1">
        <v>2400</v>
      </c>
      <c r="E12900" s="1">
        <v>2390</v>
      </c>
      <c r="F12900" s="1">
        <v>2410</v>
      </c>
      <c r="G12900" s="1">
        <v>2390</v>
      </c>
      <c r="H12900" s="1">
        <f t="shared" si="1209"/>
        <v>2403.3333333333335</v>
      </c>
      <c r="I12900" s="1">
        <f t="shared" si="1210"/>
        <v>12.110601416410475</v>
      </c>
      <c r="K12900" s="1">
        <f t="shared" si="1211"/>
        <v>12.711364206903493</v>
      </c>
      <c r="P12900" s="1">
        <v>1289800</v>
      </c>
      <c r="Q12900" s="1" t="e">
        <f t="shared" ca="1" si="1212"/>
        <v>#REF!</v>
      </c>
      <c r="R12900" s="1" t="e">
        <f t="shared" ca="1" si="1213"/>
        <v>#REF!</v>
      </c>
      <c r="S12900" s="1" t="e">
        <f t="shared" ca="1" si="1214"/>
        <v>#REF!</v>
      </c>
      <c r="AD12900">
        <v>7.66</v>
      </c>
      <c r="AE12900">
        <v>7.66</v>
      </c>
      <c r="AF12900">
        <v>7.67</v>
      </c>
      <c r="AG12900">
        <v>7.69</v>
      </c>
    </row>
    <row r="12901" spans="1:33">
      <c r="A12901" s="1">
        <v>215.00540000000001</v>
      </c>
      <c r="B12901" s="1">
        <v>2420</v>
      </c>
      <c r="C12901" s="1">
        <v>2410</v>
      </c>
      <c r="D12901" s="1">
        <v>2400</v>
      </c>
      <c r="E12901" s="1">
        <v>2390</v>
      </c>
      <c r="F12901" s="1">
        <v>2410</v>
      </c>
      <c r="G12901" s="1">
        <v>2390</v>
      </c>
      <c r="H12901" s="1">
        <f t="shared" si="1209"/>
        <v>2403.3333333333335</v>
      </c>
      <c r="I12901" s="1">
        <f t="shared" si="1210"/>
        <v>12.110601416410475</v>
      </c>
      <c r="K12901" s="1">
        <f t="shared" si="1211"/>
        <v>12.711364206903493</v>
      </c>
      <c r="P12901" s="1">
        <v>1289900</v>
      </c>
      <c r="Q12901" s="1" t="e">
        <f t="shared" ca="1" si="1212"/>
        <v>#REF!</v>
      </c>
      <c r="R12901" s="1" t="e">
        <f t="shared" ca="1" si="1213"/>
        <v>#REF!</v>
      </c>
      <c r="S12901" s="1" t="e">
        <f t="shared" ca="1" si="1214"/>
        <v>#REF!</v>
      </c>
      <c r="AD12901">
        <v>7.66</v>
      </c>
      <c r="AE12901">
        <v>7.66</v>
      </c>
      <c r="AF12901">
        <v>7.67</v>
      </c>
      <c r="AG12901">
        <v>7.69</v>
      </c>
    </row>
    <row r="12902" spans="1:33">
      <c r="A12902" s="1">
        <v>215.02199999999999</v>
      </c>
      <c r="B12902" s="1">
        <v>2420</v>
      </c>
      <c r="C12902" s="1">
        <v>2410</v>
      </c>
      <c r="D12902" s="1">
        <v>2400</v>
      </c>
      <c r="E12902" s="1">
        <v>2390</v>
      </c>
      <c r="F12902" s="1">
        <v>2410</v>
      </c>
      <c r="G12902" s="1">
        <v>2390</v>
      </c>
      <c r="H12902" s="1">
        <f t="shared" si="1209"/>
        <v>2403.3333333333335</v>
      </c>
      <c r="I12902" s="1">
        <f t="shared" si="1210"/>
        <v>12.110601416410475</v>
      </c>
      <c r="K12902" s="1">
        <f t="shared" si="1211"/>
        <v>12.711364206903493</v>
      </c>
      <c r="P12902" s="1">
        <v>1290000</v>
      </c>
      <c r="Q12902" s="1" t="e">
        <f t="shared" ca="1" si="1212"/>
        <v>#REF!</v>
      </c>
      <c r="R12902" s="1" t="e">
        <f t="shared" ca="1" si="1213"/>
        <v>#REF!</v>
      </c>
      <c r="S12902" s="1" t="e">
        <f t="shared" ca="1" si="1214"/>
        <v>#REF!</v>
      </c>
      <c r="AD12902">
        <v>7.66</v>
      </c>
      <c r="AE12902">
        <v>7.66</v>
      </c>
      <c r="AF12902">
        <v>7.67</v>
      </c>
      <c r="AG12902">
        <v>7.69</v>
      </c>
    </row>
    <row r="12903" spans="1:33">
      <c r="A12903" s="1">
        <v>215.03870000000001</v>
      </c>
      <c r="B12903" s="1">
        <v>2420</v>
      </c>
      <c r="C12903" s="1">
        <v>2410</v>
      </c>
      <c r="D12903" s="1">
        <v>2400</v>
      </c>
      <c r="E12903" s="1">
        <v>2390</v>
      </c>
      <c r="F12903" s="1">
        <v>2410</v>
      </c>
      <c r="G12903" s="1">
        <v>2390</v>
      </c>
      <c r="H12903" s="1">
        <f t="shared" si="1209"/>
        <v>2403.3333333333335</v>
      </c>
      <c r="I12903" s="1">
        <f t="shared" si="1210"/>
        <v>12.110601416410475</v>
      </c>
      <c r="K12903" s="1">
        <f t="shared" si="1211"/>
        <v>12.711364206903493</v>
      </c>
      <c r="P12903" s="1">
        <v>1290100</v>
      </c>
      <c r="Q12903" s="1" t="e">
        <f t="shared" ca="1" si="1212"/>
        <v>#REF!</v>
      </c>
      <c r="R12903" s="1" t="e">
        <f t="shared" ca="1" si="1213"/>
        <v>#REF!</v>
      </c>
      <c r="S12903" s="1" t="e">
        <f t="shared" ca="1" si="1214"/>
        <v>#REF!</v>
      </c>
      <c r="AD12903">
        <v>7.66</v>
      </c>
      <c r="AE12903">
        <v>7.66</v>
      </c>
      <c r="AF12903">
        <v>7.67</v>
      </c>
      <c r="AG12903">
        <v>7.69</v>
      </c>
    </row>
    <row r="12904" spans="1:33">
      <c r="A12904" s="1">
        <v>215.05539999999999</v>
      </c>
      <c r="B12904" s="1">
        <v>2420</v>
      </c>
      <c r="C12904" s="1">
        <v>2410</v>
      </c>
      <c r="D12904" s="1">
        <v>2400</v>
      </c>
      <c r="E12904" s="1">
        <v>2390</v>
      </c>
      <c r="F12904" s="1">
        <v>2410</v>
      </c>
      <c r="G12904" s="1">
        <v>2390</v>
      </c>
      <c r="H12904" s="1">
        <f t="shared" si="1209"/>
        <v>2403.3333333333335</v>
      </c>
      <c r="I12904" s="1">
        <f t="shared" si="1210"/>
        <v>12.110601416410475</v>
      </c>
      <c r="K12904" s="1">
        <f t="shared" si="1211"/>
        <v>12.711364206903493</v>
      </c>
      <c r="P12904" s="1">
        <v>1290200</v>
      </c>
      <c r="Q12904" s="1" t="e">
        <f t="shared" ca="1" si="1212"/>
        <v>#REF!</v>
      </c>
      <c r="R12904" s="1" t="e">
        <f t="shared" ca="1" si="1213"/>
        <v>#REF!</v>
      </c>
      <c r="S12904" s="1" t="e">
        <f t="shared" ca="1" si="1214"/>
        <v>#REF!</v>
      </c>
      <c r="AD12904">
        <v>7.66</v>
      </c>
      <c r="AE12904">
        <v>7.66</v>
      </c>
      <c r="AF12904">
        <v>7.67</v>
      </c>
      <c r="AG12904">
        <v>7.69</v>
      </c>
    </row>
    <row r="12905" spans="1:33">
      <c r="A12905" s="1">
        <v>215.072</v>
      </c>
      <c r="B12905" s="1">
        <v>2420</v>
      </c>
      <c r="C12905" s="1">
        <v>2410</v>
      </c>
      <c r="D12905" s="1">
        <v>2400</v>
      </c>
      <c r="E12905" s="1">
        <v>2390</v>
      </c>
      <c r="F12905" s="1">
        <v>2410</v>
      </c>
      <c r="G12905" s="1">
        <v>2390</v>
      </c>
      <c r="H12905" s="1">
        <f t="shared" si="1209"/>
        <v>2403.3333333333335</v>
      </c>
      <c r="I12905" s="1">
        <f t="shared" si="1210"/>
        <v>12.110601416410475</v>
      </c>
      <c r="K12905" s="1">
        <f t="shared" si="1211"/>
        <v>12.711364206903493</v>
      </c>
      <c r="P12905" s="1">
        <v>1290300</v>
      </c>
      <c r="Q12905" s="1" t="e">
        <f t="shared" ca="1" si="1212"/>
        <v>#REF!</v>
      </c>
      <c r="R12905" s="1" t="e">
        <f t="shared" ca="1" si="1213"/>
        <v>#REF!</v>
      </c>
      <c r="S12905" s="1" t="e">
        <f t="shared" ca="1" si="1214"/>
        <v>#REF!</v>
      </c>
      <c r="AD12905">
        <v>7.66</v>
      </c>
      <c r="AE12905">
        <v>7.66</v>
      </c>
      <c r="AF12905">
        <v>7.67</v>
      </c>
      <c r="AG12905">
        <v>7.69</v>
      </c>
    </row>
    <row r="12906" spans="1:33">
      <c r="A12906" s="1">
        <v>215.08869999999999</v>
      </c>
      <c r="B12906" s="1">
        <v>2420</v>
      </c>
      <c r="C12906" s="1">
        <v>2410</v>
      </c>
      <c r="D12906" s="1">
        <v>2400</v>
      </c>
      <c r="E12906" s="1">
        <v>2390</v>
      </c>
      <c r="F12906" s="1">
        <v>2410</v>
      </c>
      <c r="G12906" s="1">
        <v>2390</v>
      </c>
      <c r="H12906" s="1">
        <f t="shared" si="1209"/>
        <v>2403.3333333333335</v>
      </c>
      <c r="I12906" s="1">
        <f t="shared" si="1210"/>
        <v>12.110601416410475</v>
      </c>
      <c r="K12906" s="1">
        <f t="shared" si="1211"/>
        <v>12.711364206903493</v>
      </c>
      <c r="P12906" s="1">
        <v>1290400</v>
      </c>
      <c r="Q12906" s="1" t="e">
        <f t="shared" ca="1" si="1212"/>
        <v>#REF!</v>
      </c>
      <c r="R12906" s="1" t="e">
        <f t="shared" ca="1" si="1213"/>
        <v>#REF!</v>
      </c>
      <c r="S12906" s="1" t="e">
        <f t="shared" ca="1" si="1214"/>
        <v>#REF!</v>
      </c>
      <c r="AD12906">
        <v>7.66</v>
      </c>
      <c r="AE12906">
        <v>7.66</v>
      </c>
      <c r="AF12906">
        <v>7.67</v>
      </c>
      <c r="AG12906">
        <v>7.69</v>
      </c>
    </row>
    <row r="12907" spans="1:33">
      <c r="A12907" s="1">
        <v>215.1054</v>
      </c>
      <c r="B12907" s="1">
        <v>2420</v>
      </c>
      <c r="C12907" s="1">
        <v>2410</v>
      </c>
      <c r="D12907" s="1">
        <v>2400</v>
      </c>
      <c r="E12907" s="1">
        <v>2390</v>
      </c>
      <c r="F12907" s="1">
        <v>2410</v>
      </c>
      <c r="G12907" s="1">
        <v>2390</v>
      </c>
      <c r="H12907" s="1">
        <f t="shared" si="1209"/>
        <v>2403.3333333333335</v>
      </c>
      <c r="I12907" s="1">
        <f t="shared" si="1210"/>
        <v>12.110601416410475</v>
      </c>
      <c r="K12907" s="1">
        <f t="shared" si="1211"/>
        <v>12.711364206903493</v>
      </c>
      <c r="P12907" s="1">
        <v>1290500</v>
      </c>
      <c r="Q12907" s="1" t="e">
        <f t="shared" ca="1" si="1212"/>
        <v>#REF!</v>
      </c>
      <c r="R12907" s="1" t="e">
        <f t="shared" ca="1" si="1213"/>
        <v>#REF!</v>
      </c>
      <c r="S12907" s="1" t="e">
        <f t="shared" ca="1" si="1214"/>
        <v>#REF!</v>
      </c>
      <c r="AD12907">
        <v>7.66</v>
      </c>
      <c r="AE12907">
        <v>7.66</v>
      </c>
      <c r="AF12907">
        <v>7.67</v>
      </c>
      <c r="AG12907">
        <v>7.69</v>
      </c>
    </row>
    <row r="12908" spans="1:33">
      <c r="A12908" s="1">
        <v>215.12200000000001</v>
      </c>
      <c r="B12908" s="1">
        <v>2420</v>
      </c>
      <c r="C12908" s="1">
        <v>2410</v>
      </c>
      <c r="D12908" s="1">
        <v>2400</v>
      </c>
      <c r="E12908" s="1">
        <v>2390</v>
      </c>
      <c r="F12908" s="1">
        <v>2410</v>
      </c>
      <c r="G12908" s="1">
        <v>2390</v>
      </c>
      <c r="H12908" s="1">
        <f t="shared" si="1209"/>
        <v>2403.3333333333335</v>
      </c>
      <c r="I12908" s="1">
        <f t="shared" si="1210"/>
        <v>12.110601416410475</v>
      </c>
      <c r="K12908" s="1">
        <f t="shared" si="1211"/>
        <v>12.711364206903493</v>
      </c>
      <c r="P12908" s="1">
        <v>1290600</v>
      </c>
      <c r="Q12908" s="1" t="e">
        <f t="shared" ca="1" si="1212"/>
        <v>#REF!</v>
      </c>
      <c r="R12908" s="1" t="e">
        <f t="shared" ca="1" si="1213"/>
        <v>#REF!</v>
      </c>
      <c r="S12908" s="1" t="e">
        <f t="shared" ca="1" si="1214"/>
        <v>#REF!</v>
      </c>
      <c r="AD12908">
        <v>7.66</v>
      </c>
      <c r="AE12908">
        <v>7.66</v>
      </c>
      <c r="AF12908">
        <v>7.67</v>
      </c>
      <c r="AG12908">
        <v>7.69</v>
      </c>
    </row>
    <row r="12909" spans="1:33">
      <c r="A12909" s="1">
        <v>215.1387</v>
      </c>
      <c r="B12909" s="1">
        <v>2420</v>
      </c>
      <c r="C12909" s="1">
        <v>2410</v>
      </c>
      <c r="D12909" s="1">
        <v>2400</v>
      </c>
      <c r="E12909" s="1">
        <v>2390</v>
      </c>
      <c r="F12909" s="1">
        <v>2410</v>
      </c>
      <c r="G12909" s="1">
        <v>2390</v>
      </c>
      <c r="H12909" s="1">
        <f t="shared" si="1209"/>
        <v>2403.3333333333335</v>
      </c>
      <c r="I12909" s="1">
        <f t="shared" si="1210"/>
        <v>12.110601416410475</v>
      </c>
      <c r="K12909" s="1">
        <f t="shared" si="1211"/>
        <v>12.711364206903493</v>
      </c>
      <c r="P12909" s="1">
        <v>1290700</v>
      </c>
      <c r="Q12909" s="1" t="e">
        <f t="shared" ca="1" si="1212"/>
        <v>#REF!</v>
      </c>
      <c r="R12909" s="1" t="e">
        <f t="shared" ca="1" si="1213"/>
        <v>#REF!</v>
      </c>
      <c r="S12909" s="1" t="e">
        <f t="shared" ca="1" si="1214"/>
        <v>#REF!</v>
      </c>
      <c r="AD12909">
        <v>7.66</v>
      </c>
      <c r="AE12909">
        <v>7.66</v>
      </c>
      <c r="AF12909">
        <v>7.67</v>
      </c>
      <c r="AG12909">
        <v>7.69</v>
      </c>
    </row>
    <row r="12910" spans="1:33">
      <c r="A12910" s="1">
        <v>215.15539999999999</v>
      </c>
      <c r="B12910" s="1">
        <v>2420</v>
      </c>
      <c r="C12910" s="1">
        <v>2410</v>
      </c>
      <c r="D12910" s="1">
        <v>2400</v>
      </c>
      <c r="E12910" s="1">
        <v>2390</v>
      </c>
      <c r="F12910" s="1">
        <v>2410</v>
      </c>
      <c r="G12910" s="1">
        <v>2390</v>
      </c>
      <c r="H12910" s="1">
        <f t="shared" si="1209"/>
        <v>2403.3333333333335</v>
      </c>
      <c r="I12910" s="1">
        <f t="shared" si="1210"/>
        <v>12.110601416410475</v>
      </c>
      <c r="K12910" s="1">
        <f t="shared" si="1211"/>
        <v>12.711364206903493</v>
      </c>
      <c r="P12910" s="1">
        <v>1290800</v>
      </c>
      <c r="Q12910" s="1" t="e">
        <f t="shared" ca="1" si="1212"/>
        <v>#REF!</v>
      </c>
      <c r="R12910" s="1" t="e">
        <f t="shared" ca="1" si="1213"/>
        <v>#REF!</v>
      </c>
      <c r="S12910" s="1" t="e">
        <f t="shared" ca="1" si="1214"/>
        <v>#REF!</v>
      </c>
      <c r="AD12910">
        <v>7.66</v>
      </c>
      <c r="AE12910">
        <v>7.66</v>
      </c>
      <c r="AF12910">
        <v>7.67</v>
      </c>
      <c r="AG12910">
        <v>7.69</v>
      </c>
    </row>
    <row r="12911" spans="1:33">
      <c r="A12911" s="1">
        <v>215.172</v>
      </c>
      <c r="B12911" s="1">
        <v>2420</v>
      </c>
      <c r="C12911" s="1">
        <v>2410</v>
      </c>
      <c r="D12911" s="1">
        <v>2400</v>
      </c>
      <c r="E12911" s="1">
        <v>2390</v>
      </c>
      <c r="F12911" s="1">
        <v>2410</v>
      </c>
      <c r="G12911" s="1">
        <v>2390</v>
      </c>
      <c r="H12911" s="1">
        <f t="shared" si="1209"/>
        <v>2403.3333333333335</v>
      </c>
      <c r="I12911" s="1">
        <f t="shared" si="1210"/>
        <v>12.110601416410475</v>
      </c>
      <c r="K12911" s="1">
        <f t="shared" si="1211"/>
        <v>12.711364206903493</v>
      </c>
      <c r="P12911" s="1">
        <v>1290900</v>
      </c>
      <c r="Q12911" s="1" t="e">
        <f t="shared" ca="1" si="1212"/>
        <v>#REF!</v>
      </c>
      <c r="R12911" s="1" t="e">
        <f t="shared" ca="1" si="1213"/>
        <v>#REF!</v>
      </c>
      <c r="S12911" s="1" t="e">
        <f t="shared" ca="1" si="1214"/>
        <v>#REF!</v>
      </c>
      <c r="AD12911">
        <v>7.66</v>
      </c>
      <c r="AE12911">
        <v>7.66</v>
      </c>
      <c r="AF12911">
        <v>7.67</v>
      </c>
      <c r="AG12911">
        <v>7.69</v>
      </c>
    </row>
    <row r="12912" spans="1:33">
      <c r="A12912" s="1">
        <v>215.18870000000001</v>
      </c>
      <c r="B12912" s="1">
        <v>2420</v>
      </c>
      <c r="C12912" s="1">
        <v>2410</v>
      </c>
      <c r="D12912" s="1">
        <v>2400</v>
      </c>
      <c r="E12912" s="1">
        <v>2390</v>
      </c>
      <c r="F12912" s="1">
        <v>2410</v>
      </c>
      <c r="G12912" s="1">
        <v>2390</v>
      </c>
      <c r="H12912" s="1">
        <f t="shared" si="1209"/>
        <v>2403.3333333333335</v>
      </c>
      <c r="I12912" s="1">
        <f t="shared" si="1210"/>
        <v>12.110601416410475</v>
      </c>
      <c r="K12912" s="1">
        <f t="shared" si="1211"/>
        <v>12.711364206903493</v>
      </c>
      <c r="P12912" s="1">
        <v>1291000</v>
      </c>
      <c r="Q12912" s="1" t="e">
        <f t="shared" ca="1" si="1212"/>
        <v>#REF!</v>
      </c>
      <c r="R12912" s="1" t="e">
        <f t="shared" ca="1" si="1213"/>
        <v>#REF!</v>
      </c>
      <c r="S12912" s="1" t="e">
        <f t="shared" ca="1" si="1214"/>
        <v>#REF!</v>
      </c>
      <c r="AD12912">
        <v>7.66</v>
      </c>
      <c r="AE12912">
        <v>7.66</v>
      </c>
      <c r="AF12912">
        <v>7.67</v>
      </c>
      <c r="AG12912">
        <v>7.69</v>
      </c>
    </row>
    <row r="12913" spans="1:33">
      <c r="A12913" s="1">
        <v>215.2054</v>
      </c>
      <c r="B12913" s="1">
        <v>2420</v>
      </c>
      <c r="C12913" s="1">
        <v>2410</v>
      </c>
      <c r="D12913" s="1">
        <v>2400</v>
      </c>
      <c r="E12913" s="1">
        <v>2390</v>
      </c>
      <c r="F12913" s="1">
        <v>2410</v>
      </c>
      <c r="G12913" s="1">
        <v>2390</v>
      </c>
      <c r="H12913" s="1">
        <f t="shared" si="1209"/>
        <v>2403.3333333333335</v>
      </c>
      <c r="I12913" s="1">
        <f t="shared" si="1210"/>
        <v>12.110601416410475</v>
      </c>
      <c r="K12913" s="1">
        <f t="shared" si="1211"/>
        <v>12.711364206903493</v>
      </c>
      <c r="P12913" s="1">
        <v>1291100</v>
      </c>
      <c r="Q12913" s="1" t="e">
        <f t="shared" ca="1" si="1212"/>
        <v>#REF!</v>
      </c>
      <c r="R12913" s="1" t="e">
        <f t="shared" ca="1" si="1213"/>
        <v>#REF!</v>
      </c>
      <c r="S12913" s="1" t="e">
        <f t="shared" ca="1" si="1214"/>
        <v>#REF!</v>
      </c>
      <c r="AD12913">
        <v>7.66</v>
      </c>
      <c r="AE12913">
        <v>7.66</v>
      </c>
      <c r="AF12913">
        <v>7.67</v>
      </c>
      <c r="AG12913">
        <v>7.69</v>
      </c>
    </row>
    <row r="12914" spans="1:33">
      <c r="A12914" s="1">
        <v>215.22200000000001</v>
      </c>
      <c r="B12914" s="1">
        <v>2420</v>
      </c>
      <c r="C12914" s="1">
        <v>2410</v>
      </c>
      <c r="D12914" s="1">
        <v>2400</v>
      </c>
      <c r="E12914" s="1">
        <v>2390</v>
      </c>
      <c r="F12914" s="1">
        <v>2410</v>
      </c>
      <c r="G12914" s="1">
        <v>2390</v>
      </c>
      <c r="H12914" s="1">
        <f t="shared" si="1209"/>
        <v>2403.3333333333335</v>
      </c>
      <c r="I12914" s="1">
        <f t="shared" si="1210"/>
        <v>12.110601416410475</v>
      </c>
      <c r="K12914" s="1">
        <f t="shared" si="1211"/>
        <v>12.711364206903493</v>
      </c>
      <c r="P12914" s="1">
        <v>1291200</v>
      </c>
      <c r="Q12914" s="1" t="e">
        <f t="shared" ca="1" si="1212"/>
        <v>#REF!</v>
      </c>
      <c r="R12914" s="1" t="e">
        <f t="shared" ca="1" si="1213"/>
        <v>#REF!</v>
      </c>
      <c r="S12914" s="1" t="e">
        <f t="shared" ca="1" si="1214"/>
        <v>#REF!</v>
      </c>
      <c r="AD12914">
        <v>7.66</v>
      </c>
      <c r="AE12914">
        <v>7.66</v>
      </c>
      <c r="AF12914">
        <v>7.67</v>
      </c>
      <c r="AG12914">
        <v>7.69</v>
      </c>
    </row>
    <row r="12915" spans="1:33">
      <c r="A12915" s="1">
        <v>215.23869999999999</v>
      </c>
      <c r="B12915" s="1">
        <v>2420</v>
      </c>
      <c r="C12915" s="1">
        <v>2410</v>
      </c>
      <c r="D12915" s="1">
        <v>2400</v>
      </c>
      <c r="E12915" s="1">
        <v>2390</v>
      </c>
      <c r="F12915" s="1">
        <v>2410</v>
      </c>
      <c r="G12915" s="1">
        <v>2390</v>
      </c>
      <c r="H12915" s="1">
        <f t="shared" si="1209"/>
        <v>2403.3333333333335</v>
      </c>
      <c r="I12915" s="1">
        <f t="shared" si="1210"/>
        <v>12.110601416410475</v>
      </c>
      <c r="K12915" s="1">
        <f t="shared" si="1211"/>
        <v>12.711364206903493</v>
      </c>
      <c r="P12915" s="1">
        <v>1291300</v>
      </c>
      <c r="Q12915" s="1" t="e">
        <f t="shared" ca="1" si="1212"/>
        <v>#REF!</v>
      </c>
      <c r="R12915" s="1" t="e">
        <f t="shared" ca="1" si="1213"/>
        <v>#REF!</v>
      </c>
      <c r="S12915" s="1" t="e">
        <f t="shared" ca="1" si="1214"/>
        <v>#REF!</v>
      </c>
      <c r="AD12915">
        <v>7.66</v>
      </c>
      <c r="AE12915">
        <v>7.66</v>
      </c>
      <c r="AF12915">
        <v>7.67</v>
      </c>
      <c r="AG12915">
        <v>7.69</v>
      </c>
    </row>
    <row r="12916" spans="1:33">
      <c r="A12916" s="1">
        <v>215.25540000000001</v>
      </c>
      <c r="B12916" s="1">
        <v>2420</v>
      </c>
      <c r="C12916" s="1">
        <v>2410</v>
      </c>
      <c r="D12916" s="1">
        <v>2400</v>
      </c>
      <c r="E12916" s="1">
        <v>2390</v>
      </c>
      <c r="F12916" s="1">
        <v>2410</v>
      </c>
      <c r="G12916" s="1">
        <v>2390</v>
      </c>
      <c r="H12916" s="1">
        <f t="shared" si="1209"/>
        <v>2403.3333333333335</v>
      </c>
      <c r="I12916" s="1">
        <f t="shared" si="1210"/>
        <v>12.110601416410475</v>
      </c>
      <c r="K12916" s="1">
        <f t="shared" si="1211"/>
        <v>12.711364206903493</v>
      </c>
      <c r="P12916" s="1">
        <v>1291400</v>
      </c>
      <c r="Q12916" s="1" t="e">
        <f t="shared" ca="1" si="1212"/>
        <v>#REF!</v>
      </c>
      <c r="R12916" s="1" t="e">
        <f t="shared" ca="1" si="1213"/>
        <v>#REF!</v>
      </c>
      <c r="S12916" s="1" t="e">
        <f t="shared" ca="1" si="1214"/>
        <v>#REF!</v>
      </c>
      <c r="AD12916">
        <v>7.66</v>
      </c>
      <c r="AE12916">
        <v>7.66</v>
      </c>
      <c r="AF12916">
        <v>7.67</v>
      </c>
      <c r="AG12916">
        <v>7.69</v>
      </c>
    </row>
    <row r="12917" spans="1:33">
      <c r="A12917" s="1">
        <v>215.27199999999999</v>
      </c>
      <c r="B12917" s="1">
        <v>2420</v>
      </c>
      <c r="C12917" s="1">
        <v>2410</v>
      </c>
      <c r="D12917" s="1">
        <v>2400</v>
      </c>
      <c r="E12917" s="1">
        <v>2390</v>
      </c>
      <c r="F12917" s="1">
        <v>2410</v>
      </c>
      <c r="G12917" s="1">
        <v>2390</v>
      </c>
      <c r="H12917" s="1">
        <f t="shared" si="1209"/>
        <v>2403.3333333333335</v>
      </c>
      <c r="I12917" s="1">
        <f t="shared" si="1210"/>
        <v>12.110601416410475</v>
      </c>
      <c r="K12917" s="1">
        <f t="shared" si="1211"/>
        <v>12.711364206903493</v>
      </c>
      <c r="P12917" s="1">
        <v>1291500</v>
      </c>
      <c r="Q12917" s="1" t="e">
        <f t="shared" ca="1" si="1212"/>
        <v>#REF!</v>
      </c>
      <c r="R12917" s="1" t="e">
        <f t="shared" ca="1" si="1213"/>
        <v>#REF!</v>
      </c>
      <c r="S12917" s="1" t="e">
        <f t="shared" ca="1" si="1214"/>
        <v>#REF!</v>
      </c>
      <c r="AD12917">
        <v>7.66</v>
      </c>
      <c r="AE12917">
        <v>7.66</v>
      </c>
      <c r="AF12917">
        <v>7.67</v>
      </c>
      <c r="AG12917">
        <v>7.69</v>
      </c>
    </row>
    <row r="12918" spans="1:33">
      <c r="A12918" s="1">
        <v>215.28870000000001</v>
      </c>
      <c r="B12918" s="1">
        <v>2420</v>
      </c>
      <c r="C12918" s="1">
        <v>2410</v>
      </c>
      <c r="D12918" s="1">
        <v>2400</v>
      </c>
      <c r="E12918" s="1">
        <v>2390</v>
      </c>
      <c r="F12918" s="1">
        <v>2410</v>
      </c>
      <c r="G12918" s="1">
        <v>2390</v>
      </c>
      <c r="H12918" s="1">
        <f t="shared" si="1209"/>
        <v>2403.3333333333335</v>
      </c>
      <c r="I12918" s="1">
        <f t="shared" si="1210"/>
        <v>12.110601416410475</v>
      </c>
      <c r="K12918" s="1">
        <f t="shared" si="1211"/>
        <v>12.711364206903493</v>
      </c>
      <c r="P12918" s="1">
        <v>1291600</v>
      </c>
      <c r="Q12918" s="1" t="e">
        <f t="shared" ca="1" si="1212"/>
        <v>#REF!</v>
      </c>
      <c r="R12918" s="1" t="e">
        <f t="shared" ca="1" si="1213"/>
        <v>#REF!</v>
      </c>
      <c r="S12918" s="1" t="e">
        <f t="shared" ca="1" si="1214"/>
        <v>#REF!</v>
      </c>
      <c r="AD12918">
        <v>7.66</v>
      </c>
      <c r="AE12918">
        <v>7.66</v>
      </c>
      <c r="AF12918">
        <v>7.67</v>
      </c>
      <c r="AG12918">
        <v>7.69</v>
      </c>
    </row>
    <row r="12919" spans="1:33">
      <c r="A12919" s="1">
        <v>215.30539999999999</v>
      </c>
      <c r="B12919" s="1">
        <v>2420</v>
      </c>
      <c r="C12919" s="1">
        <v>2410</v>
      </c>
      <c r="D12919" s="1">
        <v>2400</v>
      </c>
      <c r="E12919" s="1">
        <v>2390</v>
      </c>
      <c r="F12919" s="1">
        <v>2410</v>
      </c>
      <c r="G12919" s="1">
        <v>2390</v>
      </c>
      <c r="H12919" s="1">
        <f t="shared" si="1209"/>
        <v>2403.3333333333335</v>
      </c>
      <c r="I12919" s="1">
        <f t="shared" si="1210"/>
        <v>12.110601416410475</v>
      </c>
      <c r="K12919" s="1">
        <f t="shared" si="1211"/>
        <v>12.711364206903493</v>
      </c>
      <c r="P12919" s="1">
        <v>1291700</v>
      </c>
      <c r="Q12919" s="1" t="e">
        <f t="shared" ca="1" si="1212"/>
        <v>#REF!</v>
      </c>
      <c r="R12919" s="1" t="e">
        <f t="shared" ca="1" si="1213"/>
        <v>#REF!</v>
      </c>
      <c r="S12919" s="1" t="e">
        <f t="shared" ca="1" si="1214"/>
        <v>#REF!</v>
      </c>
      <c r="AD12919">
        <v>7.66</v>
      </c>
      <c r="AE12919">
        <v>7.66</v>
      </c>
      <c r="AF12919">
        <v>7.67</v>
      </c>
      <c r="AG12919">
        <v>7.69</v>
      </c>
    </row>
    <row r="12920" spans="1:33">
      <c r="A12920" s="1">
        <v>215.322</v>
      </c>
      <c r="B12920" s="1">
        <v>2420</v>
      </c>
      <c r="C12920" s="1">
        <v>2410</v>
      </c>
      <c r="D12920" s="1">
        <v>2400</v>
      </c>
      <c r="E12920" s="1">
        <v>2390</v>
      </c>
      <c r="F12920" s="1">
        <v>2410</v>
      </c>
      <c r="G12920" s="1">
        <v>2390</v>
      </c>
      <c r="H12920" s="1">
        <f t="shared" si="1209"/>
        <v>2403.3333333333335</v>
      </c>
      <c r="I12920" s="1">
        <f t="shared" si="1210"/>
        <v>12.110601416410475</v>
      </c>
      <c r="K12920" s="1">
        <f t="shared" si="1211"/>
        <v>12.711364206903493</v>
      </c>
      <c r="P12920" s="1">
        <v>1291800</v>
      </c>
      <c r="Q12920" s="1" t="e">
        <f t="shared" ca="1" si="1212"/>
        <v>#REF!</v>
      </c>
      <c r="R12920" s="1" t="e">
        <f t="shared" ca="1" si="1213"/>
        <v>#REF!</v>
      </c>
      <c r="S12920" s="1" t="e">
        <f t="shared" ca="1" si="1214"/>
        <v>#REF!</v>
      </c>
      <c r="AD12920">
        <v>7.66</v>
      </c>
      <c r="AE12920">
        <v>7.66</v>
      </c>
      <c r="AF12920">
        <v>7.67</v>
      </c>
      <c r="AG12920">
        <v>7.69</v>
      </c>
    </row>
    <row r="12921" spans="1:33">
      <c r="A12921" s="1">
        <v>215.33869999999999</v>
      </c>
      <c r="B12921" s="1">
        <v>2420</v>
      </c>
      <c r="C12921" s="1">
        <v>2410</v>
      </c>
      <c r="D12921" s="1">
        <v>2400</v>
      </c>
      <c r="E12921" s="1">
        <v>2390</v>
      </c>
      <c r="F12921" s="1">
        <v>2410</v>
      </c>
      <c r="G12921" s="1">
        <v>2390</v>
      </c>
      <c r="H12921" s="1">
        <f t="shared" si="1209"/>
        <v>2403.3333333333335</v>
      </c>
      <c r="I12921" s="1">
        <f t="shared" si="1210"/>
        <v>12.110601416410475</v>
      </c>
      <c r="K12921" s="1">
        <f t="shared" si="1211"/>
        <v>12.711364206903493</v>
      </c>
      <c r="P12921" s="1">
        <v>1291900</v>
      </c>
      <c r="Q12921" s="1" t="e">
        <f t="shared" ca="1" si="1212"/>
        <v>#REF!</v>
      </c>
      <c r="R12921" s="1" t="e">
        <f t="shared" ca="1" si="1213"/>
        <v>#REF!</v>
      </c>
      <c r="S12921" s="1" t="e">
        <f t="shared" ca="1" si="1214"/>
        <v>#REF!</v>
      </c>
      <c r="AD12921">
        <v>7.66</v>
      </c>
      <c r="AE12921">
        <v>7.66</v>
      </c>
      <c r="AF12921">
        <v>7.67</v>
      </c>
      <c r="AG12921">
        <v>7.69</v>
      </c>
    </row>
    <row r="12922" spans="1:33">
      <c r="A12922" s="1">
        <v>215.3554</v>
      </c>
      <c r="B12922" s="1">
        <v>2420</v>
      </c>
      <c r="C12922" s="1">
        <v>2410</v>
      </c>
      <c r="D12922" s="1">
        <v>2400</v>
      </c>
      <c r="E12922" s="1">
        <v>2390</v>
      </c>
      <c r="F12922" s="1">
        <v>2410</v>
      </c>
      <c r="G12922" s="1">
        <v>2390</v>
      </c>
      <c r="H12922" s="1">
        <f t="shared" si="1209"/>
        <v>2403.3333333333335</v>
      </c>
      <c r="I12922" s="1">
        <f t="shared" si="1210"/>
        <v>12.110601416410475</v>
      </c>
      <c r="K12922" s="1">
        <f t="shared" si="1211"/>
        <v>12.711364206903493</v>
      </c>
      <c r="P12922" s="1">
        <v>1292000</v>
      </c>
      <c r="Q12922" s="1" t="e">
        <f t="shared" ca="1" si="1212"/>
        <v>#REF!</v>
      </c>
      <c r="R12922" s="1" t="e">
        <f t="shared" ca="1" si="1213"/>
        <v>#REF!</v>
      </c>
      <c r="S12922" s="1" t="e">
        <f t="shared" ca="1" si="1214"/>
        <v>#REF!</v>
      </c>
      <c r="AD12922">
        <v>7.66</v>
      </c>
      <c r="AE12922">
        <v>7.66</v>
      </c>
      <c r="AF12922">
        <v>7.67</v>
      </c>
      <c r="AG12922">
        <v>7.69</v>
      </c>
    </row>
    <row r="12923" spans="1:33">
      <c r="A12923" s="1">
        <v>215.37200000000001</v>
      </c>
      <c r="B12923" s="1">
        <v>2420</v>
      </c>
      <c r="C12923" s="1">
        <v>2410</v>
      </c>
      <c r="D12923" s="1">
        <v>2400</v>
      </c>
      <c r="E12923" s="1">
        <v>2390</v>
      </c>
      <c r="F12923" s="1">
        <v>2410</v>
      </c>
      <c r="G12923" s="1">
        <v>2390</v>
      </c>
      <c r="H12923" s="1">
        <f t="shared" si="1209"/>
        <v>2403.3333333333335</v>
      </c>
      <c r="I12923" s="1">
        <f t="shared" si="1210"/>
        <v>12.110601416410475</v>
      </c>
      <c r="K12923" s="1">
        <f t="shared" si="1211"/>
        <v>12.711364206903493</v>
      </c>
      <c r="P12923" s="1">
        <v>1292100</v>
      </c>
      <c r="Q12923" s="1" t="e">
        <f t="shared" ca="1" si="1212"/>
        <v>#REF!</v>
      </c>
      <c r="R12923" s="1" t="e">
        <f t="shared" ca="1" si="1213"/>
        <v>#REF!</v>
      </c>
      <c r="S12923" s="1" t="e">
        <f t="shared" ca="1" si="1214"/>
        <v>#REF!</v>
      </c>
      <c r="AD12923">
        <v>7.66</v>
      </c>
      <c r="AE12923">
        <v>7.66</v>
      </c>
      <c r="AF12923">
        <v>7.67</v>
      </c>
      <c r="AG12923">
        <v>7.69</v>
      </c>
    </row>
    <row r="12924" spans="1:33">
      <c r="A12924" s="1">
        <v>215.3887</v>
      </c>
      <c r="B12924" s="1">
        <v>2420</v>
      </c>
      <c r="C12924" s="1">
        <v>2410</v>
      </c>
      <c r="D12924" s="1">
        <v>2400</v>
      </c>
      <c r="E12924" s="1">
        <v>2390</v>
      </c>
      <c r="F12924" s="1">
        <v>2410</v>
      </c>
      <c r="G12924" s="1">
        <v>2390</v>
      </c>
      <c r="H12924" s="1">
        <f t="shared" si="1209"/>
        <v>2403.3333333333335</v>
      </c>
      <c r="I12924" s="1">
        <f t="shared" si="1210"/>
        <v>12.110601416410475</v>
      </c>
      <c r="K12924" s="1">
        <f t="shared" si="1211"/>
        <v>12.711364206903493</v>
      </c>
      <c r="P12924" s="1">
        <v>1292200</v>
      </c>
      <c r="Q12924" s="1" t="e">
        <f t="shared" ca="1" si="1212"/>
        <v>#REF!</v>
      </c>
      <c r="R12924" s="1" t="e">
        <f t="shared" ca="1" si="1213"/>
        <v>#REF!</v>
      </c>
      <c r="S12924" s="1" t="e">
        <f t="shared" ca="1" si="1214"/>
        <v>#REF!</v>
      </c>
      <c r="AD12924">
        <v>7.66</v>
      </c>
      <c r="AE12924">
        <v>7.66</v>
      </c>
      <c r="AF12924">
        <v>7.67</v>
      </c>
      <c r="AG12924">
        <v>7.69</v>
      </c>
    </row>
    <row r="12925" spans="1:33">
      <c r="A12925" s="1">
        <v>215.40539999999999</v>
      </c>
      <c r="B12925" s="1">
        <v>2420</v>
      </c>
      <c r="C12925" s="1">
        <v>2410</v>
      </c>
      <c r="D12925" s="1">
        <v>2400</v>
      </c>
      <c r="E12925" s="1">
        <v>2390</v>
      </c>
      <c r="F12925" s="1">
        <v>2410</v>
      </c>
      <c r="G12925" s="1">
        <v>2390</v>
      </c>
      <c r="H12925" s="1">
        <f t="shared" si="1209"/>
        <v>2403.3333333333335</v>
      </c>
      <c r="I12925" s="1">
        <f t="shared" si="1210"/>
        <v>12.110601416410475</v>
      </c>
      <c r="K12925" s="1">
        <f t="shared" si="1211"/>
        <v>12.711364206903493</v>
      </c>
      <c r="P12925" s="1">
        <v>1292300</v>
      </c>
      <c r="Q12925" s="1" t="e">
        <f t="shared" ca="1" si="1212"/>
        <v>#REF!</v>
      </c>
      <c r="R12925" s="1" t="e">
        <f t="shared" ca="1" si="1213"/>
        <v>#REF!</v>
      </c>
      <c r="S12925" s="1" t="e">
        <f t="shared" ca="1" si="1214"/>
        <v>#REF!</v>
      </c>
      <c r="AD12925">
        <v>7.66</v>
      </c>
      <c r="AE12925">
        <v>7.66</v>
      </c>
      <c r="AF12925">
        <v>7.67</v>
      </c>
      <c r="AG12925">
        <v>7.69</v>
      </c>
    </row>
    <row r="12926" spans="1:33">
      <c r="A12926" s="1">
        <v>215.422</v>
      </c>
      <c r="B12926" s="1">
        <v>2420</v>
      </c>
      <c r="C12926" s="1">
        <v>2410</v>
      </c>
      <c r="D12926" s="1">
        <v>2400</v>
      </c>
      <c r="E12926" s="1">
        <v>2390</v>
      </c>
      <c r="F12926" s="1">
        <v>2410</v>
      </c>
      <c r="G12926" s="1">
        <v>2390</v>
      </c>
      <c r="H12926" s="1">
        <f t="shared" si="1209"/>
        <v>2403.3333333333335</v>
      </c>
      <c r="I12926" s="1">
        <f t="shared" si="1210"/>
        <v>12.110601416410475</v>
      </c>
      <c r="K12926" s="1">
        <f t="shared" si="1211"/>
        <v>12.711364206903493</v>
      </c>
      <c r="P12926" s="1">
        <v>1292400</v>
      </c>
      <c r="Q12926" s="1" t="e">
        <f t="shared" ca="1" si="1212"/>
        <v>#REF!</v>
      </c>
      <c r="R12926" s="1" t="e">
        <f t="shared" ca="1" si="1213"/>
        <v>#REF!</v>
      </c>
      <c r="S12926" s="1" t="e">
        <f t="shared" ca="1" si="1214"/>
        <v>#REF!</v>
      </c>
      <c r="AD12926">
        <v>7.66</v>
      </c>
      <c r="AE12926">
        <v>7.66</v>
      </c>
      <c r="AF12926">
        <v>7.67</v>
      </c>
      <c r="AG12926">
        <v>7.69</v>
      </c>
    </row>
    <row r="12927" spans="1:33">
      <c r="A12927" s="1">
        <v>215.43870000000001</v>
      </c>
      <c r="B12927" s="1">
        <v>2420</v>
      </c>
      <c r="C12927" s="1">
        <v>2410</v>
      </c>
      <c r="D12927" s="1">
        <v>2400</v>
      </c>
      <c r="E12927" s="1">
        <v>2390</v>
      </c>
      <c r="F12927" s="1">
        <v>2410</v>
      </c>
      <c r="G12927" s="1">
        <v>2390</v>
      </c>
      <c r="H12927" s="1">
        <f t="shared" si="1209"/>
        <v>2403.3333333333335</v>
      </c>
      <c r="I12927" s="1">
        <f t="shared" si="1210"/>
        <v>12.110601416410475</v>
      </c>
      <c r="K12927" s="1">
        <f t="shared" si="1211"/>
        <v>12.711364206903493</v>
      </c>
      <c r="P12927" s="1">
        <v>1292500</v>
      </c>
      <c r="Q12927" s="1" t="e">
        <f t="shared" ca="1" si="1212"/>
        <v>#REF!</v>
      </c>
      <c r="R12927" s="1" t="e">
        <f t="shared" ca="1" si="1213"/>
        <v>#REF!</v>
      </c>
      <c r="S12927" s="1" t="e">
        <f t="shared" ca="1" si="1214"/>
        <v>#REF!</v>
      </c>
      <c r="AD12927">
        <v>7.66</v>
      </c>
      <c r="AE12927">
        <v>7.66</v>
      </c>
      <c r="AF12927">
        <v>7.67</v>
      </c>
      <c r="AG12927">
        <v>7.69</v>
      </c>
    </row>
    <row r="12928" spans="1:33">
      <c r="A12928" s="1">
        <v>215.4554</v>
      </c>
      <c r="B12928" s="1">
        <v>2420</v>
      </c>
      <c r="C12928" s="1">
        <v>2410</v>
      </c>
      <c r="D12928" s="1">
        <v>2400</v>
      </c>
      <c r="E12928" s="1">
        <v>2390</v>
      </c>
      <c r="F12928" s="1">
        <v>2410</v>
      </c>
      <c r="G12928" s="1">
        <v>2390</v>
      </c>
      <c r="H12928" s="1">
        <f t="shared" si="1209"/>
        <v>2403.3333333333335</v>
      </c>
      <c r="I12928" s="1">
        <f t="shared" si="1210"/>
        <v>12.110601416410475</v>
      </c>
      <c r="K12928" s="1">
        <f t="shared" si="1211"/>
        <v>12.711364206903493</v>
      </c>
      <c r="P12928" s="1">
        <v>1292600</v>
      </c>
      <c r="Q12928" s="1" t="e">
        <f t="shared" ca="1" si="1212"/>
        <v>#REF!</v>
      </c>
      <c r="R12928" s="1" t="e">
        <f t="shared" ca="1" si="1213"/>
        <v>#REF!</v>
      </c>
      <c r="S12928" s="1" t="e">
        <f t="shared" ca="1" si="1214"/>
        <v>#REF!</v>
      </c>
      <c r="AD12928">
        <v>7.66</v>
      </c>
      <c r="AE12928">
        <v>7.66</v>
      </c>
      <c r="AF12928">
        <v>7.67</v>
      </c>
      <c r="AG12928">
        <v>7.69</v>
      </c>
    </row>
    <row r="12929" spans="1:33">
      <c r="A12929" s="1">
        <v>215.47200000000001</v>
      </c>
      <c r="B12929" s="1">
        <v>2420</v>
      </c>
      <c r="C12929" s="1">
        <v>2410</v>
      </c>
      <c r="D12929" s="1">
        <v>2400</v>
      </c>
      <c r="E12929" s="1">
        <v>2390</v>
      </c>
      <c r="F12929" s="1">
        <v>2410</v>
      </c>
      <c r="G12929" s="1">
        <v>2390</v>
      </c>
      <c r="H12929" s="1">
        <f t="shared" si="1209"/>
        <v>2403.3333333333335</v>
      </c>
      <c r="I12929" s="1">
        <f t="shared" si="1210"/>
        <v>12.110601416410475</v>
      </c>
      <c r="K12929" s="1">
        <f t="shared" si="1211"/>
        <v>12.711364206903493</v>
      </c>
      <c r="P12929" s="1">
        <v>1292700</v>
      </c>
      <c r="Q12929" s="1" t="e">
        <f t="shared" ca="1" si="1212"/>
        <v>#REF!</v>
      </c>
      <c r="R12929" s="1" t="e">
        <f t="shared" ca="1" si="1213"/>
        <v>#REF!</v>
      </c>
      <c r="S12929" s="1" t="e">
        <f t="shared" ca="1" si="1214"/>
        <v>#REF!</v>
      </c>
      <c r="AD12929">
        <v>7.66</v>
      </c>
      <c r="AE12929">
        <v>7.66</v>
      </c>
      <c r="AF12929">
        <v>7.67</v>
      </c>
      <c r="AG12929">
        <v>7.69</v>
      </c>
    </row>
    <row r="12930" spans="1:33">
      <c r="A12930" s="1">
        <v>215.48869999999999</v>
      </c>
      <c r="B12930" s="1">
        <v>2420</v>
      </c>
      <c r="C12930" s="1">
        <v>2410</v>
      </c>
      <c r="D12930" s="1">
        <v>2400</v>
      </c>
      <c r="E12930" s="1">
        <v>2390</v>
      </c>
      <c r="F12930" s="1">
        <v>2410</v>
      </c>
      <c r="G12930" s="1">
        <v>2390</v>
      </c>
      <c r="H12930" s="1">
        <f t="shared" si="1209"/>
        <v>2403.3333333333335</v>
      </c>
      <c r="I12930" s="1">
        <f t="shared" si="1210"/>
        <v>12.110601416410475</v>
      </c>
      <c r="K12930" s="1">
        <f t="shared" si="1211"/>
        <v>12.711364206903493</v>
      </c>
      <c r="P12930" s="1">
        <v>1292800</v>
      </c>
      <c r="Q12930" s="1" t="e">
        <f t="shared" ca="1" si="1212"/>
        <v>#REF!</v>
      </c>
      <c r="R12930" s="1" t="e">
        <f t="shared" ca="1" si="1213"/>
        <v>#REF!</v>
      </c>
      <c r="S12930" s="1" t="e">
        <f t="shared" ca="1" si="1214"/>
        <v>#REF!</v>
      </c>
      <c r="AD12930">
        <v>7.66</v>
      </c>
      <c r="AE12930">
        <v>7.66</v>
      </c>
      <c r="AF12930">
        <v>7.67</v>
      </c>
      <c r="AG12930">
        <v>7.69</v>
      </c>
    </row>
    <row r="12931" spans="1:33">
      <c r="A12931" s="1">
        <v>215.50540000000001</v>
      </c>
      <c r="B12931" s="1">
        <v>2420</v>
      </c>
      <c r="C12931" s="1">
        <v>2410</v>
      </c>
      <c r="D12931" s="1">
        <v>2400</v>
      </c>
      <c r="E12931" s="1">
        <v>2390</v>
      </c>
      <c r="F12931" s="1">
        <v>2410</v>
      </c>
      <c r="G12931" s="1">
        <v>2390</v>
      </c>
      <c r="H12931" s="1">
        <f t="shared" ref="H12931:H12994" si="1215">AVERAGE(B12931:G12931)</f>
        <v>2403.3333333333335</v>
      </c>
      <c r="I12931" s="1">
        <f t="shared" ref="I12931:I12994" si="1216">STDEV(B12931:G12931)</f>
        <v>12.110601416410475</v>
      </c>
      <c r="K12931" s="1">
        <f t="shared" ref="K12931:K12994" si="1217">I12931*2.571/SQRT($J$2)</f>
        <v>12.711364206903493</v>
      </c>
      <c r="P12931" s="1">
        <v>1292900</v>
      </c>
      <c r="Q12931" s="1" t="e">
        <f t="shared" ref="Q12931:Q12994" ca="1" si="1218">OFFSET($A$2,P12931,0)</f>
        <v>#REF!</v>
      </c>
      <c r="R12931" s="1" t="e">
        <f t="shared" ref="R12931:R12994" ca="1" si="1219">OFFSET($A$2,P12931,7)</f>
        <v>#REF!</v>
      </c>
      <c r="S12931" s="1" t="e">
        <f t="shared" ref="S12931:S12994" ca="1" si="1220">OFFSET($A$2,P12931,10)</f>
        <v>#REF!</v>
      </c>
      <c r="AD12931">
        <v>7.66</v>
      </c>
      <c r="AE12931">
        <v>7.66</v>
      </c>
      <c r="AF12931">
        <v>7.67</v>
      </c>
      <c r="AG12931">
        <v>7.69</v>
      </c>
    </row>
    <row r="12932" spans="1:33">
      <c r="A12932" s="1">
        <v>215.52199999999999</v>
      </c>
      <c r="B12932" s="1">
        <v>2420</v>
      </c>
      <c r="C12932" s="1">
        <v>2410</v>
      </c>
      <c r="D12932" s="1">
        <v>2400</v>
      </c>
      <c r="E12932" s="1">
        <v>2390</v>
      </c>
      <c r="F12932" s="1">
        <v>2410</v>
      </c>
      <c r="G12932" s="1">
        <v>2390</v>
      </c>
      <c r="H12932" s="1">
        <f t="shared" si="1215"/>
        <v>2403.3333333333335</v>
      </c>
      <c r="I12932" s="1">
        <f t="shared" si="1216"/>
        <v>12.110601416410475</v>
      </c>
      <c r="K12932" s="1">
        <f t="shared" si="1217"/>
        <v>12.711364206903493</v>
      </c>
      <c r="P12932" s="1">
        <v>1293000</v>
      </c>
      <c r="Q12932" s="1" t="e">
        <f t="shared" ca="1" si="1218"/>
        <v>#REF!</v>
      </c>
      <c r="R12932" s="1" t="e">
        <f t="shared" ca="1" si="1219"/>
        <v>#REF!</v>
      </c>
      <c r="S12932" s="1" t="e">
        <f t="shared" ca="1" si="1220"/>
        <v>#REF!</v>
      </c>
      <c r="AD12932">
        <v>7.66</v>
      </c>
      <c r="AE12932">
        <v>7.66</v>
      </c>
      <c r="AF12932">
        <v>7.67</v>
      </c>
      <c r="AG12932">
        <v>7.69</v>
      </c>
    </row>
    <row r="12933" spans="1:33">
      <c r="A12933" s="1">
        <v>215.53870000000001</v>
      </c>
      <c r="B12933" s="1">
        <v>2420</v>
      </c>
      <c r="C12933" s="1">
        <v>2410</v>
      </c>
      <c r="D12933" s="1">
        <v>2400</v>
      </c>
      <c r="E12933" s="1">
        <v>2390</v>
      </c>
      <c r="F12933" s="1">
        <v>2410</v>
      </c>
      <c r="G12933" s="1">
        <v>2390</v>
      </c>
      <c r="H12933" s="1">
        <f t="shared" si="1215"/>
        <v>2403.3333333333335</v>
      </c>
      <c r="I12933" s="1">
        <f t="shared" si="1216"/>
        <v>12.110601416410475</v>
      </c>
      <c r="K12933" s="1">
        <f t="shared" si="1217"/>
        <v>12.711364206903493</v>
      </c>
      <c r="P12933" s="1">
        <v>1293100</v>
      </c>
      <c r="Q12933" s="1" t="e">
        <f t="shared" ca="1" si="1218"/>
        <v>#REF!</v>
      </c>
      <c r="R12933" s="1" t="e">
        <f t="shared" ca="1" si="1219"/>
        <v>#REF!</v>
      </c>
      <c r="S12933" s="1" t="e">
        <f t="shared" ca="1" si="1220"/>
        <v>#REF!</v>
      </c>
      <c r="AD12933">
        <v>7.66</v>
      </c>
      <c r="AE12933">
        <v>7.66</v>
      </c>
      <c r="AF12933">
        <v>7.67</v>
      </c>
      <c r="AG12933">
        <v>7.69</v>
      </c>
    </row>
    <row r="12934" spans="1:33">
      <c r="A12934" s="1">
        <v>215.55539999999999</v>
      </c>
      <c r="B12934" s="1">
        <v>2420</v>
      </c>
      <c r="C12934" s="1">
        <v>2410</v>
      </c>
      <c r="D12934" s="1">
        <v>2400</v>
      </c>
      <c r="E12934" s="1">
        <v>2390</v>
      </c>
      <c r="F12934" s="1">
        <v>2410</v>
      </c>
      <c r="G12934" s="1">
        <v>2390</v>
      </c>
      <c r="H12934" s="1">
        <f t="shared" si="1215"/>
        <v>2403.3333333333335</v>
      </c>
      <c r="I12934" s="1">
        <f t="shared" si="1216"/>
        <v>12.110601416410475</v>
      </c>
      <c r="K12934" s="1">
        <f t="shared" si="1217"/>
        <v>12.711364206903493</v>
      </c>
      <c r="P12934" s="1">
        <v>1293200</v>
      </c>
      <c r="Q12934" s="1" t="e">
        <f t="shared" ca="1" si="1218"/>
        <v>#REF!</v>
      </c>
      <c r="R12934" s="1" t="e">
        <f t="shared" ca="1" si="1219"/>
        <v>#REF!</v>
      </c>
      <c r="S12934" s="1" t="e">
        <f t="shared" ca="1" si="1220"/>
        <v>#REF!</v>
      </c>
      <c r="AD12934">
        <v>7.66</v>
      </c>
      <c r="AE12934">
        <v>7.66</v>
      </c>
      <c r="AF12934">
        <v>7.67</v>
      </c>
      <c r="AG12934">
        <v>7.69</v>
      </c>
    </row>
    <row r="12935" spans="1:33">
      <c r="A12935" s="1">
        <v>215.572</v>
      </c>
      <c r="B12935" s="1">
        <v>2420</v>
      </c>
      <c r="C12935" s="1">
        <v>2410</v>
      </c>
      <c r="D12935" s="1">
        <v>2400</v>
      </c>
      <c r="E12935" s="1">
        <v>2390</v>
      </c>
      <c r="F12935" s="1">
        <v>2410</v>
      </c>
      <c r="G12935" s="1">
        <v>2390</v>
      </c>
      <c r="H12935" s="1">
        <f t="shared" si="1215"/>
        <v>2403.3333333333335</v>
      </c>
      <c r="I12935" s="1">
        <f t="shared" si="1216"/>
        <v>12.110601416410475</v>
      </c>
      <c r="K12935" s="1">
        <f t="shared" si="1217"/>
        <v>12.711364206903493</v>
      </c>
      <c r="P12935" s="1">
        <v>1293300</v>
      </c>
      <c r="Q12935" s="1" t="e">
        <f t="shared" ca="1" si="1218"/>
        <v>#REF!</v>
      </c>
      <c r="R12935" s="1" t="e">
        <f t="shared" ca="1" si="1219"/>
        <v>#REF!</v>
      </c>
      <c r="S12935" s="1" t="e">
        <f t="shared" ca="1" si="1220"/>
        <v>#REF!</v>
      </c>
      <c r="AD12935">
        <v>7.66</v>
      </c>
      <c r="AE12935">
        <v>7.66</v>
      </c>
      <c r="AF12935">
        <v>7.67</v>
      </c>
      <c r="AG12935">
        <v>7.69</v>
      </c>
    </row>
    <row r="12936" spans="1:33">
      <c r="A12936" s="1">
        <v>215.58869999999999</v>
      </c>
      <c r="B12936" s="1">
        <v>2420</v>
      </c>
      <c r="C12936" s="1">
        <v>2410</v>
      </c>
      <c r="D12936" s="1">
        <v>2400</v>
      </c>
      <c r="E12936" s="1">
        <v>2390</v>
      </c>
      <c r="F12936" s="1">
        <v>2410</v>
      </c>
      <c r="G12936" s="1">
        <v>2390</v>
      </c>
      <c r="H12936" s="1">
        <f t="shared" si="1215"/>
        <v>2403.3333333333335</v>
      </c>
      <c r="I12936" s="1">
        <f t="shared" si="1216"/>
        <v>12.110601416410475</v>
      </c>
      <c r="K12936" s="1">
        <f t="shared" si="1217"/>
        <v>12.711364206903493</v>
      </c>
      <c r="P12936" s="1">
        <v>1293400</v>
      </c>
      <c r="Q12936" s="1" t="e">
        <f t="shared" ca="1" si="1218"/>
        <v>#REF!</v>
      </c>
      <c r="R12936" s="1" t="e">
        <f t="shared" ca="1" si="1219"/>
        <v>#REF!</v>
      </c>
      <c r="S12936" s="1" t="e">
        <f t="shared" ca="1" si="1220"/>
        <v>#REF!</v>
      </c>
      <c r="AD12936">
        <v>7.66</v>
      </c>
      <c r="AE12936">
        <v>7.66</v>
      </c>
      <c r="AF12936">
        <v>7.67</v>
      </c>
      <c r="AG12936">
        <v>7.69</v>
      </c>
    </row>
    <row r="12937" spans="1:33">
      <c r="A12937" s="1">
        <v>215.6054</v>
      </c>
      <c r="B12937" s="1">
        <v>2420</v>
      </c>
      <c r="C12937" s="1">
        <v>2410</v>
      </c>
      <c r="D12937" s="1">
        <v>2400</v>
      </c>
      <c r="E12937" s="1">
        <v>2390</v>
      </c>
      <c r="F12937" s="1">
        <v>2410</v>
      </c>
      <c r="G12937" s="1">
        <v>2390</v>
      </c>
      <c r="H12937" s="1">
        <f t="shared" si="1215"/>
        <v>2403.3333333333335</v>
      </c>
      <c r="I12937" s="1">
        <f t="shared" si="1216"/>
        <v>12.110601416410475</v>
      </c>
      <c r="K12937" s="1">
        <f t="shared" si="1217"/>
        <v>12.711364206903493</v>
      </c>
      <c r="P12937" s="1">
        <v>1293500</v>
      </c>
      <c r="Q12937" s="1" t="e">
        <f t="shared" ca="1" si="1218"/>
        <v>#REF!</v>
      </c>
      <c r="R12937" s="1" t="e">
        <f t="shared" ca="1" si="1219"/>
        <v>#REF!</v>
      </c>
      <c r="S12937" s="1" t="e">
        <f t="shared" ca="1" si="1220"/>
        <v>#REF!</v>
      </c>
      <c r="AD12937">
        <v>7.66</v>
      </c>
      <c r="AE12937">
        <v>7.66</v>
      </c>
      <c r="AF12937">
        <v>7.67</v>
      </c>
      <c r="AG12937">
        <v>7.69</v>
      </c>
    </row>
    <row r="12938" spans="1:33">
      <c r="A12938" s="1">
        <v>215.62200000000001</v>
      </c>
      <c r="B12938" s="1">
        <v>2420</v>
      </c>
      <c r="C12938" s="1">
        <v>2410</v>
      </c>
      <c r="D12938" s="1">
        <v>2400</v>
      </c>
      <c r="E12938" s="1">
        <v>2390</v>
      </c>
      <c r="F12938" s="1">
        <v>2410</v>
      </c>
      <c r="G12938" s="1">
        <v>2390</v>
      </c>
      <c r="H12938" s="1">
        <f t="shared" si="1215"/>
        <v>2403.3333333333335</v>
      </c>
      <c r="I12938" s="1">
        <f t="shared" si="1216"/>
        <v>12.110601416410475</v>
      </c>
      <c r="K12938" s="1">
        <f t="shared" si="1217"/>
        <v>12.711364206903493</v>
      </c>
      <c r="P12938" s="1">
        <v>1293600</v>
      </c>
      <c r="Q12938" s="1" t="e">
        <f t="shared" ca="1" si="1218"/>
        <v>#REF!</v>
      </c>
      <c r="R12938" s="1" t="e">
        <f t="shared" ca="1" si="1219"/>
        <v>#REF!</v>
      </c>
      <c r="S12938" s="1" t="e">
        <f t="shared" ca="1" si="1220"/>
        <v>#REF!</v>
      </c>
      <c r="AD12938">
        <v>7.66</v>
      </c>
      <c r="AE12938">
        <v>7.66</v>
      </c>
      <c r="AF12938">
        <v>7.67</v>
      </c>
      <c r="AG12938">
        <v>7.69</v>
      </c>
    </row>
    <row r="12939" spans="1:33">
      <c r="A12939" s="1">
        <v>215.6387</v>
      </c>
      <c r="B12939" s="1">
        <v>2420</v>
      </c>
      <c r="C12939" s="1">
        <v>2410</v>
      </c>
      <c r="D12939" s="1">
        <v>2400</v>
      </c>
      <c r="E12939" s="1">
        <v>2390</v>
      </c>
      <c r="F12939" s="1">
        <v>2410</v>
      </c>
      <c r="G12939" s="1">
        <v>2390</v>
      </c>
      <c r="H12939" s="1">
        <f t="shared" si="1215"/>
        <v>2403.3333333333335</v>
      </c>
      <c r="I12939" s="1">
        <f t="shared" si="1216"/>
        <v>12.110601416410475</v>
      </c>
      <c r="K12939" s="1">
        <f t="shared" si="1217"/>
        <v>12.711364206903493</v>
      </c>
      <c r="P12939" s="1">
        <v>1293700</v>
      </c>
      <c r="Q12939" s="1" t="e">
        <f t="shared" ca="1" si="1218"/>
        <v>#REF!</v>
      </c>
      <c r="R12939" s="1" t="e">
        <f t="shared" ca="1" si="1219"/>
        <v>#REF!</v>
      </c>
      <c r="S12939" s="1" t="e">
        <f t="shared" ca="1" si="1220"/>
        <v>#REF!</v>
      </c>
      <c r="AD12939">
        <v>7.66</v>
      </c>
      <c r="AE12939">
        <v>7.66</v>
      </c>
      <c r="AF12939">
        <v>7.67</v>
      </c>
      <c r="AG12939">
        <v>7.69</v>
      </c>
    </row>
    <row r="12940" spans="1:33">
      <c r="A12940" s="1">
        <v>215.65539999999999</v>
      </c>
      <c r="B12940" s="1">
        <v>2420</v>
      </c>
      <c r="C12940" s="1">
        <v>2410</v>
      </c>
      <c r="D12940" s="1">
        <v>2400</v>
      </c>
      <c r="E12940" s="1">
        <v>2390</v>
      </c>
      <c r="F12940" s="1">
        <v>2410</v>
      </c>
      <c r="G12940" s="1">
        <v>2390</v>
      </c>
      <c r="H12940" s="1">
        <f t="shared" si="1215"/>
        <v>2403.3333333333335</v>
      </c>
      <c r="I12940" s="1">
        <f t="shared" si="1216"/>
        <v>12.110601416410475</v>
      </c>
      <c r="K12940" s="1">
        <f t="shared" si="1217"/>
        <v>12.711364206903493</v>
      </c>
      <c r="P12940" s="1">
        <v>1293800</v>
      </c>
      <c r="Q12940" s="1" t="e">
        <f t="shared" ca="1" si="1218"/>
        <v>#REF!</v>
      </c>
      <c r="R12940" s="1" t="e">
        <f t="shared" ca="1" si="1219"/>
        <v>#REF!</v>
      </c>
      <c r="S12940" s="1" t="e">
        <f t="shared" ca="1" si="1220"/>
        <v>#REF!</v>
      </c>
      <c r="AD12940">
        <v>7.66</v>
      </c>
      <c r="AE12940">
        <v>7.66</v>
      </c>
      <c r="AF12940">
        <v>7.67</v>
      </c>
      <c r="AG12940">
        <v>7.69</v>
      </c>
    </row>
    <row r="12941" spans="1:33">
      <c r="A12941" s="1">
        <v>215.672</v>
      </c>
      <c r="B12941" s="1">
        <v>2420</v>
      </c>
      <c r="C12941" s="1">
        <v>2410</v>
      </c>
      <c r="D12941" s="1">
        <v>2400</v>
      </c>
      <c r="E12941" s="1">
        <v>2390</v>
      </c>
      <c r="F12941" s="1">
        <v>2410</v>
      </c>
      <c r="G12941" s="1">
        <v>2390</v>
      </c>
      <c r="H12941" s="1">
        <f t="shared" si="1215"/>
        <v>2403.3333333333335</v>
      </c>
      <c r="I12941" s="1">
        <f t="shared" si="1216"/>
        <v>12.110601416410475</v>
      </c>
      <c r="K12941" s="1">
        <f t="shared" si="1217"/>
        <v>12.711364206903493</v>
      </c>
      <c r="P12941" s="1">
        <v>1293900</v>
      </c>
      <c r="Q12941" s="1" t="e">
        <f t="shared" ca="1" si="1218"/>
        <v>#REF!</v>
      </c>
      <c r="R12941" s="1" t="e">
        <f t="shared" ca="1" si="1219"/>
        <v>#REF!</v>
      </c>
      <c r="S12941" s="1" t="e">
        <f t="shared" ca="1" si="1220"/>
        <v>#REF!</v>
      </c>
      <c r="AD12941">
        <v>7.66</v>
      </c>
      <c r="AE12941">
        <v>7.66</v>
      </c>
      <c r="AF12941">
        <v>7.67</v>
      </c>
      <c r="AG12941">
        <v>7.69</v>
      </c>
    </row>
    <row r="12942" spans="1:33">
      <c r="A12942" s="1">
        <v>215.68870000000001</v>
      </c>
      <c r="B12942" s="1">
        <v>2420</v>
      </c>
      <c r="C12942" s="1">
        <v>2410</v>
      </c>
      <c r="D12942" s="1">
        <v>2400</v>
      </c>
      <c r="E12942" s="1">
        <v>2390</v>
      </c>
      <c r="F12942" s="1">
        <v>2410</v>
      </c>
      <c r="G12942" s="1">
        <v>2390</v>
      </c>
      <c r="H12942" s="1">
        <f t="shared" si="1215"/>
        <v>2403.3333333333335</v>
      </c>
      <c r="I12942" s="1">
        <f t="shared" si="1216"/>
        <v>12.110601416410475</v>
      </c>
      <c r="K12942" s="1">
        <f t="shared" si="1217"/>
        <v>12.711364206903493</v>
      </c>
      <c r="P12942" s="1">
        <v>1294000</v>
      </c>
      <c r="Q12942" s="1" t="e">
        <f t="shared" ca="1" si="1218"/>
        <v>#REF!</v>
      </c>
      <c r="R12942" s="1" t="e">
        <f t="shared" ca="1" si="1219"/>
        <v>#REF!</v>
      </c>
      <c r="S12942" s="1" t="e">
        <f t="shared" ca="1" si="1220"/>
        <v>#REF!</v>
      </c>
      <c r="AD12942">
        <v>7.66</v>
      </c>
      <c r="AE12942">
        <v>7.66</v>
      </c>
      <c r="AF12942">
        <v>7.67</v>
      </c>
      <c r="AG12942">
        <v>7.69</v>
      </c>
    </row>
    <row r="12943" spans="1:33">
      <c r="A12943" s="1">
        <v>215.7054</v>
      </c>
      <c r="B12943" s="1">
        <v>2420</v>
      </c>
      <c r="C12943" s="1">
        <v>2410</v>
      </c>
      <c r="D12943" s="1">
        <v>2400</v>
      </c>
      <c r="E12943" s="1">
        <v>2390</v>
      </c>
      <c r="F12943" s="1">
        <v>2410</v>
      </c>
      <c r="G12943" s="1">
        <v>2390</v>
      </c>
      <c r="H12943" s="1">
        <f t="shared" si="1215"/>
        <v>2403.3333333333335</v>
      </c>
      <c r="I12943" s="1">
        <f t="shared" si="1216"/>
        <v>12.110601416410475</v>
      </c>
      <c r="K12943" s="1">
        <f t="shared" si="1217"/>
        <v>12.711364206903493</v>
      </c>
      <c r="P12943" s="1">
        <v>1294100</v>
      </c>
      <c r="Q12943" s="1" t="e">
        <f t="shared" ca="1" si="1218"/>
        <v>#REF!</v>
      </c>
      <c r="R12943" s="1" t="e">
        <f t="shared" ca="1" si="1219"/>
        <v>#REF!</v>
      </c>
      <c r="S12943" s="1" t="e">
        <f t="shared" ca="1" si="1220"/>
        <v>#REF!</v>
      </c>
      <c r="AD12943">
        <v>7.66</v>
      </c>
      <c r="AE12943">
        <v>7.66</v>
      </c>
      <c r="AF12943">
        <v>7.67</v>
      </c>
      <c r="AG12943">
        <v>7.69</v>
      </c>
    </row>
    <row r="12944" spans="1:33">
      <c r="A12944" s="1">
        <v>215.72200000000001</v>
      </c>
      <c r="B12944" s="1">
        <v>2420</v>
      </c>
      <c r="C12944" s="1">
        <v>2410</v>
      </c>
      <c r="D12944" s="1">
        <v>2400</v>
      </c>
      <c r="E12944" s="1">
        <v>2390</v>
      </c>
      <c r="F12944" s="1">
        <v>2410</v>
      </c>
      <c r="G12944" s="1">
        <v>2390</v>
      </c>
      <c r="H12944" s="1">
        <f t="shared" si="1215"/>
        <v>2403.3333333333335</v>
      </c>
      <c r="I12944" s="1">
        <f t="shared" si="1216"/>
        <v>12.110601416410475</v>
      </c>
      <c r="K12944" s="1">
        <f t="shared" si="1217"/>
        <v>12.711364206903493</v>
      </c>
      <c r="P12944" s="1">
        <v>1294200</v>
      </c>
      <c r="Q12944" s="1" t="e">
        <f t="shared" ca="1" si="1218"/>
        <v>#REF!</v>
      </c>
      <c r="R12944" s="1" t="e">
        <f t="shared" ca="1" si="1219"/>
        <v>#REF!</v>
      </c>
      <c r="S12944" s="1" t="e">
        <f t="shared" ca="1" si="1220"/>
        <v>#REF!</v>
      </c>
      <c r="AD12944">
        <v>7.66</v>
      </c>
      <c r="AE12944">
        <v>7.66</v>
      </c>
      <c r="AF12944">
        <v>7.67</v>
      </c>
      <c r="AG12944">
        <v>7.69</v>
      </c>
    </row>
    <row r="12945" spans="1:33">
      <c r="A12945" s="1">
        <v>215.73869999999999</v>
      </c>
      <c r="B12945" s="1">
        <v>2420</v>
      </c>
      <c r="C12945" s="1">
        <v>2410</v>
      </c>
      <c r="D12945" s="1">
        <v>2400</v>
      </c>
      <c r="E12945" s="1">
        <v>2390</v>
      </c>
      <c r="F12945" s="1">
        <v>2410</v>
      </c>
      <c r="G12945" s="1">
        <v>2390</v>
      </c>
      <c r="H12945" s="1">
        <f t="shared" si="1215"/>
        <v>2403.3333333333335</v>
      </c>
      <c r="I12945" s="1">
        <f t="shared" si="1216"/>
        <v>12.110601416410475</v>
      </c>
      <c r="K12945" s="1">
        <f t="shared" si="1217"/>
        <v>12.711364206903493</v>
      </c>
      <c r="P12945" s="1">
        <v>1294300</v>
      </c>
      <c r="Q12945" s="1" t="e">
        <f t="shared" ca="1" si="1218"/>
        <v>#REF!</v>
      </c>
      <c r="R12945" s="1" t="e">
        <f t="shared" ca="1" si="1219"/>
        <v>#REF!</v>
      </c>
      <c r="S12945" s="1" t="e">
        <f t="shared" ca="1" si="1220"/>
        <v>#REF!</v>
      </c>
      <c r="AD12945">
        <v>7.66</v>
      </c>
      <c r="AE12945">
        <v>7.66</v>
      </c>
      <c r="AF12945">
        <v>7.67</v>
      </c>
      <c r="AG12945">
        <v>7.69</v>
      </c>
    </row>
    <row r="12946" spans="1:33">
      <c r="A12946" s="1">
        <v>215.75540000000001</v>
      </c>
      <c r="B12946" s="1">
        <v>2420</v>
      </c>
      <c r="C12946" s="1">
        <v>2410</v>
      </c>
      <c r="D12946" s="1">
        <v>2400</v>
      </c>
      <c r="E12946" s="1">
        <v>2390</v>
      </c>
      <c r="F12946" s="1">
        <v>2410</v>
      </c>
      <c r="G12946" s="1">
        <v>2390</v>
      </c>
      <c r="H12946" s="1">
        <f t="shared" si="1215"/>
        <v>2403.3333333333335</v>
      </c>
      <c r="I12946" s="1">
        <f t="shared" si="1216"/>
        <v>12.110601416410475</v>
      </c>
      <c r="K12946" s="1">
        <f t="shared" si="1217"/>
        <v>12.711364206903493</v>
      </c>
      <c r="P12946" s="1">
        <v>1294400</v>
      </c>
      <c r="Q12946" s="1" t="e">
        <f t="shared" ca="1" si="1218"/>
        <v>#REF!</v>
      </c>
      <c r="R12946" s="1" t="e">
        <f t="shared" ca="1" si="1219"/>
        <v>#REF!</v>
      </c>
      <c r="S12946" s="1" t="e">
        <f t="shared" ca="1" si="1220"/>
        <v>#REF!</v>
      </c>
      <c r="AD12946">
        <v>7.66</v>
      </c>
      <c r="AE12946">
        <v>7.66</v>
      </c>
      <c r="AF12946">
        <v>7.67</v>
      </c>
      <c r="AG12946">
        <v>7.69</v>
      </c>
    </row>
    <row r="12947" spans="1:33">
      <c r="A12947" s="1">
        <v>215.77199999999999</v>
      </c>
      <c r="B12947" s="1">
        <v>2420</v>
      </c>
      <c r="C12947" s="1">
        <v>2410</v>
      </c>
      <c r="D12947" s="1">
        <v>2400</v>
      </c>
      <c r="E12947" s="1">
        <v>2390</v>
      </c>
      <c r="F12947" s="1">
        <v>2410</v>
      </c>
      <c r="G12947" s="1">
        <v>2390</v>
      </c>
      <c r="H12947" s="1">
        <f t="shared" si="1215"/>
        <v>2403.3333333333335</v>
      </c>
      <c r="I12947" s="1">
        <f t="shared" si="1216"/>
        <v>12.110601416410475</v>
      </c>
      <c r="K12947" s="1">
        <f t="shared" si="1217"/>
        <v>12.711364206903493</v>
      </c>
      <c r="P12947" s="1">
        <v>1294500</v>
      </c>
      <c r="Q12947" s="1" t="e">
        <f t="shared" ca="1" si="1218"/>
        <v>#REF!</v>
      </c>
      <c r="R12947" s="1" t="e">
        <f t="shared" ca="1" si="1219"/>
        <v>#REF!</v>
      </c>
      <c r="S12947" s="1" t="e">
        <f t="shared" ca="1" si="1220"/>
        <v>#REF!</v>
      </c>
      <c r="AD12947">
        <v>7.66</v>
      </c>
      <c r="AE12947">
        <v>7.66</v>
      </c>
      <c r="AF12947">
        <v>7.67</v>
      </c>
      <c r="AG12947">
        <v>7.69</v>
      </c>
    </row>
    <row r="12948" spans="1:33">
      <c r="A12948" s="1">
        <v>215.78870000000001</v>
      </c>
      <c r="B12948" s="1">
        <v>2420</v>
      </c>
      <c r="C12948" s="1">
        <v>2410</v>
      </c>
      <c r="D12948" s="1">
        <v>2400</v>
      </c>
      <c r="E12948" s="1">
        <v>2390</v>
      </c>
      <c r="F12948" s="1">
        <v>2410</v>
      </c>
      <c r="G12948" s="1">
        <v>2390</v>
      </c>
      <c r="H12948" s="1">
        <f t="shared" si="1215"/>
        <v>2403.3333333333335</v>
      </c>
      <c r="I12948" s="1">
        <f t="shared" si="1216"/>
        <v>12.110601416410475</v>
      </c>
      <c r="K12948" s="1">
        <f t="shared" si="1217"/>
        <v>12.711364206903493</v>
      </c>
      <c r="P12948" s="1">
        <v>1294600</v>
      </c>
      <c r="Q12948" s="1" t="e">
        <f t="shared" ca="1" si="1218"/>
        <v>#REF!</v>
      </c>
      <c r="R12948" s="1" t="e">
        <f t="shared" ca="1" si="1219"/>
        <v>#REF!</v>
      </c>
      <c r="S12948" s="1" t="e">
        <f t="shared" ca="1" si="1220"/>
        <v>#REF!</v>
      </c>
      <c r="AD12948">
        <v>7.66</v>
      </c>
      <c r="AE12948">
        <v>7.66</v>
      </c>
      <c r="AF12948">
        <v>7.67</v>
      </c>
      <c r="AG12948">
        <v>7.69</v>
      </c>
    </row>
    <row r="12949" spans="1:33">
      <c r="A12949" s="1">
        <v>215.80539999999999</v>
      </c>
      <c r="B12949" s="1">
        <v>2420</v>
      </c>
      <c r="C12949" s="1">
        <v>2410</v>
      </c>
      <c r="D12949" s="1">
        <v>2400</v>
      </c>
      <c r="E12949" s="1">
        <v>2390</v>
      </c>
      <c r="F12949" s="1">
        <v>2410</v>
      </c>
      <c r="G12949" s="1">
        <v>2390</v>
      </c>
      <c r="H12949" s="1">
        <f t="shared" si="1215"/>
        <v>2403.3333333333335</v>
      </c>
      <c r="I12949" s="1">
        <f t="shared" si="1216"/>
        <v>12.110601416410475</v>
      </c>
      <c r="K12949" s="1">
        <f t="shared" si="1217"/>
        <v>12.711364206903493</v>
      </c>
      <c r="P12949" s="1">
        <v>1294700</v>
      </c>
      <c r="Q12949" s="1" t="e">
        <f t="shared" ca="1" si="1218"/>
        <v>#REF!</v>
      </c>
      <c r="R12949" s="1" t="e">
        <f t="shared" ca="1" si="1219"/>
        <v>#REF!</v>
      </c>
      <c r="S12949" s="1" t="e">
        <f t="shared" ca="1" si="1220"/>
        <v>#REF!</v>
      </c>
      <c r="AD12949">
        <v>7.66</v>
      </c>
      <c r="AE12949">
        <v>7.66</v>
      </c>
      <c r="AF12949">
        <v>7.67</v>
      </c>
      <c r="AG12949">
        <v>7.69</v>
      </c>
    </row>
    <row r="12950" spans="1:33">
      <c r="A12950" s="1">
        <v>215.822</v>
      </c>
      <c r="B12950" s="1">
        <v>2420</v>
      </c>
      <c r="C12950" s="1">
        <v>2410</v>
      </c>
      <c r="D12950" s="1">
        <v>2400</v>
      </c>
      <c r="E12950" s="1">
        <v>2390</v>
      </c>
      <c r="F12950" s="1">
        <v>2410</v>
      </c>
      <c r="G12950" s="1">
        <v>2390</v>
      </c>
      <c r="H12950" s="1">
        <f t="shared" si="1215"/>
        <v>2403.3333333333335</v>
      </c>
      <c r="I12950" s="1">
        <f t="shared" si="1216"/>
        <v>12.110601416410475</v>
      </c>
      <c r="K12950" s="1">
        <f t="shared" si="1217"/>
        <v>12.711364206903493</v>
      </c>
      <c r="P12950" s="1">
        <v>1294800</v>
      </c>
      <c r="Q12950" s="1" t="e">
        <f t="shared" ca="1" si="1218"/>
        <v>#REF!</v>
      </c>
      <c r="R12950" s="1" t="e">
        <f t="shared" ca="1" si="1219"/>
        <v>#REF!</v>
      </c>
      <c r="S12950" s="1" t="e">
        <f t="shared" ca="1" si="1220"/>
        <v>#REF!</v>
      </c>
      <c r="AD12950">
        <v>7.66</v>
      </c>
      <c r="AE12950">
        <v>7.66</v>
      </c>
      <c r="AF12950">
        <v>7.67</v>
      </c>
      <c r="AG12950">
        <v>7.69</v>
      </c>
    </row>
    <row r="12951" spans="1:33">
      <c r="A12951" s="1">
        <v>215.83869999999999</v>
      </c>
      <c r="B12951" s="1">
        <v>2420</v>
      </c>
      <c r="C12951" s="1">
        <v>2410</v>
      </c>
      <c r="D12951" s="1">
        <v>2400</v>
      </c>
      <c r="E12951" s="1">
        <v>2390</v>
      </c>
      <c r="F12951" s="1">
        <v>2410</v>
      </c>
      <c r="G12951" s="1">
        <v>2390</v>
      </c>
      <c r="H12951" s="1">
        <f t="shared" si="1215"/>
        <v>2403.3333333333335</v>
      </c>
      <c r="I12951" s="1">
        <f t="shared" si="1216"/>
        <v>12.110601416410475</v>
      </c>
      <c r="K12951" s="1">
        <f t="shared" si="1217"/>
        <v>12.711364206903493</v>
      </c>
      <c r="P12951" s="1">
        <v>1294900</v>
      </c>
      <c r="Q12951" s="1" t="e">
        <f t="shared" ca="1" si="1218"/>
        <v>#REF!</v>
      </c>
      <c r="R12951" s="1" t="e">
        <f t="shared" ca="1" si="1219"/>
        <v>#REF!</v>
      </c>
      <c r="S12951" s="1" t="e">
        <f t="shared" ca="1" si="1220"/>
        <v>#REF!</v>
      </c>
      <c r="AD12951">
        <v>7.66</v>
      </c>
      <c r="AE12951">
        <v>7.66</v>
      </c>
      <c r="AF12951">
        <v>7.67</v>
      </c>
      <c r="AG12951">
        <v>7.69</v>
      </c>
    </row>
    <row r="12952" spans="1:33">
      <c r="A12952" s="1">
        <v>215.8554</v>
      </c>
      <c r="B12952" s="1">
        <v>2420</v>
      </c>
      <c r="C12952" s="1">
        <v>2410</v>
      </c>
      <c r="D12952" s="1">
        <v>2400</v>
      </c>
      <c r="E12952" s="1">
        <v>2390</v>
      </c>
      <c r="F12952" s="1">
        <v>2410</v>
      </c>
      <c r="G12952" s="1">
        <v>2390</v>
      </c>
      <c r="H12952" s="1">
        <f t="shared" si="1215"/>
        <v>2403.3333333333335</v>
      </c>
      <c r="I12952" s="1">
        <f t="shared" si="1216"/>
        <v>12.110601416410475</v>
      </c>
      <c r="K12952" s="1">
        <f t="shared" si="1217"/>
        <v>12.711364206903493</v>
      </c>
      <c r="P12952" s="1">
        <v>1295000</v>
      </c>
      <c r="Q12952" s="1" t="e">
        <f t="shared" ca="1" si="1218"/>
        <v>#REF!</v>
      </c>
      <c r="R12952" s="1" t="e">
        <f t="shared" ca="1" si="1219"/>
        <v>#REF!</v>
      </c>
      <c r="S12952" s="1" t="e">
        <f t="shared" ca="1" si="1220"/>
        <v>#REF!</v>
      </c>
      <c r="AD12952">
        <v>7.66</v>
      </c>
      <c r="AE12952">
        <v>7.66</v>
      </c>
      <c r="AF12952">
        <v>7.67</v>
      </c>
      <c r="AG12952">
        <v>7.69</v>
      </c>
    </row>
    <row r="12953" spans="1:33">
      <c r="A12953" s="1">
        <v>215.87200000000001</v>
      </c>
      <c r="B12953" s="1">
        <v>2420</v>
      </c>
      <c r="C12953" s="1">
        <v>2410</v>
      </c>
      <c r="D12953" s="1">
        <v>2400</v>
      </c>
      <c r="E12953" s="1">
        <v>2390</v>
      </c>
      <c r="F12953" s="1">
        <v>2410</v>
      </c>
      <c r="G12953" s="1">
        <v>2390</v>
      </c>
      <c r="H12953" s="1">
        <f t="shared" si="1215"/>
        <v>2403.3333333333335</v>
      </c>
      <c r="I12953" s="1">
        <f t="shared" si="1216"/>
        <v>12.110601416410475</v>
      </c>
      <c r="K12953" s="1">
        <f t="shared" si="1217"/>
        <v>12.711364206903493</v>
      </c>
      <c r="P12953" s="1">
        <v>1295100</v>
      </c>
      <c r="Q12953" s="1" t="e">
        <f t="shared" ca="1" si="1218"/>
        <v>#REF!</v>
      </c>
      <c r="R12953" s="1" t="e">
        <f t="shared" ca="1" si="1219"/>
        <v>#REF!</v>
      </c>
      <c r="S12953" s="1" t="e">
        <f t="shared" ca="1" si="1220"/>
        <v>#REF!</v>
      </c>
      <c r="AD12953">
        <v>7.66</v>
      </c>
      <c r="AE12953">
        <v>7.66</v>
      </c>
      <c r="AF12953">
        <v>7.67</v>
      </c>
      <c r="AG12953">
        <v>7.69</v>
      </c>
    </row>
    <row r="12954" spans="1:33">
      <c r="A12954" s="1">
        <v>215.8887</v>
      </c>
      <c r="B12954" s="1">
        <v>2420</v>
      </c>
      <c r="C12954" s="1">
        <v>2410</v>
      </c>
      <c r="D12954" s="1">
        <v>2400</v>
      </c>
      <c r="E12954" s="1">
        <v>2390</v>
      </c>
      <c r="F12954" s="1">
        <v>2410</v>
      </c>
      <c r="G12954" s="1">
        <v>2390</v>
      </c>
      <c r="H12954" s="1">
        <f t="shared" si="1215"/>
        <v>2403.3333333333335</v>
      </c>
      <c r="I12954" s="1">
        <f t="shared" si="1216"/>
        <v>12.110601416410475</v>
      </c>
      <c r="K12954" s="1">
        <f t="shared" si="1217"/>
        <v>12.711364206903493</v>
      </c>
      <c r="P12954" s="1">
        <v>1295200</v>
      </c>
      <c r="Q12954" s="1" t="e">
        <f t="shared" ca="1" si="1218"/>
        <v>#REF!</v>
      </c>
      <c r="R12954" s="1" t="e">
        <f t="shared" ca="1" si="1219"/>
        <v>#REF!</v>
      </c>
      <c r="S12954" s="1" t="e">
        <f t="shared" ca="1" si="1220"/>
        <v>#REF!</v>
      </c>
      <c r="AD12954">
        <v>7.66</v>
      </c>
      <c r="AE12954">
        <v>7.66</v>
      </c>
      <c r="AF12954">
        <v>7.67</v>
      </c>
      <c r="AG12954">
        <v>7.69</v>
      </c>
    </row>
    <row r="12955" spans="1:33">
      <c r="A12955" s="1">
        <v>215.90539999999999</v>
      </c>
      <c r="B12955" s="1">
        <v>2420</v>
      </c>
      <c r="C12955" s="1">
        <v>2410</v>
      </c>
      <c r="D12955" s="1">
        <v>2400</v>
      </c>
      <c r="E12955" s="1">
        <v>2390</v>
      </c>
      <c r="F12955" s="1">
        <v>2410</v>
      </c>
      <c r="G12955" s="1">
        <v>2390</v>
      </c>
      <c r="H12955" s="1">
        <f t="shared" si="1215"/>
        <v>2403.3333333333335</v>
      </c>
      <c r="I12955" s="1">
        <f t="shared" si="1216"/>
        <v>12.110601416410475</v>
      </c>
      <c r="K12955" s="1">
        <f t="shared" si="1217"/>
        <v>12.711364206903493</v>
      </c>
      <c r="P12955" s="1">
        <v>1295300</v>
      </c>
      <c r="Q12955" s="1" t="e">
        <f t="shared" ca="1" si="1218"/>
        <v>#REF!</v>
      </c>
      <c r="R12955" s="1" t="e">
        <f t="shared" ca="1" si="1219"/>
        <v>#REF!</v>
      </c>
      <c r="S12955" s="1" t="e">
        <f t="shared" ca="1" si="1220"/>
        <v>#REF!</v>
      </c>
      <c r="AD12955">
        <v>7.66</v>
      </c>
      <c r="AE12955">
        <v>7.66</v>
      </c>
      <c r="AF12955">
        <v>7.67</v>
      </c>
      <c r="AG12955">
        <v>7.69</v>
      </c>
    </row>
    <row r="12956" spans="1:33">
      <c r="A12956" s="1">
        <v>215.922</v>
      </c>
      <c r="B12956" s="1">
        <v>2420</v>
      </c>
      <c r="C12956" s="1">
        <v>2410</v>
      </c>
      <c r="D12956" s="1">
        <v>2400</v>
      </c>
      <c r="E12956" s="1">
        <v>2390</v>
      </c>
      <c r="F12956" s="1">
        <v>2410</v>
      </c>
      <c r="G12956" s="1">
        <v>2390</v>
      </c>
      <c r="H12956" s="1">
        <f t="shared" si="1215"/>
        <v>2403.3333333333335</v>
      </c>
      <c r="I12956" s="1">
        <f t="shared" si="1216"/>
        <v>12.110601416410475</v>
      </c>
      <c r="K12956" s="1">
        <f t="shared" si="1217"/>
        <v>12.711364206903493</v>
      </c>
      <c r="P12956" s="1">
        <v>1295400</v>
      </c>
      <c r="Q12956" s="1" t="e">
        <f t="shared" ca="1" si="1218"/>
        <v>#REF!</v>
      </c>
      <c r="R12956" s="1" t="e">
        <f t="shared" ca="1" si="1219"/>
        <v>#REF!</v>
      </c>
      <c r="S12956" s="1" t="e">
        <f t="shared" ca="1" si="1220"/>
        <v>#REF!</v>
      </c>
      <c r="AD12956">
        <v>7.66</v>
      </c>
      <c r="AE12956">
        <v>7.66</v>
      </c>
      <c r="AF12956">
        <v>7.67</v>
      </c>
      <c r="AG12956">
        <v>7.69</v>
      </c>
    </row>
    <row r="12957" spans="1:33">
      <c r="A12957" s="1">
        <v>215.93870000000001</v>
      </c>
      <c r="B12957" s="1">
        <v>2420</v>
      </c>
      <c r="C12957" s="1">
        <v>2410</v>
      </c>
      <c r="D12957" s="1">
        <v>2400</v>
      </c>
      <c r="E12957" s="1">
        <v>2390</v>
      </c>
      <c r="F12957" s="1">
        <v>2410</v>
      </c>
      <c r="G12957" s="1">
        <v>2390</v>
      </c>
      <c r="H12957" s="1">
        <f t="shared" si="1215"/>
        <v>2403.3333333333335</v>
      </c>
      <c r="I12957" s="1">
        <f t="shared" si="1216"/>
        <v>12.110601416410475</v>
      </c>
      <c r="K12957" s="1">
        <f t="shared" si="1217"/>
        <v>12.711364206903493</v>
      </c>
      <c r="P12957" s="1">
        <v>1295500</v>
      </c>
      <c r="Q12957" s="1" t="e">
        <f t="shared" ca="1" si="1218"/>
        <v>#REF!</v>
      </c>
      <c r="R12957" s="1" t="e">
        <f t="shared" ca="1" si="1219"/>
        <v>#REF!</v>
      </c>
      <c r="S12957" s="1" t="e">
        <f t="shared" ca="1" si="1220"/>
        <v>#REF!</v>
      </c>
      <c r="AD12957">
        <v>7.66</v>
      </c>
      <c r="AE12957">
        <v>7.66</v>
      </c>
      <c r="AF12957">
        <v>7.67</v>
      </c>
      <c r="AG12957">
        <v>7.69</v>
      </c>
    </row>
    <row r="12958" spans="1:33">
      <c r="A12958" s="1">
        <v>215.9554</v>
      </c>
      <c r="B12958" s="1">
        <v>2420</v>
      </c>
      <c r="C12958" s="1">
        <v>2410</v>
      </c>
      <c r="D12958" s="1">
        <v>2400</v>
      </c>
      <c r="E12958" s="1">
        <v>2390</v>
      </c>
      <c r="F12958" s="1">
        <v>2410</v>
      </c>
      <c r="G12958" s="1">
        <v>2390</v>
      </c>
      <c r="H12958" s="1">
        <f t="shared" si="1215"/>
        <v>2403.3333333333335</v>
      </c>
      <c r="I12958" s="1">
        <f t="shared" si="1216"/>
        <v>12.110601416410475</v>
      </c>
      <c r="K12958" s="1">
        <f t="shared" si="1217"/>
        <v>12.711364206903493</v>
      </c>
      <c r="P12958" s="1">
        <v>1295600</v>
      </c>
      <c r="Q12958" s="1" t="e">
        <f t="shared" ca="1" si="1218"/>
        <v>#REF!</v>
      </c>
      <c r="R12958" s="1" t="e">
        <f t="shared" ca="1" si="1219"/>
        <v>#REF!</v>
      </c>
      <c r="S12958" s="1" t="e">
        <f t="shared" ca="1" si="1220"/>
        <v>#REF!</v>
      </c>
      <c r="AD12958">
        <v>7.66</v>
      </c>
      <c r="AE12958">
        <v>7.66</v>
      </c>
      <c r="AF12958">
        <v>7.67</v>
      </c>
      <c r="AG12958">
        <v>7.69</v>
      </c>
    </row>
    <row r="12959" spans="1:33">
      <c r="A12959" s="1">
        <v>215.97200000000001</v>
      </c>
      <c r="B12959" s="1">
        <v>2420</v>
      </c>
      <c r="C12959" s="1">
        <v>2410</v>
      </c>
      <c r="D12959" s="1">
        <v>2400</v>
      </c>
      <c r="E12959" s="1">
        <v>2390</v>
      </c>
      <c r="F12959" s="1">
        <v>2410</v>
      </c>
      <c r="G12959" s="1">
        <v>2390</v>
      </c>
      <c r="H12959" s="1">
        <f t="shared" si="1215"/>
        <v>2403.3333333333335</v>
      </c>
      <c r="I12959" s="1">
        <f t="shared" si="1216"/>
        <v>12.110601416410475</v>
      </c>
      <c r="K12959" s="1">
        <f t="shared" si="1217"/>
        <v>12.711364206903493</v>
      </c>
      <c r="P12959" s="1">
        <v>1295700</v>
      </c>
      <c r="Q12959" s="1" t="e">
        <f t="shared" ca="1" si="1218"/>
        <v>#REF!</v>
      </c>
      <c r="R12959" s="1" t="e">
        <f t="shared" ca="1" si="1219"/>
        <v>#REF!</v>
      </c>
      <c r="S12959" s="1" t="e">
        <f t="shared" ca="1" si="1220"/>
        <v>#REF!</v>
      </c>
      <c r="AD12959">
        <v>7.66</v>
      </c>
      <c r="AE12959">
        <v>7.66</v>
      </c>
      <c r="AF12959">
        <v>7.67</v>
      </c>
      <c r="AG12959">
        <v>7.69</v>
      </c>
    </row>
    <row r="12960" spans="1:33">
      <c r="A12960" s="1">
        <v>215.98869999999999</v>
      </c>
      <c r="B12960" s="1">
        <v>2420</v>
      </c>
      <c r="C12960" s="1">
        <v>2410</v>
      </c>
      <c r="D12960" s="1">
        <v>2400</v>
      </c>
      <c r="E12960" s="1">
        <v>2390</v>
      </c>
      <c r="F12960" s="1">
        <v>2410</v>
      </c>
      <c r="G12960" s="1">
        <v>2390</v>
      </c>
      <c r="H12960" s="1">
        <f t="shared" si="1215"/>
        <v>2403.3333333333335</v>
      </c>
      <c r="I12960" s="1">
        <f t="shared" si="1216"/>
        <v>12.110601416410475</v>
      </c>
      <c r="K12960" s="1">
        <f t="shared" si="1217"/>
        <v>12.711364206903493</v>
      </c>
      <c r="P12960" s="1">
        <v>1295800</v>
      </c>
      <c r="Q12960" s="1" t="e">
        <f t="shared" ca="1" si="1218"/>
        <v>#REF!</v>
      </c>
      <c r="R12960" s="1" t="e">
        <f t="shared" ca="1" si="1219"/>
        <v>#REF!</v>
      </c>
      <c r="S12960" s="1" t="e">
        <f t="shared" ca="1" si="1220"/>
        <v>#REF!</v>
      </c>
      <c r="AD12960">
        <v>7.66</v>
      </c>
      <c r="AE12960">
        <v>7.66</v>
      </c>
      <c r="AF12960">
        <v>7.67</v>
      </c>
      <c r="AG12960">
        <v>7.69</v>
      </c>
    </row>
    <row r="12961" spans="1:33">
      <c r="A12961" s="1">
        <v>216.00540000000001</v>
      </c>
      <c r="B12961" s="1">
        <v>2420</v>
      </c>
      <c r="C12961" s="1">
        <v>2410</v>
      </c>
      <c r="D12961" s="1">
        <v>2400</v>
      </c>
      <c r="E12961" s="1">
        <v>2390</v>
      </c>
      <c r="F12961" s="1">
        <v>2410</v>
      </c>
      <c r="G12961" s="1">
        <v>2390</v>
      </c>
      <c r="H12961" s="1">
        <f t="shared" si="1215"/>
        <v>2403.3333333333335</v>
      </c>
      <c r="I12961" s="1">
        <f t="shared" si="1216"/>
        <v>12.110601416410475</v>
      </c>
      <c r="K12961" s="1">
        <f t="shared" si="1217"/>
        <v>12.711364206903493</v>
      </c>
      <c r="P12961" s="1">
        <v>1295900</v>
      </c>
      <c r="Q12961" s="1" t="e">
        <f t="shared" ca="1" si="1218"/>
        <v>#REF!</v>
      </c>
      <c r="R12961" s="1" t="e">
        <f t="shared" ca="1" si="1219"/>
        <v>#REF!</v>
      </c>
      <c r="S12961" s="1" t="e">
        <f t="shared" ca="1" si="1220"/>
        <v>#REF!</v>
      </c>
      <c r="AD12961">
        <v>7.66</v>
      </c>
      <c r="AE12961">
        <v>7.66</v>
      </c>
      <c r="AF12961">
        <v>7.67</v>
      </c>
      <c r="AG12961">
        <v>7.69</v>
      </c>
    </row>
    <row r="12962" spans="1:33">
      <c r="A12962" s="1">
        <v>216.02199999999999</v>
      </c>
      <c r="B12962" s="1">
        <v>2420</v>
      </c>
      <c r="C12962" s="1">
        <v>2410</v>
      </c>
      <c r="D12962" s="1">
        <v>2400</v>
      </c>
      <c r="E12962" s="1">
        <v>2390</v>
      </c>
      <c r="F12962" s="1">
        <v>2410</v>
      </c>
      <c r="G12962" s="1">
        <v>2390</v>
      </c>
      <c r="H12962" s="1">
        <f t="shared" si="1215"/>
        <v>2403.3333333333335</v>
      </c>
      <c r="I12962" s="1">
        <f t="shared" si="1216"/>
        <v>12.110601416410475</v>
      </c>
      <c r="K12962" s="1">
        <f t="shared" si="1217"/>
        <v>12.711364206903493</v>
      </c>
      <c r="P12962" s="1">
        <v>1296000</v>
      </c>
      <c r="Q12962" s="1" t="e">
        <f t="shared" ca="1" si="1218"/>
        <v>#REF!</v>
      </c>
      <c r="R12962" s="1" t="e">
        <f t="shared" ca="1" si="1219"/>
        <v>#REF!</v>
      </c>
      <c r="S12962" s="1" t="e">
        <f t="shared" ca="1" si="1220"/>
        <v>#REF!</v>
      </c>
      <c r="AD12962">
        <v>7.66</v>
      </c>
      <c r="AE12962">
        <v>7.66</v>
      </c>
      <c r="AF12962">
        <v>7.67</v>
      </c>
      <c r="AG12962">
        <v>7.69</v>
      </c>
    </row>
    <row r="12963" spans="1:33">
      <c r="A12963" s="1">
        <v>216.03870000000001</v>
      </c>
      <c r="B12963" s="1">
        <v>2420</v>
      </c>
      <c r="C12963" s="1">
        <v>2410</v>
      </c>
      <c r="D12963" s="1">
        <v>2400</v>
      </c>
      <c r="E12963" s="1">
        <v>2390</v>
      </c>
      <c r="F12963" s="1">
        <v>2410</v>
      </c>
      <c r="G12963" s="1">
        <v>2390</v>
      </c>
      <c r="H12963" s="1">
        <f t="shared" si="1215"/>
        <v>2403.3333333333335</v>
      </c>
      <c r="I12963" s="1">
        <f t="shared" si="1216"/>
        <v>12.110601416410475</v>
      </c>
      <c r="K12963" s="1">
        <f t="shared" si="1217"/>
        <v>12.711364206903493</v>
      </c>
      <c r="P12963" s="1">
        <v>1296100</v>
      </c>
      <c r="Q12963" s="1" t="e">
        <f t="shared" ca="1" si="1218"/>
        <v>#REF!</v>
      </c>
      <c r="R12963" s="1" t="e">
        <f t="shared" ca="1" si="1219"/>
        <v>#REF!</v>
      </c>
      <c r="S12963" s="1" t="e">
        <f t="shared" ca="1" si="1220"/>
        <v>#REF!</v>
      </c>
      <c r="AD12963">
        <v>7.66</v>
      </c>
      <c r="AE12963">
        <v>7.66</v>
      </c>
      <c r="AF12963">
        <v>7.67</v>
      </c>
      <c r="AG12963">
        <v>7.69</v>
      </c>
    </row>
    <row r="12964" spans="1:33">
      <c r="A12964" s="1">
        <v>216.05539999999999</v>
      </c>
      <c r="B12964" s="1">
        <v>2420</v>
      </c>
      <c r="C12964" s="1">
        <v>2410</v>
      </c>
      <c r="D12964" s="1">
        <v>2400</v>
      </c>
      <c r="E12964" s="1">
        <v>2390</v>
      </c>
      <c r="F12964" s="1">
        <v>2410</v>
      </c>
      <c r="G12964" s="1">
        <v>2390</v>
      </c>
      <c r="H12964" s="1">
        <f t="shared" si="1215"/>
        <v>2403.3333333333335</v>
      </c>
      <c r="I12964" s="1">
        <f t="shared" si="1216"/>
        <v>12.110601416410475</v>
      </c>
      <c r="K12964" s="1">
        <f t="shared" si="1217"/>
        <v>12.711364206903493</v>
      </c>
      <c r="P12964" s="1">
        <v>1296200</v>
      </c>
      <c r="Q12964" s="1" t="e">
        <f t="shared" ca="1" si="1218"/>
        <v>#REF!</v>
      </c>
      <c r="R12964" s="1" t="e">
        <f t="shared" ca="1" si="1219"/>
        <v>#REF!</v>
      </c>
      <c r="S12964" s="1" t="e">
        <f t="shared" ca="1" si="1220"/>
        <v>#REF!</v>
      </c>
      <c r="AD12964">
        <v>7.66</v>
      </c>
      <c r="AE12964">
        <v>7.66</v>
      </c>
      <c r="AF12964">
        <v>7.67</v>
      </c>
      <c r="AG12964">
        <v>7.69</v>
      </c>
    </row>
    <row r="12965" spans="1:33">
      <c r="A12965" s="1">
        <v>216.072</v>
      </c>
      <c r="B12965" s="1">
        <v>2420</v>
      </c>
      <c r="C12965" s="1">
        <v>2410</v>
      </c>
      <c r="D12965" s="1">
        <v>2400</v>
      </c>
      <c r="E12965" s="1">
        <v>2390</v>
      </c>
      <c r="F12965" s="1">
        <v>2410</v>
      </c>
      <c r="G12965" s="1">
        <v>2390</v>
      </c>
      <c r="H12965" s="1">
        <f t="shared" si="1215"/>
        <v>2403.3333333333335</v>
      </c>
      <c r="I12965" s="1">
        <f t="shared" si="1216"/>
        <v>12.110601416410475</v>
      </c>
      <c r="K12965" s="1">
        <f t="shared" si="1217"/>
        <v>12.711364206903493</v>
      </c>
      <c r="P12965" s="1">
        <v>1296300</v>
      </c>
      <c r="Q12965" s="1" t="e">
        <f t="shared" ca="1" si="1218"/>
        <v>#REF!</v>
      </c>
      <c r="R12965" s="1" t="e">
        <f t="shared" ca="1" si="1219"/>
        <v>#REF!</v>
      </c>
      <c r="S12965" s="1" t="e">
        <f t="shared" ca="1" si="1220"/>
        <v>#REF!</v>
      </c>
      <c r="AD12965">
        <v>7.66</v>
      </c>
      <c r="AE12965">
        <v>7.66</v>
      </c>
      <c r="AF12965">
        <v>7.67</v>
      </c>
      <c r="AG12965">
        <v>7.69</v>
      </c>
    </row>
    <row r="12966" spans="1:33">
      <c r="A12966" s="1">
        <v>216.08869999999999</v>
      </c>
      <c r="B12966" s="1">
        <v>2420</v>
      </c>
      <c r="C12966" s="1">
        <v>2400</v>
      </c>
      <c r="D12966" s="1">
        <v>2400</v>
      </c>
      <c r="E12966" s="1">
        <v>2390</v>
      </c>
      <c r="F12966" s="1">
        <v>2410</v>
      </c>
      <c r="G12966" s="1">
        <v>2390</v>
      </c>
      <c r="H12966" s="1">
        <f t="shared" si="1215"/>
        <v>2401.6666666666665</v>
      </c>
      <c r="I12966" s="1">
        <f t="shared" si="1216"/>
        <v>11.690451944521365</v>
      </c>
      <c r="K12966" s="1">
        <f t="shared" si="1217"/>
        <v>12.270372651250135</v>
      </c>
      <c r="P12966" s="1">
        <v>1296400</v>
      </c>
      <c r="Q12966" s="1" t="e">
        <f t="shared" ca="1" si="1218"/>
        <v>#REF!</v>
      </c>
      <c r="R12966" s="1" t="e">
        <f t="shared" ca="1" si="1219"/>
        <v>#REF!</v>
      </c>
      <c r="S12966" s="1" t="e">
        <f t="shared" ca="1" si="1220"/>
        <v>#REF!</v>
      </c>
      <c r="AD12966">
        <v>7.66</v>
      </c>
      <c r="AE12966">
        <v>7.66</v>
      </c>
      <c r="AF12966">
        <v>7.67</v>
      </c>
      <c r="AG12966">
        <v>7.69</v>
      </c>
    </row>
    <row r="12967" spans="1:33">
      <c r="A12967" s="1">
        <v>216.1054</v>
      </c>
      <c r="B12967" s="1">
        <v>2420</v>
      </c>
      <c r="C12967" s="1">
        <v>2410</v>
      </c>
      <c r="D12967" s="1">
        <v>2400</v>
      </c>
      <c r="E12967" s="1">
        <v>2390</v>
      </c>
      <c r="F12967" s="1">
        <v>2410</v>
      </c>
      <c r="G12967" s="1">
        <v>2390</v>
      </c>
      <c r="H12967" s="1">
        <f t="shared" si="1215"/>
        <v>2403.3333333333335</v>
      </c>
      <c r="I12967" s="1">
        <f t="shared" si="1216"/>
        <v>12.110601416410475</v>
      </c>
      <c r="K12967" s="1">
        <f t="shared" si="1217"/>
        <v>12.711364206903493</v>
      </c>
      <c r="P12967" s="1">
        <v>1296500</v>
      </c>
      <c r="Q12967" s="1" t="e">
        <f t="shared" ca="1" si="1218"/>
        <v>#REF!</v>
      </c>
      <c r="R12967" s="1" t="e">
        <f t="shared" ca="1" si="1219"/>
        <v>#REF!</v>
      </c>
      <c r="S12967" s="1" t="e">
        <f t="shared" ca="1" si="1220"/>
        <v>#REF!</v>
      </c>
      <c r="AD12967">
        <v>7.66</v>
      </c>
      <c r="AE12967">
        <v>7.66</v>
      </c>
      <c r="AF12967">
        <v>7.67</v>
      </c>
      <c r="AG12967">
        <v>7.69</v>
      </c>
    </row>
    <row r="12968" spans="1:33">
      <c r="A12968" s="1">
        <v>216.12200000000001</v>
      </c>
      <c r="B12968" s="1">
        <v>2420</v>
      </c>
      <c r="C12968" s="1">
        <v>2410</v>
      </c>
      <c r="D12968" s="1">
        <v>2400</v>
      </c>
      <c r="E12968" s="1">
        <v>2390</v>
      </c>
      <c r="F12968" s="1">
        <v>2410</v>
      </c>
      <c r="G12968" s="1">
        <v>2390</v>
      </c>
      <c r="H12968" s="1">
        <f t="shared" si="1215"/>
        <v>2403.3333333333335</v>
      </c>
      <c r="I12968" s="1">
        <f t="shared" si="1216"/>
        <v>12.110601416410475</v>
      </c>
      <c r="K12968" s="1">
        <f t="shared" si="1217"/>
        <v>12.711364206903493</v>
      </c>
      <c r="P12968" s="1">
        <v>1296600</v>
      </c>
      <c r="Q12968" s="1" t="e">
        <f t="shared" ca="1" si="1218"/>
        <v>#REF!</v>
      </c>
      <c r="R12968" s="1" t="e">
        <f t="shared" ca="1" si="1219"/>
        <v>#REF!</v>
      </c>
      <c r="S12968" s="1" t="e">
        <f t="shared" ca="1" si="1220"/>
        <v>#REF!</v>
      </c>
      <c r="AD12968">
        <v>7.66</v>
      </c>
      <c r="AE12968">
        <v>7.66</v>
      </c>
      <c r="AF12968">
        <v>7.67</v>
      </c>
      <c r="AG12968">
        <v>7.69</v>
      </c>
    </row>
    <row r="12969" spans="1:33">
      <c r="A12969" s="1">
        <v>216.1387</v>
      </c>
      <c r="B12969" s="1">
        <v>2420</v>
      </c>
      <c r="C12969" s="1">
        <v>2410</v>
      </c>
      <c r="D12969" s="1">
        <v>2400</v>
      </c>
      <c r="E12969" s="1">
        <v>2390</v>
      </c>
      <c r="F12969" s="1">
        <v>2410</v>
      </c>
      <c r="G12969" s="1">
        <v>2390</v>
      </c>
      <c r="H12969" s="1">
        <f t="shared" si="1215"/>
        <v>2403.3333333333335</v>
      </c>
      <c r="I12969" s="1">
        <f t="shared" si="1216"/>
        <v>12.110601416410475</v>
      </c>
      <c r="K12969" s="1">
        <f t="shared" si="1217"/>
        <v>12.711364206903493</v>
      </c>
      <c r="P12969" s="1">
        <v>1296700</v>
      </c>
      <c r="Q12969" s="1" t="e">
        <f t="shared" ca="1" si="1218"/>
        <v>#REF!</v>
      </c>
      <c r="R12969" s="1" t="e">
        <f t="shared" ca="1" si="1219"/>
        <v>#REF!</v>
      </c>
      <c r="S12969" s="1" t="e">
        <f t="shared" ca="1" si="1220"/>
        <v>#REF!</v>
      </c>
      <c r="AD12969">
        <v>7.66</v>
      </c>
      <c r="AE12969">
        <v>7.66</v>
      </c>
      <c r="AF12969">
        <v>7.67</v>
      </c>
      <c r="AG12969">
        <v>7.69</v>
      </c>
    </row>
    <row r="12970" spans="1:33">
      <c r="A12970" s="1">
        <v>216.15539999999999</v>
      </c>
      <c r="B12970" s="1">
        <v>2420</v>
      </c>
      <c r="C12970" s="1">
        <v>2410</v>
      </c>
      <c r="D12970" s="1">
        <v>2400</v>
      </c>
      <c r="E12970" s="1">
        <v>2390</v>
      </c>
      <c r="F12970" s="1">
        <v>2410</v>
      </c>
      <c r="G12970" s="1">
        <v>2390</v>
      </c>
      <c r="H12970" s="1">
        <f t="shared" si="1215"/>
        <v>2403.3333333333335</v>
      </c>
      <c r="I12970" s="1">
        <f t="shared" si="1216"/>
        <v>12.110601416410475</v>
      </c>
      <c r="K12970" s="1">
        <f t="shared" si="1217"/>
        <v>12.711364206903493</v>
      </c>
      <c r="P12970" s="1">
        <v>1296800</v>
      </c>
      <c r="Q12970" s="1" t="e">
        <f t="shared" ca="1" si="1218"/>
        <v>#REF!</v>
      </c>
      <c r="R12970" s="1" t="e">
        <f t="shared" ca="1" si="1219"/>
        <v>#REF!</v>
      </c>
      <c r="S12970" s="1" t="e">
        <f t="shared" ca="1" si="1220"/>
        <v>#REF!</v>
      </c>
      <c r="AD12970">
        <v>7.66</v>
      </c>
      <c r="AE12970">
        <v>7.66</v>
      </c>
      <c r="AF12970">
        <v>7.67</v>
      </c>
      <c r="AG12970">
        <v>7.69</v>
      </c>
    </row>
    <row r="12971" spans="1:33">
      <c r="A12971" s="1">
        <v>216.172</v>
      </c>
      <c r="B12971" s="1">
        <v>2420</v>
      </c>
      <c r="C12971" s="1">
        <v>2410</v>
      </c>
      <c r="D12971" s="1">
        <v>2400</v>
      </c>
      <c r="E12971" s="1">
        <v>2390</v>
      </c>
      <c r="F12971" s="1">
        <v>2410</v>
      </c>
      <c r="G12971" s="1">
        <v>2390</v>
      </c>
      <c r="H12971" s="1">
        <f t="shared" si="1215"/>
        <v>2403.3333333333335</v>
      </c>
      <c r="I12971" s="1">
        <f t="shared" si="1216"/>
        <v>12.110601416410475</v>
      </c>
      <c r="K12971" s="1">
        <f t="shared" si="1217"/>
        <v>12.711364206903493</v>
      </c>
      <c r="P12971" s="1">
        <v>1296900</v>
      </c>
      <c r="Q12971" s="1" t="e">
        <f t="shared" ca="1" si="1218"/>
        <v>#REF!</v>
      </c>
      <c r="R12971" s="1" t="e">
        <f t="shared" ca="1" si="1219"/>
        <v>#REF!</v>
      </c>
      <c r="S12971" s="1" t="e">
        <f t="shared" ca="1" si="1220"/>
        <v>#REF!</v>
      </c>
      <c r="AD12971">
        <v>7.66</v>
      </c>
      <c r="AE12971">
        <v>7.66</v>
      </c>
      <c r="AF12971">
        <v>7.67</v>
      </c>
      <c r="AG12971">
        <v>7.69</v>
      </c>
    </row>
    <row r="12972" spans="1:33">
      <c r="A12972" s="1">
        <v>216.18870000000001</v>
      </c>
      <c r="B12972" s="1">
        <v>2420</v>
      </c>
      <c r="C12972" s="1">
        <v>2410</v>
      </c>
      <c r="D12972" s="1">
        <v>2400</v>
      </c>
      <c r="E12972" s="1">
        <v>2390</v>
      </c>
      <c r="F12972" s="1">
        <v>2410</v>
      </c>
      <c r="G12972" s="1">
        <v>2390</v>
      </c>
      <c r="H12972" s="1">
        <f t="shared" si="1215"/>
        <v>2403.3333333333335</v>
      </c>
      <c r="I12972" s="1">
        <f t="shared" si="1216"/>
        <v>12.110601416410475</v>
      </c>
      <c r="K12972" s="1">
        <f t="shared" si="1217"/>
        <v>12.711364206903493</v>
      </c>
      <c r="P12972" s="1">
        <v>1297000</v>
      </c>
      <c r="Q12972" s="1" t="e">
        <f t="shared" ca="1" si="1218"/>
        <v>#REF!</v>
      </c>
      <c r="R12972" s="1" t="e">
        <f t="shared" ca="1" si="1219"/>
        <v>#REF!</v>
      </c>
      <c r="S12972" s="1" t="e">
        <f t="shared" ca="1" si="1220"/>
        <v>#REF!</v>
      </c>
      <c r="AD12972">
        <v>7.66</v>
      </c>
      <c r="AE12972">
        <v>7.66</v>
      </c>
      <c r="AF12972">
        <v>7.67</v>
      </c>
      <c r="AG12972">
        <v>7.69</v>
      </c>
    </row>
    <row r="12973" spans="1:33">
      <c r="A12973" s="1">
        <v>216.2054</v>
      </c>
      <c r="B12973" s="1">
        <v>2420</v>
      </c>
      <c r="C12973" s="1">
        <v>2410</v>
      </c>
      <c r="D12973" s="1">
        <v>2400</v>
      </c>
      <c r="E12973" s="1">
        <v>2390</v>
      </c>
      <c r="F12973" s="1">
        <v>2410</v>
      </c>
      <c r="G12973" s="1">
        <v>2390</v>
      </c>
      <c r="H12973" s="1">
        <f t="shared" si="1215"/>
        <v>2403.3333333333335</v>
      </c>
      <c r="I12973" s="1">
        <f t="shared" si="1216"/>
        <v>12.110601416410475</v>
      </c>
      <c r="K12973" s="1">
        <f t="shared" si="1217"/>
        <v>12.711364206903493</v>
      </c>
      <c r="P12973" s="1">
        <v>1297100</v>
      </c>
      <c r="Q12973" s="1" t="e">
        <f t="shared" ca="1" si="1218"/>
        <v>#REF!</v>
      </c>
      <c r="R12973" s="1" t="e">
        <f t="shared" ca="1" si="1219"/>
        <v>#REF!</v>
      </c>
      <c r="S12973" s="1" t="e">
        <f t="shared" ca="1" si="1220"/>
        <v>#REF!</v>
      </c>
      <c r="AD12973">
        <v>7.66</v>
      </c>
      <c r="AE12973">
        <v>7.66</v>
      </c>
      <c r="AF12973">
        <v>7.67</v>
      </c>
      <c r="AG12973">
        <v>7.69</v>
      </c>
    </row>
    <row r="12974" spans="1:33">
      <c r="A12974" s="1">
        <v>216.22200000000001</v>
      </c>
      <c r="B12974" s="1">
        <v>2420</v>
      </c>
      <c r="C12974" s="1">
        <v>2410</v>
      </c>
      <c r="D12974" s="1">
        <v>2400</v>
      </c>
      <c r="E12974" s="1">
        <v>2390</v>
      </c>
      <c r="F12974" s="1">
        <v>2410</v>
      </c>
      <c r="G12974" s="1">
        <v>2390</v>
      </c>
      <c r="H12974" s="1">
        <f t="shared" si="1215"/>
        <v>2403.3333333333335</v>
      </c>
      <c r="I12974" s="1">
        <f t="shared" si="1216"/>
        <v>12.110601416410475</v>
      </c>
      <c r="K12974" s="1">
        <f t="shared" si="1217"/>
        <v>12.711364206903493</v>
      </c>
      <c r="P12974" s="1">
        <v>1297200</v>
      </c>
      <c r="Q12974" s="1" t="e">
        <f t="shared" ca="1" si="1218"/>
        <v>#REF!</v>
      </c>
      <c r="R12974" s="1" t="e">
        <f t="shared" ca="1" si="1219"/>
        <v>#REF!</v>
      </c>
      <c r="S12974" s="1" t="e">
        <f t="shared" ca="1" si="1220"/>
        <v>#REF!</v>
      </c>
      <c r="AD12974">
        <v>7.66</v>
      </c>
      <c r="AE12974">
        <v>7.66</v>
      </c>
      <c r="AF12974">
        <v>7.67</v>
      </c>
      <c r="AG12974">
        <v>7.69</v>
      </c>
    </row>
    <row r="12975" spans="1:33">
      <c r="A12975" s="1">
        <v>216.23869999999999</v>
      </c>
      <c r="B12975" s="1">
        <v>2420</v>
      </c>
      <c r="C12975" s="1">
        <v>2410</v>
      </c>
      <c r="D12975" s="1">
        <v>2400</v>
      </c>
      <c r="E12975" s="1">
        <v>2390</v>
      </c>
      <c r="F12975" s="1">
        <v>2410</v>
      </c>
      <c r="G12975" s="1">
        <v>2390</v>
      </c>
      <c r="H12975" s="1">
        <f t="shared" si="1215"/>
        <v>2403.3333333333335</v>
      </c>
      <c r="I12975" s="1">
        <f t="shared" si="1216"/>
        <v>12.110601416410475</v>
      </c>
      <c r="K12975" s="1">
        <f t="shared" si="1217"/>
        <v>12.711364206903493</v>
      </c>
      <c r="P12975" s="1">
        <v>1297300</v>
      </c>
      <c r="Q12975" s="1" t="e">
        <f t="shared" ca="1" si="1218"/>
        <v>#REF!</v>
      </c>
      <c r="R12975" s="1" t="e">
        <f t="shared" ca="1" si="1219"/>
        <v>#REF!</v>
      </c>
      <c r="S12975" s="1" t="e">
        <f t="shared" ca="1" si="1220"/>
        <v>#REF!</v>
      </c>
      <c r="AD12975">
        <v>7.66</v>
      </c>
      <c r="AE12975">
        <v>7.66</v>
      </c>
      <c r="AF12975">
        <v>7.67</v>
      </c>
      <c r="AG12975">
        <v>7.69</v>
      </c>
    </row>
    <row r="12976" spans="1:33">
      <c r="A12976" s="1">
        <v>216.25540000000001</v>
      </c>
      <c r="B12976" s="1">
        <v>2420</v>
      </c>
      <c r="C12976" s="1">
        <v>2410</v>
      </c>
      <c r="D12976" s="1">
        <v>2400</v>
      </c>
      <c r="E12976" s="1">
        <v>2390</v>
      </c>
      <c r="F12976" s="1">
        <v>2410</v>
      </c>
      <c r="G12976" s="1">
        <v>2390</v>
      </c>
      <c r="H12976" s="1">
        <f t="shared" si="1215"/>
        <v>2403.3333333333335</v>
      </c>
      <c r="I12976" s="1">
        <f t="shared" si="1216"/>
        <v>12.110601416410475</v>
      </c>
      <c r="K12976" s="1">
        <f t="shared" si="1217"/>
        <v>12.711364206903493</v>
      </c>
      <c r="P12976" s="1">
        <v>1297400</v>
      </c>
      <c r="Q12976" s="1" t="e">
        <f t="shared" ca="1" si="1218"/>
        <v>#REF!</v>
      </c>
      <c r="R12976" s="1" t="e">
        <f t="shared" ca="1" si="1219"/>
        <v>#REF!</v>
      </c>
      <c r="S12976" s="1" t="e">
        <f t="shared" ca="1" si="1220"/>
        <v>#REF!</v>
      </c>
      <c r="AD12976">
        <v>7.66</v>
      </c>
      <c r="AE12976">
        <v>7.66</v>
      </c>
      <c r="AF12976">
        <v>7.67</v>
      </c>
      <c r="AG12976">
        <v>7.69</v>
      </c>
    </row>
    <row r="12977" spans="1:33">
      <c r="A12977" s="1">
        <v>216.27199999999999</v>
      </c>
      <c r="B12977" s="1">
        <v>2420</v>
      </c>
      <c r="C12977" s="1">
        <v>2410</v>
      </c>
      <c r="D12977" s="1">
        <v>2400</v>
      </c>
      <c r="E12977" s="1">
        <v>2390</v>
      </c>
      <c r="F12977" s="1">
        <v>2410</v>
      </c>
      <c r="G12977" s="1">
        <v>2390</v>
      </c>
      <c r="H12977" s="1">
        <f t="shared" si="1215"/>
        <v>2403.3333333333335</v>
      </c>
      <c r="I12977" s="1">
        <f t="shared" si="1216"/>
        <v>12.110601416410475</v>
      </c>
      <c r="K12977" s="1">
        <f t="shared" si="1217"/>
        <v>12.711364206903493</v>
      </c>
      <c r="P12977" s="1">
        <v>1297500</v>
      </c>
      <c r="Q12977" s="1" t="e">
        <f t="shared" ca="1" si="1218"/>
        <v>#REF!</v>
      </c>
      <c r="R12977" s="1" t="e">
        <f t="shared" ca="1" si="1219"/>
        <v>#REF!</v>
      </c>
      <c r="S12977" s="1" t="e">
        <f t="shared" ca="1" si="1220"/>
        <v>#REF!</v>
      </c>
      <c r="AD12977">
        <v>7.66</v>
      </c>
      <c r="AE12977">
        <v>7.66</v>
      </c>
      <c r="AF12977">
        <v>7.67</v>
      </c>
      <c r="AG12977">
        <v>7.69</v>
      </c>
    </row>
    <row r="12978" spans="1:33">
      <c r="A12978" s="1">
        <v>216.28870000000001</v>
      </c>
      <c r="B12978" s="1">
        <v>2420</v>
      </c>
      <c r="C12978" s="1">
        <v>2410</v>
      </c>
      <c r="D12978" s="1">
        <v>2400</v>
      </c>
      <c r="E12978" s="1">
        <v>2390</v>
      </c>
      <c r="F12978" s="1">
        <v>2410</v>
      </c>
      <c r="G12978" s="1">
        <v>2390</v>
      </c>
      <c r="H12978" s="1">
        <f t="shared" si="1215"/>
        <v>2403.3333333333335</v>
      </c>
      <c r="I12978" s="1">
        <f t="shared" si="1216"/>
        <v>12.110601416410475</v>
      </c>
      <c r="K12978" s="1">
        <f t="shared" si="1217"/>
        <v>12.711364206903493</v>
      </c>
      <c r="P12978" s="1">
        <v>1297600</v>
      </c>
      <c r="Q12978" s="1" t="e">
        <f t="shared" ca="1" si="1218"/>
        <v>#REF!</v>
      </c>
      <c r="R12978" s="1" t="e">
        <f t="shared" ca="1" si="1219"/>
        <v>#REF!</v>
      </c>
      <c r="S12978" s="1" t="e">
        <f t="shared" ca="1" si="1220"/>
        <v>#REF!</v>
      </c>
      <c r="AD12978">
        <v>7.66</v>
      </c>
      <c r="AE12978">
        <v>7.66</v>
      </c>
      <c r="AF12978">
        <v>7.67</v>
      </c>
      <c r="AG12978">
        <v>7.69</v>
      </c>
    </row>
    <row r="12979" spans="1:33">
      <c r="A12979" s="1">
        <v>216.30539999999999</v>
      </c>
      <c r="B12979" s="1">
        <v>2420</v>
      </c>
      <c r="C12979" s="1">
        <v>2410</v>
      </c>
      <c r="D12979" s="1">
        <v>2400</v>
      </c>
      <c r="E12979" s="1">
        <v>2390</v>
      </c>
      <c r="F12979" s="1">
        <v>2410</v>
      </c>
      <c r="G12979" s="1">
        <v>2390</v>
      </c>
      <c r="H12979" s="1">
        <f t="shared" si="1215"/>
        <v>2403.3333333333335</v>
      </c>
      <c r="I12979" s="1">
        <f t="shared" si="1216"/>
        <v>12.110601416410475</v>
      </c>
      <c r="K12979" s="1">
        <f t="shared" si="1217"/>
        <v>12.711364206903493</v>
      </c>
      <c r="P12979" s="1">
        <v>1297700</v>
      </c>
      <c r="Q12979" s="1" t="e">
        <f t="shared" ca="1" si="1218"/>
        <v>#REF!</v>
      </c>
      <c r="R12979" s="1" t="e">
        <f t="shared" ca="1" si="1219"/>
        <v>#REF!</v>
      </c>
      <c r="S12979" s="1" t="e">
        <f t="shared" ca="1" si="1220"/>
        <v>#REF!</v>
      </c>
      <c r="AD12979">
        <v>7.66</v>
      </c>
      <c r="AE12979">
        <v>7.66</v>
      </c>
      <c r="AF12979">
        <v>7.67</v>
      </c>
      <c r="AG12979">
        <v>7.69</v>
      </c>
    </row>
    <row r="12980" spans="1:33">
      <c r="A12980" s="1">
        <v>216.322</v>
      </c>
      <c r="B12980" s="1">
        <v>2420</v>
      </c>
      <c r="C12980" s="1">
        <v>2410</v>
      </c>
      <c r="D12980" s="1">
        <v>2400</v>
      </c>
      <c r="E12980" s="1">
        <v>2390</v>
      </c>
      <c r="F12980" s="1">
        <v>2410</v>
      </c>
      <c r="G12980" s="1">
        <v>2390</v>
      </c>
      <c r="H12980" s="1">
        <f t="shared" si="1215"/>
        <v>2403.3333333333335</v>
      </c>
      <c r="I12980" s="1">
        <f t="shared" si="1216"/>
        <v>12.110601416410475</v>
      </c>
      <c r="K12980" s="1">
        <f t="shared" si="1217"/>
        <v>12.711364206903493</v>
      </c>
      <c r="P12980" s="1">
        <v>1297800</v>
      </c>
      <c r="Q12980" s="1" t="e">
        <f t="shared" ca="1" si="1218"/>
        <v>#REF!</v>
      </c>
      <c r="R12980" s="1" t="e">
        <f t="shared" ca="1" si="1219"/>
        <v>#REF!</v>
      </c>
      <c r="S12980" s="1" t="e">
        <f t="shared" ca="1" si="1220"/>
        <v>#REF!</v>
      </c>
      <c r="AD12980">
        <v>7.66</v>
      </c>
      <c r="AE12980">
        <v>7.66</v>
      </c>
      <c r="AF12980">
        <v>7.67</v>
      </c>
      <c r="AG12980">
        <v>7.69</v>
      </c>
    </row>
    <row r="12981" spans="1:33">
      <c r="A12981" s="1">
        <v>216.33869999999999</v>
      </c>
      <c r="B12981" s="1">
        <v>2420</v>
      </c>
      <c r="C12981" s="1">
        <v>2410</v>
      </c>
      <c r="D12981" s="1">
        <v>2400</v>
      </c>
      <c r="E12981" s="1">
        <v>2390</v>
      </c>
      <c r="F12981" s="1">
        <v>2410</v>
      </c>
      <c r="G12981" s="1">
        <v>2390</v>
      </c>
      <c r="H12981" s="1">
        <f t="shared" si="1215"/>
        <v>2403.3333333333335</v>
      </c>
      <c r="I12981" s="1">
        <f t="shared" si="1216"/>
        <v>12.110601416410475</v>
      </c>
      <c r="K12981" s="1">
        <f t="shared" si="1217"/>
        <v>12.711364206903493</v>
      </c>
      <c r="P12981" s="1">
        <v>1297900</v>
      </c>
      <c r="Q12981" s="1" t="e">
        <f t="shared" ca="1" si="1218"/>
        <v>#REF!</v>
      </c>
      <c r="R12981" s="1" t="e">
        <f t="shared" ca="1" si="1219"/>
        <v>#REF!</v>
      </c>
      <c r="S12981" s="1" t="e">
        <f t="shared" ca="1" si="1220"/>
        <v>#REF!</v>
      </c>
      <c r="AD12981">
        <v>7.66</v>
      </c>
      <c r="AE12981">
        <v>7.66</v>
      </c>
      <c r="AF12981">
        <v>7.67</v>
      </c>
      <c r="AG12981">
        <v>7.69</v>
      </c>
    </row>
    <row r="12982" spans="1:33">
      <c r="A12982" s="1">
        <v>216.3554</v>
      </c>
      <c r="B12982" s="1">
        <v>2420</v>
      </c>
      <c r="C12982" s="1">
        <v>2410</v>
      </c>
      <c r="D12982" s="1">
        <v>2400</v>
      </c>
      <c r="E12982" s="1">
        <v>2390</v>
      </c>
      <c r="F12982" s="1">
        <v>2410</v>
      </c>
      <c r="G12982" s="1">
        <v>2390</v>
      </c>
      <c r="H12982" s="1">
        <f t="shared" si="1215"/>
        <v>2403.3333333333335</v>
      </c>
      <c r="I12982" s="1">
        <f t="shared" si="1216"/>
        <v>12.110601416410475</v>
      </c>
      <c r="K12982" s="1">
        <f t="shared" si="1217"/>
        <v>12.711364206903493</v>
      </c>
      <c r="P12982" s="1">
        <v>1298000</v>
      </c>
      <c r="Q12982" s="1" t="e">
        <f t="shared" ca="1" si="1218"/>
        <v>#REF!</v>
      </c>
      <c r="R12982" s="1" t="e">
        <f t="shared" ca="1" si="1219"/>
        <v>#REF!</v>
      </c>
      <c r="S12982" s="1" t="e">
        <f t="shared" ca="1" si="1220"/>
        <v>#REF!</v>
      </c>
      <c r="AD12982">
        <v>7.66</v>
      </c>
      <c r="AE12982">
        <v>7.66</v>
      </c>
      <c r="AF12982">
        <v>7.67</v>
      </c>
      <c r="AG12982">
        <v>7.69</v>
      </c>
    </row>
    <row r="12983" spans="1:33">
      <c r="A12983" s="1">
        <v>216.37200000000001</v>
      </c>
      <c r="B12983" s="1">
        <v>2420</v>
      </c>
      <c r="C12983" s="1">
        <v>2410</v>
      </c>
      <c r="D12983" s="1">
        <v>2400</v>
      </c>
      <c r="E12983" s="1">
        <v>2390</v>
      </c>
      <c r="F12983" s="1">
        <v>2410</v>
      </c>
      <c r="G12983" s="1">
        <v>2390</v>
      </c>
      <c r="H12983" s="1">
        <f t="shared" si="1215"/>
        <v>2403.3333333333335</v>
      </c>
      <c r="I12983" s="1">
        <f t="shared" si="1216"/>
        <v>12.110601416410475</v>
      </c>
      <c r="K12983" s="1">
        <f t="shared" si="1217"/>
        <v>12.711364206903493</v>
      </c>
      <c r="P12983" s="1">
        <v>1298100</v>
      </c>
      <c r="Q12983" s="1" t="e">
        <f t="shared" ca="1" si="1218"/>
        <v>#REF!</v>
      </c>
      <c r="R12983" s="1" t="e">
        <f t="shared" ca="1" si="1219"/>
        <v>#REF!</v>
      </c>
      <c r="S12983" s="1" t="e">
        <f t="shared" ca="1" si="1220"/>
        <v>#REF!</v>
      </c>
      <c r="AD12983">
        <v>7.66</v>
      </c>
      <c r="AE12983">
        <v>7.66</v>
      </c>
      <c r="AF12983">
        <v>7.67</v>
      </c>
      <c r="AG12983">
        <v>7.69</v>
      </c>
    </row>
    <row r="12984" spans="1:33">
      <c r="A12984" s="1">
        <v>216.3887</v>
      </c>
      <c r="B12984" s="1">
        <v>2420</v>
      </c>
      <c r="C12984" s="1">
        <v>2410</v>
      </c>
      <c r="D12984" s="1">
        <v>2400</v>
      </c>
      <c r="E12984" s="1">
        <v>2390</v>
      </c>
      <c r="F12984" s="1">
        <v>2410</v>
      </c>
      <c r="G12984" s="1">
        <v>2390</v>
      </c>
      <c r="H12984" s="1">
        <f t="shared" si="1215"/>
        <v>2403.3333333333335</v>
      </c>
      <c r="I12984" s="1">
        <f t="shared" si="1216"/>
        <v>12.110601416410475</v>
      </c>
      <c r="K12984" s="1">
        <f t="shared" si="1217"/>
        <v>12.711364206903493</v>
      </c>
      <c r="P12984" s="1">
        <v>1298200</v>
      </c>
      <c r="Q12984" s="1" t="e">
        <f t="shared" ca="1" si="1218"/>
        <v>#REF!</v>
      </c>
      <c r="R12984" s="1" t="e">
        <f t="shared" ca="1" si="1219"/>
        <v>#REF!</v>
      </c>
      <c r="S12984" s="1" t="e">
        <f t="shared" ca="1" si="1220"/>
        <v>#REF!</v>
      </c>
      <c r="AD12984">
        <v>7.66</v>
      </c>
      <c r="AE12984">
        <v>7.66</v>
      </c>
      <c r="AF12984">
        <v>7.67</v>
      </c>
      <c r="AG12984">
        <v>7.69</v>
      </c>
    </row>
    <row r="12985" spans="1:33">
      <c r="A12985" s="1">
        <v>216.40539999999999</v>
      </c>
      <c r="B12985" s="1">
        <v>2420</v>
      </c>
      <c r="C12985" s="1">
        <v>2410</v>
      </c>
      <c r="D12985" s="1">
        <v>2400</v>
      </c>
      <c r="E12985" s="1">
        <v>2390</v>
      </c>
      <c r="F12985" s="1">
        <v>2410</v>
      </c>
      <c r="G12985" s="1">
        <v>2390</v>
      </c>
      <c r="H12985" s="1">
        <f t="shared" si="1215"/>
        <v>2403.3333333333335</v>
      </c>
      <c r="I12985" s="1">
        <f t="shared" si="1216"/>
        <v>12.110601416410475</v>
      </c>
      <c r="K12985" s="1">
        <f t="shared" si="1217"/>
        <v>12.711364206903493</v>
      </c>
      <c r="P12985" s="1">
        <v>1298300</v>
      </c>
      <c r="Q12985" s="1" t="e">
        <f t="shared" ca="1" si="1218"/>
        <v>#REF!</v>
      </c>
      <c r="R12985" s="1" t="e">
        <f t="shared" ca="1" si="1219"/>
        <v>#REF!</v>
      </c>
      <c r="S12985" s="1" t="e">
        <f t="shared" ca="1" si="1220"/>
        <v>#REF!</v>
      </c>
      <c r="AD12985">
        <v>7.66</v>
      </c>
      <c r="AE12985">
        <v>7.66</v>
      </c>
      <c r="AF12985">
        <v>7.67</v>
      </c>
      <c r="AG12985">
        <v>7.69</v>
      </c>
    </row>
    <row r="12986" spans="1:33">
      <c r="A12986" s="1">
        <v>216.422</v>
      </c>
      <c r="B12986" s="1">
        <v>2420</v>
      </c>
      <c r="C12986" s="1">
        <v>2410</v>
      </c>
      <c r="D12986" s="1">
        <v>2400</v>
      </c>
      <c r="E12986" s="1">
        <v>2390</v>
      </c>
      <c r="F12986" s="1">
        <v>2410</v>
      </c>
      <c r="G12986" s="1">
        <v>2390</v>
      </c>
      <c r="H12986" s="1">
        <f t="shared" si="1215"/>
        <v>2403.3333333333335</v>
      </c>
      <c r="I12986" s="1">
        <f t="shared" si="1216"/>
        <v>12.110601416410475</v>
      </c>
      <c r="K12986" s="1">
        <f t="shared" si="1217"/>
        <v>12.711364206903493</v>
      </c>
      <c r="P12986" s="1">
        <v>1298400</v>
      </c>
      <c r="Q12986" s="1" t="e">
        <f t="shared" ca="1" si="1218"/>
        <v>#REF!</v>
      </c>
      <c r="R12986" s="1" t="e">
        <f t="shared" ca="1" si="1219"/>
        <v>#REF!</v>
      </c>
      <c r="S12986" s="1" t="e">
        <f t="shared" ca="1" si="1220"/>
        <v>#REF!</v>
      </c>
      <c r="AD12986">
        <v>7.66</v>
      </c>
      <c r="AE12986">
        <v>7.66</v>
      </c>
      <c r="AF12986">
        <v>7.67</v>
      </c>
      <c r="AG12986">
        <v>7.69</v>
      </c>
    </row>
    <row r="12987" spans="1:33">
      <c r="A12987" s="1">
        <v>216.43870000000001</v>
      </c>
      <c r="B12987" s="1">
        <v>2420</v>
      </c>
      <c r="C12987" s="1">
        <v>2410</v>
      </c>
      <c r="D12987" s="1">
        <v>2400</v>
      </c>
      <c r="E12987" s="1">
        <v>2390</v>
      </c>
      <c r="F12987" s="1">
        <v>2410</v>
      </c>
      <c r="G12987" s="1">
        <v>2390</v>
      </c>
      <c r="H12987" s="1">
        <f t="shared" si="1215"/>
        <v>2403.3333333333335</v>
      </c>
      <c r="I12987" s="1">
        <f t="shared" si="1216"/>
        <v>12.110601416410475</v>
      </c>
      <c r="K12987" s="1">
        <f t="shared" si="1217"/>
        <v>12.711364206903493</v>
      </c>
      <c r="P12987" s="1">
        <v>1298500</v>
      </c>
      <c r="Q12987" s="1" t="e">
        <f t="shared" ca="1" si="1218"/>
        <v>#REF!</v>
      </c>
      <c r="R12987" s="1" t="e">
        <f t="shared" ca="1" si="1219"/>
        <v>#REF!</v>
      </c>
      <c r="S12987" s="1" t="e">
        <f t="shared" ca="1" si="1220"/>
        <v>#REF!</v>
      </c>
      <c r="AD12987">
        <v>7.66</v>
      </c>
      <c r="AE12987">
        <v>7.66</v>
      </c>
      <c r="AF12987">
        <v>7.67</v>
      </c>
      <c r="AG12987">
        <v>7.69</v>
      </c>
    </row>
    <row r="12988" spans="1:33">
      <c r="A12988" s="1">
        <v>216.4554</v>
      </c>
      <c r="B12988" s="1">
        <v>2420</v>
      </c>
      <c r="C12988" s="1">
        <v>2410</v>
      </c>
      <c r="D12988" s="1">
        <v>2400</v>
      </c>
      <c r="E12988" s="1">
        <v>2390</v>
      </c>
      <c r="F12988" s="1">
        <v>2410</v>
      </c>
      <c r="G12988" s="1">
        <v>2390</v>
      </c>
      <c r="H12988" s="1">
        <f t="shared" si="1215"/>
        <v>2403.3333333333335</v>
      </c>
      <c r="I12988" s="1">
        <f t="shared" si="1216"/>
        <v>12.110601416410475</v>
      </c>
      <c r="K12988" s="1">
        <f t="shared" si="1217"/>
        <v>12.711364206903493</v>
      </c>
      <c r="P12988" s="1">
        <v>1298600</v>
      </c>
      <c r="Q12988" s="1" t="e">
        <f t="shared" ca="1" si="1218"/>
        <v>#REF!</v>
      </c>
      <c r="R12988" s="1" t="e">
        <f t="shared" ca="1" si="1219"/>
        <v>#REF!</v>
      </c>
      <c r="S12988" s="1" t="e">
        <f t="shared" ca="1" si="1220"/>
        <v>#REF!</v>
      </c>
      <c r="AD12988">
        <v>7.66</v>
      </c>
      <c r="AE12988">
        <v>7.66</v>
      </c>
      <c r="AF12988">
        <v>7.67</v>
      </c>
      <c r="AG12988">
        <v>7.69</v>
      </c>
    </row>
    <row r="12989" spans="1:33">
      <c r="A12989" s="1">
        <v>216.47200000000001</v>
      </c>
      <c r="B12989" s="1">
        <v>2420</v>
      </c>
      <c r="C12989" s="1">
        <v>2410</v>
      </c>
      <c r="D12989" s="1">
        <v>2400</v>
      </c>
      <c r="E12989" s="1">
        <v>2390</v>
      </c>
      <c r="F12989" s="1">
        <v>2410</v>
      </c>
      <c r="G12989" s="1">
        <v>2390</v>
      </c>
      <c r="H12989" s="1">
        <f t="shared" si="1215"/>
        <v>2403.3333333333335</v>
      </c>
      <c r="I12989" s="1">
        <f t="shared" si="1216"/>
        <v>12.110601416410475</v>
      </c>
      <c r="K12989" s="1">
        <f t="shared" si="1217"/>
        <v>12.711364206903493</v>
      </c>
      <c r="P12989" s="1">
        <v>1298700</v>
      </c>
      <c r="Q12989" s="1" t="e">
        <f t="shared" ca="1" si="1218"/>
        <v>#REF!</v>
      </c>
      <c r="R12989" s="1" t="e">
        <f t="shared" ca="1" si="1219"/>
        <v>#REF!</v>
      </c>
      <c r="S12989" s="1" t="e">
        <f t="shared" ca="1" si="1220"/>
        <v>#REF!</v>
      </c>
      <c r="AD12989">
        <v>7.66</v>
      </c>
      <c r="AE12989">
        <v>7.66</v>
      </c>
      <c r="AF12989">
        <v>7.67</v>
      </c>
      <c r="AG12989">
        <v>7.69</v>
      </c>
    </row>
    <row r="12990" spans="1:33">
      <c r="A12990" s="1">
        <v>216.48869999999999</v>
      </c>
      <c r="B12990" s="1">
        <v>2420</v>
      </c>
      <c r="C12990" s="1">
        <v>2410</v>
      </c>
      <c r="D12990" s="1">
        <v>2400</v>
      </c>
      <c r="E12990" s="1">
        <v>2390</v>
      </c>
      <c r="F12990" s="1">
        <v>2410</v>
      </c>
      <c r="G12990" s="1">
        <v>2390</v>
      </c>
      <c r="H12990" s="1">
        <f t="shared" si="1215"/>
        <v>2403.3333333333335</v>
      </c>
      <c r="I12990" s="1">
        <f t="shared" si="1216"/>
        <v>12.110601416410475</v>
      </c>
      <c r="K12990" s="1">
        <f t="shared" si="1217"/>
        <v>12.711364206903493</v>
      </c>
      <c r="P12990" s="1">
        <v>1298800</v>
      </c>
      <c r="Q12990" s="1" t="e">
        <f t="shared" ca="1" si="1218"/>
        <v>#REF!</v>
      </c>
      <c r="R12990" s="1" t="e">
        <f t="shared" ca="1" si="1219"/>
        <v>#REF!</v>
      </c>
      <c r="S12990" s="1" t="e">
        <f t="shared" ca="1" si="1220"/>
        <v>#REF!</v>
      </c>
      <c r="AD12990">
        <v>7.66</v>
      </c>
      <c r="AE12990">
        <v>7.66</v>
      </c>
      <c r="AF12990">
        <v>7.67</v>
      </c>
      <c r="AG12990">
        <v>7.69</v>
      </c>
    </row>
    <row r="12991" spans="1:33">
      <c r="A12991" s="1">
        <v>216.50540000000001</v>
      </c>
      <c r="B12991" s="1">
        <v>2420</v>
      </c>
      <c r="C12991" s="1">
        <v>2410</v>
      </c>
      <c r="D12991" s="1">
        <v>2400</v>
      </c>
      <c r="E12991" s="1">
        <v>2390</v>
      </c>
      <c r="F12991" s="1">
        <v>2410</v>
      </c>
      <c r="G12991" s="1">
        <v>2390</v>
      </c>
      <c r="H12991" s="1">
        <f t="shared" si="1215"/>
        <v>2403.3333333333335</v>
      </c>
      <c r="I12991" s="1">
        <f t="shared" si="1216"/>
        <v>12.110601416410475</v>
      </c>
      <c r="K12991" s="1">
        <f t="shared" si="1217"/>
        <v>12.711364206903493</v>
      </c>
      <c r="P12991" s="1">
        <v>1298900</v>
      </c>
      <c r="Q12991" s="1" t="e">
        <f t="shared" ca="1" si="1218"/>
        <v>#REF!</v>
      </c>
      <c r="R12991" s="1" t="e">
        <f t="shared" ca="1" si="1219"/>
        <v>#REF!</v>
      </c>
      <c r="S12991" s="1" t="e">
        <f t="shared" ca="1" si="1220"/>
        <v>#REF!</v>
      </c>
      <c r="AD12991">
        <v>7.66</v>
      </c>
      <c r="AE12991">
        <v>7.66</v>
      </c>
      <c r="AF12991">
        <v>7.67</v>
      </c>
      <c r="AG12991">
        <v>7.69</v>
      </c>
    </row>
    <row r="12992" spans="1:33">
      <c r="A12992" s="1">
        <v>216.52199999999999</v>
      </c>
      <c r="B12992" s="1">
        <v>2420</v>
      </c>
      <c r="C12992" s="1">
        <v>2410</v>
      </c>
      <c r="D12992" s="1">
        <v>2400</v>
      </c>
      <c r="E12992" s="1">
        <v>2390</v>
      </c>
      <c r="F12992" s="1">
        <v>2410</v>
      </c>
      <c r="G12992" s="1">
        <v>2390</v>
      </c>
      <c r="H12992" s="1">
        <f t="shared" si="1215"/>
        <v>2403.3333333333335</v>
      </c>
      <c r="I12992" s="1">
        <f t="shared" si="1216"/>
        <v>12.110601416410475</v>
      </c>
      <c r="K12992" s="1">
        <f t="shared" si="1217"/>
        <v>12.711364206903493</v>
      </c>
      <c r="P12992" s="1">
        <v>1299000</v>
      </c>
      <c r="Q12992" s="1" t="e">
        <f t="shared" ca="1" si="1218"/>
        <v>#REF!</v>
      </c>
      <c r="R12992" s="1" t="e">
        <f t="shared" ca="1" si="1219"/>
        <v>#REF!</v>
      </c>
      <c r="S12992" s="1" t="e">
        <f t="shared" ca="1" si="1220"/>
        <v>#REF!</v>
      </c>
      <c r="AD12992">
        <v>7.66</v>
      </c>
      <c r="AE12992">
        <v>7.66</v>
      </c>
      <c r="AF12992">
        <v>7.67</v>
      </c>
      <c r="AG12992">
        <v>7.69</v>
      </c>
    </row>
    <row r="12993" spans="1:33">
      <c r="A12993" s="1">
        <v>216.53870000000001</v>
      </c>
      <c r="B12993" s="1">
        <v>2420</v>
      </c>
      <c r="C12993" s="1">
        <v>2410</v>
      </c>
      <c r="D12993" s="1">
        <v>2400</v>
      </c>
      <c r="E12993" s="1">
        <v>2390</v>
      </c>
      <c r="F12993" s="1">
        <v>2410</v>
      </c>
      <c r="G12993" s="1">
        <v>2390</v>
      </c>
      <c r="H12993" s="1">
        <f t="shared" si="1215"/>
        <v>2403.3333333333335</v>
      </c>
      <c r="I12993" s="1">
        <f t="shared" si="1216"/>
        <v>12.110601416410475</v>
      </c>
      <c r="K12993" s="1">
        <f t="shared" si="1217"/>
        <v>12.711364206903493</v>
      </c>
      <c r="P12993" s="1">
        <v>1299100</v>
      </c>
      <c r="Q12993" s="1" t="e">
        <f t="shared" ca="1" si="1218"/>
        <v>#REF!</v>
      </c>
      <c r="R12993" s="1" t="e">
        <f t="shared" ca="1" si="1219"/>
        <v>#REF!</v>
      </c>
      <c r="S12993" s="1" t="e">
        <f t="shared" ca="1" si="1220"/>
        <v>#REF!</v>
      </c>
      <c r="AD12993">
        <v>7.66</v>
      </c>
      <c r="AE12993">
        <v>7.66</v>
      </c>
      <c r="AF12993">
        <v>7.67</v>
      </c>
      <c r="AG12993">
        <v>7.69</v>
      </c>
    </row>
    <row r="12994" spans="1:33">
      <c r="A12994" s="1">
        <v>216.55539999999999</v>
      </c>
      <c r="B12994" s="1">
        <v>2420</v>
      </c>
      <c r="C12994" s="1">
        <v>2410</v>
      </c>
      <c r="D12994" s="1">
        <v>2400</v>
      </c>
      <c r="E12994" s="1">
        <v>2390</v>
      </c>
      <c r="F12994" s="1">
        <v>2410</v>
      </c>
      <c r="G12994" s="1">
        <v>2390</v>
      </c>
      <c r="H12994" s="1">
        <f t="shared" si="1215"/>
        <v>2403.3333333333335</v>
      </c>
      <c r="I12994" s="1">
        <f t="shared" si="1216"/>
        <v>12.110601416410475</v>
      </c>
      <c r="K12994" s="1">
        <f t="shared" si="1217"/>
        <v>12.711364206903493</v>
      </c>
      <c r="P12994" s="1">
        <v>1299200</v>
      </c>
      <c r="Q12994" s="1" t="e">
        <f t="shared" ca="1" si="1218"/>
        <v>#REF!</v>
      </c>
      <c r="R12994" s="1" t="e">
        <f t="shared" ca="1" si="1219"/>
        <v>#REF!</v>
      </c>
      <c r="S12994" s="1" t="e">
        <f t="shared" ca="1" si="1220"/>
        <v>#REF!</v>
      </c>
      <c r="AD12994">
        <v>7.66</v>
      </c>
      <c r="AE12994">
        <v>7.66</v>
      </c>
      <c r="AF12994">
        <v>7.67</v>
      </c>
      <c r="AG12994">
        <v>7.69</v>
      </c>
    </row>
    <row r="12995" spans="1:33">
      <c r="A12995" s="1">
        <v>216.57230000000001</v>
      </c>
      <c r="B12995" s="1">
        <v>2420</v>
      </c>
      <c r="C12995" s="1">
        <v>2410</v>
      </c>
      <c r="D12995" s="1">
        <v>2400</v>
      </c>
      <c r="E12995" s="1">
        <v>2390</v>
      </c>
      <c r="F12995" s="1">
        <v>2410</v>
      </c>
      <c r="G12995" s="1">
        <v>2390</v>
      </c>
      <c r="H12995" s="1">
        <f t="shared" ref="H12995:H13058" si="1221">AVERAGE(B12995:G12995)</f>
        <v>2403.3333333333335</v>
      </c>
      <c r="I12995" s="1">
        <f t="shared" ref="I12995:I13058" si="1222">STDEV(B12995:G12995)</f>
        <v>12.110601416410475</v>
      </c>
      <c r="K12995" s="1">
        <f t="shared" ref="K12995:K13058" si="1223">I12995*2.571/SQRT($J$2)</f>
        <v>12.711364206903493</v>
      </c>
      <c r="P12995" s="1">
        <v>1299300</v>
      </c>
      <c r="Q12995" s="1" t="e">
        <f t="shared" ref="Q12995:Q13058" ca="1" si="1224">OFFSET($A$2,P12995,0)</f>
        <v>#REF!</v>
      </c>
      <c r="R12995" s="1" t="e">
        <f t="shared" ref="R12995:R13058" ca="1" si="1225">OFFSET($A$2,P12995,7)</f>
        <v>#REF!</v>
      </c>
      <c r="S12995" s="1" t="e">
        <f t="shared" ref="S12995:S13058" ca="1" si="1226">OFFSET($A$2,P12995,10)</f>
        <v>#REF!</v>
      </c>
      <c r="AD12995">
        <v>7.66</v>
      </c>
      <c r="AE12995">
        <v>7.66</v>
      </c>
      <c r="AF12995">
        <v>7.67</v>
      </c>
      <c r="AG12995">
        <v>7.69</v>
      </c>
    </row>
    <row r="12996" spans="1:33">
      <c r="A12996" s="1">
        <v>216.5889</v>
      </c>
      <c r="B12996" s="1">
        <v>2420</v>
      </c>
      <c r="C12996" s="1">
        <v>2410</v>
      </c>
      <c r="D12996" s="1">
        <v>2400</v>
      </c>
      <c r="E12996" s="1">
        <v>2390</v>
      </c>
      <c r="F12996" s="1">
        <v>2410</v>
      </c>
      <c r="G12996" s="1">
        <v>2390</v>
      </c>
      <c r="H12996" s="1">
        <f t="shared" si="1221"/>
        <v>2403.3333333333335</v>
      </c>
      <c r="I12996" s="1">
        <f t="shared" si="1222"/>
        <v>12.110601416410475</v>
      </c>
      <c r="K12996" s="1">
        <f t="shared" si="1223"/>
        <v>12.711364206903493</v>
      </c>
      <c r="P12996" s="1">
        <v>1299400</v>
      </c>
      <c r="Q12996" s="1" t="e">
        <f t="shared" ca="1" si="1224"/>
        <v>#REF!</v>
      </c>
      <c r="R12996" s="1" t="e">
        <f t="shared" ca="1" si="1225"/>
        <v>#REF!</v>
      </c>
      <c r="S12996" s="1" t="e">
        <f t="shared" ca="1" si="1226"/>
        <v>#REF!</v>
      </c>
      <c r="AD12996">
        <v>7.66</v>
      </c>
      <c r="AE12996">
        <v>7.66</v>
      </c>
      <c r="AF12996">
        <v>7.67</v>
      </c>
      <c r="AG12996">
        <v>7.69</v>
      </c>
    </row>
    <row r="12997" spans="1:33">
      <c r="A12997" s="1">
        <v>216.60560000000001</v>
      </c>
      <c r="B12997" s="1">
        <v>2420</v>
      </c>
      <c r="C12997" s="1">
        <v>2400</v>
      </c>
      <c r="D12997" s="1">
        <v>2400</v>
      </c>
      <c r="E12997" s="1">
        <v>2390</v>
      </c>
      <c r="F12997" s="1">
        <v>2410</v>
      </c>
      <c r="G12997" s="1">
        <v>2390</v>
      </c>
      <c r="H12997" s="1">
        <f t="shared" si="1221"/>
        <v>2401.6666666666665</v>
      </c>
      <c r="I12997" s="1">
        <f t="shared" si="1222"/>
        <v>11.690451944521365</v>
      </c>
      <c r="K12997" s="1">
        <f t="shared" si="1223"/>
        <v>12.270372651250135</v>
      </c>
      <c r="P12997" s="1">
        <v>1299500</v>
      </c>
      <c r="Q12997" s="1" t="e">
        <f t="shared" ca="1" si="1224"/>
        <v>#REF!</v>
      </c>
      <c r="R12997" s="1" t="e">
        <f t="shared" ca="1" si="1225"/>
        <v>#REF!</v>
      </c>
      <c r="S12997" s="1" t="e">
        <f t="shared" ca="1" si="1226"/>
        <v>#REF!</v>
      </c>
      <c r="AD12997">
        <v>7.66</v>
      </c>
      <c r="AE12997">
        <v>7.66</v>
      </c>
      <c r="AF12997">
        <v>7.67</v>
      </c>
      <c r="AG12997">
        <v>7.69</v>
      </c>
    </row>
    <row r="12998" spans="1:33">
      <c r="A12998" s="1">
        <v>216.6223</v>
      </c>
      <c r="B12998" s="1">
        <v>2420</v>
      </c>
      <c r="C12998" s="1">
        <v>2400</v>
      </c>
      <c r="D12998" s="1">
        <v>2400</v>
      </c>
      <c r="E12998" s="1">
        <v>2390</v>
      </c>
      <c r="F12998" s="1">
        <v>2410</v>
      </c>
      <c r="G12998" s="1">
        <v>2390</v>
      </c>
      <c r="H12998" s="1">
        <f t="shared" si="1221"/>
        <v>2401.6666666666665</v>
      </c>
      <c r="I12998" s="1">
        <f t="shared" si="1222"/>
        <v>11.690451944521365</v>
      </c>
      <c r="K12998" s="1">
        <f t="shared" si="1223"/>
        <v>12.270372651250135</v>
      </c>
      <c r="P12998" s="1">
        <v>1299600</v>
      </c>
      <c r="Q12998" s="1" t="e">
        <f t="shared" ca="1" si="1224"/>
        <v>#REF!</v>
      </c>
      <c r="R12998" s="1" t="e">
        <f t="shared" ca="1" si="1225"/>
        <v>#REF!</v>
      </c>
      <c r="S12998" s="1" t="e">
        <f t="shared" ca="1" si="1226"/>
        <v>#REF!</v>
      </c>
      <c r="AD12998">
        <v>7.66</v>
      </c>
      <c r="AE12998">
        <v>7.66</v>
      </c>
      <c r="AF12998">
        <v>7.67</v>
      </c>
      <c r="AG12998">
        <v>7.69</v>
      </c>
    </row>
    <row r="12999" spans="1:33">
      <c r="A12999" s="1">
        <v>216.63890000000001</v>
      </c>
      <c r="B12999" s="1">
        <v>2420</v>
      </c>
      <c r="C12999" s="1">
        <v>2400</v>
      </c>
      <c r="D12999" s="1">
        <v>2400</v>
      </c>
      <c r="E12999" s="1">
        <v>2390</v>
      </c>
      <c r="F12999" s="1">
        <v>2410</v>
      </c>
      <c r="G12999" s="1">
        <v>2390</v>
      </c>
      <c r="H12999" s="1">
        <f t="shared" si="1221"/>
        <v>2401.6666666666665</v>
      </c>
      <c r="I12999" s="1">
        <f t="shared" si="1222"/>
        <v>11.690451944521365</v>
      </c>
      <c r="K12999" s="1">
        <f t="shared" si="1223"/>
        <v>12.270372651250135</v>
      </c>
      <c r="P12999" s="1">
        <v>1299700</v>
      </c>
      <c r="Q12999" s="1" t="e">
        <f t="shared" ca="1" si="1224"/>
        <v>#REF!</v>
      </c>
      <c r="R12999" s="1" t="e">
        <f t="shared" ca="1" si="1225"/>
        <v>#REF!</v>
      </c>
      <c r="S12999" s="1" t="e">
        <f t="shared" ca="1" si="1226"/>
        <v>#REF!</v>
      </c>
      <c r="AD12999">
        <v>7.66</v>
      </c>
      <c r="AE12999">
        <v>7.66</v>
      </c>
      <c r="AF12999">
        <v>7.67</v>
      </c>
      <c r="AG12999">
        <v>7.69</v>
      </c>
    </row>
    <row r="13000" spans="1:33">
      <c r="A13000" s="1">
        <v>216.65559999999999</v>
      </c>
      <c r="B13000" s="1">
        <v>2420</v>
      </c>
      <c r="C13000" s="1">
        <v>2400</v>
      </c>
      <c r="D13000" s="1">
        <v>2400</v>
      </c>
      <c r="E13000" s="1">
        <v>2390</v>
      </c>
      <c r="F13000" s="1">
        <v>2410</v>
      </c>
      <c r="G13000" s="1">
        <v>2390</v>
      </c>
      <c r="H13000" s="1">
        <f t="shared" si="1221"/>
        <v>2401.6666666666665</v>
      </c>
      <c r="I13000" s="1">
        <f t="shared" si="1222"/>
        <v>11.690451944521365</v>
      </c>
      <c r="K13000" s="1">
        <f t="shared" si="1223"/>
        <v>12.270372651250135</v>
      </c>
      <c r="P13000" s="1">
        <v>1299800</v>
      </c>
      <c r="Q13000" s="1" t="e">
        <f t="shared" ca="1" si="1224"/>
        <v>#REF!</v>
      </c>
      <c r="R13000" s="1" t="e">
        <f t="shared" ca="1" si="1225"/>
        <v>#REF!</v>
      </c>
      <c r="S13000" s="1" t="e">
        <f t="shared" ca="1" si="1226"/>
        <v>#REF!</v>
      </c>
      <c r="AD13000">
        <v>7.66</v>
      </c>
      <c r="AE13000">
        <v>7.66</v>
      </c>
      <c r="AF13000">
        <v>7.67</v>
      </c>
      <c r="AG13000">
        <v>7.69</v>
      </c>
    </row>
    <row r="13001" spans="1:33">
      <c r="A13001" s="1">
        <v>216.67230000000001</v>
      </c>
      <c r="B13001" s="1">
        <v>2420</v>
      </c>
      <c r="C13001" s="1">
        <v>2400</v>
      </c>
      <c r="D13001" s="1">
        <v>2400</v>
      </c>
      <c r="E13001" s="1">
        <v>2390</v>
      </c>
      <c r="F13001" s="1">
        <v>2410</v>
      </c>
      <c r="G13001" s="1">
        <v>2390</v>
      </c>
      <c r="H13001" s="1">
        <f t="shared" si="1221"/>
        <v>2401.6666666666665</v>
      </c>
      <c r="I13001" s="1">
        <f t="shared" si="1222"/>
        <v>11.690451944521365</v>
      </c>
      <c r="K13001" s="1">
        <f t="shared" si="1223"/>
        <v>12.270372651250135</v>
      </c>
      <c r="P13001" s="1">
        <v>1299900</v>
      </c>
      <c r="Q13001" s="1" t="e">
        <f t="shared" ca="1" si="1224"/>
        <v>#REF!</v>
      </c>
      <c r="R13001" s="1" t="e">
        <f t="shared" ca="1" si="1225"/>
        <v>#REF!</v>
      </c>
      <c r="S13001" s="1" t="e">
        <f t="shared" ca="1" si="1226"/>
        <v>#REF!</v>
      </c>
      <c r="AD13001">
        <v>7.66</v>
      </c>
      <c r="AE13001">
        <v>7.66</v>
      </c>
      <c r="AF13001">
        <v>7.67</v>
      </c>
      <c r="AG13001">
        <v>7.69</v>
      </c>
    </row>
    <row r="13002" spans="1:33">
      <c r="A13002" s="1">
        <v>216.68889999999999</v>
      </c>
      <c r="B13002" s="1">
        <v>2420</v>
      </c>
      <c r="C13002" s="1">
        <v>2410</v>
      </c>
      <c r="D13002" s="1">
        <v>2400</v>
      </c>
      <c r="E13002" s="1">
        <v>2390</v>
      </c>
      <c r="F13002" s="1">
        <v>2410</v>
      </c>
      <c r="G13002" s="1">
        <v>2390</v>
      </c>
      <c r="H13002" s="1">
        <f t="shared" si="1221"/>
        <v>2403.3333333333335</v>
      </c>
      <c r="I13002" s="1">
        <f t="shared" si="1222"/>
        <v>12.110601416410475</v>
      </c>
      <c r="K13002" s="1">
        <f t="shared" si="1223"/>
        <v>12.711364206903493</v>
      </c>
      <c r="P13002" s="1">
        <v>1300000</v>
      </c>
      <c r="Q13002" s="1" t="e">
        <f t="shared" ca="1" si="1224"/>
        <v>#REF!</v>
      </c>
      <c r="R13002" s="1" t="e">
        <f t="shared" ca="1" si="1225"/>
        <v>#REF!</v>
      </c>
      <c r="S13002" s="1" t="e">
        <f t="shared" ca="1" si="1226"/>
        <v>#REF!</v>
      </c>
      <c r="AD13002">
        <v>7.66</v>
      </c>
      <c r="AE13002">
        <v>7.66</v>
      </c>
      <c r="AF13002">
        <v>7.67</v>
      </c>
      <c r="AG13002">
        <v>7.69</v>
      </c>
    </row>
    <row r="13003" spans="1:33">
      <c r="A13003" s="1">
        <v>216.7056</v>
      </c>
      <c r="B13003" s="1">
        <v>2420</v>
      </c>
      <c r="C13003" s="1">
        <v>2410</v>
      </c>
      <c r="D13003" s="1">
        <v>2400</v>
      </c>
      <c r="E13003" s="1">
        <v>2390</v>
      </c>
      <c r="F13003" s="1">
        <v>2410</v>
      </c>
      <c r="G13003" s="1">
        <v>2390</v>
      </c>
      <c r="H13003" s="1">
        <f t="shared" si="1221"/>
        <v>2403.3333333333335</v>
      </c>
      <c r="I13003" s="1">
        <f t="shared" si="1222"/>
        <v>12.110601416410475</v>
      </c>
      <c r="K13003" s="1">
        <f t="shared" si="1223"/>
        <v>12.711364206903493</v>
      </c>
      <c r="P13003" s="1">
        <v>1300100</v>
      </c>
      <c r="Q13003" s="1" t="e">
        <f t="shared" ca="1" si="1224"/>
        <v>#REF!</v>
      </c>
      <c r="R13003" s="1" t="e">
        <f t="shared" ca="1" si="1225"/>
        <v>#REF!</v>
      </c>
      <c r="S13003" s="1" t="e">
        <f t="shared" ca="1" si="1226"/>
        <v>#REF!</v>
      </c>
      <c r="AD13003">
        <v>7.66</v>
      </c>
      <c r="AE13003">
        <v>7.66</v>
      </c>
      <c r="AF13003">
        <v>7.67</v>
      </c>
      <c r="AG13003">
        <v>7.69</v>
      </c>
    </row>
    <row r="13004" spans="1:33">
      <c r="A13004" s="1">
        <v>216.72229999999999</v>
      </c>
      <c r="B13004" s="1">
        <v>2420</v>
      </c>
      <c r="C13004" s="1">
        <v>2410</v>
      </c>
      <c r="D13004" s="1">
        <v>2400</v>
      </c>
      <c r="E13004" s="1">
        <v>2390</v>
      </c>
      <c r="F13004" s="1">
        <v>2410</v>
      </c>
      <c r="G13004" s="1">
        <v>2390</v>
      </c>
      <c r="H13004" s="1">
        <f t="shared" si="1221"/>
        <v>2403.3333333333335</v>
      </c>
      <c r="I13004" s="1">
        <f t="shared" si="1222"/>
        <v>12.110601416410475</v>
      </c>
      <c r="K13004" s="1">
        <f t="shared" si="1223"/>
        <v>12.711364206903493</v>
      </c>
      <c r="P13004" s="1">
        <v>1300200</v>
      </c>
      <c r="Q13004" s="1" t="e">
        <f t="shared" ca="1" si="1224"/>
        <v>#REF!</v>
      </c>
      <c r="R13004" s="1" t="e">
        <f t="shared" ca="1" si="1225"/>
        <v>#REF!</v>
      </c>
      <c r="S13004" s="1" t="e">
        <f t="shared" ca="1" si="1226"/>
        <v>#REF!</v>
      </c>
      <c r="AD13004">
        <v>7.66</v>
      </c>
      <c r="AE13004">
        <v>7.66</v>
      </c>
      <c r="AF13004">
        <v>7.67</v>
      </c>
      <c r="AG13004">
        <v>7.69</v>
      </c>
    </row>
    <row r="13005" spans="1:33">
      <c r="A13005" s="1">
        <v>216.7389</v>
      </c>
      <c r="B13005" s="1">
        <v>2420</v>
      </c>
      <c r="C13005" s="1">
        <v>2410</v>
      </c>
      <c r="D13005" s="1">
        <v>2400</v>
      </c>
      <c r="E13005" s="1">
        <v>2390</v>
      </c>
      <c r="F13005" s="1">
        <v>2410</v>
      </c>
      <c r="G13005" s="1">
        <v>2390</v>
      </c>
      <c r="H13005" s="1">
        <f t="shared" si="1221"/>
        <v>2403.3333333333335</v>
      </c>
      <c r="I13005" s="1">
        <f t="shared" si="1222"/>
        <v>12.110601416410475</v>
      </c>
      <c r="K13005" s="1">
        <f t="shared" si="1223"/>
        <v>12.711364206903493</v>
      </c>
      <c r="P13005" s="1">
        <v>1300300</v>
      </c>
      <c r="Q13005" s="1" t="e">
        <f t="shared" ca="1" si="1224"/>
        <v>#REF!</v>
      </c>
      <c r="R13005" s="1" t="e">
        <f t="shared" ca="1" si="1225"/>
        <v>#REF!</v>
      </c>
      <c r="S13005" s="1" t="e">
        <f t="shared" ca="1" si="1226"/>
        <v>#REF!</v>
      </c>
      <c r="AD13005">
        <v>7.66</v>
      </c>
      <c r="AE13005">
        <v>7.66</v>
      </c>
      <c r="AF13005">
        <v>7.67</v>
      </c>
      <c r="AG13005">
        <v>7.69</v>
      </c>
    </row>
    <row r="13006" spans="1:33">
      <c r="A13006" s="1">
        <v>216.75559999999999</v>
      </c>
      <c r="B13006" s="1">
        <v>2420</v>
      </c>
      <c r="C13006" s="1">
        <v>2410</v>
      </c>
      <c r="D13006" s="1">
        <v>2400</v>
      </c>
      <c r="E13006" s="1">
        <v>2390</v>
      </c>
      <c r="F13006" s="1">
        <v>2410</v>
      </c>
      <c r="G13006" s="1">
        <v>2390</v>
      </c>
      <c r="H13006" s="1">
        <f t="shared" si="1221"/>
        <v>2403.3333333333335</v>
      </c>
      <c r="I13006" s="1">
        <f t="shared" si="1222"/>
        <v>12.110601416410475</v>
      </c>
      <c r="K13006" s="1">
        <f t="shared" si="1223"/>
        <v>12.711364206903493</v>
      </c>
      <c r="P13006" s="1">
        <v>1300400</v>
      </c>
      <c r="Q13006" s="1" t="e">
        <f t="shared" ca="1" si="1224"/>
        <v>#REF!</v>
      </c>
      <c r="R13006" s="1" t="e">
        <f t="shared" ca="1" si="1225"/>
        <v>#REF!</v>
      </c>
      <c r="S13006" s="1" t="e">
        <f t="shared" ca="1" si="1226"/>
        <v>#REF!</v>
      </c>
      <c r="AD13006">
        <v>7.66</v>
      </c>
      <c r="AE13006">
        <v>7.66</v>
      </c>
      <c r="AF13006">
        <v>7.67</v>
      </c>
      <c r="AG13006">
        <v>7.69</v>
      </c>
    </row>
    <row r="13007" spans="1:33">
      <c r="A13007" s="1">
        <v>216.7723</v>
      </c>
      <c r="B13007" s="1">
        <v>2420</v>
      </c>
      <c r="C13007" s="1">
        <v>2410</v>
      </c>
      <c r="D13007" s="1">
        <v>2400</v>
      </c>
      <c r="E13007" s="1">
        <v>2390</v>
      </c>
      <c r="F13007" s="1">
        <v>2410</v>
      </c>
      <c r="G13007" s="1">
        <v>2390</v>
      </c>
      <c r="H13007" s="1">
        <f t="shared" si="1221"/>
        <v>2403.3333333333335</v>
      </c>
      <c r="I13007" s="1">
        <f t="shared" si="1222"/>
        <v>12.110601416410475</v>
      </c>
      <c r="K13007" s="1">
        <f t="shared" si="1223"/>
        <v>12.711364206903493</v>
      </c>
      <c r="P13007" s="1">
        <v>1300500</v>
      </c>
      <c r="Q13007" s="1" t="e">
        <f t="shared" ca="1" si="1224"/>
        <v>#REF!</v>
      </c>
      <c r="R13007" s="1" t="e">
        <f t="shared" ca="1" si="1225"/>
        <v>#REF!</v>
      </c>
      <c r="S13007" s="1" t="e">
        <f t="shared" ca="1" si="1226"/>
        <v>#REF!</v>
      </c>
      <c r="AD13007">
        <v>7.66</v>
      </c>
      <c r="AE13007">
        <v>7.66</v>
      </c>
      <c r="AF13007">
        <v>7.67</v>
      </c>
      <c r="AG13007">
        <v>7.69</v>
      </c>
    </row>
    <row r="13008" spans="1:33">
      <c r="A13008" s="1">
        <v>216.78890000000001</v>
      </c>
      <c r="B13008" s="1">
        <v>2420</v>
      </c>
      <c r="C13008" s="1">
        <v>2410</v>
      </c>
      <c r="D13008" s="1">
        <v>2400</v>
      </c>
      <c r="E13008" s="1">
        <v>2390</v>
      </c>
      <c r="F13008" s="1">
        <v>2410</v>
      </c>
      <c r="G13008" s="1">
        <v>2390</v>
      </c>
      <c r="H13008" s="1">
        <f t="shared" si="1221"/>
        <v>2403.3333333333335</v>
      </c>
      <c r="I13008" s="1">
        <f t="shared" si="1222"/>
        <v>12.110601416410475</v>
      </c>
      <c r="K13008" s="1">
        <f t="shared" si="1223"/>
        <v>12.711364206903493</v>
      </c>
      <c r="P13008" s="1">
        <v>1300600</v>
      </c>
      <c r="Q13008" s="1" t="e">
        <f t="shared" ca="1" si="1224"/>
        <v>#REF!</v>
      </c>
      <c r="R13008" s="1" t="e">
        <f t="shared" ca="1" si="1225"/>
        <v>#REF!</v>
      </c>
      <c r="S13008" s="1" t="e">
        <f t="shared" ca="1" si="1226"/>
        <v>#REF!</v>
      </c>
      <c r="AD13008">
        <v>7.66</v>
      </c>
      <c r="AE13008">
        <v>7.66</v>
      </c>
      <c r="AF13008">
        <v>7.67</v>
      </c>
      <c r="AG13008">
        <v>7.69</v>
      </c>
    </row>
    <row r="13009" spans="1:33">
      <c r="A13009" s="1">
        <v>216.8056</v>
      </c>
      <c r="B13009" s="1">
        <v>2420</v>
      </c>
      <c r="C13009" s="1">
        <v>2410</v>
      </c>
      <c r="D13009" s="1">
        <v>2400</v>
      </c>
      <c r="E13009" s="1">
        <v>2390</v>
      </c>
      <c r="F13009" s="1">
        <v>2410</v>
      </c>
      <c r="G13009" s="1">
        <v>2390</v>
      </c>
      <c r="H13009" s="1">
        <f t="shared" si="1221"/>
        <v>2403.3333333333335</v>
      </c>
      <c r="I13009" s="1">
        <f t="shared" si="1222"/>
        <v>12.110601416410475</v>
      </c>
      <c r="K13009" s="1">
        <f t="shared" si="1223"/>
        <v>12.711364206903493</v>
      </c>
      <c r="P13009" s="1">
        <v>1300700</v>
      </c>
      <c r="Q13009" s="1" t="e">
        <f t="shared" ca="1" si="1224"/>
        <v>#REF!</v>
      </c>
      <c r="R13009" s="1" t="e">
        <f t="shared" ca="1" si="1225"/>
        <v>#REF!</v>
      </c>
      <c r="S13009" s="1" t="e">
        <f t="shared" ca="1" si="1226"/>
        <v>#REF!</v>
      </c>
      <c r="AD13009">
        <v>7.66</v>
      </c>
      <c r="AE13009">
        <v>7.66</v>
      </c>
      <c r="AF13009">
        <v>7.67</v>
      </c>
      <c r="AG13009">
        <v>7.69</v>
      </c>
    </row>
    <row r="13010" spans="1:33">
      <c r="A13010" s="1">
        <v>216.82230000000001</v>
      </c>
      <c r="B13010" s="1">
        <v>2420</v>
      </c>
      <c r="C13010" s="1">
        <v>2410</v>
      </c>
      <c r="D13010" s="1">
        <v>2400</v>
      </c>
      <c r="E13010" s="1">
        <v>2390</v>
      </c>
      <c r="F13010" s="1">
        <v>2410</v>
      </c>
      <c r="G13010" s="1">
        <v>2390</v>
      </c>
      <c r="H13010" s="1">
        <f t="shared" si="1221"/>
        <v>2403.3333333333335</v>
      </c>
      <c r="I13010" s="1">
        <f t="shared" si="1222"/>
        <v>12.110601416410475</v>
      </c>
      <c r="K13010" s="1">
        <f t="shared" si="1223"/>
        <v>12.711364206903493</v>
      </c>
      <c r="P13010" s="1">
        <v>1300800</v>
      </c>
      <c r="Q13010" s="1" t="e">
        <f t="shared" ca="1" si="1224"/>
        <v>#REF!</v>
      </c>
      <c r="R13010" s="1" t="e">
        <f t="shared" ca="1" si="1225"/>
        <v>#REF!</v>
      </c>
      <c r="S13010" s="1" t="e">
        <f t="shared" ca="1" si="1226"/>
        <v>#REF!</v>
      </c>
      <c r="AD13010">
        <v>7.66</v>
      </c>
      <c r="AE13010">
        <v>7.66</v>
      </c>
      <c r="AF13010">
        <v>7.67</v>
      </c>
      <c r="AG13010">
        <v>7.69</v>
      </c>
    </row>
    <row r="13011" spans="1:33">
      <c r="A13011" s="1">
        <v>216.8389</v>
      </c>
      <c r="B13011" s="1">
        <v>2420</v>
      </c>
      <c r="C13011" s="1">
        <v>2410</v>
      </c>
      <c r="D13011" s="1">
        <v>2400</v>
      </c>
      <c r="E13011" s="1">
        <v>2390</v>
      </c>
      <c r="F13011" s="1">
        <v>2410</v>
      </c>
      <c r="G13011" s="1">
        <v>2390</v>
      </c>
      <c r="H13011" s="1">
        <f t="shared" si="1221"/>
        <v>2403.3333333333335</v>
      </c>
      <c r="I13011" s="1">
        <f t="shared" si="1222"/>
        <v>12.110601416410475</v>
      </c>
      <c r="K13011" s="1">
        <f t="shared" si="1223"/>
        <v>12.711364206903493</v>
      </c>
      <c r="P13011" s="1">
        <v>1300900</v>
      </c>
      <c r="Q13011" s="1" t="e">
        <f t="shared" ca="1" si="1224"/>
        <v>#REF!</v>
      </c>
      <c r="R13011" s="1" t="e">
        <f t="shared" ca="1" si="1225"/>
        <v>#REF!</v>
      </c>
      <c r="S13011" s="1" t="e">
        <f t="shared" ca="1" si="1226"/>
        <v>#REF!</v>
      </c>
      <c r="AD13011">
        <v>7.66</v>
      </c>
      <c r="AE13011">
        <v>7.66</v>
      </c>
      <c r="AF13011">
        <v>7.67</v>
      </c>
      <c r="AG13011">
        <v>7.69</v>
      </c>
    </row>
    <row r="13012" spans="1:33">
      <c r="A13012" s="1">
        <v>216.85560000000001</v>
      </c>
      <c r="B13012" s="1">
        <v>2420</v>
      </c>
      <c r="C13012" s="1">
        <v>2400</v>
      </c>
      <c r="D13012" s="1">
        <v>2400</v>
      </c>
      <c r="E13012" s="1">
        <v>2390</v>
      </c>
      <c r="F13012" s="1">
        <v>2410</v>
      </c>
      <c r="G13012" s="1">
        <v>2390</v>
      </c>
      <c r="H13012" s="1">
        <f t="shared" si="1221"/>
        <v>2401.6666666666665</v>
      </c>
      <c r="I13012" s="1">
        <f t="shared" si="1222"/>
        <v>11.690451944521365</v>
      </c>
      <c r="K13012" s="1">
        <f t="shared" si="1223"/>
        <v>12.270372651250135</v>
      </c>
      <c r="P13012" s="1">
        <v>1301000</v>
      </c>
      <c r="Q13012" s="1" t="e">
        <f t="shared" ca="1" si="1224"/>
        <v>#REF!</v>
      </c>
      <c r="R13012" s="1" t="e">
        <f t="shared" ca="1" si="1225"/>
        <v>#REF!</v>
      </c>
      <c r="S13012" s="1" t="e">
        <f t="shared" ca="1" si="1226"/>
        <v>#REF!</v>
      </c>
      <c r="AD13012">
        <v>7.66</v>
      </c>
      <c r="AE13012">
        <v>7.66</v>
      </c>
      <c r="AF13012">
        <v>7.67</v>
      </c>
      <c r="AG13012">
        <v>7.69</v>
      </c>
    </row>
    <row r="13013" spans="1:33">
      <c r="A13013" s="1">
        <v>216.8723</v>
      </c>
      <c r="B13013" s="1">
        <v>2420</v>
      </c>
      <c r="C13013" s="1">
        <v>2400</v>
      </c>
      <c r="D13013" s="1">
        <v>2400</v>
      </c>
      <c r="E13013" s="1">
        <v>2390</v>
      </c>
      <c r="F13013" s="1">
        <v>2410</v>
      </c>
      <c r="G13013" s="1">
        <v>2390</v>
      </c>
      <c r="H13013" s="1">
        <f t="shared" si="1221"/>
        <v>2401.6666666666665</v>
      </c>
      <c r="I13013" s="1">
        <f t="shared" si="1222"/>
        <v>11.690451944521365</v>
      </c>
      <c r="K13013" s="1">
        <f t="shared" si="1223"/>
        <v>12.270372651250135</v>
      </c>
      <c r="P13013" s="1">
        <v>1301100</v>
      </c>
      <c r="Q13013" s="1" t="e">
        <f t="shared" ca="1" si="1224"/>
        <v>#REF!</v>
      </c>
      <c r="R13013" s="1" t="e">
        <f t="shared" ca="1" si="1225"/>
        <v>#REF!</v>
      </c>
      <c r="S13013" s="1" t="e">
        <f t="shared" ca="1" si="1226"/>
        <v>#REF!</v>
      </c>
      <c r="AD13013">
        <v>7.66</v>
      </c>
      <c r="AE13013">
        <v>7.66</v>
      </c>
      <c r="AF13013">
        <v>7.67</v>
      </c>
      <c r="AG13013">
        <v>7.69</v>
      </c>
    </row>
    <row r="13014" spans="1:33">
      <c r="A13014" s="1">
        <v>216.88890000000001</v>
      </c>
      <c r="B13014" s="1">
        <v>2420</v>
      </c>
      <c r="C13014" s="1">
        <v>2400</v>
      </c>
      <c r="D13014" s="1">
        <v>2400</v>
      </c>
      <c r="E13014" s="1">
        <v>2390</v>
      </c>
      <c r="F13014" s="1">
        <v>2410</v>
      </c>
      <c r="G13014" s="1">
        <v>2390</v>
      </c>
      <c r="H13014" s="1">
        <f t="shared" si="1221"/>
        <v>2401.6666666666665</v>
      </c>
      <c r="I13014" s="1">
        <f t="shared" si="1222"/>
        <v>11.690451944521365</v>
      </c>
      <c r="K13014" s="1">
        <f t="shared" si="1223"/>
        <v>12.270372651250135</v>
      </c>
      <c r="P13014" s="1">
        <v>1301200</v>
      </c>
      <c r="Q13014" s="1" t="e">
        <f t="shared" ca="1" si="1224"/>
        <v>#REF!</v>
      </c>
      <c r="R13014" s="1" t="e">
        <f t="shared" ca="1" si="1225"/>
        <v>#REF!</v>
      </c>
      <c r="S13014" s="1" t="e">
        <f t="shared" ca="1" si="1226"/>
        <v>#REF!</v>
      </c>
      <c r="AD13014">
        <v>7.66</v>
      </c>
      <c r="AE13014">
        <v>7.66</v>
      </c>
      <c r="AF13014">
        <v>7.67</v>
      </c>
      <c r="AG13014">
        <v>7.69</v>
      </c>
    </row>
    <row r="13015" spans="1:33">
      <c r="A13015" s="1">
        <v>216.90559999999999</v>
      </c>
      <c r="B13015" s="1">
        <v>2420</v>
      </c>
      <c r="C13015" s="1">
        <v>2400</v>
      </c>
      <c r="D13015" s="1">
        <v>2400</v>
      </c>
      <c r="E13015" s="1">
        <v>2390</v>
      </c>
      <c r="F13015" s="1">
        <v>2410</v>
      </c>
      <c r="G13015" s="1">
        <v>2390</v>
      </c>
      <c r="H13015" s="1">
        <f t="shared" si="1221"/>
        <v>2401.6666666666665</v>
      </c>
      <c r="I13015" s="1">
        <f t="shared" si="1222"/>
        <v>11.690451944521365</v>
      </c>
      <c r="K13015" s="1">
        <f t="shared" si="1223"/>
        <v>12.270372651250135</v>
      </c>
      <c r="P13015" s="1">
        <v>1301300</v>
      </c>
      <c r="Q13015" s="1" t="e">
        <f t="shared" ca="1" si="1224"/>
        <v>#REF!</v>
      </c>
      <c r="R13015" s="1" t="e">
        <f t="shared" ca="1" si="1225"/>
        <v>#REF!</v>
      </c>
      <c r="S13015" s="1" t="e">
        <f t="shared" ca="1" si="1226"/>
        <v>#REF!</v>
      </c>
      <c r="AD13015">
        <v>7.66</v>
      </c>
      <c r="AE13015">
        <v>7.66</v>
      </c>
      <c r="AF13015">
        <v>7.67</v>
      </c>
      <c r="AG13015">
        <v>7.69</v>
      </c>
    </row>
    <row r="13016" spans="1:33">
      <c r="A13016" s="1">
        <v>216.92230000000001</v>
      </c>
      <c r="B13016" s="1">
        <v>2420</v>
      </c>
      <c r="C13016" s="1">
        <v>2400</v>
      </c>
      <c r="D13016" s="1">
        <v>2400</v>
      </c>
      <c r="E13016" s="1">
        <v>2390</v>
      </c>
      <c r="F13016" s="1">
        <v>2410</v>
      </c>
      <c r="G13016" s="1">
        <v>2390</v>
      </c>
      <c r="H13016" s="1">
        <f t="shared" si="1221"/>
        <v>2401.6666666666665</v>
      </c>
      <c r="I13016" s="1">
        <f t="shared" si="1222"/>
        <v>11.690451944521365</v>
      </c>
      <c r="K13016" s="1">
        <f t="shared" si="1223"/>
        <v>12.270372651250135</v>
      </c>
      <c r="P13016" s="1">
        <v>1301400</v>
      </c>
      <c r="Q13016" s="1" t="e">
        <f t="shared" ca="1" si="1224"/>
        <v>#REF!</v>
      </c>
      <c r="R13016" s="1" t="e">
        <f t="shared" ca="1" si="1225"/>
        <v>#REF!</v>
      </c>
      <c r="S13016" s="1" t="e">
        <f t="shared" ca="1" si="1226"/>
        <v>#REF!</v>
      </c>
      <c r="AD13016">
        <v>7.66</v>
      </c>
      <c r="AE13016">
        <v>7.66</v>
      </c>
      <c r="AF13016">
        <v>7.67</v>
      </c>
      <c r="AG13016">
        <v>7.69</v>
      </c>
    </row>
    <row r="13017" spans="1:33">
      <c r="A13017" s="1">
        <v>216.93889999999999</v>
      </c>
      <c r="B13017" s="1">
        <v>2420</v>
      </c>
      <c r="C13017" s="1">
        <v>2400</v>
      </c>
      <c r="D13017" s="1">
        <v>2400</v>
      </c>
      <c r="E13017" s="1">
        <v>2390</v>
      </c>
      <c r="F13017" s="1">
        <v>2410</v>
      </c>
      <c r="G13017" s="1">
        <v>2390</v>
      </c>
      <c r="H13017" s="1">
        <f t="shared" si="1221"/>
        <v>2401.6666666666665</v>
      </c>
      <c r="I13017" s="1">
        <f t="shared" si="1222"/>
        <v>11.690451944521365</v>
      </c>
      <c r="K13017" s="1">
        <f t="shared" si="1223"/>
        <v>12.270372651250135</v>
      </c>
      <c r="P13017" s="1">
        <v>1301500</v>
      </c>
      <c r="Q13017" s="1" t="e">
        <f t="shared" ca="1" si="1224"/>
        <v>#REF!</v>
      </c>
      <c r="R13017" s="1" t="e">
        <f t="shared" ca="1" si="1225"/>
        <v>#REF!</v>
      </c>
      <c r="S13017" s="1" t="e">
        <f t="shared" ca="1" si="1226"/>
        <v>#REF!</v>
      </c>
      <c r="AD13017">
        <v>7.66</v>
      </c>
      <c r="AE13017">
        <v>7.66</v>
      </c>
      <c r="AF13017">
        <v>7.67</v>
      </c>
      <c r="AG13017">
        <v>7.69</v>
      </c>
    </row>
    <row r="13018" spans="1:33">
      <c r="A13018" s="1">
        <v>216.9556</v>
      </c>
      <c r="B13018" s="1">
        <v>2420</v>
      </c>
      <c r="C13018" s="1">
        <v>2400</v>
      </c>
      <c r="D13018" s="1">
        <v>2400</v>
      </c>
      <c r="E13018" s="1">
        <v>2390</v>
      </c>
      <c r="F13018" s="1">
        <v>2410</v>
      </c>
      <c r="G13018" s="1">
        <v>2390</v>
      </c>
      <c r="H13018" s="1">
        <f t="shared" si="1221"/>
        <v>2401.6666666666665</v>
      </c>
      <c r="I13018" s="1">
        <f t="shared" si="1222"/>
        <v>11.690451944521365</v>
      </c>
      <c r="K13018" s="1">
        <f t="shared" si="1223"/>
        <v>12.270372651250135</v>
      </c>
      <c r="P13018" s="1">
        <v>1301600</v>
      </c>
      <c r="Q13018" s="1" t="e">
        <f t="shared" ca="1" si="1224"/>
        <v>#REF!</v>
      </c>
      <c r="R13018" s="1" t="e">
        <f t="shared" ca="1" si="1225"/>
        <v>#REF!</v>
      </c>
      <c r="S13018" s="1" t="e">
        <f t="shared" ca="1" si="1226"/>
        <v>#REF!</v>
      </c>
      <c r="AD13018">
        <v>7.66</v>
      </c>
      <c r="AE13018">
        <v>7.66</v>
      </c>
      <c r="AF13018">
        <v>7.67</v>
      </c>
      <c r="AG13018">
        <v>7.69</v>
      </c>
    </row>
    <row r="13019" spans="1:33">
      <c r="A13019" s="1">
        <v>216.97229999999999</v>
      </c>
      <c r="B13019" s="1">
        <v>2420</v>
      </c>
      <c r="C13019" s="1">
        <v>2400</v>
      </c>
      <c r="D13019" s="1">
        <v>2400</v>
      </c>
      <c r="E13019" s="1">
        <v>2390</v>
      </c>
      <c r="F13019" s="1">
        <v>2410</v>
      </c>
      <c r="G13019" s="1">
        <v>2390</v>
      </c>
      <c r="H13019" s="1">
        <f t="shared" si="1221"/>
        <v>2401.6666666666665</v>
      </c>
      <c r="I13019" s="1">
        <f t="shared" si="1222"/>
        <v>11.690451944521365</v>
      </c>
      <c r="K13019" s="1">
        <f t="shared" si="1223"/>
        <v>12.270372651250135</v>
      </c>
      <c r="P13019" s="1">
        <v>1301700</v>
      </c>
      <c r="Q13019" s="1" t="e">
        <f t="shared" ca="1" si="1224"/>
        <v>#REF!</v>
      </c>
      <c r="R13019" s="1" t="e">
        <f t="shared" ca="1" si="1225"/>
        <v>#REF!</v>
      </c>
      <c r="S13019" s="1" t="e">
        <f t="shared" ca="1" si="1226"/>
        <v>#REF!</v>
      </c>
      <c r="AD13019">
        <v>7.66</v>
      </c>
      <c r="AE13019">
        <v>7.66</v>
      </c>
      <c r="AF13019">
        <v>7.67</v>
      </c>
      <c r="AG13019">
        <v>7.69</v>
      </c>
    </row>
    <row r="13020" spans="1:33">
      <c r="A13020" s="1">
        <v>216.9889</v>
      </c>
      <c r="B13020" s="1">
        <v>2420</v>
      </c>
      <c r="C13020" s="1">
        <v>2400</v>
      </c>
      <c r="D13020" s="1">
        <v>2400</v>
      </c>
      <c r="E13020" s="1">
        <v>2390</v>
      </c>
      <c r="F13020" s="1">
        <v>2410</v>
      </c>
      <c r="G13020" s="1">
        <v>2390</v>
      </c>
      <c r="H13020" s="1">
        <f t="shared" si="1221"/>
        <v>2401.6666666666665</v>
      </c>
      <c r="I13020" s="1">
        <f t="shared" si="1222"/>
        <v>11.690451944521365</v>
      </c>
      <c r="K13020" s="1">
        <f t="shared" si="1223"/>
        <v>12.270372651250135</v>
      </c>
      <c r="P13020" s="1">
        <v>1301800</v>
      </c>
      <c r="Q13020" s="1" t="e">
        <f t="shared" ca="1" si="1224"/>
        <v>#REF!</v>
      </c>
      <c r="R13020" s="1" t="e">
        <f t="shared" ca="1" si="1225"/>
        <v>#REF!</v>
      </c>
      <c r="S13020" s="1" t="e">
        <f t="shared" ca="1" si="1226"/>
        <v>#REF!</v>
      </c>
      <c r="AD13020">
        <v>7.66</v>
      </c>
      <c r="AE13020">
        <v>7.66</v>
      </c>
      <c r="AF13020">
        <v>7.67</v>
      </c>
      <c r="AG13020">
        <v>7.69</v>
      </c>
    </row>
    <row r="13021" spans="1:33">
      <c r="A13021" s="1">
        <v>217.00559999999999</v>
      </c>
      <c r="B13021" s="1">
        <v>2420</v>
      </c>
      <c r="C13021" s="1">
        <v>2400</v>
      </c>
      <c r="D13021" s="1">
        <v>2400</v>
      </c>
      <c r="E13021" s="1">
        <v>2390</v>
      </c>
      <c r="F13021" s="1">
        <v>2410</v>
      </c>
      <c r="G13021" s="1">
        <v>2390</v>
      </c>
      <c r="H13021" s="1">
        <f t="shared" si="1221"/>
        <v>2401.6666666666665</v>
      </c>
      <c r="I13021" s="1">
        <f t="shared" si="1222"/>
        <v>11.690451944521365</v>
      </c>
      <c r="K13021" s="1">
        <f t="shared" si="1223"/>
        <v>12.270372651250135</v>
      </c>
      <c r="P13021" s="1">
        <v>1301900</v>
      </c>
      <c r="Q13021" s="1" t="e">
        <f t="shared" ca="1" si="1224"/>
        <v>#REF!</v>
      </c>
      <c r="R13021" s="1" t="e">
        <f t="shared" ca="1" si="1225"/>
        <v>#REF!</v>
      </c>
      <c r="S13021" s="1" t="e">
        <f t="shared" ca="1" si="1226"/>
        <v>#REF!</v>
      </c>
      <c r="AD13021">
        <v>7.66</v>
      </c>
      <c r="AE13021">
        <v>7.66</v>
      </c>
      <c r="AF13021">
        <v>7.67</v>
      </c>
      <c r="AG13021">
        <v>7.69</v>
      </c>
    </row>
    <row r="13022" spans="1:33">
      <c r="A13022" s="1">
        <v>217.0223</v>
      </c>
      <c r="B13022" s="1">
        <v>2420</v>
      </c>
      <c r="C13022" s="1">
        <v>2400</v>
      </c>
      <c r="D13022" s="1">
        <v>2400</v>
      </c>
      <c r="E13022" s="1">
        <v>2390</v>
      </c>
      <c r="F13022" s="1">
        <v>2410</v>
      </c>
      <c r="G13022" s="1">
        <v>2390</v>
      </c>
      <c r="H13022" s="1">
        <f t="shared" si="1221"/>
        <v>2401.6666666666665</v>
      </c>
      <c r="I13022" s="1">
        <f t="shared" si="1222"/>
        <v>11.690451944521365</v>
      </c>
      <c r="K13022" s="1">
        <f t="shared" si="1223"/>
        <v>12.270372651250135</v>
      </c>
      <c r="P13022" s="1">
        <v>1302000</v>
      </c>
      <c r="Q13022" s="1" t="e">
        <f t="shared" ca="1" si="1224"/>
        <v>#REF!</v>
      </c>
      <c r="R13022" s="1" t="e">
        <f t="shared" ca="1" si="1225"/>
        <v>#REF!</v>
      </c>
      <c r="S13022" s="1" t="e">
        <f t="shared" ca="1" si="1226"/>
        <v>#REF!</v>
      </c>
      <c r="AD13022">
        <v>7.66</v>
      </c>
      <c r="AE13022">
        <v>7.66</v>
      </c>
      <c r="AF13022">
        <v>7.67</v>
      </c>
      <c r="AG13022">
        <v>7.69</v>
      </c>
    </row>
    <row r="13023" spans="1:33">
      <c r="A13023" s="1">
        <v>217.03890000000001</v>
      </c>
      <c r="B13023" s="1">
        <v>2420</v>
      </c>
      <c r="C13023" s="1">
        <v>2400</v>
      </c>
      <c r="D13023" s="1">
        <v>2400</v>
      </c>
      <c r="E13023" s="1">
        <v>2390</v>
      </c>
      <c r="F13023" s="1">
        <v>2410</v>
      </c>
      <c r="G13023" s="1">
        <v>2390</v>
      </c>
      <c r="H13023" s="1">
        <f t="shared" si="1221"/>
        <v>2401.6666666666665</v>
      </c>
      <c r="I13023" s="1">
        <f t="shared" si="1222"/>
        <v>11.690451944521365</v>
      </c>
      <c r="K13023" s="1">
        <f t="shared" si="1223"/>
        <v>12.270372651250135</v>
      </c>
      <c r="P13023" s="1">
        <v>1302100</v>
      </c>
      <c r="Q13023" s="1" t="e">
        <f t="shared" ca="1" si="1224"/>
        <v>#REF!</v>
      </c>
      <c r="R13023" s="1" t="e">
        <f t="shared" ca="1" si="1225"/>
        <v>#REF!</v>
      </c>
      <c r="S13023" s="1" t="e">
        <f t="shared" ca="1" si="1226"/>
        <v>#REF!</v>
      </c>
      <c r="AD13023">
        <v>7.66</v>
      </c>
      <c r="AE13023">
        <v>7.66</v>
      </c>
      <c r="AF13023">
        <v>7.67</v>
      </c>
      <c r="AG13023">
        <v>7.69</v>
      </c>
    </row>
    <row r="13024" spans="1:33">
      <c r="A13024" s="1">
        <v>217.0556</v>
      </c>
      <c r="B13024" s="1">
        <v>2420</v>
      </c>
      <c r="C13024" s="1">
        <v>2400</v>
      </c>
      <c r="D13024" s="1">
        <v>2400</v>
      </c>
      <c r="E13024" s="1">
        <v>2390</v>
      </c>
      <c r="F13024" s="1">
        <v>2410</v>
      </c>
      <c r="G13024" s="1">
        <v>2390</v>
      </c>
      <c r="H13024" s="1">
        <f t="shared" si="1221"/>
        <v>2401.6666666666665</v>
      </c>
      <c r="I13024" s="1">
        <f t="shared" si="1222"/>
        <v>11.690451944521365</v>
      </c>
      <c r="K13024" s="1">
        <f t="shared" si="1223"/>
        <v>12.270372651250135</v>
      </c>
      <c r="P13024" s="1">
        <v>1302200</v>
      </c>
      <c r="Q13024" s="1" t="e">
        <f t="shared" ca="1" si="1224"/>
        <v>#REF!</v>
      </c>
      <c r="R13024" s="1" t="e">
        <f t="shared" ca="1" si="1225"/>
        <v>#REF!</v>
      </c>
      <c r="S13024" s="1" t="e">
        <f t="shared" ca="1" si="1226"/>
        <v>#REF!</v>
      </c>
      <c r="AD13024">
        <v>7.66</v>
      </c>
      <c r="AE13024">
        <v>7.66</v>
      </c>
      <c r="AF13024">
        <v>7.67</v>
      </c>
      <c r="AG13024">
        <v>7.69</v>
      </c>
    </row>
    <row r="13025" spans="1:33">
      <c r="A13025" s="1">
        <v>217.07230000000001</v>
      </c>
      <c r="B13025" s="1">
        <v>2420</v>
      </c>
      <c r="C13025" s="1">
        <v>2400</v>
      </c>
      <c r="D13025" s="1">
        <v>2400</v>
      </c>
      <c r="E13025" s="1">
        <v>2390</v>
      </c>
      <c r="F13025" s="1">
        <v>2410</v>
      </c>
      <c r="G13025" s="1">
        <v>2390</v>
      </c>
      <c r="H13025" s="1">
        <f t="shared" si="1221"/>
        <v>2401.6666666666665</v>
      </c>
      <c r="I13025" s="1">
        <f t="shared" si="1222"/>
        <v>11.690451944521365</v>
      </c>
      <c r="K13025" s="1">
        <f t="shared" si="1223"/>
        <v>12.270372651250135</v>
      </c>
      <c r="P13025" s="1">
        <v>1302300</v>
      </c>
      <c r="Q13025" s="1" t="e">
        <f t="shared" ca="1" si="1224"/>
        <v>#REF!</v>
      </c>
      <c r="R13025" s="1" t="e">
        <f t="shared" ca="1" si="1225"/>
        <v>#REF!</v>
      </c>
      <c r="S13025" s="1" t="e">
        <f t="shared" ca="1" si="1226"/>
        <v>#REF!</v>
      </c>
      <c r="AD13025">
        <v>7.66</v>
      </c>
      <c r="AE13025">
        <v>7.66</v>
      </c>
      <c r="AF13025">
        <v>7.67</v>
      </c>
      <c r="AG13025">
        <v>7.69</v>
      </c>
    </row>
    <row r="13026" spans="1:33">
      <c r="A13026" s="1">
        <v>217.0889</v>
      </c>
      <c r="B13026" s="1">
        <v>2420</v>
      </c>
      <c r="C13026" s="1">
        <v>2400</v>
      </c>
      <c r="D13026" s="1">
        <v>2400</v>
      </c>
      <c r="E13026" s="1">
        <v>2390</v>
      </c>
      <c r="F13026" s="1">
        <v>2410</v>
      </c>
      <c r="G13026" s="1">
        <v>2390</v>
      </c>
      <c r="H13026" s="1">
        <f t="shared" si="1221"/>
        <v>2401.6666666666665</v>
      </c>
      <c r="I13026" s="1">
        <f t="shared" si="1222"/>
        <v>11.690451944521365</v>
      </c>
      <c r="K13026" s="1">
        <f t="shared" si="1223"/>
        <v>12.270372651250135</v>
      </c>
      <c r="P13026" s="1">
        <v>1302400</v>
      </c>
      <c r="Q13026" s="1" t="e">
        <f t="shared" ca="1" si="1224"/>
        <v>#REF!</v>
      </c>
      <c r="R13026" s="1" t="e">
        <f t="shared" ca="1" si="1225"/>
        <v>#REF!</v>
      </c>
      <c r="S13026" s="1" t="e">
        <f t="shared" ca="1" si="1226"/>
        <v>#REF!</v>
      </c>
      <c r="AD13026">
        <v>7.66</v>
      </c>
      <c r="AE13026">
        <v>7.66</v>
      </c>
      <c r="AF13026">
        <v>7.67</v>
      </c>
      <c r="AG13026">
        <v>7.69</v>
      </c>
    </row>
    <row r="13027" spans="1:33">
      <c r="A13027" s="1">
        <v>217.10560000000001</v>
      </c>
      <c r="B13027" s="1">
        <v>2420</v>
      </c>
      <c r="C13027" s="1">
        <v>2400</v>
      </c>
      <c r="D13027" s="1">
        <v>2400</v>
      </c>
      <c r="E13027" s="1">
        <v>2390</v>
      </c>
      <c r="F13027" s="1">
        <v>2410</v>
      </c>
      <c r="G13027" s="1">
        <v>2390</v>
      </c>
      <c r="H13027" s="1">
        <f t="shared" si="1221"/>
        <v>2401.6666666666665</v>
      </c>
      <c r="I13027" s="1">
        <f t="shared" si="1222"/>
        <v>11.690451944521365</v>
      </c>
      <c r="K13027" s="1">
        <f t="shared" si="1223"/>
        <v>12.270372651250135</v>
      </c>
      <c r="P13027" s="1">
        <v>1302500</v>
      </c>
      <c r="Q13027" s="1" t="e">
        <f t="shared" ca="1" si="1224"/>
        <v>#REF!</v>
      </c>
      <c r="R13027" s="1" t="e">
        <f t="shared" ca="1" si="1225"/>
        <v>#REF!</v>
      </c>
      <c r="S13027" s="1" t="e">
        <f t="shared" ca="1" si="1226"/>
        <v>#REF!</v>
      </c>
      <c r="AD13027">
        <v>7.66</v>
      </c>
      <c r="AE13027">
        <v>7.66</v>
      </c>
      <c r="AF13027">
        <v>7.67</v>
      </c>
      <c r="AG13027">
        <v>7.69</v>
      </c>
    </row>
    <row r="13028" spans="1:33">
      <c r="A13028" s="1">
        <v>217.1223</v>
      </c>
      <c r="B13028" s="1">
        <v>2420</v>
      </c>
      <c r="C13028" s="1">
        <v>2400</v>
      </c>
      <c r="D13028" s="1">
        <v>2400</v>
      </c>
      <c r="E13028" s="1">
        <v>2390</v>
      </c>
      <c r="F13028" s="1">
        <v>2410</v>
      </c>
      <c r="G13028" s="1">
        <v>2390</v>
      </c>
      <c r="H13028" s="1">
        <f t="shared" si="1221"/>
        <v>2401.6666666666665</v>
      </c>
      <c r="I13028" s="1">
        <f t="shared" si="1222"/>
        <v>11.690451944521365</v>
      </c>
      <c r="K13028" s="1">
        <f t="shared" si="1223"/>
        <v>12.270372651250135</v>
      </c>
      <c r="P13028" s="1">
        <v>1302600</v>
      </c>
      <c r="Q13028" s="1" t="e">
        <f t="shared" ca="1" si="1224"/>
        <v>#REF!</v>
      </c>
      <c r="R13028" s="1" t="e">
        <f t="shared" ca="1" si="1225"/>
        <v>#REF!</v>
      </c>
      <c r="S13028" s="1" t="e">
        <f t="shared" ca="1" si="1226"/>
        <v>#REF!</v>
      </c>
      <c r="AD13028">
        <v>7.66</v>
      </c>
      <c r="AE13028">
        <v>7.66</v>
      </c>
      <c r="AF13028">
        <v>7.67</v>
      </c>
      <c r="AG13028">
        <v>7.69</v>
      </c>
    </row>
    <row r="13029" spans="1:33">
      <c r="A13029" s="1">
        <v>217.13890000000001</v>
      </c>
      <c r="B13029" s="1">
        <v>2420</v>
      </c>
      <c r="C13029" s="1">
        <v>2400</v>
      </c>
      <c r="D13029" s="1">
        <v>2400</v>
      </c>
      <c r="E13029" s="1">
        <v>2390</v>
      </c>
      <c r="F13029" s="1">
        <v>2410</v>
      </c>
      <c r="G13029" s="1">
        <v>2390</v>
      </c>
      <c r="H13029" s="1">
        <f t="shared" si="1221"/>
        <v>2401.6666666666665</v>
      </c>
      <c r="I13029" s="1">
        <f t="shared" si="1222"/>
        <v>11.690451944521365</v>
      </c>
      <c r="K13029" s="1">
        <f t="shared" si="1223"/>
        <v>12.270372651250135</v>
      </c>
      <c r="P13029" s="1">
        <v>1302700</v>
      </c>
      <c r="Q13029" s="1" t="e">
        <f t="shared" ca="1" si="1224"/>
        <v>#REF!</v>
      </c>
      <c r="R13029" s="1" t="e">
        <f t="shared" ca="1" si="1225"/>
        <v>#REF!</v>
      </c>
      <c r="S13029" s="1" t="e">
        <f t="shared" ca="1" si="1226"/>
        <v>#REF!</v>
      </c>
      <c r="AD13029">
        <v>7.66</v>
      </c>
      <c r="AE13029">
        <v>7.66</v>
      </c>
      <c r="AF13029">
        <v>7.67</v>
      </c>
      <c r="AG13029">
        <v>7.69</v>
      </c>
    </row>
    <row r="13030" spans="1:33">
      <c r="A13030" s="1">
        <v>217.15559999999999</v>
      </c>
      <c r="B13030" s="1">
        <v>2420</v>
      </c>
      <c r="C13030" s="1">
        <v>2400</v>
      </c>
      <c r="D13030" s="1">
        <v>2400</v>
      </c>
      <c r="E13030" s="1">
        <v>2390</v>
      </c>
      <c r="F13030" s="1">
        <v>2410</v>
      </c>
      <c r="G13030" s="1">
        <v>2390</v>
      </c>
      <c r="H13030" s="1">
        <f t="shared" si="1221"/>
        <v>2401.6666666666665</v>
      </c>
      <c r="I13030" s="1">
        <f t="shared" si="1222"/>
        <v>11.690451944521365</v>
      </c>
      <c r="K13030" s="1">
        <f t="shared" si="1223"/>
        <v>12.270372651250135</v>
      </c>
      <c r="P13030" s="1">
        <v>1302800</v>
      </c>
      <c r="Q13030" s="1" t="e">
        <f t="shared" ca="1" si="1224"/>
        <v>#REF!</v>
      </c>
      <c r="R13030" s="1" t="e">
        <f t="shared" ca="1" si="1225"/>
        <v>#REF!</v>
      </c>
      <c r="S13030" s="1" t="e">
        <f t="shared" ca="1" si="1226"/>
        <v>#REF!</v>
      </c>
      <c r="AD13030">
        <v>7.66</v>
      </c>
      <c r="AE13030">
        <v>7.66</v>
      </c>
      <c r="AF13030">
        <v>7.67</v>
      </c>
      <c r="AG13030">
        <v>7.69</v>
      </c>
    </row>
    <row r="13031" spans="1:33">
      <c r="A13031" s="1">
        <v>217.17230000000001</v>
      </c>
      <c r="B13031" s="1">
        <v>2420</v>
      </c>
      <c r="C13031" s="1">
        <v>2400</v>
      </c>
      <c r="D13031" s="1">
        <v>2400</v>
      </c>
      <c r="E13031" s="1">
        <v>2390</v>
      </c>
      <c r="F13031" s="1">
        <v>2410</v>
      </c>
      <c r="G13031" s="1">
        <v>2390</v>
      </c>
      <c r="H13031" s="1">
        <f t="shared" si="1221"/>
        <v>2401.6666666666665</v>
      </c>
      <c r="I13031" s="1">
        <f t="shared" si="1222"/>
        <v>11.690451944521365</v>
      </c>
      <c r="K13031" s="1">
        <f t="shared" si="1223"/>
        <v>12.270372651250135</v>
      </c>
      <c r="P13031" s="1">
        <v>1302900</v>
      </c>
      <c r="Q13031" s="1" t="e">
        <f t="shared" ca="1" si="1224"/>
        <v>#REF!</v>
      </c>
      <c r="R13031" s="1" t="e">
        <f t="shared" ca="1" si="1225"/>
        <v>#REF!</v>
      </c>
      <c r="S13031" s="1" t="e">
        <f t="shared" ca="1" si="1226"/>
        <v>#REF!</v>
      </c>
      <c r="AD13031">
        <v>7.66</v>
      </c>
      <c r="AE13031">
        <v>7.66</v>
      </c>
      <c r="AF13031">
        <v>7.67</v>
      </c>
      <c r="AG13031">
        <v>7.69</v>
      </c>
    </row>
    <row r="13032" spans="1:33">
      <c r="A13032" s="1">
        <v>217.18889999999999</v>
      </c>
      <c r="B13032" s="1">
        <v>2420</v>
      </c>
      <c r="C13032" s="1">
        <v>2400</v>
      </c>
      <c r="D13032" s="1">
        <v>2400</v>
      </c>
      <c r="E13032" s="1">
        <v>2390</v>
      </c>
      <c r="F13032" s="1">
        <v>2410</v>
      </c>
      <c r="G13032" s="1">
        <v>2390</v>
      </c>
      <c r="H13032" s="1">
        <f t="shared" si="1221"/>
        <v>2401.6666666666665</v>
      </c>
      <c r="I13032" s="1">
        <f t="shared" si="1222"/>
        <v>11.690451944521365</v>
      </c>
      <c r="K13032" s="1">
        <f t="shared" si="1223"/>
        <v>12.270372651250135</v>
      </c>
      <c r="P13032" s="1">
        <v>1303000</v>
      </c>
      <c r="Q13032" s="1" t="e">
        <f t="shared" ca="1" si="1224"/>
        <v>#REF!</v>
      </c>
      <c r="R13032" s="1" t="e">
        <f t="shared" ca="1" si="1225"/>
        <v>#REF!</v>
      </c>
      <c r="S13032" s="1" t="e">
        <f t="shared" ca="1" si="1226"/>
        <v>#REF!</v>
      </c>
      <c r="AD13032">
        <v>7.66</v>
      </c>
      <c r="AE13032">
        <v>7.66</v>
      </c>
      <c r="AF13032">
        <v>7.67</v>
      </c>
      <c r="AG13032">
        <v>7.69</v>
      </c>
    </row>
    <row r="13033" spans="1:33">
      <c r="A13033" s="1">
        <v>217.2056</v>
      </c>
      <c r="B13033" s="1">
        <v>2420</v>
      </c>
      <c r="C13033" s="1">
        <v>2400</v>
      </c>
      <c r="D13033" s="1">
        <v>2400</v>
      </c>
      <c r="E13033" s="1">
        <v>2390</v>
      </c>
      <c r="F13033" s="1">
        <v>2410</v>
      </c>
      <c r="G13033" s="1">
        <v>2390</v>
      </c>
      <c r="H13033" s="1">
        <f t="shared" si="1221"/>
        <v>2401.6666666666665</v>
      </c>
      <c r="I13033" s="1">
        <f t="shared" si="1222"/>
        <v>11.690451944521365</v>
      </c>
      <c r="K13033" s="1">
        <f t="shared" si="1223"/>
        <v>12.270372651250135</v>
      </c>
      <c r="P13033" s="1">
        <v>1303100</v>
      </c>
      <c r="Q13033" s="1" t="e">
        <f t="shared" ca="1" si="1224"/>
        <v>#REF!</v>
      </c>
      <c r="R13033" s="1" t="e">
        <f t="shared" ca="1" si="1225"/>
        <v>#REF!</v>
      </c>
      <c r="S13033" s="1" t="e">
        <f t="shared" ca="1" si="1226"/>
        <v>#REF!</v>
      </c>
      <c r="AD13033">
        <v>7.66</v>
      </c>
      <c r="AE13033">
        <v>7.66</v>
      </c>
      <c r="AF13033">
        <v>7.67</v>
      </c>
      <c r="AG13033">
        <v>7.69</v>
      </c>
    </row>
    <row r="13034" spans="1:33">
      <c r="A13034" s="1">
        <v>217.22229999999999</v>
      </c>
      <c r="B13034" s="1">
        <v>2420</v>
      </c>
      <c r="C13034" s="1">
        <v>2400</v>
      </c>
      <c r="D13034" s="1">
        <v>2400</v>
      </c>
      <c r="E13034" s="1">
        <v>2390</v>
      </c>
      <c r="F13034" s="1">
        <v>2410</v>
      </c>
      <c r="G13034" s="1">
        <v>2390</v>
      </c>
      <c r="H13034" s="1">
        <f t="shared" si="1221"/>
        <v>2401.6666666666665</v>
      </c>
      <c r="I13034" s="1">
        <f t="shared" si="1222"/>
        <v>11.690451944521365</v>
      </c>
      <c r="K13034" s="1">
        <f t="shared" si="1223"/>
        <v>12.270372651250135</v>
      </c>
      <c r="P13034" s="1">
        <v>1303200</v>
      </c>
      <c r="Q13034" s="1" t="e">
        <f t="shared" ca="1" si="1224"/>
        <v>#REF!</v>
      </c>
      <c r="R13034" s="1" t="e">
        <f t="shared" ca="1" si="1225"/>
        <v>#REF!</v>
      </c>
      <c r="S13034" s="1" t="e">
        <f t="shared" ca="1" si="1226"/>
        <v>#REF!</v>
      </c>
      <c r="AD13034">
        <v>7.66</v>
      </c>
      <c r="AE13034">
        <v>7.66</v>
      </c>
      <c r="AF13034">
        <v>7.67</v>
      </c>
      <c r="AG13034">
        <v>7.69</v>
      </c>
    </row>
    <row r="13035" spans="1:33">
      <c r="A13035" s="1">
        <v>217.2389</v>
      </c>
      <c r="B13035" s="1">
        <v>2420</v>
      </c>
      <c r="C13035" s="1">
        <v>2400</v>
      </c>
      <c r="D13035" s="1">
        <v>2400</v>
      </c>
      <c r="E13035" s="1">
        <v>2390</v>
      </c>
      <c r="F13035" s="1">
        <v>2410</v>
      </c>
      <c r="G13035" s="1">
        <v>2390</v>
      </c>
      <c r="H13035" s="1">
        <f t="shared" si="1221"/>
        <v>2401.6666666666665</v>
      </c>
      <c r="I13035" s="1">
        <f t="shared" si="1222"/>
        <v>11.690451944521365</v>
      </c>
      <c r="K13035" s="1">
        <f t="shared" si="1223"/>
        <v>12.270372651250135</v>
      </c>
      <c r="P13035" s="1">
        <v>1303300</v>
      </c>
      <c r="Q13035" s="1" t="e">
        <f t="shared" ca="1" si="1224"/>
        <v>#REF!</v>
      </c>
      <c r="R13035" s="1" t="e">
        <f t="shared" ca="1" si="1225"/>
        <v>#REF!</v>
      </c>
      <c r="S13035" s="1" t="e">
        <f t="shared" ca="1" si="1226"/>
        <v>#REF!</v>
      </c>
      <c r="AD13035">
        <v>7.66</v>
      </c>
      <c r="AE13035">
        <v>7.66</v>
      </c>
      <c r="AF13035">
        <v>7.67</v>
      </c>
      <c r="AG13035">
        <v>7.69</v>
      </c>
    </row>
    <row r="13036" spans="1:33">
      <c r="A13036" s="1">
        <v>217.25559999999999</v>
      </c>
      <c r="B13036" s="1">
        <v>2420</v>
      </c>
      <c r="C13036" s="1">
        <v>2400</v>
      </c>
      <c r="D13036" s="1">
        <v>2400</v>
      </c>
      <c r="E13036" s="1">
        <v>2390</v>
      </c>
      <c r="F13036" s="1">
        <v>2410</v>
      </c>
      <c r="G13036" s="1">
        <v>2390</v>
      </c>
      <c r="H13036" s="1">
        <f t="shared" si="1221"/>
        <v>2401.6666666666665</v>
      </c>
      <c r="I13036" s="1">
        <f t="shared" si="1222"/>
        <v>11.690451944521365</v>
      </c>
      <c r="K13036" s="1">
        <f t="shared" si="1223"/>
        <v>12.270372651250135</v>
      </c>
      <c r="P13036" s="1">
        <v>1303400</v>
      </c>
      <c r="Q13036" s="1" t="e">
        <f t="shared" ca="1" si="1224"/>
        <v>#REF!</v>
      </c>
      <c r="R13036" s="1" t="e">
        <f t="shared" ca="1" si="1225"/>
        <v>#REF!</v>
      </c>
      <c r="S13036" s="1" t="e">
        <f t="shared" ca="1" si="1226"/>
        <v>#REF!</v>
      </c>
      <c r="AD13036">
        <v>7.66</v>
      </c>
      <c r="AE13036">
        <v>7.66</v>
      </c>
      <c r="AF13036">
        <v>7.67</v>
      </c>
      <c r="AG13036">
        <v>7.69</v>
      </c>
    </row>
    <row r="13037" spans="1:33">
      <c r="A13037" s="1">
        <v>217.2723</v>
      </c>
      <c r="B13037" s="1">
        <v>2420</v>
      </c>
      <c r="C13037" s="1">
        <v>2400</v>
      </c>
      <c r="D13037" s="1">
        <v>2400</v>
      </c>
      <c r="E13037" s="1">
        <v>2390</v>
      </c>
      <c r="F13037" s="1">
        <v>2410</v>
      </c>
      <c r="G13037" s="1">
        <v>2390</v>
      </c>
      <c r="H13037" s="1">
        <f t="shared" si="1221"/>
        <v>2401.6666666666665</v>
      </c>
      <c r="I13037" s="1">
        <f t="shared" si="1222"/>
        <v>11.690451944521365</v>
      </c>
      <c r="K13037" s="1">
        <f t="shared" si="1223"/>
        <v>12.270372651250135</v>
      </c>
      <c r="P13037" s="1">
        <v>1303500</v>
      </c>
      <c r="Q13037" s="1" t="e">
        <f t="shared" ca="1" si="1224"/>
        <v>#REF!</v>
      </c>
      <c r="R13037" s="1" t="e">
        <f t="shared" ca="1" si="1225"/>
        <v>#REF!</v>
      </c>
      <c r="S13037" s="1" t="e">
        <f t="shared" ca="1" si="1226"/>
        <v>#REF!</v>
      </c>
      <c r="AD13037">
        <v>7.66</v>
      </c>
      <c r="AE13037">
        <v>7.66</v>
      </c>
      <c r="AF13037">
        <v>7.67</v>
      </c>
      <c r="AG13037">
        <v>7.69</v>
      </c>
    </row>
    <row r="13038" spans="1:33">
      <c r="A13038" s="1">
        <v>217.28890000000001</v>
      </c>
      <c r="B13038" s="1">
        <v>2420</v>
      </c>
      <c r="C13038" s="1">
        <v>2400</v>
      </c>
      <c r="D13038" s="1">
        <v>2400</v>
      </c>
      <c r="E13038" s="1">
        <v>2390</v>
      </c>
      <c r="F13038" s="1">
        <v>2410</v>
      </c>
      <c r="G13038" s="1">
        <v>2390</v>
      </c>
      <c r="H13038" s="1">
        <f t="shared" si="1221"/>
        <v>2401.6666666666665</v>
      </c>
      <c r="I13038" s="1">
        <f t="shared" si="1222"/>
        <v>11.690451944521365</v>
      </c>
      <c r="K13038" s="1">
        <f t="shared" si="1223"/>
        <v>12.270372651250135</v>
      </c>
      <c r="P13038" s="1">
        <v>1303600</v>
      </c>
      <c r="Q13038" s="1" t="e">
        <f t="shared" ca="1" si="1224"/>
        <v>#REF!</v>
      </c>
      <c r="R13038" s="1" t="e">
        <f t="shared" ca="1" si="1225"/>
        <v>#REF!</v>
      </c>
      <c r="S13038" s="1" t="e">
        <f t="shared" ca="1" si="1226"/>
        <v>#REF!</v>
      </c>
      <c r="AD13038">
        <v>7.66</v>
      </c>
      <c r="AE13038">
        <v>7.66</v>
      </c>
      <c r="AF13038">
        <v>7.67</v>
      </c>
      <c r="AG13038">
        <v>7.69</v>
      </c>
    </row>
    <row r="13039" spans="1:33">
      <c r="A13039" s="1">
        <v>217.3056</v>
      </c>
      <c r="B13039" s="1">
        <v>2420</v>
      </c>
      <c r="C13039" s="1">
        <v>2400</v>
      </c>
      <c r="D13039" s="1">
        <v>2400</v>
      </c>
      <c r="E13039" s="1">
        <v>2390</v>
      </c>
      <c r="F13039" s="1">
        <v>2410</v>
      </c>
      <c r="G13039" s="1">
        <v>2390</v>
      </c>
      <c r="H13039" s="1">
        <f t="shared" si="1221"/>
        <v>2401.6666666666665</v>
      </c>
      <c r="I13039" s="1">
        <f t="shared" si="1222"/>
        <v>11.690451944521365</v>
      </c>
      <c r="K13039" s="1">
        <f t="shared" si="1223"/>
        <v>12.270372651250135</v>
      </c>
      <c r="P13039" s="1">
        <v>1303700</v>
      </c>
      <c r="Q13039" s="1" t="e">
        <f t="shared" ca="1" si="1224"/>
        <v>#REF!</v>
      </c>
      <c r="R13039" s="1" t="e">
        <f t="shared" ca="1" si="1225"/>
        <v>#REF!</v>
      </c>
      <c r="S13039" s="1" t="e">
        <f t="shared" ca="1" si="1226"/>
        <v>#REF!</v>
      </c>
      <c r="AD13039">
        <v>7.66</v>
      </c>
      <c r="AE13039">
        <v>7.66</v>
      </c>
      <c r="AF13039">
        <v>7.67</v>
      </c>
      <c r="AG13039">
        <v>7.69</v>
      </c>
    </row>
    <row r="13040" spans="1:33">
      <c r="A13040" s="1">
        <v>217.32230000000001</v>
      </c>
      <c r="B13040" s="1">
        <v>2420</v>
      </c>
      <c r="C13040" s="1">
        <v>2400</v>
      </c>
      <c r="D13040" s="1">
        <v>2400</v>
      </c>
      <c r="E13040" s="1">
        <v>2390</v>
      </c>
      <c r="F13040" s="1">
        <v>2410</v>
      </c>
      <c r="G13040" s="1">
        <v>2390</v>
      </c>
      <c r="H13040" s="1">
        <f t="shared" si="1221"/>
        <v>2401.6666666666665</v>
      </c>
      <c r="I13040" s="1">
        <f t="shared" si="1222"/>
        <v>11.690451944521365</v>
      </c>
      <c r="K13040" s="1">
        <f t="shared" si="1223"/>
        <v>12.270372651250135</v>
      </c>
      <c r="P13040" s="1">
        <v>1303800</v>
      </c>
      <c r="Q13040" s="1" t="e">
        <f t="shared" ca="1" si="1224"/>
        <v>#REF!</v>
      </c>
      <c r="R13040" s="1" t="e">
        <f t="shared" ca="1" si="1225"/>
        <v>#REF!</v>
      </c>
      <c r="S13040" s="1" t="e">
        <f t="shared" ca="1" si="1226"/>
        <v>#REF!</v>
      </c>
      <c r="AD13040">
        <v>7.66</v>
      </c>
      <c r="AE13040">
        <v>7.66</v>
      </c>
      <c r="AF13040">
        <v>7.67</v>
      </c>
      <c r="AG13040">
        <v>7.69</v>
      </c>
    </row>
    <row r="13041" spans="1:33">
      <c r="A13041" s="1">
        <v>217.3389</v>
      </c>
      <c r="B13041" s="1">
        <v>2420</v>
      </c>
      <c r="C13041" s="1">
        <v>2400</v>
      </c>
      <c r="D13041" s="1">
        <v>2400</v>
      </c>
      <c r="E13041" s="1">
        <v>2390</v>
      </c>
      <c r="F13041" s="1">
        <v>2410</v>
      </c>
      <c r="G13041" s="1">
        <v>2390</v>
      </c>
      <c r="H13041" s="1">
        <f t="shared" si="1221"/>
        <v>2401.6666666666665</v>
      </c>
      <c r="I13041" s="1">
        <f t="shared" si="1222"/>
        <v>11.690451944521365</v>
      </c>
      <c r="K13041" s="1">
        <f t="shared" si="1223"/>
        <v>12.270372651250135</v>
      </c>
      <c r="P13041" s="1">
        <v>1303900</v>
      </c>
      <c r="Q13041" s="1" t="e">
        <f t="shared" ca="1" si="1224"/>
        <v>#REF!</v>
      </c>
      <c r="R13041" s="1" t="e">
        <f t="shared" ca="1" si="1225"/>
        <v>#REF!</v>
      </c>
      <c r="S13041" s="1" t="e">
        <f t="shared" ca="1" si="1226"/>
        <v>#REF!</v>
      </c>
      <c r="AD13041">
        <v>7.66</v>
      </c>
      <c r="AE13041">
        <v>7.66</v>
      </c>
      <c r="AF13041">
        <v>7.67</v>
      </c>
      <c r="AG13041">
        <v>7.69</v>
      </c>
    </row>
    <row r="13042" spans="1:33">
      <c r="A13042" s="1">
        <v>217.35560000000001</v>
      </c>
      <c r="B13042" s="1">
        <v>2420</v>
      </c>
      <c r="C13042" s="1">
        <v>2400</v>
      </c>
      <c r="D13042" s="1">
        <v>2400</v>
      </c>
      <c r="E13042" s="1">
        <v>2390</v>
      </c>
      <c r="F13042" s="1">
        <v>2410</v>
      </c>
      <c r="G13042" s="1">
        <v>2390</v>
      </c>
      <c r="H13042" s="1">
        <f t="shared" si="1221"/>
        <v>2401.6666666666665</v>
      </c>
      <c r="I13042" s="1">
        <f t="shared" si="1222"/>
        <v>11.690451944521365</v>
      </c>
      <c r="K13042" s="1">
        <f t="shared" si="1223"/>
        <v>12.270372651250135</v>
      </c>
      <c r="P13042" s="1">
        <v>1304000</v>
      </c>
      <c r="Q13042" s="1" t="e">
        <f t="shared" ca="1" si="1224"/>
        <v>#REF!</v>
      </c>
      <c r="R13042" s="1" t="e">
        <f t="shared" ca="1" si="1225"/>
        <v>#REF!</v>
      </c>
      <c r="S13042" s="1" t="e">
        <f t="shared" ca="1" si="1226"/>
        <v>#REF!</v>
      </c>
      <c r="AD13042">
        <v>7.66</v>
      </c>
      <c r="AE13042">
        <v>7.66</v>
      </c>
      <c r="AF13042">
        <v>7.67</v>
      </c>
      <c r="AG13042">
        <v>7.69</v>
      </c>
    </row>
    <row r="13043" spans="1:33">
      <c r="A13043" s="1">
        <v>217.3723</v>
      </c>
      <c r="B13043" s="1">
        <v>2420</v>
      </c>
      <c r="C13043" s="1">
        <v>2400</v>
      </c>
      <c r="D13043" s="1">
        <v>2400</v>
      </c>
      <c r="E13043" s="1">
        <v>2390</v>
      </c>
      <c r="F13043" s="1">
        <v>2410</v>
      </c>
      <c r="G13043" s="1">
        <v>2390</v>
      </c>
      <c r="H13043" s="1">
        <f t="shared" si="1221"/>
        <v>2401.6666666666665</v>
      </c>
      <c r="I13043" s="1">
        <f t="shared" si="1222"/>
        <v>11.690451944521365</v>
      </c>
      <c r="K13043" s="1">
        <f t="shared" si="1223"/>
        <v>12.270372651250135</v>
      </c>
      <c r="P13043" s="1">
        <v>1304100</v>
      </c>
      <c r="Q13043" s="1" t="e">
        <f t="shared" ca="1" si="1224"/>
        <v>#REF!</v>
      </c>
      <c r="R13043" s="1" t="e">
        <f t="shared" ca="1" si="1225"/>
        <v>#REF!</v>
      </c>
      <c r="S13043" s="1" t="e">
        <f t="shared" ca="1" si="1226"/>
        <v>#REF!</v>
      </c>
      <c r="AD13043">
        <v>7.66</v>
      </c>
      <c r="AE13043">
        <v>7.66</v>
      </c>
      <c r="AF13043">
        <v>7.67</v>
      </c>
      <c r="AG13043">
        <v>7.69</v>
      </c>
    </row>
    <row r="13044" spans="1:33">
      <c r="A13044" s="1">
        <v>217.38890000000001</v>
      </c>
      <c r="B13044" s="1">
        <v>2420</v>
      </c>
      <c r="C13044" s="1">
        <v>2400</v>
      </c>
      <c r="D13044" s="1">
        <v>2400</v>
      </c>
      <c r="E13044" s="1">
        <v>2390</v>
      </c>
      <c r="F13044" s="1">
        <v>2410</v>
      </c>
      <c r="G13044" s="1">
        <v>2390</v>
      </c>
      <c r="H13044" s="1">
        <f t="shared" si="1221"/>
        <v>2401.6666666666665</v>
      </c>
      <c r="I13044" s="1">
        <f t="shared" si="1222"/>
        <v>11.690451944521365</v>
      </c>
      <c r="K13044" s="1">
        <f t="shared" si="1223"/>
        <v>12.270372651250135</v>
      </c>
      <c r="P13044" s="1">
        <v>1304200</v>
      </c>
      <c r="Q13044" s="1" t="e">
        <f t="shared" ca="1" si="1224"/>
        <v>#REF!</v>
      </c>
      <c r="R13044" s="1" t="e">
        <f t="shared" ca="1" si="1225"/>
        <v>#REF!</v>
      </c>
      <c r="S13044" s="1" t="e">
        <f t="shared" ca="1" si="1226"/>
        <v>#REF!</v>
      </c>
      <c r="AD13044">
        <v>7.66</v>
      </c>
      <c r="AE13044">
        <v>7.66</v>
      </c>
      <c r="AF13044">
        <v>7.67</v>
      </c>
      <c r="AG13044">
        <v>7.69</v>
      </c>
    </row>
    <row r="13045" spans="1:33">
      <c r="A13045" s="1">
        <v>217.40559999999999</v>
      </c>
      <c r="B13045" s="1">
        <v>2420</v>
      </c>
      <c r="C13045" s="1">
        <v>2400</v>
      </c>
      <c r="D13045" s="1">
        <v>2400</v>
      </c>
      <c r="E13045" s="1">
        <v>2390</v>
      </c>
      <c r="F13045" s="1">
        <v>2410</v>
      </c>
      <c r="G13045" s="1">
        <v>2390</v>
      </c>
      <c r="H13045" s="1">
        <f t="shared" si="1221"/>
        <v>2401.6666666666665</v>
      </c>
      <c r="I13045" s="1">
        <f t="shared" si="1222"/>
        <v>11.690451944521365</v>
      </c>
      <c r="K13045" s="1">
        <f t="shared" si="1223"/>
        <v>12.270372651250135</v>
      </c>
      <c r="P13045" s="1">
        <v>1304300</v>
      </c>
      <c r="Q13045" s="1" t="e">
        <f t="shared" ca="1" si="1224"/>
        <v>#REF!</v>
      </c>
      <c r="R13045" s="1" t="e">
        <f t="shared" ca="1" si="1225"/>
        <v>#REF!</v>
      </c>
      <c r="S13045" s="1" t="e">
        <f t="shared" ca="1" si="1226"/>
        <v>#REF!</v>
      </c>
      <c r="AD13045">
        <v>7.66</v>
      </c>
      <c r="AE13045">
        <v>7.66</v>
      </c>
      <c r="AF13045">
        <v>7.67</v>
      </c>
      <c r="AG13045">
        <v>7.69</v>
      </c>
    </row>
    <row r="13046" spans="1:33">
      <c r="A13046" s="1">
        <v>217.42230000000001</v>
      </c>
      <c r="B13046" s="1">
        <v>2420</v>
      </c>
      <c r="C13046" s="1">
        <v>2400</v>
      </c>
      <c r="D13046" s="1">
        <v>2400</v>
      </c>
      <c r="E13046" s="1">
        <v>2390</v>
      </c>
      <c r="F13046" s="1">
        <v>2410</v>
      </c>
      <c r="G13046" s="1">
        <v>2390</v>
      </c>
      <c r="H13046" s="1">
        <f t="shared" si="1221"/>
        <v>2401.6666666666665</v>
      </c>
      <c r="I13046" s="1">
        <f t="shared" si="1222"/>
        <v>11.690451944521365</v>
      </c>
      <c r="K13046" s="1">
        <f t="shared" si="1223"/>
        <v>12.270372651250135</v>
      </c>
      <c r="P13046" s="1">
        <v>1304400</v>
      </c>
      <c r="Q13046" s="1" t="e">
        <f t="shared" ca="1" si="1224"/>
        <v>#REF!</v>
      </c>
      <c r="R13046" s="1" t="e">
        <f t="shared" ca="1" si="1225"/>
        <v>#REF!</v>
      </c>
      <c r="S13046" s="1" t="e">
        <f t="shared" ca="1" si="1226"/>
        <v>#REF!</v>
      </c>
      <c r="AD13046">
        <v>7.66</v>
      </c>
      <c r="AE13046">
        <v>7.66</v>
      </c>
      <c r="AF13046">
        <v>7.67</v>
      </c>
      <c r="AG13046">
        <v>7.69</v>
      </c>
    </row>
    <row r="13047" spans="1:33">
      <c r="A13047" s="1">
        <v>217.43889999999999</v>
      </c>
      <c r="B13047" s="1">
        <v>2420</v>
      </c>
      <c r="C13047" s="1">
        <v>2400</v>
      </c>
      <c r="D13047" s="1">
        <v>2400</v>
      </c>
      <c r="E13047" s="1">
        <v>2390</v>
      </c>
      <c r="F13047" s="1">
        <v>2410</v>
      </c>
      <c r="G13047" s="1">
        <v>2390</v>
      </c>
      <c r="H13047" s="1">
        <f t="shared" si="1221"/>
        <v>2401.6666666666665</v>
      </c>
      <c r="I13047" s="1">
        <f t="shared" si="1222"/>
        <v>11.690451944521365</v>
      </c>
      <c r="K13047" s="1">
        <f t="shared" si="1223"/>
        <v>12.270372651250135</v>
      </c>
      <c r="P13047" s="1">
        <v>1304500</v>
      </c>
      <c r="Q13047" s="1" t="e">
        <f t="shared" ca="1" si="1224"/>
        <v>#REF!</v>
      </c>
      <c r="R13047" s="1" t="e">
        <f t="shared" ca="1" si="1225"/>
        <v>#REF!</v>
      </c>
      <c r="S13047" s="1" t="e">
        <f t="shared" ca="1" si="1226"/>
        <v>#REF!</v>
      </c>
      <c r="AD13047">
        <v>7.66</v>
      </c>
      <c r="AE13047">
        <v>7.66</v>
      </c>
      <c r="AF13047">
        <v>7.67</v>
      </c>
      <c r="AG13047">
        <v>7.69</v>
      </c>
    </row>
    <row r="13048" spans="1:33">
      <c r="A13048" s="1">
        <v>217.4556</v>
      </c>
      <c r="B13048" s="1">
        <v>2420</v>
      </c>
      <c r="C13048" s="1">
        <v>2400</v>
      </c>
      <c r="D13048" s="1">
        <v>2400</v>
      </c>
      <c r="E13048" s="1">
        <v>2390</v>
      </c>
      <c r="F13048" s="1">
        <v>2410</v>
      </c>
      <c r="G13048" s="1">
        <v>2390</v>
      </c>
      <c r="H13048" s="1">
        <f t="shared" si="1221"/>
        <v>2401.6666666666665</v>
      </c>
      <c r="I13048" s="1">
        <f t="shared" si="1222"/>
        <v>11.690451944521365</v>
      </c>
      <c r="K13048" s="1">
        <f t="shared" si="1223"/>
        <v>12.270372651250135</v>
      </c>
      <c r="P13048" s="1">
        <v>1304600</v>
      </c>
      <c r="Q13048" s="1" t="e">
        <f t="shared" ca="1" si="1224"/>
        <v>#REF!</v>
      </c>
      <c r="R13048" s="1" t="e">
        <f t="shared" ca="1" si="1225"/>
        <v>#REF!</v>
      </c>
      <c r="S13048" s="1" t="e">
        <f t="shared" ca="1" si="1226"/>
        <v>#REF!</v>
      </c>
      <c r="AD13048">
        <v>7.66</v>
      </c>
      <c r="AE13048">
        <v>7.66</v>
      </c>
      <c r="AF13048">
        <v>7.67</v>
      </c>
      <c r="AG13048">
        <v>7.69</v>
      </c>
    </row>
    <row r="13049" spans="1:33">
      <c r="A13049" s="1">
        <v>217.47229999999999</v>
      </c>
      <c r="B13049" s="1">
        <v>2420</v>
      </c>
      <c r="C13049" s="1">
        <v>2400</v>
      </c>
      <c r="D13049" s="1">
        <v>2400</v>
      </c>
      <c r="E13049" s="1">
        <v>2390</v>
      </c>
      <c r="F13049" s="1">
        <v>2410</v>
      </c>
      <c r="G13049" s="1">
        <v>2390</v>
      </c>
      <c r="H13049" s="1">
        <f t="shared" si="1221"/>
        <v>2401.6666666666665</v>
      </c>
      <c r="I13049" s="1">
        <f t="shared" si="1222"/>
        <v>11.690451944521365</v>
      </c>
      <c r="K13049" s="1">
        <f t="shared" si="1223"/>
        <v>12.270372651250135</v>
      </c>
      <c r="P13049" s="1">
        <v>1304700</v>
      </c>
      <c r="Q13049" s="1" t="e">
        <f t="shared" ca="1" si="1224"/>
        <v>#REF!</v>
      </c>
      <c r="R13049" s="1" t="e">
        <f t="shared" ca="1" si="1225"/>
        <v>#REF!</v>
      </c>
      <c r="S13049" s="1" t="e">
        <f t="shared" ca="1" si="1226"/>
        <v>#REF!</v>
      </c>
      <c r="AD13049">
        <v>7.66</v>
      </c>
      <c r="AE13049">
        <v>7.66</v>
      </c>
      <c r="AF13049">
        <v>7.67</v>
      </c>
      <c r="AG13049">
        <v>7.69</v>
      </c>
    </row>
    <row r="13050" spans="1:33">
      <c r="A13050" s="1">
        <v>217.4889</v>
      </c>
      <c r="B13050" s="1">
        <v>2420</v>
      </c>
      <c r="C13050" s="1">
        <v>2400</v>
      </c>
      <c r="D13050" s="1">
        <v>2400</v>
      </c>
      <c r="E13050" s="1">
        <v>2390</v>
      </c>
      <c r="F13050" s="1">
        <v>2410</v>
      </c>
      <c r="G13050" s="1">
        <v>2390</v>
      </c>
      <c r="H13050" s="1">
        <f t="shared" si="1221"/>
        <v>2401.6666666666665</v>
      </c>
      <c r="I13050" s="1">
        <f t="shared" si="1222"/>
        <v>11.690451944521365</v>
      </c>
      <c r="K13050" s="1">
        <f t="shared" si="1223"/>
        <v>12.270372651250135</v>
      </c>
      <c r="P13050" s="1">
        <v>1304800</v>
      </c>
      <c r="Q13050" s="1" t="e">
        <f t="shared" ca="1" si="1224"/>
        <v>#REF!</v>
      </c>
      <c r="R13050" s="1" t="e">
        <f t="shared" ca="1" si="1225"/>
        <v>#REF!</v>
      </c>
      <c r="S13050" s="1" t="e">
        <f t="shared" ca="1" si="1226"/>
        <v>#REF!</v>
      </c>
      <c r="AD13050">
        <v>7.66</v>
      </c>
      <c r="AE13050">
        <v>7.66</v>
      </c>
      <c r="AF13050">
        <v>7.67</v>
      </c>
      <c r="AG13050">
        <v>7.69</v>
      </c>
    </row>
    <row r="13051" spans="1:33">
      <c r="A13051" s="1">
        <v>217.50559999999999</v>
      </c>
      <c r="B13051" s="1">
        <v>2420</v>
      </c>
      <c r="C13051" s="1">
        <v>2400</v>
      </c>
      <c r="D13051" s="1">
        <v>2400</v>
      </c>
      <c r="E13051" s="1">
        <v>2390</v>
      </c>
      <c r="F13051" s="1">
        <v>2410</v>
      </c>
      <c r="G13051" s="1">
        <v>2390</v>
      </c>
      <c r="H13051" s="1">
        <f t="shared" si="1221"/>
        <v>2401.6666666666665</v>
      </c>
      <c r="I13051" s="1">
        <f t="shared" si="1222"/>
        <v>11.690451944521365</v>
      </c>
      <c r="K13051" s="1">
        <f t="shared" si="1223"/>
        <v>12.270372651250135</v>
      </c>
      <c r="P13051" s="1">
        <v>1304900</v>
      </c>
      <c r="Q13051" s="1" t="e">
        <f t="shared" ca="1" si="1224"/>
        <v>#REF!</v>
      </c>
      <c r="R13051" s="1" t="e">
        <f t="shared" ca="1" si="1225"/>
        <v>#REF!</v>
      </c>
      <c r="S13051" s="1" t="e">
        <f t="shared" ca="1" si="1226"/>
        <v>#REF!</v>
      </c>
      <c r="AD13051">
        <v>7.66</v>
      </c>
      <c r="AE13051">
        <v>7.66</v>
      </c>
      <c r="AF13051">
        <v>7.67</v>
      </c>
      <c r="AG13051">
        <v>7.69</v>
      </c>
    </row>
    <row r="13052" spans="1:33">
      <c r="A13052" s="1">
        <v>217.5223</v>
      </c>
      <c r="B13052" s="1">
        <v>2420</v>
      </c>
      <c r="C13052" s="1">
        <v>2400</v>
      </c>
      <c r="D13052" s="1">
        <v>2400</v>
      </c>
      <c r="E13052" s="1">
        <v>2390</v>
      </c>
      <c r="F13052" s="1">
        <v>2410</v>
      </c>
      <c r="G13052" s="1">
        <v>2390</v>
      </c>
      <c r="H13052" s="1">
        <f t="shared" si="1221"/>
        <v>2401.6666666666665</v>
      </c>
      <c r="I13052" s="1">
        <f t="shared" si="1222"/>
        <v>11.690451944521365</v>
      </c>
      <c r="K13052" s="1">
        <f t="shared" si="1223"/>
        <v>12.270372651250135</v>
      </c>
      <c r="P13052" s="1">
        <v>1305000</v>
      </c>
      <c r="Q13052" s="1" t="e">
        <f t="shared" ca="1" si="1224"/>
        <v>#REF!</v>
      </c>
      <c r="R13052" s="1" t="e">
        <f t="shared" ca="1" si="1225"/>
        <v>#REF!</v>
      </c>
      <c r="S13052" s="1" t="e">
        <f t="shared" ca="1" si="1226"/>
        <v>#REF!</v>
      </c>
      <c r="AD13052">
        <v>7.66</v>
      </c>
      <c r="AE13052">
        <v>7.66</v>
      </c>
      <c r="AF13052">
        <v>7.67</v>
      </c>
      <c r="AG13052">
        <v>7.69</v>
      </c>
    </row>
    <row r="13053" spans="1:33">
      <c r="A13053" s="1">
        <v>217.53890000000001</v>
      </c>
      <c r="B13053" s="1">
        <v>2420</v>
      </c>
      <c r="C13053" s="1">
        <v>2400</v>
      </c>
      <c r="D13053" s="1">
        <v>2400</v>
      </c>
      <c r="E13053" s="1">
        <v>2390</v>
      </c>
      <c r="F13053" s="1">
        <v>2410</v>
      </c>
      <c r="G13053" s="1">
        <v>2390</v>
      </c>
      <c r="H13053" s="1">
        <f t="shared" si="1221"/>
        <v>2401.6666666666665</v>
      </c>
      <c r="I13053" s="1">
        <f t="shared" si="1222"/>
        <v>11.690451944521365</v>
      </c>
      <c r="K13053" s="1">
        <f t="shared" si="1223"/>
        <v>12.270372651250135</v>
      </c>
      <c r="P13053" s="1">
        <v>1305100</v>
      </c>
      <c r="Q13053" s="1" t="e">
        <f t="shared" ca="1" si="1224"/>
        <v>#REF!</v>
      </c>
      <c r="R13053" s="1" t="e">
        <f t="shared" ca="1" si="1225"/>
        <v>#REF!</v>
      </c>
      <c r="S13053" s="1" t="e">
        <f t="shared" ca="1" si="1226"/>
        <v>#REF!</v>
      </c>
      <c r="AD13053">
        <v>7.66</v>
      </c>
      <c r="AE13053">
        <v>7.66</v>
      </c>
      <c r="AF13053">
        <v>7.67</v>
      </c>
      <c r="AG13053">
        <v>7.69</v>
      </c>
    </row>
    <row r="13054" spans="1:33">
      <c r="A13054" s="1">
        <v>217.5556</v>
      </c>
      <c r="B13054" s="1">
        <v>2420</v>
      </c>
      <c r="C13054" s="1">
        <v>2400</v>
      </c>
      <c r="D13054" s="1">
        <v>2400</v>
      </c>
      <c r="E13054" s="1">
        <v>2390</v>
      </c>
      <c r="F13054" s="1">
        <v>2410</v>
      </c>
      <c r="G13054" s="1">
        <v>2390</v>
      </c>
      <c r="H13054" s="1">
        <f t="shared" si="1221"/>
        <v>2401.6666666666665</v>
      </c>
      <c r="I13054" s="1">
        <f t="shared" si="1222"/>
        <v>11.690451944521365</v>
      </c>
      <c r="K13054" s="1">
        <f t="shared" si="1223"/>
        <v>12.270372651250135</v>
      </c>
      <c r="P13054" s="1">
        <v>1305200</v>
      </c>
      <c r="Q13054" s="1" t="e">
        <f t="shared" ca="1" si="1224"/>
        <v>#REF!</v>
      </c>
      <c r="R13054" s="1" t="e">
        <f t="shared" ca="1" si="1225"/>
        <v>#REF!</v>
      </c>
      <c r="S13054" s="1" t="e">
        <f t="shared" ca="1" si="1226"/>
        <v>#REF!</v>
      </c>
      <c r="AD13054">
        <v>7.66</v>
      </c>
      <c r="AE13054">
        <v>7.66</v>
      </c>
      <c r="AF13054">
        <v>7.67</v>
      </c>
      <c r="AG13054">
        <v>7.69</v>
      </c>
    </row>
    <row r="13055" spans="1:33">
      <c r="A13055" s="1">
        <v>217.57230000000001</v>
      </c>
      <c r="B13055" s="1">
        <v>2420</v>
      </c>
      <c r="C13055" s="1">
        <v>2400</v>
      </c>
      <c r="D13055" s="1">
        <v>2400</v>
      </c>
      <c r="E13055" s="1">
        <v>2390</v>
      </c>
      <c r="F13055" s="1">
        <v>2410</v>
      </c>
      <c r="G13055" s="1">
        <v>2390</v>
      </c>
      <c r="H13055" s="1">
        <f t="shared" si="1221"/>
        <v>2401.6666666666665</v>
      </c>
      <c r="I13055" s="1">
        <f t="shared" si="1222"/>
        <v>11.690451944521365</v>
      </c>
      <c r="K13055" s="1">
        <f t="shared" si="1223"/>
        <v>12.270372651250135</v>
      </c>
      <c r="P13055" s="1">
        <v>1305300</v>
      </c>
      <c r="Q13055" s="1" t="e">
        <f t="shared" ca="1" si="1224"/>
        <v>#REF!</v>
      </c>
      <c r="R13055" s="1" t="e">
        <f t="shared" ca="1" si="1225"/>
        <v>#REF!</v>
      </c>
      <c r="S13055" s="1" t="e">
        <f t="shared" ca="1" si="1226"/>
        <v>#REF!</v>
      </c>
      <c r="AD13055">
        <v>7.66</v>
      </c>
      <c r="AE13055">
        <v>7.66</v>
      </c>
      <c r="AF13055">
        <v>7.67</v>
      </c>
      <c r="AG13055">
        <v>7.69</v>
      </c>
    </row>
    <row r="13056" spans="1:33">
      <c r="A13056" s="1">
        <v>217.5889</v>
      </c>
      <c r="B13056" s="1">
        <v>2420</v>
      </c>
      <c r="C13056" s="1">
        <v>2400</v>
      </c>
      <c r="D13056" s="1">
        <v>2400</v>
      </c>
      <c r="E13056" s="1">
        <v>2390</v>
      </c>
      <c r="F13056" s="1">
        <v>2410</v>
      </c>
      <c r="G13056" s="1">
        <v>2390</v>
      </c>
      <c r="H13056" s="1">
        <f t="shared" si="1221"/>
        <v>2401.6666666666665</v>
      </c>
      <c r="I13056" s="1">
        <f t="shared" si="1222"/>
        <v>11.690451944521365</v>
      </c>
      <c r="K13056" s="1">
        <f t="shared" si="1223"/>
        <v>12.270372651250135</v>
      </c>
      <c r="P13056" s="1">
        <v>1305400</v>
      </c>
      <c r="Q13056" s="1" t="e">
        <f t="shared" ca="1" si="1224"/>
        <v>#REF!</v>
      </c>
      <c r="R13056" s="1" t="e">
        <f t="shared" ca="1" si="1225"/>
        <v>#REF!</v>
      </c>
      <c r="S13056" s="1" t="e">
        <f t="shared" ca="1" si="1226"/>
        <v>#REF!</v>
      </c>
      <c r="AD13056">
        <v>7.66</v>
      </c>
      <c r="AE13056">
        <v>7.66</v>
      </c>
      <c r="AF13056">
        <v>7.67</v>
      </c>
      <c r="AG13056">
        <v>7.69</v>
      </c>
    </row>
    <row r="13057" spans="1:33">
      <c r="A13057" s="1">
        <v>217.60560000000001</v>
      </c>
      <c r="B13057" s="1">
        <v>2420</v>
      </c>
      <c r="C13057" s="1">
        <v>2400</v>
      </c>
      <c r="D13057" s="1">
        <v>2400</v>
      </c>
      <c r="E13057" s="1">
        <v>2390</v>
      </c>
      <c r="F13057" s="1">
        <v>2410</v>
      </c>
      <c r="G13057" s="1">
        <v>2390</v>
      </c>
      <c r="H13057" s="1">
        <f t="shared" si="1221"/>
        <v>2401.6666666666665</v>
      </c>
      <c r="I13057" s="1">
        <f t="shared" si="1222"/>
        <v>11.690451944521365</v>
      </c>
      <c r="K13057" s="1">
        <f t="shared" si="1223"/>
        <v>12.270372651250135</v>
      </c>
      <c r="P13057" s="1">
        <v>1305500</v>
      </c>
      <c r="Q13057" s="1" t="e">
        <f t="shared" ca="1" si="1224"/>
        <v>#REF!</v>
      </c>
      <c r="R13057" s="1" t="e">
        <f t="shared" ca="1" si="1225"/>
        <v>#REF!</v>
      </c>
      <c r="S13057" s="1" t="e">
        <f t="shared" ca="1" si="1226"/>
        <v>#REF!</v>
      </c>
      <c r="AD13057">
        <v>7.66</v>
      </c>
      <c r="AE13057">
        <v>7.66</v>
      </c>
      <c r="AF13057">
        <v>7.67</v>
      </c>
      <c r="AG13057">
        <v>7.69</v>
      </c>
    </row>
    <row r="13058" spans="1:33">
      <c r="A13058" s="1">
        <v>217.6223</v>
      </c>
      <c r="B13058" s="1">
        <v>2420</v>
      </c>
      <c r="C13058" s="1">
        <v>2400</v>
      </c>
      <c r="D13058" s="1">
        <v>2400</v>
      </c>
      <c r="E13058" s="1">
        <v>2390</v>
      </c>
      <c r="F13058" s="1">
        <v>2410</v>
      </c>
      <c r="G13058" s="1">
        <v>2390</v>
      </c>
      <c r="H13058" s="1">
        <f t="shared" si="1221"/>
        <v>2401.6666666666665</v>
      </c>
      <c r="I13058" s="1">
        <f t="shared" si="1222"/>
        <v>11.690451944521365</v>
      </c>
      <c r="K13058" s="1">
        <f t="shared" si="1223"/>
        <v>12.270372651250135</v>
      </c>
      <c r="P13058" s="1">
        <v>1305600</v>
      </c>
      <c r="Q13058" s="1" t="e">
        <f t="shared" ca="1" si="1224"/>
        <v>#REF!</v>
      </c>
      <c r="R13058" s="1" t="e">
        <f t="shared" ca="1" si="1225"/>
        <v>#REF!</v>
      </c>
      <c r="S13058" s="1" t="e">
        <f t="shared" ca="1" si="1226"/>
        <v>#REF!</v>
      </c>
      <c r="AD13058">
        <v>7.66</v>
      </c>
      <c r="AE13058">
        <v>7.66</v>
      </c>
      <c r="AF13058">
        <v>7.67</v>
      </c>
      <c r="AG13058">
        <v>7.69</v>
      </c>
    </row>
    <row r="13059" spans="1:33">
      <c r="A13059" s="1">
        <v>217.63890000000001</v>
      </c>
      <c r="B13059" s="1">
        <v>2420</v>
      </c>
      <c r="C13059" s="1">
        <v>2400</v>
      </c>
      <c r="D13059" s="1">
        <v>2400</v>
      </c>
      <c r="E13059" s="1">
        <v>2390</v>
      </c>
      <c r="F13059" s="1">
        <v>2410</v>
      </c>
      <c r="G13059" s="1">
        <v>2390</v>
      </c>
      <c r="H13059" s="1">
        <f t="shared" ref="H13059:H13122" si="1227">AVERAGE(B13059:G13059)</f>
        <v>2401.6666666666665</v>
      </c>
      <c r="I13059" s="1">
        <f t="shared" ref="I13059:I13122" si="1228">STDEV(B13059:G13059)</f>
        <v>11.690451944521365</v>
      </c>
      <c r="K13059" s="1">
        <f t="shared" ref="K13059:K13122" si="1229">I13059*2.571/SQRT($J$2)</f>
        <v>12.270372651250135</v>
      </c>
      <c r="P13059" s="1">
        <v>1305700</v>
      </c>
      <c r="Q13059" s="1" t="e">
        <f t="shared" ref="Q13059:Q13122" ca="1" si="1230">OFFSET($A$2,P13059,0)</f>
        <v>#REF!</v>
      </c>
      <c r="R13059" s="1" t="e">
        <f t="shared" ref="R13059:R13122" ca="1" si="1231">OFFSET($A$2,P13059,7)</f>
        <v>#REF!</v>
      </c>
      <c r="S13059" s="1" t="e">
        <f t="shared" ref="S13059:S13122" ca="1" si="1232">OFFSET($A$2,P13059,10)</f>
        <v>#REF!</v>
      </c>
      <c r="AD13059">
        <v>7.66</v>
      </c>
      <c r="AE13059">
        <v>7.66</v>
      </c>
      <c r="AF13059">
        <v>7.67</v>
      </c>
      <c r="AG13059">
        <v>7.69</v>
      </c>
    </row>
    <row r="13060" spans="1:33">
      <c r="A13060" s="1">
        <v>217.65559999999999</v>
      </c>
      <c r="B13060" s="1">
        <v>2420</v>
      </c>
      <c r="C13060" s="1">
        <v>2400</v>
      </c>
      <c r="D13060" s="1">
        <v>2400</v>
      </c>
      <c r="E13060" s="1">
        <v>2390</v>
      </c>
      <c r="F13060" s="1">
        <v>2410</v>
      </c>
      <c r="G13060" s="1">
        <v>2390</v>
      </c>
      <c r="H13060" s="1">
        <f t="shared" si="1227"/>
        <v>2401.6666666666665</v>
      </c>
      <c r="I13060" s="1">
        <f t="shared" si="1228"/>
        <v>11.690451944521365</v>
      </c>
      <c r="K13060" s="1">
        <f t="shared" si="1229"/>
        <v>12.270372651250135</v>
      </c>
      <c r="P13060" s="1">
        <v>1305800</v>
      </c>
      <c r="Q13060" s="1" t="e">
        <f t="shared" ca="1" si="1230"/>
        <v>#REF!</v>
      </c>
      <c r="R13060" s="1" t="e">
        <f t="shared" ca="1" si="1231"/>
        <v>#REF!</v>
      </c>
      <c r="S13060" s="1" t="e">
        <f t="shared" ca="1" si="1232"/>
        <v>#REF!</v>
      </c>
      <c r="AD13060">
        <v>7.66</v>
      </c>
      <c r="AE13060">
        <v>7.66</v>
      </c>
      <c r="AF13060">
        <v>7.67</v>
      </c>
      <c r="AG13060">
        <v>7.69</v>
      </c>
    </row>
    <row r="13061" spans="1:33">
      <c r="A13061" s="1">
        <v>217.67230000000001</v>
      </c>
      <c r="B13061" s="1">
        <v>2420</v>
      </c>
      <c r="C13061" s="1">
        <v>2400</v>
      </c>
      <c r="D13061" s="1">
        <v>2400</v>
      </c>
      <c r="E13061" s="1">
        <v>2390</v>
      </c>
      <c r="F13061" s="1">
        <v>2410</v>
      </c>
      <c r="G13061" s="1">
        <v>2390</v>
      </c>
      <c r="H13061" s="1">
        <f t="shared" si="1227"/>
        <v>2401.6666666666665</v>
      </c>
      <c r="I13061" s="1">
        <f t="shared" si="1228"/>
        <v>11.690451944521365</v>
      </c>
      <c r="K13061" s="1">
        <f t="shared" si="1229"/>
        <v>12.270372651250135</v>
      </c>
      <c r="P13061" s="1">
        <v>1305900</v>
      </c>
      <c r="Q13061" s="1" t="e">
        <f t="shared" ca="1" si="1230"/>
        <v>#REF!</v>
      </c>
      <c r="R13061" s="1" t="e">
        <f t="shared" ca="1" si="1231"/>
        <v>#REF!</v>
      </c>
      <c r="S13061" s="1" t="e">
        <f t="shared" ca="1" si="1232"/>
        <v>#REF!</v>
      </c>
      <c r="AD13061">
        <v>7.66</v>
      </c>
      <c r="AE13061">
        <v>7.66</v>
      </c>
      <c r="AF13061">
        <v>7.67</v>
      </c>
      <c r="AG13061">
        <v>7.69</v>
      </c>
    </row>
    <row r="13062" spans="1:33">
      <c r="A13062" s="1">
        <v>217.68889999999999</v>
      </c>
      <c r="B13062" s="1">
        <v>2420</v>
      </c>
      <c r="C13062" s="1">
        <v>2400</v>
      </c>
      <c r="D13062" s="1">
        <v>2400</v>
      </c>
      <c r="E13062" s="1">
        <v>2390</v>
      </c>
      <c r="F13062" s="1">
        <v>2410</v>
      </c>
      <c r="G13062" s="1">
        <v>2390</v>
      </c>
      <c r="H13062" s="1">
        <f t="shared" si="1227"/>
        <v>2401.6666666666665</v>
      </c>
      <c r="I13062" s="1">
        <f t="shared" si="1228"/>
        <v>11.690451944521365</v>
      </c>
      <c r="K13062" s="1">
        <f t="shared" si="1229"/>
        <v>12.270372651250135</v>
      </c>
      <c r="P13062" s="1">
        <v>1306000</v>
      </c>
      <c r="Q13062" s="1" t="e">
        <f t="shared" ca="1" si="1230"/>
        <v>#REF!</v>
      </c>
      <c r="R13062" s="1" t="e">
        <f t="shared" ca="1" si="1231"/>
        <v>#REF!</v>
      </c>
      <c r="S13062" s="1" t="e">
        <f t="shared" ca="1" si="1232"/>
        <v>#REF!</v>
      </c>
      <c r="AD13062">
        <v>7.66</v>
      </c>
      <c r="AE13062">
        <v>7.66</v>
      </c>
      <c r="AF13062">
        <v>7.67</v>
      </c>
      <c r="AG13062">
        <v>7.69</v>
      </c>
    </row>
    <row r="13063" spans="1:33">
      <c r="A13063" s="1">
        <v>217.7056</v>
      </c>
      <c r="B13063" s="1">
        <v>2420</v>
      </c>
      <c r="C13063" s="1">
        <v>2400</v>
      </c>
      <c r="D13063" s="1">
        <v>2400</v>
      </c>
      <c r="E13063" s="1">
        <v>2390</v>
      </c>
      <c r="F13063" s="1">
        <v>2410</v>
      </c>
      <c r="G13063" s="1">
        <v>2390</v>
      </c>
      <c r="H13063" s="1">
        <f t="shared" si="1227"/>
        <v>2401.6666666666665</v>
      </c>
      <c r="I13063" s="1">
        <f t="shared" si="1228"/>
        <v>11.690451944521365</v>
      </c>
      <c r="K13063" s="1">
        <f t="shared" si="1229"/>
        <v>12.270372651250135</v>
      </c>
      <c r="P13063" s="1">
        <v>1306100</v>
      </c>
      <c r="Q13063" s="1" t="e">
        <f t="shared" ca="1" si="1230"/>
        <v>#REF!</v>
      </c>
      <c r="R13063" s="1" t="e">
        <f t="shared" ca="1" si="1231"/>
        <v>#REF!</v>
      </c>
      <c r="S13063" s="1" t="e">
        <f t="shared" ca="1" si="1232"/>
        <v>#REF!</v>
      </c>
      <c r="AD13063">
        <v>7.66</v>
      </c>
      <c r="AE13063">
        <v>7.66</v>
      </c>
      <c r="AF13063">
        <v>7.67</v>
      </c>
      <c r="AG13063">
        <v>7.69</v>
      </c>
    </row>
    <row r="13064" spans="1:33">
      <c r="A13064" s="1">
        <v>217.72229999999999</v>
      </c>
      <c r="B13064" s="1">
        <v>2420</v>
      </c>
      <c r="C13064" s="1">
        <v>2400</v>
      </c>
      <c r="D13064" s="1">
        <v>2400</v>
      </c>
      <c r="E13064" s="1">
        <v>2390</v>
      </c>
      <c r="F13064" s="1">
        <v>2410</v>
      </c>
      <c r="G13064" s="1">
        <v>2390</v>
      </c>
      <c r="H13064" s="1">
        <f t="shared" si="1227"/>
        <v>2401.6666666666665</v>
      </c>
      <c r="I13064" s="1">
        <f t="shared" si="1228"/>
        <v>11.690451944521365</v>
      </c>
      <c r="K13064" s="1">
        <f t="shared" si="1229"/>
        <v>12.270372651250135</v>
      </c>
      <c r="P13064" s="1">
        <v>1306200</v>
      </c>
      <c r="Q13064" s="1" t="e">
        <f t="shared" ca="1" si="1230"/>
        <v>#REF!</v>
      </c>
      <c r="R13064" s="1" t="e">
        <f t="shared" ca="1" si="1231"/>
        <v>#REF!</v>
      </c>
      <c r="S13064" s="1" t="e">
        <f t="shared" ca="1" si="1232"/>
        <v>#REF!</v>
      </c>
      <c r="AD13064">
        <v>7.66</v>
      </c>
      <c r="AE13064">
        <v>7.66</v>
      </c>
      <c r="AF13064">
        <v>7.67</v>
      </c>
      <c r="AG13064">
        <v>7.69</v>
      </c>
    </row>
    <row r="13065" spans="1:33">
      <c r="A13065" s="1">
        <v>217.7389</v>
      </c>
      <c r="B13065" s="1">
        <v>2420</v>
      </c>
      <c r="C13065" s="1">
        <v>2400</v>
      </c>
      <c r="D13065" s="1">
        <v>2400</v>
      </c>
      <c r="E13065" s="1">
        <v>2390</v>
      </c>
      <c r="F13065" s="1">
        <v>2410</v>
      </c>
      <c r="G13065" s="1">
        <v>2390</v>
      </c>
      <c r="H13065" s="1">
        <f t="shared" si="1227"/>
        <v>2401.6666666666665</v>
      </c>
      <c r="I13065" s="1">
        <f t="shared" si="1228"/>
        <v>11.690451944521365</v>
      </c>
      <c r="K13065" s="1">
        <f t="shared" si="1229"/>
        <v>12.270372651250135</v>
      </c>
      <c r="P13065" s="1">
        <v>1306300</v>
      </c>
      <c r="Q13065" s="1" t="e">
        <f t="shared" ca="1" si="1230"/>
        <v>#REF!</v>
      </c>
      <c r="R13065" s="1" t="e">
        <f t="shared" ca="1" si="1231"/>
        <v>#REF!</v>
      </c>
      <c r="S13065" s="1" t="e">
        <f t="shared" ca="1" si="1232"/>
        <v>#REF!</v>
      </c>
      <c r="AD13065">
        <v>7.66</v>
      </c>
      <c r="AE13065">
        <v>7.66</v>
      </c>
      <c r="AF13065">
        <v>7.67</v>
      </c>
      <c r="AG13065">
        <v>7.69</v>
      </c>
    </row>
    <row r="13066" spans="1:33">
      <c r="A13066" s="1">
        <v>217.75559999999999</v>
      </c>
      <c r="B13066" s="1">
        <v>2420</v>
      </c>
      <c r="C13066" s="1">
        <v>2400</v>
      </c>
      <c r="D13066" s="1">
        <v>2400</v>
      </c>
      <c r="E13066" s="1">
        <v>2390</v>
      </c>
      <c r="F13066" s="1">
        <v>2410</v>
      </c>
      <c r="G13066" s="1">
        <v>2390</v>
      </c>
      <c r="H13066" s="1">
        <f t="shared" si="1227"/>
        <v>2401.6666666666665</v>
      </c>
      <c r="I13066" s="1">
        <f t="shared" si="1228"/>
        <v>11.690451944521365</v>
      </c>
      <c r="K13066" s="1">
        <f t="shared" si="1229"/>
        <v>12.270372651250135</v>
      </c>
      <c r="P13066" s="1">
        <v>1306400</v>
      </c>
      <c r="Q13066" s="1" t="e">
        <f t="shared" ca="1" si="1230"/>
        <v>#REF!</v>
      </c>
      <c r="R13066" s="1" t="e">
        <f t="shared" ca="1" si="1231"/>
        <v>#REF!</v>
      </c>
      <c r="S13066" s="1" t="e">
        <f t="shared" ca="1" si="1232"/>
        <v>#REF!</v>
      </c>
      <c r="AD13066">
        <v>7.66</v>
      </c>
      <c r="AE13066">
        <v>7.66</v>
      </c>
      <c r="AF13066">
        <v>7.67</v>
      </c>
      <c r="AG13066">
        <v>7.69</v>
      </c>
    </row>
    <row r="13067" spans="1:33">
      <c r="A13067" s="1">
        <v>217.7723</v>
      </c>
      <c r="B13067" s="1">
        <v>2420</v>
      </c>
      <c r="C13067" s="1">
        <v>2400</v>
      </c>
      <c r="D13067" s="1">
        <v>2400</v>
      </c>
      <c r="E13067" s="1">
        <v>2390</v>
      </c>
      <c r="F13067" s="1">
        <v>2410</v>
      </c>
      <c r="G13067" s="1">
        <v>2390</v>
      </c>
      <c r="H13067" s="1">
        <f t="shared" si="1227"/>
        <v>2401.6666666666665</v>
      </c>
      <c r="I13067" s="1">
        <f t="shared" si="1228"/>
        <v>11.690451944521365</v>
      </c>
      <c r="K13067" s="1">
        <f t="shared" si="1229"/>
        <v>12.270372651250135</v>
      </c>
      <c r="P13067" s="1">
        <v>1306500</v>
      </c>
      <c r="Q13067" s="1" t="e">
        <f t="shared" ca="1" si="1230"/>
        <v>#REF!</v>
      </c>
      <c r="R13067" s="1" t="e">
        <f t="shared" ca="1" si="1231"/>
        <v>#REF!</v>
      </c>
      <c r="S13067" s="1" t="e">
        <f t="shared" ca="1" si="1232"/>
        <v>#REF!</v>
      </c>
      <c r="AD13067">
        <v>7.66</v>
      </c>
      <c r="AE13067">
        <v>7.66</v>
      </c>
      <c r="AF13067">
        <v>7.67</v>
      </c>
      <c r="AG13067">
        <v>7.69</v>
      </c>
    </row>
    <row r="13068" spans="1:33">
      <c r="A13068" s="1">
        <v>217.78890000000001</v>
      </c>
      <c r="B13068" s="1">
        <v>2420</v>
      </c>
      <c r="C13068" s="1">
        <v>2400</v>
      </c>
      <c r="D13068" s="1">
        <v>2400</v>
      </c>
      <c r="E13068" s="1">
        <v>2390</v>
      </c>
      <c r="F13068" s="1">
        <v>2410</v>
      </c>
      <c r="G13068" s="1">
        <v>2390</v>
      </c>
      <c r="H13068" s="1">
        <f t="shared" si="1227"/>
        <v>2401.6666666666665</v>
      </c>
      <c r="I13068" s="1">
        <f t="shared" si="1228"/>
        <v>11.690451944521365</v>
      </c>
      <c r="K13068" s="1">
        <f t="shared" si="1229"/>
        <v>12.270372651250135</v>
      </c>
      <c r="P13068" s="1">
        <v>1306600</v>
      </c>
      <c r="Q13068" s="1" t="e">
        <f t="shared" ca="1" si="1230"/>
        <v>#REF!</v>
      </c>
      <c r="R13068" s="1" t="e">
        <f t="shared" ca="1" si="1231"/>
        <v>#REF!</v>
      </c>
      <c r="S13068" s="1" t="e">
        <f t="shared" ca="1" si="1232"/>
        <v>#REF!</v>
      </c>
      <c r="AD13068">
        <v>7.66</v>
      </c>
      <c r="AE13068">
        <v>7.66</v>
      </c>
      <c r="AF13068">
        <v>7.67</v>
      </c>
      <c r="AG13068">
        <v>7.69</v>
      </c>
    </row>
    <row r="13069" spans="1:33">
      <c r="A13069" s="1">
        <v>217.8056</v>
      </c>
      <c r="B13069" s="1">
        <v>2420</v>
      </c>
      <c r="C13069" s="1">
        <v>2400</v>
      </c>
      <c r="D13069" s="1">
        <v>2400</v>
      </c>
      <c r="E13069" s="1">
        <v>2390</v>
      </c>
      <c r="F13069" s="1">
        <v>2410</v>
      </c>
      <c r="G13069" s="1">
        <v>2390</v>
      </c>
      <c r="H13069" s="1">
        <f t="shared" si="1227"/>
        <v>2401.6666666666665</v>
      </c>
      <c r="I13069" s="1">
        <f t="shared" si="1228"/>
        <v>11.690451944521365</v>
      </c>
      <c r="K13069" s="1">
        <f t="shared" si="1229"/>
        <v>12.270372651250135</v>
      </c>
      <c r="P13069" s="1">
        <v>1306700</v>
      </c>
      <c r="Q13069" s="1" t="e">
        <f t="shared" ca="1" si="1230"/>
        <v>#REF!</v>
      </c>
      <c r="R13069" s="1" t="e">
        <f t="shared" ca="1" si="1231"/>
        <v>#REF!</v>
      </c>
      <c r="S13069" s="1" t="e">
        <f t="shared" ca="1" si="1232"/>
        <v>#REF!</v>
      </c>
      <c r="AD13069">
        <v>7.66</v>
      </c>
      <c r="AE13069">
        <v>7.66</v>
      </c>
      <c r="AF13069">
        <v>7.67</v>
      </c>
      <c r="AG13069">
        <v>7.69</v>
      </c>
    </row>
    <row r="13070" spans="1:33">
      <c r="A13070" s="1">
        <v>217.82230000000001</v>
      </c>
      <c r="B13070" s="1">
        <v>2420</v>
      </c>
      <c r="C13070" s="1">
        <v>2400</v>
      </c>
      <c r="D13070" s="1">
        <v>2400</v>
      </c>
      <c r="E13070" s="1">
        <v>2390</v>
      </c>
      <c r="F13070" s="1">
        <v>2410</v>
      </c>
      <c r="G13070" s="1">
        <v>2390</v>
      </c>
      <c r="H13070" s="1">
        <f t="shared" si="1227"/>
        <v>2401.6666666666665</v>
      </c>
      <c r="I13070" s="1">
        <f t="shared" si="1228"/>
        <v>11.690451944521365</v>
      </c>
      <c r="K13070" s="1">
        <f t="shared" si="1229"/>
        <v>12.270372651250135</v>
      </c>
      <c r="P13070" s="1">
        <v>1306800</v>
      </c>
      <c r="Q13070" s="1" t="e">
        <f t="shared" ca="1" si="1230"/>
        <v>#REF!</v>
      </c>
      <c r="R13070" s="1" t="e">
        <f t="shared" ca="1" si="1231"/>
        <v>#REF!</v>
      </c>
      <c r="S13070" s="1" t="e">
        <f t="shared" ca="1" si="1232"/>
        <v>#REF!</v>
      </c>
      <c r="AD13070">
        <v>7.66</v>
      </c>
      <c r="AE13070">
        <v>7.66</v>
      </c>
      <c r="AF13070">
        <v>7.67</v>
      </c>
      <c r="AG13070">
        <v>7.69</v>
      </c>
    </row>
    <row r="13071" spans="1:33">
      <c r="A13071" s="1">
        <v>217.8389</v>
      </c>
      <c r="B13071" s="1">
        <v>2420</v>
      </c>
      <c r="C13071" s="1">
        <v>2400</v>
      </c>
      <c r="D13071" s="1">
        <v>2400</v>
      </c>
      <c r="E13071" s="1">
        <v>2390</v>
      </c>
      <c r="F13071" s="1">
        <v>2410</v>
      </c>
      <c r="G13071" s="1">
        <v>2390</v>
      </c>
      <c r="H13071" s="1">
        <f t="shared" si="1227"/>
        <v>2401.6666666666665</v>
      </c>
      <c r="I13071" s="1">
        <f t="shared" si="1228"/>
        <v>11.690451944521365</v>
      </c>
      <c r="K13071" s="1">
        <f t="shared" si="1229"/>
        <v>12.270372651250135</v>
      </c>
      <c r="P13071" s="1">
        <v>1306900</v>
      </c>
      <c r="Q13071" s="1" t="e">
        <f t="shared" ca="1" si="1230"/>
        <v>#REF!</v>
      </c>
      <c r="R13071" s="1" t="e">
        <f t="shared" ca="1" si="1231"/>
        <v>#REF!</v>
      </c>
      <c r="S13071" s="1" t="e">
        <f t="shared" ca="1" si="1232"/>
        <v>#REF!</v>
      </c>
      <c r="AD13071">
        <v>7.66</v>
      </c>
      <c r="AE13071">
        <v>7.66</v>
      </c>
      <c r="AF13071">
        <v>7.67</v>
      </c>
      <c r="AG13071">
        <v>7.69</v>
      </c>
    </row>
    <row r="13072" spans="1:33">
      <c r="A13072" s="1">
        <v>217.85560000000001</v>
      </c>
      <c r="B13072" s="1">
        <v>2420</v>
      </c>
      <c r="C13072" s="1">
        <v>2400</v>
      </c>
      <c r="D13072" s="1">
        <v>2400</v>
      </c>
      <c r="E13072" s="1">
        <v>2390</v>
      </c>
      <c r="F13072" s="1">
        <v>2410</v>
      </c>
      <c r="G13072" s="1">
        <v>2390</v>
      </c>
      <c r="H13072" s="1">
        <f t="shared" si="1227"/>
        <v>2401.6666666666665</v>
      </c>
      <c r="I13072" s="1">
        <f t="shared" si="1228"/>
        <v>11.690451944521365</v>
      </c>
      <c r="K13072" s="1">
        <f t="shared" si="1229"/>
        <v>12.270372651250135</v>
      </c>
      <c r="P13072" s="1">
        <v>1307000</v>
      </c>
      <c r="Q13072" s="1" t="e">
        <f t="shared" ca="1" si="1230"/>
        <v>#REF!</v>
      </c>
      <c r="R13072" s="1" t="e">
        <f t="shared" ca="1" si="1231"/>
        <v>#REF!</v>
      </c>
      <c r="S13072" s="1" t="e">
        <f t="shared" ca="1" si="1232"/>
        <v>#REF!</v>
      </c>
      <c r="AD13072">
        <v>7.66</v>
      </c>
      <c r="AE13072">
        <v>7.66</v>
      </c>
      <c r="AF13072">
        <v>7.67</v>
      </c>
      <c r="AG13072">
        <v>7.69</v>
      </c>
    </row>
    <row r="13073" spans="1:33">
      <c r="A13073" s="1">
        <v>217.8723</v>
      </c>
      <c r="B13073" s="1">
        <v>2420</v>
      </c>
      <c r="C13073" s="1">
        <v>2400</v>
      </c>
      <c r="D13073" s="1">
        <v>2400</v>
      </c>
      <c r="E13073" s="1">
        <v>2390</v>
      </c>
      <c r="F13073" s="1">
        <v>2410</v>
      </c>
      <c r="G13073" s="1">
        <v>2390</v>
      </c>
      <c r="H13073" s="1">
        <f t="shared" si="1227"/>
        <v>2401.6666666666665</v>
      </c>
      <c r="I13073" s="1">
        <f t="shared" si="1228"/>
        <v>11.690451944521365</v>
      </c>
      <c r="K13073" s="1">
        <f t="shared" si="1229"/>
        <v>12.270372651250135</v>
      </c>
      <c r="P13073" s="1">
        <v>1307100</v>
      </c>
      <c r="Q13073" s="1" t="e">
        <f t="shared" ca="1" si="1230"/>
        <v>#REF!</v>
      </c>
      <c r="R13073" s="1" t="e">
        <f t="shared" ca="1" si="1231"/>
        <v>#REF!</v>
      </c>
      <c r="S13073" s="1" t="e">
        <f t="shared" ca="1" si="1232"/>
        <v>#REF!</v>
      </c>
      <c r="AD13073">
        <v>7.66</v>
      </c>
      <c r="AE13073">
        <v>7.66</v>
      </c>
      <c r="AF13073">
        <v>7.67</v>
      </c>
      <c r="AG13073">
        <v>7.69</v>
      </c>
    </row>
    <row r="13074" spans="1:33">
      <c r="A13074" s="1">
        <v>217.88890000000001</v>
      </c>
      <c r="B13074" s="1">
        <v>2420</v>
      </c>
      <c r="C13074" s="1">
        <v>2400</v>
      </c>
      <c r="D13074" s="1">
        <v>2400</v>
      </c>
      <c r="E13074" s="1">
        <v>2390</v>
      </c>
      <c r="F13074" s="1">
        <v>2410</v>
      </c>
      <c r="G13074" s="1">
        <v>2390</v>
      </c>
      <c r="H13074" s="1">
        <f t="shared" si="1227"/>
        <v>2401.6666666666665</v>
      </c>
      <c r="I13074" s="1">
        <f t="shared" si="1228"/>
        <v>11.690451944521365</v>
      </c>
      <c r="K13074" s="1">
        <f t="shared" si="1229"/>
        <v>12.270372651250135</v>
      </c>
      <c r="P13074" s="1">
        <v>1307200</v>
      </c>
      <c r="Q13074" s="1" t="e">
        <f t="shared" ca="1" si="1230"/>
        <v>#REF!</v>
      </c>
      <c r="R13074" s="1" t="e">
        <f t="shared" ca="1" si="1231"/>
        <v>#REF!</v>
      </c>
      <c r="S13074" s="1" t="e">
        <f t="shared" ca="1" si="1232"/>
        <v>#REF!</v>
      </c>
      <c r="AD13074">
        <v>7.66</v>
      </c>
      <c r="AE13074">
        <v>7.66</v>
      </c>
      <c r="AF13074">
        <v>7.67</v>
      </c>
      <c r="AG13074">
        <v>7.69</v>
      </c>
    </row>
    <row r="13075" spans="1:33">
      <c r="A13075" s="1">
        <v>217.90559999999999</v>
      </c>
      <c r="B13075" s="1">
        <v>2420</v>
      </c>
      <c r="C13075" s="1">
        <v>2400</v>
      </c>
      <c r="D13075" s="1">
        <v>2400</v>
      </c>
      <c r="E13075" s="1">
        <v>2390</v>
      </c>
      <c r="F13075" s="1">
        <v>2410</v>
      </c>
      <c r="G13075" s="1">
        <v>2390</v>
      </c>
      <c r="H13075" s="1">
        <f t="shared" si="1227"/>
        <v>2401.6666666666665</v>
      </c>
      <c r="I13075" s="1">
        <f t="shared" si="1228"/>
        <v>11.690451944521365</v>
      </c>
      <c r="K13075" s="1">
        <f t="shared" si="1229"/>
        <v>12.270372651250135</v>
      </c>
      <c r="P13075" s="1">
        <v>1307300</v>
      </c>
      <c r="Q13075" s="1" t="e">
        <f t="shared" ca="1" si="1230"/>
        <v>#REF!</v>
      </c>
      <c r="R13075" s="1" t="e">
        <f t="shared" ca="1" si="1231"/>
        <v>#REF!</v>
      </c>
      <c r="S13075" s="1" t="e">
        <f t="shared" ca="1" si="1232"/>
        <v>#REF!</v>
      </c>
      <c r="AD13075">
        <v>7.66</v>
      </c>
      <c r="AE13075">
        <v>7.66</v>
      </c>
      <c r="AF13075">
        <v>7.67</v>
      </c>
      <c r="AG13075">
        <v>7.69</v>
      </c>
    </row>
    <row r="13076" spans="1:33">
      <c r="A13076" s="1">
        <v>217.92230000000001</v>
      </c>
      <c r="B13076" s="1">
        <v>2420</v>
      </c>
      <c r="C13076" s="1">
        <v>2400</v>
      </c>
      <c r="D13076" s="1">
        <v>2400</v>
      </c>
      <c r="E13076" s="1">
        <v>2390</v>
      </c>
      <c r="F13076" s="1">
        <v>2410</v>
      </c>
      <c r="G13076" s="1">
        <v>2390</v>
      </c>
      <c r="H13076" s="1">
        <f t="shared" si="1227"/>
        <v>2401.6666666666665</v>
      </c>
      <c r="I13076" s="1">
        <f t="shared" si="1228"/>
        <v>11.690451944521365</v>
      </c>
      <c r="K13076" s="1">
        <f t="shared" si="1229"/>
        <v>12.270372651250135</v>
      </c>
      <c r="P13076" s="1">
        <v>1307400</v>
      </c>
      <c r="Q13076" s="1" t="e">
        <f t="shared" ca="1" si="1230"/>
        <v>#REF!</v>
      </c>
      <c r="R13076" s="1" t="e">
        <f t="shared" ca="1" si="1231"/>
        <v>#REF!</v>
      </c>
      <c r="S13076" s="1" t="e">
        <f t="shared" ca="1" si="1232"/>
        <v>#REF!</v>
      </c>
      <c r="AD13076">
        <v>7.66</v>
      </c>
      <c r="AE13076">
        <v>7.66</v>
      </c>
      <c r="AF13076">
        <v>7.67</v>
      </c>
      <c r="AG13076">
        <v>7.69</v>
      </c>
    </row>
    <row r="13077" spans="1:33">
      <c r="A13077" s="1">
        <v>217.93889999999999</v>
      </c>
      <c r="B13077" s="1">
        <v>2420</v>
      </c>
      <c r="C13077" s="1">
        <v>2400</v>
      </c>
      <c r="D13077" s="1">
        <v>2400</v>
      </c>
      <c r="E13077" s="1">
        <v>2390</v>
      </c>
      <c r="F13077" s="1">
        <v>2410</v>
      </c>
      <c r="G13077" s="1">
        <v>2390</v>
      </c>
      <c r="H13077" s="1">
        <f t="shared" si="1227"/>
        <v>2401.6666666666665</v>
      </c>
      <c r="I13077" s="1">
        <f t="shared" si="1228"/>
        <v>11.690451944521365</v>
      </c>
      <c r="K13077" s="1">
        <f t="shared" si="1229"/>
        <v>12.270372651250135</v>
      </c>
      <c r="P13077" s="1">
        <v>1307500</v>
      </c>
      <c r="Q13077" s="1" t="e">
        <f t="shared" ca="1" si="1230"/>
        <v>#REF!</v>
      </c>
      <c r="R13077" s="1" t="e">
        <f t="shared" ca="1" si="1231"/>
        <v>#REF!</v>
      </c>
      <c r="S13077" s="1" t="e">
        <f t="shared" ca="1" si="1232"/>
        <v>#REF!</v>
      </c>
      <c r="AD13077">
        <v>7.66</v>
      </c>
      <c r="AE13077">
        <v>7.66</v>
      </c>
      <c r="AF13077">
        <v>7.67</v>
      </c>
      <c r="AG13077">
        <v>7.69</v>
      </c>
    </row>
    <row r="13078" spans="1:33">
      <c r="A13078" s="1">
        <v>217.9556</v>
      </c>
      <c r="B13078" s="1">
        <v>2420</v>
      </c>
      <c r="C13078" s="1">
        <v>2400</v>
      </c>
      <c r="D13078" s="1">
        <v>2400</v>
      </c>
      <c r="E13078" s="1">
        <v>2390</v>
      </c>
      <c r="F13078" s="1">
        <v>2410</v>
      </c>
      <c r="G13078" s="1">
        <v>2390</v>
      </c>
      <c r="H13078" s="1">
        <f t="shared" si="1227"/>
        <v>2401.6666666666665</v>
      </c>
      <c r="I13078" s="1">
        <f t="shared" si="1228"/>
        <v>11.690451944521365</v>
      </c>
      <c r="K13078" s="1">
        <f t="shared" si="1229"/>
        <v>12.270372651250135</v>
      </c>
      <c r="P13078" s="1">
        <v>1307600</v>
      </c>
      <c r="Q13078" s="1" t="e">
        <f t="shared" ca="1" si="1230"/>
        <v>#REF!</v>
      </c>
      <c r="R13078" s="1" t="e">
        <f t="shared" ca="1" si="1231"/>
        <v>#REF!</v>
      </c>
      <c r="S13078" s="1" t="e">
        <f t="shared" ca="1" si="1232"/>
        <v>#REF!</v>
      </c>
      <c r="AD13078">
        <v>7.66</v>
      </c>
      <c r="AE13078">
        <v>7.66</v>
      </c>
      <c r="AF13078">
        <v>7.67</v>
      </c>
      <c r="AG13078">
        <v>7.69</v>
      </c>
    </row>
    <row r="13079" spans="1:33">
      <c r="A13079" s="1">
        <v>217.97229999999999</v>
      </c>
      <c r="B13079" s="1">
        <v>2420</v>
      </c>
      <c r="C13079" s="1">
        <v>2400</v>
      </c>
      <c r="D13079" s="1">
        <v>2400</v>
      </c>
      <c r="E13079" s="1">
        <v>2390</v>
      </c>
      <c r="F13079" s="1">
        <v>2410</v>
      </c>
      <c r="G13079" s="1">
        <v>2390</v>
      </c>
      <c r="H13079" s="1">
        <f t="shared" si="1227"/>
        <v>2401.6666666666665</v>
      </c>
      <c r="I13079" s="1">
        <f t="shared" si="1228"/>
        <v>11.690451944521365</v>
      </c>
      <c r="K13079" s="1">
        <f t="shared" si="1229"/>
        <v>12.270372651250135</v>
      </c>
      <c r="P13079" s="1">
        <v>1307700</v>
      </c>
      <c r="Q13079" s="1" t="e">
        <f t="shared" ca="1" si="1230"/>
        <v>#REF!</v>
      </c>
      <c r="R13079" s="1" t="e">
        <f t="shared" ca="1" si="1231"/>
        <v>#REF!</v>
      </c>
      <c r="S13079" s="1" t="e">
        <f t="shared" ca="1" si="1232"/>
        <v>#REF!</v>
      </c>
      <c r="AD13079">
        <v>7.66</v>
      </c>
      <c r="AE13079">
        <v>7.66</v>
      </c>
      <c r="AF13079">
        <v>7.67</v>
      </c>
      <c r="AG13079">
        <v>7.69</v>
      </c>
    </row>
    <row r="13080" spans="1:33">
      <c r="A13080" s="1">
        <v>217.9889</v>
      </c>
      <c r="B13080" s="1">
        <v>2420</v>
      </c>
      <c r="C13080" s="1">
        <v>2400</v>
      </c>
      <c r="D13080" s="1">
        <v>2400</v>
      </c>
      <c r="E13080" s="1">
        <v>2390</v>
      </c>
      <c r="F13080" s="1">
        <v>2410</v>
      </c>
      <c r="G13080" s="1">
        <v>2390</v>
      </c>
      <c r="H13080" s="1">
        <f t="shared" si="1227"/>
        <v>2401.6666666666665</v>
      </c>
      <c r="I13080" s="1">
        <f t="shared" si="1228"/>
        <v>11.690451944521365</v>
      </c>
      <c r="K13080" s="1">
        <f t="shared" si="1229"/>
        <v>12.270372651250135</v>
      </c>
      <c r="P13080" s="1">
        <v>1307800</v>
      </c>
      <c r="Q13080" s="1" t="e">
        <f t="shared" ca="1" si="1230"/>
        <v>#REF!</v>
      </c>
      <c r="R13080" s="1" t="e">
        <f t="shared" ca="1" si="1231"/>
        <v>#REF!</v>
      </c>
      <c r="S13080" s="1" t="e">
        <f t="shared" ca="1" si="1232"/>
        <v>#REF!</v>
      </c>
      <c r="AD13080">
        <v>7.66</v>
      </c>
      <c r="AE13080">
        <v>7.66</v>
      </c>
      <c r="AF13080">
        <v>7.67</v>
      </c>
      <c r="AG13080">
        <v>7.69</v>
      </c>
    </row>
    <row r="13081" spans="1:33">
      <c r="A13081" s="1">
        <v>218.00559999999999</v>
      </c>
      <c r="B13081" s="1">
        <v>2420</v>
      </c>
      <c r="C13081" s="1">
        <v>2400</v>
      </c>
      <c r="D13081" s="1">
        <v>2400</v>
      </c>
      <c r="E13081" s="1">
        <v>2390</v>
      </c>
      <c r="F13081" s="1">
        <v>2410</v>
      </c>
      <c r="G13081" s="1">
        <v>2390</v>
      </c>
      <c r="H13081" s="1">
        <f t="shared" si="1227"/>
        <v>2401.6666666666665</v>
      </c>
      <c r="I13081" s="1">
        <f t="shared" si="1228"/>
        <v>11.690451944521365</v>
      </c>
      <c r="K13081" s="1">
        <f t="shared" si="1229"/>
        <v>12.270372651250135</v>
      </c>
      <c r="P13081" s="1">
        <v>1307900</v>
      </c>
      <c r="Q13081" s="1" t="e">
        <f t="shared" ca="1" si="1230"/>
        <v>#REF!</v>
      </c>
      <c r="R13081" s="1" t="e">
        <f t="shared" ca="1" si="1231"/>
        <v>#REF!</v>
      </c>
      <c r="S13081" s="1" t="e">
        <f t="shared" ca="1" si="1232"/>
        <v>#REF!</v>
      </c>
      <c r="AD13081">
        <v>7.66</v>
      </c>
      <c r="AE13081">
        <v>7.66</v>
      </c>
      <c r="AF13081">
        <v>7.67</v>
      </c>
      <c r="AG13081">
        <v>7.69</v>
      </c>
    </row>
    <row r="13082" spans="1:33">
      <c r="A13082" s="1">
        <v>218.0223</v>
      </c>
      <c r="B13082" s="1">
        <v>2420</v>
      </c>
      <c r="C13082" s="1">
        <v>2400</v>
      </c>
      <c r="D13082" s="1">
        <v>2400</v>
      </c>
      <c r="E13082" s="1">
        <v>2390</v>
      </c>
      <c r="F13082" s="1">
        <v>2410</v>
      </c>
      <c r="G13082" s="1">
        <v>2390</v>
      </c>
      <c r="H13082" s="1">
        <f t="shared" si="1227"/>
        <v>2401.6666666666665</v>
      </c>
      <c r="I13082" s="1">
        <f t="shared" si="1228"/>
        <v>11.690451944521365</v>
      </c>
      <c r="K13082" s="1">
        <f t="shared" si="1229"/>
        <v>12.270372651250135</v>
      </c>
      <c r="P13082" s="1">
        <v>1308000</v>
      </c>
      <c r="Q13082" s="1" t="e">
        <f t="shared" ca="1" si="1230"/>
        <v>#REF!</v>
      </c>
      <c r="R13082" s="1" t="e">
        <f t="shared" ca="1" si="1231"/>
        <v>#REF!</v>
      </c>
      <c r="S13082" s="1" t="e">
        <f t="shared" ca="1" si="1232"/>
        <v>#REF!</v>
      </c>
      <c r="AD13082">
        <v>7.66</v>
      </c>
      <c r="AE13082">
        <v>7.66</v>
      </c>
      <c r="AF13082">
        <v>7.67</v>
      </c>
      <c r="AG13082">
        <v>7.69</v>
      </c>
    </row>
    <row r="13083" spans="1:33">
      <c r="A13083" s="1">
        <v>218.03890000000001</v>
      </c>
      <c r="B13083" s="1">
        <v>2420</v>
      </c>
      <c r="C13083" s="1">
        <v>2400</v>
      </c>
      <c r="D13083" s="1">
        <v>2400</v>
      </c>
      <c r="E13083" s="1">
        <v>2390</v>
      </c>
      <c r="F13083" s="1">
        <v>2410</v>
      </c>
      <c r="G13083" s="1">
        <v>2390</v>
      </c>
      <c r="H13083" s="1">
        <f t="shared" si="1227"/>
        <v>2401.6666666666665</v>
      </c>
      <c r="I13083" s="1">
        <f t="shared" si="1228"/>
        <v>11.690451944521365</v>
      </c>
      <c r="K13083" s="1">
        <f t="shared" si="1229"/>
        <v>12.270372651250135</v>
      </c>
      <c r="P13083" s="1">
        <v>1308100</v>
      </c>
      <c r="Q13083" s="1" t="e">
        <f t="shared" ca="1" si="1230"/>
        <v>#REF!</v>
      </c>
      <c r="R13083" s="1" t="e">
        <f t="shared" ca="1" si="1231"/>
        <v>#REF!</v>
      </c>
      <c r="S13083" s="1" t="e">
        <f t="shared" ca="1" si="1232"/>
        <v>#REF!</v>
      </c>
      <c r="AD13083">
        <v>7.66</v>
      </c>
      <c r="AE13083">
        <v>7.66</v>
      </c>
      <c r="AF13083">
        <v>7.67</v>
      </c>
      <c r="AG13083">
        <v>7.69</v>
      </c>
    </row>
    <row r="13084" spans="1:33">
      <c r="A13084" s="1">
        <v>218.0556</v>
      </c>
      <c r="B13084" s="1">
        <v>2420</v>
      </c>
      <c r="C13084" s="1">
        <v>2400</v>
      </c>
      <c r="D13084" s="1">
        <v>2400</v>
      </c>
      <c r="E13084" s="1">
        <v>2390</v>
      </c>
      <c r="F13084" s="1">
        <v>2410</v>
      </c>
      <c r="G13084" s="1">
        <v>2390</v>
      </c>
      <c r="H13084" s="1">
        <f t="shared" si="1227"/>
        <v>2401.6666666666665</v>
      </c>
      <c r="I13084" s="1">
        <f t="shared" si="1228"/>
        <v>11.690451944521365</v>
      </c>
      <c r="K13084" s="1">
        <f t="shared" si="1229"/>
        <v>12.270372651250135</v>
      </c>
      <c r="P13084" s="1">
        <v>1308200</v>
      </c>
      <c r="Q13084" s="1" t="e">
        <f t="shared" ca="1" si="1230"/>
        <v>#REF!</v>
      </c>
      <c r="R13084" s="1" t="e">
        <f t="shared" ca="1" si="1231"/>
        <v>#REF!</v>
      </c>
      <c r="S13084" s="1" t="e">
        <f t="shared" ca="1" si="1232"/>
        <v>#REF!</v>
      </c>
      <c r="AD13084">
        <v>7.66</v>
      </c>
      <c r="AE13084">
        <v>7.66</v>
      </c>
      <c r="AF13084">
        <v>7.67</v>
      </c>
      <c r="AG13084">
        <v>7.69</v>
      </c>
    </row>
    <row r="13085" spans="1:33">
      <c r="A13085" s="1">
        <v>218.07230000000001</v>
      </c>
      <c r="B13085" s="1">
        <v>2420</v>
      </c>
      <c r="C13085" s="1">
        <v>2400</v>
      </c>
      <c r="D13085" s="1">
        <v>2400</v>
      </c>
      <c r="E13085" s="1">
        <v>2390</v>
      </c>
      <c r="F13085" s="1">
        <v>2410</v>
      </c>
      <c r="G13085" s="1">
        <v>2390</v>
      </c>
      <c r="H13085" s="1">
        <f t="shared" si="1227"/>
        <v>2401.6666666666665</v>
      </c>
      <c r="I13085" s="1">
        <f t="shared" si="1228"/>
        <v>11.690451944521365</v>
      </c>
      <c r="K13085" s="1">
        <f t="shared" si="1229"/>
        <v>12.270372651250135</v>
      </c>
      <c r="P13085" s="1">
        <v>1308300</v>
      </c>
      <c r="Q13085" s="1" t="e">
        <f t="shared" ca="1" si="1230"/>
        <v>#REF!</v>
      </c>
      <c r="R13085" s="1" t="e">
        <f t="shared" ca="1" si="1231"/>
        <v>#REF!</v>
      </c>
      <c r="S13085" s="1" t="e">
        <f t="shared" ca="1" si="1232"/>
        <v>#REF!</v>
      </c>
      <c r="AD13085">
        <v>7.66</v>
      </c>
      <c r="AE13085">
        <v>7.66</v>
      </c>
      <c r="AF13085">
        <v>7.67</v>
      </c>
      <c r="AG13085">
        <v>7.69</v>
      </c>
    </row>
    <row r="13086" spans="1:33">
      <c r="A13086" s="1">
        <v>218.0889</v>
      </c>
      <c r="B13086" s="1">
        <v>2420</v>
      </c>
      <c r="C13086" s="1">
        <v>2400</v>
      </c>
      <c r="D13086" s="1">
        <v>2400</v>
      </c>
      <c r="E13086" s="1">
        <v>2390</v>
      </c>
      <c r="F13086" s="1">
        <v>2410</v>
      </c>
      <c r="G13086" s="1">
        <v>2390</v>
      </c>
      <c r="H13086" s="1">
        <f t="shared" si="1227"/>
        <v>2401.6666666666665</v>
      </c>
      <c r="I13086" s="1">
        <f t="shared" si="1228"/>
        <v>11.690451944521365</v>
      </c>
      <c r="K13086" s="1">
        <f t="shared" si="1229"/>
        <v>12.270372651250135</v>
      </c>
      <c r="P13086" s="1">
        <v>1308400</v>
      </c>
      <c r="Q13086" s="1" t="e">
        <f t="shared" ca="1" si="1230"/>
        <v>#REF!</v>
      </c>
      <c r="R13086" s="1" t="e">
        <f t="shared" ca="1" si="1231"/>
        <v>#REF!</v>
      </c>
      <c r="S13086" s="1" t="e">
        <f t="shared" ca="1" si="1232"/>
        <v>#REF!</v>
      </c>
      <c r="AD13086">
        <v>7.66</v>
      </c>
      <c r="AE13086">
        <v>7.66</v>
      </c>
      <c r="AF13086">
        <v>7.67</v>
      </c>
      <c r="AG13086">
        <v>7.69</v>
      </c>
    </row>
    <row r="13087" spans="1:33">
      <c r="A13087" s="1">
        <v>218.10560000000001</v>
      </c>
      <c r="B13087" s="1">
        <v>2420</v>
      </c>
      <c r="C13087" s="1">
        <v>2400</v>
      </c>
      <c r="D13087" s="1">
        <v>2400</v>
      </c>
      <c r="E13087" s="1">
        <v>2390</v>
      </c>
      <c r="F13087" s="1">
        <v>2410</v>
      </c>
      <c r="G13087" s="1">
        <v>2390</v>
      </c>
      <c r="H13087" s="1">
        <f t="shared" si="1227"/>
        <v>2401.6666666666665</v>
      </c>
      <c r="I13087" s="1">
        <f t="shared" si="1228"/>
        <v>11.690451944521365</v>
      </c>
      <c r="K13087" s="1">
        <f t="shared" si="1229"/>
        <v>12.270372651250135</v>
      </c>
      <c r="P13087" s="1">
        <v>1308500</v>
      </c>
      <c r="Q13087" s="1" t="e">
        <f t="shared" ca="1" si="1230"/>
        <v>#REF!</v>
      </c>
      <c r="R13087" s="1" t="e">
        <f t="shared" ca="1" si="1231"/>
        <v>#REF!</v>
      </c>
      <c r="S13087" s="1" t="e">
        <f t="shared" ca="1" si="1232"/>
        <v>#REF!</v>
      </c>
      <c r="AD13087">
        <v>7.66</v>
      </c>
      <c r="AE13087">
        <v>7.66</v>
      </c>
      <c r="AF13087">
        <v>7.67</v>
      </c>
      <c r="AG13087">
        <v>7.69</v>
      </c>
    </row>
    <row r="13088" spans="1:33">
      <c r="A13088" s="1">
        <v>218.1223</v>
      </c>
      <c r="B13088" s="1">
        <v>2420</v>
      </c>
      <c r="C13088" s="1">
        <v>2400</v>
      </c>
      <c r="D13088" s="1">
        <v>2400</v>
      </c>
      <c r="E13088" s="1">
        <v>2390</v>
      </c>
      <c r="F13088" s="1">
        <v>2410</v>
      </c>
      <c r="G13088" s="1">
        <v>2390</v>
      </c>
      <c r="H13088" s="1">
        <f t="shared" si="1227"/>
        <v>2401.6666666666665</v>
      </c>
      <c r="I13088" s="1">
        <f t="shared" si="1228"/>
        <v>11.690451944521365</v>
      </c>
      <c r="K13088" s="1">
        <f t="shared" si="1229"/>
        <v>12.270372651250135</v>
      </c>
      <c r="P13088" s="1">
        <v>1308600</v>
      </c>
      <c r="Q13088" s="1" t="e">
        <f t="shared" ca="1" si="1230"/>
        <v>#REF!</v>
      </c>
      <c r="R13088" s="1" t="e">
        <f t="shared" ca="1" si="1231"/>
        <v>#REF!</v>
      </c>
      <c r="S13088" s="1" t="e">
        <f t="shared" ca="1" si="1232"/>
        <v>#REF!</v>
      </c>
      <c r="AD13088">
        <v>7.66</v>
      </c>
      <c r="AE13088">
        <v>7.66</v>
      </c>
      <c r="AF13088">
        <v>7.67</v>
      </c>
      <c r="AG13088">
        <v>7.69</v>
      </c>
    </row>
    <row r="13089" spans="1:33">
      <c r="A13089" s="1">
        <v>218.13890000000001</v>
      </c>
      <c r="B13089" s="1">
        <v>2420</v>
      </c>
      <c r="C13089" s="1">
        <v>2400</v>
      </c>
      <c r="D13089" s="1">
        <v>2400</v>
      </c>
      <c r="E13089" s="1">
        <v>2390</v>
      </c>
      <c r="F13089" s="1">
        <v>2410</v>
      </c>
      <c r="G13089" s="1">
        <v>2390</v>
      </c>
      <c r="H13089" s="1">
        <f t="shared" si="1227"/>
        <v>2401.6666666666665</v>
      </c>
      <c r="I13089" s="1">
        <f t="shared" si="1228"/>
        <v>11.690451944521365</v>
      </c>
      <c r="K13089" s="1">
        <f t="shared" si="1229"/>
        <v>12.270372651250135</v>
      </c>
      <c r="P13089" s="1">
        <v>1308700</v>
      </c>
      <c r="Q13089" s="1" t="e">
        <f t="shared" ca="1" si="1230"/>
        <v>#REF!</v>
      </c>
      <c r="R13089" s="1" t="e">
        <f t="shared" ca="1" si="1231"/>
        <v>#REF!</v>
      </c>
      <c r="S13089" s="1" t="e">
        <f t="shared" ca="1" si="1232"/>
        <v>#REF!</v>
      </c>
      <c r="AD13089">
        <v>7.66</v>
      </c>
      <c r="AE13089">
        <v>7.66</v>
      </c>
      <c r="AF13089">
        <v>7.67</v>
      </c>
      <c r="AG13089">
        <v>7.69</v>
      </c>
    </row>
    <row r="13090" spans="1:33">
      <c r="A13090" s="1">
        <v>218.15559999999999</v>
      </c>
      <c r="B13090" s="1">
        <v>2420</v>
      </c>
      <c r="C13090" s="1">
        <v>2400</v>
      </c>
      <c r="D13090" s="1">
        <v>2400</v>
      </c>
      <c r="E13090" s="1">
        <v>2390</v>
      </c>
      <c r="F13090" s="1">
        <v>2410</v>
      </c>
      <c r="G13090" s="1">
        <v>2390</v>
      </c>
      <c r="H13090" s="1">
        <f t="shared" si="1227"/>
        <v>2401.6666666666665</v>
      </c>
      <c r="I13090" s="1">
        <f t="shared" si="1228"/>
        <v>11.690451944521365</v>
      </c>
      <c r="K13090" s="1">
        <f t="shared" si="1229"/>
        <v>12.270372651250135</v>
      </c>
      <c r="P13090" s="1">
        <v>1308800</v>
      </c>
      <c r="Q13090" s="1" t="e">
        <f t="shared" ca="1" si="1230"/>
        <v>#REF!</v>
      </c>
      <c r="R13090" s="1" t="e">
        <f t="shared" ca="1" si="1231"/>
        <v>#REF!</v>
      </c>
      <c r="S13090" s="1" t="e">
        <f t="shared" ca="1" si="1232"/>
        <v>#REF!</v>
      </c>
      <c r="AD13090">
        <v>7.66</v>
      </c>
      <c r="AE13090">
        <v>7.66</v>
      </c>
      <c r="AF13090">
        <v>7.67</v>
      </c>
      <c r="AG13090">
        <v>7.69</v>
      </c>
    </row>
    <row r="13091" spans="1:33">
      <c r="A13091" s="1">
        <v>218.17230000000001</v>
      </c>
      <c r="B13091" s="1">
        <v>2420</v>
      </c>
      <c r="C13091" s="1">
        <v>2400</v>
      </c>
      <c r="D13091" s="1">
        <v>2400</v>
      </c>
      <c r="E13091" s="1">
        <v>2390</v>
      </c>
      <c r="F13091" s="1">
        <v>2410</v>
      </c>
      <c r="G13091" s="1">
        <v>2390</v>
      </c>
      <c r="H13091" s="1">
        <f t="shared" si="1227"/>
        <v>2401.6666666666665</v>
      </c>
      <c r="I13091" s="1">
        <f t="shared" si="1228"/>
        <v>11.690451944521365</v>
      </c>
      <c r="K13091" s="1">
        <f t="shared" si="1229"/>
        <v>12.270372651250135</v>
      </c>
      <c r="P13091" s="1">
        <v>1308900</v>
      </c>
      <c r="Q13091" s="1" t="e">
        <f t="shared" ca="1" si="1230"/>
        <v>#REF!</v>
      </c>
      <c r="R13091" s="1" t="e">
        <f t="shared" ca="1" si="1231"/>
        <v>#REF!</v>
      </c>
      <c r="S13091" s="1" t="e">
        <f t="shared" ca="1" si="1232"/>
        <v>#REF!</v>
      </c>
      <c r="AD13091">
        <v>7.66</v>
      </c>
      <c r="AE13091">
        <v>7.66</v>
      </c>
      <c r="AF13091">
        <v>7.67</v>
      </c>
      <c r="AG13091">
        <v>7.69</v>
      </c>
    </row>
    <row r="13092" spans="1:33">
      <c r="A13092" s="1">
        <v>218.18889999999999</v>
      </c>
      <c r="B13092" s="1">
        <v>2420</v>
      </c>
      <c r="C13092" s="1">
        <v>2400</v>
      </c>
      <c r="D13092" s="1">
        <v>2400</v>
      </c>
      <c r="E13092" s="1">
        <v>2390</v>
      </c>
      <c r="F13092" s="1">
        <v>2410</v>
      </c>
      <c r="G13092" s="1">
        <v>2390</v>
      </c>
      <c r="H13092" s="1">
        <f t="shared" si="1227"/>
        <v>2401.6666666666665</v>
      </c>
      <c r="I13092" s="1">
        <f t="shared" si="1228"/>
        <v>11.690451944521365</v>
      </c>
      <c r="K13092" s="1">
        <f t="shared" si="1229"/>
        <v>12.270372651250135</v>
      </c>
      <c r="P13092" s="1">
        <v>1309000</v>
      </c>
      <c r="Q13092" s="1" t="e">
        <f t="shared" ca="1" si="1230"/>
        <v>#REF!</v>
      </c>
      <c r="R13092" s="1" t="e">
        <f t="shared" ca="1" si="1231"/>
        <v>#REF!</v>
      </c>
      <c r="S13092" s="1" t="e">
        <f t="shared" ca="1" si="1232"/>
        <v>#REF!</v>
      </c>
      <c r="AD13092">
        <v>7.66</v>
      </c>
      <c r="AE13092">
        <v>7.66</v>
      </c>
      <c r="AF13092">
        <v>7.67</v>
      </c>
      <c r="AG13092">
        <v>7.69</v>
      </c>
    </row>
    <row r="13093" spans="1:33">
      <c r="A13093" s="1">
        <v>218.2056</v>
      </c>
      <c r="B13093" s="1">
        <v>2420</v>
      </c>
      <c r="C13093" s="1">
        <v>2400</v>
      </c>
      <c r="D13093" s="1">
        <v>2400</v>
      </c>
      <c r="E13093" s="1">
        <v>2390</v>
      </c>
      <c r="F13093" s="1">
        <v>2410</v>
      </c>
      <c r="G13093" s="1">
        <v>2390</v>
      </c>
      <c r="H13093" s="1">
        <f t="shared" si="1227"/>
        <v>2401.6666666666665</v>
      </c>
      <c r="I13093" s="1">
        <f t="shared" si="1228"/>
        <v>11.690451944521365</v>
      </c>
      <c r="K13093" s="1">
        <f t="shared" si="1229"/>
        <v>12.270372651250135</v>
      </c>
      <c r="P13093" s="1">
        <v>1309100</v>
      </c>
      <c r="Q13093" s="1" t="e">
        <f t="shared" ca="1" si="1230"/>
        <v>#REF!</v>
      </c>
      <c r="R13093" s="1" t="e">
        <f t="shared" ca="1" si="1231"/>
        <v>#REF!</v>
      </c>
      <c r="S13093" s="1" t="e">
        <f t="shared" ca="1" si="1232"/>
        <v>#REF!</v>
      </c>
      <c r="AD13093">
        <v>7.66</v>
      </c>
      <c r="AE13093">
        <v>7.66</v>
      </c>
      <c r="AF13093">
        <v>7.67</v>
      </c>
      <c r="AG13093">
        <v>7.69</v>
      </c>
    </row>
    <row r="13094" spans="1:33">
      <c r="A13094" s="1">
        <v>218.22229999999999</v>
      </c>
      <c r="B13094" s="1">
        <v>2420</v>
      </c>
      <c r="C13094" s="1">
        <v>2400</v>
      </c>
      <c r="D13094" s="1">
        <v>2400</v>
      </c>
      <c r="E13094" s="1">
        <v>2390</v>
      </c>
      <c r="F13094" s="1">
        <v>2410</v>
      </c>
      <c r="G13094" s="1">
        <v>2390</v>
      </c>
      <c r="H13094" s="1">
        <f t="shared" si="1227"/>
        <v>2401.6666666666665</v>
      </c>
      <c r="I13094" s="1">
        <f t="shared" si="1228"/>
        <v>11.690451944521365</v>
      </c>
      <c r="K13094" s="1">
        <f t="shared" si="1229"/>
        <v>12.270372651250135</v>
      </c>
      <c r="P13094" s="1">
        <v>1309200</v>
      </c>
      <c r="Q13094" s="1" t="e">
        <f t="shared" ca="1" si="1230"/>
        <v>#REF!</v>
      </c>
      <c r="R13094" s="1" t="e">
        <f t="shared" ca="1" si="1231"/>
        <v>#REF!</v>
      </c>
      <c r="S13094" s="1" t="e">
        <f t="shared" ca="1" si="1232"/>
        <v>#REF!</v>
      </c>
      <c r="AD13094">
        <v>7.66</v>
      </c>
      <c r="AE13094">
        <v>7.66</v>
      </c>
      <c r="AF13094">
        <v>7.67</v>
      </c>
      <c r="AG13094">
        <v>7.69</v>
      </c>
    </row>
    <row r="13095" spans="1:33">
      <c r="A13095" s="1">
        <v>218.2389</v>
      </c>
      <c r="B13095" s="1">
        <v>2420</v>
      </c>
      <c r="C13095" s="1">
        <v>2400</v>
      </c>
      <c r="D13095" s="1">
        <v>2400</v>
      </c>
      <c r="E13095" s="1">
        <v>2390</v>
      </c>
      <c r="F13095" s="1">
        <v>2410</v>
      </c>
      <c r="G13095" s="1">
        <v>2390</v>
      </c>
      <c r="H13095" s="1">
        <f t="shared" si="1227"/>
        <v>2401.6666666666665</v>
      </c>
      <c r="I13095" s="1">
        <f t="shared" si="1228"/>
        <v>11.690451944521365</v>
      </c>
      <c r="K13095" s="1">
        <f t="shared" si="1229"/>
        <v>12.270372651250135</v>
      </c>
      <c r="P13095" s="1">
        <v>1309300</v>
      </c>
      <c r="Q13095" s="1" t="e">
        <f t="shared" ca="1" si="1230"/>
        <v>#REF!</v>
      </c>
      <c r="R13095" s="1" t="e">
        <f t="shared" ca="1" si="1231"/>
        <v>#REF!</v>
      </c>
      <c r="S13095" s="1" t="e">
        <f t="shared" ca="1" si="1232"/>
        <v>#REF!</v>
      </c>
      <c r="AD13095">
        <v>7.66</v>
      </c>
      <c r="AE13095">
        <v>7.66</v>
      </c>
      <c r="AF13095">
        <v>7.67</v>
      </c>
      <c r="AG13095">
        <v>7.69</v>
      </c>
    </row>
    <row r="13096" spans="1:33">
      <c r="A13096" s="1">
        <v>218.25559999999999</v>
      </c>
      <c r="B13096" s="1">
        <v>2420</v>
      </c>
      <c r="C13096" s="1">
        <v>2400</v>
      </c>
      <c r="D13096" s="1">
        <v>2400</v>
      </c>
      <c r="E13096" s="1">
        <v>2390</v>
      </c>
      <c r="F13096" s="1">
        <v>2410</v>
      </c>
      <c r="G13096" s="1">
        <v>2390</v>
      </c>
      <c r="H13096" s="1">
        <f t="shared" si="1227"/>
        <v>2401.6666666666665</v>
      </c>
      <c r="I13096" s="1">
        <f t="shared" si="1228"/>
        <v>11.690451944521365</v>
      </c>
      <c r="K13096" s="1">
        <f t="shared" si="1229"/>
        <v>12.270372651250135</v>
      </c>
      <c r="P13096" s="1">
        <v>1309400</v>
      </c>
      <c r="Q13096" s="1" t="e">
        <f t="shared" ca="1" si="1230"/>
        <v>#REF!</v>
      </c>
      <c r="R13096" s="1" t="e">
        <f t="shared" ca="1" si="1231"/>
        <v>#REF!</v>
      </c>
      <c r="S13096" s="1" t="e">
        <f t="shared" ca="1" si="1232"/>
        <v>#REF!</v>
      </c>
      <c r="AD13096">
        <v>7.66</v>
      </c>
      <c r="AE13096">
        <v>7.66</v>
      </c>
      <c r="AF13096">
        <v>7.67</v>
      </c>
      <c r="AG13096">
        <v>7.69</v>
      </c>
    </row>
    <row r="13097" spans="1:33">
      <c r="A13097" s="1">
        <v>218.2723</v>
      </c>
      <c r="B13097" s="1">
        <v>2420</v>
      </c>
      <c r="C13097" s="1">
        <v>2400</v>
      </c>
      <c r="D13097" s="1">
        <v>2400</v>
      </c>
      <c r="E13097" s="1">
        <v>2390</v>
      </c>
      <c r="F13097" s="1">
        <v>2410</v>
      </c>
      <c r="G13097" s="1">
        <v>2390</v>
      </c>
      <c r="H13097" s="1">
        <f t="shared" si="1227"/>
        <v>2401.6666666666665</v>
      </c>
      <c r="I13097" s="1">
        <f t="shared" si="1228"/>
        <v>11.690451944521365</v>
      </c>
      <c r="K13097" s="1">
        <f t="shared" si="1229"/>
        <v>12.270372651250135</v>
      </c>
      <c r="P13097" s="1">
        <v>1309500</v>
      </c>
      <c r="Q13097" s="1" t="e">
        <f t="shared" ca="1" si="1230"/>
        <v>#REF!</v>
      </c>
      <c r="R13097" s="1" t="e">
        <f t="shared" ca="1" si="1231"/>
        <v>#REF!</v>
      </c>
      <c r="S13097" s="1" t="e">
        <f t="shared" ca="1" si="1232"/>
        <v>#REF!</v>
      </c>
      <c r="AD13097">
        <v>7.66</v>
      </c>
      <c r="AE13097">
        <v>7.66</v>
      </c>
      <c r="AF13097">
        <v>7.67</v>
      </c>
      <c r="AG13097">
        <v>7.69</v>
      </c>
    </row>
    <row r="13098" spans="1:33">
      <c r="A13098" s="1">
        <v>218.28890000000001</v>
      </c>
      <c r="B13098" s="1">
        <v>2420</v>
      </c>
      <c r="C13098" s="1">
        <v>2400</v>
      </c>
      <c r="D13098" s="1">
        <v>2400</v>
      </c>
      <c r="E13098" s="1">
        <v>2390</v>
      </c>
      <c r="F13098" s="1">
        <v>2410</v>
      </c>
      <c r="G13098" s="1">
        <v>2390</v>
      </c>
      <c r="H13098" s="1">
        <f t="shared" si="1227"/>
        <v>2401.6666666666665</v>
      </c>
      <c r="I13098" s="1">
        <f t="shared" si="1228"/>
        <v>11.690451944521365</v>
      </c>
      <c r="K13098" s="1">
        <f t="shared" si="1229"/>
        <v>12.270372651250135</v>
      </c>
      <c r="P13098" s="1">
        <v>1309600</v>
      </c>
      <c r="Q13098" s="1" t="e">
        <f t="shared" ca="1" si="1230"/>
        <v>#REF!</v>
      </c>
      <c r="R13098" s="1" t="e">
        <f t="shared" ca="1" si="1231"/>
        <v>#REF!</v>
      </c>
      <c r="S13098" s="1" t="e">
        <f t="shared" ca="1" si="1232"/>
        <v>#REF!</v>
      </c>
      <c r="AD13098">
        <v>7.66</v>
      </c>
      <c r="AE13098">
        <v>7.66</v>
      </c>
      <c r="AF13098">
        <v>7.67</v>
      </c>
      <c r="AG13098">
        <v>7.69</v>
      </c>
    </row>
    <row r="13099" spans="1:33">
      <c r="A13099" s="1">
        <v>218.3056</v>
      </c>
      <c r="B13099" s="1">
        <v>2420</v>
      </c>
      <c r="C13099" s="1">
        <v>2400</v>
      </c>
      <c r="D13099" s="1">
        <v>2400</v>
      </c>
      <c r="E13099" s="1">
        <v>2390</v>
      </c>
      <c r="F13099" s="1">
        <v>2410</v>
      </c>
      <c r="G13099" s="1">
        <v>2390</v>
      </c>
      <c r="H13099" s="1">
        <f t="shared" si="1227"/>
        <v>2401.6666666666665</v>
      </c>
      <c r="I13099" s="1">
        <f t="shared" si="1228"/>
        <v>11.690451944521365</v>
      </c>
      <c r="K13099" s="1">
        <f t="shared" si="1229"/>
        <v>12.270372651250135</v>
      </c>
      <c r="P13099" s="1">
        <v>1309700</v>
      </c>
      <c r="Q13099" s="1" t="e">
        <f t="shared" ca="1" si="1230"/>
        <v>#REF!</v>
      </c>
      <c r="R13099" s="1" t="e">
        <f t="shared" ca="1" si="1231"/>
        <v>#REF!</v>
      </c>
      <c r="S13099" s="1" t="e">
        <f t="shared" ca="1" si="1232"/>
        <v>#REF!</v>
      </c>
      <c r="AD13099">
        <v>7.66</v>
      </c>
      <c r="AE13099">
        <v>7.66</v>
      </c>
      <c r="AF13099">
        <v>7.67</v>
      </c>
      <c r="AG13099">
        <v>7.69</v>
      </c>
    </row>
    <row r="13100" spans="1:33">
      <c r="A13100" s="1">
        <v>218.32230000000001</v>
      </c>
      <c r="B13100" s="1">
        <v>2420</v>
      </c>
      <c r="C13100" s="1">
        <v>2400</v>
      </c>
      <c r="D13100" s="1">
        <v>2400</v>
      </c>
      <c r="E13100" s="1">
        <v>2390</v>
      </c>
      <c r="F13100" s="1">
        <v>2410</v>
      </c>
      <c r="G13100" s="1">
        <v>2390</v>
      </c>
      <c r="H13100" s="1">
        <f t="shared" si="1227"/>
        <v>2401.6666666666665</v>
      </c>
      <c r="I13100" s="1">
        <f t="shared" si="1228"/>
        <v>11.690451944521365</v>
      </c>
      <c r="K13100" s="1">
        <f t="shared" si="1229"/>
        <v>12.270372651250135</v>
      </c>
      <c r="P13100" s="1">
        <v>1309800</v>
      </c>
      <c r="Q13100" s="1" t="e">
        <f t="shared" ca="1" si="1230"/>
        <v>#REF!</v>
      </c>
      <c r="R13100" s="1" t="e">
        <f t="shared" ca="1" si="1231"/>
        <v>#REF!</v>
      </c>
      <c r="S13100" s="1" t="e">
        <f t="shared" ca="1" si="1232"/>
        <v>#REF!</v>
      </c>
      <c r="AD13100">
        <v>7.66</v>
      </c>
      <c r="AE13100">
        <v>7.66</v>
      </c>
      <c r="AF13100">
        <v>7.67</v>
      </c>
      <c r="AG13100">
        <v>7.69</v>
      </c>
    </row>
    <row r="13101" spans="1:33">
      <c r="A13101" s="1">
        <v>218.3389</v>
      </c>
      <c r="B13101" s="1">
        <v>2420</v>
      </c>
      <c r="C13101" s="1">
        <v>2400</v>
      </c>
      <c r="D13101" s="1">
        <v>2400</v>
      </c>
      <c r="E13101" s="1">
        <v>2390</v>
      </c>
      <c r="F13101" s="1">
        <v>2410</v>
      </c>
      <c r="G13101" s="1">
        <v>2390</v>
      </c>
      <c r="H13101" s="1">
        <f t="shared" si="1227"/>
        <v>2401.6666666666665</v>
      </c>
      <c r="I13101" s="1">
        <f t="shared" si="1228"/>
        <v>11.690451944521365</v>
      </c>
      <c r="K13101" s="1">
        <f t="shared" si="1229"/>
        <v>12.270372651250135</v>
      </c>
      <c r="P13101" s="1">
        <v>1309900</v>
      </c>
      <c r="Q13101" s="1" t="e">
        <f t="shared" ca="1" si="1230"/>
        <v>#REF!</v>
      </c>
      <c r="R13101" s="1" t="e">
        <f t="shared" ca="1" si="1231"/>
        <v>#REF!</v>
      </c>
      <c r="S13101" s="1" t="e">
        <f t="shared" ca="1" si="1232"/>
        <v>#REF!</v>
      </c>
      <c r="AD13101">
        <v>7.66</v>
      </c>
      <c r="AE13101">
        <v>7.66</v>
      </c>
      <c r="AF13101">
        <v>7.67</v>
      </c>
      <c r="AG13101">
        <v>7.69</v>
      </c>
    </row>
    <row r="13102" spans="1:33">
      <c r="A13102" s="1">
        <v>218.35560000000001</v>
      </c>
      <c r="B13102" s="1">
        <v>2420</v>
      </c>
      <c r="C13102" s="1">
        <v>2400</v>
      </c>
      <c r="D13102" s="1">
        <v>2400</v>
      </c>
      <c r="E13102" s="1">
        <v>2390</v>
      </c>
      <c r="F13102" s="1">
        <v>2410</v>
      </c>
      <c r="G13102" s="1">
        <v>2390</v>
      </c>
      <c r="H13102" s="1">
        <f t="shared" si="1227"/>
        <v>2401.6666666666665</v>
      </c>
      <c r="I13102" s="1">
        <f t="shared" si="1228"/>
        <v>11.690451944521365</v>
      </c>
      <c r="K13102" s="1">
        <f t="shared" si="1229"/>
        <v>12.270372651250135</v>
      </c>
      <c r="P13102" s="1">
        <v>1310000</v>
      </c>
      <c r="Q13102" s="1" t="e">
        <f t="shared" ca="1" si="1230"/>
        <v>#REF!</v>
      </c>
      <c r="R13102" s="1" t="e">
        <f t="shared" ca="1" si="1231"/>
        <v>#REF!</v>
      </c>
      <c r="S13102" s="1" t="e">
        <f t="shared" ca="1" si="1232"/>
        <v>#REF!</v>
      </c>
      <c r="AD13102">
        <v>7.66</v>
      </c>
      <c r="AE13102">
        <v>7.66</v>
      </c>
      <c r="AF13102">
        <v>7.67</v>
      </c>
      <c r="AG13102">
        <v>7.69</v>
      </c>
    </row>
    <row r="13103" spans="1:33">
      <c r="A13103" s="1">
        <v>218.3723</v>
      </c>
      <c r="B13103" s="1">
        <v>2420</v>
      </c>
      <c r="C13103" s="1">
        <v>2400</v>
      </c>
      <c r="D13103" s="1">
        <v>2400</v>
      </c>
      <c r="E13103" s="1">
        <v>2390</v>
      </c>
      <c r="F13103" s="1">
        <v>2410</v>
      </c>
      <c r="G13103" s="1">
        <v>2390</v>
      </c>
      <c r="H13103" s="1">
        <f t="shared" si="1227"/>
        <v>2401.6666666666665</v>
      </c>
      <c r="I13103" s="1">
        <f t="shared" si="1228"/>
        <v>11.690451944521365</v>
      </c>
      <c r="K13103" s="1">
        <f t="shared" si="1229"/>
        <v>12.270372651250135</v>
      </c>
      <c r="P13103" s="1">
        <v>1310100</v>
      </c>
      <c r="Q13103" s="1" t="e">
        <f t="shared" ca="1" si="1230"/>
        <v>#REF!</v>
      </c>
      <c r="R13103" s="1" t="e">
        <f t="shared" ca="1" si="1231"/>
        <v>#REF!</v>
      </c>
      <c r="S13103" s="1" t="e">
        <f t="shared" ca="1" si="1232"/>
        <v>#REF!</v>
      </c>
      <c r="AD13103">
        <v>7.66</v>
      </c>
      <c r="AE13103">
        <v>7.66</v>
      </c>
      <c r="AF13103">
        <v>7.67</v>
      </c>
      <c r="AG13103">
        <v>7.69</v>
      </c>
    </row>
    <row r="13104" spans="1:33">
      <c r="A13104" s="1">
        <v>218.38890000000001</v>
      </c>
      <c r="B13104" s="1">
        <v>2420</v>
      </c>
      <c r="C13104" s="1">
        <v>2400</v>
      </c>
      <c r="D13104" s="1">
        <v>2400</v>
      </c>
      <c r="E13104" s="1">
        <v>2390</v>
      </c>
      <c r="F13104" s="1">
        <v>2410</v>
      </c>
      <c r="G13104" s="1">
        <v>2390</v>
      </c>
      <c r="H13104" s="1">
        <f t="shared" si="1227"/>
        <v>2401.6666666666665</v>
      </c>
      <c r="I13104" s="1">
        <f t="shared" si="1228"/>
        <v>11.690451944521365</v>
      </c>
      <c r="K13104" s="1">
        <f t="shared" si="1229"/>
        <v>12.270372651250135</v>
      </c>
      <c r="P13104" s="1">
        <v>1310200</v>
      </c>
      <c r="Q13104" s="1" t="e">
        <f t="shared" ca="1" si="1230"/>
        <v>#REF!</v>
      </c>
      <c r="R13104" s="1" t="e">
        <f t="shared" ca="1" si="1231"/>
        <v>#REF!</v>
      </c>
      <c r="S13104" s="1" t="e">
        <f t="shared" ca="1" si="1232"/>
        <v>#REF!</v>
      </c>
      <c r="AD13104">
        <v>7.66</v>
      </c>
      <c r="AE13104">
        <v>7.66</v>
      </c>
      <c r="AF13104">
        <v>7.67</v>
      </c>
      <c r="AG13104">
        <v>7.69</v>
      </c>
    </row>
    <row r="13105" spans="1:33">
      <c r="A13105" s="1">
        <v>218.40559999999999</v>
      </c>
      <c r="B13105" s="1">
        <v>2420</v>
      </c>
      <c r="C13105" s="1">
        <v>2400</v>
      </c>
      <c r="D13105" s="1">
        <v>2400</v>
      </c>
      <c r="E13105" s="1">
        <v>2390</v>
      </c>
      <c r="F13105" s="1">
        <v>2410</v>
      </c>
      <c r="G13105" s="1">
        <v>2390</v>
      </c>
      <c r="H13105" s="1">
        <f t="shared" si="1227"/>
        <v>2401.6666666666665</v>
      </c>
      <c r="I13105" s="1">
        <f t="shared" si="1228"/>
        <v>11.690451944521365</v>
      </c>
      <c r="K13105" s="1">
        <f t="shared" si="1229"/>
        <v>12.270372651250135</v>
      </c>
      <c r="P13105" s="1">
        <v>1310300</v>
      </c>
      <c r="Q13105" s="1" t="e">
        <f t="shared" ca="1" si="1230"/>
        <v>#REF!</v>
      </c>
      <c r="R13105" s="1" t="e">
        <f t="shared" ca="1" si="1231"/>
        <v>#REF!</v>
      </c>
      <c r="S13105" s="1" t="e">
        <f t="shared" ca="1" si="1232"/>
        <v>#REF!</v>
      </c>
      <c r="AD13105">
        <v>7.66</v>
      </c>
      <c r="AE13105">
        <v>7.66</v>
      </c>
      <c r="AF13105">
        <v>7.67</v>
      </c>
      <c r="AG13105">
        <v>7.69</v>
      </c>
    </row>
    <row r="13106" spans="1:33">
      <c r="A13106" s="1">
        <v>218.42230000000001</v>
      </c>
      <c r="B13106" s="1">
        <v>2420</v>
      </c>
      <c r="C13106" s="1">
        <v>2400</v>
      </c>
      <c r="D13106" s="1">
        <v>2400</v>
      </c>
      <c r="E13106" s="1">
        <v>2390</v>
      </c>
      <c r="F13106" s="1">
        <v>2410</v>
      </c>
      <c r="G13106" s="1">
        <v>2390</v>
      </c>
      <c r="H13106" s="1">
        <f t="shared" si="1227"/>
        <v>2401.6666666666665</v>
      </c>
      <c r="I13106" s="1">
        <f t="shared" si="1228"/>
        <v>11.690451944521365</v>
      </c>
      <c r="K13106" s="1">
        <f t="shared" si="1229"/>
        <v>12.270372651250135</v>
      </c>
      <c r="P13106" s="1">
        <v>1310400</v>
      </c>
      <c r="Q13106" s="1" t="e">
        <f t="shared" ca="1" si="1230"/>
        <v>#REF!</v>
      </c>
      <c r="R13106" s="1" t="e">
        <f t="shared" ca="1" si="1231"/>
        <v>#REF!</v>
      </c>
      <c r="S13106" s="1" t="e">
        <f t="shared" ca="1" si="1232"/>
        <v>#REF!</v>
      </c>
      <c r="AD13106">
        <v>7.66</v>
      </c>
      <c r="AE13106">
        <v>7.66</v>
      </c>
      <c r="AF13106">
        <v>7.67</v>
      </c>
      <c r="AG13106">
        <v>7.69</v>
      </c>
    </row>
    <row r="13107" spans="1:33">
      <c r="A13107" s="1">
        <v>218.43889999999999</v>
      </c>
      <c r="B13107" s="1">
        <v>2420</v>
      </c>
      <c r="C13107" s="1">
        <v>2400</v>
      </c>
      <c r="D13107" s="1">
        <v>2400</v>
      </c>
      <c r="E13107" s="1">
        <v>2390</v>
      </c>
      <c r="F13107" s="1">
        <v>2410</v>
      </c>
      <c r="G13107" s="1">
        <v>2390</v>
      </c>
      <c r="H13107" s="1">
        <f t="shared" si="1227"/>
        <v>2401.6666666666665</v>
      </c>
      <c r="I13107" s="1">
        <f t="shared" si="1228"/>
        <v>11.690451944521365</v>
      </c>
      <c r="K13107" s="1">
        <f t="shared" si="1229"/>
        <v>12.270372651250135</v>
      </c>
      <c r="P13107" s="1">
        <v>1310500</v>
      </c>
      <c r="Q13107" s="1" t="e">
        <f t="shared" ca="1" si="1230"/>
        <v>#REF!</v>
      </c>
      <c r="R13107" s="1" t="e">
        <f t="shared" ca="1" si="1231"/>
        <v>#REF!</v>
      </c>
      <c r="S13107" s="1" t="e">
        <f t="shared" ca="1" si="1232"/>
        <v>#REF!</v>
      </c>
      <c r="AD13107">
        <v>7.66</v>
      </c>
      <c r="AE13107">
        <v>7.66</v>
      </c>
      <c r="AF13107">
        <v>7.67</v>
      </c>
      <c r="AG13107">
        <v>7.69</v>
      </c>
    </row>
    <row r="13108" spans="1:33">
      <c r="A13108" s="1">
        <v>218.4556</v>
      </c>
      <c r="B13108" s="1">
        <v>2420</v>
      </c>
      <c r="C13108" s="1">
        <v>2400</v>
      </c>
      <c r="D13108" s="1">
        <v>2400</v>
      </c>
      <c r="E13108" s="1">
        <v>2390</v>
      </c>
      <c r="F13108" s="1">
        <v>2410</v>
      </c>
      <c r="G13108" s="1">
        <v>2390</v>
      </c>
      <c r="H13108" s="1">
        <f t="shared" si="1227"/>
        <v>2401.6666666666665</v>
      </c>
      <c r="I13108" s="1">
        <f t="shared" si="1228"/>
        <v>11.690451944521365</v>
      </c>
      <c r="K13108" s="1">
        <f t="shared" si="1229"/>
        <v>12.270372651250135</v>
      </c>
      <c r="P13108" s="1">
        <v>1310600</v>
      </c>
      <c r="Q13108" s="1" t="e">
        <f t="shared" ca="1" si="1230"/>
        <v>#REF!</v>
      </c>
      <c r="R13108" s="1" t="e">
        <f t="shared" ca="1" si="1231"/>
        <v>#REF!</v>
      </c>
      <c r="S13108" s="1" t="e">
        <f t="shared" ca="1" si="1232"/>
        <v>#REF!</v>
      </c>
      <c r="AD13108">
        <v>7.66</v>
      </c>
      <c r="AE13108">
        <v>7.66</v>
      </c>
      <c r="AF13108">
        <v>7.67</v>
      </c>
      <c r="AG13108">
        <v>7.69</v>
      </c>
    </row>
    <row r="13109" spans="1:33">
      <c r="A13109" s="1">
        <v>218.47229999999999</v>
      </c>
      <c r="B13109" s="1">
        <v>2420</v>
      </c>
      <c r="C13109" s="1">
        <v>2400</v>
      </c>
      <c r="D13109" s="1">
        <v>2400</v>
      </c>
      <c r="E13109" s="1">
        <v>2390</v>
      </c>
      <c r="F13109" s="1">
        <v>2410</v>
      </c>
      <c r="G13109" s="1">
        <v>2390</v>
      </c>
      <c r="H13109" s="1">
        <f t="shared" si="1227"/>
        <v>2401.6666666666665</v>
      </c>
      <c r="I13109" s="1">
        <f t="shared" si="1228"/>
        <v>11.690451944521365</v>
      </c>
      <c r="K13109" s="1">
        <f t="shared" si="1229"/>
        <v>12.270372651250135</v>
      </c>
      <c r="P13109" s="1">
        <v>1310700</v>
      </c>
      <c r="Q13109" s="1" t="e">
        <f t="shared" ca="1" si="1230"/>
        <v>#REF!</v>
      </c>
      <c r="R13109" s="1" t="e">
        <f t="shared" ca="1" si="1231"/>
        <v>#REF!</v>
      </c>
      <c r="S13109" s="1" t="e">
        <f t="shared" ca="1" si="1232"/>
        <v>#REF!</v>
      </c>
      <c r="AD13109">
        <v>7.66</v>
      </c>
      <c r="AE13109">
        <v>7.66</v>
      </c>
      <c r="AF13109">
        <v>7.67</v>
      </c>
      <c r="AG13109">
        <v>7.69</v>
      </c>
    </row>
    <row r="13110" spans="1:33">
      <c r="A13110" s="1">
        <v>218.4889</v>
      </c>
      <c r="B13110" s="1">
        <v>2420</v>
      </c>
      <c r="C13110" s="1">
        <v>2400</v>
      </c>
      <c r="D13110" s="1">
        <v>2400</v>
      </c>
      <c r="E13110" s="1">
        <v>2390</v>
      </c>
      <c r="F13110" s="1">
        <v>2410</v>
      </c>
      <c r="G13110" s="1">
        <v>2390</v>
      </c>
      <c r="H13110" s="1">
        <f t="shared" si="1227"/>
        <v>2401.6666666666665</v>
      </c>
      <c r="I13110" s="1">
        <f t="shared" si="1228"/>
        <v>11.690451944521365</v>
      </c>
      <c r="K13110" s="1">
        <f t="shared" si="1229"/>
        <v>12.270372651250135</v>
      </c>
      <c r="P13110" s="1">
        <v>1310800</v>
      </c>
      <c r="Q13110" s="1" t="e">
        <f t="shared" ca="1" si="1230"/>
        <v>#REF!</v>
      </c>
      <c r="R13110" s="1" t="e">
        <f t="shared" ca="1" si="1231"/>
        <v>#REF!</v>
      </c>
      <c r="S13110" s="1" t="e">
        <f t="shared" ca="1" si="1232"/>
        <v>#REF!</v>
      </c>
      <c r="AD13110">
        <v>7.66</v>
      </c>
      <c r="AE13110">
        <v>7.66</v>
      </c>
      <c r="AF13110">
        <v>7.67</v>
      </c>
      <c r="AG13110">
        <v>7.69</v>
      </c>
    </row>
    <row r="13111" spans="1:33">
      <c r="A13111" s="1">
        <v>218.50559999999999</v>
      </c>
      <c r="B13111" s="1">
        <v>2420</v>
      </c>
      <c r="C13111" s="1">
        <v>2400</v>
      </c>
      <c r="D13111" s="1">
        <v>2400</v>
      </c>
      <c r="E13111" s="1">
        <v>2390</v>
      </c>
      <c r="F13111" s="1">
        <v>2410</v>
      </c>
      <c r="G13111" s="1">
        <v>2390</v>
      </c>
      <c r="H13111" s="1">
        <f t="shared" si="1227"/>
        <v>2401.6666666666665</v>
      </c>
      <c r="I13111" s="1">
        <f t="shared" si="1228"/>
        <v>11.690451944521365</v>
      </c>
      <c r="K13111" s="1">
        <f t="shared" si="1229"/>
        <v>12.270372651250135</v>
      </c>
      <c r="P13111" s="1">
        <v>1310900</v>
      </c>
      <c r="Q13111" s="1" t="e">
        <f t="shared" ca="1" si="1230"/>
        <v>#REF!</v>
      </c>
      <c r="R13111" s="1" t="e">
        <f t="shared" ca="1" si="1231"/>
        <v>#REF!</v>
      </c>
      <c r="S13111" s="1" t="e">
        <f t="shared" ca="1" si="1232"/>
        <v>#REF!</v>
      </c>
      <c r="AD13111">
        <v>7.66</v>
      </c>
      <c r="AE13111">
        <v>7.66</v>
      </c>
      <c r="AF13111">
        <v>7.67</v>
      </c>
      <c r="AG13111">
        <v>7.69</v>
      </c>
    </row>
    <row r="13112" spans="1:33">
      <c r="A13112" s="1">
        <v>218.5223</v>
      </c>
      <c r="B13112" s="1">
        <v>2420</v>
      </c>
      <c r="C13112" s="1">
        <v>2400</v>
      </c>
      <c r="D13112" s="1">
        <v>2400</v>
      </c>
      <c r="E13112" s="1">
        <v>2390</v>
      </c>
      <c r="F13112" s="1">
        <v>2410</v>
      </c>
      <c r="G13112" s="1">
        <v>2390</v>
      </c>
      <c r="H13112" s="1">
        <f t="shared" si="1227"/>
        <v>2401.6666666666665</v>
      </c>
      <c r="I13112" s="1">
        <f t="shared" si="1228"/>
        <v>11.690451944521365</v>
      </c>
      <c r="K13112" s="1">
        <f t="shared" si="1229"/>
        <v>12.270372651250135</v>
      </c>
      <c r="P13112" s="1">
        <v>1311000</v>
      </c>
      <c r="Q13112" s="1" t="e">
        <f t="shared" ca="1" si="1230"/>
        <v>#REF!</v>
      </c>
      <c r="R13112" s="1" t="e">
        <f t="shared" ca="1" si="1231"/>
        <v>#REF!</v>
      </c>
      <c r="S13112" s="1" t="e">
        <f t="shared" ca="1" si="1232"/>
        <v>#REF!</v>
      </c>
      <c r="AD13112">
        <v>7.66</v>
      </c>
      <c r="AE13112">
        <v>7.66</v>
      </c>
      <c r="AF13112">
        <v>7.67</v>
      </c>
      <c r="AG13112">
        <v>7.69</v>
      </c>
    </row>
    <row r="13113" spans="1:33">
      <c r="A13113" s="1">
        <v>218.53890000000001</v>
      </c>
      <c r="B13113" s="1">
        <v>2420</v>
      </c>
      <c r="C13113" s="1">
        <v>2400</v>
      </c>
      <c r="D13113" s="1">
        <v>2400</v>
      </c>
      <c r="E13113" s="1">
        <v>2390</v>
      </c>
      <c r="F13113" s="1">
        <v>2410</v>
      </c>
      <c r="G13113" s="1">
        <v>2390</v>
      </c>
      <c r="H13113" s="1">
        <f t="shared" si="1227"/>
        <v>2401.6666666666665</v>
      </c>
      <c r="I13113" s="1">
        <f t="shared" si="1228"/>
        <v>11.690451944521365</v>
      </c>
      <c r="K13113" s="1">
        <f t="shared" si="1229"/>
        <v>12.270372651250135</v>
      </c>
      <c r="P13113" s="1">
        <v>1311100</v>
      </c>
      <c r="Q13113" s="1" t="e">
        <f t="shared" ca="1" si="1230"/>
        <v>#REF!</v>
      </c>
      <c r="R13113" s="1" t="e">
        <f t="shared" ca="1" si="1231"/>
        <v>#REF!</v>
      </c>
      <c r="S13113" s="1" t="e">
        <f t="shared" ca="1" si="1232"/>
        <v>#REF!</v>
      </c>
      <c r="AD13113">
        <v>7.66</v>
      </c>
      <c r="AE13113">
        <v>7.66</v>
      </c>
      <c r="AF13113">
        <v>7.67</v>
      </c>
      <c r="AG13113">
        <v>7.69</v>
      </c>
    </row>
    <row r="13114" spans="1:33">
      <c r="A13114" s="1">
        <v>218.5556</v>
      </c>
      <c r="B13114" s="1">
        <v>2420</v>
      </c>
      <c r="C13114" s="1">
        <v>2400</v>
      </c>
      <c r="D13114" s="1">
        <v>2400</v>
      </c>
      <c r="E13114" s="1">
        <v>2390</v>
      </c>
      <c r="F13114" s="1">
        <v>2410</v>
      </c>
      <c r="G13114" s="1">
        <v>2390</v>
      </c>
      <c r="H13114" s="1">
        <f t="shared" si="1227"/>
        <v>2401.6666666666665</v>
      </c>
      <c r="I13114" s="1">
        <f t="shared" si="1228"/>
        <v>11.690451944521365</v>
      </c>
      <c r="K13114" s="1">
        <f t="shared" si="1229"/>
        <v>12.270372651250135</v>
      </c>
      <c r="P13114" s="1">
        <v>1311200</v>
      </c>
      <c r="Q13114" s="1" t="e">
        <f t="shared" ca="1" si="1230"/>
        <v>#REF!</v>
      </c>
      <c r="R13114" s="1" t="e">
        <f t="shared" ca="1" si="1231"/>
        <v>#REF!</v>
      </c>
      <c r="S13114" s="1" t="e">
        <f t="shared" ca="1" si="1232"/>
        <v>#REF!</v>
      </c>
      <c r="AD13114">
        <v>7.66</v>
      </c>
      <c r="AE13114">
        <v>7.66</v>
      </c>
      <c r="AF13114">
        <v>7.67</v>
      </c>
      <c r="AG13114">
        <v>7.69</v>
      </c>
    </row>
    <row r="13115" spans="1:33">
      <c r="A13115" s="1">
        <v>218.57230000000001</v>
      </c>
      <c r="B13115" s="1">
        <v>2420</v>
      </c>
      <c r="C13115" s="1">
        <v>2400</v>
      </c>
      <c r="D13115" s="1">
        <v>2400</v>
      </c>
      <c r="E13115" s="1">
        <v>2390</v>
      </c>
      <c r="F13115" s="1">
        <v>2410</v>
      </c>
      <c r="G13115" s="1">
        <v>2390</v>
      </c>
      <c r="H13115" s="1">
        <f t="shared" si="1227"/>
        <v>2401.6666666666665</v>
      </c>
      <c r="I13115" s="1">
        <f t="shared" si="1228"/>
        <v>11.690451944521365</v>
      </c>
      <c r="K13115" s="1">
        <f t="shared" si="1229"/>
        <v>12.270372651250135</v>
      </c>
      <c r="P13115" s="1">
        <v>1311300</v>
      </c>
      <c r="Q13115" s="1" t="e">
        <f t="shared" ca="1" si="1230"/>
        <v>#REF!</v>
      </c>
      <c r="R13115" s="1" t="e">
        <f t="shared" ca="1" si="1231"/>
        <v>#REF!</v>
      </c>
      <c r="S13115" s="1" t="e">
        <f t="shared" ca="1" si="1232"/>
        <v>#REF!</v>
      </c>
      <c r="AD13115">
        <v>7.66</v>
      </c>
      <c r="AE13115">
        <v>7.66</v>
      </c>
      <c r="AF13115">
        <v>7.67</v>
      </c>
      <c r="AG13115">
        <v>7.69</v>
      </c>
    </row>
    <row r="13116" spans="1:33">
      <c r="A13116" s="1">
        <v>218.5889</v>
      </c>
      <c r="B13116" s="1">
        <v>2420</v>
      </c>
      <c r="C13116" s="1">
        <v>2400</v>
      </c>
      <c r="D13116" s="1">
        <v>2400</v>
      </c>
      <c r="E13116" s="1">
        <v>2390</v>
      </c>
      <c r="F13116" s="1">
        <v>2410</v>
      </c>
      <c r="G13116" s="1">
        <v>2390</v>
      </c>
      <c r="H13116" s="1">
        <f t="shared" si="1227"/>
        <v>2401.6666666666665</v>
      </c>
      <c r="I13116" s="1">
        <f t="shared" si="1228"/>
        <v>11.690451944521365</v>
      </c>
      <c r="K13116" s="1">
        <f t="shared" si="1229"/>
        <v>12.270372651250135</v>
      </c>
      <c r="P13116" s="1">
        <v>1311400</v>
      </c>
      <c r="Q13116" s="1" t="e">
        <f t="shared" ca="1" si="1230"/>
        <v>#REF!</v>
      </c>
      <c r="R13116" s="1" t="e">
        <f t="shared" ca="1" si="1231"/>
        <v>#REF!</v>
      </c>
      <c r="S13116" s="1" t="e">
        <f t="shared" ca="1" si="1232"/>
        <v>#REF!</v>
      </c>
      <c r="AD13116">
        <v>7.66</v>
      </c>
      <c r="AE13116">
        <v>7.66</v>
      </c>
      <c r="AF13116">
        <v>7.67</v>
      </c>
      <c r="AG13116">
        <v>7.69</v>
      </c>
    </row>
    <row r="13117" spans="1:33">
      <c r="A13117" s="1">
        <v>218.60560000000001</v>
      </c>
      <c r="B13117" s="1">
        <v>2420</v>
      </c>
      <c r="C13117" s="1">
        <v>2400</v>
      </c>
      <c r="D13117" s="1">
        <v>2400</v>
      </c>
      <c r="E13117" s="1">
        <v>2390</v>
      </c>
      <c r="F13117" s="1">
        <v>2410</v>
      </c>
      <c r="G13117" s="1">
        <v>2390</v>
      </c>
      <c r="H13117" s="1">
        <f t="shared" si="1227"/>
        <v>2401.6666666666665</v>
      </c>
      <c r="I13117" s="1">
        <f t="shared" si="1228"/>
        <v>11.690451944521365</v>
      </c>
      <c r="K13117" s="1">
        <f t="shared" si="1229"/>
        <v>12.270372651250135</v>
      </c>
      <c r="P13117" s="1">
        <v>1311500</v>
      </c>
      <c r="Q13117" s="1" t="e">
        <f t="shared" ca="1" si="1230"/>
        <v>#REF!</v>
      </c>
      <c r="R13117" s="1" t="e">
        <f t="shared" ca="1" si="1231"/>
        <v>#REF!</v>
      </c>
      <c r="S13117" s="1" t="e">
        <f t="shared" ca="1" si="1232"/>
        <v>#REF!</v>
      </c>
      <c r="AD13117">
        <v>7.66</v>
      </c>
      <c r="AE13117">
        <v>7.66</v>
      </c>
      <c r="AF13117">
        <v>7.67</v>
      </c>
      <c r="AG13117">
        <v>7.69</v>
      </c>
    </row>
    <row r="13118" spans="1:33">
      <c r="A13118" s="1">
        <v>218.6223</v>
      </c>
      <c r="B13118" s="1">
        <v>2420</v>
      </c>
      <c r="C13118" s="1">
        <v>2400</v>
      </c>
      <c r="D13118" s="1">
        <v>2400</v>
      </c>
      <c r="E13118" s="1">
        <v>2390</v>
      </c>
      <c r="F13118" s="1">
        <v>2410</v>
      </c>
      <c r="G13118" s="1">
        <v>2390</v>
      </c>
      <c r="H13118" s="1">
        <f t="shared" si="1227"/>
        <v>2401.6666666666665</v>
      </c>
      <c r="I13118" s="1">
        <f t="shared" si="1228"/>
        <v>11.690451944521365</v>
      </c>
      <c r="K13118" s="1">
        <f t="shared" si="1229"/>
        <v>12.270372651250135</v>
      </c>
      <c r="P13118" s="1">
        <v>1311600</v>
      </c>
      <c r="Q13118" s="1" t="e">
        <f t="shared" ca="1" si="1230"/>
        <v>#REF!</v>
      </c>
      <c r="R13118" s="1" t="e">
        <f t="shared" ca="1" si="1231"/>
        <v>#REF!</v>
      </c>
      <c r="S13118" s="1" t="e">
        <f t="shared" ca="1" si="1232"/>
        <v>#REF!</v>
      </c>
      <c r="AD13118">
        <v>7.66</v>
      </c>
      <c r="AE13118">
        <v>7.66</v>
      </c>
      <c r="AF13118">
        <v>7.67</v>
      </c>
      <c r="AG13118">
        <v>7.69</v>
      </c>
    </row>
    <row r="13119" spans="1:33">
      <c r="A13119" s="1">
        <v>218.63890000000001</v>
      </c>
      <c r="B13119" s="1">
        <v>2420</v>
      </c>
      <c r="C13119" s="1">
        <v>2400</v>
      </c>
      <c r="D13119" s="1">
        <v>2400</v>
      </c>
      <c r="E13119" s="1">
        <v>2390</v>
      </c>
      <c r="F13119" s="1">
        <v>2410</v>
      </c>
      <c r="G13119" s="1">
        <v>2390</v>
      </c>
      <c r="H13119" s="1">
        <f t="shared" si="1227"/>
        <v>2401.6666666666665</v>
      </c>
      <c r="I13119" s="1">
        <f t="shared" si="1228"/>
        <v>11.690451944521365</v>
      </c>
      <c r="K13119" s="1">
        <f t="shared" si="1229"/>
        <v>12.270372651250135</v>
      </c>
      <c r="P13119" s="1">
        <v>1311700</v>
      </c>
      <c r="Q13119" s="1" t="e">
        <f t="shared" ca="1" si="1230"/>
        <v>#REF!</v>
      </c>
      <c r="R13119" s="1" t="e">
        <f t="shared" ca="1" si="1231"/>
        <v>#REF!</v>
      </c>
      <c r="S13119" s="1" t="e">
        <f t="shared" ca="1" si="1232"/>
        <v>#REF!</v>
      </c>
      <c r="AD13119">
        <v>7.66</v>
      </c>
      <c r="AE13119">
        <v>7.66</v>
      </c>
      <c r="AF13119">
        <v>7.67</v>
      </c>
      <c r="AG13119">
        <v>7.69</v>
      </c>
    </row>
    <row r="13120" spans="1:33">
      <c r="A13120" s="1">
        <v>218.65559999999999</v>
      </c>
      <c r="B13120" s="1">
        <v>2420</v>
      </c>
      <c r="C13120" s="1">
        <v>2400</v>
      </c>
      <c r="D13120" s="1">
        <v>2400</v>
      </c>
      <c r="E13120" s="1">
        <v>2390</v>
      </c>
      <c r="F13120" s="1">
        <v>2410</v>
      </c>
      <c r="G13120" s="1">
        <v>2390</v>
      </c>
      <c r="H13120" s="1">
        <f t="shared" si="1227"/>
        <v>2401.6666666666665</v>
      </c>
      <c r="I13120" s="1">
        <f t="shared" si="1228"/>
        <v>11.690451944521365</v>
      </c>
      <c r="K13120" s="1">
        <f t="shared" si="1229"/>
        <v>12.270372651250135</v>
      </c>
      <c r="P13120" s="1">
        <v>1311800</v>
      </c>
      <c r="Q13120" s="1" t="e">
        <f t="shared" ca="1" si="1230"/>
        <v>#REF!</v>
      </c>
      <c r="R13120" s="1" t="e">
        <f t="shared" ca="1" si="1231"/>
        <v>#REF!</v>
      </c>
      <c r="S13120" s="1" t="e">
        <f t="shared" ca="1" si="1232"/>
        <v>#REF!</v>
      </c>
      <c r="AD13120">
        <v>7.66</v>
      </c>
      <c r="AE13120">
        <v>7.66</v>
      </c>
      <c r="AF13120">
        <v>7.67</v>
      </c>
      <c r="AG13120">
        <v>7.69</v>
      </c>
    </row>
    <row r="13121" spans="1:33">
      <c r="A13121" s="1">
        <v>218.67230000000001</v>
      </c>
      <c r="B13121" s="1">
        <v>2420</v>
      </c>
      <c r="C13121" s="1">
        <v>2400</v>
      </c>
      <c r="D13121" s="1">
        <v>2400</v>
      </c>
      <c r="E13121" s="1">
        <v>2390</v>
      </c>
      <c r="F13121" s="1">
        <v>2410</v>
      </c>
      <c r="G13121" s="1">
        <v>2390</v>
      </c>
      <c r="H13121" s="1">
        <f t="shared" si="1227"/>
        <v>2401.6666666666665</v>
      </c>
      <c r="I13121" s="1">
        <f t="shared" si="1228"/>
        <v>11.690451944521365</v>
      </c>
      <c r="K13121" s="1">
        <f t="shared" si="1229"/>
        <v>12.270372651250135</v>
      </c>
      <c r="P13121" s="1">
        <v>1311900</v>
      </c>
      <c r="Q13121" s="1" t="e">
        <f t="shared" ca="1" si="1230"/>
        <v>#REF!</v>
      </c>
      <c r="R13121" s="1" t="e">
        <f t="shared" ca="1" si="1231"/>
        <v>#REF!</v>
      </c>
      <c r="S13121" s="1" t="e">
        <f t="shared" ca="1" si="1232"/>
        <v>#REF!</v>
      </c>
      <c r="AD13121">
        <v>7.66</v>
      </c>
      <c r="AE13121">
        <v>7.66</v>
      </c>
      <c r="AF13121">
        <v>7.67</v>
      </c>
      <c r="AG13121">
        <v>7.69</v>
      </c>
    </row>
    <row r="13122" spans="1:33">
      <c r="A13122" s="1">
        <v>218.68889999999999</v>
      </c>
      <c r="B13122" s="1">
        <v>2420</v>
      </c>
      <c r="C13122" s="1">
        <v>2400</v>
      </c>
      <c r="D13122" s="1">
        <v>2400</v>
      </c>
      <c r="E13122" s="1">
        <v>2390</v>
      </c>
      <c r="F13122" s="1">
        <v>2410</v>
      </c>
      <c r="G13122" s="1">
        <v>2390</v>
      </c>
      <c r="H13122" s="1">
        <f t="shared" si="1227"/>
        <v>2401.6666666666665</v>
      </c>
      <c r="I13122" s="1">
        <f t="shared" si="1228"/>
        <v>11.690451944521365</v>
      </c>
      <c r="K13122" s="1">
        <f t="shared" si="1229"/>
        <v>12.270372651250135</v>
      </c>
      <c r="P13122" s="1">
        <v>1312000</v>
      </c>
      <c r="Q13122" s="1" t="e">
        <f t="shared" ca="1" si="1230"/>
        <v>#REF!</v>
      </c>
      <c r="R13122" s="1" t="e">
        <f t="shared" ca="1" si="1231"/>
        <v>#REF!</v>
      </c>
      <c r="S13122" s="1" t="e">
        <f t="shared" ca="1" si="1232"/>
        <v>#REF!</v>
      </c>
      <c r="AD13122">
        <v>7.66</v>
      </c>
      <c r="AE13122">
        <v>7.66</v>
      </c>
      <c r="AF13122">
        <v>7.67</v>
      </c>
      <c r="AG13122">
        <v>7.69</v>
      </c>
    </row>
    <row r="13123" spans="1:33">
      <c r="A13123" s="1">
        <v>218.7056</v>
      </c>
      <c r="B13123" s="1">
        <v>2420</v>
      </c>
      <c r="C13123" s="1">
        <v>2400</v>
      </c>
      <c r="D13123" s="1">
        <v>2400</v>
      </c>
      <c r="E13123" s="1">
        <v>2390</v>
      </c>
      <c r="F13123" s="1">
        <v>2410</v>
      </c>
      <c r="G13123" s="1">
        <v>2390</v>
      </c>
      <c r="H13123" s="1">
        <f t="shared" ref="H13123:H13186" si="1233">AVERAGE(B13123:G13123)</f>
        <v>2401.6666666666665</v>
      </c>
      <c r="I13123" s="1">
        <f t="shared" ref="I13123:I13186" si="1234">STDEV(B13123:G13123)</f>
        <v>11.690451944521365</v>
      </c>
      <c r="K13123" s="1">
        <f t="shared" ref="K13123:K13186" si="1235">I13123*2.571/SQRT($J$2)</f>
        <v>12.270372651250135</v>
      </c>
      <c r="P13123" s="1">
        <v>1312100</v>
      </c>
      <c r="Q13123" s="1" t="e">
        <f t="shared" ref="Q13123:Q13186" ca="1" si="1236">OFFSET($A$2,P13123,0)</f>
        <v>#REF!</v>
      </c>
      <c r="R13123" s="1" t="e">
        <f t="shared" ref="R13123:R13186" ca="1" si="1237">OFFSET($A$2,P13123,7)</f>
        <v>#REF!</v>
      </c>
      <c r="S13123" s="1" t="e">
        <f t="shared" ref="S13123:S13186" ca="1" si="1238">OFFSET($A$2,P13123,10)</f>
        <v>#REF!</v>
      </c>
      <c r="AD13123">
        <v>7.66</v>
      </c>
      <c r="AE13123">
        <v>7.66</v>
      </c>
      <c r="AF13123">
        <v>7.67</v>
      </c>
      <c r="AG13123">
        <v>7.69</v>
      </c>
    </row>
    <row r="13124" spans="1:33">
      <c r="A13124" s="1">
        <v>218.72229999999999</v>
      </c>
      <c r="B13124" s="1">
        <v>2420</v>
      </c>
      <c r="C13124" s="1">
        <v>2400</v>
      </c>
      <c r="D13124" s="1">
        <v>2400</v>
      </c>
      <c r="E13124" s="1">
        <v>2390</v>
      </c>
      <c r="F13124" s="1">
        <v>2410</v>
      </c>
      <c r="G13124" s="1">
        <v>2390</v>
      </c>
      <c r="H13124" s="1">
        <f t="shared" si="1233"/>
        <v>2401.6666666666665</v>
      </c>
      <c r="I13124" s="1">
        <f t="shared" si="1234"/>
        <v>11.690451944521365</v>
      </c>
      <c r="K13124" s="1">
        <f t="shared" si="1235"/>
        <v>12.270372651250135</v>
      </c>
      <c r="P13124" s="1">
        <v>1312200</v>
      </c>
      <c r="Q13124" s="1" t="e">
        <f t="shared" ca="1" si="1236"/>
        <v>#REF!</v>
      </c>
      <c r="R13124" s="1" t="e">
        <f t="shared" ca="1" si="1237"/>
        <v>#REF!</v>
      </c>
      <c r="S13124" s="1" t="e">
        <f t="shared" ca="1" si="1238"/>
        <v>#REF!</v>
      </c>
      <c r="AD13124">
        <v>7.66</v>
      </c>
      <c r="AE13124">
        <v>7.66</v>
      </c>
      <c r="AF13124">
        <v>7.67</v>
      </c>
      <c r="AG13124">
        <v>7.69</v>
      </c>
    </row>
    <row r="13125" spans="1:33">
      <c r="A13125" s="1">
        <v>218.7389</v>
      </c>
      <c r="B13125" s="1">
        <v>2420</v>
      </c>
      <c r="C13125" s="1">
        <v>2400</v>
      </c>
      <c r="D13125" s="1">
        <v>2400</v>
      </c>
      <c r="E13125" s="1">
        <v>2390</v>
      </c>
      <c r="F13125" s="1">
        <v>2410</v>
      </c>
      <c r="G13125" s="1">
        <v>2390</v>
      </c>
      <c r="H13125" s="1">
        <f t="shared" si="1233"/>
        <v>2401.6666666666665</v>
      </c>
      <c r="I13125" s="1">
        <f t="shared" si="1234"/>
        <v>11.690451944521365</v>
      </c>
      <c r="K13125" s="1">
        <f t="shared" si="1235"/>
        <v>12.270372651250135</v>
      </c>
      <c r="P13125" s="1">
        <v>1312300</v>
      </c>
      <c r="Q13125" s="1" t="e">
        <f t="shared" ca="1" si="1236"/>
        <v>#REF!</v>
      </c>
      <c r="R13125" s="1" t="e">
        <f t="shared" ca="1" si="1237"/>
        <v>#REF!</v>
      </c>
      <c r="S13125" s="1" t="e">
        <f t="shared" ca="1" si="1238"/>
        <v>#REF!</v>
      </c>
      <c r="AD13125">
        <v>7.66</v>
      </c>
      <c r="AE13125">
        <v>7.66</v>
      </c>
      <c r="AF13125">
        <v>7.67</v>
      </c>
      <c r="AG13125">
        <v>7.69</v>
      </c>
    </row>
    <row r="13126" spans="1:33">
      <c r="A13126" s="1">
        <v>218.75559999999999</v>
      </c>
      <c r="B13126" s="1">
        <v>2420</v>
      </c>
      <c r="C13126" s="1">
        <v>2400</v>
      </c>
      <c r="D13126" s="1">
        <v>2400</v>
      </c>
      <c r="E13126" s="1">
        <v>2390</v>
      </c>
      <c r="F13126" s="1">
        <v>2410</v>
      </c>
      <c r="G13126" s="1">
        <v>2390</v>
      </c>
      <c r="H13126" s="1">
        <f t="shared" si="1233"/>
        <v>2401.6666666666665</v>
      </c>
      <c r="I13126" s="1">
        <f t="shared" si="1234"/>
        <v>11.690451944521365</v>
      </c>
      <c r="K13126" s="1">
        <f t="shared" si="1235"/>
        <v>12.270372651250135</v>
      </c>
      <c r="P13126" s="1">
        <v>1312400</v>
      </c>
      <c r="Q13126" s="1" t="e">
        <f t="shared" ca="1" si="1236"/>
        <v>#REF!</v>
      </c>
      <c r="R13126" s="1" t="e">
        <f t="shared" ca="1" si="1237"/>
        <v>#REF!</v>
      </c>
      <c r="S13126" s="1" t="e">
        <f t="shared" ca="1" si="1238"/>
        <v>#REF!</v>
      </c>
      <c r="AD13126">
        <v>7.66</v>
      </c>
      <c r="AE13126">
        <v>7.66</v>
      </c>
      <c r="AF13126">
        <v>7.67</v>
      </c>
      <c r="AG13126">
        <v>7.69</v>
      </c>
    </row>
    <row r="13127" spans="1:33">
      <c r="A13127" s="1">
        <v>218.7723</v>
      </c>
      <c r="B13127" s="1">
        <v>2420</v>
      </c>
      <c r="C13127" s="1">
        <v>2400</v>
      </c>
      <c r="D13127" s="1">
        <v>2400</v>
      </c>
      <c r="E13127" s="1">
        <v>2390</v>
      </c>
      <c r="F13127" s="1">
        <v>2410</v>
      </c>
      <c r="G13127" s="1">
        <v>2390</v>
      </c>
      <c r="H13127" s="1">
        <f t="shared" si="1233"/>
        <v>2401.6666666666665</v>
      </c>
      <c r="I13127" s="1">
        <f t="shared" si="1234"/>
        <v>11.690451944521365</v>
      </c>
      <c r="K13127" s="1">
        <f t="shared" si="1235"/>
        <v>12.270372651250135</v>
      </c>
      <c r="P13127" s="1">
        <v>1312500</v>
      </c>
      <c r="Q13127" s="1" t="e">
        <f t="shared" ca="1" si="1236"/>
        <v>#REF!</v>
      </c>
      <c r="R13127" s="1" t="e">
        <f t="shared" ca="1" si="1237"/>
        <v>#REF!</v>
      </c>
      <c r="S13127" s="1" t="e">
        <f t="shared" ca="1" si="1238"/>
        <v>#REF!</v>
      </c>
      <c r="AD13127">
        <v>7.66</v>
      </c>
      <c r="AE13127">
        <v>7.66</v>
      </c>
      <c r="AF13127">
        <v>7.67</v>
      </c>
      <c r="AG13127">
        <v>7.69</v>
      </c>
    </row>
    <row r="13128" spans="1:33">
      <c r="A13128" s="1">
        <v>218.78890000000001</v>
      </c>
      <c r="B13128" s="1">
        <v>2420</v>
      </c>
      <c r="C13128" s="1">
        <v>2400</v>
      </c>
      <c r="D13128" s="1">
        <v>2400</v>
      </c>
      <c r="E13128" s="1">
        <v>2390</v>
      </c>
      <c r="F13128" s="1">
        <v>2410</v>
      </c>
      <c r="G13128" s="1">
        <v>2390</v>
      </c>
      <c r="H13128" s="1">
        <f t="shared" si="1233"/>
        <v>2401.6666666666665</v>
      </c>
      <c r="I13128" s="1">
        <f t="shared" si="1234"/>
        <v>11.690451944521365</v>
      </c>
      <c r="K13128" s="1">
        <f t="shared" si="1235"/>
        <v>12.270372651250135</v>
      </c>
      <c r="P13128" s="1">
        <v>1312600</v>
      </c>
      <c r="Q13128" s="1" t="e">
        <f t="shared" ca="1" si="1236"/>
        <v>#REF!</v>
      </c>
      <c r="R13128" s="1" t="e">
        <f t="shared" ca="1" si="1237"/>
        <v>#REF!</v>
      </c>
      <c r="S13128" s="1" t="e">
        <f t="shared" ca="1" si="1238"/>
        <v>#REF!</v>
      </c>
      <c r="AD13128">
        <v>7.66</v>
      </c>
      <c r="AE13128">
        <v>7.66</v>
      </c>
      <c r="AF13128">
        <v>7.67</v>
      </c>
      <c r="AG13128">
        <v>7.69</v>
      </c>
    </row>
    <row r="13129" spans="1:33">
      <c r="A13129" s="1">
        <v>218.8056</v>
      </c>
      <c r="B13129" s="1">
        <v>2420</v>
      </c>
      <c r="C13129" s="1">
        <v>2400</v>
      </c>
      <c r="D13129" s="1">
        <v>2400</v>
      </c>
      <c r="E13129" s="1">
        <v>2390</v>
      </c>
      <c r="F13129" s="1">
        <v>2410</v>
      </c>
      <c r="G13129" s="1">
        <v>2390</v>
      </c>
      <c r="H13129" s="1">
        <f t="shared" si="1233"/>
        <v>2401.6666666666665</v>
      </c>
      <c r="I13129" s="1">
        <f t="shared" si="1234"/>
        <v>11.690451944521365</v>
      </c>
      <c r="K13129" s="1">
        <f t="shared" si="1235"/>
        <v>12.270372651250135</v>
      </c>
      <c r="P13129" s="1">
        <v>1312700</v>
      </c>
      <c r="Q13129" s="1" t="e">
        <f t="shared" ca="1" si="1236"/>
        <v>#REF!</v>
      </c>
      <c r="R13129" s="1" t="e">
        <f t="shared" ca="1" si="1237"/>
        <v>#REF!</v>
      </c>
      <c r="S13129" s="1" t="e">
        <f t="shared" ca="1" si="1238"/>
        <v>#REF!</v>
      </c>
      <c r="AD13129">
        <v>7.66</v>
      </c>
      <c r="AE13129">
        <v>7.66</v>
      </c>
      <c r="AF13129">
        <v>7.67</v>
      </c>
      <c r="AG13129">
        <v>7.69</v>
      </c>
    </row>
    <row r="13130" spans="1:33">
      <c r="A13130" s="1">
        <v>218.82230000000001</v>
      </c>
      <c r="B13130" s="1">
        <v>2420</v>
      </c>
      <c r="C13130" s="1">
        <v>2400</v>
      </c>
      <c r="D13130" s="1">
        <v>2400</v>
      </c>
      <c r="E13130" s="1">
        <v>2390</v>
      </c>
      <c r="F13130" s="1">
        <v>2410</v>
      </c>
      <c r="G13130" s="1">
        <v>2390</v>
      </c>
      <c r="H13130" s="1">
        <f t="shared" si="1233"/>
        <v>2401.6666666666665</v>
      </c>
      <c r="I13130" s="1">
        <f t="shared" si="1234"/>
        <v>11.690451944521365</v>
      </c>
      <c r="K13130" s="1">
        <f t="shared" si="1235"/>
        <v>12.270372651250135</v>
      </c>
      <c r="P13130" s="1">
        <v>1312800</v>
      </c>
      <c r="Q13130" s="1" t="e">
        <f t="shared" ca="1" si="1236"/>
        <v>#REF!</v>
      </c>
      <c r="R13130" s="1" t="e">
        <f t="shared" ca="1" si="1237"/>
        <v>#REF!</v>
      </c>
      <c r="S13130" s="1" t="e">
        <f t="shared" ca="1" si="1238"/>
        <v>#REF!</v>
      </c>
      <c r="AD13130">
        <v>7.66</v>
      </c>
      <c r="AE13130">
        <v>7.66</v>
      </c>
      <c r="AF13130">
        <v>7.67</v>
      </c>
      <c r="AG13130">
        <v>7.69</v>
      </c>
    </row>
    <row r="13131" spans="1:33">
      <c r="A13131" s="1">
        <v>218.8389</v>
      </c>
      <c r="B13131" s="1">
        <v>2420</v>
      </c>
      <c r="C13131" s="1">
        <v>2400</v>
      </c>
      <c r="D13131" s="1">
        <v>2400</v>
      </c>
      <c r="E13131" s="1">
        <v>2390</v>
      </c>
      <c r="F13131" s="1">
        <v>2410</v>
      </c>
      <c r="G13131" s="1">
        <v>2390</v>
      </c>
      <c r="H13131" s="1">
        <f t="shared" si="1233"/>
        <v>2401.6666666666665</v>
      </c>
      <c r="I13131" s="1">
        <f t="shared" si="1234"/>
        <v>11.690451944521365</v>
      </c>
      <c r="K13131" s="1">
        <f t="shared" si="1235"/>
        <v>12.270372651250135</v>
      </c>
      <c r="P13131" s="1">
        <v>1312900</v>
      </c>
      <c r="Q13131" s="1" t="e">
        <f t="shared" ca="1" si="1236"/>
        <v>#REF!</v>
      </c>
      <c r="R13131" s="1" t="e">
        <f t="shared" ca="1" si="1237"/>
        <v>#REF!</v>
      </c>
      <c r="S13131" s="1" t="e">
        <f t="shared" ca="1" si="1238"/>
        <v>#REF!</v>
      </c>
      <c r="AD13131">
        <v>7.66</v>
      </c>
      <c r="AE13131">
        <v>7.66</v>
      </c>
      <c r="AF13131">
        <v>7.67</v>
      </c>
      <c r="AG13131">
        <v>7.69</v>
      </c>
    </row>
    <row r="13132" spans="1:33">
      <c r="A13132" s="1">
        <v>218.85560000000001</v>
      </c>
      <c r="B13132" s="1">
        <v>2420</v>
      </c>
      <c r="C13132" s="1">
        <v>2400</v>
      </c>
      <c r="D13132" s="1">
        <v>2400</v>
      </c>
      <c r="E13132" s="1">
        <v>2390</v>
      </c>
      <c r="F13132" s="1">
        <v>2410</v>
      </c>
      <c r="G13132" s="1">
        <v>2390</v>
      </c>
      <c r="H13132" s="1">
        <f t="shared" si="1233"/>
        <v>2401.6666666666665</v>
      </c>
      <c r="I13132" s="1">
        <f t="shared" si="1234"/>
        <v>11.690451944521365</v>
      </c>
      <c r="K13132" s="1">
        <f t="shared" si="1235"/>
        <v>12.270372651250135</v>
      </c>
      <c r="P13132" s="1">
        <v>1313000</v>
      </c>
      <c r="Q13132" s="1" t="e">
        <f t="shared" ca="1" si="1236"/>
        <v>#REF!</v>
      </c>
      <c r="R13132" s="1" t="e">
        <f t="shared" ca="1" si="1237"/>
        <v>#REF!</v>
      </c>
      <c r="S13132" s="1" t="e">
        <f t="shared" ca="1" si="1238"/>
        <v>#REF!</v>
      </c>
      <c r="AD13132">
        <v>7.66</v>
      </c>
      <c r="AE13132">
        <v>7.66</v>
      </c>
      <c r="AF13132">
        <v>7.67</v>
      </c>
      <c r="AG13132">
        <v>7.69</v>
      </c>
    </row>
    <row r="13133" spans="1:33">
      <c r="A13133" s="1">
        <v>218.8723</v>
      </c>
      <c r="B13133" s="1">
        <v>2420</v>
      </c>
      <c r="C13133" s="1">
        <v>2400</v>
      </c>
      <c r="D13133" s="1">
        <v>2400</v>
      </c>
      <c r="E13133" s="1">
        <v>2390</v>
      </c>
      <c r="F13133" s="1">
        <v>2410</v>
      </c>
      <c r="G13133" s="1">
        <v>2390</v>
      </c>
      <c r="H13133" s="1">
        <f t="shared" si="1233"/>
        <v>2401.6666666666665</v>
      </c>
      <c r="I13133" s="1">
        <f t="shared" si="1234"/>
        <v>11.690451944521365</v>
      </c>
      <c r="K13133" s="1">
        <f t="shared" si="1235"/>
        <v>12.270372651250135</v>
      </c>
      <c r="P13133" s="1">
        <v>1313100</v>
      </c>
      <c r="Q13133" s="1" t="e">
        <f t="shared" ca="1" si="1236"/>
        <v>#REF!</v>
      </c>
      <c r="R13133" s="1" t="e">
        <f t="shared" ca="1" si="1237"/>
        <v>#REF!</v>
      </c>
      <c r="S13133" s="1" t="e">
        <f t="shared" ca="1" si="1238"/>
        <v>#REF!</v>
      </c>
      <c r="AD13133">
        <v>7.66</v>
      </c>
      <c r="AE13133">
        <v>7.66</v>
      </c>
      <c r="AF13133">
        <v>7.67</v>
      </c>
      <c r="AG13133">
        <v>7.69</v>
      </c>
    </row>
    <row r="13134" spans="1:33">
      <c r="A13134" s="1">
        <v>218.88890000000001</v>
      </c>
      <c r="B13134" s="1">
        <v>2420</v>
      </c>
      <c r="C13134" s="1">
        <v>2400</v>
      </c>
      <c r="D13134" s="1">
        <v>2400</v>
      </c>
      <c r="E13134" s="1">
        <v>2390</v>
      </c>
      <c r="F13134" s="1">
        <v>2410</v>
      </c>
      <c r="G13134" s="1">
        <v>2390</v>
      </c>
      <c r="H13134" s="1">
        <f t="shared" si="1233"/>
        <v>2401.6666666666665</v>
      </c>
      <c r="I13134" s="1">
        <f t="shared" si="1234"/>
        <v>11.690451944521365</v>
      </c>
      <c r="K13134" s="1">
        <f t="shared" si="1235"/>
        <v>12.270372651250135</v>
      </c>
      <c r="P13134" s="1">
        <v>1313200</v>
      </c>
      <c r="Q13134" s="1" t="e">
        <f t="shared" ca="1" si="1236"/>
        <v>#REF!</v>
      </c>
      <c r="R13134" s="1" t="e">
        <f t="shared" ca="1" si="1237"/>
        <v>#REF!</v>
      </c>
      <c r="S13134" s="1" t="e">
        <f t="shared" ca="1" si="1238"/>
        <v>#REF!</v>
      </c>
      <c r="AD13134">
        <v>7.66</v>
      </c>
      <c r="AE13134">
        <v>7.66</v>
      </c>
      <c r="AF13134">
        <v>7.67</v>
      </c>
      <c r="AG13134">
        <v>7.69</v>
      </c>
    </row>
    <row r="13135" spans="1:33">
      <c r="A13135" s="1">
        <v>218.90559999999999</v>
      </c>
      <c r="B13135" s="1">
        <v>2420</v>
      </c>
      <c r="C13135" s="1">
        <v>2400</v>
      </c>
      <c r="D13135" s="1">
        <v>2400</v>
      </c>
      <c r="E13135" s="1">
        <v>2390</v>
      </c>
      <c r="F13135" s="1">
        <v>2410</v>
      </c>
      <c r="G13135" s="1">
        <v>2390</v>
      </c>
      <c r="H13135" s="1">
        <f t="shared" si="1233"/>
        <v>2401.6666666666665</v>
      </c>
      <c r="I13135" s="1">
        <f t="shared" si="1234"/>
        <v>11.690451944521365</v>
      </c>
      <c r="K13135" s="1">
        <f t="shared" si="1235"/>
        <v>12.270372651250135</v>
      </c>
      <c r="P13135" s="1">
        <v>1313300</v>
      </c>
      <c r="Q13135" s="1" t="e">
        <f t="shared" ca="1" si="1236"/>
        <v>#REF!</v>
      </c>
      <c r="R13135" s="1" t="e">
        <f t="shared" ca="1" si="1237"/>
        <v>#REF!</v>
      </c>
      <c r="S13135" s="1" t="e">
        <f t="shared" ca="1" si="1238"/>
        <v>#REF!</v>
      </c>
      <c r="AD13135">
        <v>7.66</v>
      </c>
      <c r="AE13135">
        <v>7.66</v>
      </c>
      <c r="AF13135">
        <v>7.67</v>
      </c>
      <c r="AG13135">
        <v>7.69</v>
      </c>
    </row>
    <row r="13136" spans="1:33">
      <c r="A13136" s="1">
        <v>218.92230000000001</v>
      </c>
      <c r="B13136" s="1">
        <v>2420</v>
      </c>
      <c r="C13136" s="1">
        <v>2400</v>
      </c>
      <c r="D13136" s="1">
        <v>2400</v>
      </c>
      <c r="E13136" s="1">
        <v>2390</v>
      </c>
      <c r="F13136" s="1">
        <v>2410</v>
      </c>
      <c r="G13136" s="1">
        <v>2390</v>
      </c>
      <c r="H13136" s="1">
        <f t="shared" si="1233"/>
        <v>2401.6666666666665</v>
      </c>
      <c r="I13136" s="1">
        <f t="shared" si="1234"/>
        <v>11.690451944521365</v>
      </c>
      <c r="K13136" s="1">
        <f t="shared" si="1235"/>
        <v>12.270372651250135</v>
      </c>
      <c r="P13136" s="1">
        <v>1313400</v>
      </c>
      <c r="Q13136" s="1" t="e">
        <f t="shared" ca="1" si="1236"/>
        <v>#REF!</v>
      </c>
      <c r="R13136" s="1" t="e">
        <f t="shared" ca="1" si="1237"/>
        <v>#REF!</v>
      </c>
      <c r="S13136" s="1" t="e">
        <f t="shared" ca="1" si="1238"/>
        <v>#REF!</v>
      </c>
      <c r="AD13136">
        <v>7.66</v>
      </c>
      <c r="AE13136">
        <v>7.66</v>
      </c>
      <c r="AF13136">
        <v>7.67</v>
      </c>
      <c r="AG13136">
        <v>7.69</v>
      </c>
    </row>
    <row r="13137" spans="1:33">
      <c r="A13137" s="1">
        <v>218.93889999999999</v>
      </c>
      <c r="B13137" s="1">
        <v>2420</v>
      </c>
      <c r="C13137" s="1">
        <v>2400</v>
      </c>
      <c r="D13137" s="1">
        <v>2400</v>
      </c>
      <c r="E13137" s="1">
        <v>2390</v>
      </c>
      <c r="F13137" s="1">
        <v>2410</v>
      </c>
      <c r="G13137" s="1">
        <v>2390</v>
      </c>
      <c r="H13137" s="1">
        <f t="shared" si="1233"/>
        <v>2401.6666666666665</v>
      </c>
      <c r="I13137" s="1">
        <f t="shared" si="1234"/>
        <v>11.690451944521365</v>
      </c>
      <c r="K13137" s="1">
        <f t="shared" si="1235"/>
        <v>12.270372651250135</v>
      </c>
      <c r="P13137" s="1">
        <v>1313500</v>
      </c>
      <c r="Q13137" s="1" t="e">
        <f t="shared" ca="1" si="1236"/>
        <v>#REF!</v>
      </c>
      <c r="R13137" s="1" t="e">
        <f t="shared" ca="1" si="1237"/>
        <v>#REF!</v>
      </c>
      <c r="S13137" s="1" t="e">
        <f t="shared" ca="1" si="1238"/>
        <v>#REF!</v>
      </c>
      <c r="AD13137">
        <v>7.66</v>
      </c>
      <c r="AE13137">
        <v>7.66</v>
      </c>
      <c r="AF13137">
        <v>7.67</v>
      </c>
      <c r="AG13137">
        <v>7.69</v>
      </c>
    </row>
    <row r="13138" spans="1:33">
      <c r="A13138" s="1">
        <v>218.9556</v>
      </c>
      <c r="B13138" s="1">
        <v>2420</v>
      </c>
      <c r="C13138" s="1">
        <v>2400</v>
      </c>
      <c r="D13138" s="1">
        <v>2400</v>
      </c>
      <c r="E13138" s="1">
        <v>2390</v>
      </c>
      <c r="F13138" s="1">
        <v>2410</v>
      </c>
      <c r="G13138" s="1">
        <v>2390</v>
      </c>
      <c r="H13138" s="1">
        <f t="shared" si="1233"/>
        <v>2401.6666666666665</v>
      </c>
      <c r="I13138" s="1">
        <f t="shared" si="1234"/>
        <v>11.690451944521365</v>
      </c>
      <c r="K13138" s="1">
        <f t="shared" si="1235"/>
        <v>12.270372651250135</v>
      </c>
      <c r="P13138" s="1">
        <v>1313600</v>
      </c>
      <c r="Q13138" s="1" t="e">
        <f t="shared" ca="1" si="1236"/>
        <v>#REF!</v>
      </c>
      <c r="R13138" s="1" t="e">
        <f t="shared" ca="1" si="1237"/>
        <v>#REF!</v>
      </c>
      <c r="S13138" s="1" t="e">
        <f t="shared" ca="1" si="1238"/>
        <v>#REF!</v>
      </c>
      <c r="AD13138">
        <v>7.66</v>
      </c>
      <c r="AE13138">
        <v>7.66</v>
      </c>
      <c r="AF13138">
        <v>7.67</v>
      </c>
      <c r="AG13138">
        <v>7.69</v>
      </c>
    </row>
    <row r="13139" spans="1:33">
      <c r="A13139" s="1">
        <v>218.97229999999999</v>
      </c>
      <c r="B13139" s="1">
        <v>2420</v>
      </c>
      <c r="C13139" s="1">
        <v>2400</v>
      </c>
      <c r="D13139" s="1">
        <v>2400</v>
      </c>
      <c r="E13139" s="1">
        <v>2390</v>
      </c>
      <c r="F13139" s="1">
        <v>2410</v>
      </c>
      <c r="G13139" s="1">
        <v>2390</v>
      </c>
      <c r="H13139" s="1">
        <f t="shared" si="1233"/>
        <v>2401.6666666666665</v>
      </c>
      <c r="I13139" s="1">
        <f t="shared" si="1234"/>
        <v>11.690451944521365</v>
      </c>
      <c r="K13139" s="1">
        <f t="shared" si="1235"/>
        <v>12.270372651250135</v>
      </c>
      <c r="P13139" s="1">
        <v>1313700</v>
      </c>
      <c r="Q13139" s="1" t="e">
        <f t="shared" ca="1" si="1236"/>
        <v>#REF!</v>
      </c>
      <c r="R13139" s="1" t="e">
        <f t="shared" ca="1" si="1237"/>
        <v>#REF!</v>
      </c>
      <c r="S13139" s="1" t="e">
        <f t="shared" ca="1" si="1238"/>
        <v>#REF!</v>
      </c>
      <c r="AD13139">
        <v>7.66</v>
      </c>
      <c r="AE13139">
        <v>7.66</v>
      </c>
      <c r="AF13139">
        <v>7.67</v>
      </c>
      <c r="AG13139">
        <v>7.69</v>
      </c>
    </row>
    <row r="13140" spans="1:33">
      <c r="A13140" s="1">
        <v>218.9889</v>
      </c>
      <c r="B13140" s="1">
        <v>2420</v>
      </c>
      <c r="C13140" s="1">
        <v>2400</v>
      </c>
      <c r="D13140" s="1">
        <v>2400</v>
      </c>
      <c r="E13140" s="1">
        <v>2390</v>
      </c>
      <c r="F13140" s="1">
        <v>2410</v>
      </c>
      <c r="G13140" s="1">
        <v>2390</v>
      </c>
      <c r="H13140" s="1">
        <f t="shared" si="1233"/>
        <v>2401.6666666666665</v>
      </c>
      <c r="I13140" s="1">
        <f t="shared" si="1234"/>
        <v>11.690451944521365</v>
      </c>
      <c r="K13140" s="1">
        <f t="shared" si="1235"/>
        <v>12.270372651250135</v>
      </c>
      <c r="P13140" s="1">
        <v>1313800</v>
      </c>
      <c r="Q13140" s="1" t="e">
        <f t="shared" ca="1" si="1236"/>
        <v>#REF!</v>
      </c>
      <c r="R13140" s="1" t="e">
        <f t="shared" ca="1" si="1237"/>
        <v>#REF!</v>
      </c>
      <c r="S13140" s="1" t="e">
        <f t="shared" ca="1" si="1238"/>
        <v>#REF!</v>
      </c>
      <c r="AD13140">
        <v>7.66</v>
      </c>
      <c r="AE13140">
        <v>7.66</v>
      </c>
      <c r="AF13140">
        <v>7.67</v>
      </c>
      <c r="AG13140">
        <v>7.69</v>
      </c>
    </row>
    <row r="13141" spans="1:33">
      <c r="A13141" s="1">
        <v>219.00559999999999</v>
      </c>
      <c r="B13141" s="1">
        <v>2420</v>
      </c>
      <c r="C13141" s="1">
        <v>2400</v>
      </c>
      <c r="D13141" s="1">
        <v>2400</v>
      </c>
      <c r="E13141" s="1">
        <v>2390</v>
      </c>
      <c r="F13141" s="1">
        <v>2410</v>
      </c>
      <c r="G13141" s="1">
        <v>2390</v>
      </c>
      <c r="H13141" s="1">
        <f t="shared" si="1233"/>
        <v>2401.6666666666665</v>
      </c>
      <c r="I13141" s="1">
        <f t="shared" si="1234"/>
        <v>11.690451944521365</v>
      </c>
      <c r="K13141" s="1">
        <f t="shared" si="1235"/>
        <v>12.270372651250135</v>
      </c>
      <c r="P13141" s="1">
        <v>1313900</v>
      </c>
      <c r="Q13141" s="1" t="e">
        <f t="shared" ca="1" si="1236"/>
        <v>#REF!</v>
      </c>
      <c r="R13141" s="1" t="e">
        <f t="shared" ca="1" si="1237"/>
        <v>#REF!</v>
      </c>
      <c r="S13141" s="1" t="e">
        <f t="shared" ca="1" si="1238"/>
        <v>#REF!</v>
      </c>
      <c r="AD13141">
        <v>7.66</v>
      </c>
      <c r="AE13141">
        <v>7.66</v>
      </c>
      <c r="AF13141">
        <v>7.67</v>
      </c>
      <c r="AG13141">
        <v>7.69</v>
      </c>
    </row>
    <row r="13142" spans="1:33">
      <c r="A13142" s="1">
        <v>219.0223</v>
      </c>
      <c r="B13142" s="1">
        <v>2420</v>
      </c>
      <c r="C13142" s="1">
        <v>2400</v>
      </c>
      <c r="D13142" s="1">
        <v>2400</v>
      </c>
      <c r="E13142" s="1">
        <v>2390</v>
      </c>
      <c r="F13142" s="1">
        <v>2410</v>
      </c>
      <c r="G13142" s="1">
        <v>2390</v>
      </c>
      <c r="H13142" s="1">
        <f t="shared" si="1233"/>
        <v>2401.6666666666665</v>
      </c>
      <c r="I13142" s="1">
        <f t="shared" si="1234"/>
        <v>11.690451944521365</v>
      </c>
      <c r="K13142" s="1">
        <f t="shared" si="1235"/>
        <v>12.270372651250135</v>
      </c>
      <c r="P13142" s="1">
        <v>1314000</v>
      </c>
      <c r="Q13142" s="1" t="e">
        <f t="shared" ca="1" si="1236"/>
        <v>#REF!</v>
      </c>
      <c r="R13142" s="1" t="e">
        <f t="shared" ca="1" si="1237"/>
        <v>#REF!</v>
      </c>
      <c r="S13142" s="1" t="e">
        <f t="shared" ca="1" si="1238"/>
        <v>#REF!</v>
      </c>
      <c r="AD13142">
        <v>7.66</v>
      </c>
      <c r="AE13142">
        <v>7.66</v>
      </c>
      <c r="AF13142">
        <v>7.67</v>
      </c>
      <c r="AG13142">
        <v>7.69</v>
      </c>
    </row>
    <row r="13143" spans="1:33">
      <c r="A13143" s="1">
        <v>219.03890000000001</v>
      </c>
      <c r="B13143" s="1">
        <v>2420</v>
      </c>
      <c r="C13143" s="1">
        <v>2400</v>
      </c>
      <c r="D13143" s="1">
        <v>2400</v>
      </c>
      <c r="E13143" s="1">
        <v>2390</v>
      </c>
      <c r="F13143" s="1">
        <v>2410</v>
      </c>
      <c r="G13143" s="1">
        <v>2390</v>
      </c>
      <c r="H13143" s="1">
        <f t="shared" si="1233"/>
        <v>2401.6666666666665</v>
      </c>
      <c r="I13143" s="1">
        <f t="shared" si="1234"/>
        <v>11.690451944521365</v>
      </c>
      <c r="K13143" s="1">
        <f t="shared" si="1235"/>
        <v>12.270372651250135</v>
      </c>
      <c r="P13143" s="1">
        <v>1314100</v>
      </c>
      <c r="Q13143" s="1" t="e">
        <f t="shared" ca="1" si="1236"/>
        <v>#REF!</v>
      </c>
      <c r="R13143" s="1" t="e">
        <f t="shared" ca="1" si="1237"/>
        <v>#REF!</v>
      </c>
      <c r="S13143" s="1" t="e">
        <f t="shared" ca="1" si="1238"/>
        <v>#REF!</v>
      </c>
      <c r="AD13143">
        <v>7.66</v>
      </c>
      <c r="AE13143">
        <v>7.66</v>
      </c>
      <c r="AF13143">
        <v>7.67</v>
      </c>
      <c r="AG13143">
        <v>7.69</v>
      </c>
    </row>
    <row r="13144" spans="1:33">
      <c r="A13144" s="1">
        <v>219.0556</v>
      </c>
      <c r="B13144" s="1">
        <v>2420</v>
      </c>
      <c r="C13144" s="1">
        <v>2400</v>
      </c>
      <c r="D13144" s="1">
        <v>2400</v>
      </c>
      <c r="E13144" s="1">
        <v>2390</v>
      </c>
      <c r="F13144" s="1">
        <v>2410</v>
      </c>
      <c r="G13144" s="1">
        <v>2390</v>
      </c>
      <c r="H13144" s="1">
        <f t="shared" si="1233"/>
        <v>2401.6666666666665</v>
      </c>
      <c r="I13144" s="1">
        <f t="shared" si="1234"/>
        <v>11.690451944521365</v>
      </c>
      <c r="K13144" s="1">
        <f t="shared" si="1235"/>
        <v>12.270372651250135</v>
      </c>
      <c r="P13144" s="1">
        <v>1314200</v>
      </c>
      <c r="Q13144" s="1" t="e">
        <f t="shared" ca="1" si="1236"/>
        <v>#REF!</v>
      </c>
      <c r="R13144" s="1" t="e">
        <f t="shared" ca="1" si="1237"/>
        <v>#REF!</v>
      </c>
      <c r="S13144" s="1" t="e">
        <f t="shared" ca="1" si="1238"/>
        <v>#REF!</v>
      </c>
      <c r="AD13144">
        <v>7.66</v>
      </c>
      <c r="AE13144">
        <v>7.66</v>
      </c>
      <c r="AF13144">
        <v>7.67</v>
      </c>
      <c r="AG13144">
        <v>7.69</v>
      </c>
    </row>
    <row r="13145" spans="1:33">
      <c r="A13145" s="1">
        <v>219.07230000000001</v>
      </c>
      <c r="B13145" s="1">
        <v>2420</v>
      </c>
      <c r="C13145" s="1">
        <v>2400</v>
      </c>
      <c r="D13145" s="1">
        <v>2400</v>
      </c>
      <c r="E13145" s="1">
        <v>2390</v>
      </c>
      <c r="F13145" s="1">
        <v>2410</v>
      </c>
      <c r="G13145" s="1">
        <v>2390</v>
      </c>
      <c r="H13145" s="1">
        <f t="shared" si="1233"/>
        <v>2401.6666666666665</v>
      </c>
      <c r="I13145" s="1">
        <f t="shared" si="1234"/>
        <v>11.690451944521365</v>
      </c>
      <c r="K13145" s="1">
        <f t="shared" si="1235"/>
        <v>12.270372651250135</v>
      </c>
      <c r="P13145" s="1">
        <v>1314300</v>
      </c>
      <c r="Q13145" s="1" t="e">
        <f t="shared" ca="1" si="1236"/>
        <v>#REF!</v>
      </c>
      <c r="R13145" s="1" t="e">
        <f t="shared" ca="1" si="1237"/>
        <v>#REF!</v>
      </c>
      <c r="S13145" s="1" t="e">
        <f t="shared" ca="1" si="1238"/>
        <v>#REF!</v>
      </c>
      <c r="AD13145">
        <v>7.66</v>
      </c>
      <c r="AE13145">
        <v>7.66</v>
      </c>
      <c r="AF13145">
        <v>7.67</v>
      </c>
      <c r="AG13145">
        <v>7.69</v>
      </c>
    </row>
    <row r="13146" spans="1:33">
      <c r="A13146" s="1">
        <v>219.0889</v>
      </c>
      <c r="B13146" s="1">
        <v>2420</v>
      </c>
      <c r="C13146" s="1">
        <v>2400</v>
      </c>
      <c r="D13146" s="1">
        <v>2400</v>
      </c>
      <c r="E13146" s="1">
        <v>2390</v>
      </c>
      <c r="F13146" s="1">
        <v>2410</v>
      </c>
      <c r="G13146" s="1">
        <v>2390</v>
      </c>
      <c r="H13146" s="1">
        <f t="shared" si="1233"/>
        <v>2401.6666666666665</v>
      </c>
      <c r="I13146" s="1">
        <f t="shared" si="1234"/>
        <v>11.690451944521365</v>
      </c>
      <c r="K13146" s="1">
        <f t="shared" si="1235"/>
        <v>12.270372651250135</v>
      </c>
      <c r="P13146" s="1">
        <v>1314400</v>
      </c>
      <c r="Q13146" s="1" t="e">
        <f t="shared" ca="1" si="1236"/>
        <v>#REF!</v>
      </c>
      <c r="R13146" s="1" t="e">
        <f t="shared" ca="1" si="1237"/>
        <v>#REF!</v>
      </c>
      <c r="S13146" s="1" t="e">
        <f t="shared" ca="1" si="1238"/>
        <v>#REF!</v>
      </c>
      <c r="AD13146">
        <v>7.66</v>
      </c>
      <c r="AE13146">
        <v>7.66</v>
      </c>
      <c r="AF13146">
        <v>7.67</v>
      </c>
      <c r="AG13146">
        <v>7.69</v>
      </c>
    </row>
    <row r="13147" spans="1:33">
      <c r="A13147" s="1">
        <v>219.10560000000001</v>
      </c>
      <c r="B13147" s="1">
        <v>2420</v>
      </c>
      <c r="C13147" s="1">
        <v>2400</v>
      </c>
      <c r="D13147" s="1">
        <v>2400</v>
      </c>
      <c r="E13147" s="1">
        <v>2390</v>
      </c>
      <c r="F13147" s="1">
        <v>2410</v>
      </c>
      <c r="G13147" s="1">
        <v>2390</v>
      </c>
      <c r="H13147" s="1">
        <f t="shared" si="1233"/>
        <v>2401.6666666666665</v>
      </c>
      <c r="I13147" s="1">
        <f t="shared" si="1234"/>
        <v>11.690451944521365</v>
      </c>
      <c r="K13147" s="1">
        <f t="shared" si="1235"/>
        <v>12.270372651250135</v>
      </c>
      <c r="P13147" s="1">
        <v>1314500</v>
      </c>
      <c r="Q13147" s="1" t="e">
        <f t="shared" ca="1" si="1236"/>
        <v>#REF!</v>
      </c>
      <c r="R13147" s="1" t="e">
        <f t="shared" ca="1" si="1237"/>
        <v>#REF!</v>
      </c>
      <c r="S13147" s="1" t="e">
        <f t="shared" ca="1" si="1238"/>
        <v>#REF!</v>
      </c>
      <c r="AD13147">
        <v>7.66</v>
      </c>
      <c r="AE13147">
        <v>7.66</v>
      </c>
      <c r="AF13147">
        <v>7.67</v>
      </c>
      <c r="AG13147">
        <v>7.69</v>
      </c>
    </row>
    <row r="13148" spans="1:33">
      <c r="A13148" s="1">
        <v>219.1223</v>
      </c>
      <c r="B13148" s="1">
        <v>2420</v>
      </c>
      <c r="C13148" s="1">
        <v>2400</v>
      </c>
      <c r="D13148" s="1">
        <v>2400</v>
      </c>
      <c r="E13148" s="1">
        <v>2390</v>
      </c>
      <c r="F13148" s="1">
        <v>2410</v>
      </c>
      <c r="G13148" s="1">
        <v>2390</v>
      </c>
      <c r="H13148" s="1">
        <f t="shared" si="1233"/>
        <v>2401.6666666666665</v>
      </c>
      <c r="I13148" s="1">
        <f t="shared" si="1234"/>
        <v>11.690451944521365</v>
      </c>
      <c r="K13148" s="1">
        <f t="shared" si="1235"/>
        <v>12.270372651250135</v>
      </c>
      <c r="P13148" s="1">
        <v>1314600</v>
      </c>
      <c r="Q13148" s="1" t="e">
        <f t="shared" ca="1" si="1236"/>
        <v>#REF!</v>
      </c>
      <c r="R13148" s="1" t="e">
        <f t="shared" ca="1" si="1237"/>
        <v>#REF!</v>
      </c>
      <c r="S13148" s="1" t="e">
        <f t="shared" ca="1" si="1238"/>
        <v>#REF!</v>
      </c>
      <c r="AD13148">
        <v>7.66</v>
      </c>
      <c r="AE13148">
        <v>7.66</v>
      </c>
      <c r="AF13148">
        <v>7.67</v>
      </c>
      <c r="AG13148">
        <v>7.69</v>
      </c>
    </row>
    <row r="13149" spans="1:33">
      <c r="A13149" s="1">
        <v>219.13890000000001</v>
      </c>
      <c r="B13149" s="1">
        <v>2420</v>
      </c>
      <c r="C13149" s="1">
        <v>2400</v>
      </c>
      <c r="D13149" s="1">
        <v>2400</v>
      </c>
      <c r="E13149" s="1">
        <v>2390</v>
      </c>
      <c r="F13149" s="1">
        <v>2410</v>
      </c>
      <c r="G13149" s="1">
        <v>2390</v>
      </c>
      <c r="H13149" s="1">
        <f t="shared" si="1233"/>
        <v>2401.6666666666665</v>
      </c>
      <c r="I13149" s="1">
        <f t="shared" si="1234"/>
        <v>11.690451944521365</v>
      </c>
      <c r="K13149" s="1">
        <f t="shared" si="1235"/>
        <v>12.270372651250135</v>
      </c>
      <c r="P13149" s="1">
        <v>1314700</v>
      </c>
      <c r="Q13149" s="1" t="e">
        <f t="shared" ca="1" si="1236"/>
        <v>#REF!</v>
      </c>
      <c r="R13149" s="1" t="e">
        <f t="shared" ca="1" si="1237"/>
        <v>#REF!</v>
      </c>
      <c r="S13149" s="1" t="e">
        <f t="shared" ca="1" si="1238"/>
        <v>#REF!</v>
      </c>
      <c r="AD13149">
        <v>7.66</v>
      </c>
      <c r="AE13149">
        <v>7.66</v>
      </c>
      <c r="AF13149">
        <v>7.67</v>
      </c>
      <c r="AG13149">
        <v>7.69</v>
      </c>
    </row>
    <row r="13150" spans="1:33">
      <c r="A13150" s="1">
        <v>219.15559999999999</v>
      </c>
      <c r="B13150" s="1">
        <v>2420</v>
      </c>
      <c r="C13150" s="1">
        <v>2400</v>
      </c>
      <c r="D13150" s="1">
        <v>2400</v>
      </c>
      <c r="E13150" s="1">
        <v>2390</v>
      </c>
      <c r="F13150" s="1">
        <v>2410</v>
      </c>
      <c r="G13150" s="1">
        <v>2390</v>
      </c>
      <c r="H13150" s="1">
        <f t="shared" si="1233"/>
        <v>2401.6666666666665</v>
      </c>
      <c r="I13150" s="1">
        <f t="shared" si="1234"/>
        <v>11.690451944521365</v>
      </c>
      <c r="K13150" s="1">
        <f t="shared" si="1235"/>
        <v>12.270372651250135</v>
      </c>
      <c r="P13150" s="1">
        <v>1314800</v>
      </c>
      <c r="Q13150" s="1" t="e">
        <f t="shared" ca="1" si="1236"/>
        <v>#REF!</v>
      </c>
      <c r="R13150" s="1" t="e">
        <f t="shared" ca="1" si="1237"/>
        <v>#REF!</v>
      </c>
      <c r="S13150" s="1" t="e">
        <f t="shared" ca="1" si="1238"/>
        <v>#REF!</v>
      </c>
      <c r="AD13150">
        <v>7.66</v>
      </c>
      <c r="AE13150">
        <v>7.66</v>
      </c>
      <c r="AF13150">
        <v>7.67</v>
      </c>
      <c r="AG13150">
        <v>7.69</v>
      </c>
    </row>
    <row r="13151" spans="1:33">
      <c r="A13151" s="1">
        <v>219.17230000000001</v>
      </c>
      <c r="B13151" s="1">
        <v>2420</v>
      </c>
      <c r="C13151" s="1">
        <v>2400</v>
      </c>
      <c r="D13151" s="1">
        <v>2400</v>
      </c>
      <c r="E13151" s="1">
        <v>2390</v>
      </c>
      <c r="F13151" s="1">
        <v>2410</v>
      </c>
      <c r="G13151" s="1">
        <v>2390</v>
      </c>
      <c r="H13151" s="1">
        <f t="shared" si="1233"/>
        <v>2401.6666666666665</v>
      </c>
      <c r="I13151" s="1">
        <f t="shared" si="1234"/>
        <v>11.690451944521365</v>
      </c>
      <c r="K13151" s="1">
        <f t="shared" si="1235"/>
        <v>12.270372651250135</v>
      </c>
      <c r="P13151" s="1">
        <v>1314900</v>
      </c>
      <c r="Q13151" s="1" t="e">
        <f t="shared" ca="1" si="1236"/>
        <v>#REF!</v>
      </c>
      <c r="R13151" s="1" t="e">
        <f t="shared" ca="1" si="1237"/>
        <v>#REF!</v>
      </c>
      <c r="S13151" s="1" t="e">
        <f t="shared" ca="1" si="1238"/>
        <v>#REF!</v>
      </c>
      <c r="AD13151">
        <v>7.66</v>
      </c>
      <c r="AE13151">
        <v>7.66</v>
      </c>
      <c r="AF13151">
        <v>7.67</v>
      </c>
      <c r="AG13151">
        <v>7.69</v>
      </c>
    </row>
    <row r="13152" spans="1:33">
      <c r="A13152" s="1">
        <v>219.18889999999999</v>
      </c>
      <c r="B13152" s="1">
        <v>2420</v>
      </c>
      <c r="C13152" s="1">
        <v>2400</v>
      </c>
      <c r="D13152" s="1">
        <v>2400</v>
      </c>
      <c r="E13152" s="1">
        <v>2390</v>
      </c>
      <c r="F13152" s="1">
        <v>2410</v>
      </c>
      <c r="G13152" s="1">
        <v>2390</v>
      </c>
      <c r="H13152" s="1">
        <f t="shared" si="1233"/>
        <v>2401.6666666666665</v>
      </c>
      <c r="I13152" s="1">
        <f t="shared" si="1234"/>
        <v>11.690451944521365</v>
      </c>
      <c r="K13152" s="1">
        <f t="shared" si="1235"/>
        <v>12.270372651250135</v>
      </c>
      <c r="P13152" s="1">
        <v>1315000</v>
      </c>
      <c r="Q13152" s="1" t="e">
        <f t="shared" ca="1" si="1236"/>
        <v>#REF!</v>
      </c>
      <c r="R13152" s="1" t="e">
        <f t="shared" ca="1" si="1237"/>
        <v>#REF!</v>
      </c>
      <c r="S13152" s="1" t="e">
        <f t="shared" ca="1" si="1238"/>
        <v>#REF!</v>
      </c>
      <c r="AD13152">
        <v>7.66</v>
      </c>
      <c r="AE13152">
        <v>7.66</v>
      </c>
      <c r="AF13152">
        <v>7.67</v>
      </c>
      <c r="AG13152">
        <v>7.69</v>
      </c>
    </row>
    <row r="13153" spans="1:33">
      <c r="A13153" s="1">
        <v>219.2056</v>
      </c>
      <c r="B13153" s="1">
        <v>2420</v>
      </c>
      <c r="C13153" s="1">
        <v>2400</v>
      </c>
      <c r="D13153" s="1">
        <v>2400</v>
      </c>
      <c r="E13153" s="1">
        <v>2390</v>
      </c>
      <c r="F13153" s="1">
        <v>2410</v>
      </c>
      <c r="G13153" s="1">
        <v>2390</v>
      </c>
      <c r="H13153" s="1">
        <f t="shared" si="1233"/>
        <v>2401.6666666666665</v>
      </c>
      <c r="I13153" s="1">
        <f t="shared" si="1234"/>
        <v>11.690451944521365</v>
      </c>
      <c r="K13153" s="1">
        <f t="shared" si="1235"/>
        <v>12.270372651250135</v>
      </c>
      <c r="P13153" s="1">
        <v>1315100</v>
      </c>
      <c r="Q13153" s="1" t="e">
        <f t="shared" ca="1" si="1236"/>
        <v>#REF!</v>
      </c>
      <c r="R13153" s="1" t="e">
        <f t="shared" ca="1" si="1237"/>
        <v>#REF!</v>
      </c>
      <c r="S13153" s="1" t="e">
        <f t="shared" ca="1" si="1238"/>
        <v>#REF!</v>
      </c>
      <c r="AD13153">
        <v>7.66</v>
      </c>
      <c r="AE13153">
        <v>7.66</v>
      </c>
      <c r="AF13153">
        <v>7.67</v>
      </c>
      <c r="AG13153">
        <v>7.69</v>
      </c>
    </row>
    <row r="13154" spans="1:33">
      <c r="A13154" s="1">
        <v>219.22229999999999</v>
      </c>
      <c r="B13154" s="1">
        <v>2420</v>
      </c>
      <c r="C13154" s="1">
        <v>2400</v>
      </c>
      <c r="D13154" s="1">
        <v>2400</v>
      </c>
      <c r="E13154" s="1">
        <v>2390</v>
      </c>
      <c r="F13154" s="1">
        <v>2410</v>
      </c>
      <c r="G13154" s="1">
        <v>2390</v>
      </c>
      <c r="H13154" s="1">
        <f t="shared" si="1233"/>
        <v>2401.6666666666665</v>
      </c>
      <c r="I13154" s="1">
        <f t="shared" si="1234"/>
        <v>11.690451944521365</v>
      </c>
      <c r="K13154" s="1">
        <f t="shared" si="1235"/>
        <v>12.270372651250135</v>
      </c>
      <c r="P13154" s="1">
        <v>1315200</v>
      </c>
      <c r="Q13154" s="1" t="e">
        <f t="shared" ca="1" si="1236"/>
        <v>#REF!</v>
      </c>
      <c r="R13154" s="1" t="e">
        <f t="shared" ca="1" si="1237"/>
        <v>#REF!</v>
      </c>
      <c r="S13154" s="1" t="e">
        <f t="shared" ca="1" si="1238"/>
        <v>#REF!</v>
      </c>
      <c r="AD13154">
        <v>7.66</v>
      </c>
      <c r="AE13154">
        <v>7.66</v>
      </c>
      <c r="AF13154">
        <v>7.67</v>
      </c>
      <c r="AG13154">
        <v>7.69</v>
      </c>
    </row>
    <row r="13155" spans="1:33">
      <c r="A13155" s="1">
        <v>219.2389</v>
      </c>
      <c r="B13155" s="1">
        <v>2420</v>
      </c>
      <c r="C13155" s="1">
        <v>2400</v>
      </c>
      <c r="D13155" s="1">
        <v>2400</v>
      </c>
      <c r="E13155" s="1">
        <v>2390</v>
      </c>
      <c r="F13155" s="1">
        <v>2410</v>
      </c>
      <c r="G13155" s="1">
        <v>2390</v>
      </c>
      <c r="H13155" s="1">
        <f t="shared" si="1233"/>
        <v>2401.6666666666665</v>
      </c>
      <c r="I13155" s="1">
        <f t="shared" si="1234"/>
        <v>11.690451944521365</v>
      </c>
      <c r="K13155" s="1">
        <f t="shared" si="1235"/>
        <v>12.270372651250135</v>
      </c>
      <c r="P13155" s="1">
        <v>1315300</v>
      </c>
      <c r="Q13155" s="1" t="e">
        <f t="shared" ca="1" si="1236"/>
        <v>#REF!</v>
      </c>
      <c r="R13155" s="1" t="e">
        <f t="shared" ca="1" si="1237"/>
        <v>#REF!</v>
      </c>
      <c r="S13155" s="1" t="e">
        <f t="shared" ca="1" si="1238"/>
        <v>#REF!</v>
      </c>
      <c r="AD13155">
        <v>7.66</v>
      </c>
      <c r="AE13155">
        <v>7.66</v>
      </c>
      <c r="AF13155">
        <v>7.67</v>
      </c>
      <c r="AG13155">
        <v>7.69</v>
      </c>
    </row>
    <row r="13156" spans="1:33">
      <c r="A13156" s="1">
        <v>219.25559999999999</v>
      </c>
      <c r="B13156" s="1">
        <v>2420</v>
      </c>
      <c r="C13156" s="1">
        <v>2400</v>
      </c>
      <c r="D13156" s="1">
        <v>2400</v>
      </c>
      <c r="E13156" s="1">
        <v>2390</v>
      </c>
      <c r="F13156" s="1">
        <v>2410</v>
      </c>
      <c r="G13156" s="1">
        <v>2390</v>
      </c>
      <c r="H13156" s="1">
        <f t="shared" si="1233"/>
        <v>2401.6666666666665</v>
      </c>
      <c r="I13156" s="1">
        <f t="shared" si="1234"/>
        <v>11.690451944521365</v>
      </c>
      <c r="K13156" s="1">
        <f t="shared" si="1235"/>
        <v>12.270372651250135</v>
      </c>
      <c r="P13156" s="1">
        <v>1315400</v>
      </c>
      <c r="Q13156" s="1" t="e">
        <f t="shared" ca="1" si="1236"/>
        <v>#REF!</v>
      </c>
      <c r="R13156" s="1" t="e">
        <f t="shared" ca="1" si="1237"/>
        <v>#REF!</v>
      </c>
      <c r="S13156" s="1" t="e">
        <f t="shared" ca="1" si="1238"/>
        <v>#REF!</v>
      </c>
      <c r="AD13156">
        <v>7.66</v>
      </c>
      <c r="AE13156">
        <v>7.66</v>
      </c>
      <c r="AF13156">
        <v>7.67</v>
      </c>
      <c r="AG13156">
        <v>7.69</v>
      </c>
    </row>
    <row r="13157" spans="1:33">
      <c r="A13157" s="1">
        <v>219.2723</v>
      </c>
      <c r="B13157" s="1">
        <v>2420</v>
      </c>
      <c r="C13157" s="1">
        <v>2400</v>
      </c>
      <c r="D13157" s="1">
        <v>2400</v>
      </c>
      <c r="E13157" s="1">
        <v>2390</v>
      </c>
      <c r="F13157" s="1">
        <v>2410</v>
      </c>
      <c r="G13157" s="1">
        <v>2390</v>
      </c>
      <c r="H13157" s="1">
        <f t="shared" si="1233"/>
        <v>2401.6666666666665</v>
      </c>
      <c r="I13157" s="1">
        <f t="shared" si="1234"/>
        <v>11.690451944521365</v>
      </c>
      <c r="K13157" s="1">
        <f t="shared" si="1235"/>
        <v>12.270372651250135</v>
      </c>
      <c r="P13157" s="1">
        <v>1315500</v>
      </c>
      <c r="Q13157" s="1" t="e">
        <f t="shared" ca="1" si="1236"/>
        <v>#REF!</v>
      </c>
      <c r="R13157" s="1" t="e">
        <f t="shared" ca="1" si="1237"/>
        <v>#REF!</v>
      </c>
      <c r="S13157" s="1" t="e">
        <f t="shared" ca="1" si="1238"/>
        <v>#REF!</v>
      </c>
      <c r="AD13157">
        <v>7.66</v>
      </c>
      <c r="AE13157">
        <v>7.66</v>
      </c>
      <c r="AF13157">
        <v>7.67</v>
      </c>
      <c r="AG13157">
        <v>7.69</v>
      </c>
    </row>
    <row r="13158" spans="1:33">
      <c r="A13158" s="1">
        <v>219.28890000000001</v>
      </c>
      <c r="B13158" s="1">
        <v>2420</v>
      </c>
      <c r="C13158" s="1">
        <v>2400</v>
      </c>
      <c r="D13158" s="1">
        <v>2400</v>
      </c>
      <c r="E13158" s="1">
        <v>2390</v>
      </c>
      <c r="F13158" s="1">
        <v>2410</v>
      </c>
      <c r="G13158" s="1">
        <v>2390</v>
      </c>
      <c r="H13158" s="1">
        <f t="shared" si="1233"/>
        <v>2401.6666666666665</v>
      </c>
      <c r="I13158" s="1">
        <f t="shared" si="1234"/>
        <v>11.690451944521365</v>
      </c>
      <c r="K13158" s="1">
        <f t="shared" si="1235"/>
        <v>12.270372651250135</v>
      </c>
      <c r="P13158" s="1">
        <v>1315600</v>
      </c>
      <c r="Q13158" s="1" t="e">
        <f t="shared" ca="1" si="1236"/>
        <v>#REF!</v>
      </c>
      <c r="R13158" s="1" t="e">
        <f t="shared" ca="1" si="1237"/>
        <v>#REF!</v>
      </c>
      <c r="S13158" s="1" t="e">
        <f t="shared" ca="1" si="1238"/>
        <v>#REF!</v>
      </c>
      <c r="AD13158">
        <v>7.66</v>
      </c>
      <c r="AE13158">
        <v>7.66</v>
      </c>
      <c r="AF13158">
        <v>7.67</v>
      </c>
      <c r="AG13158">
        <v>7.69</v>
      </c>
    </row>
    <row r="13159" spans="1:33">
      <c r="A13159" s="1">
        <v>219.3056</v>
      </c>
      <c r="B13159" s="1">
        <v>2420</v>
      </c>
      <c r="C13159" s="1">
        <v>2400</v>
      </c>
      <c r="D13159" s="1">
        <v>2400</v>
      </c>
      <c r="E13159" s="1">
        <v>2390</v>
      </c>
      <c r="F13159" s="1">
        <v>2410</v>
      </c>
      <c r="G13159" s="1">
        <v>2390</v>
      </c>
      <c r="H13159" s="1">
        <f t="shared" si="1233"/>
        <v>2401.6666666666665</v>
      </c>
      <c r="I13159" s="1">
        <f t="shared" si="1234"/>
        <v>11.690451944521365</v>
      </c>
      <c r="K13159" s="1">
        <f t="shared" si="1235"/>
        <v>12.270372651250135</v>
      </c>
      <c r="P13159" s="1">
        <v>1315700</v>
      </c>
      <c r="Q13159" s="1" t="e">
        <f t="shared" ca="1" si="1236"/>
        <v>#REF!</v>
      </c>
      <c r="R13159" s="1" t="e">
        <f t="shared" ca="1" si="1237"/>
        <v>#REF!</v>
      </c>
      <c r="S13159" s="1" t="e">
        <f t="shared" ca="1" si="1238"/>
        <v>#REF!</v>
      </c>
      <c r="AD13159">
        <v>7.66</v>
      </c>
      <c r="AE13159">
        <v>7.66</v>
      </c>
      <c r="AF13159">
        <v>7.67</v>
      </c>
      <c r="AG13159">
        <v>7.69</v>
      </c>
    </row>
    <row r="13160" spans="1:33">
      <c r="A13160" s="1">
        <v>219.32230000000001</v>
      </c>
      <c r="B13160" s="1">
        <v>2420</v>
      </c>
      <c r="C13160" s="1">
        <v>2400</v>
      </c>
      <c r="D13160" s="1">
        <v>2400</v>
      </c>
      <c r="E13160" s="1">
        <v>2390</v>
      </c>
      <c r="F13160" s="1">
        <v>2410</v>
      </c>
      <c r="G13160" s="1">
        <v>2390</v>
      </c>
      <c r="H13160" s="1">
        <f t="shared" si="1233"/>
        <v>2401.6666666666665</v>
      </c>
      <c r="I13160" s="1">
        <f t="shared" si="1234"/>
        <v>11.690451944521365</v>
      </c>
      <c r="K13160" s="1">
        <f t="shared" si="1235"/>
        <v>12.270372651250135</v>
      </c>
      <c r="P13160" s="1">
        <v>1315800</v>
      </c>
      <c r="Q13160" s="1" t="e">
        <f t="shared" ca="1" si="1236"/>
        <v>#REF!</v>
      </c>
      <c r="R13160" s="1" t="e">
        <f t="shared" ca="1" si="1237"/>
        <v>#REF!</v>
      </c>
      <c r="S13160" s="1" t="e">
        <f t="shared" ca="1" si="1238"/>
        <v>#REF!</v>
      </c>
      <c r="AD13160">
        <v>7.66</v>
      </c>
      <c r="AE13160">
        <v>7.66</v>
      </c>
      <c r="AF13160">
        <v>7.67</v>
      </c>
      <c r="AG13160">
        <v>7.69</v>
      </c>
    </row>
    <row r="13161" spans="1:33">
      <c r="A13161" s="1">
        <v>219.3389</v>
      </c>
      <c r="B13161" s="1">
        <v>2420</v>
      </c>
      <c r="C13161" s="1">
        <v>2400</v>
      </c>
      <c r="D13161" s="1">
        <v>2400</v>
      </c>
      <c r="E13161" s="1">
        <v>2390</v>
      </c>
      <c r="F13161" s="1">
        <v>2410</v>
      </c>
      <c r="G13161" s="1">
        <v>2390</v>
      </c>
      <c r="H13161" s="1">
        <f t="shared" si="1233"/>
        <v>2401.6666666666665</v>
      </c>
      <c r="I13161" s="1">
        <f t="shared" si="1234"/>
        <v>11.690451944521365</v>
      </c>
      <c r="K13161" s="1">
        <f t="shared" si="1235"/>
        <v>12.270372651250135</v>
      </c>
      <c r="P13161" s="1">
        <v>1315900</v>
      </c>
      <c r="Q13161" s="1" t="e">
        <f t="shared" ca="1" si="1236"/>
        <v>#REF!</v>
      </c>
      <c r="R13161" s="1" t="e">
        <f t="shared" ca="1" si="1237"/>
        <v>#REF!</v>
      </c>
      <c r="S13161" s="1" t="e">
        <f t="shared" ca="1" si="1238"/>
        <v>#REF!</v>
      </c>
      <c r="AD13161">
        <v>7.66</v>
      </c>
      <c r="AE13161">
        <v>7.66</v>
      </c>
      <c r="AF13161">
        <v>7.67</v>
      </c>
      <c r="AG13161">
        <v>7.69</v>
      </c>
    </row>
    <row r="13162" spans="1:33">
      <c r="A13162" s="1">
        <v>219.35560000000001</v>
      </c>
      <c r="B13162" s="1">
        <v>2420</v>
      </c>
      <c r="C13162" s="1">
        <v>2400</v>
      </c>
      <c r="D13162" s="1">
        <v>2400</v>
      </c>
      <c r="E13162" s="1">
        <v>2390</v>
      </c>
      <c r="F13162" s="1">
        <v>2410</v>
      </c>
      <c r="G13162" s="1">
        <v>2390</v>
      </c>
      <c r="H13162" s="1">
        <f t="shared" si="1233"/>
        <v>2401.6666666666665</v>
      </c>
      <c r="I13162" s="1">
        <f t="shared" si="1234"/>
        <v>11.690451944521365</v>
      </c>
      <c r="K13162" s="1">
        <f t="shared" si="1235"/>
        <v>12.270372651250135</v>
      </c>
      <c r="P13162" s="1">
        <v>1316000</v>
      </c>
      <c r="Q13162" s="1" t="e">
        <f t="shared" ca="1" si="1236"/>
        <v>#REF!</v>
      </c>
      <c r="R13162" s="1" t="e">
        <f t="shared" ca="1" si="1237"/>
        <v>#REF!</v>
      </c>
      <c r="S13162" s="1" t="e">
        <f t="shared" ca="1" si="1238"/>
        <v>#REF!</v>
      </c>
      <c r="AD13162">
        <v>7.66</v>
      </c>
      <c r="AE13162">
        <v>7.66</v>
      </c>
      <c r="AF13162">
        <v>7.67</v>
      </c>
      <c r="AG13162">
        <v>7.69</v>
      </c>
    </row>
    <row r="13163" spans="1:33">
      <c r="A13163" s="1">
        <v>219.3723</v>
      </c>
      <c r="B13163" s="1">
        <v>2420</v>
      </c>
      <c r="C13163" s="1">
        <v>2400</v>
      </c>
      <c r="D13163" s="1">
        <v>2400</v>
      </c>
      <c r="E13163" s="1">
        <v>2390</v>
      </c>
      <c r="F13163" s="1">
        <v>2410</v>
      </c>
      <c r="G13163" s="1">
        <v>2390</v>
      </c>
      <c r="H13163" s="1">
        <f t="shared" si="1233"/>
        <v>2401.6666666666665</v>
      </c>
      <c r="I13163" s="1">
        <f t="shared" si="1234"/>
        <v>11.690451944521365</v>
      </c>
      <c r="K13163" s="1">
        <f t="shared" si="1235"/>
        <v>12.270372651250135</v>
      </c>
      <c r="P13163" s="1">
        <v>1316100</v>
      </c>
      <c r="Q13163" s="1" t="e">
        <f t="shared" ca="1" si="1236"/>
        <v>#REF!</v>
      </c>
      <c r="R13163" s="1" t="e">
        <f t="shared" ca="1" si="1237"/>
        <v>#REF!</v>
      </c>
      <c r="S13163" s="1" t="e">
        <f t="shared" ca="1" si="1238"/>
        <v>#REF!</v>
      </c>
      <c r="AD13163">
        <v>7.66</v>
      </c>
      <c r="AE13163">
        <v>7.66</v>
      </c>
      <c r="AF13163">
        <v>7.67</v>
      </c>
      <c r="AG13163">
        <v>7.69</v>
      </c>
    </row>
    <row r="13164" spans="1:33">
      <c r="A13164" s="1">
        <v>219.38890000000001</v>
      </c>
      <c r="B13164" s="1">
        <v>2420</v>
      </c>
      <c r="C13164" s="1">
        <v>2400</v>
      </c>
      <c r="D13164" s="1">
        <v>2400</v>
      </c>
      <c r="E13164" s="1">
        <v>2390</v>
      </c>
      <c r="F13164" s="1">
        <v>2410</v>
      </c>
      <c r="G13164" s="1">
        <v>2390</v>
      </c>
      <c r="H13164" s="1">
        <f t="shared" si="1233"/>
        <v>2401.6666666666665</v>
      </c>
      <c r="I13164" s="1">
        <f t="shared" si="1234"/>
        <v>11.690451944521365</v>
      </c>
      <c r="K13164" s="1">
        <f t="shared" si="1235"/>
        <v>12.270372651250135</v>
      </c>
      <c r="P13164" s="1">
        <v>1316200</v>
      </c>
      <c r="Q13164" s="1" t="e">
        <f t="shared" ca="1" si="1236"/>
        <v>#REF!</v>
      </c>
      <c r="R13164" s="1" t="e">
        <f t="shared" ca="1" si="1237"/>
        <v>#REF!</v>
      </c>
      <c r="S13164" s="1" t="e">
        <f t="shared" ca="1" si="1238"/>
        <v>#REF!</v>
      </c>
      <c r="AD13164">
        <v>7.66</v>
      </c>
      <c r="AE13164">
        <v>7.66</v>
      </c>
      <c r="AF13164">
        <v>7.67</v>
      </c>
      <c r="AG13164">
        <v>7.69</v>
      </c>
    </row>
    <row r="13165" spans="1:33">
      <c r="A13165" s="1">
        <v>219.40559999999999</v>
      </c>
      <c r="B13165" s="1">
        <v>2420</v>
      </c>
      <c r="C13165" s="1">
        <v>2400</v>
      </c>
      <c r="D13165" s="1">
        <v>2400</v>
      </c>
      <c r="E13165" s="1">
        <v>2390</v>
      </c>
      <c r="F13165" s="1">
        <v>2410</v>
      </c>
      <c r="G13165" s="1">
        <v>2390</v>
      </c>
      <c r="H13165" s="1">
        <f t="shared" si="1233"/>
        <v>2401.6666666666665</v>
      </c>
      <c r="I13165" s="1">
        <f t="shared" si="1234"/>
        <v>11.690451944521365</v>
      </c>
      <c r="K13165" s="1">
        <f t="shared" si="1235"/>
        <v>12.270372651250135</v>
      </c>
      <c r="P13165" s="1">
        <v>1316300</v>
      </c>
      <c r="Q13165" s="1" t="e">
        <f t="shared" ca="1" si="1236"/>
        <v>#REF!</v>
      </c>
      <c r="R13165" s="1" t="e">
        <f t="shared" ca="1" si="1237"/>
        <v>#REF!</v>
      </c>
      <c r="S13165" s="1" t="e">
        <f t="shared" ca="1" si="1238"/>
        <v>#REF!</v>
      </c>
      <c r="AD13165">
        <v>7.65</v>
      </c>
      <c r="AE13165">
        <v>7.66</v>
      </c>
      <c r="AF13165">
        <v>7.67</v>
      </c>
      <c r="AG13165">
        <v>7.69</v>
      </c>
    </row>
    <row r="13166" spans="1:33">
      <c r="A13166" s="1">
        <v>219.42230000000001</v>
      </c>
      <c r="B13166" s="1">
        <v>2420</v>
      </c>
      <c r="C13166" s="1">
        <v>2400</v>
      </c>
      <c r="D13166" s="1">
        <v>2400</v>
      </c>
      <c r="E13166" s="1">
        <v>2390</v>
      </c>
      <c r="F13166" s="1">
        <v>2410</v>
      </c>
      <c r="G13166" s="1">
        <v>2390</v>
      </c>
      <c r="H13166" s="1">
        <f t="shared" si="1233"/>
        <v>2401.6666666666665</v>
      </c>
      <c r="I13166" s="1">
        <f t="shared" si="1234"/>
        <v>11.690451944521365</v>
      </c>
      <c r="K13166" s="1">
        <f t="shared" si="1235"/>
        <v>12.270372651250135</v>
      </c>
      <c r="P13166" s="1">
        <v>1316400</v>
      </c>
      <c r="Q13166" s="1" t="e">
        <f t="shared" ca="1" si="1236"/>
        <v>#REF!</v>
      </c>
      <c r="R13166" s="1" t="e">
        <f t="shared" ca="1" si="1237"/>
        <v>#REF!</v>
      </c>
      <c r="S13166" s="1" t="e">
        <f t="shared" ca="1" si="1238"/>
        <v>#REF!</v>
      </c>
      <c r="AD13166">
        <v>7.66</v>
      </c>
      <c r="AE13166">
        <v>7.66</v>
      </c>
      <c r="AF13166">
        <v>7.67</v>
      </c>
      <c r="AG13166">
        <v>7.69</v>
      </c>
    </row>
    <row r="13167" spans="1:33">
      <c r="A13167" s="1">
        <v>219.43889999999999</v>
      </c>
      <c r="B13167" s="1">
        <v>2420</v>
      </c>
      <c r="C13167" s="1">
        <v>2400</v>
      </c>
      <c r="D13167" s="1">
        <v>2400</v>
      </c>
      <c r="E13167" s="1">
        <v>2390</v>
      </c>
      <c r="F13167" s="1">
        <v>2410</v>
      </c>
      <c r="G13167" s="1">
        <v>2390</v>
      </c>
      <c r="H13167" s="1">
        <f t="shared" si="1233"/>
        <v>2401.6666666666665</v>
      </c>
      <c r="I13167" s="1">
        <f t="shared" si="1234"/>
        <v>11.690451944521365</v>
      </c>
      <c r="K13167" s="1">
        <f t="shared" si="1235"/>
        <v>12.270372651250135</v>
      </c>
      <c r="P13167" s="1">
        <v>1316500</v>
      </c>
      <c r="Q13167" s="1" t="e">
        <f t="shared" ca="1" si="1236"/>
        <v>#REF!</v>
      </c>
      <c r="R13167" s="1" t="e">
        <f t="shared" ca="1" si="1237"/>
        <v>#REF!</v>
      </c>
      <c r="S13167" s="1" t="e">
        <f t="shared" ca="1" si="1238"/>
        <v>#REF!</v>
      </c>
      <c r="AD13167">
        <v>7.66</v>
      </c>
      <c r="AE13167">
        <v>7.66</v>
      </c>
      <c r="AF13167">
        <v>7.67</v>
      </c>
      <c r="AG13167">
        <v>7.69</v>
      </c>
    </row>
    <row r="13168" spans="1:33">
      <c r="A13168" s="1">
        <v>219.4556</v>
      </c>
      <c r="B13168" s="1">
        <v>2420</v>
      </c>
      <c r="C13168" s="1">
        <v>2400</v>
      </c>
      <c r="D13168" s="1">
        <v>2400</v>
      </c>
      <c r="E13168" s="1">
        <v>2390</v>
      </c>
      <c r="F13168" s="1">
        <v>2410</v>
      </c>
      <c r="G13168" s="1">
        <v>2390</v>
      </c>
      <c r="H13168" s="1">
        <f t="shared" si="1233"/>
        <v>2401.6666666666665</v>
      </c>
      <c r="I13168" s="1">
        <f t="shared" si="1234"/>
        <v>11.690451944521365</v>
      </c>
      <c r="K13168" s="1">
        <f t="shared" si="1235"/>
        <v>12.270372651250135</v>
      </c>
      <c r="P13168" s="1">
        <v>1316600</v>
      </c>
      <c r="Q13168" s="1" t="e">
        <f t="shared" ca="1" si="1236"/>
        <v>#REF!</v>
      </c>
      <c r="R13168" s="1" t="e">
        <f t="shared" ca="1" si="1237"/>
        <v>#REF!</v>
      </c>
      <c r="S13168" s="1" t="e">
        <f t="shared" ca="1" si="1238"/>
        <v>#REF!</v>
      </c>
      <c r="AD13168">
        <v>7.66</v>
      </c>
      <c r="AE13168">
        <v>7.66</v>
      </c>
      <c r="AF13168">
        <v>7.67</v>
      </c>
      <c r="AG13168">
        <v>7.69</v>
      </c>
    </row>
    <row r="13169" spans="1:33">
      <c r="A13169" s="1">
        <v>219.47229999999999</v>
      </c>
      <c r="B13169" s="1">
        <v>2420</v>
      </c>
      <c r="C13169" s="1">
        <v>2400</v>
      </c>
      <c r="D13169" s="1">
        <v>2400</v>
      </c>
      <c r="E13169" s="1">
        <v>2390</v>
      </c>
      <c r="F13169" s="1">
        <v>2410</v>
      </c>
      <c r="G13169" s="1">
        <v>2390</v>
      </c>
      <c r="H13169" s="1">
        <f t="shared" si="1233"/>
        <v>2401.6666666666665</v>
      </c>
      <c r="I13169" s="1">
        <f t="shared" si="1234"/>
        <v>11.690451944521365</v>
      </c>
      <c r="K13169" s="1">
        <f t="shared" si="1235"/>
        <v>12.270372651250135</v>
      </c>
      <c r="P13169" s="1">
        <v>1316700</v>
      </c>
      <c r="Q13169" s="1" t="e">
        <f t="shared" ca="1" si="1236"/>
        <v>#REF!</v>
      </c>
      <c r="R13169" s="1" t="e">
        <f t="shared" ca="1" si="1237"/>
        <v>#REF!</v>
      </c>
      <c r="S13169" s="1" t="e">
        <f t="shared" ca="1" si="1238"/>
        <v>#REF!</v>
      </c>
      <c r="AD13169">
        <v>7.65</v>
      </c>
      <c r="AE13169">
        <v>7.66</v>
      </c>
      <c r="AF13169">
        <v>7.67</v>
      </c>
      <c r="AG13169">
        <v>7.69</v>
      </c>
    </row>
    <row r="13170" spans="1:33">
      <c r="A13170" s="1">
        <v>219.4889</v>
      </c>
      <c r="B13170" s="1">
        <v>2420</v>
      </c>
      <c r="C13170" s="1">
        <v>2400</v>
      </c>
      <c r="D13170" s="1">
        <v>2400</v>
      </c>
      <c r="E13170" s="1">
        <v>2390</v>
      </c>
      <c r="F13170" s="1">
        <v>2410</v>
      </c>
      <c r="G13170" s="1">
        <v>2390</v>
      </c>
      <c r="H13170" s="1">
        <f t="shared" si="1233"/>
        <v>2401.6666666666665</v>
      </c>
      <c r="I13170" s="1">
        <f t="shared" si="1234"/>
        <v>11.690451944521365</v>
      </c>
      <c r="K13170" s="1">
        <f t="shared" si="1235"/>
        <v>12.270372651250135</v>
      </c>
      <c r="P13170" s="1">
        <v>1316800</v>
      </c>
      <c r="Q13170" s="1" t="e">
        <f t="shared" ca="1" si="1236"/>
        <v>#REF!</v>
      </c>
      <c r="R13170" s="1" t="e">
        <f t="shared" ca="1" si="1237"/>
        <v>#REF!</v>
      </c>
      <c r="S13170" s="1" t="e">
        <f t="shared" ca="1" si="1238"/>
        <v>#REF!</v>
      </c>
      <c r="AD13170">
        <v>7.66</v>
      </c>
      <c r="AE13170">
        <v>7.66</v>
      </c>
      <c r="AF13170">
        <v>7.67</v>
      </c>
      <c r="AG13170">
        <v>7.69</v>
      </c>
    </row>
    <row r="13171" spans="1:33">
      <c r="A13171" s="1">
        <v>219.50559999999999</v>
      </c>
      <c r="B13171" s="1">
        <v>2420</v>
      </c>
      <c r="C13171" s="1">
        <v>2400</v>
      </c>
      <c r="D13171" s="1">
        <v>2400</v>
      </c>
      <c r="E13171" s="1">
        <v>2390</v>
      </c>
      <c r="F13171" s="1">
        <v>2410</v>
      </c>
      <c r="G13171" s="1">
        <v>2390</v>
      </c>
      <c r="H13171" s="1">
        <f t="shared" si="1233"/>
        <v>2401.6666666666665</v>
      </c>
      <c r="I13171" s="1">
        <f t="shared" si="1234"/>
        <v>11.690451944521365</v>
      </c>
      <c r="K13171" s="1">
        <f t="shared" si="1235"/>
        <v>12.270372651250135</v>
      </c>
      <c r="P13171" s="1">
        <v>1316900</v>
      </c>
      <c r="Q13171" s="1" t="e">
        <f t="shared" ca="1" si="1236"/>
        <v>#REF!</v>
      </c>
      <c r="R13171" s="1" t="e">
        <f t="shared" ca="1" si="1237"/>
        <v>#REF!</v>
      </c>
      <c r="S13171" s="1" t="e">
        <f t="shared" ca="1" si="1238"/>
        <v>#REF!</v>
      </c>
      <c r="AD13171">
        <v>7.66</v>
      </c>
      <c r="AE13171">
        <v>7.66</v>
      </c>
      <c r="AF13171">
        <v>7.67</v>
      </c>
      <c r="AG13171">
        <v>7.69</v>
      </c>
    </row>
    <row r="13172" spans="1:33">
      <c r="A13172" s="1">
        <v>219.5223</v>
      </c>
      <c r="B13172" s="1">
        <v>2420</v>
      </c>
      <c r="C13172" s="1">
        <v>2400</v>
      </c>
      <c r="D13172" s="1">
        <v>2400</v>
      </c>
      <c r="E13172" s="1">
        <v>2390</v>
      </c>
      <c r="F13172" s="1">
        <v>2410</v>
      </c>
      <c r="G13172" s="1">
        <v>2390</v>
      </c>
      <c r="H13172" s="1">
        <f t="shared" si="1233"/>
        <v>2401.6666666666665</v>
      </c>
      <c r="I13172" s="1">
        <f t="shared" si="1234"/>
        <v>11.690451944521365</v>
      </c>
      <c r="K13172" s="1">
        <f t="shared" si="1235"/>
        <v>12.270372651250135</v>
      </c>
      <c r="P13172" s="1">
        <v>1317000</v>
      </c>
      <c r="Q13172" s="1" t="e">
        <f t="shared" ca="1" si="1236"/>
        <v>#REF!</v>
      </c>
      <c r="R13172" s="1" t="e">
        <f t="shared" ca="1" si="1237"/>
        <v>#REF!</v>
      </c>
      <c r="S13172" s="1" t="e">
        <f t="shared" ca="1" si="1238"/>
        <v>#REF!</v>
      </c>
      <c r="AD13172">
        <v>7.66</v>
      </c>
      <c r="AE13172">
        <v>7.66</v>
      </c>
      <c r="AF13172">
        <v>7.67</v>
      </c>
      <c r="AG13172">
        <v>7.69</v>
      </c>
    </row>
    <row r="13173" spans="1:33">
      <c r="A13173" s="1">
        <v>219.53890000000001</v>
      </c>
      <c r="B13173" s="1">
        <v>2420</v>
      </c>
      <c r="C13173" s="1">
        <v>2400</v>
      </c>
      <c r="D13173" s="1">
        <v>2400</v>
      </c>
      <c r="E13173" s="1">
        <v>2390</v>
      </c>
      <c r="F13173" s="1">
        <v>2410</v>
      </c>
      <c r="G13173" s="1">
        <v>2390</v>
      </c>
      <c r="H13173" s="1">
        <f t="shared" si="1233"/>
        <v>2401.6666666666665</v>
      </c>
      <c r="I13173" s="1">
        <f t="shared" si="1234"/>
        <v>11.690451944521365</v>
      </c>
      <c r="K13173" s="1">
        <f t="shared" si="1235"/>
        <v>12.270372651250135</v>
      </c>
      <c r="P13173" s="1">
        <v>1317100</v>
      </c>
      <c r="Q13173" s="1" t="e">
        <f t="shared" ca="1" si="1236"/>
        <v>#REF!</v>
      </c>
      <c r="R13173" s="1" t="e">
        <f t="shared" ca="1" si="1237"/>
        <v>#REF!</v>
      </c>
      <c r="S13173" s="1" t="e">
        <f t="shared" ca="1" si="1238"/>
        <v>#REF!</v>
      </c>
      <c r="AD13173">
        <v>7.66</v>
      </c>
      <c r="AE13173">
        <v>7.66</v>
      </c>
      <c r="AF13173">
        <v>7.67</v>
      </c>
      <c r="AG13173">
        <v>7.69</v>
      </c>
    </row>
    <row r="13174" spans="1:33">
      <c r="A13174" s="1">
        <v>219.5556</v>
      </c>
      <c r="B13174" s="1">
        <v>2420</v>
      </c>
      <c r="C13174" s="1">
        <v>2400</v>
      </c>
      <c r="D13174" s="1">
        <v>2400</v>
      </c>
      <c r="E13174" s="1">
        <v>2390</v>
      </c>
      <c r="F13174" s="1">
        <v>2410</v>
      </c>
      <c r="G13174" s="1">
        <v>2390</v>
      </c>
      <c r="H13174" s="1">
        <f t="shared" si="1233"/>
        <v>2401.6666666666665</v>
      </c>
      <c r="I13174" s="1">
        <f t="shared" si="1234"/>
        <v>11.690451944521365</v>
      </c>
      <c r="K13174" s="1">
        <f t="shared" si="1235"/>
        <v>12.270372651250135</v>
      </c>
      <c r="P13174" s="1">
        <v>1317200</v>
      </c>
      <c r="Q13174" s="1" t="e">
        <f t="shared" ca="1" si="1236"/>
        <v>#REF!</v>
      </c>
      <c r="R13174" s="1" t="e">
        <f t="shared" ca="1" si="1237"/>
        <v>#REF!</v>
      </c>
      <c r="S13174" s="1" t="e">
        <f t="shared" ca="1" si="1238"/>
        <v>#REF!</v>
      </c>
      <c r="AD13174">
        <v>7.66</v>
      </c>
      <c r="AE13174">
        <v>7.66</v>
      </c>
      <c r="AF13174">
        <v>7.67</v>
      </c>
      <c r="AG13174">
        <v>7.69</v>
      </c>
    </row>
    <row r="13175" spans="1:33">
      <c r="A13175" s="1">
        <v>219.57230000000001</v>
      </c>
      <c r="B13175" s="1">
        <v>2420</v>
      </c>
      <c r="C13175" s="1">
        <v>2400</v>
      </c>
      <c r="D13175" s="1">
        <v>2400</v>
      </c>
      <c r="E13175" s="1">
        <v>2390</v>
      </c>
      <c r="F13175" s="1">
        <v>2410</v>
      </c>
      <c r="G13175" s="1">
        <v>2390</v>
      </c>
      <c r="H13175" s="1">
        <f t="shared" si="1233"/>
        <v>2401.6666666666665</v>
      </c>
      <c r="I13175" s="1">
        <f t="shared" si="1234"/>
        <v>11.690451944521365</v>
      </c>
      <c r="K13175" s="1">
        <f t="shared" si="1235"/>
        <v>12.270372651250135</v>
      </c>
      <c r="P13175" s="1">
        <v>1317300</v>
      </c>
      <c r="Q13175" s="1" t="e">
        <f t="shared" ca="1" si="1236"/>
        <v>#REF!</v>
      </c>
      <c r="R13175" s="1" t="e">
        <f t="shared" ca="1" si="1237"/>
        <v>#REF!</v>
      </c>
      <c r="S13175" s="1" t="e">
        <f t="shared" ca="1" si="1238"/>
        <v>#REF!</v>
      </c>
      <c r="AD13175">
        <v>7.66</v>
      </c>
      <c r="AE13175">
        <v>7.66</v>
      </c>
      <c r="AF13175">
        <v>7.67</v>
      </c>
      <c r="AG13175">
        <v>7.69</v>
      </c>
    </row>
    <row r="13176" spans="1:33">
      <c r="A13176" s="1">
        <v>219.5889</v>
      </c>
      <c r="B13176" s="1">
        <v>2420</v>
      </c>
      <c r="C13176" s="1">
        <v>2400</v>
      </c>
      <c r="D13176" s="1">
        <v>2400</v>
      </c>
      <c r="E13176" s="1">
        <v>2390</v>
      </c>
      <c r="F13176" s="1">
        <v>2410</v>
      </c>
      <c r="G13176" s="1">
        <v>2390</v>
      </c>
      <c r="H13176" s="1">
        <f t="shared" si="1233"/>
        <v>2401.6666666666665</v>
      </c>
      <c r="I13176" s="1">
        <f t="shared" si="1234"/>
        <v>11.690451944521365</v>
      </c>
      <c r="K13176" s="1">
        <f t="shared" si="1235"/>
        <v>12.270372651250135</v>
      </c>
      <c r="P13176" s="1">
        <v>1317400</v>
      </c>
      <c r="Q13176" s="1" t="e">
        <f t="shared" ca="1" si="1236"/>
        <v>#REF!</v>
      </c>
      <c r="R13176" s="1" t="e">
        <f t="shared" ca="1" si="1237"/>
        <v>#REF!</v>
      </c>
      <c r="S13176" s="1" t="e">
        <f t="shared" ca="1" si="1238"/>
        <v>#REF!</v>
      </c>
      <c r="AD13176">
        <v>7.66</v>
      </c>
      <c r="AE13176">
        <v>7.66</v>
      </c>
      <c r="AF13176">
        <v>7.67</v>
      </c>
      <c r="AG13176">
        <v>7.69</v>
      </c>
    </row>
    <row r="13177" spans="1:33">
      <c r="A13177" s="1">
        <v>219.60560000000001</v>
      </c>
      <c r="B13177" s="1">
        <v>2420</v>
      </c>
      <c r="C13177" s="1">
        <v>2400</v>
      </c>
      <c r="D13177" s="1">
        <v>2400</v>
      </c>
      <c r="E13177" s="1">
        <v>2390</v>
      </c>
      <c r="F13177" s="1">
        <v>2410</v>
      </c>
      <c r="G13177" s="1">
        <v>2390</v>
      </c>
      <c r="H13177" s="1">
        <f t="shared" si="1233"/>
        <v>2401.6666666666665</v>
      </c>
      <c r="I13177" s="1">
        <f t="shared" si="1234"/>
        <v>11.690451944521365</v>
      </c>
      <c r="K13177" s="1">
        <f t="shared" si="1235"/>
        <v>12.270372651250135</v>
      </c>
      <c r="P13177" s="1">
        <v>1317500</v>
      </c>
      <c r="Q13177" s="1" t="e">
        <f t="shared" ca="1" si="1236"/>
        <v>#REF!</v>
      </c>
      <c r="R13177" s="1" t="e">
        <f t="shared" ca="1" si="1237"/>
        <v>#REF!</v>
      </c>
      <c r="S13177" s="1" t="e">
        <f t="shared" ca="1" si="1238"/>
        <v>#REF!</v>
      </c>
      <c r="AD13177">
        <v>7.65</v>
      </c>
      <c r="AE13177">
        <v>7.66</v>
      </c>
      <c r="AF13177">
        <v>7.67</v>
      </c>
      <c r="AG13177">
        <v>7.69</v>
      </c>
    </row>
    <row r="13178" spans="1:33">
      <c r="A13178" s="1">
        <v>219.6223</v>
      </c>
      <c r="B13178" s="1">
        <v>2420</v>
      </c>
      <c r="C13178" s="1">
        <v>2400</v>
      </c>
      <c r="D13178" s="1">
        <v>2400</v>
      </c>
      <c r="E13178" s="1">
        <v>2390</v>
      </c>
      <c r="F13178" s="1">
        <v>2410</v>
      </c>
      <c r="G13178" s="1">
        <v>2390</v>
      </c>
      <c r="H13178" s="1">
        <f t="shared" si="1233"/>
        <v>2401.6666666666665</v>
      </c>
      <c r="I13178" s="1">
        <f t="shared" si="1234"/>
        <v>11.690451944521365</v>
      </c>
      <c r="K13178" s="1">
        <f t="shared" si="1235"/>
        <v>12.270372651250135</v>
      </c>
      <c r="P13178" s="1">
        <v>1317600</v>
      </c>
      <c r="Q13178" s="1" t="e">
        <f t="shared" ca="1" si="1236"/>
        <v>#REF!</v>
      </c>
      <c r="R13178" s="1" t="e">
        <f t="shared" ca="1" si="1237"/>
        <v>#REF!</v>
      </c>
      <c r="S13178" s="1" t="e">
        <f t="shared" ca="1" si="1238"/>
        <v>#REF!</v>
      </c>
      <c r="AD13178">
        <v>7.66</v>
      </c>
      <c r="AE13178">
        <v>7.66</v>
      </c>
      <c r="AF13178">
        <v>7.67</v>
      </c>
      <c r="AG13178">
        <v>7.69</v>
      </c>
    </row>
    <row r="13179" spans="1:33">
      <c r="A13179" s="1">
        <v>219.63890000000001</v>
      </c>
      <c r="B13179" s="1">
        <v>2420</v>
      </c>
      <c r="C13179" s="1">
        <v>2400</v>
      </c>
      <c r="D13179" s="1">
        <v>2400</v>
      </c>
      <c r="E13179" s="1">
        <v>2390</v>
      </c>
      <c r="F13179" s="1">
        <v>2410</v>
      </c>
      <c r="G13179" s="1">
        <v>2390</v>
      </c>
      <c r="H13179" s="1">
        <f t="shared" si="1233"/>
        <v>2401.6666666666665</v>
      </c>
      <c r="I13179" s="1">
        <f t="shared" si="1234"/>
        <v>11.690451944521365</v>
      </c>
      <c r="K13179" s="1">
        <f t="shared" si="1235"/>
        <v>12.270372651250135</v>
      </c>
      <c r="P13179" s="1">
        <v>1317700</v>
      </c>
      <c r="Q13179" s="1" t="e">
        <f t="shared" ca="1" si="1236"/>
        <v>#REF!</v>
      </c>
      <c r="R13179" s="1" t="e">
        <f t="shared" ca="1" si="1237"/>
        <v>#REF!</v>
      </c>
      <c r="S13179" s="1" t="e">
        <f t="shared" ca="1" si="1238"/>
        <v>#REF!</v>
      </c>
      <c r="AD13179">
        <v>7.66</v>
      </c>
      <c r="AE13179">
        <v>7.66</v>
      </c>
      <c r="AF13179">
        <v>7.67</v>
      </c>
      <c r="AG13179">
        <v>7.69</v>
      </c>
    </row>
    <row r="13180" spans="1:33">
      <c r="A13180" s="1">
        <v>219.65559999999999</v>
      </c>
      <c r="B13180" s="1">
        <v>2420</v>
      </c>
      <c r="C13180" s="1">
        <v>2400</v>
      </c>
      <c r="D13180" s="1">
        <v>2400</v>
      </c>
      <c r="E13180" s="1">
        <v>2390</v>
      </c>
      <c r="F13180" s="1">
        <v>2410</v>
      </c>
      <c r="G13180" s="1">
        <v>2390</v>
      </c>
      <c r="H13180" s="1">
        <f t="shared" si="1233"/>
        <v>2401.6666666666665</v>
      </c>
      <c r="I13180" s="1">
        <f t="shared" si="1234"/>
        <v>11.690451944521365</v>
      </c>
      <c r="K13180" s="1">
        <f t="shared" si="1235"/>
        <v>12.270372651250135</v>
      </c>
      <c r="P13180" s="1">
        <v>1317800</v>
      </c>
      <c r="Q13180" s="1" t="e">
        <f t="shared" ca="1" si="1236"/>
        <v>#REF!</v>
      </c>
      <c r="R13180" s="1" t="e">
        <f t="shared" ca="1" si="1237"/>
        <v>#REF!</v>
      </c>
      <c r="S13180" s="1" t="e">
        <f t="shared" ca="1" si="1238"/>
        <v>#REF!</v>
      </c>
      <c r="AD13180">
        <v>7.66</v>
      </c>
      <c r="AE13180">
        <v>7.66</v>
      </c>
      <c r="AF13180">
        <v>7.67</v>
      </c>
      <c r="AG13180">
        <v>7.69</v>
      </c>
    </row>
    <row r="13181" spans="1:33">
      <c r="A13181" s="1">
        <v>219.67230000000001</v>
      </c>
      <c r="B13181" s="1">
        <v>2420</v>
      </c>
      <c r="C13181" s="1">
        <v>2400</v>
      </c>
      <c r="D13181" s="1">
        <v>2400</v>
      </c>
      <c r="E13181" s="1">
        <v>2390</v>
      </c>
      <c r="F13181" s="1">
        <v>2410</v>
      </c>
      <c r="G13181" s="1">
        <v>2390</v>
      </c>
      <c r="H13181" s="1">
        <f t="shared" si="1233"/>
        <v>2401.6666666666665</v>
      </c>
      <c r="I13181" s="1">
        <f t="shared" si="1234"/>
        <v>11.690451944521365</v>
      </c>
      <c r="K13181" s="1">
        <f t="shared" si="1235"/>
        <v>12.270372651250135</v>
      </c>
      <c r="P13181" s="1">
        <v>1317900</v>
      </c>
      <c r="Q13181" s="1" t="e">
        <f t="shared" ca="1" si="1236"/>
        <v>#REF!</v>
      </c>
      <c r="R13181" s="1" t="e">
        <f t="shared" ca="1" si="1237"/>
        <v>#REF!</v>
      </c>
      <c r="S13181" s="1" t="e">
        <f t="shared" ca="1" si="1238"/>
        <v>#REF!</v>
      </c>
      <c r="AD13181">
        <v>7.65</v>
      </c>
      <c r="AE13181">
        <v>7.66</v>
      </c>
      <c r="AF13181">
        <v>7.67</v>
      </c>
      <c r="AG13181">
        <v>7.69</v>
      </c>
    </row>
    <row r="13182" spans="1:33">
      <c r="A13182" s="1">
        <v>219.68889999999999</v>
      </c>
      <c r="B13182" s="1">
        <v>2420</v>
      </c>
      <c r="C13182" s="1">
        <v>2400</v>
      </c>
      <c r="D13182" s="1">
        <v>2400</v>
      </c>
      <c r="E13182" s="1">
        <v>2390</v>
      </c>
      <c r="F13182" s="1">
        <v>2410</v>
      </c>
      <c r="G13182" s="1">
        <v>2390</v>
      </c>
      <c r="H13182" s="1">
        <f t="shared" si="1233"/>
        <v>2401.6666666666665</v>
      </c>
      <c r="I13182" s="1">
        <f t="shared" si="1234"/>
        <v>11.690451944521365</v>
      </c>
      <c r="K13182" s="1">
        <f t="shared" si="1235"/>
        <v>12.270372651250135</v>
      </c>
      <c r="P13182" s="1">
        <v>1318000</v>
      </c>
      <c r="Q13182" s="1" t="e">
        <f t="shared" ca="1" si="1236"/>
        <v>#REF!</v>
      </c>
      <c r="R13182" s="1" t="e">
        <f t="shared" ca="1" si="1237"/>
        <v>#REF!</v>
      </c>
      <c r="S13182" s="1" t="e">
        <f t="shared" ca="1" si="1238"/>
        <v>#REF!</v>
      </c>
      <c r="AD13182">
        <v>7.66</v>
      </c>
      <c r="AE13182">
        <v>7.66</v>
      </c>
      <c r="AF13182">
        <v>7.67</v>
      </c>
      <c r="AG13182">
        <v>7.69</v>
      </c>
    </row>
    <row r="13183" spans="1:33">
      <c r="A13183" s="1">
        <v>219.7056</v>
      </c>
      <c r="B13183" s="1">
        <v>2420</v>
      </c>
      <c r="C13183" s="1">
        <v>2400</v>
      </c>
      <c r="D13183" s="1">
        <v>2400</v>
      </c>
      <c r="E13183" s="1">
        <v>2390</v>
      </c>
      <c r="F13183" s="1">
        <v>2410</v>
      </c>
      <c r="G13183" s="1">
        <v>2390</v>
      </c>
      <c r="H13183" s="1">
        <f t="shared" si="1233"/>
        <v>2401.6666666666665</v>
      </c>
      <c r="I13183" s="1">
        <f t="shared" si="1234"/>
        <v>11.690451944521365</v>
      </c>
      <c r="K13183" s="1">
        <f t="shared" si="1235"/>
        <v>12.270372651250135</v>
      </c>
      <c r="P13183" s="1">
        <v>1318100</v>
      </c>
      <c r="Q13183" s="1" t="e">
        <f t="shared" ca="1" si="1236"/>
        <v>#REF!</v>
      </c>
      <c r="R13183" s="1" t="e">
        <f t="shared" ca="1" si="1237"/>
        <v>#REF!</v>
      </c>
      <c r="S13183" s="1" t="e">
        <f t="shared" ca="1" si="1238"/>
        <v>#REF!</v>
      </c>
      <c r="AD13183">
        <v>7.66</v>
      </c>
      <c r="AE13183">
        <v>7.66</v>
      </c>
      <c r="AF13183">
        <v>7.67</v>
      </c>
      <c r="AG13183">
        <v>7.69</v>
      </c>
    </row>
    <row r="13184" spans="1:33">
      <c r="A13184" s="1">
        <v>219.72229999999999</v>
      </c>
      <c r="B13184" s="1">
        <v>2420</v>
      </c>
      <c r="C13184" s="1">
        <v>2400</v>
      </c>
      <c r="D13184" s="1">
        <v>2400</v>
      </c>
      <c r="E13184" s="1">
        <v>2390</v>
      </c>
      <c r="F13184" s="1">
        <v>2410</v>
      </c>
      <c r="G13184" s="1">
        <v>2390</v>
      </c>
      <c r="H13184" s="1">
        <f t="shared" si="1233"/>
        <v>2401.6666666666665</v>
      </c>
      <c r="I13184" s="1">
        <f t="shared" si="1234"/>
        <v>11.690451944521365</v>
      </c>
      <c r="K13184" s="1">
        <f t="shared" si="1235"/>
        <v>12.270372651250135</v>
      </c>
      <c r="P13184" s="1">
        <v>1318200</v>
      </c>
      <c r="Q13184" s="1" t="e">
        <f t="shared" ca="1" si="1236"/>
        <v>#REF!</v>
      </c>
      <c r="R13184" s="1" t="e">
        <f t="shared" ca="1" si="1237"/>
        <v>#REF!</v>
      </c>
      <c r="S13184" s="1" t="e">
        <f t="shared" ca="1" si="1238"/>
        <v>#REF!</v>
      </c>
      <c r="AD13184">
        <v>7.66</v>
      </c>
      <c r="AE13184">
        <v>7.66</v>
      </c>
      <c r="AF13184">
        <v>7.67</v>
      </c>
      <c r="AG13184">
        <v>7.69</v>
      </c>
    </row>
    <row r="13185" spans="1:33">
      <c r="A13185" s="1">
        <v>219.7389</v>
      </c>
      <c r="B13185" s="1">
        <v>2420</v>
      </c>
      <c r="C13185" s="1">
        <v>2400</v>
      </c>
      <c r="D13185" s="1">
        <v>2400</v>
      </c>
      <c r="E13185" s="1">
        <v>2390</v>
      </c>
      <c r="F13185" s="1">
        <v>2410</v>
      </c>
      <c r="G13185" s="1">
        <v>2390</v>
      </c>
      <c r="H13185" s="1">
        <f t="shared" si="1233"/>
        <v>2401.6666666666665</v>
      </c>
      <c r="I13185" s="1">
        <f t="shared" si="1234"/>
        <v>11.690451944521365</v>
      </c>
      <c r="K13185" s="1">
        <f t="shared" si="1235"/>
        <v>12.270372651250135</v>
      </c>
      <c r="P13185" s="1">
        <v>1318300</v>
      </c>
      <c r="Q13185" s="1" t="e">
        <f t="shared" ca="1" si="1236"/>
        <v>#REF!</v>
      </c>
      <c r="R13185" s="1" t="e">
        <f t="shared" ca="1" si="1237"/>
        <v>#REF!</v>
      </c>
      <c r="S13185" s="1" t="e">
        <f t="shared" ca="1" si="1238"/>
        <v>#REF!</v>
      </c>
      <c r="AD13185">
        <v>7.66</v>
      </c>
      <c r="AE13185">
        <v>7.66</v>
      </c>
      <c r="AF13185">
        <v>7.67</v>
      </c>
      <c r="AG13185">
        <v>7.69</v>
      </c>
    </row>
    <row r="13186" spans="1:33">
      <c r="A13186" s="1">
        <v>219.75559999999999</v>
      </c>
      <c r="B13186" s="1">
        <v>2420</v>
      </c>
      <c r="C13186" s="1">
        <v>2400</v>
      </c>
      <c r="D13186" s="1">
        <v>2400</v>
      </c>
      <c r="E13186" s="1">
        <v>2390</v>
      </c>
      <c r="F13186" s="1">
        <v>2410</v>
      </c>
      <c r="G13186" s="1">
        <v>2390</v>
      </c>
      <c r="H13186" s="1">
        <f t="shared" si="1233"/>
        <v>2401.6666666666665</v>
      </c>
      <c r="I13186" s="1">
        <f t="shared" si="1234"/>
        <v>11.690451944521365</v>
      </c>
      <c r="K13186" s="1">
        <f t="shared" si="1235"/>
        <v>12.270372651250135</v>
      </c>
      <c r="P13186" s="1">
        <v>1318400</v>
      </c>
      <c r="Q13186" s="1" t="e">
        <f t="shared" ca="1" si="1236"/>
        <v>#REF!</v>
      </c>
      <c r="R13186" s="1" t="e">
        <f t="shared" ca="1" si="1237"/>
        <v>#REF!</v>
      </c>
      <c r="S13186" s="1" t="e">
        <f t="shared" ca="1" si="1238"/>
        <v>#REF!</v>
      </c>
      <c r="AD13186">
        <v>7.66</v>
      </c>
      <c r="AE13186">
        <v>7.66</v>
      </c>
      <c r="AF13186">
        <v>7.67</v>
      </c>
      <c r="AG13186">
        <v>7.69</v>
      </c>
    </row>
    <row r="13187" spans="1:33">
      <c r="A13187" s="1">
        <v>219.7723</v>
      </c>
      <c r="B13187" s="1">
        <v>2420</v>
      </c>
      <c r="C13187" s="1">
        <v>2400</v>
      </c>
      <c r="D13187" s="1">
        <v>2400</v>
      </c>
      <c r="E13187" s="1">
        <v>2390</v>
      </c>
      <c r="F13187" s="1">
        <v>2410</v>
      </c>
      <c r="G13187" s="1">
        <v>2390</v>
      </c>
      <c r="H13187" s="1">
        <f t="shared" ref="H13187:H13250" si="1239">AVERAGE(B13187:G13187)</f>
        <v>2401.6666666666665</v>
      </c>
      <c r="I13187" s="1">
        <f t="shared" ref="I13187:I13250" si="1240">STDEV(B13187:G13187)</f>
        <v>11.690451944521365</v>
      </c>
      <c r="K13187" s="1">
        <f t="shared" ref="K13187:K13250" si="1241">I13187*2.571/SQRT($J$2)</f>
        <v>12.270372651250135</v>
      </c>
      <c r="P13187" s="1">
        <v>1318500</v>
      </c>
      <c r="Q13187" s="1" t="e">
        <f t="shared" ref="Q13187:Q13250" ca="1" si="1242">OFFSET($A$2,P13187,0)</f>
        <v>#REF!</v>
      </c>
      <c r="R13187" s="1" t="e">
        <f t="shared" ref="R13187:R13250" ca="1" si="1243">OFFSET($A$2,P13187,7)</f>
        <v>#REF!</v>
      </c>
      <c r="S13187" s="1" t="e">
        <f t="shared" ref="S13187:S13250" ca="1" si="1244">OFFSET($A$2,P13187,10)</f>
        <v>#REF!</v>
      </c>
      <c r="AD13187">
        <v>7.66</v>
      </c>
      <c r="AE13187">
        <v>7.66</v>
      </c>
      <c r="AF13187">
        <v>7.67</v>
      </c>
      <c r="AG13187">
        <v>7.69</v>
      </c>
    </row>
    <row r="13188" spans="1:33">
      <c r="A13188" s="1">
        <v>219.78890000000001</v>
      </c>
      <c r="B13188" s="1">
        <v>2420</v>
      </c>
      <c r="C13188" s="1">
        <v>2400</v>
      </c>
      <c r="D13188" s="1">
        <v>2400</v>
      </c>
      <c r="E13188" s="1">
        <v>2390</v>
      </c>
      <c r="F13188" s="1">
        <v>2410</v>
      </c>
      <c r="G13188" s="1">
        <v>2390</v>
      </c>
      <c r="H13188" s="1">
        <f t="shared" si="1239"/>
        <v>2401.6666666666665</v>
      </c>
      <c r="I13188" s="1">
        <f t="shared" si="1240"/>
        <v>11.690451944521365</v>
      </c>
      <c r="K13188" s="1">
        <f t="shared" si="1241"/>
        <v>12.270372651250135</v>
      </c>
      <c r="P13188" s="1">
        <v>1318600</v>
      </c>
      <c r="Q13188" s="1" t="e">
        <f t="shared" ca="1" si="1242"/>
        <v>#REF!</v>
      </c>
      <c r="R13188" s="1" t="e">
        <f t="shared" ca="1" si="1243"/>
        <v>#REF!</v>
      </c>
      <c r="S13188" s="1" t="e">
        <f t="shared" ca="1" si="1244"/>
        <v>#REF!</v>
      </c>
      <c r="AD13188">
        <v>7.66</v>
      </c>
      <c r="AE13188">
        <v>7.66</v>
      </c>
      <c r="AF13188">
        <v>7.67</v>
      </c>
      <c r="AG13188">
        <v>7.69</v>
      </c>
    </row>
    <row r="13189" spans="1:33">
      <c r="A13189" s="1">
        <v>219.8056</v>
      </c>
      <c r="B13189" s="1">
        <v>2420</v>
      </c>
      <c r="C13189" s="1">
        <v>2400</v>
      </c>
      <c r="D13189" s="1">
        <v>2400</v>
      </c>
      <c r="E13189" s="1">
        <v>2390</v>
      </c>
      <c r="F13189" s="1">
        <v>2410</v>
      </c>
      <c r="G13189" s="1">
        <v>2390</v>
      </c>
      <c r="H13189" s="1">
        <f t="shared" si="1239"/>
        <v>2401.6666666666665</v>
      </c>
      <c r="I13189" s="1">
        <f t="shared" si="1240"/>
        <v>11.690451944521365</v>
      </c>
      <c r="K13189" s="1">
        <f t="shared" si="1241"/>
        <v>12.270372651250135</v>
      </c>
      <c r="P13189" s="1">
        <v>1318700</v>
      </c>
      <c r="Q13189" s="1" t="e">
        <f t="shared" ca="1" si="1242"/>
        <v>#REF!</v>
      </c>
      <c r="R13189" s="1" t="e">
        <f t="shared" ca="1" si="1243"/>
        <v>#REF!</v>
      </c>
      <c r="S13189" s="1" t="e">
        <f t="shared" ca="1" si="1244"/>
        <v>#REF!</v>
      </c>
      <c r="AD13189">
        <v>7.66</v>
      </c>
      <c r="AE13189">
        <v>7.66</v>
      </c>
      <c r="AF13189">
        <v>7.67</v>
      </c>
      <c r="AG13189">
        <v>7.69</v>
      </c>
    </row>
    <row r="13190" spans="1:33">
      <c r="A13190" s="1">
        <v>219.82230000000001</v>
      </c>
      <c r="B13190" s="1">
        <v>2420</v>
      </c>
      <c r="C13190" s="1">
        <v>2400</v>
      </c>
      <c r="D13190" s="1">
        <v>2400</v>
      </c>
      <c r="E13190" s="1">
        <v>2390</v>
      </c>
      <c r="F13190" s="1">
        <v>2410</v>
      </c>
      <c r="G13190" s="1">
        <v>2390</v>
      </c>
      <c r="H13190" s="1">
        <f t="shared" si="1239"/>
        <v>2401.6666666666665</v>
      </c>
      <c r="I13190" s="1">
        <f t="shared" si="1240"/>
        <v>11.690451944521365</v>
      </c>
      <c r="K13190" s="1">
        <f t="shared" si="1241"/>
        <v>12.270372651250135</v>
      </c>
      <c r="P13190" s="1">
        <v>1318800</v>
      </c>
      <c r="Q13190" s="1" t="e">
        <f t="shared" ca="1" si="1242"/>
        <v>#REF!</v>
      </c>
      <c r="R13190" s="1" t="e">
        <f t="shared" ca="1" si="1243"/>
        <v>#REF!</v>
      </c>
      <c r="S13190" s="1" t="e">
        <f t="shared" ca="1" si="1244"/>
        <v>#REF!</v>
      </c>
      <c r="AD13190">
        <v>7.66</v>
      </c>
      <c r="AE13190">
        <v>7.66</v>
      </c>
      <c r="AF13190">
        <v>7.67</v>
      </c>
      <c r="AG13190">
        <v>7.69</v>
      </c>
    </row>
    <row r="13191" spans="1:33">
      <c r="A13191" s="1">
        <v>219.8389</v>
      </c>
      <c r="B13191" s="1">
        <v>2420</v>
      </c>
      <c r="C13191" s="1">
        <v>2400</v>
      </c>
      <c r="D13191" s="1">
        <v>2400</v>
      </c>
      <c r="E13191" s="1">
        <v>2390</v>
      </c>
      <c r="F13191" s="1">
        <v>2410</v>
      </c>
      <c r="G13191" s="1">
        <v>2390</v>
      </c>
      <c r="H13191" s="1">
        <f t="shared" si="1239"/>
        <v>2401.6666666666665</v>
      </c>
      <c r="I13191" s="1">
        <f t="shared" si="1240"/>
        <v>11.690451944521365</v>
      </c>
      <c r="K13191" s="1">
        <f t="shared" si="1241"/>
        <v>12.270372651250135</v>
      </c>
      <c r="P13191" s="1">
        <v>1318900</v>
      </c>
      <c r="Q13191" s="1" t="e">
        <f t="shared" ca="1" si="1242"/>
        <v>#REF!</v>
      </c>
      <c r="R13191" s="1" t="e">
        <f t="shared" ca="1" si="1243"/>
        <v>#REF!</v>
      </c>
      <c r="S13191" s="1" t="e">
        <f t="shared" ca="1" si="1244"/>
        <v>#REF!</v>
      </c>
      <c r="AD13191">
        <v>7.66</v>
      </c>
      <c r="AE13191">
        <v>7.66</v>
      </c>
      <c r="AF13191">
        <v>7.67</v>
      </c>
      <c r="AG13191">
        <v>7.69</v>
      </c>
    </row>
    <row r="13192" spans="1:33">
      <c r="A13192" s="1">
        <v>219.85560000000001</v>
      </c>
      <c r="B13192" s="1">
        <v>2420</v>
      </c>
      <c r="C13192" s="1">
        <v>2400</v>
      </c>
      <c r="D13192" s="1">
        <v>2400</v>
      </c>
      <c r="E13192" s="1">
        <v>2390</v>
      </c>
      <c r="F13192" s="1">
        <v>2410</v>
      </c>
      <c r="G13192" s="1">
        <v>2390</v>
      </c>
      <c r="H13192" s="1">
        <f t="shared" si="1239"/>
        <v>2401.6666666666665</v>
      </c>
      <c r="I13192" s="1">
        <f t="shared" si="1240"/>
        <v>11.690451944521365</v>
      </c>
      <c r="K13192" s="1">
        <f t="shared" si="1241"/>
        <v>12.270372651250135</v>
      </c>
      <c r="P13192" s="1">
        <v>1319000</v>
      </c>
      <c r="Q13192" s="1" t="e">
        <f t="shared" ca="1" si="1242"/>
        <v>#REF!</v>
      </c>
      <c r="R13192" s="1" t="e">
        <f t="shared" ca="1" si="1243"/>
        <v>#REF!</v>
      </c>
      <c r="S13192" s="1" t="e">
        <f t="shared" ca="1" si="1244"/>
        <v>#REF!</v>
      </c>
      <c r="AD13192">
        <v>7.66</v>
      </c>
      <c r="AE13192">
        <v>7.66</v>
      </c>
      <c r="AF13192">
        <v>7.67</v>
      </c>
      <c r="AG13192">
        <v>7.69</v>
      </c>
    </row>
    <row r="13193" spans="1:33">
      <c r="A13193" s="1">
        <v>219.8723</v>
      </c>
      <c r="B13193" s="1">
        <v>2420</v>
      </c>
      <c r="C13193" s="1">
        <v>2400</v>
      </c>
      <c r="D13193" s="1">
        <v>2400</v>
      </c>
      <c r="E13193" s="1">
        <v>2390</v>
      </c>
      <c r="F13193" s="1">
        <v>2410</v>
      </c>
      <c r="G13193" s="1">
        <v>2390</v>
      </c>
      <c r="H13193" s="1">
        <f t="shared" si="1239"/>
        <v>2401.6666666666665</v>
      </c>
      <c r="I13193" s="1">
        <f t="shared" si="1240"/>
        <v>11.690451944521365</v>
      </c>
      <c r="K13193" s="1">
        <f t="shared" si="1241"/>
        <v>12.270372651250135</v>
      </c>
      <c r="P13193" s="1">
        <v>1319100</v>
      </c>
      <c r="Q13193" s="1" t="e">
        <f t="shared" ca="1" si="1242"/>
        <v>#REF!</v>
      </c>
      <c r="R13193" s="1" t="e">
        <f t="shared" ca="1" si="1243"/>
        <v>#REF!</v>
      </c>
      <c r="S13193" s="1" t="e">
        <f t="shared" ca="1" si="1244"/>
        <v>#REF!</v>
      </c>
      <c r="AD13193">
        <v>7.66</v>
      </c>
      <c r="AE13193">
        <v>7.66</v>
      </c>
      <c r="AF13193">
        <v>7.67</v>
      </c>
      <c r="AG13193">
        <v>7.69</v>
      </c>
    </row>
    <row r="13194" spans="1:33">
      <c r="A13194" s="1">
        <v>219.88890000000001</v>
      </c>
      <c r="B13194" s="1">
        <v>2420</v>
      </c>
      <c r="C13194" s="1">
        <v>2400</v>
      </c>
      <c r="D13194" s="1">
        <v>2400</v>
      </c>
      <c r="E13194" s="1">
        <v>2390</v>
      </c>
      <c r="F13194" s="1">
        <v>2410</v>
      </c>
      <c r="G13194" s="1">
        <v>2390</v>
      </c>
      <c r="H13194" s="1">
        <f t="shared" si="1239"/>
        <v>2401.6666666666665</v>
      </c>
      <c r="I13194" s="1">
        <f t="shared" si="1240"/>
        <v>11.690451944521365</v>
      </c>
      <c r="K13194" s="1">
        <f t="shared" si="1241"/>
        <v>12.270372651250135</v>
      </c>
      <c r="P13194" s="1">
        <v>1319200</v>
      </c>
      <c r="Q13194" s="1" t="e">
        <f t="shared" ca="1" si="1242"/>
        <v>#REF!</v>
      </c>
      <c r="R13194" s="1" t="e">
        <f t="shared" ca="1" si="1243"/>
        <v>#REF!</v>
      </c>
      <c r="S13194" s="1" t="e">
        <f t="shared" ca="1" si="1244"/>
        <v>#REF!</v>
      </c>
      <c r="AD13194">
        <v>7.66</v>
      </c>
      <c r="AE13194">
        <v>7.66</v>
      </c>
      <c r="AF13194">
        <v>7.67</v>
      </c>
      <c r="AG13194">
        <v>7.69</v>
      </c>
    </row>
    <row r="13195" spans="1:33">
      <c r="A13195" s="1">
        <v>219.90559999999999</v>
      </c>
      <c r="B13195" s="1">
        <v>2420</v>
      </c>
      <c r="C13195" s="1">
        <v>2400</v>
      </c>
      <c r="D13195" s="1">
        <v>2400</v>
      </c>
      <c r="E13195" s="1">
        <v>2390</v>
      </c>
      <c r="F13195" s="1">
        <v>2410</v>
      </c>
      <c r="G13195" s="1">
        <v>2390</v>
      </c>
      <c r="H13195" s="1">
        <f t="shared" si="1239"/>
        <v>2401.6666666666665</v>
      </c>
      <c r="I13195" s="1">
        <f t="shared" si="1240"/>
        <v>11.690451944521365</v>
      </c>
      <c r="K13195" s="1">
        <f t="shared" si="1241"/>
        <v>12.270372651250135</v>
      </c>
      <c r="P13195" s="1">
        <v>1319300</v>
      </c>
      <c r="Q13195" s="1" t="e">
        <f t="shared" ca="1" si="1242"/>
        <v>#REF!</v>
      </c>
      <c r="R13195" s="1" t="e">
        <f t="shared" ca="1" si="1243"/>
        <v>#REF!</v>
      </c>
      <c r="S13195" s="1" t="e">
        <f t="shared" ca="1" si="1244"/>
        <v>#REF!</v>
      </c>
      <c r="AD13195">
        <v>7.66</v>
      </c>
      <c r="AE13195">
        <v>7.66</v>
      </c>
      <c r="AF13195">
        <v>7.67</v>
      </c>
      <c r="AG13195">
        <v>7.69</v>
      </c>
    </row>
    <row r="13196" spans="1:33">
      <c r="A13196" s="1">
        <v>219.92230000000001</v>
      </c>
      <c r="B13196" s="1">
        <v>2420</v>
      </c>
      <c r="C13196" s="1">
        <v>2400</v>
      </c>
      <c r="D13196" s="1">
        <v>2400</v>
      </c>
      <c r="E13196" s="1">
        <v>2390</v>
      </c>
      <c r="F13196" s="1">
        <v>2410</v>
      </c>
      <c r="G13196" s="1">
        <v>2390</v>
      </c>
      <c r="H13196" s="1">
        <f t="shared" si="1239"/>
        <v>2401.6666666666665</v>
      </c>
      <c r="I13196" s="1">
        <f t="shared" si="1240"/>
        <v>11.690451944521365</v>
      </c>
      <c r="K13196" s="1">
        <f t="shared" si="1241"/>
        <v>12.270372651250135</v>
      </c>
      <c r="P13196" s="1">
        <v>1319400</v>
      </c>
      <c r="Q13196" s="1" t="e">
        <f t="shared" ca="1" si="1242"/>
        <v>#REF!</v>
      </c>
      <c r="R13196" s="1" t="e">
        <f t="shared" ca="1" si="1243"/>
        <v>#REF!</v>
      </c>
      <c r="S13196" s="1" t="e">
        <f t="shared" ca="1" si="1244"/>
        <v>#REF!</v>
      </c>
      <c r="AD13196">
        <v>7.66</v>
      </c>
      <c r="AE13196">
        <v>7.66</v>
      </c>
      <c r="AF13196">
        <v>7.67</v>
      </c>
      <c r="AG13196">
        <v>7.69</v>
      </c>
    </row>
    <row r="13197" spans="1:33">
      <c r="A13197" s="1">
        <v>219.93889999999999</v>
      </c>
      <c r="B13197" s="1">
        <v>2420</v>
      </c>
      <c r="C13197" s="1">
        <v>2400</v>
      </c>
      <c r="D13197" s="1">
        <v>2400</v>
      </c>
      <c r="E13197" s="1">
        <v>2390</v>
      </c>
      <c r="F13197" s="1">
        <v>2410</v>
      </c>
      <c r="G13197" s="1">
        <v>2390</v>
      </c>
      <c r="H13197" s="1">
        <f t="shared" si="1239"/>
        <v>2401.6666666666665</v>
      </c>
      <c r="I13197" s="1">
        <f t="shared" si="1240"/>
        <v>11.690451944521365</v>
      </c>
      <c r="K13197" s="1">
        <f t="shared" si="1241"/>
        <v>12.270372651250135</v>
      </c>
      <c r="P13197" s="1">
        <v>1319500</v>
      </c>
      <c r="Q13197" s="1" t="e">
        <f t="shared" ca="1" si="1242"/>
        <v>#REF!</v>
      </c>
      <c r="R13197" s="1" t="e">
        <f t="shared" ca="1" si="1243"/>
        <v>#REF!</v>
      </c>
      <c r="S13197" s="1" t="e">
        <f t="shared" ca="1" si="1244"/>
        <v>#REF!</v>
      </c>
      <c r="AD13197">
        <v>7.66</v>
      </c>
      <c r="AE13197">
        <v>7.66</v>
      </c>
      <c r="AF13197">
        <v>7.67</v>
      </c>
      <c r="AG13197">
        <v>7.69</v>
      </c>
    </row>
    <row r="13198" spans="1:33">
      <c r="A13198" s="1">
        <v>219.9556</v>
      </c>
      <c r="B13198" s="1">
        <v>2420</v>
      </c>
      <c r="C13198" s="1">
        <v>2400</v>
      </c>
      <c r="D13198" s="1">
        <v>2400</v>
      </c>
      <c r="E13198" s="1">
        <v>2390</v>
      </c>
      <c r="F13198" s="1">
        <v>2410</v>
      </c>
      <c r="G13198" s="1">
        <v>2390</v>
      </c>
      <c r="H13198" s="1">
        <f t="shared" si="1239"/>
        <v>2401.6666666666665</v>
      </c>
      <c r="I13198" s="1">
        <f t="shared" si="1240"/>
        <v>11.690451944521365</v>
      </c>
      <c r="K13198" s="1">
        <f t="shared" si="1241"/>
        <v>12.270372651250135</v>
      </c>
      <c r="P13198" s="1">
        <v>1319600</v>
      </c>
      <c r="Q13198" s="1" t="e">
        <f t="shared" ca="1" si="1242"/>
        <v>#REF!</v>
      </c>
      <c r="R13198" s="1" t="e">
        <f t="shared" ca="1" si="1243"/>
        <v>#REF!</v>
      </c>
      <c r="S13198" s="1" t="e">
        <f t="shared" ca="1" si="1244"/>
        <v>#REF!</v>
      </c>
      <c r="AD13198">
        <v>7.66</v>
      </c>
      <c r="AE13198">
        <v>7.66</v>
      </c>
      <c r="AF13198">
        <v>7.67</v>
      </c>
      <c r="AG13198">
        <v>7.69</v>
      </c>
    </row>
    <row r="13199" spans="1:33">
      <c r="A13199" s="1">
        <v>219.97229999999999</v>
      </c>
      <c r="B13199" s="1">
        <v>2420</v>
      </c>
      <c r="C13199" s="1">
        <v>2400</v>
      </c>
      <c r="D13199" s="1">
        <v>2400</v>
      </c>
      <c r="E13199" s="1">
        <v>2390</v>
      </c>
      <c r="F13199" s="1">
        <v>2410</v>
      </c>
      <c r="G13199" s="1">
        <v>2390</v>
      </c>
      <c r="H13199" s="1">
        <f t="shared" si="1239"/>
        <v>2401.6666666666665</v>
      </c>
      <c r="I13199" s="1">
        <f t="shared" si="1240"/>
        <v>11.690451944521365</v>
      </c>
      <c r="K13199" s="1">
        <f t="shared" si="1241"/>
        <v>12.270372651250135</v>
      </c>
      <c r="P13199" s="1">
        <v>1319700</v>
      </c>
      <c r="Q13199" s="1" t="e">
        <f t="shared" ca="1" si="1242"/>
        <v>#REF!</v>
      </c>
      <c r="R13199" s="1" t="e">
        <f t="shared" ca="1" si="1243"/>
        <v>#REF!</v>
      </c>
      <c r="S13199" s="1" t="e">
        <f t="shared" ca="1" si="1244"/>
        <v>#REF!</v>
      </c>
      <c r="AD13199">
        <v>7.66</v>
      </c>
      <c r="AE13199">
        <v>7.66</v>
      </c>
      <c r="AF13199">
        <v>7.67</v>
      </c>
      <c r="AG13199">
        <v>7.69</v>
      </c>
    </row>
    <row r="13200" spans="1:33">
      <c r="A13200" s="1">
        <v>219.9889</v>
      </c>
      <c r="B13200" s="1">
        <v>2420</v>
      </c>
      <c r="C13200" s="1">
        <v>2400</v>
      </c>
      <c r="D13200" s="1">
        <v>2400</v>
      </c>
      <c r="E13200" s="1">
        <v>2390</v>
      </c>
      <c r="F13200" s="1">
        <v>2410</v>
      </c>
      <c r="G13200" s="1">
        <v>2390</v>
      </c>
      <c r="H13200" s="1">
        <f t="shared" si="1239"/>
        <v>2401.6666666666665</v>
      </c>
      <c r="I13200" s="1">
        <f t="shared" si="1240"/>
        <v>11.690451944521365</v>
      </c>
      <c r="K13200" s="1">
        <f t="shared" si="1241"/>
        <v>12.270372651250135</v>
      </c>
      <c r="P13200" s="1">
        <v>1319800</v>
      </c>
      <c r="Q13200" s="1" t="e">
        <f t="shared" ca="1" si="1242"/>
        <v>#REF!</v>
      </c>
      <c r="R13200" s="1" t="e">
        <f t="shared" ca="1" si="1243"/>
        <v>#REF!</v>
      </c>
      <c r="S13200" s="1" t="e">
        <f t="shared" ca="1" si="1244"/>
        <v>#REF!</v>
      </c>
      <c r="AD13200">
        <v>7.66</v>
      </c>
      <c r="AE13200">
        <v>7.66</v>
      </c>
      <c r="AF13200">
        <v>7.67</v>
      </c>
      <c r="AG13200">
        <v>7.69</v>
      </c>
    </row>
    <row r="13201" spans="1:33">
      <c r="A13201" s="1">
        <v>220.00559999999999</v>
      </c>
      <c r="B13201" s="1">
        <v>2420</v>
      </c>
      <c r="C13201" s="1">
        <v>2400</v>
      </c>
      <c r="D13201" s="1">
        <v>2400</v>
      </c>
      <c r="E13201" s="1">
        <v>2390</v>
      </c>
      <c r="F13201" s="1">
        <v>2410</v>
      </c>
      <c r="G13201" s="1">
        <v>2390</v>
      </c>
      <c r="H13201" s="1">
        <f t="shared" si="1239"/>
        <v>2401.6666666666665</v>
      </c>
      <c r="I13201" s="1">
        <f t="shared" si="1240"/>
        <v>11.690451944521365</v>
      </c>
      <c r="K13201" s="1">
        <f t="shared" si="1241"/>
        <v>12.270372651250135</v>
      </c>
      <c r="P13201" s="1">
        <v>1319900</v>
      </c>
      <c r="Q13201" s="1" t="e">
        <f t="shared" ca="1" si="1242"/>
        <v>#REF!</v>
      </c>
      <c r="R13201" s="1" t="e">
        <f t="shared" ca="1" si="1243"/>
        <v>#REF!</v>
      </c>
      <c r="S13201" s="1" t="e">
        <f t="shared" ca="1" si="1244"/>
        <v>#REF!</v>
      </c>
      <c r="AD13201">
        <v>7.66</v>
      </c>
      <c r="AE13201">
        <v>7.66</v>
      </c>
      <c r="AF13201">
        <v>7.67</v>
      </c>
      <c r="AG13201">
        <v>7.69</v>
      </c>
    </row>
    <row r="13202" spans="1:33">
      <c r="A13202" s="1">
        <v>220.0223</v>
      </c>
      <c r="B13202" s="1">
        <v>2420</v>
      </c>
      <c r="C13202" s="1">
        <v>2400</v>
      </c>
      <c r="D13202" s="1">
        <v>2400</v>
      </c>
      <c r="E13202" s="1">
        <v>2390</v>
      </c>
      <c r="F13202" s="1">
        <v>2410</v>
      </c>
      <c r="G13202" s="1">
        <v>2390</v>
      </c>
      <c r="H13202" s="1">
        <f t="shared" si="1239"/>
        <v>2401.6666666666665</v>
      </c>
      <c r="I13202" s="1">
        <f t="shared" si="1240"/>
        <v>11.690451944521365</v>
      </c>
      <c r="K13202" s="1">
        <f t="shared" si="1241"/>
        <v>12.270372651250135</v>
      </c>
      <c r="P13202" s="1">
        <v>1320000</v>
      </c>
      <c r="Q13202" s="1" t="e">
        <f t="shared" ca="1" si="1242"/>
        <v>#REF!</v>
      </c>
      <c r="R13202" s="1" t="e">
        <f t="shared" ca="1" si="1243"/>
        <v>#REF!</v>
      </c>
      <c r="S13202" s="1" t="e">
        <f t="shared" ca="1" si="1244"/>
        <v>#REF!</v>
      </c>
      <c r="AD13202">
        <v>7.66</v>
      </c>
      <c r="AE13202">
        <v>7.66</v>
      </c>
      <c r="AF13202">
        <v>7.67</v>
      </c>
      <c r="AG13202">
        <v>7.69</v>
      </c>
    </row>
    <row r="13203" spans="1:33">
      <c r="A13203" s="1">
        <v>220.03890000000001</v>
      </c>
      <c r="B13203" s="1">
        <v>2420</v>
      </c>
      <c r="C13203" s="1">
        <v>2400</v>
      </c>
      <c r="D13203" s="1">
        <v>2400</v>
      </c>
      <c r="E13203" s="1">
        <v>2390</v>
      </c>
      <c r="F13203" s="1">
        <v>2410</v>
      </c>
      <c r="G13203" s="1">
        <v>2390</v>
      </c>
      <c r="H13203" s="1">
        <f t="shared" si="1239"/>
        <v>2401.6666666666665</v>
      </c>
      <c r="I13203" s="1">
        <f t="shared" si="1240"/>
        <v>11.690451944521365</v>
      </c>
      <c r="K13203" s="1">
        <f t="shared" si="1241"/>
        <v>12.270372651250135</v>
      </c>
      <c r="P13203" s="1">
        <v>1320100</v>
      </c>
      <c r="Q13203" s="1" t="e">
        <f t="shared" ca="1" si="1242"/>
        <v>#REF!</v>
      </c>
      <c r="R13203" s="1" t="e">
        <f t="shared" ca="1" si="1243"/>
        <v>#REF!</v>
      </c>
      <c r="S13203" s="1" t="e">
        <f t="shared" ca="1" si="1244"/>
        <v>#REF!</v>
      </c>
      <c r="AD13203">
        <v>7.66</v>
      </c>
      <c r="AE13203">
        <v>7.66</v>
      </c>
      <c r="AF13203">
        <v>7.67</v>
      </c>
      <c r="AG13203">
        <v>7.69</v>
      </c>
    </row>
    <row r="13204" spans="1:33">
      <c r="A13204" s="1">
        <v>220.0556</v>
      </c>
      <c r="B13204" s="1">
        <v>2420</v>
      </c>
      <c r="C13204" s="1">
        <v>2400</v>
      </c>
      <c r="D13204" s="1">
        <v>2400</v>
      </c>
      <c r="E13204" s="1">
        <v>2390</v>
      </c>
      <c r="F13204" s="1">
        <v>2410</v>
      </c>
      <c r="G13204" s="1">
        <v>2390</v>
      </c>
      <c r="H13204" s="1">
        <f t="shared" si="1239"/>
        <v>2401.6666666666665</v>
      </c>
      <c r="I13204" s="1">
        <f t="shared" si="1240"/>
        <v>11.690451944521365</v>
      </c>
      <c r="K13204" s="1">
        <f t="shared" si="1241"/>
        <v>12.270372651250135</v>
      </c>
      <c r="P13204" s="1">
        <v>1320200</v>
      </c>
      <c r="Q13204" s="1" t="e">
        <f t="shared" ca="1" si="1242"/>
        <v>#REF!</v>
      </c>
      <c r="R13204" s="1" t="e">
        <f t="shared" ca="1" si="1243"/>
        <v>#REF!</v>
      </c>
      <c r="S13204" s="1" t="e">
        <f t="shared" ca="1" si="1244"/>
        <v>#REF!</v>
      </c>
      <c r="AD13204">
        <v>7.66</v>
      </c>
      <c r="AE13204">
        <v>7.66</v>
      </c>
      <c r="AF13204">
        <v>7.67</v>
      </c>
      <c r="AG13204">
        <v>7.69</v>
      </c>
    </row>
    <row r="13205" spans="1:33">
      <c r="A13205" s="1">
        <v>220.07230000000001</v>
      </c>
      <c r="B13205" s="1">
        <v>2420</v>
      </c>
      <c r="C13205" s="1">
        <v>2400</v>
      </c>
      <c r="D13205" s="1">
        <v>2400</v>
      </c>
      <c r="E13205" s="1">
        <v>2390</v>
      </c>
      <c r="F13205" s="1">
        <v>2410</v>
      </c>
      <c r="G13205" s="1">
        <v>2390</v>
      </c>
      <c r="H13205" s="1">
        <f t="shared" si="1239"/>
        <v>2401.6666666666665</v>
      </c>
      <c r="I13205" s="1">
        <f t="shared" si="1240"/>
        <v>11.690451944521365</v>
      </c>
      <c r="K13205" s="1">
        <f t="shared" si="1241"/>
        <v>12.270372651250135</v>
      </c>
      <c r="P13205" s="1">
        <v>1320300</v>
      </c>
      <c r="Q13205" s="1" t="e">
        <f t="shared" ca="1" si="1242"/>
        <v>#REF!</v>
      </c>
      <c r="R13205" s="1" t="e">
        <f t="shared" ca="1" si="1243"/>
        <v>#REF!</v>
      </c>
      <c r="S13205" s="1" t="e">
        <f t="shared" ca="1" si="1244"/>
        <v>#REF!</v>
      </c>
      <c r="AD13205">
        <v>7.66</v>
      </c>
      <c r="AE13205">
        <v>7.66</v>
      </c>
      <c r="AF13205">
        <v>7.67</v>
      </c>
      <c r="AG13205">
        <v>7.69</v>
      </c>
    </row>
    <row r="13206" spans="1:33">
      <c r="A13206" s="1">
        <v>220.0889</v>
      </c>
      <c r="B13206" s="1">
        <v>2420</v>
      </c>
      <c r="C13206" s="1">
        <v>2400</v>
      </c>
      <c r="D13206" s="1">
        <v>2400</v>
      </c>
      <c r="E13206" s="1">
        <v>2390</v>
      </c>
      <c r="F13206" s="1">
        <v>2410</v>
      </c>
      <c r="G13206" s="1">
        <v>2390</v>
      </c>
      <c r="H13206" s="1">
        <f t="shared" si="1239"/>
        <v>2401.6666666666665</v>
      </c>
      <c r="I13206" s="1">
        <f t="shared" si="1240"/>
        <v>11.690451944521365</v>
      </c>
      <c r="K13206" s="1">
        <f t="shared" si="1241"/>
        <v>12.270372651250135</v>
      </c>
      <c r="P13206" s="1">
        <v>1320400</v>
      </c>
      <c r="Q13206" s="1" t="e">
        <f t="shared" ca="1" si="1242"/>
        <v>#REF!</v>
      </c>
      <c r="R13206" s="1" t="e">
        <f t="shared" ca="1" si="1243"/>
        <v>#REF!</v>
      </c>
      <c r="S13206" s="1" t="e">
        <f t="shared" ca="1" si="1244"/>
        <v>#REF!</v>
      </c>
      <c r="AD13206">
        <v>7.66</v>
      </c>
      <c r="AE13206">
        <v>7.66</v>
      </c>
      <c r="AF13206">
        <v>7.67</v>
      </c>
      <c r="AG13206">
        <v>7.69</v>
      </c>
    </row>
    <row r="13207" spans="1:33">
      <c r="A13207" s="1">
        <v>220.10560000000001</v>
      </c>
      <c r="B13207" s="1">
        <v>2420</v>
      </c>
      <c r="C13207" s="1">
        <v>2400</v>
      </c>
      <c r="D13207" s="1">
        <v>2400</v>
      </c>
      <c r="E13207" s="1">
        <v>2390</v>
      </c>
      <c r="F13207" s="1">
        <v>2410</v>
      </c>
      <c r="G13207" s="1">
        <v>2390</v>
      </c>
      <c r="H13207" s="1">
        <f t="shared" si="1239"/>
        <v>2401.6666666666665</v>
      </c>
      <c r="I13207" s="1">
        <f t="shared" si="1240"/>
        <v>11.690451944521365</v>
      </c>
      <c r="K13207" s="1">
        <f t="shared" si="1241"/>
        <v>12.270372651250135</v>
      </c>
      <c r="P13207" s="1">
        <v>1320500</v>
      </c>
      <c r="Q13207" s="1" t="e">
        <f t="shared" ca="1" si="1242"/>
        <v>#REF!</v>
      </c>
      <c r="R13207" s="1" t="e">
        <f t="shared" ca="1" si="1243"/>
        <v>#REF!</v>
      </c>
      <c r="S13207" s="1" t="e">
        <f t="shared" ca="1" si="1244"/>
        <v>#REF!</v>
      </c>
      <c r="AD13207">
        <v>7.66</v>
      </c>
      <c r="AE13207">
        <v>7.66</v>
      </c>
      <c r="AF13207">
        <v>7.67</v>
      </c>
      <c r="AG13207">
        <v>7.69</v>
      </c>
    </row>
    <row r="13208" spans="1:33">
      <c r="A13208" s="1">
        <v>220.1223</v>
      </c>
      <c r="B13208" s="1">
        <v>2420</v>
      </c>
      <c r="C13208" s="1">
        <v>2400</v>
      </c>
      <c r="D13208" s="1">
        <v>2400</v>
      </c>
      <c r="E13208" s="1">
        <v>2390</v>
      </c>
      <c r="F13208" s="1">
        <v>2410</v>
      </c>
      <c r="G13208" s="1">
        <v>2390</v>
      </c>
      <c r="H13208" s="1">
        <f t="shared" si="1239"/>
        <v>2401.6666666666665</v>
      </c>
      <c r="I13208" s="1">
        <f t="shared" si="1240"/>
        <v>11.690451944521365</v>
      </c>
      <c r="K13208" s="1">
        <f t="shared" si="1241"/>
        <v>12.270372651250135</v>
      </c>
      <c r="P13208" s="1">
        <v>1320600</v>
      </c>
      <c r="Q13208" s="1" t="e">
        <f t="shared" ca="1" si="1242"/>
        <v>#REF!</v>
      </c>
      <c r="R13208" s="1" t="e">
        <f t="shared" ca="1" si="1243"/>
        <v>#REF!</v>
      </c>
      <c r="S13208" s="1" t="e">
        <f t="shared" ca="1" si="1244"/>
        <v>#REF!</v>
      </c>
      <c r="AD13208">
        <v>7.66</v>
      </c>
      <c r="AE13208">
        <v>7.66</v>
      </c>
      <c r="AF13208">
        <v>7.67</v>
      </c>
      <c r="AG13208">
        <v>7.69</v>
      </c>
    </row>
    <row r="13209" spans="1:33">
      <c r="A13209" s="1">
        <v>220.13890000000001</v>
      </c>
      <c r="B13209" s="1">
        <v>2420</v>
      </c>
      <c r="C13209" s="1">
        <v>2400</v>
      </c>
      <c r="D13209" s="1">
        <v>2400</v>
      </c>
      <c r="E13209" s="1">
        <v>2390</v>
      </c>
      <c r="F13209" s="1">
        <v>2410</v>
      </c>
      <c r="G13209" s="1">
        <v>2390</v>
      </c>
      <c r="H13209" s="1">
        <f t="shared" si="1239"/>
        <v>2401.6666666666665</v>
      </c>
      <c r="I13209" s="1">
        <f t="shared" si="1240"/>
        <v>11.690451944521365</v>
      </c>
      <c r="K13209" s="1">
        <f t="shared" si="1241"/>
        <v>12.270372651250135</v>
      </c>
      <c r="P13209" s="1">
        <v>1320700</v>
      </c>
      <c r="Q13209" s="1" t="e">
        <f t="shared" ca="1" si="1242"/>
        <v>#REF!</v>
      </c>
      <c r="R13209" s="1" t="e">
        <f t="shared" ca="1" si="1243"/>
        <v>#REF!</v>
      </c>
      <c r="S13209" s="1" t="e">
        <f t="shared" ca="1" si="1244"/>
        <v>#REF!</v>
      </c>
      <c r="AD13209">
        <v>7.66</v>
      </c>
      <c r="AE13209">
        <v>7.66</v>
      </c>
      <c r="AF13209">
        <v>7.67</v>
      </c>
      <c r="AG13209">
        <v>7.69</v>
      </c>
    </row>
    <row r="13210" spans="1:33">
      <c r="A13210" s="1">
        <v>220.15559999999999</v>
      </c>
      <c r="B13210" s="1">
        <v>2420</v>
      </c>
      <c r="C13210" s="1">
        <v>2400</v>
      </c>
      <c r="D13210" s="1">
        <v>2400</v>
      </c>
      <c r="E13210" s="1">
        <v>2390</v>
      </c>
      <c r="F13210" s="1">
        <v>2410</v>
      </c>
      <c r="G13210" s="1">
        <v>2390</v>
      </c>
      <c r="H13210" s="1">
        <f t="shared" si="1239"/>
        <v>2401.6666666666665</v>
      </c>
      <c r="I13210" s="1">
        <f t="shared" si="1240"/>
        <v>11.690451944521365</v>
      </c>
      <c r="K13210" s="1">
        <f t="shared" si="1241"/>
        <v>12.270372651250135</v>
      </c>
      <c r="P13210" s="1">
        <v>1320800</v>
      </c>
      <c r="Q13210" s="1" t="e">
        <f t="shared" ca="1" si="1242"/>
        <v>#REF!</v>
      </c>
      <c r="R13210" s="1" t="e">
        <f t="shared" ca="1" si="1243"/>
        <v>#REF!</v>
      </c>
      <c r="S13210" s="1" t="e">
        <f t="shared" ca="1" si="1244"/>
        <v>#REF!</v>
      </c>
      <c r="AD13210">
        <v>7.66</v>
      </c>
      <c r="AE13210">
        <v>7.66</v>
      </c>
      <c r="AF13210">
        <v>7.67</v>
      </c>
      <c r="AG13210">
        <v>7.69</v>
      </c>
    </row>
    <row r="13211" spans="1:33">
      <c r="A13211" s="1">
        <v>220.17230000000001</v>
      </c>
      <c r="B13211" s="1">
        <v>2420</v>
      </c>
      <c r="C13211" s="1">
        <v>2400</v>
      </c>
      <c r="D13211" s="1">
        <v>2400</v>
      </c>
      <c r="E13211" s="1">
        <v>2390</v>
      </c>
      <c r="F13211" s="1">
        <v>2410</v>
      </c>
      <c r="G13211" s="1">
        <v>2390</v>
      </c>
      <c r="H13211" s="1">
        <f t="shared" si="1239"/>
        <v>2401.6666666666665</v>
      </c>
      <c r="I13211" s="1">
        <f t="shared" si="1240"/>
        <v>11.690451944521365</v>
      </c>
      <c r="K13211" s="1">
        <f t="shared" si="1241"/>
        <v>12.270372651250135</v>
      </c>
      <c r="P13211" s="1">
        <v>1320900</v>
      </c>
      <c r="Q13211" s="1" t="e">
        <f t="shared" ca="1" si="1242"/>
        <v>#REF!</v>
      </c>
      <c r="R13211" s="1" t="e">
        <f t="shared" ca="1" si="1243"/>
        <v>#REF!</v>
      </c>
      <c r="S13211" s="1" t="e">
        <f t="shared" ca="1" si="1244"/>
        <v>#REF!</v>
      </c>
      <c r="AD13211">
        <v>7.66</v>
      </c>
      <c r="AE13211">
        <v>7.66</v>
      </c>
      <c r="AF13211">
        <v>7.67</v>
      </c>
      <c r="AG13211">
        <v>7.69</v>
      </c>
    </row>
    <row r="13212" spans="1:33">
      <c r="A13212" s="1">
        <v>220.18889999999999</v>
      </c>
      <c r="B13212" s="1">
        <v>2420</v>
      </c>
      <c r="C13212" s="1">
        <v>2400</v>
      </c>
      <c r="D13212" s="1">
        <v>2400</v>
      </c>
      <c r="E13212" s="1">
        <v>2390</v>
      </c>
      <c r="F13212" s="1">
        <v>2410</v>
      </c>
      <c r="G13212" s="1">
        <v>2390</v>
      </c>
      <c r="H13212" s="1">
        <f t="shared" si="1239"/>
        <v>2401.6666666666665</v>
      </c>
      <c r="I13212" s="1">
        <f t="shared" si="1240"/>
        <v>11.690451944521365</v>
      </c>
      <c r="K13212" s="1">
        <f t="shared" si="1241"/>
        <v>12.270372651250135</v>
      </c>
      <c r="P13212" s="1">
        <v>1321000</v>
      </c>
      <c r="Q13212" s="1" t="e">
        <f t="shared" ca="1" si="1242"/>
        <v>#REF!</v>
      </c>
      <c r="R13212" s="1" t="e">
        <f t="shared" ca="1" si="1243"/>
        <v>#REF!</v>
      </c>
      <c r="S13212" s="1" t="e">
        <f t="shared" ca="1" si="1244"/>
        <v>#REF!</v>
      </c>
      <c r="AD13212">
        <v>7.65</v>
      </c>
      <c r="AE13212">
        <v>7.66</v>
      </c>
      <c r="AF13212">
        <v>7.67</v>
      </c>
      <c r="AG13212">
        <v>7.69</v>
      </c>
    </row>
    <row r="13213" spans="1:33">
      <c r="A13213" s="1">
        <v>220.2056</v>
      </c>
      <c r="B13213" s="1">
        <v>2420</v>
      </c>
      <c r="C13213" s="1">
        <v>2400</v>
      </c>
      <c r="D13213" s="1">
        <v>2400</v>
      </c>
      <c r="E13213" s="1">
        <v>2390</v>
      </c>
      <c r="F13213" s="1">
        <v>2410</v>
      </c>
      <c r="G13213" s="1">
        <v>2390</v>
      </c>
      <c r="H13213" s="1">
        <f t="shared" si="1239"/>
        <v>2401.6666666666665</v>
      </c>
      <c r="I13213" s="1">
        <f t="shared" si="1240"/>
        <v>11.690451944521365</v>
      </c>
      <c r="K13213" s="1">
        <f t="shared" si="1241"/>
        <v>12.270372651250135</v>
      </c>
      <c r="P13213" s="1">
        <v>1321100</v>
      </c>
      <c r="Q13213" s="1" t="e">
        <f t="shared" ca="1" si="1242"/>
        <v>#REF!</v>
      </c>
      <c r="R13213" s="1" t="e">
        <f t="shared" ca="1" si="1243"/>
        <v>#REF!</v>
      </c>
      <c r="S13213" s="1" t="e">
        <f t="shared" ca="1" si="1244"/>
        <v>#REF!</v>
      </c>
      <c r="AD13213">
        <v>7.66</v>
      </c>
      <c r="AE13213">
        <v>7.66</v>
      </c>
      <c r="AF13213">
        <v>7.67</v>
      </c>
      <c r="AG13213">
        <v>7.69</v>
      </c>
    </row>
    <row r="13214" spans="1:33">
      <c r="A13214" s="1">
        <v>220.22229999999999</v>
      </c>
      <c r="B13214" s="1">
        <v>2420</v>
      </c>
      <c r="C13214" s="1">
        <v>2400</v>
      </c>
      <c r="D13214" s="1">
        <v>2400</v>
      </c>
      <c r="E13214" s="1">
        <v>2390</v>
      </c>
      <c r="F13214" s="1">
        <v>2410</v>
      </c>
      <c r="G13214" s="1">
        <v>2390</v>
      </c>
      <c r="H13214" s="1">
        <f t="shared" si="1239"/>
        <v>2401.6666666666665</v>
      </c>
      <c r="I13214" s="1">
        <f t="shared" si="1240"/>
        <v>11.690451944521365</v>
      </c>
      <c r="K13214" s="1">
        <f t="shared" si="1241"/>
        <v>12.270372651250135</v>
      </c>
      <c r="P13214" s="1">
        <v>1321200</v>
      </c>
      <c r="Q13214" s="1" t="e">
        <f t="shared" ca="1" si="1242"/>
        <v>#REF!</v>
      </c>
      <c r="R13214" s="1" t="e">
        <f t="shared" ca="1" si="1243"/>
        <v>#REF!</v>
      </c>
      <c r="S13214" s="1" t="e">
        <f t="shared" ca="1" si="1244"/>
        <v>#REF!</v>
      </c>
      <c r="AD13214">
        <v>7.66</v>
      </c>
      <c r="AE13214">
        <v>7.66</v>
      </c>
      <c r="AF13214">
        <v>7.67</v>
      </c>
      <c r="AG13214">
        <v>7.69</v>
      </c>
    </row>
    <row r="13215" spans="1:33">
      <c r="A13215" s="1">
        <v>220.2389</v>
      </c>
      <c r="B13215" s="1">
        <v>2420</v>
      </c>
      <c r="C13215" s="1">
        <v>2400</v>
      </c>
      <c r="D13215" s="1">
        <v>2400</v>
      </c>
      <c r="E13215" s="1">
        <v>2390</v>
      </c>
      <c r="F13215" s="1">
        <v>2410</v>
      </c>
      <c r="G13215" s="1">
        <v>2390</v>
      </c>
      <c r="H13215" s="1">
        <f t="shared" si="1239"/>
        <v>2401.6666666666665</v>
      </c>
      <c r="I13215" s="1">
        <f t="shared" si="1240"/>
        <v>11.690451944521365</v>
      </c>
      <c r="K13215" s="1">
        <f t="shared" si="1241"/>
        <v>12.270372651250135</v>
      </c>
      <c r="P13215" s="1">
        <v>1321300</v>
      </c>
      <c r="Q13215" s="1" t="e">
        <f t="shared" ca="1" si="1242"/>
        <v>#REF!</v>
      </c>
      <c r="R13215" s="1" t="e">
        <f t="shared" ca="1" si="1243"/>
        <v>#REF!</v>
      </c>
      <c r="S13215" s="1" t="e">
        <f t="shared" ca="1" si="1244"/>
        <v>#REF!</v>
      </c>
      <c r="AD13215">
        <v>7.66</v>
      </c>
      <c r="AE13215">
        <v>7.66</v>
      </c>
      <c r="AF13215">
        <v>7.67</v>
      </c>
      <c r="AG13215">
        <v>7.69</v>
      </c>
    </row>
    <row r="13216" spans="1:33">
      <c r="A13216" s="1">
        <v>220.25559999999999</v>
      </c>
      <c r="B13216" s="1">
        <v>2420</v>
      </c>
      <c r="C13216" s="1">
        <v>2400</v>
      </c>
      <c r="D13216" s="1">
        <v>2400</v>
      </c>
      <c r="E13216" s="1">
        <v>2390</v>
      </c>
      <c r="F13216" s="1">
        <v>2410</v>
      </c>
      <c r="G13216" s="1">
        <v>2390</v>
      </c>
      <c r="H13216" s="1">
        <f t="shared" si="1239"/>
        <v>2401.6666666666665</v>
      </c>
      <c r="I13216" s="1">
        <f t="shared" si="1240"/>
        <v>11.690451944521365</v>
      </c>
      <c r="K13216" s="1">
        <f t="shared" si="1241"/>
        <v>12.270372651250135</v>
      </c>
      <c r="P13216" s="1">
        <v>1321400</v>
      </c>
      <c r="Q13216" s="1" t="e">
        <f t="shared" ca="1" si="1242"/>
        <v>#REF!</v>
      </c>
      <c r="R13216" s="1" t="e">
        <f t="shared" ca="1" si="1243"/>
        <v>#REF!</v>
      </c>
      <c r="S13216" s="1" t="e">
        <f t="shared" ca="1" si="1244"/>
        <v>#REF!</v>
      </c>
      <c r="AD13216">
        <v>7.66</v>
      </c>
      <c r="AE13216">
        <v>7.66</v>
      </c>
      <c r="AF13216">
        <v>7.67</v>
      </c>
      <c r="AG13216">
        <v>7.69</v>
      </c>
    </row>
    <row r="13217" spans="1:33">
      <c r="A13217" s="1">
        <v>220.2723</v>
      </c>
      <c r="B13217" s="1">
        <v>2420</v>
      </c>
      <c r="C13217" s="1">
        <v>2400</v>
      </c>
      <c r="D13217" s="1">
        <v>2400</v>
      </c>
      <c r="E13217" s="1">
        <v>2390</v>
      </c>
      <c r="F13217" s="1">
        <v>2410</v>
      </c>
      <c r="G13217" s="1">
        <v>2390</v>
      </c>
      <c r="H13217" s="1">
        <f t="shared" si="1239"/>
        <v>2401.6666666666665</v>
      </c>
      <c r="I13217" s="1">
        <f t="shared" si="1240"/>
        <v>11.690451944521365</v>
      </c>
      <c r="K13217" s="1">
        <f t="shared" si="1241"/>
        <v>12.270372651250135</v>
      </c>
      <c r="P13217" s="1">
        <v>1321500</v>
      </c>
      <c r="Q13217" s="1" t="e">
        <f t="shared" ca="1" si="1242"/>
        <v>#REF!</v>
      </c>
      <c r="R13217" s="1" t="e">
        <f t="shared" ca="1" si="1243"/>
        <v>#REF!</v>
      </c>
      <c r="S13217" s="1" t="e">
        <f t="shared" ca="1" si="1244"/>
        <v>#REF!</v>
      </c>
      <c r="AD13217">
        <v>7.66</v>
      </c>
      <c r="AE13217">
        <v>7.66</v>
      </c>
      <c r="AF13217">
        <v>7.67</v>
      </c>
      <c r="AG13217">
        <v>7.69</v>
      </c>
    </row>
    <row r="13218" spans="1:33">
      <c r="A13218" s="1">
        <v>220.28890000000001</v>
      </c>
      <c r="B13218" s="1">
        <v>2420</v>
      </c>
      <c r="C13218" s="1">
        <v>2400</v>
      </c>
      <c r="D13218" s="1">
        <v>2400</v>
      </c>
      <c r="E13218" s="1">
        <v>2390</v>
      </c>
      <c r="F13218" s="1">
        <v>2410</v>
      </c>
      <c r="G13218" s="1">
        <v>2390</v>
      </c>
      <c r="H13218" s="1">
        <f t="shared" si="1239"/>
        <v>2401.6666666666665</v>
      </c>
      <c r="I13218" s="1">
        <f t="shared" si="1240"/>
        <v>11.690451944521365</v>
      </c>
      <c r="K13218" s="1">
        <f t="shared" si="1241"/>
        <v>12.270372651250135</v>
      </c>
      <c r="P13218" s="1">
        <v>1321600</v>
      </c>
      <c r="Q13218" s="1" t="e">
        <f t="shared" ca="1" si="1242"/>
        <v>#REF!</v>
      </c>
      <c r="R13218" s="1" t="e">
        <f t="shared" ca="1" si="1243"/>
        <v>#REF!</v>
      </c>
      <c r="S13218" s="1" t="e">
        <f t="shared" ca="1" si="1244"/>
        <v>#REF!</v>
      </c>
      <c r="AD13218">
        <v>7.66</v>
      </c>
      <c r="AE13218">
        <v>7.66</v>
      </c>
      <c r="AF13218">
        <v>7.67</v>
      </c>
      <c r="AG13218">
        <v>7.69</v>
      </c>
    </row>
    <row r="13219" spans="1:33">
      <c r="A13219" s="1">
        <v>220.3056</v>
      </c>
      <c r="B13219" s="1">
        <v>2420</v>
      </c>
      <c r="C13219" s="1">
        <v>2400</v>
      </c>
      <c r="D13219" s="1">
        <v>2400</v>
      </c>
      <c r="E13219" s="1">
        <v>2390</v>
      </c>
      <c r="F13219" s="1">
        <v>2410</v>
      </c>
      <c r="G13219" s="1">
        <v>2390</v>
      </c>
      <c r="H13219" s="1">
        <f t="shared" si="1239"/>
        <v>2401.6666666666665</v>
      </c>
      <c r="I13219" s="1">
        <f t="shared" si="1240"/>
        <v>11.690451944521365</v>
      </c>
      <c r="K13219" s="1">
        <f t="shared" si="1241"/>
        <v>12.270372651250135</v>
      </c>
      <c r="P13219" s="1">
        <v>1321700</v>
      </c>
      <c r="Q13219" s="1" t="e">
        <f t="shared" ca="1" si="1242"/>
        <v>#REF!</v>
      </c>
      <c r="R13219" s="1" t="e">
        <f t="shared" ca="1" si="1243"/>
        <v>#REF!</v>
      </c>
      <c r="S13219" s="1" t="e">
        <f t="shared" ca="1" si="1244"/>
        <v>#REF!</v>
      </c>
      <c r="AD13219">
        <v>7.66</v>
      </c>
      <c r="AE13219">
        <v>7.66</v>
      </c>
      <c r="AF13219">
        <v>7.67</v>
      </c>
      <c r="AG13219">
        <v>7.69</v>
      </c>
    </row>
    <row r="13220" spans="1:33">
      <c r="A13220" s="1">
        <v>220.32230000000001</v>
      </c>
      <c r="B13220" s="1">
        <v>2420</v>
      </c>
      <c r="C13220" s="1">
        <v>2400</v>
      </c>
      <c r="D13220" s="1">
        <v>2400</v>
      </c>
      <c r="E13220" s="1">
        <v>2390</v>
      </c>
      <c r="F13220" s="1">
        <v>2410</v>
      </c>
      <c r="G13220" s="1">
        <v>2390</v>
      </c>
      <c r="H13220" s="1">
        <f t="shared" si="1239"/>
        <v>2401.6666666666665</v>
      </c>
      <c r="I13220" s="1">
        <f t="shared" si="1240"/>
        <v>11.690451944521365</v>
      </c>
      <c r="K13220" s="1">
        <f t="shared" si="1241"/>
        <v>12.270372651250135</v>
      </c>
      <c r="P13220" s="1">
        <v>1321800</v>
      </c>
      <c r="Q13220" s="1" t="e">
        <f t="shared" ca="1" si="1242"/>
        <v>#REF!</v>
      </c>
      <c r="R13220" s="1" t="e">
        <f t="shared" ca="1" si="1243"/>
        <v>#REF!</v>
      </c>
      <c r="S13220" s="1" t="e">
        <f t="shared" ca="1" si="1244"/>
        <v>#REF!</v>
      </c>
      <c r="AD13220">
        <v>7.66</v>
      </c>
      <c r="AE13220">
        <v>7.66</v>
      </c>
      <c r="AF13220">
        <v>7.67</v>
      </c>
      <c r="AG13220">
        <v>7.69</v>
      </c>
    </row>
    <row r="13221" spans="1:33">
      <c r="A13221" s="1">
        <v>220.3389</v>
      </c>
      <c r="B13221" s="1">
        <v>2420</v>
      </c>
      <c r="C13221" s="1">
        <v>2400</v>
      </c>
      <c r="D13221" s="1">
        <v>2400</v>
      </c>
      <c r="E13221" s="1">
        <v>2390</v>
      </c>
      <c r="F13221" s="1">
        <v>2410</v>
      </c>
      <c r="G13221" s="1">
        <v>2390</v>
      </c>
      <c r="H13221" s="1">
        <f t="shared" si="1239"/>
        <v>2401.6666666666665</v>
      </c>
      <c r="I13221" s="1">
        <f t="shared" si="1240"/>
        <v>11.690451944521365</v>
      </c>
      <c r="K13221" s="1">
        <f t="shared" si="1241"/>
        <v>12.270372651250135</v>
      </c>
      <c r="P13221" s="1">
        <v>1321900</v>
      </c>
      <c r="Q13221" s="1" t="e">
        <f t="shared" ca="1" si="1242"/>
        <v>#REF!</v>
      </c>
      <c r="R13221" s="1" t="e">
        <f t="shared" ca="1" si="1243"/>
        <v>#REF!</v>
      </c>
      <c r="S13221" s="1" t="e">
        <f t="shared" ca="1" si="1244"/>
        <v>#REF!</v>
      </c>
      <c r="AD13221">
        <v>7.66</v>
      </c>
      <c r="AE13221">
        <v>7.66</v>
      </c>
      <c r="AF13221">
        <v>7.67</v>
      </c>
      <c r="AG13221">
        <v>7.69</v>
      </c>
    </row>
    <row r="13222" spans="1:33">
      <c r="A13222" s="1">
        <v>220.35560000000001</v>
      </c>
      <c r="B13222" s="1">
        <v>2420</v>
      </c>
      <c r="C13222" s="1">
        <v>2400</v>
      </c>
      <c r="D13222" s="1">
        <v>2400</v>
      </c>
      <c r="E13222" s="1">
        <v>2390</v>
      </c>
      <c r="F13222" s="1">
        <v>2410</v>
      </c>
      <c r="G13222" s="1">
        <v>2390</v>
      </c>
      <c r="H13222" s="1">
        <f t="shared" si="1239"/>
        <v>2401.6666666666665</v>
      </c>
      <c r="I13222" s="1">
        <f t="shared" si="1240"/>
        <v>11.690451944521365</v>
      </c>
      <c r="K13222" s="1">
        <f t="shared" si="1241"/>
        <v>12.270372651250135</v>
      </c>
      <c r="P13222" s="1">
        <v>1322000</v>
      </c>
      <c r="Q13222" s="1" t="e">
        <f t="shared" ca="1" si="1242"/>
        <v>#REF!</v>
      </c>
      <c r="R13222" s="1" t="e">
        <f t="shared" ca="1" si="1243"/>
        <v>#REF!</v>
      </c>
      <c r="S13222" s="1" t="e">
        <f t="shared" ca="1" si="1244"/>
        <v>#REF!</v>
      </c>
      <c r="AD13222">
        <v>7.66</v>
      </c>
      <c r="AE13222">
        <v>7.66</v>
      </c>
      <c r="AF13222">
        <v>7.67</v>
      </c>
      <c r="AG13222">
        <v>7.69</v>
      </c>
    </row>
    <row r="13223" spans="1:33">
      <c r="A13223" s="1">
        <v>220.3723</v>
      </c>
      <c r="B13223" s="1">
        <v>2420</v>
      </c>
      <c r="C13223" s="1">
        <v>2400</v>
      </c>
      <c r="D13223" s="1">
        <v>2400</v>
      </c>
      <c r="E13223" s="1">
        <v>2390</v>
      </c>
      <c r="F13223" s="1">
        <v>2410</v>
      </c>
      <c r="G13223" s="1">
        <v>2390</v>
      </c>
      <c r="H13223" s="1">
        <f t="shared" si="1239"/>
        <v>2401.6666666666665</v>
      </c>
      <c r="I13223" s="1">
        <f t="shared" si="1240"/>
        <v>11.690451944521365</v>
      </c>
      <c r="K13223" s="1">
        <f t="shared" si="1241"/>
        <v>12.270372651250135</v>
      </c>
      <c r="P13223" s="1">
        <v>1322100</v>
      </c>
      <c r="Q13223" s="1" t="e">
        <f t="shared" ca="1" si="1242"/>
        <v>#REF!</v>
      </c>
      <c r="R13223" s="1" t="e">
        <f t="shared" ca="1" si="1243"/>
        <v>#REF!</v>
      </c>
      <c r="S13223" s="1" t="e">
        <f t="shared" ca="1" si="1244"/>
        <v>#REF!</v>
      </c>
      <c r="AD13223">
        <v>7.66</v>
      </c>
      <c r="AE13223">
        <v>7.66</v>
      </c>
      <c r="AF13223">
        <v>7.67</v>
      </c>
      <c r="AG13223">
        <v>7.69</v>
      </c>
    </row>
    <row r="13224" spans="1:33">
      <c r="A13224" s="1">
        <v>220.38890000000001</v>
      </c>
      <c r="B13224" s="1">
        <v>2420</v>
      </c>
      <c r="C13224" s="1">
        <v>2400</v>
      </c>
      <c r="D13224" s="1">
        <v>2400</v>
      </c>
      <c r="E13224" s="1">
        <v>2390</v>
      </c>
      <c r="F13224" s="1">
        <v>2410</v>
      </c>
      <c r="G13224" s="1">
        <v>2390</v>
      </c>
      <c r="H13224" s="1">
        <f t="shared" si="1239"/>
        <v>2401.6666666666665</v>
      </c>
      <c r="I13224" s="1">
        <f t="shared" si="1240"/>
        <v>11.690451944521365</v>
      </c>
      <c r="K13224" s="1">
        <f t="shared" si="1241"/>
        <v>12.270372651250135</v>
      </c>
      <c r="P13224" s="1">
        <v>1322200</v>
      </c>
      <c r="Q13224" s="1" t="e">
        <f t="shared" ca="1" si="1242"/>
        <v>#REF!</v>
      </c>
      <c r="R13224" s="1" t="e">
        <f t="shared" ca="1" si="1243"/>
        <v>#REF!</v>
      </c>
      <c r="S13224" s="1" t="e">
        <f t="shared" ca="1" si="1244"/>
        <v>#REF!</v>
      </c>
      <c r="AD13224">
        <v>7.65</v>
      </c>
      <c r="AE13224">
        <v>7.66</v>
      </c>
      <c r="AF13224">
        <v>7.67</v>
      </c>
      <c r="AG13224">
        <v>7.69</v>
      </c>
    </row>
    <row r="13225" spans="1:33">
      <c r="A13225" s="1">
        <v>220.40559999999999</v>
      </c>
      <c r="B13225" s="1">
        <v>2420</v>
      </c>
      <c r="C13225" s="1">
        <v>2400</v>
      </c>
      <c r="D13225" s="1">
        <v>2400</v>
      </c>
      <c r="E13225" s="1">
        <v>2390</v>
      </c>
      <c r="F13225" s="1">
        <v>2410</v>
      </c>
      <c r="G13225" s="1">
        <v>2390</v>
      </c>
      <c r="H13225" s="1">
        <f t="shared" si="1239"/>
        <v>2401.6666666666665</v>
      </c>
      <c r="I13225" s="1">
        <f t="shared" si="1240"/>
        <v>11.690451944521365</v>
      </c>
      <c r="K13225" s="1">
        <f t="shared" si="1241"/>
        <v>12.270372651250135</v>
      </c>
      <c r="P13225" s="1">
        <v>1322300</v>
      </c>
      <c r="Q13225" s="1" t="e">
        <f t="shared" ca="1" si="1242"/>
        <v>#REF!</v>
      </c>
      <c r="R13225" s="1" t="e">
        <f t="shared" ca="1" si="1243"/>
        <v>#REF!</v>
      </c>
      <c r="S13225" s="1" t="e">
        <f t="shared" ca="1" si="1244"/>
        <v>#REF!</v>
      </c>
      <c r="AD13225">
        <v>7.66</v>
      </c>
      <c r="AE13225">
        <v>7.66</v>
      </c>
      <c r="AF13225">
        <v>7.67</v>
      </c>
      <c r="AG13225">
        <v>7.69</v>
      </c>
    </row>
    <row r="13226" spans="1:33">
      <c r="A13226" s="1">
        <v>220.42230000000001</v>
      </c>
      <c r="B13226" s="1">
        <v>2420</v>
      </c>
      <c r="C13226" s="1">
        <v>2400</v>
      </c>
      <c r="D13226" s="1">
        <v>2400</v>
      </c>
      <c r="E13226" s="1">
        <v>2390</v>
      </c>
      <c r="F13226" s="1">
        <v>2410</v>
      </c>
      <c r="G13226" s="1">
        <v>2390</v>
      </c>
      <c r="H13226" s="1">
        <f t="shared" si="1239"/>
        <v>2401.6666666666665</v>
      </c>
      <c r="I13226" s="1">
        <f t="shared" si="1240"/>
        <v>11.690451944521365</v>
      </c>
      <c r="K13226" s="1">
        <f t="shared" si="1241"/>
        <v>12.270372651250135</v>
      </c>
      <c r="P13226" s="1">
        <v>1322400</v>
      </c>
      <c r="Q13226" s="1" t="e">
        <f t="shared" ca="1" si="1242"/>
        <v>#REF!</v>
      </c>
      <c r="R13226" s="1" t="e">
        <f t="shared" ca="1" si="1243"/>
        <v>#REF!</v>
      </c>
      <c r="S13226" s="1" t="e">
        <f t="shared" ca="1" si="1244"/>
        <v>#REF!</v>
      </c>
      <c r="AD13226">
        <v>7.66</v>
      </c>
      <c r="AE13226">
        <v>7.66</v>
      </c>
      <c r="AF13226">
        <v>7.67</v>
      </c>
      <c r="AG13226">
        <v>7.69</v>
      </c>
    </row>
    <row r="13227" spans="1:33">
      <c r="A13227" s="1">
        <v>220.43889999999999</v>
      </c>
      <c r="B13227" s="1">
        <v>2420</v>
      </c>
      <c r="C13227" s="1">
        <v>2400</v>
      </c>
      <c r="D13227" s="1">
        <v>2400</v>
      </c>
      <c r="E13227" s="1">
        <v>2390</v>
      </c>
      <c r="F13227" s="1">
        <v>2410</v>
      </c>
      <c r="G13227" s="1">
        <v>2390</v>
      </c>
      <c r="H13227" s="1">
        <f t="shared" si="1239"/>
        <v>2401.6666666666665</v>
      </c>
      <c r="I13227" s="1">
        <f t="shared" si="1240"/>
        <v>11.690451944521365</v>
      </c>
      <c r="K13227" s="1">
        <f t="shared" si="1241"/>
        <v>12.270372651250135</v>
      </c>
      <c r="P13227" s="1">
        <v>1322500</v>
      </c>
      <c r="Q13227" s="1" t="e">
        <f t="shared" ca="1" si="1242"/>
        <v>#REF!</v>
      </c>
      <c r="R13227" s="1" t="e">
        <f t="shared" ca="1" si="1243"/>
        <v>#REF!</v>
      </c>
      <c r="S13227" s="1" t="e">
        <f t="shared" ca="1" si="1244"/>
        <v>#REF!</v>
      </c>
      <c r="AD13227">
        <v>7.66</v>
      </c>
      <c r="AE13227">
        <v>7.66</v>
      </c>
      <c r="AF13227">
        <v>7.67</v>
      </c>
      <c r="AG13227">
        <v>7.69</v>
      </c>
    </row>
    <row r="13228" spans="1:33">
      <c r="A13228" s="1">
        <v>220.4556</v>
      </c>
      <c r="B13228" s="1">
        <v>2420</v>
      </c>
      <c r="C13228" s="1">
        <v>2400</v>
      </c>
      <c r="D13228" s="1">
        <v>2400</v>
      </c>
      <c r="E13228" s="1">
        <v>2390</v>
      </c>
      <c r="F13228" s="1">
        <v>2410</v>
      </c>
      <c r="G13228" s="1">
        <v>2390</v>
      </c>
      <c r="H13228" s="1">
        <f t="shared" si="1239"/>
        <v>2401.6666666666665</v>
      </c>
      <c r="I13228" s="1">
        <f t="shared" si="1240"/>
        <v>11.690451944521365</v>
      </c>
      <c r="K13228" s="1">
        <f t="shared" si="1241"/>
        <v>12.270372651250135</v>
      </c>
      <c r="P13228" s="1">
        <v>1322600</v>
      </c>
      <c r="Q13228" s="1" t="e">
        <f t="shared" ca="1" si="1242"/>
        <v>#REF!</v>
      </c>
      <c r="R13228" s="1" t="e">
        <f t="shared" ca="1" si="1243"/>
        <v>#REF!</v>
      </c>
      <c r="S13228" s="1" t="e">
        <f t="shared" ca="1" si="1244"/>
        <v>#REF!</v>
      </c>
      <c r="AD13228">
        <v>7.66</v>
      </c>
      <c r="AE13228">
        <v>7.66</v>
      </c>
      <c r="AF13228">
        <v>7.67</v>
      </c>
      <c r="AG13228">
        <v>7.69</v>
      </c>
    </row>
    <row r="13229" spans="1:33">
      <c r="A13229" s="1">
        <v>220.47229999999999</v>
      </c>
      <c r="B13229" s="1">
        <v>2420</v>
      </c>
      <c r="C13229" s="1">
        <v>2400</v>
      </c>
      <c r="D13229" s="1">
        <v>2400</v>
      </c>
      <c r="E13229" s="1">
        <v>2390</v>
      </c>
      <c r="F13229" s="1">
        <v>2410</v>
      </c>
      <c r="G13229" s="1">
        <v>2390</v>
      </c>
      <c r="H13229" s="1">
        <f t="shared" si="1239"/>
        <v>2401.6666666666665</v>
      </c>
      <c r="I13229" s="1">
        <f t="shared" si="1240"/>
        <v>11.690451944521365</v>
      </c>
      <c r="K13229" s="1">
        <f t="shared" si="1241"/>
        <v>12.270372651250135</v>
      </c>
      <c r="P13229" s="1">
        <v>1322700</v>
      </c>
      <c r="Q13229" s="1" t="e">
        <f t="shared" ca="1" si="1242"/>
        <v>#REF!</v>
      </c>
      <c r="R13229" s="1" t="e">
        <f t="shared" ca="1" si="1243"/>
        <v>#REF!</v>
      </c>
      <c r="S13229" s="1" t="e">
        <f t="shared" ca="1" si="1244"/>
        <v>#REF!</v>
      </c>
      <c r="AD13229">
        <v>7.66</v>
      </c>
      <c r="AE13229">
        <v>7.66</v>
      </c>
      <c r="AF13229">
        <v>7.67</v>
      </c>
      <c r="AG13229">
        <v>7.69</v>
      </c>
    </row>
    <row r="13230" spans="1:33">
      <c r="A13230" s="1">
        <v>220.4889</v>
      </c>
      <c r="B13230" s="1">
        <v>2420</v>
      </c>
      <c r="C13230" s="1">
        <v>2400</v>
      </c>
      <c r="D13230" s="1">
        <v>2400</v>
      </c>
      <c r="E13230" s="1">
        <v>2390</v>
      </c>
      <c r="F13230" s="1">
        <v>2410</v>
      </c>
      <c r="G13230" s="1">
        <v>2390</v>
      </c>
      <c r="H13230" s="1">
        <f t="shared" si="1239"/>
        <v>2401.6666666666665</v>
      </c>
      <c r="I13230" s="1">
        <f t="shared" si="1240"/>
        <v>11.690451944521365</v>
      </c>
      <c r="K13230" s="1">
        <f t="shared" si="1241"/>
        <v>12.270372651250135</v>
      </c>
      <c r="P13230" s="1">
        <v>1322800</v>
      </c>
      <c r="Q13230" s="1" t="e">
        <f t="shared" ca="1" si="1242"/>
        <v>#REF!</v>
      </c>
      <c r="R13230" s="1" t="e">
        <f t="shared" ca="1" si="1243"/>
        <v>#REF!</v>
      </c>
      <c r="S13230" s="1" t="e">
        <f t="shared" ca="1" si="1244"/>
        <v>#REF!</v>
      </c>
      <c r="AD13230">
        <v>7.66</v>
      </c>
      <c r="AE13230">
        <v>7.66</v>
      </c>
      <c r="AF13230">
        <v>7.67</v>
      </c>
      <c r="AG13230">
        <v>7.69</v>
      </c>
    </row>
    <row r="13231" spans="1:33">
      <c r="A13231" s="1">
        <v>220.50559999999999</v>
      </c>
      <c r="B13231" s="1">
        <v>2420</v>
      </c>
      <c r="C13231" s="1">
        <v>2400</v>
      </c>
      <c r="D13231" s="1">
        <v>2400</v>
      </c>
      <c r="E13231" s="1">
        <v>2390</v>
      </c>
      <c r="F13231" s="1">
        <v>2410</v>
      </c>
      <c r="G13231" s="1">
        <v>2390</v>
      </c>
      <c r="H13231" s="1">
        <f t="shared" si="1239"/>
        <v>2401.6666666666665</v>
      </c>
      <c r="I13231" s="1">
        <f t="shared" si="1240"/>
        <v>11.690451944521365</v>
      </c>
      <c r="K13231" s="1">
        <f t="shared" si="1241"/>
        <v>12.270372651250135</v>
      </c>
      <c r="P13231" s="1">
        <v>1322900</v>
      </c>
      <c r="Q13231" s="1" t="e">
        <f t="shared" ca="1" si="1242"/>
        <v>#REF!</v>
      </c>
      <c r="R13231" s="1" t="e">
        <f t="shared" ca="1" si="1243"/>
        <v>#REF!</v>
      </c>
      <c r="S13231" s="1" t="e">
        <f t="shared" ca="1" si="1244"/>
        <v>#REF!</v>
      </c>
      <c r="AD13231">
        <v>7.66</v>
      </c>
      <c r="AE13231">
        <v>7.66</v>
      </c>
      <c r="AF13231">
        <v>7.67</v>
      </c>
      <c r="AG13231">
        <v>7.69</v>
      </c>
    </row>
    <row r="13232" spans="1:33">
      <c r="A13232" s="1">
        <v>220.5223</v>
      </c>
      <c r="B13232" s="1">
        <v>2420</v>
      </c>
      <c r="C13232" s="1">
        <v>2400</v>
      </c>
      <c r="D13232" s="1">
        <v>2400</v>
      </c>
      <c r="E13232" s="1">
        <v>2390</v>
      </c>
      <c r="F13232" s="1">
        <v>2410</v>
      </c>
      <c r="G13232" s="1">
        <v>2390</v>
      </c>
      <c r="H13232" s="1">
        <f t="shared" si="1239"/>
        <v>2401.6666666666665</v>
      </c>
      <c r="I13232" s="1">
        <f t="shared" si="1240"/>
        <v>11.690451944521365</v>
      </c>
      <c r="K13232" s="1">
        <f t="shared" si="1241"/>
        <v>12.270372651250135</v>
      </c>
      <c r="P13232" s="1">
        <v>1323000</v>
      </c>
      <c r="Q13232" s="1" t="e">
        <f t="shared" ca="1" si="1242"/>
        <v>#REF!</v>
      </c>
      <c r="R13232" s="1" t="e">
        <f t="shared" ca="1" si="1243"/>
        <v>#REF!</v>
      </c>
      <c r="S13232" s="1" t="e">
        <f t="shared" ca="1" si="1244"/>
        <v>#REF!</v>
      </c>
      <c r="AD13232">
        <v>7.66</v>
      </c>
      <c r="AE13232">
        <v>7.66</v>
      </c>
      <c r="AF13232">
        <v>7.67</v>
      </c>
      <c r="AG13232">
        <v>7.69</v>
      </c>
    </row>
    <row r="13233" spans="1:33">
      <c r="A13233" s="1">
        <v>220.53890000000001</v>
      </c>
      <c r="B13233" s="1">
        <v>2420</v>
      </c>
      <c r="C13233" s="1">
        <v>2400</v>
      </c>
      <c r="D13233" s="1">
        <v>2400</v>
      </c>
      <c r="E13233" s="1">
        <v>2390</v>
      </c>
      <c r="F13233" s="1">
        <v>2410</v>
      </c>
      <c r="G13233" s="1">
        <v>2390</v>
      </c>
      <c r="H13233" s="1">
        <f t="shared" si="1239"/>
        <v>2401.6666666666665</v>
      </c>
      <c r="I13233" s="1">
        <f t="shared" si="1240"/>
        <v>11.690451944521365</v>
      </c>
      <c r="K13233" s="1">
        <f t="shared" si="1241"/>
        <v>12.270372651250135</v>
      </c>
      <c r="P13233" s="1">
        <v>1323100</v>
      </c>
      <c r="Q13233" s="1" t="e">
        <f t="shared" ca="1" si="1242"/>
        <v>#REF!</v>
      </c>
      <c r="R13233" s="1" t="e">
        <f t="shared" ca="1" si="1243"/>
        <v>#REF!</v>
      </c>
      <c r="S13233" s="1" t="e">
        <f t="shared" ca="1" si="1244"/>
        <v>#REF!</v>
      </c>
      <c r="AD13233">
        <v>7.66</v>
      </c>
      <c r="AE13233">
        <v>7.66</v>
      </c>
      <c r="AF13233">
        <v>7.67</v>
      </c>
      <c r="AG13233">
        <v>7.69</v>
      </c>
    </row>
    <row r="13234" spans="1:33">
      <c r="A13234" s="1">
        <v>220.5556</v>
      </c>
      <c r="B13234" s="1">
        <v>2420</v>
      </c>
      <c r="C13234" s="1">
        <v>2400</v>
      </c>
      <c r="D13234" s="1">
        <v>2400</v>
      </c>
      <c r="E13234" s="1">
        <v>2390</v>
      </c>
      <c r="F13234" s="1">
        <v>2410</v>
      </c>
      <c r="G13234" s="1">
        <v>2390</v>
      </c>
      <c r="H13234" s="1">
        <f t="shared" si="1239"/>
        <v>2401.6666666666665</v>
      </c>
      <c r="I13234" s="1">
        <f t="shared" si="1240"/>
        <v>11.690451944521365</v>
      </c>
      <c r="K13234" s="1">
        <f t="shared" si="1241"/>
        <v>12.270372651250135</v>
      </c>
      <c r="P13234" s="1">
        <v>1323200</v>
      </c>
      <c r="Q13234" s="1" t="e">
        <f t="shared" ca="1" si="1242"/>
        <v>#REF!</v>
      </c>
      <c r="R13234" s="1" t="e">
        <f t="shared" ca="1" si="1243"/>
        <v>#REF!</v>
      </c>
      <c r="S13234" s="1" t="e">
        <f t="shared" ca="1" si="1244"/>
        <v>#REF!</v>
      </c>
      <c r="AD13234">
        <v>7.66</v>
      </c>
      <c r="AE13234">
        <v>7.66</v>
      </c>
      <c r="AF13234">
        <v>7.67</v>
      </c>
      <c r="AG13234">
        <v>7.69</v>
      </c>
    </row>
    <row r="13235" spans="1:33">
      <c r="A13235" s="1">
        <v>220.57230000000001</v>
      </c>
      <c r="B13235" s="1">
        <v>2420</v>
      </c>
      <c r="C13235" s="1">
        <v>2400</v>
      </c>
      <c r="D13235" s="1">
        <v>2400</v>
      </c>
      <c r="E13235" s="1">
        <v>2390</v>
      </c>
      <c r="F13235" s="1">
        <v>2410</v>
      </c>
      <c r="G13235" s="1">
        <v>2390</v>
      </c>
      <c r="H13235" s="1">
        <f t="shared" si="1239"/>
        <v>2401.6666666666665</v>
      </c>
      <c r="I13235" s="1">
        <f t="shared" si="1240"/>
        <v>11.690451944521365</v>
      </c>
      <c r="K13235" s="1">
        <f t="shared" si="1241"/>
        <v>12.270372651250135</v>
      </c>
      <c r="P13235" s="1">
        <v>1323300</v>
      </c>
      <c r="Q13235" s="1" t="e">
        <f t="shared" ca="1" si="1242"/>
        <v>#REF!</v>
      </c>
      <c r="R13235" s="1" t="e">
        <f t="shared" ca="1" si="1243"/>
        <v>#REF!</v>
      </c>
      <c r="S13235" s="1" t="e">
        <f t="shared" ca="1" si="1244"/>
        <v>#REF!</v>
      </c>
      <c r="AD13235">
        <v>7.66</v>
      </c>
      <c r="AE13235">
        <v>7.66</v>
      </c>
      <c r="AF13235">
        <v>7.67</v>
      </c>
      <c r="AG13235">
        <v>7.69</v>
      </c>
    </row>
    <row r="13236" spans="1:33">
      <c r="A13236" s="1">
        <v>220.5889</v>
      </c>
      <c r="B13236" s="1">
        <v>2420</v>
      </c>
      <c r="C13236" s="1">
        <v>2400</v>
      </c>
      <c r="D13236" s="1">
        <v>2400</v>
      </c>
      <c r="E13236" s="1">
        <v>2390</v>
      </c>
      <c r="F13236" s="1">
        <v>2410</v>
      </c>
      <c r="G13236" s="1">
        <v>2390</v>
      </c>
      <c r="H13236" s="1">
        <f t="shared" si="1239"/>
        <v>2401.6666666666665</v>
      </c>
      <c r="I13236" s="1">
        <f t="shared" si="1240"/>
        <v>11.690451944521365</v>
      </c>
      <c r="K13236" s="1">
        <f t="shared" si="1241"/>
        <v>12.270372651250135</v>
      </c>
      <c r="P13236" s="1">
        <v>1323400</v>
      </c>
      <c r="Q13236" s="1" t="e">
        <f t="shared" ca="1" si="1242"/>
        <v>#REF!</v>
      </c>
      <c r="R13236" s="1" t="e">
        <f t="shared" ca="1" si="1243"/>
        <v>#REF!</v>
      </c>
      <c r="S13236" s="1" t="e">
        <f t="shared" ca="1" si="1244"/>
        <v>#REF!</v>
      </c>
      <c r="AD13236">
        <v>7.66</v>
      </c>
      <c r="AE13236">
        <v>7.66</v>
      </c>
      <c r="AF13236">
        <v>7.67</v>
      </c>
      <c r="AG13236">
        <v>7.69</v>
      </c>
    </row>
    <row r="13237" spans="1:33">
      <c r="A13237" s="1">
        <v>220.60560000000001</v>
      </c>
      <c r="B13237" s="1">
        <v>2420</v>
      </c>
      <c r="C13237" s="1">
        <v>2400</v>
      </c>
      <c r="D13237" s="1">
        <v>2400</v>
      </c>
      <c r="E13237" s="1">
        <v>2390</v>
      </c>
      <c r="F13237" s="1">
        <v>2410</v>
      </c>
      <c r="G13237" s="1">
        <v>2390</v>
      </c>
      <c r="H13237" s="1">
        <f t="shared" si="1239"/>
        <v>2401.6666666666665</v>
      </c>
      <c r="I13237" s="1">
        <f t="shared" si="1240"/>
        <v>11.690451944521365</v>
      </c>
      <c r="K13237" s="1">
        <f t="shared" si="1241"/>
        <v>12.270372651250135</v>
      </c>
      <c r="P13237" s="1">
        <v>1323500</v>
      </c>
      <c r="Q13237" s="1" t="e">
        <f t="shared" ca="1" si="1242"/>
        <v>#REF!</v>
      </c>
      <c r="R13237" s="1" t="e">
        <f t="shared" ca="1" si="1243"/>
        <v>#REF!</v>
      </c>
      <c r="S13237" s="1" t="e">
        <f t="shared" ca="1" si="1244"/>
        <v>#REF!</v>
      </c>
      <c r="AD13237">
        <v>7.65</v>
      </c>
      <c r="AE13237">
        <v>7.66</v>
      </c>
      <c r="AF13237">
        <v>7.67</v>
      </c>
      <c r="AG13237">
        <v>7.69</v>
      </c>
    </row>
    <row r="13238" spans="1:33">
      <c r="A13238" s="1">
        <v>220.6223</v>
      </c>
      <c r="B13238" s="1">
        <v>2420</v>
      </c>
      <c r="C13238" s="1">
        <v>2400</v>
      </c>
      <c r="D13238" s="1">
        <v>2400</v>
      </c>
      <c r="E13238" s="1">
        <v>2390</v>
      </c>
      <c r="F13238" s="1">
        <v>2410</v>
      </c>
      <c r="G13238" s="1">
        <v>2390</v>
      </c>
      <c r="H13238" s="1">
        <f t="shared" si="1239"/>
        <v>2401.6666666666665</v>
      </c>
      <c r="I13238" s="1">
        <f t="shared" si="1240"/>
        <v>11.690451944521365</v>
      </c>
      <c r="K13238" s="1">
        <f t="shared" si="1241"/>
        <v>12.270372651250135</v>
      </c>
      <c r="P13238" s="1">
        <v>1323600</v>
      </c>
      <c r="Q13238" s="1" t="e">
        <f t="shared" ca="1" si="1242"/>
        <v>#REF!</v>
      </c>
      <c r="R13238" s="1" t="e">
        <f t="shared" ca="1" si="1243"/>
        <v>#REF!</v>
      </c>
      <c r="S13238" s="1" t="e">
        <f t="shared" ca="1" si="1244"/>
        <v>#REF!</v>
      </c>
      <c r="AD13238">
        <v>7.66</v>
      </c>
      <c r="AE13238">
        <v>7.66</v>
      </c>
      <c r="AF13238">
        <v>7.67</v>
      </c>
      <c r="AG13238">
        <v>7.69</v>
      </c>
    </row>
    <row r="13239" spans="1:33">
      <c r="A13239" s="1">
        <v>220.63890000000001</v>
      </c>
      <c r="B13239" s="1">
        <v>2420</v>
      </c>
      <c r="C13239" s="1">
        <v>2400</v>
      </c>
      <c r="D13239" s="1">
        <v>2400</v>
      </c>
      <c r="E13239" s="1">
        <v>2390</v>
      </c>
      <c r="F13239" s="1">
        <v>2410</v>
      </c>
      <c r="G13239" s="1">
        <v>2390</v>
      </c>
      <c r="H13239" s="1">
        <f t="shared" si="1239"/>
        <v>2401.6666666666665</v>
      </c>
      <c r="I13239" s="1">
        <f t="shared" si="1240"/>
        <v>11.690451944521365</v>
      </c>
      <c r="K13239" s="1">
        <f t="shared" si="1241"/>
        <v>12.270372651250135</v>
      </c>
      <c r="P13239" s="1">
        <v>1323700</v>
      </c>
      <c r="Q13239" s="1" t="e">
        <f t="shared" ca="1" si="1242"/>
        <v>#REF!</v>
      </c>
      <c r="R13239" s="1" t="e">
        <f t="shared" ca="1" si="1243"/>
        <v>#REF!</v>
      </c>
      <c r="S13239" s="1" t="e">
        <f t="shared" ca="1" si="1244"/>
        <v>#REF!</v>
      </c>
      <c r="AD13239">
        <v>7.66</v>
      </c>
      <c r="AE13239">
        <v>7.66</v>
      </c>
      <c r="AF13239">
        <v>7.67</v>
      </c>
      <c r="AG13239">
        <v>7.69</v>
      </c>
    </row>
    <row r="13240" spans="1:33">
      <c r="A13240" s="1">
        <v>220.65559999999999</v>
      </c>
      <c r="B13240" s="1">
        <v>2420</v>
      </c>
      <c r="C13240" s="1">
        <v>2400</v>
      </c>
      <c r="D13240" s="1">
        <v>2400</v>
      </c>
      <c r="E13240" s="1">
        <v>2390</v>
      </c>
      <c r="F13240" s="1">
        <v>2410</v>
      </c>
      <c r="G13240" s="1">
        <v>2390</v>
      </c>
      <c r="H13240" s="1">
        <f t="shared" si="1239"/>
        <v>2401.6666666666665</v>
      </c>
      <c r="I13240" s="1">
        <f t="shared" si="1240"/>
        <v>11.690451944521365</v>
      </c>
      <c r="K13240" s="1">
        <f t="shared" si="1241"/>
        <v>12.270372651250135</v>
      </c>
      <c r="P13240" s="1">
        <v>1323800</v>
      </c>
      <c r="Q13240" s="1" t="e">
        <f t="shared" ca="1" si="1242"/>
        <v>#REF!</v>
      </c>
      <c r="R13240" s="1" t="e">
        <f t="shared" ca="1" si="1243"/>
        <v>#REF!</v>
      </c>
      <c r="S13240" s="1" t="e">
        <f t="shared" ca="1" si="1244"/>
        <v>#REF!</v>
      </c>
      <c r="AD13240">
        <v>7.66</v>
      </c>
      <c r="AE13240">
        <v>7.66</v>
      </c>
      <c r="AF13240">
        <v>7.67</v>
      </c>
      <c r="AG13240">
        <v>7.69</v>
      </c>
    </row>
    <row r="13241" spans="1:33">
      <c r="A13241" s="1">
        <v>220.67230000000001</v>
      </c>
      <c r="B13241" s="1">
        <v>2420</v>
      </c>
      <c r="C13241" s="1">
        <v>2400</v>
      </c>
      <c r="D13241" s="1">
        <v>2400</v>
      </c>
      <c r="E13241" s="1">
        <v>2390</v>
      </c>
      <c r="F13241" s="1">
        <v>2410</v>
      </c>
      <c r="G13241" s="1">
        <v>2390</v>
      </c>
      <c r="H13241" s="1">
        <f t="shared" si="1239"/>
        <v>2401.6666666666665</v>
      </c>
      <c r="I13241" s="1">
        <f t="shared" si="1240"/>
        <v>11.690451944521365</v>
      </c>
      <c r="K13241" s="1">
        <f t="shared" si="1241"/>
        <v>12.270372651250135</v>
      </c>
      <c r="P13241" s="1">
        <v>1323900</v>
      </c>
      <c r="Q13241" s="1" t="e">
        <f t="shared" ca="1" si="1242"/>
        <v>#REF!</v>
      </c>
      <c r="R13241" s="1" t="e">
        <f t="shared" ca="1" si="1243"/>
        <v>#REF!</v>
      </c>
      <c r="S13241" s="1" t="e">
        <f t="shared" ca="1" si="1244"/>
        <v>#REF!</v>
      </c>
      <c r="AD13241">
        <v>7.65</v>
      </c>
      <c r="AE13241">
        <v>7.66</v>
      </c>
      <c r="AF13241">
        <v>7.67</v>
      </c>
      <c r="AG13241">
        <v>7.69</v>
      </c>
    </row>
    <row r="13242" spans="1:33">
      <c r="A13242" s="1">
        <v>220.68889999999999</v>
      </c>
      <c r="B13242" s="1">
        <v>2420</v>
      </c>
      <c r="C13242" s="1">
        <v>2400</v>
      </c>
      <c r="D13242" s="1">
        <v>2400</v>
      </c>
      <c r="E13242" s="1">
        <v>2390</v>
      </c>
      <c r="F13242" s="1">
        <v>2410</v>
      </c>
      <c r="G13242" s="1">
        <v>2390</v>
      </c>
      <c r="H13242" s="1">
        <f t="shared" si="1239"/>
        <v>2401.6666666666665</v>
      </c>
      <c r="I13242" s="1">
        <f t="shared" si="1240"/>
        <v>11.690451944521365</v>
      </c>
      <c r="K13242" s="1">
        <f t="shared" si="1241"/>
        <v>12.270372651250135</v>
      </c>
      <c r="P13242" s="1">
        <v>1324000</v>
      </c>
      <c r="Q13242" s="1" t="e">
        <f t="shared" ca="1" si="1242"/>
        <v>#REF!</v>
      </c>
      <c r="R13242" s="1" t="e">
        <f t="shared" ca="1" si="1243"/>
        <v>#REF!</v>
      </c>
      <c r="S13242" s="1" t="e">
        <f t="shared" ca="1" si="1244"/>
        <v>#REF!</v>
      </c>
      <c r="AD13242">
        <v>7.66</v>
      </c>
      <c r="AE13242">
        <v>7.66</v>
      </c>
      <c r="AF13242">
        <v>7.67</v>
      </c>
      <c r="AG13242">
        <v>7.69</v>
      </c>
    </row>
    <row r="13243" spans="1:33">
      <c r="A13243" s="1">
        <v>220.7056</v>
      </c>
      <c r="B13243" s="1">
        <v>2420</v>
      </c>
      <c r="C13243" s="1">
        <v>2400</v>
      </c>
      <c r="D13243" s="1">
        <v>2400</v>
      </c>
      <c r="E13243" s="1">
        <v>2390</v>
      </c>
      <c r="F13243" s="1">
        <v>2410</v>
      </c>
      <c r="G13243" s="1">
        <v>2390</v>
      </c>
      <c r="H13243" s="1">
        <f t="shared" si="1239"/>
        <v>2401.6666666666665</v>
      </c>
      <c r="I13243" s="1">
        <f t="shared" si="1240"/>
        <v>11.690451944521365</v>
      </c>
      <c r="K13243" s="1">
        <f t="shared" si="1241"/>
        <v>12.270372651250135</v>
      </c>
      <c r="P13243" s="1">
        <v>1324100</v>
      </c>
      <c r="Q13243" s="1" t="e">
        <f t="shared" ca="1" si="1242"/>
        <v>#REF!</v>
      </c>
      <c r="R13243" s="1" t="e">
        <f t="shared" ca="1" si="1243"/>
        <v>#REF!</v>
      </c>
      <c r="S13243" s="1" t="e">
        <f t="shared" ca="1" si="1244"/>
        <v>#REF!</v>
      </c>
      <c r="AD13243">
        <v>7.66</v>
      </c>
      <c r="AE13243">
        <v>7.66</v>
      </c>
      <c r="AF13243">
        <v>7.67</v>
      </c>
      <c r="AG13243">
        <v>7.69</v>
      </c>
    </row>
    <row r="13244" spans="1:33">
      <c r="A13244" s="1">
        <v>220.72229999999999</v>
      </c>
      <c r="B13244" s="1">
        <v>2420</v>
      </c>
      <c r="C13244" s="1">
        <v>2400</v>
      </c>
      <c r="D13244" s="1">
        <v>2400</v>
      </c>
      <c r="E13244" s="1">
        <v>2390</v>
      </c>
      <c r="F13244" s="1">
        <v>2400</v>
      </c>
      <c r="G13244" s="1">
        <v>2390</v>
      </c>
      <c r="H13244" s="1">
        <f t="shared" si="1239"/>
        <v>2400</v>
      </c>
      <c r="I13244" s="1">
        <f t="shared" si="1240"/>
        <v>10.954451150103322</v>
      </c>
      <c r="K13244" s="1">
        <f t="shared" si="1241"/>
        <v>11.497861540303921</v>
      </c>
      <c r="P13244" s="1">
        <v>1324200</v>
      </c>
      <c r="Q13244" s="1" t="e">
        <f t="shared" ca="1" si="1242"/>
        <v>#REF!</v>
      </c>
      <c r="R13244" s="1" t="e">
        <f t="shared" ca="1" si="1243"/>
        <v>#REF!</v>
      </c>
      <c r="S13244" s="1" t="e">
        <f t="shared" ca="1" si="1244"/>
        <v>#REF!</v>
      </c>
      <c r="AD13244">
        <v>7.66</v>
      </c>
      <c r="AE13244">
        <v>7.66</v>
      </c>
      <c r="AF13244">
        <v>7.67</v>
      </c>
      <c r="AG13244">
        <v>7.69</v>
      </c>
    </row>
    <row r="13245" spans="1:33">
      <c r="A13245" s="1">
        <v>220.7389</v>
      </c>
      <c r="B13245" s="1">
        <v>2420</v>
      </c>
      <c r="C13245" s="1">
        <v>2400</v>
      </c>
      <c r="D13245" s="1">
        <v>2400</v>
      </c>
      <c r="E13245" s="1">
        <v>2390</v>
      </c>
      <c r="F13245" s="1">
        <v>2400</v>
      </c>
      <c r="G13245" s="1">
        <v>2390</v>
      </c>
      <c r="H13245" s="1">
        <f t="shared" si="1239"/>
        <v>2400</v>
      </c>
      <c r="I13245" s="1">
        <f t="shared" si="1240"/>
        <v>10.954451150103322</v>
      </c>
      <c r="K13245" s="1">
        <f t="shared" si="1241"/>
        <v>11.497861540303921</v>
      </c>
      <c r="P13245" s="1">
        <v>1324300</v>
      </c>
      <c r="Q13245" s="1" t="e">
        <f t="shared" ca="1" si="1242"/>
        <v>#REF!</v>
      </c>
      <c r="R13245" s="1" t="e">
        <f t="shared" ca="1" si="1243"/>
        <v>#REF!</v>
      </c>
      <c r="S13245" s="1" t="e">
        <f t="shared" ca="1" si="1244"/>
        <v>#REF!</v>
      </c>
      <c r="AD13245">
        <v>7.66</v>
      </c>
      <c r="AE13245">
        <v>7.66</v>
      </c>
      <c r="AF13245">
        <v>7.67</v>
      </c>
      <c r="AG13245">
        <v>7.69</v>
      </c>
    </row>
    <row r="13246" spans="1:33">
      <c r="A13246" s="1">
        <v>220.75559999999999</v>
      </c>
      <c r="B13246" s="1">
        <v>2420</v>
      </c>
      <c r="C13246" s="1">
        <v>2400</v>
      </c>
      <c r="D13246" s="1">
        <v>2400</v>
      </c>
      <c r="E13246" s="1">
        <v>2390</v>
      </c>
      <c r="F13246" s="1">
        <v>2400</v>
      </c>
      <c r="G13246" s="1">
        <v>2390</v>
      </c>
      <c r="H13246" s="1">
        <f t="shared" si="1239"/>
        <v>2400</v>
      </c>
      <c r="I13246" s="1">
        <f t="shared" si="1240"/>
        <v>10.954451150103322</v>
      </c>
      <c r="K13246" s="1">
        <f t="shared" si="1241"/>
        <v>11.497861540303921</v>
      </c>
      <c r="P13246" s="1">
        <v>1324400</v>
      </c>
      <c r="Q13246" s="1" t="e">
        <f t="shared" ca="1" si="1242"/>
        <v>#REF!</v>
      </c>
      <c r="R13246" s="1" t="e">
        <f t="shared" ca="1" si="1243"/>
        <v>#REF!</v>
      </c>
      <c r="S13246" s="1" t="e">
        <f t="shared" ca="1" si="1244"/>
        <v>#REF!</v>
      </c>
      <c r="AD13246">
        <v>7.66</v>
      </c>
      <c r="AE13246">
        <v>7.66</v>
      </c>
      <c r="AF13246">
        <v>7.67</v>
      </c>
      <c r="AG13246">
        <v>7.69</v>
      </c>
    </row>
    <row r="13247" spans="1:33">
      <c r="A13247" s="1">
        <v>220.7723</v>
      </c>
      <c r="B13247" s="1">
        <v>2420</v>
      </c>
      <c r="C13247" s="1">
        <v>2400</v>
      </c>
      <c r="D13247" s="1">
        <v>2400</v>
      </c>
      <c r="E13247" s="1">
        <v>2390</v>
      </c>
      <c r="F13247" s="1">
        <v>2400</v>
      </c>
      <c r="G13247" s="1">
        <v>2390</v>
      </c>
      <c r="H13247" s="1">
        <f t="shared" si="1239"/>
        <v>2400</v>
      </c>
      <c r="I13247" s="1">
        <f t="shared" si="1240"/>
        <v>10.954451150103322</v>
      </c>
      <c r="K13247" s="1">
        <f t="shared" si="1241"/>
        <v>11.497861540303921</v>
      </c>
      <c r="P13247" s="1">
        <v>1324500</v>
      </c>
      <c r="Q13247" s="1" t="e">
        <f t="shared" ca="1" si="1242"/>
        <v>#REF!</v>
      </c>
      <c r="R13247" s="1" t="e">
        <f t="shared" ca="1" si="1243"/>
        <v>#REF!</v>
      </c>
      <c r="S13247" s="1" t="e">
        <f t="shared" ca="1" si="1244"/>
        <v>#REF!</v>
      </c>
      <c r="AD13247">
        <v>7.66</v>
      </c>
      <c r="AE13247">
        <v>7.66</v>
      </c>
      <c r="AF13247">
        <v>7.67</v>
      </c>
      <c r="AG13247">
        <v>7.69</v>
      </c>
    </row>
    <row r="13248" spans="1:33">
      <c r="A13248" s="1">
        <v>220.78890000000001</v>
      </c>
      <c r="B13248" s="1">
        <v>2420</v>
      </c>
      <c r="C13248" s="1">
        <v>2400</v>
      </c>
      <c r="D13248" s="1">
        <v>2400</v>
      </c>
      <c r="E13248" s="1">
        <v>2390</v>
      </c>
      <c r="F13248" s="1">
        <v>2410</v>
      </c>
      <c r="G13248" s="1">
        <v>2390</v>
      </c>
      <c r="H13248" s="1">
        <f t="shared" si="1239"/>
        <v>2401.6666666666665</v>
      </c>
      <c r="I13248" s="1">
        <f t="shared" si="1240"/>
        <v>11.690451944521365</v>
      </c>
      <c r="K13248" s="1">
        <f t="shared" si="1241"/>
        <v>12.270372651250135</v>
      </c>
      <c r="P13248" s="1">
        <v>1324600</v>
      </c>
      <c r="Q13248" s="1" t="e">
        <f t="shared" ca="1" si="1242"/>
        <v>#REF!</v>
      </c>
      <c r="R13248" s="1" t="e">
        <f t="shared" ca="1" si="1243"/>
        <v>#REF!</v>
      </c>
      <c r="S13248" s="1" t="e">
        <f t="shared" ca="1" si="1244"/>
        <v>#REF!</v>
      </c>
      <c r="AD13248">
        <v>7.65</v>
      </c>
      <c r="AE13248">
        <v>7.66</v>
      </c>
      <c r="AF13248">
        <v>7.67</v>
      </c>
      <c r="AG13248">
        <v>7.69</v>
      </c>
    </row>
    <row r="13249" spans="1:33">
      <c r="A13249" s="1">
        <v>220.8056</v>
      </c>
      <c r="B13249" s="1">
        <v>2420</v>
      </c>
      <c r="C13249" s="1">
        <v>2400</v>
      </c>
      <c r="D13249" s="1">
        <v>2400</v>
      </c>
      <c r="E13249" s="1">
        <v>2390</v>
      </c>
      <c r="F13249" s="1">
        <v>2410</v>
      </c>
      <c r="G13249" s="1">
        <v>2390</v>
      </c>
      <c r="H13249" s="1">
        <f t="shared" si="1239"/>
        <v>2401.6666666666665</v>
      </c>
      <c r="I13249" s="1">
        <f t="shared" si="1240"/>
        <v>11.690451944521365</v>
      </c>
      <c r="K13249" s="1">
        <f t="shared" si="1241"/>
        <v>12.270372651250135</v>
      </c>
      <c r="P13249" s="1">
        <v>1324700</v>
      </c>
      <c r="Q13249" s="1" t="e">
        <f t="shared" ca="1" si="1242"/>
        <v>#REF!</v>
      </c>
      <c r="R13249" s="1" t="e">
        <f t="shared" ca="1" si="1243"/>
        <v>#REF!</v>
      </c>
      <c r="S13249" s="1" t="e">
        <f t="shared" ca="1" si="1244"/>
        <v>#REF!</v>
      </c>
      <c r="AD13249">
        <v>7.66</v>
      </c>
      <c r="AE13249">
        <v>7.66</v>
      </c>
      <c r="AF13249">
        <v>7.67</v>
      </c>
      <c r="AG13249">
        <v>7.69</v>
      </c>
    </row>
    <row r="13250" spans="1:33">
      <c r="A13250" s="1">
        <v>220.82230000000001</v>
      </c>
      <c r="B13250" s="1">
        <v>2420</v>
      </c>
      <c r="C13250" s="1">
        <v>2400</v>
      </c>
      <c r="D13250" s="1">
        <v>2400</v>
      </c>
      <c r="E13250" s="1">
        <v>2390</v>
      </c>
      <c r="F13250" s="1">
        <v>2400</v>
      </c>
      <c r="G13250" s="1">
        <v>2390</v>
      </c>
      <c r="H13250" s="1">
        <f t="shared" si="1239"/>
        <v>2400</v>
      </c>
      <c r="I13250" s="1">
        <f t="shared" si="1240"/>
        <v>10.954451150103322</v>
      </c>
      <c r="K13250" s="1">
        <f t="shared" si="1241"/>
        <v>11.497861540303921</v>
      </c>
      <c r="P13250" s="1">
        <v>1324800</v>
      </c>
      <c r="Q13250" s="1" t="e">
        <f t="shared" ca="1" si="1242"/>
        <v>#REF!</v>
      </c>
      <c r="R13250" s="1" t="e">
        <f t="shared" ca="1" si="1243"/>
        <v>#REF!</v>
      </c>
      <c r="S13250" s="1" t="e">
        <f t="shared" ca="1" si="1244"/>
        <v>#REF!</v>
      </c>
      <c r="AD13250">
        <v>7.65</v>
      </c>
      <c r="AE13250">
        <v>7.65</v>
      </c>
      <c r="AF13250">
        <v>7.67</v>
      </c>
      <c r="AG13250">
        <v>7.69</v>
      </c>
    </row>
    <row r="13251" spans="1:33">
      <c r="A13251" s="1">
        <v>220.8389</v>
      </c>
      <c r="B13251" s="1">
        <v>2420</v>
      </c>
      <c r="C13251" s="1">
        <v>2400</v>
      </c>
      <c r="D13251" s="1">
        <v>2400</v>
      </c>
      <c r="E13251" s="1">
        <v>2390</v>
      </c>
      <c r="F13251" s="1">
        <v>2400</v>
      </c>
      <c r="G13251" s="1">
        <v>2390</v>
      </c>
      <c r="H13251" s="1">
        <f t="shared" ref="H13251:H13314" si="1245">AVERAGE(B13251:G13251)</f>
        <v>2400</v>
      </c>
      <c r="I13251" s="1">
        <f t="shared" ref="I13251:I13314" si="1246">STDEV(B13251:G13251)</f>
        <v>10.954451150103322</v>
      </c>
      <c r="K13251" s="1">
        <f t="shared" ref="K13251:K13314" si="1247">I13251*2.571/SQRT($J$2)</f>
        <v>11.497861540303921</v>
      </c>
      <c r="P13251" s="1">
        <v>1324900</v>
      </c>
      <c r="Q13251" s="1" t="e">
        <f t="shared" ref="Q13251:Q13314" ca="1" si="1248">OFFSET($A$2,P13251,0)</f>
        <v>#REF!</v>
      </c>
      <c r="R13251" s="1" t="e">
        <f t="shared" ref="R13251:R13314" ca="1" si="1249">OFFSET($A$2,P13251,7)</f>
        <v>#REF!</v>
      </c>
      <c r="S13251" s="1" t="e">
        <f t="shared" ref="S13251:S13314" ca="1" si="1250">OFFSET($A$2,P13251,10)</f>
        <v>#REF!</v>
      </c>
      <c r="AD13251">
        <v>7.66</v>
      </c>
      <c r="AE13251">
        <v>7.66</v>
      </c>
      <c r="AF13251">
        <v>7.67</v>
      </c>
      <c r="AG13251">
        <v>7.69</v>
      </c>
    </row>
    <row r="13252" spans="1:33">
      <c r="A13252" s="1">
        <v>220.85560000000001</v>
      </c>
      <c r="B13252" s="1">
        <v>2420</v>
      </c>
      <c r="C13252" s="1">
        <v>2400</v>
      </c>
      <c r="D13252" s="1">
        <v>2400</v>
      </c>
      <c r="E13252" s="1">
        <v>2390</v>
      </c>
      <c r="F13252" s="1">
        <v>2400</v>
      </c>
      <c r="G13252" s="1">
        <v>2390</v>
      </c>
      <c r="H13252" s="1">
        <f t="shared" si="1245"/>
        <v>2400</v>
      </c>
      <c r="I13252" s="1">
        <f t="shared" si="1246"/>
        <v>10.954451150103322</v>
      </c>
      <c r="K13252" s="1">
        <f t="shared" si="1247"/>
        <v>11.497861540303921</v>
      </c>
      <c r="P13252" s="1">
        <v>1325000</v>
      </c>
      <c r="Q13252" s="1" t="e">
        <f t="shared" ca="1" si="1248"/>
        <v>#REF!</v>
      </c>
      <c r="R13252" s="1" t="e">
        <f t="shared" ca="1" si="1249"/>
        <v>#REF!</v>
      </c>
      <c r="S13252" s="1" t="e">
        <f t="shared" ca="1" si="1250"/>
        <v>#REF!</v>
      </c>
      <c r="AD13252">
        <v>7.66</v>
      </c>
      <c r="AE13252">
        <v>7.66</v>
      </c>
      <c r="AF13252">
        <v>7.67</v>
      </c>
      <c r="AG13252">
        <v>7.69</v>
      </c>
    </row>
    <row r="13253" spans="1:33">
      <c r="A13253" s="1">
        <v>220.8723</v>
      </c>
      <c r="B13253" s="1">
        <v>2420</v>
      </c>
      <c r="C13253" s="1">
        <v>2400</v>
      </c>
      <c r="D13253" s="1">
        <v>2400</v>
      </c>
      <c r="E13253" s="1">
        <v>2390</v>
      </c>
      <c r="F13253" s="1">
        <v>2400</v>
      </c>
      <c r="G13253" s="1">
        <v>2390</v>
      </c>
      <c r="H13253" s="1">
        <f t="shared" si="1245"/>
        <v>2400</v>
      </c>
      <c r="I13253" s="1">
        <f t="shared" si="1246"/>
        <v>10.954451150103322</v>
      </c>
      <c r="K13253" s="1">
        <f t="shared" si="1247"/>
        <v>11.497861540303921</v>
      </c>
      <c r="P13253" s="1">
        <v>1325100</v>
      </c>
      <c r="Q13253" s="1" t="e">
        <f t="shared" ca="1" si="1248"/>
        <v>#REF!</v>
      </c>
      <c r="R13253" s="1" t="e">
        <f t="shared" ca="1" si="1249"/>
        <v>#REF!</v>
      </c>
      <c r="S13253" s="1" t="e">
        <f t="shared" ca="1" si="1250"/>
        <v>#REF!</v>
      </c>
      <c r="AD13253">
        <v>7.66</v>
      </c>
      <c r="AE13253">
        <v>7.66</v>
      </c>
      <c r="AF13253">
        <v>7.67</v>
      </c>
      <c r="AG13253">
        <v>7.69</v>
      </c>
    </row>
    <row r="13254" spans="1:33">
      <c r="A13254" s="1">
        <v>220.88890000000001</v>
      </c>
      <c r="B13254" s="1">
        <v>2420</v>
      </c>
      <c r="C13254" s="1">
        <v>2400</v>
      </c>
      <c r="D13254" s="1">
        <v>2400</v>
      </c>
      <c r="E13254" s="1">
        <v>2390</v>
      </c>
      <c r="F13254" s="1">
        <v>2400</v>
      </c>
      <c r="G13254" s="1">
        <v>2390</v>
      </c>
      <c r="H13254" s="1">
        <f t="shared" si="1245"/>
        <v>2400</v>
      </c>
      <c r="I13254" s="1">
        <f t="shared" si="1246"/>
        <v>10.954451150103322</v>
      </c>
      <c r="K13254" s="1">
        <f t="shared" si="1247"/>
        <v>11.497861540303921</v>
      </c>
      <c r="P13254" s="1">
        <v>1325200</v>
      </c>
      <c r="Q13254" s="1" t="e">
        <f t="shared" ca="1" si="1248"/>
        <v>#REF!</v>
      </c>
      <c r="R13254" s="1" t="e">
        <f t="shared" ca="1" si="1249"/>
        <v>#REF!</v>
      </c>
      <c r="S13254" s="1" t="e">
        <f t="shared" ca="1" si="1250"/>
        <v>#REF!</v>
      </c>
      <c r="AD13254">
        <v>7.66</v>
      </c>
      <c r="AE13254">
        <v>7.66</v>
      </c>
      <c r="AF13254">
        <v>7.67</v>
      </c>
      <c r="AG13254">
        <v>7.69</v>
      </c>
    </row>
    <row r="13255" spans="1:33">
      <c r="A13255" s="1">
        <v>220.90559999999999</v>
      </c>
      <c r="B13255" s="1">
        <v>2420</v>
      </c>
      <c r="C13255" s="1">
        <v>2400</v>
      </c>
      <c r="D13255" s="1">
        <v>2400</v>
      </c>
      <c r="E13255" s="1">
        <v>2390</v>
      </c>
      <c r="F13255" s="1">
        <v>2400</v>
      </c>
      <c r="G13255" s="1">
        <v>2390</v>
      </c>
      <c r="H13255" s="1">
        <f t="shared" si="1245"/>
        <v>2400</v>
      </c>
      <c r="I13255" s="1">
        <f t="shared" si="1246"/>
        <v>10.954451150103322</v>
      </c>
      <c r="K13255" s="1">
        <f t="shared" si="1247"/>
        <v>11.497861540303921</v>
      </c>
      <c r="P13255" s="1">
        <v>1325300</v>
      </c>
      <c r="Q13255" s="1" t="e">
        <f t="shared" ca="1" si="1248"/>
        <v>#REF!</v>
      </c>
      <c r="R13255" s="1" t="e">
        <f t="shared" ca="1" si="1249"/>
        <v>#REF!</v>
      </c>
      <c r="S13255" s="1" t="e">
        <f t="shared" ca="1" si="1250"/>
        <v>#REF!</v>
      </c>
      <c r="AD13255">
        <v>7.66</v>
      </c>
      <c r="AE13255">
        <v>7.66</v>
      </c>
      <c r="AF13255">
        <v>7.67</v>
      </c>
      <c r="AG13255">
        <v>7.69</v>
      </c>
    </row>
    <row r="13256" spans="1:33">
      <c r="A13256" s="1">
        <v>220.92230000000001</v>
      </c>
      <c r="B13256" s="1">
        <v>2420</v>
      </c>
      <c r="C13256" s="1">
        <v>2400</v>
      </c>
      <c r="D13256" s="1">
        <v>2400</v>
      </c>
      <c r="E13256" s="1">
        <v>2390</v>
      </c>
      <c r="F13256" s="1">
        <v>2400</v>
      </c>
      <c r="G13256" s="1">
        <v>2390</v>
      </c>
      <c r="H13256" s="1">
        <f t="shared" si="1245"/>
        <v>2400</v>
      </c>
      <c r="I13256" s="1">
        <f t="shared" si="1246"/>
        <v>10.954451150103322</v>
      </c>
      <c r="K13256" s="1">
        <f t="shared" si="1247"/>
        <v>11.497861540303921</v>
      </c>
      <c r="P13256" s="1">
        <v>1325400</v>
      </c>
      <c r="Q13256" s="1" t="e">
        <f t="shared" ca="1" si="1248"/>
        <v>#REF!</v>
      </c>
      <c r="R13256" s="1" t="e">
        <f t="shared" ca="1" si="1249"/>
        <v>#REF!</v>
      </c>
      <c r="S13256" s="1" t="e">
        <f t="shared" ca="1" si="1250"/>
        <v>#REF!</v>
      </c>
      <c r="AD13256">
        <v>7.66</v>
      </c>
      <c r="AE13256">
        <v>7.66</v>
      </c>
      <c r="AF13256">
        <v>7.67</v>
      </c>
      <c r="AG13256">
        <v>7.69</v>
      </c>
    </row>
    <row r="13257" spans="1:33">
      <c r="A13257" s="1">
        <v>220.93889999999999</v>
      </c>
      <c r="B13257" s="1">
        <v>2420</v>
      </c>
      <c r="C13257" s="1">
        <v>2400</v>
      </c>
      <c r="D13257" s="1">
        <v>2400</v>
      </c>
      <c r="E13257" s="1">
        <v>2390</v>
      </c>
      <c r="F13257" s="1">
        <v>2400</v>
      </c>
      <c r="G13257" s="1">
        <v>2390</v>
      </c>
      <c r="H13257" s="1">
        <f t="shared" si="1245"/>
        <v>2400</v>
      </c>
      <c r="I13257" s="1">
        <f t="shared" si="1246"/>
        <v>10.954451150103322</v>
      </c>
      <c r="K13257" s="1">
        <f t="shared" si="1247"/>
        <v>11.497861540303921</v>
      </c>
      <c r="P13257" s="1">
        <v>1325500</v>
      </c>
      <c r="Q13257" s="1" t="e">
        <f t="shared" ca="1" si="1248"/>
        <v>#REF!</v>
      </c>
      <c r="R13257" s="1" t="e">
        <f t="shared" ca="1" si="1249"/>
        <v>#REF!</v>
      </c>
      <c r="S13257" s="1" t="e">
        <f t="shared" ca="1" si="1250"/>
        <v>#REF!</v>
      </c>
      <c r="AD13257">
        <v>7.66</v>
      </c>
      <c r="AE13257">
        <v>7.66</v>
      </c>
      <c r="AF13257">
        <v>7.67</v>
      </c>
      <c r="AG13257">
        <v>7.69</v>
      </c>
    </row>
    <row r="13258" spans="1:33">
      <c r="A13258" s="1">
        <v>220.9556</v>
      </c>
      <c r="B13258" s="1">
        <v>2420</v>
      </c>
      <c r="C13258" s="1">
        <v>2400</v>
      </c>
      <c r="D13258" s="1">
        <v>2400</v>
      </c>
      <c r="E13258" s="1">
        <v>2390</v>
      </c>
      <c r="F13258" s="1">
        <v>2400</v>
      </c>
      <c r="G13258" s="1">
        <v>2390</v>
      </c>
      <c r="H13258" s="1">
        <f t="shared" si="1245"/>
        <v>2400</v>
      </c>
      <c r="I13258" s="1">
        <f t="shared" si="1246"/>
        <v>10.954451150103322</v>
      </c>
      <c r="K13258" s="1">
        <f t="shared" si="1247"/>
        <v>11.497861540303921</v>
      </c>
      <c r="P13258" s="1">
        <v>1325600</v>
      </c>
      <c r="Q13258" s="1" t="e">
        <f t="shared" ca="1" si="1248"/>
        <v>#REF!</v>
      </c>
      <c r="R13258" s="1" t="e">
        <f t="shared" ca="1" si="1249"/>
        <v>#REF!</v>
      </c>
      <c r="S13258" s="1" t="e">
        <f t="shared" ca="1" si="1250"/>
        <v>#REF!</v>
      </c>
      <c r="AD13258">
        <v>7.66</v>
      </c>
      <c r="AE13258">
        <v>7.66</v>
      </c>
      <c r="AF13258">
        <v>7.67</v>
      </c>
      <c r="AG13258">
        <v>7.69</v>
      </c>
    </row>
    <row r="13259" spans="1:33">
      <c r="A13259" s="1">
        <v>220.97229999999999</v>
      </c>
      <c r="B13259" s="1">
        <v>2420</v>
      </c>
      <c r="C13259" s="1">
        <v>2400</v>
      </c>
      <c r="D13259" s="1">
        <v>2400</v>
      </c>
      <c r="E13259" s="1">
        <v>2390</v>
      </c>
      <c r="F13259" s="1">
        <v>2400</v>
      </c>
      <c r="G13259" s="1">
        <v>2390</v>
      </c>
      <c r="H13259" s="1">
        <f t="shared" si="1245"/>
        <v>2400</v>
      </c>
      <c r="I13259" s="1">
        <f t="shared" si="1246"/>
        <v>10.954451150103322</v>
      </c>
      <c r="K13259" s="1">
        <f t="shared" si="1247"/>
        <v>11.497861540303921</v>
      </c>
      <c r="P13259" s="1">
        <v>1325700</v>
      </c>
      <c r="Q13259" s="1" t="e">
        <f t="shared" ca="1" si="1248"/>
        <v>#REF!</v>
      </c>
      <c r="R13259" s="1" t="e">
        <f t="shared" ca="1" si="1249"/>
        <v>#REF!</v>
      </c>
      <c r="S13259" s="1" t="e">
        <f t="shared" ca="1" si="1250"/>
        <v>#REF!</v>
      </c>
      <c r="AD13259">
        <v>7.66</v>
      </c>
      <c r="AE13259">
        <v>7.66</v>
      </c>
      <c r="AF13259">
        <v>7.67</v>
      </c>
      <c r="AG13259">
        <v>7.69</v>
      </c>
    </row>
    <row r="13260" spans="1:33">
      <c r="A13260" s="1">
        <v>220.9889</v>
      </c>
      <c r="B13260" s="1">
        <v>2420</v>
      </c>
      <c r="C13260" s="1">
        <v>2400</v>
      </c>
      <c r="D13260" s="1">
        <v>2400</v>
      </c>
      <c r="E13260" s="1">
        <v>2390</v>
      </c>
      <c r="F13260" s="1">
        <v>2400</v>
      </c>
      <c r="G13260" s="1">
        <v>2390</v>
      </c>
      <c r="H13260" s="1">
        <f t="shared" si="1245"/>
        <v>2400</v>
      </c>
      <c r="I13260" s="1">
        <f t="shared" si="1246"/>
        <v>10.954451150103322</v>
      </c>
      <c r="K13260" s="1">
        <f t="shared" si="1247"/>
        <v>11.497861540303921</v>
      </c>
      <c r="P13260" s="1">
        <v>1325800</v>
      </c>
      <c r="Q13260" s="1" t="e">
        <f t="shared" ca="1" si="1248"/>
        <v>#REF!</v>
      </c>
      <c r="R13260" s="1" t="e">
        <f t="shared" ca="1" si="1249"/>
        <v>#REF!</v>
      </c>
      <c r="S13260" s="1" t="e">
        <f t="shared" ca="1" si="1250"/>
        <v>#REF!</v>
      </c>
      <c r="AD13260">
        <v>7.65</v>
      </c>
      <c r="AE13260">
        <v>7.66</v>
      </c>
      <c r="AF13260">
        <v>7.67</v>
      </c>
      <c r="AG13260">
        <v>7.69</v>
      </c>
    </row>
    <row r="13261" spans="1:33">
      <c r="A13261" s="1">
        <v>221.00559999999999</v>
      </c>
      <c r="B13261" s="1">
        <v>2420</v>
      </c>
      <c r="C13261" s="1">
        <v>2400</v>
      </c>
      <c r="D13261" s="1">
        <v>2400</v>
      </c>
      <c r="E13261" s="1">
        <v>2390</v>
      </c>
      <c r="F13261" s="1">
        <v>2400</v>
      </c>
      <c r="G13261" s="1">
        <v>2390</v>
      </c>
      <c r="H13261" s="1">
        <f t="shared" si="1245"/>
        <v>2400</v>
      </c>
      <c r="I13261" s="1">
        <f t="shared" si="1246"/>
        <v>10.954451150103322</v>
      </c>
      <c r="K13261" s="1">
        <f t="shared" si="1247"/>
        <v>11.497861540303921</v>
      </c>
      <c r="P13261" s="1">
        <v>1325900</v>
      </c>
      <c r="Q13261" s="1" t="e">
        <f t="shared" ca="1" si="1248"/>
        <v>#REF!</v>
      </c>
      <c r="R13261" s="1" t="e">
        <f t="shared" ca="1" si="1249"/>
        <v>#REF!</v>
      </c>
      <c r="S13261" s="1" t="e">
        <f t="shared" ca="1" si="1250"/>
        <v>#REF!</v>
      </c>
      <c r="AD13261">
        <v>7.66</v>
      </c>
      <c r="AE13261">
        <v>7.66</v>
      </c>
      <c r="AF13261">
        <v>7.67</v>
      </c>
      <c r="AG13261">
        <v>7.69</v>
      </c>
    </row>
    <row r="13262" spans="1:33">
      <c r="A13262" s="1">
        <v>221.0223</v>
      </c>
      <c r="B13262" s="1">
        <v>2420</v>
      </c>
      <c r="C13262" s="1">
        <v>2400</v>
      </c>
      <c r="D13262" s="1">
        <v>2400</v>
      </c>
      <c r="E13262" s="1">
        <v>2390</v>
      </c>
      <c r="F13262" s="1">
        <v>2400</v>
      </c>
      <c r="G13262" s="1">
        <v>2390</v>
      </c>
      <c r="H13262" s="1">
        <f t="shared" si="1245"/>
        <v>2400</v>
      </c>
      <c r="I13262" s="1">
        <f t="shared" si="1246"/>
        <v>10.954451150103322</v>
      </c>
      <c r="K13262" s="1">
        <f t="shared" si="1247"/>
        <v>11.497861540303921</v>
      </c>
      <c r="P13262" s="1">
        <v>1326000</v>
      </c>
      <c r="Q13262" s="1" t="e">
        <f t="shared" ca="1" si="1248"/>
        <v>#REF!</v>
      </c>
      <c r="R13262" s="1" t="e">
        <f t="shared" ca="1" si="1249"/>
        <v>#REF!</v>
      </c>
      <c r="S13262" s="1" t="e">
        <f t="shared" ca="1" si="1250"/>
        <v>#REF!</v>
      </c>
      <c r="AD13262">
        <v>7.66</v>
      </c>
      <c r="AE13262">
        <v>7.66</v>
      </c>
      <c r="AF13262">
        <v>7.67</v>
      </c>
      <c r="AG13262">
        <v>7.69</v>
      </c>
    </row>
    <row r="13263" spans="1:33">
      <c r="A13263" s="1">
        <v>221.03890000000001</v>
      </c>
      <c r="B13263" s="1">
        <v>2420</v>
      </c>
      <c r="C13263" s="1">
        <v>2400</v>
      </c>
      <c r="D13263" s="1">
        <v>2400</v>
      </c>
      <c r="E13263" s="1">
        <v>2390</v>
      </c>
      <c r="F13263" s="1">
        <v>2400</v>
      </c>
      <c r="G13263" s="1">
        <v>2390</v>
      </c>
      <c r="H13263" s="1">
        <f t="shared" si="1245"/>
        <v>2400</v>
      </c>
      <c r="I13263" s="1">
        <f t="shared" si="1246"/>
        <v>10.954451150103322</v>
      </c>
      <c r="K13263" s="1">
        <f t="shared" si="1247"/>
        <v>11.497861540303921</v>
      </c>
      <c r="P13263" s="1">
        <v>1326100</v>
      </c>
      <c r="Q13263" s="1" t="e">
        <f t="shared" ca="1" si="1248"/>
        <v>#REF!</v>
      </c>
      <c r="R13263" s="1" t="e">
        <f t="shared" ca="1" si="1249"/>
        <v>#REF!</v>
      </c>
      <c r="S13263" s="1" t="e">
        <f t="shared" ca="1" si="1250"/>
        <v>#REF!</v>
      </c>
      <c r="AD13263">
        <v>7.66</v>
      </c>
      <c r="AE13263">
        <v>7.66</v>
      </c>
      <c r="AF13263">
        <v>7.67</v>
      </c>
      <c r="AG13263">
        <v>7.69</v>
      </c>
    </row>
    <row r="13264" spans="1:33">
      <c r="A13264" s="1">
        <v>221.0556</v>
      </c>
      <c r="B13264" s="1">
        <v>2420</v>
      </c>
      <c r="C13264" s="1">
        <v>2400</v>
      </c>
      <c r="D13264" s="1">
        <v>2400</v>
      </c>
      <c r="E13264" s="1">
        <v>2390</v>
      </c>
      <c r="F13264" s="1">
        <v>2400</v>
      </c>
      <c r="G13264" s="1">
        <v>2390</v>
      </c>
      <c r="H13264" s="1">
        <f t="shared" si="1245"/>
        <v>2400</v>
      </c>
      <c r="I13264" s="1">
        <f t="shared" si="1246"/>
        <v>10.954451150103322</v>
      </c>
      <c r="K13264" s="1">
        <f t="shared" si="1247"/>
        <v>11.497861540303921</v>
      </c>
      <c r="P13264" s="1">
        <v>1326200</v>
      </c>
      <c r="Q13264" s="1" t="e">
        <f t="shared" ca="1" si="1248"/>
        <v>#REF!</v>
      </c>
      <c r="R13264" s="1" t="e">
        <f t="shared" ca="1" si="1249"/>
        <v>#REF!</v>
      </c>
      <c r="S13264" s="1" t="e">
        <f t="shared" ca="1" si="1250"/>
        <v>#REF!</v>
      </c>
      <c r="AD13264">
        <v>7.66</v>
      </c>
      <c r="AE13264">
        <v>7.66</v>
      </c>
      <c r="AF13264">
        <v>7.67</v>
      </c>
      <c r="AG13264">
        <v>7.69</v>
      </c>
    </row>
    <row r="13265" spans="1:33">
      <c r="A13265" s="1">
        <v>221.07230000000001</v>
      </c>
      <c r="B13265" s="1">
        <v>2420</v>
      </c>
      <c r="C13265" s="1">
        <v>2400</v>
      </c>
      <c r="D13265" s="1">
        <v>2400</v>
      </c>
      <c r="E13265" s="1">
        <v>2390</v>
      </c>
      <c r="F13265" s="1">
        <v>2400</v>
      </c>
      <c r="G13265" s="1">
        <v>2390</v>
      </c>
      <c r="H13265" s="1">
        <f t="shared" si="1245"/>
        <v>2400</v>
      </c>
      <c r="I13265" s="1">
        <f t="shared" si="1246"/>
        <v>10.954451150103322</v>
      </c>
      <c r="K13265" s="1">
        <f t="shared" si="1247"/>
        <v>11.497861540303921</v>
      </c>
      <c r="P13265" s="1">
        <v>1326300</v>
      </c>
      <c r="Q13265" s="1" t="e">
        <f t="shared" ca="1" si="1248"/>
        <v>#REF!</v>
      </c>
      <c r="R13265" s="1" t="e">
        <f t="shared" ca="1" si="1249"/>
        <v>#REF!</v>
      </c>
      <c r="S13265" s="1" t="e">
        <f t="shared" ca="1" si="1250"/>
        <v>#REF!</v>
      </c>
      <c r="AD13265">
        <v>7.66</v>
      </c>
      <c r="AE13265">
        <v>7.66</v>
      </c>
      <c r="AF13265">
        <v>7.67</v>
      </c>
      <c r="AG13265">
        <v>7.69</v>
      </c>
    </row>
    <row r="13266" spans="1:33">
      <c r="A13266" s="1">
        <v>221.0889</v>
      </c>
      <c r="B13266" s="1">
        <v>2420</v>
      </c>
      <c r="C13266" s="1">
        <v>2400</v>
      </c>
      <c r="D13266" s="1">
        <v>2400</v>
      </c>
      <c r="E13266" s="1">
        <v>2390</v>
      </c>
      <c r="F13266" s="1">
        <v>2400</v>
      </c>
      <c r="G13266" s="1">
        <v>2390</v>
      </c>
      <c r="H13266" s="1">
        <f t="shared" si="1245"/>
        <v>2400</v>
      </c>
      <c r="I13266" s="1">
        <f t="shared" si="1246"/>
        <v>10.954451150103322</v>
      </c>
      <c r="K13266" s="1">
        <f t="shared" si="1247"/>
        <v>11.497861540303921</v>
      </c>
      <c r="P13266" s="1">
        <v>1326400</v>
      </c>
      <c r="Q13266" s="1" t="e">
        <f t="shared" ca="1" si="1248"/>
        <v>#REF!</v>
      </c>
      <c r="R13266" s="1" t="e">
        <f t="shared" ca="1" si="1249"/>
        <v>#REF!</v>
      </c>
      <c r="S13266" s="1" t="e">
        <f t="shared" ca="1" si="1250"/>
        <v>#REF!</v>
      </c>
      <c r="AD13266">
        <v>7.66</v>
      </c>
      <c r="AE13266">
        <v>7.65</v>
      </c>
      <c r="AF13266">
        <v>7.67</v>
      </c>
      <c r="AG13266">
        <v>7.69</v>
      </c>
    </row>
    <row r="13267" spans="1:33">
      <c r="A13267" s="1">
        <v>221.10560000000001</v>
      </c>
      <c r="B13267" s="1">
        <v>2420</v>
      </c>
      <c r="C13267" s="1">
        <v>2400</v>
      </c>
      <c r="D13267" s="1">
        <v>2400</v>
      </c>
      <c r="E13267" s="1">
        <v>2390</v>
      </c>
      <c r="F13267" s="1">
        <v>2400</v>
      </c>
      <c r="G13267" s="1">
        <v>2390</v>
      </c>
      <c r="H13267" s="1">
        <f t="shared" si="1245"/>
        <v>2400</v>
      </c>
      <c r="I13267" s="1">
        <f t="shared" si="1246"/>
        <v>10.954451150103322</v>
      </c>
      <c r="K13267" s="1">
        <f t="shared" si="1247"/>
        <v>11.497861540303921</v>
      </c>
      <c r="P13267" s="1">
        <v>1326500</v>
      </c>
      <c r="Q13267" s="1" t="e">
        <f t="shared" ca="1" si="1248"/>
        <v>#REF!</v>
      </c>
      <c r="R13267" s="1" t="e">
        <f t="shared" ca="1" si="1249"/>
        <v>#REF!</v>
      </c>
      <c r="S13267" s="1" t="e">
        <f t="shared" ca="1" si="1250"/>
        <v>#REF!</v>
      </c>
      <c r="AD13267">
        <v>7.66</v>
      </c>
      <c r="AE13267">
        <v>7.66</v>
      </c>
      <c r="AF13267">
        <v>7.67</v>
      </c>
      <c r="AG13267">
        <v>7.69</v>
      </c>
    </row>
    <row r="13268" spans="1:33">
      <c r="A13268" s="1">
        <v>221.1223</v>
      </c>
      <c r="B13268" s="1">
        <v>2420</v>
      </c>
      <c r="C13268" s="1">
        <v>2400</v>
      </c>
      <c r="D13268" s="1">
        <v>2400</v>
      </c>
      <c r="E13268" s="1">
        <v>2390</v>
      </c>
      <c r="F13268" s="1">
        <v>2400</v>
      </c>
      <c r="G13268" s="1">
        <v>2390</v>
      </c>
      <c r="H13268" s="1">
        <f t="shared" si="1245"/>
        <v>2400</v>
      </c>
      <c r="I13268" s="1">
        <f t="shared" si="1246"/>
        <v>10.954451150103322</v>
      </c>
      <c r="K13268" s="1">
        <f t="shared" si="1247"/>
        <v>11.497861540303921</v>
      </c>
      <c r="P13268" s="1">
        <v>1326600</v>
      </c>
      <c r="Q13268" s="1" t="e">
        <f t="shared" ca="1" si="1248"/>
        <v>#REF!</v>
      </c>
      <c r="R13268" s="1" t="e">
        <f t="shared" ca="1" si="1249"/>
        <v>#REF!</v>
      </c>
      <c r="S13268" s="1" t="e">
        <f t="shared" ca="1" si="1250"/>
        <v>#REF!</v>
      </c>
      <c r="AD13268">
        <v>7.66</v>
      </c>
      <c r="AE13268">
        <v>7.66</v>
      </c>
      <c r="AF13268">
        <v>7.67</v>
      </c>
      <c r="AG13268">
        <v>7.69</v>
      </c>
    </row>
    <row r="13269" spans="1:33">
      <c r="A13269" s="1">
        <v>221.13890000000001</v>
      </c>
      <c r="B13269" s="1">
        <v>2420</v>
      </c>
      <c r="C13269" s="1">
        <v>2400</v>
      </c>
      <c r="D13269" s="1">
        <v>2400</v>
      </c>
      <c r="E13269" s="1">
        <v>2390</v>
      </c>
      <c r="F13269" s="1">
        <v>2400</v>
      </c>
      <c r="G13269" s="1">
        <v>2390</v>
      </c>
      <c r="H13269" s="1">
        <f t="shared" si="1245"/>
        <v>2400</v>
      </c>
      <c r="I13269" s="1">
        <f t="shared" si="1246"/>
        <v>10.954451150103322</v>
      </c>
      <c r="K13269" s="1">
        <f t="shared" si="1247"/>
        <v>11.497861540303921</v>
      </c>
      <c r="P13269" s="1">
        <v>1326700</v>
      </c>
      <c r="Q13269" s="1" t="e">
        <f t="shared" ca="1" si="1248"/>
        <v>#REF!</v>
      </c>
      <c r="R13269" s="1" t="e">
        <f t="shared" ca="1" si="1249"/>
        <v>#REF!</v>
      </c>
      <c r="S13269" s="1" t="e">
        <f t="shared" ca="1" si="1250"/>
        <v>#REF!</v>
      </c>
      <c r="AD13269">
        <v>7.66</v>
      </c>
      <c r="AE13269">
        <v>7.66</v>
      </c>
      <c r="AF13269">
        <v>7.67</v>
      </c>
      <c r="AG13269">
        <v>7.69</v>
      </c>
    </row>
    <row r="13270" spans="1:33">
      <c r="A13270" s="1">
        <v>221.15559999999999</v>
      </c>
      <c r="B13270" s="1">
        <v>2420</v>
      </c>
      <c r="C13270" s="1">
        <v>2400</v>
      </c>
      <c r="D13270" s="1">
        <v>2400</v>
      </c>
      <c r="E13270" s="1">
        <v>2390</v>
      </c>
      <c r="F13270" s="1">
        <v>2400</v>
      </c>
      <c r="G13270" s="1">
        <v>2390</v>
      </c>
      <c r="H13270" s="1">
        <f t="shared" si="1245"/>
        <v>2400</v>
      </c>
      <c r="I13270" s="1">
        <f t="shared" si="1246"/>
        <v>10.954451150103322</v>
      </c>
      <c r="K13270" s="1">
        <f t="shared" si="1247"/>
        <v>11.497861540303921</v>
      </c>
      <c r="P13270" s="1">
        <v>1326800</v>
      </c>
      <c r="Q13270" s="1" t="e">
        <f t="shared" ca="1" si="1248"/>
        <v>#REF!</v>
      </c>
      <c r="R13270" s="1" t="e">
        <f t="shared" ca="1" si="1249"/>
        <v>#REF!</v>
      </c>
      <c r="S13270" s="1" t="e">
        <f t="shared" ca="1" si="1250"/>
        <v>#REF!</v>
      </c>
      <c r="AD13270">
        <v>7.66</v>
      </c>
      <c r="AE13270">
        <v>7.66</v>
      </c>
      <c r="AF13270">
        <v>7.67</v>
      </c>
      <c r="AG13270">
        <v>7.69</v>
      </c>
    </row>
    <row r="13271" spans="1:33">
      <c r="A13271" s="1">
        <v>221.17230000000001</v>
      </c>
      <c r="B13271" s="1">
        <v>2420</v>
      </c>
      <c r="C13271" s="1">
        <v>2400</v>
      </c>
      <c r="D13271" s="1">
        <v>2400</v>
      </c>
      <c r="E13271" s="1">
        <v>2390</v>
      </c>
      <c r="F13271" s="1">
        <v>2400</v>
      </c>
      <c r="G13271" s="1">
        <v>2390</v>
      </c>
      <c r="H13271" s="1">
        <f t="shared" si="1245"/>
        <v>2400</v>
      </c>
      <c r="I13271" s="1">
        <f t="shared" si="1246"/>
        <v>10.954451150103322</v>
      </c>
      <c r="K13271" s="1">
        <f t="shared" si="1247"/>
        <v>11.497861540303921</v>
      </c>
      <c r="P13271" s="1">
        <v>1326900</v>
      </c>
      <c r="Q13271" s="1" t="e">
        <f t="shared" ca="1" si="1248"/>
        <v>#REF!</v>
      </c>
      <c r="R13271" s="1" t="e">
        <f t="shared" ca="1" si="1249"/>
        <v>#REF!</v>
      </c>
      <c r="S13271" s="1" t="e">
        <f t="shared" ca="1" si="1250"/>
        <v>#REF!</v>
      </c>
      <c r="AD13271">
        <v>7.66</v>
      </c>
      <c r="AE13271">
        <v>7.66</v>
      </c>
      <c r="AF13271">
        <v>7.67</v>
      </c>
      <c r="AG13271">
        <v>7.69</v>
      </c>
    </row>
    <row r="13272" spans="1:33">
      <c r="A13272" s="1">
        <v>221.18889999999999</v>
      </c>
      <c r="B13272" s="1">
        <v>2420</v>
      </c>
      <c r="C13272" s="1">
        <v>2400</v>
      </c>
      <c r="D13272" s="1">
        <v>2400</v>
      </c>
      <c r="E13272" s="1">
        <v>2390</v>
      </c>
      <c r="F13272" s="1">
        <v>2400</v>
      </c>
      <c r="G13272" s="1">
        <v>2390</v>
      </c>
      <c r="H13272" s="1">
        <f t="shared" si="1245"/>
        <v>2400</v>
      </c>
      <c r="I13272" s="1">
        <f t="shared" si="1246"/>
        <v>10.954451150103322</v>
      </c>
      <c r="K13272" s="1">
        <f t="shared" si="1247"/>
        <v>11.497861540303921</v>
      </c>
      <c r="P13272" s="1">
        <v>1327000</v>
      </c>
      <c r="Q13272" s="1" t="e">
        <f t="shared" ca="1" si="1248"/>
        <v>#REF!</v>
      </c>
      <c r="R13272" s="1" t="e">
        <f t="shared" ca="1" si="1249"/>
        <v>#REF!</v>
      </c>
      <c r="S13272" s="1" t="e">
        <f t="shared" ca="1" si="1250"/>
        <v>#REF!</v>
      </c>
      <c r="AD13272">
        <v>7.66</v>
      </c>
      <c r="AE13272">
        <v>7.66</v>
      </c>
      <c r="AF13272">
        <v>7.67</v>
      </c>
      <c r="AG13272">
        <v>7.69</v>
      </c>
    </row>
    <row r="13273" spans="1:33">
      <c r="A13273" s="1">
        <v>221.2056</v>
      </c>
      <c r="B13273" s="1">
        <v>2420</v>
      </c>
      <c r="C13273" s="1">
        <v>2400</v>
      </c>
      <c r="D13273" s="1">
        <v>2400</v>
      </c>
      <c r="E13273" s="1">
        <v>2390</v>
      </c>
      <c r="F13273" s="1">
        <v>2400</v>
      </c>
      <c r="G13273" s="1">
        <v>2390</v>
      </c>
      <c r="H13273" s="1">
        <f t="shared" si="1245"/>
        <v>2400</v>
      </c>
      <c r="I13273" s="1">
        <f t="shared" si="1246"/>
        <v>10.954451150103322</v>
      </c>
      <c r="K13273" s="1">
        <f t="shared" si="1247"/>
        <v>11.497861540303921</v>
      </c>
      <c r="P13273" s="1">
        <v>1327100</v>
      </c>
      <c r="Q13273" s="1" t="e">
        <f t="shared" ca="1" si="1248"/>
        <v>#REF!</v>
      </c>
      <c r="R13273" s="1" t="e">
        <f t="shared" ca="1" si="1249"/>
        <v>#REF!</v>
      </c>
      <c r="S13273" s="1" t="e">
        <f t="shared" ca="1" si="1250"/>
        <v>#REF!</v>
      </c>
      <c r="AD13273">
        <v>7.66</v>
      </c>
      <c r="AE13273">
        <v>7.66</v>
      </c>
      <c r="AF13273">
        <v>7.67</v>
      </c>
      <c r="AG13273">
        <v>7.69</v>
      </c>
    </row>
    <row r="13274" spans="1:33">
      <c r="A13274" s="1">
        <v>221.22229999999999</v>
      </c>
      <c r="B13274" s="1">
        <v>2420</v>
      </c>
      <c r="C13274" s="1">
        <v>2400</v>
      </c>
      <c r="D13274" s="1">
        <v>2400</v>
      </c>
      <c r="E13274" s="1">
        <v>2390</v>
      </c>
      <c r="F13274" s="1">
        <v>2400</v>
      </c>
      <c r="G13274" s="1">
        <v>2390</v>
      </c>
      <c r="H13274" s="1">
        <f t="shared" si="1245"/>
        <v>2400</v>
      </c>
      <c r="I13274" s="1">
        <f t="shared" si="1246"/>
        <v>10.954451150103322</v>
      </c>
      <c r="K13274" s="1">
        <f t="shared" si="1247"/>
        <v>11.497861540303921</v>
      </c>
      <c r="P13274" s="1">
        <v>1327200</v>
      </c>
      <c r="Q13274" s="1" t="e">
        <f t="shared" ca="1" si="1248"/>
        <v>#REF!</v>
      </c>
      <c r="R13274" s="1" t="e">
        <f t="shared" ca="1" si="1249"/>
        <v>#REF!</v>
      </c>
      <c r="S13274" s="1" t="e">
        <f t="shared" ca="1" si="1250"/>
        <v>#REF!</v>
      </c>
      <c r="AD13274">
        <v>7.66</v>
      </c>
      <c r="AE13274">
        <v>7.66</v>
      </c>
      <c r="AF13274">
        <v>7.67</v>
      </c>
      <c r="AG13274">
        <v>7.69</v>
      </c>
    </row>
    <row r="13275" spans="1:33">
      <c r="A13275" s="1">
        <v>221.2389</v>
      </c>
      <c r="B13275" s="1">
        <v>2420</v>
      </c>
      <c r="C13275" s="1">
        <v>2400</v>
      </c>
      <c r="D13275" s="1">
        <v>2400</v>
      </c>
      <c r="E13275" s="1">
        <v>2390</v>
      </c>
      <c r="F13275" s="1">
        <v>2400</v>
      </c>
      <c r="G13275" s="1">
        <v>2390</v>
      </c>
      <c r="H13275" s="1">
        <f t="shared" si="1245"/>
        <v>2400</v>
      </c>
      <c r="I13275" s="1">
        <f t="shared" si="1246"/>
        <v>10.954451150103322</v>
      </c>
      <c r="K13275" s="1">
        <f t="shared" si="1247"/>
        <v>11.497861540303921</v>
      </c>
      <c r="P13275" s="1">
        <v>1327300</v>
      </c>
      <c r="Q13275" s="1" t="e">
        <f t="shared" ca="1" si="1248"/>
        <v>#REF!</v>
      </c>
      <c r="R13275" s="1" t="e">
        <f t="shared" ca="1" si="1249"/>
        <v>#REF!</v>
      </c>
      <c r="S13275" s="1" t="e">
        <f t="shared" ca="1" si="1250"/>
        <v>#REF!</v>
      </c>
      <c r="AD13275">
        <v>7.66</v>
      </c>
      <c r="AE13275">
        <v>7.66</v>
      </c>
      <c r="AF13275">
        <v>7.67</v>
      </c>
      <c r="AG13275">
        <v>7.69</v>
      </c>
    </row>
    <row r="13276" spans="1:33">
      <c r="A13276" s="1">
        <v>221.25559999999999</v>
      </c>
      <c r="B13276" s="1">
        <v>2420</v>
      </c>
      <c r="C13276" s="1">
        <v>2400</v>
      </c>
      <c r="D13276" s="1">
        <v>2400</v>
      </c>
      <c r="E13276" s="1">
        <v>2390</v>
      </c>
      <c r="F13276" s="1">
        <v>2400</v>
      </c>
      <c r="G13276" s="1">
        <v>2390</v>
      </c>
      <c r="H13276" s="1">
        <f t="shared" si="1245"/>
        <v>2400</v>
      </c>
      <c r="I13276" s="1">
        <f t="shared" si="1246"/>
        <v>10.954451150103322</v>
      </c>
      <c r="K13276" s="1">
        <f t="shared" si="1247"/>
        <v>11.497861540303921</v>
      </c>
      <c r="P13276" s="1">
        <v>1327400</v>
      </c>
      <c r="Q13276" s="1" t="e">
        <f t="shared" ca="1" si="1248"/>
        <v>#REF!</v>
      </c>
      <c r="R13276" s="1" t="e">
        <f t="shared" ca="1" si="1249"/>
        <v>#REF!</v>
      </c>
      <c r="S13276" s="1" t="e">
        <f t="shared" ca="1" si="1250"/>
        <v>#REF!</v>
      </c>
      <c r="AD13276">
        <v>7.66</v>
      </c>
      <c r="AE13276">
        <v>7.66</v>
      </c>
      <c r="AF13276">
        <v>7.67</v>
      </c>
      <c r="AG13276">
        <v>7.69</v>
      </c>
    </row>
    <row r="13277" spans="1:33">
      <c r="A13277" s="1">
        <v>221.2723</v>
      </c>
      <c r="B13277" s="1">
        <v>2420</v>
      </c>
      <c r="C13277" s="1">
        <v>2400</v>
      </c>
      <c r="D13277" s="1">
        <v>2400</v>
      </c>
      <c r="E13277" s="1">
        <v>2390</v>
      </c>
      <c r="F13277" s="1">
        <v>2400</v>
      </c>
      <c r="G13277" s="1">
        <v>2390</v>
      </c>
      <c r="H13277" s="1">
        <f t="shared" si="1245"/>
        <v>2400</v>
      </c>
      <c r="I13277" s="1">
        <f t="shared" si="1246"/>
        <v>10.954451150103322</v>
      </c>
      <c r="K13277" s="1">
        <f t="shared" si="1247"/>
        <v>11.497861540303921</v>
      </c>
      <c r="P13277" s="1">
        <v>1327500</v>
      </c>
      <c r="Q13277" s="1" t="e">
        <f t="shared" ca="1" si="1248"/>
        <v>#REF!</v>
      </c>
      <c r="R13277" s="1" t="e">
        <f t="shared" ca="1" si="1249"/>
        <v>#REF!</v>
      </c>
      <c r="S13277" s="1" t="e">
        <f t="shared" ca="1" si="1250"/>
        <v>#REF!</v>
      </c>
      <c r="AD13277">
        <v>7.66</v>
      </c>
      <c r="AE13277">
        <v>7.66</v>
      </c>
      <c r="AF13277">
        <v>7.67</v>
      </c>
      <c r="AG13277">
        <v>7.69</v>
      </c>
    </row>
    <row r="13278" spans="1:33">
      <c r="A13278" s="1">
        <v>221.28890000000001</v>
      </c>
      <c r="B13278" s="1">
        <v>2420</v>
      </c>
      <c r="C13278" s="1">
        <v>2400</v>
      </c>
      <c r="D13278" s="1">
        <v>2400</v>
      </c>
      <c r="E13278" s="1">
        <v>2390</v>
      </c>
      <c r="F13278" s="1">
        <v>2400</v>
      </c>
      <c r="G13278" s="1">
        <v>2390</v>
      </c>
      <c r="H13278" s="1">
        <f t="shared" si="1245"/>
        <v>2400</v>
      </c>
      <c r="I13278" s="1">
        <f t="shared" si="1246"/>
        <v>10.954451150103322</v>
      </c>
      <c r="K13278" s="1">
        <f t="shared" si="1247"/>
        <v>11.497861540303921</v>
      </c>
      <c r="P13278" s="1">
        <v>1327600</v>
      </c>
      <c r="Q13278" s="1" t="e">
        <f t="shared" ca="1" si="1248"/>
        <v>#REF!</v>
      </c>
      <c r="R13278" s="1" t="e">
        <f t="shared" ca="1" si="1249"/>
        <v>#REF!</v>
      </c>
      <c r="S13278" s="1" t="e">
        <f t="shared" ca="1" si="1250"/>
        <v>#REF!</v>
      </c>
      <c r="AD13278">
        <v>7.65</v>
      </c>
      <c r="AE13278">
        <v>7.66</v>
      </c>
      <c r="AF13278">
        <v>7.67</v>
      </c>
      <c r="AG13278">
        <v>7.69</v>
      </c>
    </row>
    <row r="13279" spans="1:33">
      <c r="A13279" s="1">
        <v>221.3056</v>
      </c>
      <c r="B13279" s="1">
        <v>2420</v>
      </c>
      <c r="C13279" s="1">
        <v>2400</v>
      </c>
      <c r="D13279" s="1">
        <v>2400</v>
      </c>
      <c r="E13279" s="1">
        <v>2390</v>
      </c>
      <c r="F13279" s="1">
        <v>2400</v>
      </c>
      <c r="G13279" s="1">
        <v>2390</v>
      </c>
      <c r="H13279" s="1">
        <f t="shared" si="1245"/>
        <v>2400</v>
      </c>
      <c r="I13279" s="1">
        <f t="shared" si="1246"/>
        <v>10.954451150103322</v>
      </c>
      <c r="K13279" s="1">
        <f t="shared" si="1247"/>
        <v>11.497861540303921</v>
      </c>
      <c r="P13279" s="1">
        <v>1327700</v>
      </c>
      <c r="Q13279" s="1" t="e">
        <f t="shared" ca="1" si="1248"/>
        <v>#REF!</v>
      </c>
      <c r="R13279" s="1" t="e">
        <f t="shared" ca="1" si="1249"/>
        <v>#REF!</v>
      </c>
      <c r="S13279" s="1" t="e">
        <f t="shared" ca="1" si="1250"/>
        <v>#REF!</v>
      </c>
      <c r="AD13279">
        <v>7.66</v>
      </c>
      <c r="AE13279">
        <v>7.66</v>
      </c>
      <c r="AF13279">
        <v>7.67</v>
      </c>
      <c r="AG13279">
        <v>7.69</v>
      </c>
    </row>
    <row r="13280" spans="1:33">
      <c r="A13280" s="1">
        <v>221.32230000000001</v>
      </c>
      <c r="B13280" s="1">
        <v>2420</v>
      </c>
      <c r="C13280" s="1">
        <v>2400</v>
      </c>
      <c r="D13280" s="1">
        <v>2400</v>
      </c>
      <c r="E13280" s="1">
        <v>2390</v>
      </c>
      <c r="F13280" s="1">
        <v>2400</v>
      </c>
      <c r="G13280" s="1">
        <v>2390</v>
      </c>
      <c r="H13280" s="1">
        <f t="shared" si="1245"/>
        <v>2400</v>
      </c>
      <c r="I13280" s="1">
        <f t="shared" si="1246"/>
        <v>10.954451150103322</v>
      </c>
      <c r="K13280" s="1">
        <f t="shared" si="1247"/>
        <v>11.497861540303921</v>
      </c>
      <c r="P13280" s="1">
        <v>1327800</v>
      </c>
      <c r="Q13280" s="1" t="e">
        <f t="shared" ca="1" si="1248"/>
        <v>#REF!</v>
      </c>
      <c r="R13280" s="1" t="e">
        <f t="shared" ca="1" si="1249"/>
        <v>#REF!</v>
      </c>
      <c r="S13280" s="1" t="e">
        <f t="shared" ca="1" si="1250"/>
        <v>#REF!</v>
      </c>
      <c r="AD13280">
        <v>7.66</v>
      </c>
      <c r="AE13280">
        <v>7.66</v>
      </c>
      <c r="AF13280">
        <v>7.67</v>
      </c>
      <c r="AG13280">
        <v>7.69</v>
      </c>
    </row>
    <row r="13281" spans="1:33">
      <c r="A13281" s="1">
        <v>221.3389</v>
      </c>
      <c r="B13281" s="1">
        <v>2420</v>
      </c>
      <c r="C13281" s="1">
        <v>2400</v>
      </c>
      <c r="D13281" s="1">
        <v>2400</v>
      </c>
      <c r="E13281" s="1">
        <v>2390</v>
      </c>
      <c r="F13281" s="1">
        <v>2400</v>
      </c>
      <c r="G13281" s="1">
        <v>2390</v>
      </c>
      <c r="H13281" s="1">
        <f t="shared" si="1245"/>
        <v>2400</v>
      </c>
      <c r="I13281" s="1">
        <f t="shared" si="1246"/>
        <v>10.954451150103322</v>
      </c>
      <c r="K13281" s="1">
        <f t="shared" si="1247"/>
        <v>11.497861540303921</v>
      </c>
      <c r="P13281" s="1">
        <v>1327900</v>
      </c>
      <c r="Q13281" s="1" t="e">
        <f t="shared" ca="1" si="1248"/>
        <v>#REF!</v>
      </c>
      <c r="R13281" s="1" t="e">
        <f t="shared" ca="1" si="1249"/>
        <v>#REF!</v>
      </c>
      <c r="S13281" s="1" t="e">
        <f t="shared" ca="1" si="1250"/>
        <v>#REF!</v>
      </c>
      <c r="AD13281">
        <v>7.66</v>
      </c>
      <c r="AE13281">
        <v>7.66</v>
      </c>
      <c r="AF13281">
        <v>7.67</v>
      </c>
      <c r="AG13281">
        <v>7.69</v>
      </c>
    </row>
    <row r="13282" spans="1:33">
      <c r="A13282" s="1">
        <v>221.35560000000001</v>
      </c>
      <c r="B13282" s="1">
        <v>2420</v>
      </c>
      <c r="C13282" s="1">
        <v>2400</v>
      </c>
      <c r="D13282" s="1">
        <v>2400</v>
      </c>
      <c r="E13282" s="1">
        <v>2390</v>
      </c>
      <c r="F13282" s="1">
        <v>2400</v>
      </c>
      <c r="G13282" s="1">
        <v>2390</v>
      </c>
      <c r="H13282" s="1">
        <f t="shared" si="1245"/>
        <v>2400</v>
      </c>
      <c r="I13282" s="1">
        <f t="shared" si="1246"/>
        <v>10.954451150103322</v>
      </c>
      <c r="K13282" s="1">
        <f t="shared" si="1247"/>
        <v>11.497861540303921</v>
      </c>
      <c r="P13282" s="1">
        <v>1328000</v>
      </c>
      <c r="Q13282" s="1" t="e">
        <f t="shared" ca="1" si="1248"/>
        <v>#REF!</v>
      </c>
      <c r="R13282" s="1" t="e">
        <f t="shared" ca="1" si="1249"/>
        <v>#REF!</v>
      </c>
      <c r="S13282" s="1" t="e">
        <f t="shared" ca="1" si="1250"/>
        <v>#REF!</v>
      </c>
      <c r="AD13282">
        <v>7.66</v>
      </c>
      <c r="AE13282">
        <v>7.66</v>
      </c>
      <c r="AF13282">
        <v>7.67</v>
      </c>
      <c r="AG13282">
        <v>7.69</v>
      </c>
    </row>
    <row r="13283" spans="1:33">
      <c r="A13283" s="1">
        <v>221.3723</v>
      </c>
      <c r="B13283" s="1">
        <v>2420</v>
      </c>
      <c r="C13283" s="1">
        <v>2400</v>
      </c>
      <c r="D13283" s="1">
        <v>2400</v>
      </c>
      <c r="E13283" s="1">
        <v>2390</v>
      </c>
      <c r="F13283" s="1">
        <v>2400</v>
      </c>
      <c r="G13283" s="1">
        <v>2390</v>
      </c>
      <c r="H13283" s="1">
        <f t="shared" si="1245"/>
        <v>2400</v>
      </c>
      <c r="I13283" s="1">
        <f t="shared" si="1246"/>
        <v>10.954451150103322</v>
      </c>
      <c r="K13283" s="1">
        <f t="shared" si="1247"/>
        <v>11.497861540303921</v>
      </c>
      <c r="P13283" s="1">
        <v>1328100</v>
      </c>
      <c r="Q13283" s="1" t="e">
        <f t="shared" ca="1" si="1248"/>
        <v>#REF!</v>
      </c>
      <c r="R13283" s="1" t="e">
        <f t="shared" ca="1" si="1249"/>
        <v>#REF!</v>
      </c>
      <c r="S13283" s="1" t="e">
        <f t="shared" ca="1" si="1250"/>
        <v>#REF!</v>
      </c>
      <c r="AD13283">
        <v>7.66</v>
      </c>
      <c r="AE13283">
        <v>7.66</v>
      </c>
      <c r="AF13283">
        <v>7.67</v>
      </c>
      <c r="AG13283">
        <v>7.69</v>
      </c>
    </row>
    <row r="13284" spans="1:33">
      <c r="A13284" s="1">
        <v>221.38890000000001</v>
      </c>
      <c r="B13284" s="1">
        <v>2420</v>
      </c>
      <c r="C13284" s="1">
        <v>2400</v>
      </c>
      <c r="D13284" s="1">
        <v>2400</v>
      </c>
      <c r="E13284" s="1">
        <v>2390</v>
      </c>
      <c r="F13284" s="1">
        <v>2400</v>
      </c>
      <c r="G13284" s="1">
        <v>2390</v>
      </c>
      <c r="H13284" s="1">
        <f t="shared" si="1245"/>
        <v>2400</v>
      </c>
      <c r="I13284" s="1">
        <f t="shared" si="1246"/>
        <v>10.954451150103322</v>
      </c>
      <c r="K13284" s="1">
        <f t="shared" si="1247"/>
        <v>11.497861540303921</v>
      </c>
      <c r="P13284" s="1">
        <v>1328200</v>
      </c>
      <c r="Q13284" s="1" t="e">
        <f t="shared" ca="1" si="1248"/>
        <v>#REF!</v>
      </c>
      <c r="R13284" s="1" t="e">
        <f t="shared" ca="1" si="1249"/>
        <v>#REF!</v>
      </c>
      <c r="S13284" s="1" t="e">
        <f t="shared" ca="1" si="1250"/>
        <v>#REF!</v>
      </c>
      <c r="AD13284">
        <v>7.66</v>
      </c>
      <c r="AE13284">
        <v>7.66</v>
      </c>
      <c r="AF13284">
        <v>7.67</v>
      </c>
      <c r="AG13284">
        <v>7.69</v>
      </c>
    </row>
    <row r="13285" spans="1:33">
      <c r="A13285" s="1">
        <v>221.40559999999999</v>
      </c>
      <c r="B13285" s="1">
        <v>2420</v>
      </c>
      <c r="C13285" s="1">
        <v>2400</v>
      </c>
      <c r="D13285" s="1">
        <v>2400</v>
      </c>
      <c r="E13285" s="1">
        <v>2390</v>
      </c>
      <c r="F13285" s="1">
        <v>2400</v>
      </c>
      <c r="G13285" s="1">
        <v>2390</v>
      </c>
      <c r="H13285" s="1">
        <f t="shared" si="1245"/>
        <v>2400</v>
      </c>
      <c r="I13285" s="1">
        <f t="shared" si="1246"/>
        <v>10.954451150103322</v>
      </c>
      <c r="K13285" s="1">
        <f t="shared" si="1247"/>
        <v>11.497861540303921</v>
      </c>
      <c r="P13285" s="1">
        <v>1328300</v>
      </c>
      <c r="Q13285" s="1" t="e">
        <f t="shared" ca="1" si="1248"/>
        <v>#REF!</v>
      </c>
      <c r="R13285" s="1" t="e">
        <f t="shared" ca="1" si="1249"/>
        <v>#REF!</v>
      </c>
      <c r="S13285" s="1" t="e">
        <f t="shared" ca="1" si="1250"/>
        <v>#REF!</v>
      </c>
      <c r="AD13285">
        <v>7.66</v>
      </c>
      <c r="AE13285">
        <v>7.66</v>
      </c>
      <c r="AF13285">
        <v>7.67</v>
      </c>
      <c r="AG13285">
        <v>7.69</v>
      </c>
    </row>
    <row r="13286" spans="1:33">
      <c r="A13286" s="1">
        <v>221.42230000000001</v>
      </c>
      <c r="B13286" s="1">
        <v>2420</v>
      </c>
      <c r="C13286" s="1">
        <v>2400</v>
      </c>
      <c r="D13286" s="1">
        <v>2400</v>
      </c>
      <c r="E13286" s="1">
        <v>2390</v>
      </c>
      <c r="F13286" s="1">
        <v>2400</v>
      </c>
      <c r="G13286" s="1">
        <v>2390</v>
      </c>
      <c r="H13286" s="1">
        <f t="shared" si="1245"/>
        <v>2400</v>
      </c>
      <c r="I13286" s="1">
        <f t="shared" si="1246"/>
        <v>10.954451150103322</v>
      </c>
      <c r="K13286" s="1">
        <f t="shared" si="1247"/>
        <v>11.497861540303921</v>
      </c>
      <c r="P13286" s="1">
        <v>1328400</v>
      </c>
      <c r="Q13286" s="1" t="e">
        <f t="shared" ca="1" si="1248"/>
        <v>#REF!</v>
      </c>
      <c r="R13286" s="1" t="e">
        <f t="shared" ca="1" si="1249"/>
        <v>#REF!</v>
      </c>
      <c r="S13286" s="1" t="e">
        <f t="shared" ca="1" si="1250"/>
        <v>#REF!</v>
      </c>
      <c r="AD13286">
        <v>7.66</v>
      </c>
      <c r="AE13286">
        <v>7.66</v>
      </c>
      <c r="AF13286">
        <v>7.67</v>
      </c>
      <c r="AG13286">
        <v>7.69</v>
      </c>
    </row>
    <row r="13287" spans="1:33">
      <c r="A13287" s="1">
        <v>221.43889999999999</v>
      </c>
      <c r="B13287" s="1">
        <v>2420</v>
      </c>
      <c r="C13287" s="1">
        <v>2400</v>
      </c>
      <c r="D13287" s="1">
        <v>2400</v>
      </c>
      <c r="E13287" s="1">
        <v>2390</v>
      </c>
      <c r="F13287" s="1">
        <v>2400</v>
      </c>
      <c r="G13287" s="1">
        <v>2390</v>
      </c>
      <c r="H13287" s="1">
        <f t="shared" si="1245"/>
        <v>2400</v>
      </c>
      <c r="I13287" s="1">
        <f t="shared" si="1246"/>
        <v>10.954451150103322</v>
      </c>
      <c r="K13287" s="1">
        <f t="shared" si="1247"/>
        <v>11.497861540303921</v>
      </c>
      <c r="P13287" s="1">
        <v>1328500</v>
      </c>
      <c r="Q13287" s="1" t="e">
        <f t="shared" ca="1" si="1248"/>
        <v>#REF!</v>
      </c>
      <c r="R13287" s="1" t="e">
        <f t="shared" ca="1" si="1249"/>
        <v>#REF!</v>
      </c>
      <c r="S13287" s="1" t="e">
        <f t="shared" ca="1" si="1250"/>
        <v>#REF!</v>
      </c>
      <c r="AD13287">
        <v>7.66</v>
      </c>
      <c r="AE13287">
        <v>7.66</v>
      </c>
      <c r="AF13287">
        <v>7.67</v>
      </c>
      <c r="AG13287">
        <v>7.69</v>
      </c>
    </row>
    <row r="13288" spans="1:33">
      <c r="A13288" s="1">
        <v>221.4556</v>
      </c>
      <c r="B13288" s="1">
        <v>2420</v>
      </c>
      <c r="C13288" s="1">
        <v>2400</v>
      </c>
      <c r="D13288" s="1">
        <v>2400</v>
      </c>
      <c r="E13288" s="1">
        <v>2390</v>
      </c>
      <c r="F13288" s="1">
        <v>2400</v>
      </c>
      <c r="G13288" s="1">
        <v>2390</v>
      </c>
      <c r="H13288" s="1">
        <f t="shared" si="1245"/>
        <v>2400</v>
      </c>
      <c r="I13288" s="1">
        <f t="shared" si="1246"/>
        <v>10.954451150103322</v>
      </c>
      <c r="K13288" s="1">
        <f t="shared" si="1247"/>
        <v>11.497861540303921</v>
      </c>
      <c r="P13288" s="1">
        <v>1328600</v>
      </c>
      <c r="Q13288" s="1" t="e">
        <f t="shared" ca="1" si="1248"/>
        <v>#REF!</v>
      </c>
      <c r="R13288" s="1" t="e">
        <f t="shared" ca="1" si="1249"/>
        <v>#REF!</v>
      </c>
      <c r="S13288" s="1" t="e">
        <f t="shared" ca="1" si="1250"/>
        <v>#REF!</v>
      </c>
      <c r="AD13288">
        <v>7.66</v>
      </c>
      <c r="AE13288">
        <v>7.66</v>
      </c>
      <c r="AF13288">
        <v>7.67</v>
      </c>
      <c r="AG13288">
        <v>7.69</v>
      </c>
    </row>
    <row r="13289" spans="1:33">
      <c r="A13289" s="1">
        <v>221.47229999999999</v>
      </c>
      <c r="B13289" s="1">
        <v>2420</v>
      </c>
      <c r="C13289" s="1">
        <v>2400</v>
      </c>
      <c r="D13289" s="1">
        <v>2400</v>
      </c>
      <c r="E13289" s="1">
        <v>2390</v>
      </c>
      <c r="F13289" s="1">
        <v>2400</v>
      </c>
      <c r="G13289" s="1">
        <v>2390</v>
      </c>
      <c r="H13289" s="1">
        <f t="shared" si="1245"/>
        <v>2400</v>
      </c>
      <c r="I13289" s="1">
        <f t="shared" si="1246"/>
        <v>10.954451150103322</v>
      </c>
      <c r="K13289" s="1">
        <f t="shared" si="1247"/>
        <v>11.497861540303921</v>
      </c>
      <c r="P13289" s="1">
        <v>1328700</v>
      </c>
      <c r="Q13289" s="1" t="e">
        <f t="shared" ca="1" si="1248"/>
        <v>#REF!</v>
      </c>
      <c r="R13289" s="1" t="e">
        <f t="shared" ca="1" si="1249"/>
        <v>#REF!</v>
      </c>
      <c r="S13289" s="1" t="e">
        <f t="shared" ca="1" si="1250"/>
        <v>#REF!</v>
      </c>
      <c r="AD13289">
        <v>7.66</v>
      </c>
      <c r="AE13289">
        <v>7.66</v>
      </c>
      <c r="AF13289">
        <v>7.67</v>
      </c>
      <c r="AG13289">
        <v>7.69</v>
      </c>
    </row>
    <row r="13290" spans="1:33">
      <c r="A13290" s="1">
        <v>221.4889</v>
      </c>
      <c r="B13290" s="1">
        <v>2420</v>
      </c>
      <c r="C13290" s="1">
        <v>2400</v>
      </c>
      <c r="D13290" s="1">
        <v>2400</v>
      </c>
      <c r="E13290" s="1">
        <v>2390</v>
      </c>
      <c r="F13290" s="1">
        <v>2400</v>
      </c>
      <c r="G13290" s="1">
        <v>2390</v>
      </c>
      <c r="H13290" s="1">
        <f t="shared" si="1245"/>
        <v>2400</v>
      </c>
      <c r="I13290" s="1">
        <f t="shared" si="1246"/>
        <v>10.954451150103322</v>
      </c>
      <c r="K13290" s="1">
        <f t="shared" si="1247"/>
        <v>11.497861540303921</v>
      </c>
      <c r="P13290" s="1">
        <v>1328800</v>
      </c>
      <c r="Q13290" s="1" t="e">
        <f t="shared" ca="1" si="1248"/>
        <v>#REF!</v>
      </c>
      <c r="R13290" s="1" t="e">
        <f t="shared" ca="1" si="1249"/>
        <v>#REF!</v>
      </c>
      <c r="S13290" s="1" t="e">
        <f t="shared" ca="1" si="1250"/>
        <v>#REF!</v>
      </c>
      <c r="AD13290">
        <v>7.66</v>
      </c>
      <c r="AE13290">
        <v>7.66</v>
      </c>
      <c r="AF13290">
        <v>7.67</v>
      </c>
      <c r="AG13290">
        <v>7.69</v>
      </c>
    </row>
    <row r="13291" spans="1:33">
      <c r="A13291" s="1">
        <v>221.50559999999999</v>
      </c>
      <c r="B13291" s="1">
        <v>2420</v>
      </c>
      <c r="C13291" s="1">
        <v>2400</v>
      </c>
      <c r="D13291" s="1">
        <v>2400</v>
      </c>
      <c r="E13291" s="1">
        <v>2390</v>
      </c>
      <c r="F13291" s="1">
        <v>2400</v>
      </c>
      <c r="G13291" s="1">
        <v>2390</v>
      </c>
      <c r="H13291" s="1">
        <f t="shared" si="1245"/>
        <v>2400</v>
      </c>
      <c r="I13291" s="1">
        <f t="shared" si="1246"/>
        <v>10.954451150103322</v>
      </c>
      <c r="K13291" s="1">
        <f t="shared" si="1247"/>
        <v>11.497861540303921</v>
      </c>
      <c r="P13291" s="1">
        <v>1328900</v>
      </c>
      <c r="Q13291" s="1" t="e">
        <f t="shared" ca="1" si="1248"/>
        <v>#REF!</v>
      </c>
      <c r="R13291" s="1" t="e">
        <f t="shared" ca="1" si="1249"/>
        <v>#REF!</v>
      </c>
      <c r="S13291" s="1" t="e">
        <f t="shared" ca="1" si="1250"/>
        <v>#REF!</v>
      </c>
      <c r="AD13291">
        <v>7.65</v>
      </c>
      <c r="AE13291">
        <v>7.66</v>
      </c>
      <c r="AF13291">
        <v>7.67</v>
      </c>
      <c r="AG13291">
        <v>7.69</v>
      </c>
    </row>
    <row r="13292" spans="1:33">
      <c r="A13292" s="1">
        <v>221.5223</v>
      </c>
      <c r="B13292" s="1">
        <v>2420</v>
      </c>
      <c r="C13292" s="1">
        <v>2400</v>
      </c>
      <c r="D13292" s="1">
        <v>2400</v>
      </c>
      <c r="E13292" s="1">
        <v>2390</v>
      </c>
      <c r="F13292" s="1">
        <v>2400</v>
      </c>
      <c r="G13292" s="1">
        <v>2390</v>
      </c>
      <c r="H13292" s="1">
        <f t="shared" si="1245"/>
        <v>2400</v>
      </c>
      <c r="I13292" s="1">
        <f t="shared" si="1246"/>
        <v>10.954451150103322</v>
      </c>
      <c r="K13292" s="1">
        <f t="shared" si="1247"/>
        <v>11.497861540303921</v>
      </c>
      <c r="P13292" s="1">
        <v>1329000</v>
      </c>
      <c r="Q13292" s="1" t="e">
        <f t="shared" ca="1" si="1248"/>
        <v>#REF!</v>
      </c>
      <c r="R13292" s="1" t="e">
        <f t="shared" ca="1" si="1249"/>
        <v>#REF!</v>
      </c>
      <c r="S13292" s="1" t="e">
        <f t="shared" ca="1" si="1250"/>
        <v>#REF!</v>
      </c>
      <c r="AD13292">
        <v>7.66</v>
      </c>
      <c r="AE13292">
        <v>7.66</v>
      </c>
      <c r="AF13292">
        <v>7.67</v>
      </c>
      <c r="AG13292">
        <v>7.69</v>
      </c>
    </row>
    <row r="13293" spans="1:33">
      <c r="A13293" s="1">
        <v>221.53890000000001</v>
      </c>
      <c r="B13293" s="1">
        <v>2420</v>
      </c>
      <c r="C13293" s="1">
        <v>2400</v>
      </c>
      <c r="D13293" s="1">
        <v>2400</v>
      </c>
      <c r="E13293" s="1">
        <v>2390</v>
      </c>
      <c r="F13293" s="1">
        <v>2400</v>
      </c>
      <c r="G13293" s="1">
        <v>2390</v>
      </c>
      <c r="H13293" s="1">
        <f t="shared" si="1245"/>
        <v>2400</v>
      </c>
      <c r="I13293" s="1">
        <f t="shared" si="1246"/>
        <v>10.954451150103322</v>
      </c>
      <c r="K13293" s="1">
        <f t="shared" si="1247"/>
        <v>11.497861540303921</v>
      </c>
      <c r="P13293" s="1">
        <v>1329100</v>
      </c>
      <c r="Q13293" s="1" t="e">
        <f t="shared" ca="1" si="1248"/>
        <v>#REF!</v>
      </c>
      <c r="R13293" s="1" t="e">
        <f t="shared" ca="1" si="1249"/>
        <v>#REF!</v>
      </c>
      <c r="S13293" s="1" t="e">
        <f t="shared" ca="1" si="1250"/>
        <v>#REF!</v>
      </c>
      <c r="AD13293">
        <v>7.66</v>
      </c>
      <c r="AE13293">
        <v>7.66</v>
      </c>
      <c r="AF13293">
        <v>7.67</v>
      </c>
      <c r="AG13293">
        <v>7.69</v>
      </c>
    </row>
    <row r="13294" spans="1:33">
      <c r="A13294" s="1">
        <v>221.5556</v>
      </c>
      <c r="B13294" s="1">
        <v>2420</v>
      </c>
      <c r="C13294" s="1">
        <v>2400</v>
      </c>
      <c r="D13294" s="1">
        <v>2400</v>
      </c>
      <c r="E13294" s="1">
        <v>2380</v>
      </c>
      <c r="F13294" s="1">
        <v>2400</v>
      </c>
      <c r="G13294" s="1">
        <v>2390</v>
      </c>
      <c r="H13294" s="1">
        <f t="shared" si="1245"/>
        <v>2398.3333333333335</v>
      </c>
      <c r="I13294" s="1">
        <f t="shared" si="1246"/>
        <v>13.291601358269943</v>
      </c>
      <c r="K13294" s="1">
        <f t="shared" si="1247"/>
        <v>13.950949250877065</v>
      </c>
      <c r="P13294" s="1">
        <v>1329200</v>
      </c>
      <c r="Q13294" s="1" t="e">
        <f t="shared" ca="1" si="1248"/>
        <v>#REF!</v>
      </c>
      <c r="R13294" s="1" t="e">
        <f t="shared" ca="1" si="1249"/>
        <v>#REF!</v>
      </c>
      <c r="S13294" s="1" t="e">
        <f t="shared" ca="1" si="1250"/>
        <v>#REF!</v>
      </c>
      <c r="AD13294">
        <v>7.66</v>
      </c>
      <c r="AE13294">
        <v>7.66</v>
      </c>
      <c r="AF13294">
        <v>7.67</v>
      </c>
      <c r="AG13294">
        <v>7.69</v>
      </c>
    </row>
    <row r="13295" spans="1:33">
      <c r="A13295" s="1">
        <v>221.57230000000001</v>
      </c>
      <c r="B13295" s="1">
        <v>2420</v>
      </c>
      <c r="C13295" s="1">
        <v>2400</v>
      </c>
      <c r="D13295" s="1">
        <v>2400</v>
      </c>
      <c r="E13295" s="1">
        <v>2390</v>
      </c>
      <c r="F13295" s="1">
        <v>2400</v>
      </c>
      <c r="G13295" s="1">
        <v>2390</v>
      </c>
      <c r="H13295" s="1">
        <f t="shared" si="1245"/>
        <v>2400</v>
      </c>
      <c r="I13295" s="1">
        <f t="shared" si="1246"/>
        <v>10.954451150103322</v>
      </c>
      <c r="K13295" s="1">
        <f t="shared" si="1247"/>
        <v>11.497861540303921</v>
      </c>
      <c r="P13295" s="1">
        <v>1329300</v>
      </c>
      <c r="Q13295" s="1" t="e">
        <f t="shared" ca="1" si="1248"/>
        <v>#REF!</v>
      </c>
      <c r="R13295" s="1" t="e">
        <f t="shared" ca="1" si="1249"/>
        <v>#REF!</v>
      </c>
      <c r="S13295" s="1" t="e">
        <f t="shared" ca="1" si="1250"/>
        <v>#REF!</v>
      </c>
      <c r="AD13295">
        <v>7.66</v>
      </c>
      <c r="AE13295">
        <v>7.66</v>
      </c>
      <c r="AF13295">
        <v>7.67</v>
      </c>
      <c r="AG13295">
        <v>7.69</v>
      </c>
    </row>
    <row r="13296" spans="1:33">
      <c r="A13296" s="1">
        <v>221.5889</v>
      </c>
      <c r="B13296" s="1">
        <v>2420</v>
      </c>
      <c r="C13296" s="1">
        <v>2400</v>
      </c>
      <c r="D13296" s="1">
        <v>2400</v>
      </c>
      <c r="E13296" s="1">
        <v>2390</v>
      </c>
      <c r="F13296" s="1">
        <v>2400</v>
      </c>
      <c r="G13296" s="1">
        <v>2390</v>
      </c>
      <c r="H13296" s="1">
        <f t="shared" si="1245"/>
        <v>2400</v>
      </c>
      <c r="I13296" s="1">
        <f t="shared" si="1246"/>
        <v>10.954451150103322</v>
      </c>
      <c r="K13296" s="1">
        <f t="shared" si="1247"/>
        <v>11.497861540303921</v>
      </c>
      <c r="P13296" s="1">
        <v>1329400</v>
      </c>
      <c r="Q13296" s="1" t="e">
        <f t="shared" ca="1" si="1248"/>
        <v>#REF!</v>
      </c>
      <c r="R13296" s="1" t="e">
        <f t="shared" ca="1" si="1249"/>
        <v>#REF!</v>
      </c>
      <c r="S13296" s="1" t="e">
        <f t="shared" ca="1" si="1250"/>
        <v>#REF!</v>
      </c>
      <c r="AD13296">
        <v>7.66</v>
      </c>
      <c r="AE13296">
        <v>7.66</v>
      </c>
      <c r="AF13296">
        <v>7.67</v>
      </c>
      <c r="AG13296">
        <v>7.69</v>
      </c>
    </row>
    <row r="13297" spans="1:33">
      <c r="A13297" s="1">
        <v>221.60560000000001</v>
      </c>
      <c r="B13297" s="1">
        <v>2420</v>
      </c>
      <c r="C13297" s="1">
        <v>2400</v>
      </c>
      <c r="D13297" s="1">
        <v>2400</v>
      </c>
      <c r="E13297" s="1">
        <v>2390</v>
      </c>
      <c r="F13297" s="1">
        <v>2400</v>
      </c>
      <c r="G13297" s="1">
        <v>2390</v>
      </c>
      <c r="H13297" s="1">
        <f t="shared" si="1245"/>
        <v>2400</v>
      </c>
      <c r="I13297" s="1">
        <f t="shared" si="1246"/>
        <v>10.954451150103322</v>
      </c>
      <c r="K13297" s="1">
        <f t="shared" si="1247"/>
        <v>11.497861540303921</v>
      </c>
      <c r="P13297" s="1">
        <v>1329500</v>
      </c>
      <c r="Q13297" s="1" t="e">
        <f t="shared" ca="1" si="1248"/>
        <v>#REF!</v>
      </c>
      <c r="R13297" s="1" t="e">
        <f t="shared" ca="1" si="1249"/>
        <v>#REF!</v>
      </c>
      <c r="S13297" s="1" t="e">
        <f t="shared" ca="1" si="1250"/>
        <v>#REF!</v>
      </c>
      <c r="AD13297">
        <v>7.65</v>
      </c>
      <c r="AE13297">
        <v>7.66</v>
      </c>
      <c r="AF13297">
        <v>7.67</v>
      </c>
      <c r="AG13297">
        <v>7.69</v>
      </c>
    </row>
    <row r="13298" spans="1:33">
      <c r="A13298" s="1">
        <v>221.6223</v>
      </c>
      <c r="B13298" s="1">
        <v>2420</v>
      </c>
      <c r="C13298" s="1">
        <v>2400</v>
      </c>
      <c r="D13298" s="1">
        <v>2400</v>
      </c>
      <c r="E13298" s="1">
        <v>2390</v>
      </c>
      <c r="F13298" s="1">
        <v>2400</v>
      </c>
      <c r="G13298" s="1">
        <v>2390</v>
      </c>
      <c r="H13298" s="1">
        <f t="shared" si="1245"/>
        <v>2400</v>
      </c>
      <c r="I13298" s="1">
        <f t="shared" si="1246"/>
        <v>10.954451150103322</v>
      </c>
      <c r="K13298" s="1">
        <f t="shared" si="1247"/>
        <v>11.497861540303921</v>
      </c>
      <c r="P13298" s="1">
        <v>1329600</v>
      </c>
      <c r="Q13298" s="1" t="e">
        <f t="shared" ca="1" si="1248"/>
        <v>#REF!</v>
      </c>
      <c r="R13298" s="1" t="e">
        <f t="shared" ca="1" si="1249"/>
        <v>#REF!</v>
      </c>
      <c r="S13298" s="1" t="e">
        <f t="shared" ca="1" si="1250"/>
        <v>#REF!</v>
      </c>
      <c r="AD13298">
        <v>7.66</v>
      </c>
      <c r="AE13298">
        <v>7.66</v>
      </c>
      <c r="AF13298">
        <v>7.67</v>
      </c>
      <c r="AG13298">
        <v>7.69</v>
      </c>
    </row>
    <row r="13299" spans="1:33">
      <c r="A13299" s="1">
        <v>221.63890000000001</v>
      </c>
      <c r="B13299" s="1">
        <v>2420</v>
      </c>
      <c r="C13299" s="1">
        <v>2400</v>
      </c>
      <c r="D13299" s="1">
        <v>2400</v>
      </c>
      <c r="E13299" s="1">
        <v>2390</v>
      </c>
      <c r="F13299" s="1">
        <v>2400</v>
      </c>
      <c r="G13299" s="1">
        <v>2390</v>
      </c>
      <c r="H13299" s="1">
        <f t="shared" si="1245"/>
        <v>2400</v>
      </c>
      <c r="I13299" s="1">
        <f t="shared" si="1246"/>
        <v>10.954451150103322</v>
      </c>
      <c r="K13299" s="1">
        <f t="shared" si="1247"/>
        <v>11.497861540303921</v>
      </c>
      <c r="P13299" s="1">
        <v>1329700</v>
      </c>
      <c r="Q13299" s="1" t="e">
        <f t="shared" ca="1" si="1248"/>
        <v>#REF!</v>
      </c>
      <c r="R13299" s="1" t="e">
        <f t="shared" ca="1" si="1249"/>
        <v>#REF!</v>
      </c>
      <c r="S13299" s="1" t="e">
        <f t="shared" ca="1" si="1250"/>
        <v>#REF!</v>
      </c>
      <c r="AD13299">
        <v>7.66</v>
      </c>
      <c r="AE13299">
        <v>7.66</v>
      </c>
      <c r="AF13299">
        <v>7.67</v>
      </c>
      <c r="AG13299">
        <v>7.69</v>
      </c>
    </row>
    <row r="13300" spans="1:33">
      <c r="A13300" s="1">
        <v>221.65559999999999</v>
      </c>
      <c r="B13300" s="1">
        <v>2420</v>
      </c>
      <c r="C13300" s="1">
        <v>2400</v>
      </c>
      <c r="D13300" s="1">
        <v>2400</v>
      </c>
      <c r="E13300" s="1">
        <v>2390</v>
      </c>
      <c r="F13300" s="1">
        <v>2400</v>
      </c>
      <c r="G13300" s="1">
        <v>2390</v>
      </c>
      <c r="H13300" s="1">
        <f t="shared" si="1245"/>
        <v>2400</v>
      </c>
      <c r="I13300" s="1">
        <f t="shared" si="1246"/>
        <v>10.954451150103322</v>
      </c>
      <c r="K13300" s="1">
        <f t="shared" si="1247"/>
        <v>11.497861540303921</v>
      </c>
      <c r="P13300" s="1">
        <v>1329800</v>
      </c>
      <c r="Q13300" s="1" t="e">
        <f t="shared" ca="1" si="1248"/>
        <v>#REF!</v>
      </c>
      <c r="R13300" s="1" t="e">
        <f t="shared" ca="1" si="1249"/>
        <v>#REF!</v>
      </c>
      <c r="S13300" s="1" t="e">
        <f t="shared" ca="1" si="1250"/>
        <v>#REF!</v>
      </c>
      <c r="AD13300">
        <v>7.66</v>
      </c>
      <c r="AE13300">
        <v>7.66</v>
      </c>
      <c r="AF13300">
        <v>7.67</v>
      </c>
      <c r="AG13300">
        <v>7.69</v>
      </c>
    </row>
    <row r="13301" spans="1:33">
      <c r="A13301" s="1">
        <v>221.67230000000001</v>
      </c>
      <c r="B13301" s="1">
        <v>2420</v>
      </c>
      <c r="C13301" s="1">
        <v>2400</v>
      </c>
      <c r="D13301" s="1">
        <v>2400</v>
      </c>
      <c r="E13301" s="1">
        <v>2390</v>
      </c>
      <c r="F13301" s="1">
        <v>2400</v>
      </c>
      <c r="G13301" s="1">
        <v>2390</v>
      </c>
      <c r="H13301" s="1">
        <f t="shared" si="1245"/>
        <v>2400</v>
      </c>
      <c r="I13301" s="1">
        <f t="shared" si="1246"/>
        <v>10.954451150103322</v>
      </c>
      <c r="K13301" s="1">
        <f t="shared" si="1247"/>
        <v>11.497861540303921</v>
      </c>
      <c r="P13301" s="1">
        <v>1329900</v>
      </c>
      <c r="Q13301" s="1" t="e">
        <f t="shared" ca="1" si="1248"/>
        <v>#REF!</v>
      </c>
      <c r="R13301" s="1" t="e">
        <f t="shared" ca="1" si="1249"/>
        <v>#REF!</v>
      </c>
      <c r="S13301" s="1" t="e">
        <f t="shared" ca="1" si="1250"/>
        <v>#REF!</v>
      </c>
      <c r="AD13301">
        <v>7.66</v>
      </c>
      <c r="AE13301">
        <v>7.66</v>
      </c>
      <c r="AF13301">
        <v>7.67</v>
      </c>
      <c r="AG13301">
        <v>7.69</v>
      </c>
    </row>
    <row r="13302" spans="1:33">
      <c r="A13302" s="1">
        <v>221.68889999999999</v>
      </c>
      <c r="B13302" s="1">
        <v>2420</v>
      </c>
      <c r="C13302" s="1">
        <v>2400</v>
      </c>
      <c r="D13302" s="1">
        <v>2400</v>
      </c>
      <c r="E13302" s="1">
        <v>2390</v>
      </c>
      <c r="F13302" s="1">
        <v>2400</v>
      </c>
      <c r="G13302" s="1">
        <v>2390</v>
      </c>
      <c r="H13302" s="1">
        <f t="shared" si="1245"/>
        <v>2400</v>
      </c>
      <c r="I13302" s="1">
        <f t="shared" si="1246"/>
        <v>10.954451150103322</v>
      </c>
      <c r="K13302" s="1">
        <f t="shared" si="1247"/>
        <v>11.497861540303921</v>
      </c>
      <c r="P13302" s="1">
        <v>1330000</v>
      </c>
      <c r="Q13302" s="1" t="e">
        <f t="shared" ca="1" si="1248"/>
        <v>#REF!</v>
      </c>
      <c r="R13302" s="1" t="e">
        <f t="shared" ca="1" si="1249"/>
        <v>#REF!</v>
      </c>
      <c r="S13302" s="1" t="e">
        <f t="shared" ca="1" si="1250"/>
        <v>#REF!</v>
      </c>
      <c r="AD13302">
        <v>7.66</v>
      </c>
      <c r="AE13302">
        <v>7.66</v>
      </c>
      <c r="AF13302">
        <v>7.67</v>
      </c>
      <c r="AG13302">
        <v>7.69</v>
      </c>
    </row>
    <row r="13303" spans="1:33">
      <c r="A13303" s="1">
        <v>221.70570000000001</v>
      </c>
      <c r="B13303" s="1">
        <v>2420</v>
      </c>
      <c r="C13303" s="1">
        <v>2400</v>
      </c>
      <c r="D13303" s="1">
        <v>2400</v>
      </c>
      <c r="E13303" s="1">
        <v>2390</v>
      </c>
      <c r="F13303" s="1">
        <v>2400</v>
      </c>
      <c r="G13303" s="1">
        <v>2390</v>
      </c>
      <c r="H13303" s="1">
        <f t="shared" si="1245"/>
        <v>2400</v>
      </c>
      <c r="I13303" s="1">
        <f t="shared" si="1246"/>
        <v>10.954451150103322</v>
      </c>
      <c r="K13303" s="1">
        <f t="shared" si="1247"/>
        <v>11.497861540303921</v>
      </c>
      <c r="P13303" s="1">
        <v>1330100</v>
      </c>
      <c r="Q13303" s="1" t="e">
        <f t="shared" ca="1" si="1248"/>
        <v>#REF!</v>
      </c>
      <c r="R13303" s="1" t="e">
        <f t="shared" ca="1" si="1249"/>
        <v>#REF!</v>
      </c>
      <c r="S13303" s="1" t="e">
        <f t="shared" ca="1" si="1250"/>
        <v>#REF!</v>
      </c>
      <c r="AD13303">
        <v>7.65</v>
      </c>
      <c r="AE13303">
        <v>7.66</v>
      </c>
      <c r="AF13303">
        <v>7.67</v>
      </c>
      <c r="AG13303">
        <v>7.69</v>
      </c>
    </row>
    <row r="13304" spans="1:33">
      <c r="A13304" s="1">
        <v>221.72239999999999</v>
      </c>
      <c r="B13304" s="1">
        <v>2420</v>
      </c>
      <c r="C13304" s="1">
        <v>2400</v>
      </c>
      <c r="D13304" s="1">
        <v>2400</v>
      </c>
      <c r="E13304" s="1">
        <v>2390</v>
      </c>
      <c r="F13304" s="1">
        <v>2400</v>
      </c>
      <c r="G13304" s="1">
        <v>2390</v>
      </c>
      <c r="H13304" s="1">
        <f t="shared" si="1245"/>
        <v>2400</v>
      </c>
      <c r="I13304" s="1">
        <f t="shared" si="1246"/>
        <v>10.954451150103322</v>
      </c>
      <c r="K13304" s="1">
        <f t="shared" si="1247"/>
        <v>11.497861540303921</v>
      </c>
      <c r="P13304" s="1">
        <v>1330200</v>
      </c>
      <c r="Q13304" s="1" t="e">
        <f t="shared" ca="1" si="1248"/>
        <v>#REF!</v>
      </c>
      <c r="R13304" s="1" t="e">
        <f t="shared" ca="1" si="1249"/>
        <v>#REF!</v>
      </c>
      <c r="S13304" s="1" t="e">
        <f t="shared" ca="1" si="1250"/>
        <v>#REF!</v>
      </c>
      <c r="AD13304">
        <v>7.66</v>
      </c>
      <c r="AE13304">
        <v>7.66</v>
      </c>
      <c r="AF13304">
        <v>7.67</v>
      </c>
      <c r="AG13304">
        <v>7.69</v>
      </c>
    </row>
    <row r="13305" spans="1:33">
      <c r="A13305" s="1">
        <v>221.739</v>
      </c>
      <c r="B13305" s="1">
        <v>2420</v>
      </c>
      <c r="C13305" s="1">
        <v>2400</v>
      </c>
      <c r="D13305" s="1">
        <v>2400</v>
      </c>
      <c r="E13305" s="1">
        <v>2390</v>
      </c>
      <c r="F13305" s="1">
        <v>2400</v>
      </c>
      <c r="G13305" s="1">
        <v>2390</v>
      </c>
      <c r="H13305" s="1">
        <f t="shared" si="1245"/>
        <v>2400</v>
      </c>
      <c r="I13305" s="1">
        <f t="shared" si="1246"/>
        <v>10.954451150103322</v>
      </c>
      <c r="K13305" s="1">
        <f t="shared" si="1247"/>
        <v>11.497861540303921</v>
      </c>
      <c r="P13305" s="1">
        <v>1330300</v>
      </c>
      <c r="Q13305" s="1" t="e">
        <f t="shared" ca="1" si="1248"/>
        <v>#REF!</v>
      </c>
      <c r="R13305" s="1" t="e">
        <f t="shared" ca="1" si="1249"/>
        <v>#REF!</v>
      </c>
      <c r="S13305" s="1" t="e">
        <f t="shared" ca="1" si="1250"/>
        <v>#REF!</v>
      </c>
      <c r="AD13305">
        <v>7.65</v>
      </c>
      <c r="AE13305">
        <v>7.66</v>
      </c>
      <c r="AF13305">
        <v>7.67</v>
      </c>
      <c r="AG13305">
        <v>7.69</v>
      </c>
    </row>
    <row r="13306" spans="1:33">
      <c r="A13306" s="1">
        <v>221.75569999999999</v>
      </c>
      <c r="B13306" s="1">
        <v>2420</v>
      </c>
      <c r="C13306" s="1">
        <v>2400</v>
      </c>
      <c r="D13306" s="1">
        <v>2400</v>
      </c>
      <c r="E13306" s="1">
        <v>2380</v>
      </c>
      <c r="F13306" s="1">
        <v>2400</v>
      </c>
      <c r="G13306" s="1">
        <v>2390</v>
      </c>
      <c r="H13306" s="1">
        <f t="shared" si="1245"/>
        <v>2398.3333333333335</v>
      </c>
      <c r="I13306" s="1">
        <f t="shared" si="1246"/>
        <v>13.291601358269943</v>
      </c>
      <c r="K13306" s="1">
        <f t="shared" si="1247"/>
        <v>13.950949250877065</v>
      </c>
      <c r="P13306" s="1">
        <v>1330400</v>
      </c>
      <c r="Q13306" s="1" t="e">
        <f t="shared" ca="1" si="1248"/>
        <v>#REF!</v>
      </c>
      <c r="R13306" s="1" t="e">
        <f t="shared" ca="1" si="1249"/>
        <v>#REF!</v>
      </c>
      <c r="S13306" s="1" t="e">
        <f t="shared" ca="1" si="1250"/>
        <v>#REF!</v>
      </c>
      <c r="AD13306">
        <v>7.66</v>
      </c>
      <c r="AE13306">
        <v>7.66</v>
      </c>
      <c r="AF13306">
        <v>7.67</v>
      </c>
      <c r="AG13306">
        <v>7.69</v>
      </c>
    </row>
    <row r="13307" spans="1:33">
      <c r="A13307" s="1">
        <v>221.7724</v>
      </c>
      <c r="B13307" s="1">
        <v>2420</v>
      </c>
      <c r="C13307" s="1">
        <v>2400</v>
      </c>
      <c r="D13307" s="1">
        <v>2400</v>
      </c>
      <c r="E13307" s="1">
        <v>2380</v>
      </c>
      <c r="F13307" s="1">
        <v>2400</v>
      </c>
      <c r="G13307" s="1">
        <v>2390</v>
      </c>
      <c r="H13307" s="1">
        <f t="shared" si="1245"/>
        <v>2398.3333333333335</v>
      </c>
      <c r="I13307" s="1">
        <f t="shared" si="1246"/>
        <v>13.291601358269943</v>
      </c>
      <c r="K13307" s="1">
        <f t="shared" si="1247"/>
        <v>13.950949250877065</v>
      </c>
      <c r="P13307" s="1">
        <v>1330500</v>
      </c>
      <c r="Q13307" s="1" t="e">
        <f t="shared" ca="1" si="1248"/>
        <v>#REF!</v>
      </c>
      <c r="R13307" s="1" t="e">
        <f t="shared" ca="1" si="1249"/>
        <v>#REF!</v>
      </c>
      <c r="S13307" s="1" t="e">
        <f t="shared" ca="1" si="1250"/>
        <v>#REF!</v>
      </c>
      <c r="AD13307">
        <v>7.65</v>
      </c>
      <c r="AE13307">
        <v>7.66</v>
      </c>
      <c r="AF13307">
        <v>7.67</v>
      </c>
      <c r="AG13307">
        <v>7.69</v>
      </c>
    </row>
    <row r="13308" spans="1:33">
      <c r="A13308" s="1">
        <v>221.78899999999999</v>
      </c>
      <c r="B13308" s="1">
        <v>2420</v>
      </c>
      <c r="C13308" s="1">
        <v>2400</v>
      </c>
      <c r="D13308" s="1">
        <v>2400</v>
      </c>
      <c r="E13308" s="1">
        <v>2380</v>
      </c>
      <c r="F13308" s="1">
        <v>2400</v>
      </c>
      <c r="G13308" s="1">
        <v>2390</v>
      </c>
      <c r="H13308" s="1">
        <f t="shared" si="1245"/>
        <v>2398.3333333333335</v>
      </c>
      <c r="I13308" s="1">
        <f t="shared" si="1246"/>
        <v>13.291601358269943</v>
      </c>
      <c r="K13308" s="1">
        <f t="shared" si="1247"/>
        <v>13.950949250877065</v>
      </c>
      <c r="P13308" s="1">
        <v>1330600</v>
      </c>
      <c r="Q13308" s="1" t="e">
        <f t="shared" ca="1" si="1248"/>
        <v>#REF!</v>
      </c>
      <c r="R13308" s="1" t="e">
        <f t="shared" ca="1" si="1249"/>
        <v>#REF!</v>
      </c>
      <c r="S13308" s="1" t="e">
        <f t="shared" ca="1" si="1250"/>
        <v>#REF!</v>
      </c>
      <c r="AD13308">
        <v>7.66</v>
      </c>
      <c r="AE13308">
        <v>7.66</v>
      </c>
      <c r="AF13308">
        <v>7.67</v>
      </c>
      <c r="AG13308">
        <v>7.69</v>
      </c>
    </row>
    <row r="13309" spans="1:33">
      <c r="A13309" s="1">
        <v>221.8057</v>
      </c>
      <c r="B13309" s="1">
        <v>2420</v>
      </c>
      <c r="C13309" s="1">
        <v>2400</v>
      </c>
      <c r="D13309" s="1">
        <v>2400</v>
      </c>
      <c r="E13309" s="1">
        <v>2390</v>
      </c>
      <c r="F13309" s="1">
        <v>2400</v>
      </c>
      <c r="G13309" s="1">
        <v>2390</v>
      </c>
      <c r="H13309" s="1">
        <f t="shared" si="1245"/>
        <v>2400</v>
      </c>
      <c r="I13309" s="1">
        <f t="shared" si="1246"/>
        <v>10.954451150103322</v>
      </c>
      <c r="K13309" s="1">
        <f t="shared" si="1247"/>
        <v>11.497861540303921</v>
      </c>
      <c r="P13309" s="1">
        <v>1330700</v>
      </c>
      <c r="Q13309" s="1" t="e">
        <f t="shared" ca="1" si="1248"/>
        <v>#REF!</v>
      </c>
      <c r="R13309" s="1" t="e">
        <f t="shared" ca="1" si="1249"/>
        <v>#REF!</v>
      </c>
      <c r="S13309" s="1" t="e">
        <f t="shared" ca="1" si="1250"/>
        <v>#REF!</v>
      </c>
      <c r="AD13309">
        <v>7.65</v>
      </c>
      <c r="AE13309">
        <v>7.66</v>
      </c>
      <c r="AF13309">
        <v>7.67</v>
      </c>
      <c r="AG13309">
        <v>7.69</v>
      </c>
    </row>
    <row r="13310" spans="1:33">
      <c r="A13310" s="1">
        <v>221.82239999999999</v>
      </c>
      <c r="B13310" s="1">
        <v>2420</v>
      </c>
      <c r="C13310" s="1">
        <v>2400</v>
      </c>
      <c r="D13310" s="1">
        <v>2400</v>
      </c>
      <c r="E13310" s="1">
        <v>2390</v>
      </c>
      <c r="F13310" s="1">
        <v>2400</v>
      </c>
      <c r="G13310" s="1">
        <v>2390</v>
      </c>
      <c r="H13310" s="1">
        <f t="shared" si="1245"/>
        <v>2400</v>
      </c>
      <c r="I13310" s="1">
        <f t="shared" si="1246"/>
        <v>10.954451150103322</v>
      </c>
      <c r="K13310" s="1">
        <f t="shared" si="1247"/>
        <v>11.497861540303921</v>
      </c>
      <c r="P13310" s="1">
        <v>1330800</v>
      </c>
      <c r="Q13310" s="1" t="e">
        <f t="shared" ca="1" si="1248"/>
        <v>#REF!</v>
      </c>
      <c r="R13310" s="1" t="e">
        <f t="shared" ca="1" si="1249"/>
        <v>#REF!</v>
      </c>
      <c r="S13310" s="1" t="e">
        <f t="shared" ca="1" si="1250"/>
        <v>#REF!</v>
      </c>
      <c r="AD13310">
        <v>7.66</v>
      </c>
      <c r="AE13310">
        <v>7.66</v>
      </c>
      <c r="AF13310">
        <v>7.67</v>
      </c>
      <c r="AG13310">
        <v>7.69</v>
      </c>
    </row>
    <row r="13311" spans="1:33">
      <c r="A13311" s="1">
        <v>221.839</v>
      </c>
      <c r="B13311" s="1">
        <v>2420</v>
      </c>
      <c r="C13311" s="1">
        <v>2400</v>
      </c>
      <c r="D13311" s="1">
        <v>2400</v>
      </c>
      <c r="E13311" s="1">
        <v>2390</v>
      </c>
      <c r="F13311" s="1">
        <v>2400</v>
      </c>
      <c r="G13311" s="1">
        <v>2390</v>
      </c>
      <c r="H13311" s="1">
        <f t="shared" si="1245"/>
        <v>2400</v>
      </c>
      <c r="I13311" s="1">
        <f t="shared" si="1246"/>
        <v>10.954451150103322</v>
      </c>
      <c r="K13311" s="1">
        <f t="shared" si="1247"/>
        <v>11.497861540303921</v>
      </c>
      <c r="P13311" s="1">
        <v>1330900</v>
      </c>
      <c r="Q13311" s="1" t="e">
        <f t="shared" ca="1" si="1248"/>
        <v>#REF!</v>
      </c>
      <c r="R13311" s="1" t="e">
        <f t="shared" ca="1" si="1249"/>
        <v>#REF!</v>
      </c>
      <c r="S13311" s="1" t="e">
        <f t="shared" ca="1" si="1250"/>
        <v>#REF!</v>
      </c>
      <c r="AD13311">
        <v>7.66</v>
      </c>
      <c r="AE13311">
        <v>7.65</v>
      </c>
      <c r="AF13311">
        <v>7.67</v>
      </c>
      <c r="AG13311">
        <v>7.69</v>
      </c>
    </row>
    <row r="13312" spans="1:33">
      <c r="A13312" s="1">
        <v>221.85570000000001</v>
      </c>
      <c r="B13312" s="1">
        <v>2420</v>
      </c>
      <c r="C13312" s="1">
        <v>2400</v>
      </c>
      <c r="D13312" s="1">
        <v>2400</v>
      </c>
      <c r="E13312" s="1">
        <v>2380</v>
      </c>
      <c r="F13312" s="1">
        <v>2400</v>
      </c>
      <c r="G13312" s="1">
        <v>2390</v>
      </c>
      <c r="H13312" s="1">
        <f t="shared" si="1245"/>
        <v>2398.3333333333335</v>
      </c>
      <c r="I13312" s="1">
        <f t="shared" si="1246"/>
        <v>13.291601358269943</v>
      </c>
      <c r="K13312" s="1">
        <f t="shared" si="1247"/>
        <v>13.950949250877065</v>
      </c>
      <c r="P13312" s="1">
        <v>1331000</v>
      </c>
      <c r="Q13312" s="1" t="e">
        <f t="shared" ca="1" si="1248"/>
        <v>#REF!</v>
      </c>
      <c r="R13312" s="1" t="e">
        <f t="shared" ca="1" si="1249"/>
        <v>#REF!</v>
      </c>
      <c r="S13312" s="1" t="e">
        <f t="shared" ca="1" si="1250"/>
        <v>#REF!</v>
      </c>
      <c r="AD13312">
        <v>7.66</v>
      </c>
      <c r="AE13312">
        <v>7.66</v>
      </c>
      <c r="AF13312">
        <v>7.67</v>
      </c>
      <c r="AG13312">
        <v>7.69</v>
      </c>
    </row>
    <row r="13313" spans="1:33">
      <c r="A13313" s="1">
        <v>221.8724</v>
      </c>
      <c r="B13313" s="1">
        <v>2420</v>
      </c>
      <c r="C13313" s="1">
        <v>2400</v>
      </c>
      <c r="D13313" s="1">
        <v>2400</v>
      </c>
      <c r="E13313" s="1">
        <v>2380</v>
      </c>
      <c r="F13313" s="1">
        <v>2400</v>
      </c>
      <c r="G13313" s="1">
        <v>2390</v>
      </c>
      <c r="H13313" s="1">
        <f t="shared" si="1245"/>
        <v>2398.3333333333335</v>
      </c>
      <c r="I13313" s="1">
        <f t="shared" si="1246"/>
        <v>13.291601358269943</v>
      </c>
      <c r="K13313" s="1">
        <f t="shared" si="1247"/>
        <v>13.950949250877065</v>
      </c>
      <c r="P13313" s="1">
        <v>1331100</v>
      </c>
      <c r="Q13313" s="1" t="e">
        <f t="shared" ca="1" si="1248"/>
        <v>#REF!</v>
      </c>
      <c r="R13313" s="1" t="e">
        <f t="shared" ca="1" si="1249"/>
        <v>#REF!</v>
      </c>
      <c r="S13313" s="1" t="e">
        <f t="shared" ca="1" si="1250"/>
        <v>#REF!</v>
      </c>
      <c r="AD13313">
        <v>7.66</v>
      </c>
      <c r="AE13313">
        <v>7.65</v>
      </c>
      <c r="AF13313">
        <v>7.67</v>
      </c>
      <c r="AG13313">
        <v>7.69</v>
      </c>
    </row>
    <row r="13314" spans="1:33">
      <c r="A13314" s="1">
        <v>221.88900000000001</v>
      </c>
      <c r="B13314" s="1">
        <v>2420</v>
      </c>
      <c r="C13314" s="1">
        <v>2400</v>
      </c>
      <c r="D13314" s="1">
        <v>2400</v>
      </c>
      <c r="E13314" s="1">
        <v>2380</v>
      </c>
      <c r="F13314" s="1">
        <v>2400</v>
      </c>
      <c r="G13314" s="1">
        <v>2390</v>
      </c>
      <c r="H13314" s="1">
        <f t="shared" si="1245"/>
        <v>2398.3333333333335</v>
      </c>
      <c r="I13314" s="1">
        <f t="shared" si="1246"/>
        <v>13.291601358269943</v>
      </c>
      <c r="K13314" s="1">
        <f t="shared" si="1247"/>
        <v>13.950949250877065</v>
      </c>
      <c r="P13314" s="1">
        <v>1331200</v>
      </c>
      <c r="Q13314" s="1" t="e">
        <f t="shared" ca="1" si="1248"/>
        <v>#REF!</v>
      </c>
      <c r="R13314" s="1" t="e">
        <f t="shared" ca="1" si="1249"/>
        <v>#REF!</v>
      </c>
      <c r="S13314" s="1" t="e">
        <f t="shared" ca="1" si="1250"/>
        <v>#REF!</v>
      </c>
      <c r="AD13314">
        <v>7.66</v>
      </c>
      <c r="AE13314">
        <v>7.66</v>
      </c>
      <c r="AF13314">
        <v>7.67</v>
      </c>
      <c r="AG13314">
        <v>7.69</v>
      </c>
    </row>
    <row r="13315" spans="1:33">
      <c r="A13315" s="1">
        <v>221.9057</v>
      </c>
      <c r="B13315" s="1">
        <v>2420</v>
      </c>
      <c r="C13315" s="1">
        <v>2400</v>
      </c>
      <c r="D13315" s="1">
        <v>2400</v>
      </c>
      <c r="E13315" s="1">
        <v>2380</v>
      </c>
      <c r="F13315" s="1">
        <v>2400</v>
      </c>
      <c r="G13315" s="1">
        <v>2390</v>
      </c>
      <c r="H13315" s="1">
        <f t="shared" ref="H13315:H13378" si="1251">AVERAGE(B13315:G13315)</f>
        <v>2398.3333333333335</v>
      </c>
      <c r="I13315" s="1">
        <f t="shared" ref="I13315:I13378" si="1252">STDEV(B13315:G13315)</f>
        <v>13.291601358269943</v>
      </c>
      <c r="K13315" s="1">
        <f t="shared" ref="K13315:K13378" si="1253">I13315*2.571/SQRT($J$2)</f>
        <v>13.950949250877065</v>
      </c>
      <c r="P13315" s="1">
        <v>1331300</v>
      </c>
      <c r="Q13315" s="1" t="e">
        <f t="shared" ref="Q13315:Q13378" ca="1" si="1254">OFFSET($A$2,P13315,0)</f>
        <v>#REF!</v>
      </c>
      <c r="R13315" s="1" t="e">
        <f t="shared" ref="R13315:R13378" ca="1" si="1255">OFFSET($A$2,P13315,7)</f>
        <v>#REF!</v>
      </c>
      <c r="S13315" s="1" t="e">
        <f t="shared" ref="S13315:S13378" ca="1" si="1256">OFFSET($A$2,P13315,10)</f>
        <v>#REF!</v>
      </c>
      <c r="AD13315">
        <v>7.65</v>
      </c>
      <c r="AE13315">
        <v>7.65</v>
      </c>
      <c r="AF13315">
        <v>7.67</v>
      </c>
      <c r="AG13315">
        <v>7.69</v>
      </c>
    </row>
    <row r="13316" spans="1:33">
      <c r="A13316" s="1">
        <v>221.92240000000001</v>
      </c>
      <c r="B13316" s="1">
        <v>2420</v>
      </c>
      <c r="C13316" s="1">
        <v>2400</v>
      </c>
      <c r="D13316" s="1">
        <v>2400</v>
      </c>
      <c r="E13316" s="1">
        <v>2380</v>
      </c>
      <c r="F13316" s="1">
        <v>2400</v>
      </c>
      <c r="G13316" s="1">
        <v>2390</v>
      </c>
      <c r="H13316" s="1">
        <f t="shared" si="1251"/>
        <v>2398.3333333333335</v>
      </c>
      <c r="I13316" s="1">
        <f t="shared" si="1252"/>
        <v>13.291601358269943</v>
      </c>
      <c r="K13316" s="1">
        <f t="shared" si="1253"/>
        <v>13.950949250877065</v>
      </c>
      <c r="P13316" s="1">
        <v>1331400</v>
      </c>
      <c r="Q13316" s="1" t="e">
        <f t="shared" ca="1" si="1254"/>
        <v>#REF!</v>
      </c>
      <c r="R13316" s="1" t="e">
        <f t="shared" ca="1" si="1255"/>
        <v>#REF!</v>
      </c>
      <c r="S13316" s="1" t="e">
        <f t="shared" ca="1" si="1256"/>
        <v>#REF!</v>
      </c>
      <c r="AD13316">
        <v>7.66</v>
      </c>
      <c r="AE13316">
        <v>7.66</v>
      </c>
      <c r="AF13316">
        <v>7.67</v>
      </c>
      <c r="AG13316">
        <v>7.69</v>
      </c>
    </row>
    <row r="13317" spans="1:33">
      <c r="A13317" s="1">
        <v>221.93899999999999</v>
      </c>
      <c r="B13317" s="1">
        <v>2420</v>
      </c>
      <c r="C13317" s="1">
        <v>2400</v>
      </c>
      <c r="D13317" s="1">
        <v>2400</v>
      </c>
      <c r="E13317" s="1">
        <v>2380</v>
      </c>
      <c r="F13317" s="1">
        <v>2400</v>
      </c>
      <c r="G13317" s="1">
        <v>2390</v>
      </c>
      <c r="H13317" s="1">
        <f t="shared" si="1251"/>
        <v>2398.3333333333335</v>
      </c>
      <c r="I13317" s="1">
        <f t="shared" si="1252"/>
        <v>13.291601358269943</v>
      </c>
      <c r="K13317" s="1">
        <f t="shared" si="1253"/>
        <v>13.950949250877065</v>
      </c>
      <c r="P13317" s="1">
        <v>1331500</v>
      </c>
      <c r="Q13317" s="1" t="e">
        <f t="shared" ca="1" si="1254"/>
        <v>#REF!</v>
      </c>
      <c r="R13317" s="1" t="e">
        <f t="shared" ca="1" si="1255"/>
        <v>#REF!</v>
      </c>
      <c r="S13317" s="1" t="e">
        <f t="shared" ca="1" si="1256"/>
        <v>#REF!</v>
      </c>
      <c r="AD13317">
        <v>7.65</v>
      </c>
      <c r="AE13317">
        <v>7.66</v>
      </c>
      <c r="AF13317">
        <v>7.67</v>
      </c>
      <c r="AG13317">
        <v>7.69</v>
      </c>
    </row>
    <row r="13318" spans="1:33">
      <c r="A13318" s="1">
        <v>221.95570000000001</v>
      </c>
      <c r="B13318" s="1">
        <v>2420</v>
      </c>
      <c r="C13318" s="1">
        <v>2400</v>
      </c>
      <c r="D13318" s="1">
        <v>2400</v>
      </c>
      <c r="E13318" s="1">
        <v>2380</v>
      </c>
      <c r="F13318" s="1">
        <v>2400</v>
      </c>
      <c r="G13318" s="1">
        <v>2390</v>
      </c>
      <c r="H13318" s="1">
        <f t="shared" si="1251"/>
        <v>2398.3333333333335</v>
      </c>
      <c r="I13318" s="1">
        <f t="shared" si="1252"/>
        <v>13.291601358269943</v>
      </c>
      <c r="K13318" s="1">
        <f t="shared" si="1253"/>
        <v>13.950949250877065</v>
      </c>
      <c r="P13318" s="1">
        <v>1331600</v>
      </c>
      <c r="Q13318" s="1" t="e">
        <f t="shared" ca="1" si="1254"/>
        <v>#REF!</v>
      </c>
      <c r="R13318" s="1" t="e">
        <f t="shared" ca="1" si="1255"/>
        <v>#REF!</v>
      </c>
      <c r="S13318" s="1" t="e">
        <f t="shared" ca="1" si="1256"/>
        <v>#REF!</v>
      </c>
      <c r="AD13318">
        <v>7.66</v>
      </c>
      <c r="AE13318">
        <v>7.66</v>
      </c>
      <c r="AF13318">
        <v>7.67</v>
      </c>
      <c r="AG13318">
        <v>7.69</v>
      </c>
    </row>
    <row r="13319" spans="1:33">
      <c r="A13319" s="1">
        <v>221.97239999999999</v>
      </c>
      <c r="B13319" s="1">
        <v>2420</v>
      </c>
      <c r="C13319" s="1">
        <v>2400</v>
      </c>
      <c r="D13319" s="1">
        <v>2400</v>
      </c>
      <c r="E13319" s="1">
        <v>2380</v>
      </c>
      <c r="F13319" s="1">
        <v>2400</v>
      </c>
      <c r="G13319" s="1">
        <v>2390</v>
      </c>
      <c r="H13319" s="1">
        <f t="shared" si="1251"/>
        <v>2398.3333333333335</v>
      </c>
      <c r="I13319" s="1">
        <f t="shared" si="1252"/>
        <v>13.291601358269943</v>
      </c>
      <c r="K13319" s="1">
        <f t="shared" si="1253"/>
        <v>13.950949250877065</v>
      </c>
      <c r="P13319" s="1">
        <v>1331700</v>
      </c>
      <c r="Q13319" s="1" t="e">
        <f t="shared" ca="1" si="1254"/>
        <v>#REF!</v>
      </c>
      <c r="R13319" s="1" t="e">
        <f t="shared" ca="1" si="1255"/>
        <v>#REF!</v>
      </c>
      <c r="S13319" s="1" t="e">
        <f t="shared" ca="1" si="1256"/>
        <v>#REF!</v>
      </c>
      <c r="AD13319">
        <v>7.65</v>
      </c>
      <c r="AE13319">
        <v>7.66</v>
      </c>
      <c r="AF13319">
        <v>7.67</v>
      </c>
      <c r="AG13319">
        <v>7.69</v>
      </c>
    </row>
    <row r="13320" spans="1:33">
      <c r="A13320" s="1">
        <v>221.989</v>
      </c>
      <c r="B13320" s="1">
        <v>2420</v>
      </c>
      <c r="C13320" s="1">
        <v>2400</v>
      </c>
      <c r="D13320" s="1">
        <v>2400</v>
      </c>
      <c r="E13320" s="1">
        <v>2380</v>
      </c>
      <c r="F13320" s="1">
        <v>2400</v>
      </c>
      <c r="G13320" s="1">
        <v>2390</v>
      </c>
      <c r="H13320" s="1">
        <f t="shared" si="1251"/>
        <v>2398.3333333333335</v>
      </c>
      <c r="I13320" s="1">
        <f t="shared" si="1252"/>
        <v>13.291601358269943</v>
      </c>
      <c r="K13320" s="1">
        <f t="shared" si="1253"/>
        <v>13.950949250877065</v>
      </c>
      <c r="P13320" s="1">
        <v>1331800</v>
      </c>
      <c r="Q13320" s="1" t="e">
        <f t="shared" ca="1" si="1254"/>
        <v>#REF!</v>
      </c>
      <c r="R13320" s="1" t="e">
        <f t="shared" ca="1" si="1255"/>
        <v>#REF!</v>
      </c>
      <c r="S13320" s="1" t="e">
        <f t="shared" ca="1" si="1256"/>
        <v>#REF!</v>
      </c>
      <c r="AD13320">
        <v>7.66</v>
      </c>
      <c r="AE13320">
        <v>7.66</v>
      </c>
      <c r="AF13320">
        <v>7.67</v>
      </c>
      <c r="AG13320">
        <v>7.69</v>
      </c>
    </row>
    <row r="13321" spans="1:33">
      <c r="A13321" s="1">
        <v>222.00569999999999</v>
      </c>
      <c r="B13321" s="1">
        <v>2420</v>
      </c>
      <c r="C13321" s="1">
        <v>2400</v>
      </c>
      <c r="D13321" s="1">
        <v>2400</v>
      </c>
      <c r="E13321" s="1">
        <v>2380</v>
      </c>
      <c r="F13321" s="1">
        <v>2400</v>
      </c>
      <c r="G13321" s="1">
        <v>2390</v>
      </c>
      <c r="H13321" s="1">
        <f t="shared" si="1251"/>
        <v>2398.3333333333335</v>
      </c>
      <c r="I13321" s="1">
        <f t="shared" si="1252"/>
        <v>13.291601358269943</v>
      </c>
      <c r="K13321" s="1">
        <f t="shared" si="1253"/>
        <v>13.950949250877065</v>
      </c>
      <c r="P13321" s="1">
        <v>1331900</v>
      </c>
      <c r="Q13321" s="1" t="e">
        <f t="shared" ca="1" si="1254"/>
        <v>#REF!</v>
      </c>
      <c r="R13321" s="1" t="e">
        <f t="shared" ca="1" si="1255"/>
        <v>#REF!</v>
      </c>
      <c r="S13321" s="1" t="e">
        <f t="shared" ca="1" si="1256"/>
        <v>#REF!</v>
      </c>
      <c r="AD13321">
        <v>7.65</v>
      </c>
      <c r="AE13321">
        <v>7.66</v>
      </c>
      <c r="AF13321">
        <v>7.67</v>
      </c>
      <c r="AG13321">
        <v>7.69</v>
      </c>
    </row>
    <row r="13322" spans="1:33">
      <c r="A13322" s="1">
        <v>222.0224</v>
      </c>
      <c r="B13322" s="1">
        <v>2420</v>
      </c>
      <c r="C13322" s="1">
        <v>2400</v>
      </c>
      <c r="D13322" s="1">
        <v>2400</v>
      </c>
      <c r="E13322" s="1">
        <v>2380</v>
      </c>
      <c r="F13322" s="1">
        <v>2400</v>
      </c>
      <c r="G13322" s="1">
        <v>2390</v>
      </c>
      <c r="H13322" s="1">
        <f t="shared" si="1251"/>
        <v>2398.3333333333335</v>
      </c>
      <c r="I13322" s="1">
        <f t="shared" si="1252"/>
        <v>13.291601358269943</v>
      </c>
      <c r="K13322" s="1">
        <f t="shared" si="1253"/>
        <v>13.950949250877065</v>
      </c>
      <c r="P13322" s="1">
        <v>1332000</v>
      </c>
      <c r="Q13322" s="1" t="e">
        <f t="shared" ca="1" si="1254"/>
        <v>#REF!</v>
      </c>
      <c r="R13322" s="1" t="e">
        <f t="shared" ca="1" si="1255"/>
        <v>#REF!</v>
      </c>
      <c r="S13322" s="1" t="e">
        <f t="shared" ca="1" si="1256"/>
        <v>#REF!</v>
      </c>
      <c r="AD13322">
        <v>7.66</v>
      </c>
      <c r="AE13322">
        <v>7.66</v>
      </c>
      <c r="AF13322">
        <v>7.67</v>
      </c>
      <c r="AG13322">
        <v>7.69</v>
      </c>
    </row>
    <row r="13323" spans="1:33">
      <c r="A13323" s="1">
        <v>222.03899999999999</v>
      </c>
      <c r="B13323" s="1">
        <v>2420</v>
      </c>
      <c r="C13323" s="1">
        <v>2400</v>
      </c>
      <c r="D13323" s="1">
        <v>2400</v>
      </c>
      <c r="E13323" s="1">
        <v>2380</v>
      </c>
      <c r="F13323" s="1">
        <v>2400</v>
      </c>
      <c r="G13323" s="1">
        <v>2390</v>
      </c>
      <c r="H13323" s="1">
        <f t="shared" si="1251"/>
        <v>2398.3333333333335</v>
      </c>
      <c r="I13323" s="1">
        <f t="shared" si="1252"/>
        <v>13.291601358269943</v>
      </c>
      <c r="K13323" s="1">
        <f t="shared" si="1253"/>
        <v>13.950949250877065</v>
      </c>
      <c r="P13323" s="1">
        <v>1332100</v>
      </c>
      <c r="Q13323" s="1" t="e">
        <f t="shared" ca="1" si="1254"/>
        <v>#REF!</v>
      </c>
      <c r="R13323" s="1" t="e">
        <f t="shared" ca="1" si="1255"/>
        <v>#REF!</v>
      </c>
      <c r="S13323" s="1" t="e">
        <f t="shared" ca="1" si="1256"/>
        <v>#REF!</v>
      </c>
      <c r="AD13323">
        <v>7.66</v>
      </c>
      <c r="AE13323">
        <v>7.66</v>
      </c>
      <c r="AF13323">
        <v>7.67</v>
      </c>
      <c r="AG13323">
        <v>7.69</v>
      </c>
    </row>
    <row r="13324" spans="1:33">
      <c r="A13324" s="1">
        <v>222.0557</v>
      </c>
      <c r="B13324" s="1">
        <v>2420</v>
      </c>
      <c r="C13324" s="1">
        <v>2400</v>
      </c>
      <c r="D13324" s="1">
        <v>2400</v>
      </c>
      <c r="E13324" s="1">
        <v>2380</v>
      </c>
      <c r="F13324" s="1">
        <v>2400</v>
      </c>
      <c r="G13324" s="1">
        <v>2390</v>
      </c>
      <c r="H13324" s="1">
        <f t="shared" si="1251"/>
        <v>2398.3333333333335</v>
      </c>
      <c r="I13324" s="1">
        <f t="shared" si="1252"/>
        <v>13.291601358269943</v>
      </c>
      <c r="K13324" s="1">
        <f t="shared" si="1253"/>
        <v>13.950949250877065</v>
      </c>
      <c r="P13324" s="1">
        <v>1332200</v>
      </c>
      <c r="Q13324" s="1" t="e">
        <f t="shared" ca="1" si="1254"/>
        <v>#REF!</v>
      </c>
      <c r="R13324" s="1" t="e">
        <f t="shared" ca="1" si="1255"/>
        <v>#REF!</v>
      </c>
      <c r="S13324" s="1" t="e">
        <f t="shared" ca="1" si="1256"/>
        <v>#REF!</v>
      </c>
      <c r="AD13324">
        <v>7.66</v>
      </c>
      <c r="AE13324">
        <v>7.66</v>
      </c>
      <c r="AF13324">
        <v>7.67</v>
      </c>
      <c r="AG13324">
        <v>7.69</v>
      </c>
    </row>
    <row r="13325" spans="1:33">
      <c r="A13325" s="1">
        <v>222.07239999999999</v>
      </c>
      <c r="B13325" s="1">
        <v>2420</v>
      </c>
      <c r="C13325" s="1">
        <v>2400</v>
      </c>
      <c r="D13325" s="1">
        <v>2400</v>
      </c>
      <c r="E13325" s="1">
        <v>2380</v>
      </c>
      <c r="F13325" s="1">
        <v>2400</v>
      </c>
      <c r="G13325" s="1">
        <v>2390</v>
      </c>
      <c r="H13325" s="1">
        <f t="shared" si="1251"/>
        <v>2398.3333333333335</v>
      </c>
      <c r="I13325" s="1">
        <f t="shared" si="1252"/>
        <v>13.291601358269943</v>
      </c>
      <c r="K13325" s="1">
        <f t="shared" si="1253"/>
        <v>13.950949250877065</v>
      </c>
      <c r="P13325" s="1">
        <v>1332300</v>
      </c>
      <c r="Q13325" s="1" t="e">
        <f t="shared" ca="1" si="1254"/>
        <v>#REF!</v>
      </c>
      <c r="R13325" s="1" t="e">
        <f t="shared" ca="1" si="1255"/>
        <v>#REF!</v>
      </c>
      <c r="S13325" s="1" t="e">
        <f t="shared" ca="1" si="1256"/>
        <v>#REF!</v>
      </c>
      <c r="AD13325">
        <v>7.66</v>
      </c>
      <c r="AE13325">
        <v>7.66</v>
      </c>
      <c r="AF13325">
        <v>7.67</v>
      </c>
      <c r="AG13325">
        <v>7.69</v>
      </c>
    </row>
    <row r="13326" spans="1:33">
      <c r="A13326" s="1">
        <v>222.089</v>
      </c>
      <c r="B13326" s="1">
        <v>2420</v>
      </c>
      <c r="C13326" s="1">
        <v>2400</v>
      </c>
      <c r="D13326" s="1">
        <v>2400</v>
      </c>
      <c r="E13326" s="1">
        <v>2380</v>
      </c>
      <c r="F13326" s="1">
        <v>2400</v>
      </c>
      <c r="G13326" s="1">
        <v>2390</v>
      </c>
      <c r="H13326" s="1">
        <f t="shared" si="1251"/>
        <v>2398.3333333333335</v>
      </c>
      <c r="I13326" s="1">
        <f t="shared" si="1252"/>
        <v>13.291601358269943</v>
      </c>
      <c r="K13326" s="1">
        <f t="shared" si="1253"/>
        <v>13.950949250877065</v>
      </c>
      <c r="P13326" s="1">
        <v>1332400</v>
      </c>
      <c r="Q13326" s="1" t="e">
        <f t="shared" ca="1" si="1254"/>
        <v>#REF!</v>
      </c>
      <c r="R13326" s="1" t="e">
        <f t="shared" ca="1" si="1255"/>
        <v>#REF!</v>
      </c>
      <c r="S13326" s="1" t="e">
        <f t="shared" ca="1" si="1256"/>
        <v>#REF!</v>
      </c>
      <c r="AD13326">
        <v>7.66</v>
      </c>
      <c r="AE13326">
        <v>7.66</v>
      </c>
      <c r="AF13326">
        <v>7.67</v>
      </c>
      <c r="AG13326">
        <v>7.69</v>
      </c>
    </row>
    <row r="13327" spans="1:33">
      <c r="A13327" s="1">
        <v>222.10570000000001</v>
      </c>
      <c r="B13327" s="1">
        <v>2420</v>
      </c>
      <c r="C13327" s="1">
        <v>2400</v>
      </c>
      <c r="D13327" s="1">
        <v>2400</v>
      </c>
      <c r="E13327" s="1">
        <v>2380</v>
      </c>
      <c r="F13327" s="1">
        <v>2400</v>
      </c>
      <c r="G13327" s="1">
        <v>2390</v>
      </c>
      <c r="H13327" s="1">
        <f t="shared" si="1251"/>
        <v>2398.3333333333335</v>
      </c>
      <c r="I13327" s="1">
        <f t="shared" si="1252"/>
        <v>13.291601358269943</v>
      </c>
      <c r="K13327" s="1">
        <f t="shared" si="1253"/>
        <v>13.950949250877065</v>
      </c>
      <c r="P13327" s="1">
        <v>1332500</v>
      </c>
      <c r="Q13327" s="1" t="e">
        <f t="shared" ca="1" si="1254"/>
        <v>#REF!</v>
      </c>
      <c r="R13327" s="1" t="e">
        <f t="shared" ca="1" si="1255"/>
        <v>#REF!</v>
      </c>
      <c r="S13327" s="1" t="e">
        <f t="shared" ca="1" si="1256"/>
        <v>#REF!</v>
      </c>
      <c r="AD13327">
        <v>7.65</v>
      </c>
      <c r="AE13327">
        <v>7.66</v>
      </c>
      <c r="AF13327">
        <v>7.67</v>
      </c>
      <c r="AG13327">
        <v>7.69</v>
      </c>
    </row>
    <row r="13328" spans="1:33">
      <c r="A13328" s="1">
        <v>222.1224</v>
      </c>
      <c r="B13328" s="1">
        <v>2420</v>
      </c>
      <c r="C13328" s="1">
        <v>2400</v>
      </c>
      <c r="D13328" s="1">
        <v>2400</v>
      </c>
      <c r="E13328" s="1">
        <v>2380</v>
      </c>
      <c r="F13328" s="1">
        <v>2400</v>
      </c>
      <c r="G13328" s="1">
        <v>2390</v>
      </c>
      <c r="H13328" s="1">
        <f t="shared" si="1251"/>
        <v>2398.3333333333335</v>
      </c>
      <c r="I13328" s="1">
        <f t="shared" si="1252"/>
        <v>13.291601358269943</v>
      </c>
      <c r="K13328" s="1">
        <f t="shared" si="1253"/>
        <v>13.950949250877065</v>
      </c>
      <c r="P13328" s="1">
        <v>1332600</v>
      </c>
      <c r="Q13328" s="1" t="e">
        <f t="shared" ca="1" si="1254"/>
        <v>#REF!</v>
      </c>
      <c r="R13328" s="1" t="e">
        <f t="shared" ca="1" si="1255"/>
        <v>#REF!</v>
      </c>
      <c r="S13328" s="1" t="e">
        <f t="shared" ca="1" si="1256"/>
        <v>#REF!</v>
      </c>
      <c r="AD13328">
        <v>7.66</v>
      </c>
      <c r="AE13328">
        <v>7.66</v>
      </c>
      <c r="AF13328">
        <v>7.67</v>
      </c>
      <c r="AG13328">
        <v>7.69</v>
      </c>
    </row>
    <row r="13329" spans="1:33">
      <c r="A13329" s="1">
        <v>222.13900000000001</v>
      </c>
      <c r="B13329" s="1">
        <v>2420</v>
      </c>
      <c r="C13329" s="1">
        <v>2400</v>
      </c>
      <c r="D13329" s="1">
        <v>2400</v>
      </c>
      <c r="E13329" s="1">
        <v>2380</v>
      </c>
      <c r="F13329" s="1">
        <v>2400</v>
      </c>
      <c r="G13329" s="1">
        <v>2390</v>
      </c>
      <c r="H13329" s="1">
        <f t="shared" si="1251"/>
        <v>2398.3333333333335</v>
      </c>
      <c r="I13329" s="1">
        <f t="shared" si="1252"/>
        <v>13.291601358269943</v>
      </c>
      <c r="K13329" s="1">
        <f t="shared" si="1253"/>
        <v>13.950949250877065</v>
      </c>
      <c r="P13329" s="1">
        <v>1332700</v>
      </c>
      <c r="Q13329" s="1" t="e">
        <f t="shared" ca="1" si="1254"/>
        <v>#REF!</v>
      </c>
      <c r="R13329" s="1" t="e">
        <f t="shared" ca="1" si="1255"/>
        <v>#REF!</v>
      </c>
      <c r="S13329" s="1" t="e">
        <f t="shared" ca="1" si="1256"/>
        <v>#REF!</v>
      </c>
      <c r="AD13329">
        <v>7.66</v>
      </c>
      <c r="AE13329">
        <v>7.66</v>
      </c>
      <c r="AF13329">
        <v>7.67</v>
      </c>
      <c r="AG13329">
        <v>7.69</v>
      </c>
    </row>
    <row r="13330" spans="1:33">
      <c r="A13330" s="1">
        <v>222.1557</v>
      </c>
      <c r="B13330" s="1">
        <v>2420</v>
      </c>
      <c r="C13330" s="1">
        <v>2400</v>
      </c>
      <c r="D13330" s="1">
        <v>2400</v>
      </c>
      <c r="E13330" s="1">
        <v>2380</v>
      </c>
      <c r="F13330" s="1">
        <v>2400</v>
      </c>
      <c r="G13330" s="1">
        <v>2390</v>
      </c>
      <c r="H13330" s="1">
        <f t="shared" si="1251"/>
        <v>2398.3333333333335</v>
      </c>
      <c r="I13330" s="1">
        <f t="shared" si="1252"/>
        <v>13.291601358269943</v>
      </c>
      <c r="K13330" s="1">
        <f t="shared" si="1253"/>
        <v>13.950949250877065</v>
      </c>
      <c r="P13330" s="1">
        <v>1332800</v>
      </c>
      <c r="Q13330" s="1" t="e">
        <f t="shared" ca="1" si="1254"/>
        <v>#REF!</v>
      </c>
      <c r="R13330" s="1" t="e">
        <f t="shared" ca="1" si="1255"/>
        <v>#REF!</v>
      </c>
      <c r="S13330" s="1" t="e">
        <f t="shared" ca="1" si="1256"/>
        <v>#REF!</v>
      </c>
      <c r="AD13330">
        <v>7.66</v>
      </c>
      <c r="AE13330">
        <v>7.66</v>
      </c>
      <c r="AF13330">
        <v>7.67</v>
      </c>
      <c r="AG13330">
        <v>7.69</v>
      </c>
    </row>
    <row r="13331" spans="1:33">
      <c r="A13331" s="1">
        <v>222.17240000000001</v>
      </c>
      <c r="B13331" s="1">
        <v>2420</v>
      </c>
      <c r="C13331" s="1">
        <v>2400</v>
      </c>
      <c r="D13331" s="1">
        <v>2400</v>
      </c>
      <c r="E13331" s="1">
        <v>2380</v>
      </c>
      <c r="F13331" s="1">
        <v>2400</v>
      </c>
      <c r="G13331" s="1">
        <v>2390</v>
      </c>
      <c r="H13331" s="1">
        <f t="shared" si="1251"/>
        <v>2398.3333333333335</v>
      </c>
      <c r="I13331" s="1">
        <f t="shared" si="1252"/>
        <v>13.291601358269943</v>
      </c>
      <c r="K13331" s="1">
        <f t="shared" si="1253"/>
        <v>13.950949250877065</v>
      </c>
      <c r="P13331" s="1">
        <v>1332900</v>
      </c>
      <c r="Q13331" s="1" t="e">
        <f t="shared" ca="1" si="1254"/>
        <v>#REF!</v>
      </c>
      <c r="R13331" s="1" t="e">
        <f t="shared" ca="1" si="1255"/>
        <v>#REF!</v>
      </c>
      <c r="S13331" s="1" t="e">
        <f t="shared" ca="1" si="1256"/>
        <v>#REF!</v>
      </c>
      <c r="AD13331">
        <v>7.66</v>
      </c>
      <c r="AE13331">
        <v>7.66</v>
      </c>
      <c r="AF13331">
        <v>7.67</v>
      </c>
      <c r="AG13331">
        <v>7.69</v>
      </c>
    </row>
    <row r="13332" spans="1:33">
      <c r="A13332" s="1">
        <v>222.18899999999999</v>
      </c>
      <c r="B13332" s="1">
        <v>2420</v>
      </c>
      <c r="C13332" s="1">
        <v>2400</v>
      </c>
      <c r="D13332" s="1">
        <v>2400</v>
      </c>
      <c r="E13332" s="1">
        <v>2380</v>
      </c>
      <c r="F13332" s="1">
        <v>2400</v>
      </c>
      <c r="G13332" s="1">
        <v>2390</v>
      </c>
      <c r="H13332" s="1">
        <f t="shared" si="1251"/>
        <v>2398.3333333333335</v>
      </c>
      <c r="I13332" s="1">
        <f t="shared" si="1252"/>
        <v>13.291601358269943</v>
      </c>
      <c r="K13332" s="1">
        <f t="shared" si="1253"/>
        <v>13.950949250877065</v>
      </c>
      <c r="P13332" s="1">
        <v>1333000</v>
      </c>
      <c r="Q13332" s="1" t="e">
        <f t="shared" ca="1" si="1254"/>
        <v>#REF!</v>
      </c>
      <c r="R13332" s="1" t="e">
        <f t="shared" ca="1" si="1255"/>
        <v>#REF!</v>
      </c>
      <c r="S13332" s="1" t="e">
        <f t="shared" ca="1" si="1256"/>
        <v>#REF!</v>
      </c>
      <c r="AD13332">
        <v>7.66</v>
      </c>
      <c r="AE13332">
        <v>7.66</v>
      </c>
      <c r="AF13332">
        <v>7.67</v>
      </c>
      <c r="AG13332">
        <v>7.69</v>
      </c>
    </row>
    <row r="13333" spans="1:33">
      <c r="A13333" s="1">
        <v>222.20570000000001</v>
      </c>
      <c r="B13333" s="1">
        <v>2420</v>
      </c>
      <c r="C13333" s="1">
        <v>2400</v>
      </c>
      <c r="D13333" s="1">
        <v>2400</v>
      </c>
      <c r="E13333" s="1">
        <v>2380</v>
      </c>
      <c r="F13333" s="1">
        <v>2400</v>
      </c>
      <c r="G13333" s="1">
        <v>2390</v>
      </c>
      <c r="H13333" s="1">
        <f t="shared" si="1251"/>
        <v>2398.3333333333335</v>
      </c>
      <c r="I13333" s="1">
        <f t="shared" si="1252"/>
        <v>13.291601358269943</v>
      </c>
      <c r="K13333" s="1">
        <f t="shared" si="1253"/>
        <v>13.950949250877065</v>
      </c>
      <c r="P13333" s="1">
        <v>1333100</v>
      </c>
      <c r="Q13333" s="1" t="e">
        <f t="shared" ca="1" si="1254"/>
        <v>#REF!</v>
      </c>
      <c r="R13333" s="1" t="e">
        <f t="shared" ca="1" si="1255"/>
        <v>#REF!</v>
      </c>
      <c r="S13333" s="1" t="e">
        <f t="shared" ca="1" si="1256"/>
        <v>#REF!</v>
      </c>
      <c r="AD13333">
        <v>7.66</v>
      </c>
      <c r="AE13333">
        <v>7.66</v>
      </c>
      <c r="AF13333">
        <v>7.67</v>
      </c>
      <c r="AG13333">
        <v>7.69</v>
      </c>
    </row>
    <row r="13334" spans="1:33">
      <c r="A13334" s="1">
        <v>222.22239999999999</v>
      </c>
      <c r="B13334" s="1">
        <v>2420</v>
      </c>
      <c r="C13334" s="1">
        <v>2400</v>
      </c>
      <c r="D13334" s="1">
        <v>2400</v>
      </c>
      <c r="E13334" s="1">
        <v>2380</v>
      </c>
      <c r="F13334" s="1">
        <v>2400</v>
      </c>
      <c r="G13334" s="1">
        <v>2390</v>
      </c>
      <c r="H13334" s="1">
        <f t="shared" si="1251"/>
        <v>2398.3333333333335</v>
      </c>
      <c r="I13334" s="1">
        <f t="shared" si="1252"/>
        <v>13.291601358269943</v>
      </c>
      <c r="K13334" s="1">
        <f t="shared" si="1253"/>
        <v>13.950949250877065</v>
      </c>
      <c r="P13334" s="1">
        <v>1333200</v>
      </c>
      <c r="Q13334" s="1" t="e">
        <f t="shared" ca="1" si="1254"/>
        <v>#REF!</v>
      </c>
      <c r="R13334" s="1" t="e">
        <f t="shared" ca="1" si="1255"/>
        <v>#REF!</v>
      </c>
      <c r="S13334" s="1" t="e">
        <f t="shared" ca="1" si="1256"/>
        <v>#REF!</v>
      </c>
      <c r="AD13334">
        <v>7.65</v>
      </c>
      <c r="AE13334">
        <v>7.66</v>
      </c>
      <c r="AF13334">
        <v>7.67</v>
      </c>
      <c r="AG13334">
        <v>7.69</v>
      </c>
    </row>
    <row r="13335" spans="1:33">
      <c r="A13335" s="1">
        <v>222.239</v>
      </c>
      <c r="B13335" s="1">
        <v>2420</v>
      </c>
      <c r="C13335" s="1">
        <v>2400</v>
      </c>
      <c r="D13335" s="1">
        <v>2400</v>
      </c>
      <c r="E13335" s="1">
        <v>2380</v>
      </c>
      <c r="F13335" s="1">
        <v>2400</v>
      </c>
      <c r="G13335" s="1">
        <v>2390</v>
      </c>
      <c r="H13335" s="1">
        <f t="shared" si="1251"/>
        <v>2398.3333333333335</v>
      </c>
      <c r="I13335" s="1">
        <f t="shared" si="1252"/>
        <v>13.291601358269943</v>
      </c>
      <c r="K13335" s="1">
        <f t="shared" si="1253"/>
        <v>13.950949250877065</v>
      </c>
      <c r="P13335" s="1">
        <v>1333300</v>
      </c>
      <c r="Q13335" s="1" t="e">
        <f t="shared" ca="1" si="1254"/>
        <v>#REF!</v>
      </c>
      <c r="R13335" s="1" t="e">
        <f t="shared" ca="1" si="1255"/>
        <v>#REF!</v>
      </c>
      <c r="S13335" s="1" t="e">
        <f t="shared" ca="1" si="1256"/>
        <v>#REF!</v>
      </c>
      <c r="AD13335">
        <v>7.66</v>
      </c>
      <c r="AE13335">
        <v>7.66</v>
      </c>
      <c r="AF13335">
        <v>7.67</v>
      </c>
      <c r="AG13335">
        <v>7.69</v>
      </c>
    </row>
    <row r="13336" spans="1:33">
      <c r="A13336" s="1">
        <v>222.25569999999999</v>
      </c>
      <c r="B13336" s="1">
        <v>2420</v>
      </c>
      <c r="C13336" s="1">
        <v>2400</v>
      </c>
      <c r="D13336" s="1">
        <v>2400</v>
      </c>
      <c r="E13336" s="1">
        <v>2380</v>
      </c>
      <c r="F13336" s="1">
        <v>2400</v>
      </c>
      <c r="G13336" s="1">
        <v>2390</v>
      </c>
      <c r="H13336" s="1">
        <f t="shared" si="1251"/>
        <v>2398.3333333333335</v>
      </c>
      <c r="I13336" s="1">
        <f t="shared" si="1252"/>
        <v>13.291601358269943</v>
      </c>
      <c r="K13336" s="1">
        <f t="shared" si="1253"/>
        <v>13.950949250877065</v>
      </c>
      <c r="P13336" s="1">
        <v>1333400</v>
      </c>
      <c r="Q13336" s="1" t="e">
        <f t="shared" ca="1" si="1254"/>
        <v>#REF!</v>
      </c>
      <c r="R13336" s="1" t="e">
        <f t="shared" ca="1" si="1255"/>
        <v>#REF!</v>
      </c>
      <c r="S13336" s="1" t="e">
        <f t="shared" ca="1" si="1256"/>
        <v>#REF!</v>
      </c>
      <c r="AD13336">
        <v>7.66</v>
      </c>
      <c r="AE13336">
        <v>7.66</v>
      </c>
      <c r="AF13336">
        <v>7.67</v>
      </c>
      <c r="AG13336">
        <v>7.69</v>
      </c>
    </row>
    <row r="13337" spans="1:33">
      <c r="A13337" s="1">
        <v>222.2724</v>
      </c>
      <c r="B13337" s="1">
        <v>2420</v>
      </c>
      <c r="C13337" s="1">
        <v>2400</v>
      </c>
      <c r="D13337" s="1">
        <v>2400</v>
      </c>
      <c r="E13337" s="1">
        <v>2380</v>
      </c>
      <c r="F13337" s="1">
        <v>2400</v>
      </c>
      <c r="G13337" s="1">
        <v>2390</v>
      </c>
      <c r="H13337" s="1">
        <f t="shared" si="1251"/>
        <v>2398.3333333333335</v>
      </c>
      <c r="I13337" s="1">
        <f t="shared" si="1252"/>
        <v>13.291601358269943</v>
      </c>
      <c r="K13337" s="1">
        <f t="shared" si="1253"/>
        <v>13.950949250877065</v>
      </c>
      <c r="P13337" s="1">
        <v>1333500</v>
      </c>
      <c r="Q13337" s="1" t="e">
        <f t="shared" ca="1" si="1254"/>
        <v>#REF!</v>
      </c>
      <c r="R13337" s="1" t="e">
        <f t="shared" ca="1" si="1255"/>
        <v>#REF!</v>
      </c>
      <c r="S13337" s="1" t="e">
        <f t="shared" ca="1" si="1256"/>
        <v>#REF!</v>
      </c>
      <c r="AD13337">
        <v>7.66</v>
      </c>
      <c r="AE13337">
        <v>7.66</v>
      </c>
      <c r="AF13337">
        <v>7.67</v>
      </c>
      <c r="AG13337">
        <v>7.69</v>
      </c>
    </row>
    <row r="13338" spans="1:33">
      <c r="A13338" s="1">
        <v>222.28899999999999</v>
      </c>
      <c r="B13338" s="1">
        <v>2420</v>
      </c>
      <c r="C13338" s="1">
        <v>2400</v>
      </c>
      <c r="D13338" s="1">
        <v>2400</v>
      </c>
      <c r="E13338" s="1">
        <v>2380</v>
      </c>
      <c r="F13338" s="1">
        <v>2400</v>
      </c>
      <c r="G13338" s="1">
        <v>2390</v>
      </c>
      <c r="H13338" s="1">
        <f t="shared" si="1251"/>
        <v>2398.3333333333335</v>
      </c>
      <c r="I13338" s="1">
        <f t="shared" si="1252"/>
        <v>13.291601358269943</v>
      </c>
      <c r="K13338" s="1">
        <f t="shared" si="1253"/>
        <v>13.950949250877065</v>
      </c>
      <c r="P13338" s="1">
        <v>1333600</v>
      </c>
      <c r="Q13338" s="1" t="e">
        <f t="shared" ca="1" si="1254"/>
        <v>#REF!</v>
      </c>
      <c r="R13338" s="1" t="e">
        <f t="shared" ca="1" si="1255"/>
        <v>#REF!</v>
      </c>
      <c r="S13338" s="1" t="e">
        <f t="shared" ca="1" si="1256"/>
        <v>#REF!</v>
      </c>
      <c r="AD13338">
        <v>7.65</v>
      </c>
      <c r="AE13338">
        <v>7.66</v>
      </c>
      <c r="AF13338">
        <v>7.67</v>
      </c>
      <c r="AG13338">
        <v>7.69</v>
      </c>
    </row>
    <row r="13339" spans="1:33">
      <c r="A13339" s="1">
        <v>222.3057</v>
      </c>
      <c r="B13339" s="1">
        <v>2420</v>
      </c>
      <c r="C13339" s="1">
        <v>2400</v>
      </c>
      <c r="D13339" s="1">
        <v>2400</v>
      </c>
      <c r="E13339" s="1">
        <v>2380</v>
      </c>
      <c r="F13339" s="1">
        <v>2400</v>
      </c>
      <c r="G13339" s="1">
        <v>2390</v>
      </c>
      <c r="H13339" s="1">
        <f t="shared" si="1251"/>
        <v>2398.3333333333335</v>
      </c>
      <c r="I13339" s="1">
        <f t="shared" si="1252"/>
        <v>13.291601358269943</v>
      </c>
      <c r="K13339" s="1">
        <f t="shared" si="1253"/>
        <v>13.950949250877065</v>
      </c>
      <c r="P13339" s="1">
        <v>1333700</v>
      </c>
      <c r="Q13339" s="1" t="e">
        <f t="shared" ca="1" si="1254"/>
        <v>#REF!</v>
      </c>
      <c r="R13339" s="1" t="e">
        <f t="shared" ca="1" si="1255"/>
        <v>#REF!</v>
      </c>
      <c r="S13339" s="1" t="e">
        <f t="shared" ca="1" si="1256"/>
        <v>#REF!</v>
      </c>
      <c r="AD13339">
        <v>7.66</v>
      </c>
      <c r="AE13339">
        <v>7.66</v>
      </c>
      <c r="AF13339">
        <v>7.67</v>
      </c>
      <c r="AG13339">
        <v>7.69</v>
      </c>
    </row>
    <row r="13340" spans="1:33">
      <c r="A13340" s="1">
        <v>222.32239999999999</v>
      </c>
      <c r="B13340" s="1">
        <v>2420</v>
      </c>
      <c r="C13340" s="1">
        <v>2400</v>
      </c>
      <c r="D13340" s="1">
        <v>2400</v>
      </c>
      <c r="E13340" s="1">
        <v>2380</v>
      </c>
      <c r="F13340" s="1">
        <v>2400</v>
      </c>
      <c r="G13340" s="1">
        <v>2390</v>
      </c>
      <c r="H13340" s="1">
        <f t="shared" si="1251"/>
        <v>2398.3333333333335</v>
      </c>
      <c r="I13340" s="1">
        <f t="shared" si="1252"/>
        <v>13.291601358269943</v>
      </c>
      <c r="K13340" s="1">
        <f t="shared" si="1253"/>
        <v>13.950949250877065</v>
      </c>
      <c r="P13340" s="1">
        <v>1333800</v>
      </c>
      <c r="Q13340" s="1" t="e">
        <f t="shared" ca="1" si="1254"/>
        <v>#REF!</v>
      </c>
      <c r="R13340" s="1" t="e">
        <f t="shared" ca="1" si="1255"/>
        <v>#REF!</v>
      </c>
      <c r="S13340" s="1" t="e">
        <f t="shared" ca="1" si="1256"/>
        <v>#REF!</v>
      </c>
      <c r="AD13340">
        <v>7.65</v>
      </c>
      <c r="AE13340">
        <v>7.66</v>
      </c>
      <c r="AF13340">
        <v>7.67</v>
      </c>
      <c r="AG13340">
        <v>7.69</v>
      </c>
    </row>
    <row r="13341" spans="1:33">
      <c r="A13341" s="1">
        <v>222.339</v>
      </c>
      <c r="B13341" s="1">
        <v>2420</v>
      </c>
      <c r="C13341" s="1">
        <v>2400</v>
      </c>
      <c r="D13341" s="1">
        <v>2400</v>
      </c>
      <c r="E13341" s="1">
        <v>2380</v>
      </c>
      <c r="F13341" s="1">
        <v>2400</v>
      </c>
      <c r="G13341" s="1">
        <v>2390</v>
      </c>
      <c r="H13341" s="1">
        <f t="shared" si="1251"/>
        <v>2398.3333333333335</v>
      </c>
      <c r="I13341" s="1">
        <f t="shared" si="1252"/>
        <v>13.291601358269943</v>
      </c>
      <c r="K13341" s="1">
        <f t="shared" si="1253"/>
        <v>13.950949250877065</v>
      </c>
      <c r="P13341" s="1">
        <v>1333900</v>
      </c>
      <c r="Q13341" s="1" t="e">
        <f t="shared" ca="1" si="1254"/>
        <v>#REF!</v>
      </c>
      <c r="R13341" s="1" t="e">
        <f t="shared" ca="1" si="1255"/>
        <v>#REF!</v>
      </c>
      <c r="S13341" s="1" t="e">
        <f t="shared" ca="1" si="1256"/>
        <v>#REF!</v>
      </c>
      <c r="AD13341">
        <v>7.66</v>
      </c>
      <c r="AE13341">
        <v>7.66</v>
      </c>
      <c r="AF13341">
        <v>7.67</v>
      </c>
      <c r="AG13341">
        <v>7.69</v>
      </c>
    </row>
    <row r="13342" spans="1:33">
      <c r="A13342" s="1">
        <v>222.35570000000001</v>
      </c>
      <c r="B13342" s="1">
        <v>2420</v>
      </c>
      <c r="C13342" s="1">
        <v>2400</v>
      </c>
      <c r="D13342" s="1">
        <v>2400</v>
      </c>
      <c r="E13342" s="1">
        <v>2380</v>
      </c>
      <c r="F13342" s="1">
        <v>2400</v>
      </c>
      <c r="G13342" s="1">
        <v>2390</v>
      </c>
      <c r="H13342" s="1">
        <f t="shared" si="1251"/>
        <v>2398.3333333333335</v>
      </c>
      <c r="I13342" s="1">
        <f t="shared" si="1252"/>
        <v>13.291601358269943</v>
      </c>
      <c r="K13342" s="1">
        <f t="shared" si="1253"/>
        <v>13.950949250877065</v>
      </c>
      <c r="P13342" s="1">
        <v>1334000</v>
      </c>
      <c r="Q13342" s="1" t="e">
        <f t="shared" ca="1" si="1254"/>
        <v>#REF!</v>
      </c>
      <c r="R13342" s="1" t="e">
        <f t="shared" ca="1" si="1255"/>
        <v>#REF!</v>
      </c>
      <c r="S13342" s="1" t="e">
        <f t="shared" ca="1" si="1256"/>
        <v>#REF!</v>
      </c>
      <c r="AD13342">
        <v>7.65</v>
      </c>
      <c r="AE13342">
        <v>7.66</v>
      </c>
      <c r="AF13342">
        <v>7.67</v>
      </c>
      <c r="AG13342">
        <v>7.69</v>
      </c>
    </row>
    <row r="13343" spans="1:33">
      <c r="A13343" s="1">
        <v>222.3724</v>
      </c>
      <c r="B13343" s="1">
        <v>2420</v>
      </c>
      <c r="C13343" s="1">
        <v>2400</v>
      </c>
      <c r="D13343" s="1">
        <v>2400</v>
      </c>
      <c r="E13343" s="1">
        <v>2380</v>
      </c>
      <c r="F13343" s="1">
        <v>2400</v>
      </c>
      <c r="G13343" s="1">
        <v>2390</v>
      </c>
      <c r="H13343" s="1">
        <f t="shared" si="1251"/>
        <v>2398.3333333333335</v>
      </c>
      <c r="I13343" s="1">
        <f t="shared" si="1252"/>
        <v>13.291601358269943</v>
      </c>
      <c r="K13343" s="1">
        <f t="shared" si="1253"/>
        <v>13.950949250877065</v>
      </c>
      <c r="P13343" s="1">
        <v>1334100</v>
      </c>
      <c r="Q13343" s="1" t="e">
        <f t="shared" ca="1" si="1254"/>
        <v>#REF!</v>
      </c>
      <c r="R13343" s="1" t="e">
        <f t="shared" ca="1" si="1255"/>
        <v>#REF!</v>
      </c>
      <c r="S13343" s="1" t="e">
        <f t="shared" ca="1" si="1256"/>
        <v>#REF!</v>
      </c>
      <c r="AD13343">
        <v>7.66</v>
      </c>
      <c r="AE13343">
        <v>7.66</v>
      </c>
      <c r="AF13343">
        <v>7.67</v>
      </c>
      <c r="AG13343">
        <v>7.69</v>
      </c>
    </row>
    <row r="13344" spans="1:33">
      <c r="A13344" s="1">
        <v>222.38900000000001</v>
      </c>
      <c r="B13344" s="1">
        <v>2420</v>
      </c>
      <c r="C13344" s="1">
        <v>2400</v>
      </c>
      <c r="D13344" s="1">
        <v>2400</v>
      </c>
      <c r="E13344" s="1">
        <v>2380</v>
      </c>
      <c r="F13344" s="1">
        <v>2400</v>
      </c>
      <c r="G13344" s="1">
        <v>2390</v>
      </c>
      <c r="H13344" s="1">
        <f t="shared" si="1251"/>
        <v>2398.3333333333335</v>
      </c>
      <c r="I13344" s="1">
        <f t="shared" si="1252"/>
        <v>13.291601358269943</v>
      </c>
      <c r="K13344" s="1">
        <f t="shared" si="1253"/>
        <v>13.950949250877065</v>
      </c>
      <c r="P13344" s="1">
        <v>1334200</v>
      </c>
      <c r="Q13344" s="1" t="e">
        <f t="shared" ca="1" si="1254"/>
        <v>#REF!</v>
      </c>
      <c r="R13344" s="1" t="e">
        <f t="shared" ca="1" si="1255"/>
        <v>#REF!</v>
      </c>
      <c r="S13344" s="1" t="e">
        <f t="shared" ca="1" si="1256"/>
        <v>#REF!</v>
      </c>
      <c r="AD13344">
        <v>7.65</v>
      </c>
      <c r="AE13344">
        <v>7.66</v>
      </c>
      <c r="AF13344">
        <v>7.67</v>
      </c>
      <c r="AG13344">
        <v>7.69</v>
      </c>
    </row>
    <row r="13345" spans="1:33">
      <c r="A13345" s="1">
        <v>222.4057</v>
      </c>
      <c r="B13345" s="1">
        <v>2420</v>
      </c>
      <c r="C13345" s="1">
        <v>2400</v>
      </c>
      <c r="D13345" s="1">
        <v>2400</v>
      </c>
      <c r="E13345" s="1">
        <v>2380</v>
      </c>
      <c r="F13345" s="1">
        <v>2400</v>
      </c>
      <c r="G13345" s="1">
        <v>2390</v>
      </c>
      <c r="H13345" s="1">
        <f t="shared" si="1251"/>
        <v>2398.3333333333335</v>
      </c>
      <c r="I13345" s="1">
        <f t="shared" si="1252"/>
        <v>13.291601358269943</v>
      </c>
      <c r="K13345" s="1">
        <f t="shared" si="1253"/>
        <v>13.950949250877065</v>
      </c>
      <c r="P13345" s="1">
        <v>1334300</v>
      </c>
      <c r="Q13345" s="1" t="e">
        <f t="shared" ca="1" si="1254"/>
        <v>#REF!</v>
      </c>
      <c r="R13345" s="1" t="e">
        <f t="shared" ca="1" si="1255"/>
        <v>#REF!</v>
      </c>
      <c r="S13345" s="1" t="e">
        <f t="shared" ca="1" si="1256"/>
        <v>#REF!</v>
      </c>
      <c r="AD13345">
        <v>7.66</v>
      </c>
      <c r="AE13345">
        <v>7.66</v>
      </c>
      <c r="AF13345">
        <v>7.67</v>
      </c>
      <c r="AG13345">
        <v>7.69</v>
      </c>
    </row>
    <row r="13346" spans="1:33">
      <c r="A13346" s="1">
        <v>222.42240000000001</v>
      </c>
      <c r="B13346" s="1">
        <v>2420</v>
      </c>
      <c r="C13346" s="1">
        <v>2400</v>
      </c>
      <c r="D13346" s="1">
        <v>2400</v>
      </c>
      <c r="E13346" s="1">
        <v>2380</v>
      </c>
      <c r="F13346" s="1">
        <v>2400</v>
      </c>
      <c r="G13346" s="1">
        <v>2390</v>
      </c>
      <c r="H13346" s="1">
        <f t="shared" si="1251"/>
        <v>2398.3333333333335</v>
      </c>
      <c r="I13346" s="1">
        <f t="shared" si="1252"/>
        <v>13.291601358269943</v>
      </c>
      <c r="K13346" s="1">
        <f t="shared" si="1253"/>
        <v>13.950949250877065</v>
      </c>
      <c r="P13346" s="1">
        <v>1334400</v>
      </c>
      <c r="Q13346" s="1" t="e">
        <f t="shared" ca="1" si="1254"/>
        <v>#REF!</v>
      </c>
      <c r="R13346" s="1" t="e">
        <f t="shared" ca="1" si="1255"/>
        <v>#REF!</v>
      </c>
      <c r="S13346" s="1" t="e">
        <f t="shared" ca="1" si="1256"/>
        <v>#REF!</v>
      </c>
      <c r="AD13346">
        <v>7.65</v>
      </c>
      <c r="AE13346">
        <v>7.66</v>
      </c>
      <c r="AF13346">
        <v>7.67</v>
      </c>
      <c r="AG13346">
        <v>7.69</v>
      </c>
    </row>
    <row r="13347" spans="1:33">
      <c r="A13347" s="1">
        <v>222.43899999999999</v>
      </c>
      <c r="B13347" s="1">
        <v>2420</v>
      </c>
      <c r="C13347" s="1">
        <v>2400</v>
      </c>
      <c r="D13347" s="1">
        <v>2400</v>
      </c>
      <c r="E13347" s="1">
        <v>2380</v>
      </c>
      <c r="F13347" s="1">
        <v>2400</v>
      </c>
      <c r="G13347" s="1">
        <v>2390</v>
      </c>
      <c r="H13347" s="1">
        <f t="shared" si="1251"/>
        <v>2398.3333333333335</v>
      </c>
      <c r="I13347" s="1">
        <f t="shared" si="1252"/>
        <v>13.291601358269943</v>
      </c>
      <c r="K13347" s="1">
        <f t="shared" si="1253"/>
        <v>13.950949250877065</v>
      </c>
      <c r="P13347" s="1">
        <v>1334500</v>
      </c>
      <c r="Q13347" s="1" t="e">
        <f t="shared" ca="1" si="1254"/>
        <v>#REF!</v>
      </c>
      <c r="R13347" s="1" t="e">
        <f t="shared" ca="1" si="1255"/>
        <v>#REF!</v>
      </c>
      <c r="S13347" s="1" t="e">
        <f t="shared" ca="1" si="1256"/>
        <v>#REF!</v>
      </c>
      <c r="AD13347">
        <v>7.66</v>
      </c>
      <c r="AE13347">
        <v>7.66</v>
      </c>
      <c r="AF13347">
        <v>7.67</v>
      </c>
      <c r="AG13347">
        <v>7.69</v>
      </c>
    </row>
    <row r="13348" spans="1:33">
      <c r="A13348" s="1">
        <v>222.45570000000001</v>
      </c>
      <c r="B13348" s="1">
        <v>2420</v>
      </c>
      <c r="C13348" s="1">
        <v>2400</v>
      </c>
      <c r="D13348" s="1">
        <v>2400</v>
      </c>
      <c r="E13348" s="1">
        <v>2380</v>
      </c>
      <c r="F13348" s="1">
        <v>2400</v>
      </c>
      <c r="G13348" s="1">
        <v>2390</v>
      </c>
      <c r="H13348" s="1">
        <f t="shared" si="1251"/>
        <v>2398.3333333333335</v>
      </c>
      <c r="I13348" s="1">
        <f t="shared" si="1252"/>
        <v>13.291601358269943</v>
      </c>
      <c r="K13348" s="1">
        <f t="shared" si="1253"/>
        <v>13.950949250877065</v>
      </c>
      <c r="P13348" s="1">
        <v>1334600</v>
      </c>
      <c r="Q13348" s="1" t="e">
        <f t="shared" ca="1" si="1254"/>
        <v>#REF!</v>
      </c>
      <c r="R13348" s="1" t="e">
        <f t="shared" ca="1" si="1255"/>
        <v>#REF!</v>
      </c>
      <c r="S13348" s="1" t="e">
        <f t="shared" ca="1" si="1256"/>
        <v>#REF!</v>
      </c>
      <c r="AD13348">
        <v>7.65</v>
      </c>
      <c r="AE13348">
        <v>7.66</v>
      </c>
      <c r="AF13348">
        <v>7.67</v>
      </c>
      <c r="AG13348">
        <v>7.69</v>
      </c>
    </row>
    <row r="13349" spans="1:33">
      <c r="A13349" s="1">
        <v>222.47239999999999</v>
      </c>
      <c r="B13349" s="1">
        <v>2420</v>
      </c>
      <c r="C13349" s="1">
        <v>2400</v>
      </c>
      <c r="D13349" s="1">
        <v>2400</v>
      </c>
      <c r="E13349" s="1">
        <v>2380</v>
      </c>
      <c r="F13349" s="1">
        <v>2400</v>
      </c>
      <c r="G13349" s="1">
        <v>2390</v>
      </c>
      <c r="H13349" s="1">
        <f t="shared" si="1251"/>
        <v>2398.3333333333335</v>
      </c>
      <c r="I13349" s="1">
        <f t="shared" si="1252"/>
        <v>13.291601358269943</v>
      </c>
      <c r="K13349" s="1">
        <f t="shared" si="1253"/>
        <v>13.950949250877065</v>
      </c>
      <c r="P13349" s="1">
        <v>1334700</v>
      </c>
      <c r="Q13349" s="1" t="e">
        <f t="shared" ca="1" si="1254"/>
        <v>#REF!</v>
      </c>
      <c r="R13349" s="1" t="e">
        <f t="shared" ca="1" si="1255"/>
        <v>#REF!</v>
      </c>
      <c r="S13349" s="1" t="e">
        <f t="shared" ca="1" si="1256"/>
        <v>#REF!</v>
      </c>
      <c r="AD13349">
        <v>7.66</v>
      </c>
      <c r="AE13349">
        <v>7.66</v>
      </c>
      <c r="AF13349">
        <v>7.67</v>
      </c>
      <c r="AG13349">
        <v>7.69</v>
      </c>
    </row>
    <row r="13350" spans="1:33">
      <c r="A13350" s="1">
        <v>222.489</v>
      </c>
      <c r="B13350" s="1">
        <v>2420</v>
      </c>
      <c r="C13350" s="1">
        <v>2400</v>
      </c>
      <c r="D13350" s="1">
        <v>2400</v>
      </c>
      <c r="E13350" s="1">
        <v>2380</v>
      </c>
      <c r="F13350" s="1">
        <v>2400</v>
      </c>
      <c r="G13350" s="1">
        <v>2390</v>
      </c>
      <c r="H13350" s="1">
        <f t="shared" si="1251"/>
        <v>2398.3333333333335</v>
      </c>
      <c r="I13350" s="1">
        <f t="shared" si="1252"/>
        <v>13.291601358269943</v>
      </c>
      <c r="K13350" s="1">
        <f t="shared" si="1253"/>
        <v>13.950949250877065</v>
      </c>
      <c r="P13350" s="1">
        <v>1334800</v>
      </c>
      <c r="Q13350" s="1" t="e">
        <f t="shared" ca="1" si="1254"/>
        <v>#REF!</v>
      </c>
      <c r="R13350" s="1" t="e">
        <f t="shared" ca="1" si="1255"/>
        <v>#REF!</v>
      </c>
      <c r="S13350" s="1" t="e">
        <f t="shared" ca="1" si="1256"/>
        <v>#REF!</v>
      </c>
      <c r="AD13350">
        <v>7.65</v>
      </c>
      <c r="AE13350">
        <v>7.66</v>
      </c>
      <c r="AF13350">
        <v>7.67</v>
      </c>
      <c r="AG13350">
        <v>7.69</v>
      </c>
    </row>
    <row r="13351" spans="1:33">
      <c r="A13351" s="1">
        <v>222.50569999999999</v>
      </c>
      <c r="B13351" s="1">
        <v>2420</v>
      </c>
      <c r="C13351" s="1">
        <v>2400</v>
      </c>
      <c r="D13351" s="1">
        <v>2400</v>
      </c>
      <c r="E13351" s="1">
        <v>2380</v>
      </c>
      <c r="F13351" s="1">
        <v>2400</v>
      </c>
      <c r="G13351" s="1">
        <v>2390</v>
      </c>
      <c r="H13351" s="1">
        <f t="shared" si="1251"/>
        <v>2398.3333333333335</v>
      </c>
      <c r="I13351" s="1">
        <f t="shared" si="1252"/>
        <v>13.291601358269943</v>
      </c>
      <c r="K13351" s="1">
        <f t="shared" si="1253"/>
        <v>13.950949250877065</v>
      </c>
      <c r="P13351" s="1">
        <v>1334900</v>
      </c>
      <c r="Q13351" s="1" t="e">
        <f t="shared" ca="1" si="1254"/>
        <v>#REF!</v>
      </c>
      <c r="R13351" s="1" t="e">
        <f t="shared" ca="1" si="1255"/>
        <v>#REF!</v>
      </c>
      <c r="S13351" s="1" t="e">
        <f t="shared" ca="1" si="1256"/>
        <v>#REF!</v>
      </c>
      <c r="AD13351">
        <v>7.66</v>
      </c>
      <c r="AE13351">
        <v>7.66</v>
      </c>
      <c r="AF13351">
        <v>7.67</v>
      </c>
      <c r="AG13351">
        <v>7.69</v>
      </c>
    </row>
    <row r="13352" spans="1:33">
      <c r="A13352" s="1">
        <v>222.5224</v>
      </c>
      <c r="B13352" s="1">
        <v>2420</v>
      </c>
      <c r="C13352" s="1">
        <v>2400</v>
      </c>
      <c r="D13352" s="1">
        <v>2400</v>
      </c>
      <c r="E13352" s="1">
        <v>2380</v>
      </c>
      <c r="F13352" s="1">
        <v>2400</v>
      </c>
      <c r="G13352" s="1">
        <v>2390</v>
      </c>
      <c r="H13352" s="1">
        <f t="shared" si="1251"/>
        <v>2398.3333333333335</v>
      </c>
      <c r="I13352" s="1">
        <f t="shared" si="1252"/>
        <v>13.291601358269943</v>
      </c>
      <c r="K13352" s="1">
        <f t="shared" si="1253"/>
        <v>13.950949250877065</v>
      </c>
      <c r="P13352" s="1">
        <v>1335000</v>
      </c>
      <c r="Q13352" s="1" t="e">
        <f t="shared" ca="1" si="1254"/>
        <v>#REF!</v>
      </c>
      <c r="R13352" s="1" t="e">
        <f t="shared" ca="1" si="1255"/>
        <v>#REF!</v>
      </c>
      <c r="S13352" s="1" t="e">
        <f t="shared" ca="1" si="1256"/>
        <v>#REF!</v>
      </c>
      <c r="AD13352">
        <v>7.65</v>
      </c>
      <c r="AE13352">
        <v>7.66</v>
      </c>
      <c r="AF13352">
        <v>7.67</v>
      </c>
      <c r="AG13352">
        <v>7.69</v>
      </c>
    </row>
    <row r="13353" spans="1:33">
      <c r="A13353" s="1">
        <v>222.53899999999999</v>
      </c>
      <c r="B13353" s="1">
        <v>2420</v>
      </c>
      <c r="C13353" s="1">
        <v>2400</v>
      </c>
      <c r="D13353" s="1">
        <v>2400</v>
      </c>
      <c r="E13353" s="1">
        <v>2380</v>
      </c>
      <c r="F13353" s="1">
        <v>2400</v>
      </c>
      <c r="G13353" s="1">
        <v>2390</v>
      </c>
      <c r="H13353" s="1">
        <f t="shared" si="1251"/>
        <v>2398.3333333333335</v>
      </c>
      <c r="I13353" s="1">
        <f t="shared" si="1252"/>
        <v>13.291601358269943</v>
      </c>
      <c r="K13353" s="1">
        <f t="shared" si="1253"/>
        <v>13.950949250877065</v>
      </c>
      <c r="P13353" s="1">
        <v>1335100</v>
      </c>
      <c r="Q13353" s="1" t="e">
        <f t="shared" ca="1" si="1254"/>
        <v>#REF!</v>
      </c>
      <c r="R13353" s="1" t="e">
        <f t="shared" ca="1" si="1255"/>
        <v>#REF!</v>
      </c>
      <c r="S13353" s="1" t="e">
        <f t="shared" ca="1" si="1256"/>
        <v>#REF!</v>
      </c>
      <c r="AD13353">
        <v>7.65</v>
      </c>
      <c r="AE13353">
        <v>7.66</v>
      </c>
      <c r="AF13353">
        <v>7.67</v>
      </c>
      <c r="AG13353">
        <v>7.69</v>
      </c>
    </row>
    <row r="13354" spans="1:33">
      <c r="A13354" s="1">
        <v>222.5557</v>
      </c>
      <c r="B13354" s="1">
        <v>2420</v>
      </c>
      <c r="C13354" s="1">
        <v>2400</v>
      </c>
      <c r="D13354" s="1">
        <v>2400</v>
      </c>
      <c r="E13354" s="1">
        <v>2380</v>
      </c>
      <c r="F13354" s="1">
        <v>2400</v>
      </c>
      <c r="G13354" s="1">
        <v>2390</v>
      </c>
      <c r="H13354" s="1">
        <f t="shared" si="1251"/>
        <v>2398.3333333333335</v>
      </c>
      <c r="I13354" s="1">
        <f t="shared" si="1252"/>
        <v>13.291601358269943</v>
      </c>
      <c r="K13354" s="1">
        <f t="shared" si="1253"/>
        <v>13.950949250877065</v>
      </c>
      <c r="P13354" s="1">
        <v>1335200</v>
      </c>
      <c r="Q13354" s="1" t="e">
        <f t="shared" ca="1" si="1254"/>
        <v>#REF!</v>
      </c>
      <c r="R13354" s="1" t="e">
        <f t="shared" ca="1" si="1255"/>
        <v>#REF!</v>
      </c>
      <c r="S13354" s="1" t="e">
        <f t="shared" ca="1" si="1256"/>
        <v>#REF!</v>
      </c>
      <c r="AD13354">
        <v>7.66</v>
      </c>
      <c r="AE13354">
        <v>7.66</v>
      </c>
      <c r="AF13354">
        <v>7.67</v>
      </c>
      <c r="AG13354">
        <v>7.69</v>
      </c>
    </row>
    <row r="13355" spans="1:33">
      <c r="A13355" s="1">
        <v>222.57239999999999</v>
      </c>
      <c r="B13355" s="1">
        <v>2420</v>
      </c>
      <c r="C13355" s="1">
        <v>2400</v>
      </c>
      <c r="D13355" s="1">
        <v>2400</v>
      </c>
      <c r="E13355" s="1">
        <v>2380</v>
      </c>
      <c r="F13355" s="1">
        <v>2400</v>
      </c>
      <c r="G13355" s="1">
        <v>2390</v>
      </c>
      <c r="H13355" s="1">
        <f t="shared" si="1251"/>
        <v>2398.3333333333335</v>
      </c>
      <c r="I13355" s="1">
        <f t="shared" si="1252"/>
        <v>13.291601358269943</v>
      </c>
      <c r="K13355" s="1">
        <f t="shared" si="1253"/>
        <v>13.950949250877065</v>
      </c>
      <c r="P13355" s="1">
        <v>1335300</v>
      </c>
      <c r="Q13355" s="1" t="e">
        <f t="shared" ca="1" si="1254"/>
        <v>#REF!</v>
      </c>
      <c r="R13355" s="1" t="e">
        <f t="shared" ca="1" si="1255"/>
        <v>#REF!</v>
      </c>
      <c r="S13355" s="1" t="e">
        <f t="shared" ca="1" si="1256"/>
        <v>#REF!</v>
      </c>
      <c r="AD13355">
        <v>7.66</v>
      </c>
      <c r="AE13355">
        <v>7.66</v>
      </c>
      <c r="AF13355">
        <v>7.67</v>
      </c>
      <c r="AG13355">
        <v>7.69</v>
      </c>
    </row>
    <row r="13356" spans="1:33">
      <c r="A13356" s="1">
        <v>222.589</v>
      </c>
      <c r="B13356" s="1">
        <v>2420</v>
      </c>
      <c r="C13356" s="1">
        <v>2400</v>
      </c>
      <c r="D13356" s="1">
        <v>2400</v>
      </c>
      <c r="E13356" s="1">
        <v>2380</v>
      </c>
      <c r="F13356" s="1">
        <v>2400</v>
      </c>
      <c r="G13356" s="1">
        <v>2390</v>
      </c>
      <c r="H13356" s="1">
        <f t="shared" si="1251"/>
        <v>2398.3333333333335</v>
      </c>
      <c r="I13356" s="1">
        <f t="shared" si="1252"/>
        <v>13.291601358269943</v>
      </c>
      <c r="K13356" s="1">
        <f t="shared" si="1253"/>
        <v>13.950949250877065</v>
      </c>
      <c r="P13356" s="1">
        <v>1335400</v>
      </c>
      <c r="Q13356" s="1" t="e">
        <f t="shared" ca="1" si="1254"/>
        <v>#REF!</v>
      </c>
      <c r="R13356" s="1" t="e">
        <f t="shared" ca="1" si="1255"/>
        <v>#REF!</v>
      </c>
      <c r="S13356" s="1" t="e">
        <f t="shared" ca="1" si="1256"/>
        <v>#REF!</v>
      </c>
      <c r="AD13356">
        <v>7.66</v>
      </c>
      <c r="AE13356">
        <v>7.66</v>
      </c>
      <c r="AF13356">
        <v>7.67</v>
      </c>
      <c r="AG13356">
        <v>7.69</v>
      </c>
    </row>
    <row r="13357" spans="1:33">
      <c r="A13357" s="1">
        <v>222.60570000000001</v>
      </c>
      <c r="B13357" s="1">
        <v>2420</v>
      </c>
      <c r="C13357" s="1">
        <v>2400</v>
      </c>
      <c r="D13357" s="1">
        <v>2400</v>
      </c>
      <c r="E13357" s="1">
        <v>2380</v>
      </c>
      <c r="F13357" s="1">
        <v>2400</v>
      </c>
      <c r="G13357" s="1">
        <v>2390</v>
      </c>
      <c r="H13357" s="1">
        <f t="shared" si="1251"/>
        <v>2398.3333333333335</v>
      </c>
      <c r="I13357" s="1">
        <f t="shared" si="1252"/>
        <v>13.291601358269943</v>
      </c>
      <c r="K13357" s="1">
        <f t="shared" si="1253"/>
        <v>13.950949250877065</v>
      </c>
      <c r="P13357" s="1">
        <v>1335500</v>
      </c>
      <c r="Q13357" s="1" t="e">
        <f t="shared" ca="1" si="1254"/>
        <v>#REF!</v>
      </c>
      <c r="R13357" s="1" t="e">
        <f t="shared" ca="1" si="1255"/>
        <v>#REF!</v>
      </c>
      <c r="S13357" s="1" t="e">
        <f t="shared" ca="1" si="1256"/>
        <v>#REF!</v>
      </c>
      <c r="AD13357">
        <v>7.66</v>
      </c>
      <c r="AE13357">
        <v>7.66</v>
      </c>
      <c r="AF13357">
        <v>7.67</v>
      </c>
      <c r="AG13357">
        <v>7.69</v>
      </c>
    </row>
    <row r="13358" spans="1:33">
      <c r="A13358" s="1">
        <v>222.6224</v>
      </c>
      <c r="B13358" s="1">
        <v>2420</v>
      </c>
      <c r="C13358" s="1">
        <v>2400</v>
      </c>
      <c r="D13358" s="1">
        <v>2400</v>
      </c>
      <c r="E13358" s="1">
        <v>2380</v>
      </c>
      <c r="F13358" s="1">
        <v>2400</v>
      </c>
      <c r="G13358" s="1">
        <v>2390</v>
      </c>
      <c r="H13358" s="1">
        <f t="shared" si="1251"/>
        <v>2398.3333333333335</v>
      </c>
      <c r="I13358" s="1">
        <f t="shared" si="1252"/>
        <v>13.291601358269943</v>
      </c>
      <c r="K13358" s="1">
        <f t="shared" si="1253"/>
        <v>13.950949250877065</v>
      </c>
      <c r="P13358" s="1">
        <v>1335600</v>
      </c>
      <c r="Q13358" s="1" t="e">
        <f t="shared" ca="1" si="1254"/>
        <v>#REF!</v>
      </c>
      <c r="R13358" s="1" t="e">
        <f t="shared" ca="1" si="1255"/>
        <v>#REF!</v>
      </c>
      <c r="S13358" s="1" t="e">
        <f t="shared" ca="1" si="1256"/>
        <v>#REF!</v>
      </c>
      <c r="AD13358">
        <v>7.65</v>
      </c>
      <c r="AE13358">
        <v>7.66</v>
      </c>
      <c r="AF13358">
        <v>7.67</v>
      </c>
      <c r="AG13358">
        <v>7.69</v>
      </c>
    </row>
    <row r="13359" spans="1:33">
      <c r="A13359" s="1">
        <v>222.63900000000001</v>
      </c>
      <c r="B13359" s="1">
        <v>2420</v>
      </c>
      <c r="C13359" s="1">
        <v>2400</v>
      </c>
      <c r="D13359" s="1">
        <v>2400</v>
      </c>
      <c r="E13359" s="1">
        <v>2380</v>
      </c>
      <c r="F13359" s="1">
        <v>2400</v>
      </c>
      <c r="G13359" s="1">
        <v>2390</v>
      </c>
      <c r="H13359" s="1">
        <f t="shared" si="1251"/>
        <v>2398.3333333333335</v>
      </c>
      <c r="I13359" s="1">
        <f t="shared" si="1252"/>
        <v>13.291601358269943</v>
      </c>
      <c r="K13359" s="1">
        <f t="shared" si="1253"/>
        <v>13.950949250877065</v>
      </c>
      <c r="P13359" s="1">
        <v>1335700</v>
      </c>
      <c r="Q13359" s="1" t="e">
        <f t="shared" ca="1" si="1254"/>
        <v>#REF!</v>
      </c>
      <c r="R13359" s="1" t="e">
        <f t="shared" ca="1" si="1255"/>
        <v>#REF!</v>
      </c>
      <c r="S13359" s="1" t="e">
        <f t="shared" ca="1" si="1256"/>
        <v>#REF!</v>
      </c>
      <c r="AD13359">
        <v>7.66</v>
      </c>
      <c r="AE13359">
        <v>7.66</v>
      </c>
      <c r="AF13359">
        <v>7.67</v>
      </c>
      <c r="AG13359">
        <v>7.69</v>
      </c>
    </row>
    <row r="13360" spans="1:33">
      <c r="A13360" s="1">
        <v>222.6557</v>
      </c>
      <c r="B13360" s="1">
        <v>2420</v>
      </c>
      <c r="C13360" s="1">
        <v>2400</v>
      </c>
      <c r="D13360" s="1">
        <v>2400</v>
      </c>
      <c r="E13360" s="1">
        <v>2380</v>
      </c>
      <c r="F13360" s="1">
        <v>2400</v>
      </c>
      <c r="G13360" s="1">
        <v>2390</v>
      </c>
      <c r="H13360" s="1">
        <f t="shared" si="1251"/>
        <v>2398.3333333333335</v>
      </c>
      <c r="I13360" s="1">
        <f t="shared" si="1252"/>
        <v>13.291601358269943</v>
      </c>
      <c r="K13360" s="1">
        <f t="shared" si="1253"/>
        <v>13.950949250877065</v>
      </c>
      <c r="P13360" s="1">
        <v>1335800</v>
      </c>
      <c r="Q13360" s="1" t="e">
        <f t="shared" ca="1" si="1254"/>
        <v>#REF!</v>
      </c>
      <c r="R13360" s="1" t="e">
        <f t="shared" ca="1" si="1255"/>
        <v>#REF!</v>
      </c>
      <c r="S13360" s="1" t="e">
        <f t="shared" ca="1" si="1256"/>
        <v>#REF!</v>
      </c>
      <c r="AD13360">
        <v>7.66</v>
      </c>
      <c r="AE13360">
        <v>7.66</v>
      </c>
      <c r="AF13360">
        <v>7.67</v>
      </c>
      <c r="AG13360">
        <v>7.69</v>
      </c>
    </row>
    <row r="13361" spans="1:33">
      <c r="A13361" s="1">
        <v>222.67240000000001</v>
      </c>
      <c r="B13361" s="1">
        <v>2420</v>
      </c>
      <c r="C13361" s="1">
        <v>2400</v>
      </c>
      <c r="D13361" s="1">
        <v>2400</v>
      </c>
      <c r="E13361" s="1">
        <v>2380</v>
      </c>
      <c r="F13361" s="1">
        <v>2400</v>
      </c>
      <c r="G13361" s="1">
        <v>2390</v>
      </c>
      <c r="H13361" s="1">
        <f t="shared" si="1251"/>
        <v>2398.3333333333335</v>
      </c>
      <c r="I13361" s="1">
        <f t="shared" si="1252"/>
        <v>13.291601358269943</v>
      </c>
      <c r="K13361" s="1">
        <f t="shared" si="1253"/>
        <v>13.950949250877065</v>
      </c>
      <c r="P13361" s="1">
        <v>1335900</v>
      </c>
      <c r="Q13361" s="1" t="e">
        <f t="shared" ca="1" si="1254"/>
        <v>#REF!</v>
      </c>
      <c r="R13361" s="1" t="e">
        <f t="shared" ca="1" si="1255"/>
        <v>#REF!</v>
      </c>
      <c r="S13361" s="1" t="e">
        <f t="shared" ca="1" si="1256"/>
        <v>#REF!</v>
      </c>
      <c r="AD13361">
        <v>7.66</v>
      </c>
      <c r="AE13361">
        <v>7.66</v>
      </c>
      <c r="AF13361">
        <v>7.67</v>
      </c>
      <c r="AG13361">
        <v>7.69</v>
      </c>
    </row>
    <row r="13362" spans="1:33">
      <c r="A13362" s="1">
        <v>222.68899999999999</v>
      </c>
      <c r="B13362" s="1">
        <v>2420</v>
      </c>
      <c r="C13362" s="1">
        <v>2400</v>
      </c>
      <c r="D13362" s="1">
        <v>2400</v>
      </c>
      <c r="E13362" s="1">
        <v>2380</v>
      </c>
      <c r="F13362" s="1">
        <v>2400</v>
      </c>
      <c r="G13362" s="1">
        <v>2390</v>
      </c>
      <c r="H13362" s="1">
        <f t="shared" si="1251"/>
        <v>2398.3333333333335</v>
      </c>
      <c r="I13362" s="1">
        <f t="shared" si="1252"/>
        <v>13.291601358269943</v>
      </c>
      <c r="K13362" s="1">
        <f t="shared" si="1253"/>
        <v>13.950949250877065</v>
      </c>
      <c r="P13362" s="1">
        <v>1336000</v>
      </c>
      <c r="Q13362" s="1" t="e">
        <f t="shared" ca="1" si="1254"/>
        <v>#REF!</v>
      </c>
      <c r="R13362" s="1" t="e">
        <f t="shared" ca="1" si="1255"/>
        <v>#REF!</v>
      </c>
      <c r="S13362" s="1" t="e">
        <f t="shared" ca="1" si="1256"/>
        <v>#REF!</v>
      </c>
      <c r="AD13362">
        <v>7.66</v>
      </c>
      <c r="AE13362">
        <v>7.66</v>
      </c>
      <c r="AF13362">
        <v>7.67</v>
      </c>
      <c r="AG13362">
        <v>7.69</v>
      </c>
    </row>
    <row r="13363" spans="1:33">
      <c r="A13363" s="1">
        <v>222.70570000000001</v>
      </c>
      <c r="B13363" s="1">
        <v>2420</v>
      </c>
      <c r="C13363" s="1">
        <v>2400</v>
      </c>
      <c r="D13363" s="1">
        <v>2400</v>
      </c>
      <c r="E13363" s="1">
        <v>2380</v>
      </c>
      <c r="F13363" s="1">
        <v>2400</v>
      </c>
      <c r="G13363" s="1">
        <v>2390</v>
      </c>
      <c r="H13363" s="1">
        <f t="shared" si="1251"/>
        <v>2398.3333333333335</v>
      </c>
      <c r="I13363" s="1">
        <f t="shared" si="1252"/>
        <v>13.291601358269943</v>
      </c>
      <c r="K13363" s="1">
        <f t="shared" si="1253"/>
        <v>13.950949250877065</v>
      </c>
      <c r="P13363" s="1">
        <v>1336100</v>
      </c>
      <c r="Q13363" s="1" t="e">
        <f t="shared" ca="1" si="1254"/>
        <v>#REF!</v>
      </c>
      <c r="R13363" s="1" t="e">
        <f t="shared" ca="1" si="1255"/>
        <v>#REF!</v>
      </c>
      <c r="S13363" s="1" t="e">
        <f t="shared" ca="1" si="1256"/>
        <v>#REF!</v>
      </c>
      <c r="AD13363">
        <v>7.66</v>
      </c>
      <c r="AE13363">
        <v>7.66</v>
      </c>
      <c r="AF13363">
        <v>7.67</v>
      </c>
      <c r="AG13363">
        <v>7.69</v>
      </c>
    </row>
    <row r="13364" spans="1:33">
      <c r="A13364" s="1">
        <v>222.72239999999999</v>
      </c>
      <c r="B13364" s="1">
        <v>2420</v>
      </c>
      <c r="C13364" s="1">
        <v>2400</v>
      </c>
      <c r="D13364" s="1">
        <v>2400</v>
      </c>
      <c r="E13364" s="1">
        <v>2380</v>
      </c>
      <c r="F13364" s="1">
        <v>2400</v>
      </c>
      <c r="G13364" s="1">
        <v>2390</v>
      </c>
      <c r="H13364" s="1">
        <f t="shared" si="1251"/>
        <v>2398.3333333333335</v>
      </c>
      <c r="I13364" s="1">
        <f t="shared" si="1252"/>
        <v>13.291601358269943</v>
      </c>
      <c r="K13364" s="1">
        <f t="shared" si="1253"/>
        <v>13.950949250877065</v>
      </c>
      <c r="P13364" s="1">
        <v>1336200</v>
      </c>
      <c r="Q13364" s="1" t="e">
        <f t="shared" ca="1" si="1254"/>
        <v>#REF!</v>
      </c>
      <c r="R13364" s="1" t="e">
        <f t="shared" ca="1" si="1255"/>
        <v>#REF!</v>
      </c>
      <c r="S13364" s="1" t="e">
        <f t="shared" ca="1" si="1256"/>
        <v>#REF!</v>
      </c>
      <c r="AD13364">
        <v>7.66</v>
      </c>
      <c r="AE13364">
        <v>7.66</v>
      </c>
      <c r="AF13364">
        <v>7.67</v>
      </c>
      <c r="AG13364">
        <v>7.69</v>
      </c>
    </row>
    <row r="13365" spans="1:33">
      <c r="A13365" s="1">
        <v>222.739</v>
      </c>
      <c r="B13365" s="1">
        <v>2420</v>
      </c>
      <c r="C13365" s="1">
        <v>2400</v>
      </c>
      <c r="D13365" s="1">
        <v>2400</v>
      </c>
      <c r="E13365" s="1">
        <v>2380</v>
      </c>
      <c r="F13365" s="1">
        <v>2400</v>
      </c>
      <c r="G13365" s="1">
        <v>2390</v>
      </c>
      <c r="H13365" s="1">
        <f t="shared" si="1251"/>
        <v>2398.3333333333335</v>
      </c>
      <c r="I13365" s="1">
        <f t="shared" si="1252"/>
        <v>13.291601358269943</v>
      </c>
      <c r="K13365" s="1">
        <f t="shared" si="1253"/>
        <v>13.950949250877065</v>
      </c>
      <c r="P13365" s="1">
        <v>1336300</v>
      </c>
      <c r="Q13365" s="1" t="e">
        <f t="shared" ca="1" si="1254"/>
        <v>#REF!</v>
      </c>
      <c r="R13365" s="1" t="e">
        <f t="shared" ca="1" si="1255"/>
        <v>#REF!</v>
      </c>
      <c r="S13365" s="1" t="e">
        <f t="shared" ca="1" si="1256"/>
        <v>#REF!</v>
      </c>
      <c r="AD13365">
        <v>7.65</v>
      </c>
      <c r="AE13365">
        <v>7.66</v>
      </c>
      <c r="AF13365">
        <v>7.67</v>
      </c>
      <c r="AG13365">
        <v>7.69</v>
      </c>
    </row>
    <row r="13366" spans="1:33">
      <c r="A13366" s="1">
        <v>222.75569999999999</v>
      </c>
      <c r="B13366" s="1">
        <v>2420</v>
      </c>
      <c r="C13366" s="1">
        <v>2400</v>
      </c>
      <c r="D13366" s="1">
        <v>2400</v>
      </c>
      <c r="E13366" s="1">
        <v>2380</v>
      </c>
      <c r="F13366" s="1">
        <v>2400</v>
      </c>
      <c r="G13366" s="1">
        <v>2390</v>
      </c>
      <c r="H13366" s="1">
        <f t="shared" si="1251"/>
        <v>2398.3333333333335</v>
      </c>
      <c r="I13366" s="1">
        <f t="shared" si="1252"/>
        <v>13.291601358269943</v>
      </c>
      <c r="K13366" s="1">
        <f t="shared" si="1253"/>
        <v>13.950949250877065</v>
      </c>
      <c r="P13366" s="1">
        <v>1336400</v>
      </c>
      <c r="Q13366" s="1" t="e">
        <f t="shared" ca="1" si="1254"/>
        <v>#REF!</v>
      </c>
      <c r="R13366" s="1" t="e">
        <f t="shared" ca="1" si="1255"/>
        <v>#REF!</v>
      </c>
      <c r="S13366" s="1" t="e">
        <f t="shared" ca="1" si="1256"/>
        <v>#REF!</v>
      </c>
      <c r="AD13366">
        <v>7.66</v>
      </c>
      <c r="AE13366">
        <v>7.66</v>
      </c>
      <c r="AF13366">
        <v>7.67</v>
      </c>
      <c r="AG13366">
        <v>7.69</v>
      </c>
    </row>
    <row r="13367" spans="1:33">
      <c r="A13367" s="1">
        <v>222.7724</v>
      </c>
      <c r="B13367" s="1">
        <v>2420</v>
      </c>
      <c r="C13367" s="1">
        <v>2400</v>
      </c>
      <c r="D13367" s="1">
        <v>2400</v>
      </c>
      <c r="E13367" s="1">
        <v>2380</v>
      </c>
      <c r="F13367" s="1">
        <v>2400</v>
      </c>
      <c r="G13367" s="1">
        <v>2390</v>
      </c>
      <c r="H13367" s="1">
        <f t="shared" si="1251"/>
        <v>2398.3333333333335</v>
      </c>
      <c r="I13367" s="1">
        <f t="shared" si="1252"/>
        <v>13.291601358269943</v>
      </c>
      <c r="K13367" s="1">
        <f t="shared" si="1253"/>
        <v>13.950949250877065</v>
      </c>
      <c r="P13367" s="1">
        <v>1336500</v>
      </c>
      <c r="Q13367" s="1" t="e">
        <f t="shared" ca="1" si="1254"/>
        <v>#REF!</v>
      </c>
      <c r="R13367" s="1" t="e">
        <f t="shared" ca="1" si="1255"/>
        <v>#REF!</v>
      </c>
      <c r="S13367" s="1" t="e">
        <f t="shared" ca="1" si="1256"/>
        <v>#REF!</v>
      </c>
      <c r="AD13367">
        <v>7.65</v>
      </c>
      <c r="AE13367">
        <v>7.66</v>
      </c>
      <c r="AF13367">
        <v>7.67</v>
      </c>
      <c r="AG13367">
        <v>7.69</v>
      </c>
    </row>
    <row r="13368" spans="1:33">
      <c r="A13368" s="1">
        <v>222.78899999999999</v>
      </c>
      <c r="B13368" s="1">
        <v>2420</v>
      </c>
      <c r="C13368" s="1">
        <v>2400</v>
      </c>
      <c r="D13368" s="1">
        <v>2400</v>
      </c>
      <c r="E13368" s="1">
        <v>2380</v>
      </c>
      <c r="F13368" s="1">
        <v>2400</v>
      </c>
      <c r="G13368" s="1">
        <v>2390</v>
      </c>
      <c r="H13368" s="1">
        <f t="shared" si="1251"/>
        <v>2398.3333333333335</v>
      </c>
      <c r="I13368" s="1">
        <f t="shared" si="1252"/>
        <v>13.291601358269943</v>
      </c>
      <c r="K13368" s="1">
        <f t="shared" si="1253"/>
        <v>13.950949250877065</v>
      </c>
      <c r="P13368" s="1">
        <v>1336600</v>
      </c>
      <c r="Q13368" s="1" t="e">
        <f t="shared" ca="1" si="1254"/>
        <v>#REF!</v>
      </c>
      <c r="R13368" s="1" t="e">
        <f t="shared" ca="1" si="1255"/>
        <v>#REF!</v>
      </c>
      <c r="S13368" s="1" t="e">
        <f t="shared" ca="1" si="1256"/>
        <v>#REF!</v>
      </c>
      <c r="AD13368">
        <v>7.66</v>
      </c>
      <c r="AE13368">
        <v>7.66</v>
      </c>
      <c r="AF13368">
        <v>7.67</v>
      </c>
      <c r="AG13368">
        <v>7.69</v>
      </c>
    </row>
    <row r="13369" spans="1:33">
      <c r="A13369" s="1">
        <v>222.8057</v>
      </c>
      <c r="B13369" s="1">
        <v>2420</v>
      </c>
      <c r="C13369" s="1">
        <v>2400</v>
      </c>
      <c r="D13369" s="1">
        <v>2400</v>
      </c>
      <c r="E13369" s="1">
        <v>2380</v>
      </c>
      <c r="F13369" s="1">
        <v>2400</v>
      </c>
      <c r="G13369" s="1">
        <v>2390</v>
      </c>
      <c r="H13369" s="1">
        <f t="shared" si="1251"/>
        <v>2398.3333333333335</v>
      </c>
      <c r="I13369" s="1">
        <f t="shared" si="1252"/>
        <v>13.291601358269943</v>
      </c>
      <c r="K13369" s="1">
        <f t="shared" si="1253"/>
        <v>13.950949250877065</v>
      </c>
      <c r="P13369" s="1">
        <v>1336700</v>
      </c>
      <c r="Q13369" s="1" t="e">
        <f t="shared" ca="1" si="1254"/>
        <v>#REF!</v>
      </c>
      <c r="R13369" s="1" t="e">
        <f t="shared" ca="1" si="1255"/>
        <v>#REF!</v>
      </c>
      <c r="S13369" s="1" t="e">
        <f t="shared" ca="1" si="1256"/>
        <v>#REF!</v>
      </c>
      <c r="AD13369">
        <v>7.65</v>
      </c>
      <c r="AE13369">
        <v>7.66</v>
      </c>
      <c r="AF13369">
        <v>7.67</v>
      </c>
      <c r="AG13369">
        <v>7.69</v>
      </c>
    </row>
    <row r="13370" spans="1:33">
      <c r="A13370" s="1">
        <v>222.82239999999999</v>
      </c>
      <c r="B13370" s="1">
        <v>2420</v>
      </c>
      <c r="C13370" s="1">
        <v>2400</v>
      </c>
      <c r="D13370" s="1">
        <v>2400</v>
      </c>
      <c r="E13370" s="1">
        <v>2380</v>
      </c>
      <c r="F13370" s="1">
        <v>2400</v>
      </c>
      <c r="G13370" s="1">
        <v>2390</v>
      </c>
      <c r="H13370" s="1">
        <f t="shared" si="1251"/>
        <v>2398.3333333333335</v>
      </c>
      <c r="I13370" s="1">
        <f t="shared" si="1252"/>
        <v>13.291601358269943</v>
      </c>
      <c r="K13370" s="1">
        <f t="shared" si="1253"/>
        <v>13.950949250877065</v>
      </c>
      <c r="P13370" s="1">
        <v>1336800</v>
      </c>
      <c r="Q13370" s="1" t="e">
        <f t="shared" ca="1" si="1254"/>
        <v>#REF!</v>
      </c>
      <c r="R13370" s="1" t="e">
        <f t="shared" ca="1" si="1255"/>
        <v>#REF!</v>
      </c>
      <c r="S13370" s="1" t="e">
        <f t="shared" ca="1" si="1256"/>
        <v>#REF!</v>
      </c>
      <c r="AD13370">
        <v>7.66</v>
      </c>
      <c r="AE13370">
        <v>7.66</v>
      </c>
      <c r="AF13370">
        <v>7.67</v>
      </c>
      <c r="AG13370">
        <v>7.69</v>
      </c>
    </row>
    <row r="13371" spans="1:33">
      <c r="A13371" s="1">
        <v>222.839</v>
      </c>
      <c r="B13371" s="1">
        <v>2420</v>
      </c>
      <c r="C13371" s="1">
        <v>2400</v>
      </c>
      <c r="D13371" s="1">
        <v>2400</v>
      </c>
      <c r="E13371" s="1">
        <v>2380</v>
      </c>
      <c r="F13371" s="1">
        <v>2400</v>
      </c>
      <c r="G13371" s="1">
        <v>2390</v>
      </c>
      <c r="H13371" s="1">
        <f t="shared" si="1251"/>
        <v>2398.3333333333335</v>
      </c>
      <c r="I13371" s="1">
        <f t="shared" si="1252"/>
        <v>13.291601358269943</v>
      </c>
      <c r="K13371" s="1">
        <f t="shared" si="1253"/>
        <v>13.950949250877065</v>
      </c>
      <c r="P13371" s="1">
        <v>1336900</v>
      </c>
      <c r="Q13371" s="1" t="e">
        <f t="shared" ca="1" si="1254"/>
        <v>#REF!</v>
      </c>
      <c r="R13371" s="1" t="e">
        <f t="shared" ca="1" si="1255"/>
        <v>#REF!</v>
      </c>
      <c r="S13371" s="1" t="e">
        <f t="shared" ca="1" si="1256"/>
        <v>#REF!</v>
      </c>
      <c r="AD13371">
        <v>7.65</v>
      </c>
      <c r="AE13371">
        <v>7.66</v>
      </c>
      <c r="AF13371">
        <v>7.67</v>
      </c>
      <c r="AG13371">
        <v>7.69</v>
      </c>
    </row>
    <row r="13372" spans="1:33">
      <c r="A13372" s="1">
        <v>222.85570000000001</v>
      </c>
      <c r="B13372" s="1">
        <v>2420</v>
      </c>
      <c r="C13372" s="1">
        <v>2400</v>
      </c>
      <c r="D13372" s="1">
        <v>2400</v>
      </c>
      <c r="E13372" s="1">
        <v>2380</v>
      </c>
      <c r="F13372" s="1">
        <v>2400</v>
      </c>
      <c r="G13372" s="1">
        <v>2390</v>
      </c>
      <c r="H13372" s="1">
        <f t="shared" si="1251"/>
        <v>2398.3333333333335</v>
      </c>
      <c r="I13372" s="1">
        <f t="shared" si="1252"/>
        <v>13.291601358269943</v>
      </c>
      <c r="K13372" s="1">
        <f t="shared" si="1253"/>
        <v>13.950949250877065</v>
      </c>
      <c r="P13372" s="1">
        <v>1337000</v>
      </c>
      <c r="Q13372" s="1" t="e">
        <f t="shared" ca="1" si="1254"/>
        <v>#REF!</v>
      </c>
      <c r="R13372" s="1" t="e">
        <f t="shared" ca="1" si="1255"/>
        <v>#REF!</v>
      </c>
      <c r="S13372" s="1" t="e">
        <f t="shared" ca="1" si="1256"/>
        <v>#REF!</v>
      </c>
      <c r="AD13372">
        <v>7.66</v>
      </c>
      <c r="AE13372">
        <v>7.66</v>
      </c>
      <c r="AF13372">
        <v>7.67</v>
      </c>
      <c r="AG13372">
        <v>7.69</v>
      </c>
    </row>
    <row r="13373" spans="1:33">
      <c r="A13373" s="1">
        <v>222.8724</v>
      </c>
      <c r="B13373" s="1">
        <v>2420</v>
      </c>
      <c r="C13373" s="1">
        <v>2400</v>
      </c>
      <c r="D13373" s="1">
        <v>2400</v>
      </c>
      <c r="E13373" s="1">
        <v>2380</v>
      </c>
      <c r="F13373" s="1">
        <v>2400</v>
      </c>
      <c r="G13373" s="1">
        <v>2390</v>
      </c>
      <c r="H13373" s="1">
        <f t="shared" si="1251"/>
        <v>2398.3333333333335</v>
      </c>
      <c r="I13373" s="1">
        <f t="shared" si="1252"/>
        <v>13.291601358269943</v>
      </c>
      <c r="K13373" s="1">
        <f t="shared" si="1253"/>
        <v>13.950949250877065</v>
      </c>
      <c r="P13373" s="1">
        <v>1337100</v>
      </c>
      <c r="Q13373" s="1" t="e">
        <f t="shared" ca="1" si="1254"/>
        <v>#REF!</v>
      </c>
      <c r="R13373" s="1" t="e">
        <f t="shared" ca="1" si="1255"/>
        <v>#REF!</v>
      </c>
      <c r="S13373" s="1" t="e">
        <f t="shared" ca="1" si="1256"/>
        <v>#REF!</v>
      </c>
      <c r="AD13373">
        <v>7.66</v>
      </c>
      <c r="AE13373">
        <v>7.66</v>
      </c>
      <c r="AF13373">
        <v>7.67</v>
      </c>
      <c r="AG13373">
        <v>7.69</v>
      </c>
    </row>
    <row r="13374" spans="1:33">
      <c r="A13374" s="1">
        <v>222.88900000000001</v>
      </c>
      <c r="B13374" s="1">
        <v>2420</v>
      </c>
      <c r="C13374" s="1">
        <v>2400</v>
      </c>
      <c r="D13374" s="1">
        <v>2400</v>
      </c>
      <c r="E13374" s="1">
        <v>2380</v>
      </c>
      <c r="F13374" s="1">
        <v>2400</v>
      </c>
      <c r="G13374" s="1">
        <v>2390</v>
      </c>
      <c r="H13374" s="1">
        <f t="shared" si="1251"/>
        <v>2398.3333333333335</v>
      </c>
      <c r="I13374" s="1">
        <f t="shared" si="1252"/>
        <v>13.291601358269943</v>
      </c>
      <c r="K13374" s="1">
        <f t="shared" si="1253"/>
        <v>13.950949250877065</v>
      </c>
      <c r="P13374" s="1">
        <v>1337200</v>
      </c>
      <c r="Q13374" s="1" t="e">
        <f t="shared" ca="1" si="1254"/>
        <v>#REF!</v>
      </c>
      <c r="R13374" s="1" t="e">
        <f t="shared" ca="1" si="1255"/>
        <v>#REF!</v>
      </c>
      <c r="S13374" s="1" t="e">
        <f t="shared" ca="1" si="1256"/>
        <v>#REF!</v>
      </c>
      <c r="AD13374">
        <v>7.66</v>
      </c>
      <c r="AE13374">
        <v>7.66</v>
      </c>
      <c r="AF13374">
        <v>7.67</v>
      </c>
      <c r="AG13374">
        <v>7.69</v>
      </c>
    </row>
    <row r="13375" spans="1:33">
      <c r="A13375" s="1">
        <v>222.9057</v>
      </c>
      <c r="B13375" s="1">
        <v>2410</v>
      </c>
      <c r="C13375" s="1">
        <v>2400</v>
      </c>
      <c r="D13375" s="1">
        <v>2400</v>
      </c>
      <c r="E13375" s="1">
        <v>2380</v>
      </c>
      <c r="F13375" s="1">
        <v>2400</v>
      </c>
      <c r="G13375" s="1">
        <v>2390</v>
      </c>
      <c r="H13375" s="1">
        <f t="shared" si="1251"/>
        <v>2396.6666666666665</v>
      </c>
      <c r="I13375" s="1">
        <f t="shared" si="1252"/>
        <v>10.327955589910491</v>
      </c>
      <c r="K13375" s="1">
        <f t="shared" si="1253"/>
        <v>10.840287819082445</v>
      </c>
      <c r="P13375" s="1">
        <v>1337300</v>
      </c>
      <c r="Q13375" s="1" t="e">
        <f t="shared" ca="1" si="1254"/>
        <v>#REF!</v>
      </c>
      <c r="R13375" s="1" t="e">
        <f t="shared" ca="1" si="1255"/>
        <v>#REF!</v>
      </c>
      <c r="S13375" s="1" t="e">
        <f t="shared" ca="1" si="1256"/>
        <v>#REF!</v>
      </c>
      <c r="AD13375">
        <v>7.65</v>
      </c>
      <c r="AE13375">
        <v>7.66</v>
      </c>
      <c r="AF13375">
        <v>7.67</v>
      </c>
      <c r="AG13375">
        <v>7.69</v>
      </c>
    </row>
    <row r="13376" spans="1:33">
      <c r="A13376" s="1">
        <v>222.92240000000001</v>
      </c>
      <c r="B13376" s="1">
        <v>2410</v>
      </c>
      <c r="C13376" s="1">
        <v>2400</v>
      </c>
      <c r="D13376" s="1">
        <v>2400</v>
      </c>
      <c r="E13376" s="1">
        <v>2380</v>
      </c>
      <c r="F13376" s="1">
        <v>2400</v>
      </c>
      <c r="G13376" s="1">
        <v>2390</v>
      </c>
      <c r="H13376" s="1">
        <f t="shared" si="1251"/>
        <v>2396.6666666666665</v>
      </c>
      <c r="I13376" s="1">
        <f t="shared" si="1252"/>
        <v>10.327955589910491</v>
      </c>
      <c r="K13376" s="1">
        <f t="shared" si="1253"/>
        <v>10.840287819082445</v>
      </c>
      <c r="P13376" s="1">
        <v>1337400</v>
      </c>
      <c r="Q13376" s="1" t="e">
        <f t="shared" ca="1" si="1254"/>
        <v>#REF!</v>
      </c>
      <c r="R13376" s="1" t="e">
        <f t="shared" ca="1" si="1255"/>
        <v>#REF!</v>
      </c>
      <c r="S13376" s="1" t="e">
        <f t="shared" ca="1" si="1256"/>
        <v>#REF!</v>
      </c>
      <c r="AD13376">
        <v>7.66</v>
      </c>
      <c r="AE13376">
        <v>7.65</v>
      </c>
      <c r="AF13376">
        <v>7.67</v>
      </c>
      <c r="AG13376">
        <v>7.69</v>
      </c>
    </row>
    <row r="13377" spans="1:33">
      <c r="A13377" s="1">
        <v>222.93899999999999</v>
      </c>
      <c r="B13377" s="1">
        <v>2410</v>
      </c>
      <c r="C13377" s="1">
        <v>2400</v>
      </c>
      <c r="D13377" s="1">
        <v>2400</v>
      </c>
      <c r="E13377" s="1">
        <v>2380</v>
      </c>
      <c r="F13377" s="1">
        <v>2400</v>
      </c>
      <c r="G13377" s="1">
        <v>2390</v>
      </c>
      <c r="H13377" s="1">
        <f t="shared" si="1251"/>
        <v>2396.6666666666665</v>
      </c>
      <c r="I13377" s="1">
        <f t="shared" si="1252"/>
        <v>10.327955589910491</v>
      </c>
      <c r="K13377" s="1">
        <f t="shared" si="1253"/>
        <v>10.840287819082445</v>
      </c>
      <c r="P13377" s="1">
        <v>1337500</v>
      </c>
      <c r="Q13377" s="1" t="e">
        <f t="shared" ca="1" si="1254"/>
        <v>#REF!</v>
      </c>
      <c r="R13377" s="1" t="e">
        <f t="shared" ca="1" si="1255"/>
        <v>#REF!</v>
      </c>
      <c r="S13377" s="1" t="e">
        <f t="shared" ca="1" si="1256"/>
        <v>#REF!</v>
      </c>
      <c r="AD13377">
        <v>7.65</v>
      </c>
      <c r="AE13377">
        <v>7.66</v>
      </c>
      <c r="AF13377">
        <v>7.67</v>
      </c>
      <c r="AG13377">
        <v>7.69</v>
      </c>
    </row>
    <row r="13378" spans="1:33">
      <c r="A13378" s="1">
        <v>222.95570000000001</v>
      </c>
      <c r="B13378" s="1">
        <v>2420</v>
      </c>
      <c r="C13378" s="1">
        <v>2400</v>
      </c>
      <c r="D13378" s="1">
        <v>2400</v>
      </c>
      <c r="E13378" s="1">
        <v>2380</v>
      </c>
      <c r="F13378" s="1">
        <v>2400</v>
      </c>
      <c r="G13378" s="1">
        <v>2390</v>
      </c>
      <c r="H13378" s="1">
        <f t="shared" si="1251"/>
        <v>2398.3333333333335</v>
      </c>
      <c r="I13378" s="1">
        <f t="shared" si="1252"/>
        <v>13.291601358269943</v>
      </c>
      <c r="K13378" s="1">
        <f t="shared" si="1253"/>
        <v>13.950949250877065</v>
      </c>
      <c r="P13378" s="1">
        <v>1337600</v>
      </c>
      <c r="Q13378" s="1" t="e">
        <f t="shared" ca="1" si="1254"/>
        <v>#REF!</v>
      </c>
      <c r="R13378" s="1" t="e">
        <f t="shared" ca="1" si="1255"/>
        <v>#REF!</v>
      </c>
      <c r="S13378" s="1" t="e">
        <f t="shared" ca="1" si="1256"/>
        <v>#REF!</v>
      </c>
      <c r="AD13378">
        <v>7.66</v>
      </c>
      <c r="AE13378">
        <v>7.66</v>
      </c>
      <c r="AF13378">
        <v>7.67</v>
      </c>
      <c r="AG13378">
        <v>7.69</v>
      </c>
    </row>
    <row r="13379" spans="1:33">
      <c r="A13379" s="1">
        <v>222.97239999999999</v>
      </c>
      <c r="B13379" s="1">
        <v>2420</v>
      </c>
      <c r="C13379" s="1">
        <v>2400</v>
      </c>
      <c r="D13379" s="1">
        <v>2400</v>
      </c>
      <c r="E13379" s="1">
        <v>2380</v>
      </c>
      <c r="F13379" s="1">
        <v>2400</v>
      </c>
      <c r="G13379" s="1">
        <v>2390</v>
      </c>
      <c r="H13379" s="1">
        <f t="shared" ref="H13379:H13442" si="1257">AVERAGE(B13379:G13379)</f>
        <v>2398.3333333333335</v>
      </c>
      <c r="I13379" s="1">
        <f t="shared" ref="I13379:I13442" si="1258">STDEV(B13379:G13379)</f>
        <v>13.291601358269943</v>
      </c>
      <c r="K13379" s="1">
        <f t="shared" ref="K13379:K13442" si="1259">I13379*2.571/SQRT($J$2)</f>
        <v>13.950949250877065</v>
      </c>
      <c r="P13379" s="1">
        <v>1337700</v>
      </c>
      <c r="Q13379" s="1" t="e">
        <f t="shared" ref="Q13379:Q13442" ca="1" si="1260">OFFSET($A$2,P13379,0)</f>
        <v>#REF!</v>
      </c>
      <c r="R13379" s="1" t="e">
        <f t="shared" ref="R13379:R13442" ca="1" si="1261">OFFSET($A$2,P13379,7)</f>
        <v>#REF!</v>
      </c>
      <c r="S13379" s="1" t="e">
        <f t="shared" ref="S13379:S13442" ca="1" si="1262">OFFSET($A$2,P13379,10)</f>
        <v>#REF!</v>
      </c>
      <c r="AD13379">
        <v>7.66</v>
      </c>
      <c r="AE13379">
        <v>7.66</v>
      </c>
      <c r="AF13379">
        <v>7.67</v>
      </c>
      <c r="AG13379">
        <v>7.69</v>
      </c>
    </row>
    <row r="13380" spans="1:33">
      <c r="A13380" s="1">
        <v>222.989</v>
      </c>
      <c r="B13380" s="1">
        <v>2410</v>
      </c>
      <c r="C13380" s="1">
        <v>2400</v>
      </c>
      <c r="D13380" s="1">
        <v>2400</v>
      </c>
      <c r="E13380" s="1">
        <v>2380</v>
      </c>
      <c r="F13380" s="1">
        <v>2400</v>
      </c>
      <c r="G13380" s="1">
        <v>2390</v>
      </c>
      <c r="H13380" s="1">
        <f t="shared" si="1257"/>
        <v>2396.6666666666665</v>
      </c>
      <c r="I13380" s="1">
        <f t="shared" si="1258"/>
        <v>10.327955589910491</v>
      </c>
      <c r="K13380" s="1">
        <f t="shared" si="1259"/>
        <v>10.840287819082445</v>
      </c>
      <c r="P13380" s="1">
        <v>1337800</v>
      </c>
      <c r="Q13380" s="1" t="e">
        <f t="shared" ca="1" si="1260"/>
        <v>#REF!</v>
      </c>
      <c r="R13380" s="1" t="e">
        <f t="shared" ca="1" si="1261"/>
        <v>#REF!</v>
      </c>
      <c r="S13380" s="1" t="e">
        <f t="shared" ca="1" si="1262"/>
        <v>#REF!</v>
      </c>
      <c r="AD13380">
        <v>7.65</v>
      </c>
      <c r="AE13380">
        <v>7.66</v>
      </c>
      <c r="AF13380">
        <v>7.67</v>
      </c>
      <c r="AG13380">
        <v>7.69</v>
      </c>
    </row>
    <row r="13381" spans="1:33">
      <c r="A13381" s="1">
        <v>223.00569999999999</v>
      </c>
      <c r="B13381" s="1">
        <v>2420</v>
      </c>
      <c r="C13381" s="1">
        <v>2400</v>
      </c>
      <c r="D13381" s="1">
        <v>2400</v>
      </c>
      <c r="E13381" s="1">
        <v>2380</v>
      </c>
      <c r="F13381" s="1">
        <v>2400</v>
      </c>
      <c r="G13381" s="1">
        <v>2390</v>
      </c>
      <c r="H13381" s="1">
        <f t="shared" si="1257"/>
        <v>2398.3333333333335</v>
      </c>
      <c r="I13381" s="1">
        <f t="shared" si="1258"/>
        <v>13.291601358269943</v>
      </c>
      <c r="K13381" s="1">
        <f t="shared" si="1259"/>
        <v>13.950949250877065</v>
      </c>
      <c r="P13381" s="1">
        <v>1337900</v>
      </c>
      <c r="Q13381" s="1" t="e">
        <f t="shared" ca="1" si="1260"/>
        <v>#REF!</v>
      </c>
      <c r="R13381" s="1" t="e">
        <f t="shared" ca="1" si="1261"/>
        <v>#REF!</v>
      </c>
      <c r="S13381" s="1" t="e">
        <f t="shared" ca="1" si="1262"/>
        <v>#REF!</v>
      </c>
      <c r="AD13381">
        <v>7.66</v>
      </c>
      <c r="AE13381">
        <v>7.66</v>
      </c>
      <c r="AF13381">
        <v>7.67</v>
      </c>
      <c r="AG13381">
        <v>7.69</v>
      </c>
    </row>
    <row r="13382" spans="1:33">
      <c r="A13382" s="1">
        <v>223.0224</v>
      </c>
      <c r="B13382" s="1">
        <v>2420</v>
      </c>
      <c r="C13382" s="1">
        <v>2400</v>
      </c>
      <c r="D13382" s="1">
        <v>2400</v>
      </c>
      <c r="E13382" s="1">
        <v>2380</v>
      </c>
      <c r="F13382" s="1">
        <v>2400</v>
      </c>
      <c r="G13382" s="1">
        <v>2390</v>
      </c>
      <c r="H13382" s="1">
        <f t="shared" si="1257"/>
        <v>2398.3333333333335</v>
      </c>
      <c r="I13382" s="1">
        <f t="shared" si="1258"/>
        <v>13.291601358269943</v>
      </c>
      <c r="K13382" s="1">
        <f t="shared" si="1259"/>
        <v>13.950949250877065</v>
      </c>
      <c r="P13382" s="1">
        <v>1338000</v>
      </c>
      <c r="Q13382" s="1" t="e">
        <f t="shared" ca="1" si="1260"/>
        <v>#REF!</v>
      </c>
      <c r="R13382" s="1" t="e">
        <f t="shared" ca="1" si="1261"/>
        <v>#REF!</v>
      </c>
      <c r="S13382" s="1" t="e">
        <f t="shared" ca="1" si="1262"/>
        <v>#REF!</v>
      </c>
      <c r="AD13382">
        <v>7.65</v>
      </c>
      <c r="AE13382">
        <v>7.66</v>
      </c>
      <c r="AF13382">
        <v>7.67</v>
      </c>
      <c r="AG13382">
        <v>7.69</v>
      </c>
    </row>
    <row r="13383" spans="1:33">
      <c r="A13383" s="1">
        <v>223.03899999999999</v>
      </c>
      <c r="B13383" s="1">
        <v>2420</v>
      </c>
      <c r="C13383" s="1">
        <v>2400</v>
      </c>
      <c r="D13383" s="1">
        <v>2400</v>
      </c>
      <c r="E13383" s="1">
        <v>2380</v>
      </c>
      <c r="F13383" s="1">
        <v>2400</v>
      </c>
      <c r="G13383" s="1">
        <v>2390</v>
      </c>
      <c r="H13383" s="1">
        <f t="shared" si="1257"/>
        <v>2398.3333333333335</v>
      </c>
      <c r="I13383" s="1">
        <f t="shared" si="1258"/>
        <v>13.291601358269943</v>
      </c>
      <c r="K13383" s="1">
        <f t="shared" si="1259"/>
        <v>13.950949250877065</v>
      </c>
      <c r="P13383" s="1">
        <v>1338100</v>
      </c>
      <c r="Q13383" s="1" t="e">
        <f t="shared" ca="1" si="1260"/>
        <v>#REF!</v>
      </c>
      <c r="R13383" s="1" t="e">
        <f t="shared" ca="1" si="1261"/>
        <v>#REF!</v>
      </c>
      <c r="S13383" s="1" t="e">
        <f t="shared" ca="1" si="1262"/>
        <v>#REF!</v>
      </c>
      <c r="AD13383">
        <v>7.66</v>
      </c>
      <c r="AE13383">
        <v>7.66</v>
      </c>
      <c r="AF13383">
        <v>7.67</v>
      </c>
      <c r="AG13383">
        <v>7.69</v>
      </c>
    </row>
    <row r="13384" spans="1:33">
      <c r="A13384" s="1">
        <v>223.0557</v>
      </c>
      <c r="B13384" s="1">
        <v>2410</v>
      </c>
      <c r="C13384" s="1">
        <v>2400</v>
      </c>
      <c r="D13384" s="1">
        <v>2400</v>
      </c>
      <c r="E13384" s="1">
        <v>2380</v>
      </c>
      <c r="F13384" s="1">
        <v>2400</v>
      </c>
      <c r="G13384" s="1">
        <v>2390</v>
      </c>
      <c r="H13384" s="1">
        <f t="shared" si="1257"/>
        <v>2396.6666666666665</v>
      </c>
      <c r="I13384" s="1">
        <f t="shared" si="1258"/>
        <v>10.327955589910491</v>
      </c>
      <c r="K13384" s="1">
        <f t="shared" si="1259"/>
        <v>10.840287819082445</v>
      </c>
      <c r="P13384" s="1">
        <v>1338200</v>
      </c>
      <c r="Q13384" s="1" t="e">
        <f t="shared" ca="1" si="1260"/>
        <v>#REF!</v>
      </c>
      <c r="R13384" s="1" t="e">
        <f t="shared" ca="1" si="1261"/>
        <v>#REF!</v>
      </c>
      <c r="S13384" s="1" t="e">
        <f t="shared" ca="1" si="1262"/>
        <v>#REF!</v>
      </c>
      <c r="AD13384">
        <v>7.65</v>
      </c>
      <c r="AE13384">
        <v>7.65</v>
      </c>
      <c r="AF13384">
        <v>7.67</v>
      </c>
      <c r="AG13384">
        <v>7.69</v>
      </c>
    </row>
    <row r="13385" spans="1:33">
      <c r="A13385" s="1">
        <v>223.07239999999999</v>
      </c>
      <c r="B13385" s="1">
        <v>2410</v>
      </c>
      <c r="C13385" s="1">
        <v>2400</v>
      </c>
      <c r="D13385" s="1">
        <v>2400</v>
      </c>
      <c r="E13385" s="1">
        <v>2380</v>
      </c>
      <c r="F13385" s="1">
        <v>2400</v>
      </c>
      <c r="G13385" s="1">
        <v>2390</v>
      </c>
      <c r="H13385" s="1">
        <f t="shared" si="1257"/>
        <v>2396.6666666666665</v>
      </c>
      <c r="I13385" s="1">
        <f t="shared" si="1258"/>
        <v>10.327955589910491</v>
      </c>
      <c r="K13385" s="1">
        <f t="shared" si="1259"/>
        <v>10.840287819082445</v>
      </c>
      <c r="P13385" s="1">
        <v>1338300</v>
      </c>
      <c r="Q13385" s="1" t="e">
        <f t="shared" ca="1" si="1260"/>
        <v>#REF!</v>
      </c>
      <c r="R13385" s="1" t="e">
        <f t="shared" ca="1" si="1261"/>
        <v>#REF!</v>
      </c>
      <c r="S13385" s="1" t="e">
        <f t="shared" ca="1" si="1262"/>
        <v>#REF!</v>
      </c>
      <c r="AD13385">
        <v>7.66</v>
      </c>
      <c r="AE13385">
        <v>7.66</v>
      </c>
      <c r="AF13385">
        <v>7.67</v>
      </c>
      <c r="AG13385">
        <v>7.69</v>
      </c>
    </row>
    <row r="13386" spans="1:33">
      <c r="A13386" s="1">
        <v>223.089</v>
      </c>
      <c r="B13386" s="1">
        <v>2410</v>
      </c>
      <c r="C13386" s="1">
        <v>2400</v>
      </c>
      <c r="D13386" s="1">
        <v>2400</v>
      </c>
      <c r="E13386" s="1">
        <v>2380</v>
      </c>
      <c r="F13386" s="1">
        <v>2400</v>
      </c>
      <c r="G13386" s="1">
        <v>2390</v>
      </c>
      <c r="H13386" s="1">
        <f t="shared" si="1257"/>
        <v>2396.6666666666665</v>
      </c>
      <c r="I13386" s="1">
        <f t="shared" si="1258"/>
        <v>10.327955589910491</v>
      </c>
      <c r="K13386" s="1">
        <f t="shared" si="1259"/>
        <v>10.840287819082445</v>
      </c>
      <c r="P13386" s="1">
        <v>1338400</v>
      </c>
      <c r="Q13386" s="1" t="e">
        <f t="shared" ca="1" si="1260"/>
        <v>#REF!</v>
      </c>
      <c r="R13386" s="1" t="e">
        <f t="shared" ca="1" si="1261"/>
        <v>#REF!</v>
      </c>
      <c r="S13386" s="1" t="e">
        <f t="shared" ca="1" si="1262"/>
        <v>#REF!</v>
      </c>
      <c r="AD13386">
        <v>7.65</v>
      </c>
      <c r="AE13386">
        <v>7.65</v>
      </c>
      <c r="AF13386">
        <v>7.67</v>
      </c>
      <c r="AG13386">
        <v>7.69</v>
      </c>
    </row>
    <row r="13387" spans="1:33">
      <c r="A13387" s="1">
        <v>223.10570000000001</v>
      </c>
      <c r="B13387" s="1">
        <v>2410</v>
      </c>
      <c r="C13387" s="1">
        <v>2400</v>
      </c>
      <c r="D13387" s="1">
        <v>2400</v>
      </c>
      <c r="E13387" s="1">
        <v>2380</v>
      </c>
      <c r="F13387" s="1">
        <v>2400</v>
      </c>
      <c r="G13387" s="1">
        <v>2390</v>
      </c>
      <c r="H13387" s="1">
        <f t="shared" si="1257"/>
        <v>2396.6666666666665</v>
      </c>
      <c r="I13387" s="1">
        <f t="shared" si="1258"/>
        <v>10.327955589910491</v>
      </c>
      <c r="K13387" s="1">
        <f t="shared" si="1259"/>
        <v>10.840287819082445</v>
      </c>
      <c r="P13387" s="1">
        <v>1338500</v>
      </c>
      <c r="Q13387" s="1" t="e">
        <f t="shared" ca="1" si="1260"/>
        <v>#REF!</v>
      </c>
      <c r="R13387" s="1" t="e">
        <f t="shared" ca="1" si="1261"/>
        <v>#REF!</v>
      </c>
      <c r="S13387" s="1" t="e">
        <f t="shared" ca="1" si="1262"/>
        <v>#REF!</v>
      </c>
      <c r="AD13387">
        <v>7.66</v>
      </c>
      <c r="AE13387">
        <v>7.66</v>
      </c>
      <c r="AF13387">
        <v>7.67</v>
      </c>
      <c r="AG13387">
        <v>7.69</v>
      </c>
    </row>
    <row r="13388" spans="1:33">
      <c r="A13388" s="1">
        <v>223.1224</v>
      </c>
      <c r="B13388" s="1">
        <v>2410</v>
      </c>
      <c r="C13388" s="1">
        <v>2400</v>
      </c>
      <c r="D13388" s="1">
        <v>2400</v>
      </c>
      <c r="E13388" s="1">
        <v>2380</v>
      </c>
      <c r="F13388" s="1">
        <v>2400</v>
      </c>
      <c r="G13388" s="1">
        <v>2390</v>
      </c>
      <c r="H13388" s="1">
        <f t="shared" si="1257"/>
        <v>2396.6666666666665</v>
      </c>
      <c r="I13388" s="1">
        <f t="shared" si="1258"/>
        <v>10.327955589910491</v>
      </c>
      <c r="K13388" s="1">
        <f t="shared" si="1259"/>
        <v>10.840287819082445</v>
      </c>
      <c r="P13388" s="1">
        <v>1338600</v>
      </c>
      <c r="Q13388" s="1" t="e">
        <f t="shared" ca="1" si="1260"/>
        <v>#REF!</v>
      </c>
      <c r="R13388" s="1" t="e">
        <f t="shared" ca="1" si="1261"/>
        <v>#REF!</v>
      </c>
      <c r="S13388" s="1" t="e">
        <f t="shared" ca="1" si="1262"/>
        <v>#REF!</v>
      </c>
      <c r="AD13388">
        <v>7.65</v>
      </c>
      <c r="AE13388">
        <v>7.66</v>
      </c>
      <c r="AF13388">
        <v>7.67</v>
      </c>
      <c r="AG13388">
        <v>7.69</v>
      </c>
    </row>
    <row r="13389" spans="1:33">
      <c r="A13389" s="1">
        <v>223.13900000000001</v>
      </c>
      <c r="B13389" s="1">
        <v>2410</v>
      </c>
      <c r="C13389" s="1">
        <v>2400</v>
      </c>
      <c r="D13389" s="1">
        <v>2400</v>
      </c>
      <c r="E13389" s="1">
        <v>2380</v>
      </c>
      <c r="F13389" s="1">
        <v>2400</v>
      </c>
      <c r="G13389" s="1">
        <v>2390</v>
      </c>
      <c r="H13389" s="1">
        <f t="shared" si="1257"/>
        <v>2396.6666666666665</v>
      </c>
      <c r="I13389" s="1">
        <f t="shared" si="1258"/>
        <v>10.327955589910491</v>
      </c>
      <c r="K13389" s="1">
        <f t="shared" si="1259"/>
        <v>10.840287819082445</v>
      </c>
      <c r="P13389" s="1">
        <v>1338700</v>
      </c>
      <c r="Q13389" s="1" t="e">
        <f t="shared" ca="1" si="1260"/>
        <v>#REF!</v>
      </c>
      <c r="R13389" s="1" t="e">
        <f t="shared" ca="1" si="1261"/>
        <v>#REF!</v>
      </c>
      <c r="S13389" s="1" t="e">
        <f t="shared" ca="1" si="1262"/>
        <v>#REF!</v>
      </c>
      <c r="AD13389">
        <v>7.66</v>
      </c>
      <c r="AE13389">
        <v>7.66</v>
      </c>
      <c r="AF13389">
        <v>7.67</v>
      </c>
      <c r="AG13389">
        <v>7.69</v>
      </c>
    </row>
    <row r="13390" spans="1:33">
      <c r="A13390" s="1">
        <v>223.1557</v>
      </c>
      <c r="B13390" s="1">
        <v>2410</v>
      </c>
      <c r="C13390" s="1">
        <v>2400</v>
      </c>
      <c r="D13390" s="1">
        <v>2400</v>
      </c>
      <c r="E13390" s="1">
        <v>2380</v>
      </c>
      <c r="F13390" s="1">
        <v>2400</v>
      </c>
      <c r="G13390" s="1">
        <v>2390</v>
      </c>
      <c r="H13390" s="1">
        <f t="shared" si="1257"/>
        <v>2396.6666666666665</v>
      </c>
      <c r="I13390" s="1">
        <f t="shared" si="1258"/>
        <v>10.327955589910491</v>
      </c>
      <c r="K13390" s="1">
        <f t="shared" si="1259"/>
        <v>10.840287819082445</v>
      </c>
      <c r="P13390" s="1">
        <v>1338800</v>
      </c>
      <c r="Q13390" s="1" t="e">
        <f t="shared" ca="1" si="1260"/>
        <v>#REF!</v>
      </c>
      <c r="R13390" s="1" t="e">
        <f t="shared" ca="1" si="1261"/>
        <v>#REF!</v>
      </c>
      <c r="S13390" s="1" t="e">
        <f t="shared" ca="1" si="1262"/>
        <v>#REF!</v>
      </c>
      <c r="AD13390">
        <v>7.66</v>
      </c>
      <c r="AE13390">
        <v>7.66</v>
      </c>
      <c r="AF13390">
        <v>7.67</v>
      </c>
      <c r="AG13390">
        <v>7.69</v>
      </c>
    </row>
    <row r="13391" spans="1:33">
      <c r="A13391" s="1">
        <v>223.17240000000001</v>
      </c>
      <c r="B13391" s="1">
        <v>2410</v>
      </c>
      <c r="C13391" s="1">
        <v>2400</v>
      </c>
      <c r="D13391" s="1">
        <v>2400</v>
      </c>
      <c r="E13391" s="1">
        <v>2380</v>
      </c>
      <c r="F13391" s="1">
        <v>2400</v>
      </c>
      <c r="G13391" s="1">
        <v>2390</v>
      </c>
      <c r="H13391" s="1">
        <f t="shared" si="1257"/>
        <v>2396.6666666666665</v>
      </c>
      <c r="I13391" s="1">
        <f t="shared" si="1258"/>
        <v>10.327955589910491</v>
      </c>
      <c r="K13391" s="1">
        <f t="shared" si="1259"/>
        <v>10.840287819082445</v>
      </c>
      <c r="P13391" s="1">
        <v>1338900</v>
      </c>
      <c r="Q13391" s="1" t="e">
        <f t="shared" ca="1" si="1260"/>
        <v>#REF!</v>
      </c>
      <c r="R13391" s="1" t="e">
        <f t="shared" ca="1" si="1261"/>
        <v>#REF!</v>
      </c>
      <c r="S13391" s="1" t="e">
        <f t="shared" ca="1" si="1262"/>
        <v>#REF!</v>
      </c>
      <c r="AD13391">
        <v>7.66</v>
      </c>
      <c r="AE13391">
        <v>7.66</v>
      </c>
      <c r="AF13391">
        <v>7.67</v>
      </c>
      <c r="AG13391">
        <v>7.69</v>
      </c>
    </row>
    <row r="13392" spans="1:33">
      <c r="A13392" s="1">
        <v>223.18899999999999</v>
      </c>
      <c r="B13392" s="1">
        <v>2410</v>
      </c>
      <c r="C13392" s="1">
        <v>2400</v>
      </c>
      <c r="D13392" s="1">
        <v>2400</v>
      </c>
      <c r="E13392" s="1">
        <v>2380</v>
      </c>
      <c r="F13392" s="1">
        <v>2400</v>
      </c>
      <c r="G13392" s="1">
        <v>2390</v>
      </c>
      <c r="H13392" s="1">
        <f t="shared" si="1257"/>
        <v>2396.6666666666665</v>
      </c>
      <c r="I13392" s="1">
        <f t="shared" si="1258"/>
        <v>10.327955589910491</v>
      </c>
      <c r="K13392" s="1">
        <f t="shared" si="1259"/>
        <v>10.840287819082445</v>
      </c>
      <c r="P13392" s="1">
        <v>1339000</v>
      </c>
      <c r="Q13392" s="1" t="e">
        <f t="shared" ca="1" si="1260"/>
        <v>#REF!</v>
      </c>
      <c r="R13392" s="1" t="e">
        <f t="shared" ca="1" si="1261"/>
        <v>#REF!</v>
      </c>
      <c r="S13392" s="1" t="e">
        <f t="shared" ca="1" si="1262"/>
        <v>#REF!</v>
      </c>
      <c r="AD13392">
        <v>7.66</v>
      </c>
      <c r="AE13392">
        <v>7.66</v>
      </c>
      <c r="AF13392">
        <v>7.67</v>
      </c>
      <c r="AG13392">
        <v>7.69</v>
      </c>
    </row>
    <row r="13393" spans="1:33">
      <c r="A13393" s="1">
        <v>223.20570000000001</v>
      </c>
      <c r="B13393" s="1">
        <v>2410</v>
      </c>
      <c r="C13393" s="1">
        <v>2400</v>
      </c>
      <c r="D13393" s="1">
        <v>2400</v>
      </c>
      <c r="E13393" s="1">
        <v>2380</v>
      </c>
      <c r="F13393" s="1">
        <v>2400</v>
      </c>
      <c r="G13393" s="1">
        <v>2390</v>
      </c>
      <c r="H13393" s="1">
        <f t="shared" si="1257"/>
        <v>2396.6666666666665</v>
      </c>
      <c r="I13393" s="1">
        <f t="shared" si="1258"/>
        <v>10.327955589910491</v>
      </c>
      <c r="K13393" s="1">
        <f t="shared" si="1259"/>
        <v>10.840287819082445</v>
      </c>
      <c r="P13393" s="1">
        <v>1339100</v>
      </c>
      <c r="Q13393" s="1" t="e">
        <f t="shared" ca="1" si="1260"/>
        <v>#REF!</v>
      </c>
      <c r="R13393" s="1" t="e">
        <f t="shared" ca="1" si="1261"/>
        <v>#REF!</v>
      </c>
      <c r="S13393" s="1" t="e">
        <f t="shared" ca="1" si="1262"/>
        <v>#REF!</v>
      </c>
      <c r="AD13393">
        <v>7.65</v>
      </c>
      <c r="AE13393">
        <v>7.66</v>
      </c>
      <c r="AF13393">
        <v>7.67</v>
      </c>
      <c r="AG13393">
        <v>7.69</v>
      </c>
    </row>
    <row r="13394" spans="1:33">
      <c r="A13394" s="1">
        <v>223.22239999999999</v>
      </c>
      <c r="B13394" s="1">
        <v>2410</v>
      </c>
      <c r="C13394" s="1">
        <v>2400</v>
      </c>
      <c r="D13394" s="1">
        <v>2400</v>
      </c>
      <c r="E13394" s="1">
        <v>2380</v>
      </c>
      <c r="F13394" s="1">
        <v>2400</v>
      </c>
      <c r="G13394" s="1">
        <v>2390</v>
      </c>
      <c r="H13394" s="1">
        <f t="shared" si="1257"/>
        <v>2396.6666666666665</v>
      </c>
      <c r="I13394" s="1">
        <f t="shared" si="1258"/>
        <v>10.327955589910491</v>
      </c>
      <c r="K13394" s="1">
        <f t="shared" si="1259"/>
        <v>10.840287819082445</v>
      </c>
      <c r="P13394" s="1">
        <v>1339200</v>
      </c>
      <c r="Q13394" s="1" t="e">
        <f t="shared" ca="1" si="1260"/>
        <v>#REF!</v>
      </c>
      <c r="R13394" s="1" t="e">
        <f t="shared" ca="1" si="1261"/>
        <v>#REF!</v>
      </c>
      <c r="S13394" s="1" t="e">
        <f t="shared" ca="1" si="1262"/>
        <v>#REF!</v>
      </c>
      <c r="AD13394">
        <v>7.66</v>
      </c>
      <c r="AE13394">
        <v>7.66</v>
      </c>
      <c r="AF13394">
        <v>7.67</v>
      </c>
      <c r="AG13394">
        <v>7.69</v>
      </c>
    </row>
    <row r="13395" spans="1:33">
      <c r="A13395" s="1">
        <v>223.239</v>
      </c>
      <c r="B13395" s="1">
        <v>2410</v>
      </c>
      <c r="C13395" s="1">
        <v>2400</v>
      </c>
      <c r="D13395" s="1">
        <v>2400</v>
      </c>
      <c r="E13395" s="1">
        <v>2380</v>
      </c>
      <c r="F13395" s="1">
        <v>2400</v>
      </c>
      <c r="G13395" s="1">
        <v>2390</v>
      </c>
      <c r="H13395" s="1">
        <f t="shared" si="1257"/>
        <v>2396.6666666666665</v>
      </c>
      <c r="I13395" s="1">
        <f t="shared" si="1258"/>
        <v>10.327955589910491</v>
      </c>
      <c r="K13395" s="1">
        <f t="shared" si="1259"/>
        <v>10.840287819082445</v>
      </c>
      <c r="P13395" s="1">
        <v>1339300</v>
      </c>
      <c r="Q13395" s="1" t="e">
        <f t="shared" ca="1" si="1260"/>
        <v>#REF!</v>
      </c>
      <c r="R13395" s="1" t="e">
        <f t="shared" ca="1" si="1261"/>
        <v>#REF!</v>
      </c>
      <c r="S13395" s="1" t="e">
        <f t="shared" ca="1" si="1262"/>
        <v>#REF!</v>
      </c>
      <c r="AD13395">
        <v>7.65</v>
      </c>
      <c r="AE13395">
        <v>7.66</v>
      </c>
      <c r="AF13395">
        <v>7.67</v>
      </c>
      <c r="AG13395">
        <v>7.69</v>
      </c>
    </row>
    <row r="13396" spans="1:33">
      <c r="A13396" s="1">
        <v>223.25569999999999</v>
      </c>
      <c r="B13396" s="1">
        <v>2410</v>
      </c>
      <c r="C13396" s="1">
        <v>2400</v>
      </c>
      <c r="D13396" s="1">
        <v>2400</v>
      </c>
      <c r="E13396" s="1">
        <v>2380</v>
      </c>
      <c r="F13396" s="1">
        <v>2400</v>
      </c>
      <c r="G13396" s="1">
        <v>2390</v>
      </c>
      <c r="H13396" s="1">
        <f t="shared" si="1257"/>
        <v>2396.6666666666665</v>
      </c>
      <c r="I13396" s="1">
        <f t="shared" si="1258"/>
        <v>10.327955589910491</v>
      </c>
      <c r="K13396" s="1">
        <f t="shared" si="1259"/>
        <v>10.840287819082445</v>
      </c>
      <c r="P13396" s="1">
        <v>1339400</v>
      </c>
      <c r="Q13396" s="1" t="e">
        <f t="shared" ca="1" si="1260"/>
        <v>#REF!</v>
      </c>
      <c r="R13396" s="1" t="e">
        <f t="shared" ca="1" si="1261"/>
        <v>#REF!</v>
      </c>
      <c r="S13396" s="1" t="e">
        <f t="shared" ca="1" si="1262"/>
        <v>#REF!</v>
      </c>
      <c r="AD13396">
        <v>7.66</v>
      </c>
      <c r="AE13396">
        <v>7.66</v>
      </c>
      <c r="AF13396">
        <v>7.67</v>
      </c>
      <c r="AG13396">
        <v>7.69</v>
      </c>
    </row>
    <row r="13397" spans="1:33">
      <c r="A13397" s="1">
        <v>223.2724</v>
      </c>
      <c r="B13397" s="1">
        <v>2410</v>
      </c>
      <c r="C13397" s="1">
        <v>2400</v>
      </c>
      <c r="D13397" s="1">
        <v>2400</v>
      </c>
      <c r="E13397" s="1">
        <v>2380</v>
      </c>
      <c r="F13397" s="1">
        <v>2400</v>
      </c>
      <c r="G13397" s="1">
        <v>2390</v>
      </c>
      <c r="H13397" s="1">
        <f t="shared" si="1257"/>
        <v>2396.6666666666665</v>
      </c>
      <c r="I13397" s="1">
        <f t="shared" si="1258"/>
        <v>10.327955589910491</v>
      </c>
      <c r="K13397" s="1">
        <f t="shared" si="1259"/>
        <v>10.840287819082445</v>
      </c>
      <c r="P13397" s="1">
        <v>1339500</v>
      </c>
      <c r="Q13397" s="1" t="e">
        <f t="shared" ca="1" si="1260"/>
        <v>#REF!</v>
      </c>
      <c r="R13397" s="1" t="e">
        <f t="shared" ca="1" si="1261"/>
        <v>#REF!</v>
      </c>
      <c r="S13397" s="1" t="e">
        <f t="shared" ca="1" si="1262"/>
        <v>#REF!</v>
      </c>
      <c r="AD13397">
        <v>7.65</v>
      </c>
      <c r="AE13397">
        <v>7.66</v>
      </c>
      <c r="AF13397">
        <v>7.67</v>
      </c>
      <c r="AG13397">
        <v>7.69</v>
      </c>
    </row>
    <row r="13398" spans="1:33">
      <c r="A13398" s="1">
        <v>223.28899999999999</v>
      </c>
      <c r="B13398" s="1">
        <v>2410</v>
      </c>
      <c r="C13398" s="1">
        <v>2400</v>
      </c>
      <c r="D13398" s="1">
        <v>2400</v>
      </c>
      <c r="E13398" s="1">
        <v>2380</v>
      </c>
      <c r="F13398" s="1">
        <v>2400</v>
      </c>
      <c r="G13398" s="1">
        <v>2390</v>
      </c>
      <c r="H13398" s="1">
        <f t="shared" si="1257"/>
        <v>2396.6666666666665</v>
      </c>
      <c r="I13398" s="1">
        <f t="shared" si="1258"/>
        <v>10.327955589910491</v>
      </c>
      <c r="K13398" s="1">
        <f t="shared" si="1259"/>
        <v>10.840287819082445</v>
      </c>
      <c r="P13398" s="1">
        <v>1339600</v>
      </c>
      <c r="Q13398" s="1" t="e">
        <f t="shared" ca="1" si="1260"/>
        <v>#REF!</v>
      </c>
      <c r="R13398" s="1" t="e">
        <f t="shared" ca="1" si="1261"/>
        <v>#REF!</v>
      </c>
      <c r="S13398" s="1" t="e">
        <f t="shared" ca="1" si="1262"/>
        <v>#REF!</v>
      </c>
      <c r="AD13398">
        <v>7.66</v>
      </c>
      <c r="AE13398">
        <v>7.66</v>
      </c>
      <c r="AF13398">
        <v>7.67</v>
      </c>
      <c r="AG13398">
        <v>7.69</v>
      </c>
    </row>
    <row r="13399" spans="1:33">
      <c r="A13399" s="1">
        <v>223.3057</v>
      </c>
      <c r="B13399" s="1">
        <v>2410</v>
      </c>
      <c r="C13399" s="1">
        <v>2400</v>
      </c>
      <c r="D13399" s="1">
        <v>2400</v>
      </c>
      <c r="E13399" s="1">
        <v>2380</v>
      </c>
      <c r="F13399" s="1">
        <v>2400</v>
      </c>
      <c r="G13399" s="1">
        <v>2390</v>
      </c>
      <c r="H13399" s="1">
        <f t="shared" si="1257"/>
        <v>2396.6666666666665</v>
      </c>
      <c r="I13399" s="1">
        <f t="shared" si="1258"/>
        <v>10.327955589910491</v>
      </c>
      <c r="K13399" s="1">
        <f t="shared" si="1259"/>
        <v>10.840287819082445</v>
      </c>
      <c r="P13399" s="1">
        <v>1339700</v>
      </c>
      <c r="Q13399" s="1" t="e">
        <f t="shared" ca="1" si="1260"/>
        <v>#REF!</v>
      </c>
      <c r="R13399" s="1" t="e">
        <f t="shared" ca="1" si="1261"/>
        <v>#REF!</v>
      </c>
      <c r="S13399" s="1" t="e">
        <f t="shared" ca="1" si="1262"/>
        <v>#REF!</v>
      </c>
      <c r="AD13399">
        <v>7.65</v>
      </c>
      <c r="AE13399">
        <v>7.66</v>
      </c>
      <c r="AF13399">
        <v>7.67</v>
      </c>
      <c r="AG13399">
        <v>7.69</v>
      </c>
    </row>
    <row r="13400" spans="1:33">
      <c r="A13400" s="1">
        <v>223.32239999999999</v>
      </c>
      <c r="B13400" s="1">
        <v>2410</v>
      </c>
      <c r="C13400" s="1">
        <v>2400</v>
      </c>
      <c r="D13400" s="1">
        <v>2400</v>
      </c>
      <c r="E13400" s="1">
        <v>2380</v>
      </c>
      <c r="F13400" s="1">
        <v>2400</v>
      </c>
      <c r="G13400" s="1">
        <v>2390</v>
      </c>
      <c r="H13400" s="1">
        <f t="shared" si="1257"/>
        <v>2396.6666666666665</v>
      </c>
      <c r="I13400" s="1">
        <f t="shared" si="1258"/>
        <v>10.327955589910491</v>
      </c>
      <c r="K13400" s="1">
        <f t="shared" si="1259"/>
        <v>10.840287819082445</v>
      </c>
      <c r="P13400" s="1">
        <v>1339800</v>
      </c>
      <c r="Q13400" s="1" t="e">
        <f t="shared" ca="1" si="1260"/>
        <v>#REF!</v>
      </c>
      <c r="R13400" s="1" t="e">
        <f t="shared" ca="1" si="1261"/>
        <v>#REF!</v>
      </c>
      <c r="S13400" s="1" t="e">
        <f t="shared" ca="1" si="1262"/>
        <v>#REF!</v>
      </c>
      <c r="AD13400">
        <v>7.66</v>
      </c>
      <c r="AE13400">
        <v>7.66</v>
      </c>
      <c r="AF13400">
        <v>7.67</v>
      </c>
      <c r="AG13400">
        <v>7.69</v>
      </c>
    </row>
    <row r="13401" spans="1:33">
      <c r="A13401" s="1">
        <v>223.339</v>
      </c>
      <c r="B13401" s="1">
        <v>2410</v>
      </c>
      <c r="C13401" s="1">
        <v>2400</v>
      </c>
      <c r="D13401" s="1">
        <v>2400</v>
      </c>
      <c r="E13401" s="1">
        <v>2380</v>
      </c>
      <c r="F13401" s="1">
        <v>2400</v>
      </c>
      <c r="G13401" s="1">
        <v>2390</v>
      </c>
      <c r="H13401" s="1">
        <f t="shared" si="1257"/>
        <v>2396.6666666666665</v>
      </c>
      <c r="I13401" s="1">
        <f t="shared" si="1258"/>
        <v>10.327955589910491</v>
      </c>
      <c r="K13401" s="1">
        <f t="shared" si="1259"/>
        <v>10.840287819082445</v>
      </c>
      <c r="P13401" s="1">
        <v>1339900</v>
      </c>
      <c r="Q13401" s="1" t="e">
        <f t="shared" ca="1" si="1260"/>
        <v>#REF!</v>
      </c>
      <c r="R13401" s="1" t="e">
        <f t="shared" ca="1" si="1261"/>
        <v>#REF!</v>
      </c>
      <c r="S13401" s="1" t="e">
        <f t="shared" ca="1" si="1262"/>
        <v>#REF!</v>
      </c>
      <c r="AD13401">
        <v>7.65</v>
      </c>
      <c r="AE13401">
        <v>7.65</v>
      </c>
      <c r="AF13401">
        <v>7.67</v>
      </c>
      <c r="AG13401">
        <v>7.69</v>
      </c>
    </row>
    <row r="13402" spans="1:33">
      <c r="A13402" s="1">
        <v>223.35570000000001</v>
      </c>
      <c r="B13402" s="1">
        <v>2410</v>
      </c>
      <c r="C13402" s="1">
        <v>2400</v>
      </c>
      <c r="D13402" s="1">
        <v>2400</v>
      </c>
      <c r="E13402" s="1">
        <v>2380</v>
      </c>
      <c r="F13402" s="1">
        <v>2400</v>
      </c>
      <c r="G13402" s="1">
        <v>2390</v>
      </c>
      <c r="H13402" s="1">
        <f t="shared" si="1257"/>
        <v>2396.6666666666665</v>
      </c>
      <c r="I13402" s="1">
        <f t="shared" si="1258"/>
        <v>10.327955589910491</v>
      </c>
      <c r="K13402" s="1">
        <f t="shared" si="1259"/>
        <v>10.840287819082445</v>
      </c>
      <c r="P13402" s="1">
        <v>1340000</v>
      </c>
      <c r="Q13402" s="1" t="e">
        <f t="shared" ca="1" si="1260"/>
        <v>#REF!</v>
      </c>
      <c r="R13402" s="1" t="e">
        <f t="shared" ca="1" si="1261"/>
        <v>#REF!</v>
      </c>
      <c r="S13402" s="1" t="e">
        <f t="shared" ca="1" si="1262"/>
        <v>#REF!</v>
      </c>
      <c r="AD13402">
        <v>7.66</v>
      </c>
      <c r="AE13402">
        <v>7.66</v>
      </c>
      <c r="AF13402">
        <v>7.67</v>
      </c>
      <c r="AG13402">
        <v>7.69</v>
      </c>
    </row>
    <row r="13403" spans="1:33">
      <c r="A13403" s="1">
        <v>223.3724</v>
      </c>
      <c r="B13403" s="1">
        <v>2410</v>
      </c>
      <c r="C13403" s="1">
        <v>2400</v>
      </c>
      <c r="D13403" s="1">
        <v>2400</v>
      </c>
      <c r="E13403" s="1">
        <v>2380</v>
      </c>
      <c r="F13403" s="1">
        <v>2400</v>
      </c>
      <c r="G13403" s="1">
        <v>2390</v>
      </c>
      <c r="H13403" s="1">
        <f t="shared" si="1257"/>
        <v>2396.6666666666665</v>
      </c>
      <c r="I13403" s="1">
        <f t="shared" si="1258"/>
        <v>10.327955589910491</v>
      </c>
      <c r="K13403" s="1">
        <f t="shared" si="1259"/>
        <v>10.840287819082445</v>
      </c>
      <c r="P13403" s="1">
        <v>1340100</v>
      </c>
      <c r="Q13403" s="1" t="e">
        <f t="shared" ca="1" si="1260"/>
        <v>#REF!</v>
      </c>
      <c r="R13403" s="1" t="e">
        <f t="shared" ca="1" si="1261"/>
        <v>#REF!</v>
      </c>
      <c r="S13403" s="1" t="e">
        <f t="shared" ca="1" si="1262"/>
        <v>#REF!</v>
      </c>
      <c r="AD13403">
        <v>7.65</v>
      </c>
      <c r="AE13403">
        <v>7.65</v>
      </c>
      <c r="AF13403">
        <v>7.67</v>
      </c>
      <c r="AG13403">
        <v>7.69</v>
      </c>
    </row>
    <row r="13404" spans="1:33">
      <c r="A13404" s="1">
        <v>223.38900000000001</v>
      </c>
      <c r="B13404" s="1">
        <v>2410</v>
      </c>
      <c r="C13404" s="1">
        <v>2400</v>
      </c>
      <c r="D13404" s="1">
        <v>2400</v>
      </c>
      <c r="E13404" s="1">
        <v>2380</v>
      </c>
      <c r="F13404" s="1">
        <v>2400</v>
      </c>
      <c r="G13404" s="1">
        <v>2390</v>
      </c>
      <c r="H13404" s="1">
        <f t="shared" si="1257"/>
        <v>2396.6666666666665</v>
      </c>
      <c r="I13404" s="1">
        <f t="shared" si="1258"/>
        <v>10.327955589910491</v>
      </c>
      <c r="K13404" s="1">
        <f t="shared" si="1259"/>
        <v>10.840287819082445</v>
      </c>
      <c r="P13404" s="1">
        <v>1340200</v>
      </c>
      <c r="Q13404" s="1" t="e">
        <f t="shared" ca="1" si="1260"/>
        <v>#REF!</v>
      </c>
      <c r="R13404" s="1" t="e">
        <f t="shared" ca="1" si="1261"/>
        <v>#REF!</v>
      </c>
      <c r="S13404" s="1" t="e">
        <f t="shared" ca="1" si="1262"/>
        <v>#REF!</v>
      </c>
      <c r="AD13404">
        <v>7.66</v>
      </c>
      <c r="AE13404">
        <v>7.66</v>
      </c>
      <c r="AF13404">
        <v>7.67</v>
      </c>
      <c r="AG13404">
        <v>7.69</v>
      </c>
    </row>
    <row r="13405" spans="1:33">
      <c r="A13405" s="1">
        <v>223.4057</v>
      </c>
      <c r="B13405" s="1">
        <v>2410</v>
      </c>
      <c r="C13405" s="1">
        <v>2400</v>
      </c>
      <c r="D13405" s="1">
        <v>2400</v>
      </c>
      <c r="E13405" s="1">
        <v>2380</v>
      </c>
      <c r="F13405" s="1">
        <v>2400</v>
      </c>
      <c r="G13405" s="1">
        <v>2390</v>
      </c>
      <c r="H13405" s="1">
        <f t="shared" si="1257"/>
        <v>2396.6666666666665</v>
      </c>
      <c r="I13405" s="1">
        <f t="shared" si="1258"/>
        <v>10.327955589910491</v>
      </c>
      <c r="K13405" s="1">
        <f t="shared" si="1259"/>
        <v>10.840287819082445</v>
      </c>
      <c r="P13405" s="1">
        <v>1340300</v>
      </c>
      <c r="Q13405" s="1" t="e">
        <f t="shared" ca="1" si="1260"/>
        <v>#REF!</v>
      </c>
      <c r="R13405" s="1" t="e">
        <f t="shared" ca="1" si="1261"/>
        <v>#REF!</v>
      </c>
      <c r="S13405" s="1" t="e">
        <f t="shared" ca="1" si="1262"/>
        <v>#REF!</v>
      </c>
      <c r="AD13405">
        <v>7.65</v>
      </c>
      <c r="AE13405">
        <v>7.66</v>
      </c>
      <c r="AF13405">
        <v>7.67</v>
      </c>
      <c r="AG13405">
        <v>7.69</v>
      </c>
    </row>
    <row r="13406" spans="1:33">
      <c r="A13406" s="1">
        <v>223.42240000000001</v>
      </c>
      <c r="B13406" s="1">
        <v>2410</v>
      </c>
      <c r="C13406" s="1">
        <v>2400</v>
      </c>
      <c r="D13406" s="1">
        <v>2400</v>
      </c>
      <c r="E13406" s="1">
        <v>2380</v>
      </c>
      <c r="F13406" s="1">
        <v>2400</v>
      </c>
      <c r="G13406" s="1">
        <v>2390</v>
      </c>
      <c r="H13406" s="1">
        <f t="shared" si="1257"/>
        <v>2396.6666666666665</v>
      </c>
      <c r="I13406" s="1">
        <f t="shared" si="1258"/>
        <v>10.327955589910491</v>
      </c>
      <c r="K13406" s="1">
        <f t="shared" si="1259"/>
        <v>10.840287819082445</v>
      </c>
      <c r="P13406" s="1">
        <v>1340400</v>
      </c>
      <c r="Q13406" s="1" t="e">
        <f t="shared" ca="1" si="1260"/>
        <v>#REF!</v>
      </c>
      <c r="R13406" s="1" t="e">
        <f t="shared" ca="1" si="1261"/>
        <v>#REF!</v>
      </c>
      <c r="S13406" s="1" t="e">
        <f t="shared" ca="1" si="1262"/>
        <v>#REF!</v>
      </c>
      <c r="AD13406">
        <v>7.66</v>
      </c>
      <c r="AE13406">
        <v>7.66</v>
      </c>
      <c r="AF13406">
        <v>7.67</v>
      </c>
      <c r="AG13406">
        <v>7.69</v>
      </c>
    </row>
    <row r="13407" spans="1:33">
      <c r="A13407" s="1">
        <v>223.43899999999999</v>
      </c>
      <c r="B13407" s="1">
        <v>2410</v>
      </c>
      <c r="C13407" s="1">
        <v>2400</v>
      </c>
      <c r="D13407" s="1">
        <v>2400</v>
      </c>
      <c r="E13407" s="1">
        <v>2380</v>
      </c>
      <c r="F13407" s="1">
        <v>2400</v>
      </c>
      <c r="G13407" s="1">
        <v>2390</v>
      </c>
      <c r="H13407" s="1">
        <f t="shared" si="1257"/>
        <v>2396.6666666666665</v>
      </c>
      <c r="I13407" s="1">
        <f t="shared" si="1258"/>
        <v>10.327955589910491</v>
      </c>
      <c r="K13407" s="1">
        <f t="shared" si="1259"/>
        <v>10.840287819082445</v>
      </c>
      <c r="P13407" s="1">
        <v>1340500</v>
      </c>
      <c r="Q13407" s="1" t="e">
        <f t="shared" ca="1" si="1260"/>
        <v>#REF!</v>
      </c>
      <c r="R13407" s="1" t="e">
        <f t="shared" ca="1" si="1261"/>
        <v>#REF!</v>
      </c>
      <c r="S13407" s="1" t="e">
        <f t="shared" ca="1" si="1262"/>
        <v>#REF!</v>
      </c>
      <c r="AD13407">
        <v>7.65</v>
      </c>
      <c r="AE13407">
        <v>7.66</v>
      </c>
      <c r="AF13407">
        <v>7.67</v>
      </c>
      <c r="AG13407">
        <v>7.69</v>
      </c>
    </row>
    <row r="13408" spans="1:33">
      <c r="A13408" s="1">
        <v>223.45570000000001</v>
      </c>
      <c r="B13408" s="1">
        <v>2410</v>
      </c>
      <c r="C13408" s="1">
        <v>2400</v>
      </c>
      <c r="D13408" s="1">
        <v>2400</v>
      </c>
      <c r="E13408" s="1">
        <v>2380</v>
      </c>
      <c r="F13408" s="1">
        <v>2400</v>
      </c>
      <c r="G13408" s="1">
        <v>2390</v>
      </c>
      <c r="H13408" s="1">
        <f t="shared" si="1257"/>
        <v>2396.6666666666665</v>
      </c>
      <c r="I13408" s="1">
        <f t="shared" si="1258"/>
        <v>10.327955589910491</v>
      </c>
      <c r="K13408" s="1">
        <f t="shared" si="1259"/>
        <v>10.840287819082445</v>
      </c>
      <c r="P13408" s="1">
        <v>1340600</v>
      </c>
      <c r="Q13408" s="1" t="e">
        <f t="shared" ca="1" si="1260"/>
        <v>#REF!</v>
      </c>
      <c r="R13408" s="1" t="e">
        <f t="shared" ca="1" si="1261"/>
        <v>#REF!</v>
      </c>
      <c r="S13408" s="1" t="e">
        <f t="shared" ca="1" si="1262"/>
        <v>#REF!</v>
      </c>
      <c r="AD13408">
        <v>7.66</v>
      </c>
      <c r="AE13408">
        <v>7.66</v>
      </c>
      <c r="AF13408">
        <v>7.67</v>
      </c>
      <c r="AG13408">
        <v>7.69</v>
      </c>
    </row>
    <row r="13409" spans="1:33">
      <c r="A13409" s="1">
        <v>223.47239999999999</v>
      </c>
      <c r="B13409" s="1">
        <v>2410</v>
      </c>
      <c r="C13409" s="1">
        <v>2400</v>
      </c>
      <c r="D13409" s="1">
        <v>2400</v>
      </c>
      <c r="E13409" s="1">
        <v>2380</v>
      </c>
      <c r="F13409" s="1">
        <v>2400</v>
      </c>
      <c r="G13409" s="1">
        <v>2390</v>
      </c>
      <c r="H13409" s="1">
        <f t="shared" si="1257"/>
        <v>2396.6666666666665</v>
      </c>
      <c r="I13409" s="1">
        <f t="shared" si="1258"/>
        <v>10.327955589910491</v>
      </c>
      <c r="K13409" s="1">
        <f t="shared" si="1259"/>
        <v>10.840287819082445</v>
      </c>
      <c r="P13409" s="1">
        <v>1340700</v>
      </c>
      <c r="Q13409" s="1" t="e">
        <f t="shared" ca="1" si="1260"/>
        <v>#REF!</v>
      </c>
      <c r="R13409" s="1" t="e">
        <f t="shared" ca="1" si="1261"/>
        <v>#REF!</v>
      </c>
      <c r="S13409" s="1" t="e">
        <f t="shared" ca="1" si="1262"/>
        <v>#REF!</v>
      </c>
      <c r="AD13409">
        <v>7.66</v>
      </c>
      <c r="AE13409">
        <v>7.66</v>
      </c>
      <c r="AF13409">
        <v>7.67</v>
      </c>
      <c r="AG13409">
        <v>7.69</v>
      </c>
    </row>
    <row r="13410" spans="1:33">
      <c r="A13410" s="1">
        <v>223.489</v>
      </c>
      <c r="B13410" s="1">
        <v>2410</v>
      </c>
      <c r="C13410" s="1">
        <v>2400</v>
      </c>
      <c r="D13410" s="1">
        <v>2400</v>
      </c>
      <c r="E13410" s="1">
        <v>2380</v>
      </c>
      <c r="F13410" s="1">
        <v>2400</v>
      </c>
      <c r="G13410" s="1">
        <v>2390</v>
      </c>
      <c r="H13410" s="1">
        <f t="shared" si="1257"/>
        <v>2396.6666666666665</v>
      </c>
      <c r="I13410" s="1">
        <f t="shared" si="1258"/>
        <v>10.327955589910491</v>
      </c>
      <c r="K13410" s="1">
        <f t="shared" si="1259"/>
        <v>10.840287819082445</v>
      </c>
      <c r="P13410" s="1">
        <v>1340800</v>
      </c>
      <c r="Q13410" s="1" t="e">
        <f t="shared" ca="1" si="1260"/>
        <v>#REF!</v>
      </c>
      <c r="R13410" s="1" t="e">
        <f t="shared" ca="1" si="1261"/>
        <v>#REF!</v>
      </c>
      <c r="S13410" s="1" t="e">
        <f t="shared" ca="1" si="1262"/>
        <v>#REF!</v>
      </c>
      <c r="AD13410">
        <v>7.66</v>
      </c>
      <c r="AE13410">
        <v>7.66</v>
      </c>
      <c r="AF13410">
        <v>7.67</v>
      </c>
      <c r="AG13410">
        <v>7.69</v>
      </c>
    </row>
    <row r="13411" spans="1:33">
      <c r="A13411" s="1">
        <v>223.50569999999999</v>
      </c>
      <c r="B13411" s="1">
        <v>2410</v>
      </c>
      <c r="C13411" s="1">
        <v>2400</v>
      </c>
      <c r="D13411" s="1">
        <v>2400</v>
      </c>
      <c r="E13411" s="1">
        <v>2380</v>
      </c>
      <c r="F13411" s="1">
        <v>2400</v>
      </c>
      <c r="G13411" s="1">
        <v>2390</v>
      </c>
      <c r="H13411" s="1">
        <f t="shared" si="1257"/>
        <v>2396.6666666666665</v>
      </c>
      <c r="I13411" s="1">
        <f t="shared" si="1258"/>
        <v>10.327955589910491</v>
      </c>
      <c r="K13411" s="1">
        <f t="shared" si="1259"/>
        <v>10.840287819082445</v>
      </c>
      <c r="P13411" s="1">
        <v>1340900</v>
      </c>
      <c r="Q13411" s="1" t="e">
        <f t="shared" ca="1" si="1260"/>
        <v>#REF!</v>
      </c>
      <c r="R13411" s="1" t="e">
        <f t="shared" ca="1" si="1261"/>
        <v>#REF!</v>
      </c>
      <c r="S13411" s="1" t="e">
        <f t="shared" ca="1" si="1262"/>
        <v>#REF!</v>
      </c>
      <c r="AD13411">
        <v>7.66</v>
      </c>
      <c r="AE13411">
        <v>7.66</v>
      </c>
      <c r="AF13411">
        <v>7.67</v>
      </c>
      <c r="AG13411">
        <v>7.69</v>
      </c>
    </row>
    <row r="13412" spans="1:33">
      <c r="A13412" s="1">
        <v>223.5224</v>
      </c>
      <c r="B13412" s="1">
        <v>2410</v>
      </c>
      <c r="C13412" s="1">
        <v>2400</v>
      </c>
      <c r="D13412" s="1">
        <v>2400</v>
      </c>
      <c r="E13412" s="1">
        <v>2380</v>
      </c>
      <c r="F13412" s="1">
        <v>2400</v>
      </c>
      <c r="G13412" s="1">
        <v>2390</v>
      </c>
      <c r="H13412" s="1">
        <f t="shared" si="1257"/>
        <v>2396.6666666666665</v>
      </c>
      <c r="I13412" s="1">
        <f t="shared" si="1258"/>
        <v>10.327955589910491</v>
      </c>
      <c r="K13412" s="1">
        <f t="shared" si="1259"/>
        <v>10.840287819082445</v>
      </c>
      <c r="P13412" s="1">
        <v>1341000</v>
      </c>
      <c r="Q13412" s="1" t="e">
        <f t="shared" ca="1" si="1260"/>
        <v>#REF!</v>
      </c>
      <c r="R13412" s="1" t="e">
        <f t="shared" ca="1" si="1261"/>
        <v>#REF!</v>
      </c>
      <c r="S13412" s="1" t="e">
        <f t="shared" ca="1" si="1262"/>
        <v>#REF!</v>
      </c>
      <c r="AD13412">
        <v>7.65</v>
      </c>
      <c r="AE13412">
        <v>7.65</v>
      </c>
      <c r="AF13412">
        <v>7.67</v>
      </c>
      <c r="AG13412">
        <v>7.69</v>
      </c>
    </row>
    <row r="13413" spans="1:33">
      <c r="A13413" s="1">
        <v>223.53899999999999</v>
      </c>
      <c r="B13413" s="1">
        <v>2410</v>
      </c>
      <c r="C13413" s="1">
        <v>2400</v>
      </c>
      <c r="D13413" s="1">
        <v>2400</v>
      </c>
      <c r="E13413" s="1">
        <v>2380</v>
      </c>
      <c r="F13413" s="1">
        <v>2400</v>
      </c>
      <c r="G13413" s="1">
        <v>2390</v>
      </c>
      <c r="H13413" s="1">
        <f t="shared" si="1257"/>
        <v>2396.6666666666665</v>
      </c>
      <c r="I13413" s="1">
        <f t="shared" si="1258"/>
        <v>10.327955589910491</v>
      </c>
      <c r="K13413" s="1">
        <f t="shared" si="1259"/>
        <v>10.840287819082445</v>
      </c>
      <c r="P13413" s="1">
        <v>1341100</v>
      </c>
      <c r="Q13413" s="1" t="e">
        <f t="shared" ca="1" si="1260"/>
        <v>#REF!</v>
      </c>
      <c r="R13413" s="1" t="e">
        <f t="shared" ca="1" si="1261"/>
        <v>#REF!</v>
      </c>
      <c r="S13413" s="1" t="e">
        <f t="shared" ca="1" si="1262"/>
        <v>#REF!</v>
      </c>
      <c r="AD13413">
        <v>7.66</v>
      </c>
      <c r="AE13413">
        <v>7.66</v>
      </c>
      <c r="AF13413">
        <v>7.67</v>
      </c>
      <c r="AG13413">
        <v>7.69</v>
      </c>
    </row>
    <row r="13414" spans="1:33">
      <c r="A13414" s="1">
        <v>223.5557</v>
      </c>
      <c r="B13414" s="1">
        <v>2410</v>
      </c>
      <c r="C13414" s="1">
        <v>2400</v>
      </c>
      <c r="D13414" s="1">
        <v>2400</v>
      </c>
      <c r="E13414" s="1">
        <v>2380</v>
      </c>
      <c r="F13414" s="1">
        <v>2400</v>
      </c>
      <c r="G13414" s="1">
        <v>2390</v>
      </c>
      <c r="H13414" s="1">
        <f t="shared" si="1257"/>
        <v>2396.6666666666665</v>
      </c>
      <c r="I13414" s="1">
        <f t="shared" si="1258"/>
        <v>10.327955589910491</v>
      </c>
      <c r="K13414" s="1">
        <f t="shared" si="1259"/>
        <v>10.840287819082445</v>
      </c>
      <c r="P13414" s="1">
        <v>1341200</v>
      </c>
      <c r="Q13414" s="1" t="e">
        <f t="shared" ca="1" si="1260"/>
        <v>#REF!</v>
      </c>
      <c r="R13414" s="1" t="e">
        <f t="shared" ca="1" si="1261"/>
        <v>#REF!</v>
      </c>
      <c r="S13414" s="1" t="e">
        <f t="shared" ca="1" si="1262"/>
        <v>#REF!</v>
      </c>
      <c r="AD13414">
        <v>7.66</v>
      </c>
      <c r="AE13414">
        <v>7.66</v>
      </c>
      <c r="AF13414">
        <v>7.67</v>
      </c>
      <c r="AG13414">
        <v>7.69</v>
      </c>
    </row>
    <row r="13415" spans="1:33">
      <c r="A13415" s="1">
        <v>223.57239999999999</v>
      </c>
      <c r="B13415" s="1">
        <v>2410</v>
      </c>
      <c r="C13415" s="1">
        <v>2400</v>
      </c>
      <c r="D13415" s="1">
        <v>2400</v>
      </c>
      <c r="E13415" s="1">
        <v>2380</v>
      </c>
      <c r="F13415" s="1">
        <v>2400</v>
      </c>
      <c r="G13415" s="1">
        <v>2390</v>
      </c>
      <c r="H13415" s="1">
        <f t="shared" si="1257"/>
        <v>2396.6666666666665</v>
      </c>
      <c r="I13415" s="1">
        <f t="shared" si="1258"/>
        <v>10.327955589910491</v>
      </c>
      <c r="K13415" s="1">
        <f t="shared" si="1259"/>
        <v>10.840287819082445</v>
      </c>
      <c r="P13415" s="1">
        <v>1341300</v>
      </c>
      <c r="Q13415" s="1" t="e">
        <f t="shared" ca="1" si="1260"/>
        <v>#REF!</v>
      </c>
      <c r="R13415" s="1" t="e">
        <f t="shared" ca="1" si="1261"/>
        <v>#REF!</v>
      </c>
      <c r="S13415" s="1" t="e">
        <f t="shared" ca="1" si="1262"/>
        <v>#REF!</v>
      </c>
      <c r="AD13415">
        <v>7.66</v>
      </c>
      <c r="AE13415">
        <v>7.66</v>
      </c>
      <c r="AF13415">
        <v>7.67</v>
      </c>
      <c r="AG13415">
        <v>7.69</v>
      </c>
    </row>
    <row r="13416" spans="1:33">
      <c r="A13416" s="1">
        <v>223.589</v>
      </c>
      <c r="B13416" s="1">
        <v>2410</v>
      </c>
      <c r="C13416" s="1">
        <v>2400</v>
      </c>
      <c r="D13416" s="1">
        <v>2400</v>
      </c>
      <c r="E13416" s="1">
        <v>2380</v>
      </c>
      <c r="F13416" s="1">
        <v>2400</v>
      </c>
      <c r="G13416" s="1">
        <v>2390</v>
      </c>
      <c r="H13416" s="1">
        <f t="shared" si="1257"/>
        <v>2396.6666666666665</v>
      </c>
      <c r="I13416" s="1">
        <f t="shared" si="1258"/>
        <v>10.327955589910491</v>
      </c>
      <c r="K13416" s="1">
        <f t="shared" si="1259"/>
        <v>10.840287819082445</v>
      </c>
      <c r="P13416" s="1">
        <v>1341400</v>
      </c>
      <c r="Q13416" s="1" t="e">
        <f t="shared" ca="1" si="1260"/>
        <v>#REF!</v>
      </c>
      <c r="R13416" s="1" t="e">
        <f t="shared" ca="1" si="1261"/>
        <v>#REF!</v>
      </c>
      <c r="S13416" s="1" t="e">
        <f t="shared" ca="1" si="1262"/>
        <v>#REF!</v>
      </c>
      <c r="AD13416">
        <v>7.66</v>
      </c>
      <c r="AE13416">
        <v>7.66</v>
      </c>
      <c r="AF13416">
        <v>7.67</v>
      </c>
      <c r="AG13416">
        <v>7.69</v>
      </c>
    </row>
    <row r="13417" spans="1:33">
      <c r="A13417" s="1">
        <v>223.60570000000001</v>
      </c>
      <c r="B13417" s="1">
        <v>2410</v>
      </c>
      <c r="C13417" s="1">
        <v>2400</v>
      </c>
      <c r="D13417" s="1">
        <v>2400</v>
      </c>
      <c r="E13417" s="1">
        <v>2380</v>
      </c>
      <c r="F13417" s="1">
        <v>2400</v>
      </c>
      <c r="G13417" s="1">
        <v>2390</v>
      </c>
      <c r="H13417" s="1">
        <f t="shared" si="1257"/>
        <v>2396.6666666666665</v>
      </c>
      <c r="I13417" s="1">
        <f t="shared" si="1258"/>
        <v>10.327955589910491</v>
      </c>
      <c r="K13417" s="1">
        <f t="shared" si="1259"/>
        <v>10.840287819082445</v>
      </c>
      <c r="P13417" s="1">
        <v>1341500</v>
      </c>
      <c r="Q13417" s="1" t="e">
        <f t="shared" ca="1" si="1260"/>
        <v>#REF!</v>
      </c>
      <c r="R13417" s="1" t="e">
        <f t="shared" ca="1" si="1261"/>
        <v>#REF!</v>
      </c>
      <c r="S13417" s="1" t="e">
        <f t="shared" ca="1" si="1262"/>
        <v>#REF!</v>
      </c>
      <c r="AD13417">
        <v>7.65</v>
      </c>
      <c r="AE13417">
        <v>7.66</v>
      </c>
      <c r="AF13417">
        <v>7.67</v>
      </c>
      <c r="AG13417">
        <v>7.69</v>
      </c>
    </row>
    <row r="13418" spans="1:33">
      <c r="A13418" s="1">
        <v>223.6224</v>
      </c>
      <c r="B13418" s="1">
        <v>2410</v>
      </c>
      <c r="C13418" s="1">
        <v>2400</v>
      </c>
      <c r="D13418" s="1">
        <v>2400</v>
      </c>
      <c r="E13418" s="1">
        <v>2380</v>
      </c>
      <c r="F13418" s="1">
        <v>2400</v>
      </c>
      <c r="G13418" s="1">
        <v>2390</v>
      </c>
      <c r="H13418" s="1">
        <f t="shared" si="1257"/>
        <v>2396.6666666666665</v>
      </c>
      <c r="I13418" s="1">
        <f t="shared" si="1258"/>
        <v>10.327955589910491</v>
      </c>
      <c r="K13418" s="1">
        <f t="shared" si="1259"/>
        <v>10.840287819082445</v>
      </c>
      <c r="P13418" s="1">
        <v>1341600</v>
      </c>
      <c r="Q13418" s="1" t="e">
        <f t="shared" ca="1" si="1260"/>
        <v>#REF!</v>
      </c>
      <c r="R13418" s="1" t="e">
        <f t="shared" ca="1" si="1261"/>
        <v>#REF!</v>
      </c>
      <c r="S13418" s="1" t="e">
        <f t="shared" ca="1" si="1262"/>
        <v>#REF!</v>
      </c>
      <c r="AD13418">
        <v>7.66</v>
      </c>
      <c r="AE13418">
        <v>7.66</v>
      </c>
      <c r="AF13418">
        <v>7.67</v>
      </c>
      <c r="AG13418">
        <v>7.69</v>
      </c>
    </row>
    <row r="13419" spans="1:33">
      <c r="A13419" s="1">
        <v>223.63900000000001</v>
      </c>
      <c r="B13419" s="1">
        <v>2410</v>
      </c>
      <c r="C13419" s="1">
        <v>2400</v>
      </c>
      <c r="D13419" s="1">
        <v>2400</v>
      </c>
      <c r="E13419" s="1">
        <v>2380</v>
      </c>
      <c r="F13419" s="1">
        <v>2400</v>
      </c>
      <c r="G13419" s="1">
        <v>2390</v>
      </c>
      <c r="H13419" s="1">
        <f t="shared" si="1257"/>
        <v>2396.6666666666665</v>
      </c>
      <c r="I13419" s="1">
        <f t="shared" si="1258"/>
        <v>10.327955589910491</v>
      </c>
      <c r="K13419" s="1">
        <f t="shared" si="1259"/>
        <v>10.840287819082445</v>
      </c>
      <c r="P13419" s="1">
        <v>1341700</v>
      </c>
      <c r="Q13419" s="1" t="e">
        <f t="shared" ca="1" si="1260"/>
        <v>#REF!</v>
      </c>
      <c r="R13419" s="1" t="e">
        <f t="shared" ca="1" si="1261"/>
        <v>#REF!</v>
      </c>
      <c r="S13419" s="1" t="e">
        <f t="shared" ca="1" si="1262"/>
        <v>#REF!</v>
      </c>
      <c r="AD13419">
        <v>7.65</v>
      </c>
      <c r="AE13419">
        <v>7.66</v>
      </c>
      <c r="AF13419">
        <v>7.67</v>
      </c>
      <c r="AG13419">
        <v>7.69</v>
      </c>
    </row>
    <row r="13420" spans="1:33">
      <c r="A13420" s="1">
        <v>223.6557</v>
      </c>
      <c r="B13420" s="1">
        <v>2410</v>
      </c>
      <c r="C13420" s="1">
        <v>2400</v>
      </c>
      <c r="D13420" s="1">
        <v>2400</v>
      </c>
      <c r="E13420" s="1">
        <v>2380</v>
      </c>
      <c r="F13420" s="1">
        <v>2400</v>
      </c>
      <c r="G13420" s="1">
        <v>2390</v>
      </c>
      <c r="H13420" s="1">
        <f t="shared" si="1257"/>
        <v>2396.6666666666665</v>
      </c>
      <c r="I13420" s="1">
        <f t="shared" si="1258"/>
        <v>10.327955589910491</v>
      </c>
      <c r="K13420" s="1">
        <f t="shared" si="1259"/>
        <v>10.840287819082445</v>
      </c>
      <c r="P13420" s="1">
        <v>1341800</v>
      </c>
      <c r="Q13420" s="1" t="e">
        <f t="shared" ca="1" si="1260"/>
        <v>#REF!</v>
      </c>
      <c r="R13420" s="1" t="e">
        <f t="shared" ca="1" si="1261"/>
        <v>#REF!</v>
      </c>
      <c r="S13420" s="1" t="e">
        <f t="shared" ca="1" si="1262"/>
        <v>#REF!</v>
      </c>
      <c r="AD13420">
        <v>7.66</v>
      </c>
      <c r="AE13420">
        <v>7.66</v>
      </c>
      <c r="AF13420">
        <v>7.67</v>
      </c>
      <c r="AG13420">
        <v>7.69</v>
      </c>
    </row>
    <row r="13421" spans="1:33">
      <c r="A13421" s="1">
        <v>223.67240000000001</v>
      </c>
      <c r="B13421" s="1">
        <v>2410</v>
      </c>
      <c r="C13421" s="1">
        <v>2400</v>
      </c>
      <c r="D13421" s="1">
        <v>2400</v>
      </c>
      <c r="E13421" s="1">
        <v>2380</v>
      </c>
      <c r="F13421" s="1">
        <v>2400</v>
      </c>
      <c r="G13421" s="1">
        <v>2390</v>
      </c>
      <c r="H13421" s="1">
        <f t="shared" si="1257"/>
        <v>2396.6666666666665</v>
      </c>
      <c r="I13421" s="1">
        <f t="shared" si="1258"/>
        <v>10.327955589910491</v>
      </c>
      <c r="K13421" s="1">
        <f t="shared" si="1259"/>
        <v>10.840287819082445</v>
      </c>
      <c r="P13421" s="1">
        <v>1341900</v>
      </c>
      <c r="Q13421" s="1" t="e">
        <f t="shared" ca="1" si="1260"/>
        <v>#REF!</v>
      </c>
      <c r="R13421" s="1" t="e">
        <f t="shared" ca="1" si="1261"/>
        <v>#REF!</v>
      </c>
      <c r="S13421" s="1" t="e">
        <f t="shared" ca="1" si="1262"/>
        <v>#REF!</v>
      </c>
      <c r="AD13421">
        <v>7.66</v>
      </c>
      <c r="AE13421">
        <v>7.66</v>
      </c>
      <c r="AF13421">
        <v>7.67</v>
      </c>
      <c r="AG13421">
        <v>7.69</v>
      </c>
    </row>
    <row r="13422" spans="1:33">
      <c r="A13422" s="1">
        <v>223.68899999999999</v>
      </c>
      <c r="B13422" s="1">
        <v>2410</v>
      </c>
      <c r="C13422" s="1">
        <v>2400</v>
      </c>
      <c r="D13422" s="1">
        <v>2400</v>
      </c>
      <c r="E13422" s="1">
        <v>2380</v>
      </c>
      <c r="F13422" s="1">
        <v>2400</v>
      </c>
      <c r="G13422" s="1">
        <v>2390</v>
      </c>
      <c r="H13422" s="1">
        <f t="shared" si="1257"/>
        <v>2396.6666666666665</v>
      </c>
      <c r="I13422" s="1">
        <f t="shared" si="1258"/>
        <v>10.327955589910491</v>
      </c>
      <c r="K13422" s="1">
        <f t="shared" si="1259"/>
        <v>10.840287819082445</v>
      </c>
      <c r="P13422" s="1">
        <v>1342000</v>
      </c>
      <c r="Q13422" s="1" t="e">
        <f t="shared" ca="1" si="1260"/>
        <v>#REF!</v>
      </c>
      <c r="R13422" s="1" t="e">
        <f t="shared" ca="1" si="1261"/>
        <v>#REF!</v>
      </c>
      <c r="S13422" s="1" t="e">
        <f t="shared" ca="1" si="1262"/>
        <v>#REF!</v>
      </c>
      <c r="AD13422">
        <v>7.66</v>
      </c>
      <c r="AE13422">
        <v>7.66</v>
      </c>
      <c r="AF13422">
        <v>7.67</v>
      </c>
      <c r="AG13422">
        <v>7.69</v>
      </c>
    </row>
    <row r="13423" spans="1:33">
      <c r="A13423" s="1">
        <v>223.70570000000001</v>
      </c>
      <c r="B13423" s="1">
        <v>2410</v>
      </c>
      <c r="C13423" s="1">
        <v>2400</v>
      </c>
      <c r="D13423" s="1">
        <v>2400</v>
      </c>
      <c r="E13423" s="1">
        <v>2380</v>
      </c>
      <c r="F13423" s="1">
        <v>2400</v>
      </c>
      <c r="G13423" s="1">
        <v>2390</v>
      </c>
      <c r="H13423" s="1">
        <f t="shared" si="1257"/>
        <v>2396.6666666666665</v>
      </c>
      <c r="I13423" s="1">
        <f t="shared" si="1258"/>
        <v>10.327955589910491</v>
      </c>
      <c r="K13423" s="1">
        <f t="shared" si="1259"/>
        <v>10.840287819082445</v>
      </c>
      <c r="P13423" s="1">
        <v>1342100</v>
      </c>
      <c r="Q13423" s="1" t="e">
        <f t="shared" ca="1" si="1260"/>
        <v>#REF!</v>
      </c>
      <c r="R13423" s="1" t="e">
        <f t="shared" ca="1" si="1261"/>
        <v>#REF!</v>
      </c>
      <c r="S13423" s="1" t="e">
        <f t="shared" ca="1" si="1262"/>
        <v>#REF!</v>
      </c>
      <c r="AD13423">
        <v>7.66</v>
      </c>
      <c r="AE13423">
        <v>7.66</v>
      </c>
      <c r="AF13423">
        <v>7.67</v>
      </c>
      <c r="AG13423">
        <v>7.69</v>
      </c>
    </row>
    <row r="13424" spans="1:33">
      <c r="A13424" s="1">
        <v>223.72239999999999</v>
      </c>
      <c r="B13424" s="1">
        <v>2410</v>
      </c>
      <c r="C13424" s="1">
        <v>2400</v>
      </c>
      <c r="D13424" s="1">
        <v>2400</v>
      </c>
      <c r="E13424" s="1">
        <v>2380</v>
      </c>
      <c r="F13424" s="1">
        <v>2400</v>
      </c>
      <c r="G13424" s="1">
        <v>2390</v>
      </c>
      <c r="H13424" s="1">
        <f t="shared" si="1257"/>
        <v>2396.6666666666665</v>
      </c>
      <c r="I13424" s="1">
        <f t="shared" si="1258"/>
        <v>10.327955589910491</v>
      </c>
      <c r="K13424" s="1">
        <f t="shared" si="1259"/>
        <v>10.840287819082445</v>
      </c>
      <c r="P13424" s="1">
        <v>1342200</v>
      </c>
      <c r="Q13424" s="1" t="e">
        <f t="shared" ca="1" si="1260"/>
        <v>#REF!</v>
      </c>
      <c r="R13424" s="1" t="e">
        <f t="shared" ca="1" si="1261"/>
        <v>#REF!</v>
      </c>
      <c r="S13424" s="1" t="e">
        <f t="shared" ca="1" si="1262"/>
        <v>#REF!</v>
      </c>
      <c r="AD13424">
        <v>7.65</v>
      </c>
      <c r="AE13424">
        <v>7.66</v>
      </c>
      <c r="AF13424">
        <v>7.67</v>
      </c>
      <c r="AG13424">
        <v>7.69</v>
      </c>
    </row>
    <row r="13425" spans="1:33">
      <c r="A13425" s="1">
        <v>223.739</v>
      </c>
      <c r="B13425" s="1">
        <v>2410</v>
      </c>
      <c r="C13425" s="1">
        <v>2400</v>
      </c>
      <c r="D13425" s="1">
        <v>2400</v>
      </c>
      <c r="E13425" s="1">
        <v>2380</v>
      </c>
      <c r="F13425" s="1">
        <v>2400</v>
      </c>
      <c r="G13425" s="1">
        <v>2390</v>
      </c>
      <c r="H13425" s="1">
        <f t="shared" si="1257"/>
        <v>2396.6666666666665</v>
      </c>
      <c r="I13425" s="1">
        <f t="shared" si="1258"/>
        <v>10.327955589910491</v>
      </c>
      <c r="K13425" s="1">
        <f t="shared" si="1259"/>
        <v>10.840287819082445</v>
      </c>
      <c r="P13425" s="1">
        <v>1342300</v>
      </c>
      <c r="Q13425" s="1" t="e">
        <f t="shared" ca="1" si="1260"/>
        <v>#REF!</v>
      </c>
      <c r="R13425" s="1" t="e">
        <f t="shared" ca="1" si="1261"/>
        <v>#REF!</v>
      </c>
      <c r="S13425" s="1" t="e">
        <f t="shared" ca="1" si="1262"/>
        <v>#REF!</v>
      </c>
      <c r="AD13425">
        <v>7.65</v>
      </c>
      <c r="AE13425">
        <v>7.66</v>
      </c>
      <c r="AF13425">
        <v>7.67</v>
      </c>
      <c r="AG13425">
        <v>7.69</v>
      </c>
    </row>
    <row r="13426" spans="1:33">
      <c r="A13426" s="1">
        <v>223.75569999999999</v>
      </c>
      <c r="B13426" s="1">
        <v>2410</v>
      </c>
      <c r="C13426" s="1">
        <v>2400</v>
      </c>
      <c r="D13426" s="1">
        <v>2400</v>
      </c>
      <c r="E13426" s="1">
        <v>2380</v>
      </c>
      <c r="F13426" s="1">
        <v>2400</v>
      </c>
      <c r="G13426" s="1">
        <v>2390</v>
      </c>
      <c r="H13426" s="1">
        <f t="shared" si="1257"/>
        <v>2396.6666666666665</v>
      </c>
      <c r="I13426" s="1">
        <f t="shared" si="1258"/>
        <v>10.327955589910491</v>
      </c>
      <c r="K13426" s="1">
        <f t="shared" si="1259"/>
        <v>10.840287819082445</v>
      </c>
      <c r="P13426" s="1">
        <v>1342400</v>
      </c>
      <c r="Q13426" s="1" t="e">
        <f t="shared" ca="1" si="1260"/>
        <v>#REF!</v>
      </c>
      <c r="R13426" s="1" t="e">
        <f t="shared" ca="1" si="1261"/>
        <v>#REF!</v>
      </c>
      <c r="S13426" s="1" t="e">
        <f t="shared" ca="1" si="1262"/>
        <v>#REF!</v>
      </c>
      <c r="AD13426">
        <v>7.66</v>
      </c>
      <c r="AE13426">
        <v>7.66</v>
      </c>
      <c r="AF13426">
        <v>7.67</v>
      </c>
      <c r="AG13426">
        <v>7.69</v>
      </c>
    </row>
    <row r="13427" spans="1:33">
      <c r="A13427" s="1">
        <v>223.7724</v>
      </c>
      <c r="B13427" s="1">
        <v>2410</v>
      </c>
      <c r="C13427" s="1">
        <v>2400</v>
      </c>
      <c r="D13427" s="1">
        <v>2400</v>
      </c>
      <c r="E13427" s="1">
        <v>2380</v>
      </c>
      <c r="F13427" s="1">
        <v>2400</v>
      </c>
      <c r="G13427" s="1">
        <v>2390</v>
      </c>
      <c r="H13427" s="1">
        <f t="shared" si="1257"/>
        <v>2396.6666666666665</v>
      </c>
      <c r="I13427" s="1">
        <f t="shared" si="1258"/>
        <v>10.327955589910491</v>
      </c>
      <c r="K13427" s="1">
        <f t="shared" si="1259"/>
        <v>10.840287819082445</v>
      </c>
      <c r="P13427" s="1">
        <v>1342500</v>
      </c>
      <c r="Q13427" s="1" t="e">
        <f t="shared" ca="1" si="1260"/>
        <v>#REF!</v>
      </c>
      <c r="R13427" s="1" t="e">
        <f t="shared" ca="1" si="1261"/>
        <v>#REF!</v>
      </c>
      <c r="S13427" s="1" t="e">
        <f t="shared" ca="1" si="1262"/>
        <v>#REF!</v>
      </c>
      <c r="AD13427">
        <v>7.65</v>
      </c>
      <c r="AE13427">
        <v>7.66</v>
      </c>
      <c r="AF13427">
        <v>7.67</v>
      </c>
      <c r="AG13427">
        <v>7.69</v>
      </c>
    </row>
    <row r="13428" spans="1:33">
      <c r="A13428" s="1">
        <v>223.78899999999999</v>
      </c>
      <c r="B13428" s="1">
        <v>2410</v>
      </c>
      <c r="C13428" s="1">
        <v>2400</v>
      </c>
      <c r="D13428" s="1">
        <v>2400</v>
      </c>
      <c r="E13428" s="1">
        <v>2380</v>
      </c>
      <c r="F13428" s="1">
        <v>2400</v>
      </c>
      <c r="G13428" s="1">
        <v>2390</v>
      </c>
      <c r="H13428" s="1">
        <f t="shared" si="1257"/>
        <v>2396.6666666666665</v>
      </c>
      <c r="I13428" s="1">
        <f t="shared" si="1258"/>
        <v>10.327955589910491</v>
      </c>
      <c r="K13428" s="1">
        <f t="shared" si="1259"/>
        <v>10.840287819082445</v>
      </c>
      <c r="P13428" s="1">
        <v>1342600</v>
      </c>
      <c r="Q13428" s="1" t="e">
        <f t="shared" ca="1" si="1260"/>
        <v>#REF!</v>
      </c>
      <c r="R13428" s="1" t="e">
        <f t="shared" ca="1" si="1261"/>
        <v>#REF!</v>
      </c>
      <c r="S13428" s="1" t="e">
        <f t="shared" ca="1" si="1262"/>
        <v>#REF!</v>
      </c>
      <c r="AD13428">
        <v>7.66</v>
      </c>
      <c r="AE13428">
        <v>7.66</v>
      </c>
      <c r="AF13428">
        <v>7.67</v>
      </c>
      <c r="AG13428">
        <v>7.69</v>
      </c>
    </row>
    <row r="13429" spans="1:33">
      <c r="A13429" s="1">
        <v>223.8057</v>
      </c>
      <c r="B13429" s="1">
        <v>2410</v>
      </c>
      <c r="C13429" s="1">
        <v>2400</v>
      </c>
      <c r="D13429" s="1">
        <v>2400</v>
      </c>
      <c r="E13429" s="1">
        <v>2380</v>
      </c>
      <c r="F13429" s="1">
        <v>2400</v>
      </c>
      <c r="G13429" s="1">
        <v>2390</v>
      </c>
      <c r="H13429" s="1">
        <f t="shared" si="1257"/>
        <v>2396.6666666666665</v>
      </c>
      <c r="I13429" s="1">
        <f t="shared" si="1258"/>
        <v>10.327955589910491</v>
      </c>
      <c r="K13429" s="1">
        <f t="shared" si="1259"/>
        <v>10.840287819082445</v>
      </c>
      <c r="P13429" s="1">
        <v>1342700</v>
      </c>
      <c r="Q13429" s="1" t="e">
        <f t="shared" ca="1" si="1260"/>
        <v>#REF!</v>
      </c>
      <c r="R13429" s="1" t="e">
        <f t="shared" ca="1" si="1261"/>
        <v>#REF!</v>
      </c>
      <c r="S13429" s="1" t="e">
        <f t="shared" ca="1" si="1262"/>
        <v>#REF!</v>
      </c>
      <c r="AD13429">
        <v>7.65</v>
      </c>
      <c r="AE13429">
        <v>7.66</v>
      </c>
      <c r="AF13429">
        <v>7.67</v>
      </c>
      <c r="AG13429">
        <v>7.69</v>
      </c>
    </row>
    <row r="13430" spans="1:33">
      <c r="A13430" s="1">
        <v>223.82239999999999</v>
      </c>
      <c r="B13430" s="1">
        <v>2410</v>
      </c>
      <c r="C13430" s="1">
        <v>2400</v>
      </c>
      <c r="D13430" s="1">
        <v>2400</v>
      </c>
      <c r="E13430" s="1">
        <v>2380</v>
      </c>
      <c r="F13430" s="1">
        <v>2400</v>
      </c>
      <c r="G13430" s="1">
        <v>2390</v>
      </c>
      <c r="H13430" s="1">
        <f t="shared" si="1257"/>
        <v>2396.6666666666665</v>
      </c>
      <c r="I13430" s="1">
        <f t="shared" si="1258"/>
        <v>10.327955589910491</v>
      </c>
      <c r="K13430" s="1">
        <f t="shared" si="1259"/>
        <v>10.840287819082445</v>
      </c>
      <c r="P13430" s="1">
        <v>1342800</v>
      </c>
      <c r="Q13430" s="1" t="e">
        <f t="shared" ca="1" si="1260"/>
        <v>#REF!</v>
      </c>
      <c r="R13430" s="1" t="e">
        <f t="shared" ca="1" si="1261"/>
        <v>#REF!</v>
      </c>
      <c r="S13430" s="1" t="e">
        <f t="shared" ca="1" si="1262"/>
        <v>#REF!</v>
      </c>
      <c r="AD13430">
        <v>7.66</v>
      </c>
      <c r="AE13430">
        <v>7.66</v>
      </c>
      <c r="AF13430">
        <v>7.67</v>
      </c>
      <c r="AG13430">
        <v>7.69</v>
      </c>
    </row>
    <row r="13431" spans="1:33">
      <c r="A13431" s="1">
        <v>223.839</v>
      </c>
      <c r="B13431" s="1">
        <v>2410</v>
      </c>
      <c r="C13431" s="1">
        <v>2400</v>
      </c>
      <c r="D13431" s="1">
        <v>2400</v>
      </c>
      <c r="E13431" s="1">
        <v>2380</v>
      </c>
      <c r="F13431" s="1">
        <v>2400</v>
      </c>
      <c r="G13431" s="1">
        <v>2390</v>
      </c>
      <c r="H13431" s="1">
        <f t="shared" si="1257"/>
        <v>2396.6666666666665</v>
      </c>
      <c r="I13431" s="1">
        <f t="shared" si="1258"/>
        <v>10.327955589910491</v>
      </c>
      <c r="K13431" s="1">
        <f t="shared" si="1259"/>
        <v>10.840287819082445</v>
      </c>
      <c r="P13431" s="1">
        <v>1342900</v>
      </c>
      <c r="Q13431" s="1" t="e">
        <f t="shared" ca="1" si="1260"/>
        <v>#REF!</v>
      </c>
      <c r="R13431" s="1" t="e">
        <f t="shared" ca="1" si="1261"/>
        <v>#REF!</v>
      </c>
      <c r="S13431" s="1" t="e">
        <f t="shared" ca="1" si="1262"/>
        <v>#REF!</v>
      </c>
      <c r="AD13431">
        <v>7.65</v>
      </c>
      <c r="AE13431">
        <v>7.66</v>
      </c>
      <c r="AF13431">
        <v>7.67</v>
      </c>
      <c r="AG13431">
        <v>7.69</v>
      </c>
    </row>
    <row r="13432" spans="1:33">
      <c r="A13432" s="1">
        <v>223.85570000000001</v>
      </c>
      <c r="B13432" s="1">
        <v>2410</v>
      </c>
      <c r="C13432" s="1">
        <v>2400</v>
      </c>
      <c r="D13432" s="1">
        <v>2400</v>
      </c>
      <c r="E13432" s="1">
        <v>2380</v>
      </c>
      <c r="F13432" s="1">
        <v>2400</v>
      </c>
      <c r="G13432" s="1">
        <v>2390</v>
      </c>
      <c r="H13432" s="1">
        <f t="shared" si="1257"/>
        <v>2396.6666666666665</v>
      </c>
      <c r="I13432" s="1">
        <f t="shared" si="1258"/>
        <v>10.327955589910491</v>
      </c>
      <c r="K13432" s="1">
        <f t="shared" si="1259"/>
        <v>10.840287819082445</v>
      </c>
      <c r="P13432" s="1">
        <v>1343000</v>
      </c>
      <c r="Q13432" s="1" t="e">
        <f t="shared" ca="1" si="1260"/>
        <v>#REF!</v>
      </c>
      <c r="R13432" s="1" t="e">
        <f t="shared" ca="1" si="1261"/>
        <v>#REF!</v>
      </c>
      <c r="S13432" s="1" t="e">
        <f t="shared" ca="1" si="1262"/>
        <v>#REF!</v>
      </c>
      <c r="AD13432">
        <v>7.66</v>
      </c>
      <c r="AE13432">
        <v>7.66</v>
      </c>
      <c r="AF13432">
        <v>7.67</v>
      </c>
      <c r="AG13432">
        <v>7.69</v>
      </c>
    </row>
    <row r="13433" spans="1:33">
      <c r="A13433" s="1">
        <v>223.8724</v>
      </c>
      <c r="B13433" s="1">
        <v>2410</v>
      </c>
      <c r="C13433" s="1">
        <v>2400</v>
      </c>
      <c r="D13433" s="1">
        <v>2400</v>
      </c>
      <c r="E13433" s="1">
        <v>2380</v>
      </c>
      <c r="F13433" s="1">
        <v>2400</v>
      </c>
      <c r="G13433" s="1">
        <v>2390</v>
      </c>
      <c r="H13433" s="1">
        <f t="shared" si="1257"/>
        <v>2396.6666666666665</v>
      </c>
      <c r="I13433" s="1">
        <f t="shared" si="1258"/>
        <v>10.327955589910491</v>
      </c>
      <c r="K13433" s="1">
        <f t="shared" si="1259"/>
        <v>10.840287819082445</v>
      </c>
      <c r="P13433" s="1">
        <v>1343100</v>
      </c>
      <c r="Q13433" s="1" t="e">
        <f t="shared" ca="1" si="1260"/>
        <v>#REF!</v>
      </c>
      <c r="R13433" s="1" t="e">
        <f t="shared" ca="1" si="1261"/>
        <v>#REF!</v>
      </c>
      <c r="S13433" s="1" t="e">
        <f t="shared" ca="1" si="1262"/>
        <v>#REF!</v>
      </c>
      <c r="AD13433">
        <v>7.65</v>
      </c>
      <c r="AE13433">
        <v>7.66</v>
      </c>
      <c r="AF13433">
        <v>7.67</v>
      </c>
      <c r="AG13433">
        <v>7.69</v>
      </c>
    </row>
    <row r="13434" spans="1:33">
      <c r="A13434" s="1">
        <v>223.88900000000001</v>
      </c>
      <c r="B13434" s="1">
        <v>2410</v>
      </c>
      <c r="C13434" s="1">
        <v>2400</v>
      </c>
      <c r="D13434" s="1">
        <v>2400</v>
      </c>
      <c r="E13434" s="1">
        <v>2380</v>
      </c>
      <c r="F13434" s="1">
        <v>2400</v>
      </c>
      <c r="G13434" s="1">
        <v>2390</v>
      </c>
      <c r="H13434" s="1">
        <f t="shared" si="1257"/>
        <v>2396.6666666666665</v>
      </c>
      <c r="I13434" s="1">
        <f t="shared" si="1258"/>
        <v>10.327955589910491</v>
      </c>
      <c r="K13434" s="1">
        <f t="shared" si="1259"/>
        <v>10.840287819082445</v>
      </c>
      <c r="P13434" s="1">
        <v>1343200</v>
      </c>
      <c r="Q13434" s="1" t="e">
        <f t="shared" ca="1" si="1260"/>
        <v>#REF!</v>
      </c>
      <c r="R13434" s="1" t="e">
        <f t="shared" ca="1" si="1261"/>
        <v>#REF!</v>
      </c>
      <c r="S13434" s="1" t="e">
        <f t="shared" ca="1" si="1262"/>
        <v>#REF!</v>
      </c>
      <c r="AD13434">
        <v>7.66</v>
      </c>
      <c r="AE13434">
        <v>7.66</v>
      </c>
      <c r="AF13434">
        <v>7.67</v>
      </c>
      <c r="AG13434">
        <v>7.69</v>
      </c>
    </row>
    <row r="13435" spans="1:33">
      <c r="A13435" s="1">
        <v>223.9057</v>
      </c>
      <c r="B13435" s="1">
        <v>2410</v>
      </c>
      <c r="C13435" s="1">
        <v>2400</v>
      </c>
      <c r="D13435" s="1">
        <v>2400</v>
      </c>
      <c r="E13435" s="1">
        <v>2380</v>
      </c>
      <c r="F13435" s="1">
        <v>2400</v>
      </c>
      <c r="G13435" s="1">
        <v>2390</v>
      </c>
      <c r="H13435" s="1">
        <f t="shared" si="1257"/>
        <v>2396.6666666666665</v>
      </c>
      <c r="I13435" s="1">
        <f t="shared" si="1258"/>
        <v>10.327955589910491</v>
      </c>
      <c r="K13435" s="1">
        <f t="shared" si="1259"/>
        <v>10.840287819082445</v>
      </c>
      <c r="P13435" s="1">
        <v>1343300</v>
      </c>
      <c r="Q13435" s="1" t="e">
        <f t="shared" ca="1" si="1260"/>
        <v>#REF!</v>
      </c>
      <c r="R13435" s="1" t="e">
        <f t="shared" ca="1" si="1261"/>
        <v>#REF!</v>
      </c>
      <c r="S13435" s="1" t="e">
        <f t="shared" ca="1" si="1262"/>
        <v>#REF!</v>
      </c>
      <c r="AD13435">
        <v>7.65</v>
      </c>
      <c r="AE13435">
        <v>7.66</v>
      </c>
      <c r="AF13435">
        <v>7.67</v>
      </c>
      <c r="AG13435">
        <v>7.69</v>
      </c>
    </row>
    <row r="13436" spans="1:33">
      <c r="A13436" s="1">
        <v>223.92240000000001</v>
      </c>
      <c r="B13436" s="1">
        <v>2410</v>
      </c>
      <c r="C13436" s="1">
        <v>2400</v>
      </c>
      <c r="D13436" s="1">
        <v>2400</v>
      </c>
      <c r="E13436" s="1">
        <v>2380</v>
      </c>
      <c r="F13436" s="1">
        <v>2400</v>
      </c>
      <c r="G13436" s="1">
        <v>2390</v>
      </c>
      <c r="H13436" s="1">
        <f t="shared" si="1257"/>
        <v>2396.6666666666665</v>
      </c>
      <c r="I13436" s="1">
        <f t="shared" si="1258"/>
        <v>10.327955589910491</v>
      </c>
      <c r="K13436" s="1">
        <f t="shared" si="1259"/>
        <v>10.840287819082445</v>
      </c>
      <c r="P13436" s="1">
        <v>1343400</v>
      </c>
      <c r="Q13436" s="1" t="e">
        <f t="shared" ca="1" si="1260"/>
        <v>#REF!</v>
      </c>
      <c r="R13436" s="1" t="e">
        <f t="shared" ca="1" si="1261"/>
        <v>#REF!</v>
      </c>
      <c r="S13436" s="1" t="e">
        <f t="shared" ca="1" si="1262"/>
        <v>#REF!</v>
      </c>
      <c r="AD13436">
        <v>7.66</v>
      </c>
      <c r="AE13436">
        <v>7.66</v>
      </c>
      <c r="AF13436">
        <v>7.67</v>
      </c>
      <c r="AG13436">
        <v>7.69</v>
      </c>
    </row>
    <row r="13437" spans="1:33">
      <c r="A13437" s="1">
        <v>223.93899999999999</v>
      </c>
      <c r="B13437" s="1">
        <v>2410</v>
      </c>
      <c r="C13437" s="1">
        <v>2400</v>
      </c>
      <c r="D13437" s="1">
        <v>2400</v>
      </c>
      <c r="E13437" s="1">
        <v>2380</v>
      </c>
      <c r="F13437" s="1">
        <v>2400</v>
      </c>
      <c r="G13437" s="1">
        <v>2390</v>
      </c>
      <c r="H13437" s="1">
        <f t="shared" si="1257"/>
        <v>2396.6666666666665</v>
      </c>
      <c r="I13437" s="1">
        <f t="shared" si="1258"/>
        <v>10.327955589910491</v>
      </c>
      <c r="K13437" s="1">
        <f t="shared" si="1259"/>
        <v>10.840287819082445</v>
      </c>
      <c r="P13437" s="1">
        <v>1343500</v>
      </c>
      <c r="Q13437" s="1" t="e">
        <f t="shared" ca="1" si="1260"/>
        <v>#REF!</v>
      </c>
      <c r="R13437" s="1" t="e">
        <f t="shared" ca="1" si="1261"/>
        <v>#REF!</v>
      </c>
      <c r="S13437" s="1" t="e">
        <f t="shared" ca="1" si="1262"/>
        <v>#REF!</v>
      </c>
      <c r="AD13437">
        <v>7.65</v>
      </c>
      <c r="AE13437">
        <v>7.66</v>
      </c>
      <c r="AF13437">
        <v>7.67</v>
      </c>
      <c r="AG13437">
        <v>7.69</v>
      </c>
    </row>
    <row r="13438" spans="1:33">
      <c r="A13438" s="1">
        <v>223.95570000000001</v>
      </c>
      <c r="B13438" s="1">
        <v>2410</v>
      </c>
      <c r="C13438" s="1">
        <v>2400</v>
      </c>
      <c r="D13438" s="1">
        <v>2400</v>
      </c>
      <c r="E13438" s="1">
        <v>2380</v>
      </c>
      <c r="F13438" s="1">
        <v>2400</v>
      </c>
      <c r="G13438" s="1">
        <v>2390</v>
      </c>
      <c r="H13438" s="1">
        <f t="shared" si="1257"/>
        <v>2396.6666666666665</v>
      </c>
      <c r="I13438" s="1">
        <f t="shared" si="1258"/>
        <v>10.327955589910491</v>
      </c>
      <c r="K13438" s="1">
        <f t="shared" si="1259"/>
        <v>10.840287819082445</v>
      </c>
      <c r="P13438" s="1">
        <v>1343600</v>
      </c>
      <c r="Q13438" s="1" t="e">
        <f t="shared" ca="1" si="1260"/>
        <v>#REF!</v>
      </c>
      <c r="R13438" s="1" t="e">
        <f t="shared" ca="1" si="1261"/>
        <v>#REF!</v>
      </c>
      <c r="S13438" s="1" t="e">
        <f t="shared" ca="1" si="1262"/>
        <v>#REF!</v>
      </c>
      <c r="AD13438">
        <v>7.66</v>
      </c>
      <c r="AE13438">
        <v>7.66</v>
      </c>
      <c r="AF13438">
        <v>7.67</v>
      </c>
      <c r="AG13438">
        <v>7.69</v>
      </c>
    </row>
    <row r="13439" spans="1:33">
      <c r="A13439" s="1">
        <v>223.97239999999999</v>
      </c>
      <c r="B13439" s="1">
        <v>2410</v>
      </c>
      <c r="C13439" s="1">
        <v>2400</v>
      </c>
      <c r="D13439" s="1">
        <v>2400</v>
      </c>
      <c r="E13439" s="1">
        <v>2380</v>
      </c>
      <c r="F13439" s="1">
        <v>2400</v>
      </c>
      <c r="G13439" s="1">
        <v>2390</v>
      </c>
      <c r="H13439" s="1">
        <f t="shared" si="1257"/>
        <v>2396.6666666666665</v>
      </c>
      <c r="I13439" s="1">
        <f t="shared" si="1258"/>
        <v>10.327955589910491</v>
      </c>
      <c r="K13439" s="1">
        <f t="shared" si="1259"/>
        <v>10.840287819082445</v>
      </c>
      <c r="P13439" s="1">
        <v>1343700</v>
      </c>
      <c r="Q13439" s="1" t="e">
        <f t="shared" ca="1" si="1260"/>
        <v>#REF!</v>
      </c>
      <c r="R13439" s="1" t="e">
        <f t="shared" ca="1" si="1261"/>
        <v>#REF!</v>
      </c>
      <c r="S13439" s="1" t="e">
        <f t="shared" ca="1" si="1262"/>
        <v>#REF!</v>
      </c>
      <c r="AD13439">
        <v>7.65</v>
      </c>
      <c r="AE13439">
        <v>7.66</v>
      </c>
      <c r="AF13439">
        <v>7.67</v>
      </c>
      <c r="AG13439">
        <v>7.69</v>
      </c>
    </row>
    <row r="13440" spans="1:33">
      <c r="A13440" s="1">
        <v>223.989</v>
      </c>
      <c r="B13440" s="1">
        <v>2410</v>
      </c>
      <c r="C13440" s="1">
        <v>2400</v>
      </c>
      <c r="D13440" s="1">
        <v>2400</v>
      </c>
      <c r="E13440" s="1">
        <v>2380</v>
      </c>
      <c r="F13440" s="1">
        <v>2400</v>
      </c>
      <c r="G13440" s="1">
        <v>2390</v>
      </c>
      <c r="H13440" s="1">
        <f t="shared" si="1257"/>
        <v>2396.6666666666665</v>
      </c>
      <c r="I13440" s="1">
        <f t="shared" si="1258"/>
        <v>10.327955589910491</v>
      </c>
      <c r="K13440" s="1">
        <f t="shared" si="1259"/>
        <v>10.840287819082445</v>
      </c>
      <c r="P13440" s="1">
        <v>1343800</v>
      </c>
      <c r="Q13440" s="1" t="e">
        <f t="shared" ca="1" si="1260"/>
        <v>#REF!</v>
      </c>
      <c r="R13440" s="1" t="e">
        <f t="shared" ca="1" si="1261"/>
        <v>#REF!</v>
      </c>
      <c r="S13440" s="1" t="e">
        <f t="shared" ca="1" si="1262"/>
        <v>#REF!</v>
      </c>
      <c r="AD13440">
        <v>7.66</v>
      </c>
      <c r="AE13440">
        <v>7.66</v>
      </c>
      <c r="AF13440">
        <v>7.67</v>
      </c>
      <c r="AG13440">
        <v>7.69</v>
      </c>
    </row>
    <row r="13441" spans="1:33">
      <c r="A13441" s="1">
        <v>224.00569999999999</v>
      </c>
      <c r="B13441" s="1">
        <v>2410</v>
      </c>
      <c r="C13441" s="1">
        <v>2400</v>
      </c>
      <c r="D13441" s="1">
        <v>2400</v>
      </c>
      <c r="E13441" s="1">
        <v>2380</v>
      </c>
      <c r="F13441" s="1">
        <v>2400</v>
      </c>
      <c r="G13441" s="1">
        <v>2390</v>
      </c>
      <c r="H13441" s="1">
        <f t="shared" si="1257"/>
        <v>2396.6666666666665</v>
      </c>
      <c r="I13441" s="1">
        <f t="shared" si="1258"/>
        <v>10.327955589910491</v>
      </c>
      <c r="K13441" s="1">
        <f t="shared" si="1259"/>
        <v>10.840287819082445</v>
      </c>
      <c r="P13441" s="1">
        <v>1343900</v>
      </c>
      <c r="Q13441" s="1" t="e">
        <f t="shared" ca="1" si="1260"/>
        <v>#REF!</v>
      </c>
      <c r="R13441" s="1" t="e">
        <f t="shared" ca="1" si="1261"/>
        <v>#REF!</v>
      </c>
      <c r="S13441" s="1" t="e">
        <f t="shared" ca="1" si="1262"/>
        <v>#REF!</v>
      </c>
      <c r="AD13441">
        <v>7.65</v>
      </c>
      <c r="AE13441">
        <v>7.65</v>
      </c>
      <c r="AF13441">
        <v>7.67</v>
      </c>
      <c r="AG13441">
        <v>7.69</v>
      </c>
    </row>
    <row r="13442" spans="1:33">
      <c r="A13442" s="1">
        <v>224.0224</v>
      </c>
      <c r="B13442" s="1">
        <v>2410</v>
      </c>
      <c r="C13442" s="1">
        <v>2400</v>
      </c>
      <c r="D13442" s="1">
        <v>2400</v>
      </c>
      <c r="E13442" s="1">
        <v>2380</v>
      </c>
      <c r="F13442" s="1">
        <v>2400</v>
      </c>
      <c r="G13442" s="1">
        <v>2390</v>
      </c>
      <c r="H13442" s="1">
        <f t="shared" si="1257"/>
        <v>2396.6666666666665</v>
      </c>
      <c r="I13442" s="1">
        <f t="shared" si="1258"/>
        <v>10.327955589910491</v>
      </c>
      <c r="K13442" s="1">
        <f t="shared" si="1259"/>
        <v>10.840287819082445</v>
      </c>
      <c r="P13442" s="1">
        <v>1344000</v>
      </c>
      <c r="Q13442" s="1" t="e">
        <f t="shared" ca="1" si="1260"/>
        <v>#REF!</v>
      </c>
      <c r="R13442" s="1" t="e">
        <f t="shared" ca="1" si="1261"/>
        <v>#REF!</v>
      </c>
      <c r="S13442" s="1" t="e">
        <f t="shared" ca="1" si="1262"/>
        <v>#REF!</v>
      </c>
      <c r="AD13442">
        <v>7.66</v>
      </c>
      <c r="AE13442">
        <v>7.66</v>
      </c>
      <c r="AF13442">
        <v>7.67</v>
      </c>
      <c r="AG13442">
        <v>7.69</v>
      </c>
    </row>
    <row r="13443" spans="1:33">
      <c r="A13443" s="1">
        <v>224.03899999999999</v>
      </c>
      <c r="B13443" s="1">
        <v>2410</v>
      </c>
      <c r="C13443" s="1">
        <v>2400</v>
      </c>
      <c r="D13443" s="1">
        <v>2400</v>
      </c>
      <c r="E13443" s="1">
        <v>2380</v>
      </c>
      <c r="F13443" s="1">
        <v>2400</v>
      </c>
      <c r="G13443" s="1">
        <v>2390</v>
      </c>
      <c r="H13443" s="1">
        <f t="shared" ref="H13443:H13506" si="1263">AVERAGE(B13443:G13443)</f>
        <v>2396.6666666666665</v>
      </c>
      <c r="I13443" s="1">
        <f t="shared" ref="I13443:I13506" si="1264">STDEV(B13443:G13443)</f>
        <v>10.327955589910491</v>
      </c>
      <c r="K13443" s="1">
        <f t="shared" ref="K13443:K13506" si="1265">I13443*2.571/SQRT($J$2)</f>
        <v>10.840287819082445</v>
      </c>
      <c r="P13443" s="1">
        <v>1344100</v>
      </c>
      <c r="Q13443" s="1" t="e">
        <f t="shared" ref="Q13443:Q13506" ca="1" si="1266">OFFSET($A$2,P13443,0)</f>
        <v>#REF!</v>
      </c>
      <c r="R13443" s="1" t="e">
        <f t="shared" ref="R13443:R13506" ca="1" si="1267">OFFSET($A$2,P13443,7)</f>
        <v>#REF!</v>
      </c>
      <c r="S13443" s="1" t="e">
        <f t="shared" ref="S13443:S13506" ca="1" si="1268">OFFSET($A$2,P13443,10)</f>
        <v>#REF!</v>
      </c>
      <c r="AD13443">
        <v>7.65</v>
      </c>
      <c r="AE13443">
        <v>7.65</v>
      </c>
      <c r="AF13443">
        <v>7.67</v>
      </c>
      <c r="AG13443">
        <v>7.69</v>
      </c>
    </row>
    <row r="13444" spans="1:33">
      <c r="A13444" s="1">
        <v>224.0557</v>
      </c>
      <c r="B13444" s="1">
        <v>2410</v>
      </c>
      <c r="C13444" s="1">
        <v>2400</v>
      </c>
      <c r="D13444" s="1">
        <v>2400</v>
      </c>
      <c r="E13444" s="1">
        <v>2380</v>
      </c>
      <c r="F13444" s="1">
        <v>2400</v>
      </c>
      <c r="G13444" s="1">
        <v>2390</v>
      </c>
      <c r="H13444" s="1">
        <f t="shared" si="1263"/>
        <v>2396.6666666666665</v>
      </c>
      <c r="I13444" s="1">
        <f t="shared" si="1264"/>
        <v>10.327955589910491</v>
      </c>
      <c r="K13444" s="1">
        <f t="shared" si="1265"/>
        <v>10.840287819082445</v>
      </c>
      <c r="P13444" s="1">
        <v>1344200</v>
      </c>
      <c r="Q13444" s="1" t="e">
        <f t="shared" ca="1" si="1266"/>
        <v>#REF!</v>
      </c>
      <c r="R13444" s="1" t="e">
        <f t="shared" ca="1" si="1267"/>
        <v>#REF!</v>
      </c>
      <c r="S13444" s="1" t="e">
        <f t="shared" ca="1" si="1268"/>
        <v>#REF!</v>
      </c>
      <c r="AD13444">
        <v>7.66</v>
      </c>
      <c r="AE13444">
        <v>7.66</v>
      </c>
      <c r="AF13444">
        <v>7.67</v>
      </c>
      <c r="AG13444">
        <v>7.69</v>
      </c>
    </row>
    <row r="13445" spans="1:33">
      <c r="A13445" s="1">
        <v>224.07239999999999</v>
      </c>
      <c r="B13445" s="1">
        <v>2410</v>
      </c>
      <c r="C13445" s="1">
        <v>2400</v>
      </c>
      <c r="D13445" s="1">
        <v>2400</v>
      </c>
      <c r="E13445" s="1">
        <v>2380</v>
      </c>
      <c r="F13445" s="1">
        <v>2400</v>
      </c>
      <c r="G13445" s="1">
        <v>2390</v>
      </c>
      <c r="H13445" s="1">
        <f t="shared" si="1263"/>
        <v>2396.6666666666665</v>
      </c>
      <c r="I13445" s="1">
        <f t="shared" si="1264"/>
        <v>10.327955589910491</v>
      </c>
      <c r="K13445" s="1">
        <f t="shared" si="1265"/>
        <v>10.840287819082445</v>
      </c>
      <c r="P13445" s="1">
        <v>1344300</v>
      </c>
      <c r="Q13445" s="1" t="e">
        <f t="shared" ca="1" si="1266"/>
        <v>#REF!</v>
      </c>
      <c r="R13445" s="1" t="e">
        <f t="shared" ca="1" si="1267"/>
        <v>#REF!</v>
      </c>
      <c r="S13445" s="1" t="e">
        <f t="shared" ca="1" si="1268"/>
        <v>#REF!</v>
      </c>
      <c r="AD13445">
        <v>7.65</v>
      </c>
      <c r="AE13445">
        <v>7.66</v>
      </c>
      <c r="AF13445">
        <v>7.67</v>
      </c>
      <c r="AG13445">
        <v>7.69</v>
      </c>
    </row>
    <row r="13446" spans="1:33">
      <c r="A13446" s="1">
        <v>224.089</v>
      </c>
      <c r="B13446" s="1">
        <v>2410</v>
      </c>
      <c r="C13446" s="1">
        <v>2400</v>
      </c>
      <c r="D13446" s="1">
        <v>2400</v>
      </c>
      <c r="E13446" s="1">
        <v>2380</v>
      </c>
      <c r="F13446" s="1">
        <v>2400</v>
      </c>
      <c r="G13446" s="1">
        <v>2390</v>
      </c>
      <c r="H13446" s="1">
        <f t="shared" si="1263"/>
        <v>2396.6666666666665</v>
      </c>
      <c r="I13446" s="1">
        <f t="shared" si="1264"/>
        <v>10.327955589910491</v>
      </c>
      <c r="K13446" s="1">
        <f t="shared" si="1265"/>
        <v>10.840287819082445</v>
      </c>
      <c r="P13446" s="1">
        <v>1344400</v>
      </c>
      <c r="Q13446" s="1" t="e">
        <f t="shared" ca="1" si="1266"/>
        <v>#REF!</v>
      </c>
      <c r="R13446" s="1" t="e">
        <f t="shared" ca="1" si="1267"/>
        <v>#REF!</v>
      </c>
      <c r="S13446" s="1" t="e">
        <f t="shared" ca="1" si="1268"/>
        <v>#REF!</v>
      </c>
      <c r="AD13446">
        <v>7.66</v>
      </c>
      <c r="AE13446">
        <v>7.66</v>
      </c>
      <c r="AF13446">
        <v>7.67</v>
      </c>
      <c r="AG13446">
        <v>7.69</v>
      </c>
    </row>
    <row r="13447" spans="1:33">
      <c r="A13447" s="1">
        <v>224.10570000000001</v>
      </c>
      <c r="B13447" s="1">
        <v>2410</v>
      </c>
      <c r="C13447" s="1">
        <v>2400</v>
      </c>
      <c r="D13447" s="1">
        <v>2400</v>
      </c>
      <c r="E13447" s="1">
        <v>2380</v>
      </c>
      <c r="F13447" s="1">
        <v>2400</v>
      </c>
      <c r="G13447" s="1">
        <v>2390</v>
      </c>
      <c r="H13447" s="1">
        <f t="shared" si="1263"/>
        <v>2396.6666666666665</v>
      </c>
      <c r="I13447" s="1">
        <f t="shared" si="1264"/>
        <v>10.327955589910491</v>
      </c>
      <c r="K13447" s="1">
        <f t="shared" si="1265"/>
        <v>10.840287819082445</v>
      </c>
      <c r="P13447" s="1">
        <v>1344500</v>
      </c>
      <c r="Q13447" s="1" t="e">
        <f t="shared" ca="1" si="1266"/>
        <v>#REF!</v>
      </c>
      <c r="R13447" s="1" t="e">
        <f t="shared" ca="1" si="1267"/>
        <v>#REF!</v>
      </c>
      <c r="S13447" s="1" t="e">
        <f t="shared" ca="1" si="1268"/>
        <v>#REF!</v>
      </c>
      <c r="AD13447">
        <v>7.65</v>
      </c>
      <c r="AE13447">
        <v>7.66</v>
      </c>
      <c r="AF13447">
        <v>7.67</v>
      </c>
      <c r="AG13447">
        <v>7.69</v>
      </c>
    </row>
    <row r="13448" spans="1:33">
      <c r="A13448" s="1">
        <v>224.1224</v>
      </c>
      <c r="B13448" s="1">
        <v>2410</v>
      </c>
      <c r="C13448" s="1">
        <v>2400</v>
      </c>
      <c r="D13448" s="1">
        <v>2400</v>
      </c>
      <c r="E13448" s="1">
        <v>2380</v>
      </c>
      <c r="F13448" s="1">
        <v>2400</v>
      </c>
      <c r="G13448" s="1">
        <v>2390</v>
      </c>
      <c r="H13448" s="1">
        <f t="shared" si="1263"/>
        <v>2396.6666666666665</v>
      </c>
      <c r="I13448" s="1">
        <f t="shared" si="1264"/>
        <v>10.327955589910491</v>
      </c>
      <c r="K13448" s="1">
        <f t="shared" si="1265"/>
        <v>10.840287819082445</v>
      </c>
      <c r="P13448" s="1">
        <v>1344600</v>
      </c>
      <c r="Q13448" s="1" t="e">
        <f t="shared" ca="1" si="1266"/>
        <v>#REF!</v>
      </c>
      <c r="R13448" s="1" t="e">
        <f t="shared" ca="1" si="1267"/>
        <v>#REF!</v>
      </c>
      <c r="S13448" s="1" t="e">
        <f t="shared" ca="1" si="1268"/>
        <v>#REF!</v>
      </c>
      <c r="AD13448">
        <v>7.66</v>
      </c>
      <c r="AE13448">
        <v>7.66</v>
      </c>
      <c r="AF13448">
        <v>7.67</v>
      </c>
      <c r="AG13448">
        <v>7.69</v>
      </c>
    </row>
    <row r="13449" spans="1:33">
      <c r="A13449" s="1">
        <v>224.13900000000001</v>
      </c>
      <c r="B13449" s="1">
        <v>2410</v>
      </c>
      <c r="C13449" s="1">
        <v>2400</v>
      </c>
      <c r="D13449" s="1">
        <v>2400</v>
      </c>
      <c r="E13449" s="1">
        <v>2380</v>
      </c>
      <c r="F13449" s="1">
        <v>2400</v>
      </c>
      <c r="G13449" s="1">
        <v>2390</v>
      </c>
      <c r="H13449" s="1">
        <f t="shared" si="1263"/>
        <v>2396.6666666666665</v>
      </c>
      <c r="I13449" s="1">
        <f t="shared" si="1264"/>
        <v>10.327955589910491</v>
      </c>
      <c r="K13449" s="1">
        <f t="shared" si="1265"/>
        <v>10.840287819082445</v>
      </c>
      <c r="P13449" s="1">
        <v>1344700</v>
      </c>
      <c r="Q13449" s="1" t="e">
        <f t="shared" ca="1" si="1266"/>
        <v>#REF!</v>
      </c>
      <c r="R13449" s="1" t="e">
        <f t="shared" ca="1" si="1267"/>
        <v>#REF!</v>
      </c>
      <c r="S13449" s="1" t="e">
        <f t="shared" ca="1" si="1268"/>
        <v>#REF!</v>
      </c>
      <c r="AD13449">
        <v>7.65</v>
      </c>
      <c r="AE13449">
        <v>7.66</v>
      </c>
      <c r="AF13449">
        <v>7.67</v>
      </c>
      <c r="AG13449">
        <v>7.69</v>
      </c>
    </row>
    <row r="13450" spans="1:33">
      <c r="A13450" s="1">
        <v>224.1557</v>
      </c>
      <c r="B13450" s="1">
        <v>2410</v>
      </c>
      <c r="C13450" s="1">
        <v>2400</v>
      </c>
      <c r="D13450" s="1">
        <v>2400</v>
      </c>
      <c r="E13450" s="1">
        <v>2380</v>
      </c>
      <c r="F13450" s="1">
        <v>2400</v>
      </c>
      <c r="G13450" s="1">
        <v>2390</v>
      </c>
      <c r="H13450" s="1">
        <f t="shared" si="1263"/>
        <v>2396.6666666666665</v>
      </c>
      <c r="I13450" s="1">
        <f t="shared" si="1264"/>
        <v>10.327955589910491</v>
      </c>
      <c r="K13450" s="1">
        <f t="shared" si="1265"/>
        <v>10.840287819082445</v>
      </c>
      <c r="P13450" s="1">
        <v>1344800</v>
      </c>
      <c r="Q13450" s="1" t="e">
        <f t="shared" ca="1" si="1266"/>
        <v>#REF!</v>
      </c>
      <c r="R13450" s="1" t="e">
        <f t="shared" ca="1" si="1267"/>
        <v>#REF!</v>
      </c>
      <c r="S13450" s="1" t="e">
        <f t="shared" ca="1" si="1268"/>
        <v>#REF!</v>
      </c>
      <c r="AD13450">
        <v>7.66</v>
      </c>
      <c r="AE13450">
        <v>7.66</v>
      </c>
      <c r="AF13450">
        <v>7.67</v>
      </c>
      <c r="AG13450">
        <v>7.69</v>
      </c>
    </row>
    <row r="13451" spans="1:33">
      <c r="A13451" s="1">
        <v>224.17240000000001</v>
      </c>
      <c r="B13451" s="1">
        <v>2410</v>
      </c>
      <c r="C13451" s="1">
        <v>2400</v>
      </c>
      <c r="D13451" s="1">
        <v>2400</v>
      </c>
      <c r="E13451" s="1">
        <v>2380</v>
      </c>
      <c r="F13451" s="1">
        <v>2400</v>
      </c>
      <c r="G13451" s="1">
        <v>2390</v>
      </c>
      <c r="H13451" s="1">
        <f t="shared" si="1263"/>
        <v>2396.6666666666665</v>
      </c>
      <c r="I13451" s="1">
        <f t="shared" si="1264"/>
        <v>10.327955589910491</v>
      </c>
      <c r="K13451" s="1">
        <f t="shared" si="1265"/>
        <v>10.840287819082445</v>
      </c>
      <c r="P13451" s="1">
        <v>1344900</v>
      </c>
      <c r="Q13451" s="1" t="e">
        <f t="shared" ca="1" si="1266"/>
        <v>#REF!</v>
      </c>
      <c r="R13451" s="1" t="e">
        <f t="shared" ca="1" si="1267"/>
        <v>#REF!</v>
      </c>
      <c r="S13451" s="1" t="e">
        <f t="shared" ca="1" si="1268"/>
        <v>#REF!</v>
      </c>
      <c r="AD13451">
        <v>7.65</v>
      </c>
      <c r="AE13451">
        <v>7.65</v>
      </c>
      <c r="AF13451">
        <v>7.67</v>
      </c>
      <c r="AG13451">
        <v>7.69</v>
      </c>
    </row>
    <row r="13452" spans="1:33">
      <c r="A13452" s="1">
        <v>224.18899999999999</v>
      </c>
      <c r="B13452" s="1">
        <v>2410</v>
      </c>
      <c r="C13452" s="1">
        <v>2400</v>
      </c>
      <c r="D13452" s="1">
        <v>2400</v>
      </c>
      <c r="E13452" s="1">
        <v>2380</v>
      </c>
      <c r="F13452" s="1">
        <v>2400</v>
      </c>
      <c r="G13452" s="1">
        <v>2390</v>
      </c>
      <c r="H13452" s="1">
        <f t="shared" si="1263"/>
        <v>2396.6666666666665</v>
      </c>
      <c r="I13452" s="1">
        <f t="shared" si="1264"/>
        <v>10.327955589910491</v>
      </c>
      <c r="K13452" s="1">
        <f t="shared" si="1265"/>
        <v>10.840287819082445</v>
      </c>
      <c r="P13452" s="1">
        <v>1345000</v>
      </c>
      <c r="Q13452" s="1" t="e">
        <f t="shared" ca="1" si="1266"/>
        <v>#REF!</v>
      </c>
      <c r="R13452" s="1" t="e">
        <f t="shared" ca="1" si="1267"/>
        <v>#REF!</v>
      </c>
      <c r="S13452" s="1" t="e">
        <f t="shared" ca="1" si="1268"/>
        <v>#REF!</v>
      </c>
      <c r="AD13452">
        <v>7.66</v>
      </c>
      <c r="AE13452">
        <v>7.66</v>
      </c>
      <c r="AF13452">
        <v>7.67</v>
      </c>
      <c r="AG13452">
        <v>7.69</v>
      </c>
    </row>
    <row r="13453" spans="1:33">
      <c r="A13453" s="1">
        <v>224.20570000000001</v>
      </c>
      <c r="B13453" s="1">
        <v>2410</v>
      </c>
      <c r="C13453" s="1">
        <v>2400</v>
      </c>
      <c r="D13453" s="1">
        <v>2400</v>
      </c>
      <c r="E13453" s="1">
        <v>2380</v>
      </c>
      <c r="F13453" s="1">
        <v>2400</v>
      </c>
      <c r="G13453" s="1">
        <v>2390</v>
      </c>
      <c r="H13453" s="1">
        <f t="shared" si="1263"/>
        <v>2396.6666666666665</v>
      </c>
      <c r="I13453" s="1">
        <f t="shared" si="1264"/>
        <v>10.327955589910491</v>
      </c>
      <c r="K13453" s="1">
        <f t="shared" si="1265"/>
        <v>10.840287819082445</v>
      </c>
      <c r="P13453" s="1">
        <v>1345100</v>
      </c>
      <c r="Q13453" s="1" t="e">
        <f t="shared" ca="1" si="1266"/>
        <v>#REF!</v>
      </c>
      <c r="R13453" s="1" t="e">
        <f t="shared" ca="1" si="1267"/>
        <v>#REF!</v>
      </c>
      <c r="S13453" s="1" t="e">
        <f t="shared" ca="1" si="1268"/>
        <v>#REF!</v>
      </c>
      <c r="AD13453">
        <v>7.65</v>
      </c>
      <c r="AE13453">
        <v>7.66</v>
      </c>
      <c r="AF13453">
        <v>7.67</v>
      </c>
      <c r="AG13453">
        <v>7.69</v>
      </c>
    </row>
    <row r="13454" spans="1:33">
      <c r="A13454" s="1">
        <v>224.22239999999999</v>
      </c>
      <c r="B13454" s="1">
        <v>2410</v>
      </c>
      <c r="C13454" s="1">
        <v>2400</v>
      </c>
      <c r="D13454" s="1">
        <v>2400</v>
      </c>
      <c r="E13454" s="1">
        <v>2380</v>
      </c>
      <c r="F13454" s="1">
        <v>2400</v>
      </c>
      <c r="G13454" s="1">
        <v>2390</v>
      </c>
      <c r="H13454" s="1">
        <f t="shared" si="1263"/>
        <v>2396.6666666666665</v>
      </c>
      <c r="I13454" s="1">
        <f t="shared" si="1264"/>
        <v>10.327955589910491</v>
      </c>
      <c r="K13454" s="1">
        <f t="shared" si="1265"/>
        <v>10.840287819082445</v>
      </c>
      <c r="P13454" s="1">
        <v>1345200</v>
      </c>
      <c r="Q13454" s="1" t="e">
        <f t="shared" ca="1" si="1266"/>
        <v>#REF!</v>
      </c>
      <c r="R13454" s="1" t="e">
        <f t="shared" ca="1" si="1267"/>
        <v>#REF!</v>
      </c>
      <c r="S13454" s="1" t="e">
        <f t="shared" ca="1" si="1268"/>
        <v>#REF!</v>
      </c>
      <c r="AD13454">
        <v>7.66</v>
      </c>
      <c r="AE13454">
        <v>7.66</v>
      </c>
      <c r="AF13454">
        <v>7.67</v>
      </c>
      <c r="AG13454">
        <v>7.69</v>
      </c>
    </row>
    <row r="13455" spans="1:33">
      <c r="A13455" s="1">
        <v>224.239</v>
      </c>
      <c r="B13455" s="1">
        <v>2410</v>
      </c>
      <c r="C13455" s="1">
        <v>2400</v>
      </c>
      <c r="D13455" s="1">
        <v>2400</v>
      </c>
      <c r="E13455" s="1">
        <v>2380</v>
      </c>
      <c r="F13455" s="1">
        <v>2400</v>
      </c>
      <c r="G13455" s="1">
        <v>2390</v>
      </c>
      <c r="H13455" s="1">
        <f t="shared" si="1263"/>
        <v>2396.6666666666665</v>
      </c>
      <c r="I13455" s="1">
        <f t="shared" si="1264"/>
        <v>10.327955589910491</v>
      </c>
      <c r="K13455" s="1">
        <f t="shared" si="1265"/>
        <v>10.840287819082445</v>
      </c>
      <c r="P13455" s="1">
        <v>1345300</v>
      </c>
      <c r="Q13455" s="1" t="e">
        <f t="shared" ca="1" si="1266"/>
        <v>#REF!</v>
      </c>
      <c r="R13455" s="1" t="e">
        <f t="shared" ca="1" si="1267"/>
        <v>#REF!</v>
      </c>
      <c r="S13455" s="1" t="e">
        <f t="shared" ca="1" si="1268"/>
        <v>#REF!</v>
      </c>
      <c r="AD13455">
        <v>7.65</v>
      </c>
      <c r="AE13455">
        <v>7.66</v>
      </c>
      <c r="AF13455">
        <v>7.67</v>
      </c>
      <c r="AG13455">
        <v>7.69</v>
      </c>
    </row>
    <row r="13456" spans="1:33">
      <c r="A13456" s="1">
        <v>224.25569999999999</v>
      </c>
      <c r="B13456" s="1">
        <v>2410</v>
      </c>
      <c r="C13456" s="1">
        <v>2400</v>
      </c>
      <c r="D13456" s="1">
        <v>2400</v>
      </c>
      <c r="E13456" s="1">
        <v>2380</v>
      </c>
      <c r="F13456" s="1">
        <v>2400</v>
      </c>
      <c r="G13456" s="1">
        <v>2390</v>
      </c>
      <c r="H13456" s="1">
        <f t="shared" si="1263"/>
        <v>2396.6666666666665</v>
      </c>
      <c r="I13456" s="1">
        <f t="shared" si="1264"/>
        <v>10.327955589910491</v>
      </c>
      <c r="K13456" s="1">
        <f t="shared" si="1265"/>
        <v>10.840287819082445</v>
      </c>
      <c r="P13456" s="1">
        <v>1345400</v>
      </c>
      <c r="Q13456" s="1" t="e">
        <f t="shared" ca="1" si="1266"/>
        <v>#REF!</v>
      </c>
      <c r="R13456" s="1" t="e">
        <f t="shared" ca="1" si="1267"/>
        <v>#REF!</v>
      </c>
      <c r="S13456" s="1" t="e">
        <f t="shared" ca="1" si="1268"/>
        <v>#REF!</v>
      </c>
      <c r="AD13456">
        <v>7.66</v>
      </c>
      <c r="AE13456">
        <v>7.66</v>
      </c>
      <c r="AF13456">
        <v>7.67</v>
      </c>
      <c r="AG13456">
        <v>7.69</v>
      </c>
    </row>
    <row r="13457" spans="1:33">
      <c r="A13457" s="1">
        <v>224.2724</v>
      </c>
      <c r="B13457" s="1">
        <v>2410</v>
      </c>
      <c r="C13457" s="1">
        <v>2400</v>
      </c>
      <c r="D13457" s="1">
        <v>2400</v>
      </c>
      <c r="E13457" s="1">
        <v>2380</v>
      </c>
      <c r="F13457" s="1">
        <v>2400</v>
      </c>
      <c r="G13457" s="1">
        <v>2390</v>
      </c>
      <c r="H13457" s="1">
        <f t="shared" si="1263"/>
        <v>2396.6666666666665</v>
      </c>
      <c r="I13457" s="1">
        <f t="shared" si="1264"/>
        <v>10.327955589910491</v>
      </c>
      <c r="K13457" s="1">
        <f t="shared" si="1265"/>
        <v>10.840287819082445</v>
      </c>
      <c r="P13457" s="1">
        <v>1345500</v>
      </c>
      <c r="Q13457" s="1" t="e">
        <f t="shared" ca="1" si="1266"/>
        <v>#REF!</v>
      </c>
      <c r="R13457" s="1" t="e">
        <f t="shared" ca="1" si="1267"/>
        <v>#REF!</v>
      </c>
      <c r="S13457" s="1" t="e">
        <f t="shared" ca="1" si="1268"/>
        <v>#REF!</v>
      </c>
      <c r="AD13457">
        <v>7.65</v>
      </c>
      <c r="AE13457">
        <v>7.66</v>
      </c>
      <c r="AF13457">
        <v>7.67</v>
      </c>
      <c r="AG13457">
        <v>7.69</v>
      </c>
    </row>
    <row r="13458" spans="1:33">
      <c r="A13458" s="1">
        <v>224.28899999999999</v>
      </c>
      <c r="B13458" s="1">
        <v>2410</v>
      </c>
      <c r="C13458" s="1">
        <v>2400</v>
      </c>
      <c r="D13458" s="1">
        <v>2400</v>
      </c>
      <c r="E13458" s="1">
        <v>2380</v>
      </c>
      <c r="F13458" s="1">
        <v>2400</v>
      </c>
      <c r="G13458" s="1">
        <v>2390</v>
      </c>
      <c r="H13458" s="1">
        <f t="shared" si="1263"/>
        <v>2396.6666666666665</v>
      </c>
      <c r="I13458" s="1">
        <f t="shared" si="1264"/>
        <v>10.327955589910491</v>
      </c>
      <c r="K13458" s="1">
        <f t="shared" si="1265"/>
        <v>10.840287819082445</v>
      </c>
      <c r="P13458" s="1">
        <v>1345600</v>
      </c>
      <c r="Q13458" s="1" t="e">
        <f t="shared" ca="1" si="1266"/>
        <v>#REF!</v>
      </c>
      <c r="R13458" s="1" t="e">
        <f t="shared" ca="1" si="1267"/>
        <v>#REF!</v>
      </c>
      <c r="S13458" s="1" t="e">
        <f t="shared" ca="1" si="1268"/>
        <v>#REF!</v>
      </c>
      <c r="AD13458">
        <v>7.66</v>
      </c>
      <c r="AE13458">
        <v>7.66</v>
      </c>
      <c r="AF13458">
        <v>7.67</v>
      </c>
      <c r="AG13458">
        <v>7.69</v>
      </c>
    </row>
    <row r="13459" spans="1:33">
      <c r="A13459" s="1">
        <v>224.30590000000001</v>
      </c>
      <c r="B13459" s="1">
        <v>2410</v>
      </c>
      <c r="C13459" s="1">
        <v>2400</v>
      </c>
      <c r="D13459" s="1">
        <v>2400</v>
      </c>
      <c r="E13459" s="1">
        <v>2380</v>
      </c>
      <c r="F13459" s="1">
        <v>2400</v>
      </c>
      <c r="G13459" s="1">
        <v>2390</v>
      </c>
      <c r="H13459" s="1">
        <f t="shared" si="1263"/>
        <v>2396.6666666666665</v>
      </c>
      <c r="I13459" s="1">
        <f t="shared" si="1264"/>
        <v>10.327955589910491</v>
      </c>
      <c r="K13459" s="1">
        <f t="shared" si="1265"/>
        <v>10.840287819082445</v>
      </c>
      <c r="P13459" s="1">
        <v>1345700</v>
      </c>
      <c r="Q13459" s="1" t="e">
        <f t="shared" ca="1" si="1266"/>
        <v>#REF!</v>
      </c>
      <c r="R13459" s="1" t="e">
        <f t="shared" ca="1" si="1267"/>
        <v>#REF!</v>
      </c>
      <c r="S13459" s="1" t="e">
        <f t="shared" ca="1" si="1268"/>
        <v>#REF!</v>
      </c>
      <c r="AD13459">
        <v>7.65</v>
      </c>
      <c r="AE13459">
        <v>7.66</v>
      </c>
      <c r="AF13459">
        <v>7.67</v>
      </c>
      <c r="AG13459">
        <v>7.69</v>
      </c>
    </row>
    <row r="13460" spans="1:33">
      <c r="A13460" s="1">
        <v>224.32259999999999</v>
      </c>
      <c r="B13460" s="1">
        <v>2410</v>
      </c>
      <c r="C13460" s="1">
        <v>2400</v>
      </c>
      <c r="D13460" s="1">
        <v>2400</v>
      </c>
      <c r="E13460" s="1">
        <v>2380</v>
      </c>
      <c r="F13460" s="1">
        <v>2400</v>
      </c>
      <c r="G13460" s="1">
        <v>2390</v>
      </c>
      <c r="H13460" s="1">
        <f t="shared" si="1263"/>
        <v>2396.6666666666665</v>
      </c>
      <c r="I13460" s="1">
        <f t="shared" si="1264"/>
        <v>10.327955589910491</v>
      </c>
      <c r="K13460" s="1">
        <f t="shared" si="1265"/>
        <v>10.840287819082445</v>
      </c>
      <c r="P13460" s="1">
        <v>1345800</v>
      </c>
      <c r="Q13460" s="1" t="e">
        <f t="shared" ca="1" si="1266"/>
        <v>#REF!</v>
      </c>
      <c r="R13460" s="1" t="e">
        <f t="shared" ca="1" si="1267"/>
        <v>#REF!</v>
      </c>
      <c r="S13460" s="1" t="e">
        <f t="shared" ca="1" si="1268"/>
        <v>#REF!</v>
      </c>
      <c r="AD13460">
        <v>7.66</v>
      </c>
      <c r="AE13460">
        <v>7.66</v>
      </c>
      <c r="AF13460">
        <v>7.67</v>
      </c>
      <c r="AG13460">
        <v>7.69</v>
      </c>
    </row>
    <row r="13461" spans="1:33">
      <c r="A13461" s="1">
        <v>224.33930000000001</v>
      </c>
      <c r="B13461" s="1">
        <v>2410</v>
      </c>
      <c r="C13461" s="1">
        <v>2400</v>
      </c>
      <c r="D13461" s="1">
        <v>2400</v>
      </c>
      <c r="E13461" s="1">
        <v>2380</v>
      </c>
      <c r="F13461" s="1">
        <v>2400</v>
      </c>
      <c r="G13461" s="1">
        <v>2390</v>
      </c>
      <c r="H13461" s="1">
        <f t="shared" si="1263"/>
        <v>2396.6666666666665</v>
      </c>
      <c r="I13461" s="1">
        <f t="shared" si="1264"/>
        <v>10.327955589910491</v>
      </c>
      <c r="K13461" s="1">
        <f t="shared" si="1265"/>
        <v>10.840287819082445</v>
      </c>
      <c r="P13461" s="1">
        <v>1345900</v>
      </c>
      <c r="Q13461" s="1" t="e">
        <f t="shared" ca="1" si="1266"/>
        <v>#REF!</v>
      </c>
      <c r="R13461" s="1" t="e">
        <f t="shared" ca="1" si="1267"/>
        <v>#REF!</v>
      </c>
      <c r="S13461" s="1" t="e">
        <f t="shared" ca="1" si="1268"/>
        <v>#REF!</v>
      </c>
      <c r="AD13461">
        <v>7.65</v>
      </c>
      <c r="AE13461">
        <v>7.66</v>
      </c>
      <c r="AF13461">
        <v>7.67</v>
      </c>
      <c r="AG13461">
        <v>7.69</v>
      </c>
    </row>
    <row r="13462" spans="1:33">
      <c r="A13462" s="1">
        <v>224.35589999999999</v>
      </c>
      <c r="B13462" s="1">
        <v>2410</v>
      </c>
      <c r="C13462" s="1">
        <v>2400</v>
      </c>
      <c r="D13462" s="1">
        <v>2400</v>
      </c>
      <c r="E13462" s="1">
        <v>2380</v>
      </c>
      <c r="F13462" s="1">
        <v>2400</v>
      </c>
      <c r="G13462" s="1">
        <v>2390</v>
      </c>
      <c r="H13462" s="1">
        <f t="shared" si="1263"/>
        <v>2396.6666666666665</v>
      </c>
      <c r="I13462" s="1">
        <f t="shared" si="1264"/>
        <v>10.327955589910491</v>
      </c>
      <c r="K13462" s="1">
        <f t="shared" si="1265"/>
        <v>10.840287819082445</v>
      </c>
      <c r="P13462" s="1">
        <v>1346000</v>
      </c>
      <c r="Q13462" s="1" t="e">
        <f t="shared" ca="1" si="1266"/>
        <v>#REF!</v>
      </c>
      <c r="R13462" s="1" t="e">
        <f t="shared" ca="1" si="1267"/>
        <v>#REF!</v>
      </c>
      <c r="S13462" s="1" t="e">
        <f t="shared" ca="1" si="1268"/>
        <v>#REF!</v>
      </c>
      <c r="AD13462">
        <v>7.66</v>
      </c>
      <c r="AE13462">
        <v>7.66</v>
      </c>
      <c r="AF13462">
        <v>7.67</v>
      </c>
      <c r="AG13462">
        <v>7.69</v>
      </c>
    </row>
    <row r="13463" spans="1:33">
      <c r="A13463" s="1">
        <v>224.37260000000001</v>
      </c>
      <c r="B13463" s="1">
        <v>2410</v>
      </c>
      <c r="C13463" s="1">
        <v>2400</v>
      </c>
      <c r="D13463" s="1">
        <v>2400</v>
      </c>
      <c r="E13463" s="1">
        <v>2380</v>
      </c>
      <c r="F13463" s="1">
        <v>2400</v>
      </c>
      <c r="G13463" s="1">
        <v>2390</v>
      </c>
      <c r="H13463" s="1">
        <f t="shared" si="1263"/>
        <v>2396.6666666666665</v>
      </c>
      <c r="I13463" s="1">
        <f t="shared" si="1264"/>
        <v>10.327955589910491</v>
      </c>
      <c r="K13463" s="1">
        <f t="shared" si="1265"/>
        <v>10.840287819082445</v>
      </c>
      <c r="P13463" s="1">
        <v>1346100</v>
      </c>
      <c r="Q13463" s="1" t="e">
        <f t="shared" ca="1" si="1266"/>
        <v>#REF!</v>
      </c>
      <c r="R13463" s="1" t="e">
        <f t="shared" ca="1" si="1267"/>
        <v>#REF!</v>
      </c>
      <c r="S13463" s="1" t="e">
        <f t="shared" ca="1" si="1268"/>
        <v>#REF!</v>
      </c>
      <c r="AD13463">
        <v>7.65</v>
      </c>
      <c r="AE13463">
        <v>7.66</v>
      </c>
      <c r="AF13463">
        <v>7.67</v>
      </c>
      <c r="AG13463">
        <v>7.69</v>
      </c>
    </row>
    <row r="13464" spans="1:33">
      <c r="A13464" s="1">
        <v>224.38929999999999</v>
      </c>
      <c r="B13464" s="1">
        <v>2410</v>
      </c>
      <c r="C13464" s="1">
        <v>2400</v>
      </c>
      <c r="D13464" s="1">
        <v>2400</v>
      </c>
      <c r="E13464" s="1">
        <v>2380</v>
      </c>
      <c r="F13464" s="1">
        <v>2400</v>
      </c>
      <c r="G13464" s="1">
        <v>2390</v>
      </c>
      <c r="H13464" s="1">
        <f t="shared" si="1263"/>
        <v>2396.6666666666665</v>
      </c>
      <c r="I13464" s="1">
        <f t="shared" si="1264"/>
        <v>10.327955589910491</v>
      </c>
      <c r="K13464" s="1">
        <f t="shared" si="1265"/>
        <v>10.840287819082445</v>
      </c>
      <c r="P13464" s="1">
        <v>1346200</v>
      </c>
      <c r="Q13464" s="1" t="e">
        <f t="shared" ca="1" si="1266"/>
        <v>#REF!</v>
      </c>
      <c r="R13464" s="1" t="e">
        <f t="shared" ca="1" si="1267"/>
        <v>#REF!</v>
      </c>
      <c r="S13464" s="1" t="e">
        <f t="shared" ca="1" si="1268"/>
        <v>#REF!</v>
      </c>
      <c r="AD13464">
        <v>7.66</v>
      </c>
      <c r="AE13464">
        <v>7.66</v>
      </c>
      <c r="AF13464">
        <v>7.67</v>
      </c>
      <c r="AG13464">
        <v>7.69</v>
      </c>
    </row>
    <row r="13465" spans="1:33">
      <c r="A13465" s="1">
        <v>224.4059</v>
      </c>
      <c r="B13465" s="1">
        <v>2410</v>
      </c>
      <c r="C13465" s="1">
        <v>2400</v>
      </c>
      <c r="D13465" s="1">
        <v>2400</v>
      </c>
      <c r="E13465" s="1">
        <v>2380</v>
      </c>
      <c r="F13465" s="1">
        <v>2400</v>
      </c>
      <c r="G13465" s="1">
        <v>2390</v>
      </c>
      <c r="H13465" s="1">
        <f t="shared" si="1263"/>
        <v>2396.6666666666665</v>
      </c>
      <c r="I13465" s="1">
        <f t="shared" si="1264"/>
        <v>10.327955589910491</v>
      </c>
      <c r="K13465" s="1">
        <f t="shared" si="1265"/>
        <v>10.840287819082445</v>
      </c>
      <c r="P13465" s="1">
        <v>1346300</v>
      </c>
      <c r="Q13465" s="1" t="e">
        <f t="shared" ca="1" si="1266"/>
        <v>#REF!</v>
      </c>
      <c r="R13465" s="1" t="e">
        <f t="shared" ca="1" si="1267"/>
        <v>#REF!</v>
      </c>
      <c r="S13465" s="1" t="e">
        <f t="shared" ca="1" si="1268"/>
        <v>#REF!</v>
      </c>
      <c r="AD13465">
        <v>7.65</v>
      </c>
      <c r="AE13465">
        <v>7.66</v>
      </c>
      <c r="AF13465">
        <v>7.67</v>
      </c>
      <c r="AG13465">
        <v>7.69</v>
      </c>
    </row>
    <row r="13466" spans="1:33">
      <c r="A13466" s="1">
        <v>224.42259999999999</v>
      </c>
      <c r="B13466" s="1">
        <v>2410</v>
      </c>
      <c r="C13466" s="1">
        <v>2400</v>
      </c>
      <c r="D13466" s="1">
        <v>2400</v>
      </c>
      <c r="E13466" s="1">
        <v>2380</v>
      </c>
      <c r="F13466" s="1">
        <v>2400</v>
      </c>
      <c r="G13466" s="1">
        <v>2390</v>
      </c>
      <c r="H13466" s="1">
        <f t="shared" si="1263"/>
        <v>2396.6666666666665</v>
      </c>
      <c r="I13466" s="1">
        <f t="shared" si="1264"/>
        <v>10.327955589910491</v>
      </c>
      <c r="K13466" s="1">
        <f t="shared" si="1265"/>
        <v>10.840287819082445</v>
      </c>
      <c r="P13466" s="1">
        <v>1346400</v>
      </c>
      <c r="Q13466" s="1" t="e">
        <f t="shared" ca="1" si="1266"/>
        <v>#REF!</v>
      </c>
      <c r="R13466" s="1" t="e">
        <f t="shared" ca="1" si="1267"/>
        <v>#REF!</v>
      </c>
      <c r="S13466" s="1" t="e">
        <f t="shared" ca="1" si="1268"/>
        <v>#REF!</v>
      </c>
      <c r="AD13466">
        <v>7.66</v>
      </c>
      <c r="AE13466">
        <v>7.66</v>
      </c>
      <c r="AF13466">
        <v>7.67</v>
      </c>
      <c r="AG13466">
        <v>7.69</v>
      </c>
    </row>
    <row r="13467" spans="1:33">
      <c r="A13467" s="1">
        <v>224.4393</v>
      </c>
      <c r="B13467" s="1">
        <v>2410</v>
      </c>
      <c r="C13467" s="1">
        <v>2400</v>
      </c>
      <c r="D13467" s="1">
        <v>2400</v>
      </c>
      <c r="E13467" s="1">
        <v>2380</v>
      </c>
      <c r="F13467" s="1">
        <v>2400</v>
      </c>
      <c r="G13467" s="1">
        <v>2390</v>
      </c>
      <c r="H13467" s="1">
        <f t="shared" si="1263"/>
        <v>2396.6666666666665</v>
      </c>
      <c r="I13467" s="1">
        <f t="shared" si="1264"/>
        <v>10.327955589910491</v>
      </c>
      <c r="K13467" s="1">
        <f t="shared" si="1265"/>
        <v>10.840287819082445</v>
      </c>
      <c r="P13467" s="1">
        <v>1346500</v>
      </c>
      <c r="Q13467" s="1" t="e">
        <f t="shared" ca="1" si="1266"/>
        <v>#REF!</v>
      </c>
      <c r="R13467" s="1" t="e">
        <f t="shared" ca="1" si="1267"/>
        <v>#REF!</v>
      </c>
      <c r="S13467" s="1" t="e">
        <f t="shared" ca="1" si="1268"/>
        <v>#REF!</v>
      </c>
      <c r="AD13467">
        <v>7.65</v>
      </c>
      <c r="AE13467">
        <v>7.66</v>
      </c>
      <c r="AF13467">
        <v>7.67</v>
      </c>
      <c r="AG13467">
        <v>7.69</v>
      </c>
    </row>
    <row r="13468" spans="1:33">
      <c r="A13468" s="1">
        <v>224.45590000000001</v>
      </c>
      <c r="B13468" s="1">
        <v>2410</v>
      </c>
      <c r="C13468" s="1">
        <v>2400</v>
      </c>
      <c r="D13468" s="1">
        <v>2400</v>
      </c>
      <c r="E13468" s="1">
        <v>2380</v>
      </c>
      <c r="F13468" s="1">
        <v>2400</v>
      </c>
      <c r="G13468" s="1">
        <v>2390</v>
      </c>
      <c r="H13468" s="1">
        <f t="shared" si="1263"/>
        <v>2396.6666666666665</v>
      </c>
      <c r="I13468" s="1">
        <f t="shared" si="1264"/>
        <v>10.327955589910491</v>
      </c>
      <c r="K13468" s="1">
        <f t="shared" si="1265"/>
        <v>10.840287819082445</v>
      </c>
      <c r="P13468" s="1">
        <v>1346600</v>
      </c>
      <c r="Q13468" s="1" t="e">
        <f t="shared" ca="1" si="1266"/>
        <v>#REF!</v>
      </c>
      <c r="R13468" s="1" t="e">
        <f t="shared" ca="1" si="1267"/>
        <v>#REF!</v>
      </c>
      <c r="S13468" s="1" t="e">
        <f t="shared" ca="1" si="1268"/>
        <v>#REF!</v>
      </c>
      <c r="AD13468">
        <v>7.66</v>
      </c>
      <c r="AE13468">
        <v>7.66</v>
      </c>
      <c r="AF13468">
        <v>7.67</v>
      </c>
      <c r="AG13468">
        <v>7.69</v>
      </c>
    </row>
    <row r="13469" spans="1:33">
      <c r="A13469" s="1">
        <v>224.4726</v>
      </c>
      <c r="B13469" s="1">
        <v>2410</v>
      </c>
      <c r="C13469" s="1">
        <v>2400</v>
      </c>
      <c r="D13469" s="1">
        <v>2400</v>
      </c>
      <c r="E13469" s="1">
        <v>2380</v>
      </c>
      <c r="F13469" s="1">
        <v>2400</v>
      </c>
      <c r="G13469" s="1">
        <v>2390</v>
      </c>
      <c r="H13469" s="1">
        <f t="shared" si="1263"/>
        <v>2396.6666666666665</v>
      </c>
      <c r="I13469" s="1">
        <f t="shared" si="1264"/>
        <v>10.327955589910491</v>
      </c>
      <c r="K13469" s="1">
        <f t="shared" si="1265"/>
        <v>10.840287819082445</v>
      </c>
      <c r="P13469" s="1">
        <v>1346700</v>
      </c>
      <c r="Q13469" s="1" t="e">
        <f t="shared" ca="1" si="1266"/>
        <v>#REF!</v>
      </c>
      <c r="R13469" s="1" t="e">
        <f t="shared" ca="1" si="1267"/>
        <v>#REF!</v>
      </c>
      <c r="S13469" s="1" t="e">
        <f t="shared" ca="1" si="1268"/>
        <v>#REF!</v>
      </c>
      <c r="AD13469">
        <v>7.65</v>
      </c>
      <c r="AE13469">
        <v>7.66</v>
      </c>
      <c r="AF13469">
        <v>7.67</v>
      </c>
      <c r="AG13469">
        <v>7.69</v>
      </c>
    </row>
    <row r="13470" spans="1:33">
      <c r="A13470" s="1">
        <v>224.48929999999999</v>
      </c>
      <c r="B13470" s="1">
        <v>2410</v>
      </c>
      <c r="C13470" s="1">
        <v>2400</v>
      </c>
      <c r="D13470" s="1">
        <v>2400</v>
      </c>
      <c r="E13470" s="1">
        <v>2380</v>
      </c>
      <c r="F13470" s="1">
        <v>2400</v>
      </c>
      <c r="G13470" s="1">
        <v>2390</v>
      </c>
      <c r="H13470" s="1">
        <f t="shared" si="1263"/>
        <v>2396.6666666666665</v>
      </c>
      <c r="I13470" s="1">
        <f t="shared" si="1264"/>
        <v>10.327955589910491</v>
      </c>
      <c r="K13470" s="1">
        <f t="shared" si="1265"/>
        <v>10.840287819082445</v>
      </c>
      <c r="P13470" s="1">
        <v>1346800</v>
      </c>
      <c r="Q13470" s="1" t="e">
        <f t="shared" ca="1" si="1266"/>
        <v>#REF!</v>
      </c>
      <c r="R13470" s="1" t="e">
        <f t="shared" ca="1" si="1267"/>
        <v>#REF!</v>
      </c>
      <c r="S13470" s="1" t="e">
        <f t="shared" ca="1" si="1268"/>
        <v>#REF!</v>
      </c>
      <c r="AD13470">
        <v>7.66</v>
      </c>
      <c r="AE13470">
        <v>7.66</v>
      </c>
      <c r="AF13470">
        <v>7.67</v>
      </c>
      <c r="AG13470">
        <v>7.69</v>
      </c>
    </row>
    <row r="13471" spans="1:33">
      <c r="A13471" s="1">
        <v>224.5059</v>
      </c>
      <c r="B13471" s="1">
        <v>2410</v>
      </c>
      <c r="C13471" s="1">
        <v>2400</v>
      </c>
      <c r="D13471" s="1">
        <v>2400</v>
      </c>
      <c r="E13471" s="1">
        <v>2380</v>
      </c>
      <c r="F13471" s="1">
        <v>2400</v>
      </c>
      <c r="G13471" s="1">
        <v>2390</v>
      </c>
      <c r="H13471" s="1">
        <f t="shared" si="1263"/>
        <v>2396.6666666666665</v>
      </c>
      <c r="I13471" s="1">
        <f t="shared" si="1264"/>
        <v>10.327955589910491</v>
      </c>
      <c r="K13471" s="1">
        <f t="shared" si="1265"/>
        <v>10.840287819082445</v>
      </c>
      <c r="P13471" s="1">
        <v>1346900</v>
      </c>
      <c r="Q13471" s="1" t="e">
        <f t="shared" ca="1" si="1266"/>
        <v>#REF!</v>
      </c>
      <c r="R13471" s="1" t="e">
        <f t="shared" ca="1" si="1267"/>
        <v>#REF!</v>
      </c>
      <c r="S13471" s="1" t="e">
        <f t="shared" ca="1" si="1268"/>
        <v>#REF!</v>
      </c>
      <c r="AD13471">
        <v>7.65</v>
      </c>
      <c r="AE13471">
        <v>7.66</v>
      </c>
      <c r="AF13471">
        <v>7.67</v>
      </c>
      <c r="AG13471">
        <v>7.69</v>
      </c>
    </row>
    <row r="13472" spans="1:33">
      <c r="A13472" s="1">
        <v>224.52260000000001</v>
      </c>
      <c r="B13472" s="1">
        <v>2410</v>
      </c>
      <c r="C13472" s="1">
        <v>2400</v>
      </c>
      <c r="D13472" s="1">
        <v>2400</v>
      </c>
      <c r="E13472" s="1">
        <v>2380</v>
      </c>
      <c r="F13472" s="1">
        <v>2400</v>
      </c>
      <c r="G13472" s="1">
        <v>2390</v>
      </c>
      <c r="H13472" s="1">
        <f t="shared" si="1263"/>
        <v>2396.6666666666665</v>
      </c>
      <c r="I13472" s="1">
        <f t="shared" si="1264"/>
        <v>10.327955589910491</v>
      </c>
      <c r="K13472" s="1">
        <f t="shared" si="1265"/>
        <v>10.840287819082445</v>
      </c>
      <c r="P13472" s="1">
        <v>1347000</v>
      </c>
      <c r="Q13472" s="1" t="e">
        <f t="shared" ca="1" si="1266"/>
        <v>#REF!</v>
      </c>
      <c r="R13472" s="1" t="e">
        <f t="shared" ca="1" si="1267"/>
        <v>#REF!</v>
      </c>
      <c r="S13472" s="1" t="e">
        <f t="shared" ca="1" si="1268"/>
        <v>#REF!</v>
      </c>
      <c r="AD13472">
        <v>7.66</v>
      </c>
      <c r="AE13472">
        <v>7.65</v>
      </c>
      <c r="AF13472">
        <v>7.67</v>
      </c>
      <c r="AG13472">
        <v>7.69</v>
      </c>
    </row>
    <row r="13473" spans="1:33">
      <c r="A13473" s="1">
        <v>224.5393</v>
      </c>
      <c r="B13473" s="1">
        <v>2410</v>
      </c>
      <c r="C13473" s="1">
        <v>2400</v>
      </c>
      <c r="D13473" s="1">
        <v>2400</v>
      </c>
      <c r="E13473" s="1">
        <v>2380</v>
      </c>
      <c r="F13473" s="1">
        <v>2400</v>
      </c>
      <c r="G13473" s="1">
        <v>2390</v>
      </c>
      <c r="H13473" s="1">
        <f t="shared" si="1263"/>
        <v>2396.6666666666665</v>
      </c>
      <c r="I13473" s="1">
        <f t="shared" si="1264"/>
        <v>10.327955589910491</v>
      </c>
      <c r="K13473" s="1">
        <f t="shared" si="1265"/>
        <v>10.840287819082445</v>
      </c>
      <c r="P13473" s="1">
        <v>1347100</v>
      </c>
      <c r="Q13473" s="1" t="e">
        <f t="shared" ca="1" si="1266"/>
        <v>#REF!</v>
      </c>
      <c r="R13473" s="1" t="e">
        <f t="shared" ca="1" si="1267"/>
        <v>#REF!</v>
      </c>
      <c r="S13473" s="1" t="e">
        <f t="shared" ca="1" si="1268"/>
        <v>#REF!</v>
      </c>
      <c r="AD13473">
        <v>7.65</v>
      </c>
      <c r="AE13473">
        <v>7.66</v>
      </c>
      <c r="AF13473">
        <v>7.67</v>
      </c>
      <c r="AG13473">
        <v>7.69</v>
      </c>
    </row>
    <row r="13474" spans="1:33">
      <c r="A13474" s="1">
        <v>224.55590000000001</v>
      </c>
      <c r="B13474" s="1">
        <v>2410</v>
      </c>
      <c r="C13474" s="1">
        <v>2400</v>
      </c>
      <c r="D13474" s="1">
        <v>2400</v>
      </c>
      <c r="E13474" s="1">
        <v>2380</v>
      </c>
      <c r="F13474" s="1">
        <v>2400</v>
      </c>
      <c r="G13474" s="1">
        <v>2390</v>
      </c>
      <c r="H13474" s="1">
        <f t="shared" si="1263"/>
        <v>2396.6666666666665</v>
      </c>
      <c r="I13474" s="1">
        <f t="shared" si="1264"/>
        <v>10.327955589910491</v>
      </c>
      <c r="K13474" s="1">
        <f t="shared" si="1265"/>
        <v>10.840287819082445</v>
      </c>
      <c r="P13474" s="1">
        <v>1347200</v>
      </c>
      <c r="Q13474" s="1" t="e">
        <f t="shared" ca="1" si="1266"/>
        <v>#REF!</v>
      </c>
      <c r="R13474" s="1" t="e">
        <f t="shared" ca="1" si="1267"/>
        <v>#REF!</v>
      </c>
      <c r="S13474" s="1" t="e">
        <f t="shared" ca="1" si="1268"/>
        <v>#REF!</v>
      </c>
      <c r="AD13474">
        <v>7.66</v>
      </c>
      <c r="AE13474">
        <v>7.65</v>
      </c>
      <c r="AF13474">
        <v>7.67</v>
      </c>
      <c r="AG13474">
        <v>7.69</v>
      </c>
    </row>
    <row r="13475" spans="1:33">
      <c r="A13475" s="1">
        <v>224.57259999999999</v>
      </c>
      <c r="B13475" s="1">
        <v>2410</v>
      </c>
      <c r="C13475" s="1">
        <v>2400</v>
      </c>
      <c r="D13475" s="1">
        <v>2400</v>
      </c>
      <c r="E13475" s="1">
        <v>2380</v>
      </c>
      <c r="F13475" s="1">
        <v>2400</v>
      </c>
      <c r="G13475" s="1">
        <v>2390</v>
      </c>
      <c r="H13475" s="1">
        <f t="shared" si="1263"/>
        <v>2396.6666666666665</v>
      </c>
      <c r="I13475" s="1">
        <f t="shared" si="1264"/>
        <v>10.327955589910491</v>
      </c>
      <c r="K13475" s="1">
        <f t="shared" si="1265"/>
        <v>10.840287819082445</v>
      </c>
      <c r="P13475" s="1">
        <v>1347300</v>
      </c>
      <c r="Q13475" s="1" t="e">
        <f t="shared" ca="1" si="1266"/>
        <v>#REF!</v>
      </c>
      <c r="R13475" s="1" t="e">
        <f t="shared" ca="1" si="1267"/>
        <v>#REF!</v>
      </c>
      <c r="S13475" s="1" t="e">
        <f t="shared" ca="1" si="1268"/>
        <v>#REF!</v>
      </c>
      <c r="AD13475">
        <v>7.65</v>
      </c>
      <c r="AE13475">
        <v>7.66</v>
      </c>
      <c r="AF13475">
        <v>7.67</v>
      </c>
      <c r="AG13475">
        <v>7.69</v>
      </c>
    </row>
    <row r="13476" spans="1:33">
      <c r="A13476" s="1">
        <v>224.58930000000001</v>
      </c>
      <c r="B13476" s="1">
        <v>2410</v>
      </c>
      <c r="C13476" s="1">
        <v>2400</v>
      </c>
      <c r="D13476" s="1">
        <v>2400</v>
      </c>
      <c r="E13476" s="1">
        <v>2380</v>
      </c>
      <c r="F13476" s="1">
        <v>2400</v>
      </c>
      <c r="G13476" s="1">
        <v>2390</v>
      </c>
      <c r="H13476" s="1">
        <f t="shared" si="1263"/>
        <v>2396.6666666666665</v>
      </c>
      <c r="I13476" s="1">
        <f t="shared" si="1264"/>
        <v>10.327955589910491</v>
      </c>
      <c r="K13476" s="1">
        <f t="shared" si="1265"/>
        <v>10.840287819082445</v>
      </c>
      <c r="P13476" s="1">
        <v>1347400</v>
      </c>
      <c r="Q13476" s="1" t="e">
        <f t="shared" ca="1" si="1266"/>
        <v>#REF!</v>
      </c>
      <c r="R13476" s="1" t="e">
        <f t="shared" ca="1" si="1267"/>
        <v>#REF!</v>
      </c>
      <c r="S13476" s="1" t="e">
        <f t="shared" ca="1" si="1268"/>
        <v>#REF!</v>
      </c>
      <c r="AD13476">
        <v>7.66</v>
      </c>
      <c r="AE13476">
        <v>7.65</v>
      </c>
      <c r="AF13476">
        <v>7.67</v>
      </c>
      <c r="AG13476">
        <v>7.69</v>
      </c>
    </row>
    <row r="13477" spans="1:33">
      <c r="A13477" s="1">
        <v>224.60589999999999</v>
      </c>
      <c r="B13477" s="1">
        <v>2410</v>
      </c>
      <c r="C13477" s="1">
        <v>2400</v>
      </c>
      <c r="D13477" s="1">
        <v>2400</v>
      </c>
      <c r="E13477" s="1">
        <v>2380</v>
      </c>
      <c r="F13477" s="1">
        <v>2400</v>
      </c>
      <c r="G13477" s="1">
        <v>2390</v>
      </c>
      <c r="H13477" s="1">
        <f t="shared" si="1263"/>
        <v>2396.6666666666665</v>
      </c>
      <c r="I13477" s="1">
        <f t="shared" si="1264"/>
        <v>10.327955589910491</v>
      </c>
      <c r="K13477" s="1">
        <f t="shared" si="1265"/>
        <v>10.840287819082445</v>
      </c>
      <c r="P13477" s="1">
        <v>1347500</v>
      </c>
      <c r="Q13477" s="1" t="e">
        <f t="shared" ca="1" si="1266"/>
        <v>#REF!</v>
      </c>
      <c r="R13477" s="1" t="e">
        <f t="shared" ca="1" si="1267"/>
        <v>#REF!</v>
      </c>
      <c r="S13477" s="1" t="e">
        <f t="shared" ca="1" si="1268"/>
        <v>#REF!</v>
      </c>
      <c r="AD13477">
        <v>7.65</v>
      </c>
      <c r="AE13477">
        <v>7.66</v>
      </c>
      <c r="AF13477">
        <v>7.67</v>
      </c>
      <c r="AG13477">
        <v>7.69</v>
      </c>
    </row>
    <row r="13478" spans="1:33">
      <c r="A13478" s="1">
        <v>224.62260000000001</v>
      </c>
      <c r="B13478" s="1">
        <v>2410</v>
      </c>
      <c r="C13478" s="1">
        <v>2400</v>
      </c>
      <c r="D13478" s="1">
        <v>2400</v>
      </c>
      <c r="E13478" s="1">
        <v>2380</v>
      </c>
      <c r="F13478" s="1">
        <v>2400</v>
      </c>
      <c r="G13478" s="1">
        <v>2390</v>
      </c>
      <c r="H13478" s="1">
        <f t="shared" si="1263"/>
        <v>2396.6666666666665</v>
      </c>
      <c r="I13478" s="1">
        <f t="shared" si="1264"/>
        <v>10.327955589910491</v>
      </c>
      <c r="K13478" s="1">
        <f t="shared" si="1265"/>
        <v>10.840287819082445</v>
      </c>
      <c r="P13478" s="1">
        <v>1347600</v>
      </c>
      <c r="Q13478" s="1" t="e">
        <f t="shared" ca="1" si="1266"/>
        <v>#REF!</v>
      </c>
      <c r="R13478" s="1" t="e">
        <f t="shared" ca="1" si="1267"/>
        <v>#REF!</v>
      </c>
      <c r="S13478" s="1" t="e">
        <f t="shared" ca="1" si="1268"/>
        <v>#REF!</v>
      </c>
      <c r="AD13478">
        <v>7.65</v>
      </c>
      <c r="AE13478">
        <v>7.65</v>
      </c>
      <c r="AF13478">
        <v>7.67</v>
      </c>
      <c r="AG13478">
        <v>7.69</v>
      </c>
    </row>
    <row r="13479" spans="1:33">
      <c r="A13479" s="1">
        <v>224.63929999999999</v>
      </c>
      <c r="B13479" s="1">
        <v>2410</v>
      </c>
      <c r="C13479" s="1">
        <v>2400</v>
      </c>
      <c r="D13479" s="1">
        <v>2400</v>
      </c>
      <c r="E13479" s="1">
        <v>2380</v>
      </c>
      <c r="F13479" s="1">
        <v>2400</v>
      </c>
      <c r="G13479" s="1">
        <v>2390</v>
      </c>
      <c r="H13479" s="1">
        <f t="shared" si="1263"/>
        <v>2396.6666666666665</v>
      </c>
      <c r="I13479" s="1">
        <f t="shared" si="1264"/>
        <v>10.327955589910491</v>
      </c>
      <c r="K13479" s="1">
        <f t="shared" si="1265"/>
        <v>10.840287819082445</v>
      </c>
      <c r="P13479" s="1">
        <v>1347700</v>
      </c>
      <c r="Q13479" s="1" t="e">
        <f t="shared" ca="1" si="1266"/>
        <v>#REF!</v>
      </c>
      <c r="R13479" s="1" t="e">
        <f t="shared" ca="1" si="1267"/>
        <v>#REF!</v>
      </c>
      <c r="S13479" s="1" t="e">
        <f t="shared" ca="1" si="1268"/>
        <v>#REF!</v>
      </c>
      <c r="AD13479">
        <v>7.65</v>
      </c>
      <c r="AE13479">
        <v>7.66</v>
      </c>
      <c r="AF13479">
        <v>7.67</v>
      </c>
      <c r="AG13479">
        <v>7.69</v>
      </c>
    </row>
    <row r="13480" spans="1:33">
      <c r="A13480" s="1">
        <v>224.6559</v>
      </c>
      <c r="B13480" s="1">
        <v>2410</v>
      </c>
      <c r="C13480" s="1">
        <v>2400</v>
      </c>
      <c r="D13480" s="1">
        <v>2400</v>
      </c>
      <c r="E13480" s="1">
        <v>2380</v>
      </c>
      <c r="F13480" s="1">
        <v>2400</v>
      </c>
      <c r="G13480" s="1">
        <v>2390</v>
      </c>
      <c r="H13480" s="1">
        <f t="shared" si="1263"/>
        <v>2396.6666666666665</v>
      </c>
      <c r="I13480" s="1">
        <f t="shared" si="1264"/>
        <v>10.327955589910491</v>
      </c>
      <c r="K13480" s="1">
        <f t="shared" si="1265"/>
        <v>10.840287819082445</v>
      </c>
      <c r="P13480" s="1">
        <v>1347800</v>
      </c>
      <c r="Q13480" s="1" t="e">
        <f t="shared" ca="1" si="1266"/>
        <v>#REF!</v>
      </c>
      <c r="R13480" s="1" t="e">
        <f t="shared" ca="1" si="1267"/>
        <v>#REF!</v>
      </c>
      <c r="S13480" s="1" t="e">
        <f t="shared" ca="1" si="1268"/>
        <v>#REF!</v>
      </c>
      <c r="AD13480">
        <v>7.65</v>
      </c>
      <c r="AE13480">
        <v>7.66</v>
      </c>
      <c r="AF13480">
        <v>7.67</v>
      </c>
      <c r="AG13480">
        <v>7.69</v>
      </c>
    </row>
    <row r="13481" spans="1:33">
      <c r="A13481" s="1">
        <v>224.67259999999999</v>
      </c>
      <c r="B13481" s="1">
        <v>2410</v>
      </c>
      <c r="C13481" s="1">
        <v>2400</v>
      </c>
      <c r="D13481" s="1">
        <v>2400</v>
      </c>
      <c r="E13481" s="1">
        <v>2380</v>
      </c>
      <c r="F13481" s="1">
        <v>2400</v>
      </c>
      <c r="G13481" s="1">
        <v>2390</v>
      </c>
      <c r="H13481" s="1">
        <f t="shared" si="1263"/>
        <v>2396.6666666666665</v>
      </c>
      <c r="I13481" s="1">
        <f t="shared" si="1264"/>
        <v>10.327955589910491</v>
      </c>
      <c r="K13481" s="1">
        <f t="shared" si="1265"/>
        <v>10.840287819082445</v>
      </c>
      <c r="P13481" s="1">
        <v>1347900</v>
      </c>
      <c r="Q13481" s="1" t="e">
        <f t="shared" ca="1" si="1266"/>
        <v>#REF!</v>
      </c>
      <c r="R13481" s="1" t="e">
        <f t="shared" ca="1" si="1267"/>
        <v>#REF!</v>
      </c>
      <c r="S13481" s="1" t="e">
        <f t="shared" ca="1" si="1268"/>
        <v>#REF!</v>
      </c>
      <c r="AD13481">
        <v>7.66</v>
      </c>
      <c r="AE13481">
        <v>7.66</v>
      </c>
      <c r="AF13481">
        <v>7.67</v>
      </c>
      <c r="AG13481">
        <v>7.69</v>
      </c>
    </row>
    <row r="13482" spans="1:33">
      <c r="A13482" s="1">
        <v>224.6893</v>
      </c>
      <c r="B13482" s="1">
        <v>2410</v>
      </c>
      <c r="C13482" s="1">
        <v>2400</v>
      </c>
      <c r="D13482" s="1">
        <v>2400</v>
      </c>
      <c r="E13482" s="1">
        <v>2380</v>
      </c>
      <c r="F13482" s="1">
        <v>2400</v>
      </c>
      <c r="G13482" s="1">
        <v>2390</v>
      </c>
      <c r="H13482" s="1">
        <f t="shared" si="1263"/>
        <v>2396.6666666666665</v>
      </c>
      <c r="I13482" s="1">
        <f t="shared" si="1264"/>
        <v>10.327955589910491</v>
      </c>
      <c r="K13482" s="1">
        <f t="shared" si="1265"/>
        <v>10.840287819082445</v>
      </c>
      <c r="P13482" s="1">
        <v>1348000</v>
      </c>
      <c r="Q13482" s="1" t="e">
        <f t="shared" ca="1" si="1266"/>
        <v>#REF!</v>
      </c>
      <c r="R13482" s="1" t="e">
        <f t="shared" ca="1" si="1267"/>
        <v>#REF!</v>
      </c>
      <c r="S13482" s="1" t="e">
        <f t="shared" ca="1" si="1268"/>
        <v>#REF!</v>
      </c>
      <c r="AD13482">
        <v>7.65</v>
      </c>
      <c r="AE13482">
        <v>7.66</v>
      </c>
      <c r="AF13482">
        <v>7.67</v>
      </c>
      <c r="AG13482">
        <v>7.69</v>
      </c>
    </row>
    <row r="13483" spans="1:33">
      <c r="A13483" s="1">
        <v>224.70590000000001</v>
      </c>
      <c r="B13483" s="1">
        <v>2410</v>
      </c>
      <c r="C13483" s="1">
        <v>2400</v>
      </c>
      <c r="D13483" s="1">
        <v>2400</v>
      </c>
      <c r="E13483" s="1">
        <v>2380</v>
      </c>
      <c r="F13483" s="1">
        <v>2400</v>
      </c>
      <c r="G13483" s="1">
        <v>2390</v>
      </c>
      <c r="H13483" s="1">
        <f t="shared" si="1263"/>
        <v>2396.6666666666665</v>
      </c>
      <c r="I13483" s="1">
        <f t="shared" si="1264"/>
        <v>10.327955589910491</v>
      </c>
      <c r="K13483" s="1">
        <f t="shared" si="1265"/>
        <v>10.840287819082445</v>
      </c>
      <c r="P13483" s="1">
        <v>1348100</v>
      </c>
      <c r="Q13483" s="1" t="e">
        <f t="shared" ca="1" si="1266"/>
        <v>#REF!</v>
      </c>
      <c r="R13483" s="1" t="e">
        <f t="shared" ca="1" si="1267"/>
        <v>#REF!</v>
      </c>
      <c r="S13483" s="1" t="e">
        <f t="shared" ca="1" si="1268"/>
        <v>#REF!</v>
      </c>
      <c r="AD13483">
        <v>7.65</v>
      </c>
      <c r="AE13483">
        <v>7.66</v>
      </c>
      <c r="AF13483">
        <v>7.67</v>
      </c>
      <c r="AG13483">
        <v>7.69</v>
      </c>
    </row>
    <row r="13484" spans="1:33">
      <c r="A13484" s="1">
        <v>224.7226</v>
      </c>
      <c r="B13484" s="1">
        <v>2410</v>
      </c>
      <c r="C13484" s="1">
        <v>2400</v>
      </c>
      <c r="D13484" s="1">
        <v>2400</v>
      </c>
      <c r="E13484" s="1">
        <v>2380</v>
      </c>
      <c r="F13484" s="1">
        <v>2400</v>
      </c>
      <c r="G13484" s="1">
        <v>2390</v>
      </c>
      <c r="H13484" s="1">
        <f t="shared" si="1263"/>
        <v>2396.6666666666665</v>
      </c>
      <c r="I13484" s="1">
        <f t="shared" si="1264"/>
        <v>10.327955589910491</v>
      </c>
      <c r="K13484" s="1">
        <f t="shared" si="1265"/>
        <v>10.840287819082445</v>
      </c>
      <c r="P13484" s="1">
        <v>1348200</v>
      </c>
      <c r="Q13484" s="1" t="e">
        <f t="shared" ca="1" si="1266"/>
        <v>#REF!</v>
      </c>
      <c r="R13484" s="1" t="e">
        <f t="shared" ca="1" si="1267"/>
        <v>#REF!</v>
      </c>
      <c r="S13484" s="1" t="e">
        <f t="shared" ca="1" si="1268"/>
        <v>#REF!</v>
      </c>
      <c r="AD13484">
        <v>7.65</v>
      </c>
      <c r="AE13484">
        <v>7.66</v>
      </c>
      <c r="AF13484">
        <v>7.67</v>
      </c>
      <c r="AG13484">
        <v>7.69</v>
      </c>
    </row>
    <row r="13485" spans="1:33">
      <c r="A13485" s="1">
        <v>224.73929999999999</v>
      </c>
      <c r="B13485" s="1">
        <v>2410</v>
      </c>
      <c r="C13485" s="1">
        <v>2400</v>
      </c>
      <c r="D13485" s="1">
        <v>2400</v>
      </c>
      <c r="E13485" s="1">
        <v>2380</v>
      </c>
      <c r="F13485" s="1">
        <v>2400</v>
      </c>
      <c r="G13485" s="1">
        <v>2390</v>
      </c>
      <c r="H13485" s="1">
        <f t="shared" si="1263"/>
        <v>2396.6666666666665</v>
      </c>
      <c r="I13485" s="1">
        <f t="shared" si="1264"/>
        <v>10.327955589910491</v>
      </c>
      <c r="K13485" s="1">
        <f t="shared" si="1265"/>
        <v>10.840287819082445</v>
      </c>
      <c r="P13485" s="1">
        <v>1348300</v>
      </c>
      <c r="Q13485" s="1" t="e">
        <f t="shared" ca="1" si="1266"/>
        <v>#REF!</v>
      </c>
      <c r="R13485" s="1" t="e">
        <f t="shared" ca="1" si="1267"/>
        <v>#REF!</v>
      </c>
      <c r="S13485" s="1" t="e">
        <f t="shared" ca="1" si="1268"/>
        <v>#REF!</v>
      </c>
      <c r="AD13485">
        <v>7.66</v>
      </c>
      <c r="AE13485">
        <v>7.66</v>
      </c>
      <c r="AF13485">
        <v>7.67</v>
      </c>
      <c r="AG13485">
        <v>7.69</v>
      </c>
    </row>
    <row r="13486" spans="1:33">
      <c r="A13486" s="1">
        <v>224.7559</v>
      </c>
      <c r="B13486" s="1">
        <v>2410</v>
      </c>
      <c r="C13486" s="1">
        <v>2400</v>
      </c>
      <c r="D13486" s="1">
        <v>2400</v>
      </c>
      <c r="E13486" s="1">
        <v>2380</v>
      </c>
      <c r="F13486" s="1">
        <v>2400</v>
      </c>
      <c r="G13486" s="1">
        <v>2390</v>
      </c>
      <c r="H13486" s="1">
        <f t="shared" si="1263"/>
        <v>2396.6666666666665</v>
      </c>
      <c r="I13486" s="1">
        <f t="shared" si="1264"/>
        <v>10.327955589910491</v>
      </c>
      <c r="K13486" s="1">
        <f t="shared" si="1265"/>
        <v>10.840287819082445</v>
      </c>
      <c r="P13486" s="1">
        <v>1348400</v>
      </c>
      <c r="Q13486" s="1" t="e">
        <f t="shared" ca="1" si="1266"/>
        <v>#REF!</v>
      </c>
      <c r="R13486" s="1" t="e">
        <f t="shared" ca="1" si="1267"/>
        <v>#REF!</v>
      </c>
      <c r="S13486" s="1" t="e">
        <f t="shared" ca="1" si="1268"/>
        <v>#REF!</v>
      </c>
      <c r="AD13486">
        <v>7.65</v>
      </c>
      <c r="AE13486">
        <v>7.66</v>
      </c>
      <c r="AF13486">
        <v>7.67</v>
      </c>
      <c r="AG13486">
        <v>7.69</v>
      </c>
    </row>
    <row r="13487" spans="1:33">
      <c r="A13487" s="1">
        <v>224.77260000000001</v>
      </c>
      <c r="B13487" s="1">
        <v>2410</v>
      </c>
      <c r="C13487" s="1">
        <v>2400</v>
      </c>
      <c r="D13487" s="1">
        <v>2400</v>
      </c>
      <c r="E13487" s="1">
        <v>2380</v>
      </c>
      <c r="F13487" s="1">
        <v>2400</v>
      </c>
      <c r="G13487" s="1">
        <v>2390</v>
      </c>
      <c r="H13487" s="1">
        <f t="shared" si="1263"/>
        <v>2396.6666666666665</v>
      </c>
      <c r="I13487" s="1">
        <f t="shared" si="1264"/>
        <v>10.327955589910491</v>
      </c>
      <c r="K13487" s="1">
        <f t="shared" si="1265"/>
        <v>10.840287819082445</v>
      </c>
      <c r="P13487" s="1">
        <v>1348500</v>
      </c>
      <c r="Q13487" s="1" t="e">
        <f t="shared" ca="1" si="1266"/>
        <v>#REF!</v>
      </c>
      <c r="R13487" s="1" t="e">
        <f t="shared" ca="1" si="1267"/>
        <v>#REF!</v>
      </c>
      <c r="S13487" s="1" t="e">
        <f t="shared" ca="1" si="1268"/>
        <v>#REF!</v>
      </c>
      <c r="AD13487">
        <v>7.66</v>
      </c>
      <c r="AE13487">
        <v>7.66</v>
      </c>
      <c r="AF13487">
        <v>7.67</v>
      </c>
      <c r="AG13487">
        <v>7.69</v>
      </c>
    </row>
    <row r="13488" spans="1:33">
      <c r="A13488" s="1">
        <v>224.7893</v>
      </c>
      <c r="B13488" s="1">
        <v>2410</v>
      </c>
      <c r="C13488" s="1">
        <v>2400</v>
      </c>
      <c r="D13488" s="1">
        <v>2400</v>
      </c>
      <c r="E13488" s="1">
        <v>2380</v>
      </c>
      <c r="F13488" s="1">
        <v>2400</v>
      </c>
      <c r="G13488" s="1">
        <v>2390</v>
      </c>
      <c r="H13488" s="1">
        <f t="shared" si="1263"/>
        <v>2396.6666666666665</v>
      </c>
      <c r="I13488" s="1">
        <f t="shared" si="1264"/>
        <v>10.327955589910491</v>
      </c>
      <c r="K13488" s="1">
        <f t="shared" si="1265"/>
        <v>10.840287819082445</v>
      </c>
      <c r="P13488" s="1">
        <v>1348600</v>
      </c>
      <c r="Q13488" s="1" t="e">
        <f t="shared" ca="1" si="1266"/>
        <v>#REF!</v>
      </c>
      <c r="R13488" s="1" t="e">
        <f t="shared" ca="1" si="1267"/>
        <v>#REF!</v>
      </c>
      <c r="S13488" s="1" t="e">
        <f t="shared" ca="1" si="1268"/>
        <v>#REF!</v>
      </c>
      <c r="AD13488">
        <v>7.65</v>
      </c>
      <c r="AE13488">
        <v>7.66</v>
      </c>
      <c r="AF13488">
        <v>7.67</v>
      </c>
      <c r="AG13488">
        <v>7.69</v>
      </c>
    </row>
    <row r="13489" spans="1:33">
      <c r="A13489" s="1">
        <v>224.80590000000001</v>
      </c>
      <c r="B13489" s="1">
        <v>2410</v>
      </c>
      <c r="C13489" s="1">
        <v>2400</v>
      </c>
      <c r="D13489" s="1">
        <v>2400</v>
      </c>
      <c r="E13489" s="1">
        <v>2380</v>
      </c>
      <c r="F13489" s="1">
        <v>2400</v>
      </c>
      <c r="G13489" s="1">
        <v>2390</v>
      </c>
      <c r="H13489" s="1">
        <f t="shared" si="1263"/>
        <v>2396.6666666666665</v>
      </c>
      <c r="I13489" s="1">
        <f t="shared" si="1264"/>
        <v>10.327955589910491</v>
      </c>
      <c r="K13489" s="1">
        <f t="shared" si="1265"/>
        <v>10.840287819082445</v>
      </c>
      <c r="P13489" s="1">
        <v>1348700</v>
      </c>
      <c r="Q13489" s="1" t="e">
        <f t="shared" ca="1" si="1266"/>
        <v>#REF!</v>
      </c>
      <c r="R13489" s="1" t="e">
        <f t="shared" ca="1" si="1267"/>
        <v>#REF!</v>
      </c>
      <c r="S13489" s="1" t="e">
        <f t="shared" ca="1" si="1268"/>
        <v>#REF!</v>
      </c>
      <c r="AD13489">
        <v>7.66</v>
      </c>
      <c r="AE13489">
        <v>7.66</v>
      </c>
      <c r="AF13489">
        <v>7.67</v>
      </c>
      <c r="AG13489">
        <v>7.69</v>
      </c>
    </row>
    <row r="13490" spans="1:33">
      <c r="A13490" s="1">
        <v>224.82259999999999</v>
      </c>
      <c r="B13490" s="1">
        <v>2410</v>
      </c>
      <c r="C13490" s="1">
        <v>2400</v>
      </c>
      <c r="D13490" s="1">
        <v>2400</v>
      </c>
      <c r="E13490" s="1">
        <v>2380</v>
      </c>
      <c r="F13490" s="1">
        <v>2400</v>
      </c>
      <c r="G13490" s="1">
        <v>2390</v>
      </c>
      <c r="H13490" s="1">
        <f t="shared" si="1263"/>
        <v>2396.6666666666665</v>
      </c>
      <c r="I13490" s="1">
        <f t="shared" si="1264"/>
        <v>10.327955589910491</v>
      </c>
      <c r="K13490" s="1">
        <f t="shared" si="1265"/>
        <v>10.840287819082445</v>
      </c>
      <c r="P13490" s="1">
        <v>1348800</v>
      </c>
      <c r="Q13490" s="1" t="e">
        <f t="shared" ca="1" si="1266"/>
        <v>#REF!</v>
      </c>
      <c r="R13490" s="1" t="e">
        <f t="shared" ca="1" si="1267"/>
        <v>#REF!</v>
      </c>
      <c r="S13490" s="1" t="e">
        <f t="shared" ca="1" si="1268"/>
        <v>#REF!</v>
      </c>
      <c r="AD13490">
        <v>7.65</v>
      </c>
      <c r="AE13490">
        <v>7.66</v>
      </c>
      <c r="AF13490">
        <v>7.67</v>
      </c>
      <c r="AG13490">
        <v>7.69</v>
      </c>
    </row>
    <row r="13491" spans="1:33">
      <c r="A13491" s="1">
        <v>224.83930000000001</v>
      </c>
      <c r="B13491" s="1">
        <v>2410</v>
      </c>
      <c r="C13491" s="1">
        <v>2400</v>
      </c>
      <c r="D13491" s="1">
        <v>2400</v>
      </c>
      <c r="E13491" s="1">
        <v>2380</v>
      </c>
      <c r="F13491" s="1">
        <v>2400</v>
      </c>
      <c r="G13491" s="1">
        <v>2390</v>
      </c>
      <c r="H13491" s="1">
        <f t="shared" si="1263"/>
        <v>2396.6666666666665</v>
      </c>
      <c r="I13491" s="1">
        <f t="shared" si="1264"/>
        <v>10.327955589910491</v>
      </c>
      <c r="K13491" s="1">
        <f t="shared" si="1265"/>
        <v>10.840287819082445</v>
      </c>
      <c r="P13491" s="1">
        <v>1348900</v>
      </c>
      <c r="Q13491" s="1" t="e">
        <f t="shared" ca="1" si="1266"/>
        <v>#REF!</v>
      </c>
      <c r="R13491" s="1" t="e">
        <f t="shared" ca="1" si="1267"/>
        <v>#REF!</v>
      </c>
      <c r="S13491" s="1" t="e">
        <f t="shared" ca="1" si="1268"/>
        <v>#REF!</v>
      </c>
      <c r="AD13491">
        <v>7.66</v>
      </c>
      <c r="AE13491">
        <v>7.66</v>
      </c>
      <c r="AF13491">
        <v>7.67</v>
      </c>
      <c r="AG13491">
        <v>7.69</v>
      </c>
    </row>
    <row r="13492" spans="1:33">
      <c r="A13492" s="1">
        <v>224.85589999999999</v>
      </c>
      <c r="B13492" s="1">
        <v>2410</v>
      </c>
      <c r="C13492" s="1">
        <v>2400</v>
      </c>
      <c r="D13492" s="1">
        <v>2400</v>
      </c>
      <c r="E13492" s="1">
        <v>2380</v>
      </c>
      <c r="F13492" s="1">
        <v>2400</v>
      </c>
      <c r="G13492" s="1">
        <v>2390</v>
      </c>
      <c r="H13492" s="1">
        <f t="shared" si="1263"/>
        <v>2396.6666666666665</v>
      </c>
      <c r="I13492" s="1">
        <f t="shared" si="1264"/>
        <v>10.327955589910491</v>
      </c>
      <c r="K13492" s="1">
        <f t="shared" si="1265"/>
        <v>10.840287819082445</v>
      </c>
      <c r="P13492" s="1">
        <v>1349000</v>
      </c>
      <c r="Q13492" s="1" t="e">
        <f t="shared" ca="1" si="1266"/>
        <v>#REF!</v>
      </c>
      <c r="R13492" s="1" t="e">
        <f t="shared" ca="1" si="1267"/>
        <v>#REF!</v>
      </c>
      <c r="S13492" s="1" t="e">
        <f t="shared" ca="1" si="1268"/>
        <v>#REF!</v>
      </c>
      <c r="AD13492">
        <v>7.65</v>
      </c>
      <c r="AE13492">
        <v>7.66</v>
      </c>
      <c r="AF13492">
        <v>7.67</v>
      </c>
      <c r="AG13492">
        <v>7.69</v>
      </c>
    </row>
    <row r="13493" spans="1:33">
      <c r="A13493" s="1">
        <v>224.87260000000001</v>
      </c>
      <c r="B13493" s="1">
        <v>2410</v>
      </c>
      <c r="C13493" s="1">
        <v>2400</v>
      </c>
      <c r="D13493" s="1">
        <v>2400</v>
      </c>
      <c r="E13493" s="1">
        <v>2380</v>
      </c>
      <c r="F13493" s="1">
        <v>2400</v>
      </c>
      <c r="G13493" s="1">
        <v>2390</v>
      </c>
      <c r="H13493" s="1">
        <f t="shared" si="1263"/>
        <v>2396.6666666666665</v>
      </c>
      <c r="I13493" s="1">
        <f t="shared" si="1264"/>
        <v>10.327955589910491</v>
      </c>
      <c r="K13493" s="1">
        <f t="shared" si="1265"/>
        <v>10.840287819082445</v>
      </c>
      <c r="P13493" s="1">
        <v>1349100</v>
      </c>
      <c r="Q13493" s="1" t="e">
        <f t="shared" ca="1" si="1266"/>
        <v>#REF!</v>
      </c>
      <c r="R13493" s="1" t="e">
        <f t="shared" ca="1" si="1267"/>
        <v>#REF!</v>
      </c>
      <c r="S13493" s="1" t="e">
        <f t="shared" ca="1" si="1268"/>
        <v>#REF!</v>
      </c>
      <c r="AD13493">
        <v>7.66</v>
      </c>
      <c r="AE13493">
        <v>7.66</v>
      </c>
      <c r="AF13493">
        <v>7.67</v>
      </c>
      <c r="AG13493">
        <v>7.69</v>
      </c>
    </row>
    <row r="13494" spans="1:33">
      <c r="A13494" s="1">
        <v>224.88929999999999</v>
      </c>
      <c r="B13494" s="1">
        <v>2410</v>
      </c>
      <c r="C13494" s="1">
        <v>2400</v>
      </c>
      <c r="D13494" s="1">
        <v>2400</v>
      </c>
      <c r="E13494" s="1">
        <v>2380</v>
      </c>
      <c r="F13494" s="1">
        <v>2400</v>
      </c>
      <c r="G13494" s="1">
        <v>2390</v>
      </c>
      <c r="H13494" s="1">
        <f t="shared" si="1263"/>
        <v>2396.6666666666665</v>
      </c>
      <c r="I13494" s="1">
        <f t="shared" si="1264"/>
        <v>10.327955589910491</v>
      </c>
      <c r="K13494" s="1">
        <f t="shared" si="1265"/>
        <v>10.840287819082445</v>
      </c>
      <c r="P13494" s="1">
        <v>1349200</v>
      </c>
      <c r="Q13494" s="1" t="e">
        <f t="shared" ca="1" si="1266"/>
        <v>#REF!</v>
      </c>
      <c r="R13494" s="1" t="e">
        <f t="shared" ca="1" si="1267"/>
        <v>#REF!</v>
      </c>
      <c r="S13494" s="1" t="e">
        <f t="shared" ca="1" si="1268"/>
        <v>#REF!</v>
      </c>
      <c r="AD13494">
        <v>7.65</v>
      </c>
      <c r="AE13494">
        <v>7.66</v>
      </c>
      <c r="AF13494">
        <v>7.67</v>
      </c>
      <c r="AG13494">
        <v>7.69</v>
      </c>
    </row>
    <row r="13495" spans="1:33">
      <c r="A13495" s="1">
        <v>224.9059</v>
      </c>
      <c r="B13495" s="1">
        <v>2410</v>
      </c>
      <c r="C13495" s="1">
        <v>2400</v>
      </c>
      <c r="D13495" s="1">
        <v>2400</v>
      </c>
      <c r="E13495" s="1">
        <v>2380</v>
      </c>
      <c r="F13495" s="1">
        <v>2400</v>
      </c>
      <c r="G13495" s="1">
        <v>2390</v>
      </c>
      <c r="H13495" s="1">
        <f t="shared" si="1263"/>
        <v>2396.6666666666665</v>
      </c>
      <c r="I13495" s="1">
        <f t="shared" si="1264"/>
        <v>10.327955589910491</v>
      </c>
      <c r="K13495" s="1">
        <f t="shared" si="1265"/>
        <v>10.840287819082445</v>
      </c>
      <c r="P13495" s="1">
        <v>1349300</v>
      </c>
      <c r="Q13495" s="1" t="e">
        <f t="shared" ca="1" si="1266"/>
        <v>#REF!</v>
      </c>
      <c r="R13495" s="1" t="e">
        <f t="shared" ca="1" si="1267"/>
        <v>#REF!</v>
      </c>
      <c r="S13495" s="1" t="e">
        <f t="shared" ca="1" si="1268"/>
        <v>#REF!</v>
      </c>
      <c r="AD13495">
        <v>7.66</v>
      </c>
      <c r="AE13495">
        <v>7.66</v>
      </c>
      <c r="AF13495">
        <v>7.67</v>
      </c>
      <c r="AG13495">
        <v>7.69</v>
      </c>
    </row>
    <row r="13496" spans="1:33">
      <c r="A13496" s="1">
        <v>224.92259999999999</v>
      </c>
      <c r="B13496" s="1">
        <v>2410</v>
      </c>
      <c r="C13496" s="1">
        <v>2400</v>
      </c>
      <c r="D13496" s="1">
        <v>2400</v>
      </c>
      <c r="E13496" s="1">
        <v>2380</v>
      </c>
      <c r="F13496" s="1">
        <v>2400</v>
      </c>
      <c r="G13496" s="1">
        <v>2390</v>
      </c>
      <c r="H13496" s="1">
        <f t="shared" si="1263"/>
        <v>2396.6666666666665</v>
      </c>
      <c r="I13496" s="1">
        <f t="shared" si="1264"/>
        <v>10.327955589910491</v>
      </c>
      <c r="K13496" s="1">
        <f t="shared" si="1265"/>
        <v>10.840287819082445</v>
      </c>
      <c r="P13496" s="1">
        <v>1349400</v>
      </c>
      <c r="Q13496" s="1" t="e">
        <f t="shared" ca="1" si="1266"/>
        <v>#REF!</v>
      </c>
      <c r="R13496" s="1" t="e">
        <f t="shared" ca="1" si="1267"/>
        <v>#REF!</v>
      </c>
      <c r="S13496" s="1" t="e">
        <f t="shared" ca="1" si="1268"/>
        <v>#REF!</v>
      </c>
      <c r="AD13496">
        <v>7.65</v>
      </c>
      <c r="AE13496">
        <v>7.66</v>
      </c>
      <c r="AF13496">
        <v>7.67</v>
      </c>
      <c r="AG13496">
        <v>7.69</v>
      </c>
    </row>
    <row r="13497" spans="1:33">
      <c r="A13497" s="1">
        <v>224.9393</v>
      </c>
      <c r="B13497" s="1">
        <v>2410</v>
      </c>
      <c r="C13497" s="1">
        <v>2400</v>
      </c>
      <c r="D13497" s="1">
        <v>2400</v>
      </c>
      <c r="E13497" s="1">
        <v>2380</v>
      </c>
      <c r="F13497" s="1">
        <v>2400</v>
      </c>
      <c r="G13497" s="1">
        <v>2390</v>
      </c>
      <c r="H13497" s="1">
        <f t="shared" si="1263"/>
        <v>2396.6666666666665</v>
      </c>
      <c r="I13497" s="1">
        <f t="shared" si="1264"/>
        <v>10.327955589910491</v>
      </c>
      <c r="K13497" s="1">
        <f t="shared" si="1265"/>
        <v>10.840287819082445</v>
      </c>
      <c r="P13497" s="1">
        <v>1349500</v>
      </c>
      <c r="Q13497" s="1" t="e">
        <f t="shared" ca="1" si="1266"/>
        <v>#REF!</v>
      </c>
      <c r="R13497" s="1" t="e">
        <f t="shared" ca="1" si="1267"/>
        <v>#REF!</v>
      </c>
      <c r="S13497" s="1" t="e">
        <f t="shared" ca="1" si="1268"/>
        <v>#REF!</v>
      </c>
      <c r="AD13497">
        <v>7.65</v>
      </c>
      <c r="AE13497">
        <v>7.66</v>
      </c>
      <c r="AF13497">
        <v>7.67</v>
      </c>
      <c r="AG13497">
        <v>7.69</v>
      </c>
    </row>
    <row r="13498" spans="1:33">
      <c r="A13498" s="1">
        <v>224.95590000000001</v>
      </c>
      <c r="B13498" s="1">
        <v>2410</v>
      </c>
      <c r="C13498" s="1">
        <v>2400</v>
      </c>
      <c r="D13498" s="1">
        <v>2400</v>
      </c>
      <c r="E13498" s="1">
        <v>2380</v>
      </c>
      <c r="F13498" s="1">
        <v>2400</v>
      </c>
      <c r="G13498" s="1">
        <v>2390</v>
      </c>
      <c r="H13498" s="1">
        <f t="shared" si="1263"/>
        <v>2396.6666666666665</v>
      </c>
      <c r="I13498" s="1">
        <f t="shared" si="1264"/>
        <v>10.327955589910491</v>
      </c>
      <c r="K13498" s="1">
        <f t="shared" si="1265"/>
        <v>10.840287819082445</v>
      </c>
      <c r="P13498" s="1">
        <v>1349600</v>
      </c>
      <c r="Q13498" s="1" t="e">
        <f t="shared" ca="1" si="1266"/>
        <v>#REF!</v>
      </c>
      <c r="R13498" s="1" t="e">
        <f t="shared" ca="1" si="1267"/>
        <v>#REF!</v>
      </c>
      <c r="S13498" s="1" t="e">
        <f t="shared" ca="1" si="1268"/>
        <v>#REF!</v>
      </c>
      <c r="AD13498">
        <v>7.65</v>
      </c>
      <c r="AE13498">
        <v>7.66</v>
      </c>
      <c r="AF13498">
        <v>7.67</v>
      </c>
      <c r="AG13498">
        <v>7.69</v>
      </c>
    </row>
    <row r="13499" spans="1:33">
      <c r="A13499" s="1">
        <v>224.9726</v>
      </c>
      <c r="B13499" s="1">
        <v>2410</v>
      </c>
      <c r="C13499" s="1">
        <v>2400</v>
      </c>
      <c r="D13499" s="1">
        <v>2400</v>
      </c>
      <c r="E13499" s="1">
        <v>2380</v>
      </c>
      <c r="F13499" s="1">
        <v>2400</v>
      </c>
      <c r="G13499" s="1">
        <v>2390</v>
      </c>
      <c r="H13499" s="1">
        <f t="shared" si="1263"/>
        <v>2396.6666666666665</v>
      </c>
      <c r="I13499" s="1">
        <f t="shared" si="1264"/>
        <v>10.327955589910491</v>
      </c>
      <c r="K13499" s="1">
        <f t="shared" si="1265"/>
        <v>10.840287819082445</v>
      </c>
      <c r="P13499" s="1">
        <v>1349700</v>
      </c>
      <c r="Q13499" s="1" t="e">
        <f t="shared" ca="1" si="1266"/>
        <v>#REF!</v>
      </c>
      <c r="R13499" s="1" t="e">
        <f t="shared" ca="1" si="1267"/>
        <v>#REF!</v>
      </c>
      <c r="S13499" s="1" t="e">
        <f t="shared" ca="1" si="1268"/>
        <v>#REF!</v>
      </c>
      <c r="AD13499">
        <v>7.66</v>
      </c>
      <c r="AE13499">
        <v>7.66</v>
      </c>
      <c r="AF13499">
        <v>7.67</v>
      </c>
      <c r="AG13499">
        <v>7.69</v>
      </c>
    </row>
    <row r="13500" spans="1:33">
      <c r="A13500" s="1">
        <v>224.98929999999999</v>
      </c>
      <c r="B13500" s="1">
        <v>2410</v>
      </c>
      <c r="C13500" s="1">
        <v>2400</v>
      </c>
      <c r="D13500" s="1">
        <v>2400</v>
      </c>
      <c r="E13500" s="1">
        <v>2380</v>
      </c>
      <c r="F13500" s="1">
        <v>2400</v>
      </c>
      <c r="G13500" s="1">
        <v>2390</v>
      </c>
      <c r="H13500" s="1">
        <f t="shared" si="1263"/>
        <v>2396.6666666666665</v>
      </c>
      <c r="I13500" s="1">
        <f t="shared" si="1264"/>
        <v>10.327955589910491</v>
      </c>
      <c r="K13500" s="1">
        <f t="shared" si="1265"/>
        <v>10.840287819082445</v>
      </c>
      <c r="P13500" s="1">
        <v>1349800</v>
      </c>
      <c r="Q13500" s="1" t="e">
        <f t="shared" ca="1" si="1266"/>
        <v>#REF!</v>
      </c>
      <c r="R13500" s="1" t="e">
        <f t="shared" ca="1" si="1267"/>
        <v>#REF!</v>
      </c>
      <c r="S13500" s="1" t="e">
        <f t="shared" ca="1" si="1268"/>
        <v>#REF!</v>
      </c>
      <c r="AD13500">
        <v>7.66</v>
      </c>
      <c r="AE13500">
        <v>7.66</v>
      </c>
      <c r="AF13500">
        <v>7.67</v>
      </c>
      <c r="AG13500">
        <v>7.69</v>
      </c>
    </row>
    <row r="13501" spans="1:33">
      <c r="A13501" s="1">
        <v>225.0059</v>
      </c>
      <c r="B13501" s="1">
        <v>2410</v>
      </c>
      <c r="C13501" s="1">
        <v>2400</v>
      </c>
      <c r="D13501" s="1">
        <v>2400</v>
      </c>
      <c r="E13501" s="1">
        <v>2380</v>
      </c>
      <c r="F13501" s="1">
        <v>2400</v>
      </c>
      <c r="G13501" s="1">
        <v>2390</v>
      </c>
      <c r="H13501" s="1">
        <f t="shared" si="1263"/>
        <v>2396.6666666666665</v>
      </c>
      <c r="I13501" s="1">
        <f t="shared" si="1264"/>
        <v>10.327955589910491</v>
      </c>
      <c r="K13501" s="1">
        <f t="shared" si="1265"/>
        <v>10.840287819082445</v>
      </c>
      <c r="P13501" s="1">
        <v>1349900</v>
      </c>
      <c r="Q13501" s="1" t="e">
        <f t="shared" ca="1" si="1266"/>
        <v>#REF!</v>
      </c>
      <c r="R13501" s="1" t="e">
        <f t="shared" ca="1" si="1267"/>
        <v>#REF!</v>
      </c>
      <c r="S13501" s="1" t="e">
        <f t="shared" ca="1" si="1268"/>
        <v>#REF!</v>
      </c>
      <c r="AD13501">
        <v>7.65</v>
      </c>
      <c r="AE13501">
        <v>7.66</v>
      </c>
      <c r="AF13501">
        <v>7.67</v>
      </c>
      <c r="AG13501">
        <v>7.69</v>
      </c>
    </row>
    <row r="13502" spans="1:33">
      <c r="A13502" s="1">
        <v>225.02260000000001</v>
      </c>
      <c r="B13502" s="1">
        <v>2410</v>
      </c>
      <c r="C13502" s="1">
        <v>2400</v>
      </c>
      <c r="D13502" s="1">
        <v>2400</v>
      </c>
      <c r="E13502" s="1">
        <v>2380</v>
      </c>
      <c r="F13502" s="1">
        <v>2400</v>
      </c>
      <c r="G13502" s="1">
        <v>2390</v>
      </c>
      <c r="H13502" s="1">
        <f t="shared" si="1263"/>
        <v>2396.6666666666665</v>
      </c>
      <c r="I13502" s="1">
        <f t="shared" si="1264"/>
        <v>10.327955589910491</v>
      </c>
      <c r="K13502" s="1">
        <f t="shared" si="1265"/>
        <v>10.840287819082445</v>
      </c>
      <c r="P13502" s="1">
        <v>1350000</v>
      </c>
      <c r="Q13502" s="1" t="e">
        <f t="shared" ca="1" si="1266"/>
        <v>#REF!</v>
      </c>
      <c r="R13502" s="1" t="e">
        <f t="shared" ca="1" si="1267"/>
        <v>#REF!</v>
      </c>
      <c r="S13502" s="1" t="e">
        <f t="shared" ca="1" si="1268"/>
        <v>#REF!</v>
      </c>
      <c r="AD13502">
        <v>7.65</v>
      </c>
      <c r="AE13502">
        <v>7.66</v>
      </c>
      <c r="AF13502">
        <v>7.67</v>
      </c>
      <c r="AG13502">
        <v>7.69</v>
      </c>
    </row>
    <row r="13503" spans="1:33">
      <c r="A13503" s="1">
        <v>225.0393</v>
      </c>
      <c r="B13503" s="1">
        <v>2410</v>
      </c>
      <c r="C13503" s="1">
        <v>2400</v>
      </c>
      <c r="D13503" s="1">
        <v>2400</v>
      </c>
      <c r="E13503" s="1">
        <v>2380</v>
      </c>
      <c r="F13503" s="1">
        <v>2400</v>
      </c>
      <c r="G13503" s="1">
        <v>2390</v>
      </c>
      <c r="H13503" s="1">
        <f t="shared" si="1263"/>
        <v>2396.6666666666665</v>
      </c>
      <c r="I13503" s="1">
        <f t="shared" si="1264"/>
        <v>10.327955589910491</v>
      </c>
      <c r="K13503" s="1">
        <f t="shared" si="1265"/>
        <v>10.840287819082445</v>
      </c>
      <c r="P13503" s="1">
        <v>1350100</v>
      </c>
      <c r="Q13503" s="1" t="e">
        <f t="shared" ca="1" si="1266"/>
        <v>#REF!</v>
      </c>
      <c r="R13503" s="1" t="e">
        <f t="shared" ca="1" si="1267"/>
        <v>#REF!</v>
      </c>
      <c r="S13503" s="1" t="e">
        <f t="shared" ca="1" si="1268"/>
        <v>#REF!</v>
      </c>
      <c r="AD13503">
        <v>7.65</v>
      </c>
      <c r="AE13503">
        <v>7.66</v>
      </c>
      <c r="AF13503">
        <v>7.67</v>
      </c>
      <c r="AG13503">
        <v>7.69</v>
      </c>
    </row>
    <row r="13504" spans="1:33">
      <c r="A13504" s="1">
        <v>225.05590000000001</v>
      </c>
      <c r="B13504" s="1">
        <v>2410</v>
      </c>
      <c r="C13504" s="1">
        <v>2400</v>
      </c>
      <c r="D13504" s="1">
        <v>2400</v>
      </c>
      <c r="E13504" s="1">
        <v>2380</v>
      </c>
      <c r="F13504" s="1">
        <v>2400</v>
      </c>
      <c r="G13504" s="1">
        <v>2390</v>
      </c>
      <c r="H13504" s="1">
        <f t="shared" si="1263"/>
        <v>2396.6666666666665</v>
      </c>
      <c r="I13504" s="1">
        <f t="shared" si="1264"/>
        <v>10.327955589910491</v>
      </c>
      <c r="K13504" s="1">
        <f t="shared" si="1265"/>
        <v>10.840287819082445</v>
      </c>
      <c r="P13504" s="1">
        <v>1350200</v>
      </c>
      <c r="Q13504" s="1" t="e">
        <f t="shared" ca="1" si="1266"/>
        <v>#REF!</v>
      </c>
      <c r="R13504" s="1" t="e">
        <f t="shared" ca="1" si="1267"/>
        <v>#REF!</v>
      </c>
      <c r="S13504" s="1" t="e">
        <f t="shared" ca="1" si="1268"/>
        <v>#REF!</v>
      </c>
      <c r="AD13504">
        <v>7.66</v>
      </c>
      <c r="AE13504">
        <v>7.66</v>
      </c>
      <c r="AF13504">
        <v>7.67</v>
      </c>
      <c r="AG13504">
        <v>7.69</v>
      </c>
    </row>
    <row r="13505" spans="1:33">
      <c r="A13505" s="1">
        <v>225.07259999999999</v>
      </c>
      <c r="B13505" s="1">
        <v>2410</v>
      </c>
      <c r="C13505" s="1">
        <v>2400</v>
      </c>
      <c r="D13505" s="1">
        <v>2400</v>
      </c>
      <c r="E13505" s="1">
        <v>2380</v>
      </c>
      <c r="F13505" s="1">
        <v>2400</v>
      </c>
      <c r="G13505" s="1">
        <v>2390</v>
      </c>
      <c r="H13505" s="1">
        <f t="shared" si="1263"/>
        <v>2396.6666666666665</v>
      </c>
      <c r="I13505" s="1">
        <f t="shared" si="1264"/>
        <v>10.327955589910491</v>
      </c>
      <c r="K13505" s="1">
        <f t="shared" si="1265"/>
        <v>10.840287819082445</v>
      </c>
      <c r="P13505" s="1">
        <v>1350300</v>
      </c>
      <c r="Q13505" s="1" t="e">
        <f t="shared" ca="1" si="1266"/>
        <v>#REF!</v>
      </c>
      <c r="R13505" s="1" t="e">
        <f t="shared" ca="1" si="1267"/>
        <v>#REF!</v>
      </c>
      <c r="S13505" s="1" t="e">
        <f t="shared" ca="1" si="1268"/>
        <v>#REF!</v>
      </c>
      <c r="AD13505">
        <v>7.65</v>
      </c>
      <c r="AE13505">
        <v>7.66</v>
      </c>
      <c r="AF13505">
        <v>7.67</v>
      </c>
      <c r="AG13505">
        <v>7.69</v>
      </c>
    </row>
    <row r="13506" spans="1:33">
      <c r="A13506" s="1">
        <v>225.08930000000001</v>
      </c>
      <c r="B13506" s="1">
        <v>2410</v>
      </c>
      <c r="C13506" s="1">
        <v>2400</v>
      </c>
      <c r="D13506" s="1">
        <v>2400</v>
      </c>
      <c r="E13506" s="1">
        <v>2380</v>
      </c>
      <c r="F13506" s="1">
        <v>2400</v>
      </c>
      <c r="G13506" s="1">
        <v>2390</v>
      </c>
      <c r="H13506" s="1">
        <f t="shared" si="1263"/>
        <v>2396.6666666666665</v>
      </c>
      <c r="I13506" s="1">
        <f t="shared" si="1264"/>
        <v>10.327955589910491</v>
      </c>
      <c r="K13506" s="1">
        <f t="shared" si="1265"/>
        <v>10.840287819082445</v>
      </c>
      <c r="P13506" s="1">
        <v>1350400</v>
      </c>
      <c r="Q13506" s="1" t="e">
        <f t="shared" ca="1" si="1266"/>
        <v>#REF!</v>
      </c>
      <c r="R13506" s="1" t="e">
        <f t="shared" ca="1" si="1267"/>
        <v>#REF!</v>
      </c>
      <c r="S13506" s="1" t="e">
        <f t="shared" ca="1" si="1268"/>
        <v>#REF!</v>
      </c>
      <c r="AD13506">
        <v>7.66</v>
      </c>
      <c r="AE13506">
        <v>7.66</v>
      </c>
      <c r="AF13506">
        <v>7.67</v>
      </c>
      <c r="AG13506">
        <v>7.69</v>
      </c>
    </row>
    <row r="13507" spans="1:33">
      <c r="A13507" s="1">
        <v>225.10589999999999</v>
      </c>
      <c r="B13507" s="1">
        <v>2410</v>
      </c>
      <c r="C13507" s="1">
        <v>2400</v>
      </c>
      <c r="D13507" s="1">
        <v>2400</v>
      </c>
      <c r="E13507" s="1">
        <v>2380</v>
      </c>
      <c r="F13507" s="1">
        <v>2400</v>
      </c>
      <c r="G13507" s="1">
        <v>2390</v>
      </c>
      <c r="H13507" s="1">
        <f t="shared" ref="H13507:H13570" si="1269">AVERAGE(B13507:G13507)</f>
        <v>2396.6666666666665</v>
      </c>
      <c r="I13507" s="1">
        <f t="shared" ref="I13507:I13570" si="1270">STDEV(B13507:G13507)</f>
        <v>10.327955589910491</v>
      </c>
      <c r="K13507" s="1">
        <f t="shared" ref="K13507:K13570" si="1271">I13507*2.571/SQRT($J$2)</f>
        <v>10.840287819082445</v>
      </c>
      <c r="P13507" s="1">
        <v>1350500</v>
      </c>
      <c r="Q13507" s="1" t="e">
        <f t="shared" ref="Q13507:Q13570" ca="1" si="1272">OFFSET($A$2,P13507,0)</f>
        <v>#REF!</v>
      </c>
      <c r="R13507" s="1" t="e">
        <f t="shared" ref="R13507:R13570" ca="1" si="1273">OFFSET($A$2,P13507,7)</f>
        <v>#REF!</v>
      </c>
      <c r="S13507" s="1" t="e">
        <f t="shared" ref="S13507:S13570" ca="1" si="1274">OFFSET($A$2,P13507,10)</f>
        <v>#REF!</v>
      </c>
      <c r="AD13507">
        <v>7.65</v>
      </c>
      <c r="AE13507">
        <v>7.66</v>
      </c>
      <c r="AF13507">
        <v>7.67</v>
      </c>
      <c r="AG13507">
        <v>7.69</v>
      </c>
    </row>
    <row r="13508" spans="1:33">
      <c r="A13508" s="1">
        <v>225.12260000000001</v>
      </c>
      <c r="B13508" s="1">
        <v>2410</v>
      </c>
      <c r="C13508" s="1">
        <v>2400</v>
      </c>
      <c r="D13508" s="1">
        <v>2400</v>
      </c>
      <c r="E13508" s="1">
        <v>2380</v>
      </c>
      <c r="F13508" s="1">
        <v>2400</v>
      </c>
      <c r="G13508" s="1">
        <v>2390</v>
      </c>
      <c r="H13508" s="1">
        <f t="shared" si="1269"/>
        <v>2396.6666666666665</v>
      </c>
      <c r="I13508" s="1">
        <f t="shared" si="1270"/>
        <v>10.327955589910491</v>
      </c>
      <c r="K13508" s="1">
        <f t="shared" si="1271"/>
        <v>10.840287819082445</v>
      </c>
      <c r="P13508" s="1">
        <v>1350600</v>
      </c>
      <c r="Q13508" s="1" t="e">
        <f t="shared" ca="1" si="1272"/>
        <v>#REF!</v>
      </c>
      <c r="R13508" s="1" t="e">
        <f t="shared" ca="1" si="1273"/>
        <v>#REF!</v>
      </c>
      <c r="S13508" s="1" t="e">
        <f t="shared" ca="1" si="1274"/>
        <v>#REF!</v>
      </c>
      <c r="AD13508">
        <v>7.66</v>
      </c>
      <c r="AE13508">
        <v>7.66</v>
      </c>
      <c r="AF13508">
        <v>7.67</v>
      </c>
      <c r="AG13508">
        <v>7.69</v>
      </c>
    </row>
    <row r="13509" spans="1:33">
      <c r="A13509" s="1">
        <v>225.13929999999999</v>
      </c>
      <c r="B13509" s="1">
        <v>2410</v>
      </c>
      <c r="C13509" s="1">
        <v>2400</v>
      </c>
      <c r="D13509" s="1">
        <v>2400</v>
      </c>
      <c r="E13509" s="1">
        <v>2380</v>
      </c>
      <c r="F13509" s="1">
        <v>2400</v>
      </c>
      <c r="G13509" s="1">
        <v>2390</v>
      </c>
      <c r="H13509" s="1">
        <f t="shared" si="1269"/>
        <v>2396.6666666666665</v>
      </c>
      <c r="I13509" s="1">
        <f t="shared" si="1270"/>
        <v>10.327955589910491</v>
      </c>
      <c r="K13509" s="1">
        <f t="shared" si="1271"/>
        <v>10.840287819082445</v>
      </c>
      <c r="P13509" s="1">
        <v>1350700</v>
      </c>
      <c r="Q13509" s="1" t="e">
        <f t="shared" ca="1" si="1272"/>
        <v>#REF!</v>
      </c>
      <c r="R13509" s="1" t="e">
        <f t="shared" ca="1" si="1273"/>
        <v>#REF!</v>
      </c>
      <c r="S13509" s="1" t="e">
        <f t="shared" ca="1" si="1274"/>
        <v>#REF!</v>
      </c>
      <c r="AD13509">
        <v>7.65</v>
      </c>
      <c r="AE13509">
        <v>7.66</v>
      </c>
      <c r="AF13509">
        <v>7.67</v>
      </c>
      <c r="AG13509">
        <v>7.69</v>
      </c>
    </row>
    <row r="13510" spans="1:33">
      <c r="A13510" s="1">
        <v>225.1559</v>
      </c>
      <c r="B13510" s="1">
        <v>2410</v>
      </c>
      <c r="C13510" s="1">
        <v>2400</v>
      </c>
      <c r="D13510" s="1">
        <v>2400</v>
      </c>
      <c r="E13510" s="1">
        <v>2380</v>
      </c>
      <c r="F13510" s="1">
        <v>2400</v>
      </c>
      <c r="G13510" s="1">
        <v>2390</v>
      </c>
      <c r="H13510" s="1">
        <f t="shared" si="1269"/>
        <v>2396.6666666666665</v>
      </c>
      <c r="I13510" s="1">
        <f t="shared" si="1270"/>
        <v>10.327955589910491</v>
      </c>
      <c r="K13510" s="1">
        <f t="shared" si="1271"/>
        <v>10.840287819082445</v>
      </c>
      <c r="P13510" s="1">
        <v>1350800</v>
      </c>
      <c r="Q13510" s="1" t="e">
        <f t="shared" ca="1" si="1272"/>
        <v>#REF!</v>
      </c>
      <c r="R13510" s="1" t="e">
        <f t="shared" ca="1" si="1273"/>
        <v>#REF!</v>
      </c>
      <c r="S13510" s="1" t="e">
        <f t="shared" ca="1" si="1274"/>
        <v>#REF!</v>
      </c>
      <c r="AD13510">
        <v>7.65</v>
      </c>
      <c r="AE13510">
        <v>7.65</v>
      </c>
      <c r="AF13510">
        <v>7.67</v>
      </c>
      <c r="AG13510">
        <v>7.69</v>
      </c>
    </row>
    <row r="13511" spans="1:33">
      <c r="A13511" s="1">
        <v>225.17259999999999</v>
      </c>
      <c r="B13511" s="1">
        <v>2410</v>
      </c>
      <c r="C13511" s="1">
        <v>2400</v>
      </c>
      <c r="D13511" s="1">
        <v>2400</v>
      </c>
      <c r="E13511" s="1">
        <v>2380</v>
      </c>
      <c r="F13511" s="1">
        <v>2400</v>
      </c>
      <c r="G13511" s="1">
        <v>2390</v>
      </c>
      <c r="H13511" s="1">
        <f t="shared" si="1269"/>
        <v>2396.6666666666665</v>
      </c>
      <c r="I13511" s="1">
        <f t="shared" si="1270"/>
        <v>10.327955589910491</v>
      </c>
      <c r="K13511" s="1">
        <f t="shared" si="1271"/>
        <v>10.840287819082445</v>
      </c>
      <c r="P13511" s="1">
        <v>1350900</v>
      </c>
      <c r="Q13511" s="1" t="e">
        <f t="shared" ca="1" si="1272"/>
        <v>#REF!</v>
      </c>
      <c r="R13511" s="1" t="e">
        <f t="shared" ca="1" si="1273"/>
        <v>#REF!</v>
      </c>
      <c r="S13511" s="1" t="e">
        <f t="shared" ca="1" si="1274"/>
        <v>#REF!</v>
      </c>
      <c r="AD13511">
        <v>7.66</v>
      </c>
      <c r="AE13511">
        <v>7.66</v>
      </c>
      <c r="AF13511">
        <v>7.67</v>
      </c>
      <c r="AG13511">
        <v>7.69</v>
      </c>
    </row>
    <row r="13512" spans="1:33">
      <c r="A13512" s="1">
        <v>225.1893</v>
      </c>
      <c r="B13512" s="1">
        <v>2410</v>
      </c>
      <c r="C13512" s="1">
        <v>2400</v>
      </c>
      <c r="D13512" s="1">
        <v>2400</v>
      </c>
      <c r="E13512" s="1">
        <v>2380</v>
      </c>
      <c r="F13512" s="1">
        <v>2400</v>
      </c>
      <c r="G13512" s="1">
        <v>2390</v>
      </c>
      <c r="H13512" s="1">
        <f t="shared" si="1269"/>
        <v>2396.6666666666665</v>
      </c>
      <c r="I13512" s="1">
        <f t="shared" si="1270"/>
        <v>10.327955589910491</v>
      </c>
      <c r="K13512" s="1">
        <f t="shared" si="1271"/>
        <v>10.840287819082445</v>
      </c>
      <c r="P13512" s="1">
        <v>1351000</v>
      </c>
      <c r="Q13512" s="1" t="e">
        <f t="shared" ca="1" si="1272"/>
        <v>#REF!</v>
      </c>
      <c r="R13512" s="1" t="e">
        <f t="shared" ca="1" si="1273"/>
        <v>#REF!</v>
      </c>
      <c r="S13512" s="1" t="e">
        <f t="shared" ca="1" si="1274"/>
        <v>#REF!</v>
      </c>
      <c r="AD13512">
        <v>7.65</v>
      </c>
      <c r="AE13512">
        <v>7.65</v>
      </c>
      <c r="AF13512">
        <v>7.67</v>
      </c>
      <c r="AG13512">
        <v>7.69</v>
      </c>
    </row>
    <row r="13513" spans="1:33">
      <c r="A13513" s="1">
        <v>225.20590000000001</v>
      </c>
      <c r="B13513" s="1">
        <v>2410</v>
      </c>
      <c r="C13513" s="1">
        <v>2400</v>
      </c>
      <c r="D13513" s="1">
        <v>2400</v>
      </c>
      <c r="E13513" s="1">
        <v>2380</v>
      </c>
      <c r="F13513" s="1">
        <v>2400</v>
      </c>
      <c r="G13513" s="1">
        <v>2390</v>
      </c>
      <c r="H13513" s="1">
        <f t="shared" si="1269"/>
        <v>2396.6666666666665</v>
      </c>
      <c r="I13513" s="1">
        <f t="shared" si="1270"/>
        <v>10.327955589910491</v>
      </c>
      <c r="K13513" s="1">
        <f t="shared" si="1271"/>
        <v>10.840287819082445</v>
      </c>
      <c r="P13513" s="1">
        <v>1351100</v>
      </c>
      <c r="Q13513" s="1" t="e">
        <f t="shared" ca="1" si="1272"/>
        <v>#REF!</v>
      </c>
      <c r="R13513" s="1" t="e">
        <f t="shared" ca="1" si="1273"/>
        <v>#REF!</v>
      </c>
      <c r="S13513" s="1" t="e">
        <f t="shared" ca="1" si="1274"/>
        <v>#REF!</v>
      </c>
      <c r="AD13513">
        <v>7.66</v>
      </c>
      <c r="AE13513">
        <v>7.66</v>
      </c>
      <c r="AF13513">
        <v>7.67</v>
      </c>
      <c r="AG13513">
        <v>7.69</v>
      </c>
    </row>
    <row r="13514" spans="1:33">
      <c r="A13514" s="1">
        <v>225.2226</v>
      </c>
      <c r="B13514" s="1">
        <v>2410</v>
      </c>
      <c r="C13514" s="1">
        <v>2400</v>
      </c>
      <c r="D13514" s="1">
        <v>2400</v>
      </c>
      <c r="E13514" s="1">
        <v>2380</v>
      </c>
      <c r="F13514" s="1">
        <v>2400</v>
      </c>
      <c r="G13514" s="1">
        <v>2390</v>
      </c>
      <c r="H13514" s="1">
        <f t="shared" si="1269"/>
        <v>2396.6666666666665</v>
      </c>
      <c r="I13514" s="1">
        <f t="shared" si="1270"/>
        <v>10.327955589910491</v>
      </c>
      <c r="K13514" s="1">
        <f t="shared" si="1271"/>
        <v>10.840287819082445</v>
      </c>
      <c r="P13514" s="1">
        <v>1351200</v>
      </c>
      <c r="Q13514" s="1" t="e">
        <f t="shared" ca="1" si="1272"/>
        <v>#REF!</v>
      </c>
      <c r="R13514" s="1" t="e">
        <f t="shared" ca="1" si="1273"/>
        <v>#REF!</v>
      </c>
      <c r="S13514" s="1" t="e">
        <f t="shared" ca="1" si="1274"/>
        <v>#REF!</v>
      </c>
      <c r="AD13514">
        <v>7.65</v>
      </c>
      <c r="AE13514">
        <v>7.65</v>
      </c>
      <c r="AF13514">
        <v>7.67</v>
      </c>
      <c r="AG13514">
        <v>7.69</v>
      </c>
    </row>
    <row r="13515" spans="1:33">
      <c r="A13515" s="1">
        <v>225.23929999999999</v>
      </c>
      <c r="B13515" s="1">
        <v>2410</v>
      </c>
      <c r="C13515" s="1">
        <v>2400</v>
      </c>
      <c r="D13515" s="1">
        <v>2400</v>
      </c>
      <c r="E13515" s="1">
        <v>2380</v>
      </c>
      <c r="F13515" s="1">
        <v>2400</v>
      </c>
      <c r="G13515" s="1">
        <v>2390</v>
      </c>
      <c r="H13515" s="1">
        <f t="shared" si="1269"/>
        <v>2396.6666666666665</v>
      </c>
      <c r="I13515" s="1">
        <f t="shared" si="1270"/>
        <v>10.327955589910491</v>
      </c>
      <c r="K13515" s="1">
        <f t="shared" si="1271"/>
        <v>10.840287819082445</v>
      </c>
      <c r="P13515" s="1">
        <v>1351300</v>
      </c>
      <c r="Q13515" s="1" t="e">
        <f t="shared" ca="1" si="1272"/>
        <v>#REF!</v>
      </c>
      <c r="R13515" s="1" t="e">
        <f t="shared" ca="1" si="1273"/>
        <v>#REF!</v>
      </c>
      <c r="S13515" s="1" t="e">
        <f t="shared" ca="1" si="1274"/>
        <v>#REF!</v>
      </c>
      <c r="AD13515">
        <v>7.66</v>
      </c>
      <c r="AE13515">
        <v>7.66</v>
      </c>
      <c r="AF13515">
        <v>7.67</v>
      </c>
      <c r="AG13515">
        <v>7.69</v>
      </c>
    </row>
    <row r="13516" spans="1:33">
      <c r="A13516" s="1">
        <v>225.2559</v>
      </c>
      <c r="B13516" s="1">
        <v>2410</v>
      </c>
      <c r="C13516" s="1">
        <v>2400</v>
      </c>
      <c r="D13516" s="1">
        <v>2400</v>
      </c>
      <c r="E13516" s="1">
        <v>2380</v>
      </c>
      <c r="F13516" s="1">
        <v>2400</v>
      </c>
      <c r="G13516" s="1">
        <v>2390</v>
      </c>
      <c r="H13516" s="1">
        <f t="shared" si="1269"/>
        <v>2396.6666666666665</v>
      </c>
      <c r="I13516" s="1">
        <f t="shared" si="1270"/>
        <v>10.327955589910491</v>
      </c>
      <c r="K13516" s="1">
        <f t="shared" si="1271"/>
        <v>10.840287819082445</v>
      </c>
      <c r="P13516" s="1">
        <v>1351400</v>
      </c>
      <c r="Q13516" s="1" t="e">
        <f t="shared" ca="1" si="1272"/>
        <v>#REF!</v>
      </c>
      <c r="R13516" s="1" t="e">
        <f t="shared" ca="1" si="1273"/>
        <v>#REF!</v>
      </c>
      <c r="S13516" s="1" t="e">
        <f t="shared" ca="1" si="1274"/>
        <v>#REF!</v>
      </c>
      <c r="AD13516">
        <v>7.65</v>
      </c>
      <c r="AE13516">
        <v>7.65</v>
      </c>
      <c r="AF13516">
        <v>7.67</v>
      </c>
      <c r="AG13516">
        <v>7.69</v>
      </c>
    </row>
    <row r="13517" spans="1:33">
      <c r="A13517" s="1">
        <v>225.27260000000001</v>
      </c>
      <c r="B13517" s="1">
        <v>2410</v>
      </c>
      <c r="C13517" s="1">
        <v>2400</v>
      </c>
      <c r="D13517" s="1">
        <v>2400</v>
      </c>
      <c r="E13517" s="1">
        <v>2380</v>
      </c>
      <c r="F13517" s="1">
        <v>2400</v>
      </c>
      <c r="G13517" s="1">
        <v>2390</v>
      </c>
      <c r="H13517" s="1">
        <f t="shared" si="1269"/>
        <v>2396.6666666666665</v>
      </c>
      <c r="I13517" s="1">
        <f t="shared" si="1270"/>
        <v>10.327955589910491</v>
      </c>
      <c r="K13517" s="1">
        <f t="shared" si="1271"/>
        <v>10.840287819082445</v>
      </c>
      <c r="P13517" s="1">
        <v>1351500</v>
      </c>
      <c r="Q13517" s="1" t="e">
        <f t="shared" ca="1" si="1272"/>
        <v>#REF!</v>
      </c>
      <c r="R13517" s="1" t="e">
        <f t="shared" ca="1" si="1273"/>
        <v>#REF!</v>
      </c>
      <c r="S13517" s="1" t="e">
        <f t="shared" ca="1" si="1274"/>
        <v>#REF!</v>
      </c>
      <c r="AD13517">
        <v>7.65</v>
      </c>
      <c r="AE13517">
        <v>7.66</v>
      </c>
      <c r="AF13517">
        <v>7.67</v>
      </c>
      <c r="AG13517">
        <v>7.69</v>
      </c>
    </row>
    <row r="13518" spans="1:33">
      <c r="A13518" s="1">
        <v>225.2893</v>
      </c>
      <c r="B13518" s="1">
        <v>2410</v>
      </c>
      <c r="C13518" s="1">
        <v>2400</v>
      </c>
      <c r="D13518" s="1">
        <v>2400</v>
      </c>
      <c r="E13518" s="1">
        <v>2380</v>
      </c>
      <c r="F13518" s="1">
        <v>2400</v>
      </c>
      <c r="G13518" s="1">
        <v>2390</v>
      </c>
      <c r="H13518" s="1">
        <f t="shared" si="1269"/>
        <v>2396.6666666666665</v>
      </c>
      <c r="I13518" s="1">
        <f t="shared" si="1270"/>
        <v>10.327955589910491</v>
      </c>
      <c r="K13518" s="1">
        <f t="shared" si="1271"/>
        <v>10.840287819082445</v>
      </c>
      <c r="P13518" s="1">
        <v>1351600</v>
      </c>
      <c r="Q13518" s="1" t="e">
        <f t="shared" ca="1" si="1272"/>
        <v>#REF!</v>
      </c>
      <c r="R13518" s="1" t="e">
        <f t="shared" ca="1" si="1273"/>
        <v>#REF!</v>
      </c>
      <c r="S13518" s="1" t="e">
        <f t="shared" ca="1" si="1274"/>
        <v>#REF!</v>
      </c>
      <c r="AD13518">
        <v>7.65</v>
      </c>
      <c r="AE13518">
        <v>7.65</v>
      </c>
      <c r="AF13518">
        <v>7.67</v>
      </c>
      <c r="AG13518">
        <v>7.69</v>
      </c>
    </row>
    <row r="13519" spans="1:33">
      <c r="A13519" s="1">
        <v>225.30590000000001</v>
      </c>
      <c r="B13519" s="1">
        <v>2410</v>
      </c>
      <c r="C13519" s="1">
        <v>2400</v>
      </c>
      <c r="D13519" s="1">
        <v>2400</v>
      </c>
      <c r="E13519" s="1">
        <v>2380</v>
      </c>
      <c r="F13519" s="1">
        <v>2400</v>
      </c>
      <c r="G13519" s="1">
        <v>2390</v>
      </c>
      <c r="H13519" s="1">
        <f t="shared" si="1269"/>
        <v>2396.6666666666665</v>
      </c>
      <c r="I13519" s="1">
        <f t="shared" si="1270"/>
        <v>10.327955589910491</v>
      </c>
      <c r="K13519" s="1">
        <f t="shared" si="1271"/>
        <v>10.840287819082445</v>
      </c>
      <c r="P13519" s="1">
        <v>1351700</v>
      </c>
      <c r="Q13519" s="1" t="e">
        <f t="shared" ca="1" si="1272"/>
        <v>#REF!</v>
      </c>
      <c r="R13519" s="1" t="e">
        <f t="shared" ca="1" si="1273"/>
        <v>#REF!</v>
      </c>
      <c r="S13519" s="1" t="e">
        <f t="shared" ca="1" si="1274"/>
        <v>#REF!</v>
      </c>
      <c r="AD13519">
        <v>7.66</v>
      </c>
      <c r="AE13519">
        <v>7.66</v>
      </c>
      <c r="AF13519">
        <v>7.67</v>
      </c>
      <c r="AG13519">
        <v>7.69</v>
      </c>
    </row>
    <row r="13520" spans="1:33">
      <c r="A13520" s="1">
        <v>225.32259999999999</v>
      </c>
      <c r="B13520" s="1">
        <v>2410</v>
      </c>
      <c r="C13520" s="1">
        <v>2400</v>
      </c>
      <c r="D13520" s="1">
        <v>2400</v>
      </c>
      <c r="E13520" s="1">
        <v>2380</v>
      </c>
      <c r="F13520" s="1">
        <v>2400</v>
      </c>
      <c r="G13520" s="1">
        <v>2390</v>
      </c>
      <c r="H13520" s="1">
        <f t="shared" si="1269"/>
        <v>2396.6666666666665</v>
      </c>
      <c r="I13520" s="1">
        <f t="shared" si="1270"/>
        <v>10.327955589910491</v>
      </c>
      <c r="K13520" s="1">
        <f t="shared" si="1271"/>
        <v>10.840287819082445</v>
      </c>
      <c r="P13520" s="1">
        <v>1351800</v>
      </c>
      <c r="Q13520" s="1" t="e">
        <f t="shared" ca="1" si="1272"/>
        <v>#REF!</v>
      </c>
      <c r="R13520" s="1" t="e">
        <f t="shared" ca="1" si="1273"/>
        <v>#REF!</v>
      </c>
      <c r="S13520" s="1" t="e">
        <f t="shared" ca="1" si="1274"/>
        <v>#REF!</v>
      </c>
      <c r="AD13520">
        <v>7.65</v>
      </c>
      <c r="AE13520">
        <v>7.66</v>
      </c>
      <c r="AF13520">
        <v>7.67</v>
      </c>
      <c r="AG13520">
        <v>7.69</v>
      </c>
    </row>
    <row r="13521" spans="1:33">
      <c r="A13521" s="1">
        <v>225.33930000000001</v>
      </c>
      <c r="B13521" s="1">
        <v>2410</v>
      </c>
      <c r="C13521" s="1">
        <v>2400</v>
      </c>
      <c r="D13521" s="1">
        <v>2400</v>
      </c>
      <c r="E13521" s="1">
        <v>2380</v>
      </c>
      <c r="F13521" s="1">
        <v>2400</v>
      </c>
      <c r="G13521" s="1">
        <v>2390</v>
      </c>
      <c r="H13521" s="1">
        <f t="shared" si="1269"/>
        <v>2396.6666666666665</v>
      </c>
      <c r="I13521" s="1">
        <f t="shared" si="1270"/>
        <v>10.327955589910491</v>
      </c>
      <c r="K13521" s="1">
        <f t="shared" si="1271"/>
        <v>10.840287819082445</v>
      </c>
      <c r="P13521" s="1">
        <v>1351900</v>
      </c>
      <c r="Q13521" s="1" t="e">
        <f t="shared" ca="1" si="1272"/>
        <v>#REF!</v>
      </c>
      <c r="R13521" s="1" t="e">
        <f t="shared" ca="1" si="1273"/>
        <v>#REF!</v>
      </c>
      <c r="S13521" s="1" t="e">
        <f t="shared" ca="1" si="1274"/>
        <v>#REF!</v>
      </c>
      <c r="AD13521">
        <v>7.65</v>
      </c>
      <c r="AE13521">
        <v>7.66</v>
      </c>
      <c r="AF13521">
        <v>7.67</v>
      </c>
      <c r="AG13521">
        <v>7.69</v>
      </c>
    </row>
    <row r="13522" spans="1:33">
      <c r="A13522" s="1">
        <v>225.35589999999999</v>
      </c>
      <c r="B13522" s="1">
        <v>2410</v>
      </c>
      <c r="C13522" s="1">
        <v>2400</v>
      </c>
      <c r="D13522" s="1">
        <v>2400</v>
      </c>
      <c r="E13522" s="1">
        <v>2380</v>
      </c>
      <c r="F13522" s="1">
        <v>2400</v>
      </c>
      <c r="G13522" s="1">
        <v>2390</v>
      </c>
      <c r="H13522" s="1">
        <f t="shared" si="1269"/>
        <v>2396.6666666666665</v>
      </c>
      <c r="I13522" s="1">
        <f t="shared" si="1270"/>
        <v>10.327955589910491</v>
      </c>
      <c r="K13522" s="1">
        <f t="shared" si="1271"/>
        <v>10.840287819082445</v>
      </c>
      <c r="P13522" s="1">
        <v>1352000</v>
      </c>
      <c r="Q13522" s="1" t="e">
        <f t="shared" ca="1" si="1272"/>
        <v>#REF!</v>
      </c>
      <c r="R13522" s="1" t="e">
        <f t="shared" ca="1" si="1273"/>
        <v>#REF!</v>
      </c>
      <c r="S13522" s="1" t="e">
        <f t="shared" ca="1" si="1274"/>
        <v>#REF!</v>
      </c>
      <c r="AD13522">
        <v>7.65</v>
      </c>
      <c r="AE13522">
        <v>7.65</v>
      </c>
      <c r="AF13522">
        <v>7.67</v>
      </c>
      <c r="AG13522">
        <v>7.69</v>
      </c>
    </row>
    <row r="13523" spans="1:33">
      <c r="A13523" s="1">
        <v>225.37260000000001</v>
      </c>
      <c r="B13523" s="1">
        <v>2410</v>
      </c>
      <c r="C13523" s="1">
        <v>2400</v>
      </c>
      <c r="D13523" s="1">
        <v>2400</v>
      </c>
      <c r="E13523" s="1">
        <v>2380</v>
      </c>
      <c r="F13523" s="1">
        <v>2400</v>
      </c>
      <c r="G13523" s="1">
        <v>2390</v>
      </c>
      <c r="H13523" s="1">
        <f t="shared" si="1269"/>
        <v>2396.6666666666665</v>
      </c>
      <c r="I13523" s="1">
        <f t="shared" si="1270"/>
        <v>10.327955589910491</v>
      </c>
      <c r="K13523" s="1">
        <f t="shared" si="1271"/>
        <v>10.840287819082445</v>
      </c>
      <c r="P13523" s="1">
        <v>1352100</v>
      </c>
      <c r="Q13523" s="1" t="e">
        <f t="shared" ca="1" si="1272"/>
        <v>#REF!</v>
      </c>
      <c r="R13523" s="1" t="e">
        <f t="shared" ca="1" si="1273"/>
        <v>#REF!</v>
      </c>
      <c r="S13523" s="1" t="e">
        <f t="shared" ca="1" si="1274"/>
        <v>#REF!</v>
      </c>
      <c r="AD13523">
        <v>7.65</v>
      </c>
      <c r="AE13523">
        <v>7.66</v>
      </c>
      <c r="AF13523">
        <v>7.67</v>
      </c>
      <c r="AG13523">
        <v>7.69</v>
      </c>
    </row>
    <row r="13524" spans="1:33">
      <c r="A13524" s="1">
        <v>225.38929999999999</v>
      </c>
      <c r="B13524" s="1">
        <v>2410</v>
      </c>
      <c r="C13524" s="1">
        <v>2400</v>
      </c>
      <c r="D13524" s="1">
        <v>2400</v>
      </c>
      <c r="E13524" s="1">
        <v>2380</v>
      </c>
      <c r="F13524" s="1">
        <v>2400</v>
      </c>
      <c r="G13524" s="1">
        <v>2390</v>
      </c>
      <c r="H13524" s="1">
        <f t="shared" si="1269"/>
        <v>2396.6666666666665</v>
      </c>
      <c r="I13524" s="1">
        <f t="shared" si="1270"/>
        <v>10.327955589910491</v>
      </c>
      <c r="K13524" s="1">
        <f t="shared" si="1271"/>
        <v>10.840287819082445</v>
      </c>
      <c r="P13524" s="1">
        <v>1352200</v>
      </c>
      <c r="Q13524" s="1" t="e">
        <f t="shared" ca="1" si="1272"/>
        <v>#REF!</v>
      </c>
      <c r="R13524" s="1" t="e">
        <f t="shared" ca="1" si="1273"/>
        <v>#REF!</v>
      </c>
      <c r="S13524" s="1" t="e">
        <f t="shared" ca="1" si="1274"/>
        <v>#REF!</v>
      </c>
      <c r="AD13524">
        <v>7.66</v>
      </c>
      <c r="AE13524">
        <v>7.66</v>
      </c>
      <c r="AF13524">
        <v>7.67</v>
      </c>
      <c r="AG13524">
        <v>7.69</v>
      </c>
    </row>
    <row r="13525" spans="1:33">
      <c r="A13525" s="1">
        <v>225.4059</v>
      </c>
      <c r="B13525" s="1">
        <v>2410</v>
      </c>
      <c r="C13525" s="1">
        <v>2400</v>
      </c>
      <c r="D13525" s="1">
        <v>2400</v>
      </c>
      <c r="E13525" s="1">
        <v>2380</v>
      </c>
      <c r="F13525" s="1">
        <v>2400</v>
      </c>
      <c r="G13525" s="1">
        <v>2390</v>
      </c>
      <c r="H13525" s="1">
        <f t="shared" si="1269"/>
        <v>2396.6666666666665</v>
      </c>
      <c r="I13525" s="1">
        <f t="shared" si="1270"/>
        <v>10.327955589910491</v>
      </c>
      <c r="K13525" s="1">
        <f t="shared" si="1271"/>
        <v>10.840287819082445</v>
      </c>
      <c r="P13525" s="1">
        <v>1352300</v>
      </c>
      <c r="Q13525" s="1" t="e">
        <f t="shared" ca="1" si="1272"/>
        <v>#REF!</v>
      </c>
      <c r="R13525" s="1" t="e">
        <f t="shared" ca="1" si="1273"/>
        <v>#REF!</v>
      </c>
      <c r="S13525" s="1" t="e">
        <f t="shared" ca="1" si="1274"/>
        <v>#REF!</v>
      </c>
      <c r="AD13525">
        <v>7.65</v>
      </c>
      <c r="AE13525">
        <v>7.66</v>
      </c>
      <c r="AF13525">
        <v>7.67</v>
      </c>
      <c r="AG13525">
        <v>7.69</v>
      </c>
    </row>
    <row r="13526" spans="1:33">
      <c r="A13526" s="1">
        <v>225.42259999999999</v>
      </c>
      <c r="B13526" s="1">
        <v>2410</v>
      </c>
      <c r="C13526" s="1">
        <v>2400</v>
      </c>
      <c r="D13526" s="1">
        <v>2400</v>
      </c>
      <c r="E13526" s="1">
        <v>2380</v>
      </c>
      <c r="F13526" s="1">
        <v>2400</v>
      </c>
      <c r="G13526" s="1">
        <v>2390</v>
      </c>
      <c r="H13526" s="1">
        <f t="shared" si="1269"/>
        <v>2396.6666666666665</v>
      </c>
      <c r="I13526" s="1">
        <f t="shared" si="1270"/>
        <v>10.327955589910491</v>
      </c>
      <c r="K13526" s="1">
        <f t="shared" si="1271"/>
        <v>10.840287819082445</v>
      </c>
      <c r="P13526" s="1">
        <v>1352400</v>
      </c>
      <c r="Q13526" s="1" t="e">
        <f t="shared" ca="1" si="1272"/>
        <v>#REF!</v>
      </c>
      <c r="R13526" s="1" t="e">
        <f t="shared" ca="1" si="1273"/>
        <v>#REF!</v>
      </c>
      <c r="S13526" s="1" t="e">
        <f t="shared" ca="1" si="1274"/>
        <v>#REF!</v>
      </c>
      <c r="AD13526">
        <v>7.66</v>
      </c>
      <c r="AE13526">
        <v>7.65</v>
      </c>
      <c r="AF13526">
        <v>7.67</v>
      </c>
      <c r="AG13526">
        <v>7.69</v>
      </c>
    </row>
    <row r="13527" spans="1:33">
      <c r="A13527" s="1">
        <v>225.4393</v>
      </c>
      <c r="B13527" s="1">
        <v>2410</v>
      </c>
      <c r="C13527" s="1">
        <v>2400</v>
      </c>
      <c r="D13527" s="1">
        <v>2400</v>
      </c>
      <c r="E13527" s="1">
        <v>2380</v>
      </c>
      <c r="F13527" s="1">
        <v>2400</v>
      </c>
      <c r="G13527" s="1">
        <v>2390</v>
      </c>
      <c r="H13527" s="1">
        <f t="shared" si="1269"/>
        <v>2396.6666666666665</v>
      </c>
      <c r="I13527" s="1">
        <f t="shared" si="1270"/>
        <v>10.327955589910491</v>
      </c>
      <c r="K13527" s="1">
        <f t="shared" si="1271"/>
        <v>10.840287819082445</v>
      </c>
      <c r="P13527" s="1">
        <v>1352500</v>
      </c>
      <c r="Q13527" s="1" t="e">
        <f t="shared" ca="1" si="1272"/>
        <v>#REF!</v>
      </c>
      <c r="R13527" s="1" t="e">
        <f t="shared" ca="1" si="1273"/>
        <v>#REF!</v>
      </c>
      <c r="S13527" s="1" t="e">
        <f t="shared" ca="1" si="1274"/>
        <v>#REF!</v>
      </c>
      <c r="AD13527">
        <v>7.65</v>
      </c>
      <c r="AE13527">
        <v>7.66</v>
      </c>
      <c r="AF13527">
        <v>7.67</v>
      </c>
      <c r="AG13527">
        <v>7.69</v>
      </c>
    </row>
    <row r="13528" spans="1:33">
      <c r="A13528" s="1">
        <v>225.45590000000001</v>
      </c>
      <c r="B13528" s="1">
        <v>2410</v>
      </c>
      <c r="C13528" s="1">
        <v>2400</v>
      </c>
      <c r="D13528" s="1">
        <v>2400</v>
      </c>
      <c r="E13528" s="1">
        <v>2380</v>
      </c>
      <c r="F13528" s="1">
        <v>2400</v>
      </c>
      <c r="G13528" s="1">
        <v>2390</v>
      </c>
      <c r="H13528" s="1">
        <f t="shared" si="1269"/>
        <v>2396.6666666666665</v>
      </c>
      <c r="I13528" s="1">
        <f t="shared" si="1270"/>
        <v>10.327955589910491</v>
      </c>
      <c r="K13528" s="1">
        <f t="shared" si="1271"/>
        <v>10.840287819082445</v>
      </c>
      <c r="P13528" s="1">
        <v>1352600</v>
      </c>
      <c r="Q13528" s="1" t="e">
        <f t="shared" ca="1" si="1272"/>
        <v>#REF!</v>
      </c>
      <c r="R13528" s="1" t="e">
        <f t="shared" ca="1" si="1273"/>
        <v>#REF!</v>
      </c>
      <c r="S13528" s="1" t="e">
        <f t="shared" ca="1" si="1274"/>
        <v>#REF!</v>
      </c>
      <c r="AD13528">
        <v>7.66</v>
      </c>
      <c r="AE13528">
        <v>7.66</v>
      </c>
      <c r="AF13528">
        <v>7.67</v>
      </c>
      <c r="AG13528">
        <v>7.69</v>
      </c>
    </row>
    <row r="13529" spans="1:33">
      <c r="A13529" s="1">
        <v>225.4726</v>
      </c>
      <c r="B13529" s="1">
        <v>2410</v>
      </c>
      <c r="C13529" s="1">
        <v>2400</v>
      </c>
      <c r="D13529" s="1">
        <v>2400</v>
      </c>
      <c r="E13529" s="1">
        <v>2380</v>
      </c>
      <c r="F13529" s="1">
        <v>2400</v>
      </c>
      <c r="G13529" s="1">
        <v>2390</v>
      </c>
      <c r="H13529" s="1">
        <f t="shared" si="1269"/>
        <v>2396.6666666666665</v>
      </c>
      <c r="I13529" s="1">
        <f t="shared" si="1270"/>
        <v>10.327955589910491</v>
      </c>
      <c r="K13529" s="1">
        <f t="shared" si="1271"/>
        <v>10.840287819082445</v>
      </c>
      <c r="P13529" s="1">
        <v>1352700</v>
      </c>
      <c r="Q13529" s="1" t="e">
        <f t="shared" ca="1" si="1272"/>
        <v>#REF!</v>
      </c>
      <c r="R13529" s="1" t="e">
        <f t="shared" ca="1" si="1273"/>
        <v>#REF!</v>
      </c>
      <c r="S13529" s="1" t="e">
        <f t="shared" ca="1" si="1274"/>
        <v>#REF!</v>
      </c>
      <c r="AD13529">
        <v>7.65</v>
      </c>
      <c r="AE13529">
        <v>7.66</v>
      </c>
      <c r="AF13529">
        <v>7.67</v>
      </c>
      <c r="AG13529">
        <v>7.69</v>
      </c>
    </row>
    <row r="13530" spans="1:33">
      <c r="A13530" s="1">
        <v>225.48929999999999</v>
      </c>
      <c r="B13530" s="1">
        <v>2410</v>
      </c>
      <c r="C13530" s="1">
        <v>2400</v>
      </c>
      <c r="D13530" s="1">
        <v>2400</v>
      </c>
      <c r="E13530" s="1">
        <v>2380</v>
      </c>
      <c r="F13530" s="1">
        <v>2400</v>
      </c>
      <c r="G13530" s="1">
        <v>2390</v>
      </c>
      <c r="H13530" s="1">
        <f t="shared" si="1269"/>
        <v>2396.6666666666665</v>
      </c>
      <c r="I13530" s="1">
        <f t="shared" si="1270"/>
        <v>10.327955589910491</v>
      </c>
      <c r="K13530" s="1">
        <f t="shared" si="1271"/>
        <v>10.840287819082445</v>
      </c>
      <c r="P13530" s="1">
        <v>1352800</v>
      </c>
      <c r="Q13530" s="1" t="e">
        <f t="shared" ca="1" si="1272"/>
        <v>#REF!</v>
      </c>
      <c r="R13530" s="1" t="e">
        <f t="shared" ca="1" si="1273"/>
        <v>#REF!</v>
      </c>
      <c r="S13530" s="1" t="e">
        <f t="shared" ca="1" si="1274"/>
        <v>#REF!</v>
      </c>
      <c r="AD13530">
        <v>7.66</v>
      </c>
      <c r="AE13530">
        <v>7.65</v>
      </c>
      <c r="AF13530">
        <v>7.67</v>
      </c>
      <c r="AG13530">
        <v>7.69</v>
      </c>
    </row>
    <row r="13531" spans="1:33">
      <c r="A13531" s="1">
        <v>225.5059</v>
      </c>
      <c r="B13531" s="1">
        <v>2410</v>
      </c>
      <c r="C13531" s="1">
        <v>2400</v>
      </c>
      <c r="D13531" s="1">
        <v>2400</v>
      </c>
      <c r="E13531" s="1">
        <v>2380</v>
      </c>
      <c r="F13531" s="1">
        <v>2400</v>
      </c>
      <c r="G13531" s="1">
        <v>2390</v>
      </c>
      <c r="H13531" s="1">
        <f t="shared" si="1269"/>
        <v>2396.6666666666665</v>
      </c>
      <c r="I13531" s="1">
        <f t="shared" si="1270"/>
        <v>10.327955589910491</v>
      </c>
      <c r="K13531" s="1">
        <f t="shared" si="1271"/>
        <v>10.840287819082445</v>
      </c>
      <c r="P13531" s="1">
        <v>1352900</v>
      </c>
      <c r="Q13531" s="1" t="e">
        <f t="shared" ca="1" si="1272"/>
        <v>#REF!</v>
      </c>
      <c r="R13531" s="1" t="e">
        <f t="shared" ca="1" si="1273"/>
        <v>#REF!</v>
      </c>
      <c r="S13531" s="1" t="e">
        <f t="shared" ca="1" si="1274"/>
        <v>#REF!</v>
      </c>
      <c r="AD13531">
        <v>7.65</v>
      </c>
      <c r="AE13531">
        <v>7.66</v>
      </c>
      <c r="AF13531">
        <v>7.67</v>
      </c>
      <c r="AG13531">
        <v>7.69</v>
      </c>
    </row>
    <row r="13532" spans="1:33">
      <c r="A13532" s="1">
        <v>225.52260000000001</v>
      </c>
      <c r="B13532" s="1">
        <v>2410</v>
      </c>
      <c r="C13532" s="1">
        <v>2400</v>
      </c>
      <c r="D13532" s="1">
        <v>2400</v>
      </c>
      <c r="E13532" s="1">
        <v>2380</v>
      </c>
      <c r="F13532" s="1">
        <v>2400</v>
      </c>
      <c r="G13532" s="1">
        <v>2390</v>
      </c>
      <c r="H13532" s="1">
        <f t="shared" si="1269"/>
        <v>2396.6666666666665</v>
      </c>
      <c r="I13532" s="1">
        <f t="shared" si="1270"/>
        <v>10.327955589910491</v>
      </c>
      <c r="K13532" s="1">
        <f t="shared" si="1271"/>
        <v>10.840287819082445</v>
      </c>
      <c r="P13532" s="1">
        <v>1353000</v>
      </c>
      <c r="Q13532" s="1" t="e">
        <f t="shared" ca="1" si="1272"/>
        <v>#REF!</v>
      </c>
      <c r="R13532" s="1" t="e">
        <f t="shared" ca="1" si="1273"/>
        <v>#REF!</v>
      </c>
      <c r="S13532" s="1" t="e">
        <f t="shared" ca="1" si="1274"/>
        <v>#REF!</v>
      </c>
      <c r="AD13532">
        <v>7.66</v>
      </c>
      <c r="AE13532">
        <v>7.65</v>
      </c>
      <c r="AF13532">
        <v>7.67</v>
      </c>
      <c r="AG13532">
        <v>7.69</v>
      </c>
    </row>
    <row r="13533" spans="1:33">
      <c r="A13533" s="1">
        <v>225.5393</v>
      </c>
      <c r="B13533" s="1">
        <v>2410</v>
      </c>
      <c r="C13533" s="1">
        <v>2400</v>
      </c>
      <c r="D13533" s="1">
        <v>2400</v>
      </c>
      <c r="E13533" s="1">
        <v>2380</v>
      </c>
      <c r="F13533" s="1">
        <v>2400</v>
      </c>
      <c r="G13533" s="1">
        <v>2390</v>
      </c>
      <c r="H13533" s="1">
        <f t="shared" si="1269"/>
        <v>2396.6666666666665</v>
      </c>
      <c r="I13533" s="1">
        <f t="shared" si="1270"/>
        <v>10.327955589910491</v>
      </c>
      <c r="K13533" s="1">
        <f t="shared" si="1271"/>
        <v>10.840287819082445</v>
      </c>
      <c r="P13533" s="1">
        <v>1353100</v>
      </c>
      <c r="Q13533" s="1" t="e">
        <f t="shared" ca="1" si="1272"/>
        <v>#REF!</v>
      </c>
      <c r="R13533" s="1" t="e">
        <f t="shared" ca="1" si="1273"/>
        <v>#REF!</v>
      </c>
      <c r="S13533" s="1" t="e">
        <f t="shared" ca="1" si="1274"/>
        <v>#REF!</v>
      </c>
      <c r="AD13533">
        <v>7.65</v>
      </c>
      <c r="AE13533">
        <v>7.66</v>
      </c>
      <c r="AF13533">
        <v>7.67</v>
      </c>
      <c r="AG13533">
        <v>7.69</v>
      </c>
    </row>
    <row r="13534" spans="1:33">
      <c r="A13534" s="1">
        <v>225.55590000000001</v>
      </c>
      <c r="B13534" s="1">
        <v>2410</v>
      </c>
      <c r="C13534" s="1">
        <v>2400</v>
      </c>
      <c r="D13534" s="1">
        <v>2400</v>
      </c>
      <c r="E13534" s="1">
        <v>2380</v>
      </c>
      <c r="F13534" s="1">
        <v>2400</v>
      </c>
      <c r="G13534" s="1">
        <v>2380</v>
      </c>
      <c r="H13534" s="1">
        <f t="shared" si="1269"/>
        <v>2395</v>
      </c>
      <c r="I13534" s="1">
        <f t="shared" si="1270"/>
        <v>12.24744871391589</v>
      </c>
      <c r="K13534" s="1">
        <f t="shared" si="1271"/>
        <v>12.855000000000002</v>
      </c>
      <c r="P13534" s="1">
        <v>1353200</v>
      </c>
      <c r="Q13534" s="1" t="e">
        <f t="shared" ca="1" si="1272"/>
        <v>#REF!</v>
      </c>
      <c r="R13534" s="1" t="e">
        <f t="shared" ca="1" si="1273"/>
        <v>#REF!</v>
      </c>
      <c r="S13534" s="1" t="e">
        <f t="shared" ca="1" si="1274"/>
        <v>#REF!</v>
      </c>
      <c r="AD13534">
        <v>7.66</v>
      </c>
      <c r="AE13534">
        <v>7.66</v>
      </c>
      <c r="AF13534">
        <v>7.67</v>
      </c>
      <c r="AG13534">
        <v>7.69</v>
      </c>
    </row>
    <row r="13535" spans="1:33">
      <c r="A13535" s="1">
        <v>225.57259999999999</v>
      </c>
      <c r="B13535" s="1">
        <v>2410</v>
      </c>
      <c r="C13535" s="1">
        <v>2400</v>
      </c>
      <c r="D13535" s="1">
        <v>2400</v>
      </c>
      <c r="E13535" s="1">
        <v>2380</v>
      </c>
      <c r="F13535" s="1">
        <v>2400</v>
      </c>
      <c r="G13535" s="1">
        <v>2390</v>
      </c>
      <c r="H13535" s="1">
        <f t="shared" si="1269"/>
        <v>2396.6666666666665</v>
      </c>
      <c r="I13535" s="1">
        <f t="shared" si="1270"/>
        <v>10.327955589910491</v>
      </c>
      <c r="K13535" s="1">
        <f t="shared" si="1271"/>
        <v>10.840287819082445</v>
      </c>
      <c r="P13535" s="1">
        <v>1353300</v>
      </c>
      <c r="Q13535" s="1" t="e">
        <f t="shared" ca="1" si="1272"/>
        <v>#REF!</v>
      </c>
      <c r="R13535" s="1" t="e">
        <f t="shared" ca="1" si="1273"/>
        <v>#REF!</v>
      </c>
      <c r="S13535" s="1" t="e">
        <f t="shared" ca="1" si="1274"/>
        <v>#REF!</v>
      </c>
      <c r="AD13535">
        <v>7.65</v>
      </c>
      <c r="AE13535">
        <v>7.66</v>
      </c>
      <c r="AF13535">
        <v>7.67</v>
      </c>
      <c r="AG13535">
        <v>7.69</v>
      </c>
    </row>
    <row r="13536" spans="1:33">
      <c r="A13536" s="1">
        <v>225.58930000000001</v>
      </c>
      <c r="B13536" s="1">
        <v>2410</v>
      </c>
      <c r="C13536" s="1">
        <v>2400</v>
      </c>
      <c r="D13536" s="1">
        <v>2400</v>
      </c>
      <c r="E13536" s="1">
        <v>2380</v>
      </c>
      <c r="F13536" s="1">
        <v>2400</v>
      </c>
      <c r="G13536" s="1">
        <v>2390</v>
      </c>
      <c r="H13536" s="1">
        <f t="shared" si="1269"/>
        <v>2396.6666666666665</v>
      </c>
      <c r="I13536" s="1">
        <f t="shared" si="1270"/>
        <v>10.327955589910491</v>
      </c>
      <c r="K13536" s="1">
        <f t="shared" si="1271"/>
        <v>10.840287819082445</v>
      </c>
      <c r="P13536" s="1">
        <v>1353400</v>
      </c>
      <c r="Q13536" s="1" t="e">
        <f t="shared" ca="1" si="1272"/>
        <v>#REF!</v>
      </c>
      <c r="R13536" s="1" t="e">
        <f t="shared" ca="1" si="1273"/>
        <v>#REF!</v>
      </c>
      <c r="S13536" s="1" t="e">
        <f t="shared" ca="1" si="1274"/>
        <v>#REF!</v>
      </c>
      <c r="AD13536">
        <v>7.66</v>
      </c>
      <c r="AE13536">
        <v>7.66</v>
      </c>
      <c r="AF13536">
        <v>7.67</v>
      </c>
      <c r="AG13536">
        <v>7.69</v>
      </c>
    </row>
    <row r="13537" spans="1:33">
      <c r="A13537" s="1">
        <v>225.60589999999999</v>
      </c>
      <c r="B13537" s="1">
        <v>2410</v>
      </c>
      <c r="C13537" s="1">
        <v>2400</v>
      </c>
      <c r="D13537" s="1">
        <v>2400</v>
      </c>
      <c r="E13537" s="1">
        <v>2380</v>
      </c>
      <c r="F13537" s="1">
        <v>2400</v>
      </c>
      <c r="G13537" s="1">
        <v>2390</v>
      </c>
      <c r="H13537" s="1">
        <f t="shared" si="1269"/>
        <v>2396.6666666666665</v>
      </c>
      <c r="I13537" s="1">
        <f t="shared" si="1270"/>
        <v>10.327955589910491</v>
      </c>
      <c r="K13537" s="1">
        <f t="shared" si="1271"/>
        <v>10.840287819082445</v>
      </c>
      <c r="P13537" s="1">
        <v>1353500</v>
      </c>
      <c r="Q13537" s="1" t="e">
        <f t="shared" ca="1" si="1272"/>
        <v>#REF!</v>
      </c>
      <c r="R13537" s="1" t="e">
        <f t="shared" ca="1" si="1273"/>
        <v>#REF!</v>
      </c>
      <c r="S13537" s="1" t="e">
        <f t="shared" ca="1" si="1274"/>
        <v>#REF!</v>
      </c>
      <c r="AD13537">
        <v>7.65</v>
      </c>
      <c r="AE13537">
        <v>7.66</v>
      </c>
      <c r="AF13537">
        <v>7.67</v>
      </c>
      <c r="AG13537">
        <v>7.69</v>
      </c>
    </row>
    <row r="13538" spans="1:33">
      <c r="A13538" s="1">
        <v>225.62260000000001</v>
      </c>
      <c r="B13538" s="1">
        <v>2410</v>
      </c>
      <c r="C13538" s="1">
        <v>2400</v>
      </c>
      <c r="D13538" s="1">
        <v>2400</v>
      </c>
      <c r="E13538" s="1">
        <v>2380</v>
      </c>
      <c r="F13538" s="1">
        <v>2400</v>
      </c>
      <c r="G13538" s="1">
        <v>2390</v>
      </c>
      <c r="H13538" s="1">
        <f t="shared" si="1269"/>
        <v>2396.6666666666665</v>
      </c>
      <c r="I13538" s="1">
        <f t="shared" si="1270"/>
        <v>10.327955589910491</v>
      </c>
      <c r="K13538" s="1">
        <f t="shared" si="1271"/>
        <v>10.840287819082445</v>
      </c>
      <c r="P13538" s="1">
        <v>1353600</v>
      </c>
      <c r="Q13538" s="1" t="e">
        <f t="shared" ca="1" si="1272"/>
        <v>#REF!</v>
      </c>
      <c r="R13538" s="1" t="e">
        <f t="shared" ca="1" si="1273"/>
        <v>#REF!</v>
      </c>
      <c r="S13538" s="1" t="e">
        <f t="shared" ca="1" si="1274"/>
        <v>#REF!</v>
      </c>
      <c r="AD13538">
        <v>7.66</v>
      </c>
      <c r="AE13538">
        <v>7.66</v>
      </c>
      <c r="AF13538">
        <v>7.67</v>
      </c>
      <c r="AG13538">
        <v>7.69</v>
      </c>
    </row>
    <row r="13539" spans="1:33">
      <c r="A13539" s="1">
        <v>225.63929999999999</v>
      </c>
      <c r="B13539" s="1">
        <v>2410</v>
      </c>
      <c r="C13539" s="1">
        <v>2400</v>
      </c>
      <c r="D13539" s="1">
        <v>2400</v>
      </c>
      <c r="E13539" s="1">
        <v>2380</v>
      </c>
      <c r="F13539" s="1">
        <v>2400</v>
      </c>
      <c r="G13539" s="1">
        <v>2380</v>
      </c>
      <c r="H13539" s="1">
        <f t="shared" si="1269"/>
        <v>2395</v>
      </c>
      <c r="I13539" s="1">
        <f t="shared" si="1270"/>
        <v>12.24744871391589</v>
      </c>
      <c r="K13539" s="1">
        <f t="shared" si="1271"/>
        <v>12.855000000000002</v>
      </c>
      <c r="P13539" s="1">
        <v>1353700</v>
      </c>
      <c r="Q13539" s="1" t="e">
        <f t="shared" ca="1" si="1272"/>
        <v>#REF!</v>
      </c>
      <c r="R13539" s="1" t="e">
        <f t="shared" ca="1" si="1273"/>
        <v>#REF!</v>
      </c>
      <c r="S13539" s="1" t="e">
        <f t="shared" ca="1" si="1274"/>
        <v>#REF!</v>
      </c>
      <c r="AD13539">
        <v>7.65</v>
      </c>
      <c r="AE13539">
        <v>7.66</v>
      </c>
      <c r="AF13539">
        <v>7.67</v>
      </c>
      <c r="AG13539">
        <v>7.69</v>
      </c>
    </row>
    <row r="13540" spans="1:33">
      <c r="A13540" s="1">
        <v>225.6559</v>
      </c>
      <c r="B13540" s="1">
        <v>2410</v>
      </c>
      <c r="C13540" s="1">
        <v>2400</v>
      </c>
      <c r="D13540" s="1">
        <v>2400</v>
      </c>
      <c r="E13540" s="1">
        <v>2380</v>
      </c>
      <c r="F13540" s="1">
        <v>2400</v>
      </c>
      <c r="G13540" s="1">
        <v>2390</v>
      </c>
      <c r="H13540" s="1">
        <f t="shared" si="1269"/>
        <v>2396.6666666666665</v>
      </c>
      <c r="I13540" s="1">
        <f t="shared" si="1270"/>
        <v>10.327955589910491</v>
      </c>
      <c r="K13540" s="1">
        <f t="shared" si="1271"/>
        <v>10.840287819082445</v>
      </c>
      <c r="P13540" s="1">
        <v>1353800</v>
      </c>
      <c r="Q13540" s="1" t="e">
        <f t="shared" ca="1" si="1272"/>
        <v>#REF!</v>
      </c>
      <c r="R13540" s="1" t="e">
        <f t="shared" ca="1" si="1273"/>
        <v>#REF!</v>
      </c>
      <c r="S13540" s="1" t="e">
        <f t="shared" ca="1" si="1274"/>
        <v>#REF!</v>
      </c>
      <c r="AD13540">
        <v>7.66</v>
      </c>
      <c r="AE13540">
        <v>7.66</v>
      </c>
      <c r="AF13540">
        <v>7.67</v>
      </c>
      <c r="AG13540">
        <v>7.69</v>
      </c>
    </row>
    <row r="13541" spans="1:33">
      <c r="A13541" s="1">
        <v>225.67259999999999</v>
      </c>
      <c r="B13541" s="1">
        <v>2410</v>
      </c>
      <c r="C13541" s="1">
        <v>2400</v>
      </c>
      <c r="D13541" s="1">
        <v>2400</v>
      </c>
      <c r="E13541" s="1">
        <v>2380</v>
      </c>
      <c r="F13541" s="1">
        <v>2400</v>
      </c>
      <c r="G13541" s="1">
        <v>2380</v>
      </c>
      <c r="H13541" s="1">
        <f t="shared" si="1269"/>
        <v>2395</v>
      </c>
      <c r="I13541" s="1">
        <f t="shared" si="1270"/>
        <v>12.24744871391589</v>
      </c>
      <c r="K13541" s="1">
        <f t="shared" si="1271"/>
        <v>12.855000000000002</v>
      </c>
      <c r="P13541" s="1">
        <v>1353900</v>
      </c>
      <c r="Q13541" s="1" t="e">
        <f t="shared" ca="1" si="1272"/>
        <v>#REF!</v>
      </c>
      <c r="R13541" s="1" t="e">
        <f t="shared" ca="1" si="1273"/>
        <v>#REF!</v>
      </c>
      <c r="S13541" s="1" t="e">
        <f t="shared" ca="1" si="1274"/>
        <v>#REF!</v>
      </c>
      <c r="AD13541">
        <v>7.65</v>
      </c>
      <c r="AE13541">
        <v>7.66</v>
      </c>
      <c r="AF13541">
        <v>7.67</v>
      </c>
      <c r="AG13541">
        <v>7.69</v>
      </c>
    </row>
    <row r="13542" spans="1:33">
      <c r="A13542" s="1">
        <v>225.6893</v>
      </c>
      <c r="B13542" s="1">
        <v>2410</v>
      </c>
      <c r="C13542" s="1">
        <v>2400</v>
      </c>
      <c r="D13542" s="1">
        <v>2400</v>
      </c>
      <c r="E13542" s="1">
        <v>2380</v>
      </c>
      <c r="F13542" s="1">
        <v>2400</v>
      </c>
      <c r="G13542" s="1">
        <v>2380</v>
      </c>
      <c r="H13542" s="1">
        <f t="shared" si="1269"/>
        <v>2395</v>
      </c>
      <c r="I13542" s="1">
        <f t="shared" si="1270"/>
        <v>12.24744871391589</v>
      </c>
      <c r="K13542" s="1">
        <f t="shared" si="1271"/>
        <v>12.855000000000002</v>
      </c>
      <c r="P13542" s="1">
        <v>1354000</v>
      </c>
      <c r="Q13542" s="1" t="e">
        <f t="shared" ca="1" si="1272"/>
        <v>#REF!</v>
      </c>
      <c r="R13542" s="1" t="e">
        <f t="shared" ca="1" si="1273"/>
        <v>#REF!</v>
      </c>
      <c r="S13542" s="1" t="e">
        <f t="shared" ca="1" si="1274"/>
        <v>#REF!</v>
      </c>
      <c r="AD13542">
        <v>7.66</v>
      </c>
      <c r="AE13542">
        <v>7.66</v>
      </c>
      <c r="AF13542">
        <v>7.67</v>
      </c>
      <c r="AG13542">
        <v>7.69</v>
      </c>
    </row>
    <row r="13543" spans="1:33">
      <c r="A13543" s="1">
        <v>225.70590000000001</v>
      </c>
      <c r="B13543" s="1">
        <v>2410</v>
      </c>
      <c r="C13543" s="1">
        <v>2400</v>
      </c>
      <c r="D13543" s="1">
        <v>2400</v>
      </c>
      <c r="E13543" s="1">
        <v>2380</v>
      </c>
      <c r="F13543" s="1">
        <v>2400</v>
      </c>
      <c r="G13543" s="1">
        <v>2390</v>
      </c>
      <c r="H13543" s="1">
        <f t="shared" si="1269"/>
        <v>2396.6666666666665</v>
      </c>
      <c r="I13543" s="1">
        <f t="shared" si="1270"/>
        <v>10.327955589910491</v>
      </c>
      <c r="K13543" s="1">
        <f t="shared" si="1271"/>
        <v>10.840287819082445</v>
      </c>
      <c r="P13543" s="1">
        <v>1354100</v>
      </c>
      <c r="Q13543" s="1" t="e">
        <f t="shared" ca="1" si="1272"/>
        <v>#REF!</v>
      </c>
      <c r="R13543" s="1" t="e">
        <f t="shared" ca="1" si="1273"/>
        <v>#REF!</v>
      </c>
      <c r="S13543" s="1" t="e">
        <f t="shared" ca="1" si="1274"/>
        <v>#REF!</v>
      </c>
      <c r="AD13543">
        <v>7.65</v>
      </c>
      <c r="AE13543">
        <v>7.65</v>
      </c>
      <c r="AF13543">
        <v>7.67</v>
      </c>
      <c r="AG13543">
        <v>7.69</v>
      </c>
    </row>
    <row r="13544" spans="1:33">
      <c r="A13544" s="1">
        <v>225.7226</v>
      </c>
      <c r="B13544" s="1">
        <v>2410</v>
      </c>
      <c r="C13544" s="1">
        <v>2400</v>
      </c>
      <c r="D13544" s="1">
        <v>2400</v>
      </c>
      <c r="E13544" s="1">
        <v>2380</v>
      </c>
      <c r="F13544" s="1">
        <v>2400</v>
      </c>
      <c r="G13544" s="1">
        <v>2390</v>
      </c>
      <c r="H13544" s="1">
        <f t="shared" si="1269"/>
        <v>2396.6666666666665</v>
      </c>
      <c r="I13544" s="1">
        <f t="shared" si="1270"/>
        <v>10.327955589910491</v>
      </c>
      <c r="K13544" s="1">
        <f t="shared" si="1271"/>
        <v>10.840287819082445</v>
      </c>
      <c r="P13544" s="1">
        <v>1354200</v>
      </c>
      <c r="Q13544" s="1" t="e">
        <f t="shared" ca="1" si="1272"/>
        <v>#REF!</v>
      </c>
      <c r="R13544" s="1" t="e">
        <f t="shared" ca="1" si="1273"/>
        <v>#REF!</v>
      </c>
      <c r="S13544" s="1" t="e">
        <f t="shared" ca="1" si="1274"/>
        <v>#REF!</v>
      </c>
      <c r="AD13544">
        <v>7.66</v>
      </c>
      <c r="AE13544">
        <v>7.66</v>
      </c>
      <c r="AF13544">
        <v>7.67</v>
      </c>
      <c r="AG13544">
        <v>7.69</v>
      </c>
    </row>
    <row r="13545" spans="1:33">
      <c r="A13545" s="1">
        <v>225.73929999999999</v>
      </c>
      <c r="B13545" s="1">
        <v>2410</v>
      </c>
      <c r="C13545" s="1">
        <v>2400</v>
      </c>
      <c r="D13545" s="1">
        <v>2400</v>
      </c>
      <c r="E13545" s="1">
        <v>2380</v>
      </c>
      <c r="F13545" s="1">
        <v>2400</v>
      </c>
      <c r="G13545" s="1">
        <v>2390</v>
      </c>
      <c r="H13545" s="1">
        <f t="shared" si="1269"/>
        <v>2396.6666666666665</v>
      </c>
      <c r="I13545" s="1">
        <f t="shared" si="1270"/>
        <v>10.327955589910491</v>
      </c>
      <c r="K13545" s="1">
        <f t="shared" si="1271"/>
        <v>10.840287819082445</v>
      </c>
      <c r="P13545" s="1">
        <v>1354300</v>
      </c>
      <c r="Q13545" s="1" t="e">
        <f t="shared" ca="1" si="1272"/>
        <v>#REF!</v>
      </c>
      <c r="R13545" s="1" t="e">
        <f t="shared" ca="1" si="1273"/>
        <v>#REF!</v>
      </c>
      <c r="S13545" s="1" t="e">
        <f t="shared" ca="1" si="1274"/>
        <v>#REF!</v>
      </c>
      <c r="AD13545">
        <v>7.65</v>
      </c>
      <c r="AE13545">
        <v>7.65</v>
      </c>
      <c r="AF13545">
        <v>7.67</v>
      </c>
      <c r="AG13545">
        <v>7.69</v>
      </c>
    </row>
    <row r="13546" spans="1:33">
      <c r="A13546" s="1">
        <v>225.7559</v>
      </c>
      <c r="B13546" s="1">
        <v>2410</v>
      </c>
      <c r="C13546" s="1">
        <v>2400</v>
      </c>
      <c r="D13546" s="1">
        <v>2400</v>
      </c>
      <c r="E13546" s="1">
        <v>2380</v>
      </c>
      <c r="F13546" s="1">
        <v>2400</v>
      </c>
      <c r="G13546" s="1">
        <v>2390</v>
      </c>
      <c r="H13546" s="1">
        <f t="shared" si="1269"/>
        <v>2396.6666666666665</v>
      </c>
      <c r="I13546" s="1">
        <f t="shared" si="1270"/>
        <v>10.327955589910491</v>
      </c>
      <c r="K13546" s="1">
        <f t="shared" si="1271"/>
        <v>10.840287819082445</v>
      </c>
      <c r="P13546" s="1">
        <v>1354400</v>
      </c>
      <c r="Q13546" s="1" t="e">
        <f t="shared" ca="1" si="1272"/>
        <v>#REF!</v>
      </c>
      <c r="R13546" s="1" t="e">
        <f t="shared" ca="1" si="1273"/>
        <v>#REF!</v>
      </c>
      <c r="S13546" s="1" t="e">
        <f t="shared" ca="1" si="1274"/>
        <v>#REF!</v>
      </c>
      <c r="AD13546">
        <v>7.65</v>
      </c>
      <c r="AE13546">
        <v>7.66</v>
      </c>
      <c r="AF13546">
        <v>7.67</v>
      </c>
      <c r="AG13546">
        <v>7.69</v>
      </c>
    </row>
    <row r="13547" spans="1:33">
      <c r="A13547" s="1">
        <v>225.77260000000001</v>
      </c>
      <c r="B13547" s="1">
        <v>2410</v>
      </c>
      <c r="C13547" s="1">
        <v>2400</v>
      </c>
      <c r="D13547" s="1">
        <v>2400</v>
      </c>
      <c r="E13547" s="1">
        <v>2380</v>
      </c>
      <c r="F13547" s="1">
        <v>2400</v>
      </c>
      <c r="G13547" s="1">
        <v>2390</v>
      </c>
      <c r="H13547" s="1">
        <f t="shared" si="1269"/>
        <v>2396.6666666666665</v>
      </c>
      <c r="I13547" s="1">
        <f t="shared" si="1270"/>
        <v>10.327955589910491</v>
      </c>
      <c r="K13547" s="1">
        <f t="shared" si="1271"/>
        <v>10.840287819082445</v>
      </c>
      <c r="P13547" s="1">
        <v>1354500</v>
      </c>
      <c r="Q13547" s="1" t="e">
        <f t="shared" ca="1" si="1272"/>
        <v>#REF!</v>
      </c>
      <c r="R13547" s="1" t="e">
        <f t="shared" ca="1" si="1273"/>
        <v>#REF!</v>
      </c>
      <c r="S13547" s="1" t="e">
        <f t="shared" ca="1" si="1274"/>
        <v>#REF!</v>
      </c>
      <c r="AD13547">
        <v>7.65</v>
      </c>
      <c r="AE13547">
        <v>7.65</v>
      </c>
      <c r="AF13547">
        <v>7.67</v>
      </c>
      <c r="AG13547">
        <v>7.69</v>
      </c>
    </row>
    <row r="13548" spans="1:33">
      <c r="A13548" s="1">
        <v>225.7893</v>
      </c>
      <c r="B13548" s="1">
        <v>2410</v>
      </c>
      <c r="C13548" s="1">
        <v>2400</v>
      </c>
      <c r="D13548" s="1">
        <v>2400</v>
      </c>
      <c r="E13548" s="1">
        <v>2380</v>
      </c>
      <c r="F13548" s="1">
        <v>2400</v>
      </c>
      <c r="G13548" s="1">
        <v>2380</v>
      </c>
      <c r="H13548" s="1">
        <f t="shared" si="1269"/>
        <v>2395</v>
      </c>
      <c r="I13548" s="1">
        <f t="shared" si="1270"/>
        <v>12.24744871391589</v>
      </c>
      <c r="K13548" s="1">
        <f t="shared" si="1271"/>
        <v>12.855000000000002</v>
      </c>
      <c r="P13548" s="1">
        <v>1354600</v>
      </c>
      <c r="Q13548" s="1" t="e">
        <f t="shared" ca="1" si="1272"/>
        <v>#REF!</v>
      </c>
      <c r="R13548" s="1" t="e">
        <f t="shared" ca="1" si="1273"/>
        <v>#REF!</v>
      </c>
      <c r="S13548" s="1" t="e">
        <f t="shared" ca="1" si="1274"/>
        <v>#REF!</v>
      </c>
      <c r="AD13548">
        <v>7.66</v>
      </c>
      <c r="AE13548">
        <v>7.66</v>
      </c>
      <c r="AF13548">
        <v>7.67</v>
      </c>
      <c r="AG13548">
        <v>7.69</v>
      </c>
    </row>
    <row r="13549" spans="1:33">
      <c r="A13549" s="1">
        <v>225.80590000000001</v>
      </c>
      <c r="B13549" s="1">
        <v>2410</v>
      </c>
      <c r="C13549" s="1">
        <v>2400</v>
      </c>
      <c r="D13549" s="1">
        <v>2400</v>
      </c>
      <c r="E13549" s="1">
        <v>2380</v>
      </c>
      <c r="F13549" s="1">
        <v>2400</v>
      </c>
      <c r="G13549" s="1">
        <v>2380</v>
      </c>
      <c r="H13549" s="1">
        <f t="shared" si="1269"/>
        <v>2395</v>
      </c>
      <c r="I13549" s="1">
        <f t="shared" si="1270"/>
        <v>12.24744871391589</v>
      </c>
      <c r="K13549" s="1">
        <f t="shared" si="1271"/>
        <v>12.855000000000002</v>
      </c>
      <c r="P13549" s="1">
        <v>1354700</v>
      </c>
      <c r="Q13549" s="1" t="e">
        <f t="shared" ca="1" si="1272"/>
        <v>#REF!</v>
      </c>
      <c r="R13549" s="1" t="e">
        <f t="shared" ca="1" si="1273"/>
        <v>#REF!</v>
      </c>
      <c r="S13549" s="1" t="e">
        <f t="shared" ca="1" si="1274"/>
        <v>#REF!</v>
      </c>
      <c r="AD13549">
        <v>7.65</v>
      </c>
      <c r="AE13549">
        <v>7.65</v>
      </c>
      <c r="AF13549">
        <v>7.67</v>
      </c>
      <c r="AG13549">
        <v>7.69</v>
      </c>
    </row>
    <row r="13550" spans="1:33">
      <c r="A13550" s="1">
        <v>225.82259999999999</v>
      </c>
      <c r="B13550" s="1">
        <v>2410</v>
      </c>
      <c r="C13550" s="1">
        <v>2400</v>
      </c>
      <c r="D13550" s="1">
        <v>2400</v>
      </c>
      <c r="E13550" s="1">
        <v>2380</v>
      </c>
      <c r="F13550" s="1">
        <v>2400</v>
      </c>
      <c r="G13550" s="1">
        <v>2380</v>
      </c>
      <c r="H13550" s="1">
        <f t="shared" si="1269"/>
        <v>2395</v>
      </c>
      <c r="I13550" s="1">
        <f t="shared" si="1270"/>
        <v>12.24744871391589</v>
      </c>
      <c r="K13550" s="1">
        <f t="shared" si="1271"/>
        <v>12.855000000000002</v>
      </c>
      <c r="P13550" s="1">
        <v>1354800</v>
      </c>
      <c r="Q13550" s="1" t="e">
        <f t="shared" ca="1" si="1272"/>
        <v>#REF!</v>
      </c>
      <c r="R13550" s="1" t="e">
        <f t="shared" ca="1" si="1273"/>
        <v>#REF!</v>
      </c>
      <c r="S13550" s="1" t="e">
        <f t="shared" ca="1" si="1274"/>
        <v>#REF!</v>
      </c>
      <c r="AD13550">
        <v>7.65</v>
      </c>
      <c r="AE13550">
        <v>7.66</v>
      </c>
      <c r="AF13550">
        <v>7.67</v>
      </c>
      <c r="AG13550">
        <v>7.69</v>
      </c>
    </row>
    <row r="13551" spans="1:33">
      <c r="A13551" s="1">
        <v>225.83930000000001</v>
      </c>
      <c r="B13551" s="1">
        <v>2410</v>
      </c>
      <c r="C13551" s="1">
        <v>2400</v>
      </c>
      <c r="D13551" s="1">
        <v>2400</v>
      </c>
      <c r="E13551" s="1">
        <v>2380</v>
      </c>
      <c r="F13551" s="1">
        <v>2400</v>
      </c>
      <c r="G13551" s="1">
        <v>2380</v>
      </c>
      <c r="H13551" s="1">
        <f t="shared" si="1269"/>
        <v>2395</v>
      </c>
      <c r="I13551" s="1">
        <f t="shared" si="1270"/>
        <v>12.24744871391589</v>
      </c>
      <c r="K13551" s="1">
        <f t="shared" si="1271"/>
        <v>12.855000000000002</v>
      </c>
      <c r="P13551" s="1">
        <v>1354900</v>
      </c>
      <c r="Q13551" s="1" t="e">
        <f t="shared" ca="1" si="1272"/>
        <v>#REF!</v>
      </c>
      <c r="R13551" s="1" t="e">
        <f t="shared" ca="1" si="1273"/>
        <v>#REF!</v>
      </c>
      <c r="S13551" s="1" t="e">
        <f t="shared" ca="1" si="1274"/>
        <v>#REF!</v>
      </c>
      <c r="AD13551">
        <v>7.65</v>
      </c>
      <c r="AE13551">
        <v>7.66</v>
      </c>
      <c r="AF13551">
        <v>7.67</v>
      </c>
      <c r="AG13551">
        <v>7.69</v>
      </c>
    </row>
    <row r="13552" spans="1:33">
      <c r="A13552" s="1">
        <v>225.85589999999999</v>
      </c>
      <c r="B13552" s="1">
        <v>2410</v>
      </c>
      <c r="C13552" s="1">
        <v>2400</v>
      </c>
      <c r="D13552" s="1">
        <v>2400</v>
      </c>
      <c r="E13552" s="1">
        <v>2380</v>
      </c>
      <c r="F13552" s="1">
        <v>2400</v>
      </c>
      <c r="G13552" s="1">
        <v>2380</v>
      </c>
      <c r="H13552" s="1">
        <f t="shared" si="1269"/>
        <v>2395</v>
      </c>
      <c r="I13552" s="1">
        <f t="shared" si="1270"/>
        <v>12.24744871391589</v>
      </c>
      <c r="K13552" s="1">
        <f t="shared" si="1271"/>
        <v>12.855000000000002</v>
      </c>
      <c r="P13552" s="1">
        <v>1355000</v>
      </c>
      <c r="Q13552" s="1" t="e">
        <f t="shared" ca="1" si="1272"/>
        <v>#REF!</v>
      </c>
      <c r="R13552" s="1" t="e">
        <f t="shared" ca="1" si="1273"/>
        <v>#REF!</v>
      </c>
      <c r="S13552" s="1" t="e">
        <f t="shared" ca="1" si="1274"/>
        <v>#REF!</v>
      </c>
      <c r="AD13552">
        <v>7.65</v>
      </c>
      <c r="AE13552">
        <v>7.66</v>
      </c>
      <c r="AF13552">
        <v>7.67</v>
      </c>
      <c r="AG13552">
        <v>7.69</v>
      </c>
    </row>
    <row r="13553" spans="1:33">
      <c r="A13553" s="1">
        <v>225.87260000000001</v>
      </c>
      <c r="B13553" s="1">
        <v>2410</v>
      </c>
      <c r="C13553" s="1">
        <v>2400</v>
      </c>
      <c r="D13553" s="1">
        <v>2400</v>
      </c>
      <c r="E13553" s="1">
        <v>2380</v>
      </c>
      <c r="F13553" s="1">
        <v>2400</v>
      </c>
      <c r="G13553" s="1">
        <v>2380</v>
      </c>
      <c r="H13553" s="1">
        <f t="shared" si="1269"/>
        <v>2395</v>
      </c>
      <c r="I13553" s="1">
        <f t="shared" si="1270"/>
        <v>12.24744871391589</v>
      </c>
      <c r="K13553" s="1">
        <f t="shared" si="1271"/>
        <v>12.855000000000002</v>
      </c>
      <c r="P13553" s="1">
        <v>1355100</v>
      </c>
      <c r="Q13553" s="1" t="e">
        <f t="shared" ca="1" si="1272"/>
        <v>#REF!</v>
      </c>
      <c r="R13553" s="1" t="e">
        <f t="shared" ca="1" si="1273"/>
        <v>#REF!</v>
      </c>
      <c r="S13553" s="1" t="e">
        <f t="shared" ca="1" si="1274"/>
        <v>#REF!</v>
      </c>
      <c r="AD13553">
        <v>7.65</v>
      </c>
      <c r="AE13553">
        <v>7.66</v>
      </c>
      <c r="AF13553">
        <v>7.67</v>
      </c>
      <c r="AG13553">
        <v>7.69</v>
      </c>
    </row>
    <row r="13554" spans="1:33">
      <c r="A13554" s="1">
        <v>225.88929999999999</v>
      </c>
      <c r="B13554" s="1">
        <v>2410</v>
      </c>
      <c r="C13554" s="1">
        <v>2400</v>
      </c>
      <c r="D13554" s="1">
        <v>2400</v>
      </c>
      <c r="E13554" s="1">
        <v>2380</v>
      </c>
      <c r="F13554" s="1">
        <v>2400</v>
      </c>
      <c r="G13554" s="1">
        <v>2380</v>
      </c>
      <c r="H13554" s="1">
        <f t="shared" si="1269"/>
        <v>2395</v>
      </c>
      <c r="I13554" s="1">
        <f t="shared" si="1270"/>
        <v>12.24744871391589</v>
      </c>
      <c r="K13554" s="1">
        <f t="shared" si="1271"/>
        <v>12.855000000000002</v>
      </c>
      <c r="P13554" s="1">
        <v>1355200</v>
      </c>
      <c r="Q13554" s="1" t="e">
        <f t="shared" ca="1" si="1272"/>
        <v>#REF!</v>
      </c>
      <c r="R13554" s="1" t="e">
        <f t="shared" ca="1" si="1273"/>
        <v>#REF!</v>
      </c>
      <c r="S13554" s="1" t="e">
        <f t="shared" ca="1" si="1274"/>
        <v>#REF!</v>
      </c>
      <c r="AD13554">
        <v>7.65</v>
      </c>
      <c r="AE13554">
        <v>7.66</v>
      </c>
      <c r="AF13554">
        <v>7.67</v>
      </c>
      <c r="AG13554">
        <v>7.69</v>
      </c>
    </row>
    <row r="13555" spans="1:33">
      <c r="A13555" s="1">
        <v>225.9059</v>
      </c>
      <c r="B13555" s="1">
        <v>2410</v>
      </c>
      <c r="C13555" s="1">
        <v>2400</v>
      </c>
      <c r="D13555" s="1">
        <v>2400</v>
      </c>
      <c r="E13555" s="1">
        <v>2380</v>
      </c>
      <c r="F13555" s="1">
        <v>2400</v>
      </c>
      <c r="G13555" s="1">
        <v>2380</v>
      </c>
      <c r="H13555" s="1">
        <f t="shared" si="1269"/>
        <v>2395</v>
      </c>
      <c r="I13555" s="1">
        <f t="shared" si="1270"/>
        <v>12.24744871391589</v>
      </c>
      <c r="K13555" s="1">
        <f t="shared" si="1271"/>
        <v>12.855000000000002</v>
      </c>
      <c r="P13555" s="1">
        <v>1355300</v>
      </c>
      <c r="Q13555" s="1" t="e">
        <f t="shared" ca="1" si="1272"/>
        <v>#REF!</v>
      </c>
      <c r="R13555" s="1" t="e">
        <f t="shared" ca="1" si="1273"/>
        <v>#REF!</v>
      </c>
      <c r="S13555" s="1" t="e">
        <f t="shared" ca="1" si="1274"/>
        <v>#REF!</v>
      </c>
      <c r="AD13555">
        <v>7.65</v>
      </c>
      <c r="AE13555">
        <v>7.66</v>
      </c>
      <c r="AF13555">
        <v>7.67</v>
      </c>
      <c r="AG13555">
        <v>7.69</v>
      </c>
    </row>
    <row r="13556" spans="1:33">
      <c r="A13556" s="1">
        <v>225.92259999999999</v>
      </c>
      <c r="B13556" s="1">
        <v>2410</v>
      </c>
      <c r="C13556" s="1">
        <v>2400</v>
      </c>
      <c r="D13556" s="1">
        <v>2400</v>
      </c>
      <c r="E13556" s="1">
        <v>2380</v>
      </c>
      <c r="F13556" s="1">
        <v>2400</v>
      </c>
      <c r="G13556" s="1">
        <v>2380</v>
      </c>
      <c r="H13556" s="1">
        <f t="shared" si="1269"/>
        <v>2395</v>
      </c>
      <c r="I13556" s="1">
        <f t="shared" si="1270"/>
        <v>12.24744871391589</v>
      </c>
      <c r="K13556" s="1">
        <f t="shared" si="1271"/>
        <v>12.855000000000002</v>
      </c>
      <c r="P13556" s="1">
        <v>1355400</v>
      </c>
      <c r="Q13556" s="1" t="e">
        <f t="shared" ca="1" si="1272"/>
        <v>#REF!</v>
      </c>
      <c r="R13556" s="1" t="e">
        <f t="shared" ca="1" si="1273"/>
        <v>#REF!</v>
      </c>
      <c r="S13556" s="1" t="e">
        <f t="shared" ca="1" si="1274"/>
        <v>#REF!</v>
      </c>
      <c r="AD13556">
        <v>7.65</v>
      </c>
      <c r="AE13556">
        <v>7.66</v>
      </c>
      <c r="AF13556">
        <v>7.67</v>
      </c>
      <c r="AG13556">
        <v>7.69</v>
      </c>
    </row>
    <row r="13557" spans="1:33">
      <c r="A13557" s="1">
        <v>225.9393</v>
      </c>
      <c r="B13557" s="1">
        <v>2410</v>
      </c>
      <c r="C13557" s="1">
        <v>2400</v>
      </c>
      <c r="D13557" s="1">
        <v>2400</v>
      </c>
      <c r="E13557" s="1">
        <v>2380</v>
      </c>
      <c r="F13557" s="1">
        <v>2400</v>
      </c>
      <c r="G13557" s="1">
        <v>2380</v>
      </c>
      <c r="H13557" s="1">
        <f t="shared" si="1269"/>
        <v>2395</v>
      </c>
      <c r="I13557" s="1">
        <f t="shared" si="1270"/>
        <v>12.24744871391589</v>
      </c>
      <c r="K13557" s="1">
        <f t="shared" si="1271"/>
        <v>12.855000000000002</v>
      </c>
      <c r="P13557" s="1">
        <v>1355500</v>
      </c>
      <c r="Q13557" s="1" t="e">
        <f t="shared" ca="1" si="1272"/>
        <v>#REF!</v>
      </c>
      <c r="R13557" s="1" t="e">
        <f t="shared" ca="1" si="1273"/>
        <v>#REF!</v>
      </c>
      <c r="S13557" s="1" t="e">
        <f t="shared" ca="1" si="1274"/>
        <v>#REF!</v>
      </c>
      <c r="AD13557">
        <v>7.65</v>
      </c>
      <c r="AE13557">
        <v>7.66</v>
      </c>
      <c r="AF13557">
        <v>7.67</v>
      </c>
      <c r="AG13557">
        <v>7.69</v>
      </c>
    </row>
    <row r="13558" spans="1:33">
      <c r="A13558" s="1">
        <v>225.95590000000001</v>
      </c>
      <c r="B13558" s="1">
        <v>2410</v>
      </c>
      <c r="C13558" s="1">
        <v>2400</v>
      </c>
      <c r="D13558" s="1">
        <v>2400</v>
      </c>
      <c r="E13558" s="1">
        <v>2380</v>
      </c>
      <c r="F13558" s="1">
        <v>2400</v>
      </c>
      <c r="G13558" s="1">
        <v>2380</v>
      </c>
      <c r="H13558" s="1">
        <f t="shared" si="1269"/>
        <v>2395</v>
      </c>
      <c r="I13558" s="1">
        <f t="shared" si="1270"/>
        <v>12.24744871391589</v>
      </c>
      <c r="K13558" s="1">
        <f t="shared" si="1271"/>
        <v>12.855000000000002</v>
      </c>
      <c r="P13558" s="1">
        <v>1355600</v>
      </c>
      <c r="Q13558" s="1" t="e">
        <f t="shared" ca="1" si="1272"/>
        <v>#REF!</v>
      </c>
      <c r="R13558" s="1" t="e">
        <f t="shared" ca="1" si="1273"/>
        <v>#REF!</v>
      </c>
      <c r="S13558" s="1" t="e">
        <f t="shared" ca="1" si="1274"/>
        <v>#REF!</v>
      </c>
      <c r="AD13558">
        <v>7.65</v>
      </c>
      <c r="AE13558">
        <v>7.66</v>
      </c>
      <c r="AF13558">
        <v>7.67</v>
      </c>
      <c r="AG13558">
        <v>7.69</v>
      </c>
    </row>
    <row r="13559" spans="1:33">
      <c r="A13559" s="1">
        <v>225.9726</v>
      </c>
      <c r="B13559" s="1">
        <v>2410</v>
      </c>
      <c r="C13559" s="1">
        <v>2400</v>
      </c>
      <c r="D13559" s="1">
        <v>2400</v>
      </c>
      <c r="E13559" s="1">
        <v>2380</v>
      </c>
      <c r="F13559" s="1">
        <v>2400</v>
      </c>
      <c r="G13559" s="1">
        <v>2380</v>
      </c>
      <c r="H13559" s="1">
        <f t="shared" si="1269"/>
        <v>2395</v>
      </c>
      <c r="I13559" s="1">
        <f t="shared" si="1270"/>
        <v>12.24744871391589</v>
      </c>
      <c r="K13559" s="1">
        <f t="shared" si="1271"/>
        <v>12.855000000000002</v>
      </c>
      <c r="P13559" s="1">
        <v>1355700</v>
      </c>
      <c r="Q13559" s="1" t="e">
        <f t="shared" ca="1" si="1272"/>
        <v>#REF!</v>
      </c>
      <c r="R13559" s="1" t="e">
        <f t="shared" ca="1" si="1273"/>
        <v>#REF!</v>
      </c>
      <c r="S13559" s="1" t="e">
        <f t="shared" ca="1" si="1274"/>
        <v>#REF!</v>
      </c>
      <c r="AD13559">
        <v>7.65</v>
      </c>
      <c r="AE13559">
        <v>7.66</v>
      </c>
      <c r="AF13559">
        <v>7.67</v>
      </c>
      <c r="AG13559">
        <v>7.69</v>
      </c>
    </row>
    <row r="13560" spans="1:33">
      <c r="A13560" s="1">
        <v>225.98929999999999</v>
      </c>
      <c r="B13560" s="1">
        <v>2410</v>
      </c>
      <c r="C13560" s="1">
        <v>2400</v>
      </c>
      <c r="D13560" s="1">
        <v>2400</v>
      </c>
      <c r="E13560" s="1">
        <v>2380</v>
      </c>
      <c r="F13560" s="1">
        <v>2400</v>
      </c>
      <c r="G13560" s="1">
        <v>2380</v>
      </c>
      <c r="H13560" s="1">
        <f t="shared" si="1269"/>
        <v>2395</v>
      </c>
      <c r="I13560" s="1">
        <f t="shared" si="1270"/>
        <v>12.24744871391589</v>
      </c>
      <c r="K13560" s="1">
        <f t="shared" si="1271"/>
        <v>12.855000000000002</v>
      </c>
      <c r="P13560" s="1">
        <v>1355800</v>
      </c>
      <c r="Q13560" s="1" t="e">
        <f t="shared" ca="1" si="1272"/>
        <v>#REF!</v>
      </c>
      <c r="R13560" s="1" t="e">
        <f t="shared" ca="1" si="1273"/>
        <v>#REF!</v>
      </c>
      <c r="S13560" s="1" t="e">
        <f t="shared" ca="1" si="1274"/>
        <v>#REF!</v>
      </c>
      <c r="AD13560">
        <v>7.65</v>
      </c>
      <c r="AE13560">
        <v>7.66</v>
      </c>
      <c r="AF13560">
        <v>7.67</v>
      </c>
      <c r="AG13560">
        <v>7.69</v>
      </c>
    </row>
    <row r="13561" spans="1:33">
      <c r="A13561" s="1">
        <v>226.0059</v>
      </c>
      <c r="B13561" s="1">
        <v>2410</v>
      </c>
      <c r="C13561" s="1">
        <v>2400</v>
      </c>
      <c r="D13561" s="1">
        <v>2400</v>
      </c>
      <c r="E13561" s="1">
        <v>2380</v>
      </c>
      <c r="F13561" s="1">
        <v>2400</v>
      </c>
      <c r="G13561" s="1">
        <v>2380</v>
      </c>
      <c r="H13561" s="1">
        <f t="shared" si="1269"/>
        <v>2395</v>
      </c>
      <c r="I13561" s="1">
        <f t="shared" si="1270"/>
        <v>12.24744871391589</v>
      </c>
      <c r="K13561" s="1">
        <f t="shared" si="1271"/>
        <v>12.855000000000002</v>
      </c>
      <c r="P13561" s="1">
        <v>1355900</v>
      </c>
      <c r="Q13561" s="1" t="e">
        <f t="shared" ca="1" si="1272"/>
        <v>#REF!</v>
      </c>
      <c r="R13561" s="1" t="e">
        <f t="shared" ca="1" si="1273"/>
        <v>#REF!</v>
      </c>
      <c r="S13561" s="1" t="e">
        <f t="shared" ca="1" si="1274"/>
        <v>#REF!</v>
      </c>
      <c r="AD13561">
        <v>7.66</v>
      </c>
      <c r="AE13561">
        <v>7.66</v>
      </c>
      <c r="AF13561">
        <v>7.67</v>
      </c>
      <c r="AG13561">
        <v>7.69</v>
      </c>
    </row>
    <row r="13562" spans="1:33">
      <c r="A13562" s="1">
        <v>226.02260000000001</v>
      </c>
      <c r="B13562" s="1">
        <v>2410</v>
      </c>
      <c r="C13562" s="1">
        <v>2400</v>
      </c>
      <c r="D13562" s="1">
        <v>2400</v>
      </c>
      <c r="E13562" s="1">
        <v>2380</v>
      </c>
      <c r="F13562" s="1">
        <v>2400</v>
      </c>
      <c r="G13562" s="1">
        <v>2380</v>
      </c>
      <c r="H13562" s="1">
        <f t="shared" si="1269"/>
        <v>2395</v>
      </c>
      <c r="I13562" s="1">
        <f t="shared" si="1270"/>
        <v>12.24744871391589</v>
      </c>
      <c r="K13562" s="1">
        <f t="shared" si="1271"/>
        <v>12.855000000000002</v>
      </c>
      <c r="P13562" s="1">
        <v>1356000</v>
      </c>
      <c r="Q13562" s="1" t="e">
        <f t="shared" ca="1" si="1272"/>
        <v>#REF!</v>
      </c>
      <c r="R13562" s="1" t="e">
        <f t="shared" ca="1" si="1273"/>
        <v>#REF!</v>
      </c>
      <c r="S13562" s="1" t="e">
        <f t="shared" ca="1" si="1274"/>
        <v>#REF!</v>
      </c>
      <c r="AD13562">
        <v>7.65</v>
      </c>
      <c r="AE13562">
        <v>7.65</v>
      </c>
      <c r="AF13562">
        <v>7.67</v>
      </c>
      <c r="AG13562">
        <v>7.69</v>
      </c>
    </row>
    <row r="13563" spans="1:33">
      <c r="A13563" s="1">
        <v>226.0393</v>
      </c>
      <c r="B13563" s="1">
        <v>2410</v>
      </c>
      <c r="C13563" s="1">
        <v>2400</v>
      </c>
      <c r="D13563" s="1">
        <v>2400</v>
      </c>
      <c r="E13563" s="1">
        <v>2380</v>
      </c>
      <c r="F13563" s="1">
        <v>2400</v>
      </c>
      <c r="G13563" s="1">
        <v>2380</v>
      </c>
      <c r="H13563" s="1">
        <f t="shared" si="1269"/>
        <v>2395</v>
      </c>
      <c r="I13563" s="1">
        <f t="shared" si="1270"/>
        <v>12.24744871391589</v>
      </c>
      <c r="K13563" s="1">
        <f t="shared" si="1271"/>
        <v>12.855000000000002</v>
      </c>
      <c r="P13563" s="1">
        <v>1356100</v>
      </c>
      <c r="Q13563" s="1" t="e">
        <f t="shared" ca="1" si="1272"/>
        <v>#REF!</v>
      </c>
      <c r="R13563" s="1" t="e">
        <f t="shared" ca="1" si="1273"/>
        <v>#REF!</v>
      </c>
      <c r="S13563" s="1" t="e">
        <f t="shared" ca="1" si="1274"/>
        <v>#REF!</v>
      </c>
      <c r="AD13563">
        <v>7.66</v>
      </c>
      <c r="AE13563">
        <v>7.66</v>
      </c>
      <c r="AF13563">
        <v>7.67</v>
      </c>
      <c r="AG13563">
        <v>7.69</v>
      </c>
    </row>
    <row r="13564" spans="1:33">
      <c r="A13564" s="1">
        <v>226.05590000000001</v>
      </c>
      <c r="B13564" s="1">
        <v>2410</v>
      </c>
      <c r="C13564" s="1">
        <v>2400</v>
      </c>
      <c r="D13564" s="1">
        <v>2400</v>
      </c>
      <c r="E13564" s="1">
        <v>2380</v>
      </c>
      <c r="F13564" s="1">
        <v>2400</v>
      </c>
      <c r="G13564" s="1">
        <v>2380</v>
      </c>
      <c r="H13564" s="1">
        <f t="shared" si="1269"/>
        <v>2395</v>
      </c>
      <c r="I13564" s="1">
        <f t="shared" si="1270"/>
        <v>12.24744871391589</v>
      </c>
      <c r="K13564" s="1">
        <f t="shared" si="1271"/>
        <v>12.855000000000002</v>
      </c>
      <c r="P13564" s="1">
        <v>1356200</v>
      </c>
      <c r="Q13564" s="1" t="e">
        <f t="shared" ca="1" si="1272"/>
        <v>#REF!</v>
      </c>
      <c r="R13564" s="1" t="e">
        <f t="shared" ca="1" si="1273"/>
        <v>#REF!</v>
      </c>
      <c r="S13564" s="1" t="e">
        <f t="shared" ca="1" si="1274"/>
        <v>#REF!</v>
      </c>
      <c r="AD13564">
        <v>7.65</v>
      </c>
      <c r="AE13564">
        <v>7.65</v>
      </c>
      <c r="AF13564">
        <v>7.67</v>
      </c>
      <c r="AG13564">
        <v>7.69</v>
      </c>
    </row>
    <row r="13565" spans="1:33">
      <c r="A13565" s="1">
        <v>226.07259999999999</v>
      </c>
      <c r="B13565" s="1">
        <v>2410</v>
      </c>
      <c r="C13565" s="1">
        <v>2400</v>
      </c>
      <c r="D13565" s="1">
        <v>2400</v>
      </c>
      <c r="E13565" s="1">
        <v>2380</v>
      </c>
      <c r="F13565" s="1">
        <v>2400</v>
      </c>
      <c r="G13565" s="1">
        <v>2380</v>
      </c>
      <c r="H13565" s="1">
        <f t="shared" si="1269"/>
        <v>2395</v>
      </c>
      <c r="I13565" s="1">
        <f t="shared" si="1270"/>
        <v>12.24744871391589</v>
      </c>
      <c r="K13565" s="1">
        <f t="shared" si="1271"/>
        <v>12.855000000000002</v>
      </c>
      <c r="P13565" s="1">
        <v>1356300</v>
      </c>
      <c r="Q13565" s="1" t="e">
        <f t="shared" ca="1" si="1272"/>
        <v>#REF!</v>
      </c>
      <c r="R13565" s="1" t="e">
        <f t="shared" ca="1" si="1273"/>
        <v>#REF!</v>
      </c>
      <c r="S13565" s="1" t="e">
        <f t="shared" ca="1" si="1274"/>
        <v>#REF!</v>
      </c>
      <c r="AD13565">
        <v>7.66</v>
      </c>
      <c r="AE13565">
        <v>7.66</v>
      </c>
      <c r="AF13565">
        <v>7.67</v>
      </c>
      <c r="AG13565">
        <v>7.69</v>
      </c>
    </row>
    <row r="13566" spans="1:33">
      <c r="A13566" s="1">
        <v>226.08930000000001</v>
      </c>
      <c r="B13566" s="1">
        <v>2410</v>
      </c>
      <c r="C13566" s="1">
        <v>2400</v>
      </c>
      <c r="D13566" s="1">
        <v>2400</v>
      </c>
      <c r="E13566" s="1">
        <v>2380</v>
      </c>
      <c r="F13566" s="1">
        <v>2400</v>
      </c>
      <c r="G13566" s="1">
        <v>2380</v>
      </c>
      <c r="H13566" s="1">
        <f t="shared" si="1269"/>
        <v>2395</v>
      </c>
      <c r="I13566" s="1">
        <f t="shared" si="1270"/>
        <v>12.24744871391589</v>
      </c>
      <c r="K13566" s="1">
        <f t="shared" si="1271"/>
        <v>12.855000000000002</v>
      </c>
      <c r="P13566" s="1">
        <v>1356400</v>
      </c>
      <c r="Q13566" s="1" t="e">
        <f t="shared" ca="1" si="1272"/>
        <v>#REF!</v>
      </c>
      <c r="R13566" s="1" t="e">
        <f t="shared" ca="1" si="1273"/>
        <v>#REF!</v>
      </c>
      <c r="S13566" s="1" t="e">
        <f t="shared" ca="1" si="1274"/>
        <v>#REF!</v>
      </c>
      <c r="AD13566">
        <v>7.65</v>
      </c>
      <c r="AE13566">
        <v>7.65</v>
      </c>
      <c r="AF13566">
        <v>7.67</v>
      </c>
      <c r="AG13566">
        <v>7.69</v>
      </c>
    </row>
    <row r="13567" spans="1:33">
      <c r="A13567" s="1">
        <v>226.10589999999999</v>
      </c>
      <c r="B13567" s="1">
        <v>2410</v>
      </c>
      <c r="C13567" s="1">
        <v>2400</v>
      </c>
      <c r="D13567" s="1">
        <v>2400</v>
      </c>
      <c r="E13567" s="1">
        <v>2380</v>
      </c>
      <c r="F13567" s="1">
        <v>2400</v>
      </c>
      <c r="G13567" s="1">
        <v>2380</v>
      </c>
      <c r="H13567" s="1">
        <f t="shared" si="1269"/>
        <v>2395</v>
      </c>
      <c r="I13567" s="1">
        <f t="shared" si="1270"/>
        <v>12.24744871391589</v>
      </c>
      <c r="K13567" s="1">
        <f t="shared" si="1271"/>
        <v>12.855000000000002</v>
      </c>
      <c r="P13567" s="1">
        <v>1356500</v>
      </c>
      <c r="Q13567" s="1" t="e">
        <f t="shared" ca="1" si="1272"/>
        <v>#REF!</v>
      </c>
      <c r="R13567" s="1" t="e">
        <f t="shared" ca="1" si="1273"/>
        <v>#REF!</v>
      </c>
      <c r="S13567" s="1" t="e">
        <f t="shared" ca="1" si="1274"/>
        <v>#REF!</v>
      </c>
      <c r="AD13567">
        <v>7.65</v>
      </c>
      <c r="AE13567">
        <v>7.66</v>
      </c>
      <c r="AF13567">
        <v>7.67</v>
      </c>
      <c r="AG13567">
        <v>7.69</v>
      </c>
    </row>
    <row r="13568" spans="1:33">
      <c r="A13568" s="1">
        <v>226.12260000000001</v>
      </c>
      <c r="B13568" s="1">
        <v>2410</v>
      </c>
      <c r="C13568" s="1">
        <v>2400</v>
      </c>
      <c r="D13568" s="1">
        <v>2400</v>
      </c>
      <c r="E13568" s="1">
        <v>2380</v>
      </c>
      <c r="F13568" s="1">
        <v>2400</v>
      </c>
      <c r="G13568" s="1">
        <v>2380</v>
      </c>
      <c r="H13568" s="1">
        <f t="shared" si="1269"/>
        <v>2395</v>
      </c>
      <c r="I13568" s="1">
        <f t="shared" si="1270"/>
        <v>12.24744871391589</v>
      </c>
      <c r="K13568" s="1">
        <f t="shared" si="1271"/>
        <v>12.855000000000002</v>
      </c>
      <c r="P13568" s="1">
        <v>1356600</v>
      </c>
      <c r="Q13568" s="1" t="e">
        <f t="shared" ca="1" si="1272"/>
        <v>#REF!</v>
      </c>
      <c r="R13568" s="1" t="e">
        <f t="shared" ca="1" si="1273"/>
        <v>#REF!</v>
      </c>
      <c r="S13568" s="1" t="e">
        <f t="shared" ca="1" si="1274"/>
        <v>#REF!</v>
      </c>
      <c r="AD13568">
        <v>7.65</v>
      </c>
      <c r="AE13568">
        <v>7.65</v>
      </c>
      <c r="AF13568">
        <v>7.67</v>
      </c>
      <c r="AG13568">
        <v>7.69</v>
      </c>
    </row>
    <row r="13569" spans="1:33">
      <c r="A13569" s="1">
        <v>226.13929999999999</v>
      </c>
      <c r="B13569" s="1">
        <v>2410</v>
      </c>
      <c r="C13569" s="1">
        <v>2400</v>
      </c>
      <c r="D13569" s="1">
        <v>2400</v>
      </c>
      <c r="E13569" s="1">
        <v>2380</v>
      </c>
      <c r="F13569" s="1">
        <v>2400</v>
      </c>
      <c r="G13569" s="1">
        <v>2380</v>
      </c>
      <c r="H13569" s="1">
        <f t="shared" si="1269"/>
        <v>2395</v>
      </c>
      <c r="I13569" s="1">
        <f t="shared" si="1270"/>
        <v>12.24744871391589</v>
      </c>
      <c r="K13569" s="1">
        <f t="shared" si="1271"/>
        <v>12.855000000000002</v>
      </c>
      <c r="P13569" s="1">
        <v>1356700</v>
      </c>
      <c r="Q13569" s="1" t="e">
        <f t="shared" ca="1" si="1272"/>
        <v>#REF!</v>
      </c>
      <c r="R13569" s="1" t="e">
        <f t="shared" ca="1" si="1273"/>
        <v>#REF!</v>
      </c>
      <c r="S13569" s="1" t="e">
        <f t="shared" ca="1" si="1274"/>
        <v>#REF!</v>
      </c>
      <c r="AD13569">
        <v>7.65</v>
      </c>
      <c r="AE13569">
        <v>7.66</v>
      </c>
      <c r="AF13569">
        <v>7.67</v>
      </c>
      <c r="AG13569">
        <v>7.69</v>
      </c>
    </row>
    <row r="13570" spans="1:33">
      <c r="A13570" s="1">
        <v>226.1559</v>
      </c>
      <c r="B13570" s="1">
        <v>2410</v>
      </c>
      <c r="C13570" s="1">
        <v>2400</v>
      </c>
      <c r="D13570" s="1">
        <v>2400</v>
      </c>
      <c r="E13570" s="1">
        <v>2380</v>
      </c>
      <c r="F13570" s="1">
        <v>2400</v>
      </c>
      <c r="G13570" s="1">
        <v>2380</v>
      </c>
      <c r="H13570" s="1">
        <f t="shared" si="1269"/>
        <v>2395</v>
      </c>
      <c r="I13570" s="1">
        <f t="shared" si="1270"/>
        <v>12.24744871391589</v>
      </c>
      <c r="K13570" s="1">
        <f t="shared" si="1271"/>
        <v>12.855000000000002</v>
      </c>
      <c r="P13570" s="1">
        <v>1356800</v>
      </c>
      <c r="Q13570" s="1" t="e">
        <f t="shared" ca="1" si="1272"/>
        <v>#REF!</v>
      </c>
      <c r="R13570" s="1" t="e">
        <f t="shared" ca="1" si="1273"/>
        <v>#REF!</v>
      </c>
      <c r="S13570" s="1" t="e">
        <f t="shared" ca="1" si="1274"/>
        <v>#REF!</v>
      </c>
      <c r="AD13570">
        <v>7.65</v>
      </c>
      <c r="AE13570">
        <v>7.65</v>
      </c>
      <c r="AF13570">
        <v>7.67</v>
      </c>
      <c r="AG13570">
        <v>7.69</v>
      </c>
    </row>
    <row r="13571" spans="1:33">
      <c r="A13571" s="1">
        <v>226.17259999999999</v>
      </c>
      <c r="B13571" s="1">
        <v>2410</v>
      </c>
      <c r="C13571" s="1">
        <v>2400</v>
      </c>
      <c r="D13571" s="1">
        <v>2400</v>
      </c>
      <c r="E13571" s="1">
        <v>2380</v>
      </c>
      <c r="F13571" s="1">
        <v>2400</v>
      </c>
      <c r="G13571" s="1">
        <v>2380</v>
      </c>
      <c r="H13571" s="1">
        <f t="shared" ref="H13571:H13634" si="1275">AVERAGE(B13571:G13571)</f>
        <v>2395</v>
      </c>
      <c r="I13571" s="1">
        <f t="shared" ref="I13571:I13634" si="1276">STDEV(B13571:G13571)</f>
        <v>12.24744871391589</v>
      </c>
      <c r="K13571" s="1">
        <f t="shared" ref="K13571:K13634" si="1277">I13571*2.571/SQRT($J$2)</f>
        <v>12.855000000000002</v>
      </c>
      <c r="P13571" s="1">
        <v>1356900</v>
      </c>
      <c r="Q13571" s="1" t="e">
        <f t="shared" ref="Q13571:Q13634" ca="1" si="1278">OFFSET($A$2,P13571,0)</f>
        <v>#REF!</v>
      </c>
      <c r="R13571" s="1" t="e">
        <f t="shared" ref="R13571:R13634" ca="1" si="1279">OFFSET($A$2,P13571,7)</f>
        <v>#REF!</v>
      </c>
      <c r="S13571" s="1" t="e">
        <f t="shared" ref="S13571:S13634" ca="1" si="1280">OFFSET($A$2,P13571,10)</f>
        <v>#REF!</v>
      </c>
      <c r="AD13571">
        <v>7.65</v>
      </c>
      <c r="AE13571">
        <v>7.66</v>
      </c>
      <c r="AF13571">
        <v>7.67</v>
      </c>
      <c r="AG13571">
        <v>7.69</v>
      </c>
    </row>
    <row r="13572" spans="1:33">
      <c r="A13572" s="1">
        <v>226.1893</v>
      </c>
      <c r="B13572" s="1">
        <v>2410</v>
      </c>
      <c r="C13572" s="1">
        <v>2400</v>
      </c>
      <c r="D13572" s="1">
        <v>2400</v>
      </c>
      <c r="E13572" s="1">
        <v>2380</v>
      </c>
      <c r="F13572" s="1">
        <v>2400</v>
      </c>
      <c r="G13572" s="1">
        <v>2380</v>
      </c>
      <c r="H13572" s="1">
        <f t="shared" si="1275"/>
        <v>2395</v>
      </c>
      <c r="I13572" s="1">
        <f t="shared" si="1276"/>
        <v>12.24744871391589</v>
      </c>
      <c r="K13572" s="1">
        <f t="shared" si="1277"/>
        <v>12.855000000000002</v>
      </c>
      <c r="P13572" s="1">
        <v>1357000</v>
      </c>
      <c r="Q13572" s="1" t="e">
        <f t="shared" ca="1" si="1278"/>
        <v>#REF!</v>
      </c>
      <c r="R13572" s="1" t="e">
        <f t="shared" ca="1" si="1279"/>
        <v>#REF!</v>
      </c>
      <c r="S13572" s="1" t="e">
        <f t="shared" ca="1" si="1280"/>
        <v>#REF!</v>
      </c>
      <c r="AD13572">
        <v>7.66</v>
      </c>
      <c r="AE13572">
        <v>7.66</v>
      </c>
      <c r="AF13572">
        <v>7.67</v>
      </c>
      <c r="AG13572">
        <v>7.69</v>
      </c>
    </row>
    <row r="13573" spans="1:33">
      <c r="A13573" s="1">
        <v>226.20590000000001</v>
      </c>
      <c r="B13573" s="1">
        <v>2410</v>
      </c>
      <c r="C13573" s="1">
        <v>2400</v>
      </c>
      <c r="D13573" s="1">
        <v>2400</v>
      </c>
      <c r="E13573" s="1">
        <v>2380</v>
      </c>
      <c r="F13573" s="1">
        <v>2400</v>
      </c>
      <c r="G13573" s="1">
        <v>2380</v>
      </c>
      <c r="H13573" s="1">
        <f t="shared" si="1275"/>
        <v>2395</v>
      </c>
      <c r="I13573" s="1">
        <f t="shared" si="1276"/>
        <v>12.24744871391589</v>
      </c>
      <c r="K13573" s="1">
        <f t="shared" si="1277"/>
        <v>12.855000000000002</v>
      </c>
      <c r="P13573" s="1">
        <v>1357100</v>
      </c>
      <c r="Q13573" s="1" t="e">
        <f t="shared" ca="1" si="1278"/>
        <v>#REF!</v>
      </c>
      <c r="R13573" s="1" t="e">
        <f t="shared" ca="1" si="1279"/>
        <v>#REF!</v>
      </c>
      <c r="S13573" s="1" t="e">
        <f t="shared" ca="1" si="1280"/>
        <v>#REF!</v>
      </c>
      <c r="AD13573">
        <v>7.65</v>
      </c>
      <c r="AE13573">
        <v>7.66</v>
      </c>
      <c r="AF13573">
        <v>7.67</v>
      </c>
      <c r="AG13573">
        <v>7.69</v>
      </c>
    </row>
    <row r="13574" spans="1:33">
      <c r="A13574" s="1">
        <v>226.2226</v>
      </c>
      <c r="B13574" s="1">
        <v>2410</v>
      </c>
      <c r="C13574" s="1">
        <v>2400</v>
      </c>
      <c r="D13574" s="1">
        <v>2400</v>
      </c>
      <c r="E13574" s="1">
        <v>2380</v>
      </c>
      <c r="F13574" s="1">
        <v>2400</v>
      </c>
      <c r="G13574" s="1">
        <v>2380</v>
      </c>
      <c r="H13574" s="1">
        <f t="shared" si="1275"/>
        <v>2395</v>
      </c>
      <c r="I13574" s="1">
        <f t="shared" si="1276"/>
        <v>12.24744871391589</v>
      </c>
      <c r="K13574" s="1">
        <f t="shared" si="1277"/>
        <v>12.855000000000002</v>
      </c>
      <c r="P13574" s="1">
        <v>1357200</v>
      </c>
      <c r="Q13574" s="1" t="e">
        <f t="shared" ca="1" si="1278"/>
        <v>#REF!</v>
      </c>
      <c r="R13574" s="1" t="e">
        <f t="shared" ca="1" si="1279"/>
        <v>#REF!</v>
      </c>
      <c r="S13574" s="1" t="e">
        <f t="shared" ca="1" si="1280"/>
        <v>#REF!</v>
      </c>
      <c r="AD13574">
        <v>7.66</v>
      </c>
      <c r="AE13574">
        <v>7.66</v>
      </c>
      <c r="AF13574">
        <v>7.67</v>
      </c>
      <c r="AG13574">
        <v>7.69</v>
      </c>
    </row>
    <row r="13575" spans="1:33">
      <c r="A13575" s="1">
        <v>226.23929999999999</v>
      </c>
      <c r="B13575" s="1">
        <v>2410</v>
      </c>
      <c r="C13575" s="1">
        <v>2400</v>
      </c>
      <c r="D13575" s="1">
        <v>2400</v>
      </c>
      <c r="E13575" s="1">
        <v>2380</v>
      </c>
      <c r="F13575" s="1">
        <v>2400</v>
      </c>
      <c r="G13575" s="1">
        <v>2380</v>
      </c>
      <c r="H13575" s="1">
        <f t="shared" si="1275"/>
        <v>2395</v>
      </c>
      <c r="I13575" s="1">
        <f t="shared" si="1276"/>
        <v>12.24744871391589</v>
      </c>
      <c r="K13575" s="1">
        <f t="shared" si="1277"/>
        <v>12.855000000000002</v>
      </c>
      <c r="P13575" s="1">
        <v>1357300</v>
      </c>
      <c r="Q13575" s="1" t="e">
        <f t="shared" ca="1" si="1278"/>
        <v>#REF!</v>
      </c>
      <c r="R13575" s="1" t="e">
        <f t="shared" ca="1" si="1279"/>
        <v>#REF!</v>
      </c>
      <c r="S13575" s="1" t="e">
        <f t="shared" ca="1" si="1280"/>
        <v>#REF!</v>
      </c>
      <c r="AD13575">
        <v>7.65</v>
      </c>
      <c r="AE13575">
        <v>7.66</v>
      </c>
      <c r="AF13575">
        <v>7.67</v>
      </c>
      <c r="AG13575">
        <v>7.69</v>
      </c>
    </row>
    <row r="13576" spans="1:33">
      <c r="A13576" s="1">
        <v>226.2559</v>
      </c>
      <c r="B13576" s="1">
        <v>2410</v>
      </c>
      <c r="C13576" s="1">
        <v>2400</v>
      </c>
      <c r="D13576" s="1">
        <v>2400</v>
      </c>
      <c r="E13576" s="1">
        <v>2380</v>
      </c>
      <c r="F13576" s="1">
        <v>2400</v>
      </c>
      <c r="G13576" s="1">
        <v>2380</v>
      </c>
      <c r="H13576" s="1">
        <f t="shared" si="1275"/>
        <v>2395</v>
      </c>
      <c r="I13576" s="1">
        <f t="shared" si="1276"/>
        <v>12.24744871391589</v>
      </c>
      <c r="K13576" s="1">
        <f t="shared" si="1277"/>
        <v>12.855000000000002</v>
      </c>
      <c r="P13576" s="1">
        <v>1357400</v>
      </c>
      <c r="Q13576" s="1" t="e">
        <f t="shared" ca="1" si="1278"/>
        <v>#REF!</v>
      </c>
      <c r="R13576" s="1" t="e">
        <f t="shared" ca="1" si="1279"/>
        <v>#REF!</v>
      </c>
      <c r="S13576" s="1" t="e">
        <f t="shared" ca="1" si="1280"/>
        <v>#REF!</v>
      </c>
      <c r="AD13576">
        <v>7.65</v>
      </c>
      <c r="AE13576">
        <v>7.66</v>
      </c>
      <c r="AF13576">
        <v>7.67</v>
      </c>
      <c r="AG13576">
        <v>7.69</v>
      </c>
    </row>
    <row r="13577" spans="1:33">
      <c r="A13577" s="1">
        <v>226.27260000000001</v>
      </c>
      <c r="B13577" s="1">
        <v>2410</v>
      </c>
      <c r="C13577" s="1">
        <v>2400</v>
      </c>
      <c r="D13577" s="1">
        <v>2400</v>
      </c>
      <c r="E13577" s="1">
        <v>2380</v>
      </c>
      <c r="F13577" s="1">
        <v>2400</v>
      </c>
      <c r="G13577" s="1">
        <v>2380</v>
      </c>
      <c r="H13577" s="1">
        <f t="shared" si="1275"/>
        <v>2395</v>
      </c>
      <c r="I13577" s="1">
        <f t="shared" si="1276"/>
        <v>12.24744871391589</v>
      </c>
      <c r="K13577" s="1">
        <f t="shared" si="1277"/>
        <v>12.855000000000002</v>
      </c>
      <c r="P13577" s="1">
        <v>1357500</v>
      </c>
      <c r="Q13577" s="1" t="e">
        <f t="shared" ca="1" si="1278"/>
        <v>#REF!</v>
      </c>
      <c r="R13577" s="1" t="e">
        <f t="shared" ca="1" si="1279"/>
        <v>#REF!</v>
      </c>
      <c r="S13577" s="1" t="e">
        <f t="shared" ca="1" si="1280"/>
        <v>#REF!</v>
      </c>
      <c r="AD13577">
        <v>7.65</v>
      </c>
      <c r="AE13577">
        <v>7.66</v>
      </c>
      <c r="AF13577">
        <v>7.67</v>
      </c>
      <c r="AG13577">
        <v>7.69</v>
      </c>
    </row>
    <row r="13578" spans="1:33">
      <c r="A13578" s="1">
        <v>226.2893</v>
      </c>
      <c r="B13578" s="1">
        <v>2410</v>
      </c>
      <c r="C13578" s="1">
        <v>2400</v>
      </c>
      <c r="D13578" s="1">
        <v>2400</v>
      </c>
      <c r="E13578" s="1">
        <v>2380</v>
      </c>
      <c r="F13578" s="1">
        <v>2400</v>
      </c>
      <c r="G13578" s="1">
        <v>2380</v>
      </c>
      <c r="H13578" s="1">
        <f t="shared" si="1275"/>
        <v>2395</v>
      </c>
      <c r="I13578" s="1">
        <f t="shared" si="1276"/>
        <v>12.24744871391589</v>
      </c>
      <c r="K13578" s="1">
        <f t="shared" si="1277"/>
        <v>12.855000000000002</v>
      </c>
      <c r="P13578" s="1">
        <v>1357600</v>
      </c>
      <c r="Q13578" s="1" t="e">
        <f t="shared" ca="1" si="1278"/>
        <v>#REF!</v>
      </c>
      <c r="R13578" s="1" t="e">
        <f t="shared" ca="1" si="1279"/>
        <v>#REF!</v>
      </c>
      <c r="S13578" s="1" t="e">
        <f t="shared" ca="1" si="1280"/>
        <v>#REF!</v>
      </c>
      <c r="AD13578">
        <v>7.66</v>
      </c>
      <c r="AE13578">
        <v>7.66</v>
      </c>
      <c r="AF13578">
        <v>7.67</v>
      </c>
      <c r="AG13578">
        <v>7.69</v>
      </c>
    </row>
    <row r="13579" spans="1:33">
      <c r="A13579" s="1">
        <v>226.30590000000001</v>
      </c>
      <c r="B13579" s="1">
        <v>2410</v>
      </c>
      <c r="C13579" s="1">
        <v>2400</v>
      </c>
      <c r="D13579" s="1">
        <v>2400</v>
      </c>
      <c r="E13579" s="1">
        <v>2380</v>
      </c>
      <c r="F13579" s="1">
        <v>2400</v>
      </c>
      <c r="G13579" s="1">
        <v>2380</v>
      </c>
      <c r="H13579" s="1">
        <f t="shared" si="1275"/>
        <v>2395</v>
      </c>
      <c r="I13579" s="1">
        <f t="shared" si="1276"/>
        <v>12.24744871391589</v>
      </c>
      <c r="K13579" s="1">
        <f t="shared" si="1277"/>
        <v>12.855000000000002</v>
      </c>
      <c r="P13579" s="1">
        <v>1357700</v>
      </c>
      <c r="Q13579" s="1" t="e">
        <f t="shared" ca="1" si="1278"/>
        <v>#REF!</v>
      </c>
      <c r="R13579" s="1" t="e">
        <f t="shared" ca="1" si="1279"/>
        <v>#REF!</v>
      </c>
      <c r="S13579" s="1" t="e">
        <f t="shared" ca="1" si="1280"/>
        <v>#REF!</v>
      </c>
      <c r="AD13579">
        <v>7.65</v>
      </c>
      <c r="AE13579">
        <v>7.66</v>
      </c>
      <c r="AF13579">
        <v>7.67</v>
      </c>
      <c r="AG13579">
        <v>7.69</v>
      </c>
    </row>
    <row r="13580" spans="1:33">
      <c r="A13580" s="1">
        <v>226.32259999999999</v>
      </c>
      <c r="B13580" s="1">
        <v>2410</v>
      </c>
      <c r="C13580" s="1">
        <v>2400</v>
      </c>
      <c r="D13580" s="1">
        <v>2400</v>
      </c>
      <c r="E13580" s="1">
        <v>2380</v>
      </c>
      <c r="F13580" s="1">
        <v>2400</v>
      </c>
      <c r="G13580" s="1">
        <v>2380</v>
      </c>
      <c r="H13580" s="1">
        <f t="shared" si="1275"/>
        <v>2395</v>
      </c>
      <c r="I13580" s="1">
        <f t="shared" si="1276"/>
        <v>12.24744871391589</v>
      </c>
      <c r="K13580" s="1">
        <f t="shared" si="1277"/>
        <v>12.855000000000002</v>
      </c>
      <c r="P13580" s="1">
        <v>1357800</v>
      </c>
      <c r="Q13580" s="1" t="e">
        <f t="shared" ca="1" si="1278"/>
        <v>#REF!</v>
      </c>
      <c r="R13580" s="1" t="e">
        <f t="shared" ca="1" si="1279"/>
        <v>#REF!</v>
      </c>
      <c r="S13580" s="1" t="e">
        <f t="shared" ca="1" si="1280"/>
        <v>#REF!</v>
      </c>
      <c r="AD13580">
        <v>7.66</v>
      </c>
      <c r="AE13580">
        <v>7.66</v>
      </c>
      <c r="AF13580">
        <v>7.67</v>
      </c>
      <c r="AG13580">
        <v>7.69</v>
      </c>
    </row>
    <row r="13581" spans="1:33">
      <c r="A13581" s="1">
        <v>226.33930000000001</v>
      </c>
      <c r="B13581" s="1">
        <v>2410</v>
      </c>
      <c r="C13581" s="1">
        <v>2400</v>
      </c>
      <c r="D13581" s="1">
        <v>2400</v>
      </c>
      <c r="E13581" s="1">
        <v>2380</v>
      </c>
      <c r="F13581" s="1">
        <v>2400</v>
      </c>
      <c r="G13581" s="1">
        <v>2380</v>
      </c>
      <c r="H13581" s="1">
        <f t="shared" si="1275"/>
        <v>2395</v>
      </c>
      <c r="I13581" s="1">
        <f t="shared" si="1276"/>
        <v>12.24744871391589</v>
      </c>
      <c r="K13581" s="1">
        <f t="shared" si="1277"/>
        <v>12.855000000000002</v>
      </c>
      <c r="P13581" s="1">
        <v>1357900</v>
      </c>
      <c r="Q13581" s="1" t="e">
        <f t="shared" ca="1" si="1278"/>
        <v>#REF!</v>
      </c>
      <c r="R13581" s="1" t="e">
        <f t="shared" ca="1" si="1279"/>
        <v>#REF!</v>
      </c>
      <c r="S13581" s="1" t="e">
        <f t="shared" ca="1" si="1280"/>
        <v>#REF!</v>
      </c>
      <c r="AD13581">
        <v>7.65</v>
      </c>
      <c r="AE13581">
        <v>7.66</v>
      </c>
      <c r="AF13581">
        <v>7.67</v>
      </c>
      <c r="AG13581">
        <v>7.69</v>
      </c>
    </row>
    <row r="13582" spans="1:33">
      <c r="A13582" s="1">
        <v>226.35589999999999</v>
      </c>
      <c r="B13582" s="1">
        <v>2410</v>
      </c>
      <c r="C13582" s="1">
        <v>2400</v>
      </c>
      <c r="D13582" s="1">
        <v>2400</v>
      </c>
      <c r="E13582" s="1">
        <v>2380</v>
      </c>
      <c r="F13582" s="1">
        <v>2400</v>
      </c>
      <c r="G13582" s="1">
        <v>2380</v>
      </c>
      <c r="H13582" s="1">
        <f t="shared" si="1275"/>
        <v>2395</v>
      </c>
      <c r="I13582" s="1">
        <f t="shared" si="1276"/>
        <v>12.24744871391589</v>
      </c>
      <c r="K13582" s="1">
        <f t="shared" si="1277"/>
        <v>12.855000000000002</v>
      </c>
      <c r="P13582" s="1">
        <v>1358000</v>
      </c>
      <c r="Q13582" s="1" t="e">
        <f t="shared" ca="1" si="1278"/>
        <v>#REF!</v>
      </c>
      <c r="R13582" s="1" t="e">
        <f t="shared" ca="1" si="1279"/>
        <v>#REF!</v>
      </c>
      <c r="S13582" s="1" t="e">
        <f t="shared" ca="1" si="1280"/>
        <v>#REF!</v>
      </c>
      <c r="AD13582">
        <v>7.65</v>
      </c>
      <c r="AE13582">
        <v>7.66</v>
      </c>
      <c r="AF13582">
        <v>7.67</v>
      </c>
      <c r="AG13582">
        <v>7.69</v>
      </c>
    </row>
    <row r="13583" spans="1:33">
      <c r="A13583" s="1">
        <v>226.37260000000001</v>
      </c>
      <c r="B13583" s="1">
        <v>2410</v>
      </c>
      <c r="C13583" s="1">
        <v>2400</v>
      </c>
      <c r="D13583" s="1">
        <v>2400</v>
      </c>
      <c r="E13583" s="1">
        <v>2380</v>
      </c>
      <c r="F13583" s="1">
        <v>2400</v>
      </c>
      <c r="G13583" s="1">
        <v>2380</v>
      </c>
      <c r="H13583" s="1">
        <f t="shared" si="1275"/>
        <v>2395</v>
      </c>
      <c r="I13583" s="1">
        <f t="shared" si="1276"/>
        <v>12.24744871391589</v>
      </c>
      <c r="K13583" s="1">
        <f t="shared" si="1277"/>
        <v>12.855000000000002</v>
      </c>
      <c r="P13583" s="1">
        <v>1358100</v>
      </c>
      <c r="Q13583" s="1" t="e">
        <f t="shared" ca="1" si="1278"/>
        <v>#REF!</v>
      </c>
      <c r="R13583" s="1" t="e">
        <f t="shared" ca="1" si="1279"/>
        <v>#REF!</v>
      </c>
      <c r="S13583" s="1" t="e">
        <f t="shared" ca="1" si="1280"/>
        <v>#REF!</v>
      </c>
      <c r="AD13583">
        <v>7.65</v>
      </c>
      <c r="AE13583">
        <v>7.66</v>
      </c>
      <c r="AF13583">
        <v>7.67</v>
      </c>
      <c r="AG13583">
        <v>7.69</v>
      </c>
    </row>
    <row r="13584" spans="1:33">
      <c r="A13584" s="1">
        <v>226.38929999999999</v>
      </c>
      <c r="B13584" s="1">
        <v>2410</v>
      </c>
      <c r="C13584" s="1">
        <v>2400</v>
      </c>
      <c r="D13584" s="1">
        <v>2400</v>
      </c>
      <c r="E13584" s="1">
        <v>2380</v>
      </c>
      <c r="F13584" s="1">
        <v>2400</v>
      </c>
      <c r="G13584" s="1">
        <v>2380</v>
      </c>
      <c r="H13584" s="1">
        <f t="shared" si="1275"/>
        <v>2395</v>
      </c>
      <c r="I13584" s="1">
        <f t="shared" si="1276"/>
        <v>12.24744871391589</v>
      </c>
      <c r="K13584" s="1">
        <f t="shared" si="1277"/>
        <v>12.855000000000002</v>
      </c>
      <c r="P13584" s="1">
        <v>1358200</v>
      </c>
      <c r="Q13584" s="1" t="e">
        <f t="shared" ca="1" si="1278"/>
        <v>#REF!</v>
      </c>
      <c r="R13584" s="1" t="e">
        <f t="shared" ca="1" si="1279"/>
        <v>#REF!</v>
      </c>
      <c r="S13584" s="1" t="e">
        <f t="shared" ca="1" si="1280"/>
        <v>#REF!</v>
      </c>
      <c r="AD13584">
        <v>7.65</v>
      </c>
      <c r="AE13584">
        <v>7.66</v>
      </c>
      <c r="AF13584">
        <v>7.67</v>
      </c>
      <c r="AG13584">
        <v>7.69</v>
      </c>
    </row>
    <row r="13585" spans="1:33">
      <c r="A13585" s="1">
        <v>226.4059</v>
      </c>
      <c r="B13585" s="1">
        <v>2410</v>
      </c>
      <c r="C13585" s="1">
        <v>2400</v>
      </c>
      <c r="D13585" s="1">
        <v>2400</v>
      </c>
      <c r="E13585" s="1">
        <v>2380</v>
      </c>
      <c r="F13585" s="1">
        <v>2400</v>
      </c>
      <c r="G13585" s="1">
        <v>2380</v>
      </c>
      <c r="H13585" s="1">
        <f t="shared" si="1275"/>
        <v>2395</v>
      </c>
      <c r="I13585" s="1">
        <f t="shared" si="1276"/>
        <v>12.24744871391589</v>
      </c>
      <c r="K13585" s="1">
        <f t="shared" si="1277"/>
        <v>12.855000000000002</v>
      </c>
      <c r="P13585" s="1">
        <v>1358300</v>
      </c>
      <c r="Q13585" s="1" t="e">
        <f t="shared" ca="1" si="1278"/>
        <v>#REF!</v>
      </c>
      <c r="R13585" s="1" t="e">
        <f t="shared" ca="1" si="1279"/>
        <v>#REF!</v>
      </c>
      <c r="S13585" s="1" t="e">
        <f t="shared" ca="1" si="1280"/>
        <v>#REF!</v>
      </c>
      <c r="AD13585">
        <v>7.65</v>
      </c>
      <c r="AE13585">
        <v>7.65</v>
      </c>
      <c r="AF13585">
        <v>7.67</v>
      </c>
      <c r="AG13585">
        <v>7.69</v>
      </c>
    </row>
    <row r="13586" spans="1:33">
      <c r="A13586" s="1">
        <v>226.42259999999999</v>
      </c>
      <c r="B13586" s="1">
        <v>2410</v>
      </c>
      <c r="C13586" s="1">
        <v>2400</v>
      </c>
      <c r="D13586" s="1">
        <v>2400</v>
      </c>
      <c r="E13586" s="1">
        <v>2380</v>
      </c>
      <c r="F13586" s="1">
        <v>2400</v>
      </c>
      <c r="G13586" s="1">
        <v>2380</v>
      </c>
      <c r="H13586" s="1">
        <f t="shared" si="1275"/>
        <v>2395</v>
      </c>
      <c r="I13586" s="1">
        <f t="shared" si="1276"/>
        <v>12.24744871391589</v>
      </c>
      <c r="K13586" s="1">
        <f t="shared" si="1277"/>
        <v>12.855000000000002</v>
      </c>
      <c r="P13586" s="1">
        <v>1358400</v>
      </c>
      <c r="Q13586" s="1" t="e">
        <f t="shared" ca="1" si="1278"/>
        <v>#REF!</v>
      </c>
      <c r="R13586" s="1" t="e">
        <f t="shared" ca="1" si="1279"/>
        <v>#REF!</v>
      </c>
      <c r="S13586" s="1" t="e">
        <f t="shared" ca="1" si="1280"/>
        <v>#REF!</v>
      </c>
      <c r="AD13586">
        <v>7.65</v>
      </c>
      <c r="AE13586">
        <v>7.66</v>
      </c>
      <c r="AF13586">
        <v>7.67</v>
      </c>
      <c r="AG13586">
        <v>7.69</v>
      </c>
    </row>
    <row r="13587" spans="1:33">
      <c r="A13587" s="1">
        <v>226.4393</v>
      </c>
      <c r="B13587" s="1">
        <v>2410</v>
      </c>
      <c r="C13587" s="1">
        <v>2400</v>
      </c>
      <c r="D13587" s="1">
        <v>2400</v>
      </c>
      <c r="E13587" s="1">
        <v>2380</v>
      </c>
      <c r="F13587" s="1">
        <v>2400</v>
      </c>
      <c r="G13587" s="1">
        <v>2380</v>
      </c>
      <c r="H13587" s="1">
        <f t="shared" si="1275"/>
        <v>2395</v>
      </c>
      <c r="I13587" s="1">
        <f t="shared" si="1276"/>
        <v>12.24744871391589</v>
      </c>
      <c r="K13587" s="1">
        <f t="shared" si="1277"/>
        <v>12.855000000000002</v>
      </c>
      <c r="P13587" s="1">
        <v>1358500</v>
      </c>
      <c r="Q13587" s="1" t="e">
        <f t="shared" ca="1" si="1278"/>
        <v>#REF!</v>
      </c>
      <c r="R13587" s="1" t="e">
        <f t="shared" ca="1" si="1279"/>
        <v>#REF!</v>
      </c>
      <c r="S13587" s="1" t="e">
        <f t="shared" ca="1" si="1280"/>
        <v>#REF!</v>
      </c>
      <c r="AD13587">
        <v>7.66</v>
      </c>
      <c r="AE13587">
        <v>7.65</v>
      </c>
      <c r="AF13587">
        <v>7.67</v>
      </c>
      <c r="AG13587">
        <v>7.69</v>
      </c>
    </row>
    <row r="13588" spans="1:33">
      <c r="A13588" s="1">
        <v>226.45590000000001</v>
      </c>
      <c r="B13588" s="1">
        <v>2410</v>
      </c>
      <c r="C13588" s="1">
        <v>2400</v>
      </c>
      <c r="D13588" s="1">
        <v>2400</v>
      </c>
      <c r="E13588" s="1">
        <v>2380</v>
      </c>
      <c r="F13588" s="1">
        <v>2400</v>
      </c>
      <c r="G13588" s="1">
        <v>2380</v>
      </c>
      <c r="H13588" s="1">
        <f t="shared" si="1275"/>
        <v>2395</v>
      </c>
      <c r="I13588" s="1">
        <f t="shared" si="1276"/>
        <v>12.24744871391589</v>
      </c>
      <c r="K13588" s="1">
        <f t="shared" si="1277"/>
        <v>12.855000000000002</v>
      </c>
      <c r="P13588" s="1">
        <v>1358600</v>
      </c>
      <c r="Q13588" s="1" t="e">
        <f t="shared" ca="1" si="1278"/>
        <v>#REF!</v>
      </c>
      <c r="R13588" s="1" t="e">
        <f t="shared" ca="1" si="1279"/>
        <v>#REF!</v>
      </c>
      <c r="S13588" s="1" t="e">
        <f t="shared" ca="1" si="1280"/>
        <v>#REF!</v>
      </c>
      <c r="AD13588">
        <v>7.65</v>
      </c>
      <c r="AE13588">
        <v>7.66</v>
      </c>
      <c r="AF13588">
        <v>7.67</v>
      </c>
      <c r="AG13588">
        <v>7.69</v>
      </c>
    </row>
    <row r="13589" spans="1:33">
      <c r="A13589" s="1">
        <v>226.4726</v>
      </c>
      <c r="B13589" s="1">
        <v>2410</v>
      </c>
      <c r="C13589" s="1">
        <v>2400</v>
      </c>
      <c r="D13589" s="1">
        <v>2400</v>
      </c>
      <c r="E13589" s="1">
        <v>2380</v>
      </c>
      <c r="F13589" s="1">
        <v>2400</v>
      </c>
      <c r="G13589" s="1">
        <v>2380</v>
      </c>
      <c r="H13589" s="1">
        <f t="shared" si="1275"/>
        <v>2395</v>
      </c>
      <c r="I13589" s="1">
        <f t="shared" si="1276"/>
        <v>12.24744871391589</v>
      </c>
      <c r="K13589" s="1">
        <f t="shared" si="1277"/>
        <v>12.855000000000002</v>
      </c>
      <c r="P13589" s="1">
        <v>1358700</v>
      </c>
      <c r="Q13589" s="1" t="e">
        <f t="shared" ca="1" si="1278"/>
        <v>#REF!</v>
      </c>
      <c r="R13589" s="1" t="e">
        <f t="shared" ca="1" si="1279"/>
        <v>#REF!</v>
      </c>
      <c r="S13589" s="1" t="e">
        <f t="shared" ca="1" si="1280"/>
        <v>#REF!</v>
      </c>
      <c r="AD13589">
        <v>7.66</v>
      </c>
      <c r="AE13589">
        <v>7.65</v>
      </c>
      <c r="AF13589">
        <v>7.67</v>
      </c>
      <c r="AG13589">
        <v>7.69</v>
      </c>
    </row>
    <row r="13590" spans="1:33">
      <c r="A13590" s="1">
        <v>226.48929999999999</v>
      </c>
      <c r="B13590" s="1">
        <v>2410</v>
      </c>
      <c r="C13590" s="1">
        <v>2400</v>
      </c>
      <c r="D13590" s="1">
        <v>2400</v>
      </c>
      <c r="E13590" s="1">
        <v>2380</v>
      </c>
      <c r="F13590" s="1">
        <v>2400</v>
      </c>
      <c r="G13590" s="1">
        <v>2380</v>
      </c>
      <c r="H13590" s="1">
        <f t="shared" si="1275"/>
        <v>2395</v>
      </c>
      <c r="I13590" s="1">
        <f t="shared" si="1276"/>
        <v>12.24744871391589</v>
      </c>
      <c r="K13590" s="1">
        <f t="shared" si="1277"/>
        <v>12.855000000000002</v>
      </c>
      <c r="P13590" s="1">
        <v>1358800</v>
      </c>
      <c r="Q13590" s="1" t="e">
        <f t="shared" ca="1" si="1278"/>
        <v>#REF!</v>
      </c>
      <c r="R13590" s="1" t="e">
        <f t="shared" ca="1" si="1279"/>
        <v>#REF!</v>
      </c>
      <c r="S13590" s="1" t="e">
        <f t="shared" ca="1" si="1280"/>
        <v>#REF!</v>
      </c>
      <c r="AD13590">
        <v>7.65</v>
      </c>
      <c r="AE13590">
        <v>7.66</v>
      </c>
      <c r="AF13590">
        <v>7.67</v>
      </c>
      <c r="AG13590">
        <v>7.69</v>
      </c>
    </row>
    <row r="13591" spans="1:33">
      <c r="A13591" s="1">
        <v>226.5059</v>
      </c>
      <c r="B13591" s="1">
        <v>2410</v>
      </c>
      <c r="C13591" s="1">
        <v>2400</v>
      </c>
      <c r="D13591" s="1">
        <v>2400</v>
      </c>
      <c r="E13591" s="1">
        <v>2380</v>
      </c>
      <c r="F13591" s="1">
        <v>2400</v>
      </c>
      <c r="G13591" s="1">
        <v>2380</v>
      </c>
      <c r="H13591" s="1">
        <f t="shared" si="1275"/>
        <v>2395</v>
      </c>
      <c r="I13591" s="1">
        <f t="shared" si="1276"/>
        <v>12.24744871391589</v>
      </c>
      <c r="K13591" s="1">
        <f t="shared" si="1277"/>
        <v>12.855000000000002</v>
      </c>
      <c r="P13591" s="1">
        <v>1358900</v>
      </c>
      <c r="Q13591" s="1" t="e">
        <f t="shared" ca="1" si="1278"/>
        <v>#REF!</v>
      </c>
      <c r="R13591" s="1" t="e">
        <f t="shared" ca="1" si="1279"/>
        <v>#REF!</v>
      </c>
      <c r="S13591" s="1" t="e">
        <f t="shared" ca="1" si="1280"/>
        <v>#REF!</v>
      </c>
      <c r="AD13591">
        <v>7.66</v>
      </c>
      <c r="AE13591">
        <v>7.66</v>
      </c>
      <c r="AF13591">
        <v>7.67</v>
      </c>
      <c r="AG13591">
        <v>7.69</v>
      </c>
    </row>
    <row r="13592" spans="1:33">
      <c r="A13592" s="1">
        <v>226.52260000000001</v>
      </c>
      <c r="B13592" s="1">
        <v>2410</v>
      </c>
      <c r="C13592" s="1">
        <v>2400</v>
      </c>
      <c r="D13592" s="1">
        <v>2400</v>
      </c>
      <c r="E13592" s="1">
        <v>2380</v>
      </c>
      <c r="F13592" s="1">
        <v>2400</v>
      </c>
      <c r="G13592" s="1">
        <v>2380</v>
      </c>
      <c r="H13592" s="1">
        <f t="shared" si="1275"/>
        <v>2395</v>
      </c>
      <c r="I13592" s="1">
        <f t="shared" si="1276"/>
        <v>12.24744871391589</v>
      </c>
      <c r="K13592" s="1">
        <f t="shared" si="1277"/>
        <v>12.855000000000002</v>
      </c>
      <c r="P13592" s="1">
        <v>1359000</v>
      </c>
      <c r="Q13592" s="1" t="e">
        <f t="shared" ca="1" si="1278"/>
        <v>#REF!</v>
      </c>
      <c r="R13592" s="1" t="e">
        <f t="shared" ca="1" si="1279"/>
        <v>#REF!</v>
      </c>
      <c r="S13592" s="1" t="e">
        <f t="shared" ca="1" si="1280"/>
        <v>#REF!</v>
      </c>
      <c r="AD13592">
        <v>7.65</v>
      </c>
      <c r="AE13592">
        <v>7.66</v>
      </c>
      <c r="AF13592">
        <v>7.67</v>
      </c>
      <c r="AG13592">
        <v>7.69</v>
      </c>
    </row>
    <row r="13593" spans="1:33">
      <c r="A13593" s="1">
        <v>226.5393</v>
      </c>
      <c r="B13593" s="1">
        <v>2410</v>
      </c>
      <c r="C13593" s="1">
        <v>2400</v>
      </c>
      <c r="D13593" s="1">
        <v>2400</v>
      </c>
      <c r="E13593" s="1">
        <v>2380</v>
      </c>
      <c r="F13593" s="1">
        <v>2400</v>
      </c>
      <c r="G13593" s="1">
        <v>2380</v>
      </c>
      <c r="H13593" s="1">
        <f t="shared" si="1275"/>
        <v>2395</v>
      </c>
      <c r="I13593" s="1">
        <f t="shared" si="1276"/>
        <v>12.24744871391589</v>
      </c>
      <c r="K13593" s="1">
        <f t="shared" si="1277"/>
        <v>12.855000000000002</v>
      </c>
      <c r="P13593" s="1">
        <v>1359100</v>
      </c>
      <c r="Q13593" s="1" t="e">
        <f t="shared" ca="1" si="1278"/>
        <v>#REF!</v>
      </c>
      <c r="R13593" s="1" t="e">
        <f t="shared" ca="1" si="1279"/>
        <v>#REF!</v>
      </c>
      <c r="S13593" s="1" t="e">
        <f t="shared" ca="1" si="1280"/>
        <v>#REF!</v>
      </c>
      <c r="AD13593">
        <v>7.65</v>
      </c>
      <c r="AE13593">
        <v>7.66</v>
      </c>
      <c r="AF13593">
        <v>7.67</v>
      </c>
      <c r="AG13593">
        <v>7.69</v>
      </c>
    </row>
    <row r="13594" spans="1:33">
      <c r="A13594" s="1">
        <v>226.55590000000001</v>
      </c>
      <c r="B13594" s="1">
        <v>2410</v>
      </c>
      <c r="C13594" s="1">
        <v>2400</v>
      </c>
      <c r="D13594" s="1">
        <v>2400</v>
      </c>
      <c r="E13594" s="1">
        <v>2380</v>
      </c>
      <c r="F13594" s="1">
        <v>2400</v>
      </c>
      <c r="G13594" s="1">
        <v>2380</v>
      </c>
      <c r="H13594" s="1">
        <f t="shared" si="1275"/>
        <v>2395</v>
      </c>
      <c r="I13594" s="1">
        <f t="shared" si="1276"/>
        <v>12.24744871391589</v>
      </c>
      <c r="K13594" s="1">
        <f t="shared" si="1277"/>
        <v>12.855000000000002</v>
      </c>
      <c r="P13594" s="1">
        <v>1359200</v>
      </c>
      <c r="Q13594" s="1" t="e">
        <f t="shared" ca="1" si="1278"/>
        <v>#REF!</v>
      </c>
      <c r="R13594" s="1" t="e">
        <f t="shared" ca="1" si="1279"/>
        <v>#REF!</v>
      </c>
      <c r="S13594" s="1" t="e">
        <f t="shared" ca="1" si="1280"/>
        <v>#REF!</v>
      </c>
      <c r="AD13594">
        <v>7.65</v>
      </c>
      <c r="AE13594">
        <v>7.66</v>
      </c>
      <c r="AF13594">
        <v>7.67</v>
      </c>
      <c r="AG13594">
        <v>7.69</v>
      </c>
    </row>
    <row r="13595" spans="1:33">
      <c r="A13595" s="1">
        <v>226.57259999999999</v>
      </c>
      <c r="B13595" s="1">
        <v>2410</v>
      </c>
      <c r="C13595" s="1">
        <v>2400</v>
      </c>
      <c r="D13595" s="1">
        <v>2400</v>
      </c>
      <c r="E13595" s="1">
        <v>2380</v>
      </c>
      <c r="F13595" s="1">
        <v>2400</v>
      </c>
      <c r="G13595" s="1">
        <v>2380</v>
      </c>
      <c r="H13595" s="1">
        <f t="shared" si="1275"/>
        <v>2395</v>
      </c>
      <c r="I13595" s="1">
        <f t="shared" si="1276"/>
        <v>12.24744871391589</v>
      </c>
      <c r="K13595" s="1">
        <f t="shared" si="1277"/>
        <v>12.855000000000002</v>
      </c>
      <c r="P13595" s="1">
        <v>1359300</v>
      </c>
      <c r="Q13595" s="1" t="e">
        <f t="shared" ca="1" si="1278"/>
        <v>#REF!</v>
      </c>
      <c r="R13595" s="1" t="e">
        <f t="shared" ca="1" si="1279"/>
        <v>#REF!</v>
      </c>
      <c r="S13595" s="1" t="e">
        <f t="shared" ca="1" si="1280"/>
        <v>#REF!</v>
      </c>
      <c r="AD13595">
        <v>7.65</v>
      </c>
      <c r="AE13595">
        <v>7.66</v>
      </c>
      <c r="AF13595">
        <v>7.67</v>
      </c>
      <c r="AG13595">
        <v>7.69</v>
      </c>
    </row>
    <row r="13596" spans="1:33">
      <c r="A13596" s="1">
        <v>226.58930000000001</v>
      </c>
      <c r="B13596" s="1">
        <v>2410</v>
      </c>
      <c r="C13596" s="1">
        <v>2400</v>
      </c>
      <c r="D13596" s="1">
        <v>2400</v>
      </c>
      <c r="E13596" s="1">
        <v>2380</v>
      </c>
      <c r="F13596" s="1">
        <v>2400</v>
      </c>
      <c r="G13596" s="1">
        <v>2380</v>
      </c>
      <c r="H13596" s="1">
        <f t="shared" si="1275"/>
        <v>2395</v>
      </c>
      <c r="I13596" s="1">
        <f t="shared" si="1276"/>
        <v>12.24744871391589</v>
      </c>
      <c r="K13596" s="1">
        <f t="shared" si="1277"/>
        <v>12.855000000000002</v>
      </c>
      <c r="P13596" s="1">
        <v>1359400</v>
      </c>
      <c r="Q13596" s="1" t="e">
        <f t="shared" ca="1" si="1278"/>
        <v>#REF!</v>
      </c>
      <c r="R13596" s="1" t="e">
        <f t="shared" ca="1" si="1279"/>
        <v>#REF!</v>
      </c>
      <c r="S13596" s="1" t="e">
        <f t="shared" ca="1" si="1280"/>
        <v>#REF!</v>
      </c>
      <c r="AD13596">
        <v>7.66</v>
      </c>
      <c r="AE13596">
        <v>7.66</v>
      </c>
      <c r="AF13596">
        <v>7.67</v>
      </c>
      <c r="AG13596">
        <v>7.69</v>
      </c>
    </row>
    <row r="13597" spans="1:33">
      <c r="A13597" s="1">
        <v>226.60589999999999</v>
      </c>
      <c r="B13597" s="1">
        <v>2410</v>
      </c>
      <c r="C13597" s="1">
        <v>2400</v>
      </c>
      <c r="D13597" s="1">
        <v>2400</v>
      </c>
      <c r="E13597" s="1">
        <v>2380</v>
      </c>
      <c r="F13597" s="1">
        <v>2400</v>
      </c>
      <c r="G13597" s="1">
        <v>2380</v>
      </c>
      <c r="H13597" s="1">
        <f t="shared" si="1275"/>
        <v>2395</v>
      </c>
      <c r="I13597" s="1">
        <f t="shared" si="1276"/>
        <v>12.24744871391589</v>
      </c>
      <c r="K13597" s="1">
        <f t="shared" si="1277"/>
        <v>12.855000000000002</v>
      </c>
      <c r="P13597" s="1">
        <v>1359500</v>
      </c>
      <c r="Q13597" s="1" t="e">
        <f t="shared" ca="1" si="1278"/>
        <v>#REF!</v>
      </c>
      <c r="R13597" s="1" t="e">
        <f t="shared" ca="1" si="1279"/>
        <v>#REF!</v>
      </c>
      <c r="S13597" s="1" t="e">
        <f t="shared" ca="1" si="1280"/>
        <v>#REF!</v>
      </c>
      <c r="AD13597">
        <v>7.65</v>
      </c>
      <c r="AE13597">
        <v>7.66</v>
      </c>
      <c r="AF13597">
        <v>7.67</v>
      </c>
      <c r="AG13597">
        <v>7.69</v>
      </c>
    </row>
    <row r="13598" spans="1:33">
      <c r="A13598" s="1">
        <v>226.62260000000001</v>
      </c>
      <c r="B13598" s="1">
        <v>2410</v>
      </c>
      <c r="C13598" s="1">
        <v>2400</v>
      </c>
      <c r="D13598" s="1">
        <v>2400</v>
      </c>
      <c r="E13598" s="1">
        <v>2380</v>
      </c>
      <c r="F13598" s="1">
        <v>2400</v>
      </c>
      <c r="G13598" s="1">
        <v>2380</v>
      </c>
      <c r="H13598" s="1">
        <f t="shared" si="1275"/>
        <v>2395</v>
      </c>
      <c r="I13598" s="1">
        <f t="shared" si="1276"/>
        <v>12.24744871391589</v>
      </c>
      <c r="K13598" s="1">
        <f t="shared" si="1277"/>
        <v>12.855000000000002</v>
      </c>
      <c r="P13598" s="1">
        <v>1359600</v>
      </c>
      <c r="Q13598" s="1" t="e">
        <f t="shared" ca="1" si="1278"/>
        <v>#REF!</v>
      </c>
      <c r="R13598" s="1" t="e">
        <f t="shared" ca="1" si="1279"/>
        <v>#REF!</v>
      </c>
      <c r="S13598" s="1" t="e">
        <f t="shared" ca="1" si="1280"/>
        <v>#REF!</v>
      </c>
      <c r="AD13598">
        <v>7.66</v>
      </c>
      <c r="AE13598">
        <v>7.66</v>
      </c>
      <c r="AF13598">
        <v>7.67</v>
      </c>
      <c r="AG13598">
        <v>7.69</v>
      </c>
    </row>
    <row r="13599" spans="1:33">
      <c r="A13599" s="1">
        <v>226.63929999999999</v>
      </c>
      <c r="B13599" s="1">
        <v>2410</v>
      </c>
      <c r="C13599" s="1">
        <v>2400</v>
      </c>
      <c r="D13599" s="1">
        <v>2400</v>
      </c>
      <c r="E13599" s="1">
        <v>2380</v>
      </c>
      <c r="F13599" s="1">
        <v>2400</v>
      </c>
      <c r="G13599" s="1">
        <v>2380</v>
      </c>
      <c r="H13599" s="1">
        <f t="shared" si="1275"/>
        <v>2395</v>
      </c>
      <c r="I13599" s="1">
        <f t="shared" si="1276"/>
        <v>12.24744871391589</v>
      </c>
      <c r="K13599" s="1">
        <f t="shared" si="1277"/>
        <v>12.855000000000002</v>
      </c>
      <c r="P13599" s="1">
        <v>1359700</v>
      </c>
      <c r="Q13599" s="1" t="e">
        <f t="shared" ca="1" si="1278"/>
        <v>#REF!</v>
      </c>
      <c r="R13599" s="1" t="e">
        <f t="shared" ca="1" si="1279"/>
        <v>#REF!</v>
      </c>
      <c r="S13599" s="1" t="e">
        <f t="shared" ca="1" si="1280"/>
        <v>#REF!</v>
      </c>
      <c r="AD13599">
        <v>7.65</v>
      </c>
      <c r="AE13599">
        <v>7.66</v>
      </c>
      <c r="AF13599">
        <v>7.67</v>
      </c>
      <c r="AG13599">
        <v>7.69</v>
      </c>
    </row>
    <row r="13600" spans="1:33">
      <c r="A13600" s="1">
        <v>226.6559</v>
      </c>
      <c r="B13600" s="1">
        <v>2410</v>
      </c>
      <c r="C13600" s="1">
        <v>2400</v>
      </c>
      <c r="D13600" s="1">
        <v>2400</v>
      </c>
      <c r="E13600" s="1">
        <v>2380</v>
      </c>
      <c r="F13600" s="1">
        <v>2400</v>
      </c>
      <c r="G13600" s="1">
        <v>2380</v>
      </c>
      <c r="H13600" s="1">
        <f t="shared" si="1275"/>
        <v>2395</v>
      </c>
      <c r="I13600" s="1">
        <f t="shared" si="1276"/>
        <v>12.24744871391589</v>
      </c>
      <c r="K13600" s="1">
        <f t="shared" si="1277"/>
        <v>12.855000000000002</v>
      </c>
      <c r="P13600" s="1">
        <v>1359800</v>
      </c>
      <c r="Q13600" s="1" t="e">
        <f t="shared" ca="1" si="1278"/>
        <v>#REF!</v>
      </c>
      <c r="R13600" s="1" t="e">
        <f t="shared" ca="1" si="1279"/>
        <v>#REF!</v>
      </c>
      <c r="S13600" s="1" t="e">
        <f t="shared" ca="1" si="1280"/>
        <v>#REF!</v>
      </c>
      <c r="AD13600">
        <v>7.65</v>
      </c>
      <c r="AE13600">
        <v>7.66</v>
      </c>
      <c r="AF13600">
        <v>7.67</v>
      </c>
      <c r="AG13600">
        <v>7.69</v>
      </c>
    </row>
    <row r="13601" spans="1:33">
      <c r="A13601" s="1">
        <v>226.67259999999999</v>
      </c>
      <c r="B13601" s="1">
        <v>2410</v>
      </c>
      <c r="C13601" s="1">
        <v>2400</v>
      </c>
      <c r="D13601" s="1">
        <v>2400</v>
      </c>
      <c r="E13601" s="1">
        <v>2380</v>
      </c>
      <c r="F13601" s="1">
        <v>2400</v>
      </c>
      <c r="G13601" s="1">
        <v>2380</v>
      </c>
      <c r="H13601" s="1">
        <f t="shared" si="1275"/>
        <v>2395</v>
      </c>
      <c r="I13601" s="1">
        <f t="shared" si="1276"/>
        <v>12.24744871391589</v>
      </c>
      <c r="K13601" s="1">
        <f t="shared" si="1277"/>
        <v>12.855000000000002</v>
      </c>
      <c r="P13601" s="1">
        <v>1359900</v>
      </c>
      <c r="Q13601" s="1" t="e">
        <f t="shared" ca="1" si="1278"/>
        <v>#REF!</v>
      </c>
      <c r="R13601" s="1" t="e">
        <f t="shared" ca="1" si="1279"/>
        <v>#REF!</v>
      </c>
      <c r="S13601" s="1" t="e">
        <f t="shared" ca="1" si="1280"/>
        <v>#REF!</v>
      </c>
      <c r="AD13601">
        <v>7.65</v>
      </c>
      <c r="AE13601">
        <v>7.66</v>
      </c>
      <c r="AF13601">
        <v>7.67</v>
      </c>
      <c r="AG13601">
        <v>7.69</v>
      </c>
    </row>
    <row r="13602" spans="1:33">
      <c r="A13602" s="1">
        <v>226.6893</v>
      </c>
      <c r="B13602" s="1">
        <v>2410</v>
      </c>
      <c r="C13602" s="1">
        <v>2400</v>
      </c>
      <c r="D13602" s="1">
        <v>2400</v>
      </c>
      <c r="E13602" s="1">
        <v>2380</v>
      </c>
      <c r="F13602" s="1">
        <v>2400</v>
      </c>
      <c r="G13602" s="1">
        <v>2380</v>
      </c>
      <c r="H13602" s="1">
        <f t="shared" si="1275"/>
        <v>2395</v>
      </c>
      <c r="I13602" s="1">
        <f t="shared" si="1276"/>
        <v>12.24744871391589</v>
      </c>
      <c r="K13602" s="1">
        <f t="shared" si="1277"/>
        <v>12.855000000000002</v>
      </c>
      <c r="P13602" s="1">
        <v>1360000</v>
      </c>
      <c r="Q13602" s="1" t="e">
        <f t="shared" ca="1" si="1278"/>
        <v>#REF!</v>
      </c>
      <c r="R13602" s="1" t="e">
        <f t="shared" ca="1" si="1279"/>
        <v>#REF!</v>
      </c>
      <c r="S13602" s="1" t="e">
        <f t="shared" ca="1" si="1280"/>
        <v>#REF!</v>
      </c>
      <c r="AD13602">
        <v>7.66</v>
      </c>
      <c r="AE13602">
        <v>7.66</v>
      </c>
      <c r="AF13602">
        <v>7.67</v>
      </c>
      <c r="AG13602">
        <v>7.69</v>
      </c>
    </row>
    <row r="13603" spans="1:33">
      <c r="A13603" s="1">
        <v>226.70590000000001</v>
      </c>
      <c r="B13603" s="1">
        <v>2410</v>
      </c>
      <c r="C13603" s="1">
        <v>2400</v>
      </c>
      <c r="D13603" s="1">
        <v>2400</v>
      </c>
      <c r="E13603" s="1">
        <v>2380</v>
      </c>
      <c r="F13603" s="1">
        <v>2400</v>
      </c>
      <c r="G13603" s="1">
        <v>2380</v>
      </c>
      <c r="H13603" s="1">
        <f t="shared" si="1275"/>
        <v>2395</v>
      </c>
      <c r="I13603" s="1">
        <f t="shared" si="1276"/>
        <v>12.24744871391589</v>
      </c>
      <c r="K13603" s="1">
        <f t="shared" si="1277"/>
        <v>12.855000000000002</v>
      </c>
      <c r="P13603" s="1">
        <v>1360100</v>
      </c>
      <c r="Q13603" s="1" t="e">
        <f t="shared" ca="1" si="1278"/>
        <v>#REF!</v>
      </c>
      <c r="R13603" s="1" t="e">
        <f t="shared" ca="1" si="1279"/>
        <v>#REF!</v>
      </c>
      <c r="S13603" s="1" t="e">
        <f t="shared" ca="1" si="1280"/>
        <v>#REF!</v>
      </c>
      <c r="AD13603">
        <v>7.65</v>
      </c>
      <c r="AE13603">
        <v>7.66</v>
      </c>
      <c r="AF13603">
        <v>7.67</v>
      </c>
      <c r="AG13603">
        <v>7.69</v>
      </c>
    </row>
    <row r="13604" spans="1:33">
      <c r="A13604" s="1">
        <v>226.7226</v>
      </c>
      <c r="B13604" s="1">
        <v>2410</v>
      </c>
      <c r="C13604" s="1">
        <v>2400</v>
      </c>
      <c r="D13604" s="1">
        <v>2400</v>
      </c>
      <c r="E13604" s="1">
        <v>2380</v>
      </c>
      <c r="F13604" s="1">
        <v>2400</v>
      </c>
      <c r="G13604" s="1">
        <v>2380</v>
      </c>
      <c r="H13604" s="1">
        <f t="shared" si="1275"/>
        <v>2395</v>
      </c>
      <c r="I13604" s="1">
        <f t="shared" si="1276"/>
        <v>12.24744871391589</v>
      </c>
      <c r="K13604" s="1">
        <f t="shared" si="1277"/>
        <v>12.855000000000002</v>
      </c>
      <c r="P13604" s="1">
        <v>1360200</v>
      </c>
      <c r="Q13604" s="1" t="e">
        <f t="shared" ca="1" si="1278"/>
        <v>#REF!</v>
      </c>
      <c r="R13604" s="1" t="e">
        <f t="shared" ca="1" si="1279"/>
        <v>#REF!</v>
      </c>
      <c r="S13604" s="1" t="e">
        <f t="shared" ca="1" si="1280"/>
        <v>#REF!</v>
      </c>
      <c r="AD13604">
        <v>7.66</v>
      </c>
      <c r="AE13604">
        <v>7.66</v>
      </c>
      <c r="AF13604">
        <v>7.67</v>
      </c>
      <c r="AG13604">
        <v>7.69</v>
      </c>
    </row>
    <row r="13605" spans="1:33">
      <c r="A13605" s="1">
        <v>226.73929999999999</v>
      </c>
      <c r="B13605" s="1">
        <v>2410</v>
      </c>
      <c r="C13605" s="1">
        <v>2400</v>
      </c>
      <c r="D13605" s="1">
        <v>2400</v>
      </c>
      <c r="E13605" s="1">
        <v>2380</v>
      </c>
      <c r="F13605" s="1">
        <v>2400</v>
      </c>
      <c r="G13605" s="1">
        <v>2380</v>
      </c>
      <c r="H13605" s="1">
        <f t="shared" si="1275"/>
        <v>2395</v>
      </c>
      <c r="I13605" s="1">
        <f t="shared" si="1276"/>
        <v>12.24744871391589</v>
      </c>
      <c r="K13605" s="1">
        <f t="shared" si="1277"/>
        <v>12.855000000000002</v>
      </c>
      <c r="P13605" s="1">
        <v>1360300</v>
      </c>
      <c r="Q13605" s="1" t="e">
        <f t="shared" ca="1" si="1278"/>
        <v>#REF!</v>
      </c>
      <c r="R13605" s="1" t="e">
        <f t="shared" ca="1" si="1279"/>
        <v>#REF!</v>
      </c>
      <c r="S13605" s="1" t="e">
        <f t="shared" ca="1" si="1280"/>
        <v>#REF!</v>
      </c>
      <c r="AD13605">
        <v>7.65</v>
      </c>
      <c r="AE13605">
        <v>7.66</v>
      </c>
      <c r="AF13605">
        <v>7.67</v>
      </c>
      <c r="AG13605">
        <v>7.69</v>
      </c>
    </row>
    <row r="13606" spans="1:33">
      <c r="A13606" s="1">
        <v>226.7559</v>
      </c>
      <c r="B13606" s="1">
        <v>2410</v>
      </c>
      <c r="C13606" s="1">
        <v>2400</v>
      </c>
      <c r="D13606" s="1">
        <v>2400</v>
      </c>
      <c r="E13606" s="1">
        <v>2380</v>
      </c>
      <c r="F13606" s="1">
        <v>2400</v>
      </c>
      <c r="G13606" s="1">
        <v>2380</v>
      </c>
      <c r="H13606" s="1">
        <f t="shared" si="1275"/>
        <v>2395</v>
      </c>
      <c r="I13606" s="1">
        <f t="shared" si="1276"/>
        <v>12.24744871391589</v>
      </c>
      <c r="K13606" s="1">
        <f t="shared" si="1277"/>
        <v>12.855000000000002</v>
      </c>
      <c r="P13606" s="1">
        <v>1360400</v>
      </c>
      <c r="Q13606" s="1" t="e">
        <f t="shared" ca="1" si="1278"/>
        <v>#REF!</v>
      </c>
      <c r="R13606" s="1" t="e">
        <f t="shared" ca="1" si="1279"/>
        <v>#REF!</v>
      </c>
      <c r="S13606" s="1" t="e">
        <f t="shared" ca="1" si="1280"/>
        <v>#REF!</v>
      </c>
      <c r="AD13606">
        <v>7.66</v>
      </c>
      <c r="AE13606">
        <v>7.66</v>
      </c>
      <c r="AF13606">
        <v>7.67</v>
      </c>
      <c r="AG13606">
        <v>7.69</v>
      </c>
    </row>
    <row r="13607" spans="1:33">
      <c r="A13607" s="1">
        <v>226.77260000000001</v>
      </c>
      <c r="B13607" s="1">
        <v>2410</v>
      </c>
      <c r="C13607" s="1">
        <v>2400</v>
      </c>
      <c r="D13607" s="1">
        <v>2400</v>
      </c>
      <c r="E13607" s="1">
        <v>2380</v>
      </c>
      <c r="F13607" s="1">
        <v>2400</v>
      </c>
      <c r="G13607" s="1">
        <v>2380</v>
      </c>
      <c r="H13607" s="1">
        <f t="shared" si="1275"/>
        <v>2395</v>
      </c>
      <c r="I13607" s="1">
        <f t="shared" si="1276"/>
        <v>12.24744871391589</v>
      </c>
      <c r="K13607" s="1">
        <f t="shared" si="1277"/>
        <v>12.855000000000002</v>
      </c>
      <c r="P13607" s="1">
        <v>1360500</v>
      </c>
      <c r="Q13607" s="1" t="e">
        <f t="shared" ca="1" si="1278"/>
        <v>#REF!</v>
      </c>
      <c r="R13607" s="1" t="e">
        <f t="shared" ca="1" si="1279"/>
        <v>#REF!</v>
      </c>
      <c r="S13607" s="1" t="e">
        <f t="shared" ca="1" si="1280"/>
        <v>#REF!</v>
      </c>
      <c r="AD13607">
        <v>7.65</v>
      </c>
      <c r="AE13607">
        <v>7.66</v>
      </c>
      <c r="AF13607">
        <v>7.67</v>
      </c>
      <c r="AG13607">
        <v>7.69</v>
      </c>
    </row>
    <row r="13608" spans="1:33">
      <c r="A13608" s="1">
        <v>226.7893</v>
      </c>
      <c r="B13608" s="1">
        <v>2410</v>
      </c>
      <c r="C13608" s="1">
        <v>2400</v>
      </c>
      <c r="D13608" s="1">
        <v>2400</v>
      </c>
      <c r="E13608" s="1">
        <v>2380</v>
      </c>
      <c r="F13608" s="1">
        <v>2400</v>
      </c>
      <c r="G13608" s="1">
        <v>2380</v>
      </c>
      <c r="H13608" s="1">
        <f t="shared" si="1275"/>
        <v>2395</v>
      </c>
      <c r="I13608" s="1">
        <f t="shared" si="1276"/>
        <v>12.24744871391589</v>
      </c>
      <c r="K13608" s="1">
        <f t="shared" si="1277"/>
        <v>12.855000000000002</v>
      </c>
      <c r="P13608" s="1">
        <v>1360600</v>
      </c>
      <c r="Q13608" s="1" t="e">
        <f t="shared" ca="1" si="1278"/>
        <v>#REF!</v>
      </c>
      <c r="R13608" s="1" t="e">
        <f t="shared" ca="1" si="1279"/>
        <v>#REF!</v>
      </c>
      <c r="S13608" s="1" t="e">
        <f t="shared" ca="1" si="1280"/>
        <v>#REF!</v>
      </c>
      <c r="AD13608">
        <v>7.66</v>
      </c>
      <c r="AE13608">
        <v>7.66</v>
      </c>
      <c r="AF13608">
        <v>7.67</v>
      </c>
      <c r="AG13608">
        <v>7.69</v>
      </c>
    </row>
    <row r="13609" spans="1:33">
      <c r="A13609" s="1">
        <v>226.80590000000001</v>
      </c>
      <c r="B13609" s="1">
        <v>2410</v>
      </c>
      <c r="C13609" s="1">
        <v>2400</v>
      </c>
      <c r="D13609" s="1">
        <v>2400</v>
      </c>
      <c r="E13609" s="1">
        <v>2380</v>
      </c>
      <c r="F13609" s="1">
        <v>2400</v>
      </c>
      <c r="G13609" s="1">
        <v>2380</v>
      </c>
      <c r="H13609" s="1">
        <f t="shared" si="1275"/>
        <v>2395</v>
      </c>
      <c r="I13609" s="1">
        <f t="shared" si="1276"/>
        <v>12.24744871391589</v>
      </c>
      <c r="K13609" s="1">
        <f t="shared" si="1277"/>
        <v>12.855000000000002</v>
      </c>
      <c r="P13609" s="1">
        <v>1360700</v>
      </c>
      <c r="Q13609" s="1" t="e">
        <f t="shared" ca="1" si="1278"/>
        <v>#REF!</v>
      </c>
      <c r="R13609" s="1" t="e">
        <f t="shared" ca="1" si="1279"/>
        <v>#REF!</v>
      </c>
      <c r="S13609" s="1" t="e">
        <f t="shared" ca="1" si="1280"/>
        <v>#REF!</v>
      </c>
      <c r="AD13609">
        <v>7.65</v>
      </c>
      <c r="AE13609">
        <v>7.66</v>
      </c>
      <c r="AF13609">
        <v>7.67</v>
      </c>
      <c r="AG13609">
        <v>7.69</v>
      </c>
    </row>
    <row r="13610" spans="1:33">
      <c r="A13610" s="1">
        <v>226.82259999999999</v>
      </c>
      <c r="B13610" s="1">
        <v>2410</v>
      </c>
      <c r="C13610" s="1">
        <v>2400</v>
      </c>
      <c r="D13610" s="1">
        <v>2400</v>
      </c>
      <c r="E13610" s="1">
        <v>2380</v>
      </c>
      <c r="F13610" s="1">
        <v>2400</v>
      </c>
      <c r="G13610" s="1">
        <v>2380</v>
      </c>
      <c r="H13610" s="1">
        <f t="shared" si="1275"/>
        <v>2395</v>
      </c>
      <c r="I13610" s="1">
        <f t="shared" si="1276"/>
        <v>12.24744871391589</v>
      </c>
      <c r="K13610" s="1">
        <f t="shared" si="1277"/>
        <v>12.855000000000002</v>
      </c>
      <c r="P13610" s="1">
        <v>1360800</v>
      </c>
      <c r="Q13610" s="1" t="e">
        <f t="shared" ca="1" si="1278"/>
        <v>#REF!</v>
      </c>
      <c r="R13610" s="1" t="e">
        <f t="shared" ca="1" si="1279"/>
        <v>#REF!</v>
      </c>
      <c r="S13610" s="1" t="e">
        <f t="shared" ca="1" si="1280"/>
        <v>#REF!</v>
      </c>
      <c r="AD13610">
        <v>7.65</v>
      </c>
      <c r="AE13610">
        <v>7.66</v>
      </c>
      <c r="AF13610">
        <v>7.67</v>
      </c>
      <c r="AG13610">
        <v>7.69</v>
      </c>
    </row>
    <row r="13611" spans="1:33">
      <c r="A13611" s="1">
        <v>226.83930000000001</v>
      </c>
      <c r="B13611" s="1">
        <v>2410</v>
      </c>
      <c r="C13611" s="1">
        <v>2400</v>
      </c>
      <c r="D13611" s="1">
        <v>2400</v>
      </c>
      <c r="E13611" s="1">
        <v>2380</v>
      </c>
      <c r="F13611" s="1">
        <v>2400</v>
      </c>
      <c r="G13611" s="1">
        <v>2380</v>
      </c>
      <c r="H13611" s="1">
        <f t="shared" si="1275"/>
        <v>2395</v>
      </c>
      <c r="I13611" s="1">
        <f t="shared" si="1276"/>
        <v>12.24744871391589</v>
      </c>
      <c r="K13611" s="1">
        <f t="shared" si="1277"/>
        <v>12.855000000000002</v>
      </c>
      <c r="P13611" s="1">
        <v>1360900</v>
      </c>
      <c r="Q13611" s="1" t="e">
        <f t="shared" ca="1" si="1278"/>
        <v>#REF!</v>
      </c>
      <c r="R13611" s="1" t="e">
        <f t="shared" ca="1" si="1279"/>
        <v>#REF!</v>
      </c>
      <c r="S13611" s="1" t="e">
        <f t="shared" ca="1" si="1280"/>
        <v>#REF!</v>
      </c>
      <c r="AD13611">
        <v>7.65</v>
      </c>
      <c r="AE13611">
        <v>7.66</v>
      </c>
      <c r="AF13611">
        <v>7.67</v>
      </c>
      <c r="AG13611">
        <v>7.69</v>
      </c>
    </row>
    <row r="13612" spans="1:33">
      <c r="A13612" s="1">
        <v>226.85589999999999</v>
      </c>
      <c r="B13612" s="1">
        <v>2410</v>
      </c>
      <c r="C13612" s="1">
        <v>2400</v>
      </c>
      <c r="D13612" s="1">
        <v>2400</v>
      </c>
      <c r="E13612" s="1">
        <v>2380</v>
      </c>
      <c r="F13612" s="1">
        <v>2400</v>
      </c>
      <c r="G13612" s="1">
        <v>2380</v>
      </c>
      <c r="H13612" s="1">
        <f t="shared" si="1275"/>
        <v>2395</v>
      </c>
      <c r="I13612" s="1">
        <f t="shared" si="1276"/>
        <v>12.24744871391589</v>
      </c>
      <c r="K13612" s="1">
        <f t="shared" si="1277"/>
        <v>12.855000000000002</v>
      </c>
      <c r="P13612" s="1">
        <v>1361000</v>
      </c>
      <c r="Q13612" s="1" t="e">
        <f t="shared" ca="1" si="1278"/>
        <v>#REF!</v>
      </c>
      <c r="R13612" s="1" t="e">
        <f t="shared" ca="1" si="1279"/>
        <v>#REF!</v>
      </c>
      <c r="S13612" s="1" t="e">
        <f t="shared" ca="1" si="1280"/>
        <v>#REF!</v>
      </c>
      <c r="AD13612">
        <v>7.65</v>
      </c>
      <c r="AE13612">
        <v>7.66</v>
      </c>
      <c r="AF13612">
        <v>7.67</v>
      </c>
      <c r="AG13612">
        <v>7.69</v>
      </c>
    </row>
    <row r="13613" spans="1:33">
      <c r="A13613" s="1">
        <v>226.87260000000001</v>
      </c>
      <c r="B13613" s="1">
        <v>2410</v>
      </c>
      <c r="C13613" s="1">
        <v>2400</v>
      </c>
      <c r="D13613" s="1">
        <v>2400</v>
      </c>
      <c r="E13613" s="1">
        <v>2380</v>
      </c>
      <c r="F13613" s="1">
        <v>2400</v>
      </c>
      <c r="G13613" s="1">
        <v>2380</v>
      </c>
      <c r="H13613" s="1">
        <f t="shared" si="1275"/>
        <v>2395</v>
      </c>
      <c r="I13613" s="1">
        <f t="shared" si="1276"/>
        <v>12.24744871391589</v>
      </c>
      <c r="K13613" s="1">
        <f t="shared" si="1277"/>
        <v>12.855000000000002</v>
      </c>
      <c r="P13613" s="1">
        <v>1361100</v>
      </c>
      <c r="Q13613" s="1" t="e">
        <f t="shared" ca="1" si="1278"/>
        <v>#REF!</v>
      </c>
      <c r="R13613" s="1" t="e">
        <f t="shared" ca="1" si="1279"/>
        <v>#REF!</v>
      </c>
      <c r="S13613" s="1" t="e">
        <f t="shared" ca="1" si="1280"/>
        <v>#REF!</v>
      </c>
      <c r="AD13613">
        <v>7.65</v>
      </c>
      <c r="AE13613">
        <v>7.66</v>
      </c>
      <c r="AF13613">
        <v>7.67</v>
      </c>
      <c r="AG13613">
        <v>7.69</v>
      </c>
    </row>
    <row r="13614" spans="1:33">
      <c r="A13614" s="1">
        <v>226.8895</v>
      </c>
      <c r="B13614" s="1">
        <v>2410</v>
      </c>
      <c r="C13614" s="1">
        <v>2400</v>
      </c>
      <c r="D13614" s="1">
        <v>2400</v>
      </c>
      <c r="E13614" s="1">
        <v>2380</v>
      </c>
      <c r="F13614" s="1">
        <v>2400</v>
      </c>
      <c r="G13614" s="1">
        <v>2380</v>
      </c>
      <c r="H13614" s="1">
        <f t="shared" si="1275"/>
        <v>2395</v>
      </c>
      <c r="I13614" s="1">
        <f t="shared" si="1276"/>
        <v>12.24744871391589</v>
      </c>
      <c r="K13614" s="1">
        <f t="shared" si="1277"/>
        <v>12.855000000000002</v>
      </c>
      <c r="P13614" s="1">
        <v>1361200</v>
      </c>
      <c r="Q13614" s="1" t="e">
        <f t="shared" ca="1" si="1278"/>
        <v>#REF!</v>
      </c>
      <c r="R13614" s="1" t="e">
        <f t="shared" ca="1" si="1279"/>
        <v>#REF!</v>
      </c>
      <c r="S13614" s="1" t="e">
        <f t="shared" ca="1" si="1280"/>
        <v>#REF!</v>
      </c>
      <c r="AD13614">
        <v>7.65</v>
      </c>
      <c r="AE13614">
        <v>7.66</v>
      </c>
      <c r="AF13614">
        <v>7.67</v>
      </c>
      <c r="AG13614">
        <v>7.69</v>
      </c>
    </row>
    <row r="13615" spans="1:33">
      <c r="A13615" s="1">
        <v>226.90610000000001</v>
      </c>
      <c r="B13615" s="1">
        <v>2410</v>
      </c>
      <c r="C13615" s="1">
        <v>2400</v>
      </c>
      <c r="D13615" s="1">
        <v>2400</v>
      </c>
      <c r="E13615" s="1">
        <v>2380</v>
      </c>
      <c r="F13615" s="1">
        <v>2400</v>
      </c>
      <c r="G13615" s="1">
        <v>2380</v>
      </c>
      <c r="H13615" s="1">
        <f t="shared" si="1275"/>
        <v>2395</v>
      </c>
      <c r="I13615" s="1">
        <f t="shared" si="1276"/>
        <v>12.24744871391589</v>
      </c>
      <c r="K13615" s="1">
        <f t="shared" si="1277"/>
        <v>12.855000000000002</v>
      </c>
      <c r="P13615" s="1">
        <v>1361300</v>
      </c>
      <c r="Q13615" s="1" t="e">
        <f t="shared" ca="1" si="1278"/>
        <v>#REF!</v>
      </c>
      <c r="R13615" s="1" t="e">
        <f t="shared" ca="1" si="1279"/>
        <v>#REF!</v>
      </c>
      <c r="S13615" s="1" t="e">
        <f t="shared" ca="1" si="1280"/>
        <v>#REF!</v>
      </c>
      <c r="AD13615">
        <v>7.65</v>
      </c>
      <c r="AE13615">
        <v>7.65</v>
      </c>
      <c r="AF13615">
        <v>7.67</v>
      </c>
      <c r="AG13615">
        <v>7.69</v>
      </c>
    </row>
    <row r="13616" spans="1:33">
      <c r="A13616" s="1">
        <v>226.9228</v>
      </c>
      <c r="B13616" s="1">
        <v>2410</v>
      </c>
      <c r="C13616" s="1">
        <v>2400</v>
      </c>
      <c r="D13616" s="1">
        <v>2400</v>
      </c>
      <c r="E13616" s="1">
        <v>2380</v>
      </c>
      <c r="F13616" s="1">
        <v>2400</v>
      </c>
      <c r="G13616" s="1">
        <v>2380</v>
      </c>
      <c r="H13616" s="1">
        <f t="shared" si="1275"/>
        <v>2395</v>
      </c>
      <c r="I13616" s="1">
        <f t="shared" si="1276"/>
        <v>12.24744871391589</v>
      </c>
      <c r="K13616" s="1">
        <f t="shared" si="1277"/>
        <v>12.855000000000002</v>
      </c>
      <c r="P13616" s="1">
        <v>1361400</v>
      </c>
      <c r="Q13616" s="1" t="e">
        <f t="shared" ca="1" si="1278"/>
        <v>#REF!</v>
      </c>
      <c r="R13616" s="1" t="e">
        <f t="shared" ca="1" si="1279"/>
        <v>#REF!</v>
      </c>
      <c r="S13616" s="1" t="e">
        <f t="shared" ca="1" si="1280"/>
        <v>#REF!</v>
      </c>
      <c r="AD13616">
        <v>7.65</v>
      </c>
      <c r="AE13616">
        <v>7.66</v>
      </c>
      <c r="AF13616">
        <v>7.67</v>
      </c>
      <c r="AG13616">
        <v>7.69</v>
      </c>
    </row>
    <row r="13617" spans="1:33">
      <c r="A13617" s="1">
        <v>226.93950000000001</v>
      </c>
      <c r="B13617" s="1">
        <v>2410</v>
      </c>
      <c r="C13617" s="1">
        <v>2400</v>
      </c>
      <c r="D13617" s="1">
        <v>2400</v>
      </c>
      <c r="E13617" s="1">
        <v>2380</v>
      </c>
      <c r="F13617" s="1">
        <v>2400</v>
      </c>
      <c r="G13617" s="1">
        <v>2380</v>
      </c>
      <c r="H13617" s="1">
        <f t="shared" si="1275"/>
        <v>2395</v>
      </c>
      <c r="I13617" s="1">
        <f t="shared" si="1276"/>
        <v>12.24744871391589</v>
      </c>
      <c r="K13617" s="1">
        <f t="shared" si="1277"/>
        <v>12.855000000000002</v>
      </c>
      <c r="P13617" s="1">
        <v>1361500</v>
      </c>
      <c r="Q13617" s="1" t="e">
        <f t="shared" ca="1" si="1278"/>
        <v>#REF!</v>
      </c>
      <c r="R13617" s="1" t="e">
        <f t="shared" ca="1" si="1279"/>
        <v>#REF!</v>
      </c>
      <c r="S13617" s="1" t="e">
        <f t="shared" ca="1" si="1280"/>
        <v>#REF!</v>
      </c>
      <c r="AD13617">
        <v>7.65</v>
      </c>
      <c r="AE13617">
        <v>7.65</v>
      </c>
      <c r="AF13617">
        <v>7.67</v>
      </c>
      <c r="AG13617">
        <v>7.69</v>
      </c>
    </row>
    <row r="13618" spans="1:33">
      <c r="A13618" s="1">
        <v>226.95609999999999</v>
      </c>
      <c r="B13618" s="1">
        <v>2410</v>
      </c>
      <c r="C13618" s="1">
        <v>2400</v>
      </c>
      <c r="D13618" s="1">
        <v>2400</v>
      </c>
      <c r="E13618" s="1">
        <v>2380</v>
      </c>
      <c r="F13618" s="1">
        <v>2400</v>
      </c>
      <c r="G13618" s="1">
        <v>2380</v>
      </c>
      <c r="H13618" s="1">
        <f t="shared" si="1275"/>
        <v>2395</v>
      </c>
      <c r="I13618" s="1">
        <f t="shared" si="1276"/>
        <v>12.24744871391589</v>
      </c>
      <c r="K13618" s="1">
        <f t="shared" si="1277"/>
        <v>12.855000000000002</v>
      </c>
      <c r="P13618" s="1">
        <v>1361600</v>
      </c>
      <c r="Q13618" s="1" t="e">
        <f t="shared" ca="1" si="1278"/>
        <v>#REF!</v>
      </c>
      <c r="R13618" s="1" t="e">
        <f t="shared" ca="1" si="1279"/>
        <v>#REF!</v>
      </c>
      <c r="S13618" s="1" t="e">
        <f t="shared" ca="1" si="1280"/>
        <v>#REF!</v>
      </c>
      <c r="AD13618">
        <v>7.65</v>
      </c>
      <c r="AE13618">
        <v>7.66</v>
      </c>
      <c r="AF13618">
        <v>7.67</v>
      </c>
      <c r="AG13618">
        <v>7.69</v>
      </c>
    </row>
    <row r="13619" spans="1:33">
      <c r="A13619" s="1">
        <v>226.97280000000001</v>
      </c>
      <c r="B13619" s="1">
        <v>2410</v>
      </c>
      <c r="C13619" s="1">
        <v>2400</v>
      </c>
      <c r="D13619" s="1">
        <v>2400</v>
      </c>
      <c r="E13619" s="1">
        <v>2380</v>
      </c>
      <c r="F13619" s="1">
        <v>2400</v>
      </c>
      <c r="G13619" s="1">
        <v>2380</v>
      </c>
      <c r="H13619" s="1">
        <f t="shared" si="1275"/>
        <v>2395</v>
      </c>
      <c r="I13619" s="1">
        <f t="shared" si="1276"/>
        <v>12.24744871391589</v>
      </c>
      <c r="K13619" s="1">
        <f t="shared" si="1277"/>
        <v>12.855000000000002</v>
      </c>
      <c r="P13619" s="1">
        <v>1361700</v>
      </c>
      <c r="Q13619" s="1" t="e">
        <f t="shared" ca="1" si="1278"/>
        <v>#REF!</v>
      </c>
      <c r="R13619" s="1" t="e">
        <f t="shared" ca="1" si="1279"/>
        <v>#REF!</v>
      </c>
      <c r="S13619" s="1" t="e">
        <f t="shared" ca="1" si="1280"/>
        <v>#REF!</v>
      </c>
      <c r="AD13619">
        <v>7.65</v>
      </c>
      <c r="AE13619">
        <v>7.65</v>
      </c>
      <c r="AF13619">
        <v>7.67</v>
      </c>
      <c r="AG13619">
        <v>7.69</v>
      </c>
    </row>
    <row r="13620" spans="1:33">
      <c r="A13620" s="1">
        <v>226.98949999999999</v>
      </c>
      <c r="B13620" s="1">
        <v>2410</v>
      </c>
      <c r="C13620" s="1">
        <v>2400</v>
      </c>
      <c r="D13620" s="1">
        <v>2400</v>
      </c>
      <c r="E13620" s="1">
        <v>2380</v>
      </c>
      <c r="F13620" s="1">
        <v>2400</v>
      </c>
      <c r="G13620" s="1">
        <v>2380</v>
      </c>
      <c r="H13620" s="1">
        <f t="shared" si="1275"/>
        <v>2395</v>
      </c>
      <c r="I13620" s="1">
        <f t="shared" si="1276"/>
        <v>12.24744871391589</v>
      </c>
      <c r="K13620" s="1">
        <f t="shared" si="1277"/>
        <v>12.855000000000002</v>
      </c>
      <c r="P13620" s="1">
        <v>1361800</v>
      </c>
      <c r="Q13620" s="1" t="e">
        <f t="shared" ca="1" si="1278"/>
        <v>#REF!</v>
      </c>
      <c r="R13620" s="1" t="e">
        <f t="shared" ca="1" si="1279"/>
        <v>#REF!</v>
      </c>
      <c r="S13620" s="1" t="e">
        <f t="shared" ca="1" si="1280"/>
        <v>#REF!</v>
      </c>
      <c r="AD13620">
        <v>7.65</v>
      </c>
      <c r="AE13620">
        <v>7.66</v>
      </c>
      <c r="AF13620">
        <v>7.67</v>
      </c>
      <c r="AG13620">
        <v>7.69</v>
      </c>
    </row>
    <row r="13621" spans="1:33">
      <c r="A13621" s="1">
        <v>227.0061</v>
      </c>
      <c r="B13621" s="1">
        <v>2410</v>
      </c>
      <c r="C13621" s="1">
        <v>2400</v>
      </c>
      <c r="D13621" s="1">
        <v>2400</v>
      </c>
      <c r="E13621" s="1">
        <v>2380</v>
      </c>
      <c r="F13621" s="1">
        <v>2400</v>
      </c>
      <c r="G13621" s="1">
        <v>2380</v>
      </c>
      <c r="H13621" s="1">
        <f t="shared" si="1275"/>
        <v>2395</v>
      </c>
      <c r="I13621" s="1">
        <f t="shared" si="1276"/>
        <v>12.24744871391589</v>
      </c>
      <c r="K13621" s="1">
        <f t="shared" si="1277"/>
        <v>12.855000000000002</v>
      </c>
      <c r="P13621" s="1">
        <v>1361900</v>
      </c>
      <c r="Q13621" s="1" t="e">
        <f t="shared" ca="1" si="1278"/>
        <v>#REF!</v>
      </c>
      <c r="R13621" s="1" t="e">
        <f t="shared" ca="1" si="1279"/>
        <v>#REF!</v>
      </c>
      <c r="S13621" s="1" t="e">
        <f t="shared" ca="1" si="1280"/>
        <v>#REF!</v>
      </c>
      <c r="AD13621">
        <v>7.65</v>
      </c>
      <c r="AE13621">
        <v>7.65</v>
      </c>
      <c r="AF13621">
        <v>7.67</v>
      </c>
      <c r="AG13621">
        <v>7.69</v>
      </c>
    </row>
    <row r="13622" spans="1:33">
      <c r="A13622" s="1">
        <v>227.02279999999999</v>
      </c>
      <c r="B13622" s="1">
        <v>2410</v>
      </c>
      <c r="C13622" s="1">
        <v>2400</v>
      </c>
      <c r="D13622" s="1">
        <v>2400</v>
      </c>
      <c r="E13622" s="1">
        <v>2380</v>
      </c>
      <c r="F13622" s="1">
        <v>2400</v>
      </c>
      <c r="G13622" s="1">
        <v>2380</v>
      </c>
      <c r="H13622" s="1">
        <f t="shared" si="1275"/>
        <v>2395</v>
      </c>
      <c r="I13622" s="1">
        <f t="shared" si="1276"/>
        <v>12.24744871391589</v>
      </c>
      <c r="K13622" s="1">
        <f t="shared" si="1277"/>
        <v>12.855000000000002</v>
      </c>
      <c r="P13622" s="1">
        <v>1362000</v>
      </c>
      <c r="Q13622" s="1" t="e">
        <f t="shared" ca="1" si="1278"/>
        <v>#REF!</v>
      </c>
      <c r="R13622" s="1" t="e">
        <f t="shared" ca="1" si="1279"/>
        <v>#REF!</v>
      </c>
      <c r="S13622" s="1" t="e">
        <f t="shared" ca="1" si="1280"/>
        <v>#REF!</v>
      </c>
      <c r="AD13622">
        <v>7.65</v>
      </c>
      <c r="AE13622">
        <v>7.66</v>
      </c>
      <c r="AF13622">
        <v>7.67</v>
      </c>
      <c r="AG13622">
        <v>7.69</v>
      </c>
    </row>
    <row r="13623" spans="1:33">
      <c r="A13623" s="1">
        <v>227.0395</v>
      </c>
      <c r="B13623" s="1">
        <v>2410</v>
      </c>
      <c r="C13623" s="1">
        <v>2400</v>
      </c>
      <c r="D13623" s="1">
        <v>2400</v>
      </c>
      <c r="E13623" s="1">
        <v>2380</v>
      </c>
      <c r="F13623" s="1">
        <v>2400</v>
      </c>
      <c r="G13623" s="1">
        <v>2380</v>
      </c>
      <c r="H13623" s="1">
        <f t="shared" si="1275"/>
        <v>2395</v>
      </c>
      <c r="I13623" s="1">
        <f t="shared" si="1276"/>
        <v>12.24744871391589</v>
      </c>
      <c r="K13623" s="1">
        <f t="shared" si="1277"/>
        <v>12.855000000000002</v>
      </c>
      <c r="P13623" s="1">
        <v>1362100</v>
      </c>
      <c r="Q13623" s="1" t="e">
        <f t="shared" ca="1" si="1278"/>
        <v>#REF!</v>
      </c>
      <c r="R13623" s="1" t="e">
        <f t="shared" ca="1" si="1279"/>
        <v>#REF!</v>
      </c>
      <c r="S13623" s="1" t="e">
        <f t="shared" ca="1" si="1280"/>
        <v>#REF!</v>
      </c>
      <c r="AD13623">
        <v>7.65</v>
      </c>
      <c r="AE13623">
        <v>7.65</v>
      </c>
      <c r="AF13623">
        <v>7.67</v>
      </c>
      <c r="AG13623">
        <v>7.69</v>
      </c>
    </row>
    <row r="13624" spans="1:33">
      <c r="A13624" s="1">
        <v>227.05609999999999</v>
      </c>
      <c r="B13624" s="1">
        <v>2410</v>
      </c>
      <c r="C13624" s="1">
        <v>2400</v>
      </c>
      <c r="D13624" s="1">
        <v>2400</v>
      </c>
      <c r="E13624" s="1">
        <v>2380</v>
      </c>
      <c r="F13624" s="1">
        <v>2400</v>
      </c>
      <c r="G13624" s="1">
        <v>2380</v>
      </c>
      <c r="H13624" s="1">
        <f t="shared" si="1275"/>
        <v>2395</v>
      </c>
      <c r="I13624" s="1">
        <f t="shared" si="1276"/>
        <v>12.24744871391589</v>
      </c>
      <c r="K13624" s="1">
        <f t="shared" si="1277"/>
        <v>12.855000000000002</v>
      </c>
      <c r="P13624" s="1">
        <v>1362200</v>
      </c>
      <c r="Q13624" s="1" t="e">
        <f t="shared" ca="1" si="1278"/>
        <v>#REF!</v>
      </c>
      <c r="R13624" s="1" t="e">
        <f t="shared" ca="1" si="1279"/>
        <v>#REF!</v>
      </c>
      <c r="S13624" s="1" t="e">
        <f t="shared" ca="1" si="1280"/>
        <v>#REF!</v>
      </c>
      <c r="AD13624">
        <v>7.65</v>
      </c>
      <c r="AE13624">
        <v>7.66</v>
      </c>
      <c r="AF13624">
        <v>7.67</v>
      </c>
      <c r="AG13624">
        <v>7.69</v>
      </c>
    </row>
    <row r="13625" spans="1:33">
      <c r="A13625" s="1">
        <v>227.0728</v>
      </c>
      <c r="B13625" s="1">
        <v>2410</v>
      </c>
      <c r="C13625" s="1">
        <v>2400</v>
      </c>
      <c r="D13625" s="1">
        <v>2400</v>
      </c>
      <c r="E13625" s="1">
        <v>2380</v>
      </c>
      <c r="F13625" s="1">
        <v>2400</v>
      </c>
      <c r="G13625" s="1">
        <v>2380</v>
      </c>
      <c r="H13625" s="1">
        <f t="shared" si="1275"/>
        <v>2395</v>
      </c>
      <c r="I13625" s="1">
        <f t="shared" si="1276"/>
        <v>12.24744871391589</v>
      </c>
      <c r="K13625" s="1">
        <f t="shared" si="1277"/>
        <v>12.855000000000002</v>
      </c>
      <c r="P13625" s="1">
        <v>1362300</v>
      </c>
      <c r="Q13625" s="1" t="e">
        <f t="shared" ca="1" si="1278"/>
        <v>#REF!</v>
      </c>
      <c r="R13625" s="1" t="e">
        <f t="shared" ca="1" si="1279"/>
        <v>#REF!</v>
      </c>
      <c r="S13625" s="1" t="e">
        <f t="shared" ca="1" si="1280"/>
        <v>#REF!</v>
      </c>
      <c r="AD13625">
        <v>7.65</v>
      </c>
      <c r="AE13625">
        <v>7.65</v>
      </c>
      <c r="AF13625">
        <v>7.67</v>
      </c>
      <c r="AG13625">
        <v>7.69</v>
      </c>
    </row>
    <row r="13626" spans="1:33">
      <c r="A13626" s="1">
        <v>227.08949999999999</v>
      </c>
      <c r="B13626" s="1">
        <v>2410</v>
      </c>
      <c r="C13626" s="1">
        <v>2400</v>
      </c>
      <c r="D13626" s="1">
        <v>2400</v>
      </c>
      <c r="E13626" s="1">
        <v>2380</v>
      </c>
      <c r="F13626" s="1">
        <v>2400</v>
      </c>
      <c r="G13626" s="1">
        <v>2380</v>
      </c>
      <c r="H13626" s="1">
        <f t="shared" si="1275"/>
        <v>2395</v>
      </c>
      <c r="I13626" s="1">
        <f t="shared" si="1276"/>
        <v>12.24744871391589</v>
      </c>
      <c r="K13626" s="1">
        <f t="shared" si="1277"/>
        <v>12.855000000000002</v>
      </c>
      <c r="P13626" s="1">
        <v>1362400</v>
      </c>
      <c r="Q13626" s="1" t="e">
        <f t="shared" ca="1" si="1278"/>
        <v>#REF!</v>
      </c>
      <c r="R13626" s="1" t="e">
        <f t="shared" ca="1" si="1279"/>
        <v>#REF!</v>
      </c>
      <c r="S13626" s="1" t="e">
        <f t="shared" ca="1" si="1280"/>
        <v>#REF!</v>
      </c>
      <c r="AD13626">
        <v>7.65</v>
      </c>
      <c r="AE13626">
        <v>7.66</v>
      </c>
      <c r="AF13626">
        <v>7.67</v>
      </c>
      <c r="AG13626">
        <v>7.69</v>
      </c>
    </row>
    <row r="13627" spans="1:33">
      <c r="A13627" s="1">
        <v>227.1061</v>
      </c>
      <c r="B13627" s="1">
        <v>2410</v>
      </c>
      <c r="C13627" s="1">
        <v>2400</v>
      </c>
      <c r="D13627" s="1">
        <v>2400</v>
      </c>
      <c r="E13627" s="1">
        <v>2380</v>
      </c>
      <c r="F13627" s="1">
        <v>2400</v>
      </c>
      <c r="G13627" s="1">
        <v>2380</v>
      </c>
      <c r="H13627" s="1">
        <f t="shared" si="1275"/>
        <v>2395</v>
      </c>
      <c r="I13627" s="1">
        <f t="shared" si="1276"/>
        <v>12.24744871391589</v>
      </c>
      <c r="K13627" s="1">
        <f t="shared" si="1277"/>
        <v>12.855000000000002</v>
      </c>
      <c r="P13627" s="1">
        <v>1362500</v>
      </c>
      <c r="Q13627" s="1" t="e">
        <f t="shared" ca="1" si="1278"/>
        <v>#REF!</v>
      </c>
      <c r="R13627" s="1" t="e">
        <f t="shared" ca="1" si="1279"/>
        <v>#REF!</v>
      </c>
      <c r="S13627" s="1" t="e">
        <f t="shared" ca="1" si="1280"/>
        <v>#REF!</v>
      </c>
      <c r="AD13627">
        <v>7.65</v>
      </c>
      <c r="AE13627">
        <v>7.65</v>
      </c>
      <c r="AF13627">
        <v>7.67</v>
      </c>
      <c r="AG13627">
        <v>7.69</v>
      </c>
    </row>
    <row r="13628" spans="1:33">
      <c r="A13628" s="1">
        <v>227.12280000000001</v>
      </c>
      <c r="B13628" s="1">
        <v>2410</v>
      </c>
      <c r="C13628" s="1">
        <v>2400</v>
      </c>
      <c r="D13628" s="1">
        <v>2400</v>
      </c>
      <c r="E13628" s="1">
        <v>2380</v>
      </c>
      <c r="F13628" s="1">
        <v>2400</v>
      </c>
      <c r="G13628" s="1">
        <v>2380</v>
      </c>
      <c r="H13628" s="1">
        <f t="shared" si="1275"/>
        <v>2395</v>
      </c>
      <c r="I13628" s="1">
        <f t="shared" si="1276"/>
        <v>12.24744871391589</v>
      </c>
      <c r="K13628" s="1">
        <f t="shared" si="1277"/>
        <v>12.855000000000002</v>
      </c>
      <c r="P13628" s="1">
        <v>1362600</v>
      </c>
      <c r="Q13628" s="1" t="e">
        <f t="shared" ca="1" si="1278"/>
        <v>#REF!</v>
      </c>
      <c r="R13628" s="1" t="e">
        <f t="shared" ca="1" si="1279"/>
        <v>#REF!</v>
      </c>
      <c r="S13628" s="1" t="e">
        <f t="shared" ca="1" si="1280"/>
        <v>#REF!</v>
      </c>
      <c r="AD13628">
        <v>7.65</v>
      </c>
      <c r="AE13628">
        <v>7.66</v>
      </c>
      <c r="AF13628">
        <v>7.67</v>
      </c>
      <c r="AG13628">
        <v>7.69</v>
      </c>
    </row>
    <row r="13629" spans="1:33">
      <c r="A13629" s="1">
        <v>227.1395</v>
      </c>
      <c r="B13629" s="1">
        <v>2410</v>
      </c>
      <c r="C13629" s="1">
        <v>2400</v>
      </c>
      <c r="D13629" s="1">
        <v>2400</v>
      </c>
      <c r="E13629" s="1">
        <v>2380</v>
      </c>
      <c r="F13629" s="1">
        <v>2400</v>
      </c>
      <c r="G13629" s="1">
        <v>2380</v>
      </c>
      <c r="H13629" s="1">
        <f t="shared" si="1275"/>
        <v>2395</v>
      </c>
      <c r="I13629" s="1">
        <f t="shared" si="1276"/>
        <v>12.24744871391589</v>
      </c>
      <c r="K13629" s="1">
        <f t="shared" si="1277"/>
        <v>12.855000000000002</v>
      </c>
      <c r="P13629" s="1">
        <v>1362700</v>
      </c>
      <c r="Q13629" s="1" t="e">
        <f t="shared" ca="1" si="1278"/>
        <v>#REF!</v>
      </c>
      <c r="R13629" s="1" t="e">
        <f t="shared" ca="1" si="1279"/>
        <v>#REF!</v>
      </c>
      <c r="S13629" s="1" t="e">
        <f t="shared" ca="1" si="1280"/>
        <v>#REF!</v>
      </c>
      <c r="AD13629">
        <v>7.65</v>
      </c>
      <c r="AE13629">
        <v>7.65</v>
      </c>
      <c r="AF13629">
        <v>7.67</v>
      </c>
      <c r="AG13629">
        <v>7.69</v>
      </c>
    </row>
    <row r="13630" spans="1:33">
      <c r="A13630" s="1">
        <v>227.15610000000001</v>
      </c>
      <c r="B13630" s="1">
        <v>2410</v>
      </c>
      <c r="C13630" s="1">
        <v>2400</v>
      </c>
      <c r="D13630" s="1">
        <v>2400</v>
      </c>
      <c r="E13630" s="1">
        <v>2380</v>
      </c>
      <c r="F13630" s="1">
        <v>2400</v>
      </c>
      <c r="G13630" s="1">
        <v>2380</v>
      </c>
      <c r="H13630" s="1">
        <f t="shared" si="1275"/>
        <v>2395</v>
      </c>
      <c r="I13630" s="1">
        <f t="shared" si="1276"/>
        <v>12.24744871391589</v>
      </c>
      <c r="K13630" s="1">
        <f t="shared" si="1277"/>
        <v>12.855000000000002</v>
      </c>
      <c r="P13630" s="1">
        <v>1362800</v>
      </c>
      <c r="Q13630" s="1" t="e">
        <f t="shared" ca="1" si="1278"/>
        <v>#REF!</v>
      </c>
      <c r="R13630" s="1" t="e">
        <f t="shared" ca="1" si="1279"/>
        <v>#REF!</v>
      </c>
      <c r="S13630" s="1" t="e">
        <f t="shared" ca="1" si="1280"/>
        <v>#REF!</v>
      </c>
      <c r="AD13630">
        <v>7.65</v>
      </c>
      <c r="AE13630">
        <v>7.66</v>
      </c>
      <c r="AF13630">
        <v>7.67</v>
      </c>
      <c r="AG13630">
        <v>7.69</v>
      </c>
    </row>
    <row r="13631" spans="1:33">
      <c r="A13631" s="1">
        <v>227.1728</v>
      </c>
      <c r="B13631" s="1">
        <v>2410</v>
      </c>
      <c r="C13631" s="1">
        <v>2400</v>
      </c>
      <c r="D13631" s="1">
        <v>2400</v>
      </c>
      <c r="E13631" s="1">
        <v>2380</v>
      </c>
      <c r="F13631" s="1">
        <v>2400</v>
      </c>
      <c r="G13631" s="1">
        <v>2380</v>
      </c>
      <c r="H13631" s="1">
        <f t="shared" si="1275"/>
        <v>2395</v>
      </c>
      <c r="I13631" s="1">
        <f t="shared" si="1276"/>
        <v>12.24744871391589</v>
      </c>
      <c r="K13631" s="1">
        <f t="shared" si="1277"/>
        <v>12.855000000000002</v>
      </c>
      <c r="P13631" s="1">
        <v>1362900</v>
      </c>
      <c r="Q13631" s="1" t="e">
        <f t="shared" ca="1" si="1278"/>
        <v>#REF!</v>
      </c>
      <c r="R13631" s="1" t="e">
        <f t="shared" ca="1" si="1279"/>
        <v>#REF!</v>
      </c>
      <c r="S13631" s="1" t="e">
        <f t="shared" ca="1" si="1280"/>
        <v>#REF!</v>
      </c>
      <c r="AD13631">
        <v>7.65</v>
      </c>
      <c r="AE13631">
        <v>7.65</v>
      </c>
      <c r="AF13631">
        <v>7.67</v>
      </c>
      <c r="AG13631">
        <v>7.69</v>
      </c>
    </row>
    <row r="13632" spans="1:33">
      <c r="A13632" s="1">
        <v>227.18950000000001</v>
      </c>
      <c r="B13632" s="1">
        <v>2410</v>
      </c>
      <c r="C13632" s="1">
        <v>2400</v>
      </c>
      <c r="D13632" s="1">
        <v>2400</v>
      </c>
      <c r="E13632" s="1">
        <v>2380</v>
      </c>
      <c r="F13632" s="1">
        <v>2400</v>
      </c>
      <c r="G13632" s="1">
        <v>2380</v>
      </c>
      <c r="H13632" s="1">
        <f t="shared" si="1275"/>
        <v>2395</v>
      </c>
      <c r="I13632" s="1">
        <f t="shared" si="1276"/>
        <v>12.24744871391589</v>
      </c>
      <c r="K13632" s="1">
        <f t="shared" si="1277"/>
        <v>12.855000000000002</v>
      </c>
      <c r="P13632" s="1">
        <v>1363000</v>
      </c>
      <c r="Q13632" s="1" t="e">
        <f t="shared" ca="1" si="1278"/>
        <v>#REF!</v>
      </c>
      <c r="R13632" s="1" t="e">
        <f t="shared" ca="1" si="1279"/>
        <v>#REF!</v>
      </c>
      <c r="S13632" s="1" t="e">
        <f t="shared" ca="1" si="1280"/>
        <v>#REF!</v>
      </c>
      <c r="AD13632">
        <v>7.65</v>
      </c>
      <c r="AE13632">
        <v>7.66</v>
      </c>
      <c r="AF13632">
        <v>7.67</v>
      </c>
      <c r="AG13632">
        <v>7.69</v>
      </c>
    </row>
    <row r="13633" spans="1:33">
      <c r="A13633" s="1">
        <v>227.20609999999999</v>
      </c>
      <c r="B13633" s="1">
        <v>2410</v>
      </c>
      <c r="C13633" s="1">
        <v>2400</v>
      </c>
      <c r="D13633" s="1">
        <v>2400</v>
      </c>
      <c r="E13633" s="1">
        <v>2380</v>
      </c>
      <c r="F13633" s="1">
        <v>2400</v>
      </c>
      <c r="G13633" s="1">
        <v>2380</v>
      </c>
      <c r="H13633" s="1">
        <f t="shared" si="1275"/>
        <v>2395</v>
      </c>
      <c r="I13633" s="1">
        <f t="shared" si="1276"/>
        <v>12.24744871391589</v>
      </c>
      <c r="K13633" s="1">
        <f t="shared" si="1277"/>
        <v>12.855000000000002</v>
      </c>
      <c r="P13633" s="1">
        <v>1363100</v>
      </c>
      <c r="Q13633" s="1" t="e">
        <f t="shared" ca="1" si="1278"/>
        <v>#REF!</v>
      </c>
      <c r="R13633" s="1" t="e">
        <f t="shared" ca="1" si="1279"/>
        <v>#REF!</v>
      </c>
      <c r="S13633" s="1" t="e">
        <f t="shared" ca="1" si="1280"/>
        <v>#REF!</v>
      </c>
      <c r="AD13633">
        <v>7.65</v>
      </c>
      <c r="AE13633">
        <v>7.66</v>
      </c>
      <c r="AF13633">
        <v>7.67</v>
      </c>
      <c r="AG13633">
        <v>7.69</v>
      </c>
    </row>
    <row r="13634" spans="1:33">
      <c r="A13634" s="1">
        <v>227.22280000000001</v>
      </c>
      <c r="B13634" s="1">
        <v>2410</v>
      </c>
      <c r="C13634" s="1">
        <v>2400</v>
      </c>
      <c r="D13634" s="1">
        <v>2400</v>
      </c>
      <c r="E13634" s="1">
        <v>2380</v>
      </c>
      <c r="F13634" s="1">
        <v>2400</v>
      </c>
      <c r="G13634" s="1">
        <v>2380</v>
      </c>
      <c r="H13634" s="1">
        <f t="shared" si="1275"/>
        <v>2395</v>
      </c>
      <c r="I13634" s="1">
        <f t="shared" si="1276"/>
        <v>12.24744871391589</v>
      </c>
      <c r="K13634" s="1">
        <f t="shared" si="1277"/>
        <v>12.855000000000002</v>
      </c>
      <c r="P13634" s="1">
        <v>1363200</v>
      </c>
      <c r="Q13634" s="1" t="e">
        <f t="shared" ca="1" si="1278"/>
        <v>#REF!</v>
      </c>
      <c r="R13634" s="1" t="e">
        <f t="shared" ca="1" si="1279"/>
        <v>#REF!</v>
      </c>
      <c r="S13634" s="1" t="e">
        <f t="shared" ca="1" si="1280"/>
        <v>#REF!</v>
      </c>
      <c r="AD13634">
        <v>7.65</v>
      </c>
      <c r="AE13634">
        <v>7.66</v>
      </c>
      <c r="AF13634">
        <v>7.67</v>
      </c>
      <c r="AG13634">
        <v>7.69</v>
      </c>
    </row>
    <row r="13635" spans="1:33">
      <c r="A13635" s="1">
        <v>227.23949999999999</v>
      </c>
      <c r="B13635" s="1">
        <v>2410</v>
      </c>
      <c r="C13635" s="1">
        <v>2400</v>
      </c>
      <c r="D13635" s="1">
        <v>2400</v>
      </c>
      <c r="E13635" s="1">
        <v>2380</v>
      </c>
      <c r="F13635" s="1">
        <v>2400</v>
      </c>
      <c r="G13635" s="1">
        <v>2380</v>
      </c>
      <c r="H13635" s="1">
        <f t="shared" ref="H13635:H13698" si="1281">AVERAGE(B13635:G13635)</f>
        <v>2395</v>
      </c>
      <c r="I13635" s="1">
        <f t="shared" ref="I13635:I13698" si="1282">STDEV(B13635:G13635)</f>
        <v>12.24744871391589</v>
      </c>
      <c r="K13635" s="1">
        <f t="shared" ref="K13635:K13698" si="1283">I13635*2.571/SQRT($J$2)</f>
        <v>12.855000000000002</v>
      </c>
      <c r="P13635" s="1">
        <v>1363300</v>
      </c>
      <c r="Q13635" s="1" t="e">
        <f t="shared" ref="Q13635:Q13698" ca="1" si="1284">OFFSET($A$2,P13635,0)</f>
        <v>#REF!</v>
      </c>
      <c r="R13635" s="1" t="e">
        <f t="shared" ref="R13635:R13698" ca="1" si="1285">OFFSET($A$2,P13635,7)</f>
        <v>#REF!</v>
      </c>
      <c r="S13635" s="1" t="e">
        <f t="shared" ref="S13635:S13698" ca="1" si="1286">OFFSET($A$2,P13635,10)</f>
        <v>#REF!</v>
      </c>
      <c r="AD13635">
        <v>7.65</v>
      </c>
      <c r="AE13635">
        <v>7.66</v>
      </c>
      <c r="AF13635">
        <v>7.67</v>
      </c>
      <c r="AG13635">
        <v>7.69</v>
      </c>
    </row>
    <row r="13636" spans="1:33">
      <c r="A13636" s="1">
        <v>227.2561</v>
      </c>
      <c r="B13636" s="1">
        <v>2410</v>
      </c>
      <c r="C13636" s="1">
        <v>2400</v>
      </c>
      <c r="D13636" s="1">
        <v>2400</v>
      </c>
      <c r="E13636" s="1">
        <v>2380</v>
      </c>
      <c r="F13636" s="1">
        <v>2400</v>
      </c>
      <c r="G13636" s="1">
        <v>2380</v>
      </c>
      <c r="H13636" s="1">
        <f t="shared" si="1281"/>
        <v>2395</v>
      </c>
      <c r="I13636" s="1">
        <f t="shared" si="1282"/>
        <v>12.24744871391589</v>
      </c>
      <c r="K13636" s="1">
        <f t="shared" si="1283"/>
        <v>12.855000000000002</v>
      </c>
      <c r="P13636" s="1">
        <v>1363400</v>
      </c>
      <c r="Q13636" s="1" t="e">
        <f t="shared" ca="1" si="1284"/>
        <v>#REF!</v>
      </c>
      <c r="R13636" s="1" t="e">
        <f t="shared" ca="1" si="1285"/>
        <v>#REF!</v>
      </c>
      <c r="S13636" s="1" t="e">
        <f t="shared" ca="1" si="1286"/>
        <v>#REF!</v>
      </c>
      <c r="AD13636">
        <v>7.65</v>
      </c>
      <c r="AE13636">
        <v>7.66</v>
      </c>
      <c r="AF13636">
        <v>7.67</v>
      </c>
      <c r="AG13636">
        <v>7.69</v>
      </c>
    </row>
    <row r="13637" spans="1:33">
      <c r="A13637" s="1">
        <v>227.27279999999999</v>
      </c>
      <c r="B13637" s="1">
        <v>2410</v>
      </c>
      <c r="C13637" s="1">
        <v>2400</v>
      </c>
      <c r="D13637" s="1">
        <v>2400</v>
      </c>
      <c r="E13637" s="1">
        <v>2380</v>
      </c>
      <c r="F13637" s="1">
        <v>2400</v>
      </c>
      <c r="G13637" s="1">
        <v>2380</v>
      </c>
      <c r="H13637" s="1">
        <f t="shared" si="1281"/>
        <v>2395</v>
      </c>
      <c r="I13637" s="1">
        <f t="shared" si="1282"/>
        <v>12.24744871391589</v>
      </c>
      <c r="K13637" s="1">
        <f t="shared" si="1283"/>
        <v>12.855000000000002</v>
      </c>
      <c r="P13637" s="1">
        <v>1363500</v>
      </c>
      <c r="Q13637" s="1" t="e">
        <f t="shared" ca="1" si="1284"/>
        <v>#REF!</v>
      </c>
      <c r="R13637" s="1" t="e">
        <f t="shared" ca="1" si="1285"/>
        <v>#REF!</v>
      </c>
      <c r="S13637" s="1" t="e">
        <f t="shared" ca="1" si="1286"/>
        <v>#REF!</v>
      </c>
      <c r="AD13637">
        <v>7.65</v>
      </c>
      <c r="AE13637">
        <v>7.66</v>
      </c>
      <c r="AF13637">
        <v>7.67</v>
      </c>
      <c r="AG13637">
        <v>7.69</v>
      </c>
    </row>
    <row r="13638" spans="1:33">
      <c r="A13638" s="1">
        <v>227.2895</v>
      </c>
      <c r="B13638" s="1">
        <v>2410</v>
      </c>
      <c r="C13638" s="1">
        <v>2400</v>
      </c>
      <c r="D13638" s="1">
        <v>2400</v>
      </c>
      <c r="E13638" s="1">
        <v>2380</v>
      </c>
      <c r="F13638" s="1">
        <v>2400</v>
      </c>
      <c r="G13638" s="1">
        <v>2380</v>
      </c>
      <c r="H13638" s="1">
        <f t="shared" si="1281"/>
        <v>2395</v>
      </c>
      <c r="I13638" s="1">
        <f t="shared" si="1282"/>
        <v>12.24744871391589</v>
      </c>
      <c r="K13638" s="1">
        <f t="shared" si="1283"/>
        <v>12.855000000000002</v>
      </c>
      <c r="P13638" s="1">
        <v>1363600</v>
      </c>
      <c r="Q13638" s="1" t="e">
        <f t="shared" ca="1" si="1284"/>
        <v>#REF!</v>
      </c>
      <c r="R13638" s="1" t="e">
        <f t="shared" ca="1" si="1285"/>
        <v>#REF!</v>
      </c>
      <c r="S13638" s="1" t="e">
        <f t="shared" ca="1" si="1286"/>
        <v>#REF!</v>
      </c>
      <c r="AD13638">
        <v>7.65</v>
      </c>
      <c r="AE13638">
        <v>7.66</v>
      </c>
      <c r="AF13638">
        <v>7.67</v>
      </c>
      <c r="AG13638">
        <v>7.69</v>
      </c>
    </row>
    <row r="13639" spans="1:33">
      <c r="A13639" s="1">
        <v>227.30609999999999</v>
      </c>
      <c r="B13639" s="1">
        <v>2410</v>
      </c>
      <c r="C13639" s="1">
        <v>2400</v>
      </c>
      <c r="D13639" s="1">
        <v>2400</v>
      </c>
      <c r="E13639" s="1">
        <v>2380</v>
      </c>
      <c r="F13639" s="1">
        <v>2400</v>
      </c>
      <c r="G13639" s="1">
        <v>2380</v>
      </c>
      <c r="H13639" s="1">
        <f t="shared" si="1281"/>
        <v>2395</v>
      </c>
      <c r="I13639" s="1">
        <f t="shared" si="1282"/>
        <v>12.24744871391589</v>
      </c>
      <c r="K13639" s="1">
        <f t="shared" si="1283"/>
        <v>12.855000000000002</v>
      </c>
      <c r="P13639" s="1">
        <v>1363700</v>
      </c>
      <c r="Q13639" s="1" t="e">
        <f t="shared" ca="1" si="1284"/>
        <v>#REF!</v>
      </c>
      <c r="R13639" s="1" t="e">
        <f t="shared" ca="1" si="1285"/>
        <v>#REF!</v>
      </c>
      <c r="S13639" s="1" t="e">
        <f t="shared" ca="1" si="1286"/>
        <v>#REF!</v>
      </c>
      <c r="AD13639">
        <v>7.65</v>
      </c>
      <c r="AE13639">
        <v>7.66</v>
      </c>
      <c r="AF13639">
        <v>7.67</v>
      </c>
      <c r="AG13639">
        <v>7.69</v>
      </c>
    </row>
    <row r="13640" spans="1:33">
      <c r="A13640" s="1">
        <v>227.3228</v>
      </c>
      <c r="B13640" s="1">
        <v>2410</v>
      </c>
      <c r="C13640" s="1">
        <v>2400</v>
      </c>
      <c r="D13640" s="1">
        <v>2400</v>
      </c>
      <c r="E13640" s="1">
        <v>2380</v>
      </c>
      <c r="F13640" s="1">
        <v>2400</v>
      </c>
      <c r="G13640" s="1">
        <v>2380</v>
      </c>
      <c r="H13640" s="1">
        <f t="shared" si="1281"/>
        <v>2395</v>
      </c>
      <c r="I13640" s="1">
        <f t="shared" si="1282"/>
        <v>12.24744871391589</v>
      </c>
      <c r="K13640" s="1">
        <f t="shared" si="1283"/>
        <v>12.855000000000002</v>
      </c>
      <c r="P13640" s="1">
        <v>1363800</v>
      </c>
      <c r="Q13640" s="1" t="e">
        <f t="shared" ca="1" si="1284"/>
        <v>#REF!</v>
      </c>
      <c r="R13640" s="1" t="e">
        <f t="shared" ca="1" si="1285"/>
        <v>#REF!</v>
      </c>
      <c r="S13640" s="1" t="e">
        <f t="shared" ca="1" si="1286"/>
        <v>#REF!</v>
      </c>
      <c r="AD13640">
        <v>7.65</v>
      </c>
      <c r="AE13640">
        <v>7.66</v>
      </c>
      <c r="AF13640">
        <v>7.67</v>
      </c>
      <c r="AG13640">
        <v>7.69</v>
      </c>
    </row>
    <row r="13641" spans="1:33">
      <c r="A13641" s="1">
        <v>227.33949999999999</v>
      </c>
      <c r="B13641" s="1">
        <v>2410</v>
      </c>
      <c r="C13641" s="1">
        <v>2400</v>
      </c>
      <c r="D13641" s="1">
        <v>2400</v>
      </c>
      <c r="E13641" s="1">
        <v>2380</v>
      </c>
      <c r="F13641" s="1">
        <v>2400</v>
      </c>
      <c r="G13641" s="1">
        <v>2380</v>
      </c>
      <c r="H13641" s="1">
        <f t="shared" si="1281"/>
        <v>2395</v>
      </c>
      <c r="I13641" s="1">
        <f t="shared" si="1282"/>
        <v>12.24744871391589</v>
      </c>
      <c r="K13641" s="1">
        <f t="shared" si="1283"/>
        <v>12.855000000000002</v>
      </c>
      <c r="P13641" s="1">
        <v>1363900</v>
      </c>
      <c r="Q13641" s="1" t="e">
        <f t="shared" ca="1" si="1284"/>
        <v>#REF!</v>
      </c>
      <c r="R13641" s="1" t="e">
        <f t="shared" ca="1" si="1285"/>
        <v>#REF!</v>
      </c>
      <c r="S13641" s="1" t="e">
        <f t="shared" ca="1" si="1286"/>
        <v>#REF!</v>
      </c>
      <c r="AD13641">
        <v>7.65</v>
      </c>
      <c r="AE13641">
        <v>7.66</v>
      </c>
      <c r="AF13641">
        <v>7.67</v>
      </c>
      <c r="AG13641">
        <v>7.69</v>
      </c>
    </row>
    <row r="13642" spans="1:33">
      <c r="A13642" s="1">
        <v>227.3561</v>
      </c>
      <c r="B13642" s="1">
        <v>2410</v>
      </c>
      <c r="C13642" s="1">
        <v>2400</v>
      </c>
      <c r="D13642" s="1">
        <v>2400</v>
      </c>
      <c r="E13642" s="1">
        <v>2380</v>
      </c>
      <c r="F13642" s="1">
        <v>2400</v>
      </c>
      <c r="G13642" s="1">
        <v>2380</v>
      </c>
      <c r="H13642" s="1">
        <f t="shared" si="1281"/>
        <v>2395</v>
      </c>
      <c r="I13642" s="1">
        <f t="shared" si="1282"/>
        <v>12.24744871391589</v>
      </c>
      <c r="K13642" s="1">
        <f t="shared" si="1283"/>
        <v>12.855000000000002</v>
      </c>
      <c r="P13642" s="1">
        <v>1364000</v>
      </c>
      <c r="Q13642" s="1" t="e">
        <f t="shared" ca="1" si="1284"/>
        <v>#REF!</v>
      </c>
      <c r="R13642" s="1" t="e">
        <f t="shared" ca="1" si="1285"/>
        <v>#REF!</v>
      </c>
      <c r="S13642" s="1" t="e">
        <f t="shared" ca="1" si="1286"/>
        <v>#REF!</v>
      </c>
      <c r="AD13642">
        <v>7.65</v>
      </c>
      <c r="AE13642">
        <v>7.66</v>
      </c>
      <c r="AF13642">
        <v>7.67</v>
      </c>
      <c r="AG13642">
        <v>7.69</v>
      </c>
    </row>
    <row r="13643" spans="1:33">
      <c r="A13643" s="1">
        <v>227.37280000000001</v>
      </c>
      <c r="B13643" s="1">
        <v>2410</v>
      </c>
      <c r="C13643" s="1">
        <v>2400</v>
      </c>
      <c r="D13643" s="1">
        <v>2400</v>
      </c>
      <c r="E13643" s="1">
        <v>2380</v>
      </c>
      <c r="F13643" s="1">
        <v>2400</v>
      </c>
      <c r="G13643" s="1">
        <v>2380</v>
      </c>
      <c r="H13643" s="1">
        <f t="shared" si="1281"/>
        <v>2395</v>
      </c>
      <c r="I13643" s="1">
        <f t="shared" si="1282"/>
        <v>12.24744871391589</v>
      </c>
      <c r="K13643" s="1">
        <f t="shared" si="1283"/>
        <v>12.855000000000002</v>
      </c>
      <c r="P13643" s="1">
        <v>1364100</v>
      </c>
      <c r="Q13643" s="1" t="e">
        <f t="shared" ca="1" si="1284"/>
        <v>#REF!</v>
      </c>
      <c r="R13643" s="1" t="e">
        <f t="shared" ca="1" si="1285"/>
        <v>#REF!</v>
      </c>
      <c r="S13643" s="1" t="e">
        <f t="shared" ca="1" si="1286"/>
        <v>#REF!</v>
      </c>
      <c r="AD13643">
        <v>7.65</v>
      </c>
      <c r="AE13643">
        <v>7.66</v>
      </c>
      <c r="AF13643">
        <v>7.67</v>
      </c>
      <c r="AG13643">
        <v>7.69</v>
      </c>
    </row>
    <row r="13644" spans="1:33">
      <c r="A13644" s="1">
        <v>227.3895</v>
      </c>
      <c r="B13644" s="1">
        <v>2410</v>
      </c>
      <c r="C13644" s="1">
        <v>2400</v>
      </c>
      <c r="D13644" s="1">
        <v>2400</v>
      </c>
      <c r="E13644" s="1">
        <v>2380</v>
      </c>
      <c r="F13644" s="1">
        <v>2400</v>
      </c>
      <c r="G13644" s="1">
        <v>2380</v>
      </c>
      <c r="H13644" s="1">
        <f t="shared" si="1281"/>
        <v>2395</v>
      </c>
      <c r="I13644" s="1">
        <f t="shared" si="1282"/>
        <v>12.24744871391589</v>
      </c>
      <c r="K13644" s="1">
        <f t="shared" si="1283"/>
        <v>12.855000000000002</v>
      </c>
      <c r="P13644" s="1">
        <v>1364200</v>
      </c>
      <c r="Q13644" s="1" t="e">
        <f t="shared" ca="1" si="1284"/>
        <v>#REF!</v>
      </c>
      <c r="R13644" s="1" t="e">
        <f t="shared" ca="1" si="1285"/>
        <v>#REF!</v>
      </c>
      <c r="S13644" s="1" t="e">
        <f t="shared" ca="1" si="1286"/>
        <v>#REF!</v>
      </c>
      <c r="AD13644">
        <v>7.65</v>
      </c>
      <c r="AE13644">
        <v>7.66</v>
      </c>
      <c r="AF13644">
        <v>7.67</v>
      </c>
      <c r="AG13644">
        <v>7.69</v>
      </c>
    </row>
    <row r="13645" spans="1:33">
      <c r="A13645" s="1">
        <v>227.40610000000001</v>
      </c>
      <c r="B13645" s="1">
        <v>2410</v>
      </c>
      <c r="C13645" s="1">
        <v>2400</v>
      </c>
      <c r="D13645" s="1">
        <v>2400</v>
      </c>
      <c r="E13645" s="1">
        <v>2380</v>
      </c>
      <c r="F13645" s="1">
        <v>2400</v>
      </c>
      <c r="G13645" s="1">
        <v>2380</v>
      </c>
      <c r="H13645" s="1">
        <f t="shared" si="1281"/>
        <v>2395</v>
      </c>
      <c r="I13645" s="1">
        <f t="shared" si="1282"/>
        <v>12.24744871391589</v>
      </c>
      <c r="K13645" s="1">
        <f t="shared" si="1283"/>
        <v>12.855000000000002</v>
      </c>
      <c r="P13645" s="1">
        <v>1364300</v>
      </c>
      <c r="Q13645" s="1" t="e">
        <f t="shared" ca="1" si="1284"/>
        <v>#REF!</v>
      </c>
      <c r="R13645" s="1" t="e">
        <f t="shared" ca="1" si="1285"/>
        <v>#REF!</v>
      </c>
      <c r="S13645" s="1" t="e">
        <f t="shared" ca="1" si="1286"/>
        <v>#REF!</v>
      </c>
      <c r="AD13645">
        <v>7.65</v>
      </c>
      <c r="AE13645">
        <v>7.66</v>
      </c>
      <c r="AF13645">
        <v>7.67</v>
      </c>
      <c r="AG13645">
        <v>7.69</v>
      </c>
    </row>
    <row r="13646" spans="1:33">
      <c r="A13646" s="1">
        <v>227.4228</v>
      </c>
      <c r="B13646" s="1">
        <v>2410</v>
      </c>
      <c r="C13646" s="1">
        <v>2400</v>
      </c>
      <c r="D13646" s="1">
        <v>2400</v>
      </c>
      <c r="E13646" s="1">
        <v>2380</v>
      </c>
      <c r="F13646" s="1">
        <v>2400</v>
      </c>
      <c r="G13646" s="1">
        <v>2380</v>
      </c>
      <c r="H13646" s="1">
        <f t="shared" si="1281"/>
        <v>2395</v>
      </c>
      <c r="I13646" s="1">
        <f t="shared" si="1282"/>
        <v>12.24744871391589</v>
      </c>
      <c r="K13646" s="1">
        <f t="shared" si="1283"/>
        <v>12.855000000000002</v>
      </c>
      <c r="P13646" s="1">
        <v>1364400</v>
      </c>
      <c r="Q13646" s="1" t="e">
        <f t="shared" ca="1" si="1284"/>
        <v>#REF!</v>
      </c>
      <c r="R13646" s="1" t="e">
        <f t="shared" ca="1" si="1285"/>
        <v>#REF!</v>
      </c>
      <c r="S13646" s="1" t="e">
        <f t="shared" ca="1" si="1286"/>
        <v>#REF!</v>
      </c>
      <c r="AD13646">
        <v>7.65</v>
      </c>
      <c r="AE13646">
        <v>7.66</v>
      </c>
      <c r="AF13646">
        <v>7.67</v>
      </c>
      <c r="AG13646">
        <v>7.69</v>
      </c>
    </row>
    <row r="13647" spans="1:33">
      <c r="A13647" s="1">
        <v>227.43950000000001</v>
      </c>
      <c r="B13647" s="1">
        <v>2410</v>
      </c>
      <c r="C13647" s="1">
        <v>2400</v>
      </c>
      <c r="D13647" s="1">
        <v>2400</v>
      </c>
      <c r="E13647" s="1">
        <v>2380</v>
      </c>
      <c r="F13647" s="1">
        <v>2400</v>
      </c>
      <c r="G13647" s="1">
        <v>2380</v>
      </c>
      <c r="H13647" s="1">
        <f t="shared" si="1281"/>
        <v>2395</v>
      </c>
      <c r="I13647" s="1">
        <f t="shared" si="1282"/>
        <v>12.24744871391589</v>
      </c>
      <c r="K13647" s="1">
        <f t="shared" si="1283"/>
        <v>12.855000000000002</v>
      </c>
      <c r="P13647" s="1">
        <v>1364500</v>
      </c>
      <c r="Q13647" s="1" t="e">
        <f t="shared" ca="1" si="1284"/>
        <v>#REF!</v>
      </c>
      <c r="R13647" s="1" t="e">
        <f t="shared" ca="1" si="1285"/>
        <v>#REF!</v>
      </c>
      <c r="S13647" s="1" t="e">
        <f t="shared" ca="1" si="1286"/>
        <v>#REF!</v>
      </c>
      <c r="AD13647">
        <v>7.65</v>
      </c>
      <c r="AE13647">
        <v>7.66</v>
      </c>
      <c r="AF13647">
        <v>7.67</v>
      </c>
      <c r="AG13647">
        <v>7.69</v>
      </c>
    </row>
    <row r="13648" spans="1:33">
      <c r="A13648" s="1">
        <v>227.45609999999999</v>
      </c>
      <c r="B13648" s="1">
        <v>2410</v>
      </c>
      <c r="C13648" s="1">
        <v>2400</v>
      </c>
      <c r="D13648" s="1">
        <v>2400</v>
      </c>
      <c r="E13648" s="1">
        <v>2380</v>
      </c>
      <c r="F13648" s="1">
        <v>2400</v>
      </c>
      <c r="G13648" s="1">
        <v>2380</v>
      </c>
      <c r="H13648" s="1">
        <f t="shared" si="1281"/>
        <v>2395</v>
      </c>
      <c r="I13648" s="1">
        <f t="shared" si="1282"/>
        <v>12.24744871391589</v>
      </c>
      <c r="K13648" s="1">
        <f t="shared" si="1283"/>
        <v>12.855000000000002</v>
      </c>
      <c r="P13648" s="1">
        <v>1364600</v>
      </c>
      <c r="Q13648" s="1" t="e">
        <f t="shared" ca="1" si="1284"/>
        <v>#REF!</v>
      </c>
      <c r="R13648" s="1" t="e">
        <f t="shared" ca="1" si="1285"/>
        <v>#REF!</v>
      </c>
      <c r="S13648" s="1" t="e">
        <f t="shared" ca="1" si="1286"/>
        <v>#REF!</v>
      </c>
      <c r="AD13648">
        <v>7.65</v>
      </c>
      <c r="AE13648">
        <v>7.66</v>
      </c>
      <c r="AF13648">
        <v>7.67</v>
      </c>
      <c r="AG13648">
        <v>7.69</v>
      </c>
    </row>
    <row r="13649" spans="1:33">
      <c r="A13649" s="1">
        <v>227.47280000000001</v>
      </c>
      <c r="B13649" s="1">
        <v>2410</v>
      </c>
      <c r="C13649" s="1">
        <v>2400</v>
      </c>
      <c r="D13649" s="1">
        <v>2400</v>
      </c>
      <c r="E13649" s="1">
        <v>2380</v>
      </c>
      <c r="F13649" s="1">
        <v>2400</v>
      </c>
      <c r="G13649" s="1">
        <v>2380</v>
      </c>
      <c r="H13649" s="1">
        <f t="shared" si="1281"/>
        <v>2395</v>
      </c>
      <c r="I13649" s="1">
        <f t="shared" si="1282"/>
        <v>12.24744871391589</v>
      </c>
      <c r="K13649" s="1">
        <f t="shared" si="1283"/>
        <v>12.855000000000002</v>
      </c>
      <c r="P13649" s="1">
        <v>1364700</v>
      </c>
      <c r="Q13649" s="1" t="e">
        <f t="shared" ca="1" si="1284"/>
        <v>#REF!</v>
      </c>
      <c r="R13649" s="1" t="e">
        <f t="shared" ca="1" si="1285"/>
        <v>#REF!</v>
      </c>
      <c r="S13649" s="1" t="e">
        <f t="shared" ca="1" si="1286"/>
        <v>#REF!</v>
      </c>
      <c r="AD13649">
        <v>7.65</v>
      </c>
      <c r="AE13649">
        <v>7.66</v>
      </c>
      <c r="AF13649">
        <v>7.67</v>
      </c>
      <c r="AG13649">
        <v>7.69</v>
      </c>
    </row>
    <row r="13650" spans="1:33">
      <c r="A13650" s="1">
        <v>227.48949999999999</v>
      </c>
      <c r="B13650" s="1">
        <v>2410</v>
      </c>
      <c r="C13650" s="1">
        <v>2400</v>
      </c>
      <c r="D13650" s="1">
        <v>2400</v>
      </c>
      <c r="E13650" s="1">
        <v>2380</v>
      </c>
      <c r="F13650" s="1">
        <v>2400</v>
      </c>
      <c r="G13650" s="1">
        <v>2380</v>
      </c>
      <c r="H13650" s="1">
        <f t="shared" si="1281"/>
        <v>2395</v>
      </c>
      <c r="I13650" s="1">
        <f t="shared" si="1282"/>
        <v>12.24744871391589</v>
      </c>
      <c r="K13650" s="1">
        <f t="shared" si="1283"/>
        <v>12.855000000000002</v>
      </c>
      <c r="P13650" s="1">
        <v>1364800</v>
      </c>
      <c r="Q13650" s="1" t="e">
        <f t="shared" ca="1" si="1284"/>
        <v>#REF!</v>
      </c>
      <c r="R13650" s="1" t="e">
        <f t="shared" ca="1" si="1285"/>
        <v>#REF!</v>
      </c>
      <c r="S13650" s="1" t="e">
        <f t="shared" ca="1" si="1286"/>
        <v>#REF!</v>
      </c>
      <c r="AD13650">
        <v>7.65</v>
      </c>
      <c r="AE13650">
        <v>7.66</v>
      </c>
      <c r="AF13650">
        <v>7.67</v>
      </c>
      <c r="AG13650">
        <v>7.69</v>
      </c>
    </row>
    <row r="13651" spans="1:33">
      <c r="A13651" s="1">
        <v>227.5061</v>
      </c>
      <c r="B13651" s="1">
        <v>2410</v>
      </c>
      <c r="C13651" s="1">
        <v>2400</v>
      </c>
      <c r="D13651" s="1">
        <v>2400</v>
      </c>
      <c r="E13651" s="1">
        <v>2380</v>
      </c>
      <c r="F13651" s="1">
        <v>2400</v>
      </c>
      <c r="G13651" s="1">
        <v>2380</v>
      </c>
      <c r="H13651" s="1">
        <f t="shared" si="1281"/>
        <v>2395</v>
      </c>
      <c r="I13651" s="1">
        <f t="shared" si="1282"/>
        <v>12.24744871391589</v>
      </c>
      <c r="K13651" s="1">
        <f t="shared" si="1283"/>
        <v>12.855000000000002</v>
      </c>
      <c r="P13651" s="1">
        <v>1364900</v>
      </c>
      <c r="Q13651" s="1" t="e">
        <f t="shared" ca="1" si="1284"/>
        <v>#REF!</v>
      </c>
      <c r="R13651" s="1" t="e">
        <f t="shared" ca="1" si="1285"/>
        <v>#REF!</v>
      </c>
      <c r="S13651" s="1" t="e">
        <f t="shared" ca="1" si="1286"/>
        <v>#REF!</v>
      </c>
      <c r="AD13651">
        <v>7.65</v>
      </c>
      <c r="AE13651">
        <v>7.65</v>
      </c>
      <c r="AF13651">
        <v>7.67</v>
      </c>
      <c r="AG13651">
        <v>7.69</v>
      </c>
    </row>
    <row r="13652" spans="1:33">
      <c r="A13652" s="1">
        <v>227.52279999999999</v>
      </c>
      <c r="B13652" s="1">
        <v>2410</v>
      </c>
      <c r="C13652" s="1">
        <v>2400</v>
      </c>
      <c r="D13652" s="1">
        <v>2400</v>
      </c>
      <c r="E13652" s="1">
        <v>2380</v>
      </c>
      <c r="F13652" s="1">
        <v>2400</v>
      </c>
      <c r="G13652" s="1">
        <v>2380</v>
      </c>
      <c r="H13652" s="1">
        <f t="shared" si="1281"/>
        <v>2395</v>
      </c>
      <c r="I13652" s="1">
        <f t="shared" si="1282"/>
        <v>12.24744871391589</v>
      </c>
      <c r="K13652" s="1">
        <f t="shared" si="1283"/>
        <v>12.855000000000002</v>
      </c>
      <c r="P13652" s="1">
        <v>1365000</v>
      </c>
      <c r="Q13652" s="1" t="e">
        <f t="shared" ca="1" si="1284"/>
        <v>#REF!</v>
      </c>
      <c r="R13652" s="1" t="e">
        <f t="shared" ca="1" si="1285"/>
        <v>#REF!</v>
      </c>
      <c r="S13652" s="1" t="e">
        <f t="shared" ca="1" si="1286"/>
        <v>#REF!</v>
      </c>
      <c r="AD13652">
        <v>7.65</v>
      </c>
      <c r="AE13652">
        <v>7.66</v>
      </c>
      <c r="AF13652">
        <v>7.67</v>
      </c>
      <c r="AG13652">
        <v>7.69</v>
      </c>
    </row>
    <row r="13653" spans="1:33">
      <c r="A13653" s="1">
        <v>227.5395</v>
      </c>
      <c r="B13653" s="1">
        <v>2410</v>
      </c>
      <c r="C13653" s="1">
        <v>2400</v>
      </c>
      <c r="D13653" s="1">
        <v>2400</v>
      </c>
      <c r="E13653" s="1">
        <v>2380</v>
      </c>
      <c r="F13653" s="1">
        <v>2400</v>
      </c>
      <c r="G13653" s="1">
        <v>2380</v>
      </c>
      <c r="H13653" s="1">
        <f t="shared" si="1281"/>
        <v>2395</v>
      </c>
      <c r="I13653" s="1">
        <f t="shared" si="1282"/>
        <v>12.24744871391589</v>
      </c>
      <c r="K13653" s="1">
        <f t="shared" si="1283"/>
        <v>12.855000000000002</v>
      </c>
      <c r="P13653" s="1">
        <v>1365100</v>
      </c>
      <c r="Q13653" s="1" t="e">
        <f t="shared" ca="1" si="1284"/>
        <v>#REF!</v>
      </c>
      <c r="R13653" s="1" t="e">
        <f t="shared" ca="1" si="1285"/>
        <v>#REF!</v>
      </c>
      <c r="S13653" s="1" t="e">
        <f t="shared" ca="1" si="1286"/>
        <v>#REF!</v>
      </c>
      <c r="AD13653">
        <v>7.65</v>
      </c>
      <c r="AE13653">
        <v>7.66</v>
      </c>
      <c r="AF13653">
        <v>7.67</v>
      </c>
      <c r="AG13653">
        <v>7.69</v>
      </c>
    </row>
    <row r="13654" spans="1:33">
      <c r="A13654" s="1">
        <v>227.55609999999999</v>
      </c>
      <c r="B13654" s="1">
        <v>2410</v>
      </c>
      <c r="C13654" s="1">
        <v>2400</v>
      </c>
      <c r="D13654" s="1">
        <v>2400</v>
      </c>
      <c r="E13654" s="1">
        <v>2380</v>
      </c>
      <c r="F13654" s="1">
        <v>2400</v>
      </c>
      <c r="G13654" s="1">
        <v>2380</v>
      </c>
      <c r="H13654" s="1">
        <f t="shared" si="1281"/>
        <v>2395</v>
      </c>
      <c r="I13654" s="1">
        <f t="shared" si="1282"/>
        <v>12.24744871391589</v>
      </c>
      <c r="K13654" s="1">
        <f t="shared" si="1283"/>
        <v>12.855000000000002</v>
      </c>
      <c r="P13654" s="1">
        <v>1365200</v>
      </c>
      <c r="Q13654" s="1" t="e">
        <f t="shared" ca="1" si="1284"/>
        <v>#REF!</v>
      </c>
      <c r="R13654" s="1" t="e">
        <f t="shared" ca="1" si="1285"/>
        <v>#REF!</v>
      </c>
      <c r="S13654" s="1" t="e">
        <f t="shared" ca="1" si="1286"/>
        <v>#REF!</v>
      </c>
      <c r="AD13654">
        <v>7.65</v>
      </c>
      <c r="AE13654">
        <v>7.66</v>
      </c>
      <c r="AF13654">
        <v>7.67</v>
      </c>
      <c r="AG13654">
        <v>7.69</v>
      </c>
    </row>
    <row r="13655" spans="1:33">
      <c r="A13655" s="1">
        <v>227.5728</v>
      </c>
      <c r="B13655" s="1">
        <v>2410</v>
      </c>
      <c r="C13655" s="1">
        <v>2400</v>
      </c>
      <c r="D13655" s="1">
        <v>2400</v>
      </c>
      <c r="E13655" s="1">
        <v>2380</v>
      </c>
      <c r="F13655" s="1">
        <v>2400</v>
      </c>
      <c r="G13655" s="1">
        <v>2380</v>
      </c>
      <c r="H13655" s="1">
        <f t="shared" si="1281"/>
        <v>2395</v>
      </c>
      <c r="I13655" s="1">
        <f t="shared" si="1282"/>
        <v>12.24744871391589</v>
      </c>
      <c r="K13655" s="1">
        <f t="shared" si="1283"/>
        <v>12.855000000000002</v>
      </c>
      <c r="P13655" s="1">
        <v>1365300</v>
      </c>
      <c r="Q13655" s="1" t="e">
        <f t="shared" ca="1" si="1284"/>
        <v>#REF!</v>
      </c>
      <c r="R13655" s="1" t="e">
        <f t="shared" ca="1" si="1285"/>
        <v>#REF!</v>
      </c>
      <c r="S13655" s="1" t="e">
        <f t="shared" ca="1" si="1286"/>
        <v>#REF!</v>
      </c>
      <c r="AD13655">
        <v>7.65</v>
      </c>
      <c r="AE13655">
        <v>7.66</v>
      </c>
      <c r="AF13655">
        <v>7.67</v>
      </c>
      <c r="AG13655">
        <v>7.69</v>
      </c>
    </row>
    <row r="13656" spans="1:33">
      <c r="A13656" s="1">
        <v>227.58949999999999</v>
      </c>
      <c r="B13656" s="1">
        <v>2410</v>
      </c>
      <c r="C13656" s="1">
        <v>2400</v>
      </c>
      <c r="D13656" s="1">
        <v>2400</v>
      </c>
      <c r="E13656" s="1">
        <v>2380</v>
      </c>
      <c r="F13656" s="1">
        <v>2400</v>
      </c>
      <c r="G13656" s="1">
        <v>2380</v>
      </c>
      <c r="H13656" s="1">
        <f t="shared" si="1281"/>
        <v>2395</v>
      </c>
      <c r="I13656" s="1">
        <f t="shared" si="1282"/>
        <v>12.24744871391589</v>
      </c>
      <c r="K13656" s="1">
        <f t="shared" si="1283"/>
        <v>12.855000000000002</v>
      </c>
      <c r="P13656" s="1">
        <v>1365400</v>
      </c>
      <c r="Q13656" s="1" t="e">
        <f t="shared" ca="1" si="1284"/>
        <v>#REF!</v>
      </c>
      <c r="R13656" s="1" t="e">
        <f t="shared" ca="1" si="1285"/>
        <v>#REF!</v>
      </c>
      <c r="S13656" s="1" t="e">
        <f t="shared" ca="1" si="1286"/>
        <v>#REF!</v>
      </c>
      <c r="AD13656">
        <v>7.65</v>
      </c>
      <c r="AE13656">
        <v>7.66</v>
      </c>
      <c r="AF13656">
        <v>7.67</v>
      </c>
      <c r="AG13656">
        <v>7.69</v>
      </c>
    </row>
    <row r="13657" spans="1:33">
      <c r="A13657" s="1">
        <v>227.6061</v>
      </c>
      <c r="B13657" s="1">
        <v>2410</v>
      </c>
      <c r="C13657" s="1">
        <v>2400</v>
      </c>
      <c r="D13657" s="1">
        <v>2400</v>
      </c>
      <c r="E13657" s="1">
        <v>2380</v>
      </c>
      <c r="F13657" s="1">
        <v>2400</v>
      </c>
      <c r="G13657" s="1">
        <v>2380</v>
      </c>
      <c r="H13657" s="1">
        <f t="shared" si="1281"/>
        <v>2395</v>
      </c>
      <c r="I13657" s="1">
        <f t="shared" si="1282"/>
        <v>12.24744871391589</v>
      </c>
      <c r="K13657" s="1">
        <f t="shared" si="1283"/>
        <v>12.855000000000002</v>
      </c>
      <c r="P13657" s="1">
        <v>1365500</v>
      </c>
      <c r="Q13657" s="1" t="e">
        <f t="shared" ca="1" si="1284"/>
        <v>#REF!</v>
      </c>
      <c r="R13657" s="1" t="e">
        <f t="shared" ca="1" si="1285"/>
        <v>#REF!</v>
      </c>
      <c r="S13657" s="1" t="e">
        <f t="shared" ca="1" si="1286"/>
        <v>#REF!</v>
      </c>
      <c r="AD13657">
        <v>7.65</v>
      </c>
      <c r="AE13657">
        <v>7.66</v>
      </c>
      <c r="AF13657">
        <v>7.67</v>
      </c>
      <c r="AG13657">
        <v>7.69</v>
      </c>
    </row>
    <row r="13658" spans="1:33">
      <c r="A13658" s="1">
        <v>227.62280000000001</v>
      </c>
      <c r="B13658" s="1">
        <v>2410</v>
      </c>
      <c r="C13658" s="1">
        <v>2400</v>
      </c>
      <c r="D13658" s="1">
        <v>2400</v>
      </c>
      <c r="E13658" s="1">
        <v>2380</v>
      </c>
      <c r="F13658" s="1">
        <v>2400</v>
      </c>
      <c r="G13658" s="1">
        <v>2380</v>
      </c>
      <c r="H13658" s="1">
        <f t="shared" si="1281"/>
        <v>2395</v>
      </c>
      <c r="I13658" s="1">
        <f t="shared" si="1282"/>
        <v>12.24744871391589</v>
      </c>
      <c r="K13658" s="1">
        <f t="shared" si="1283"/>
        <v>12.855000000000002</v>
      </c>
      <c r="P13658" s="1">
        <v>1365600</v>
      </c>
      <c r="Q13658" s="1" t="e">
        <f t="shared" ca="1" si="1284"/>
        <v>#REF!</v>
      </c>
      <c r="R13658" s="1" t="e">
        <f t="shared" ca="1" si="1285"/>
        <v>#REF!</v>
      </c>
      <c r="S13658" s="1" t="e">
        <f t="shared" ca="1" si="1286"/>
        <v>#REF!</v>
      </c>
      <c r="AD13658">
        <v>7.65</v>
      </c>
      <c r="AE13658">
        <v>7.66</v>
      </c>
      <c r="AF13658">
        <v>7.67</v>
      </c>
      <c r="AG13658">
        <v>7.69</v>
      </c>
    </row>
    <row r="13659" spans="1:33">
      <c r="A13659" s="1">
        <v>227.6395</v>
      </c>
      <c r="B13659" s="1">
        <v>2410</v>
      </c>
      <c r="C13659" s="1">
        <v>2400</v>
      </c>
      <c r="D13659" s="1">
        <v>2400</v>
      </c>
      <c r="E13659" s="1">
        <v>2380</v>
      </c>
      <c r="F13659" s="1">
        <v>2400</v>
      </c>
      <c r="G13659" s="1">
        <v>2380</v>
      </c>
      <c r="H13659" s="1">
        <f t="shared" si="1281"/>
        <v>2395</v>
      </c>
      <c r="I13659" s="1">
        <f t="shared" si="1282"/>
        <v>12.24744871391589</v>
      </c>
      <c r="K13659" s="1">
        <f t="shared" si="1283"/>
        <v>12.855000000000002</v>
      </c>
      <c r="P13659" s="1">
        <v>1365700</v>
      </c>
      <c r="Q13659" s="1" t="e">
        <f t="shared" ca="1" si="1284"/>
        <v>#REF!</v>
      </c>
      <c r="R13659" s="1" t="e">
        <f t="shared" ca="1" si="1285"/>
        <v>#REF!</v>
      </c>
      <c r="S13659" s="1" t="e">
        <f t="shared" ca="1" si="1286"/>
        <v>#REF!</v>
      </c>
      <c r="AD13659">
        <v>7.65</v>
      </c>
      <c r="AE13659">
        <v>7.66</v>
      </c>
      <c r="AF13659">
        <v>7.67</v>
      </c>
      <c r="AG13659">
        <v>7.69</v>
      </c>
    </row>
    <row r="13660" spans="1:33">
      <c r="A13660" s="1">
        <v>227.65610000000001</v>
      </c>
      <c r="B13660" s="1">
        <v>2410</v>
      </c>
      <c r="C13660" s="1">
        <v>2400</v>
      </c>
      <c r="D13660" s="1">
        <v>2400</v>
      </c>
      <c r="E13660" s="1">
        <v>2380</v>
      </c>
      <c r="F13660" s="1">
        <v>2400</v>
      </c>
      <c r="G13660" s="1">
        <v>2380</v>
      </c>
      <c r="H13660" s="1">
        <f t="shared" si="1281"/>
        <v>2395</v>
      </c>
      <c r="I13660" s="1">
        <f t="shared" si="1282"/>
        <v>12.24744871391589</v>
      </c>
      <c r="K13660" s="1">
        <f t="shared" si="1283"/>
        <v>12.855000000000002</v>
      </c>
      <c r="P13660" s="1">
        <v>1365800</v>
      </c>
      <c r="Q13660" s="1" t="e">
        <f t="shared" ca="1" si="1284"/>
        <v>#REF!</v>
      </c>
      <c r="R13660" s="1" t="e">
        <f t="shared" ca="1" si="1285"/>
        <v>#REF!</v>
      </c>
      <c r="S13660" s="1" t="e">
        <f t="shared" ca="1" si="1286"/>
        <v>#REF!</v>
      </c>
      <c r="AD13660">
        <v>7.65</v>
      </c>
      <c r="AE13660">
        <v>7.66</v>
      </c>
      <c r="AF13660">
        <v>7.67</v>
      </c>
      <c r="AG13660">
        <v>7.69</v>
      </c>
    </row>
    <row r="13661" spans="1:33">
      <c r="A13661" s="1">
        <v>227.6728</v>
      </c>
      <c r="B13661" s="1">
        <v>2410</v>
      </c>
      <c r="C13661" s="1">
        <v>2400</v>
      </c>
      <c r="D13661" s="1">
        <v>2400</v>
      </c>
      <c r="E13661" s="1">
        <v>2380</v>
      </c>
      <c r="F13661" s="1">
        <v>2400</v>
      </c>
      <c r="G13661" s="1">
        <v>2380</v>
      </c>
      <c r="H13661" s="1">
        <f t="shared" si="1281"/>
        <v>2395</v>
      </c>
      <c r="I13661" s="1">
        <f t="shared" si="1282"/>
        <v>12.24744871391589</v>
      </c>
      <c r="K13661" s="1">
        <f t="shared" si="1283"/>
        <v>12.855000000000002</v>
      </c>
      <c r="P13661" s="1">
        <v>1365900</v>
      </c>
      <c r="Q13661" s="1" t="e">
        <f t="shared" ca="1" si="1284"/>
        <v>#REF!</v>
      </c>
      <c r="R13661" s="1" t="e">
        <f t="shared" ca="1" si="1285"/>
        <v>#REF!</v>
      </c>
      <c r="S13661" s="1" t="e">
        <f t="shared" ca="1" si="1286"/>
        <v>#REF!</v>
      </c>
      <c r="AD13661">
        <v>7.65</v>
      </c>
      <c r="AE13661">
        <v>7.66</v>
      </c>
      <c r="AF13661">
        <v>7.67</v>
      </c>
      <c r="AG13661">
        <v>7.69</v>
      </c>
    </row>
    <row r="13662" spans="1:33">
      <c r="A13662" s="1">
        <v>227.68950000000001</v>
      </c>
      <c r="B13662" s="1">
        <v>2410</v>
      </c>
      <c r="C13662" s="1">
        <v>2400</v>
      </c>
      <c r="D13662" s="1">
        <v>2400</v>
      </c>
      <c r="E13662" s="1">
        <v>2380</v>
      </c>
      <c r="F13662" s="1">
        <v>2400</v>
      </c>
      <c r="G13662" s="1">
        <v>2380</v>
      </c>
      <c r="H13662" s="1">
        <f t="shared" si="1281"/>
        <v>2395</v>
      </c>
      <c r="I13662" s="1">
        <f t="shared" si="1282"/>
        <v>12.24744871391589</v>
      </c>
      <c r="K13662" s="1">
        <f t="shared" si="1283"/>
        <v>12.855000000000002</v>
      </c>
      <c r="P13662" s="1">
        <v>1366000</v>
      </c>
      <c r="Q13662" s="1" t="e">
        <f t="shared" ca="1" si="1284"/>
        <v>#REF!</v>
      </c>
      <c r="R13662" s="1" t="e">
        <f t="shared" ca="1" si="1285"/>
        <v>#REF!</v>
      </c>
      <c r="S13662" s="1" t="e">
        <f t="shared" ca="1" si="1286"/>
        <v>#REF!</v>
      </c>
      <c r="AD13662">
        <v>7.65</v>
      </c>
      <c r="AE13662">
        <v>7.66</v>
      </c>
      <c r="AF13662">
        <v>7.67</v>
      </c>
      <c r="AG13662">
        <v>7.69</v>
      </c>
    </row>
    <row r="13663" spans="1:33">
      <c r="A13663" s="1">
        <v>227.70609999999999</v>
      </c>
      <c r="B13663" s="1">
        <v>2410</v>
      </c>
      <c r="C13663" s="1">
        <v>2400</v>
      </c>
      <c r="D13663" s="1">
        <v>2400</v>
      </c>
      <c r="E13663" s="1">
        <v>2380</v>
      </c>
      <c r="F13663" s="1">
        <v>2400</v>
      </c>
      <c r="G13663" s="1">
        <v>2380</v>
      </c>
      <c r="H13663" s="1">
        <f t="shared" si="1281"/>
        <v>2395</v>
      </c>
      <c r="I13663" s="1">
        <f t="shared" si="1282"/>
        <v>12.24744871391589</v>
      </c>
      <c r="K13663" s="1">
        <f t="shared" si="1283"/>
        <v>12.855000000000002</v>
      </c>
      <c r="P13663" s="1">
        <v>1366100</v>
      </c>
      <c r="Q13663" s="1" t="e">
        <f t="shared" ca="1" si="1284"/>
        <v>#REF!</v>
      </c>
      <c r="R13663" s="1" t="e">
        <f t="shared" ca="1" si="1285"/>
        <v>#REF!</v>
      </c>
      <c r="S13663" s="1" t="e">
        <f t="shared" ca="1" si="1286"/>
        <v>#REF!</v>
      </c>
      <c r="AD13663">
        <v>7.66</v>
      </c>
      <c r="AE13663">
        <v>7.66</v>
      </c>
      <c r="AF13663">
        <v>7.67</v>
      </c>
      <c r="AG13663">
        <v>7.69</v>
      </c>
    </row>
    <row r="13664" spans="1:33">
      <c r="A13664" s="1">
        <v>227.72280000000001</v>
      </c>
      <c r="B13664" s="1">
        <v>2410</v>
      </c>
      <c r="C13664" s="1">
        <v>2400</v>
      </c>
      <c r="D13664" s="1">
        <v>2400</v>
      </c>
      <c r="E13664" s="1">
        <v>2380</v>
      </c>
      <c r="F13664" s="1">
        <v>2400</v>
      </c>
      <c r="G13664" s="1">
        <v>2380</v>
      </c>
      <c r="H13664" s="1">
        <f t="shared" si="1281"/>
        <v>2395</v>
      </c>
      <c r="I13664" s="1">
        <f t="shared" si="1282"/>
        <v>12.24744871391589</v>
      </c>
      <c r="K13664" s="1">
        <f t="shared" si="1283"/>
        <v>12.855000000000002</v>
      </c>
      <c r="P13664" s="1">
        <v>1366200</v>
      </c>
      <c r="Q13664" s="1" t="e">
        <f t="shared" ca="1" si="1284"/>
        <v>#REF!</v>
      </c>
      <c r="R13664" s="1" t="e">
        <f t="shared" ca="1" si="1285"/>
        <v>#REF!</v>
      </c>
      <c r="S13664" s="1" t="e">
        <f t="shared" ca="1" si="1286"/>
        <v>#REF!</v>
      </c>
      <c r="AD13664">
        <v>7.65</v>
      </c>
      <c r="AE13664">
        <v>7.66</v>
      </c>
      <c r="AF13664">
        <v>7.67</v>
      </c>
      <c r="AG13664">
        <v>7.69</v>
      </c>
    </row>
    <row r="13665" spans="1:33">
      <c r="A13665" s="1">
        <v>227.73949999999999</v>
      </c>
      <c r="B13665" s="1">
        <v>2410</v>
      </c>
      <c r="C13665" s="1">
        <v>2400</v>
      </c>
      <c r="D13665" s="1">
        <v>2400</v>
      </c>
      <c r="E13665" s="1">
        <v>2380</v>
      </c>
      <c r="F13665" s="1">
        <v>2400</v>
      </c>
      <c r="G13665" s="1">
        <v>2380</v>
      </c>
      <c r="H13665" s="1">
        <f t="shared" si="1281"/>
        <v>2395</v>
      </c>
      <c r="I13665" s="1">
        <f t="shared" si="1282"/>
        <v>12.24744871391589</v>
      </c>
      <c r="K13665" s="1">
        <f t="shared" si="1283"/>
        <v>12.855000000000002</v>
      </c>
      <c r="P13665" s="1">
        <v>1366300</v>
      </c>
      <c r="Q13665" s="1" t="e">
        <f t="shared" ca="1" si="1284"/>
        <v>#REF!</v>
      </c>
      <c r="R13665" s="1" t="e">
        <f t="shared" ca="1" si="1285"/>
        <v>#REF!</v>
      </c>
      <c r="S13665" s="1" t="e">
        <f t="shared" ca="1" si="1286"/>
        <v>#REF!</v>
      </c>
      <c r="AD13665">
        <v>7.66</v>
      </c>
      <c r="AE13665">
        <v>7.66</v>
      </c>
      <c r="AF13665">
        <v>7.67</v>
      </c>
      <c r="AG13665">
        <v>7.69</v>
      </c>
    </row>
    <row r="13666" spans="1:33">
      <c r="A13666" s="1">
        <v>227.7561</v>
      </c>
      <c r="B13666" s="1">
        <v>2410</v>
      </c>
      <c r="C13666" s="1">
        <v>2400</v>
      </c>
      <c r="D13666" s="1">
        <v>2400</v>
      </c>
      <c r="E13666" s="1">
        <v>2380</v>
      </c>
      <c r="F13666" s="1">
        <v>2400</v>
      </c>
      <c r="G13666" s="1">
        <v>2380</v>
      </c>
      <c r="H13666" s="1">
        <f t="shared" si="1281"/>
        <v>2395</v>
      </c>
      <c r="I13666" s="1">
        <f t="shared" si="1282"/>
        <v>12.24744871391589</v>
      </c>
      <c r="K13666" s="1">
        <f t="shared" si="1283"/>
        <v>12.855000000000002</v>
      </c>
      <c r="P13666" s="1">
        <v>1366400</v>
      </c>
      <c r="Q13666" s="1" t="e">
        <f t="shared" ca="1" si="1284"/>
        <v>#REF!</v>
      </c>
      <c r="R13666" s="1" t="e">
        <f t="shared" ca="1" si="1285"/>
        <v>#REF!</v>
      </c>
      <c r="S13666" s="1" t="e">
        <f t="shared" ca="1" si="1286"/>
        <v>#REF!</v>
      </c>
      <c r="AD13666">
        <v>7.65</v>
      </c>
      <c r="AE13666">
        <v>7.66</v>
      </c>
      <c r="AF13666">
        <v>7.67</v>
      </c>
      <c r="AG13666">
        <v>7.69</v>
      </c>
    </row>
    <row r="13667" spans="1:33">
      <c r="A13667" s="1">
        <v>227.77279999999999</v>
      </c>
      <c r="B13667" s="1">
        <v>2410</v>
      </c>
      <c r="C13667" s="1">
        <v>2400</v>
      </c>
      <c r="D13667" s="1">
        <v>2400</v>
      </c>
      <c r="E13667" s="1">
        <v>2380</v>
      </c>
      <c r="F13667" s="1">
        <v>2400</v>
      </c>
      <c r="G13667" s="1">
        <v>2380</v>
      </c>
      <c r="H13667" s="1">
        <f t="shared" si="1281"/>
        <v>2395</v>
      </c>
      <c r="I13667" s="1">
        <f t="shared" si="1282"/>
        <v>12.24744871391589</v>
      </c>
      <c r="K13667" s="1">
        <f t="shared" si="1283"/>
        <v>12.855000000000002</v>
      </c>
      <c r="P13667" s="1">
        <v>1366500</v>
      </c>
      <c r="Q13667" s="1" t="e">
        <f t="shared" ca="1" si="1284"/>
        <v>#REF!</v>
      </c>
      <c r="R13667" s="1" t="e">
        <f t="shared" ca="1" si="1285"/>
        <v>#REF!</v>
      </c>
      <c r="S13667" s="1" t="e">
        <f t="shared" ca="1" si="1286"/>
        <v>#REF!</v>
      </c>
      <c r="AD13667">
        <v>7.65</v>
      </c>
      <c r="AE13667">
        <v>7.66</v>
      </c>
      <c r="AF13667">
        <v>7.67</v>
      </c>
      <c r="AG13667">
        <v>7.69</v>
      </c>
    </row>
    <row r="13668" spans="1:33">
      <c r="A13668" s="1">
        <v>227.7895</v>
      </c>
      <c r="B13668" s="1">
        <v>2410</v>
      </c>
      <c r="C13668" s="1">
        <v>2400</v>
      </c>
      <c r="D13668" s="1">
        <v>2400</v>
      </c>
      <c r="E13668" s="1">
        <v>2380</v>
      </c>
      <c r="F13668" s="1">
        <v>2400</v>
      </c>
      <c r="G13668" s="1">
        <v>2380</v>
      </c>
      <c r="H13668" s="1">
        <f t="shared" si="1281"/>
        <v>2395</v>
      </c>
      <c r="I13668" s="1">
        <f t="shared" si="1282"/>
        <v>12.24744871391589</v>
      </c>
      <c r="K13668" s="1">
        <f t="shared" si="1283"/>
        <v>12.855000000000002</v>
      </c>
      <c r="P13668" s="1">
        <v>1366600</v>
      </c>
      <c r="Q13668" s="1" t="e">
        <f t="shared" ca="1" si="1284"/>
        <v>#REF!</v>
      </c>
      <c r="R13668" s="1" t="e">
        <f t="shared" ca="1" si="1285"/>
        <v>#REF!</v>
      </c>
      <c r="S13668" s="1" t="e">
        <f t="shared" ca="1" si="1286"/>
        <v>#REF!</v>
      </c>
      <c r="AD13668">
        <v>7.65</v>
      </c>
      <c r="AE13668">
        <v>7.66</v>
      </c>
      <c r="AF13668">
        <v>7.67</v>
      </c>
      <c r="AG13668">
        <v>7.69</v>
      </c>
    </row>
    <row r="13669" spans="1:33">
      <c r="A13669" s="1">
        <v>227.80609999999999</v>
      </c>
      <c r="B13669" s="1">
        <v>2410</v>
      </c>
      <c r="C13669" s="1">
        <v>2400</v>
      </c>
      <c r="D13669" s="1">
        <v>2400</v>
      </c>
      <c r="E13669" s="1">
        <v>2380</v>
      </c>
      <c r="F13669" s="1">
        <v>2400</v>
      </c>
      <c r="G13669" s="1">
        <v>2380</v>
      </c>
      <c r="H13669" s="1">
        <f t="shared" si="1281"/>
        <v>2395</v>
      </c>
      <c r="I13669" s="1">
        <f t="shared" si="1282"/>
        <v>12.24744871391589</v>
      </c>
      <c r="K13669" s="1">
        <f t="shared" si="1283"/>
        <v>12.855000000000002</v>
      </c>
      <c r="P13669" s="1">
        <v>1366700</v>
      </c>
      <c r="Q13669" s="1" t="e">
        <f t="shared" ca="1" si="1284"/>
        <v>#REF!</v>
      </c>
      <c r="R13669" s="1" t="e">
        <f t="shared" ca="1" si="1285"/>
        <v>#REF!</v>
      </c>
      <c r="S13669" s="1" t="e">
        <f t="shared" ca="1" si="1286"/>
        <v>#REF!</v>
      </c>
      <c r="AD13669">
        <v>7.65</v>
      </c>
      <c r="AE13669">
        <v>7.66</v>
      </c>
      <c r="AF13669">
        <v>7.67</v>
      </c>
      <c r="AG13669">
        <v>7.69</v>
      </c>
    </row>
    <row r="13670" spans="1:33">
      <c r="A13670" s="1">
        <v>227.8228</v>
      </c>
      <c r="B13670" s="1">
        <v>2410</v>
      </c>
      <c r="C13670" s="1">
        <v>2400</v>
      </c>
      <c r="D13670" s="1">
        <v>2400</v>
      </c>
      <c r="E13670" s="1">
        <v>2380</v>
      </c>
      <c r="F13670" s="1">
        <v>2400</v>
      </c>
      <c r="G13670" s="1">
        <v>2380</v>
      </c>
      <c r="H13670" s="1">
        <f t="shared" si="1281"/>
        <v>2395</v>
      </c>
      <c r="I13670" s="1">
        <f t="shared" si="1282"/>
        <v>12.24744871391589</v>
      </c>
      <c r="K13670" s="1">
        <f t="shared" si="1283"/>
        <v>12.855000000000002</v>
      </c>
      <c r="P13670" s="1">
        <v>1366800</v>
      </c>
      <c r="Q13670" s="1" t="e">
        <f t="shared" ca="1" si="1284"/>
        <v>#REF!</v>
      </c>
      <c r="R13670" s="1" t="e">
        <f t="shared" ca="1" si="1285"/>
        <v>#REF!</v>
      </c>
      <c r="S13670" s="1" t="e">
        <f t="shared" ca="1" si="1286"/>
        <v>#REF!</v>
      </c>
      <c r="AD13670">
        <v>7.65</v>
      </c>
      <c r="AE13670">
        <v>7.66</v>
      </c>
      <c r="AF13670">
        <v>7.67</v>
      </c>
      <c r="AG13670">
        <v>7.69</v>
      </c>
    </row>
    <row r="13671" spans="1:33">
      <c r="A13671" s="1">
        <v>227.83949999999999</v>
      </c>
      <c r="B13671" s="1">
        <v>2410</v>
      </c>
      <c r="C13671" s="1">
        <v>2400</v>
      </c>
      <c r="D13671" s="1">
        <v>2400</v>
      </c>
      <c r="E13671" s="1">
        <v>2380</v>
      </c>
      <c r="F13671" s="1">
        <v>2400</v>
      </c>
      <c r="G13671" s="1">
        <v>2380</v>
      </c>
      <c r="H13671" s="1">
        <f t="shared" si="1281"/>
        <v>2395</v>
      </c>
      <c r="I13671" s="1">
        <f t="shared" si="1282"/>
        <v>12.24744871391589</v>
      </c>
      <c r="K13671" s="1">
        <f t="shared" si="1283"/>
        <v>12.855000000000002</v>
      </c>
      <c r="P13671" s="1">
        <v>1366900</v>
      </c>
      <c r="Q13671" s="1" t="e">
        <f t="shared" ca="1" si="1284"/>
        <v>#REF!</v>
      </c>
      <c r="R13671" s="1" t="e">
        <f t="shared" ca="1" si="1285"/>
        <v>#REF!</v>
      </c>
      <c r="S13671" s="1" t="e">
        <f t="shared" ca="1" si="1286"/>
        <v>#REF!</v>
      </c>
      <c r="AD13671">
        <v>7.65</v>
      </c>
      <c r="AE13671">
        <v>7.66</v>
      </c>
      <c r="AF13671">
        <v>7.67</v>
      </c>
      <c r="AG13671">
        <v>7.69</v>
      </c>
    </row>
    <row r="13672" spans="1:33">
      <c r="A13672" s="1">
        <v>227.8561</v>
      </c>
      <c r="B13672" s="1">
        <v>2410</v>
      </c>
      <c r="C13672" s="1">
        <v>2400</v>
      </c>
      <c r="D13672" s="1">
        <v>2400</v>
      </c>
      <c r="E13672" s="1">
        <v>2380</v>
      </c>
      <c r="F13672" s="1">
        <v>2400</v>
      </c>
      <c r="G13672" s="1">
        <v>2380</v>
      </c>
      <c r="H13672" s="1">
        <f t="shared" si="1281"/>
        <v>2395</v>
      </c>
      <c r="I13672" s="1">
        <f t="shared" si="1282"/>
        <v>12.24744871391589</v>
      </c>
      <c r="K13672" s="1">
        <f t="shared" si="1283"/>
        <v>12.855000000000002</v>
      </c>
      <c r="P13672" s="1">
        <v>1367000</v>
      </c>
      <c r="Q13672" s="1" t="e">
        <f t="shared" ca="1" si="1284"/>
        <v>#REF!</v>
      </c>
      <c r="R13672" s="1" t="e">
        <f t="shared" ca="1" si="1285"/>
        <v>#REF!</v>
      </c>
      <c r="S13672" s="1" t="e">
        <f t="shared" ca="1" si="1286"/>
        <v>#REF!</v>
      </c>
      <c r="AD13672">
        <v>7.65</v>
      </c>
      <c r="AE13672">
        <v>7.66</v>
      </c>
      <c r="AF13672">
        <v>7.67</v>
      </c>
      <c r="AG13672">
        <v>7.69</v>
      </c>
    </row>
    <row r="13673" spans="1:33">
      <c r="A13673" s="1">
        <v>227.87280000000001</v>
      </c>
      <c r="B13673" s="1">
        <v>2410</v>
      </c>
      <c r="C13673" s="1">
        <v>2400</v>
      </c>
      <c r="D13673" s="1">
        <v>2400</v>
      </c>
      <c r="E13673" s="1">
        <v>2380</v>
      </c>
      <c r="F13673" s="1">
        <v>2400</v>
      </c>
      <c r="G13673" s="1">
        <v>2380</v>
      </c>
      <c r="H13673" s="1">
        <f t="shared" si="1281"/>
        <v>2395</v>
      </c>
      <c r="I13673" s="1">
        <f t="shared" si="1282"/>
        <v>12.24744871391589</v>
      </c>
      <c r="K13673" s="1">
        <f t="shared" si="1283"/>
        <v>12.855000000000002</v>
      </c>
      <c r="P13673" s="1">
        <v>1367100</v>
      </c>
      <c r="Q13673" s="1" t="e">
        <f t="shared" ca="1" si="1284"/>
        <v>#REF!</v>
      </c>
      <c r="R13673" s="1" t="e">
        <f t="shared" ca="1" si="1285"/>
        <v>#REF!</v>
      </c>
      <c r="S13673" s="1" t="e">
        <f t="shared" ca="1" si="1286"/>
        <v>#REF!</v>
      </c>
      <c r="AD13673">
        <v>7.65</v>
      </c>
      <c r="AE13673">
        <v>7.66</v>
      </c>
      <c r="AF13673">
        <v>7.67</v>
      </c>
      <c r="AG13673">
        <v>7.69</v>
      </c>
    </row>
    <row r="13674" spans="1:33">
      <c r="A13674" s="1">
        <v>227.8895</v>
      </c>
      <c r="B13674" s="1">
        <v>2410</v>
      </c>
      <c r="C13674" s="1">
        <v>2400</v>
      </c>
      <c r="D13674" s="1">
        <v>2400</v>
      </c>
      <c r="E13674" s="1">
        <v>2380</v>
      </c>
      <c r="F13674" s="1">
        <v>2400</v>
      </c>
      <c r="G13674" s="1">
        <v>2380</v>
      </c>
      <c r="H13674" s="1">
        <f t="shared" si="1281"/>
        <v>2395</v>
      </c>
      <c r="I13674" s="1">
        <f t="shared" si="1282"/>
        <v>12.24744871391589</v>
      </c>
      <c r="K13674" s="1">
        <f t="shared" si="1283"/>
        <v>12.855000000000002</v>
      </c>
      <c r="P13674" s="1">
        <v>1367200</v>
      </c>
      <c r="Q13674" s="1" t="e">
        <f t="shared" ca="1" si="1284"/>
        <v>#REF!</v>
      </c>
      <c r="R13674" s="1" t="e">
        <f t="shared" ca="1" si="1285"/>
        <v>#REF!</v>
      </c>
      <c r="S13674" s="1" t="e">
        <f t="shared" ca="1" si="1286"/>
        <v>#REF!</v>
      </c>
      <c r="AD13674">
        <v>7.65</v>
      </c>
      <c r="AE13674">
        <v>7.66</v>
      </c>
      <c r="AF13674">
        <v>7.67</v>
      </c>
      <c r="AG13674">
        <v>7.69</v>
      </c>
    </row>
    <row r="13675" spans="1:33">
      <c r="A13675" s="1">
        <v>227.90610000000001</v>
      </c>
      <c r="B13675" s="1">
        <v>2410</v>
      </c>
      <c r="C13675" s="1">
        <v>2400</v>
      </c>
      <c r="D13675" s="1">
        <v>2400</v>
      </c>
      <c r="E13675" s="1">
        <v>2380</v>
      </c>
      <c r="F13675" s="1">
        <v>2400</v>
      </c>
      <c r="G13675" s="1">
        <v>2380</v>
      </c>
      <c r="H13675" s="1">
        <f t="shared" si="1281"/>
        <v>2395</v>
      </c>
      <c r="I13675" s="1">
        <f t="shared" si="1282"/>
        <v>12.24744871391589</v>
      </c>
      <c r="K13675" s="1">
        <f t="shared" si="1283"/>
        <v>12.855000000000002</v>
      </c>
      <c r="P13675" s="1">
        <v>1367300</v>
      </c>
      <c r="Q13675" s="1" t="e">
        <f t="shared" ca="1" si="1284"/>
        <v>#REF!</v>
      </c>
      <c r="R13675" s="1" t="e">
        <f t="shared" ca="1" si="1285"/>
        <v>#REF!</v>
      </c>
      <c r="S13675" s="1" t="e">
        <f t="shared" ca="1" si="1286"/>
        <v>#REF!</v>
      </c>
      <c r="AD13675">
        <v>7.65</v>
      </c>
      <c r="AE13675">
        <v>7.66</v>
      </c>
      <c r="AF13675">
        <v>7.67</v>
      </c>
      <c r="AG13675">
        <v>7.69</v>
      </c>
    </row>
    <row r="13676" spans="1:33">
      <c r="A13676" s="1">
        <v>227.9228</v>
      </c>
      <c r="B13676" s="1">
        <v>2410</v>
      </c>
      <c r="C13676" s="1">
        <v>2400</v>
      </c>
      <c r="D13676" s="1">
        <v>2400</v>
      </c>
      <c r="E13676" s="1">
        <v>2380</v>
      </c>
      <c r="F13676" s="1">
        <v>2400</v>
      </c>
      <c r="G13676" s="1">
        <v>2380</v>
      </c>
      <c r="H13676" s="1">
        <f t="shared" si="1281"/>
        <v>2395</v>
      </c>
      <c r="I13676" s="1">
        <f t="shared" si="1282"/>
        <v>12.24744871391589</v>
      </c>
      <c r="K13676" s="1">
        <f t="shared" si="1283"/>
        <v>12.855000000000002</v>
      </c>
      <c r="P13676" s="1">
        <v>1367400</v>
      </c>
      <c r="Q13676" s="1" t="e">
        <f t="shared" ca="1" si="1284"/>
        <v>#REF!</v>
      </c>
      <c r="R13676" s="1" t="e">
        <f t="shared" ca="1" si="1285"/>
        <v>#REF!</v>
      </c>
      <c r="S13676" s="1" t="e">
        <f t="shared" ca="1" si="1286"/>
        <v>#REF!</v>
      </c>
      <c r="AD13676">
        <v>7.65</v>
      </c>
      <c r="AE13676">
        <v>7.66</v>
      </c>
      <c r="AF13676">
        <v>7.67</v>
      </c>
      <c r="AG13676">
        <v>7.69</v>
      </c>
    </row>
    <row r="13677" spans="1:33">
      <c r="A13677" s="1">
        <v>227.93950000000001</v>
      </c>
      <c r="B13677" s="1">
        <v>2410</v>
      </c>
      <c r="C13677" s="1">
        <v>2400</v>
      </c>
      <c r="D13677" s="1">
        <v>2400</v>
      </c>
      <c r="E13677" s="1">
        <v>2380</v>
      </c>
      <c r="F13677" s="1">
        <v>2400</v>
      </c>
      <c r="G13677" s="1">
        <v>2380</v>
      </c>
      <c r="H13677" s="1">
        <f t="shared" si="1281"/>
        <v>2395</v>
      </c>
      <c r="I13677" s="1">
        <f t="shared" si="1282"/>
        <v>12.24744871391589</v>
      </c>
      <c r="K13677" s="1">
        <f t="shared" si="1283"/>
        <v>12.855000000000002</v>
      </c>
      <c r="P13677" s="1">
        <v>1367500</v>
      </c>
      <c r="Q13677" s="1" t="e">
        <f t="shared" ca="1" si="1284"/>
        <v>#REF!</v>
      </c>
      <c r="R13677" s="1" t="e">
        <f t="shared" ca="1" si="1285"/>
        <v>#REF!</v>
      </c>
      <c r="S13677" s="1" t="e">
        <f t="shared" ca="1" si="1286"/>
        <v>#REF!</v>
      </c>
      <c r="AD13677">
        <v>7.65</v>
      </c>
      <c r="AE13677">
        <v>7.66</v>
      </c>
      <c r="AF13677">
        <v>7.67</v>
      </c>
      <c r="AG13677">
        <v>7.69</v>
      </c>
    </row>
    <row r="13678" spans="1:33">
      <c r="A13678" s="1">
        <v>227.95609999999999</v>
      </c>
      <c r="B13678" s="1">
        <v>2410</v>
      </c>
      <c r="C13678" s="1">
        <v>2400</v>
      </c>
      <c r="D13678" s="1">
        <v>2400</v>
      </c>
      <c r="E13678" s="1">
        <v>2380</v>
      </c>
      <c r="F13678" s="1">
        <v>2400</v>
      </c>
      <c r="G13678" s="1">
        <v>2380</v>
      </c>
      <c r="H13678" s="1">
        <f t="shared" si="1281"/>
        <v>2395</v>
      </c>
      <c r="I13678" s="1">
        <f t="shared" si="1282"/>
        <v>12.24744871391589</v>
      </c>
      <c r="K13678" s="1">
        <f t="shared" si="1283"/>
        <v>12.855000000000002</v>
      </c>
      <c r="P13678" s="1">
        <v>1367600</v>
      </c>
      <c r="Q13678" s="1" t="e">
        <f t="shared" ca="1" si="1284"/>
        <v>#REF!</v>
      </c>
      <c r="R13678" s="1" t="e">
        <f t="shared" ca="1" si="1285"/>
        <v>#REF!</v>
      </c>
      <c r="S13678" s="1" t="e">
        <f t="shared" ca="1" si="1286"/>
        <v>#REF!</v>
      </c>
      <c r="AD13678">
        <v>7.65</v>
      </c>
      <c r="AE13678">
        <v>7.66</v>
      </c>
      <c r="AF13678">
        <v>7.67</v>
      </c>
      <c r="AG13678">
        <v>7.69</v>
      </c>
    </row>
    <row r="13679" spans="1:33">
      <c r="A13679" s="1">
        <v>227.97280000000001</v>
      </c>
      <c r="B13679" s="1">
        <v>2410</v>
      </c>
      <c r="C13679" s="1">
        <v>2400</v>
      </c>
      <c r="D13679" s="1">
        <v>2400</v>
      </c>
      <c r="E13679" s="1">
        <v>2380</v>
      </c>
      <c r="F13679" s="1">
        <v>2400</v>
      </c>
      <c r="G13679" s="1">
        <v>2380</v>
      </c>
      <c r="H13679" s="1">
        <f t="shared" si="1281"/>
        <v>2395</v>
      </c>
      <c r="I13679" s="1">
        <f t="shared" si="1282"/>
        <v>12.24744871391589</v>
      </c>
      <c r="K13679" s="1">
        <f t="shared" si="1283"/>
        <v>12.855000000000002</v>
      </c>
      <c r="P13679" s="1">
        <v>1367700</v>
      </c>
      <c r="Q13679" s="1" t="e">
        <f t="shared" ca="1" si="1284"/>
        <v>#REF!</v>
      </c>
      <c r="R13679" s="1" t="e">
        <f t="shared" ca="1" si="1285"/>
        <v>#REF!</v>
      </c>
      <c r="S13679" s="1" t="e">
        <f t="shared" ca="1" si="1286"/>
        <v>#REF!</v>
      </c>
      <c r="AD13679">
        <v>7.65</v>
      </c>
      <c r="AE13679">
        <v>7.66</v>
      </c>
      <c r="AF13679">
        <v>7.67</v>
      </c>
      <c r="AG13679">
        <v>7.69</v>
      </c>
    </row>
    <row r="13680" spans="1:33">
      <c r="A13680" s="1">
        <v>227.98949999999999</v>
      </c>
      <c r="B13680" s="1">
        <v>2410</v>
      </c>
      <c r="C13680" s="1">
        <v>2400</v>
      </c>
      <c r="D13680" s="1">
        <v>2400</v>
      </c>
      <c r="E13680" s="1">
        <v>2380</v>
      </c>
      <c r="F13680" s="1">
        <v>2400</v>
      </c>
      <c r="G13680" s="1">
        <v>2380</v>
      </c>
      <c r="H13680" s="1">
        <f t="shared" si="1281"/>
        <v>2395</v>
      </c>
      <c r="I13680" s="1">
        <f t="shared" si="1282"/>
        <v>12.24744871391589</v>
      </c>
      <c r="K13680" s="1">
        <f t="shared" si="1283"/>
        <v>12.855000000000002</v>
      </c>
      <c r="P13680" s="1">
        <v>1367800</v>
      </c>
      <c r="Q13680" s="1" t="e">
        <f t="shared" ca="1" si="1284"/>
        <v>#REF!</v>
      </c>
      <c r="R13680" s="1" t="e">
        <f t="shared" ca="1" si="1285"/>
        <v>#REF!</v>
      </c>
      <c r="S13680" s="1" t="e">
        <f t="shared" ca="1" si="1286"/>
        <v>#REF!</v>
      </c>
      <c r="AD13680">
        <v>7.65</v>
      </c>
      <c r="AE13680">
        <v>7.66</v>
      </c>
      <c r="AF13680">
        <v>7.67</v>
      </c>
      <c r="AG13680">
        <v>7.69</v>
      </c>
    </row>
    <row r="13681" spans="1:33">
      <c r="A13681" s="1">
        <v>228.0061</v>
      </c>
      <c r="B13681" s="1">
        <v>2410</v>
      </c>
      <c r="C13681" s="1">
        <v>2400</v>
      </c>
      <c r="D13681" s="1">
        <v>2400</v>
      </c>
      <c r="E13681" s="1">
        <v>2380</v>
      </c>
      <c r="F13681" s="1">
        <v>2400</v>
      </c>
      <c r="G13681" s="1">
        <v>2380</v>
      </c>
      <c r="H13681" s="1">
        <f t="shared" si="1281"/>
        <v>2395</v>
      </c>
      <c r="I13681" s="1">
        <f t="shared" si="1282"/>
        <v>12.24744871391589</v>
      </c>
      <c r="K13681" s="1">
        <f t="shared" si="1283"/>
        <v>12.855000000000002</v>
      </c>
      <c r="P13681" s="1">
        <v>1367900</v>
      </c>
      <c r="Q13681" s="1" t="e">
        <f t="shared" ca="1" si="1284"/>
        <v>#REF!</v>
      </c>
      <c r="R13681" s="1" t="e">
        <f t="shared" ca="1" si="1285"/>
        <v>#REF!</v>
      </c>
      <c r="S13681" s="1" t="e">
        <f t="shared" ca="1" si="1286"/>
        <v>#REF!</v>
      </c>
      <c r="AD13681">
        <v>7.65</v>
      </c>
      <c r="AE13681">
        <v>7.66</v>
      </c>
      <c r="AF13681">
        <v>7.67</v>
      </c>
      <c r="AG13681">
        <v>7.69</v>
      </c>
    </row>
    <row r="13682" spans="1:33">
      <c r="A13682" s="1">
        <v>228.02279999999999</v>
      </c>
      <c r="B13682" s="1">
        <v>2410</v>
      </c>
      <c r="C13682" s="1">
        <v>2400</v>
      </c>
      <c r="D13682" s="1">
        <v>2400</v>
      </c>
      <c r="E13682" s="1">
        <v>2380</v>
      </c>
      <c r="F13682" s="1">
        <v>2400</v>
      </c>
      <c r="G13682" s="1">
        <v>2380</v>
      </c>
      <c r="H13682" s="1">
        <f t="shared" si="1281"/>
        <v>2395</v>
      </c>
      <c r="I13682" s="1">
        <f t="shared" si="1282"/>
        <v>12.24744871391589</v>
      </c>
      <c r="K13682" s="1">
        <f t="shared" si="1283"/>
        <v>12.855000000000002</v>
      </c>
      <c r="P13682" s="1">
        <v>1368000</v>
      </c>
      <c r="Q13682" s="1" t="e">
        <f t="shared" ca="1" si="1284"/>
        <v>#REF!</v>
      </c>
      <c r="R13682" s="1" t="e">
        <f t="shared" ca="1" si="1285"/>
        <v>#REF!</v>
      </c>
      <c r="S13682" s="1" t="e">
        <f t="shared" ca="1" si="1286"/>
        <v>#REF!</v>
      </c>
      <c r="AD13682">
        <v>7.66</v>
      </c>
      <c r="AE13682">
        <v>7.66</v>
      </c>
      <c r="AF13682">
        <v>7.67</v>
      </c>
      <c r="AG13682">
        <v>7.69</v>
      </c>
    </row>
    <row r="13683" spans="1:33">
      <c r="A13683" s="1">
        <v>228.0395</v>
      </c>
      <c r="B13683" s="1">
        <v>2410</v>
      </c>
      <c r="C13683" s="1">
        <v>2400</v>
      </c>
      <c r="D13683" s="1">
        <v>2400</v>
      </c>
      <c r="E13683" s="1">
        <v>2380</v>
      </c>
      <c r="F13683" s="1">
        <v>2400</v>
      </c>
      <c r="G13683" s="1">
        <v>2380</v>
      </c>
      <c r="H13683" s="1">
        <f t="shared" si="1281"/>
        <v>2395</v>
      </c>
      <c r="I13683" s="1">
        <f t="shared" si="1282"/>
        <v>12.24744871391589</v>
      </c>
      <c r="K13683" s="1">
        <f t="shared" si="1283"/>
        <v>12.855000000000002</v>
      </c>
      <c r="P13683" s="1">
        <v>1368100</v>
      </c>
      <c r="Q13683" s="1" t="e">
        <f t="shared" ca="1" si="1284"/>
        <v>#REF!</v>
      </c>
      <c r="R13683" s="1" t="e">
        <f t="shared" ca="1" si="1285"/>
        <v>#REF!</v>
      </c>
      <c r="S13683" s="1" t="e">
        <f t="shared" ca="1" si="1286"/>
        <v>#REF!</v>
      </c>
      <c r="AD13683">
        <v>7.65</v>
      </c>
      <c r="AE13683">
        <v>7.66</v>
      </c>
      <c r="AF13683">
        <v>7.67</v>
      </c>
      <c r="AG13683">
        <v>7.69</v>
      </c>
    </row>
    <row r="13684" spans="1:33">
      <c r="A13684" s="1">
        <v>228.05609999999999</v>
      </c>
      <c r="B13684" s="1">
        <v>2410</v>
      </c>
      <c r="C13684" s="1">
        <v>2400</v>
      </c>
      <c r="D13684" s="1">
        <v>2400</v>
      </c>
      <c r="E13684" s="1">
        <v>2380</v>
      </c>
      <c r="F13684" s="1">
        <v>2400</v>
      </c>
      <c r="G13684" s="1">
        <v>2380</v>
      </c>
      <c r="H13684" s="1">
        <f t="shared" si="1281"/>
        <v>2395</v>
      </c>
      <c r="I13684" s="1">
        <f t="shared" si="1282"/>
        <v>12.24744871391589</v>
      </c>
      <c r="K13684" s="1">
        <f t="shared" si="1283"/>
        <v>12.855000000000002</v>
      </c>
      <c r="P13684" s="1">
        <v>1368200</v>
      </c>
      <c r="Q13684" s="1" t="e">
        <f t="shared" ca="1" si="1284"/>
        <v>#REF!</v>
      </c>
      <c r="R13684" s="1" t="e">
        <f t="shared" ca="1" si="1285"/>
        <v>#REF!</v>
      </c>
      <c r="S13684" s="1" t="e">
        <f t="shared" ca="1" si="1286"/>
        <v>#REF!</v>
      </c>
      <c r="AD13684">
        <v>7.65</v>
      </c>
      <c r="AE13684">
        <v>7.66</v>
      </c>
      <c r="AF13684">
        <v>7.67</v>
      </c>
      <c r="AG13684">
        <v>7.69</v>
      </c>
    </row>
    <row r="13685" spans="1:33">
      <c r="A13685" s="1">
        <v>228.0728</v>
      </c>
      <c r="B13685" s="1">
        <v>2410</v>
      </c>
      <c r="C13685" s="1">
        <v>2400</v>
      </c>
      <c r="D13685" s="1">
        <v>2400</v>
      </c>
      <c r="E13685" s="1">
        <v>2380</v>
      </c>
      <c r="F13685" s="1">
        <v>2400</v>
      </c>
      <c r="G13685" s="1">
        <v>2380</v>
      </c>
      <c r="H13685" s="1">
        <f t="shared" si="1281"/>
        <v>2395</v>
      </c>
      <c r="I13685" s="1">
        <f t="shared" si="1282"/>
        <v>12.24744871391589</v>
      </c>
      <c r="K13685" s="1">
        <f t="shared" si="1283"/>
        <v>12.855000000000002</v>
      </c>
      <c r="P13685" s="1">
        <v>1368300</v>
      </c>
      <c r="Q13685" s="1" t="e">
        <f t="shared" ca="1" si="1284"/>
        <v>#REF!</v>
      </c>
      <c r="R13685" s="1" t="e">
        <f t="shared" ca="1" si="1285"/>
        <v>#REF!</v>
      </c>
      <c r="S13685" s="1" t="e">
        <f t="shared" ca="1" si="1286"/>
        <v>#REF!</v>
      </c>
      <c r="AD13685">
        <v>7.65</v>
      </c>
      <c r="AE13685">
        <v>7.66</v>
      </c>
      <c r="AF13685">
        <v>7.67</v>
      </c>
      <c r="AG13685">
        <v>7.69</v>
      </c>
    </row>
    <row r="13686" spans="1:33">
      <c r="A13686" s="1">
        <v>228.08949999999999</v>
      </c>
      <c r="B13686" s="1">
        <v>2410</v>
      </c>
      <c r="C13686" s="1">
        <v>2400</v>
      </c>
      <c r="D13686" s="1">
        <v>2400</v>
      </c>
      <c r="E13686" s="1">
        <v>2380</v>
      </c>
      <c r="F13686" s="1">
        <v>2400</v>
      </c>
      <c r="G13686" s="1">
        <v>2380</v>
      </c>
      <c r="H13686" s="1">
        <f t="shared" si="1281"/>
        <v>2395</v>
      </c>
      <c r="I13686" s="1">
        <f t="shared" si="1282"/>
        <v>12.24744871391589</v>
      </c>
      <c r="K13686" s="1">
        <f t="shared" si="1283"/>
        <v>12.855000000000002</v>
      </c>
      <c r="P13686" s="1">
        <v>1368400</v>
      </c>
      <c r="Q13686" s="1" t="e">
        <f t="shared" ca="1" si="1284"/>
        <v>#REF!</v>
      </c>
      <c r="R13686" s="1" t="e">
        <f t="shared" ca="1" si="1285"/>
        <v>#REF!</v>
      </c>
      <c r="S13686" s="1" t="e">
        <f t="shared" ca="1" si="1286"/>
        <v>#REF!</v>
      </c>
      <c r="AD13686">
        <v>7.65</v>
      </c>
      <c r="AE13686">
        <v>7.66</v>
      </c>
      <c r="AF13686">
        <v>7.67</v>
      </c>
      <c r="AG13686">
        <v>7.69</v>
      </c>
    </row>
    <row r="13687" spans="1:33">
      <c r="A13687" s="1">
        <v>228.1061</v>
      </c>
      <c r="B13687" s="1">
        <v>2410</v>
      </c>
      <c r="C13687" s="1">
        <v>2400</v>
      </c>
      <c r="D13687" s="1">
        <v>2400</v>
      </c>
      <c r="E13687" s="1">
        <v>2380</v>
      </c>
      <c r="F13687" s="1">
        <v>2400</v>
      </c>
      <c r="G13687" s="1">
        <v>2380</v>
      </c>
      <c r="H13687" s="1">
        <f t="shared" si="1281"/>
        <v>2395</v>
      </c>
      <c r="I13687" s="1">
        <f t="shared" si="1282"/>
        <v>12.24744871391589</v>
      </c>
      <c r="K13687" s="1">
        <f t="shared" si="1283"/>
        <v>12.855000000000002</v>
      </c>
      <c r="P13687" s="1">
        <v>1368500</v>
      </c>
      <c r="Q13687" s="1" t="e">
        <f t="shared" ca="1" si="1284"/>
        <v>#REF!</v>
      </c>
      <c r="R13687" s="1" t="e">
        <f t="shared" ca="1" si="1285"/>
        <v>#REF!</v>
      </c>
      <c r="S13687" s="1" t="e">
        <f t="shared" ca="1" si="1286"/>
        <v>#REF!</v>
      </c>
      <c r="AD13687">
        <v>7.65</v>
      </c>
      <c r="AE13687">
        <v>7.66</v>
      </c>
      <c r="AF13687">
        <v>7.67</v>
      </c>
      <c r="AG13687">
        <v>7.69</v>
      </c>
    </row>
    <row r="13688" spans="1:33">
      <c r="A13688" s="1">
        <v>228.12280000000001</v>
      </c>
      <c r="B13688" s="1">
        <v>2410</v>
      </c>
      <c r="C13688" s="1">
        <v>2400</v>
      </c>
      <c r="D13688" s="1">
        <v>2400</v>
      </c>
      <c r="E13688" s="1">
        <v>2380</v>
      </c>
      <c r="F13688" s="1">
        <v>2400</v>
      </c>
      <c r="G13688" s="1">
        <v>2380</v>
      </c>
      <c r="H13688" s="1">
        <f t="shared" si="1281"/>
        <v>2395</v>
      </c>
      <c r="I13688" s="1">
        <f t="shared" si="1282"/>
        <v>12.24744871391589</v>
      </c>
      <c r="K13688" s="1">
        <f t="shared" si="1283"/>
        <v>12.855000000000002</v>
      </c>
      <c r="P13688" s="1">
        <v>1368600</v>
      </c>
      <c r="Q13688" s="1" t="e">
        <f t="shared" ca="1" si="1284"/>
        <v>#REF!</v>
      </c>
      <c r="R13688" s="1" t="e">
        <f t="shared" ca="1" si="1285"/>
        <v>#REF!</v>
      </c>
      <c r="S13688" s="1" t="e">
        <f t="shared" ca="1" si="1286"/>
        <v>#REF!</v>
      </c>
      <c r="AD13688">
        <v>7.65</v>
      </c>
      <c r="AE13688">
        <v>7.66</v>
      </c>
      <c r="AF13688">
        <v>7.67</v>
      </c>
      <c r="AG13688">
        <v>7.69</v>
      </c>
    </row>
    <row r="13689" spans="1:33">
      <c r="A13689" s="1">
        <v>228.1395</v>
      </c>
      <c r="B13689" s="1">
        <v>2410</v>
      </c>
      <c r="C13689" s="1">
        <v>2400</v>
      </c>
      <c r="D13689" s="1">
        <v>2400</v>
      </c>
      <c r="E13689" s="1">
        <v>2380</v>
      </c>
      <c r="F13689" s="1">
        <v>2400</v>
      </c>
      <c r="G13689" s="1">
        <v>2380</v>
      </c>
      <c r="H13689" s="1">
        <f t="shared" si="1281"/>
        <v>2395</v>
      </c>
      <c r="I13689" s="1">
        <f t="shared" si="1282"/>
        <v>12.24744871391589</v>
      </c>
      <c r="K13689" s="1">
        <f t="shared" si="1283"/>
        <v>12.855000000000002</v>
      </c>
      <c r="P13689" s="1">
        <v>1368700</v>
      </c>
      <c r="Q13689" s="1" t="e">
        <f t="shared" ca="1" si="1284"/>
        <v>#REF!</v>
      </c>
      <c r="R13689" s="1" t="e">
        <f t="shared" ca="1" si="1285"/>
        <v>#REF!</v>
      </c>
      <c r="S13689" s="1" t="e">
        <f t="shared" ca="1" si="1286"/>
        <v>#REF!</v>
      </c>
      <c r="AD13689">
        <v>7.65</v>
      </c>
      <c r="AE13689">
        <v>7.66</v>
      </c>
      <c r="AF13689">
        <v>7.67</v>
      </c>
      <c r="AG13689">
        <v>7.69</v>
      </c>
    </row>
    <row r="13690" spans="1:33">
      <c r="A13690" s="1">
        <v>228.15610000000001</v>
      </c>
      <c r="B13690" s="1">
        <v>2410</v>
      </c>
      <c r="C13690" s="1">
        <v>2400</v>
      </c>
      <c r="D13690" s="1">
        <v>2400</v>
      </c>
      <c r="E13690" s="1">
        <v>2380</v>
      </c>
      <c r="F13690" s="1">
        <v>2400</v>
      </c>
      <c r="G13690" s="1">
        <v>2380</v>
      </c>
      <c r="H13690" s="1">
        <f t="shared" si="1281"/>
        <v>2395</v>
      </c>
      <c r="I13690" s="1">
        <f t="shared" si="1282"/>
        <v>12.24744871391589</v>
      </c>
      <c r="K13690" s="1">
        <f t="shared" si="1283"/>
        <v>12.855000000000002</v>
      </c>
      <c r="P13690" s="1">
        <v>1368800</v>
      </c>
      <c r="Q13690" s="1" t="e">
        <f t="shared" ca="1" si="1284"/>
        <v>#REF!</v>
      </c>
      <c r="R13690" s="1" t="e">
        <f t="shared" ca="1" si="1285"/>
        <v>#REF!</v>
      </c>
      <c r="S13690" s="1" t="e">
        <f t="shared" ca="1" si="1286"/>
        <v>#REF!</v>
      </c>
      <c r="AD13690">
        <v>7.65</v>
      </c>
      <c r="AE13690">
        <v>7.66</v>
      </c>
      <c r="AF13690">
        <v>7.67</v>
      </c>
      <c r="AG13690">
        <v>7.69</v>
      </c>
    </row>
    <row r="13691" spans="1:33">
      <c r="A13691" s="1">
        <v>228.1728</v>
      </c>
      <c r="B13691" s="1">
        <v>2410</v>
      </c>
      <c r="C13691" s="1">
        <v>2400</v>
      </c>
      <c r="D13691" s="1">
        <v>2400</v>
      </c>
      <c r="E13691" s="1">
        <v>2380</v>
      </c>
      <c r="F13691" s="1">
        <v>2400</v>
      </c>
      <c r="G13691" s="1">
        <v>2380</v>
      </c>
      <c r="H13691" s="1">
        <f t="shared" si="1281"/>
        <v>2395</v>
      </c>
      <c r="I13691" s="1">
        <f t="shared" si="1282"/>
        <v>12.24744871391589</v>
      </c>
      <c r="K13691" s="1">
        <f t="shared" si="1283"/>
        <v>12.855000000000002</v>
      </c>
      <c r="P13691" s="1">
        <v>1368900</v>
      </c>
      <c r="Q13691" s="1" t="e">
        <f t="shared" ca="1" si="1284"/>
        <v>#REF!</v>
      </c>
      <c r="R13691" s="1" t="e">
        <f t="shared" ca="1" si="1285"/>
        <v>#REF!</v>
      </c>
      <c r="S13691" s="1" t="e">
        <f t="shared" ca="1" si="1286"/>
        <v>#REF!</v>
      </c>
      <c r="AD13691">
        <v>7.65</v>
      </c>
      <c r="AE13691">
        <v>7.66</v>
      </c>
      <c r="AF13691">
        <v>7.67</v>
      </c>
      <c r="AG13691">
        <v>7.69</v>
      </c>
    </row>
    <row r="13692" spans="1:33">
      <c r="A13692" s="1">
        <v>228.18950000000001</v>
      </c>
      <c r="B13692" s="1">
        <v>2410</v>
      </c>
      <c r="C13692" s="1">
        <v>2400</v>
      </c>
      <c r="D13692" s="1">
        <v>2400</v>
      </c>
      <c r="E13692" s="1">
        <v>2380</v>
      </c>
      <c r="F13692" s="1">
        <v>2400</v>
      </c>
      <c r="G13692" s="1">
        <v>2380</v>
      </c>
      <c r="H13692" s="1">
        <f t="shared" si="1281"/>
        <v>2395</v>
      </c>
      <c r="I13692" s="1">
        <f t="shared" si="1282"/>
        <v>12.24744871391589</v>
      </c>
      <c r="K13692" s="1">
        <f t="shared" si="1283"/>
        <v>12.855000000000002</v>
      </c>
      <c r="P13692" s="1">
        <v>1369000</v>
      </c>
      <c r="Q13692" s="1" t="e">
        <f t="shared" ca="1" si="1284"/>
        <v>#REF!</v>
      </c>
      <c r="R13692" s="1" t="e">
        <f t="shared" ca="1" si="1285"/>
        <v>#REF!</v>
      </c>
      <c r="S13692" s="1" t="e">
        <f t="shared" ca="1" si="1286"/>
        <v>#REF!</v>
      </c>
      <c r="AD13692">
        <v>7.65</v>
      </c>
      <c r="AE13692">
        <v>7.66</v>
      </c>
      <c r="AF13692">
        <v>7.67</v>
      </c>
      <c r="AG13692">
        <v>7.69</v>
      </c>
    </row>
    <row r="13693" spans="1:33">
      <c r="A13693" s="1">
        <v>228.20609999999999</v>
      </c>
      <c r="B13693" s="1">
        <v>2410</v>
      </c>
      <c r="C13693" s="1">
        <v>2400</v>
      </c>
      <c r="D13693" s="1">
        <v>2400</v>
      </c>
      <c r="E13693" s="1">
        <v>2380</v>
      </c>
      <c r="F13693" s="1">
        <v>2400</v>
      </c>
      <c r="G13693" s="1">
        <v>2380</v>
      </c>
      <c r="H13693" s="1">
        <f t="shared" si="1281"/>
        <v>2395</v>
      </c>
      <c r="I13693" s="1">
        <f t="shared" si="1282"/>
        <v>12.24744871391589</v>
      </c>
      <c r="K13693" s="1">
        <f t="shared" si="1283"/>
        <v>12.855000000000002</v>
      </c>
      <c r="P13693" s="1">
        <v>1369100</v>
      </c>
      <c r="Q13693" s="1" t="e">
        <f t="shared" ca="1" si="1284"/>
        <v>#REF!</v>
      </c>
      <c r="R13693" s="1" t="e">
        <f t="shared" ca="1" si="1285"/>
        <v>#REF!</v>
      </c>
      <c r="S13693" s="1" t="e">
        <f t="shared" ca="1" si="1286"/>
        <v>#REF!</v>
      </c>
      <c r="AD13693">
        <v>7.65</v>
      </c>
      <c r="AE13693">
        <v>7.66</v>
      </c>
      <c r="AF13693">
        <v>7.67</v>
      </c>
      <c r="AG13693">
        <v>7.69</v>
      </c>
    </row>
    <row r="13694" spans="1:33">
      <c r="A13694" s="1">
        <v>228.22280000000001</v>
      </c>
      <c r="B13694" s="1">
        <v>2410</v>
      </c>
      <c r="C13694" s="1">
        <v>2400</v>
      </c>
      <c r="D13694" s="1">
        <v>2400</v>
      </c>
      <c r="E13694" s="1">
        <v>2380</v>
      </c>
      <c r="F13694" s="1">
        <v>2400</v>
      </c>
      <c r="G13694" s="1">
        <v>2380</v>
      </c>
      <c r="H13694" s="1">
        <f t="shared" si="1281"/>
        <v>2395</v>
      </c>
      <c r="I13694" s="1">
        <f t="shared" si="1282"/>
        <v>12.24744871391589</v>
      </c>
      <c r="K13694" s="1">
        <f t="shared" si="1283"/>
        <v>12.855000000000002</v>
      </c>
      <c r="P13694" s="1">
        <v>1369200</v>
      </c>
      <c r="Q13694" s="1" t="e">
        <f t="shared" ca="1" si="1284"/>
        <v>#REF!</v>
      </c>
      <c r="R13694" s="1" t="e">
        <f t="shared" ca="1" si="1285"/>
        <v>#REF!</v>
      </c>
      <c r="S13694" s="1" t="e">
        <f t="shared" ca="1" si="1286"/>
        <v>#REF!</v>
      </c>
      <c r="AD13694">
        <v>7.65</v>
      </c>
      <c r="AE13694">
        <v>7.66</v>
      </c>
      <c r="AF13694">
        <v>7.67</v>
      </c>
      <c r="AG13694">
        <v>7.69</v>
      </c>
    </row>
    <row r="13695" spans="1:33">
      <c r="A13695" s="1">
        <v>228.23949999999999</v>
      </c>
      <c r="B13695" s="1">
        <v>2410</v>
      </c>
      <c r="C13695" s="1">
        <v>2400</v>
      </c>
      <c r="D13695" s="1">
        <v>2400</v>
      </c>
      <c r="E13695" s="1">
        <v>2380</v>
      </c>
      <c r="F13695" s="1">
        <v>2400</v>
      </c>
      <c r="G13695" s="1">
        <v>2380</v>
      </c>
      <c r="H13695" s="1">
        <f t="shared" si="1281"/>
        <v>2395</v>
      </c>
      <c r="I13695" s="1">
        <f t="shared" si="1282"/>
        <v>12.24744871391589</v>
      </c>
      <c r="K13695" s="1">
        <f t="shared" si="1283"/>
        <v>12.855000000000002</v>
      </c>
      <c r="P13695" s="1">
        <v>1369300</v>
      </c>
      <c r="Q13695" s="1" t="e">
        <f t="shared" ca="1" si="1284"/>
        <v>#REF!</v>
      </c>
      <c r="R13695" s="1" t="e">
        <f t="shared" ca="1" si="1285"/>
        <v>#REF!</v>
      </c>
      <c r="S13695" s="1" t="e">
        <f t="shared" ca="1" si="1286"/>
        <v>#REF!</v>
      </c>
      <c r="AD13695">
        <v>7.65</v>
      </c>
      <c r="AE13695">
        <v>7.66</v>
      </c>
      <c r="AF13695">
        <v>7.67</v>
      </c>
      <c r="AG13695">
        <v>7.69</v>
      </c>
    </row>
    <row r="13696" spans="1:33">
      <c r="A13696" s="1">
        <v>228.2561</v>
      </c>
      <c r="B13696" s="1">
        <v>2410</v>
      </c>
      <c r="C13696" s="1">
        <v>2400</v>
      </c>
      <c r="D13696" s="1">
        <v>2400</v>
      </c>
      <c r="E13696" s="1">
        <v>2380</v>
      </c>
      <c r="F13696" s="1">
        <v>2400</v>
      </c>
      <c r="G13696" s="1">
        <v>2380</v>
      </c>
      <c r="H13696" s="1">
        <f t="shared" si="1281"/>
        <v>2395</v>
      </c>
      <c r="I13696" s="1">
        <f t="shared" si="1282"/>
        <v>12.24744871391589</v>
      </c>
      <c r="K13696" s="1">
        <f t="shared" si="1283"/>
        <v>12.855000000000002</v>
      </c>
      <c r="P13696" s="1">
        <v>1369400</v>
      </c>
      <c r="Q13696" s="1" t="e">
        <f t="shared" ca="1" si="1284"/>
        <v>#REF!</v>
      </c>
      <c r="R13696" s="1" t="e">
        <f t="shared" ca="1" si="1285"/>
        <v>#REF!</v>
      </c>
      <c r="S13696" s="1" t="e">
        <f t="shared" ca="1" si="1286"/>
        <v>#REF!</v>
      </c>
      <c r="AD13696">
        <v>7.65</v>
      </c>
      <c r="AE13696">
        <v>7.66</v>
      </c>
      <c r="AF13696">
        <v>7.67</v>
      </c>
      <c r="AG13696">
        <v>7.69</v>
      </c>
    </row>
    <row r="13697" spans="1:33">
      <c r="A13697" s="1">
        <v>228.27279999999999</v>
      </c>
      <c r="B13697" s="1">
        <v>2410</v>
      </c>
      <c r="C13697" s="1">
        <v>2400</v>
      </c>
      <c r="D13697" s="1">
        <v>2400</v>
      </c>
      <c r="E13697" s="1">
        <v>2380</v>
      </c>
      <c r="F13697" s="1">
        <v>2400</v>
      </c>
      <c r="G13697" s="1">
        <v>2380</v>
      </c>
      <c r="H13697" s="1">
        <f t="shared" si="1281"/>
        <v>2395</v>
      </c>
      <c r="I13697" s="1">
        <f t="shared" si="1282"/>
        <v>12.24744871391589</v>
      </c>
      <c r="K13697" s="1">
        <f t="shared" si="1283"/>
        <v>12.855000000000002</v>
      </c>
      <c r="P13697" s="1">
        <v>1369500</v>
      </c>
      <c r="Q13697" s="1" t="e">
        <f t="shared" ca="1" si="1284"/>
        <v>#REF!</v>
      </c>
      <c r="R13697" s="1" t="e">
        <f t="shared" ca="1" si="1285"/>
        <v>#REF!</v>
      </c>
      <c r="S13697" s="1" t="e">
        <f t="shared" ca="1" si="1286"/>
        <v>#REF!</v>
      </c>
      <c r="AD13697">
        <v>7.65</v>
      </c>
      <c r="AE13697">
        <v>7.66</v>
      </c>
      <c r="AF13697">
        <v>7.67</v>
      </c>
      <c r="AG13697">
        <v>7.69</v>
      </c>
    </row>
    <row r="13698" spans="1:33">
      <c r="A13698" s="1">
        <v>228.2895</v>
      </c>
      <c r="B13698" s="1">
        <v>2410</v>
      </c>
      <c r="C13698" s="1">
        <v>2400</v>
      </c>
      <c r="D13698" s="1">
        <v>2400</v>
      </c>
      <c r="E13698" s="1">
        <v>2380</v>
      </c>
      <c r="F13698" s="1">
        <v>2400</v>
      </c>
      <c r="G13698" s="1">
        <v>2380</v>
      </c>
      <c r="H13698" s="1">
        <f t="shared" si="1281"/>
        <v>2395</v>
      </c>
      <c r="I13698" s="1">
        <f t="shared" si="1282"/>
        <v>12.24744871391589</v>
      </c>
      <c r="K13698" s="1">
        <f t="shared" si="1283"/>
        <v>12.855000000000002</v>
      </c>
      <c r="P13698" s="1">
        <v>1369600</v>
      </c>
      <c r="Q13698" s="1" t="e">
        <f t="shared" ca="1" si="1284"/>
        <v>#REF!</v>
      </c>
      <c r="R13698" s="1" t="e">
        <f t="shared" ca="1" si="1285"/>
        <v>#REF!</v>
      </c>
      <c r="S13698" s="1" t="e">
        <f t="shared" ca="1" si="1286"/>
        <v>#REF!</v>
      </c>
      <c r="AD13698">
        <v>7.65</v>
      </c>
      <c r="AE13698">
        <v>7.66</v>
      </c>
      <c r="AF13698">
        <v>7.67</v>
      </c>
      <c r="AG13698">
        <v>7.69</v>
      </c>
    </row>
    <row r="13699" spans="1:33">
      <c r="A13699" s="1">
        <v>228.30609999999999</v>
      </c>
      <c r="B13699" s="1">
        <v>2410</v>
      </c>
      <c r="C13699" s="1">
        <v>2400</v>
      </c>
      <c r="D13699" s="1">
        <v>2400</v>
      </c>
      <c r="E13699" s="1">
        <v>2380</v>
      </c>
      <c r="F13699" s="1">
        <v>2400</v>
      </c>
      <c r="G13699" s="1">
        <v>2380</v>
      </c>
      <c r="H13699" s="1">
        <f t="shared" ref="H13699:H13762" si="1287">AVERAGE(B13699:G13699)</f>
        <v>2395</v>
      </c>
      <c r="I13699" s="1">
        <f t="shared" ref="I13699:I13762" si="1288">STDEV(B13699:G13699)</f>
        <v>12.24744871391589</v>
      </c>
      <c r="K13699" s="1">
        <f t="shared" ref="K13699:K13762" si="1289">I13699*2.571/SQRT($J$2)</f>
        <v>12.855000000000002</v>
      </c>
      <c r="P13699" s="1">
        <v>1369700</v>
      </c>
      <c r="Q13699" s="1" t="e">
        <f t="shared" ref="Q13699:Q13762" ca="1" si="1290">OFFSET($A$2,P13699,0)</f>
        <v>#REF!</v>
      </c>
      <c r="R13699" s="1" t="e">
        <f t="shared" ref="R13699:R13762" ca="1" si="1291">OFFSET($A$2,P13699,7)</f>
        <v>#REF!</v>
      </c>
      <c r="S13699" s="1" t="e">
        <f t="shared" ref="S13699:S13762" ca="1" si="1292">OFFSET($A$2,P13699,10)</f>
        <v>#REF!</v>
      </c>
      <c r="AD13699">
        <v>7.66</v>
      </c>
      <c r="AE13699">
        <v>7.66</v>
      </c>
      <c r="AF13699">
        <v>7.67</v>
      </c>
      <c r="AG13699">
        <v>7.69</v>
      </c>
    </row>
    <row r="13700" spans="1:33">
      <c r="A13700" s="1">
        <v>228.3228</v>
      </c>
      <c r="B13700" s="1">
        <v>2410</v>
      </c>
      <c r="C13700" s="1">
        <v>2400</v>
      </c>
      <c r="D13700" s="1">
        <v>2400</v>
      </c>
      <c r="E13700" s="1">
        <v>2380</v>
      </c>
      <c r="F13700" s="1">
        <v>2400</v>
      </c>
      <c r="G13700" s="1">
        <v>2380</v>
      </c>
      <c r="H13700" s="1">
        <f t="shared" si="1287"/>
        <v>2395</v>
      </c>
      <c r="I13700" s="1">
        <f t="shared" si="1288"/>
        <v>12.24744871391589</v>
      </c>
      <c r="K13700" s="1">
        <f t="shared" si="1289"/>
        <v>12.855000000000002</v>
      </c>
      <c r="P13700" s="1">
        <v>1369800</v>
      </c>
      <c r="Q13700" s="1" t="e">
        <f t="shared" ca="1" si="1290"/>
        <v>#REF!</v>
      </c>
      <c r="R13700" s="1" t="e">
        <f t="shared" ca="1" si="1291"/>
        <v>#REF!</v>
      </c>
      <c r="S13700" s="1" t="e">
        <f t="shared" ca="1" si="1292"/>
        <v>#REF!</v>
      </c>
      <c r="AD13700">
        <v>7.65</v>
      </c>
      <c r="AE13700">
        <v>7.66</v>
      </c>
      <c r="AF13700">
        <v>7.67</v>
      </c>
      <c r="AG13700">
        <v>7.69</v>
      </c>
    </row>
    <row r="13701" spans="1:33">
      <c r="A13701" s="1">
        <v>228.33949999999999</v>
      </c>
      <c r="B13701" s="1">
        <v>2410</v>
      </c>
      <c r="C13701" s="1">
        <v>2400</v>
      </c>
      <c r="D13701" s="1">
        <v>2400</v>
      </c>
      <c r="E13701" s="1">
        <v>2380</v>
      </c>
      <c r="F13701" s="1">
        <v>2400</v>
      </c>
      <c r="G13701" s="1">
        <v>2380</v>
      </c>
      <c r="H13701" s="1">
        <f t="shared" si="1287"/>
        <v>2395</v>
      </c>
      <c r="I13701" s="1">
        <f t="shared" si="1288"/>
        <v>12.24744871391589</v>
      </c>
      <c r="K13701" s="1">
        <f t="shared" si="1289"/>
        <v>12.855000000000002</v>
      </c>
      <c r="P13701" s="1">
        <v>1369900</v>
      </c>
      <c r="Q13701" s="1" t="e">
        <f t="shared" ca="1" si="1290"/>
        <v>#REF!</v>
      </c>
      <c r="R13701" s="1" t="e">
        <f t="shared" ca="1" si="1291"/>
        <v>#REF!</v>
      </c>
      <c r="S13701" s="1" t="e">
        <f t="shared" ca="1" si="1292"/>
        <v>#REF!</v>
      </c>
      <c r="AD13701">
        <v>7.66</v>
      </c>
      <c r="AE13701">
        <v>7.66</v>
      </c>
      <c r="AF13701">
        <v>7.67</v>
      </c>
      <c r="AG13701">
        <v>7.69</v>
      </c>
    </row>
    <row r="13702" spans="1:33">
      <c r="A13702" s="1">
        <v>228.3561</v>
      </c>
      <c r="B13702" s="1">
        <v>2410</v>
      </c>
      <c r="C13702" s="1">
        <v>2400</v>
      </c>
      <c r="D13702" s="1">
        <v>2400</v>
      </c>
      <c r="E13702" s="1">
        <v>2380</v>
      </c>
      <c r="F13702" s="1">
        <v>2400</v>
      </c>
      <c r="G13702" s="1">
        <v>2380</v>
      </c>
      <c r="H13702" s="1">
        <f t="shared" si="1287"/>
        <v>2395</v>
      </c>
      <c r="I13702" s="1">
        <f t="shared" si="1288"/>
        <v>12.24744871391589</v>
      </c>
      <c r="K13702" s="1">
        <f t="shared" si="1289"/>
        <v>12.855000000000002</v>
      </c>
      <c r="P13702" s="1">
        <v>1370000</v>
      </c>
      <c r="Q13702" s="1" t="e">
        <f t="shared" ca="1" si="1290"/>
        <v>#REF!</v>
      </c>
      <c r="R13702" s="1" t="e">
        <f t="shared" ca="1" si="1291"/>
        <v>#REF!</v>
      </c>
      <c r="S13702" s="1" t="e">
        <f t="shared" ca="1" si="1292"/>
        <v>#REF!</v>
      </c>
      <c r="AD13702">
        <v>7.65</v>
      </c>
      <c r="AE13702">
        <v>7.66</v>
      </c>
      <c r="AF13702">
        <v>7.67</v>
      </c>
      <c r="AG13702">
        <v>7.69</v>
      </c>
    </row>
    <row r="13703" spans="1:33">
      <c r="A13703" s="1">
        <v>228.37280000000001</v>
      </c>
      <c r="B13703" s="1">
        <v>2410</v>
      </c>
      <c r="C13703" s="1">
        <v>2400</v>
      </c>
      <c r="D13703" s="1">
        <v>2400</v>
      </c>
      <c r="E13703" s="1">
        <v>2380</v>
      </c>
      <c r="F13703" s="1">
        <v>2400</v>
      </c>
      <c r="G13703" s="1">
        <v>2380</v>
      </c>
      <c r="H13703" s="1">
        <f t="shared" si="1287"/>
        <v>2395</v>
      </c>
      <c r="I13703" s="1">
        <f t="shared" si="1288"/>
        <v>12.24744871391589</v>
      </c>
      <c r="K13703" s="1">
        <f t="shared" si="1289"/>
        <v>12.855000000000002</v>
      </c>
      <c r="P13703" s="1">
        <v>1370100</v>
      </c>
      <c r="Q13703" s="1" t="e">
        <f t="shared" ca="1" si="1290"/>
        <v>#REF!</v>
      </c>
      <c r="R13703" s="1" t="e">
        <f t="shared" ca="1" si="1291"/>
        <v>#REF!</v>
      </c>
      <c r="S13703" s="1" t="e">
        <f t="shared" ca="1" si="1292"/>
        <v>#REF!</v>
      </c>
      <c r="AD13703">
        <v>7.65</v>
      </c>
      <c r="AE13703">
        <v>7.66</v>
      </c>
      <c r="AF13703">
        <v>7.67</v>
      </c>
      <c r="AG13703">
        <v>7.69</v>
      </c>
    </row>
    <row r="13704" spans="1:33">
      <c r="A13704" s="1">
        <v>228.3895</v>
      </c>
      <c r="B13704" s="1">
        <v>2410</v>
      </c>
      <c r="C13704" s="1">
        <v>2400</v>
      </c>
      <c r="D13704" s="1">
        <v>2400</v>
      </c>
      <c r="E13704" s="1">
        <v>2380</v>
      </c>
      <c r="F13704" s="1">
        <v>2400</v>
      </c>
      <c r="G13704" s="1">
        <v>2380</v>
      </c>
      <c r="H13704" s="1">
        <f t="shared" si="1287"/>
        <v>2395</v>
      </c>
      <c r="I13704" s="1">
        <f t="shared" si="1288"/>
        <v>12.24744871391589</v>
      </c>
      <c r="K13704" s="1">
        <f t="shared" si="1289"/>
        <v>12.855000000000002</v>
      </c>
      <c r="P13704" s="1">
        <v>1370200</v>
      </c>
      <c r="Q13704" s="1" t="e">
        <f t="shared" ca="1" si="1290"/>
        <v>#REF!</v>
      </c>
      <c r="R13704" s="1" t="e">
        <f t="shared" ca="1" si="1291"/>
        <v>#REF!</v>
      </c>
      <c r="S13704" s="1" t="e">
        <f t="shared" ca="1" si="1292"/>
        <v>#REF!</v>
      </c>
      <c r="AD13704">
        <v>7.65</v>
      </c>
      <c r="AE13704">
        <v>7.66</v>
      </c>
      <c r="AF13704">
        <v>7.67</v>
      </c>
      <c r="AG13704">
        <v>7.69</v>
      </c>
    </row>
    <row r="13705" spans="1:33">
      <c r="A13705" s="1">
        <v>228.40610000000001</v>
      </c>
      <c r="B13705" s="1">
        <v>2410</v>
      </c>
      <c r="C13705" s="1">
        <v>2400</v>
      </c>
      <c r="D13705" s="1">
        <v>2400</v>
      </c>
      <c r="E13705" s="1">
        <v>2380</v>
      </c>
      <c r="F13705" s="1">
        <v>2400</v>
      </c>
      <c r="G13705" s="1">
        <v>2380</v>
      </c>
      <c r="H13705" s="1">
        <f t="shared" si="1287"/>
        <v>2395</v>
      </c>
      <c r="I13705" s="1">
        <f t="shared" si="1288"/>
        <v>12.24744871391589</v>
      </c>
      <c r="K13705" s="1">
        <f t="shared" si="1289"/>
        <v>12.855000000000002</v>
      </c>
      <c r="P13705" s="1">
        <v>1370300</v>
      </c>
      <c r="Q13705" s="1" t="e">
        <f t="shared" ca="1" si="1290"/>
        <v>#REF!</v>
      </c>
      <c r="R13705" s="1" t="e">
        <f t="shared" ca="1" si="1291"/>
        <v>#REF!</v>
      </c>
      <c r="S13705" s="1" t="e">
        <f t="shared" ca="1" si="1292"/>
        <v>#REF!</v>
      </c>
      <c r="AD13705">
        <v>7.66</v>
      </c>
      <c r="AE13705">
        <v>7.66</v>
      </c>
      <c r="AF13705">
        <v>7.67</v>
      </c>
      <c r="AG13705">
        <v>7.69</v>
      </c>
    </row>
    <row r="13706" spans="1:33">
      <c r="A13706" s="1">
        <v>228.4228</v>
      </c>
      <c r="B13706" s="1">
        <v>2410</v>
      </c>
      <c r="C13706" s="1">
        <v>2400</v>
      </c>
      <c r="D13706" s="1">
        <v>2400</v>
      </c>
      <c r="E13706" s="1">
        <v>2380</v>
      </c>
      <c r="F13706" s="1">
        <v>2400</v>
      </c>
      <c r="G13706" s="1">
        <v>2380</v>
      </c>
      <c r="H13706" s="1">
        <f t="shared" si="1287"/>
        <v>2395</v>
      </c>
      <c r="I13706" s="1">
        <f t="shared" si="1288"/>
        <v>12.24744871391589</v>
      </c>
      <c r="K13706" s="1">
        <f t="shared" si="1289"/>
        <v>12.855000000000002</v>
      </c>
      <c r="P13706" s="1">
        <v>1370400</v>
      </c>
      <c r="Q13706" s="1" t="e">
        <f t="shared" ca="1" si="1290"/>
        <v>#REF!</v>
      </c>
      <c r="R13706" s="1" t="e">
        <f t="shared" ca="1" si="1291"/>
        <v>#REF!</v>
      </c>
      <c r="S13706" s="1" t="e">
        <f t="shared" ca="1" si="1292"/>
        <v>#REF!</v>
      </c>
      <c r="AD13706">
        <v>7.65</v>
      </c>
      <c r="AE13706">
        <v>7.65</v>
      </c>
      <c r="AF13706">
        <v>7.67</v>
      </c>
      <c r="AG13706">
        <v>7.69</v>
      </c>
    </row>
    <row r="13707" spans="1:33">
      <c r="A13707" s="1">
        <v>228.43950000000001</v>
      </c>
      <c r="B13707" s="1">
        <v>2410</v>
      </c>
      <c r="C13707" s="1">
        <v>2400</v>
      </c>
      <c r="D13707" s="1">
        <v>2400</v>
      </c>
      <c r="E13707" s="1">
        <v>2380</v>
      </c>
      <c r="F13707" s="1">
        <v>2400</v>
      </c>
      <c r="G13707" s="1">
        <v>2380</v>
      </c>
      <c r="H13707" s="1">
        <f t="shared" si="1287"/>
        <v>2395</v>
      </c>
      <c r="I13707" s="1">
        <f t="shared" si="1288"/>
        <v>12.24744871391589</v>
      </c>
      <c r="K13707" s="1">
        <f t="shared" si="1289"/>
        <v>12.855000000000002</v>
      </c>
      <c r="P13707" s="1">
        <v>1370500</v>
      </c>
      <c r="Q13707" s="1" t="e">
        <f t="shared" ca="1" si="1290"/>
        <v>#REF!</v>
      </c>
      <c r="R13707" s="1" t="e">
        <f t="shared" ca="1" si="1291"/>
        <v>#REF!</v>
      </c>
      <c r="S13707" s="1" t="e">
        <f t="shared" ca="1" si="1292"/>
        <v>#REF!</v>
      </c>
      <c r="AD13707">
        <v>7.65</v>
      </c>
      <c r="AE13707">
        <v>7.66</v>
      </c>
      <c r="AF13707">
        <v>7.67</v>
      </c>
      <c r="AG13707">
        <v>7.69</v>
      </c>
    </row>
    <row r="13708" spans="1:33">
      <c r="A13708" s="1">
        <v>228.45609999999999</v>
      </c>
      <c r="B13708" s="1">
        <v>2410</v>
      </c>
      <c r="C13708" s="1">
        <v>2400</v>
      </c>
      <c r="D13708" s="1">
        <v>2400</v>
      </c>
      <c r="E13708" s="1">
        <v>2380</v>
      </c>
      <c r="F13708" s="1">
        <v>2400</v>
      </c>
      <c r="G13708" s="1">
        <v>2380</v>
      </c>
      <c r="H13708" s="1">
        <f t="shared" si="1287"/>
        <v>2395</v>
      </c>
      <c r="I13708" s="1">
        <f t="shared" si="1288"/>
        <v>12.24744871391589</v>
      </c>
      <c r="K13708" s="1">
        <f t="shared" si="1289"/>
        <v>12.855000000000002</v>
      </c>
      <c r="P13708" s="1">
        <v>1370600</v>
      </c>
      <c r="Q13708" s="1" t="e">
        <f t="shared" ca="1" si="1290"/>
        <v>#REF!</v>
      </c>
      <c r="R13708" s="1" t="e">
        <f t="shared" ca="1" si="1291"/>
        <v>#REF!</v>
      </c>
      <c r="S13708" s="1" t="e">
        <f t="shared" ca="1" si="1292"/>
        <v>#REF!</v>
      </c>
      <c r="AD13708">
        <v>7.65</v>
      </c>
      <c r="AE13708">
        <v>7.66</v>
      </c>
      <c r="AF13708">
        <v>7.67</v>
      </c>
      <c r="AG13708">
        <v>7.69</v>
      </c>
    </row>
    <row r="13709" spans="1:33">
      <c r="A13709" s="1">
        <v>228.47280000000001</v>
      </c>
      <c r="B13709" s="1">
        <v>2410</v>
      </c>
      <c r="C13709" s="1">
        <v>2400</v>
      </c>
      <c r="D13709" s="1">
        <v>2400</v>
      </c>
      <c r="E13709" s="1">
        <v>2380</v>
      </c>
      <c r="F13709" s="1">
        <v>2400</v>
      </c>
      <c r="G13709" s="1">
        <v>2380</v>
      </c>
      <c r="H13709" s="1">
        <f t="shared" si="1287"/>
        <v>2395</v>
      </c>
      <c r="I13709" s="1">
        <f t="shared" si="1288"/>
        <v>12.24744871391589</v>
      </c>
      <c r="K13709" s="1">
        <f t="shared" si="1289"/>
        <v>12.855000000000002</v>
      </c>
      <c r="P13709" s="1">
        <v>1370700</v>
      </c>
      <c r="Q13709" s="1" t="e">
        <f t="shared" ca="1" si="1290"/>
        <v>#REF!</v>
      </c>
      <c r="R13709" s="1" t="e">
        <f t="shared" ca="1" si="1291"/>
        <v>#REF!</v>
      </c>
      <c r="S13709" s="1" t="e">
        <f t="shared" ca="1" si="1292"/>
        <v>#REF!</v>
      </c>
      <c r="AD13709">
        <v>7.65</v>
      </c>
      <c r="AE13709">
        <v>7.66</v>
      </c>
      <c r="AF13709">
        <v>7.67</v>
      </c>
      <c r="AG13709">
        <v>7.69</v>
      </c>
    </row>
    <row r="13710" spans="1:33">
      <c r="A13710" s="1">
        <v>228.48949999999999</v>
      </c>
      <c r="B13710" s="1">
        <v>2410</v>
      </c>
      <c r="C13710" s="1">
        <v>2400</v>
      </c>
      <c r="D13710" s="1">
        <v>2400</v>
      </c>
      <c r="E13710" s="1">
        <v>2380</v>
      </c>
      <c r="F13710" s="1">
        <v>2400</v>
      </c>
      <c r="G13710" s="1">
        <v>2380</v>
      </c>
      <c r="H13710" s="1">
        <f t="shared" si="1287"/>
        <v>2395</v>
      </c>
      <c r="I13710" s="1">
        <f t="shared" si="1288"/>
        <v>12.24744871391589</v>
      </c>
      <c r="K13710" s="1">
        <f t="shared" si="1289"/>
        <v>12.855000000000002</v>
      </c>
      <c r="P13710" s="1">
        <v>1370800</v>
      </c>
      <c r="Q13710" s="1" t="e">
        <f t="shared" ca="1" si="1290"/>
        <v>#REF!</v>
      </c>
      <c r="R13710" s="1" t="e">
        <f t="shared" ca="1" si="1291"/>
        <v>#REF!</v>
      </c>
      <c r="S13710" s="1" t="e">
        <f t="shared" ca="1" si="1292"/>
        <v>#REF!</v>
      </c>
      <c r="AD13710">
        <v>7.65</v>
      </c>
      <c r="AE13710">
        <v>7.65</v>
      </c>
      <c r="AF13710">
        <v>7.67</v>
      </c>
      <c r="AG13710">
        <v>7.69</v>
      </c>
    </row>
    <row r="13711" spans="1:33">
      <c r="A13711" s="1">
        <v>228.5061</v>
      </c>
      <c r="B13711" s="1">
        <v>2410</v>
      </c>
      <c r="C13711" s="1">
        <v>2400</v>
      </c>
      <c r="D13711" s="1">
        <v>2400</v>
      </c>
      <c r="E13711" s="1">
        <v>2380</v>
      </c>
      <c r="F13711" s="1">
        <v>2400</v>
      </c>
      <c r="G13711" s="1">
        <v>2380</v>
      </c>
      <c r="H13711" s="1">
        <f t="shared" si="1287"/>
        <v>2395</v>
      </c>
      <c r="I13711" s="1">
        <f t="shared" si="1288"/>
        <v>12.24744871391589</v>
      </c>
      <c r="K13711" s="1">
        <f t="shared" si="1289"/>
        <v>12.855000000000002</v>
      </c>
      <c r="P13711" s="1">
        <v>1370900</v>
      </c>
      <c r="Q13711" s="1" t="e">
        <f t="shared" ca="1" si="1290"/>
        <v>#REF!</v>
      </c>
      <c r="R13711" s="1" t="e">
        <f t="shared" ca="1" si="1291"/>
        <v>#REF!</v>
      </c>
      <c r="S13711" s="1" t="e">
        <f t="shared" ca="1" si="1292"/>
        <v>#REF!</v>
      </c>
      <c r="AD13711">
        <v>7.65</v>
      </c>
      <c r="AE13711">
        <v>7.66</v>
      </c>
      <c r="AF13711">
        <v>7.67</v>
      </c>
      <c r="AG13711">
        <v>7.69</v>
      </c>
    </row>
    <row r="13712" spans="1:33">
      <c r="A13712" s="1">
        <v>228.52279999999999</v>
      </c>
      <c r="B13712" s="1">
        <v>2410</v>
      </c>
      <c r="C13712" s="1">
        <v>2400</v>
      </c>
      <c r="D13712" s="1">
        <v>2400</v>
      </c>
      <c r="E13712" s="1">
        <v>2380</v>
      </c>
      <c r="F13712" s="1">
        <v>2400</v>
      </c>
      <c r="G13712" s="1">
        <v>2380</v>
      </c>
      <c r="H13712" s="1">
        <f t="shared" si="1287"/>
        <v>2395</v>
      </c>
      <c r="I13712" s="1">
        <f t="shared" si="1288"/>
        <v>12.24744871391589</v>
      </c>
      <c r="K13712" s="1">
        <f t="shared" si="1289"/>
        <v>12.855000000000002</v>
      </c>
      <c r="P13712" s="1">
        <v>1371000</v>
      </c>
      <c r="Q13712" s="1" t="e">
        <f t="shared" ca="1" si="1290"/>
        <v>#REF!</v>
      </c>
      <c r="R13712" s="1" t="e">
        <f t="shared" ca="1" si="1291"/>
        <v>#REF!</v>
      </c>
      <c r="S13712" s="1" t="e">
        <f t="shared" ca="1" si="1292"/>
        <v>#REF!</v>
      </c>
      <c r="AD13712">
        <v>7.65</v>
      </c>
      <c r="AE13712">
        <v>7.65</v>
      </c>
      <c r="AF13712">
        <v>7.67</v>
      </c>
      <c r="AG13712">
        <v>7.69</v>
      </c>
    </row>
    <row r="13713" spans="1:33">
      <c r="A13713" s="1">
        <v>228.5395</v>
      </c>
      <c r="B13713" s="1">
        <v>2410</v>
      </c>
      <c r="C13713" s="1">
        <v>2400</v>
      </c>
      <c r="D13713" s="1">
        <v>2400</v>
      </c>
      <c r="E13713" s="1">
        <v>2380</v>
      </c>
      <c r="F13713" s="1">
        <v>2400</v>
      </c>
      <c r="G13713" s="1">
        <v>2380</v>
      </c>
      <c r="H13713" s="1">
        <f t="shared" si="1287"/>
        <v>2395</v>
      </c>
      <c r="I13713" s="1">
        <f t="shared" si="1288"/>
        <v>12.24744871391589</v>
      </c>
      <c r="K13713" s="1">
        <f t="shared" si="1289"/>
        <v>12.855000000000002</v>
      </c>
      <c r="P13713" s="1">
        <v>1371100</v>
      </c>
      <c r="Q13713" s="1" t="e">
        <f t="shared" ca="1" si="1290"/>
        <v>#REF!</v>
      </c>
      <c r="R13713" s="1" t="e">
        <f t="shared" ca="1" si="1291"/>
        <v>#REF!</v>
      </c>
      <c r="S13713" s="1" t="e">
        <f t="shared" ca="1" si="1292"/>
        <v>#REF!</v>
      </c>
      <c r="AD13713">
        <v>7.66</v>
      </c>
      <c r="AE13713">
        <v>7.66</v>
      </c>
      <c r="AF13713">
        <v>7.67</v>
      </c>
      <c r="AG13713">
        <v>7.69</v>
      </c>
    </row>
    <row r="13714" spans="1:33">
      <c r="A13714" s="1">
        <v>228.55609999999999</v>
      </c>
      <c r="B13714" s="1">
        <v>2410</v>
      </c>
      <c r="C13714" s="1">
        <v>2400</v>
      </c>
      <c r="D13714" s="1">
        <v>2400</v>
      </c>
      <c r="E13714" s="1">
        <v>2380</v>
      </c>
      <c r="F13714" s="1">
        <v>2400</v>
      </c>
      <c r="G13714" s="1">
        <v>2380</v>
      </c>
      <c r="H13714" s="1">
        <f t="shared" si="1287"/>
        <v>2395</v>
      </c>
      <c r="I13714" s="1">
        <f t="shared" si="1288"/>
        <v>12.24744871391589</v>
      </c>
      <c r="K13714" s="1">
        <f t="shared" si="1289"/>
        <v>12.855000000000002</v>
      </c>
      <c r="P13714" s="1">
        <v>1371200</v>
      </c>
      <c r="Q13714" s="1" t="e">
        <f t="shared" ca="1" si="1290"/>
        <v>#REF!</v>
      </c>
      <c r="R13714" s="1" t="e">
        <f t="shared" ca="1" si="1291"/>
        <v>#REF!</v>
      </c>
      <c r="S13714" s="1" t="e">
        <f t="shared" ca="1" si="1292"/>
        <v>#REF!</v>
      </c>
      <c r="AD13714">
        <v>7.65</v>
      </c>
      <c r="AE13714">
        <v>7.65</v>
      </c>
      <c r="AF13714">
        <v>7.67</v>
      </c>
      <c r="AG13714">
        <v>7.69</v>
      </c>
    </row>
    <row r="13715" spans="1:33">
      <c r="A13715" s="1">
        <v>228.5728</v>
      </c>
      <c r="B13715" s="1">
        <v>2410</v>
      </c>
      <c r="C13715" s="1">
        <v>2400</v>
      </c>
      <c r="D13715" s="1">
        <v>2400</v>
      </c>
      <c r="E13715" s="1">
        <v>2380</v>
      </c>
      <c r="F13715" s="1">
        <v>2400</v>
      </c>
      <c r="G13715" s="1">
        <v>2380</v>
      </c>
      <c r="H13715" s="1">
        <f t="shared" si="1287"/>
        <v>2395</v>
      </c>
      <c r="I13715" s="1">
        <f t="shared" si="1288"/>
        <v>12.24744871391589</v>
      </c>
      <c r="K13715" s="1">
        <f t="shared" si="1289"/>
        <v>12.855000000000002</v>
      </c>
      <c r="P13715" s="1">
        <v>1371300</v>
      </c>
      <c r="Q13715" s="1" t="e">
        <f t="shared" ca="1" si="1290"/>
        <v>#REF!</v>
      </c>
      <c r="R13715" s="1" t="e">
        <f t="shared" ca="1" si="1291"/>
        <v>#REF!</v>
      </c>
      <c r="S13715" s="1" t="e">
        <f t="shared" ca="1" si="1292"/>
        <v>#REF!</v>
      </c>
      <c r="AD13715">
        <v>7.65</v>
      </c>
      <c r="AE13715">
        <v>7.66</v>
      </c>
      <c r="AF13715">
        <v>7.67</v>
      </c>
      <c r="AG13715">
        <v>7.69</v>
      </c>
    </row>
    <row r="13716" spans="1:33">
      <c r="A13716" s="1">
        <v>228.58949999999999</v>
      </c>
      <c r="B13716" s="1">
        <v>2410</v>
      </c>
      <c r="C13716" s="1">
        <v>2400</v>
      </c>
      <c r="D13716" s="1">
        <v>2400</v>
      </c>
      <c r="E13716" s="1">
        <v>2380</v>
      </c>
      <c r="F13716" s="1">
        <v>2400</v>
      </c>
      <c r="G13716" s="1">
        <v>2380</v>
      </c>
      <c r="H13716" s="1">
        <f t="shared" si="1287"/>
        <v>2395</v>
      </c>
      <c r="I13716" s="1">
        <f t="shared" si="1288"/>
        <v>12.24744871391589</v>
      </c>
      <c r="K13716" s="1">
        <f t="shared" si="1289"/>
        <v>12.855000000000002</v>
      </c>
      <c r="P13716" s="1">
        <v>1371400</v>
      </c>
      <c r="Q13716" s="1" t="e">
        <f t="shared" ca="1" si="1290"/>
        <v>#REF!</v>
      </c>
      <c r="R13716" s="1" t="e">
        <f t="shared" ca="1" si="1291"/>
        <v>#REF!</v>
      </c>
      <c r="S13716" s="1" t="e">
        <f t="shared" ca="1" si="1292"/>
        <v>#REF!</v>
      </c>
      <c r="AD13716">
        <v>7.65</v>
      </c>
      <c r="AE13716">
        <v>7.65</v>
      </c>
      <c r="AF13716">
        <v>7.67</v>
      </c>
      <c r="AG13716">
        <v>7.69</v>
      </c>
    </row>
    <row r="13717" spans="1:33">
      <c r="A13717" s="1">
        <v>228.6061</v>
      </c>
      <c r="B13717" s="1">
        <v>2410</v>
      </c>
      <c r="C13717" s="1">
        <v>2400</v>
      </c>
      <c r="D13717" s="1">
        <v>2400</v>
      </c>
      <c r="E13717" s="1">
        <v>2380</v>
      </c>
      <c r="F13717" s="1">
        <v>2400</v>
      </c>
      <c r="G13717" s="1">
        <v>2380</v>
      </c>
      <c r="H13717" s="1">
        <f t="shared" si="1287"/>
        <v>2395</v>
      </c>
      <c r="I13717" s="1">
        <f t="shared" si="1288"/>
        <v>12.24744871391589</v>
      </c>
      <c r="K13717" s="1">
        <f t="shared" si="1289"/>
        <v>12.855000000000002</v>
      </c>
      <c r="P13717" s="1">
        <v>1371500</v>
      </c>
      <c r="Q13717" s="1" t="e">
        <f t="shared" ca="1" si="1290"/>
        <v>#REF!</v>
      </c>
      <c r="R13717" s="1" t="e">
        <f t="shared" ca="1" si="1291"/>
        <v>#REF!</v>
      </c>
      <c r="S13717" s="1" t="e">
        <f t="shared" ca="1" si="1292"/>
        <v>#REF!</v>
      </c>
      <c r="AD13717">
        <v>7.65</v>
      </c>
      <c r="AE13717">
        <v>7.66</v>
      </c>
      <c r="AF13717">
        <v>7.67</v>
      </c>
      <c r="AG13717">
        <v>7.69</v>
      </c>
    </row>
    <row r="13718" spans="1:33">
      <c r="A13718" s="1">
        <v>228.62280000000001</v>
      </c>
      <c r="B13718" s="1">
        <v>2410</v>
      </c>
      <c r="C13718" s="1">
        <v>2400</v>
      </c>
      <c r="D13718" s="1">
        <v>2400</v>
      </c>
      <c r="E13718" s="1">
        <v>2380</v>
      </c>
      <c r="F13718" s="1">
        <v>2400</v>
      </c>
      <c r="G13718" s="1">
        <v>2380</v>
      </c>
      <c r="H13718" s="1">
        <f t="shared" si="1287"/>
        <v>2395</v>
      </c>
      <c r="I13718" s="1">
        <f t="shared" si="1288"/>
        <v>12.24744871391589</v>
      </c>
      <c r="K13718" s="1">
        <f t="shared" si="1289"/>
        <v>12.855000000000002</v>
      </c>
      <c r="P13718" s="1">
        <v>1371600</v>
      </c>
      <c r="Q13718" s="1" t="e">
        <f t="shared" ca="1" si="1290"/>
        <v>#REF!</v>
      </c>
      <c r="R13718" s="1" t="e">
        <f t="shared" ca="1" si="1291"/>
        <v>#REF!</v>
      </c>
      <c r="S13718" s="1" t="e">
        <f t="shared" ca="1" si="1292"/>
        <v>#REF!</v>
      </c>
      <c r="AD13718">
        <v>7.65</v>
      </c>
      <c r="AE13718">
        <v>7.66</v>
      </c>
      <c r="AF13718">
        <v>7.67</v>
      </c>
      <c r="AG13718">
        <v>7.69</v>
      </c>
    </row>
    <row r="13719" spans="1:33">
      <c r="A13719" s="1">
        <v>228.6395</v>
      </c>
      <c r="B13719" s="1">
        <v>2410</v>
      </c>
      <c r="C13719" s="1">
        <v>2400</v>
      </c>
      <c r="D13719" s="1">
        <v>2400</v>
      </c>
      <c r="E13719" s="1">
        <v>2380</v>
      </c>
      <c r="F13719" s="1">
        <v>2400</v>
      </c>
      <c r="G13719" s="1">
        <v>2380</v>
      </c>
      <c r="H13719" s="1">
        <f t="shared" si="1287"/>
        <v>2395</v>
      </c>
      <c r="I13719" s="1">
        <f t="shared" si="1288"/>
        <v>12.24744871391589</v>
      </c>
      <c r="K13719" s="1">
        <f t="shared" si="1289"/>
        <v>12.855000000000002</v>
      </c>
      <c r="P13719" s="1">
        <v>1371700</v>
      </c>
      <c r="Q13719" s="1" t="e">
        <f t="shared" ca="1" si="1290"/>
        <v>#REF!</v>
      </c>
      <c r="R13719" s="1" t="e">
        <f t="shared" ca="1" si="1291"/>
        <v>#REF!</v>
      </c>
      <c r="S13719" s="1" t="e">
        <f t="shared" ca="1" si="1292"/>
        <v>#REF!</v>
      </c>
      <c r="AD13719">
        <v>7.65</v>
      </c>
      <c r="AE13719">
        <v>7.66</v>
      </c>
      <c r="AF13719">
        <v>7.67</v>
      </c>
      <c r="AG13719">
        <v>7.69</v>
      </c>
    </row>
    <row r="13720" spans="1:33">
      <c r="A13720" s="1">
        <v>228.65610000000001</v>
      </c>
      <c r="B13720" s="1">
        <v>2410</v>
      </c>
      <c r="C13720" s="1">
        <v>2400</v>
      </c>
      <c r="D13720" s="1">
        <v>2400</v>
      </c>
      <c r="E13720" s="1">
        <v>2380</v>
      </c>
      <c r="F13720" s="1">
        <v>2400</v>
      </c>
      <c r="G13720" s="1">
        <v>2380</v>
      </c>
      <c r="H13720" s="1">
        <f t="shared" si="1287"/>
        <v>2395</v>
      </c>
      <c r="I13720" s="1">
        <f t="shared" si="1288"/>
        <v>12.24744871391589</v>
      </c>
      <c r="K13720" s="1">
        <f t="shared" si="1289"/>
        <v>12.855000000000002</v>
      </c>
      <c r="P13720" s="1">
        <v>1371800</v>
      </c>
      <c r="Q13720" s="1" t="e">
        <f t="shared" ca="1" si="1290"/>
        <v>#REF!</v>
      </c>
      <c r="R13720" s="1" t="e">
        <f t="shared" ca="1" si="1291"/>
        <v>#REF!</v>
      </c>
      <c r="S13720" s="1" t="e">
        <f t="shared" ca="1" si="1292"/>
        <v>#REF!</v>
      </c>
      <c r="AD13720">
        <v>7.65</v>
      </c>
      <c r="AE13720">
        <v>7.65</v>
      </c>
      <c r="AF13720">
        <v>7.67</v>
      </c>
      <c r="AG13720">
        <v>7.69</v>
      </c>
    </row>
    <row r="13721" spans="1:33">
      <c r="A13721" s="1">
        <v>228.6728</v>
      </c>
      <c r="B13721" s="1">
        <v>2410</v>
      </c>
      <c r="C13721" s="1">
        <v>2400</v>
      </c>
      <c r="D13721" s="1">
        <v>2400</v>
      </c>
      <c r="E13721" s="1">
        <v>2380</v>
      </c>
      <c r="F13721" s="1">
        <v>2400</v>
      </c>
      <c r="G13721" s="1">
        <v>2380</v>
      </c>
      <c r="H13721" s="1">
        <f t="shared" si="1287"/>
        <v>2395</v>
      </c>
      <c r="I13721" s="1">
        <f t="shared" si="1288"/>
        <v>12.24744871391589</v>
      </c>
      <c r="K13721" s="1">
        <f t="shared" si="1289"/>
        <v>12.855000000000002</v>
      </c>
      <c r="P13721" s="1">
        <v>1371900</v>
      </c>
      <c r="Q13721" s="1" t="e">
        <f t="shared" ca="1" si="1290"/>
        <v>#REF!</v>
      </c>
      <c r="R13721" s="1" t="e">
        <f t="shared" ca="1" si="1291"/>
        <v>#REF!</v>
      </c>
      <c r="S13721" s="1" t="e">
        <f t="shared" ca="1" si="1292"/>
        <v>#REF!</v>
      </c>
      <c r="AD13721">
        <v>7.65</v>
      </c>
      <c r="AE13721">
        <v>7.66</v>
      </c>
      <c r="AF13721">
        <v>7.67</v>
      </c>
      <c r="AG13721">
        <v>7.69</v>
      </c>
    </row>
    <row r="13722" spans="1:33">
      <c r="A13722" s="1">
        <v>228.68950000000001</v>
      </c>
      <c r="B13722" s="1">
        <v>2410</v>
      </c>
      <c r="C13722" s="1">
        <v>2400</v>
      </c>
      <c r="D13722" s="1">
        <v>2400</v>
      </c>
      <c r="E13722" s="1">
        <v>2380</v>
      </c>
      <c r="F13722" s="1">
        <v>2400</v>
      </c>
      <c r="G13722" s="1">
        <v>2380</v>
      </c>
      <c r="H13722" s="1">
        <f t="shared" si="1287"/>
        <v>2395</v>
      </c>
      <c r="I13722" s="1">
        <f t="shared" si="1288"/>
        <v>12.24744871391589</v>
      </c>
      <c r="K13722" s="1">
        <f t="shared" si="1289"/>
        <v>12.855000000000002</v>
      </c>
      <c r="P13722" s="1">
        <v>1372000</v>
      </c>
      <c r="Q13722" s="1" t="e">
        <f t="shared" ca="1" si="1290"/>
        <v>#REF!</v>
      </c>
      <c r="R13722" s="1" t="e">
        <f t="shared" ca="1" si="1291"/>
        <v>#REF!</v>
      </c>
      <c r="S13722" s="1" t="e">
        <f t="shared" ca="1" si="1292"/>
        <v>#REF!</v>
      </c>
      <c r="AD13722">
        <v>7.65</v>
      </c>
      <c r="AE13722">
        <v>7.65</v>
      </c>
      <c r="AF13722">
        <v>7.67</v>
      </c>
      <c r="AG13722">
        <v>7.69</v>
      </c>
    </row>
    <row r="13723" spans="1:33">
      <c r="A13723" s="1">
        <v>228.70609999999999</v>
      </c>
      <c r="B13723" s="1">
        <v>2410</v>
      </c>
      <c r="C13723" s="1">
        <v>2400</v>
      </c>
      <c r="D13723" s="1">
        <v>2400</v>
      </c>
      <c r="E13723" s="1">
        <v>2380</v>
      </c>
      <c r="F13723" s="1">
        <v>2400</v>
      </c>
      <c r="G13723" s="1">
        <v>2380</v>
      </c>
      <c r="H13723" s="1">
        <f t="shared" si="1287"/>
        <v>2395</v>
      </c>
      <c r="I13723" s="1">
        <f t="shared" si="1288"/>
        <v>12.24744871391589</v>
      </c>
      <c r="K13723" s="1">
        <f t="shared" si="1289"/>
        <v>12.855000000000002</v>
      </c>
      <c r="P13723" s="1">
        <v>1372100</v>
      </c>
      <c r="Q13723" s="1" t="e">
        <f t="shared" ca="1" si="1290"/>
        <v>#REF!</v>
      </c>
      <c r="R13723" s="1" t="e">
        <f t="shared" ca="1" si="1291"/>
        <v>#REF!</v>
      </c>
      <c r="S13723" s="1" t="e">
        <f t="shared" ca="1" si="1292"/>
        <v>#REF!</v>
      </c>
      <c r="AD13723">
        <v>7.65</v>
      </c>
      <c r="AE13723">
        <v>7.66</v>
      </c>
      <c r="AF13723">
        <v>7.67</v>
      </c>
      <c r="AG13723">
        <v>7.69</v>
      </c>
    </row>
    <row r="13724" spans="1:33">
      <c r="A13724" s="1">
        <v>228.72280000000001</v>
      </c>
      <c r="B13724" s="1">
        <v>2410</v>
      </c>
      <c r="C13724" s="1">
        <v>2400</v>
      </c>
      <c r="D13724" s="1">
        <v>2400</v>
      </c>
      <c r="E13724" s="1">
        <v>2380</v>
      </c>
      <c r="F13724" s="1">
        <v>2400</v>
      </c>
      <c r="G13724" s="1">
        <v>2380</v>
      </c>
      <c r="H13724" s="1">
        <f t="shared" si="1287"/>
        <v>2395</v>
      </c>
      <c r="I13724" s="1">
        <f t="shared" si="1288"/>
        <v>12.24744871391589</v>
      </c>
      <c r="K13724" s="1">
        <f t="shared" si="1289"/>
        <v>12.855000000000002</v>
      </c>
      <c r="P13724" s="1">
        <v>1372200</v>
      </c>
      <c r="Q13724" s="1" t="e">
        <f t="shared" ca="1" si="1290"/>
        <v>#REF!</v>
      </c>
      <c r="R13724" s="1" t="e">
        <f t="shared" ca="1" si="1291"/>
        <v>#REF!</v>
      </c>
      <c r="S13724" s="1" t="e">
        <f t="shared" ca="1" si="1292"/>
        <v>#REF!</v>
      </c>
      <c r="AD13724">
        <v>7.65</v>
      </c>
      <c r="AE13724">
        <v>7.65</v>
      </c>
      <c r="AF13724">
        <v>7.67</v>
      </c>
      <c r="AG13724">
        <v>7.69</v>
      </c>
    </row>
    <row r="13725" spans="1:33">
      <c r="A13725" s="1">
        <v>228.73949999999999</v>
      </c>
      <c r="B13725" s="1">
        <v>2410</v>
      </c>
      <c r="C13725" s="1">
        <v>2400</v>
      </c>
      <c r="D13725" s="1">
        <v>2400</v>
      </c>
      <c r="E13725" s="1">
        <v>2380</v>
      </c>
      <c r="F13725" s="1">
        <v>2400</v>
      </c>
      <c r="G13725" s="1">
        <v>2380</v>
      </c>
      <c r="H13725" s="1">
        <f t="shared" si="1287"/>
        <v>2395</v>
      </c>
      <c r="I13725" s="1">
        <f t="shared" si="1288"/>
        <v>12.24744871391589</v>
      </c>
      <c r="K13725" s="1">
        <f t="shared" si="1289"/>
        <v>12.855000000000002</v>
      </c>
      <c r="P13725" s="1">
        <v>1372300</v>
      </c>
      <c r="Q13725" s="1" t="e">
        <f t="shared" ca="1" si="1290"/>
        <v>#REF!</v>
      </c>
      <c r="R13725" s="1" t="e">
        <f t="shared" ca="1" si="1291"/>
        <v>#REF!</v>
      </c>
      <c r="S13725" s="1" t="e">
        <f t="shared" ca="1" si="1292"/>
        <v>#REF!</v>
      </c>
      <c r="AD13725">
        <v>7.65</v>
      </c>
      <c r="AE13725">
        <v>7.66</v>
      </c>
      <c r="AF13725">
        <v>7.67</v>
      </c>
      <c r="AG13725">
        <v>7.69</v>
      </c>
    </row>
    <row r="13726" spans="1:33">
      <c r="A13726" s="1">
        <v>228.7561</v>
      </c>
      <c r="B13726" s="1">
        <v>2410</v>
      </c>
      <c r="C13726" s="1">
        <v>2400</v>
      </c>
      <c r="D13726" s="1">
        <v>2400</v>
      </c>
      <c r="E13726" s="1">
        <v>2380</v>
      </c>
      <c r="F13726" s="1">
        <v>2400</v>
      </c>
      <c r="G13726" s="1">
        <v>2380</v>
      </c>
      <c r="H13726" s="1">
        <f t="shared" si="1287"/>
        <v>2395</v>
      </c>
      <c r="I13726" s="1">
        <f t="shared" si="1288"/>
        <v>12.24744871391589</v>
      </c>
      <c r="K13726" s="1">
        <f t="shared" si="1289"/>
        <v>12.855000000000002</v>
      </c>
      <c r="P13726" s="1">
        <v>1372400</v>
      </c>
      <c r="Q13726" s="1" t="e">
        <f t="shared" ca="1" si="1290"/>
        <v>#REF!</v>
      </c>
      <c r="R13726" s="1" t="e">
        <f t="shared" ca="1" si="1291"/>
        <v>#REF!</v>
      </c>
      <c r="S13726" s="1" t="e">
        <f t="shared" ca="1" si="1292"/>
        <v>#REF!</v>
      </c>
      <c r="AD13726">
        <v>7.65</v>
      </c>
      <c r="AE13726">
        <v>7.65</v>
      </c>
      <c r="AF13726">
        <v>7.67</v>
      </c>
      <c r="AG13726">
        <v>7.69</v>
      </c>
    </row>
    <row r="13727" spans="1:33">
      <c r="A13727" s="1">
        <v>228.77279999999999</v>
      </c>
      <c r="B13727" s="1">
        <v>2410</v>
      </c>
      <c r="C13727" s="1">
        <v>2400</v>
      </c>
      <c r="D13727" s="1">
        <v>2400</v>
      </c>
      <c r="E13727" s="1">
        <v>2380</v>
      </c>
      <c r="F13727" s="1">
        <v>2400</v>
      </c>
      <c r="G13727" s="1">
        <v>2380</v>
      </c>
      <c r="H13727" s="1">
        <f t="shared" si="1287"/>
        <v>2395</v>
      </c>
      <c r="I13727" s="1">
        <f t="shared" si="1288"/>
        <v>12.24744871391589</v>
      </c>
      <c r="K13727" s="1">
        <f t="shared" si="1289"/>
        <v>12.855000000000002</v>
      </c>
      <c r="P13727" s="1">
        <v>1372500</v>
      </c>
      <c r="Q13727" s="1" t="e">
        <f t="shared" ca="1" si="1290"/>
        <v>#REF!</v>
      </c>
      <c r="R13727" s="1" t="e">
        <f t="shared" ca="1" si="1291"/>
        <v>#REF!</v>
      </c>
      <c r="S13727" s="1" t="e">
        <f t="shared" ca="1" si="1292"/>
        <v>#REF!</v>
      </c>
      <c r="AD13727">
        <v>7.65</v>
      </c>
      <c r="AE13727">
        <v>7.66</v>
      </c>
      <c r="AF13727">
        <v>7.67</v>
      </c>
      <c r="AG13727">
        <v>7.69</v>
      </c>
    </row>
    <row r="13728" spans="1:33">
      <c r="A13728" s="1">
        <v>228.7895</v>
      </c>
      <c r="B13728" s="1">
        <v>2410</v>
      </c>
      <c r="C13728" s="1">
        <v>2400</v>
      </c>
      <c r="D13728" s="1">
        <v>2400</v>
      </c>
      <c r="E13728" s="1">
        <v>2380</v>
      </c>
      <c r="F13728" s="1">
        <v>2400</v>
      </c>
      <c r="G13728" s="1">
        <v>2380</v>
      </c>
      <c r="H13728" s="1">
        <f t="shared" si="1287"/>
        <v>2395</v>
      </c>
      <c r="I13728" s="1">
        <f t="shared" si="1288"/>
        <v>12.24744871391589</v>
      </c>
      <c r="K13728" s="1">
        <f t="shared" si="1289"/>
        <v>12.855000000000002</v>
      </c>
      <c r="P13728" s="1">
        <v>1372600</v>
      </c>
      <c r="Q13728" s="1" t="e">
        <f t="shared" ca="1" si="1290"/>
        <v>#REF!</v>
      </c>
      <c r="R13728" s="1" t="e">
        <f t="shared" ca="1" si="1291"/>
        <v>#REF!</v>
      </c>
      <c r="S13728" s="1" t="e">
        <f t="shared" ca="1" si="1292"/>
        <v>#REF!</v>
      </c>
      <c r="AD13728">
        <v>7.65</v>
      </c>
      <c r="AE13728">
        <v>7.65</v>
      </c>
      <c r="AF13728">
        <v>7.67</v>
      </c>
      <c r="AG13728">
        <v>7.69</v>
      </c>
    </row>
    <row r="13729" spans="1:33">
      <c r="A13729" s="1">
        <v>228.80609999999999</v>
      </c>
      <c r="B13729" s="1">
        <v>2410</v>
      </c>
      <c r="C13729" s="1">
        <v>2400</v>
      </c>
      <c r="D13729" s="1">
        <v>2400</v>
      </c>
      <c r="E13729" s="1">
        <v>2380</v>
      </c>
      <c r="F13729" s="1">
        <v>2400</v>
      </c>
      <c r="G13729" s="1">
        <v>2380</v>
      </c>
      <c r="H13729" s="1">
        <f t="shared" si="1287"/>
        <v>2395</v>
      </c>
      <c r="I13729" s="1">
        <f t="shared" si="1288"/>
        <v>12.24744871391589</v>
      </c>
      <c r="K13729" s="1">
        <f t="shared" si="1289"/>
        <v>12.855000000000002</v>
      </c>
      <c r="P13729" s="1">
        <v>1372700</v>
      </c>
      <c r="Q13729" s="1" t="e">
        <f t="shared" ca="1" si="1290"/>
        <v>#REF!</v>
      </c>
      <c r="R13729" s="1" t="e">
        <f t="shared" ca="1" si="1291"/>
        <v>#REF!</v>
      </c>
      <c r="S13729" s="1" t="e">
        <f t="shared" ca="1" si="1292"/>
        <v>#REF!</v>
      </c>
      <c r="AD13729">
        <v>7.65</v>
      </c>
      <c r="AE13729">
        <v>7.66</v>
      </c>
      <c r="AF13729">
        <v>7.67</v>
      </c>
      <c r="AG13729">
        <v>7.69</v>
      </c>
    </row>
    <row r="13730" spans="1:33">
      <c r="A13730" s="1">
        <v>228.8228</v>
      </c>
      <c r="B13730" s="1">
        <v>2410</v>
      </c>
      <c r="C13730" s="1">
        <v>2400</v>
      </c>
      <c r="D13730" s="1">
        <v>2400</v>
      </c>
      <c r="E13730" s="1">
        <v>2380</v>
      </c>
      <c r="F13730" s="1">
        <v>2400</v>
      </c>
      <c r="G13730" s="1">
        <v>2380</v>
      </c>
      <c r="H13730" s="1">
        <f t="shared" si="1287"/>
        <v>2395</v>
      </c>
      <c r="I13730" s="1">
        <f t="shared" si="1288"/>
        <v>12.24744871391589</v>
      </c>
      <c r="K13730" s="1">
        <f t="shared" si="1289"/>
        <v>12.855000000000002</v>
      </c>
      <c r="P13730" s="1">
        <v>1372800</v>
      </c>
      <c r="Q13730" s="1" t="e">
        <f t="shared" ca="1" si="1290"/>
        <v>#REF!</v>
      </c>
      <c r="R13730" s="1" t="e">
        <f t="shared" ca="1" si="1291"/>
        <v>#REF!</v>
      </c>
      <c r="S13730" s="1" t="e">
        <f t="shared" ca="1" si="1292"/>
        <v>#REF!</v>
      </c>
      <c r="AD13730">
        <v>7.65</v>
      </c>
      <c r="AE13730">
        <v>7.65</v>
      </c>
      <c r="AF13730">
        <v>7.67</v>
      </c>
      <c r="AG13730">
        <v>7.69</v>
      </c>
    </row>
    <row r="13731" spans="1:33">
      <c r="A13731" s="1">
        <v>228.83949999999999</v>
      </c>
      <c r="B13731" s="1">
        <v>2410</v>
      </c>
      <c r="C13731" s="1">
        <v>2400</v>
      </c>
      <c r="D13731" s="1">
        <v>2400</v>
      </c>
      <c r="E13731" s="1">
        <v>2380</v>
      </c>
      <c r="F13731" s="1">
        <v>2400</v>
      </c>
      <c r="G13731" s="1">
        <v>2380</v>
      </c>
      <c r="H13731" s="1">
        <f t="shared" si="1287"/>
        <v>2395</v>
      </c>
      <c r="I13731" s="1">
        <f t="shared" si="1288"/>
        <v>12.24744871391589</v>
      </c>
      <c r="K13731" s="1">
        <f t="shared" si="1289"/>
        <v>12.855000000000002</v>
      </c>
      <c r="P13731" s="1">
        <v>1372900</v>
      </c>
      <c r="Q13731" s="1" t="e">
        <f t="shared" ca="1" si="1290"/>
        <v>#REF!</v>
      </c>
      <c r="R13731" s="1" t="e">
        <f t="shared" ca="1" si="1291"/>
        <v>#REF!</v>
      </c>
      <c r="S13731" s="1" t="e">
        <f t="shared" ca="1" si="1292"/>
        <v>#REF!</v>
      </c>
      <c r="AD13731">
        <v>7.65</v>
      </c>
      <c r="AE13731">
        <v>7.66</v>
      </c>
      <c r="AF13731">
        <v>7.67</v>
      </c>
      <c r="AG13731">
        <v>7.69</v>
      </c>
    </row>
    <row r="13732" spans="1:33">
      <c r="A13732" s="1">
        <v>228.8561</v>
      </c>
      <c r="B13732" s="1">
        <v>2410</v>
      </c>
      <c r="C13732" s="1">
        <v>2400</v>
      </c>
      <c r="D13732" s="1">
        <v>2400</v>
      </c>
      <c r="E13732" s="1">
        <v>2380</v>
      </c>
      <c r="F13732" s="1">
        <v>2400</v>
      </c>
      <c r="G13732" s="1">
        <v>2380</v>
      </c>
      <c r="H13732" s="1">
        <f t="shared" si="1287"/>
        <v>2395</v>
      </c>
      <c r="I13732" s="1">
        <f t="shared" si="1288"/>
        <v>12.24744871391589</v>
      </c>
      <c r="K13732" s="1">
        <f t="shared" si="1289"/>
        <v>12.855000000000002</v>
      </c>
      <c r="P13732" s="1">
        <v>1373000</v>
      </c>
      <c r="Q13732" s="1" t="e">
        <f t="shared" ca="1" si="1290"/>
        <v>#REF!</v>
      </c>
      <c r="R13732" s="1" t="e">
        <f t="shared" ca="1" si="1291"/>
        <v>#REF!</v>
      </c>
      <c r="S13732" s="1" t="e">
        <f t="shared" ca="1" si="1292"/>
        <v>#REF!</v>
      </c>
      <c r="AD13732">
        <v>7.65</v>
      </c>
      <c r="AE13732">
        <v>7.66</v>
      </c>
      <c r="AF13732">
        <v>7.67</v>
      </c>
      <c r="AG13732">
        <v>7.69</v>
      </c>
    </row>
    <row r="13733" spans="1:33">
      <c r="A13733" s="1">
        <v>228.87280000000001</v>
      </c>
      <c r="B13733" s="1">
        <v>2410</v>
      </c>
      <c r="C13733" s="1">
        <v>2400</v>
      </c>
      <c r="D13733" s="1">
        <v>2400</v>
      </c>
      <c r="E13733" s="1">
        <v>2380</v>
      </c>
      <c r="F13733" s="1">
        <v>2400</v>
      </c>
      <c r="G13733" s="1">
        <v>2380</v>
      </c>
      <c r="H13733" s="1">
        <f t="shared" si="1287"/>
        <v>2395</v>
      </c>
      <c r="I13733" s="1">
        <f t="shared" si="1288"/>
        <v>12.24744871391589</v>
      </c>
      <c r="K13733" s="1">
        <f t="shared" si="1289"/>
        <v>12.855000000000002</v>
      </c>
      <c r="P13733" s="1">
        <v>1373100</v>
      </c>
      <c r="Q13733" s="1" t="e">
        <f t="shared" ca="1" si="1290"/>
        <v>#REF!</v>
      </c>
      <c r="R13733" s="1" t="e">
        <f t="shared" ca="1" si="1291"/>
        <v>#REF!</v>
      </c>
      <c r="S13733" s="1" t="e">
        <f t="shared" ca="1" si="1292"/>
        <v>#REF!</v>
      </c>
      <c r="AD13733">
        <v>7.65</v>
      </c>
      <c r="AE13733">
        <v>7.66</v>
      </c>
      <c r="AF13733">
        <v>7.67</v>
      </c>
      <c r="AG13733">
        <v>7.69</v>
      </c>
    </row>
    <row r="13734" spans="1:33">
      <c r="A13734" s="1">
        <v>228.8895</v>
      </c>
      <c r="B13734" s="1">
        <v>2410</v>
      </c>
      <c r="C13734" s="1">
        <v>2400</v>
      </c>
      <c r="D13734" s="1">
        <v>2400</v>
      </c>
      <c r="E13734" s="1">
        <v>2380</v>
      </c>
      <c r="F13734" s="1">
        <v>2400</v>
      </c>
      <c r="G13734" s="1">
        <v>2380</v>
      </c>
      <c r="H13734" s="1">
        <f t="shared" si="1287"/>
        <v>2395</v>
      </c>
      <c r="I13734" s="1">
        <f t="shared" si="1288"/>
        <v>12.24744871391589</v>
      </c>
      <c r="K13734" s="1">
        <f t="shared" si="1289"/>
        <v>12.855000000000002</v>
      </c>
      <c r="P13734" s="1">
        <v>1373200</v>
      </c>
      <c r="Q13734" s="1" t="e">
        <f t="shared" ca="1" si="1290"/>
        <v>#REF!</v>
      </c>
      <c r="R13734" s="1" t="e">
        <f t="shared" ca="1" si="1291"/>
        <v>#REF!</v>
      </c>
      <c r="S13734" s="1" t="e">
        <f t="shared" ca="1" si="1292"/>
        <v>#REF!</v>
      </c>
      <c r="AD13734">
        <v>7.65</v>
      </c>
      <c r="AE13734">
        <v>7.65</v>
      </c>
      <c r="AF13734">
        <v>7.67</v>
      </c>
      <c r="AG13734">
        <v>7.69</v>
      </c>
    </row>
    <row r="13735" spans="1:33">
      <c r="A13735" s="1">
        <v>228.90610000000001</v>
      </c>
      <c r="B13735" s="1">
        <v>2410</v>
      </c>
      <c r="C13735" s="1">
        <v>2400</v>
      </c>
      <c r="D13735" s="1">
        <v>2400</v>
      </c>
      <c r="E13735" s="1">
        <v>2380</v>
      </c>
      <c r="F13735" s="1">
        <v>2400</v>
      </c>
      <c r="G13735" s="1">
        <v>2380</v>
      </c>
      <c r="H13735" s="1">
        <f t="shared" si="1287"/>
        <v>2395</v>
      </c>
      <c r="I13735" s="1">
        <f t="shared" si="1288"/>
        <v>12.24744871391589</v>
      </c>
      <c r="K13735" s="1">
        <f t="shared" si="1289"/>
        <v>12.855000000000002</v>
      </c>
      <c r="P13735" s="1">
        <v>1373300</v>
      </c>
      <c r="Q13735" s="1" t="e">
        <f t="shared" ca="1" si="1290"/>
        <v>#REF!</v>
      </c>
      <c r="R13735" s="1" t="e">
        <f t="shared" ca="1" si="1291"/>
        <v>#REF!</v>
      </c>
      <c r="S13735" s="1" t="e">
        <f t="shared" ca="1" si="1292"/>
        <v>#REF!</v>
      </c>
      <c r="AD13735">
        <v>7.65</v>
      </c>
      <c r="AE13735">
        <v>7.66</v>
      </c>
      <c r="AF13735">
        <v>7.67</v>
      </c>
      <c r="AG13735">
        <v>7.69</v>
      </c>
    </row>
    <row r="13736" spans="1:33">
      <c r="A13736" s="1">
        <v>228.9228</v>
      </c>
      <c r="B13736" s="1">
        <v>2410</v>
      </c>
      <c r="C13736" s="1">
        <v>2400</v>
      </c>
      <c r="D13736" s="1">
        <v>2400</v>
      </c>
      <c r="E13736" s="1">
        <v>2380</v>
      </c>
      <c r="F13736" s="1">
        <v>2400</v>
      </c>
      <c r="G13736" s="1">
        <v>2380</v>
      </c>
      <c r="H13736" s="1">
        <f t="shared" si="1287"/>
        <v>2395</v>
      </c>
      <c r="I13736" s="1">
        <f t="shared" si="1288"/>
        <v>12.24744871391589</v>
      </c>
      <c r="K13736" s="1">
        <f t="shared" si="1289"/>
        <v>12.855000000000002</v>
      </c>
      <c r="P13736" s="1">
        <v>1373400</v>
      </c>
      <c r="Q13736" s="1" t="e">
        <f t="shared" ca="1" si="1290"/>
        <v>#REF!</v>
      </c>
      <c r="R13736" s="1" t="e">
        <f t="shared" ca="1" si="1291"/>
        <v>#REF!</v>
      </c>
      <c r="S13736" s="1" t="e">
        <f t="shared" ca="1" si="1292"/>
        <v>#REF!</v>
      </c>
      <c r="AD13736">
        <v>7.65</v>
      </c>
      <c r="AE13736">
        <v>7.66</v>
      </c>
      <c r="AF13736">
        <v>7.67</v>
      </c>
      <c r="AG13736">
        <v>7.69</v>
      </c>
    </row>
    <row r="13737" spans="1:33">
      <c r="A13737" s="1">
        <v>228.93950000000001</v>
      </c>
      <c r="B13737" s="1">
        <v>2410</v>
      </c>
      <c r="C13737" s="1">
        <v>2400</v>
      </c>
      <c r="D13737" s="1">
        <v>2400</v>
      </c>
      <c r="E13737" s="1">
        <v>2380</v>
      </c>
      <c r="F13737" s="1">
        <v>2400</v>
      </c>
      <c r="G13737" s="1">
        <v>2380</v>
      </c>
      <c r="H13737" s="1">
        <f t="shared" si="1287"/>
        <v>2395</v>
      </c>
      <c r="I13737" s="1">
        <f t="shared" si="1288"/>
        <v>12.24744871391589</v>
      </c>
      <c r="K13737" s="1">
        <f t="shared" si="1289"/>
        <v>12.855000000000002</v>
      </c>
      <c r="P13737" s="1">
        <v>1373500</v>
      </c>
      <c r="Q13737" s="1" t="e">
        <f t="shared" ca="1" si="1290"/>
        <v>#REF!</v>
      </c>
      <c r="R13737" s="1" t="e">
        <f t="shared" ca="1" si="1291"/>
        <v>#REF!</v>
      </c>
      <c r="S13737" s="1" t="e">
        <f t="shared" ca="1" si="1292"/>
        <v>#REF!</v>
      </c>
      <c r="AD13737">
        <v>7.65</v>
      </c>
      <c r="AE13737">
        <v>7.66</v>
      </c>
      <c r="AF13737">
        <v>7.67</v>
      </c>
      <c r="AG13737">
        <v>7.69</v>
      </c>
    </row>
    <row r="13738" spans="1:33">
      <c r="A13738" s="1">
        <v>228.95609999999999</v>
      </c>
      <c r="B13738" s="1">
        <v>2410</v>
      </c>
      <c r="C13738" s="1">
        <v>2400</v>
      </c>
      <c r="D13738" s="1">
        <v>2400</v>
      </c>
      <c r="E13738" s="1">
        <v>2380</v>
      </c>
      <c r="F13738" s="1">
        <v>2400</v>
      </c>
      <c r="G13738" s="1">
        <v>2380</v>
      </c>
      <c r="H13738" s="1">
        <f t="shared" si="1287"/>
        <v>2395</v>
      </c>
      <c r="I13738" s="1">
        <f t="shared" si="1288"/>
        <v>12.24744871391589</v>
      </c>
      <c r="K13738" s="1">
        <f t="shared" si="1289"/>
        <v>12.855000000000002</v>
      </c>
      <c r="P13738" s="1">
        <v>1373600</v>
      </c>
      <c r="Q13738" s="1" t="e">
        <f t="shared" ca="1" si="1290"/>
        <v>#REF!</v>
      </c>
      <c r="R13738" s="1" t="e">
        <f t="shared" ca="1" si="1291"/>
        <v>#REF!</v>
      </c>
      <c r="S13738" s="1" t="e">
        <f t="shared" ca="1" si="1292"/>
        <v>#REF!</v>
      </c>
      <c r="AD13738">
        <v>7.65</v>
      </c>
      <c r="AE13738">
        <v>7.66</v>
      </c>
      <c r="AF13738">
        <v>7.67</v>
      </c>
      <c r="AG13738">
        <v>7.69</v>
      </c>
    </row>
    <row r="13739" spans="1:33">
      <c r="A13739" s="1">
        <v>228.97280000000001</v>
      </c>
      <c r="B13739" s="1">
        <v>2410</v>
      </c>
      <c r="C13739" s="1">
        <v>2400</v>
      </c>
      <c r="D13739" s="1">
        <v>2400</v>
      </c>
      <c r="E13739" s="1">
        <v>2380</v>
      </c>
      <c r="F13739" s="1">
        <v>2400</v>
      </c>
      <c r="G13739" s="1">
        <v>2380</v>
      </c>
      <c r="H13739" s="1">
        <f t="shared" si="1287"/>
        <v>2395</v>
      </c>
      <c r="I13739" s="1">
        <f t="shared" si="1288"/>
        <v>12.24744871391589</v>
      </c>
      <c r="K13739" s="1">
        <f t="shared" si="1289"/>
        <v>12.855000000000002</v>
      </c>
      <c r="P13739" s="1">
        <v>1373700</v>
      </c>
      <c r="Q13739" s="1" t="e">
        <f t="shared" ca="1" si="1290"/>
        <v>#REF!</v>
      </c>
      <c r="R13739" s="1" t="e">
        <f t="shared" ca="1" si="1291"/>
        <v>#REF!</v>
      </c>
      <c r="S13739" s="1" t="e">
        <f t="shared" ca="1" si="1292"/>
        <v>#REF!</v>
      </c>
      <c r="AD13739">
        <v>7.65</v>
      </c>
      <c r="AE13739">
        <v>7.66</v>
      </c>
      <c r="AF13739">
        <v>7.67</v>
      </c>
      <c r="AG13739">
        <v>7.69</v>
      </c>
    </row>
    <row r="13740" spans="1:33">
      <c r="A13740" s="1">
        <v>228.98949999999999</v>
      </c>
      <c r="B13740" s="1">
        <v>2410</v>
      </c>
      <c r="C13740" s="1">
        <v>2400</v>
      </c>
      <c r="D13740" s="1">
        <v>2400</v>
      </c>
      <c r="E13740" s="1">
        <v>2380</v>
      </c>
      <c r="F13740" s="1">
        <v>2400</v>
      </c>
      <c r="G13740" s="1">
        <v>2380</v>
      </c>
      <c r="H13740" s="1">
        <f t="shared" si="1287"/>
        <v>2395</v>
      </c>
      <c r="I13740" s="1">
        <f t="shared" si="1288"/>
        <v>12.24744871391589</v>
      </c>
      <c r="K13740" s="1">
        <f t="shared" si="1289"/>
        <v>12.855000000000002</v>
      </c>
      <c r="P13740" s="1">
        <v>1373800</v>
      </c>
      <c r="Q13740" s="1" t="e">
        <f t="shared" ca="1" si="1290"/>
        <v>#REF!</v>
      </c>
      <c r="R13740" s="1" t="e">
        <f t="shared" ca="1" si="1291"/>
        <v>#REF!</v>
      </c>
      <c r="S13740" s="1" t="e">
        <f t="shared" ca="1" si="1292"/>
        <v>#REF!</v>
      </c>
      <c r="AD13740">
        <v>7.65</v>
      </c>
      <c r="AE13740">
        <v>7.66</v>
      </c>
      <c r="AF13740">
        <v>7.67</v>
      </c>
      <c r="AG13740">
        <v>7.69</v>
      </c>
    </row>
    <row r="13741" spans="1:33">
      <c r="A13741" s="1">
        <v>229.0061</v>
      </c>
      <c r="B13741" s="1">
        <v>2410</v>
      </c>
      <c r="C13741" s="1">
        <v>2400</v>
      </c>
      <c r="D13741" s="1">
        <v>2400</v>
      </c>
      <c r="E13741" s="1">
        <v>2380</v>
      </c>
      <c r="F13741" s="1">
        <v>2400</v>
      </c>
      <c r="G13741" s="1">
        <v>2380</v>
      </c>
      <c r="H13741" s="1">
        <f t="shared" si="1287"/>
        <v>2395</v>
      </c>
      <c r="I13741" s="1">
        <f t="shared" si="1288"/>
        <v>12.24744871391589</v>
      </c>
      <c r="K13741" s="1">
        <f t="shared" si="1289"/>
        <v>12.855000000000002</v>
      </c>
      <c r="P13741" s="1">
        <v>1373900</v>
      </c>
      <c r="Q13741" s="1" t="e">
        <f t="shared" ca="1" si="1290"/>
        <v>#REF!</v>
      </c>
      <c r="R13741" s="1" t="e">
        <f t="shared" ca="1" si="1291"/>
        <v>#REF!</v>
      </c>
      <c r="S13741" s="1" t="e">
        <f t="shared" ca="1" si="1292"/>
        <v>#REF!</v>
      </c>
      <c r="AD13741">
        <v>7.65</v>
      </c>
      <c r="AE13741">
        <v>7.66</v>
      </c>
      <c r="AF13741">
        <v>7.67</v>
      </c>
      <c r="AG13741">
        <v>7.69</v>
      </c>
    </row>
    <row r="13742" spans="1:33">
      <c r="A13742" s="1">
        <v>229.02279999999999</v>
      </c>
      <c r="B13742" s="1">
        <v>2410</v>
      </c>
      <c r="C13742" s="1">
        <v>2400</v>
      </c>
      <c r="D13742" s="1">
        <v>2400</v>
      </c>
      <c r="E13742" s="1">
        <v>2380</v>
      </c>
      <c r="F13742" s="1">
        <v>2400</v>
      </c>
      <c r="G13742" s="1">
        <v>2380</v>
      </c>
      <c r="H13742" s="1">
        <f t="shared" si="1287"/>
        <v>2395</v>
      </c>
      <c r="I13742" s="1">
        <f t="shared" si="1288"/>
        <v>12.24744871391589</v>
      </c>
      <c r="K13742" s="1">
        <f t="shared" si="1289"/>
        <v>12.855000000000002</v>
      </c>
      <c r="P13742" s="1">
        <v>1374000</v>
      </c>
      <c r="Q13742" s="1" t="e">
        <f t="shared" ca="1" si="1290"/>
        <v>#REF!</v>
      </c>
      <c r="R13742" s="1" t="e">
        <f t="shared" ca="1" si="1291"/>
        <v>#REF!</v>
      </c>
      <c r="S13742" s="1" t="e">
        <f t="shared" ca="1" si="1292"/>
        <v>#REF!</v>
      </c>
      <c r="AD13742">
        <v>7.65</v>
      </c>
      <c r="AE13742">
        <v>7.66</v>
      </c>
      <c r="AF13742">
        <v>7.67</v>
      </c>
      <c r="AG13742">
        <v>7.69</v>
      </c>
    </row>
    <row r="13743" spans="1:33">
      <c r="A13743" s="1">
        <v>229.0395</v>
      </c>
      <c r="B13743" s="1">
        <v>2410</v>
      </c>
      <c r="C13743" s="1">
        <v>2400</v>
      </c>
      <c r="D13743" s="1">
        <v>2400</v>
      </c>
      <c r="E13743" s="1">
        <v>2380</v>
      </c>
      <c r="F13743" s="1">
        <v>2400</v>
      </c>
      <c r="G13743" s="1">
        <v>2380</v>
      </c>
      <c r="H13743" s="1">
        <f t="shared" si="1287"/>
        <v>2395</v>
      </c>
      <c r="I13743" s="1">
        <f t="shared" si="1288"/>
        <v>12.24744871391589</v>
      </c>
      <c r="K13743" s="1">
        <f t="shared" si="1289"/>
        <v>12.855000000000002</v>
      </c>
      <c r="P13743" s="1">
        <v>1374100</v>
      </c>
      <c r="Q13743" s="1" t="e">
        <f t="shared" ca="1" si="1290"/>
        <v>#REF!</v>
      </c>
      <c r="R13743" s="1" t="e">
        <f t="shared" ca="1" si="1291"/>
        <v>#REF!</v>
      </c>
      <c r="S13743" s="1" t="e">
        <f t="shared" ca="1" si="1292"/>
        <v>#REF!</v>
      </c>
      <c r="AD13743">
        <v>7.65</v>
      </c>
      <c r="AE13743">
        <v>7.66</v>
      </c>
      <c r="AF13743">
        <v>7.67</v>
      </c>
      <c r="AG13743">
        <v>7.69</v>
      </c>
    </row>
    <row r="13744" spans="1:33">
      <c r="A13744" s="1">
        <v>229.05609999999999</v>
      </c>
      <c r="B13744" s="1">
        <v>2410</v>
      </c>
      <c r="C13744" s="1">
        <v>2400</v>
      </c>
      <c r="D13744" s="1">
        <v>2400</v>
      </c>
      <c r="E13744" s="1">
        <v>2380</v>
      </c>
      <c r="F13744" s="1">
        <v>2400</v>
      </c>
      <c r="G13744" s="1">
        <v>2380</v>
      </c>
      <c r="H13744" s="1">
        <f t="shared" si="1287"/>
        <v>2395</v>
      </c>
      <c r="I13744" s="1">
        <f t="shared" si="1288"/>
        <v>12.24744871391589</v>
      </c>
      <c r="K13744" s="1">
        <f t="shared" si="1289"/>
        <v>12.855000000000002</v>
      </c>
      <c r="P13744" s="1">
        <v>1374200</v>
      </c>
      <c r="Q13744" s="1" t="e">
        <f t="shared" ca="1" si="1290"/>
        <v>#REF!</v>
      </c>
      <c r="R13744" s="1" t="e">
        <f t="shared" ca="1" si="1291"/>
        <v>#REF!</v>
      </c>
      <c r="S13744" s="1" t="e">
        <f t="shared" ca="1" si="1292"/>
        <v>#REF!</v>
      </c>
      <c r="AD13744">
        <v>7.65</v>
      </c>
      <c r="AE13744">
        <v>7.66</v>
      </c>
      <c r="AF13744">
        <v>7.67</v>
      </c>
      <c r="AG13744">
        <v>7.69</v>
      </c>
    </row>
    <row r="13745" spans="1:33">
      <c r="A13745" s="1">
        <v>229.0728</v>
      </c>
      <c r="B13745" s="1">
        <v>2410</v>
      </c>
      <c r="C13745" s="1">
        <v>2400</v>
      </c>
      <c r="D13745" s="1">
        <v>2400</v>
      </c>
      <c r="E13745" s="1">
        <v>2380</v>
      </c>
      <c r="F13745" s="1">
        <v>2400</v>
      </c>
      <c r="G13745" s="1">
        <v>2380</v>
      </c>
      <c r="H13745" s="1">
        <f t="shared" si="1287"/>
        <v>2395</v>
      </c>
      <c r="I13745" s="1">
        <f t="shared" si="1288"/>
        <v>12.24744871391589</v>
      </c>
      <c r="K13745" s="1">
        <f t="shared" si="1289"/>
        <v>12.855000000000002</v>
      </c>
      <c r="P13745" s="1">
        <v>1374300</v>
      </c>
      <c r="Q13745" s="1" t="e">
        <f t="shared" ca="1" si="1290"/>
        <v>#REF!</v>
      </c>
      <c r="R13745" s="1" t="e">
        <f t="shared" ca="1" si="1291"/>
        <v>#REF!</v>
      </c>
      <c r="S13745" s="1" t="e">
        <f t="shared" ca="1" si="1292"/>
        <v>#REF!</v>
      </c>
      <c r="AD13745">
        <v>7.65</v>
      </c>
      <c r="AE13745">
        <v>7.66</v>
      </c>
      <c r="AF13745">
        <v>7.67</v>
      </c>
      <c r="AG13745">
        <v>7.69</v>
      </c>
    </row>
    <row r="13746" spans="1:33">
      <c r="A13746" s="1">
        <v>229.08949999999999</v>
      </c>
      <c r="B13746" s="1">
        <v>2410</v>
      </c>
      <c r="C13746" s="1">
        <v>2400</v>
      </c>
      <c r="D13746" s="1">
        <v>2400</v>
      </c>
      <c r="E13746" s="1">
        <v>2380</v>
      </c>
      <c r="F13746" s="1">
        <v>2400</v>
      </c>
      <c r="G13746" s="1">
        <v>2380</v>
      </c>
      <c r="H13746" s="1">
        <f t="shared" si="1287"/>
        <v>2395</v>
      </c>
      <c r="I13746" s="1">
        <f t="shared" si="1288"/>
        <v>12.24744871391589</v>
      </c>
      <c r="K13746" s="1">
        <f t="shared" si="1289"/>
        <v>12.855000000000002</v>
      </c>
      <c r="P13746" s="1">
        <v>1374400</v>
      </c>
      <c r="Q13746" s="1" t="e">
        <f t="shared" ca="1" si="1290"/>
        <v>#REF!</v>
      </c>
      <c r="R13746" s="1" t="e">
        <f t="shared" ca="1" si="1291"/>
        <v>#REF!</v>
      </c>
      <c r="S13746" s="1" t="e">
        <f t="shared" ca="1" si="1292"/>
        <v>#REF!</v>
      </c>
      <c r="AD13746">
        <v>7.65</v>
      </c>
      <c r="AE13746">
        <v>7.66</v>
      </c>
      <c r="AF13746">
        <v>7.67</v>
      </c>
      <c r="AG13746">
        <v>7.69</v>
      </c>
    </row>
    <row r="13747" spans="1:33">
      <c r="A13747" s="1">
        <v>229.1061</v>
      </c>
      <c r="B13747" s="1">
        <v>2410</v>
      </c>
      <c r="C13747" s="1">
        <v>2400</v>
      </c>
      <c r="D13747" s="1">
        <v>2400</v>
      </c>
      <c r="E13747" s="1">
        <v>2380</v>
      </c>
      <c r="F13747" s="1">
        <v>2400</v>
      </c>
      <c r="G13747" s="1">
        <v>2380</v>
      </c>
      <c r="H13747" s="1">
        <f t="shared" si="1287"/>
        <v>2395</v>
      </c>
      <c r="I13747" s="1">
        <f t="shared" si="1288"/>
        <v>12.24744871391589</v>
      </c>
      <c r="K13747" s="1">
        <f t="shared" si="1289"/>
        <v>12.855000000000002</v>
      </c>
      <c r="P13747" s="1">
        <v>1374500</v>
      </c>
      <c r="Q13747" s="1" t="e">
        <f t="shared" ca="1" si="1290"/>
        <v>#REF!</v>
      </c>
      <c r="R13747" s="1" t="e">
        <f t="shared" ca="1" si="1291"/>
        <v>#REF!</v>
      </c>
      <c r="S13747" s="1" t="e">
        <f t="shared" ca="1" si="1292"/>
        <v>#REF!</v>
      </c>
      <c r="AD13747">
        <v>7.65</v>
      </c>
      <c r="AE13747">
        <v>7.66</v>
      </c>
      <c r="AF13747">
        <v>7.67</v>
      </c>
      <c r="AG13747">
        <v>7.69</v>
      </c>
    </row>
    <row r="13748" spans="1:33">
      <c r="A13748" s="1">
        <v>229.12280000000001</v>
      </c>
      <c r="B13748" s="1">
        <v>2410</v>
      </c>
      <c r="C13748" s="1">
        <v>2400</v>
      </c>
      <c r="D13748" s="1">
        <v>2400</v>
      </c>
      <c r="E13748" s="1">
        <v>2380</v>
      </c>
      <c r="F13748" s="1">
        <v>2400</v>
      </c>
      <c r="G13748" s="1">
        <v>2380</v>
      </c>
      <c r="H13748" s="1">
        <f t="shared" si="1287"/>
        <v>2395</v>
      </c>
      <c r="I13748" s="1">
        <f t="shared" si="1288"/>
        <v>12.24744871391589</v>
      </c>
      <c r="K13748" s="1">
        <f t="shared" si="1289"/>
        <v>12.855000000000002</v>
      </c>
      <c r="P13748" s="1">
        <v>1374600</v>
      </c>
      <c r="Q13748" s="1" t="e">
        <f t="shared" ca="1" si="1290"/>
        <v>#REF!</v>
      </c>
      <c r="R13748" s="1" t="e">
        <f t="shared" ca="1" si="1291"/>
        <v>#REF!</v>
      </c>
      <c r="S13748" s="1" t="e">
        <f t="shared" ca="1" si="1292"/>
        <v>#REF!</v>
      </c>
      <c r="AD13748">
        <v>7.65</v>
      </c>
      <c r="AE13748">
        <v>7.66</v>
      </c>
      <c r="AF13748">
        <v>7.67</v>
      </c>
      <c r="AG13748">
        <v>7.69</v>
      </c>
    </row>
    <row r="13749" spans="1:33">
      <c r="A13749" s="1">
        <v>229.1395</v>
      </c>
      <c r="B13749" s="1">
        <v>2410</v>
      </c>
      <c r="C13749" s="1">
        <v>2400</v>
      </c>
      <c r="D13749" s="1">
        <v>2400</v>
      </c>
      <c r="E13749" s="1">
        <v>2380</v>
      </c>
      <c r="F13749" s="1">
        <v>2400</v>
      </c>
      <c r="G13749" s="1">
        <v>2380</v>
      </c>
      <c r="H13749" s="1">
        <f t="shared" si="1287"/>
        <v>2395</v>
      </c>
      <c r="I13749" s="1">
        <f t="shared" si="1288"/>
        <v>12.24744871391589</v>
      </c>
      <c r="K13749" s="1">
        <f t="shared" si="1289"/>
        <v>12.855000000000002</v>
      </c>
      <c r="P13749" s="1">
        <v>1374700</v>
      </c>
      <c r="Q13749" s="1" t="e">
        <f t="shared" ca="1" si="1290"/>
        <v>#REF!</v>
      </c>
      <c r="R13749" s="1" t="e">
        <f t="shared" ca="1" si="1291"/>
        <v>#REF!</v>
      </c>
      <c r="S13749" s="1" t="e">
        <f t="shared" ca="1" si="1292"/>
        <v>#REF!</v>
      </c>
      <c r="AD13749">
        <v>7.65</v>
      </c>
      <c r="AE13749">
        <v>7.66</v>
      </c>
      <c r="AF13749">
        <v>7.67</v>
      </c>
      <c r="AG13749">
        <v>7.69</v>
      </c>
    </row>
    <row r="13750" spans="1:33">
      <c r="A13750" s="1">
        <v>229.15610000000001</v>
      </c>
      <c r="B13750" s="1">
        <v>2410</v>
      </c>
      <c r="C13750" s="1">
        <v>2400</v>
      </c>
      <c r="D13750" s="1">
        <v>2400</v>
      </c>
      <c r="E13750" s="1">
        <v>2380</v>
      </c>
      <c r="F13750" s="1">
        <v>2400</v>
      </c>
      <c r="G13750" s="1">
        <v>2380</v>
      </c>
      <c r="H13750" s="1">
        <f t="shared" si="1287"/>
        <v>2395</v>
      </c>
      <c r="I13750" s="1">
        <f t="shared" si="1288"/>
        <v>12.24744871391589</v>
      </c>
      <c r="K13750" s="1">
        <f t="shared" si="1289"/>
        <v>12.855000000000002</v>
      </c>
      <c r="P13750" s="1">
        <v>1374800</v>
      </c>
      <c r="Q13750" s="1" t="e">
        <f t="shared" ca="1" si="1290"/>
        <v>#REF!</v>
      </c>
      <c r="R13750" s="1" t="e">
        <f t="shared" ca="1" si="1291"/>
        <v>#REF!</v>
      </c>
      <c r="S13750" s="1" t="e">
        <f t="shared" ca="1" si="1292"/>
        <v>#REF!</v>
      </c>
      <c r="AD13750">
        <v>7.65</v>
      </c>
      <c r="AE13750">
        <v>7.66</v>
      </c>
      <c r="AF13750">
        <v>7.67</v>
      </c>
      <c r="AG13750">
        <v>7.69</v>
      </c>
    </row>
    <row r="13751" spans="1:33">
      <c r="A13751" s="1">
        <v>229.1728</v>
      </c>
      <c r="B13751" s="1">
        <v>2410</v>
      </c>
      <c r="C13751" s="1">
        <v>2400</v>
      </c>
      <c r="D13751" s="1">
        <v>2400</v>
      </c>
      <c r="E13751" s="1">
        <v>2380</v>
      </c>
      <c r="F13751" s="1">
        <v>2400</v>
      </c>
      <c r="G13751" s="1">
        <v>2380</v>
      </c>
      <c r="H13751" s="1">
        <f t="shared" si="1287"/>
        <v>2395</v>
      </c>
      <c r="I13751" s="1">
        <f t="shared" si="1288"/>
        <v>12.24744871391589</v>
      </c>
      <c r="K13751" s="1">
        <f t="shared" si="1289"/>
        <v>12.855000000000002</v>
      </c>
      <c r="P13751" s="1">
        <v>1374900</v>
      </c>
      <c r="Q13751" s="1" t="e">
        <f t="shared" ca="1" si="1290"/>
        <v>#REF!</v>
      </c>
      <c r="R13751" s="1" t="e">
        <f t="shared" ca="1" si="1291"/>
        <v>#REF!</v>
      </c>
      <c r="S13751" s="1" t="e">
        <f t="shared" ca="1" si="1292"/>
        <v>#REF!</v>
      </c>
      <c r="AD13751">
        <v>7.65</v>
      </c>
      <c r="AE13751">
        <v>7.66</v>
      </c>
      <c r="AF13751">
        <v>7.67</v>
      </c>
      <c r="AG13751">
        <v>7.69</v>
      </c>
    </row>
    <row r="13752" spans="1:33">
      <c r="A13752" s="1">
        <v>229.18950000000001</v>
      </c>
      <c r="B13752" s="1">
        <v>2410</v>
      </c>
      <c r="C13752" s="1">
        <v>2400</v>
      </c>
      <c r="D13752" s="1">
        <v>2400</v>
      </c>
      <c r="E13752" s="1">
        <v>2380</v>
      </c>
      <c r="F13752" s="1">
        <v>2400</v>
      </c>
      <c r="G13752" s="1">
        <v>2380</v>
      </c>
      <c r="H13752" s="1">
        <f t="shared" si="1287"/>
        <v>2395</v>
      </c>
      <c r="I13752" s="1">
        <f t="shared" si="1288"/>
        <v>12.24744871391589</v>
      </c>
      <c r="K13752" s="1">
        <f t="shared" si="1289"/>
        <v>12.855000000000002</v>
      </c>
      <c r="P13752" s="1">
        <v>1375000</v>
      </c>
      <c r="Q13752" s="1" t="e">
        <f t="shared" ca="1" si="1290"/>
        <v>#REF!</v>
      </c>
      <c r="R13752" s="1" t="e">
        <f t="shared" ca="1" si="1291"/>
        <v>#REF!</v>
      </c>
      <c r="S13752" s="1" t="e">
        <f t="shared" ca="1" si="1292"/>
        <v>#REF!</v>
      </c>
      <c r="AD13752">
        <v>7.65</v>
      </c>
      <c r="AE13752">
        <v>7.66</v>
      </c>
      <c r="AF13752">
        <v>7.67</v>
      </c>
      <c r="AG13752">
        <v>7.69</v>
      </c>
    </row>
    <row r="13753" spans="1:33">
      <c r="A13753" s="1">
        <v>229.20609999999999</v>
      </c>
      <c r="B13753" s="1">
        <v>2410</v>
      </c>
      <c r="C13753" s="1">
        <v>2400</v>
      </c>
      <c r="D13753" s="1">
        <v>2400</v>
      </c>
      <c r="E13753" s="1">
        <v>2380</v>
      </c>
      <c r="F13753" s="1">
        <v>2400</v>
      </c>
      <c r="G13753" s="1">
        <v>2380</v>
      </c>
      <c r="H13753" s="1">
        <f t="shared" si="1287"/>
        <v>2395</v>
      </c>
      <c r="I13753" s="1">
        <f t="shared" si="1288"/>
        <v>12.24744871391589</v>
      </c>
      <c r="K13753" s="1">
        <f t="shared" si="1289"/>
        <v>12.855000000000002</v>
      </c>
      <c r="P13753" s="1">
        <v>1375100</v>
      </c>
      <c r="Q13753" s="1" t="e">
        <f t="shared" ca="1" si="1290"/>
        <v>#REF!</v>
      </c>
      <c r="R13753" s="1" t="e">
        <f t="shared" ca="1" si="1291"/>
        <v>#REF!</v>
      </c>
      <c r="S13753" s="1" t="e">
        <f t="shared" ca="1" si="1292"/>
        <v>#REF!</v>
      </c>
      <c r="AD13753">
        <v>7.65</v>
      </c>
      <c r="AE13753">
        <v>7.65</v>
      </c>
      <c r="AF13753">
        <v>7.67</v>
      </c>
      <c r="AG13753">
        <v>7.69</v>
      </c>
    </row>
    <row r="13754" spans="1:33">
      <c r="A13754" s="1">
        <v>229.22280000000001</v>
      </c>
      <c r="B13754" s="1">
        <v>2410</v>
      </c>
      <c r="C13754" s="1">
        <v>2400</v>
      </c>
      <c r="D13754" s="1">
        <v>2400</v>
      </c>
      <c r="E13754" s="1">
        <v>2380</v>
      </c>
      <c r="F13754" s="1">
        <v>2400</v>
      </c>
      <c r="G13754" s="1">
        <v>2380</v>
      </c>
      <c r="H13754" s="1">
        <f t="shared" si="1287"/>
        <v>2395</v>
      </c>
      <c r="I13754" s="1">
        <f t="shared" si="1288"/>
        <v>12.24744871391589</v>
      </c>
      <c r="K13754" s="1">
        <f t="shared" si="1289"/>
        <v>12.855000000000002</v>
      </c>
      <c r="P13754" s="1">
        <v>1375200</v>
      </c>
      <c r="Q13754" s="1" t="e">
        <f t="shared" ca="1" si="1290"/>
        <v>#REF!</v>
      </c>
      <c r="R13754" s="1" t="e">
        <f t="shared" ca="1" si="1291"/>
        <v>#REF!</v>
      </c>
      <c r="S13754" s="1" t="e">
        <f t="shared" ca="1" si="1292"/>
        <v>#REF!</v>
      </c>
      <c r="AD13754">
        <v>7.65</v>
      </c>
      <c r="AE13754">
        <v>7.66</v>
      </c>
      <c r="AF13754">
        <v>7.67</v>
      </c>
      <c r="AG13754">
        <v>7.69</v>
      </c>
    </row>
    <row r="13755" spans="1:33">
      <c r="A13755" s="1">
        <v>229.23949999999999</v>
      </c>
      <c r="B13755" s="1">
        <v>2410</v>
      </c>
      <c r="C13755" s="1">
        <v>2400</v>
      </c>
      <c r="D13755" s="1">
        <v>2400</v>
      </c>
      <c r="E13755" s="1">
        <v>2380</v>
      </c>
      <c r="F13755" s="1">
        <v>2400</v>
      </c>
      <c r="G13755" s="1">
        <v>2380</v>
      </c>
      <c r="H13755" s="1">
        <f t="shared" si="1287"/>
        <v>2395</v>
      </c>
      <c r="I13755" s="1">
        <f t="shared" si="1288"/>
        <v>12.24744871391589</v>
      </c>
      <c r="K13755" s="1">
        <f t="shared" si="1289"/>
        <v>12.855000000000002</v>
      </c>
      <c r="P13755" s="1">
        <v>1375300</v>
      </c>
      <c r="Q13755" s="1" t="e">
        <f t="shared" ca="1" si="1290"/>
        <v>#REF!</v>
      </c>
      <c r="R13755" s="1" t="e">
        <f t="shared" ca="1" si="1291"/>
        <v>#REF!</v>
      </c>
      <c r="S13755" s="1" t="e">
        <f t="shared" ca="1" si="1292"/>
        <v>#REF!</v>
      </c>
      <c r="AD13755">
        <v>7.65</v>
      </c>
      <c r="AE13755">
        <v>7.65</v>
      </c>
      <c r="AF13755">
        <v>7.67</v>
      </c>
      <c r="AG13755">
        <v>7.69</v>
      </c>
    </row>
    <row r="13756" spans="1:33">
      <c r="A13756" s="1">
        <v>229.2561</v>
      </c>
      <c r="B13756" s="1">
        <v>2410</v>
      </c>
      <c r="C13756" s="1">
        <v>2400</v>
      </c>
      <c r="D13756" s="1">
        <v>2400</v>
      </c>
      <c r="E13756" s="1">
        <v>2380</v>
      </c>
      <c r="F13756" s="1">
        <v>2400</v>
      </c>
      <c r="G13756" s="1">
        <v>2380</v>
      </c>
      <c r="H13756" s="1">
        <f t="shared" si="1287"/>
        <v>2395</v>
      </c>
      <c r="I13756" s="1">
        <f t="shared" si="1288"/>
        <v>12.24744871391589</v>
      </c>
      <c r="K13756" s="1">
        <f t="shared" si="1289"/>
        <v>12.855000000000002</v>
      </c>
      <c r="P13756" s="1">
        <v>1375400</v>
      </c>
      <c r="Q13756" s="1" t="e">
        <f t="shared" ca="1" si="1290"/>
        <v>#REF!</v>
      </c>
      <c r="R13756" s="1" t="e">
        <f t="shared" ca="1" si="1291"/>
        <v>#REF!</v>
      </c>
      <c r="S13756" s="1" t="e">
        <f t="shared" ca="1" si="1292"/>
        <v>#REF!</v>
      </c>
      <c r="AD13756">
        <v>7.65</v>
      </c>
      <c r="AE13756">
        <v>7.66</v>
      </c>
      <c r="AF13756">
        <v>7.67</v>
      </c>
      <c r="AG13756">
        <v>7.69</v>
      </c>
    </row>
    <row r="13757" spans="1:33">
      <c r="A13757" s="1">
        <v>229.27279999999999</v>
      </c>
      <c r="B13757" s="1">
        <v>2410</v>
      </c>
      <c r="C13757" s="1">
        <v>2400</v>
      </c>
      <c r="D13757" s="1">
        <v>2400</v>
      </c>
      <c r="E13757" s="1">
        <v>2380</v>
      </c>
      <c r="F13757" s="1">
        <v>2400</v>
      </c>
      <c r="G13757" s="1">
        <v>2380</v>
      </c>
      <c r="H13757" s="1">
        <f t="shared" si="1287"/>
        <v>2395</v>
      </c>
      <c r="I13757" s="1">
        <f t="shared" si="1288"/>
        <v>12.24744871391589</v>
      </c>
      <c r="K13757" s="1">
        <f t="shared" si="1289"/>
        <v>12.855000000000002</v>
      </c>
      <c r="P13757" s="1">
        <v>1375500</v>
      </c>
      <c r="Q13757" s="1" t="e">
        <f t="shared" ca="1" si="1290"/>
        <v>#REF!</v>
      </c>
      <c r="R13757" s="1" t="e">
        <f t="shared" ca="1" si="1291"/>
        <v>#REF!</v>
      </c>
      <c r="S13757" s="1" t="e">
        <f t="shared" ca="1" si="1292"/>
        <v>#REF!</v>
      </c>
      <c r="AD13757">
        <v>7.65</v>
      </c>
      <c r="AE13757">
        <v>7.65</v>
      </c>
      <c r="AF13757">
        <v>7.67</v>
      </c>
      <c r="AG13757">
        <v>7.69</v>
      </c>
    </row>
    <row r="13758" spans="1:33">
      <c r="A13758" s="1">
        <v>229.2895</v>
      </c>
      <c r="B13758" s="1">
        <v>2410</v>
      </c>
      <c r="C13758" s="1">
        <v>2400</v>
      </c>
      <c r="D13758" s="1">
        <v>2400</v>
      </c>
      <c r="E13758" s="1">
        <v>2380</v>
      </c>
      <c r="F13758" s="1">
        <v>2400</v>
      </c>
      <c r="G13758" s="1">
        <v>2380</v>
      </c>
      <c r="H13758" s="1">
        <f t="shared" si="1287"/>
        <v>2395</v>
      </c>
      <c r="I13758" s="1">
        <f t="shared" si="1288"/>
        <v>12.24744871391589</v>
      </c>
      <c r="K13758" s="1">
        <f t="shared" si="1289"/>
        <v>12.855000000000002</v>
      </c>
      <c r="P13758" s="1">
        <v>1375600</v>
      </c>
      <c r="Q13758" s="1" t="e">
        <f t="shared" ca="1" si="1290"/>
        <v>#REF!</v>
      </c>
      <c r="R13758" s="1" t="e">
        <f t="shared" ca="1" si="1291"/>
        <v>#REF!</v>
      </c>
      <c r="S13758" s="1" t="e">
        <f t="shared" ca="1" si="1292"/>
        <v>#REF!</v>
      </c>
      <c r="AD13758">
        <v>7.65</v>
      </c>
      <c r="AE13758">
        <v>7.66</v>
      </c>
      <c r="AF13758">
        <v>7.67</v>
      </c>
      <c r="AG13758">
        <v>7.69</v>
      </c>
    </row>
    <row r="13759" spans="1:33">
      <c r="A13759" s="1">
        <v>229.30609999999999</v>
      </c>
      <c r="B13759" s="1">
        <v>2410</v>
      </c>
      <c r="C13759" s="1">
        <v>2400</v>
      </c>
      <c r="D13759" s="1">
        <v>2400</v>
      </c>
      <c r="E13759" s="1">
        <v>2380</v>
      </c>
      <c r="F13759" s="1">
        <v>2400</v>
      </c>
      <c r="G13759" s="1">
        <v>2380</v>
      </c>
      <c r="H13759" s="1">
        <f t="shared" si="1287"/>
        <v>2395</v>
      </c>
      <c r="I13759" s="1">
        <f t="shared" si="1288"/>
        <v>12.24744871391589</v>
      </c>
      <c r="K13759" s="1">
        <f t="shared" si="1289"/>
        <v>12.855000000000002</v>
      </c>
      <c r="P13759" s="1">
        <v>1375700</v>
      </c>
      <c r="Q13759" s="1" t="e">
        <f t="shared" ca="1" si="1290"/>
        <v>#REF!</v>
      </c>
      <c r="R13759" s="1" t="e">
        <f t="shared" ca="1" si="1291"/>
        <v>#REF!</v>
      </c>
      <c r="S13759" s="1" t="e">
        <f t="shared" ca="1" si="1292"/>
        <v>#REF!</v>
      </c>
      <c r="AD13759">
        <v>7.65</v>
      </c>
      <c r="AE13759">
        <v>7.65</v>
      </c>
      <c r="AF13759">
        <v>7.67</v>
      </c>
      <c r="AG13759">
        <v>7.69</v>
      </c>
    </row>
    <row r="13760" spans="1:33">
      <c r="A13760" s="1">
        <v>229.3228</v>
      </c>
      <c r="B13760" s="1">
        <v>2410</v>
      </c>
      <c r="C13760" s="1">
        <v>2400</v>
      </c>
      <c r="D13760" s="1">
        <v>2400</v>
      </c>
      <c r="E13760" s="1">
        <v>2380</v>
      </c>
      <c r="F13760" s="1">
        <v>2400</v>
      </c>
      <c r="G13760" s="1">
        <v>2380</v>
      </c>
      <c r="H13760" s="1">
        <f t="shared" si="1287"/>
        <v>2395</v>
      </c>
      <c r="I13760" s="1">
        <f t="shared" si="1288"/>
        <v>12.24744871391589</v>
      </c>
      <c r="K13760" s="1">
        <f t="shared" si="1289"/>
        <v>12.855000000000002</v>
      </c>
      <c r="P13760" s="1">
        <v>1375800</v>
      </c>
      <c r="Q13760" s="1" t="e">
        <f t="shared" ca="1" si="1290"/>
        <v>#REF!</v>
      </c>
      <c r="R13760" s="1" t="e">
        <f t="shared" ca="1" si="1291"/>
        <v>#REF!</v>
      </c>
      <c r="S13760" s="1" t="e">
        <f t="shared" ca="1" si="1292"/>
        <v>#REF!</v>
      </c>
      <c r="AD13760">
        <v>7.65</v>
      </c>
      <c r="AE13760">
        <v>7.66</v>
      </c>
      <c r="AF13760">
        <v>7.67</v>
      </c>
      <c r="AG13760">
        <v>7.69</v>
      </c>
    </row>
    <row r="13761" spans="1:33">
      <c r="A13761" s="1">
        <v>229.33949999999999</v>
      </c>
      <c r="B13761" s="1">
        <v>2410</v>
      </c>
      <c r="C13761" s="1">
        <v>2400</v>
      </c>
      <c r="D13761" s="1">
        <v>2400</v>
      </c>
      <c r="E13761" s="1">
        <v>2380</v>
      </c>
      <c r="F13761" s="1">
        <v>2400</v>
      </c>
      <c r="G13761" s="1">
        <v>2380</v>
      </c>
      <c r="H13761" s="1">
        <f t="shared" si="1287"/>
        <v>2395</v>
      </c>
      <c r="I13761" s="1">
        <f t="shared" si="1288"/>
        <v>12.24744871391589</v>
      </c>
      <c r="K13761" s="1">
        <f t="shared" si="1289"/>
        <v>12.855000000000002</v>
      </c>
      <c r="P13761" s="1">
        <v>1375900</v>
      </c>
      <c r="Q13761" s="1" t="e">
        <f t="shared" ca="1" si="1290"/>
        <v>#REF!</v>
      </c>
      <c r="R13761" s="1" t="e">
        <f t="shared" ca="1" si="1291"/>
        <v>#REF!</v>
      </c>
      <c r="S13761" s="1" t="e">
        <f t="shared" ca="1" si="1292"/>
        <v>#REF!</v>
      </c>
      <c r="AD13761">
        <v>7.65</v>
      </c>
      <c r="AE13761">
        <v>7.65</v>
      </c>
      <c r="AF13761">
        <v>7.67</v>
      </c>
      <c r="AG13761">
        <v>7.69</v>
      </c>
    </row>
    <row r="13762" spans="1:33">
      <c r="A13762" s="1">
        <v>229.3561</v>
      </c>
      <c r="B13762" s="1">
        <v>2410</v>
      </c>
      <c r="C13762" s="1">
        <v>2400</v>
      </c>
      <c r="D13762" s="1">
        <v>2400</v>
      </c>
      <c r="E13762" s="1">
        <v>2380</v>
      </c>
      <c r="F13762" s="1">
        <v>2400</v>
      </c>
      <c r="G13762" s="1">
        <v>2380</v>
      </c>
      <c r="H13762" s="1">
        <f t="shared" si="1287"/>
        <v>2395</v>
      </c>
      <c r="I13762" s="1">
        <f t="shared" si="1288"/>
        <v>12.24744871391589</v>
      </c>
      <c r="K13762" s="1">
        <f t="shared" si="1289"/>
        <v>12.855000000000002</v>
      </c>
      <c r="P13762" s="1">
        <v>1376000</v>
      </c>
      <c r="Q13762" s="1" t="e">
        <f t="shared" ca="1" si="1290"/>
        <v>#REF!</v>
      </c>
      <c r="R13762" s="1" t="e">
        <f t="shared" ca="1" si="1291"/>
        <v>#REF!</v>
      </c>
      <c r="S13762" s="1" t="e">
        <f t="shared" ca="1" si="1292"/>
        <v>#REF!</v>
      </c>
      <c r="AD13762">
        <v>7.65</v>
      </c>
      <c r="AE13762">
        <v>7.66</v>
      </c>
      <c r="AF13762">
        <v>7.67</v>
      </c>
      <c r="AG13762">
        <v>7.69</v>
      </c>
    </row>
    <row r="13763" spans="1:33">
      <c r="A13763" s="1">
        <v>229.37280000000001</v>
      </c>
      <c r="B13763" s="1">
        <v>2410</v>
      </c>
      <c r="C13763" s="1">
        <v>2400</v>
      </c>
      <c r="D13763" s="1">
        <v>2400</v>
      </c>
      <c r="E13763" s="1">
        <v>2380</v>
      </c>
      <c r="F13763" s="1">
        <v>2400</v>
      </c>
      <c r="G13763" s="1">
        <v>2380</v>
      </c>
      <c r="H13763" s="1">
        <f t="shared" ref="H13763:H13826" si="1293">AVERAGE(B13763:G13763)</f>
        <v>2395</v>
      </c>
      <c r="I13763" s="1">
        <f t="shared" ref="I13763:I13826" si="1294">STDEV(B13763:G13763)</f>
        <v>12.24744871391589</v>
      </c>
      <c r="K13763" s="1">
        <f t="shared" ref="K13763:K13826" si="1295">I13763*2.571/SQRT($J$2)</f>
        <v>12.855000000000002</v>
      </c>
      <c r="P13763" s="1">
        <v>1376100</v>
      </c>
      <c r="Q13763" s="1" t="e">
        <f t="shared" ref="Q13763:Q13826" ca="1" si="1296">OFFSET($A$2,P13763,0)</f>
        <v>#REF!</v>
      </c>
      <c r="R13763" s="1" t="e">
        <f t="shared" ref="R13763:R13826" ca="1" si="1297">OFFSET($A$2,P13763,7)</f>
        <v>#REF!</v>
      </c>
      <c r="S13763" s="1" t="e">
        <f t="shared" ref="S13763:S13826" ca="1" si="1298">OFFSET($A$2,P13763,10)</f>
        <v>#REF!</v>
      </c>
      <c r="AD13763">
        <v>7.65</v>
      </c>
      <c r="AE13763">
        <v>7.65</v>
      </c>
      <c r="AF13763">
        <v>7.67</v>
      </c>
      <c r="AG13763">
        <v>7.69</v>
      </c>
    </row>
    <row r="13764" spans="1:33">
      <c r="A13764" s="1">
        <v>229.3895</v>
      </c>
      <c r="B13764" s="1">
        <v>2410</v>
      </c>
      <c r="C13764" s="1">
        <v>2400</v>
      </c>
      <c r="D13764" s="1">
        <v>2400</v>
      </c>
      <c r="E13764" s="1">
        <v>2380</v>
      </c>
      <c r="F13764" s="1">
        <v>2400</v>
      </c>
      <c r="G13764" s="1">
        <v>2380</v>
      </c>
      <c r="H13764" s="1">
        <f t="shared" si="1293"/>
        <v>2395</v>
      </c>
      <c r="I13764" s="1">
        <f t="shared" si="1294"/>
        <v>12.24744871391589</v>
      </c>
      <c r="K13764" s="1">
        <f t="shared" si="1295"/>
        <v>12.855000000000002</v>
      </c>
      <c r="P13764" s="1">
        <v>1376200</v>
      </c>
      <c r="Q13764" s="1" t="e">
        <f t="shared" ca="1" si="1296"/>
        <v>#REF!</v>
      </c>
      <c r="R13764" s="1" t="e">
        <f t="shared" ca="1" si="1297"/>
        <v>#REF!</v>
      </c>
      <c r="S13764" s="1" t="e">
        <f t="shared" ca="1" si="1298"/>
        <v>#REF!</v>
      </c>
      <c r="AD13764">
        <v>7.65</v>
      </c>
      <c r="AE13764">
        <v>7.66</v>
      </c>
      <c r="AF13764">
        <v>7.67</v>
      </c>
      <c r="AG13764">
        <v>7.69</v>
      </c>
    </row>
    <row r="13765" spans="1:33">
      <c r="A13765" s="1">
        <v>229.40610000000001</v>
      </c>
      <c r="B13765" s="1">
        <v>2410</v>
      </c>
      <c r="C13765" s="1">
        <v>2400</v>
      </c>
      <c r="D13765" s="1">
        <v>2400</v>
      </c>
      <c r="E13765" s="1">
        <v>2380</v>
      </c>
      <c r="F13765" s="1">
        <v>2400</v>
      </c>
      <c r="G13765" s="1">
        <v>2380</v>
      </c>
      <c r="H13765" s="1">
        <f t="shared" si="1293"/>
        <v>2395</v>
      </c>
      <c r="I13765" s="1">
        <f t="shared" si="1294"/>
        <v>12.24744871391589</v>
      </c>
      <c r="K13765" s="1">
        <f t="shared" si="1295"/>
        <v>12.855000000000002</v>
      </c>
      <c r="P13765" s="1">
        <v>1376300</v>
      </c>
      <c r="Q13765" s="1" t="e">
        <f t="shared" ca="1" si="1296"/>
        <v>#REF!</v>
      </c>
      <c r="R13765" s="1" t="e">
        <f t="shared" ca="1" si="1297"/>
        <v>#REF!</v>
      </c>
      <c r="S13765" s="1" t="e">
        <f t="shared" ca="1" si="1298"/>
        <v>#REF!</v>
      </c>
      <c r="AD13765">
        <v>7.65</v>
      </c>
      <c r="AE13765">
        <v>7.65</v>
      </c>
      <c r="AF13765">
        <v>7.67</v>
      </c>
      <c r="AG13765">
        <v>7.69</v>
      </c>
    </row>
    <row r="13766" spans="1:33">
      <c r="A13766" s="1">
        <v>229.423</v>
      </c>
      <c r="B13766" s="1">
        <v>2410</v>
      </c>
      <c r="C13766" s="1">
        <v>2400</v>
      </c>
      <c r="D13766" s="1">
        <v>2400</v>
      </c>
      <c r="E13766" s="1">
        <v>2380</v>
      </c>
      <c r="F13766" s="1">
        <v>2400</v>
      </c>
      <c r="G13766" s="1">
        <v>2380</v>
      </c>
      <c r="H13766" s="1">
        <f t="shared" si="1293"/>
        <v>2395</v>
      </c>
      <c r="I13766" s="1">
        <f t="shared" si="1294"/>
        <v>12.24744871391589</v>
      </c>
      <c r="K13766" s="1">
        <f t="shared" si="1295"/>
        <v>12.855000000000002</v>
      </c>
      <c r="P13766" s="1">
        <v>1376400</v>
      </c>
      <c r="Q13766" s="1" t="e">
        <f t="shared" ca="1" si="1296"/>
        <v>#REF!</v>
      </c>
      <c r="R13766" s="1" t="e">
        <f t="shared" ca="1" si="1297"/>
        <v>#REF!</v>
      </c>
      <c r="S13766" s="1" t="e">
        <f t="shared" ca="1" si="1298"/>
        <v>#REF!</v>
      </c>
      <c r="AD13766">
        <v>7.65</v>
      </c>
      <c r="AE13766">
        <v>7.66</v>
      </c>
      <c r="AF13766">
        <v>7.67</v>
      </c>
      <c r="AG13766">
        <v>7.69</v>
      </c>
    </row>
    <row r="13767" spans="1:33">
      <c r="A13767" s="1">
        <v>229.4402</v>
      </c>
      <c r="B13767" s="1">
        <v>2410</v>
      </c>
      <c r="C13767" s="1">
        <v>2400</v>
      </c>
      <c r="D13767" s="1">
        <v>2400</v>
      </c>
      <c r="E13767" s="1">
        <v>2380</v>
      </c>
      <c r="F13767" s="1">
        <v>2400</v>
      </c>
      <c r="G13767" s="1">
        <v>2380</v>
      </c>
      <c r="H13767" s="1">
        <f t="shared" si="1293"/>
        <v>2395</v>
      </c>
      <c r="I13767" s="1">
        <f t="shared" si="1294"/>
        <v>12.24744871391589</v>
      </c>
      <c r="K13767" s="1">
        <f t="shared" si="1295"/>
        <v>12.855000000000002</v>
      </c>
      <c r="P13767" s="1">
        <v>1376500</v>
      </c>
      <c r="Q13767" s="1" t="e">
        <f t="shared" ca="1" si="1296"/>
        <v>#REF!</v>
      </c>
      <c r="R13767" s="1" t="e">
        <f t="shared" ca="1" si="1297"/>
        <v>#REF!</v>
      </c>
      <c r="S13767" s="1" t="e">
        <f t="shared" ca="1" si="1298"/>
        <v>#REF!</v>
      </c>
      <c r="AD13767">
        <v>7.65</v>
      </c>
      <c r="AE13767">
        <v>7.65</v>
      </c>
      <c r="AF13767">
        <v>7.67</v>
      </c>
      <c r="AG13767">
        <v>7.69</v>
      </c>
    </row>
    <row r="13768" spans="1:33">
      <c r="A13768" s="1">
        <v>229.45679999999999</v>
      </c>
      <c r="B13768" s="1">
        <v>2410</v>
      </c>
      <c r="C13768" s="1">
        <v>2400</v>
      </c>
      <c r="D13768" s="1">
        <v>2400</v>
      </c>
      <c r="E13768" s="1">
        <v>2380</v>
      </c>
      <c r="F13768" s="1">
        <v>2400</v>
      </c>
      <c r="G13768" s="1">
        <v>2380</v>
      </c>
      <c r="H13768" s="1">
        <f t="shared" si="1293"/>
        <v>2395</v>
      </c>
      <c r="I13768" s="1">
        <f t="shared" si="1294"/>
        <v>12.24744871391589</v>
      </c>
      <c r="K13768" s="1">
        <f t="shared" si="1295"/>
        <v>12.855000000000002</v>
      </c>
      <c r="P13768" s="1">
        <v>1376600</v>
      </c>
      <c r="Q13768" s="1" t="e">
        <f t="shared" ca="1" si="1296"/>
        <v>#REF!</v>
      </c>
      <c r="R13768" s="1" t="e">
        <f t="shared" ca="1" si="1297"/>
        <v>#REF!</v>
      </c>
      <c r="S13768" s="1" t="e">
        <f t="shared" ca="1" si="1298"/>
        <v>#REF!</v>
      </c>
      <c r="AD13768">
        <v>7.65</v>
      </c>
      <c r="AE13768">
        <v>7.66</v>
      </c>
      <c r="AF13768">
        <v>7.67</v>
      </c>
      <c r="AG13768">
        <v>7.69</v>
      </c>
    </row>
    <row r="13769" spans="1:33">
      <c r="A13769" s="1">
        <v>229.4735</v>
      </c>
      <c r="B13769" s="1">
        <v>2410</v>
      </c>
      <c r="C13769" s="1">
        <v>2400</v>
      </c>
      <c r="D13769" s="1">
        <v>2400</v>
      </c>
      <c r="E13769" s="1">
        <v>2380</v>
      </c>
      <c r="F13769" s="1">
        <v>2400</v>
      </c>
      <c r="G13769" s="1">
        <v>2380</v>
      </c>
      <c r="H13769" s="1">
        <f t="shared" si="1293"/>
        <v>2395</v>
      </c>
      <c r="I13769" s="1">
        <f t="shared" si="1294"/>
        <v>12.24744871391589</v>
      </c>
      <c r="K13769" s="1">
        <f t="shared" si="1295"/>
        <v>12.855000000000002</v>
      </c>
      <c r="P13769" s="1">
        <v>1376700</v>
      </c>
      <c r="Q13769" s="1" t="e">
        <f t="shared" ca="1" si="1296"/>
        <v>#REF!</v>
      </c>
      <c r="R13769" s="1" t="e">
        <f t="shared" ca="1" si="1297"/>
        <v>#REF!</v>
      </c>
      <c r="S13769" s="1" t="e">
        <f t="shared" ca="1" si="1298"/>
        <v>#REF!</v>
      </c>
      <c r="AD13769">
        <v>7.65</v>
      </c>
      <c r="AE13769">
        <v>7.65</v>
      </c>
      <c r="AF13769">
        <v>7.67</v>
      </c>
      <c r="AG13769">
        <v>7.69</v>
      </c>
    </row>
    <row r="13770" spans="1:33">
      <c r="A13770" s="1">
        <v>229.49019999999999</v>
      </c>
      <c r="B13770" s="1">
        <v>2410</v>
      </c>
      <c r="C13770" s="1">
        <v>2400</v>
      </c>
      <c r="D13770" s="1">
        <v>2400</v>
      </c>
      <c r="E13770" s="1">
        <v>2380</v>
      </c>
      <c r="F13770" s="1">
        <v>2400</v>
      </c>
      <c r="G13770" s="1">
        <v>2380</v>
      </c>
      <c r="H13770" s="1">
        <f t="shared" si="1293"/>
        <v>2395</v>
      </c>
      <c r="I13770" s="1">
        <f t="shared" si="1294"/>
        <v>12.24744871391589</v>
      </c>
      <c r="K13770" s="1">
        <f t="shared" si="1295"/>
        <v>12.855000000000002</v>
      </c>
      <c r="P13770" s="1">
        <v>1376800</v>
      </c>
      <c r="Q13770" s="1" t="e">
        <f t="shared" ca="1" si="1296"/>
        <v>#REF!</v>
      </c>
      <c r="R13770" s="1" t="e">
        <f t="shared" ca="1" si="1297"/>
        <v>#REF!</v>
      </c>
      <c r="S13770" s="1" t="e">
        <f t="shared" ca="1" si="1298"/>
        <v>#REF!</v>
      </c>
      <c r="AD13770">
        <v>7.65</v>
      </c>
      <c r="AE13770">
        <v>7.66</v>
      </c>
      <c r="AF13770">
        <v>7.68</v>
      </c>
      <c r="AG13770">
        <v>7.69</v>
      </c>
    </row>
    <row r="13771" spans="1:33">
      <c r="A13771" s="1">
        <v>229.5068</v>
      </c>
      <c r="B13771" s="1">
        <v>2410</v>
      </c>
      <c r="C13771" s="1">
        <v>2400</v>
      </c>
      <c r="D13771" s="1">
        <v>2400</v>
      </c>
      <c r="E13771" s="1">
        <v>2380</v>
      </c>
      <c r="F13771" s="1">
        <v>2400</v>
      </c>
      <c r="G13771" s="1">
        <v>2380</v>
      </c>
      <c r="H13771" s="1">
        <f t="shared" si="1293"/>
        <v>2395</v>
      </c>
      <c r="I13771" s="1">
        <f t="shared" si="1294"/>
        <v>12.24744871391589</v>
      </c>
      <c r="K13771" s="1">
        <f t="shared" si="1295"/>
        <v>12.855000000000002</v>
      </c>
      <c r="P13771" s="1">
        <v>1376900</v>
      </c>
      <c r="Q13771" s="1" t="e">
        <f t="shared" ca="1" si="1296"/>
        <v>#REF!</v>
      </c>
      <c r="R13771" s="1" t="e">
        <f t="shared" ca="1" si="1297"/>
        <v>#REF!</v>
      </c>
      <c r="S13771" s="1" t="e">
        <f t="shared" ca="1" si="1298"/>
        <v>#REF!</v>
      </c>
      <c r="AD13771">
        <v>7.65</v>
      </c>
      <c r="AE13771">
        <v>7.65</v>
      </c>
      <c r="AF13771">
        <v>7.67</v>
      </c>
      <c r="AG13771">
        <v>7.69</v>
      </c>
    </row>
    <row r="13772" spans="1:33">
      <c r="A13772" s="1">
        <v>229.52350000000001</v>
      </c>
      <c r="B13772" s="1">
        <v>2410</v>
      </c>
      <c r="C13772" s="1">
        <v>2400</v>
      </c>
      <c r="D13772" s="1">
        <v>2400</v>
      </c>
      <c r="E13772" s="1">
        <v>2380</v>
      </c>
      <c r="F13772" s="1">
        <v>2400</v>
      </c>
      <c r="G13772" s="1">
        <v>2380</v>
      </c>
      <c r="H13772" s="1">
        <f t="shared" si="1293"/>
        <v>2395</v>
      </c>
      <c r="I13772" s="1">
        <f t="shared" si="1294"/>
        <v>12.24744871391589</v>
      </c>
      <c r="K13772" s="1">
        <f t="shared" si="1295"/>
        <v>12.855000000000002</v>
      </c>
      <c r="P13772" s="1">
        <v>1377000</v>
      </c>
      <c r="Q13772" s="1" t="e">
        <f t="shared" ca="1" si="1296"/>
        <v>#REF!</v>
      </c>
      <c r="R13772" s="1" t="e">
        <f t="shared" ca="1" si="1297"/>
        <v>#REF!</v>
      </c>
      <c r="S13772" s="1" t="e">
        <f t="shared" ca="1" si="1298"/>
        <v>#REF!</v>
      </c>
      <c r="AD13772">
        <v>7.65</v>
      </c>
      <c r="AE13772">
        <v>7.66</v>
      </c>
      <c r="AF13772">
        <v>7.67</v>
      </c>
      <c r="AG13772">
        <v>7.69</v>
      </c>
    </row>
    <row r="13773" spans="1:33">
      <c r="A13773" s="1">
        <v>229.5402</v>
      </c>
      <c r="B13773" s="1">
        <v>2410</v>
      </c>
      <c r="C13773" s="1">
        <v>2400</v>
      </c>
      <c r="D13773" s="1">
        <v>2400</v>
      </c>
      <c r="E13773" s="1">
        <v>2380</v>
      </c>
      <c r="F13773" s="1">
        <v>2400</v>
      </c>
      <c r="G13773" s="1">
        <v>2380</v>
      </c>
      <c r="H13773" s="1">
        <f t="shared" si="1293"/>
        <v>2395</v>
      </c>
      <c r="I13773" s="1">
        <f t="shared" si="1294"/>
        <v>12.24744871391589</v>
      </c>
      <c r="K13773" s="1">
        <f t="shared" si="1295"/>
        <v>12.855000000000002</v>
      </c>
      <c r="P13773" s="1">
        <v>1377100</v>
      </c>
      <c r="Q13773" s="1" t="e">
        <f t="shared" ca="1" si="1296"/>
        <v>#REF!</v>
      </c>
      <c r="R13773" s="1" t="e">
        <f t="shared" ca="1" si="1297"/>
        <v>#REF!</v>
      </c>
      <c r="S13773" s="1" t="e">
        <f t="shared" ca="1" si="1298"/>
        <v>#REF!</v>
      </c>
      <c r="AD13773">
        <v>7.65</v>
      </c>
      <c r="AE13773">
        <v>7.65</v>
      </c>
      <c r="AF13773">
        <v>7.67</v>
      </c>
      <c r="AG13773">
        <v>7.69</v>
      </c>
    </row>
    <row r="13774" spans="1:33">
      <c r="A13774" s="1">
        <v>229.55680000000001</v>
      </c>
      <c r="B13774" s="1">
        <v>2410</v>
      </c>
      <c r="C13774" s="1">
        <v>2400</v>
      </c>
      <c r="D13774" s="1">
        <v>2400</v>
      </c>
      <c r="E13774" s="1">
        <v>2380</v>
      </c>
      <c r="F13774" s="1">
        <v>2400</v>
      </c>
      <c r="G13774" s="1">
        <v>2380</v>
      </c>
      <c r="H13774" s="1">
        <f t="shared" si="1293"/>
        <v>2395</v>
      </c>
      <c r="I13774" s="1">
        <f t="shared" si="1294"/>
        <v>12.24744871391589</v>
      </c>
      <c r="K13774" s="1">
        <f t="shared" si="1295"/>
        <v>12.855000000000002</v>
      </c>
      <c r="P13774" s="1">
        <v>1377200</v>
      </c>
      <c r="Q13774" s="1" t="e">
        <f t="shared" ca="1" si="1296"/>
        <v>#REF!</v>
      </c>
      <c r="R13774" s="1" t="e">
        <f t="shared" ca="1" si="1297"/>
        <v>#REF!</v>
      </c>
      <c r="S13774" s="1" t="e">
        <f t="shared" ca="1" si="1298"/>
        <v>#REF!</v>
      </c>
      <c r="AD13774">
        <v>7.65</v>
      </c>
      <c r="AE13774">
        <v>7.66</v>
      </c>
      <c r="AF13774">
        <v>7.67</v>
      </c>
      <c r="AG13774">
        <v>7.69</v>
      </c>
    </row>
    <row r="13775" spans="1:33">
      <c r="A13775" s="1">
        <v>229.5735</v>
      </c>
      <c r="B13775" s="1">
        <v>2410</v>
      </c>
      <c r="C13775" s="1">
        <v>2400</v>
      </c>
      <c r="D13775" s="1">
        <v>2400</v>
      </c>
      <c r="E13775" s="1">
        <v>2380</v>
      </c>
      <c r="F13775" s="1">
        <v>2400</v>
      </c>
      <c r="G13775" s="1">
        <v>2380</v>
      </c>
      <c r="H13775" s="1">
        <f t="shared" si="1293"/>
        <v>2395</v>
      </c>
      <c r="I13775" s="1">
        <f t="shared" si="1294"/>
        <v>12.24744871391589</v>
      </c>
      <c r="K13775" s="1">
        <f t="shared" si="1295"/>
        <v>12.855000000000002</v>
      </c>
      <c r="P13775" s="1">
        <v>1377300</v>
      </c>
      <c r="Q13775" s="1" t="e">
        <f t="shared" ca="1" si="1296"/>
        <v>#REF!</v>
      </c>
      <c r="R13775" s="1" t="e">
        <f t="shared" ca="1" si="1297"/>
        <v>#REF!</v>
      </c>
      <c r="S13775" s="1" t="e">
        <f t="shared" ca="1" si="1298"/>
        <v>#REF!</v>
      </c>
      <c r="AD13775">
        <v>7.65</v>
      </c>
      <c r="AE13775">
        <v>7.65</v>
      </c>
      <c r="AF13775">
        <v>7.67</v>
      </c>
      <c r="AG13775">
        <v>7.69</v>
      </c>
    </row>
    <row r="13776" spans="1:33">
      <c r="A13776" s="1">
        <v>229.59020000000001</v>
      </c>
      <c r="B13776" s="1">
        <v>2410</v>
      </c>
      <c r="C13776" s="1">
        <v>2400</v>
      </c>
      <c r="D13776" s="1">
        <v>2400</v>
      </c>
      <c r="E13776" s="1">
        <v>2380</v>
      </c>
      <c r="F13776" s="1">
        <v>2400</v>
      </c>
      <c r="G13776" s="1">
        <v>2380</v>
      </c>
      <c r="H13776" s="1">
        <f t="shared" si="1293"/>
        <v>2395</v>
      </c>
      <c r="I13776" s="1">
        <f t="shared" si="1294"/>
        <v>12.24744871391589</v>
      </c>
      <c r="K13776" s="1">
        <f t="shared" si="1295"/>
        <v>12.855000000000002</v>
      </c>
      <c r="P13776" s="1">
        <v>1377400</v>
      </c>
      <c r="Q13776" s="1" t="e">
        <f t="shared" ca="1" si="1296"/>
        <v>#REF!</v>
      </c>
      <c r="R13776" s="1" t="e">
        <f t="shared" ca="1" si="1297"/>
        <v>#REF!</v>
      </c>
      <c r="S13776" s="1" t="e">
        <f t="shared" ca="1" si="1298"/>
        <v>#REF!</v>
      </c>
      <c r="AD13776">
        <v>7.65</v>
      </c>
      <c r="AE13776">
        <v>7.66</v>
      </c>
      <c r="AF13776">
        <v>7.67</v>
      </c>
      <c r="AG13776">
        <v>7.69</v>
      </c>
    </row>
    <row r="13777" spans="1:33">
      <c r="A13777" s="1">
        <v>229.60679999999999</v>
      </c>
      <c r="B13777" s="1">
        <v>2410</v>
      </c>
      <c r="C13777" s="1">
        <v>2400</v>
      </c>
      <c r="D13777" s="1">
        <v>2400</v>
      </c>
      <c r="E13777" s="1">
        <v>2380</v>
      </c>
      <c r="F13777" s="1">
        <v>2400</v>
      </c>
      <c r="G13777" s="1">
        <v>2380</v>
      </c>
      <c r="H13777" s="1">
        <f t="shared" si="1293"/>
        <v>2395</v>
      </c>
      <c r="I13777" s="1">
        <f t="shared" si="1294"/>
        <v>12.24744871391589</v>
      </c>
      <c r="K13777" s="1">
        <f t="shared" si="1295"/>
        <v>12.855000000000002</v>
      </c>
      <c r="P13777" s="1">
        <v>1377500</v>
      </c>
      <c r="Q13777" s="1" t="e">
        <f t="shared" ca="1" si="1296"/>
        <v>#REF!</v>
      </c>
      <c r="R13777" s="1" t="e">
        <f t="shared" ca="1" si="1297"/>
        <v>#REF!</v>
      </c>
      <c r="S13777" s="1" t="e">
        <f t="shared" ca="1" si="1298"/>
        <v>#REF!</v>
      </c>
      <c r="AD13777">
        <v>7.65</v>
      </c>
      <c r="AE13777">
        <v>7.65</v>
      </c>
      <c r="AF13777">
        <v>7.67</v>
      </c>
      <c r="AG13777">
        <v>7.69</v>
      </c>
    </row>
    <row r="13778" spans="1:33">
      <c r="A13778" s="1">
        <v>229.62350000000001</v>
      </c>
      <c r="B13778" s="1">
        <v>2410</v>
      </c>
      <c r="C13778" s="1">
        <v>2400</v>
      </c>
      <c r="D13778" s="1">
        <v>2400</v>
      </c>
      <c r="E13778" s="1">
        <v>2380</v>
      </c>
      <c r="F13778" s="1">
        <v>2400</v>
      </c>
      <c r="G13778" s="1">
        <v>2380</v>
      </c>
      <c r="H13778" s="1">
        <f t="shared" si="1293"/>
        <v>2395</v>
      </c>
      <c r="I13778" s="1">
        <f t="shared" si="1294"/>
        <v>12.24744871391589</v>
      </c>
      <c r="K13778" s="1">
        <f t="shared" si="1295"/>
        <v>12.855000000000002</v>
      </c>
      <c r="P13778" s="1">
        <v>1377600</v>
      </c>
      <c r="Q13778" s="1" t="e">
        <f t="shared" ca="1" si="1296"/>
        <v>#REF!</v>
      </c>
      <c r="R13778" s="1" t="e">
        <f t="shared" ca="1" si="1297"/>
        <v>#REF!</v>
      </c>
      <c r="S13778" s="1" t="e">
        <f t="shared" ca="1" si="1298"/>
        <v>#REF!</v>
      </c>
      <c r="AD13778">
        <v>7.65</v>
      </c>
      <c r="AE13778">
        <v>7.66</v>
      </c>
      <c r="AF13778">
        <v>7.67</v>
      </c>
      <c r="AG13778">
        <v>7.69</v>
      </c>
    </row>
    <row r="13779" spans="1:33">
      <c r="A13779" s="1">
        <v>229.64019999999999</v>
      </c>
      <c r="B13779" s="1">
        <v>2410</v>
      </c>
      <c r="C13779" s="1">
        <v>2400</v>
      </c>
      <c r="D13779" s="1">
        <v>2400</v>
      </c>
      <c r="E13779" s="1">
        <v>2380</v>
      </c>
      <c r="F13779" s="1">
        <v>2400</v>
      </c>
      <c r="G13779" s="1">
        <v>2380</v>
      </c>
      <c r="H13779" s="1">
        <f t="shared" si="1293"/>
        <v>2395</v>
      </c>
      <c r="I13779" s="1">
        <f t="shared" si="1294"/>
        <v>12.24744871391589</v>
      </c>
      <c r="K13779" s="1">
        <f t="shared" si="1295"/>
        <v>12.855000000000002</v>
      </c>
      <c r="P13779" s="1">
        <v>1377700</v>
      </c>
      <c r="Q13779" s="1" t="e">
        <f t="shared" ca="1" si="1296"/>
        <v>#REF!</v>
      </c>
      <c r="R13779" s="1" t="e">
        <f t="shared" ca="1" si="1297"/>
        <v>#REF!</v>
      </c>
      <c r="S13779" s="1" t="e">
        <f t="shared" ca="1" si="1298"/>
        <v>#REF!</v>
      </c>
      <c r="AD13779">
        <v>7.65</v>
      </c>
      <c r="AE13779">
        <v>7.65</v>
      </c>
      <c r="AF13779">
        <v>7.67</v>
      </c>
      <c r="AG13779">
        <v>7.69</v>
      </c>
    </row>
    <row r="13780" spans="1:33">
      <c r="A13780" s="1">
        <v>229.6568</v>
      </c>
      <c r="B13780" s="1">
        <v>2410</v>
      </c>
      <c r="C13780" s="1">
        <v>2400</v>
      </c>
      <c r="D13780" s="1">
        <v>2400</v>
      </c>
      <c r="E13780" s="1">
        <v>2380</v>
      </c>
      <c r="F13780" s="1">
        <v>2400</v>
      </c>
      <c r="G13780" s="1">
        <v>2380</v>
      </c>
      <c r="H13780" s="1">
        <f t="shared" si="1293"/>
        <v>2395</v>
      </c>
      <c r="I13780" s="1">
        <f t="shared" si="1294"/>
        <v>12.24744871391589</v>
      </c>
      <c r="K13780" s="1">
        <f t="shared" si="1295"/>
        <v>12.855000000000002</v>
      </c>
      <c r="P13780" s="1">
        <v>1377800</v>
      </c>
      <c r="Q13780" s="1" t="e">
        <f t="shared" ca="1" si="1296"/>
        <v>#REF!</v>
      </c>
      <c r="R13780" s="1" t="e">
        <f t="shared" ca="1" si="1297"/>
        <v>#REF!</v>
      </c>
      <c r="S13780" s="1" t="e">
        <f t="shared" ca="1" si="1298"/>
        <v>#REF!</v>
      </c>
      <c r="AD13780">
        <v>7.65</v>
      </c>
      <c r="AE13780">
        <v>7.66</v>
      </c>
      <c r="AF13780">
        <v>7.67</v>
      </c>
      <c r="AG13780">
        <v>7.69</v>
      </c>
    </row>
    <row r="13781" spans="1:33">
      <c r="A13781" s="1">
        <v>229.67349999999999</v>
      </c>
      <c r="B13781" s="1">
        <v>2410</v>
      </c>
      <c r="C13781" s="1">
        <v>2400</v>
      </c>
      <c r="D13781" s="1">
        <v>2400</v>
      </c>
      <c r="E13781" s="1">
        <v>2380</v>
      </c>
      <c r="F13781" s="1">
        <v>2400</v>
      </c>
      <c r="G13781" s="1">
        <v>2380</v>
      </c>
      <c r="H13781" s="1">
        <f t="shared" si="1293"/>
        <v>2395</v>
      </c>
      <c r="I13781" s="1">
        <f t="shared" si="1294"/>
        <v>12.24744871391589</v>
      </c>
      <c r="K13781" s="1">
        <f t="shared" si="1295"/>
        <v>12.855000000000002</v>
      </c>
      <c r="P13781" s="1">
        <v>1377900</v>
      </c>
      <c r="Q13781" s="1" t="e">
        <f t="shared" ca="1" si="1296"/>
        <v>#REF!</v>
      </c>
      <c r="R13781" s="1" t="e">
        <f t="shared" ca="1" si="1297"/>
        <v>#REF!</v>
      </c>
      <c r="S13781" s="1" t="e">
        <f t="shared" ca="1" si="1298"/>
        <v>#REF!</v>
      </c>
      <c r="AD13781">
        <v>7.65</v>
      </c>
      <c r="AE13781">
        <v>7.65</v>
      </c>
      <c r="AF13781">
        <v>7.67</v>
      </c>
      <c r="AG13781">
        <v>7.69</v>
      </c>
    </row>
    <row r="13782" spans="1:33">
      <c r="A13782" s="1">
        <v>229.6902</v>
      </c>
      <c r="B13782" s="1">
        <v>2410</v>
      </c>
      <c r="C13782" s="1">
        <v>2400</v>
      </c>
      <c r="D13782" s="1">
        <v>2400</v>
      </c>
      <c r="E13782" s="1">
        <v>2380</v>
      </c>
      <c r="F13782" s="1">
        <v>2400</v>
      </c>
      <c r="G13782" s="1">
        <v>2380</v>
      </c>
      <c r="H13782" s="1">
        <f t="shared" si="1293"/>
        <v>2395</v>
      </c>
      <c r="I13782" s="1">
        <f t="shared" si="1294"/>
        <v>12.24744871391589</v>
      </c>
      <c r="K13782" s="1">
        <f t="shared" si="1295"/>
        <v>12.855000000000002</v>
      </c>
      <c r="P13782" s="1">
        <v>1378000</v>
      </c>
      <c r="Q13782" s="1" t="e">
        <f t="shared" ca="1" si="1296"/>
        <v>#REF!</v>
      </c>
      <c r="R13782" s="1" t="e">
        <f t="shared" ca="1" si="1297"/>
        <v>#REF!</v>
      </c>
      <c r="S13782" s="1" t="e">
        <f t="shared" ca="1" si="1298"/>
        <v>#REF!</v>
      </c>
      <c r="AD13782">
        <v>7.65</v>
      </c>
      <c r="AE13782">
        <v>7.66</v>
      </c>
      <c r="AF13782">
        <v>7.67</v>
      </c>
      <c r="AG13782">
        <v>7.69</v>
      </c>
    </row>
    <row r="13783" spans="1:33">
      <c r="A13783" s="1">
        <v>229.70679999999999</v>
      </c>
      <c r="B13783" s="1">
        <v>2410</v>
      </c>
      <c r="C13783" s="1">
        <v>2400</v>
      </c>
      <c r="D13783" s="1">
        <v>2400</v>
      </c>
      <c r="E13783" s="1">
        <v>2380</v>
      </c>
      <c r="F13783" s="1">
        <v>2400</v>
      </c>
      <c r="G13783" s="1">
        <v>2380</v>
      </c>
      <c r="H13783" s="1">
        <f t="shared" si="1293"/>
        <v>2395</v>
      </c>
      <c r="I13783" s="1">
        <f t="shared" si="1294"/>
        <v>12.24744871391589</v>
      </c>
      <c r="K13783" s="1">
        <f t="shared" si="1295"/>
        <v>12.855000000000002</v>
      </c>
      <c r="P13783" s="1">
        <v>1378100</v>
      </c>
      <c r="Q13783" s="1" t="e">
        <f t="shared" ca="1" si="1296"/>
        <v>#REF!</v>
      </c>
      <c r="R13783" s="1" t="e">
        <f t="shared" ca="1" si="1297"/>
        <v>#REF!</v>
      </c>
      <c r="S13783" s="1" t="e">
        <f t="shared" ca="1" si="1298"/>
        <v>#REF!</v>
      </c>
      <c r="AD13783">
        <v>7.65</v>
      </c>
      <c r="AE13783">
        <v>7.65</v>
      </c>
      <c r="AF13783">
        <v>7.67</v>
      </c>
      <c r="AG13783">
        <v>7.69</v>
      </c>
    </row>
    <row r="13784" spans="1:33">
      <c r="A13784" s="1">
        <v>229.7235</v>
      </c>
      <c r="B13784" s="1">
        <v>2410</v>
      </c>
      <c r="C13784" s="1">
        <v>2400</v>
      </c>
      <c r="D13784" s="1">
        <v>2400</v>
      </c>
      <c r="E13784" s="1">
        <v>2380</v>
      </c>
      <c r="F13784" s="1">
        <v>2400</v>
      </c>
      <c r="G13784" s="1">
        <v>2380</v>
      </c>
      <c r="H13784" s="1">
        <f t="shared" si="1293"/>
        <v>2395</v>
      </c>
      <c r="I13784" s="1">
        <f t="shared" si="1294"/>
        <v>12.24744871391589</v>
      </c>
      <c r="K13784" s="1">
        <f t="shared" si="1295"/>
        <v>12.855000000000002</v>
      </c>
      <c r="P13784" s="1">
        <v>1378200</v>
      </c>
      <c r="Q13784" s="1" t="e">
        <f t="shared" ca="1" si="1296"/>
        <v>#REF!</v>
      </c>
      <c r="R13784" s="1" t="e">
        <f t="shared" ca="1" si="1297"/>
        <v>#REF!</v>
      </c>
      <c r="S13784" s="1" t="e">
        <f t="shared" ca="1" si="1298"/>
        <v>#REF!</v>
      </c>
      <c r="AD13784">
        <v>7.65</v>
      </c>
      <c r="AE13784">
        <v>7.66</v>
      </c>
      <c r="AF13784">
        <v>7.67</v>
      </c>
      <c r="AG13784">
        <v>7.69</v>
      </c>
    </row>
    <row r="13785" spans="1:33">
      <c r="A13785" s="1">
        <v>229.74019999999999</v>
      </c>
      <c r="B13785" s="1">
        <v>2410</v>
      </c>
      <c r="C13785" s="1">
        <v>2400</v>
      </c>
      <c r="D13785" s="1">
        <v>2400</v>
      </c>
      <c r="E13785" s="1">
        <v>2380</v>
      </c>
      <c r="F13785" s="1">
        <v>2400</v>
      </c>
      <c r="G13785" s="1">
        <v>2380</v>
      </c>
      <c r="H13785" s="1">
        <f t="shared" si="1293"/>
        <v>2395</v>
      </c>
      <c r="I13785" s="1">
        <f t="shared" si="1294"/>
        <v>12.24744871391589</v>
      </c>
      <c r="K13785" s="1">
        <f t="shared" si="1295"/>
        <v>12.855000000000002</v>
      </c>
      <c r="P13785" s="1">
        <v>1378300</v>
      </c>
      <c r="Q13785" s="1" t="e">
        <f t="shared" ca="1" si="1296"/>
        <v>#REF!</v>
      </c>
      <c r="R13785" s="1" t="e">
        <f t="shared" ca="1" si="1297"/>
        <v>#REF!</v>
      </c>
      <c r="S13785" s="1" t="e">
        <f t="shared" ca="1" si="1298"/>
        <v>#REF!</v>
      </c>
      <c r="AD13785">
        <v>7.65</v>
      </c>
      <c r="AE13785">
        <v>7.65</v>
      </c>
      <c r="AF13785">
        <v>7.67</v>
      </c>
      <c r="AG13785">
        <v>7.69</v>
      </c>
    </row>
    <row r="13786" spans="1:33">
      <c r="A13786" s="1">
        <v>229.7568</v>
      </c>
      <c r="B13786" s="1">
        <v>2410</v>
      </c>
      <c r="C13786" s="1">
        <v>2400</v>
      </c>
      <c r="D13786" s="1">
        <v>2400</v>
      </c>
      <c r="E13786" s="1">
        <v>2380</v>
      </c>
      <c r="F13786" s="1">
        <v>2400</v>
      </c>
      <c r="G13786" s="1">
        <v>2380</v>
      </c>
      <c r="H13786" s="1">
        <f t="shared" si="1293"/>
        <v>2395</v>
      </c>
      <c r="I13786" s="1">
        <f t="shared" si="1294"/>
        <v>12.24744871391589</v>
      </c>
      <c r="K13786" s="1">
        <f t="shared" si="1295"/>
        <v>12.855000000000002</v>
      </c>
      <c r="P13786" s="1">
        <v>1378400</v>
      </c>
      <c r="Q13786" s="1" t="e">
        <f t="shared" ca="1" si="1296"/>
        <v>#REF!</v>
      </c>
      <c r="R13786" s="1" t="e">
        <f t="shared" ca="1" si="1297"/>
        <v>#REF!</v>
      </c>
      <c r="S13786" s="1" t="e">
        <f t="shared" ca="1" si="1298"/>
        <v>#REF!</v>
      </c>
      <c r="AD13786">
        <v>7.65</v>
      </c>
      <c r="AE13786">
        <v>7.66</v>
      </c>
      <c r="AF13786">
        <v>7.67</v>
      </c>
      <c r="AG13786">
        <v>7.69</v>
      </c>
    </row>
    <row r="13787" spans="1:33">
      <c r="A13787" s="1">
        <v>229.77350000000001</v>
      </c>
      <c r="B13787" s="1">
        <v>2410</v>
      </c>
      <c r="C13787" s="1">
        <v>2400</v>
      </c>
      <c r="D13787" s="1">
        <v>2400</v>
      </c>
      <c r="E13787" s="1">
        <v>2380</v>
      </c>
      <c r="F13787" s="1">
        <v>2400</v>
      </c>
      <c r="G13787" s="1">
        <v>2380</v>
      </c>
      <c r="H13787" s="1">
        <f t="shared" si="1293"/>
        <v>2395</v>
      </c>
      <c r="I13787" s="1">
        <f t="shared" si="1294"/>
        <v>12.24744871391589</v>
      </c>
      <c r="K13787" s="1">
        <f t="shared" si="1295"/>
        <v>12.855000000000002</v>
      </c>
      <c r="P13787" s="1">
        <v>1378500</v>
      </c>
      <c r="Q13787" s="1" t="e">
        <f t="shared" ca="1" si="1296"/>
        <v>#REF!</v>
      </c>
      <c r="R13787" s="1" t="e">
        <f t="shared" ca="1" si="1297"/>
        <v>#REF!</v>
      </c>
      <c r="S13787" s="1" t="e">
        <f t="shared" ca="1" si="1298"/>
        <v>#REF!</v>
      </c>
      <c r="AD13787">
        <v>7.65</v>
      </c>
      <c r="AE13787">
        <v>7.65</v>
      </c>
      <c r="AF13787">
        <v>7.67</v>
      </c>
      <c r="AG13787">
        <v>7.69</v>
      </c>
    </row>
    <row r="13788" spans="1:33">
      <c r="A13788" s="1">
        <v>229.7902</v>
      </c>
      <c r="B13788" s="1">
        <v>2410</v>
      </c>
      <c r="C13788" s="1">
        <v>2400</v>
      </c>
      <c r="D13788" s="1">
        <v>2400</v>
      </c>
      <c r="E13788" s="1">
        <v>2380</v>
      </c>
      <c r="F13788" s="1">
        <v>2400</v>
      </c>
      <c r="G13788" s="1">
        <v>2380</v>
      </c>
      <c r="H13788" s="1">
        <f t="shared" si="1293"/>
        <v>2395</v>
      </c>
      <c r="I13788" s="1">
        <f t="shared" si="1294"/>
        <v>12.24744871391589</v>
      </c>
      <c r="K13788" s="1">
        <f t="shared" si="1295"/>
        <v>12.855000000000002</v>
      </c>
      <c r="P13788" s="1">
        <v>1378600</v>
      </c>
      <c r="Q13788" s="1" t="e">
        <f t="shared" ca="1" si="1296"/>
        <v>#REF!</v>
      </c>
      <c r="R13788" s="1" t="e">
        <f t="shared" ca="1" si="1297"/>
        <v>#REF!</v>
      </c>
      <c r="S13788" s="1" t="e">
        <f t="shared" ca="1" si="1298"/>
        <v>#REF!</v>
      </c>
      <c r="AD13788">
        <v>7.65</v>
      </c>
      <c r="AE13788">
        <v>7.66</v>
      </c>
      <c r="AF13788">
        <v>7.67</v>
      </c>
      <c r="AG13788">
        <v>7.69</v>
      </c>
    </row>
    <row r="13789" spans="1:33">
      <c r="A13789" s="1">
        <v>229.80680000000001</v>
      </c>
      <c r="B13789" s="1">
        <v>2410</v>
      </c>
      <c r="C13789" s="1">
        <v>2400</v>
      </c>
      <c r="D13789" s="1">
        <v>2400</v>
      </c>
      <c r="E13789" s="1">
        <v>2380</v>
      </c>
      <c r="F13789" s="1">
        <v>2400</v>
      </c>
      <c r="G13789" s="1">
        <v>2380</v>
      </c>
      <c r="H13789" s="1">
        <f t="shared" si="1293"/>
        <v>2395</v>
      </c>
      <c r="I13789" s="1">
        <f t="shared" si="1294"/>
        <v>12.24744871391589</v>
      </c>
      <c r="K13789" s="1">
        <f t="shared" si="1295"/>
        <v>12.855000000000002</v>
      </c>
      <c r="P13789" s="1">
        <v>1378700</v>
      </c>
      <c r="Q13789" s="1" t="e">
        <f t="shared" ca="1" si="1296"/>
        <v>#REF!</v>
      </c>
      <c r="R13789" s="1" t="e">
        <f t="shared" ca="1" si="1297"/>
        <v>#REF!</v>
      </c>
      <c r="S13789" s="1" t="e">
        <f t="shared" ca="1" si="1298"/>
        <v>#REF!</v>
      </c>
      <c r="AD13789">
        <v>7.65</v>
      </c>
      <c r="AE13789">
        <v>7.65</v>
      </c>
      <c r="AF13789">
        <v>7.67</v>
      </c>
      <c r="AG13789">
        <v>7.69</v>
      </c>
    </row>
    <row r="13790" spans="1:33">
      <c r="A13790" s="1">
        <v>229.8235</v>
      </c>
      <c r="B13790" s="1">
        <v>2410</v>
      </c>
      <c r="C13790" s="1">
        <v>2400</v>
      </c>
      <c r="D13790" s="1">
        <v>2400</v>
      </c>
      <c r="E13790" s="1">
        <v>2380</v>
      </c>
      <c r="F13790" s="1">
        <v>2400</v>
      </c>
      <c r="G13790" s="1">
        <v>2380</v>
      </c>
      <c r="H13790" s="1">
        <f t="shared" si="1293"/>
        <v>2395</v>
      </c>
      <c r="I13790" s="1">
        <f t="shared" si="1294"/>
        <v>12.24744871391589</v>
      </c>
      <c r="K13790" s="1">
        <f t="shared" si="1295"/>
        <v>12.855000000000002</v>
      </c>
      <c r="P13790" s="1">
        <v>1378800</v>
      </c>
      <c r="Q13790" s="1" t="e">
        <f t="shared" ca="1" si="1296"/>
        <v>#REF!</v>
      </c>
      <c r="R13790" s="1" t="e">
        <f t="shared" ca="1" si="1297"/>
        <v>#REF!</v>
      </c>
      <c r="S13790" s="1" t="e">
        <f t="shared" ca="1" si="1298"/>
        <v>#REF!</v>
      </c>
      <c r="AD13790">
        <v>7.65</v>
      </c>
      <c r="AE13790">
        <v>7.66</v>
      </c>
      <c r="AF13790">
        <v>7.67</v>
      </c>
      <c r="AG13790">
        <v>7.69</v>
      </c>
    </row>
    <row r="13791" spans="1:33">
      <c r="A13791" s="1">
        <v>229.84020000000001</v>
      </c>
      <c r="B13791" s="1">
        <v>2410</v>
      </c>
      <c r="C13791" s="1">
        <v>2400</v>
      </c>
      <c r="D13791" s="1">
        <v>2400</v>
      </c>
      <c r="E13791" s="1">
        <v>2380</v>
      </c>
      <c r="F13791" s="1">
        <v>2400</v>
      </c>
      <c r="G13791" s="1">
        <v>2380</v>
      </c>
      <c r="H13791" s="1">
        <f t="shared" si="1293"/>
        <v>2395</v>
      </c>
      <c r="I13791" s="1">
        <f t="shared" si="1294"/>
        <v>12.24744871391589</v>
      </c>
      <c r="K13791" s="1">
        <f t="shared" si="1295"/>
        <v>12.855000000000002</v>
      </c>
      <c r="P13791" s="1">
        <v>1378900</v>
      </c>
      <c r="Q13791" s="1" t="e">
        <f t="shared" ca="1" si="1296"/>
        <v>#REF!</v>
      </c>
      <c r="R13791" s="1" t="e">
        <f t="shared" ca="1" si="1297"/>
        <v>#REF!</v>
      </c>
      <c r="S13791" s="1" t="e">
        <f t="shared" ca="1" si="1298"/>
        <v>#REF!</v>
      </c>
      <c r="AD13791">
        <v>7.65</v>
      </c>
      <c r="AE13791">
        <v>7.65</v>
      </c>
      <c r="AF13791">
        <v>7.67</v>
      </c>
      <c r="AG13791">
        <v>7.69</v>
      </c>
    </row>
    <row r="13792" spans="1:33">
      <c r="A13792" s="1">
        <v>229.85679999999999</v>
      </c>
      <c r="B13792" s="1">
        <v>2410</v>
      </c>
      <c r="C13792" s="1">
        <v>2400</v>
      </c>
      <c r="D13792" s="1">
        <v>2400</v>
      </c>
      <c r="E13792" s="1">
        <v>2380</v>
      </c>
      <c r="F13792" s="1">
        <v>2400</v>
      </c>
      <c r="G13792" s="1">
        <v>2380</v>
      </c>
      <c r="H13792" s="1">
        <f t="shared" si="1293"/>
        <v>2395</v>
      </c>
      <c r="I13792" s="1">
        <f t="shared" si="1294"/>
        <v>12.24744871391589</v>
      </c>
      <c r="K13792" s="1">
        <f t="shared" si="1295"/>
        <v>12.855000000000002</v>
      </c>
      <c r="P13792" s="1">
        <v>1379000</v>
      </c>
      <c r="Q13792" s="1" t="e">
        <f t="shared" ca="1" si="1296"/>
        <v>#REF!</v>
      </c>
      <c r="R13792" s="1" t="e">
        <f t="shared" ca="1" si="1297"/>
        <v>#REF!</v>
      </c>
      <c r="S13792" s="1" t="e">
        <f t="shared" ca="1" si="1298"/>
        <v>#REF!</v>
      </c>
      <c r="AD13792">
        <v>7.65</v>
      </c>
      <c r="AE13792">
        <v>7.66</v>
      </c>
      <c r="AF13792">
        <v>7.67</v>
      </c>
      <c r="AG13792">
        <v>7.69</v>
      </c>
    </row>
    <row r="13793" spans="1:33">
      <c r="A13793" s="1">
        <v>229.87350000000001</v>
      </c>
      <c r="B13793" s="1">
        <v>2410</v>
      </c>
      <c r="C13793" s="1">
        <v>2400</v>
      </c>
      <c r="D13793" s="1">
        <v>2400</v>
      </c>
      <c r="E13793" s="1">
        <v>2380</v>
      </c>
      <c r="F13793" s="1">
        <v>2400</v>
      </c>
      <c r="G13793" s="1">
        <v>2380</v>
      </c>
      <c r="H13793" s="1">
        <f t="shared" si="1293"/>
        <v>2395</v>
      </c>
      <c r="I13793" s="1">
        <f t="shared" si="1294"/>
        <v>12.24744871391589</v>
      </c>
      <c r="K13793" s="1">
        <f t="shared" si="1295"/>
        <v>12.855000000000002</v>
      </c>
      <c r="P13793" s="1">
        <v>1379100</v>
      </c>
      <c r="Q13793" s="1" t="e">
        <f t="shared" ca="1" si="1296"/>
        <v>#REF!</v>
      </c>
      <c r="R13793" s="1" t="e">
        <f t="shared" ca="1" si="1297"/>
        <v>#REF!</v>
      </c>
      <c r="S13793" s="1" t="e">
        <f t="shared" ca="1" si="1298"/>
        <v>#REF!</v>
      </c>
      <c r="AD13793">
        <v>7.65</v>
      </c>
      <c r="AE13793">
        <v>7.65</v>
      </c>
      <c r="AF13793">
        <v>7.67</v>
      </c>
      <c r="AG13793">
        <v>7.69</v>
      </c>
    </row>
    <row r="13794" spans="1:33">
      <c r="A13794" s="1">
        <v>229.89019999999999</v>
      </c>
      <c r="B13794" s="1">
        <v>2410</v>
      </c>
      <c r="C13794" s="1">
        <v>2400</v>
      </c>
      <c r="D13794" s="1">
        <v>2400</v>
      </c>
      <c r="E13794" s="1">
        <v>2380</v>
      </c>
      <c r="F13794" s="1">
        <v>2400</v>
      </c>
      <c r="G13794" s="1">
        <v>2380</v>
      </c>
      <c r="H13794" s="1">
        <f t="shared" si="1293"/>
        <v>2395</v>
      </c>
      <c r="I13794" s="1">
        <f t="shared" si="1294"/>
        <v>12.24744871391589</v>
      </c>
      <c r="K13794" s="1">
        <f t="shared" si="1295"/>
        <v>12.855000000000002</v>
      </c>
      <c r="P13794" s="1">
        <v>1379200</v>
      </c>
      <c r="Q13794" s="1" t="e">
        <f t="shared" ca="1" si="1296"/>
        <v>#REF!</v>
      </c>
      <c r="R13794" s="1" t="e">
        <f t="shared" ca="1" si="1297"/>
        <v>#REF!</v>
      </c>
      <c r="S13794" s="1" t="e">
        <f t="shared" ca="1" si="1298"/>
        <v>#REF!</v>
      </c>
      <c r="AD13794">
        <v>7.65</v>
      </c>
      <c r="AE13794">
        <v>7.66</v>
      </c>
      <c r="AF13794">
        <v>7.67</v>
      </c>
      <c r="AG13794">
        <v>7.69</v>
      </c>
    </row>
    <row r="13795" spans="1:33">
      <c r="A13795" s="1">
        <v>229.9068</v>
      </c>
      <c r="B13795" s="1">
        <v>2410</v>
      </c>
      <c r="C13795" s="1">
        <v>2400</v>
      </c>
      <c r="D13795" s="1">
        <v>2400</v>
      </c>
      <c r="E13795" s="1">
        <v>2380</v>
      </c>
      <c r="F13795" s="1">
        <v>2400</v>
      </c>
      <c r="G13795" s="1">
        <v>2380</v>
      </c>
      <c r="H13795" s="1">
        <f t="shared" si="1293"/>
        <v>2395</v>
      </c>
      <c r="I13795" s="1">
        <f t="shared" si="1294"/>
        <v>12.24744871391589</v>
      </c>
      <c r="K13795" s="1">
        <f t="shared" si="1295"/>
        <v>12.855000000000002</v>
      </c>
      <c r="P13795" s="1">
        <v>1379300</v>
      </c>
      <c r="Q13795" s="1" t="e">
        <f t="shared" ca="1" si="1296"/>
        <v>#REF!</v>
      </c>
      <c r="R13795" s="1" t="e">
        <f t="shared" ca="1" si="1297"/>
        <v>#REF!</v>
      </c>
      <c r="S13795" s="1" t="e">
        <f t="shared" ca="1" si="1298"/>
        <v>#REF!</v>
      </c>
      <c r="AD13795">
        <v>7.65</v>
      </c>
      <c r="AE13795">
        <v>7.65</v>
      </c>
      <c r="AF13795">
        <v>7.67</v>
      </c>
      <c r="AG13795">
        <v>7.69</v>
      </c>
    </row>
    <row r="13796" spans="1:33">
      <c r="A13796" s="1">
        <v>229.92349999999999</v>
      </c>
      <c r="B13796" s="1">
        <v>2410</v>
      </c>
      <c r="C13796" s="1">
        <v>2400</v>
      </c>
      <c r="D13796" s="1">
        <v>2400</v>
      </c>
      <c r="E13796" s="1">
        <v>2380</v>
      </c>
      <c r="F13796" s="1">
        <v>2400</v>
      </c>
      <c r="G13796" s="1">
        <v>2380</v>
      </c>
      <c r="H13796" s="1">
        <f t="shared" si="1293"/>
        <v>2395</v>
      </c>
      <c r="I13796" s="1">
        <f t="shared" si="1294"/>
        <v>12.24744871391589</v>
      </c>
      <c r="K13796" s="1">
        <f t="shared" si="1295"/>
        <v>12.855000000000002</v>
      </c>
      <c r="P13796" s="1">
        <v>1379400</v>
      </c>
      <c r="Q13796" s="1" t="e">
        <f t="shared" ca="1" si="1296"/>
        <v>#REF!</v>
      </c>
      <c r="R13796" s="1" t="e">
        <f t="shared" ca="1" si="1297"/>
        <v>#REF!</v>
      </c>
      <c r="S13796" s="1" t="e">
        <f t="shared" ca="1" si="1298"/>
        <v>#REF!</v>
      </c>
      <c r="AD13796">
        <v>7.65</v>
      </c>
      <c r="AE13796">
        <v>7.66</v>
      </c>
      <c r="AF13796">
        <v>7.67</v>
      </c>
      <c r="AG13796">
        <v>7.69</v>
      </c>
    </row>
    <row r="13797" spans="1:33">
      <c r="A13797" s="1">
        <v>229.9402</v>
      </c>
      <c r="B13797" s="1">
        <v>2410</v>
      </c>
      <c r="C13797" s="1">
        <v>2400</v>
      </c>
      <c r="D13797" s="1">
        <v>2400</v>
      </c>
      <c r="E13797" s="1">
        <v>2380</v>
      </c>
      <c r="F13797" s="1">
        <v>2400</v>
      </c>
      <c r="G13797" s="1">
        <v>2380</v>
      </c>
      <c r="H13797" s="1">
        <f t="shared" si="1293"/>
        <v>2395</v>
      </c>
      <c r="I13797" s="1">
        <f t="shared" si="1294"/>
        <v>12.24744871391589</v>
      </c>
      <c r="K13797" s="1">
        <f t="shared" si="1295"/>
        <v>12.855000000000002</v>
      </c>
      <c r="P13797" s="1">
        <v>1379500</v>
      </c>
      <c r="Q13797" s="1" t="e">
        <f t="shared" ca="1" si="1296"/>
        <v>#REF!</v>
      </c>
      <c r="R13797" s="1" t="e">
        <f t="shared" ca="1" si="1297"/>
        <v>#REF!</v>
      </c>
      <c r="S13797" s="1" t="e">
        <f t="shared" ca="1" si="1298"/>
        <v>#REF!</v>
      </c>
      <c r="AD13797">
        <v>7.65</v>
      </c>
      <c r="AE13797">
        <v>7.65</v>
      </c>
      <c r="AF13797">
        <v>7.67</v>
      </c>
      <c r="AG13797">
        <v>7.69</v>
      </c>
    </row>
    <row r="13798" spans="1:33">
      <c r="A13798" s="1">
        <v>229.95679999999999</v>
      </c>
      <c r="B13798" s="1">
        <v>2410</v>
      </c>
      <c r="C13798" s="1">
        <v>2400</v>
      </c>
      <c r="D13798" s="1">
        <v>2400</v>
      </c>
      <c r="E13798" s="1">
        <v>2380</v>
      </c>
      <c r="F13798" s="1">
        <v>2400</v>
      </c>
      <c r="G13798" s="1">
        <v>2380</v>
      </c>
      <c r="H13798" s="1">
        <f t="shared" si="1293"/>
        <v>2395</v>
      </c>
      <c r="I13798" s="1">
        <f t="shared" si="1294"/>
        <v>12.24744871391589</v>
      </c>
      <c r="K13798" s="1">
        <f t="shared" si="1295"/>
        <v>12.855000000000002</v>
      </c>
      <c r="P13798" s="1">
        <v>1379600</v>
      </c>
      <c r="Q13798" s="1" t="e">
        <f t="shared" ca="1" si="1296"/>
        <v>#REF!</v>
      </c>
      <c r="R13798" s="1" t="e">
        <f t="shared" ca="1" si="1297"/>
        <v>#REF!</v>
      </c>
      <c r="S13798" s="1" t="e">
        <f t="shared" ca="1" si="1298"/>
        <v>#REF!</v>
      </c>
      <c r="AD13798">
        <v>7.66</v>
      </c>
      <c r="AE13798">
        <v>7.66</v>
      </c>
      <c r="AF13798">
        <v>7.67</v>
      </c>
      <c r="AG13798">
        <v>7.69</v>
      </c>
    </row>
    <row r="13799" spans="1:33">
      <c r="A13799" s="1">
        <v>229.9735</v>
      </c>
      <c r="B13799" s="1">
        <v>2410</v>
      </c>
      <c r="C13799" s="1">
        <v>2400</v>
      </c>
      <c r="D13799" s="1">
        <v>2400</v>
      </c>
      <c r="E13799" s="1">
        <v>2380</v>
      </c>
      <c r="F13799" s="1">
        <v>2400</v>
      </c>
      <c r="G13799" s="1">
        <v>2380</v>
      </c>
      <c r="H13799" s="1">
        <f t="shared" si="1293"/>
        <v>2395</v>
      </c>
      <c r="I13799" s="1">
        <f t="shared" si="1294"/>
        <v>12.24744871391589</v>
      </c>
      <c r="K13799" s="1">
        <f t="shared" si="1295"/>
        <v>12.855000000000002</v>
      </c>
      <c r="P13799" s="1">
        <v>1379700</v>
      </c>
      <c r="Q13799" s="1" t="e">
        <f t="shared" ca="1" si="1296"/>
        <v>#REF!</v>
      </c>
      <c r="R13799" s="1" t="e">
        <f t="shared" ca="1" si="1297"/>
        <v>#REF!</v>
      </c>
      <c r="S13799" s="1" t="e">
        <f t="shared" ca="1" si="1298"/>
        <v>#REF!</v>
      </c>
      <c r="AD13799">
        <v>7.65</v>
      </c>
      <c r="AE13799">
        <v>7.65</v>
      </c>
      <c r="AF13799">
        <v>7.67</v>
      </c>
      <c r="AG13799">
        <v>7.69</v>
      </c>
    </row>
    <row r="13800" spans="1:33">
      <c r="A13800" s="1">
        <v>229.99019999999999</v>
      </c>
      <c r="B13800" s="1">
        <v>2410</v>
      </c>
      <c r="C13800" s="1">
        <v>2400</v>
      </c>
      <c r="D13800" s="1">
        <v>2400</v>
      </c>
      <c r="E13800" s="1">
        <v>2380</v>
      </c>
      <c r="F13800" s="1">
        <v>2400</v>
      </c>
      <c r="G13800" s="1">
        <v>2380</v>
      </c>
      <c r="H13800" s="1">
        <f t="shared" si="1293"/>
        <v>2395</v>
      </c>
      <c r="I13800" s="1">
        <f t="shared" si="1294"/>
        <v>12.24744871391589</v>
      </c>
      <c r="K13800" s="1">
        <f t="shared" si="1295"/>
        <v>12.855000000000002</v>
      </c>
      <c r="P13800" s="1">
        <v>1379800</v>
      </c>
      <c r="Q13800" s="1" t="e">
        <f t="shared" ca="1" si="1296"/>
        <v>#REF!</v>
      </c>
      <c r="R13800" s="1" t="e">
        <f t="shared" ca="1" si="1297"/>
        <v>#REF!</v>
      </c>
      <c r="S13800" s="1" t="e">
        <f t="shared" ca="1" si="1298"/>
        <v>#REF!</v>
      </c>
      <c r="AD13800">
        <v>7.65</v>
      </c>
      <c r="AE13800">
        <v>7.66</v>
      </c>
      <c r="AF13800">
        <v>7.67</v>
      </c>
      <c r="AG13800">
        <v>7.69</v>
      </c>
    </row>
    <row r="13801" spans="1:33">
      <c r="A13801" s="1">
        <v>230.0068</v>
      </c>
      <c r="B13801" s="1">
        <v>2410</v>
      </c>
      <c r="C13801" s="1">
        <v>2400</v>
      </c>
      <c r="D13801" s="1">
        <v>2400</v>
      </c>
      <c r="E13801" s="1">
        <v>2380</v>
      </c>
      <c r="F13801" s="1">
        <v>2400</v>
      </c>
      <c r="G13801" s="1">
        <v>2380</v>
      </c>
      <c r="H13801" s="1">
        <f t="shared" si="1293"/>
        <v>2395</v>
      </c>
      <c r="I13801" s="1">
        <f t="shared" si="1294"/>
        <v>12.24744871391589</v>
      </c>
      <c r="K13801" s="1">
        <f t="shared" si="1295"/>
        <v>12.855000000000002</v>
      </c>
      <c r="P13801" s="1">
        <v>1379900</v>
      </c>
      <c r="Q13801" s="1" t="e">
        <f t="shared" ca="1" si="1296"/>
        <v>#REF!</v>
      </c>
      <c r="R13801" s="1" t="e">
        <f t="shared" ca="1" si="1297"/>
        <v>#REF!</v>
      </c>
      <c r="S13801" s="1" t="e">
        <f t="shared" ca="1" si="1298"/>
        <v>#REF!</v>
      </c>
      <c r="AD13801">
        <v>7.65</v>
      </c>
      <c r="AE13801">
        <v>7.66</v>
      </c>
      <c r="AF13801">
        <v>7.67</v>
      </c>
      <c r="AG13801">
        <v>7.69</v>
      </c>
    </row>
    <row r="13802" spans="1:33">
      <c r="A13802" s="1">
        <v>230.02350000000001</v>
      </c>
      <c r="B13802" s="1">
        <v>2410</v>
      </c>
      <c r="C13802" s="1">
        <v>2400</v>
      </c>
      <c r="D13802" s="1">
        <v>2400</v>
      </c>
      <c r="E13802" s="1">
        <v>2380</v>
      </c>
      <c r="F13802" s="1">
        <v>2400</v>
      </c>
      <c r="G13802" s="1">
        <v>2380</v>
      </c>
      <c r="H13802" s="1">
        <f t="shared" si="1293"/>
        <v>2395</v>
      </c>
      <c r="I13802" s="1">
        <f t="shared" si="1294"/>
        <v>12.24744871391589</v>
      </c>
      <c r="K13802" s="1">
        <f t="shared" si="1295"/>
        <v>12.855000000000002</v>
      </c>
      <c r="P13802" s="1">
        <v>1380000</v>
      </c>
      <c r="Q13802" s="1" t="e">
        <f t="shared" ca="1" si="1296"/>
        <v>#REF!</v>
      </c>
      <c r="R13802" s="1" t="e">
        <f t="shared" ca="1" si="1297"/>
        <v>#REF!</v>
      </c>
      <c r="S13802" s="1" t="e">
        <f t="shared" ca="1" si="1298"/>
        <v>#REF!</v>
      </c>
      <c r="AD13802">
        <v>7.65</v>
      </c>
      <c r="AE13802">
        <v>7.66</v>
      </c>
      <c r="AF13802">
        <v>7.67</v>
      </c>
      <c r="AG13802">
        <v>7.69</v>
      </c>
    </row>
    <row r="13803" spans="1:33">
      <c r="A13803" s="1">
        <v>230.0402</v>
      </c>
      <c r="B13803" s="1">
        <v>2410</v>
      </c>
      <c r="C13803" s="1">
        <v>2400</v>
      </c>
      <c r="D13803" s="1">
        <v>2400</v>
      </c>
      <c r="E13803" s="1">
        <v>2380</v>
      </c>
      <c r="F13803" s="1">
        <v>2400</v>
      </c>
      <c r="G13803" s="1">
        <v>2380</v>
      </c>
      <c r="H13803" s="1">
        <f t="shared" si="1293"/>
        <v>2395</v>
      </c>
      <c r="I13803" s="1">
        <f t="shared" si="1294"/>
        <v>12.24744871391589</v>
      </c>
      <c r="K13803" s="1">
        <f t="shared" si="1295"/>
        <v>12.855000000000002</v>
      </c>
      <c r="P13803" s="1">
        <v>1380100</v>
      </c>
      <c r="Q13803" s="1" t="e">
        <f t="shared" ca="1" si="1296"/>
        <v>#REF!</v>
      </c>
      <c r="R13803" s="1" t="e">
        <f t="shared" ca="1" si="1297"/>
        <v>#REF!</v>
      </c>
      <c r="S13803" s="1" t="e">
        <f t="shared" ca="1" si="1298"/>
        <v>#REF!</v>
      </c>
      <c r="AD13803">
        <v>7.65</v>
      </c>
      <c r="AE13803">
        <v>7.65</v>
      </c>
      <c r="AF13803">
        <v>7.67</v>
      </c>
      <c r="AG13803">
        <v>7.69</v>
      </c>
    </row>
    <row r="13804" spans="1:33">
      <c r="A13804" s="1">
        <v>230.05680000000001</v>
      </c>
      <c r="B13804" s="1">
        <v>2410</v>
      </c>
      <c r="C13804" s="1">
        <v>2400</v>
      </c>
      <c r="D13804" s="1">
        <v>2400</v>
      </c>
      <c r="E13804" s="1">
        <v>2380</v>
      </c>
      <c r="F13804" s="1">
        <v>2400</v>
      </c>
      <c r="G13804" s="1">
        <v>2380</v>
      </c>
      <c r="H13804" s="1">
        <f t="shared" si="1293"/>
        <v>2395</v>
      </c>
      <c r="I13804" s="1">
        <f t="shared" si="1294"/>
        <v>12.24744871391589</v>
      </c>
      <c r="K13804" s="1">
        <f t="shared" si="1295"/>
        <v>12.855000000000002</v>
      </c>
      <c r="P13804" s="1">
        <v>1380200</v>
      </c>
      <c r="Q13804" s="1" t="e">
        <f t="shared" ca="1" si="1296"/>
        <v>#REF!</v>
      </c>
      <c r="R13804" s="1" t="e">
        <f t="shared" ca="1" si="1297"/>
        <v>#REF!</v>
      </c>
      <c r="S13804" s="1" t="e">
        <f t="shared" ca="1" si="1298"/>
        <v>#REF!</v>
      </c>
      <c r="AD13804">
        <v>7.65</v>
      </c>
      <c r="AE13804">
        <v>7.66</v>
      </c>
      <c r="AF13804">
        <v>7.67</v>
      </c>
      <c r="AG13804">
        <v>7.69</v>
      </c>
    </row>
    <row r="13805" spans="1:33">
      <c r="A13805" s="1">
        <v>230.0735</v>
      </c>
      <c r="B13805" s="1">
        <v>2410</v>
      </c>
      <c r="C13805" s="1">
        <v>2400</v>
      </c>
      <c r="D13805" s="1">
        <v>2400</v>
      </c>
      <c r="E13805" s="1">
        <v>2380</v>
      </c>
      <c r="F13805" s="1">
        <v>2400</v>
      </c>
      <c r="G13805" s="1">
        <v>2380</v>
      </c>
      <c r="H13805" s="1">
        <f t="shared" si="1293"/>
        <v>2395</v>
      </c>
      <c r="I13805" s="1">
        <f t="shared" si="1294"/>
        <v>12.24744871391589</v>
      </c>
      <c r="K13805" s="1">
        <f t="shared" si="1295"/>
        <v>12.855000000000002</v>
      </c>
      <c r="P13805" s="1">
        <v>1380300</v>
      </c>
      <c r="Q13805" s="1" t="e">
        <f t="shared" ca="1" si="1296"/>
        <v>#REF!</v>
      </c>
      <c r="R13805" s="1" t="e">
        <f t="shared" ca="1" si="1297"/>
        <v>#REF!</v>
      </c>
      <c r="S13805" s="1" t="e">
        <f t="shared" ca="1" si="1298"/>
        <v>#REF!</v>
      </c>
      <c r="AD13805">
        <v>7.65</v>
      </c>
      <c r="AE13805">
        <v>7.65</v>
      </c>
      <c r="AF13805">
        <v>7.67</v>
      </c>
      <c r="AG13805">
        <v>7.69</v>
      </c>
    </row>
    <row r="13806" spans="1:33">
      <c r="A13806" s="1">
        <v>230.09020000000001</v>
      </c>
      <c r="B13806" s="1">
        <v>2410</v>
      </c>
      <c r="C13806" s="1">
        <v>2400</v>
      </c>
      <c r="D13806" s="1">
        <v>2400</v>
      </c>
      <c r="E13806" s="1">
        <v>2380</v>
      </c>
      <c r="F13806" s="1">
        <v>2400</v>
      </c>
      <c r="G13806" s="1">
        <v>2380</v>
      </c>
      <c r="H13806" s="1">
        <f t="shared" si="1293"/>
        <v>2395</v>
      </c>
      <c r="I13806" s="1">
        <f t="shared" si="1294"/>
        <v>12.24744871391589</v>
      </c>
      <c r="K13806" s="1">
        <f t="shared" si="1295"/>
        <v>12.855000000000002</v>
      </c>
      <c r="P13806" s="1">
        <v>1380400</v>
      </c>
      <c r="Q13806" s="1" t="e">
        <f t="shared" ca="1" si="1296"/>
        <v>#REF!</v>
      </c>
      <c r="R13806" s="1" t="e">
        <f t="shared" ca="1" si="1297"/>
        <v>#REF!</v>
      </c>
      <c r="S13806" s="1" t="e">
        <f t="shared" ca="1" si="1298"/>
        <v>#REF!</v>
      </c>
      <c r="AD13806">
        <v>7.65</v>
      </c>
      <c r="AE13806">
        <v>7.66</v>
      </c>
      <c r="AF13806">
        <v>7.67</v>
      </c>
      <c r="AG13806">
        <v>7.69</v>
      </c>
    </row>
    <row r="13807" spans="1:33">
      <c r="A13807" s="1">
        <v>230.10679999999999</v>
      </c>
      <c r="B13807" s="1">
        <v>2410</v>
      </c>
      <c r="C13807" s="1">
        <v>2400</v>
      </c>
      <c r="D13807" s="1">
        <v>2400</v>
      </c>
      <c r="E13807" s="1">
        <v>2380</v>
      </c>
      <c r="F13807" s="1">
        <v>2400</v>
      </c>
      <c r="G13807" s="1">
        <v>2380</v>
      </c>
      <c r="H13807" s="1">
        <f t="shared" si="1293"/>
        <v>2395</v>
      </c>
      <c r="I13807" s="1">
        <f t="shared" si="1294"/>
        <v>12.24744871391589</v>
      </c>
      <c r="K13807" s="1">
        <f t="shared" si="1295"/>
        <v>12.855000000000002</v>
      </c>
      <c r="P13807" s="1">
        <v>1380500</v>
      </c>
      <c r="Q13807" s="1" t="e">
        <f t="shared" ca="1" si="1296"/>
        <v>#REF!</v>
      </c>
      <c r="R13807" s="1" t="e">
        <f t="shared" ca="1" si="1297"/>
        <v>#REF!</v>
      </c>
      <c r="S13807" s="1" t="e">
        <f t="shared" ca="1" si="1298"/>
        <v>#REF!</v>
      </c>
      <c r="AD13807">
        <v>7.65</v>
      </c>
      <c r="AE13807">
        <v>7.65</v>
      </c>
      <c r="AF13807">
        <v>7.67</v>
      </c>
      <c r="AG13807">
        <v>7.69</v>
      </c>
    </row>
    <row r="13808" spans="1:33">
      <c r="A13808" s="1">
        <v>230.12350000000001</v>
      </c>
      <c r="B13808" s="1">
        <v>2410</v>
      </c>
      <c r="C13808" s="1">
        <v>2400</v>
      </c>
      <c r="D13808" s="1">
        <v>2400</v>
      </c>
      <c r="E13808" s="1">
        <v>2380</v>
      </c>
      <c r="F13808" s="1">
        <v>2400</v>
      </c>
      <c r="G13808" s="1">
        <v>2380</v>
      </c>
      <c r="H13808" s="1">
        <f t="shared" si="1293"/>
        <v>2395</v>
      </c>
      <c r="I13808" s="1">
        <f t="shared" si="1294"/>
        <v>12.24744871391589</v>
      </c>
      <c r="K13808" s="1">
        <f t="shared" si="1295"/>
        <v>12.855000000000002</v>
      </c>
      <c r="P13808" s="1">
        <v>1380600</v>
      </c>
      <c r="Q13808" s="1" t="e">
        <f t="shared" ca="1" si="1296"/>
        <v>#REF!</v>
      </c>
      <c r="R13808" s="1" t="e">
        <f t="shared" ca="1" si="1297"/>
        <v>#REF!</v>
      </c>
      <c r="S13808" s="1" t="e">
        <f t="shared" ca="1" si="1298"/>
        <v>#REF!</v>
      </c>
      <c r="AD13808">
        <v>7.65</v>
      </c>
      <c r="AE13808">
        <v>7.66</v>
      </c>
      <c r="AF13808">
        <v>7.67</v>
      </c>
      <c r="AG13808">
        <v>7.69</v>
      </c>
    </row>
    <row r="13809" spans="1:33">
      <c r="A13809" s="1">
        <v>230.14019999999999</v>
      </c>
      <c r="B13809" s="1">
        <v>2410</v>
      </c>
      <c r="C13809" s="1">
        <v>2400</v>
      </c>
      <c r="D13809" s="1">
        <v>2400</v>
      </c>
      <c r="E13809" s="1">
        <v>2380</v>
      </c>
      <c r="F13809" s="1">
        <v>2400</v>
      </c>
      <c r="G13809" s="1">
        <v>2380</v>
      </c>
      <c r="H13809" s="1">
        <f t="shared" si="1293"/>
        <v>2395</v>
      </c>
      <c r="I13809" s="1">
        <f t="shared" si="1294"/>
        <v>12.24744871391589</v>
      </c>
      <c r="K13809" s="1">
        <f t="shared" si="1295"/>
        <v>12.855000000000002</v>
      </c>
      <c r="P13809" s="1">
        <v>1380700</v>
      </c>
      <c r="Q13809" s="1" t="e">
        <f t="shared" ca="1" si="1296"/>
        <v>#REF!</v>
      </c>
      <c r="R13809" s="1" t="e">
        <f t="shared" ca="1" si="1297"/>
        <v>#REF!</v>
      </c>
      <c r="S13809" s="1" t="e">
        <f t="shared" ca="1" si="1298"/>
        <v>#REF!</v>
      </c>
      <c r="AD13809">
        <v>7.65</v>
      </c>
      <c r="AE13809">
        <v>7.65</v>
      </c>
      <c r="AF13809">
        <v>7.67</v>
      </c>
      <c r="AG13809">
        <v>7.69</v>
      </c>
    </row>
    <row r="13810" spans="1:33">
      <c r="A13810" s="1">
        <v>230.1568</v>
      </c>
      <c r="B13810" s="1">
        <v>2410</v>
      </c>
      <c r="C13810" s="1">
        <v>2400</v>
      </c>
      <c r="D13810" s="1">
        <v>2400</v>
      </c>
      <c r="E13810" s="1">
        <v>2380</v>
      </c>
      <c r="F13810" s="1">
        <v>2400</v>
      </c>
      <c r="G13810" s="1">
        <v>2380</v>
      </c>
      <c r="H13810" s="1">
        <f t="shared" si="1293"/>
        <v>2395</v>
      </c>
      <c r="I13810" s="1">
        <f t="shared" si="1294"/>
        <v>12.24744871391589</v>
      </c>
      <c r="K13810" s="1">
        <f t="shared" si="1295"/>
        <v>12.855000000000002</v>
      </c>
      <c r="P13810" s="1">
        <v>1380800</v>
      </c>
      <c r="Q13810" s="1" t="e">
        <f t="shared" ca="1" si="1296"/>
        <v>#REF!</v>
      </c>
      <c r="R13810" s="1" t="e">
        <f t="shared" ca="1" si="1297"/>
        <v>#REF!</v>
      </c>
      <c r="S13810" s="1" t="e">
        <f t="shared" ca="1" si="1298"/>
        <v>#REF!</v>
      </c>
      <c r="AD13810">
        <v>7.65</v>
      </c>
      <c r="AE13810">
        <v>7.66</v>
      </c>
      <c r="AF13810">
        <v>7.67</v>
      </c>
      <c r="AG13810">
        <v>7.69</v>
      </c>
    </row>
    <row r="13811" spans="1:33">
      <c r="A13811" s="1">
        <v>230.17349999999999</v>
      </c>
      <c r="B13811" s="1">
        <v>2410</v>
      </c>
      <c r="C13811" s="1">
        <v>2400</v>
      </c>
      <c r="D13811" s="1">
        <v>2400</v>
      </c>
      <c r="E13811" s="1">
        <v>2380</v>
      </c>
      <c r="F13811" s="1">
        <v>2400</v>
      </c>
      <c r="G13811" s="1">
        <v>2380</v>
      </c>
      <c r="H13811" s="1">
        <f t="shared" si="1293"/>
        <v>2395</v>
      </c>
      <c r="I13811" s="1">
        <f t="shared" si="1294"/>
        <v>12.24744871391589</v>
      </c>
      <c r="K13811" s="1">
        <f t="shared" si="1295"/>
        <v>12.855000000000002</v>
      </c>
      <c r="P13811" s="1">
        <v>1380900</v>
      </c>
      <c r="Q13811" s="1" t="e">
        <f t="shared" ca="1" si="1296"/>
        <v>#REF!</v>
      </c>
      <c r="R13811" s="1" t="e">
        <f t="shared" ca="1" si="1297"/>
        <v>#REF!</v>
      </c>
      <c r="S13811" s="1" t="e">
        <f t="shared" ca="1" si="1298"/>
        <v>#REF!</v>
      </c>
      <c r="AD13811">
        <v>7.65</v>
      </c>
      <c r="AE13811">
        <v>7.66</v>
      </c>
      <c r="AF13811">
        <v>7.67</v>
      </c>
      <c r="AG13811">
        <v>7.69</v>
      </c>
    </row>
    <row r="13812" spans="1:33">
      <c r="A13812" s="1">
        <v>230.1902</v>
      </c>
      <c r="B13812" s="1">
        <v>2410</v>
      </c>
      <c r="C13812" s="1">
        <v>2400</v>
      </c>
      <c r="D13812" s="1">
        <v>2400</v>
      </c>
      <c r="E13812" s="1">
        <v>2380</v>
      </c>
      <c r="F13812" s="1">
        <v>2400</v>
      </c>
      <c r="G13812" s="1">
        <v>2380</v>
      </c>
      <c r="H13812" s="1">
        <f t="shared" si="1293"/>
        <v>2395</v>
      </c>
      <c r="I13812" s="1">
        <f t="shared" si="1294"/>
        <v>12.24744871391589</v>
      </c>
      <c r="K13812" s="1">
        <f t="shared" si="1295"/>
        <v>12.855000000000002</v>
      </c>
      <c r="P13812" s="1">
        <v>1381000</v>
      </c>
      <c r="Q13812" s="1" t="e">
        <f t="shared" ca="1" si="1296"/>
        <v>#REF!</v>
      </c>
      <c r="R13812" s="1" t="e">
        <f t="shared" ca="1" si="1297"/>
        <v>#REF!</v>
      </c>
      <c r="S13812" s="1" t="e">
        <f t="shared" ca="1" si="1298"/>
        <v>#REF!</v>
      </c>
      <c r="AD13812">
        <v>7.65</v>
      </c>
      <c r="AE13812">
        <v>7.66</v>
      </c>
      <c r="AF13812">
        <v>7.67</v>
      </c>
      <c r="AG13812">
        <v>7.69</v>
      </c>
    </row>
    <row r="13813" spans="1:33">
      <c r="A13813" s="1">
        <v>230.20679999999999</v>
      </c>
      <c r="B13813" s="1">
        <v>2410</v>
      </c>
      <c r="C13813" s="1">
        <v>2400</v>
      </c>
      <c r="D13813" s="1">
        <v>2400</v>
      </c>
      <c r="E13813" s="1">
        <v>2380</v>
      </c>
      <c r="F13813" s="1">
        <v>2400</v>
      </c>
      <c r="G13813" s="1">
        <v>2380</v>
      </c>
      <c r="H13813" s="1">
        <f t="shared" si="1293"/>
        <v>2395</v>
      </c>
      <c r="I13813" s="1">
        <f t="shared" si="1294"/>
        <v>12.24744871391589</v>
      </c>
      <c r="K13813" s="1">
        <f t="shared" si="1295"/>
        <v>12.855000000000002</v>
      </c>
      <c r="P13813" s="1">
        <v>1381100</v>
      </c>
      <c r="Q13813" s="1" t="e">
        <f t="shared" ca="1" si="1296"/>
        <v>#REF!</v>
      </c>
      <c r="R13813" s="1" t="e">
        <f t="shared" ca="1" si="1297"/>
        <v>#REF!</v>
      </c>
      <c r="S13813" s="1" t="e">
        <f t="shared" ca="1" si="1298"/>
        <v>#REF!</v>
      </c>
      <c r="AD13813">
        <v>7.65</v>
      </c>
      <c r="AE13813">
        <v>7.66</v>
      </c>
      <c r="AF13813">
        <v>7.67</v>
      </c>
      <c r="AG13813">
        <v>7.69</v>
      </c>
    </row>
    <row r="13814" spans="1:33">
      <c r="A13814" s="1">
        <v>230.2235</v>
      </c>
      <c r="B13814" s="1">
        <v>2410</v>
      </c>
      <c r="C13814" s="1">
        <v>2400</v>
      </c>
      <c r="D13814" s="1">
        <v>2400</v>
      </c>
      <c r="E13814" s="1">
        <v>2380</v>
      </c>
      <c r="F13814" s="1">
        <v>2400</v>
      </c>
      <c r="G13814" s="1">
        <v>2380</v>
      </c>
      <c r="H13814" s="1">
        <f t="shared" si="1293"/>
        <v>2395</v>
      </c>
      <c r="I13814" s="1">
        <f t="shared" si="1294"/>
        <v>12.24744871391589</v>
      </c>
      <c r="K13814" s="1">
        <f t="shared" si="1295"/>
        <v>12.855000000000002</v>
      </c>
      <c r="P13814" s="1">
        <v>1381200</v>
      </c>
      <c r="Q13814" s="1" t="e">
        <f t="shared" ca="1" si="1296"/>
        <v>#REF!</v>
      </c>
      <c r="R13814" s="1" t="e">
        <f t="shared" ca="1" si="1297"/>
        <v>#REF!</v>
      </c>
      <c r="S13814" s="1" t="e">
        <f t="shared" ca="1" si="1298"/>
        <v>#REF!</v>
      </c>
      <c r="AD13814">
        <v>7.65</v>
      </c>
      <c r="AE13814">
        <v>7.66</v>
      </c>
      <c r="AF13814">
        <v>7.67</v>
      </c>
      <c r="AG13814">
        <v>7.69</v>
      </c>
    </row>
    <row r="13815" spans="1:33">
      <c r="A13815" s="1">
        <v>230.24019999999999</v>
      </c>
      <c r="B13815" s="1">
        <v>2410</v>
      </c>
      <c r="C13815" s="1">
        <v>2400</v>
      </c>
      <c r="D13815" s="1">
        <v>2400</v>
      </c>
      <c r="E13815" s="1">
        <v>2380</v>
      </c>
      <c r="F13815" s="1">
        <v>2400</v>
      </c>
      <c r="G13815" s="1">
        <v>2380</v>
      </c>
      <c r="H13815" s="1">
        <f t="shared" si="1293"/>
        <v>2395</v>
      </c>
      <c r="I13815" s="1">
        <f t="shared" si="1294"/>
        <v>12.24744871391589</v>
      </c>
      <c r="K13815" s="1">
        <f t="shared" si="1295"/>
        <v>12.855000000000002</v>
      </c>
      <c r="P13815" s="1">
        <v>1381300</v>
      </c>
      <c r="Q13815" s="1" t="e">
        <f t="shared" ca="1" si="1296"/>
        <v>#REF!</v>
      </c>
      <c r="R13815" s="1" t="e">
        <f t="shared" ca="1" si="1297"/>
        <v>#REF!</v>
      </c>
      <c r="S13815" s="1" t="e">
        <f t="shared" ca="1" si="1298"/>
        <v>#REF!</v>
      </c>
      <c r="AD13815">
        <v>7.65</v>
      </c>
      <c r="AE13815">
        <v>7.66</v>
      </c>
      <c r="AF13815">
        <v>7.67</v>
      </c>
      <c r="AG13815">
        <v>7.69</v>
      </c>
    </row>
    <row r="13816" spans="1:33">
      <c r="A13816" s="1">
        <v>230.2568</v>
      </c>
      <c r="B13816" s="1">
        <v>2410</v>
      </c>
      <c r="C13816" s="1">
        <v>2400</v>
      </c>
      <c r="D13816" s="1">
        <v>2400</v>
      </c>
      <c r="E13816" s="1">
        <v>2380</v>
      </c>
      <c r="F13816" s="1">
        <v>2400</v>
      </c>
      <c r="G13816" s="1">
        <v>2380</v>
      </c>
      <c r="H13816" s="1">
        <f t="shared" si="1293"/>
        <v>2395</v>
      </c>
      <c r="I13816" s="1">
        <f t="shared" si="1294"/>
        <v>12.24744871391589</v>
      </c>
      <c r="K13816" s="1">
        <f t="shared" si="1295"/>
        <v>12.855000000000002</v>
      </c>
      <c r="P13816" s="1">
        <v>1381400</v>
      </c>
      <c r="Q13816" s="1" t="e">
        <f t="shared" ca="1" si="1296"/>
        <v>#REF!</v>
      </c>
      <c r="R13816" s="1" t="e">
        <f t="shared" ca="1" si="1297"/>
        <v>#REF!</v>
      </c>
      <c r="S13816" s="1" t="e">
        <f t="shared" ca="1" si="1298"/>
        <v>#REF!</v>
      </c>
      <c r="AD13816">
        <v>7.65</v>
      </c>
      <c r="AE13816">
        <v>7.66</v>
      </c>
      <c r="AF13816">
        <v>7.67</v>
      </c>
      <c r="AG13816">
        <v>7.69</v>
      </c>
    </row>
    <row r="13817" spans="1:33">
      <c r="A13817" s="1">
        <v>230.27350000000001</v>
      </c>
      <c r="B13817" s="1">
        <v>2410</v>
      </c>
      <c r="C13817" s="1">
        <v>2400</v>
      </c>
      <c r="D13817" s="1">
        <v>2400</v>
      </c>
      <c r="E13817" s="1">
        <v>2380</v>
      </c>
      <c r="F13817" s="1">
        <v>2400</v>
      </c>
      <c r="G13817" s="1">
        <v>2380</v>
      </c>
      <c r="H13817" s="1">
        <f t="shared" si="1293"/>
        <v>2395</v>
      </c>
      <c r="I13817" s="1">
        <f t="shared" si="1294"/>
        <v>12.24744871391589</v>
      </c>
      <c r="K13817" s="1">
        <f t="shared" si="1295"/>
        <v>12.855000000000002</v>
      </c>
      <c r="P13817" s="1">
        <v>1381500</v>
      </c>
      <c r="Q13817" s="1" t="e">
        <f t="shared" ca="1" si="1296"/>
        <v>#REF!</v>
      </c>
      <c r="R13817" s="1" t="e">
        <f t="shared" ca="1" si="1297"/>
        <v>#REF!</v>
      </c>
      <c r="S13817" s="1" t="e">
        <f t="shared" ca="1" si="1298"/>
        <v>#REF!</v>
      </c>
      <c r="AD13817">
        <v>7.65</v>
      </c>
      <c r="AE13817">
        <v>7.66</v>
      </c>
      <c r="AF13817">
        <v>7.67</v>
      </c>
      <c r="AG13817">
        <v>7.69</v>
      </c>
    </row>
    <row r="13818" spans="1:33">
      <c r="A13818" s="1">
        <v>230.2902</v>
      </c>
      <c r="B13818" s="1">
        <v>2410</v>
      </c>
      <c r="C13818" s="1">
        <v>2400</v>
      </c>
      <c r="D13818" s="1">
        <v>2400</v>
      </c>
      <c r="E13818" s="1">
        <v>2380</v>
      </c>
      <c r="F13818" s="1">
        <v>2400</v>
      </c>
      <c r="G13818" s="1">
        <v>2380</v>
      </c>
      <c r="H13818" s="1">
        <f t="shared" si="1293"/>
        <v>2395</v>
      </c>
      <c r="I13818" s="1">
        <f t="shared" si="1294"/>
        <v>12.24744871391589</v>
      </c>
      <c r="K13818" s="1">
        <f t="shared" si="1295"/>
        <v>12.855000000000002</v>
      </c>
      <c r="P13818" s="1">
        <v>1381600</v>
      </c>
      <c r="Q13818" s="1" t="e">
        <f t="shared" ca="1" si="1296"/>
        <v>#REF!</v>
      </c>
      <c r="R13818" s="1" t="e">
        <f t="shared" ca="1" si="1297"/>
        <v>#REF!</v>
      </c>
      <c r="S13818" s="1" t="e">
        <f t="shared" ca="1" si="1298"/>
        <v>#REF!</v>
      </c>
      <c r="AD13818">
        <v>7.65</v>
      </c>
      <c r="AE13818">
        <v>7.66</v>
      </c>
      <c r="AF13818">
        <v>7.67</v>
      </c>
      <c r="AG13818">
        <v>7.69</v>
      </c>
    </row>
    <row r="13819" spans="1:33">
      <c r="A13819" s="1">
        <v>230.30680000000001</v>
      </c>
      <c r="B13819" s="1">
        <v>2410</v>
      </c>
      <c r="C13819" s="1">
        <v>2400</v>
      </c>
      <c r="D13819" s="1">
        <v>2400</v>
      </c>
      <c r="E13819" s="1">
        <v>2380</v>
      </c>
      <c r="F13819" s="1">
        <v>2400</v>
      </c>
      <c r="G13819" s="1">
        <v>2380</v>
      </c>
      <c r="H13819" s="1">
        <f t="shared" si="1293"/>
        <v>2395</v>
      </c>
      <c r="I13819" s="1">
        <f t="shared" si="1294"/>
        <v>12.24744871391589</v>
      </c>
      <c r="K13819" s="1">
        <f t="shared" si="1295"/>
        <v>12.855000000000002</v>
      </c>
      <c r="P13819" s="1">
        <v>1381700</v>
      </c>
      <c r="Q13819" s="1" t="e">
        <f t="shared" ca="1" si="1296"/>
        <v>#REF!</v>
      </c>
      <c r="R13819" s="1" t="e">
        <f t="shared" ca="1" si="1297"/>
        <v>#REF!</v>
      </c>
      <c r="S13819" s="1" t="e">
        <f t="shared" ca="1" si="1298"/>
        <v>#REF!</v>
      </c>
      <c r="AD13819">
        <v>7.65</v>
      </c>
      <c r="AE13819">
        <v>7.66</v>
      </c>
      <c r="AF13819">
        <v>7.67</v>
      </c>
      <c r="AG13819">
        <v>7.69</v>
      </c>
    </row>
    <row r="13820" spans="1:33">
      <c r="A13820" s="1">
        <v>230.3235</v>
      </c>
      <c r="B13820" s="1">
        <v>2410</v>
      </c>
      <c r="C13820" s="1">
        <v>2400</v>
      </c>
      <c r="D13820" s="1">
        <v>2400</v>
      </c>
      <c r="E13820" s="1">
        <v>2380</v>
      </c>
      <c r="F13820" s="1">
        <v>2400</v>
      </c>
      <c r="G13820" s="1">
        <v>2380</v>
      </c>
      <c r="H13820" s="1">
        <f t="shared" si="1293"/>
        <v>2395</v>
      </c>
      <c r="I13820" s="1">
        <f t="shared" si="1294"/>
        <v>12.24744871391589</v>
      </c>
      <c r="K13820" s="1">
        <f t="shared" si="1295"/>
        <v>12.855000000000002</v>
      </c>
      <c r="P13820" s="1">
        <v>1381800</v>
      </c>
      <c r="Q13820" s="1" t="e">
        <f t="shared" ca="1" si="1296"/>
        <v>#REF!</v>
      </c>
      <c r="R13820" s="1" t="e">
        <f t="shared" ca="1" si="1297"/>
        <v>#REF!</v>
      </c>
      <c r="S13820" s="1" t="e">
        <f t="shared" ca="1" si="1298"/>
        <v>#REF!</v>
      </c>
      <c r="AD13820">
        <v>7.65</v>
      </c>
      <c r="AE13820">
        <v>7.65</v>
      </c>
      <c r="AF13820">
        <v>7.67</v>
      </c>
      <c r="AG13820">
        <v>7.69</v>
      </c>
    </row>
    <row r="13821" spans="1:33">
      <c r="A13821" s="1">
        <v>230.34020000000001</v>
      </c>
      <c r="B13821" s="1">
        <v>2410</v>
      </c>
      <c r="C13821" s="1">
        <v>2400</v>
      </c>
      <c r="D13821" s="1">
        <v>2400</v>
      </c>
      <c r="E13821" s="1">
        <v>2380</v>
      </c>
      <c r="F13821" s="1">
        <v>2400</v>
      </c>
      <c r="G13821" s="1">
        <v>2380</v>
      </c>
      <c r="H13821" s="1">
        <f t="shared" si="1293"/>
        <v>2395</v>
      </c>
      <c r="I13821" s="1">
        <f t="shared" si="1294"/>
        <v>12.24744871391589</v>
      </c>
      <c r="K13821" s="1">
        <f t="shared" si="1295"/>
        <v>12.855000000000002</v>
      </c>
      <c r="P13821" s="1">
        <v>1381900</v>
      </c>
      <c r="Q13821" s="1" t="e">
        <f t="shared" ca="1" si="1296"/>
        <v>#REF!</v>
      </c>
      <c r="R13821" s="1" t="e">
        <f t="shared" ca="1" si="1297"/>
        <v>#REF!</v>
      </c>
      <c r="S13821" s="1" t="e">
        <f t="shared" ca="1" si="1298"/>
        <v>#REF!</v>
      </c>
      <c r="AD13821">
        <v>7.65</v>
      </c>
      <c r="AE13821">
        <v>7.66</v>
      </c>
      <c r="AF13821">
        <v>7.67</v>
      </c>
      <c r="AG13821">
        <v>7.69</v>
      </c>
    </row>
    <row r="13822" spans="1:33">
      <c r="A13822" s="1">
        <v>230.35679999999999</v>
      </c>
      <c r="B13822" s="1">
        <v>2410</v>
      </c>
      <c r="C13822" s="1">
        <v>2400</v>
      </c>
      <c r="D13822" s="1">
        <v>2400</v>
      </c>
      <c r="E13822" s="1">
        <v>2380</v>
      </c>
      <c r="F13822" s="1">
        <v>2400</v>
      </c>
      <c r="G13822" s="1">
        <v>2380</v>
      </c>
      <c r="H13822" s="1">
        <f t="shared" si="1293"/>
        <v>2395</v>
      </c>
      <c r="I13822" s="1">
        <f t="shared" si="1294"/>
        <v>12.24744871391589</v>
      </c>
      <c r="K13822" s="1">
        <f t="shared" si="1295"/>
        <v>12.855000000000002</v>
      </c>
      <c r="P13822" s="1">
        <v>1382000</v>
      </c>
      <c r="Q13822" s="1" t="e">
        <f t="shared" ca="1" si="1296"/>
        <v>#REF!</v>
      </c>
      <c r="R13822" s="1" t="e">
        <f t="shared" ca="1" si="1297"/>
        <v>#REF!</v>
      </c>
      <c r="S13822" s="1" t="e">
        <f t="shared" ca="1" si="1298"/>
        <v>#REF!</v>
      </c>
      <c r="AD13822">
        <v>7.65</v>
      </c>
      <c r="AE13822">
        <v>7.65</v>
      </c>
      <c r="AF13822">
        <v>7.67</v>
      </c>
      <c r="AG13822">
        <v>7.69</v>
      </c>
    </row>
    <row r="13823" spans="1:33">
      <c r="A13823" s="1">
        <v>230.37350000000001</v>
      </c>
      <c r="B13823" s="1">
        <v>2410</v>
      </c>
      <c r="C13823" s="1">
        <v>2400</v>
      </c>
      <c r="D13823" s="1">
        <v>2400</v>
      </c>
      <c r="E13823" s="1">
        <v>2380</v>
      </c>
      <c r="F13823" s="1">
        <v>2400</v>
      </c>
      <c r="G13823" s="1">
        <v>2380</v>
      </c>
      <c r="H13823" s="1">
        <f t="shared" si="1293"/>
        <v>2395</v>
      </c>
      <c r="I13823" s="1">
        <f t="shared" si="1294"/>
        <v>12.24744871391589</v>
      </c>
      <c r="K13823" s="1">
        <f t="shared" si="1295"/>
        <v>12.855000000000002</v>
      </c>
      <c r="P13823" s="1">
        <v>1382100</v>
      </c>
      <c r="Q13823" s="1" t="e">
        <f t="shared" ca="1" si="1296"/>
        <v>#REF!</v>
      </c>
      <c r="R13823" s="1" t="e">
        <f t="shared" ca="1" si="1297"/>
        <v>#REF!</v>
      </c>
      <c r="S13823" s="1" t="e">
        <f t="shared" ca="1" si="1298"/>
        <v>#REF!</v>
      </c>
      <c r="AD13823">
        <v>7.65</v>
      </c>
      <c r="AE13823">
        <v>7.66</v>
      </c>
      <c r="AF13823">
        <v>7.67</v>
      </c>
      <c r="AG13823">
        <v>7.69</v>
      </c>
    </row>
    <row r="13824" spans="1:33">
      <c r="A13824" s="1">
        <v>230.39019999999999</v>
      </c>
      <c r="B13824" s="1">
        <v>2410</v>
      </c>
      <c r="C13824" s="1">
        <v>2400</v>
      </c>
      <c r="D13824" s="1">
        <v>2400</v>
      </c>
      <c r="E13824" s="1">
        <v>2380</v>
      </c>
      <c r="F13824" s="1">
        <v>2400</v>
      </c>
      <c r="G13824" s="1">
        <v>2380</v>
      </c>
      <c r="H13824" s="1">
        <f t="shared" si="1293"/>
        <v>2395</v>
      </c>
      <c r="I13824" s="1">
        <f t="shared" si="1294"/>
        <v>12.24744871391589</v>
      </c>
      <c r="K13824" s="1">
        <f t="shared" si="1295"/>
        <v>12.855000000000002</v>
      </c>
      <c r="P13824" s="1">
        <v>1382200</v>
      </c>
      <c r="Q13824" s="1" t="e">
        <f t="shared" ca="1" si="1296"/>
        <v>#REF!</v>
      </c>
      <c r="R13824" s="1" t="e">
        <f t="shared" ca="1" si="1297"/>
        <v>#REF!</v>
      </c>
      <c r="S13824" s="1" t="e">
        <f t="shared" ca="1" si="1298"/>
        <v>#REF!</v>
      </c>
      <c r="AD13824">
        <v>7.65</v>
      </c>
      <c r="AE13824">
        <v>7.65</v>
      </c>
      <c r="AF13824">
        <v>7.67</v>
      </c>
      <c r="AG13824">
        <v>7.69</v>
      </c>
    </row>
    <row r="13825" spans="1:33">
      <c r="A13825" s="1">
        <v>230.4068</v>
      </c>
      <c r="B13825" s="1">
        <v>2410</v>
      </c>
      <c r="C13825" s="1">
        <v>2400</v>
      </c>
      <c r="D13825" s="1">
        <v>2400</v>
      </c>
      <c r="E13825" s="1">
        <v>2380</v>
      </c>
      <c r="F13825" s="1">
        <v>2400</v>
      </c>
      <c r="G13825" s="1">
        <v>2380</v>
      </c>
      <c r="H13825" s="1">
        <f t="shared" si="1293"/>
        <v>2395</v>
      </c>
      <c r="I13825" s="1">
        <f t="shared" si="1294"/>
        <v>12.24744871391589</v>
      </c>
      <c r="K13825" s="1">
        <f t="shared" si="1295"/>
        <v>12.855000000000002</v>
      </c>
      <c r="P13825" s="1">
        <v>1382300</v>
      </c>
      <c r="Q13825" s="1" t="e">
        <f t="shared" ca="1" si="1296"/>
        <v>#REF!</v>
      </c>
      <c r="R13825" s="1" t="e">
        <f t="shared" ca="1" si="1297"/>
        <v>#REF!</v>
      </c>
      <c r="S13825" s="1" t="e">
        <f t="shared" ca="1" si="1298"/>
        <v>#REF!</v>
      </c>
      <c r="AD13825">
        <v>7.65</v>
      </c>
      <c r="AE13825">
        <v>7.66</v>
      </c>
      <c r="AF13825">
        <v>7.67</v>
      </c>
      <c r="AG13825">
        <v>7.69</v>
      </c>
    </row>
    <row r="13826" spans="1:33">
      <c r="A13826" s="1">
        <v>230.42349999999999</v>
      </c>
      <c r="B13826" s="1">
        <v>2410</v>
      </c>
      <c r="C13826" s="1">
        <v>2400</v>
      </c>
      <c r="D13826" s="1">
        <v>2400</v>
      </c>
      <c r="E13826" s="1">
        <v>2380</v>
      </c>
      <c r="F13826" s="1">
        <v>2400</v>
      </c>
      <c r="G13826" s="1">
        <v>2380</v>
      </c>
      <c r="H13826" s="1">
        <f t="shared" si="1293"/>
        <v>2395</v>
      </c>
      <c r="I13826" s="1">
        <f t="shared" si="1294"/>
        <v>12.24744871391589</v>
      </c>
      <c r="K13826" s="1">
        <f t="shared" si="1295"/>
        <v>12.855000000000002</v>
      </c>
      <c r="P13826" s="1">
        <v>1382400</v>
      </c>
      <c r="Q13826" s="1" t="e">
        <f t="shared" ca="1" si="1296"/>
        <v>#REF!</v>
      </c>
      <c r="R13826" s="1" t="e">
        <f t="shared" ca="1" si="1297"/>
        <v>#REF!</v>
      </c>
      <c r="S13826" s="1" t="e">
        <f t="shared" ca="1" si="1298"/>
        <v>#REF!</v>
      </c>
      <c r="AD13826">
        <v>7.65</v>
      </c>
      <c r="AE13826">
        <v>7.65</v>
      </c>
      <c r="AF13826">
        <v>7.67</v>
      </c>
      <c r="AG13826">
        <v>7.69</v>
      </c>
    </row>
    <row r="13827" spans="1:33">
      <c r="A13827" s="1">
        <v>230.4402</v>
      </c>
      <c r="B13827" s="1">
        <v>2410</v>
      </c>
      <c r="C13827" s="1">
        <v>2400</v>
      </c>
      <c r="D13827" s="1">
        <v>2400</v>
      </c>
      <c r="E13827" s="1">
        <v>2380</v>
      </c>
      <c r="F13827" s="1">
        <v>2400</v>
      </c>
      <c r="G13827" s="1">
        <v>2380</v>
      </c>
      <c r="H13827" s="1">
        <f t="shared" ref="H13827:H13890" si="1299">AVERAGE(B13827:G13827)</f>
        <v>2395</v>
      </c>
      <c r="I13827" s="1">
        <f t="shared" ref="I13827:I13890" si="1300">STDEV(B13827:G13827)</f>
        <v>12.24744871391589</v>
      </c>
      <c r="K13827" s="1">
        <f t="shared" ref="K13827:K13890" si="1301">I13827*2.571/SQRT($J$2)</f>
        <v>12.855000000000002</v>
      </c>
      <c r="P13827" s="1">
        <v>1382500</v>
      </c>
      <c r="Q13827" s="1" t="e">
        <f t="shared" ref="Q13827:Q13890" ca="1" si="1302">OFFSET($A$2,P13827,0)</f>
        <v>#REF!</v>
      </c>
      <c r="R13827" s="1" t="e">
        <f t="shared" ref="R13827:R13890" ca="1" si="1303">OFFSET($A$2,P13827,7)</f>
        <v>#REF!</v>
      </c>
      <c r="S13827" s="1" t="e">
        <f t="shared" ref="S13827:S13890" ca="1" si="1304">OFFSET($A$2,P13827,10)</f>
        <v>#REF!</v>
      </c>
      <c r="AD13827">
        <v>7.65</v>
      </c>
      <c r="AE13827">
        <v>7.66</v>
      </c>
      <c r="AF13827">
        <v>7.67</v>
      </c>
      <c r="AG13827">
        <v>7.69</v>
      </c>
    </row>
    <row r="13828" spans="1:33">
      <c r="A13828" s="1">
        <v>230.45679999999999</v>
      </c>
      <c r="B13828" s="1">
        <v>2410</v>
      </c>
      <c r="C13828" s="1">
        <v>2400</v>
      </c>
      <c r="D13828" s="1">
        <v>2400</v>
      </c>
      <c r="E13828" s="1">
        <v>2380</v>
      </c>
      <c r="F13828" s="1">
        <v>2400</v>
      </c>
      <c r="G13828" s="1">
        <v>2380</v>
      </c>
      <c r="H13828" s="1">
        <f t="shared" si="1299"/>
        <v>2395</v>
      </c>
      <c r="I13828" s="1">
        <f t="shared" si="1300"/>
        <v>12.24744871391589</v>
      </c>
      <c r="K13828" s="1">
        <f t="shared" si="1301"/>
        <v>12.855000000000002</v>
      </c>
      <c r="P13828" s="1">
        <v>1382600</v>
      </c>
      <c r="Q13828" s="1" t="e">
        <f t="shared" ca="1" si="1302"/>
        <v>#REF!</v>
      </c>
      <c r="R13828" s="1" t="e">
        <f t="shared" ca="1" si="1303"/>
        <v>#REF!</v>
      </c>
      <c r="S13828" s="1" t="e">
        <f t="shared" ca="1" si="1304"/>
        <v>#REF!</v>
      </c>
      <c r="AD13828">
        <v>7.65</v>
      </c>
      <c r="AE13828">
        <v>7.65</v>
      </c>
      <c r="AF13828">
        <v>7.67</v>
      </c>
      <c r="AG13828">
        <v>7.69</v>
      </c>
    </row>
    <row r="13829" spans="1:33">
      <c r="A13829" s="1">
        <v>230.4735</v>
      </c>
      <c r="B13829" s="1">
        <v>2410</v>
      </c>
      <c r="C13829" s="1">
        <v>2400</v>
      </c>
      <c r="D13829" s="1">
        <v>2400</v>
      </c>
      <c r="E13829" s="1">
        <v>2380</v>
      </c>
      <c r="F13829" s="1">
        <v>2400</v>
      </c>
      <c r="G13829" s="1">
        <v>2380</v>
      </c>
      <c r="H13829" s="1">
        <f t="shared" si="1299"/>
        <v>2395</v>
      </c>
      <c r="I13829" s="1">
        <f t="shared" si="1300"/>
        <v>12.24744871391589</v>
      </c>
      <c r="K13829" s="1">
        <f t="shared" si="1301"/>
        <v>12.855000000000002</v>
      </c>
      <c r="P13829" s="1">
        <v>1382700</v>
      </c>
      <c r="Q13829" s="1" t="e">
        <f t="shared" ca="1" si="1302"/>
        <v>#REF!</v>
      </c>
      <c r="R13829" s="1" t="e">
        <f t="shared" ca="1" si="1303"/>
        <v>#REF!</v>
      </c>
      <c r="S13829" s="1" t="e">
        <f t="shared" ca="1" si="1304"/>
        <v>#REF!</v>
      </c>
      <c r="AD13829">
        <v>7.65</v>
      </c>
      <c r="AE13829">
        <v>7.66</v>
      </c>
      <c r="AF13829">
        <v>7.67</v>
      </c>
      <c r="AG13829">
        <v>7.69</v>
      </c>
    </row>
    <row r="13830" spans="1:33">
      <c r="A13830" s="1">
        <v>230.49019999999999</v>
      </c>
      <c r="B13830" s="1">
        <v>2410</v>
      </c>
      <c r="C13830" s="1">
        <v>2400</v>
      </c>
      <c r="D13830" s="1">
        <v>2400</v>
      </c>
      <c r="E13830" s="1">
        <v>2380</v>
      </c>
      <c r="F13830" s="1">
        <v>2400</v>
      </c>
      <c r="G13830" s="1">
        <v>2380</v>
      </c>
      <c r="H13830" s="1">
        <f t="shared" si="1299"/>
        <v>2395</v>
      </c>
      <c r="I13830" s="1">
        <f t="shared" si="1300"/>
        <v>12.24744871391589</v>
      </c>
      <c r="K13830" s="1">
        <f t="shared" si="1301"/>
        <v>12.855000000000002</v>
      </c>
      <c r="P13830" s="1">
        <v>1382800</v>
      </c>
      <c r="Q13830" s="1" t="e">
        <f t="shared" ca="1" si="1302"/>
        <v>#REF!</v>
      </c>
      <c r="R13830" s="1" t="e">
        <f t="shared" ca="1" si="1303"/>
        <v>#REF!</v>
      </c>
      <c r="S13830" s="1" t="e">
        <f t="shared" ca="1" si="1304"/>
        <v>#REF!</v>
      </c>
      <c r="AD13830">
        <v>7.65</v>
      </c>
      <c r="AE13830">
        <v>7.65</v>
      </c>
      <c r="AF13830">
        <v>7.67</v>
      </c>
      <c r="AG13830">
        <v>7.69</v>
      </c>
    </row>
    <row r="13831" spans="1:33">
      <c r="A13831" s="1">
        <v>230.5068</v>
      </c>
      <c r="B13831" s="1">
        <v>2410</v>
      </c>
      <c r="C13831" s="1">
        <v>2400</v>
      </c>
      <c r="D13831" s="1">
        <v>2400</v>
      </c>
      <c r="E13831" s="1">
        <v>2380</v>
      </c>
      <c r="F13831" s="1">
        <v>2400</v>
      </c>
      <c r="G13831" s="1">
        <v>2380</v>
      </c>
      <c r="H13831" s="1">
        <f t="shared" si="1299"/>
        <v>2395</v>
      </c>
      <c r="I13831" s="1">
        <f t="shared" si="1300"/>
        <v>12.24744871391589</v>
      </c>
      <c r="K13831" s="1">
        <f t="shared" si="1301"/>
        <v>12.855000000000002</v>
      </c>
      <c r="P13831" s="1">
        <v>1382900</v>
      </c>
      <c r="Q13831" s="1" t="e">
        <f t="shared" ca="1" si="1302"/>
        <v>#REF!</v>
      </c>
      <c r="R13831" s="1" t="e">
        <f t="shared" ca="1" si="1303"/>
        <v>#REF!</v>
      </c>
      <c r="S13831" s="1" t="e">
        <f t="shared" ca="1" si="1304"/>
        <v>#REF!</v>
      </c>
      <c r="AD13831">
        <v>7.65</v>
      </c>
      <c r="AE13831">
        <v>7.66</v>
      </c>
      <c r="AF13831">
        <v>7.67</v>
      </c>
      <c r="AG13831">
        <v>7.69</v>
      </c>
    </row>
    <row r="13832" spans="1:33">
      <c r="A13832" s="1">
        <v>230.52350000000001</v>
      </c>
      <c r="B13832" s="1">
        <v>2410</v>
      </c>
      <c r="C13832" s="1">
        <v>2400</v>
      </c>
      <c r="D13832" s="1">
        <v>2400</v>
      </c>
      <c r="E13832" s="1">
        <v>2380</v>
      </c>
      <c r="F13832" s="1">
        <v>2400</v>
      </c>
      <c r="G13832" s="1">
        <v>2380</v>
      </c>
      <c r="H13832" s="1">
        <f t="shared" si="1299"/>
        <v>2395</v>
      </c>
      <c r="I13832" s="1">
        <f t="shared" si="1300"/>
        <v>12.24744871391589</v>
      </c>
      <c r="K13832" s="1">
        <f t="shared" si="1301"/>
        <v>12.855000000000002</v>
      </c>
      <c r="P13832" s="1">
        <v>1383000</v>
      </c>
      <c r="Q13832" s="1" t="e">
        <f t="shared" ca="1" si="1302"/>
        <v>#REF!</v>
      </c>
      <c r="R13832" s="1" t="e">
        <f t="shared" ca="1" si="1303"/>
        <v>#REF!</v>
      </c>
      <c r="S13832" s="1" t="e">
        <f t="shared" ca="1" si="1304"/>
        <v>#REF!</v>
      </c>
      <c r="AD13832">
        <v>7.65</v>
      </c>
      <c r="AE13832">
        <v>7.65</v>
      </c>
      <c r="AF13832">
        <v>7.67</v>
      </c>
      <c r="AG13832">
        <v>7.69</v>
      </c>
    </row>
    <row r="13833" spans="1:33">
      <c r="A13833" s="1">
        <v>230.5402</v>
      </c>
      <c r="B13833" s="1">
        <v>2410</v>
      </c>
      <c r="C13833" s="1">
        <v>2400</v>
      </c>
      <c r="D13833" s="1">
        <v>2400</v>
      </c>
      <c r="E13833" s="1">
        <v>2380</v>
      </c>
      <c r="F13833" s="1">
        <v>2400</v>
      </c>
      <c r="G13833" s="1">
        <v>2380</v>
      </c>
      <c r="H13833" s="1">
        <f t="shared" si="1299"/>
        <v>2395</v>
      </c>
      <c r="I13833" s="1">
        <f t="shared" si="1300"/>
        <v>12.24744871391589</v>
      </c>
      <c r="K13833" s="1">
        <f t="shared" si="1301"/>
        <v>12.855000000000002</v>
      </c>
      <c r="P13833" s="1">
        <v>1383100</v>
      </c>
      <c r="Q13833" s="1" t="e">
        <f t="shared" ca="1" si="1302"/>
        <v>#REF!</v>
      </c>
      <c r="R13833" s="1" t="e">
        <f t="shared" ca="1" si="1303"/>
        <v>#REF!</v>
      </c>
      <c r="S13833" s="1" t="e">
        <f t="shared" ca="1" si="1304"/>
        <v>#REF!</v>
      </c>
      <c r="AD13833">
        <v>7.65</v>
      </c>
      <c r="AE13833">
        <v>7.66</v>
      </c>
      <c r="AF13833">
        <v>7.67</v>
      </c>
      <c r="AG13833">
        <v>7.69</v>
      </c>
    </row>
    <row r="13834" spans="1:33">
      <c r="A13834" s="1">
        <v>230.55680000000001</v>
      </c>
      <c r="B13834" s="1">
        <v>2410</v>
      </c>
      <c r="C13834" s="1">
        <v>2400</v>
      </c>
      <c r="D13834" s="1">
        <v>2400</v>
      </c>
      <c r="E13834" s="1">
        <v>2380</v>
      </c>
      <c r="F13834" s="1">
        <v>2400</v>
      </c>
      <c r="G13834" s="1">
        <v>2380</v>
      </c>
      <c r="H13834" s="1">
        <f t="shared" si="1299"/>
        <v>2395</v>
      </c>
      <c r="I13834" s="1">
        <f t="shared" si="1300"/>
        <v>12.24744871391589</v>
      </c>
      <c r="K13834" s="1">
        <f t="shared" si="1301"/>
        <v>12.855000000000002</v>
      </c>
      <c r="P13834" s="1">
        <v>1383200</v>
      </c>
      <c r="Q13834" s="1" t="e">
        <f t="shared" ca="1" si="1302"/>
        <v>#REF!</v>
      </c>
      <c r="R13834" s="1" t="e">
        <f t="shared" ca="1" si="1303"/>
        <v>#REF!</v>
      </c>
      <c r="S13834" s="1" t="e">
        <f t="shared" ca="1" si="1304"/>
        <v>#REF!</v>
      </c>
      <c r="AD13834">
        <v>7.65</v>
      </c>
      <c r="AE13834">
        <v>7.66</v>
      </c>
      <c r="AF13834">
        <v>7.67</v>
      </c>
      <c r="AG13834">
        <v>7.69</v>
      </c>
    </row>
    <row r="13835" spans="1:33">
      <c r="A13835" s="1">
        <v>230.5735</v>
      </c>
      <c r="B13835" s="1">
        <v>2410</v>
      </c>
      <c r="C13835" s="1">
        <v>2400</v>
      </c>
      <c r="D13835" s="1">
        <v>2400</v>
      </c>
      <c r="E13835" s="1">
        <v>2380</v>
      </c>
      <c r="F13835" s="1">
        <v>2400</v>
      </c>
      <c r="G13835" s="1">
        <v>2380</v>
      </c>
      <c r="H13835" s="1">
        <f t="shared" si="1299"/>
        <v>2395</v>
      </c>
      <c r="I13835" s="1">
        <f t="shared" si="1300"/>
        <v>12.24744871391589</v>
      </c>
      <c r="K13835" s="1">
        <f t="shared" si="1301"/>
        <v>12.855000000000002</v>
      </c>
      <c r="P13835" s="1">
        <v>1383300</v>
      </c>
      <c r="Q13835" s="1" t="e">
        <f t="shared" ca="1" si="1302"/>
        <v>#REF!</v>
      </c>
      <c r="R13835" s="1" t="e">
        <f t="shared" ca="1" si="1303"/>
        <v>#REF!</v>
      </c>
      <c r="S13835" s="1" t="e">
        <f t="shared" ca="1" si="1304"/>
        <v>#REF!</v>
      </c>
      <c r="AD13835">
        <v>7.65</v>
      </c>
      <c r="AE13835">
        <v>7.66</v>
      </c>
      <c r="AF13835">
        <v>7.67</v>
      </c>
      <c r="AG13835">
        <v>7.69</v>
      </c>
    </row>
    <row r="13836" spans="1:33">
      <c r="A13836" s="1">
        <v>230.59020000000001</v>
      </c>
      <c r="B13836" s="1">
        <v>2410</v>
      </c>
      <c r="C13836" s="1">
        <v>2400</v>
      </c>
      <c r="D13836" s="1">
        <v>2400</v>
      </c>
      <c r="E13836" s="1">
        <v>2380</v>
      </c>
      <c r="F13836" s="1">
        <v>2400</v>
      </c>
      <c r="G13836" s="1">
        <v>2380</v>
      </c>
      <c r="H13836" s="1">
        <f t="shared" si="1299"/>
        <v>2395</v>
      </c>
      <c r="I13836" s="1">
        <f t="shared" si="1300"/>
        <v>12.24744871391589</v>
      </c>
      <c r="K13836" s="1">
        <f t="shared" si="1301"/>
        <v>12.855000000000002</v>
      </c>
      <c r="P13836" s="1">
        <v>1383400</v>
      </c>
      <c r="Q13836" s="1" t="e">
        <f t="shared" ca="1" si="1302"/>
        <v>#REF!</v>
      </c>
      <c r="R13836" s="1" t="e">
        <f t="shared" ca="1" si="1303"/>
        <v>#REF!</v>
      </c>
      <c r="S13836" s="1" t="e">
        <f t="shared" ca="1" si="1304"/>
        <v>#REF!</v>
      </c>
      <c r="AD13836">
        <v>7.65</v>
      </c>
      <c r="AE13836">
        <v>7.66</v>
      </c>
      <c r="AF13836">
        <v>7.67</v>
      </c>
      <c r="AG13836">
        <v>7.69</v>
      </c>
    </row>
    <row r="13837" spans="1:33">
      <c r="A13837" s="1">
        <v>230.60679999999999</v>
      </c>
      <c r="B13837" s="1">
        <v>2410</v>
      </c>
      <c r="C13837" s="1">
        <v>2400</v>
      </c>
      <c r="D13837" s="1">
        <v>2400</v>
      </c>
      <c r="E13837" s="1">
        <v>2380</v>
      </c>
      <c r="F13837" s="1">
        <v>2400</v>
      </c>
      <c r="G13837" s="1">
        <v>2380</v>
      </c>
      <c r="H13837" s="1">
        <f t="shared" si="1299"/>
        <v>2395</v>
      </c>
      <c r="I13837" s="1">
        <f t="shared" si="1300"/>
        <v>12.24744871391589</v>
      </c>
      <c r="K13837" s="1">
        <f t="shared" si="1301"/>
        <v>12.855000000000002</v>
      </c>
      <c r="P13837" s="1">
        <v>1383500</v>
      </c>
      <c r="Q13837" s="1" t="e">
        <f t="shared" ca="1" si="1302"/>
        <v>#REF!</v>
      </c>
      <c r="R13837" s="1" t="e">
        <f t="shared" ca="1" si="1303"/>
        <v>#REF!</v>
      </c>
      <c r="S13837" s="1" t="e">
        <f t="shared" ca="1" si="1304"/>
        <v>#REF!</v>
      </c>
      <c r="AD13837">
        <v>7.65</v>
      </c>
      <c r="AE13837">
        <v>7.65</v>
      </c>
      <c r="AF13837">
        <v>7.67</v>
      </c>
      <c r="AG13837">
        <v>7.69</v>
      </c>
    </row>
    <row r="13838" spans="1:33">
      <c r="A13838" s="1">
        <v>230.62350000000001</v>
      </c>
      <c r="B13838" s="1">
        <v>2410</v>
      </c>
      <c r="C13838" s="1">
        <v>2400</v>
      </c>
      <c r="D13838" s="1">
        <v>2400</v>
      </c>
      <c r="E13838" s="1">
        <v>2380</v>
      </c>
      <c r="F13838" s="1">
        <v>2400</v>
      </c>
      <c r="G13838" s="1">
        <v>2380</v>
      </c>
      <c r="H13838" s="1">
        <f t="shared" si="1299"/>
        <v>2395</v>
      </c>
      <c r="I13838" s="1">
        <f t="shared" si="1300"/>
        <v>12.24744871391589</v>
      </c>
      <c r="K13838" s="1">
        <f t="shared" si="1301"/>
        <v>12.855000000000002</v>
      </c>
      <c r="P13838" s="1">
        <v>1383600</v>
      </c>
      <c r="Q13838" s="1" t="e">
        <f t="shared" ca="1" si="1302"/>
        <v>#REF!</v>
      </c>
      <c r="R13838" s="1" t="e">
        <f t="shared" ca="1" si="1303"/>
        <v>#REF!</v>
      </c>
      <c r="S13838" s="1" t="e">
        <f t="shared" ca="1" si="1304"/>
        <v>#REF!</v>
      </c>
      <c r="AD13838">
        <v>7.65</v>
      </c>
      <c r="AE13838">
        <v>7.66</v>
      </c>
      <c r="AF13838">
        <v>7.67</v>
      </c>
      <c r="AG13838">
        <v>7.69</v>
      </c>
    </row>
    <row r="13839" spans="1:33">
      <c r="A13839" s="1">
        <v>230.64019999999999</v>
      </c>
      <c r="B13839" s="1">
        <v>2410</v>
      </c>
      <c r="C13839" s="1">
        <v>2400</v>
      </c>
      <c r="D13839" s="1">
        <v>2400</v>
      </c>
      <c r="E13839" s="1">
        <v>2380</v>
      </c>
      <c r="F13839" s="1">
        <v>2400</v>
      </c>
      <c r="G13839" s="1">
        <v>2380</v>
      </c>
      <c r="H13839" s="1">
        <f t="shared" si="1299"/>
        <v>2395</v>
      </c>
      <c r="I13839" s="1">
        <f t="shared" si="1300"/>
        <v>12.24744871391589</v>
      </c>
      <c r="K13839" s="1">
        <f t="shared" si="1301"/>
        <v>12.855000000000002</v>
      </c>
      <c r="P13839" s="1">
        <v>1383700</v>
      </c>
      <c r="Q13839" s="1" t="e">
        <f t="shared" ca="1" si="1302"/>
        <v>#REF!</v>
      </c>
      <c r="R13839" s="1" t="e">
        <f t="shared" ca="1" si="1303"/>
        <v>#REF!</v>
      </c>
      <c r="S13839" s="1" t="e">
        <f t="shared" ca="1" si="1304"/>
        <v>#REF!</v>
      </c>
      <c r="AD13839">
        <v>7.65</v>
      </c>
      <c r="AE13839">
        <v>7.66</v>
      </c>
      <c r="AF13839">
        <v>7.67</v>
      </c>
      <c r="AG13839">
        <v>7.69</v>
      </c>
    </row>
    <row r="13840" spans="1:33">
      <c r="A13840" s="1">
        <v>230.6568</v>
      </c>
      <c r="B13840" s="1">
        <v>2410</v>
      </c>
      <c r="C13840" s="1">
        <v>2400</v>
      </c>
      <c r="D13840" s="1">
        <v>2400</v>
      </c>
      <c r="E13840" s="1">
        <v>2380</v>
      </c>
      <c r="F13840" s="1">
        <v>2400</v>
      </c>
      <c r="G13840" s="1">
        <v>2380</v>
      </c>
      <c r="H13840" s="1">
        <f t="shared" si="1299"/>
        <v>2395</v>
      </c>
      <c r="I13840" s="1">
        <f t="shared" si="1300"/>
        <v>12.24744871391589</v>
      </c>
      <c r="K13840" s="1">
        <f t="shared" si="1301"/>
        <v>12.855000000000002</v>
      </c>
      <c r="P13840" s="1">
        <v>1383800</v>
      </c>
      <c r="Q13840" s="1" t="e">
        <f t="shared" ca="1" si="1302"/>
        <v>#REF!</v>
      </c>
      <c r="R13840" s="1" t="e">
        <f t="shared" ca="1" si="1303"/>
        <v>#REF!</v>
      </c>
      <c r="S13840" s="1" t="e">
        <f t="shared" ca="1" si="1304"/>
        <v>#REF!</v>
      </c>
      <c r="AD13840">
        <v>7.65</v>
      </c>
      <c r="AE13840">
        <v>7.66</v>
      </c>
      <c r="AF13840">
        <v>7.67</v>
      </c>
      <c r="AG13840">
        <v>7.69</v>
      </c>
    </row>
    <row r="13841" spans="1:33">
      <c r="A13841" s="1">
        <v>230.67349999999999</v>
      </c>
      <c r="B13841" s="1">
        <v>2410</v>
      </c>
      <c r="C13841" s="1">
        <v>2400</v>
      </c>
      <c r="D13841" s="1">
        <v>2400</v>
      </c>
      <c r="E13841" s="1">
        <v>2380</v>
      </c>
      <c r="F13841" s="1">
        <v>2400</v>
      </c>
      <c r="G13841" s="1">
        <v>2380</v>
      </c>
      <c r="H13841" s="1">
        <f t="shared" si="1299"/>
        <v>2395</v>
      </c>
      <c r="I13841" s="1">
        <f t="shared" si="1300"/>
        <v>12.24744871391589</v>
      </c>
      <c r="K13841" s="1">
        <f t="shared" si="1301"/>
        <v>12.855000000000002</v>
      </c>
      <c r="P13841" s="1">
        <v>1383900</v>
      </c>
      <c r="Q13841" s="1" t="e">
        <f t="shared" ca="1" si="1302"/>
        <v>#REF!</v>
      </c>
      <c r="R13841" s="1" t="e">
        <f t="shared" ca="1" si="1303"/>
        <v>#REF!</v>
      </c>
      <c r="S13841" s="1" t="e">
        <f t="shared" ca="1" si="1304"/>
        <v>#REF!</v>
      </c>
      <c r="AD13841">
        <v>7.65</v>
      </c>
      <c r="AE13841">
        <v>7.65</v>
      </c>
      <c r="AF13841">
        <v>7.67</v>
      </c>
      <c r="AG13841">
        <v>7.69</v>
      </c>
    </row>
    <row r="13842" spans="1:33">
      <c r="A13842" s="1">
        <v>230.6902</v>
      </c>
      <c r="B13842" s="1">
        <v>2410</v>
      </c>
      <c r="C13842" s="1">
        <v>2400</v>
      </c>
      <c r="D13842" s="1">
        <v>2400</v>
      </c>
      <c r="E13842" s="1">
        <v>2380</v>
      </c>
      <c r="F13842" s="1">
        <v>2400</v>
      </c>
      <c r="G13842" s="1">
        <v>2380</v>
      </c>
      <c r="H13842" s="1">
        <f t="shared" si="1299"/>
        <v>2395</v>
      </c>
      <c r="I13842" s="1">
        <f t="shared" si="1300"/>
        <v>12.24744871391589</v>
      </c>
      <c r="K13842" s="1">
        <f t="shared" si="1301"/>
        <v>12.855000000000002</v>
      </c>
      <c r="P13842" s="1">
        <v>1384000</v>
      </c>
      <c r="Q13842" s="1" t="e">
        <f t="shared" ca="1" si="1302"/>
        <v>#REF!</v>
      </c>
      <c r="R13842" s="1" t="e">
        <f t="shared" ca="1" si="1303"/>
        <v>#REF!</v>
      </c>
      <c r="S13842" s="1" t="e">
        <f t="shared" ca="1" si="1304"/>
        <v>#REF!</v>
      </c>
      <c r="AD13842">
        <v>7.65</v>
      </c>
      <c r="AE13842">
        <v>7.66</v>
      </c>
      <c r="AF13842">
        <v>7.67</v>
      </c>
      <c r="AG13842">
        <v>7.69</v>
      </c>
    </row>
    <row r="13843" spans="1:33">
      <c r="A13843" s="1">
        <v>230.70679999999999</v>
      </c>
      <c r="B13843" s="1">
        <v>2410</v>
      </c>
      <c r="C13843" s="1">
        <v>2400</v>
      </c>
      <c r="D13843" s="1">
        <v>2400</v>
      </c>
      <c r="E13843" s="1">
        <v>2380</v>
      </c>
      <c r="F13843" s="1">
        <v>2400</v>
      </c>
      <c r="G13843" s="1">
        <v>2380</v>
      </c>
      <c r="H13843" s="1">
        <f t="shared" si="1299"/>
        <v>2395</v>
      </c>
      <c r="I13843" s="1">
        <f t="shared" si="1300"/>
        <v>12.24744871391589</v>
      </c>
      <c r="K13843" s="1">
        <f t="shared" si="1301"/>
        <v>12.855000000000002</v>
      </c>
      <c r="P13843" s="1">
        <v>1384100</v>
      </c>
      <c r="Q13843" s="1" t="e">
        <f t="shared" ca="1" si="1302"/>
        <v>#REF!</v>
      </c>
      <c r="R13843" s="1" t="e">
        <f t="shared" ca="1" si="1303"/>
        <v>#REF!</v>
      </c>
      <c r="S13843" s="1" t="e">
        <f t="shared" ca="1" si="1304"/>
        <v>#REF!</v>
      </c>
      <c r="AD13843">
        <v>7.65</v>
      </c>
      <c r="AE13843">
        <v>7.65</v>
      </c>
      <c r="AF13843">
        <v>7.67</v>
      </c>
      <c r="AG13843">
        <v>7.69</v>
      </c>
    </row>
    <row r="13844" spans="1:33">
      <c r="A13844" s="1">
        <v>230.7235</v>
      </c>
      <c r="B13844" s="1">
        <v>2410</v>
      </c>
      <c r="C13844" s="1">
        <v>2400</v>
      </c>
      <c r="D13844" s="1">
        <v>2400</v>
      </c>
      <c r="E13844" s="1">
        <v>2380</v>
      </c>
      <c r="F13844" s="1">
        <v>2400</v>
      </c>
      <c r="G13844" s="1">
        <v>2380</v>
      </c>
      <c r="H13844" s="1">
        <f t="shared" si="1299"/>
        <v>2395</v>
      </c>
      <c r="I13844" s="1">
        <f t="shared" si="1300"/>
        <v>12.24744871391589</v>
      </c>
      <c r="K13844" s="1">
        <f t="shared" si="1301"/>
        <v>12.855000000000002</v>
      </c>
      <c r="P13844" s="1">
        <v>1384200</v>
      </c>
      <c r="Q13844" s="1" t="e">
        <f t="shared" ca="1" si="1302"/>
        <v>#REF!</v>
      </c>
      <c r="R13844" s="1" t="e">
        <f t="shared" ca="1" si="1303"/>
        <v>#REF!</v>
      </c>
      <c r="S13844" s="1" t="e">
        <f t="shared" ca="1" si="1304"/>
        <v>#REF!</v>
      </c>
      <c r="AD13844">
        <v>7.65</v>
      </c>
      <c r="AE13844">
        <v>7.66</v>
      </c>
      <c r="AF13844">
        <v>7.67</v>
      </c>
      <c r="AG13844">
        <v>7.69</v>
      </c>
    </row>
    <row r="13845" spans="1:33">
      <c r="A13845" s="1">
        <v>230.74019999999999</v>
      </c>
      <c r="B13845" s="1">
        <v>2410</v>
      </c>
      <c r="C13845" s="1">
        <v>2400</v>
      </c>
      <c r="D13845" s="1">
        <v>2400</v>
      </c>
      <c r="E13845" s="1">
        <v>2380</v>
      </c>
      <c r="F13845" s="1">
        <v>2400</v>
      </c>
      <c r="G13845" s="1">
        <v>2380</v>
      </c>
      <c r="H13845" s="1">
        <f t="shared" si="1299"/>
        <v>2395</v>
      </c>
      <c r="I13845" s="1">
        <f t="shared" si="1300"/>
        <v>12.24744871391589</v>
      </c>
      <c r="K13845" s="1">
        <f t="shared" si="1301"/>
        <v>12.855000000000002</v>
      </c>
      <c r="P13845" s="1">
        <v>1384300</v>
      </c>
      <c r="Q13845" s="1" t="e">
        <f t="shared" ca="1" si="1302"/>
        <v>#REF!</v>
      </c>
      <c r="R13845" s="1" t="e">
        <f t="shared" ca="1" si="1303"/>
        <v>#REF!</v>
      </c>
      <c r="S13845" s="1" t="e">
        <f t="shared" ca="1" si="1304"/>
        <v>#REF!</v>
      </c>
      <c r="AD13845">
        <v>7.65</v>
      </c>
      <c r="AE13845">
        <v>7.65</v>
      </c>
      <c r="AF13845">
        <v>7.67</v>
      </c>
      <c r="AG13845">
        <v>7.69</v>
      </c>
    </row>
    <row r="13846" spans="1:33">
      <c r="A13846" s="1">
        <v>230.7568</v>
      </c>
      <c r="B13846" s="1">
        <v>2410</v>
      </c>
      <c r="C13846" s="1">
        <v>2400</v>
      </c>
      <c r="D13846" s="1">
        <v>2400</v>
      </c>
      <c r="E13846" s="1">
        <v>2380</v>
      </c>
      <c r="F13846" s="1">
        <v>2400</v>
      </c>
      <c r="G13846" s="1">
        <v>2380</v>
      </c>
      <c r="H13846" s="1">
        <f t="shared" si="1299"/>
        <v>2395</v>
      </c>
      <c r="I13846" s="1">
        <f t="shared" si="1300"/>
        <v>12.24744871391589</v>
      </c>
      <c r="K13846" s="1">
        <f t="shared" si="1301"/>
        <v>12.855000000000002</v>
      </c>
      <c r="P13846" s="1">
        <v>1384400</v>
      </c>
      <c r="Q13846" s="1" t="e">
        <f t="shared" ca="1" si="1302"/>
        <v>#REF!</v>
      </c>
      <c r="R13846" s="1" t="e">
        <f t="shared" ca="1" si="1303"/>
        <v>#REF!</v>
      </c>
      <c r="S13846" s="1" t="e">
        <f t="shared" ca="1" si="1304"/>
        <v>#REF!</v>
      </c>
      <c r="AD13846">
        <v>7.65</v>
      </c>
      <c r="AE13846">
        <v>7.66</v>
      </c>
      <c r="AF13846">
        <v>7.67</v>
      </c>
      <c r="AG13846">
        <v>7.69</v>
      </c>
    </row>
    <row r="13847" spans="1:33">
      <c r="A13847" s="1">
        <v>230.77350000000001</v>
      </c>
      <c r="B13847" s="1">
        <v>2410</v>
      </c>
      <c r="C13847" s="1">
        <v>2400</v>
      </c>
      <c r="D13847" s="1">
        <v>2400</v>
      </c>
      <c r="E13847" s="1">
        <v>2380</v>
      </c>
      <c r="F13847" s="1">
        <v>2400</v>
      </c>
      <c r="G13847" s="1">
        <v>2380</v>
      </c>
      <c r="H13847" s="1">
        <f t="shared" si="1299"/>
        <v>2395</v>
      </c>
      <c r="I13847" s="1">
        <f t="shared" si="1300"/>
        <v>12.24744871391589</v>
      </c>
      <c r="K13847" s="1">
        <f t="shared" si="1301"/>
        <v>12.855000000000002</v>
      </c>
      <c r="P13847" s="1">
        <v>1384500</v>
      </c>
      <c r="Q13847" s="1" t="e">
        <f t="shared" ca="1" si="1302"/>
        <v>#REF!</v>
      </c>
      <c r="R13847" s="1" t="e">
        <f t="shared" ca="1" si="1303"/>
        <v>#REF!</v>
      </c>
      <c r="S13847" s="1" t="e">
        <f t="shared" ca="1" si="1304"/>
        <v>#REF!</v>
      </c>
      <c r="AD13847">
        <v>7.65</v>
      </c>
      <c r="AE13847">
        <v>7.65</v>
      </c>
      <c r="AF13847">
        <v>7.67</v>
      </c>
      <c r="AG13847">
        <v>7.69</v>
      </c>
    </row>
    <row r="13848" spans="1:33">
      <c r="A13848" s="1">
        <v>230.7902</v>
      </c>
      <c r="B13848" s="1">
        <v>2410</v>
      </c>
      <c r="C13848" s="1">
        <v>2400</v>
      </c>
      <c r="D13848" s="1">
        <v>2400</v>
      </c>
      <c r="E13848" s="1">
        <v>2380</v>
      </c>
      <c r="F13848" s="1">
        <v>2400</v>
      </c>
      <c r="G13848" s="1">
        <v>2380</v>
      </c>
      <c r="H13848" s="1">
        <f t="shared" si="1299"/>
        <v>2395</v>
      </c>
      <c r="I13848" s="1">
        <f t="shared" si="1300"/>
        <v>12.24744871391589</v>
      </c>
      <c r="K13848" s="1">
        <f t="shared" si="1301"/>
        <v>12.855000000000002</v>
      </c>
      <c r="P13848" s="1">
        <v>1384600</v>
      </c>
      <c r="Q13848" s="1" t="e">
        <f t="shared" ca="1" si="1302"/>
        <v>#REF!</v>
      </c>
      <c r="R13848" s="1" t="e">
        <f t="shared" ca="1" si="1303"/>
        <v>#REF!</v>
      </c>
      <c r="S13848" s="1" t="e">
        <f t="shared" ca="1" si="1304"/>
        <v>#REF!</v>
      </c>
      <c r="AD13848">
        <v>7.65</v>
      </c>
      <c r="AE13848">
        <v>7.66</v>
      </c>
      <c r="AF13848">
        <v>7.67</v>
      </c>
      <c r="AG13848">
        <v>7.69</v>
      </c>
    </row>
    <row r="13849" spans="1:33">
      <c r="A13849" s="1">
        <v>230.80680000000001</v>
      </c>
      <c r="B13849" s="1">
        <v>2410</v>
      </c>
      <c r="C13849" s="1">
        <v>2400</v>
      </c>
      <c r="D13849" s="1">
        <v>2400</v>
      </c>
      <c r="E13849" s="1">
        <v>2380</v>
      </c>
      <c r="F13849" s="1">
        <v>2400</v>
      </c>
      <c r="G13849" s="1">
        <v>2380</v>
      </c>
      <c r="H13849" s="1">
        <f t="shared" si="1299"/>
        <v>2395</v>
      </c>
      <c r="I13849" s="1">
        <f t="shared" si="1300"/>
        <v>12.24744871391589</v>
      </c>
      <c r="K13849" s="1">
        <f t="shared" si="1301"/>
        <v>12.855000000000002</v>
      </c>
      <c r="P13849" s="1">
        <v>1384700</v>
      </c>
      <c r="Q13849" s="1" t="e">
        <f t="shared" ca="1" si="1302"/>
        <v>#REF!</v>
      </c>
      <c r="R13849" s="1" t="e">
        <f t="shared" ca="1" si="1303"/>
        <v>#REF!</v>
      </c>
      <c r="S13849" s="1" t="e">
        <f t="shared" ca="1" si="1304"/>
        <v>#REF!</v>
      </c>
      <c r="AD13849">
        <v>7.65</v>
      </c>
      <c r="AE13849">
        <v>7.65</v>
      </c>
      <c r="AF13849">
        <v>7.67</v>
      </c>
      <c r="AG13849">
        <v>7.69</v>
      </c>
    </row>
    <row r="13850" spans="1:33">
      <c r="A13850" s="1">
        <v>230.8235</v>
      </c>
      <c r="B13850" s="1">
        <v>2410</v>
      </c>
      <c r="C13850" s="1">
        <v>2400</v>
      </c>
      <c r="D13850" s="1">
        <v>2400</v>
      </c>
      <c r="E13850" s="1">
        <v>2380</v>
      </c>
      <c r="F13850" s="1">
        <v>2400</v>
      </c>
      <c r="G13850" s="1">
        <v>2380</v>
      </c>
      <c r="H13850" s="1">
        <f t="shared" si="1299"/>
        <v>2395</v>
      </c>
      <c r="I13850" s="1">
        <f t="shared" si="1300"/>
        <v>12.24744871391589</v>
      </c>
      <c r="K13850" s="1">
        <f t="shared" si="1301"/>
        <v>12.855000000000002</v>
      </c>
      <c r="P13850" s="1">
        <v>1384800</v>
      </c>
      <c r="Q13850" s="1" t="e">
        <f t="shared" ca="1" si="1302"/>
        <v>#REF!</v>
      </c>
      <c r="R13850" s="1" t="e">
        <f t="shared" ca="1" si="1303"/>
        <v>#REF!</v>
      </c>
      <c r="S13850" s="1" t="e">
        <f t="shared" ca="1" si="1304"/>
        <v>#REF!</v>
      </c>
      <c r="AD13850">
        <v>7.65</v>
      </c>
      <c r="AE13850">
        <v>7.66</v>
      </c>
      <c r="AF13850">
        <v>7.67</v>
      </c>
      <c r="AG13850">
        <v>7.69</v>
      </c>
    </row>
    <row r="13851" spans="1:33">
      <c r="A13851" s="1">
        <v>230.84020000000001</v>
      </c>
      <c r="B13851" s="1">
        <v>2410</v>
      </c>
      <c r="C13851" s="1">
        <v>2400</v>
      </c>
      <c r="D13851" s="1">
        <v>2400</v>
      </c>
      <c r="E13851" s="1">
        <v>2380</v>
      </c>
      <c r="F13851" s="1">
        <v>2400</v>
      </c>
      <c r="G13851" s="1">
        <v>2380</v>
      </c>
      <c r="H13851" s="1">
        <f t="shared" si="1299"/>
        <v>2395</v>
      </c>
      <c r="I13851" s="1">
        <f t="shared" si="1300"/>
        <v>12.24744871391589</v>
      </c>
      <c r="K13851" s="1">
        <f t="shared" si="1301"/>
        <v>12.855000000000002</v>
      </c>
      <c r="P13851" s="1">
        <v>1384900</v>
      </c>
      <c r="Q13851" s="1" t="e">
        <f t="shared" ca="1" si="1302"/>
        <v>#REF!</v>
      </c>
      <c r="R13851" s="1" t="e">
        <f t="shared" ca="1" si="1303"/>
        <v>#REF!</v>
      </c>
      <c r="S13851" s="1" t="e">
        <f t="shared" ca="1" si="1304"/>
        <v>#REF!</v>
      </c>
      <c r="AD13851">
        <v>7.65</v>
      </c>
      <c r="AE13851">
        <v>7.65</v>
      </c>
      <c r="AF13851">
        <v>7.67</v>
      </c>
      <c r="AG13851">
        <v>7.69</v>
      </c>
    </row>
    <row r="13852" spans="1:33">
      <c r="A13852" s="1">
        <v>230.85679999999999</v>
      </c>
      <c r="B13852" s="1">
        <v>2410</v>
      </c>
      <c r="C13852" s="1">
        <v>2400</v>
      </c>
      <c r="D13852" s="1">
        <v>2400</v>
      </c>
      <c r="E13852" s="1">
        <v>2380</v>
      </c>
      <c r="F13852" s="1">
        <v>2400</v>
      </c>
      <c r="G13852" s="1">
        <v>2380</v>
      </c>
      <c r="H13852" s="1">
        <f t="shared" si="1299"/>
        <v>2395</v>
      </c>
      <c r="I13852" s="1">
        <f t="shared" si="1300"/>
        <v>12.24744871391589</v>
      </c>
      <c r="K13852" s="1">
        <f t="shared" si="1301"/>
        <v>12.855000000000002</v>
      </c>
      <c r="P13852" s="1">
        <v>1385000</v>
      </c>
      <c r="Q13852" s="1" t="e">
        <f t="shared" ca="1" si="1302"/>
        <v>#REF!</v>
      </c>
      <c r="R13852" s="1" t="e">
        <f t="shared" ca="1" si="1303"/>
        <v>#REF!</v>
      </c>
      <c r="S13852" s="1" t="e">
        <f t="shared" ca="1" si="1304"/>
        <v>#REF!</v>
      </c>
      <c r="AD13852">
        <v>7.65</v>
      </c>
      <c r="AE13852">
        <v>7.66</v>
      </c>
      <c r="AF13852">
        <v>7.67</v>
      </c>
      <c r="AG13852">
        <v>7.69</v>
      </c>
    </row>
    <row r="13853" spans="1:33">
      <c r="A13853" s="1">
        <v>230.87350000000001</v>
      </c>
      <c r="B13853" s="1">
        <v>2410</v>
      </c>
      <c r="C13853" s="1">
        <v>2400</v>
      </c>
      <c r="D13853" s="1">
        <v>2400</v>
      </c>
      <c r="E13853" s="1">
        <v>2380</v>
      </c>
      <c r="F13853" s="1">
        <v>2400</v>
      </c>
      <c r="G13853" s="1">
        <v>2380</v>
      </c>
      <c r="H13853" s="1">
        <f t="shared" si="1299"/>
        <v>2395</v>
      </c>
      <c r="I13853" s="1">
        <f t="shared" si="1300"/>
        <v>12.24744871391589</v>
      </c>
      <c r="K13853" s="1">
        <f t="shared" si="1301"/>
        <v>12.855000000000002</v>
      </c>
      <c r="P13853" s="1">
        <v>1385100</v>
      </c>
      <c r="Q13853" s="1" t="e">
        <f t="shared" ca="1" si="1302"/>
        <v>#REF!</v>
      </c>
      <c r="R13853" s="1" t="e">
        <f t="shared" ca="1" si="1303"/>
        <v>#REF!</v>
      </c>
      <c r="S13853" s="1" t="e">
        <f t="shared" ca="1" si="1304"/>
        <v>#REF!</v>
      </c>
      <c r="AD13853">
        <v>7.65</v>
      </c>
      <c r="AE13853">
        <v>7.65</v>
      </c>
      <c r="AF13853">
        <v>7.67</v>
      </c>
      <c r="AG13853">
        <v>7.69</v>
      </c>
    </row>
    <row r="13854" spans="1:33">
      <c r="A13854" s="1">
        <v>230.89019999999999</v>
      </c>
      <c r="B13854" s="1">
        <v>2410</v>
      </c>
      <c r="C13854" s="1">
        <v>2400</v>
      </c>
      <c r="D13854" s="1">
        <v>2400</v>
      </c>
      <c r="E13854" s="1">
        <v>2380</v>
      </c>
      <c r="F13854" s="1">
        <v>2400</v>
      </c>
      <c r="G13854" s="1">
        <v>2380</v>
      </c>
      <c r="H13854" s="1">
        <f t="shared" si="1299"/>
        <v>2395</v>
      </c>
      <c r="I13854" s="1">
        <f t="shared" si="1300"/>
        <v>12.24744871391589</v>
      </c>
      <c r="K13854" s="1">
        <f t="shared" si="1301"/>
        <v>12.855000000000002</v>
      </c>
      <c r="P13854" s="1">
        <v>1385200</v>
      </c>
      <c r="Q13854" s="1" t="e">
        <f t="shared" ca="1" si="1302"/>
        <v>#REF!</v>
      </c>
      <c r="R13854" s="1" t="e">
        <f t="shared" ca="1" si="1303"/>
        <v>#REF!</v>
      </c>
      <c r="S13854" s="1" t="e">
        <f t="shared" ca="1" si="1304"/>
        <v>#REF!</v>
      </c>
      <c r="AD13854">
        <v>7.65</v>
      </c>
      <c r="AE13854">
        <v>7.66</v>
      </c>
      <c r="AF13854">
        <v>7.67</v>
      </c>
      <c r="AG13854">
        <v>7.69</v>
      </c>
    </row>
    <row r="13855" spans="1:33">
      <c r="A13855" s="1">
        <v>230.9068</v>
      </c>
      <c r="B13855" s="1">
        <v>2410</v>
      </c>
      <c r="C13855" s="1">
        <v>2400</v>
      </c>
      <c r="D13855" s="1">
        <v>2400</v>
      </c>
      <c r="E13855" s="1">
        <v>2380</v>
      </c>
      <c r="F13855" s="1">
        <v>2400</v>
      </c>
      <c r="G13855" s="1">
        <v>2380</v>
      </c>
      <c r="H13855" s="1">
        <f t="shared" si="1299"/>
        <v>2395</v>
      </c>
      <c r="I13855" s="1">
        <f t="shared" si="1300"/>
        <v>12.24744871391589</v>
      </c>
      <c r="K13855" s="1">
        <f t="shared" si="1301"/>
        <v>12.855000000000002</v>
      </c>
      <c r="P13855" s="1">
        <v>1385300</v>
      </c>
      <c r="Q13855" s="1" t="e">
        <f t="shared" ca="1" si="1302"/>
        <v>#REF!</v>
      </c>
      <c r="R13855" s="1" t="e">
        <f t="shared" ca="1" si="1303"/>
        <v>#REF!</v>
      </c>
      <c r="S13855" s="1" t="e">
        <f t="shared" ca="1" si="1304"/>
        <v>#REF!</v>
      </c>
      <c r="AD13855">
        <v>7.65</v>
      </c>
      <c r="AE13855">
        <v>7.65</v>
      </c>
      <c r="AF13855">
        <v>7.67</v>
      </c>
      <c r="AG13855">
        <v>7.69</v>
      </c>
    </row>
    <row r="13856" spans="1:33">
      <c r="A13856" s="1">
        <v>230.92349999999999</v>
      </c>
      <c r="B13856" s="1">
        <v>2410</v>
      </c>
      <c r="C13856" s="1">
        <v>2400</v>
      </c>
      <c r="D13856" s="1">
        <v>2400</v>
      </c>
      <c r="E13856" s="1">
        <v>2380</v>
      </c>
      <c r="F13856" s="1">
        <v>2400</v>
      </c>
      <c r="G13856" s="1">
        <v>2380</v>
      </c>
      <c r="H13856" s="1">
        <f t="shared" si="1299"/>
        <v>2395</v>
      </c>
      <c r="I13856" s="1">
        <f t="shared" si="1300"/>
        <v>12.24744871391589</v>
      </c>
      <c r="K13856" s="1">
        <f t="shared" si="1301"/>
        <v>12.855000000000002</v>
      </c>
      <c r="P13856" s="1">
        <v>1385400</v>
      </c>
      <c r="Q13856" s="1" t="e">
        <f t="shared" ca="1" si="1302"/>
        <v>#REF!</v>
      </c>
      <c r="R13856" s="1" t="e">
        <f t="shared" ca="1" si="1303"/>
        <v>#REF!</v>
      </c>
      <c r="S13856" s="1" t="e">
        <f t="shared" ca="1" si="1304"/>
        <v>#REF!</v>
      </c>
      <c r="AD13856">
        <v>7.65</v>
      </c>
      <c r="AE13856">
        <v>7.66</v>
      </c>
      <c r="AF13856">
        <v>7.67</v>
      </c>
      <c r="AG13856">
        <v>7.69</v>
      </c>
    </row>
    <row r="13857" spans="1:33">
      <c r="A13857" s="1">
        <v>230.9402</v>
      </c>
      <c r="B13857" s="1">
        <v>2410</v>
      </c>
      <c r="C13857" s="1">
        <v>2400</v>
      </c>
      <c r="D13857" s="1">
        <v>2400</v>
      </c>
      <c r="E13857" s="1">
        <v>2380</v>
      </c>
      <c r="F13857" s="1">
        <v>2400</v>
      </c>
      <c r="G13857" s="1">
        <v>2380</v>
      </c>
      <c r="H13857" s="1">
        <f t="shared" si="1299"/>
        <v>2395</v>
      </c>
      <c r="I13857" s="1">
        <f t="shared" si="1300"/>
        <v>12.24744871391589</v>
      </c>
      <c r="K13857" s="1">
        <f t="shared" si="1301"/>
        <v>12.855000000000002</v>
      </c>
      <c r="P13857" s="1">
        <v>1385500</v>
      </c>
      <c r="Q13857" s="1" t="e">
        <f t="shared" ca="1" si="1302"/>
        <v>#REF!</v>
      </c>
      <c r="R13857" s="1" t="e">
        <f t="shared" ca="1" si="1303"/>
        <v>#REF!</v>
      </c>
      <c r="S13857" s="1" t="e">
        <f t="shared" ca="1" si="1304"/>
        <v>#REF!</v>
      </c>
      <c r="AD13857">
        <v>7.65</v>
      </c>
      <c r="AE13857">
        <v>7.65</v>
      </c>
      <c r="AF13857">
        <v>7.67</v>
      </c>
      <c r="AG13857">
        <v>7.69</v>
      </c>
    </row>
    <row r="13858" spans="1:33">
      <c r="A13858" s="1">
        <v>230.95679999999999</v>
      </c>
      <c r="B13858" s="1">
        <v>2410</v>
      </c>
      <c r="C13858" s="1">
        <v>2400</v>
      </c>
      <c r="D13858" s="1">
        <v>2400</v>
      </c>
      <c r="E13858" s="1">
        <v>2380</v>
      </c>
      <c r="F13858" s="1">
        <v>2400</v>
      </c>
      <c r="G13858" s="1">
        <v>2380</v>
      </c>
      <c r="H13858" s="1">
        <f t="shared" si="1299"/>
        <v>2395</v>
      </c>
      <c r="I13858" s="1">
        <f t="shared" si="1300"/>
        <v>12.24744871391589</v>
      </c>
      <c r="K13858" s="1">
        <f t="shared" si="1301"/>
        <v>12.855000000000002</v>
      </c>
      <c r="P13858" s="1">
        <v>1385600</v>
      </c>
      <c r="Q13858" s="1" t="e">
        <f t="shared" ca="1" si="1302"/>
        <v>#REF!</v>
      </c>
      <c r="R13858" s="1" t="e">
        <f t="shared" ca="1" si="1303"/>
        <v>#REF!</v>
      </c>
      <c r="S13858" s="1" t="e">
        <f t="shared" ca="1" si="1304"/>
        <v>#REF!</v>
      </c>
      <c r="AD13858">
        <v>7.65</v>
      </c>
      <c r="AE13858">
        <v>7.66</v>
      </c>
      <c r="AF13858">
        <v>7.67</v>
      </c>
      <c r="AG13858">
        <v>7.69</v>
      </c>
    </row>
    <row r="13859" spans="1:33">
      <c r="A13859" s="1">
        <v>230.9735</v>
      </c>
      <c r="B13859" s="1">
        <v>2410</v>
      </c>
      <c r="C13859" s="1">
        <v>2400</v>
      </c>
      <c r="D13859" s="1">
        <v>2400</v>
      </c>
      <c r="E13859" s="1">
        <v>2380</v>
      </c>
      <c r="F13859" s="1">
        <v>2400</v>
      </c>
      <c r="G13859" s="1">
        <v>2380</v>
      </c>
      <c r="H13859" s="1">
        <f t="shared" si="1299"/>
        <v>2395</v>
      </c>
      <c r="I13859" s="1">
        <f t="shared" si="1300"/>
        <v>12.24744871391589</v>
      </c>
      <c r="K13859" s="1">
        <f t="shared" si="1301"/>
        <v>12.855000000000002</v>
      </c>
      <c r="P13859" s="1">
        <v>1385700</v>
      </c>
      <c r="Q13859" s="1" t="e">
        <f t="shared" ca="1" si="1302"/>
        <v>#REF!</v>
      </c>
      <c r="R13859" s="1" t="e">
        <f t="shared" ca="1" si="1303"/>
        <v>#REF!</v>
      </c>
      <c r="S13859" s="1" t="e">
        <f t="shared" ca="1" si="1304"/>
        <v>#REF!</v>
      </c>
      <c r="AD13859">
        <v>7.65</v>
      </c>
      <c r="AE13859">
        <v>7.66</v>
      </c>
      <c r="AF13859">
        <v>7.67</v>
      </c>
      <c r="AG13859">
        <v>7.69</v>
      </c>
    </row>
    <row r="13860" spans="1:33">
      <c r="A13860" s="1">
        <v>230.99019999999999</v>
      </c>
      <c r="B13860" s="1">
        <v>2410</v>
      </c>
      <c r="C13860" s="1">
        <v>2400</v>
      </c>
      <c r="D13860" s="1">
        <v>2400</v>
      </c>
      <c r="E13860" s="1">
        <v>2380</v>
      </c>
      <c r="F13860" s="1">
        <v>2400</v>
      </c>
      <c r="G13860" s="1">
        <v>2380</v>
      </c>
      <c r="H13860" s="1">
        <f t="shared" si="1299"/>
        <v>2395</v>
      </c>
      <c r="I13860" s="1">
        <f t="shared" si="1300"/>
        <v>12.24744871391589</v>
      </c>
      <c r="K13860" s="1">
        <f t="shared" si="1301"/>
        <v>12.855000000000002</v>
      </c>
      <c r="P13860" s="1">
        <v>1385800</v>
      </c>
      <c r="Q13860" s="1" t="e">
        <f t="shared" ca="1" si="1302"/>
        <v>#REF!</v>
      </c>
      <c r="R13860" s="1" t="e">
        <f t="shared" ca="1" si="1303"/>
        <v>#REF!</v>
      </c>
      <c r="S13860" s="1" t="e">
        <f t="shared" ca="1" si="1304"/>
        <v>#REF!</v>
      </c>
      <c r="AD13860">
        <v>7.65</v>
      </c>
      <c r="AE13860">
        <v>7.66</v>
      </c>
      <c r="AF13860">
        <v>7.67</v>
      </c>
      <c r="AG13860">
        <v>7.69</v>
      </c>
    </row>
    <row r="13861" spans="1:33">
      <c r="A13861" s="1">
        <v>231.0068</v>
      </c>
      <c r="B13861" s="1">
        <v>2410</v>
      </c>
      <c r="C13861" s="1">
        <v>2400</v>
      </c>
      <c r="D13861" s="1">
        <v>2400</v>
      </c>
      <c r="E13861" s="1">
        <v>2380</v>
      </c>
      <c r="F13861" s="1">
        <v>2400</v>
      </c>
      <c r="G13861" s="1">
        <v>2380</v>
      </c>
      <c r="H13861" s="1">
        <f t="shared" si="1299"/>
        <v>2395</v>
      </c>
      <c r="I13861" s="1">
        <f t="shared" si="1300"/>
        <v>12.24744871391589</v>
      </c>
      <c r="K13861" s="1">
        <f t="shared" si="1301"/>
        <v>12.855000000000002</v>
      </c>
      <c r="P13861" s="1">
        <v>1385900</v>
      </c>
      <c r="Q13861" s="1" t="e">
        <f t="shared" ca="1" si="1302"/>
        <v>#REF!</v>
      </c>
      <c r="R13861" s="1" t="e">
        <f t="shared" ca="1" si="1303"/>
        <v>#REF!</v>
      </c>
      <c r="S13861" s="1" t="e">
        <f t="shared" ca="1" si="1304"/>
        <v>#REF!</v>
      </c>
      <c r="AD13861">
        <v>7.65</v>
      </c>
      <c r="AE13861">
        <v>7.66</v>
      </c>
      <c r="AF13861">
        <v>7.67</v>
      </c>
      <c r="AG13861">
        <v>7.69</v>
      </c>
    </row>
    <row r="13862" spans="1:33">
      <c r="A13862" s="1">
        <v>231.02350000000001</v>
      </c>
      <c r="B13862" s="1">
        <v>2410</v>
      </c>
      <c r="C13862" s="1">
        <v>2400</v>
      </c>
      <c r="D13862" s="1">
        <v>2400</v>
      </c>
      <c r="E13862" s="1">
        <v>2380</v>
      </c>
      <c r="F13862" s="1">
        <v>2400</v>
      </c>
      <c r="G13862" s="1">
        <v>2380</v>
      </c>
      <c r="H13862" s="1">
        <f t="shared" si="1299"/>
        <v>2395</v>
      </c>
      <c r="I13862" s="1">
        <f t="shared" si="1300"/>
        <v>12.24744871391589</v>
      </c>
      <c r="K13862" s="1">
        <f t="shared" si="1301"/>
        <v>12.855000000000002</v>
      </c>
      <c r="P13862" s="1">
        <v>1386000</v>
      </c>
      <c r="Q13862" s="1" t="e">
        <f t="shared" ca="1" si="1302"/>
        <v>#REF!</v>
      </c>
      <c r="R13862" s="1" t="e">
        <f t="shared" ca="1" si="1303"/>
        <v>#REF!</v>
      </c>
      <c r="S13862" s="1" t="e">
        <f t="shared" ca="1" si="1304"/>
        <v>#REF!</v>
      </c>
      <c r="AD13862">
        <v>7.65</v>
      </c>
      <c r="AE13862">
        <v>7.66</v>
      </c>
      <c r="AF13862">
        <v>7.67</v>
      </c>
      <c r="AG13862">
        <v>7.69</v>
      </c>
    </row>
    <row r="13863" spans="1:33">
      <c r="A13863" s="1">
        <v>231.0402</v>
      </c>
      <c r="B13863" s="1">
        <v>2410</v>
      </c>
      <c r="C13863" s="1">
        <v>2400</v>
      </c>
      <c r="D13863" s="1">
        <v>2400</v>
      </c>
      <c r="E13863" s="1">
        <v>2380</v>
      </c>
      <c r="F13863" s="1">
        <v>2400</v>
      </c>
      <c r="G13863" s="1">
        <v>2380</v>
      </c>
      <c r="H13863" s="1">
        <f t="shared" si="1299"/>
        <v>2395</v>
      </c>
      <c r="I13863" s="1">
        <f t="shared" si="1300"/>
        <v>12.24744871391589</v>
      </c>
      <c r="K13863" s="1">
        <f t="shared" si="1301"/>
        <v>12.855000000000002</v>
      </c>
      <c r="P13863" s="1">
        <v>1386100</v>
      </c>
      <c r="Q13863" s="1" t="e">
        <f t="shared" ca="1" si="1302"/>
        <v>#REF!</v>
      </c>
      <c r="R13863" s="1" t="e">
        <f t="shared" ca="1" si="1303"/>
        <v>#REF!</v>
      </c>
      <c r="S13863" s="1" t="e">
        <f t="shared" ca="1" si="1304"/>
        <v>#REF!</v>
      </c>
      <c r="AD13863">
        <v>7.65</v>
      </c>
      <c r="AE13863">
        <v>7.66</v>
      </c>
      <c r="AF13863">
        <v>7.67</v>
      </c>
      <c r="AG13863">
        <v>7.69</v>
      </c>
    </row>
    <row r="13864" spans="1:33">
      <c r="A13864" s="1">
        <v>231.05680000000001</v>
      </c>
      <c r="B13864" s="1">
        <v>2410</v>
      </c>
      <c r="C13864" s="1">
        <v>2400</v>
      </c>
      <c r="D13864" s="1">
        <v>2400</v>
      </c>
      <c r="E13864" s="1">
        <v>2380</v>
      </c>
      <c r="F13864" s="1">
        <v>2400</v>
      </c>
      <c r="G13864" s="1">
        <v>2380</v>
      </c>
      <c r="H13864" s="1">
        <f t="shared" si="1299"/>
        <v>2395</v>
      </c>
      <c r="I13864" s="1">
        <f t="shared" si="1300"/>
        <v>12.24744871391589</v>
      </c>
      <c r="K13864" s="1">
        <f t="shared" si="1301"/>
        <v>12.855000000000002</v>
      </c>
      <c r="P13864" s="1">
        <v>1386200</v>
      </c>
      <c r="Q13864" s="1" t="e">
        <f t="shared" ca="1" si="1302"/>
        <v>#REF!</v>
      </c>
      <c r="R13864" s="1" t="e">
        <f t="shared" ca="1" si="1303"/>
        <v>#REF!</v>
      </c>
      <c r="S13864" s="1" t="e">
        <f t="shared" ca="1" si="1304"/>
        <v>#REF!</v>
      </c>
      <c r="AD13864">
        <v>7.65</v>
      </c>
      <c r="AE13864">
        <v>7.66</v>
      </c>
      <c r="AF13864">
        <v>7.67</v>
      </c>
      <c r="AG13864">
        <v>7.69</v>
      </c>
    </row>
    <row r="13865" spans="1:33">
      <c r="A13865" s="1">
        <v>231.0735</v>
      </c>
      <c r="B13865" s="1">
        <v>2410</v>
      </c>
      <c r="C13865" s="1">
        <v>2400</v>
      </c>
      <c r="D13865" s="1">
        <v>2400</v>
      </c>
      <c r="E13865" s="1">
        <v>2380</v>
      </c>
      <c r="F13865" s="1">
        <v>2400</v>
      </c>
      <c r="G13865" s="1">
        <v>2380</v>
      </c>
      <c r="H13865" s="1">
        <f t="shared" si="1299"/>
        <v>2395</v>
      </c>
      <c r="I13865" s="1">
        <f t="shared" si="1300"/>
        <v>12.24744871391589</v>
      </c>
      <c r="K13865" s="1">
        <f t="shared" si="1301"/>
        <v>12.855000000000002</v>
      </c>
      <c r="P13865" s="1">
        <v>1386300</v>
      </c>
      <c r="Q13865" s="1" t="e">
        <f t="shared" ca="1" si="1302"/>
        <v>#REF!</v>
      </c>
      <c r="R13865" s="1" t="e">
        <f t="shared" ca="1" si="1303"/>
        <v>#REF!</v>
      </c>
      <c r="S13865" s="1" t="e">
        <f t="shared" ca="1" si="1304"/>
        <v>#REF!</v>
      </c>
      <c r="AD13865">
        <v>7.65</v>
      </c>
      <c r="AE13865">
        <v>7.66</v>
      </c>
      <c r="AF13865">
        <v>7.67</v>
      </c>
      <c r="AG13865">
        <v>7.69</v>
      </c>
    </row>
    <row r="13866" spans="1:33">
      <c r="A13866" s="1">
        <v>231.09020000000001</v>
      </c>
      <c r="B13866" s="1">
        <v>2410</v>
      </c>
      <c r="C13866" s="1">
        <v>2400</v>
      </c>
      <c r="D13866" s="1">
        <v>2400</v>
      </c>
      <c r="E13866" s="1">
        <v>2380</v>
      </c>
      <c r="F13866" s="1">
        <v>2400</v>
      </c>
      <c r="G13866" s="1">
        <v>2380</v>
      </c>
      <c r="H13866" s="1">
        <f t="shared" si="1299"/>
        <v>2395</v>
      </c>
      <c r="I13866" s="1">
        <f t="shared" si="1300"/>
        <v>12.24744871391589</v>
      </c>
      <c r="K13866" s="1">
        <f t="shared" si="1301"/>
        <v>12.855000000000002</v>
      </c>
      <c r="P13866" s="1">
        <v>1386400</v>
      </c>
      <c r="Q13866" s="1" t="e">
        <f t="shared" ca="1" si="1302"/>
        <v>#REF!</v>
      </c>
      <c r="R13866" s="1" t="e">
        <f t="shared" ca="1" si="1303"/>
        <v>#REF!</v>
      </c>
      <c r="S13866" s="1" t="e">
        <f t="shared" ca="1" si="1304"/>
        <v>#REF!</v>
      </c>
      <c r="AD13866">
        <v>7.65</v>
      </c>
      <c r="AE13866">
        <v>7.66</v>
      </c>
      <c r="AF13866">
        <v>7.67</v>
      </c>
      <c r="AG13866">
        <v>7.69</v>
      </c>
    </row>
    <row r="13867" spans="1:33">
      <c r="A13867" s="1">
        <v>231.10679999999999</v>
      </c>
      <c r="B13867" s="1">
        <v>2410</v>
      </c>
      <c r="C13867" s="1">
        <v>2400</v>
      </c>
      <c r="D13867" s="1">
        <v>2390</v>
      </c>
      <c r="E13867" s="1">
        <v>2380</v>
      </c>
      <c r="F13867" s="1">
        <v>2400</v>
      </c>
      <c r="G13867" s="1">
        <v>2380</v>
      </c>
      <c r="H13867" s="1">
        <f t="shared" si="1299"/>
        <v>2393.3333333333335</v>
      </c>
      <c r="I13867" s="1">
        <f t="shared" si="1300"/>
        <v>12.110601416410475</v>
      </c>
      <c r="K13867" s="1">
        <f t="shared" si="1301"/>
        <v>12.711364206903493</v>
      </c>
      <c r="P13867" s="1">
        <v>1386500</v>
      </c>
      <c r="Q13867" s="1" t="e">
        <f t="shared" ca="1" si="1302"/>
        <v>#REF!</v>
      </c>
      <c r="R13867" s="1" t="e">
        <f t="shared" ca="1" si="1303"/>
        <v>#REF!</v>
      </c>
      <c r="S13867" s="1" t="e">
        <f t="shared" ca="1" si="1304"/>
        <v>#REF!</v>
      </c>
      <c r="AD13867">
        <v>7.65</v>
      </c>
      <c r="AE13867">
        <v>7.66</v>
      </c>
      <c r="AF13867">
        <v>7.67</v>
      </c>
      <c r="AG13867">
        <v>7.69</v>
      </c>
    </row>
    <row r="13868" spans="1:33">
      <c r="A13868" s="1">
        <v>231.12350000000001</v>
      </c>
      <c r="B13868" s="1">
        <v>2410</v>
      </c>
      <c r="C13868" s="1">
        <v>2400</v>
      </c>
      <c r="D13868" s="1">
        <v>2390</v>
      </c>
      <c r="E13868" s="1">
        <v>2380</v>
      </c>
      <c r="F13868" s="1">
        <v>2400</v>
      </c>
      <c r="G13868" s="1">
        <v>2380</v>
      </c>
      <c r="H13868" s="1">
        <f t="shared" si="1299"/>
        <v>2393.3333333333335</v>
      </c>
      <c r="I13868" s="1">
        <f t="shared" si="1300"/>
        <v>12.110601416410475</v>
      </c>
      <c r="K13868" s="1">
        <f t="shared" si="1301"/>
        <v>12.711364206903493</v>
      </c>
      <c r="P13868" s="1">
        <v>1386600</v>
      </c>
      <c r="Q13868" s="1" t="e">
        <f t="shared" ca="1" si="1302"/>
        <v>#REF!</v>
      </c>
      <c r="R13868" s="1" t="e">
        <f t="shared" ca="1" si="1303"/>
        <v>#REF!</v>
      </c>
      <c r="S13868" s="1" t="e">
        <f t="shared" ca="1" si="1304"/>
        <v>#REF!</v>
      </c>
      <c r="AD13868">
        <v>7.65</v>
      </c>
      <c r="AE13868">
        <v>7.66</v>
      </c>
      <c r="AF13868">
        <v>7.67</v>
      </c>
      <c r="AG13868">
        <v>7.69</v>
      </c>
    </row>
    <row r="13869" spans="1:33">
      <c r="A13869" s="1">
        <v>231.14019999999999</v>
      </c>
      <c r="B13869" s="1">
        <v>2410</v>
      </c>
      <c r="C13869" s="1">
        <v>2400</v>
      </c>
      <c r="D13869" s="1">
        <v>2400</v>
      </c>
      <c r="E13869" s="1">
        <v>2380</v>
      </c>
      <c r="F13869" s="1">
        <v>2400</v>
      </c>
      <c r="G13869" s="1">
        <v>2380</v>
      </c>
      <c r="H13869" s="1">
        <f t="shared" si="1299"/>
        <v>2395</v>
      </c>
      <c r="I13869" s="1">
        <f t="shared" si="1300"/>
        <v>12.24744871391589</v>
      </c>
      <c r="K13869" s="1">
        <f t="shared" si="1301"/>
        <v>12.855000000000002</v>
      </c>
      <c r="P13869" s="1">
        <v>1386700</v>
      </c>
      <c r="Q13869" s="1" t="e">
        <f t="shared" ca="1" si="1302"/>
        <v>#REF!</v>
      </c>
      <c r="R13869" s="1" t="e">
        <f t="shared" ca="1" si="1303"/>
        <v>#REF!</v>
      </c>
      <c r="S13869" s="1" t="e">
        <f t="shared" ca="1" si="1304"/>
        <v>#REF!</v>
      </c>
      <c r="AD13869">
        <v>7.65</v>
      </c>
      <c r="AE13869">
        <v>7.66</v>
      </c>
      <c r="AF13869">
        <v>7.67</v>
      </c>
      <c r="AG13869">
        <v>7.69</v>
      </c>
    </row>
    <row r="13870" spans="1:33">
      <c r="A13870" s="1">
        <v>231.1568</v>
      </c>
      <c r="B13870" s="1">
        <v>2410</v>
      </c>
      <c r="C13870" s="1">
        <v>2400</v>
      </c>
      <c r="D13870" s="1">
        <v>2400</v>
      </c>
      <c r="E13870" s="1">
        <v>2380</v>
      </c>
      <c r="F13870" s="1">
        <v>2400</v>
      </c>
      <c r="G13870" s="1">
        <v>2380</v>
      </c>
      <c r="H13870" s="1">
        <f t="shared" si="1299"/>
        <v>2395</v>
      </c>
      <c r="I13870" s="1">
        <f t="shared" si="1300"/>
        <v>12.24744871391589</v>
      </c>
      <c r="K13870" s="1">
        <f t="shared" si="1301"/>
        <v>12.855000000000002</v>
      </c>
      <c r="P13870" s="1">
        <v>1386800</v>
      </c>
      <c r="Q13870" s="1" t="e">
        <f t="shared" ca="1" si="1302"/>
        <v>#REF!</v>
      </c>
      <c r="R13870" s="1" t="e">
        <f t="shared" ca="1" si="1303"/>
        <v>#REF!</v>
      </c>
      <c r="S13870" s="1" t="e">
        <f t="shared" ca="1" si="1304"/>
        <v>#REF!</v>
      </c>
      <c r="AD13870">
        <v>7.65</v>
      </c>
      <c r="AE13870">
        <v>7.66</v>
      </c>
      <c r="AF13870">
        <v>7.67</v>
      </c>
      <c r="AG13870">
        <v>7.69</v>
      </c>
    </row>
    <row r="13871" spans="1:33">
      <c r="A13871" s="1">
        <v>231.17349999999999</v>
      </c>
      <c r="B13871" s="1">
        <v>2410</v>
      </c>
      <c r="C13871" s="1">
        <v>2400</v>
      </c>
      <c r="D13871" s="1">
        <v>2400</v>
      </c>
      <c r="E13871" s="1">
        <v>2380</v>
      </c>
      <c r="F13871" s="1">
        <v>2400</v>
      </c>
      <c r="G13871" s="1">
        <v>2380</v>
      </c>
      <c r="H13871" s="1">
        <f t="shared" si="1299"/>
        <v>2395</v>
      </c>
      <c r="I13871" s="1">
        <f t="shared" si="1300"/>
        <v>12.24744871391589</v>
      </c>
      <c r="K13871" s="1">
        <f t="shared" si="1301"/>
        <v>12.855000000000002</v>
      </c>
      <c r="P13871" s="1">
        <v>1386900</v>
      </c>
      <c r="Q13871" s="1" t="e">
        <f t="shared" ca="1" si="1302"/>
        <v>#REF!</v>
      </c>
      <c r="R13871" s="1" t="e">
        <f t="shared" ca="1" si="1303"/>
        <v>#REF!</v>
      </c>
      <c r="S13871" s="1" t="e">
        <f t="shared" ca="1" si="1304"/>
        <v>#REF!</v>
      </c>
      <c r="AD13871">
        <v>7.65</v>
      </c>
      <c r="AE13871">
        <v>7.66</v>
      </c>
      <c r="AF13871">
        <v>7.67</v>
      </c>
      <c r="AG13871">
        <v>7.69</v>
      </c>
    </row>
    <row r="13872" spans="1:33">
      <c r="A13872" s="1">
        <v>231.1902</v>
      </c>
      <c r="B13872" s="1">
        <v>2410</v>
      </c>
      <c r="C13872" s="1">
        <v>2400</v>
      </c>
      <c r="D13872" s="1">
        <v>2400</v>
      </c>
      <c r="E13872" s="1">
        <v>2380</v>
      </c>
      <c r="F13872" s="1">
        <v>2400</v>
      </c>
      <c r="G13872" s="1">
        <v>2380</v>
      </c>
      <c r="H13872" s="1">
        <f t="shared" si="1299"/>
        <v>2395</v>
      </c>
      <c r="I13872" s="1">
        <f t="shared" si="1300"/>
        <v>12.24744871391589</v>
      </c>
      <c r="K13872" s="1">
        <f t="shared" si="1301"/>
        <v>12.855000000000002</v>
      </c>
      <c r="P13872" s="1">
        <v>1387000</v>
      </c>
      <c r="Q13872" s="1" t="e">
        <f t="shared" ca="1" si="1302"/>
        <v>#REF!</v>
      </c>
      <c r="R13872" s="1" t="e">
        <f t="shared" ca="1" si="1303"/>
        <v>#REF!</v>
      </c>
      <c r="S13872" s="1" t="e">
        <f t="shared" ca="1" si="1304"/>
        <v>#REF!</v>
      </c>
      <c r="AD13872">
        <v>7.65</v>
      </c>
      <c r="AE13872">
        <v>7.65</v>
      </c>
      <c r="AF13872">
        <v>7.67</v>
      </c>
      <c r="AG13872">
        <v>7.69</v>
      </c>
    </row>
    <row r="13873" spans="1:33">
      <c r="A13873" s="1">
        <v>231.20679999999999</v>
      </c>
      <c r="B13873" s="1">
        <v>2410</v>
      </c>
      <c r="C13873" s="1">
        <v>2400</v>
      </c>
      <c r="D13873" s="1">
        <v>2400</v>
      </c>
      <c r="E13873" s="1">
        <v>2380</v>
      </c>
      <c r="F13873" s="1">
        <v>2400</v>
      </c>
      <c r="G13873" s="1">
        <v>2380</v>
      </c>
      <c r="H13873" s="1">
        <f t="shared" si="1299"/>
        <v>2395</v>
      </c>
      <c r="I13873" s="1">
        <f t="shared" si="1300"/>
        <v>12.24744871391589</v>
      </c>
      <c r="K13873" s="1">
        <f t="shared" si="1301"/>
        <v>12.855000000000002</v>
      </c>
      <c r="P13873" s="1">
        <v>1387100</v>
      </c>
      <c r="Q13873" s="1" t="e">
        <f t="shared" ca="1" si="1302"/>
        <v>#REF!</v>
      </c>
      <c r="R13873" s="1" t="e">
        <f t="shared" ca="1" si="1303"/>
        <v>#REF!</v>
      </c>
      <c r="S13873" s="1" t="e">
        <f t="shared" ca="1" si="1304"/>
        <v>#REF!</v>
      </c>
      <c r="AD13873">
        <v>7.65</v>
      </c>
      <c r="AE13873">
        <v>7.66</v>
      </c>
      <c r="AF13873">
        <v>7.67</v>
      </c>
      <c r="AG13873">
        <v>7.69</v>
      </c>
    </row>
    <row r="13874" spans="1:33">
      <c r="A13874" s="1">
        <v>231.2235</v>
      </c>
      <c r="B13874" s="1">
        <v>2410</v>
      </c>
      <c r="C13874" s="1">
        <v>2400</v>
      </c>
      <c r="D13874" s="1">
        <v>2400</v>
      </c>
      <c r="E13874" s="1">
        <v>2380</v>
      </c>
      <c r="F13874" s="1">
        <v>2400</v>
      </c>
      <c r="G13874" s="1">
        <v>2380</v>
      </c>
      <c r="H13874" s="1">
        <f t="shared" si="1299"/>
        <v>2395</v>
      </c>
      <c r="I13874" s="1">
        <f t="shared" si="1300"/>
        <v>12.24744871391589</v>
      </c>
      <c r="K13874" s="1">
        <f t="shared" si="1301"/>
        <v>12.855000000000002</v>
      </c>
      <c r="P13874" s="1">
        <v>1387200</v>
      </c>
      <c r="Q13874" s="1" t="e">
        <f t="shared" ca="1" si="1302"/>
        <v>#REF!</v>
      </c>
      <c r="R13874" s="1" t="e">
        <f t="shared" ca="1" si="1303"/>
        <v>#REF!</v>
      </c>
      <c r="S13874" s="1" t="e">
        <f t="shared" ca="1" si="1304"/>
        <v>#REF!</v>
      </c>
      <c r="AD13874">
        <v>7.65</v>
      </c>
      <c r="AE13874">
        <v>7.65</v>
      </c>
      <c r="AF13874">
        <v>7.67</v>
      </c>
      <c r="AG13874">
        <v>7.69</v>
      </c>
    </row>
    <row r="13875" spans="1:33">
      <c r="A13875" s="1">
        <v>231.24019999999999</v>
      </c>
      <c r="B13875" s="1">
        <v>2410</v>
      </c>
      <c r="C13875" s="1">
        <v>2400</v>
      </c>
      <c r="D13875" s="1">
        <v>2400</v>
      </c>
      <c r="E13875" s="1">
        <v>2380</v>
      </c>
      <c r="F13875" s="1">
        <v>2400</v>
      </c>
      <c r="G13875" s="1">
        <v>2380</v>
      </c>
      <c r="H13875" s="1">
        <f t="shared" si="1299"/>
        <v>2395</v>
      </c>
      <c r="I13875" s="1">
        <f t="shared" si="1300"/>
        <v>12.24744871391589</v>
      </c>
      <c r="K13875" s="1">
        <f t="shared" si="1301"/>
        <v>12.855000000000002</v>
      </c>
      <c r="P13875" s="1">
        <v>1387300</v>
      </c>
      <c r="Q13875" s="1" t="e">
        <f t="shared" ca="1" si="1302"/>
        <v>#REF!</v>
      </c>
      <c r="R13875" s="1" t="e">
        <f t="shared" ca="1" si="1303"/>
        <v>#REF!</v>
      </c>
      <c r="S13875" s="1" t="e">
        <f t="shared" ca="1" si="1304"/>
        <v>#REF!</v>
      </c>
      <c r="AD13875">
        <v>7.65</v>
      </c>
      <c r="AE13875">
        <v>7.66</v>
      </c>
      <c r="AF13875">
        <v>7.67</v>
      </c>
      <c r="AG13875">
        <v>7.69</v>
      </c>
    </row>
    <row r="13876" spans="1:33">
      <c r="A13876" s="1">
        <v>231.2568</v>
      </c>
      <c r="B13876" s="1">
        <v>2410</v>
      </c>
      <c r="C13876" s="1">
        <v>2400</v>
      </c>
      <c r="D13876" s="1">
        <v>2400</v>
      </c>
      <c r="E13876" s="1">
        <v>2380</v>
      </c>
      <c r="F13876" s="1">
        <v>2400</v>
      </c>
      <c r="G13876" s="1">
        <v>2380</v>
      </c>
      <c r="H13876" s="1">
        <f t="shared" si="1299"/>
        <v>2395</v>
      </c>
      <c r="I13876" s="1">
        <f t="shared" si="1300"/>
        <v>12.24744871391589</v>
      </c>
      <c r="K13876" s="1">
        <f t="shared" si="1301"/>
        <v>12.855000000000002</v>
      </c>
      <c r="P13876" s="1">
        <v>1387400</v>
      </c>
      <c r="Q13876" s="1" t="e">
        <f t="shared" ca="1" si="1302"/>
        <v>#REF!</v>
      </c>
      <c r="R13876" s="1" t="e">
        <f t="shared" ca="1" si="1303"/>
        <v>#REF!</v>
      </c>
      <c r="S13876" s="1" t="e">
        <f t="shared" ca="1" si="1304"/>
        <v>#REF!</v>
      </c>
      <c r="AD13876">
        <v>7.65</v>
      </c>
      <c r="AE13876">
        <v>7.65</v>
      </c>
      <c r="AF13876">
        <v>7.67</v>
      </c>
      <c r="AG13876">
        <v>7.69</v>
      </c>
    </row>
    <row r="13877" spans="1:33">
      <c r="A13877" s="1">
        <v>231.27350000000001</v>
      </c>
      <c r="B13877" s="1">
        <v>2410</v>
      </c>
      <c r="C13877" s="1">
        <v>2400</v>
      </c>
      <c r="D13877" s="1">
        <v>2400</v>
      </c>
      <c r="E13877" s="1">
        <v>2380</v>
      </c>
      <c r="F13877" s="1">
        <v>2400</v>
      </c>
      <c r="G13877" s="1">
        <v>2380</v>
      </c>
      <c r="H13877" s="1">
        <f t="shared" si="1299"/>
        <v>2395</v>
      </c>
      <c r="I13877" s="1">
        <f t="shared" si="1300"/>
        <v>12.24744871391589</v>
      </c>
      <c r="K13877" s="1">
        <f t="shared" si="1301"/>
        <v>12.855000000000002</v>
      </c>
      <c r="P13877" s="1">
        <v>1387500</v>
      </c>
      <c r="Q13877" s="1" t="e">
        <f t="shared" ca="1" si="1302"/>
        <v>#REF!</v>
      </c>
      <c r="R13877" s="1" t="e">
        <f t="shared" ca="1" si="1303"/>
        <v>#REF!</v>
      </c>
      <c r="S13877" s="1" t="e">
        <f t="shared" ca="1" si="1304"/>
        <v>#REF!</v>
      </c>
      <c r="AD13877">
        <v>7.65</v>
      </c>
      <c r="AE13877">
        <v>7.66</v>
      </c>
      <c r="AF13877">
        <v>7.67</v>
      </c>
      <c r="AG13877">
        <v>7.69</v>
      </c>
    </row>
    <row r="13878" spans="1:33">
      <c r="A13878" s="1">
        <v>231.2902</v>
      </c>
      <c r="B13878" s="1">
        <v>2410</v>
      </c>
      <c r="C13878" s="1">
        <v>2400</v>
      </c>
      <c r="D13878" s="1">
        <v>2400</v>
      </c>
      <c r="E13878" s="1">
        <v>2380</v>
      </c>
      <c r="F13878" s="1">
        <v>2400</v>
      </c>
      <c r="G13878" s="1">
        <v>2380</v>
      </c>
      <c r="H13878" s="1">
        <f t="shared" si="1299"/>
        <v>2395</v>
      </c>
      <c r="I13878" s="1">
        <f t="shared" si="1300"/>
        <v>12.24744871391589</v>
      </c>
      <c r="K13878" s="1">
        <f t="shared" si="1301"/>
        <v>12.855000000000002</v>
      </c>
      <c r="P13878" s="1">
        <v>1387600</v>
      </c>
      <c r="Q13878" s="1" t="e">
        <f t="shared" ca="1" si="1302"/>
        <v>#REF!</v>
      </c>
      <c r="R13878" s="1" t="e">
        <f t="shared" ca="1" si="1303"/>
        <v>#REF!</v>
      </c>
      <c r="S13878" s="1" t="e">
        <f t="shared" ca="1" si="1304"/>
        <v>#REF!</v>
      </c>
      <c r="AD13878">
        <v>7.65</v>
      </c>
      <c r="AE13878">
        <v>7.65</v>
      </c>
      <c r="AF13878">
        <v>7.67</v>
      </c>
      <c r="AG13878">
        <v>7.69</v>
      </c>
    </row>
    <row r="13879" spans="1:33">
      <c r="A13879" s="1">
        <v>231.30680000000001</v>
      </c>
      <c r="B13879" s="1">
        <v>2410</v>
      </c>
      <c r="C13879" s="1">
        <v>2400</v>
      </c>
      <c r="D13879" s="1">
        <v>2400</v>
      </c>
      <c r="E13879" s="1">
        <v>2380</v>
      </c>
      <c r="F13879" s="1">
        <v>2400</v>
      </c>
      <c r="G13879" s="1">
        <v>2380</v>
      </c>
      <c r="H13879" s="1">
        <f t="shared" si="1299"/>
        <v>2395</v>
      </c>
      <c r="I13879" s="1">
        <f t="shared" si="1300"/>
        <v>12.24744871391589</v>
      </c>
      <c r="K13879" s="1">
        <f t="shared" si="1301"/>
        <v>12.855000000000002</v>
      </c>
      <c r="P13879" s="1">
        <v>1387700</v>
      </c>
      <c r="Q13879" s="1" t="e">
        <f t="shared" ca="1" si="1302"/>
        <v>#REF!</v>
      </c>
      <c r="R13879" s="1" t="e">
        <f t="shared" ca="1" si="1303"/>
        <v>#REF!</v>
      </c>
      <c r="S13879" s="1" t="e">
        <f t="shared" ca="1" si="1304"/>
        <v>#REF!</v>
      </c>
      <c r="AD13879">
        <v>7.65</v>
      </c>
      <c r="AE13879">
        <v>7.66</v>
      </c>
      <c r="AF13879">
        <v>7.67</v>
      </c>
      <c r="AG13879">
        <v>7.69</v>
      </c>
    </row>
    <row r="13880" spans="1:33">
      <c r="A13880" s="1">
        <v>231.3235</v>
      </c>
      <c r="B13880" s="1">
        <v>2410</v>
      </c>
      <c r="C13880" s="1">
        <v>2400</v>
      </c>
      <c r="D13880" s="1">
        <v>2390</v>
      </c>
      <c r="E13880" s="1">
        <v>2380</v>
      </c>
      <c r="F13880" s="1">
        <v>2400</v>
      </c>
      <c r="G13880" s="1">
        <v>2380</v>
      </c>
      <c r="H13880" s="1">
        <f t="shared" si="1299"/>
        <v>2393.3333333333335</v>
      </c>
      <c r="I13880" s="1">
        <f t="shared" si="1300"/>
        <v>12.110601416410475</v>
      </c>
      <c r="K13880" s="1">
        <f t="shared" si="1301"/>
        <v>12.711364206903493</v>
      </c>
      <c r="P13880" s="1">
        <v>1387800</v>
      </c>
      <c r="Q13880" s="1" t="e">
        <f t="shared" ca="1" si="1302"/>
        <v>#REF!</v>
      </c>
      <c r="R13880" s="1" t="e">
        <f t="shared" ca="1" si="1303"/>
        <v>#REF!</v>
      </c>
      <c r="S13880" s="1" t="e">
        <f t="shared" ca="1" si="1304"/>
        <v>#REF!</v>
      </c>
      <c r="AD13880">
        <v>7.65</v>
      </c>
      <c r="AE13880">
        <v>7.66</v>
      </c>
      <c r="AF13880">
        <v>7.67</v>
      </c>
      <c r="AG13880">
        <v>7.69</v>
      </c>
    </row>
    <row r="13881" spans="1:33">
      <c r="A13881" s="1">
        <v>231.34020000000001</v>
      </c>
      <c r="B13881" s="1">
        <v>2410</v>
      </c>
      <c r="C13881" s="1">
        <v>2400</v>
      </c>
      <c r="D13881" s="1">
        <v>2390</v>
      </c>
      <c r="E13881" s="1">
        <v>2380</v>
      </c>
      <c r="F13881" s="1">
        <v>2400</v>
      </c>
      <c r="G13881" s="1">
        <v>2380</v>
      </c>
      <c r="H13881" s="1">
        <f t="shared" si="1299"/>
        <v>2393.3333333333335</v>
      </c>
      <c r="I13881" s="1">
        <f t="shared" si="1300"/>
        <v>12.110601416410475</v>
      </c>
      <c r="K13881" s="1">
        <f t="shared" si="1301"/>
        <v>12.711364206903493</v>
      </c>
      <c r="P13881" s="1">
        <v>1387900</v>
      </c>
      <c r="Q13881" s="1" t="e">
        <f t="shared" ca="1" si="1302"/>
        <v>#REF!</v>
      </c>
      <c r="R13881" s="1" t="e">
        <f t="shared" ca="1" si="1303"/>
        <v>#REF!</v>
      </c>
      <c r="S13881" s="1" t="e">
        <f t="shared" ca="1" si="1304"/>
        <v>#REF!</v>
      </c>
      <c r="AD13881">
        <v>7.65</v>
      </c>
      <c r="AE13881">
        <v>7.66</v>
      </c>
      <c r="AF13881">
        <v>7.67</v>
      </c>
      <c r="AG13881">
        <v>7.69</v>
      </c>
    </row>
    <row r="13882" spans="1:33">
      <c r="A13882" s="1">
        <v>231.35679999999999</v>
      </c>
      <c r="B13882" s="1">
        <v>2410</v>
      </c>
      <c r="C13882" s="1">
        <v>2400</v>
      </c>
      <c r="D13882" s="1">
        <v>2400</v>
      </c>
      <c r="E13882" s="1">
        <v>2380</v>
      </c>
      <c r="F13882" s="1">
        <v>2400</v>
      </c>
      <c r="G13882" s="1">
        <v>2380</v>
      </c>
      <c r="H13882" s="1">
        <f t="shared" si="1299"/>
        <v>2395</v>
      </c>
      <c r="I13882" s="1">
        <f t="shared" si="1300"/>
        <v>12.24744871391589</v>
      </c>
      <c r="K13882" s="1">
        <f t="shared" si="1301"/>
        <v>12.855000000000002</v>
      </c>
      <c r="P13882" s="1">
        <v>1388000</v>
      </c>
      <c r="Q13882" s="1" t="e">
        <f t="shared" ca="1" si="1302"/>
        <v>#REF!</v>
      </c>
      <c r="R13882" s="1" t="e">
        <f t="shared" ca="1" si="1303"/>
        <v>#REF!</v>
      </c>
      <c r="S13882" s="1" t="e">
        <f t="shared" ca="1" si="1304"/>
        <v>#REF!</v>
      </c>
      <c r="AD13882">
        <v>7.65</v>
      </c>
      <c r="AE13882">
        <v>7.66</v>
      </c>
      <c r="AF13882">
        <v>7.67</v>
      </c>
      <c r="AG13882">
        <v>7.69</v>
      </c>
    </row>
    <row r="13883" spans="1:33">
      <c r="A13883" s="1">
        <v>231.37350000000001</v>
      </c>
      <c r="B13883" s="1">
        <v>2410</v>
      </c>
      <c r="C13883" s="1">
        <v>2400</v>
      </c>
      <c r="D13883" s="1">
        <v>2400</v>
      </c>
      <c r="E13883" s="1">
        <v>2380</v>
      </c>
      <c r="F13883" s="1">
        <v>2400</v>
      </c>
      <c r="G13883" s="1">
        <v>2380</v>
      </c>
      <c r="H13883" s="1">
        <f t="shared" si="1299"/>
        <v>2395</v>
      </c>
      <c r="I13883" s="1">
        <f t="shared" si="1300"/>
        <v>12.24744871391589</v>
      </c>
      <c r="K13883" s="1">
        <f t="shared" si="1301"/>
        <v>12.855000000000002</v>
      </c>
      <c r="P13883" s="1">
        <v>1388100</v>
      </c>
      <c r="Q13883" s="1" t="e">
        <f t="shared" ca="1" si="1302"/>
        <v>#REF!</v>
      </c>
      <c r="R13883" s="1" t="e">
        <f t="shared" ca="1" si="1303"/>
        <v>#REF!</v>
      </c>
      <c r="S13883" s="1" t="e">
        <f t="shared" ca="1" si="1304"/>
        <v>#REF!</v>
      </c>
      <c r="AD13883">
        <v>7.65</v>
      </c>
      <c r="AE13883">
        <v>7.66</v>
      </c>
      <c r="AF13883">
        <v>7.67</v>
      </c>
      <c r="AG13883">
        <v>7.69</v>
      </c>
    </row>
    <row r="13884" spans="1:33">
      <c r="A13884" s="1">
        <v>231.39019999999999</v>
      </c>
      <c r="B13884" s="1">
        <v>2410</v>
      </c>
      <c r="C13884" s="1">
        <v>2400</v>
      </c>
      <c r="D13884" s="1">
        <v>2400</v>
      </c>
      <c r="E13884" s="1">
        <v>2380</v>
      </c>
      <c r="F13884" s="1">
        <v>2400</v>
      </c>
      <c r="G13884" s="1">
        <v>2380</v>
      </c>
      <c r="H13884" s="1">
        <f t="shared" si="1299"/>
        <v>2395</v>
      </c>
      <c r="I13884" s="1">
        <f t="shared" si="1300"/>
        <v>12.24744871391589</v>
      </c>
      <c r="K13884" s="1">
        <f t="shared" si="1301"/>
        <v>12.855000000000002</v>
      </c>
      <c r="P13884" s="1">
        <v>1388200</v>
      </c>
      <c r="Q13884" s="1" t="e">
        <f t="shared" ca="1" si="1302"/>
        <v>#REF!</v>
      </c>
      <c r="R13884" s="1" t="e">
        <f t="shared" ca="1" si="1303"/>
        <v>#REF!</v>
      </c>
      <c r="S13884" s="1" t="e">
        <f t="shared" ca="1" si="1304"/>
        <v>#REF!</v>
      </c>
      <c r="AD13884">
        <v>7.65</v>
      </c>
      <c r="AE13884">
        <v>7.66</v>
      </c>
      <c r="AF13884">
        <v>7.67</v>
      </c>
      <c r="AG13884">
        <v>7.69</v>
      </c>
    </row>
    <row r="13885" spans="1:33">
      <c r="A13885" s="1">
        <v>231.4068</v>
      </c>
      <c r="B13885" s="1">
        <v>2410</v>
      </c>
      <c r="C13885" s="1">
        <v>2400</v>
      </c>
      <c r="D13885" s="1">
        <v>2400</v>
      </c>
      <c r="E13885" s="1">
        <v>2380</v>
      </c>
      <c r="F13885" s="1">
        <v>2400</v>
      </c>
      <c r="G13885" s="1">
        <v>2380</v>
      </c>
      <c r="H13885" s="1">
        <f t="shared" si="1299"/>
        <v>2395</v>
      </c>
      <c r="I13885" s="1">
        <f t="shared" si="1300"/>
        <v>12.24744871391589</v>
      </c>
      <c r="K13885" s="1">
        <f t="shared" si="1301"/>
        <v>12.855000000000002</v>
      </c>
      <c r="P13885" s="1">
        <v>1388300</v>
      </c>
      <c r="Q13885" s="1" t="e">
        <f t="shared" ca="1" si="1302"/>
        <v>#REF!</v>
      </c>
      <c r="R13885" s="1" t="e">
        <f t="shared" ca="1" si="1303"/>
        <v>#REF!</v>
      </c>
      <c r="S13885" s="1" t="e">
        <f t="shared" ca="1" si="1304"/>
        <v>#REF!</v>
      </c>
      <c r="AD13885">
        <v>7.65</v>
      </c>
      <c r="AE13885">
        <v>7.65</v>
      </c>
      <c r="AF13885">
        <v>7.67</v>
      </c>
      <c r="AG13885">
        <v>7.69</v>
      </c>
    </row>
    <row r="13886" spans="1:33">
      <c r="A13886" s="1">
        <v>231.42349999999999</v>
      </c>
      <c r="B13886" s="1">
        <v>2410</v>
      </c>
      <c r="C13886" s="1">
        <v>2400</v>
      </c>
      <c r="D13886" s="1">
        <v>2400</v>
      </c>
      <c r="E13886" s="1">
        <v>2380</v>
      </c>
      <c r="F13886" s="1">
        <v>2400</v>
      </c>
      <c r="G13886" s="1">
        <v>2380</v>
      </c>
      <c r="H13886" s="1">
        <f t="shared" si="1299"/>
        <v>2395</v>
      </c>
      <c r="I13886" s="1">
        <f t="shared" si="1300"/>
        <v>12.24744871391589</v>
      </c>
      <c r="K13886" s="1">
        <f t="shared" si="1301"/>
        <v>12.855000000000002</v>
      </c>
      <c r="P13886" s="1">
        <v>1388400</v>
      </c>
      <c r="Q13886" s="1" t="e">
        <f t="shared" ca="1" si="1302"/>
        <v>#REF!</v>
      </c>
      <c r="R13886" s="1" t="e">
        <f t="shared" ca="1" si="1303"/>
        <v>#REF!</v>
      </c>
      <c r="S13886" s="1" t="e">
        <f t="shared" ca="1" si="1304"/>
        <v>#REF!</v>
      </c>
      <c r="AD13886">
        <v>7.65</v>
      </c>
      <c r="AE13886">
        <v>7.66</v>
      </c>
      <c r="AF13886">
        <v>7.67</v>
      </c>
      <c r="AG13886">
        <v>7.69</v>
      </c>
    </row>
    <row r="13887" spans="1:33">
      <c r="A13887" s="1">
        <v>231.4402</v>
      </c>
      <c r="B13887" s="1">
        <v>2410</v>
      </c>
      <c r="C13887" s="1">
        <v>2400</v>
      </c>
      <c r="D13887" s="1">
        <v>2400</v>
      </c>
      <c r="E13887" s="1">
        <v>2380</v>
      </c>
      <c r="F13887" s="1">
        <v>2400</v>
      </c>
      <c r="G13887" s="1">
        <v>2380</v>
      </c>
      <c r="H13887" s="1">
        <f t="shared" si="1299"/>
        <v>2395</v>
      </c>
      <c r="I13887" s="1">
        <f t="shared" si="1300"/>
        <v>12.24744871391589</v>
      </c>
      <c r="K13887" s="1">
        <f t="shared" si="1301"/>
        <v>12.855000000000002</v>
      </c>
      <c r="P13887" s="1">
        <v>1388500</v>
      </c>
      <c r="Q13887" s="1" t="e">
        <f t="shared" ca="1" si="1302"/>
        <v>#REF!</v>
      </c>
      <c r="R13887" s="1" t="e">
        <f t="shared" ca="1" si="1303"/>
        <v>#REF!</v>
      </c>
      <c r="S13887" s="1" t="e">
        <f t="shared" ca="1" si="1304"/>
        <v>#REF!</v>
      </c>
      <c r="AD13887">
        <v>7.65</v>
      </c>
      <c r="AE13887">
        <v>7.65</v>
      </c>
      <c r="AF13887">
        <v>7.67</v>
      </c>
      <c r="AG13887">
        <v>7.69</v>
      </c>
    </row>
    <row r="13888" spans="1:33">
      <c r="A13888" s="1">
        <v>231.45679999999999</v>
      </c>
      <c r="B13888" s="1">
        <v>2410</v>
      </c>
      <c r="C13888" s="1">
        <v>2400</v>
      </c>
      <c r="D13888" s="1">
        <v>2390</v>
      </c>
      <c r="E13888" s="1">
        <v>2380</v>
      </c>
      <c r="F13888" s="1">
        <v>2400</v>
      </c>
      <c r="G13888" s="1">
        <v>2380</v>
      </c>
      <c r="H13888" s="1">
        <f t="shared" si="1299"/>
        <v>2393.3333333333335</v>
      </c>
      <c r="I13888" s="1">
        <f t="shared" si="1300"/>
        <v>12.110601416410475</v>
      </c>
      <c r="K13888" s="1">
        <f t="shared" si="1301"/>
        <v>12.711364206903493</v>
      </c>
      <c r="P13888" s="1">
        <v>1388600</v>
      </c>
      <c r="Q13888" s="1" t="e">
        <f t="shared" ca="1" si="1302"/>
        <v>#REF!</v>
      </c>
      <c r="R13888" s="1" t="e">
        <f t="shared" ca="1" si="1303"/>
        <v>#REF!</v>
      </c>
      <c r="S13888" s="1" t="e">
        <f t="shared" ca="1" si="1304"/>
        <v>#REF!</v>
      </c>
      <c r="AD13888">
        <v>7.65</v>
      </c>
      <c r="AE13888">
        <v>7.66</v>
      </c>
      <c r="AF13888">
        <v>7.67</v>
      </c>
      <c r="AG13888">
        <v>7.69</v>
      </c>
    </row>
    <row r="13889" spans="1:33">
      <c r="A13889" s="1">
        <v>231.4735</v>
      </c>
      <c r="B13889" s="1">
        <v>2410</v>
      </c>
      <c r="C13889" s="1">
        <v>2400</v>
      </c>
      <c r="D13889" s="1">
        <v>2390</v>
      </c>
      <c r="E13889" s="1">
        <v>2380</v>
      </c>
      <c r="F13889" s="1">
        <v>2400</v>
      </c>
      <c r="G13889" s="1">
        <v>2380</v>
      </c>
      <c r="H13889" s="1">
        <f t="shared" si="1299"/>
        <v>2393.3333333333335</v>
      </c>
      <c r="I13889" s="1">
        <f t="shared" si="1300"/>
        <v>12.110601416410475</v>
      </c>
      <c r="K13889" s="1">
        <f t="shared" si="1301"/>
        <v>12.711364206903493</v>
      </c>
      <c r="P13889" s="1">
        <v>1388700</v>
      </c>
      <c r="Q13889" s="1" t="e">
        <f t="shared" ca="1" si="1302"/>
        <v>#REF!</v>
      </c>
      <c r="R13889" s="1" t="e">
        <f t="shared" ca="1" si="1303"/>
        <v>#REF!</v>
      </c>
      <c r="S13889" s="1" t="e">
        <f t="shared" ca="1" si="1304"/>
        <v>#REF!</v>
      </c>
      <c r="AD13889">
        <v>7.65</v>
      </c>
      <c r="AE13889">
        <v>7.65</v>
      </c>
      <c r="AF13889">
        <v>7.67</v>
      </c>
      <c r="AG13889">
        <v>7.69</v>
      </c>
    </row>
    <row r="13890" spans="1:33">
      <c r="A13890" s="1">
        <v>231.49019999999999</v>
      </c>
      <c r="B13890" s="1">
        <v>2410</v>
      </c>
      <c r="C13890" s="1">
        <v>2400</v>
      </c>
      <c r="D13890" s="1">
        <v>2390</v>
      </c>
      <c r="E13890" s="1">
        <v>2380</v>
      </c>
      <c r="F13890" s="1">
        <v>2400</v>
      </c>
      <c r="G13890" s="1">
        <v>2380</v>
      </c>
      <c r="H13890" s="1">
        <f t="shared" si="1299"/>
        <v>2393.3333333333335</v>
      </c>
      <c r="I13890" s="1">
        <f t="shared" si="1300"/>
        <v>12.110601416410475</v>
      </c>
      <c r="K13890" s="1">
        <f t="shared" si="1301"/>
        <v>12.711364206903493</v>
      </c>
      <c r="P13890" s="1">
        <v>1388800</v>
      </c>
      <c r="Q13890" s="1" t="e">
        <f t="shared" ca="1" si="1302"/>
        <v>#REF!</v>
      </c>
      <c r="R13890" s="1" t="e">
        <f t="shared" ca="1" si="1303"/>
        <v>#REF!</v>
      </c>
      <c r="S13890" s="1" t="e">
        <f t="shared" ca="1" si="1304"/>
        <v>#REF!</v>
      </c>
      <c r="AD13890">
        <v>7.65</v>
      </c>
      <c r="AE13890">
        <v>7.66</v>
      </c>
      <c r="AF13890">
        <v>7.67</v>
      </c>
      <c r="AG13890">
        <v>7.69</v>
      </c>
    </row>
    <row r="13891" spans="1:33">
      <c r="A13891" s="1">
        <v>231.5068</v>
      </c>
      <c r="B13891" s="1">
        <v>2410</v>
      </c>
      <c r="C13891" s="1">
        <v>2400</v>
      </c>
      <c r="D13891" s="1">
        <v>2390</v>
      </c>
      <c r="E13891" s="1">
        <v>2380</v>
      </c>
      <c r="F13891" s="1">
        <v>2400</v>
      </c>
      <c r="G13891" s="1">
        <v>2380</v>
      </c>
      <c r="H13891" s="1">
        <f t="shared" ref="H13891:H13954" si="1305">AVERAGE(B13891:G13891)</f>
        <v>2393.3333333333335</v>
      </c>
      <c r="I13891" s="1">
        <f t="shared" ref="I13891:I13954" si="1306">STDEV(B13891:G13891)</f>
        <v>12.110601416410475</v>
      </c>
      <c r="K13891" s="1">
        <f t="shared" ref="K13891:K13954" si="1307">I13891*2.571/SQRT($J$2)</f>
        <v>12.711364206903493</v>
      </c>
      <c r="P13891" s="1">
        <v>1388900</v>
      </c>
      <c r="Q13891" s="1" t="e">
        <f t="shared" ref="Q13891:Q13954" ca="1" si="1308">OFFSET($A$2,P13891,0)</f>
        <v>#REF!</v>
      </c>
      <c r="R13891" s="1" t="e">
        <f t="shared" ref="R13891:R13954" ca="1" si="1309">OFFSET($A$2,P13891,7)</f>
        <v>#REF!</v>
      </c>
      <c r="S13891" s="1" t="e">
        <f t="shared" ref="S13891:S13954" ca="1" si="1310">OFFSET($A$2,P13891,10)</f>
        <v>#REF!</v>
      </c>
      <c r="AD13891">
        <v>7.65</v>
      </c>
      <c r="AE13891">
        <v>7.65</v>
      </c>
      <c r="AF13891">
        <v>7.67</v>
      </c>
      <c r="AG13891">
        <v>7.69</v>
      </c>
    </row>
    <row r="13892" spans="1:33">
      <c r="A13892" s="1">
        <v>231.52350000000001</v>
      </c>
      <c r="B13892" s="1">
        <v>2410</v>
      </c>
      <c r="C13892" s="1">
        <v>2400</v>
      </c>
      <c r="D13892" s="1">
        <v>2390</v>
      </c>
      <c r="E13892" s="1">
        <v>2380</v>
      </c>
      <c r="F13892" s="1">
        <v>2400</v>
      </c>
      <c r="G13892" s="1">
        <v>2380</v>
      </c>
      <c r="H13892" s="1">
        <f t="shared" si="1305"/>
        <v>2393.3333333333335</v>
      </c>
      <c r="I13892" s="1">
        <f t="shared" si="1306"/>
        <v>12.110601416410475</v>
      </c>
      <c r="K13892" s="1">
        <f t="shared" si="1307"/>
        <v>12.711364206903493</v>
      </c>
      <c r="P13892" s="1">
        <v>1389000</v>
      </c>
      <c r="Q13892" s="1" t="e">
        <f t="shared" ca="1" si="1308"/>
        <v>#REF!</v>
      </c>
      <c r="R13892" s="1" t="e">
        <f t="shared" ca="1" si="1309"/>
        <v>#REF!</v>
      </c>
      <c r="S13892" s="1" t="e">
        <f t="shared" ca="1" si="1310"/>
        <v>#REF!</v>
      </c>
      <c r="AD13892">
        <v>7.65</v>
      </c>
      <c r="AE13892">
        <v>7.66</v>
      </c>
      <c r="AF13892">
        <v>7.67</v>
      </c>
      <c r="AG13892">
        <v>7.69</v>
      </c>
    </row>
    <row r="13893" spans="1:33">
      <c r="A13893" s="1">
        <v>231.5402</v>
      </c>
      <c r="B13893" s="1">
        <v>2410</v>
      </c>
      <c r="C13893" s="1">
        <v>2400</v>
      </c>
      <c r="D13893" s="1">
        <v>2390</v>
      </c>
      <c r="E13893" s="1">
        <v>2380</v>
      </c>
      <c r="F13893" s="1">
        <v>2400</v>
      </c>
      <c r="G13893" s="1">
        <v>2380</v>
      </c>
      <c r="H13893" s="1">
        <f t="shared" si="1305"/>
        <v>2393.3333333333335</v>
      </c>
      <c r="I13893" s="1">
        <f t="shared" si="1306"/>
        <v>12.110601416410475</v>
      </c>
      <c r="K13893" s="1">
        <f t="shared" si="1307"/>
        <v>12.711364206903493</v>
      </c>
      <c r="P13893" s="1">
        <v>1389100</v>
      </c>
      <c r="Q13893" s="1" t="e">
        <f t="shared" ca="1" si="1308"/>
        <v>#REF!</v>
      </c>
      <c r="R13893" s="1" t="e">
        <f t="shared" ca="1" si="1309"/>
        <v>#REF!</v>
      </c>
      <c r="S13893" s="1" t="e">
        <f t="shared" ca="1" si="1310"/>
        <v>#REF!</v>
      </c>
      <c r="AD13893">
        <v>7.65</v>
      </c>
      <c r="AE13893">
        <v>7.66</v>
      </c>
      <c r="AF13893">
        <v>7.67</v>
      </c>
      <c r="AG13893">
        <v>7.69</v>
      </c>
    </row>
    <row r="13894" spans="1:33">
      <c r="A13894" s="1">
        <v>231.55680000000001</v>
      </c>
      <c r="B13894" s="1">
        <v>2410</v>
      </c>
      <c r="C13894" s="1">
        <v>2400</v>
      </c>
      <c r="D13894" s="1">
        <v>2390</v>
      </c>
      <c r="E13894" s="1">
        <v>2380</v>
      </c>
      <c r="F13894" s="1">
        <v>2400</v>
      </c>
      <c r="G13894" s="1">
        <v>2380</v>
      </c>
      <c r="H13894" s="1">
        <f t="shared" si="1305"/>
        <v>2393.3333333333335</v>
      </c>
      <c r="I13894" s="1">
        <f t="shared" si="1306"/>
        <v>12.110601416410475</v>
      </c>
      <c r="K13894" s="1">
        <f t="shared" si="1307"/>
        <v>12.711364206903493</v>
      </c>
      <c r="P13894" s="1">
        <v>1389200</v>
      </c>
      <c r="Q13894" s="1" t="e">
        <f t="shared" ca="1" si="1308"/>
        <v>#REF!</v>
      </c>
      <c r="R13894" s="1" t="e">
        <f t="shared" ca="1" si="1309"/>
        <v>#REF!</v>
      </c>
      <c r="S13894" s="1" t="e">
        <f t="shared" ca="1" si="1310"/>
        <v>#REF!</v>
      </c>
      <c r="AD13894">
        <v>7.65</v>
      </c>
      <c r="AE13894">
        <v>7.66</v>
      </c>
      <c r="AF13894">
        <v>7.67</v>
      </c>
      <c r="AG13894">
        <v>7.69</v>
      </c>
    </row>
    <row r="13895" spans="1:33">
      <c r="A13895" s="1">
        <v>231.5735</v>
      </c>
      <c r="B13895" s="1">
        <v>2410</v>
      </c>
      <c r="C13895" s="1">
        <v>2400</v>
      </c>
      <c r="D13895" s="1">
        <v>2390</v>
      </c>
      <c r="E13895" s="1">
        <v>2380</v>
      </c>
      <c r="F13895" s="1">
        <v>2400</v>
      </c>
      <c r="G13895" s="1">
        <v>2380</v>
      </c>
      <c r="H13895" s="1">
        <f t="shared" si="1305"/>
        <v>2393.3333333333335</v>
      </c>
      <c r="I13895" s="1">
        <f t="shared" si="1306"/>
        <v>12.110601416410475</v>
      </c>
      <c r="K13895" s="1">
        <f t="shared" si="1307"/>
        <v>12.711364206903493</v>
      </c>
      <c r="P13895" s="1">
        <v>1389300</v>
      </c>
      <c r="Q13895" s="1" t="e">
        <f t="shared" ca="1" si="1308"/>
        <v>#REF!</v>
      </c>
      <c r="R13895" s="1" t="e">
        <f t="shared" ca="1" si="1309"/>
        <v>#REF!</v>
      </c>
      <c r="S13895" s="1" t="e">
        <f t="shared" ca="1" si="1310"/>
        <v>#REF!</v>
      </c>
      <c r="AD13895">
        <v>7.65</v>
      </c>
      <c r="AE13895">
        <v>7.66</v>
      </c>
      <c r="AF13895">
        <v>7.67</v>
      </c>
      <c r="AG13895">
        <v>7.69</v>
      </c>
    </row>
    <row r="13896" spans="1:33">
      <c r="A13896" s="1">
        <v>231.59020000000001</v>
      </c>
      <c r="B13896" s="1">
        <v>2410</v>
      </c>
      <c r="C13896" s="1">
        <v>2400</v>
      </c>
      <c r="D13896" s="1">
        <v>2390</v>
      </c>
      <c r="E13896" s="1">
        <v>2380</v>
      </c>
      <c r="F13896" s="1">
        <v>2400</v>
      </c>
      <c r="G13896" s="1">
        <v>2380</v>
      </c>
      <c r="H13896" s="1">
        <f t="shared" si="1305"/>
        <v>2393.3333333333335</v>
      </c>
      <c r="I13896" s="1">
        <f t="shared" si="1306"/>
        <v>12.110601416410475</v>
      </c>
      <c r="K13896" s="1">
        <f t="shared" si="1307"/>
        <v>12.711364206903493</v>
      </c>
      <c r="P13896" s="1">
        <v>1389400</v>
      </c>
      <c r="Q13896" s="1" t="e">
        <f t="shared" ca="1" si="1308"/>
        <v>#REF!</v>
      </c>
      <c r="R13896" s="1" t="e">
        <f t="shared" ca="1" si="1309"/>
        <v>#REF!</v>
      </c>
      <c r="S13896" s="1" t="e">
        <f t="shared" ca="1" si="1310"/>
        <v>#REF!</v>
      </c>
      <c r="AD13896">
        <v>7.65</v>
      </c>
      <c r="AE13896">
        <v>7.66</v>
      </c>
      <c r="AF13896">
        <v>7.67</v>
      </c>
      <c r="AG13896">
        <v>7.69</v>
      </c>
    </row>
    <row r="13897" spans="1:33">
      <c r="A13897" s="1">
        <v>231.60679999999999</v>
      </c>
      <c r="B13897" s="1">
        <v>2410</v>
      </c>
      <c r="C13897" s="1">
        <v>2400</v>
      </c>
      <c r="D13897" s="1">
        <v>2390</v>
      </c>
      <c r="E13897" s="1">
        <v>2380</v>
      </c>
      <c r="F13897" s="1">
        <v>2400</v>
      </c>
      <c r="G13897" s="1">
        <v>2380</v>
      </c>
      <c r="H13897" s="1">
        <f t="shared" si="1305"/>
        <v>2393.3333333333335</v>
      </c>
      <c r="I13897" s="1">
        <f t="shared" si="1306"/>
        <v>12.110601416410475</v>
      </c>
      <c r="K13897" s="1">
        <f t="shared" si="1307"/>
        <v>12.711364206903493</v>
      </c>
      <c r="P13897" s="1">
        <v>1389500</v>
      </c>
      <c r="Q13897" s="1" t="e">
        <f t="shared" ca="1" si="1308"/>
        <v>#REF!</v>
      </c>
      <c r="R13897" s="1" t="e">
        <f t="shared" ca="1" si="1309"/>
        <v>#REF!</v>
      </c>
      <c r="S13897" s="1" t="e">
        <f t="shared" ca="1" si="1310"/>
        <v>#REF!</v>
      </c>
      <c r="AD13897">
        <v>7.65</v>
      </c>
      <c r="AE13897">
        <v>7.66</v>
      </c>
      <c r="AF13897">
        <v>7.67</v>
      </c>
      <c r="AG13897">
        <v>7.69</v>
      </c>
    </row>
    <row r="13898" spans="1:33">
      <c r="A13898" s="1">
        <v>231.62350000000001</v>
      </c>
      <c r="B13898" s="1">
        <v>2410</v>
      </c>
      <c r="C13898" s="1">
        <v>2400</v>
      </c>
      <c r="D13898" s="1">
        <v>2390</v>
      </c>
      <c r="E13898" s="1">
        <v>2380</v>
      </c>
      <c r="F13898" s="1">
        <v>2400</v>
      </c>
      <c r="G13898" s="1">
        <v>2380</v>
      </c>
      <c r="H13898" s="1">
        <f t="shared" si="1305"/>
        <v>2393.3333333333335</v>
      </c>
      <c r="I13898" s="1">
        <f t="shared" si="1306"/>
        <v>12.110601416410475</v>
      </c>
      <c r="K13898" s="1">
        <f t="shared" si="1307"/>
        <v>12.711364206903493</v>
      </c>
      <c r="P13898" s="1">
        <v>1389600</v>
      </c>
      <c r="Q13898" s="1" t="e">
        <f t="shared" ca="1" si="1308"/>
        <v>#REF!</v>
      </c>
      <c r="R13898" s="1" t="e">
        <f t="shared" ca="1" si="1309"/>
        <v>#REF!</v>
      </c>
      <c r="S13898" s="1" t="e">
        <f t="shared" ca="1" si="1310"/>
        <v>#REF!</v>
      </c>
      <c r="AD13898">
        <v>7.65</v>
      </c>
      <c r="AE13898">
        <v>7.66</v>
      </c>
      <c r="AF13898">
        <v>7.67</v>
      </c>
      <c r="AG13898">
        <v>7.69</v>
      </c>
    </row>
    <row r="13899" spans="1:33">
      <c r="A13899" s="1">
        <v>231.64019999999999</v>
      </c>
      <c r="B13899" s="1">
        <v>2410</v>
      </c>
      <c r="C13899" s="1">
        <v>2400</v>
      </c>
      <c r="D13899" s="1">
        <v>2390</v>
      </c>
      <c r="E13899" s="1">
        <v>2380</v>
      </c>
      <c r="F13899" s="1">
        <v>2400</v>
      </c>
      <c r="G13899" s="1">
        <v>2380</v>
      </c>
      <c r="H13899" s="1">
        <f t="shared" si="1305"/>
        <v>2393.3333333333335</v>
      </c>
      <c r="I13899" s="1">
        <f t="shared" si="1306"/>
        <v>12.110601416410475</v>
      </c>
      <c r="K13899" s="1">
        <f t="shared" si="1307"/>
        <v>12.711364206903493</v>
      </c>
      <c r="P13899" s="1">
        <v>1389700</v>
      </c>
      <c r="Q13899" s="1" t="e">
        <f t="shared" ca="1" si="1308"/>
        <v>#REF!</v>
      </c>
      <c r="R13899" s="1" t="e">
        <f t="shared" ca="1" si="1309"/>
        <v>#REF!</v>
      </c>
      <c r="S13899" s="1" t="e">
        <f t="shared" ca="1" si="1310"/>
        <v>#REF!</v>
      </c>
      <c r="AD13899">
        <v>7.65</v>
      </c>
      <c r="AE13899">
        <v>7.66</v>
      </c>
      <c r="AF13899">
        <v>7.67</v>
      </c>
      <c r="AG13899">
        <v>7.69</v>
      </c>
    </row>
    <row r="13900" spans="1:33">
      <c r="A13900" s="1">
        <v>231.6568</v>
      </c>
      <c r="B13900" s="1">
        <v>2410</v>
      </c>
      <c r="C13900" s="1">
        <v>2400</v>
      </c>
      <c r="D13900" s="1">
        <v>2390</v>
      </c>
      <c r="E13900" s="1">
        <v>2380</v>
      </c>
      <c r="F13900" s="1">
        <v>2400</v>
      </c>
      <c r="G13900" s="1">
        <v>2380</v>
      </c>
      <c r="H13900" s="1">
        <f t="shared" si="1305"/>
        <v>2393.3333333333335</v>
      </c>
      <c r="I13900" s="1">
        <f t="shared" si="1306"/>
        <v>12.110601416410475</v>
      </c>
      <c r="K13900" s="1">
        <f t="shared" si="1307"/>
        <v>12.711364206903493</v>
      </c>
      <c r="P13900" s="1">
        <v>1389800</v>
      </c>
      <c r="Q13900" s="1" t="e">
        <f t="shared" ca="1" si="1308"/>
        <v>#REF!</v>
      </c>
      <c r="R13900" s="1" t="e">
        <f t="shared" ca="1" si="1309"/>
        <v>#REF!</v>
      </c>
      <c r="S13900" s="1" t="e">
        <f t="shared" ca="1" si="1310"/>
        <v>#REF!</v>
      </c>
      <c r="AD13900">
        <v>7.65</v>
      </c>
      <c r="AE13900">
        <v>7.65</v>
      </c>
      <c r="AF13900">
        <v>7.67</v>
      </c>
      <c r="AG13900">
        <v>7.69</v>
      </c>
    </row>
    <row r="13901" spans="1:33">
      <c r="A13901" s="1">
        <v>231.67349999999999</v>
      </c>
      <c r="B13901" s="1">
        <v>2410</v>
      </c>
      <c r="C13901" s="1">
        <v>2400</v>
      </c>
      <c r="D13901" s="1">
        <v>2390</v>
      </c>
      <c r="E13901" s="1">
        <v>2380</v>
      </c>
      <c r="F13901" s="1">
        <v>2400</v>
      </c>
      <c r="G13901" s="1">
        <v>2380</v>
      </c>
      <c r="H13901" s="1">
        <f t="shared" si="1305"/>
        <v>2393.3333333333335</v>
      </c>
      <c r="I13901" s="1">
        <f t="shared" si="1306"/>
        <v>12.110601416410475</v>
      </c>
      <c r="K13901" s="1">
        <f t="shared" si="1307"/>
        <v>12.711364206903493</v>
      </c>
      <c r="P13901" s="1">
        <v>1389900</v>
      </c>
      <c r="Q13901" s="1" t="e">
        <f t="shared" ca="1" si="1308"/>
        <v>#REF!</v>
      </c>
      <c r="R13901" s="1" t="e">
        <f t="shared" ca="1" si="1309"/>
        <v>#REF!</v>
      </c>
      <c r="S13901" s="1" t="e">
        <f t="shared" ca="1" si="1310"/>
        <v>#REF!</v>
      </c>
      <c r="AD13901">
        <v>7.65</v>
      </c>
      <c r="AE13901">
        <v>7.66</v>
      </c>
      <c r="AF13901">
        <v>7.67</v>
      </c>
      <c r="AG13901">
        <v>7.69</v>
      </c>
    </row>
    <row r="13902" spans="1:33">
      <c r="A13902" s="1">
        <v>231.6902</v>
      </c>
      <c r="B13902" s="1">
        <v>2410</v>
      </c>
      <c r="C13902" s="1">
        <v>2400</v>
      </c>
      <c r="D13902" s="1">
        <v>2390</v>
      </c>
      <c r="E13902" s="1">
        <v>2380</v>
      </c>
      <c r="F13902" s="1">
        <v>2400</v>
      </c>
      <c r="G13902" s="1">
        <v>2380</v>
      </c>
      <c r="H13902" s="1">
        <f t="shared" si="1305"/>
        <v>2393.3333333333335</v>
      </c>
      <c r="I13902" s="1">
        <f t="shared" si="1306"/>
        <v>12.110601416410475</v>
      </c>
      <c r="K13902" s="1">
        <f t="shared" si="1307"/>
        <v>12.711364206903493</v>
      </c>
      <c r="P13902" s="1">
        <v>1390000</v>
      </c>
      <c r="Q13902" s="1" t="e">
        <f t="shared" ca="1" si="1308"/>
        <v>#REF!</v>
      </c>
      <c r="R13902" s="1" t="e">
        <f t="shared" ca="1" si="1309"/>
        <v>#REF!</v>
      </c>
      <c r="S13902" s="1" t="e">
        <f t="shared" ca="1" si="1310"/>
        <v>#REF!</v>
      </c>
      <c r="AD13902">
        <v>7.65</v>
      </c>
      <c r="AE13902">
        <v>7.65</v>
      </c>
      <c r="AF13902">
        <v>7.67</v>
      </c>
      <c r="AG13902">
        <v>7.69</v>
      </c>
    </row>
    <row r="13903" spans="1:33">
      <c r="A13903" s="1">
        <v>231.70679999999999</v>
      </c>
      <c r="B13903" s="1">
        <v>2410</v>
      </c>
      <c r="C13903" s="1">
        <v>2400</v>
      </c>
      <c r="D13903" s="1">
        <v>2390</v>
      </c>
      <c r="E13903" s="1">
        <v>2380</v>
      </c>
      <c r="F13903" s="1">
        <v>2400</v>
      </c>
      <c r="G13903" s="1">
        <v>2380</v>
      </c>
      <c r="H13903" s="1">
        <f t="shared" si="1305"/>
        <v>2393.3333333333335</v>
      </c>
      <c r="I13903" s="1">
        <f t="shared" si="1306"/>
        <v>12.110601416410475</v>
      </c>
      <c r="K13903" s="1">
        <f t="shared" si="1307"/>
        <v>12.711364206903493</v>
      </c>
      <c r="P13903" s="1">
        <v>1390100</v>
      </c>
      <c r="Q13903" s="1" t="e">
        <f t="shared" ca="1" si="1308"/>
        <v>#REF!</v>
      </c>
      <c r="R13903" s="1" t="e">
        <f t="shared" ca="1" si="1309"/>
        <v>#REF!</v>
      </c>
      <c r="S13903" s="1" t="e">
        <f t="shared" ca="1" si="1310"/>
        <v>#REF!</v>
      </c>
      <c r="AD13903">
        <v>7.65</v>
      </c>
      <c r="AE13903">
        <v>7.66</v>
      </c>
      <c r="AF13903">
        <v>7.67</v>
      </c>
      <c r="AG13903">
        <v>7.69</v>
      </c>
    </row>
    <row r="13904" spans="1:33">
      <c r="A13904" s="1">
        <v>231.7235</v>
      </c>
      <c r="B13904" s="1">
        <v>2410</v>
      </c>
      <c r="C13904" s="1">
        <v>2400</v>
      </c>
      <c r="D13904" s="1">
        <v>2390</v>
      </c>
      <c r="E13904" s="1">
        <v>2380</v>
      </c>
      <c r="F13904" s="1">
        <v>2400</v>
      </c>
      <c r="G13904" s="1">
        <v>2380</v>
      </c>
      <c r="H13904" s="1">
        <f t="shared" si="1305"/>
        <v>2393.3333333333335</v>
      </c>
      <c r="I13904" s="1">
        <f t="shared" si="1306"/>
        <v>12.110601416410475</v>
      </c>
      <c r="K13904" s="1">
        <f t="shared" si="1307"/>
        <v>12.711364206903493</v>
      </c>
      <c r="P13904" s="1">
        <v>1390200</v>
      </c>
      <c r="Q13904" s="1" t="e">
        <f t="shared" ca="1" si="1308"/>
        <v>#REF!</v>
      </c>
      <c r="R13904" s="1" t="e">
        <f t="shared" ca="1" si="1309"/>
        <v>#REF!</v>
      </c>
      <c r="S13904" s="1" t="e">
        <f t="shared" ca="1" si="1310"/>
        <v>#REF!</v>
      </c>
      <c r="AD13904">
        <v>7.65</v>
      </c>
      <c r="AE13904">
        <v>7.65</v>
      </c>
      <c r="AF13904">
        <v>7.67</v>
      </c>
      <c r="AG13904">
        <v>7.69</v>
      </c>
    </row>
    <row r="13905" spans="1:33">
      <c r="A13905" s="1">
        <v>231.74019999999999</v>
      </c>
      <c r="B13905" s="1">
        <v>2410</v>
      </c>
      <c r="C13905" s="1">
        <v>2400</v>
      </c>
      <c r="D13905" s="1">
        <v>2390</v>
      </c>
      <c r="E13905" s="1">
        <v>2380</v>
      </c>
      <c r="F13905" s="1">
        <v>2400</v>
      </c>
      <c r="G13905" s="1">
        <v>2380</v>
      </c>
      <c r="H13905" s="1">
        <f t="shared" si="1305"/>
        <v>2393.3333333333335</v>
      </c>
      <c r="I13905" s="1">
        <f t="shared" si="1306"/>
        <v>12.110601416410475</v>
      </c>
      <c r="K13905" s="1">
        <f t="shared" si="1307"/>
        <v>12.711364206903493</v>
      </c>
      <c r="P13905" s="1">
        <v>1390300</v>
      </c>
      <c r="Q13905" s="1" t="e">
        <f t="shared" ca="1" si="1308"/>
        <v>#REF!</v>
      </c>
      <c r="R13905" s="1" t="e">
        <f t="shared" ca="1" si="1309"/>
        <v>#REF!</v>
      </c>
      <c r="S13905" s="1" t="e">
        <f t="shared" ca="1" si="1310"/>
        <v>#REF!</v>
      </c>
      <c r="AD13905">
        <v>7.65</v>
      </c>
      <c r="AE13905">
        <v>7.66</v>
      </c>
      <c r="AF13905">
        <v>7.67</v>
      </c>
      <c r="AG13905">
        <v>7.69</v>
      </c>
    </row>
    <row r="13906" spans="1:33">
      <c r="A13906" s="1">
        <v>231.7568</v>
      </c>
      <c r="B13906" s="1">
        <v>2410</v>
      </c>
      <c r="C13906" s="1">
        <v>2400</v>
      </c>
      <c r="D13906" s="1">
        <v>2390</v>
      </c>
      <c r="E13906" s="1">
        <v>2380</v>
      </c>
      <c r="F13906" s="1">
        <v>2400</v>
      </c>
      <c r="G13906" s="1">
        <v>2380</v>
      </c>
      <c r="H13906" s="1">
        <f t="shared" si="1305"/>
        <v>2393.3333333333335</v>
      </c>
      <c r="I13906" s="1">
        <f t="shared" si="1306"/>
        <v>12.110601416410475</v>
      </c>
      <c r="K13906" s="1">
        <f t="shared" si="1307"/>
        <v>12.711364206903493</v>
      </c>
      <c r="P13906" s="1">
        <v>1390400</v>
      </c>
      <c r="Q13906" s="1" t="e">
        <f t="shared" ca="1" si="1308"/>
        <v>#REF!</v>
      </c>
      <c r="R13906" s="1" t="e">
        <f t="shared" ca="1" si="1309"/>
        <v>#REF!</v>
      </c>
      <c r="S13906" s="1" t="e">
        <f t="shared" ca="1" si="1310"/>
        <v>#REF!</v>
      </c>
      <c r="AD13906">
        <v>7.65</v>
      </c>
      <c r="AE13906">
        <v>7.65</v>
      </c>
      <c r="AF13906">
        <v>7.67</v>
      </c>
      <c r="AG13906">
        <v>7.69</v>
      </c>
    </row>
    <row r="13907" spans="1:33">
      <c r="A13907" s="1">
        <v>231.77350000000001</v>
      </c>
      <c r="B13907" s="1">
        <v>2410</v>
      </c>
      <c r="C13907" s="1">
        <v>2400</v>
      </c>
      <c r="D13907" s="1">
        <v>2390</v>
      </c>
      <c r="E13907" s="1">
        <v>2380</v>
      </c>
      <c r="F13907" s="1">
        <v>2400</v>
      </c>
      <c r="G13907" s="1">
        <v>2380</v>
      </c>
      <c r="H13907" s="1">
        <f t="shared" si="1305"/>
        <v>2393.3333333333335</v>
      </c>
      <c r="I13907" s="1">
        <f t="shared" si="1306"/>
        <v>12.110601416410475</v>
      </c>
      <c r="K13907" s="1">
        <f t="shared" si="1307"/>
        <v>12.711364206903493</v>
      </c>
      <c r="P13907" s="1">
        <v>1390500</v>
      </c>
      <c r="Q13907" s="1" t="e">
        <f t="shared" ca="1" si="1308"/>
        <v>#REF!</v>
      </c>
      <c r="R13907" s="1" t="e">
        <f t="shared" ca="1" si="1309"/>
        <v>#REF!</v>
      </c>
      <c r="S13907" s="1" t="e">
        <f t="shared" ca="1" si="1310"/>
        <v>#REF!</v>
      </c>
      <c r="AD13907">
        <v>7.65</v>
      </c>
      <c r="AE13907">
        <v>7.66</v>
      </c>
      <c r="AF13907">
        <v>7.67</v>
      </c>
      <c r="AG13907">
        <v>7.69</v>
      </c>
    </row>
    <row r="13908" spans="1:33">
      <c r="A13908" s="1">
        <v>231.7902</v>
      </c>
      <c r="B13908" s="1">
        <v>2410</v>
      </c>
      <c r="C13908" s="1">
        <v>2400</v>
      </c>
      <c r="D13908" s="1">
        <v>2390</v>
      </c>
      <c r="E13908" s="1">
        <v>2380</v>
      </c>
      <c r="F13908" s="1">
        <v>2400</v>
      </c>
      <c r="G13908" s="1">
        <v>2380</v>
      </c>
      <c r="H13908" s="1">
        <f t="shared" si="1305"/>
        <v>2393.3333333333335</v>
      </c>
      <c r="I13908" s="1">
        <f t="shared" si="1306"/>
        <v>12.110601416410475</v>
      </c>
      <c r="K13908" s="1">
        <f t="shared" si="1307"/>
        <v>12.711364206903493</v>
      </c>
      <c r="P13908" s="1">
        <v>1390600</v>
      </c>
      <c r="Q13908" s="1" t="e">
        <f t="shared" ca="1" si="1308"/>
        <v>#REF!</v>
      </c>
      <c r="R13908" s="1" t="e">
        <f t="shared" ca="1" si="1309"/>
        <v>#REF!</v>
      </c>
      <c r="S13908" s="1" t="e">
        <f t="shared" ca="1" si="1310"/>
        <v>#REF!</v>
      </c>
      <c r="AD13908">
        <v>7.65</v>
      </c>
      <c r="AE13908">
        <v>7.65</v>
      </c>
      <c r="AF13908">
        <v>7.67</v>
      </c>
      <c r="AG13908">
        <v>7.69</v>
      </c>
    </row>
    <row r="13909" spans="1:33">
      <c r="A13909" s="1">
        <v>231.80680000000001</v>
      </c>
      <c r="B13909" s="1">
        <v>2410</v>
      </c>
      <c r="C13909" s="1">
        <v>2400</v>
      </c>
      <c r="D13909" s="1">
        <v>2390</v>
      </c>
      <c r="E13909" s="1">
        <v>2380</v>
      </c>
      <c r="F13909" s="1">
        <v>2400</v>
      </c>
      <c r="G13909" s="1">
        <v>2380</v>
      </c>
      <c r="H13909" s="1">
        <f t="shared" si="1305"/>
        <v>2393.3333333333335</v>
      </c>
      <c r="I13909" s="1">
        <f t="shared" si="1306"/>
        <v>12.110601416410475</v>
      </c>
      <c r="K13909" s="1">
        <f t="shared" si="1307"/>
        <v>12.711364206903493</v>
      </c>
      <c r="P13909" s="1">
        <v>1390700</v>
      </c>
      <c r="Q13909" s="1" t="e">
        <f t="shared" ca="1" si="1308"/>
        <v>#REF!</v>
      </c>
      <c r="R13909" s="1" t="e">
        <f t="shared" ca="1" si="1309"/>
        <v>#REF!</v>
      </c>
      <c r="S13909" s="1" t="e">
        <f t="shared" ca="1" si="1310"/>
        <v>#REF!</v>
      </c>
      <c r="AD13909">
        <v>7.65</v>
      </c>
      <c r="AE13909">
        <v>7.66</v>
      </c>
      <c r="AF13909">
        <v>7.67</v>
      </c>
      <c r="AG13909">
        <v>7.69</v>
      </c>
    </row>
    <row r="13910" spans="1:33">
      <c r="A13910" s="1">
        <v>231.8235</v>
      </c>
      <c r="B13910" s="1">
        <v>2410</v>
      </c>
      <c r="C13910" s="1">
        <v>2400</v>
      </c>
      <c r="D13910" s="1">
        <v>2390</v>
      </c>
      <c r="E13910" s="1">
        <v>2380</v>
      </c>
      <c r="F13910" s="1">
        <v>2400</v>
      </c>
      <c r="G13910" s="1">
        <v>2380</v>
      </c>
      <c r="H13910" s="1">
        <f t="shared" si="1305"/>
        <v>2393.3333333333335</v>
      </c>
      <c r="I13910" s="1">
        <f t="shared" si="1306"/>
        <v>12.110601416410475</v>
      </c>
      <c r="K13910" s="1">
        <f t="shared" si="1307"/>
        <v>12.711364206903493</v>
      </c>
      <c r="P13910" s="1">
        <v>1390800</v>
      </c>
      <c r="Q13910" s="1" t="e">
        <f t="shared" ca="1" si="1308"/>
        <v>#REF!</v>
      </c>
      <c r="R13910" s="1" t="e">
        <f t="shared" ca="1" si="1309"/>
        <v>#REF!</v>
      </c>
      <c r="S13910" s="1" t="e">
        <f t="shared" ca="1" si="1310"/>
        <v>#REF!</v>
      </c>
      <c r="AD13910">
        <v>7.65</v>
      </c>
      <c r="AE13910">
        <v>7.65</v>
      </c>
      <c r="AF13910">
        <v>7.67</v>
      </c>
      <c r="AG13910">
        <v>7.69</v>
      </c>
    </row>
    <row r="13911" spans="1:33">
      <c r="A13911" s="1">
        <v>231.84020000000001</v>
      </c>
      <c r="B13911" s="1">
        <v>2410</v>
      </c>
      <c r="C13911" s="1">
        <v>2400</v>
      </c>
      <c r="D13911" s="1">
        <v>2390</v>
      </c>
      <c r="E13911" s="1">
        <v>2380</v>
      </c>
      <c r="F13911" s="1">
        <v>2400</v>
      </c>
      <c r="G13911" s="1">
        <v>2380</v>
      </c>
      <c r="H13911" s="1">
        <f t="shared" si="1305"/>
        <v>2393.3333333333335</v>
      </c>
      <c r="I13911" s="1">
        <f t="shared" si="1306"/>
        <v>12.110601416410475</v>
      </c>
      <c r="K13911" s="1">
        <f t="shared" si="1307"/>
        <v>12.711364206903493</v>
      </c>
      <c r="P13911" s="1">
        <v>1390900</v>
      </c>
      <c r="Q13911" s="1" t="e">
        <f t="shared" ca="1" si="1308"/>
        <v>#REF!</v>
      </c>
      <c r="R13911" s="1" t="e">
        <f t="shared" ca="1" si="1309"/>
        <v>#REF!</v>
      </c>
      <c r="S13911" s="1" t="e">
        <f t="shared" ca="1" si="1310"/>
        <v>#REF!</v>
      </c>
      <c r="AD13911">
        <v>7.65</v>
      </c>
      <c r="AE13911">
        <v>7.66</v>
      </c>
      <c r="AF13911">
        <v>7.67</v>
      </c>
      <c r="AG13911">
        <v>7.69</v>
      </c>
    </row>
    <row r="13912" spans="1:33">
      <c r="A13912" s="1">
        <v>231.85679999999999</v>
      </c>
      <c r="B13912" s="1">
        <v>2410</v>
      </c>
      <c r="C13912" s="1">
        <v>2400</v>
      </c>
      <c r="D13912" s="1">
        <v>2390</v>
      </c>
      <c r="E13912" s="1">
        <v>2380</v>
      </c>
      <c r="F13912" s="1">
        <v>2400</v>
      </c>
      <c r="G13912" s="1">
        <v>2380</v>
      </c>
      <c r="H13912" s="1">
        <f t="shared" si="1305"/>
        <v>2393.3333333333335</v>
      </c>
      <c r="I13912" s="1">
        <f t="shared" si="1306"/>
        <v>12.110601416410475</v>
      </c>
      <c r="K13912" s="1">
        <f t="shared" si="1307"/>
        <v>12.711364206903493</v>
      </c>
      <c r="P13912" s="1">
        <v>1391000</v>
      </c>
      <c r="Q13912" s="1" t="e">
        <f t="shared" ca="1" si="1308"/>
        <v>#REF!</v>
      </c>
      <c r="R13912" s="1" t="e">
        <f t="shared" ca="1" si="1309"/>
        <v>#REF!</v>
      </c>
      <c r="S13912" s="1" t="e">
        <f t="shared" ca="1" si="1310"/>
        <v>#REF!</v>
      </c>
      <c r="AD13912">
        <v>7.65</v>
      </c>
      <c r="AE13912">
        <v>7.65</v>
      </c>
      <c r="AF13912">
        <v>7.67</v>
      </c>
      <c r="AG13912">
        <v>7.69</v>
      </c>
    </row>
    <row r="13913" spans="1:33">
      <c r="A13913" s="1">
        <v>231.87350000000001</v>
      </c>
      <c r="B13913" s="1">
        <v>2410</v>
      </c>
      <c r="C13913" s="1">
        <v>2400</v>
      </c>
      <c r="D13913" s="1">
        <v>2390</v>
      </c>
      <c r="E13913" s="1">
        <v>2380</v>
      </c>
      <c r="F13913" s="1">
        <v>2400</v>
      </c>
      <c r="G13913" s="1">
        <v>2380</v>
      </c>
      <c r="H13913" s="1">
        <f t="shared" si="1305"/>
        <v>2393.3333333333335</v>
      </c>
      <c r="I13913" s="1">
        <f t="shared" si="1306"/>
        <v>12.110601416410475</v>
      </c>
      <c r="K13913" s="1">
        <f t="shared" si="1307"/>
        <v>12.711364206903493</v>
      </c>
      <c r="P13913" s="1">
        <v>1391100</v>
      </c>
      <c r="Q13913" s="1" t="e">
        <f t="shared" ca="1" si="1308"/>
        <v>#REF!</v>
      </c>
      <c r="R13913" s="1" t="e">
        <f t="shared" ca="1" si="1309"/>
        <v>#REF!</v>
      </c>
      <c r="S13913" s="1" t="e">
        <f t="shared" ca="1" si="1310"/>
        <v>#REF!</v>
      </c>
      <c r="AD13913">
        <v>7.65</v>
      </c>
      <c r="AE13913">
        <v>7.66</v>
      </c>
      <c r="AF13913">
        <v>7.67</v>
      </c>
      <c r="AG13913">
        <v>7.69</v>
      </c>
    </row>
    <row r="13914" spans="1:33">
      <c r="A13914" s="1">
        <v>231.89019999999999</v>
      </c>
      <c r="B13914" s="1">
        <v>2410</v>
      </c>
      <c r="C13914" s="1">
        <v>2400</v>
      </c>
      <c r="D13914" s="1">
        <v>2390</v>
      </c>
      <c r="E13914" s="1">
        <v>2380</v>
      </c>
      <c r="F13914" s="1">
        <v>2400</v>
      </c>
      <c r="G13914" s="1">
        <v>2380</v>
      </c>
      <c r="H13914" s="1">
        <f t="shared" si="1305"/>
        <v>2393.3333333333335</v>
      </c>
      <c r="I13914" s="1">
        <f t="shared" si="1306"/>
        <v>12.110601416410475</v>
      </c>
      <c r="K13914" s="1">
        <f t="shared" si="1307"/>
        <v>12.711364206903493</v>
      </c>
      <c r="P13914" s="1">
        <v>1391200</v>
      </c>
      <c r="Q13914" s="1" t="e">
        <f t="shared" ca="1" si="1308"/>
        <v>#REF!</v>
      </c>
      <c r="R13914" s="1" t="e">
        <f t="shared" ca="1" si="1309"/>
        <v>#REF!</v>
      </c>
      <c r="S13914" s="1" t="e">
        <f t="shared" ca="1" si="1310"/>
        <v>#REF!</v>
      </c>
      <c r="AD13914">
        <v>7.65</v>
      </c>
      <c r="AE13914">
        <v>7.65</v>
      </c>
      <c r="AF13914">
        <v>7.67</v>
      </c>
      <c r="AG13914">
        <v>7.69</v>
      </c>
    </row>
    <row r="13915" spans="1:33">
      <c r="A13915" s="1">
        <v>231.9068</v>
      </c>
      <c r="B13915" s="1">
        <v>2410</v>
      </c>
      <c r="C13915" s="1">
        <v>2400</v>
      </c>
      <c r="D13915" s="1">
        <v>2390</v>
      </c>
      <c r="E13915" s="1">
        <v>2380</v>
      </c>
      <c r="F13915" s="1">
        <v>2400</v>
      </c>
      <c r="G13915" s="1">
        <v>2380</v>
      </c>
      <c r="H13915" s="1">
        <f t="shared" si="1305"/>
        <v>2393.3333333333335</v>
      </c>
      <c r="I13915" s="1">
        <f t="shared" si="1306"/>
        <v>12.110601416410475</v>
      </c>
      <c r="K13915" s="1">
        <f t="shared" si="1307"/>
        <v>12.711364206903493</v>
      </c>
      <c r="P13915" s="1">
        <v>1391300</v>
      </c>
      <c r="Q13915" s="1" t="e">
        <f t="shared" ca="1" si="1308"/>
        <v>#REF!</v>
      </c>
      <c r="R13915" s="1" t="e">
        <f t="shared" ca="1" si="1309"/>
        <v>#REF!</v>
      </c>
      <c r="S13915" s="1" t="e">
        <f t="shared" ca="1" si="1310"/>
        <v>#REF!</v>
      </c>
      <c r="AD13915">
        <v>7.65</v>
      </c>
      <c r="AE13915">
        <v>7.66</v>
      </c>
      <c r="AF13915">
        <v>7.67</v>
      </c>
      <c r="AG13915">
        <v>7.69</v>
      </c>
    </row>
    <row r="13916" spans="1:33">
      <c r="A13916" s="1">
        <v>231.92349999999999</v>
      </c>
      <c r="B13916" s="1">
        <v>2410</v>
      </c>
      <c r="C13916" s="1">
        <v>2400</v>
      </c>
      <c r="D13916" s="1">
        <v>2390</v>
      </c>
      <c r="E13916" s="1">
        <v>2380</v>
      </c>
      <c r="F13916" s="1">
        <v>2400</v>
      </c>
      <c r="G13916" s="1">
        <v>2380</v>
      </c>
      <c r="H13916" s="1">
        <f t="shared" si="1305"/>
        <v>2393.3333333333335</v>
      </c>
      <c r="I13916" s="1">
        <f t="shared" si="1306"/>
        <v>12.110601416410475</v>
      </c>
      <c r="K13916" s="1">
        <f t="shared" si="1307"/>
        <v>12.711364206903493</v>
      </c>
      <c r="P13916" s="1">
        <v>1391400</v>
      </c>
      <c r="Q13916" s="1" t="e">
        <f t="shared" ca="1" si="1308"/>
        <v>#REF!</v>
      </c>
      <c r="R13916" s="1" t="e">
        <f t="shared" ca="1" si="1309"/>
        <v>#REF!</v>
      </c>
      <c r="S13916" s="1" t="e">
        <f t="shared" ca="1" si="1310"/>
        <v>#REF!</v>
      </c>
      <c r="AD13916">
        <v>7.65</v>
      </c>
      <c r="AE13916">
        <v>7.65</v>
      </c>
      <c r="AF13916">
        <v>7.67</v>
      </c>
      <c r="AG13916">
        <v>7.69</v>
      </c>
    </row>
    <row r="13917" spans="1:33">
      <c r="A13917" s="1">
        <v>231.9402</v>
      </c>
      <c r="B13917" s="1">
        <v>2410</v>
      </c>
      <c r="C13917" s="1">
        <v>2400</v>
      </c>
      <c r="D13917" s="1">
        <v>2390</v>
      </c>
      <c r="E13917" s="1">
        <v>2380</v>
      </c>
      <c r="F13917" s="1">
        <v>2400</v>
      </c>
      <c r="G13917" s="1">
        <v>2380</v>
      </c>
      <c r="H13917" s="1">
        <f t="shared" si="1305"/>
        <v>2393.3333333333335</v>
      </c>
      <c r="I13917" s="1">
        <f t="shared" si="1306"/>
        <v>12.110601416410475</v>
      </c>
      <c r="K13917" s="1">
        <f t="shared" si="1307"/>
        <v>12.711364206903493</v>
      </c>
      <c r="P13917" s="1">
        <v>1391500</v>
      </c>
      <c r="Q13917" s="1" t="e">
        <f t="shared" ca="1" si="1308"/>
        <v>#REF!</v>
      </c>
      <c r="R13917" s="1" t="e">
        <f t="shared" ca="1" si="1309"/>
        <v>#REF!</v>
      </c>
      <c r="S13917" s="1" t="e">
        <f t="shared" ca="1" si="1310"/>
        <v>#REF!</v>
      </c>
      <c r="AD13917">
        <v>7.65</v>
      </c>
      <c r="AE13917">
        <v>7.66</v>
      </c>
      <c r="AF13917">
        <v>7.67</v>
      </c>
      <c r="AG13917">
        <v>7.69</v>
      </c>
    </row>
    <row r="13918" spans="1:33">
      <c r="A13918" s="1">
        <v>231.95679999999999</v>
      </c>
      <c r="B13918" s="1">
        <v>2410</v>
      </c>
      <c r="C13918" s="1">
        <v>2400</v>
      </c>
      <c r="D13918" s="1">
        <v>2390</v>
      </c>
      <c r="E13918" s="1">
        <v>2380</v>
      </c>
      <c r="F13918" s="1">
        <v>2400</v>
      </c>
      <c r="G13918" s="1">
        <v>2380</v>
      </c>
      <c r="H13918" s="1">
        <f t="shared" si="1305"/>
        <v>2393.3333333333335</v>
      </c>
      <c r="I13918" s="1">
        <f t="shared" si="1306"/>
        <v>12.110601416410475</v>
      </c>
      <c r="K13918" s="1">
        <f t="shared" si="1307"/>
        <v>12.711364206903493</v>
      </c>
      <c r="P13918" s="1">
        <v>1391600</v>
      </c>
      <c r="Q13918" s="1" t="e">
        <f t="shared" ca="1" si="1308"/>
        <v>#REF!</v>
      </c>
      <c r="R13918" s="1" t="e">
        <f t="shared" ca="1" si="1309"/>
        <v>#REF!</v>
      </c>
      <c r="S13918" s="1" t="e">
        <f t="shared" ca="1" si="1310"/>
        <v>#REF!</v>
      </c>
      <c r="AD13918">
        <v>7.65</v>
      </c>
      <c r="AE13918">
        <v>7.65</v>
      </c>
      <c r="AF13918">
        <v>7.67</v>
      </c>
      <c r="AG13918">
        <v>7.69</v>
      </c>
    </row>
    <row r="13919" spans="1:33">
      <c r="A13919" s="1">
        <v>231.9735</v>
      </c>
      <c r="B13919" s="1">
        <v>2410</v>
      </c>
      <c r="C13919" s="1">
        <v>2400</v>
      </c>
      <c r="D13919" s="1">
        <v>2390</v>
      </c>
      <c r="E13919" s="1">
        <v>2380</v>
      </c>
      <c r="F13919" s="1">
        <v>2400</v>
      </c>
      <c r="G13919" s="1">
        <v>2380</v>
      </c>
      <c r="H13919" s="1">
        <f t="shared" si="1305"/>
        <v>2393.3333333333335</v>
      </c>
      <c r="I13919" s="1">
        <f t="shared" si="1306"/>
        <v>12.110601416410475</v>
      </c>
      <c r="K13919" s="1">
        <f t="shared" si="1307"/>
        <v>12.711364206903493</v>
      </c>
      <c r="P13919" s="1">
        <v>1391700</v>
      </c>
      <c r="Q13919" s="1" t="e">
        <f t="shared" ca="1" si="1308"/>
        <v>#REF!</v>
      </c>
      <c r="R13919" s="1" t="e">
        <f t="shared" ca="1" si="1309"/>
        <v>#REF!</v>
      </c>
      <c r="S13919" s="1" t="e">
        <f t="shared" ca="1" si="1310"/>
        <v>#REF!</v>
      </c>
      <c r="AD13919">
        <v>7.65</v>
      </c>
      <c r="AE13919">
        <v>7.66</v>
      </c>
      <c r="AF13919">
        <v>7.67</v>
      </c>
      <c r="AG13919">
        <v>7.69</v>
      </c>
    </row>
    <row r="13920" spans="1:33">
      <c r="A13920" s="1">
        <v>231.99019999999999</v>
      </c>
      <c r="B13920" s="1">
        <v>2410</v>
      </c>
      <c r="C13920" s="1">
        <v>2400</v>
      </c>
      <c r="D13920" s="1">
        <v>2390</v>
      </c>
      <c r="E13920" s="1">
        <v>2380</v>
      </c>
      <c r="F13920" s="1">
        <v>2400</v>
      </c>
      <c r="G13920" s="1">
        <v>2380</v>
      </c>
      <c r="H13920" s="1">
        <f t="shared" si="1305"/>
        <v>2393.3333333333335</v>
      </c>
      <c r="I13920" s="1">
        <f t="shared" si="1306"/>
        <v>12.110601416410475</v>
      </c>
      <c r="K13920" s="1">
        <f t="shared" si="1307"/>
        <v>12.711364206903493</v>
      </c>
      <c r="P13920" s="1">
        <v>1391800</v>
      </c>
      <c r="Q13920" s="1" t="e">
        <f t="shared" ca="1" si="1308"/>
        <v>#REF!</v>
      </c>
      <c r="R13920" s="1" t="e">
        <f t="shared" ca="1" si="1309"/>
        <v>#REF!</v>
      </c>
      <c r="S13920" s="1" t="e">
        <f t="shared" ca="1" si="1310"/>
        <v>#REF!</v>
      </c>
      <c r="AD13920">
        <v>7.65</v>
      </c>
      <c r="AE13920">
        <v>7.65</v>
      </c>
      <c r="AF13920">
        <v>7.67</v>
      </c>
      <c r="AG13920">
        <v>7.69</v>
      </c>
    </row>
    <row r="13921" spans="1:33">
      <c r="A13921" s="1">
        <v>232.0069</v>
      </c>
      <c r="B13921" s="1">
        <v>2410</v>
      </c>
      <c r="C13921" s="1">
        <v>2400</v>
      </c>
      <c r="D13921" s="1">
        <v>2390</v>
      </c>
      <c r="E13921" s="1">
        <v>2380</v>
      </c>
      <c r="F13921" s="1">
        <v>2400</v>
      </c>
      <c r="G13921" s="1">
        <v>2380</v>
      </c>
      <c r="H13921" s="1">
        <f t="shared" si="1305"/>
        <v>2393.3333333333335</v>
      </c>
      <c r="I13921" s="1">
        <f t="shared" si="1306"/>
        <v>12.110601416410475</v>
      </c>
      <c r="K13921" s="1">
        <f t="shared" si="1307"/>
        <v>12.711364206903493</v>
      </c>
      <c r="P13921" s="1">
        <v>1391900</v>
      </c>
      <c r="Q13921" s="1" t="e">
        <f t="shared" ca="1" si="1308"/>
        <v>#REF!</v>
      </c>
      <c r="R13921" s="1" t="e">
        <f t="shared" ca="1" si="1309"/>
        <v>#REF!</v>
      </c>
      <c r="S13921" s="1" t="e">
        <f t="shared" ca="1" si="1310"/>
        <v>#REF!</v>
      </c>
      <c r="AD13921">
        <v>7.65</v>
      </c>
      <c r="AE13921">
        <v>7.66</v>
      </c>
      <c r="AF13921">
        <v>7.67</v>
      </c>
      <c r="AG13921">
        <v>7.69</v>
      </c>
    </row>
    <row r="13922" spans="1:33">
      <c r="A13922" s="1">
        <v>232.02359999999999</v>
      </c>
      <c r="B13922" s="1">
        <v>2410</v>
      </c>
      <c r="C13922" s="1">
        <v>2400</v>
      </c>
      <c r="D13922" s="1">
        <v>2390</v>
      </c>
      <c r="E13922" s="1">
        <v>2380</v>
      </c>
      <c r="F13922" s="1">
        <v>2400</v>
      </c>
      <c r="G13922" s="1">
        <v>2380</v>
      </c>
      <c r="H13922" s="1">
        <f t="shared" si="1305"/>
        <v>2393.3333333333335</v>
      </c>
      <c r="I13922" s="1">
        <f t="shared" si="1306"/>
        <v>12.110601416410475</v>
      </c>
      <c r="K13922" s="1">
        <f t="shared" si="1307"/>
        <v>12.711364206903493</v>
      </c>
      <c r="P13922" s="1">
        <v>1392000</v>
      </c>
      <c r="Q13922" s="1" t="e">
        <f t="shared" ca="1" si="1308"/>
        <v>#REF!</v>
      </c>
      <c r="R13922" s="1" t="e">
        <f t="shared" ca="1" si="1309"/>
        <v>#REF!</v>
      </c>
      <c r="S13922" s="1" t="e">
        <f t="shared" ca="1" si="1310"/>
        <v>#REF!</v>
      </c>
      <c r="AD13922">
        <v>7.65</v>
      </c>
      <c r="AE13922">
        <v>7.65</v>
      </c>
      <c r="AF13922">
        <v>7.67</v>
      </c>
      <c r="AG13922">
        <v>7.69</v>
      </c>
    </row>
    <row r="13923" spans="1:33">
      <c r="A13923" s="1">
        <v>232.0403</v>
      </c>
      <c r="B13923" s="1">
        <v>2410</v>
      </c>
      <c r="C13923" s="1">
        <v>2400</v>
      </c>
      <c r="D13923" s="1">
        <v>2390</v>
      </c>
      <c r="E13923" s="1">
        <v>2380</v>
      </c>
      <c r="F13923" s="1">
        <v>2400</v>
      </c>
      <c r="G13923" s="1">
        <v>2380</v>
      </c>
      <c r="H13923" s="1">
        <f t="shared" si="1305"/>
        <v>2393.3333333333335</v>
      </c>
      <c r="I13923" s="1">
        <f t="shared" si="1306"/>
        <v>12.110601416410475</v>
      </c>
      <c r="K13923" s="1">
        <f t="shared" si="1307"/>
        <v>12.711364206903493</v>
      </c>
      <c r="P13923" s="1">
        <v>1392100</v>
      </c>
      <c r="Q13923" s="1" t="e">
        <f t="shared" ca="1" si="1308"/>
        <v>#REF!</v>
      </c>
      <c r="R13923" s="1" t="e">
        <f t="shared" ca="1" si="1309"/>
        <v>#REF!</v>
      </c>
      <c r="S13923" s="1" t="e">
        <f t="shared" ca="1" si="1310"/>
        <v>#REF!</v>
      </c>
      <c r="AD13923">
        <v>7.65</v>
      </c>
      <c r="AE13923">
        <v>7.66</v>
      </c>
      <c r="AF13923">
        <v>7.67</v>
      </c>
      <c r="AG13923">
        <v>7.69</v>
      </c>
    </row>
    <row r="13924" spans="1:33">
      <c r="A13924" s="1">
        <v>232.05690000000001</v>
      </c>
      <c r="B13924" s="1">
        <v>2410</v>
      </c>
      <c r="C13924" s="1">
        <v>2400</v>
      </c>
      <c r="D13924" s="1">
        <v>2390</v>
      </c>
      <c r="E13924" s="1">
        <v>2380</v>
      </c>
      <c r="F13924" s="1">
        <v>2400</v>
      </c>
      <c r="G13924" s="1">
        <v>2380</v>
      </c>
      <c r="H13924" s="1">
        <f t="shared" si="1305"/>
        <v>2393.3333333333335</v>
      </c>
      <c r="I13924" s="1">
        <f t="shared" si="1306"/>
        <v>12.110601416410475</v>
      </c>
      <c r="K13924" s="1">
        <f t="shared" si="1307"/>
        <v>12.711364206903493</v>
      </c>
      <c r="P13924" s="1">
        <v>1392200</v>
      </c>
      <c r="Q13924" s="1" t="e">
        <f t="shared" ca="1" si="1308"/>
        <v>#REF!</v>
      </c>
      <c r="R13924" s="1" t="e">
        <f t="shared" ca="1" si="1309"/>
        <v>#REF!</v>
      </c>
      <c r="S13924" s="1" t="e">
        <f t="shared" ca="1" si="1310"/>
        <v>#REF!</v>
      </c>
      <c r="AD13924">
        <v>7.65</v>
      </c>
      <c r="AE13924">
        <v>7.65</v>
      </c>
      <c r="AF13924">
        <v>7.67</v>
      </c>
      <c r="AG13924">
        <v>7.69</v>
      </c>
    </row>
    <row r="13925" spans="1:33">
      <c r="A13925" s="1">
        <v>232.0736</v>
      </c>
      <c r="B13925" s="1">
        <v>2410</v>
      </c>
      <c r="C13925" s="1">
        <v>2400</v>
      </c>
      <c r="D13925" s="1">
        <v>2390</v>
      </c>
      <c r="E13925" s="1">
        <v>2380</v>
      </c>
      <c r="F13925" s="1">
        <v>2400</v>
      </c>
      <c r="G13925" s="1">
        <v>2380</v>
      </c>
      <c r="H13925" s="1">
        <f t="shared" si="1305"/>
        <v>2393.3333333333335</v>
      </c>
      <c r="I13925" s="1">
        <f t="shared" si="1306"/>
        <v>12.110601416410475</v>
      </c>
      <c r="K13925" s="1">
        <f t="shared" si="1307"/>
        <v>12.711364206903493</v>
      </c>
      <c r="P13925" s="1">
        <v>1392300</v>
      </c>
      <c r="Q13925" s="1" t="e">
        <f t="shared" ca="1" si="1308"/>
        <v>#REF!</v>
      </c>
      <c r="R13925" s="1" t="e">
        <f t="shared" ca="1" si="1309"/>
        <v>#REF!</v>
      </c>
      <c r="S13925" s="1" t="e">
        <f t="shared" ca="1" si="1310"/>
        <v>#REF!</v>
      </c>
      <c r="AD13925">
        <v>7.65</v>
      </c>
      <c r="AE13925">
        <v>7.66</v>
      </c>
      <c r="AF13925">
        <v>7.67</v>
      </c>
      <c r="AG13925">
        <v>7.69</v>
      </c>
    </row>
    <row r="13926" spans="1:33">
      <c r="A13926" s="1">
        <v>232.09030000000001</v>
      </c>
      <c r="B13926" s="1">
        <v>2410</v>
      </c>
      <c r="C13926" s="1">
        <v>2400</v>
      </c>
      <c r="D13926" s="1">
        <v>2390</v>
      </c>
      <c r="E13926" s="1">
        <v>2380</v>
      </c>
      <c r="F13926" s="1">
        <v>2400</v>
      </c>
      <c r="G13926" s="1">
        <v>2380</v>
      </c>
      <c r="H13926" s="1">
        <f t="shared" si="1305"/>
        <v>2393.3333333333335</v>
      </c>
      <c r="I13926" s="1">
        <f t="shared" si="1306"/>
        <v>12.110601416410475</v>
      </c>
      <c r="K13926" s="1">
        <f t="shared" si="1307"/>
        <v>12.711364206903493</v>
      </c>
      <c r="P13926" s="1">
        <v>1392400</v>
      </c>
      <c r="Q13926" s="1" t="e">
        <f t="shared" ca="1" si="1308"/>
        <v>#REF!</v>
      </c>
      <c r="R13926" s="1" t="e">
        <f t="shared" ca="1" si="1309"/>
        <v>#REF!</v>
      </c>
      <c r="S13926" s="1" t="e">
        <f t="shared" ca="1" si="1310"/>
        <v>#REF!</v>
      </c>
      <c r="AD13926">
        <v>7.65</v>
      </c>
      <c r="AE13926">
        <v>7.66</v>
      </c>
      <c r="AF13926">
        <v>7.67</v>
      </c>
      <c r="AG13926">
        <v>7.69</v>
      </c>
    </row>
    <row r="13927" spans="1:33">
      <c r="A13927" s="1">
        <v>232.1069</v>
      </c>
      <c r="B13927" s="1">
        <v>2410</v>
      </c>
      <c r="C13927" s="1">
        <v>2400</v>
      </c>
      <c r="D13927" s="1">
        <v>2390</v>
      </c>
      <c r="E13927" s="1">
        <v>2380</v>
      </c>
      <c r="F13927" s="1">
        <v>2400</v>
      </c>
      <c r="G13927" s="1">
        <v>2380</v>
      </c>
      <c r="H13927" s="1">
        <f t="shared" si="1305"/>
        <v>2393.3333333333335</v>
      </c>
      <c r="I13927" s="1">
        <f t="shared" si="1306"/>
        <v>12.110601416410475</v>
      </c>
      <c r="K13927" s="1">
        <f t="shared" si="1307"/>
        <v>12.711364206903493</v>
      </c>
      <c r="P13927" s="1">
        <v>1392500</v>
      </c>
      <c r="Q13927" s="1" t="e">
        <f t="shared" ca="1" si="1308"/>
        <v>#REF!</v>
      </c>
      <c r="R13927" s="1" t="e">
        <f t="shared" ca="1" si="1309"/>
        <v>#REF!</v>
      </c>
      <c r="S13927" s="1" t="e">
        <f t="shared" ca="1" si="1310"/>
        <v>#REF!</v>
      </c>
      <c r="AD13927">
        <v>7.65</v>
      </c>
      <c r="AE13927">
        <v>7.66</v>
      </c>
      <c r="AF13927">
        <v>7.67</v>
      </c>
      <c r="AG13927">
        <v>7.69</v>
      </c>
    </row>
    <row r="13928" spans="1:33">
      <c r="A13928" s="1">
        <v>232.12360000000001</v>
      </c>
      <c r="B13928" s="1">
        <v>2410</v>
      </c>
      <c r="C13928" s="1">
        <v>2400</v>
      </c>
      <c r="D13928" s="1">
        <v>2390</v>
      </c>
      <c r="E13928" s="1">
        <v>2380</v>
      </c>
      <c r="F13928" s="1">
        <v>2400</v>
      </c>
      <c r="G13928" s="1">
        <v>2380</v>
      </c>
      <c r="H13928" s="1">
        <f t="shared" si="1305"/>
        <v>2393.3333333333335</v>
      </c>
      <c r="I13928" s="1">
        <f t="shared" si="1306"/>
        <v>12.110601416410475</v>
      </c>
      <c r="K13928" s="1">
        <f t="shared" si="1307"/>
        <v>12.711364206903493</v>
      </c>
      <c r="P13928" s="1">
        <v>1392600</v>
      </c>
      <c r="Q13928" s="1" t="e">
        <f t="shared" ca="1" si="1308"/>
        <v>#REF!</v>
      </c>
      <c r="R13928" s="1" t="e">
        <f t="shared" ca="1" si="1309"/>
        <v>#REF!</v>
      </c>
      <c r="S13928" s="1" t="e">
        <f t="shared" ca="1" si="1310"/>
        <v>#REF!</v>
      </c>
      <c r="AD13928">
        <v>7.65</v>
      </c>
      <c r="AE13928">
        <v>7.65</v>
      </c>
      <c r="AF13928">
        <v>7.67</v>
      </c>
      <c r="AG13928">
        <v>7.69</v>
      </c>
    </row>
    <row r="13929" spans="1:33">
      <c r="A13929" s="1">
        <v>232.1403</v>
      </c>
      <c r="B13929" s="1">
        <v>2410</v>
      </c>
      <c r="C13929" s="1">
        <v>2400</v>
      </c>
      <c r="D13929" s="1">
        <v>2390</v>
      </c>
      <c r="E13929" s="1">
        <v>2380</v>
      </c>
      <c r="F13929" s="1">
        <v>2400</v>
      </c>
      <c r="G13929" s="1">
        <v>2380</v>
      </c>
      <c r="H13929" s="1">
        <f t="shared" si="1305"/>
        <v>2393.3333333333335</v>
      </c>
      <c r="I13929" s="1">
        <f t="shared" si="1306"/>
        <v>12.110601416410475</v>
      </c>
      <c r="K13929" s="1">
        <f t="shared" si="1307"/>
        <v>12.711364206903493</v>
      </c>
      <c r="P13929" s="1">
        <v>1392700</v>
      </c>
      <c r="Q13929" s="1" t="e">
        <f t="shared" ca="1" si="1308"/>
        <v>#REF!</v>
      </c>
      <c r="R13929" s="1" t="e">
        <f t="shared" ca="1" si="1309"/>
        <v>#REF!</v>
      </c>
      <c r="S13929" s="1" t="e">
        <f t="shared" ca="1" si="1310"/>
        <v>#REF!</v>
      </c>
      <c r="AD13929">
        <v>7.65</v>
      </c>
      <c r="AE13929">
        <v>7.66</v>
      </c>
      <c r="AF13929">
        <v>7.67</v>
      </c>
      <c r="AG13929">
        <v>7.69</v>
      </c>
    </row>
    <row r="13930" spans="1:33">
      <c r="A13930" s="1">
        <v>232.15690000000001</v>
      </c>
      <c r="B13930" s="1">
        <v>2410</v>
      </c>
      <c r="C13930" s="1">
        <v>2400</v>
      </c>
      <c r="D13930" s="1">
        <v>2390</v>
      </c>
      <c r="E13930" s="1">
        <v>2380</v>
      </c>
      <c r="F13930" s="1">
        <v>2400</v>
      </c>
      <c r="G13930" s="1">
        <v>2380</v>
      </c>
      <c r="H13930" s="1">
        <f t="shared" si="1305"/>
        <v>2393.3333333333335</v>
      </c>
      <c r="I13930" s="1">
        <f t="shared" si="1306"/>
        <v>12.110601416410475</v>
      </c>
      <c r="K13930" s="1">
        <f t="shared" si="1307"/>
        <v>12.711364206903493</v>
      </c>
      <c r="P13930" s="1">
        <v>1392800</v>
      </c>
      <c r="Q13930" s="1" t="e">
        <f t="shared" ca="1" si="1308"/>
        <v>#REF!</v>
      </c>
      <c r="R13930" s="1" t="e">
        <f t="shared" ca="1" si="1309"/>
        <v>#REF!</v>
      </c>
      <c r="S13930" s="1" t="e">
        <f t="shared" ca="1" si="1310"/>
        <v>#REF!</v>
      </c>
      <c r="AD13930">
        <v>7.65</v>
      </c>
      <c r="AE13930">
        <v>7.65</v>
      </c>
      <c r="AF13930">
        <v>7.67</v>
      </c>
      <c r="AG13930">
        <v>7.69</v>
      </c>
    </row>
    <row r="13931" spans="1:33">
      <c r="A13931" s="1">
        <v>232.17359999999999</v>
      </c>
      <c r="B13931" s="1">
        <v>2410</v>
      </c>
      <c r="C13931" s="1">
        <v>2400</v>
      </c>
      <c r="D13931" s="1">
        <v>2390</v>
      </c>
      <c r="E13931" s="1">
        <v>2380</v>
      </c>
      <c r="F13931" s="1">
        <v>2400</v>
      </c>
      <c r="G13931" s="1">
        <v>2380</v>
      </c>
      <c r="H13931" s="1">
        <f t="shared" si="1305"/>
        <v>2393.3333333333335</v>
      </c>
      <c r="I13931" s="1">
        <f t="shared" si="1306"/>
        <v>12.110601416410475</v>
      </c>
      <c r="K13931" s="1">
        <f t="shared" si="1307"/>
        <v>12.711364206903493</v>
      </c>
      <c r="P13931" s="1">
        <v>1392900</v>
      </c>
      <c r="Q13931" s="1" t="e">
        <f t="shared" ca="1" si="1308"/>
        <v>#REF!</v>
      </c>
      <c r="R13931" s="1" t="e">
        <f t="shared" ca="1" si="1309"/>
        <v>#REF!</v>
      </c>
      <c r="S13931" s="1" t="e">
        <f t="shared" ca="1" si="1310"/>
        <v>#REF!</v>
      </c>
      <c r="AD13931">
        <v>7.65</v>
      </c>
      <c r="AE13931">
        <v>7.66</v>
      </c>
      <c r="AF13931">
        <v>7.67</v>
      </c>
      <c r="AG13931">
        <v>7.69</v>
      </c>
    </row>
    <row r="13932" spans="1:33">
      <c r="A13932" s="1">
        <v>232.19030000000001</v>
      </c>
      <c r="B13932" s="1">
        <v>2410</v>
      </c>
      <c r="C13932" s="1">
        <v>2400</v>
      </c>
      <c r="D13932" s="1">
        <v>2390</v>
      </c>
      <c r="E13932" s="1">
        <v>2380</v>
      </c>
      <c r="F13932" s="1">
        <v>2400</v>
      </c>
      <c r="G13932" s="1">
        <v>2380</v>
      </c>
      <c r="H13932" s="1">
        <f t="shared" si="1305"/>
        <v>2393.3333333333335</v>
      </c>
      <c r="I13932" s="1">
        <f t="shared" si="1306"/>
        <v>12.110601416410475</v>
      </c>
      <c r="K13932" s="1">
        <f t="shared" si="1307"/>
        <v>12.711364206903493</v>
      </c>
      <c r="P13932" s="1">
        <v>1393000</v>
      </c>
      <c r="Q13932" s="1" t="e">
        <f t="shared" ca="1" si="1308"/>
        <v>#REF!</v>
      </c>
      <c r="R13932" s="1" t="e">
        <f t="shared" ca="1" si="1309"/>
        <v>#REF!</v>
      </c>
      <c r="S13932" s="1" t="e">
        <f t="shared" ca="1" si="1310"/>
        <v>#REF!</v>
      </c>
      <c r="AD13932">
        <v>7.65</v>
      </c>
      <c r="AE13932">
        <v>7.65</v>
      </c>
      <c r="AF13932">
        <v>7.67</v>
      </c>
      <c r="AG13932">
        <v>7.69</v>
      </c>
    </row>
    <row r="13933" spans="1:33">
      <c r="A13933" s="1">
        <v>232.20689999999999</v>
      </c>
      <c r="B13933" s="1">
        <v>2410</v>
      </c>
      <c r="C13933" s="1">
        <v>2400</v>
      </c>
      <c r="D13933" s="1">
        <v>2390</v>
      </c>
      <c r="E13933" s="1">
        <v>2380</v>
      </c>
      <c r="F13933" s="1">
        <v>2400</v>
      </c>
      <c r="G13933" s="1">
        <v>2380</v>
      </c>
      <c r="H13933" s="1">
        <f t="shared" si="1305"/>
        <v>2393.3333333333335</v>
      </c>
      <c r="I13933" s="1">
        <f t="shared" si="1306"/>
        <v>12.110601416410475</v>
      </c>
      <c r="K13933" s="1">
        <f t="shared" si="1307"/>
        <v>12.711364206903493</v>
      </c>
      <c r="P13933" s="1">
        <v>1393100</v>
      </c>
      <c r="Q13933" s="1" t="e">
        <f t="shared" ca="1" si="1308"/>
        <v>#REF!</v>
      </c>
      <c r="R13933" s="1" t="e">
        <f t="shared" ca="1" si="1309"/>
        <v>#REF!</v>
      </c>
      <c r="S13933" s="1" t="e">
        <f t="shared" ca="1" si="1310"/>
        <v>#REF!</v>
      </c>
      <c r="AD13933">
        <v>7.65</v>
      </c>
      <c r="AE13933">
        <v>7.66</v>
      </c>
      <c r="AF13933">
        <v>7.67</v>
      </c>
      <c r="AG13933">
        <v>7.69</v>
      </c>
    </row>
    <row r="13934" spans="1:33">
      <c r="A13934" s="1">
        <v>232.2236</v>
      </c>
      <c r="B13934" s="1">
        <v>2410</v>
      </c>
      <c r="C13934" s="1">
        <v>2400</v>
      </c>
      <c r="D13934" s="1">
        <v>2390</v>
      </c>
      <c r="E13934" s="1">
        <v>2380</v>
      </c>
      <c r="F13934" s="1">
        <v>2400</v>
      </c>
      <c r="G13934" s="1">
        <v>2380</v>
      </c>
      <c r="H13934" s="1">
        <f t="shared" si="1305"/>
        <v>2393.3333333333335</v>
      </c>
      <c r="I13934" s="1">
        <f t="shared" si="1306"/>
        <v>12.110601416410475</v>
      </c>
      <c r="K13934" s="1">
        <f t="shared" si="1307"/>
        <v>12.711364206903493</v>
      </c>
      <c r="P13934" s="1">
        <v>1393200</v>
      </c>
      <c r="Q13934" s="1" t="e">
        <f t="shared" ca="1" si="1308"/>
        <v>#REF!</v>
      </c>
      <c r="R13934" s="1" t="e">
        <f t="shared" ca="1" si="1309"/>
        <v>#REF!</v>
      </c>
      <c r="S13934" s="1" t="e">
        <f t="shared" ca="1" si="1310"/>
        <v>#REF!</v>
      </c>
      <c r="AD13934">
        <v>7.65</v>
      </c>
      <c r="AE13934">
        <v>7.65</v>
      </c>
      <c r="AF13934">
        <v>7.67</v>
      </c>
      <c r="AG13934">
        <v>7.69</v>
      </c>
    </row>
    <row r="13935" spans="1:33">
      <c r="A13935" s="1">
        <v>232.24029999999999</v>
      </c>
      <c r="B13935" s="1">
        <v>2410</v>
      </c>
      <c r="C13935" s="1">
        <v>2400</v>
      </c>
      <c r="D13935" s="1">
        <v>2390</v>
      </c>
      <c r="E13935" s="1">
        <v>2380</v>
      </c>
      <c r="F13935" s="1">
        <v>2400</v>
      </c>
      <c r="G13935" s="1">
        <v>2380</v>
      </c>
      <c r="H13935" s="1">
        <f t="shared" si="1305"/>
        <v>2393.3333333333335</v>
      </c>
      <c r="I13935" s="1">
        <f t="shared" si="1306"/>
        <v>12.110601416410475</v>
      </c>
      <c r="K13935" s="1">
        <f t="shared" si="1307"/>
        <v>12.711364206903493</v>
      </c>
      <c r="P13935" s="1">
        <v>1393300</v>
      </c>
      <c r="Q13935" s="1" t="e">
        <f t="shared" ca="1" si="1308"/>
        <v>#REF!</v>
      </c>
      <c r="R13935" s="1" t="e">
        <f t="shared" ca="1" si="1309"/>
        <v>#REF!</v>
      </c>
      <c r="S13935" s="1" t="e">
        <f t="shared" ca="1" si="1310"/>
        <v>#REF!</v>
      </c>
      <c r="AD13935">
        <v>7.65</v>
      </c>
      <c r="AE13935">
        <v>7.66</v>
      </c>
      <c r="AF13935">
        <v>7.67</v>
      </c>
      <c r="AG13935">
        <v>7.69</v>
      </c>
    </row>
    <row r="13936" spans="1:33">
      <c r="A13936" s="1">
        <v>232.2569</v>
      </c>
      <c r="B13936" s="1">
        <v>2410</v>
      </c>
      <c r="C13936" s="1">
        <v>2400</v>
      </c>
      <c r="D13936" s="1">
        <v>2390</v>
      </c>
      <c r="E13936" s="1">
        <v>2380</v>
      </c>
      <c r="F13936" s="1">
        <v>2400</v>
      </c>
      <c r="G13936" s="1">
        <v>2380</v>
      </c>
      <c r="H13936" s="1">
        <f t="shared" si="1305"/>
        <v>2393.3333333333335</v>
      </c>
      <c r="I13936" s="1">
        <f t="shared" si="1306"/>
        <v>12.110601416410475</v>
      </c>
      <c r="K13936" s="1">
        <f t="shared" si="1307"/>
        <v>12.711364206903493</v>
      </c>
      <c r="P13936" s="1">
        <v>1393400</v>
      </c>
      <c r="Q13936" s="1" t="e">
        <f t="shared" ca="1" si="1308"/>
        <v>#REF!</v>
      </c>
      <c r="R13936" s="1" t="e">
        <f t="shared" ca="1" si="1309"/>
        <v>#REF!</v>
      </c>
      <c r="S13936" s="1" t="e">
        <f t="shared" ca="1" si="1310"/>
        <v>#REF!</v>
      </c>
      <c r="AD13936">
        <v>7.65</v>
      </c>
      <c r="AE13936">
        <v>7.65</v>
      </c>
      <c r="AF13936">
        <v>7.67</v>
      </c>
      <c r="AG13936">
        <v>7.69</v>
      </c>
    </row>
    <row r="13937" spans="1:33">
      <c r="A13937" s="1">
        <v>232.27359999999999</v>
      </c>
      <c r="B13937" s="1">
        <v>2410</v>
      </c>
      <c r="C13937" s="1">
        <v>2400</v>
      </c>
      <c r="D13937" s="1">
        <v>2390</v>
      </c>
      <c r="E13937" s="1">
        <v>2380</v>
      </c>
      <c r="F13937" s="1">
        <v>2400</v>
      </c>
      <c r="G13937" s="1">
        <v>2380</v>
      </c>
      <c r="H13937" s="1">
        <f t="shared" si="1305"/>
        <v>2393.3333333333335</v>
      </c>
      <c r="I13937" s="1">
        <f t="shared" si="1306"/>
        <v>12.110601416410475</v>
      </c>
      <c r="K13937" s="1">
        <f t="shared" si="1307"/>
        <v>12.711364206903493</v>
      </c>
      <c r="P13937" s="1">
        <v>1393500</v>
      </c>
      <c r="Q13937" s="1" t="e">
        <f t="shared" ca="1" si="1308"/>
        <v>#REF!</v>
      </c>
      <c r="R13937" s="1" t="e">
        <f t="shared" ca="1" si="1309"/>
        <v>#REF!</v>
      </c>
      <c r="S13937" s="1" t="e">
        <f t="shared" ca="1" si="1310"/>
        <v>#REF!</v>
      </c>
      <c r="AD13937">
        <v>7.65</v>
      </c>
      <c r="AE13937">
        <v>7.66</v>
      </c>
      <c r="AF13937">
        <v>7.67</v>
      </c>
      <c r="AG13937">
        <v>7.69</v>
      </c>
    </row>
    <row r="13938" spans="1:33">
      <c r="A13938" s="1">
        <v>232.2903</v>
      </c>
      <c r="B13938" s="1">
        <v>2410</v>
      </c>
      <c r="C13938" s="1">
        <v>2400</v>
      </c>
      <c r="D13938" s="1">
        <v>2390</v>
      </c>
      <c r="E13938" s="1">
        <v>2380</v>
      </c>
      <c r="F13938" s="1">
        <v>2400</v>
      </c>
      <c r="G13938" s="1">
        <v>2380</v>
      </c>
      <c r="H13938" s="1">
        <f t="shared" si="1305"/>
        <v>2393.3333333333335</v>
      </c>
      <c r="I13938" s="1">
        <f t="shared" si="1306"/>
        <v>12.110601416410475</v>
      </c>
      <c r="K13938" s="1">
        <f t="shared" si="1307"/>
        <v>12.711364206903493</v>
      </c>
      <c r="P13938" s="1">
        <v>1393600</v>
      </c>
      <c r="Q13938" s="1" t="e">
        <f t="shared" ca="1" si="1308"/>
        <v>#REF!</v>
      </c>
      <c r="R13938" s="1" t="e">
        <f t="shared" ca="1" si="1309"/>
        <v>#REF!</v>
      </c>
      <c r="S13938" s="1" t="e">
        <f t="shared" ca="1" si="1310"/>
        <v>#REF!</v>
      </c>
      <c r="AD13938">
        <v>7.65</v>
      </c>
      <c r="AE13938">
        <v>7.65</v>
      </c>
      <c r="AF13938">
        <v>7.67</v>
      </c>
      <c r="AG13938">
        <v>7.69</v>
      </c>
    </row>
    <row r="13939" spans="1:33">
      <c r="A13939" s="1">
        <v>232.30690000000001</v>
      </c>
      <c r="B13939" s="1">
        <v>2410</v>
      </c>
      <c r="C13939" s="1">
        <v>2400</v>
      </c>
      <c r="D13939" s="1">
        <v>2390</v>
      </c>
      <c r="E13939" s="1">
        <v>2380</v>
      </c>
      <c r="F13939" s="1">
        <v>2400</v>
      </c>
      <c r="G13939" s="1">
        <v>2380</v>
      </c>
      <c r="H13939" s="1">
        <f t="shared" si="1305"/>
        <v>2393.3333333333335</v>
      </c>
      <c r="I13939" s="1">
        <f t="shared" si="1306"/>
        <v>12.110601416410475</v>
      </c>
      <c r="K13939" s="1">
        <f t="shared" si="1307"/>
        <v>12.711364206903493</v>
      </c>
      <c r="P13939" s="1">
        <v>1393700</v>
      </c>
      <c r="Q13939" s="1" t="e">
        <f t="shared" ca="1" si="1308"/>
        <v>#REF!</v>
      </c>
      <c r="R13939" s="1" t="e">
        <f t="shared" ca="1" si="1309"/>
        <v>#REF!</v>
      </c>
      <c r="S13939" s="1" t="e">
        <f t="shared" ca="1" si="1310"/>
        <v>#REF!</v>
      </c>
      <c r="AD13939">
        <v>7.65</v>
      </c>
      <c r="AE13939">
        <v>7.66</v>
      </c>
      <c r="AF13939">
        <v>7.67</v>
      </c>
      <c r="AG13939">
        <v>7.69</v>
      </c>
    </row>
    <row r="13940" spans="1:33">
      <c r="A13940" s="1">
        <v>232.3236</v>
      </c>
      <c r="B13940" s="1">
        <v>2410</v>
      </c>
      <c r="C13940" s="1">
        <v>2400</v>
      </c>
      <c r="D13940" s="1">
        <v>2390</v>
      </c>
      <c r="E13940" s="1">
        <v>2380</v>
      </c>
      <c r="F13940" s="1">
        <v>2400</v>
      </c>
      <c r="G13940" s="1">
        <v>2380</v>
      </c>
      <c r="H13940" s="1">
        <f t="shared" si="1305"/>
        <v>2393.3333333333335</v>
      </c>
      <c r="I13940" s="1">
        <f t="shared" si="1306"/>
        <v>12.110601416410475</v>
      </c>
      <c r="K13940" s="1">
        <f t="shared" si="1307"/>
        <v>12.711364206903493</v>
      </c>
      <c r="P13940" s="1">
        <v>1393800</v>
      </c>
      <c r="Q13940" s="1" t="e">
        <f t="shared" ca="1" si="1308"/>
        <v>#REF!</v>
      </c>
      <c r="R13940" s="1" t="e">
        <f t="shared" ca="1" si="1309"/>
        <v>#REF!</v>
      </c>
      <c r="S13940" s="1" t="e">
        <f t="shared" ca="1" si="1310"/>
        <v>#REF!</v>
      </c>
      <c r="AD13940">
        <v>7.65</v>
      </c>
      <c r="AE13940">
        <v>7.65</v>
      </c>
      <c r="AF13940">
        <v>7.67</v>
      </c>
      <c r="AG13940">
        <v>7.69</v>
      </c>
    </row>
    <row r="13941" spans="1:33">
      <c r="A13941" s="1">
        <v>232.34030000000001</v>
      </c>
      <c r="B13941" s="1">
        <v>2410</v>
      </c>
      <c r="C13941" s="1">
        <v>2400</v>
      </c>
      <c r="D13941" s="1">
        <v>2390</v>
      </c>
      <c r="E13941" s="1">
        <v>2380</v>
      </c>
      <c r="F13941" s="1">
        <v>2400</v>
      </c>
      <c r="G13941" s="1">
        <v>2380</v>
      </c>
      <c r="H13941" s="1">
        <f t="shared" si="1305"/>
        <v>2393.3333333333335</v>
      </c>
      <c r="I13941" s="1">
        <f t="shared" si="1306"/>
        <v>12.110601416410475</v>
      </c>
      <c r="K13941" s="1">
        <f t="shared" si="1307"/>
        <v>12.711364206903493</v>
      </c>
      <c r="P13941" s="1">
        <v>1393900</v>
      </c>
      <c r="Q13941" s="1" t="e">
        <f t="shared" ca="1" si="1308"/>
        <v>#REF!</v>
      </c>
      <c r="R13941" s="1" t="e">
        <f t="shared" ca="1" si="1309"/>
        <v>#REF!</v>
      </c>
      <c r="S13941" s="1" t="e">
        <f t="shared" ca="1" si="1310"/>
        <v>#REF!</v>
      </c>
      <c r="AD13941">
        <v>7.65</v>
      </c>
      <c r="AE13941">
        <v>7.66</v>
      </c>
      <c r="AF13941">
        <v>7.67</v>
      </c>
      <c r="AG13941">
        <v>7.69</v>
      </c>
    </row>
    <row r="13942" spans="1:33">
      <c r="A13942" s="1">
        <v>232.3569</v>
      </c>
      <c r="B13942" s="1">
        <v>2410</v>
      </c>
      <c r="C13942" s="1">
        <v>2400</v>
      </c>
      <c r="D13942" s="1">
        <v>2390</v>
      </c>
      <c r="E13942" s="1">
        <v>2380</v>
      </c>
      <c r="F13942" s="1">
        <v>2400</v>
      </c>
      <c r="G13942" s="1">
        <v>2380</v>
      </c>
      <c r="H13942" s="1">
        <f t="shared" si="1305"/>
        <v>2393.3333333333335</v>
      </c>
      <c r="I13942" s="1">
        <f t="shared" si="1306"/>
        <v>12.110601416410475</v>
      </c>
      <c r="K13942" s="1">
        <f t="shared" si="1307"/>
        <v>12.711364206903493</v>
      </c>
      <c r="P13942" s="1">
        <v>1394000</v>
      </c>
      <c r="Q13942" s="1" t="e">
        <f t="shared" ca="1" si="1308"/>
        <v>#REF!</v>
      </c>
      <c r="R13942" s="1" t="e">
        <f t="shared" ca="1" si="1309"/>
        <v>#REF!</v>
      </c>
      <c r="S13942" s="1" t="e">
        <f t="shared" ca="1" si="1310"/>
        <v>#REF!</v>
      </c>
      <c r="AD13942">
        <v>7.65</v>
      </c>
      <c r="AE13942">
        <v>7.65</v>
      </c>
      <c r="AF13942">
        <v>7.67</v>
      </c>
      <c r="AG13942">
        <v>7.69</v>
      </c>
    </row>
    <row r="13943" spans="1:33">
      <c r="A13943" s="1">
        <v>232.37360000000001</v>
      </c>
      <c r="B13943" s="1">
        <v>2410</v>
      </c>
      <c r="C13943" s="1">
        <v>2400</v>
      </c>
      <c r="D13943" s="1">
        <v>2390</v>
      </c>
      <c r="E13943" s="1">
        <v>2380</v>
      </c>
      <c r="F13943" s="1">
        <v>2400</v>
      </c>
      <c r="G13943" s="1">
        <v>2380</v>
      </c>
      <c r="H13943" s="1">
        <f t="shared" si="1305"/>
        <v>2393.3333333333335</v>
      </c>
      <c r="I13943" s="1">
        <f t="shared" si="1306"/>
        <v>12.110601416410475</v>
      </c>
      <c r="K13943" s="1">
        <f t="shared" si="1307"/>
        <v>12.711364206903493</v>
      </c>
      <c r="P13943" s="1">
        <v>1394100</v>
      </c>
      <c r="Q13943" s="1" t="e">
        <f t="shared" ca="1" si="1308"/>
        <v>#REF!</v>
      </c>
      <c r="R13943" s="1" t="e">
        <f t="shared" ca="1" si="1309"/>
        <v>#REF!</v>
      </c>
      <c r="S13943" s="1" t="e">
        <f t="shared" ca="1" si="1310"/>
        <v>#REF!</v>
      </c>
      <c r="AD13943">
        <v>7.65</v>
      </c>
      <c r="AE13943">
        <v>7.66</v>
      </c>
      <c r="AF13943">
        <v>7.67</v>
      </c>
      <c r="AG13943">
        <v>7.69</v>
      </c>
    </row>
    <row r="13944" spans="1:33">
      <c r="A13944" s="1">
        <v>232.3903</v>
      </c>
      <c r="B13944" s="1">
        <v>2410</v>
      </c>
      <c r="C13944" s="1">
        <v>2400</v>
      </c>
      <c r="D13944" s="1">
        <v>2390</v>
      </c>
      <c r="E13944" s="1">
        <v>2380</v>
      </c>
      <c r="F13944" s="1">
        <v>2400</v>
      </c>
      <c r="G13944" s="1">
        <v>2380</v>
      </c>
      <c r="H13944" s="1">
        <f t="shared" si="1305"/>
        <v>2393.3333333333335</v>
      </c>
      <c r="I13944" s="1">
        <f t="shared" si="1306"/>
        <v>12.110601416410475</v>
      </c>
      <c r="K13944" s="1">
        <f t="shared" si="1307"/>
        <v>12.711364206903493</v>
      </c>
      <c r="P13944" s="1">
        <v>1394200</v>
      </c>
      <c r="Q13944" s="1" t="e">
        <f t="shared" ca="1" si="1308"/>
        <v>#REF!</v>
      </c>
      <c r="R13944" s="1" t="e">
        <f t="shared" ca="1" si="1309"/>
        <v>#REF!</v>
      </c>
      <c r="S13944" s="1" t="e">
        <f t="shared" ca="1" si="1310"/>
        <v>#REF!</v>
      </c>
      <c r="AD13944">
        <v>7.65</v>
      </c>
      <c r="AE13944">
        <v>7.65</v>
      </c>
      <c r="AF13944">
        <v>7.67</v>
      </c>
      <c r="AG13944">
        <v>7.69</v>
      </c>
    </row>
    <row r="13945" spans="1:33">
      <c r="A13945" s="1">
        <v>232.40690000000001</v>
      </c>
      <c r="B13945" s="1">
        <v>2410</v>
      </c>
      <c r="C13945" s="1">
        <v>2400</v>
      </c>
      <c r="D13945" s="1">
        <v>2390</v>
      </c>
      <c r="E13945" s="1">
        <v>2380</v>
      </c>
      <c r="F13945" s="1">
        <v>2400</v>
      </c>
      <c r="G13945" s="1">
        <v>2380</v>
      </c>
      <c r="H13945" s="1">
        <f t="shared" si="1305"/>
        <v>2393.3333333333335</v>
      </c>
      <c r="I13945" s="1">
        <f t="shared" si="1306"/>
        <v>12.110601416410475</v>
      </c>
      <c r="K13945" s="1">
        <f t="shared" si="1307"/>
        <v>12.711364206903493</v>
      </c>
      <c r="P13945" s="1">
        <v>1394300</v>
      </c>
      <c r="Q13945" s="1" t="e">
        <f t="shared" ca="1" si="1308"/>
        <v>#REF!</v>
      </c>
      <c r="R13945" s="1" t="e">
        <f t="shared" ca="1" si="1309"/>
        <v>#REF!</v>
      </c>
      <c r="S13945" s="1" t="e">
        <f t="shared" ca="1" si="1310"/>
        <v>#REF!</v>
      </c>
      <c r="AD13945">
        <v>7.65</v>
      </c>
      <c r="AE13945">
        <v>7.66</v>
      </c>
      <c r="AF13945">
        <v>7.67</v>
      </c>
      <c r="AG13945">
        <v>7.69</v>
      </c>
    </row>
    <row r="13946" spans="1:33">
      <c r="A13946" s="1">
        <v>232.42359999999999</v>
      </c>
      <c r="B13946" s="1">
        <v>2410</v>
      </c>
      <c r="C13946" s="1">
        <v>2400</v>
      </c>
      <c r="D13946" s="1">
        <v>2390</v>
      </c>
      <c r="E13946" s="1">
        <v>2380</v>
      </c>
      <c r="F13946" s="1">
        <v>2400</v>
      </c>
      <c r="G13946" s="1">
        <v>2380</v>
      </c>
      <c r="H13946" s="1">
        <f t="shared" si="1305"/>
        <v>2393.3333333333335</v>
      </c>
      <c r="I13946" s="1">
        <f t="shared" si="1306"/>
        <v>12.110601416410475</v>
      </c>
      <c r="K13946" s="1">
        <f t="shared" si="1307"/>
        <v>12.711364206903493</v>
      </c>
      <c r="P13946" s="1">
        <v>1394400</v>
      </c>
      <c r="Q13946" s="1" t="e">
        <f t="shared" ca="1" si="1308"/>
        <v>#REF!</v>
      </c>
      <c r="R13946" s="1" t="e">
        <f t="shared" ca="1" si="1309"/>
        <v>#REF!</v>
      </c>
      <c r="S13946" s="1" t="e">
        <f t="shared" ca="1" si="1310"/>
        <v>#REF!</v>
      </c>
      <c r="AD13946">
        <v>7.65</v>
      </c>
      <c r="AE13946">
        <v>7.65</v>
      </c>
      <c r="AF13946">
        <v>7.67</v>
      </c>
      <c r="AG13946">
        <v>7.69</v>
      </c>
    </row>
    <row r="13947" spans="1:33">
      <c r="A13947" s="1">
        <v>232.44030000000001</v>
      </c>
      <c r="B13947" s="1">
        <v>2410</v>
      </c>
      <c r="C13947" s="1">
        <v>2400</v>
      </c>
      <c r="D13947" s="1">
        <v>2390</v>
      </c>
      <c r="E13947" s="1">
        <v>2380</v>
      </c>
      <c r="F13947" s="1">
        <v>2400</v>
      </c>
      <c r="G13947" s="1">
        <v>2380</v>
      </c>
      <c r="H13947" s="1">
        <f t="shared" si="1305"/>
        <v>2393.3333333333335</v>
      </c>
      <c r="I13947" s="1">
        <f t="shared" si="1306"/>
        <v>12.110601416410475</v>
      </c>
      <c r="K13947" s="1">
        <f t="shared" si="1307"/>
        <v>12.711364206903493</v>
      </c>
      <c r="P13947" s="1">
        <v>1394500</v>
      </c>
      <c r="Q13947" s="1" t="e">
        <f t="shared" ca="1" si="1308"/>
        <v>#REF!</v>
      </c>
      <c r="R13947" s="1" t="e">
        <f t="shared" ca="1" si="1309"/>
        <v>#REF!</v>
      </c>
      <c r="S13947" s="1" t="e">
        <f t="shared" ca="1" si="1310"/>
        <v>#REF!</v>
      </c>
      <c r="AD13947">
        <v>7.65</v>
      </c>
      <c r="AE13947">
        <v>7.66</v>
      </c>
      <c r="AF13947">
        <v>7.67</v>
      </c>
      <c r="AG13947">
        <v>7.69</v>
      </c>
    </row>
    <row r="13948" spans="1:33">
      <c r="A13948" s="1">
        <v>232.45689999999999</v>
      </c>
      <c r="B13948" s="1">
        <v>2410</v>
      </c>
      <c r="C13948" s="1">
        <v>2400</v>
      </c>
      <c r="D13948" s="1">
        <v>2390</v>
      </c>
      <c r="E13948" s="1">
        <v>2380</v>
      </c>
      <c r="F13948" s="1">
        <v>2400</v>
      </c>
      <c r="G13948" s="1">
        <v>2380</v>
      </c>
      <c r="H13948" s="1">
        <f t="shared" si="1305"/>
        <v>2393.3333333333335</v>
      </c>
      <c r="I13948" s="1">
        <f t="shared" si="1306"/>
        <v>12.110601416410475</v>
      </c>
      <c r="K13948" s="1">
        <f t="shared" si="1307"/>
        <v>12.711364206903493</v>
      </c>
      <c r="P13948" s="1">
        <v>1394600</v>
      </c>
      <c r="Q13948" s="1" t="e">
        <f t="shared" ca="1" si="1308"/>
        <v>#REF!</v>
      </c>
      <c r="R13948" s="1" t="e">
        <f t="shared" ca="1" si="1309"/>
        <v>#REF!</v>
      </c>
      <c r="S13948" s="1" t="e">
        <f t="shared" ca="1" si="1310"/>
        <v>#REF!</v>
      </c>
      <c r="AD13948">
        <v>7.65</v>
      </c>
      <c r="AE13948">
        <v>7.65</v>
      </c>
      <c r="AF13948">
        <v>7.67</v>
      </c>
      <c r="AG13948">
        <v>7.69</v>
      </c>
    </row>
    <row r="13949" spans="1:33">
      <c r="A13949" s="1">
        <v>232.4736</v>
      </c>
      <c r="B13949" s="1">
        <v>2410</v>
      </c>
      <c r="C13949" s="1">
        <v>2400</v>
      </c>
      <c r="D13949" s="1">
        <v>2390</v>
      </c>
      <c r="E13949" s="1">
        <v>2380</v>
      </c>
      <c r="F13949" s="1">
        <v>2400</v>
      </c>
      <c r="G13949" s="1">
        <v>2380</v>
      </c>
      <c r="H13949" s="1">
        <f t="shared" si="1305"/>
        <v>2393.3333333333335</v>
      </c>
      <c r="I13949" s="1">
        <f t="shared" si="1306"/>
        <v>12.110601416410475</v>
      </c>
      <c r="K13949" s="1">
        <f t="shared" si="1307"/>
        <v>12.711364206903493</v>
      </c>
      <c r="P13949" s="1">
        <v>1394700</v>
      </c>
      <c r="Q13949" s="1" t="e">
        <f t="shared" ca="1" si="1308"/>
        <v>#REF!</v>
      </c>
      <c r="R13949" s="1" t="e">
        <f t="shared" ca="1" si="1309"/>
        <v>#REF!</v>
      </c>
      <c r="S13949" s="1" t="e">
        <f t="shared" ca="1" si="1310"/>
        <v>#REF!</v>
      </c>
      <c r="AD13949">
        <v>7.65</v>
      </c>
      <c r="AE13949">
        <v>7.66</v>
      </c>
      <c r="AF13949">
        <v>7.67</v>
      </c>
      <c r="AG13949">
        <v>7.69</v>
      </c>
    </row>
    <row r="13950" spans="1:33">
      <c r="A13950" s="1">
        <v>232.49029999999999</v>
      </c>
      <c r="B13950" s="1">
        <v>2410</v>
      </c>
      <c r="C13950" s="1">
        <v>2400</v>
      </c>
      <c r="D13950" s="1">
        <v>2390</v>
      </c>
      <c r="E13950" s="1">
        <v>2380</v>
      </c>
      <c r="F13950" s="1">
        <v>2400</v>
      </c>
      <c r="G13950" s="1">
        <v>2380</v>
      </c>
      <c r="H13950" s="1">
        <f t="shared" si="1305"/>
        <v>2393.3333333333335</v>
      </c>
      <c r="I13950" s="1">
        <f t="shared" si="1306"/>
        <v>12.110601416410475</v>
      </c>
      <c r="K13950" s="1">
        <f t="shared" si="1307"/>
        <v>12.711364206903493</v>
      </c>
      <c r="P13950" s="1">
        <v>1394800</v>
      </c>
      <c r="Q13950" s="1" t="e">
        <f t="shared" ca="1" si="1308"/>
        <v>#REF!</v>
      </c>
      <c r="R13950" s="1" t="e">
        <f t="shared" ca="1" si="1309"/>
        <v>#REF!</v>
      </c>
      <c r="S13950" s="1" t="e">
        <f t="shared" ca="1" si="1310"/>
        <v>#REF!</v>
      </c>
      <c r="AD13950">
        <v>7.65</v>
      </c>
      <c r="AE13950">
        <v>7.66</v>
      </c>
      <c r="AF13950">
        <v>7.67</v>
      </c>
      <c r="AG13950">
        <v>7.69</v>
      </c>
    </row>
    <row r="13951" spans="1:33">
      <c r="A13951" s="1">
        <v>232.5069</v>
      </c>
      <c r="B13951" s="1">
        <v>2410</v>
      </c>
      <c r="C13951" s="1">
        <v>2400</v>
      </c>
      <c r="D13951" s="1">
        <v>2390</v>
      </c>
      <c r="E13951" s="1">
        <v>2380</v>
      </c>
      <c r="F13951" s="1">
        <v>2400</v>
      </c>
      <c r="G13951" s="1">
        <v>2380</v>
      </c>
      <c r="H13951" s="1">
        <f t="shared" si="1305"/>
        <v>2393.3333333333335</v>
      </c>
      <c r="I13951" s="1">
        <f t="shared" si="1306"/>
        <v>12.110601416410475</v>
      </c>
      <c r="K13951" s="1">
        <f t="shared" si="1307"/>
        <v>12.711364206903493</v>
      </c>
      <c r="P13951" s="1">
        <v>1394900</v>
      </c>
      <c r="Q13951" s="1" t="e">
        <f t="shared" ca="1" si="1308"/>
        <v>#REF!</v>
      </c>
      <c r="R13951" s="1" t="e">
        <f t="shared" ca="1" si="1309"/>
        <v>#REF!</v>
      </c>
      <c r="S13951" s="1" t="e">
        <f t="shared" ca="1" si="1310"/>
        <v>#REF!</v>
      </c>
      <c r="AD13951">
        <v>7.65</v>
      </c>
      <c r="AE13951">
        <v>7.66</v>
      </c>
      <c r="AF13951">
        <v>7.67</v>
      </c>
      <c r="AG13951">
        <v>7.69</v>
      </c>
    </row>
    <row r="13952" spans="1:33">
      <c r="A13952" s="1">
        <v>232.52359999999999</v>
      </c>
      <c r="B13952" s="1">
        <v>2410</v>
      </c>
      <c r="C13952" s="1">
        <v>2400</v>
      </c>
      <c r="D13952" s="1">
        <v>2390</v>
      </c>
      <c r="E13952" s="1">
        <v>2380</v>
      </c>
      <c r="F13952" s="1">
        <v>2400</v>
      </c>
      <c r="G13952" s="1">
        <v>2380</v>
      </c>
      <c r="H13952" s="1">
        <f t="shared" si="1305"/>
        <v>2393.3333333333335</v>
      </c>
      <c r="I13952" s="1">
        <f t="shared" si="1306"/>
        <v>12.110601416410475</v>
      </c>
      <c r="K13952" s="1">
        <f t="shared" si="1307"/>
        <v>12.711364206903493</v>
      </c>
      <c r="P13952" s="1">
        <v>1395000</v>
      </c>
      <c r="Q13952" s="1" t="e">
        <f t="shared" ca="1" si="1308"/>
        <v>#REF!</v>
      </c>
      <c r="R13952" s="1" t="e">
        <f t="shared" ca="1" si="1309"/>
        <v>#REF!</v>
      </c>
      <c r="S13952" s="1" t="e">
        <f t="shared" ca="1" si="1310"/>
        <v>#REF!</v>
      </c>
      <c r="AD13952">
        <v>7.65</v>
      </c>
      <c r="AE13952">
        <v>7.66</v>
      </c>
      <c r="AF13952">
        <v>7.67</v>
      </c>
      <c r="AG13952">
        <v>7.69</v>
      </c>
    </row>
    <row r="13953" spans="1:33">
      <c r="A13953" s="1">
        <v>232.5403</v>
      </c>
      <c r="B13953" s="1">
        <v>2410</v>
      </c>
      <c r="C13953" s="1">
        <v>2400</v>
      </c>
      <c r="D13953" s="1">
        <v>2390</v>
      </c>
      <c r="E13953" s="1">
        <v>2380</v>
      </c>
      <c r="F13953" s="1">
        <v>2400</v>
      </c>
      <c r="G13953" s="1">
        <v>2380</v>
      </c>
      <c r="H13953" s="1">
        <f t="shared" si="1305"/>
        <v>2393.3333333333335</v>
      </c>
      <c r="I13953" s="1">
        <f t="shared" si="1306"/>
        <v>12.110601416410475</v>
      </c>
      <c r="K13953" s="1">
        <f t="shared" si="1307"/>
        <v>12.711364206903493</v>
      </c>
      <c r="P13953" s="1">
        <v>1395100</v>
      </c>
      <c r="Q13953" s="1" t="e">
        <f t="shared" ca="1" si="1308"/>
        <v>#REF!</v>
      </c>
      <c r="R13953" s="1" t="e">
        <f t="shared" ca="1" si="1309"/>
        <v>#REF!</v>
      </c>
      <c r="S13953" s="1" t="e">
        <f t="shared" ca="1" si="1310"/>
        <v>#REF!</v>
      </c>
      <c r="AD13953">
        <v>7.65</v>
      </c>
      <c r="AE13953">
        <v>7.66</v>
      </c>
      <c r="AF13953">
        <v>7.67</v>
      </c>
      <c r="AG13953">
        <v>7.69</v>
      </c>
    </row>
    <row r="13954" spans="1:33">
      <c r="A13954" s="1">
        <v>232.55690000000001</v>
      </c>
      <c r="B13954" s="1">
        <v>2410</v>
      </c>
      <c r="C13954" s="1">
        <v>2400</v>
      </c>
      <c r="D13954" s="1">
        <v>2390</v>
      </c>
      <c r="E13954" s="1">
        <v>2380</v>
      </c>
      <c r="F13954" s="1">
        <v>2400</v>
      </c>
      <c r="G13954" s="1">
        <v>2380</v>
      </c>
      <c r="H13954" s="1">
        <f t="shared" si="1305"/>
        <v>2393.3333333333335</v>
      </c>
      <c r="I13954" s="1">
        <f t="shared" si="1306"/>
        <v>12.110601416410475</v>
      </c>
      <c r="K13954" s="1">
        <f t="shared" si="1307"/>
        <v>12.711364206903493</v>
      </c>
      <c r="P13954" s="1">
        <v>1395200</v>
      </c>
      <c r="Q13954" s="1" t="e">
        <f t="shared" ca="1" si="1308"/>
        <v>#REF!</v>
      </c>
      <c r="R13954" s="1" t="e">
        <f t="shared" ca="1" si="1309"/>
        <v>#REF!</v>
      </c>
      <c r="S13954" s="1" t="e">
        <f t="shared" ca="1" si="1310"/>
        <v>#REF!</v>
      </c>
      <c r="AD13954">
        <v>7.65</v>
      </c>
      <c r="AE13954">
        <v>7.66</v>
      </c>
      <c r="AF13954">
        <v>7.67</v>
      </c>
      <c r="AG13954">
        <v>7.69</v>
      </c>
    </row>
    <row r="13955" spans="1:33">
      <c r="A13955" s="1">
        <v>232.5736</v>
      </c>
      <c r="B13955" s="1">
        <v>2410</v>
      </c>
      <c r="C13955" s="1">
        <v>2400</v>
      </c>
      <c r="D13955" s="1">
        <v>2390</v>
      </c>
      <c r="E13955" s="1">
        <v>2380</v>
      </c>
      <c r="F13955" s="1">
        <v>2400</v>
      </c>
      <c r="G13955" s="1">
        <v>2380</v>
      </c>
      <c r="H13955" s="1">
        <f t="shared" ref="H13955:H14018" si="1311">AVERAGE(B13955:G13955)</f>
        <v>2393.3333333333335</v>
      </c>
      <c r="I13955" s="1">
        <f t="shared" ref="I13955:I14018" si="1312">STDEV(B13955:G13955)</f>
        <v>12.110601416410475</v>
      </c>
      <c r="K13955" s="1">
        <f t="shared" ref="K13955:K14018" si="1313">I13955*2.571/SQRT($J$2)</f>
        <v>12.711364206903493</v>
      </c>
      <c r="P13955" s="1">
        <v>1395300</v>
      </c>
      <c r="Q13955" s="1" t="e">
        <f t="shared" ref="Q13955:Q14018" ca="1" si="1314">OFFSET($A$2,P13955,0)</f>
        <v>#REF!</v>
      </c>
      <c r="R13955" s="1" t="e">
        <f t="shared" ref="R13955:R14018" ca="1" si="1315">OFFSET($A$2,P13955,7)</f>
        <v>#REF!</v>
      </c>
      <c r="S13955" s="1" t="e">
        <f t="shared" ref="S13955:S14018" ca="1" si="1316">OFFSET($A$2,P13955,10)</f>
        <v>#REF!</v>
      </c>
      <c r="AD13955">
        <v>7.65</v>
      </c>
      <c r="AE13955">
        <v>7.66</v>
      </c>
      <c r="AF13955">
        <v>7.67</v>
      </c>
      <c r="AG13955">
        <v>7.69</v>
      </c>
    </row>
    <row r="13956" spans="1:33">
      <c r="A13956" s="1">
        <v>232.59030000000001</v>
      </c>
      <c r="B13956" s="1">
        <v>2410</v>
      </c>
      <c r="C13956" s="1">
        <v>2400</v>
      </c>
      <c r="D13956" s="1">
        <v>2390</v>
      </c>
      <c r="E13956" s="1">
        <v>2380</v>
      </c>
      <c r="F13956" s="1">
        <v>2400</v>
      </c>
      <c r="G13956" s="1">
        <v>2380</v>
      </c>
      <c r="H13956" s="1">
        <f t="shared" si="1311"/>
        <v>2393.3333333333335</v>
      </c>
      <c r="I13956" s="1">
        <f t="shared" si="1312"/>
        <v>12.110601416410475</v>
      </c>
      <c r="K13956" s="1">
        <f t="shared" si="1313"/>
        <v>12.711364206903493</v>
      </c>
      <c r="P13956" s="1">
        <v>1395400</v>
      </c>
      <c r="Q13956" s="1" t="e">
        <f t="shared" ca="1" si="1314"/>
        <v>#REF!</v>
      </c>
      <c r="R13956" s="1" t="e">
        <f t="shared" ca="1" si="1315"/>
        <v>#REF!</v>
      </c>
      <c r="S13956" s="1" t="e">
        <f t="shared" ca="1" si="1316"/>
        <v>#REF!</v>
      </c>
      <c r="AD13956">
        <v>7.65</v>
      </c>
      <c r="AE13956">
        <v>7.66</v>
      </c>
      <c r="AF13956">
        <v>7.67</v>
      </c>
      <c r="AG13956">
        <v>7.69</v>
      </c>
    </row>
    <row r="13957" spans="1:33">
      <c r="A13957" s="1">
        <v>232.6069</v>
      </c>
      <c r="B13957" s="1">
        <v>2410</v>
      </c>
      <c r="C13957" s="1">
        <v>2400</v>
      </c>
      <c r="D13957" s="1">
        <v>2390</v>
      </c>
      <c r="E13957" s="1">
        <v>2380</v>
      </c>
      <c r="F13957" s="1">
        <v>2400</v>
      </c>
      <c r="G13957" s="1">
        <v>2380</v>
      </c>
      <c r="H13957" s="1">
        <f t="shared" si="1311"/>
        <v>2393.3333333333335</v>
      </c>
      <c r="I13957" s="1">
        <f t="shared" si="1312"/>
        <v>12.110601416410475</v>
      </c>
      <c r="K13957" s="1">
        <f t="shared" si="1313"/>
        <v>12.711364206903493</v>
      </c>
      <c r="P13957" s="1">
        <v>1395500</v>
      </c>
      <c r="Q13957" s="1" t="e">
        <f t="shared" ca="1" si="1314"/>
        <v>#REF!</v>
      </c>
      <c r="R13957" s="1" t="e">
        <f t="shared" ca="1" si="1315"/>
        <v>#REF!</v>
      </c>
      <c r="S13957" s="1" t="e">
        <f t="shared" ca="1" si="1316"/>
        <v>#REF!</v>
      </c>
      <c r="AD13957">
        <v>7.65</v>
      </c>
      <c r="AE13957">
        <v>7.66</v>
      </c>
      <c r="AF13957">
        <v>7.67</v>
      </c>
      <c r="AG13957">
        <v>7.69</v>
      </c>
    </row>
    <row r="13958" spans="1:33">
      <c r="A13958" s="1">
        <v>232.62360000000001</v>
      </c>
      <c r="B13958" s="1">
        <v>2410</v>
      </c>
      <c r="C13958" s="1">
        <v>2400</v>
      </c>
      <c r="D13958" s="1">
        <v>2390</v>
      </c>
      <c r="E13958" s="1">
        <v>2380</v>
      </c>
      <c r="F13958" s="1">
        <v>2400</v>
      </c>
      <c r="G13958" s="1">
        <v>2380</v>
      </c>
      <c r="H13958" s="1">
        <f t="shared" si="1311"/>
        <v>2393.3333333333335</v>
      </c>
      <c r="I13958" s="1">
        <f t="shared" si="1312"/>
        <v>12.110601416410475</v>
      </c>
      <c r="K13958" s="1">
        <f t="shared" si="1313"/>
        <v>12.711364206903493</v>
      </c>
      <c r="P13958" s="1">
        <v>1395600</v>
      </c>
      <c r="Q13958" s="1" t="e">
        <f t="shared" ca="1" si="1314"/>
        <v>#REF!</v>
      </c>
      <c r="R13958" s="1" t="e">
        <f t="shared" ca="1" si="1315"/>
        <v>#REF!</v>
      </c>
      <c r="S13958" s="1" t="e">
        <f t="shared" ca="1" si="1316"/>
        <v>#REF!</v>
      </c>
      <c r="AD13958">
        <v>7.65</v>
      </c>
      <c r="AE13958">
        <v>7.66</v>
      </c>
      <c r="AF13958">
        <v>7.67</v>
      </c>
      <c r="AG13958">
        <v>7.69</v>
      </c>
    </row>
    <row r="13959" spans="1:33">
      <c r="A13959" s="1">
        <v>232.6403</v>
      </c>
      <c r="B13959" s="1">
        <v>2410</v>
      </c>
      <c r="C13959" s="1">
        <v>2400</v>
      </c>
      <c r="D13959" s="1">
        <v>2390</v>
      </c>
      <c r="E13959" s="1">
        <v>2380</v>
      </c>
      <c r="F13959" s="1">
        <v>2400</v>
      </c>
      <c r="G13959" s="1">
        <v>2380</v>
      </c>
      <c r="H13959" s="1">
        <f t="shared" si="1311"/>
        <v>2393.3333333333335</v>
      </c>
      <c r="I13959" s="1">
        <f t="shared" si="1312"/>
        <v>12.110601416410475</v>
      </c>
      <c r="K13959" s="1">
        <f t="shared" si="1313"/>
        <v>12.711364206903493</v>
      </c>
      <c r="P13959" s="1">
        <v>1395700</v>
      </c>
      <c r="Q13959" s="1" t="e">
        <f t="shared" ca="1" si="1314"/>
        <v>#REF!</v>
      </c>
      <c r="R13959" s="1" t="e">
        <f t="shared" ca="1" si="1315"/>
        <v>#REF!</v>
      </c>
      <c r="S13959" s="1" t="e">
        <f t="shared" ca="1" si="1316"/>
        <v>#REF!</v>
      </c>
      <c r="AD13959">
        <v>7.65</v>
      </c>
      <c r="AE13959">
        <v>7.66</v>
      </c>
      <c r="AF13959">
        <v>7.67</v>
      </c>
      <c r="AG13959">
        <v>7.69</v>
      </c>
    </row>
    <row r="13960" spans="1:33">
      <c r="A13960" s="1">
        <v>232.65690000000001</v>
      </c>
      <c r="B13960" s="1">
        <v>2410</v>
      </c>
      <c r="C13960" s="1">
        <v>2400</v>
      </c>
      <c r="D13960" s="1">
        <v>2390</v>
      </c>
      <c r="E13960" s="1">
        <v>2380</v>
      </c>
      <c r="F13960" s="1">
        <v>2400</v>
      </c>
      <c r="G13960" s="1">
        <v>2380</v>
      </c>
      <c r="H13960" s="1">
        <f t="shared" si="1311"/>
        <v>2393.3333333333335</v>
      </c>
      <c r="I13960" s="1">
        <f t="shared" si="1312"/>
        <v>12.110601416410475</v>
      </c>
      <c r="K13960" s="1">
        <f t="shared" si="1313"/>
        <v>12.711364206903493</v>
      </c>
      <c r="P13960" s="1">
        <v>1395800</v>
      </c>
      <c r="Q13960" s="1" t="e">
        <f t="shared" ca="1" si="1314"/>
        <v>#REF!</v>
      </c>
      <c r="R13960" s="1" t="e">
        <f t="shared" ca="1" si="1315"/>
        <v>#REF!</v>
      </c>
      <c r="S13960" s="1" t="e">
        <f t="shared" ca="1" si="1316"/>
        <v>#REF!</v>
      </c>
      <c r="AD13960">
        <v>7.65</v>
      </c>
      <c r="AE13960">
        <v>7.66</v>
      </c>
      <c r="AF13960">
        <v>7.67</v>
      </c>
      <c r="AG13960">
        <v>7.69</v>
      </c>
    </row>
    <row r="13961" spans="1:33">
      <c r="A13961" s="1">
        <v>232.67359999999999</v>
      </c>
      <c r="B13961" s="1">
        <v>2410</v>
      </c>
      <c r="C13961" s="1">
        <v>2400</v>
      </c>
      <c r="D13961" s="1">
        <v>2390</v>
      </c>
      <c r="E13961" s="1">
        <v>2380</v>
      </c>
      <c r="F13961" s="1">
        <v>2400</v>
      </c>
      <c r="G13961" s="1">
        <v>2380</v>
      </c>
      <c r="H13961" s="1">
        <f t="shared" si="1311"/>
        <v>2393.3333333333335</v>
      </c>
      <c r="I13961" s="1">
        <f t="shared" si="1312"/>
        <v>12.110601416410475</v>
      </c>
      <c r="K13961" s="1">
        <f t="shared" si="1313"/>
        <v>12.711364206903493</v>
      </c>
      <c r="P13961" s="1">
        <v>1395900</v>
      </c>
      <c r="Q13961" s="1" t="e">
        <f t="shared" ca="1" si="1314"/>
        <v>#REF!</v>
      </c>
      <c r="R13961" s="1" t="e">
        <f t="shared" ca="1" si="1315"/>
        <v>#REF!</v>
      </c>
      <c r="S13961" s="1" t="e">
        <f t="shared" ca="1" si="1316"/>
        <v>#REF!</v>
      </c>
      <c r="AD13961">
        <v>7.65</v>
      </c>
      <c r="AE13961">
        <v>7.66</v>
      </c>
      <c r="AF13961">
        <v>7.67</v>
      </c>
      <c r="AG13961">
        <v>7.69</v>
      </c>
    </row>
    <row r="13962" spans="1:33">
      <c r="A13962" s="1">
        <v>232.69030000000001</v>
      </c>
      <c r="B13962" s="1">
        <v>2410</v>
      </c>
      <c r="C13962" s="1">
        <v>2400</v>
      </c>
      <c r="D13962" s="1">
        <v>2390</v>
      </c>
      <c r="E13962" s="1">
        <v>2380</v>
      </c>
      <c r="F13962" s="1">
        <v>2400</v>
      </c>
      <c r="G13962" s="1">
        <v>2380</v>
      </c>
      <c r="H13962" s="1">
        <f t="shared" si="1311"/>
        <v>2393.3333333333335</v>
      </c>
      <c r="I13962" s="1">
        <f t="shared" si="1312"/>
        <v>12.110601416410475</v>
      </c>
      <c r="K13962" s="1">
        <f t="shared" si="1313"/>
        <v>12.711364206903493</v>
      </c>
      <c r="P13962" s="1">
        <v>1396000</v>
      </c>
      <c r="Q13962" s="1" t="e">
        <f t="shared" ca="1" si="1314"/>
        <v>#REF!</v>
      </c>
      <c r="R13962" s="1" t="e">
        <f t="shared" ca="1" si="1315"/>
        <v>#REF!</v>
      </c>
      <c r="S13962" s="1" t="e">
        <f t="shared" ca="1" si="1316"/>
        <v>#REF!</v>
      </c>
      <c r="AD13962">
        <v>7.65</v>
      </c>
      <c r="AE13962">
        <v>7.66</v>
      </c>
      <c r="AF13962">
        <v>7.67</v>
      </c>
      <c r="AG13962">
        <v>7.69</v>
      </c>
    </row>
    <row r="13963" spans="1:33">
      <c r="A13963" s="1">
        <v>232.70689999999999</v>
      </c>
      <c r="B13963" s="1">
        <v>2410</v>
      </c>
      <c r="C13963" s="1">
        <v>2400</v>
      </c>
      <c r="D13963" s="1">
        <v>2390</v>
      </c>
      <c r="E13963" s="1">
        <v>2380</v>
      </c>
      <c r="F13963" s="1">
        <v>2400</v>
      </c>
      <c r="G13963" s="1">
        <v>2380</v>
      </c>
      <c r="H13963" s="1">
        <f t="shared" si="1311"/>
        <v>2393.3333333333335</v>
      </c>
      <c r="I13963" s="1">
        <f t="shared" si="1312"/>
        <v>12.110601416410475</v>
      </c>
      <c r="K13963" s="1">
        <f t="shared" si="1313"/>
        <v>12.711364206903493</v>
      </c>
      <c r="P13963" s="1">
        <v>1396100</v>
      </c>
      <c r="Q13963" s="1" t="e">
        <f t="shared" ca="1" si="1314"/>
        <v>#REF!</v>
      </c>
      <c r="R13963" s="1" t="e">
        <f t="shared" ca="1" si="1315"/>
        <v>#REF!</v>
      </c>
      <c r="S13963" s="1" t="e">
        <f t="shared" ca="1" si="1316"/>
        <v>#REF!</v>
      </c>
      <c r="AD13963">
        <v>7.65</v>
      </c>
      <c r="AE13963">
        <v>7.66</v>
      </c>
      <c r="AF13963">
        <v>7.67</v>
      </c>
      <c r="AG13963">
        <v>7.69</v>
      </c>
    </row>
    <row r="13964" spans="1:33">
      <c r="A13964" s="1">
        <v>232.7236</v>
      </c>
      <c r="B13964" s="1">
        <v>2410</v>
      </c>
      <c r="C13964" s="1">
        <v>2400</v>
      </c>
      <c r="D13964" s="1">
        <v>2390</v>
      </c>
      <c r="E13964" s="1">
        <v>2380</v>
      </c>
      <c r="F13964" s="1">
        <v>2400</v>
      </c>
      <c r="G13964" s="1">
        <v>2380</v>
      </c>
      <c r="H13964" s="1">
        <f t="shared" si="1311"/>
        <v>2393.3333333333335</v>
      </c>
      <c r="I13964" s="1">
        <f t="shared" si="1312"/>
        <v>12.110601416410475</v>
      </c>
      <c r="K13964" s="1">
        <f t="shared" si="1313"/>
        <v>12.711364206903493</v>
      </c>
      <c r="P13964" s="1">
        <v>1396200</v>
      </c>
      <c r="Q13964" s="1" t="e">
        <f t="shared" ca="1" si="1314"/>
        <v>#REF!</v>
      </c>
      <c r="R13964" s="1" t="e">
        <f t="shared" ca="1" si="1315"/>
        <v>#REF!</v>
      </c>
      <c r="S13964" s="1" t="e">
        <f t="shared" ca="1" si="1316"/>
        <v>#REF!</v>
      </c>
      <c r="AD13964">
        <v>7.65</v>
      </c>
      <c r="AE13964">
        <v>7.66</v>
      </c>
      <c r="AF13964">
        <v>7.67</v>
      </c>
      <c r="AG13964">
        <v>7.69</v>
      </c>
    </row>
    <row r="13965" spans="1:33">
      <c r="A13965" s="1">
        <v>232.74029999999999</v>
      </c>
      <c r="B13965" s="1">
        <v>2410</v>
      </c>
      <c r="C13965" s="1">
        <v>2400</v>
      </c>
      <c r="D13965" s="1">
        <v>2390</v>
      </c>
      <c r="E13965" s="1">
        <v>2380</v>
      </c>
      <c r="F13965" s="1">
        <v>2400</v>
      </c>
      <c r="G13965" s="1">
        <v>2380</v>
      </c>
      <c r="H13965" s="1">
        <f t="shared" si="1311"/>
        <v>2393.3333333333335</v>
      </c>
      <c r="I13965" s="1">
        <f t="shared" si="1312"/>
        <v>12.110601416410475</v>
      </c>
      <c r="K13965" s="1">
        <f t="shared" si="1313"/>
        <v>12.711364206903493</v>
      </c>
      <c r="P13965" s="1">
        <v>1396300</v>
      </c>
      <c r="Q13965" s="1" t="e">
        <f t="shared" ca="1" si="1314"/>
        <v>#REF!</v>
      </c>
      <c r="R13965" s="1" t="e">
        <f t="shared" ca="1" si="1315"/>
        <v>#REF!</v>
      </c>
      <c r="S13965" s="1" t="e">
        <f t="shared" ca="1" si="1316"/>
        <v>#REF!</v>
      </c>
      <c r="AD13965">
        <v>7.65</v>
      </c>
      <c r="AE13965">
        <v>7.66</v>
      </c>
      <c r="AF13965">
        <v>7.67</v>
      </c>
      <c r="AG13965">
        <v>7.69</v>
      </c>
    </row>
    <row r="13966" spans="1:33">
      <c r="A13966" s="1">
        <v>232.7569</v>
      </c>
      <c r="B13966" s="1">
        <v>2410</v>
      </c>
      <c r="C13966" s="1">
        <v>2400</v>
      </c>
      <c r="D13966" s="1">
        <v>2390</v>
      </c>
      <c r="E13966" s="1">
        <v>2380</v>
      </c>
      <c r="F13966" s="1">
        <v>2400</v>
      </c>
      <c r="G13966" s="1">
        <v>2380</v>
      </c>
      <c r="H13966" s="1">
        <f t="shared" si="1311"/>
        <v>2393.3333333333335</v>
      </c>
      <c r="I13966" s="1">
        <f t="shared" si="1312"/>
        <v>12.110601416410475</v>
      </c>
      <c r="K13966" s="1">
        <f t="shared" si="1313"/>
        <v>12.711364206903493</v>
      </c>
      <c r="P13966" s="1">
        <v>1396400</v>
      </c>
      <c r="Q13966" s="1" t="e">
        <f t="shared" ca="1" si="1314"/>
        <v>#REF!</v>
      </c>
      <c r="R13966" s="1" t="e">
        <f t="shared" ca="1" si="1315"/>
        <v>#REF!</v>
      </c>
      <c r="S13966" s="1" t="e">
        <f t="shared" ca="1" si="1316"/>
        <v>#REF!</v>
      </c>
      <c r="AD13966">
        <v>7.65</v>
      </c>
      <c r="AE13966">
        <v>7.66</v>
      </c>
      <c r="AF13966">
        <v>7.68</v>
      </c>
      <c r="AG13966">
        <v>7.69</v>
      </c>
    </row>
    <row r="13967" spans="1:33">
      <c r="A13967" s="1">
        <v>232.77359999999999</v>
      </c>
      <c r="B13967" s="1">
        <v>2410</v>
      </c>
      <c r="C13967" s="1">
        <v>2400</v>
      </c>
      <c r="D13967" s="1">
        <v>2390</v>
      </c>
      <c r="E13967" s="1">
        <v>2380</v>
      </c>
      <c r="F13967" s="1">
        <v>2400</v>
      </c>
      <c r="G13967" s="1">
        <v>2380</v>
      </c>
      <c r="H13967" s="1">
        <f t="shared" si="1311"/>
        <v>2393.3333333333335</v>
      </c>
      <c r="I13967" s="1">
        <f t="shared" si="1312"/>
        <v>12.110601416410475</v>
      </c>
      <c r="K13967" s="1">
        <f t="shared" si="1313"/>
        <v>12.711364206903493</v>
      </c>
      <c r="P13967" s="1">
        <v>1396500</v>
      </c>
      <c r="Q13967" s="1" t="e">
        <f t="shared" ca="1" si="1314"/>
        <v>#REF!</v>
      </c>
      <c r="R13967" s="1" t="e">
        <f t="shared" ca="1" si="1315"/>
        <v>#REF!</v>
      </c>
      <c r="S13967" s="1" t="e">
        <f t="shared" ca="1" si="1316"/>
        <v>#REF!</v>
      </c>
      <c r="AD13967">
        <v>7.65</v>
      </c>
      <c r="AE13967">
        <v>7.66</v>
      </c>
      <c r="AF13967">
        <v>7.67</v>
      </c>
      <c r="AG13967">
        <v>7.69</v>
      </c>
    </row>
    <row r="13968" spans="1:33">
      <c r="A13968" s="1">
        <v>232.7903</v>
      </c>
      <c r="B13968" s="1">
        <v>2410</v>
      </c>
      <c r="C13968" s="1">
        <v>2400</v>
      </c>
      <c r="D13968" s="1">
        <v>2390</v>
      </c>
      <c r="E13968" s="1">
        <v>2380</v>
      </c>
      <c r="F13968" s="1">
        <v>2400</v>
      </c>
      <c r="G13968" s="1">
        <v>2380</v>
      </c>
      <c r="H13968" s="1">
        <f t="shared" si="1311"/>
        <v>2393.3333333333335</v>
      </c>
      <c r="I13968" s="1">
        <f t="shared" si="1312"/>
        <v>12.110601416410475</v>
      </c>
      <c r="K13968" s="1">
        <f t="shared" si="1313"/>
        <v>12.711364206903493</v>
      </c>
      <c r="P13968" s="1">
        <v>1396600</v>
      </c>
      <c r="Q13968" s="1" t="e">
        <f t="shared" ca="1" si="1314"/>
        <v>#REF!</v>
      </c>
      <c r="R13968" s="1" t="e">
        <f t="shared" ca="1" si="1315"/>
        <v>#REF!</v>
      </c>
      <c r="S13968" s="1" t="e">
        <f t="shared" ca="1" si="1316"/>
        <v>#REF!</v>
      </c>
      <c r="AD13968">
        <v>7.65</v>
      </c>
      <c r="AE13968">
        <v>7.66</v>
      </c>
      <c r="AF13968">
        <v>7.67</v>
      </c>
      <c r="AG13968">
        <v>7.69</v>
      </c>
    </row>
    <row r="13969" spans="1:33">
      <c r="A13969" s="1">
        <v>232.80690000000001</v>
      </c>
      <c r="B13969" s="1">
        <v>2410</v>
      </c>
      <c r="C13969" s="1">
        <v>2400</v>
      </c>
      <c r="D13969" s="1">
        <v>2390</v>
      </c>
      <c r="E13969" s="1">
        <v>2380</v>
      </c>
      <c r="F13969" s="1">
        <v>2400</v>
      </c>
      <c r="G13969" s="1">
        <v>2380</v>
      </c>
      <c r="H13969" s="1">
        <f t="shared" si="1311"/>
        <v>2393.3333333333335</v>
      </c>
      <c r="I13969" s="1">
        <f t="shared" si="1312"/>
        <v>12.110601416410475</v>
      </c>
      <c r="K13969" s="1">
        <f t="shared" si="1313"/>
        <v>12.711364206903493</v>
      </c>
      <c r="P13969" s="1">
        <v>1396700</v>
      </c>
      <c r="Q13969" s="1" t="e">
        <f t="shared" ca="1" si="1314"/>
        <v>#REF!</v>
      </c>
      <c r="R13969" s="1" t="e">
        <f t="shared" ca="1" si="1315"/>
        <v>#REF!</v>
      </c>
      <c r="S13969" s="1" t="e">
        <f t="shared" ca="1" si="1316"/>
        <v>#REF!</v>
      </c>
      <c r="AD13969">
        <v>7.65</v>
      </c>
      <c r="AE13969">
        <v>7.66</v>
      </c>
      <c r="AF13969">
        <v>7.67</v>
      </c>
      <c r="AG13969">
        <v>7.69</v>
      </c>
    </row>
    <row r="13970" spans="1:33">
      <c r="A13970" s="1">
        <v>232.8236</v>
      </c>
      <c r="B13970" s="1">
        <v>2410</v>
      </c>
      <c r="C13970" s="1">
        <v>2400</v>
      </c>
      <c r="D13970" s="1">
        <v>2390</v>
      </c>
      <c r="E13970" s="1">
        <v>2380</v>
      </c>
      <c r="F13970" s="1">
        <v>2400</v>
      </c>
      <c r="G13970" s="1">
        <v>2380</v>
      </c>
      <c r="H13970" s="1">
        <f t="shared" si="1311"/>
        <v>2393.3333333333335</v>
      </c>
      <c r="I13970" s="1">
        <f t="shared" si="1312"/>
        <v>12.110601416410475</v>
      </c>
      <c r="K13970" s="1">
        <f t="shared" si="1313"/>
        <v>12.711364206903493</v>
      </c>
      <c r="P13970" s="1">
        <v>1396800</v>
      </c>
      <c r="Q13970" s="1" t="e">
        <f t="shared" ca="1" si="1314"/>
        <v>#REF!</v>
      </c>
      <c r="R13970" s="1" t="e">
        <f t="shared" ca="1" si="1315"/>
        <v>#REF!</v>
      </c>
      <c r="S13970" s="1" t="e">
        <f t="shared" ca="1" si="1316"/>
        <v>#REF!</v>
      </c>
      <c r="AD13970">
        <v>7.65</v>
      </c>
      <c r="AE13970">
        <v>7.66</v>
      </c>
      <c r="AF13970">
        <v>7.68</v>
      </c>
      <c r="AG13970">
        <v>7.69</v>
      </c>
    </row>
    <row r="13971" spans="1:33">
      <c r="A13971" s="1">
        <v>232.84030000000001</v>
      </c>
      <c r="B13971" s="1">
        <v>2410</v>
      </c>
      <c r="C13971" s="1">
        <v>2400</v>
      </c>
      <c r="D13971" s="1">
        <v>2390</v>
      </c>
      <c r="E13971" s="1">
        <v>2380</v>
      </c>
      <c r="F13971" s="1">
        <v>2400</v>
      </c>
      <c r="G13971" s="1">
        <v>2380</v>
      </c>
      <c r="H13971" s="1">
        <f t="shared" si="1311"/>
        <v>2393.3333333333335</v>
      </c>
      <c r="I13971" s="1">
        <f t="shared" si="1312"/>
        <v>12.110601416410475</v>
      </c>
      <c r="K13971" s="1">
        <f t="shared" si="1313"/>
        <v>12.711364206903493</v>
      </c>
      <c r="P13971" s="1">
        <v>1396900</v>
      </c>
      <c r="Q13971" s="1" t="e">
        <f t="shared" ca="1" si="1314"/>
        <v>#REF!</v>
      </c>
      <c r="R13971" s="1" t="e">
        <f t="shared" ca="1" si="1315"/>
        <v>#REF!</v>
      </c>
      <c r="S13971" s="1" t="e">
        <f t="shared" ca="1" si="1316"/>
        <v>#REF!</v>
      </c>
      <c r="AD13971">
        <v>7.65</v>
      </c>
      <c r="AE13971">
        <v>7.66</v>
      </c>
      <c r="AF13971">
        <v>7.67</v>
      </c>
      <c r="AG13971">
        <v>7.69</v>
      </c>
    </row>
    <row r="13972" spans="1:33">
      <c r="A13972" s="1">
        <v>232.8569</v>
      </c>
      <c r="B13972" s="1">
        <v>2410</v>
      </c>
      <c r="C13972" s="1">
        <v>2400</v>
      </c>
      <c r="D13972" s="1">
        <v>2390</v>
      </c>
      <c r="E13972" s="1">
        <v>2380</v>
      </c>
      <c r="F13972" s="1">
        <v>2400</v>
      </c>
      <c r="G13972" s="1">
        <v>2380</v>
      </c>
      <c r="H13972" s="1">
        <f t="shared" si="1311"/>
        <v>2393.3333333333335</v>
      </c>
      <c r="I13972" s="1">
        <f t="shared" si="1312"/>
        <v>12.110601416410475</v>
      </c>
      <c r="K13972" s="1">
        <f t="shared" si="1313"/>
        <v>12.711364206903493</v>
      </c>
      <c r="P13972" s="1">
        <v>1397000</v>
      </c>
      <c r="Q13972" s="1" t="e">
        <f t="shared" ca="1" si="1314"/>
        <v>#REF!</v>
      </c>
      <c r="R13972" s="1" t="e">
        <f t="shared" ca="1" si="1315"/>
        <v>#REF!</v>
      </c>
      <c r="S13972" s="1" t="e">
        <f t="shared" ca="1" si="1316"/>
        <v>#REF!</v>
      </c>
      <c r="AD13972">
        <v>7.65</v>
      </c>
      <c r="AE13972">
        <v>7.66</v>
      </c>
      <c r="AF13972">
        <v>7.67</v>
      </c>
      <c r="AG13972">
        <v>7.69</v>
      </c>
    </row>
    <row r="13973" spans="1:33">
      <c r="A13973" s="1">
        <v>232.87360000000001</v>
      </c>
      <c r="B13973" s="1">
        <v>2410</v>
      </c>
      <c r="C13973" s="1">
        <v>2400</v>
      </c>
      <c r="D13973" s="1">
        <v>2390</v>
      </c>
      <c r="E13973" s="1">
        <v>2380</v>
      </c>
      <c r="F13973" s="1">
        <v>2400</v>
      </c>
      <c r="G13973" s="1">
        <v>2380</v>
      </c>
      <c r="H13973" s="1">
        <f t="shared" si="1311"/>
        <v>2393.3333333333335</v>
      </c>
      <c r="I13973" s="1">
        <f t="shared" si="1312"/>
        <v>12.110601416410475</v>
      </c>
      <c r="K13973" s="1">
        <f t="shared" si="1313"/>
        <v>12.711364206903493</v>
      </c>
      <c r="P13973" s="1">
        <v>1397100</v>
      </c>
      <c r="Q13973" s="1" t="e">
        <f t="shared" ca="1" si="1314"/>
        <v>#REF!</v>
      </c>
      <c r="R13973" s="1" t="e">
        <f t="shared" ca="1" si="1315"/>
        <v>#REF!</v>
      </c>
      <c r="S13973" s="1" t="e">
        <f t="shared" ca="1" si="1316"/>
        <v>#REF!</v>
      </c>
      <c r="AD13973">
        <v>7.65</v>
      </c>
      <c r="AE13973">
        <v>7.66</v>
      </c>
      <c r="AF13973">
        <v>7.67</v>
      </c>
      <c r="AG13973">
        <v>7.69</v>
      </c>
    </row>
    <row r="13974" spans="1:33">
      <c r="A13974" s="1">
        <v>232.8903</v>
      </c>
      <c r="B13974" s="1">
        <v>2410</v>
      </c>
      <c r="C13974" s="1">
        <v>2400</v>
      </c>
      <c r="D13974" s="1">
        <v>2390</v>
      </c>
      <c r="E13974" s="1">
        <v>2380</v>
      </c>
      <c r="F13974" s="1">
        <v>2400</v>
      </c>
      <c r="G13974" s="1">
        <v>2380</v>
      </c>
      <c r="H13974" s="1">
        <f t="shared" si="1311"/>
        <v>2393.3333333333335</v>
      </c>
      <c r="I13974" s="1">
        <f t="shared" si="1312"/>
        <v>12.110601416410475</v>
      </c>
      <c r="K13974" s="1">
        <f t="shared" si="1313"/>
        <v>12.711364206903493</v>
      </c>
      <c r="P13974" s="1">
        <v>1397200</v>
      </c>
      <c r="Q13974" s="1" t="e">
        <f t="shared" ca="1" si="1314"/>
        <v>#REF!</v>
      </c>
      <c r="R13974" s="1" t="e">
        <f t="shared" ca="1" si="1315"/>
        <v>#REF!</v>
      </c>
      <c r="S13974" s="1" t="e">
        <f t="shared" ca="1" si="1316"/>
        <v>#REF!</v>
      </c>
      <c r="AD13974">
        <v>7.65</v>
      </c>
      <c r="AE13974">
        <v>7.66</v>
      </c>
      <c r="AF13974">
        <v>7.67</v>
      </c>
      <c r="AG13974">
        <v>7.69</v>
      </c>
    </row>
    <row r="13975" spans="1:33">
      <c r="A13975" s="1">
        <v>232.90690000000001</v>
      </c>
      <c r="B13975" s="1">
        <v>2410</v>
      </c>
      <c r="C13975" s="1">
        <v>2400</v>
      </c>
      <c r="D13975" s="1">
        <v>2390</v>
      </c>
      <c r="E13975" s="1">
        <v>2380</v>
      </c>
      <c r="F13975" s="1">
        <v>2400</v>
      </c>
      <c r="G13975" s="1">
        <v>2380</v>
      </c>
      <c r="H13975" s="1">
        <f t="shared" si="1311"/>
        <v>2393.3333333333335</v>
      </c>
      <c r="I13975" s="1">
        <f t="shared" si="1312"/>
        <v>12.110601416410475</v>
      </c>
      <c r="K13975" s="1">
        <f t="shared" si="1313"/>
        <v>12.711364206903493</v>
      </c>
      <c r="P13975" s="1">
        <v>1397300</v>
      </c>
      <c r="Q13975" s="1" t="e">
        <f t="shared" ca="1" si="1314"/>
        <v>#REF!</v>
      </c>
      <c r="R13975" s="1" t="e">
        <f t="shared" ca="1" si="1315"/>
        <v>#REF!</v>
      </c>
      <c r="S13975" s="1" t="e">
        <f t="shared" ca="1" si="1316"/>
        <v>#REF!</v>
      </c>
      <c r="AD13975">
        <v>7.65</v>
      </c>
      <c r="AE13975">
        <v>7.66</v>
      </c>
      <c r="AF13975">
        <v>7.67</v>
      </c>
      <c r="AG13975">
        <v>7.69</v>
      </c>
    </row>
    <row r="13976" spans="1:33">
      <c r="A13976" s="1">
        <v>232.92359999999999</v>
      </c>
      <c r="B13976" s="1">
        <v>2410</v>
      </c>
      <c r="C13976" s="1">
        <v>2400</v>
      </c>
      <c r="D13976" s="1">
        <v>2390</v>
      </c>
      <c r="E13976" s="1">
        <v>2380</v>
      </c>
      <c r="F13976" s="1">
        <v>2400</v>
      </c>
      <c r="G13976" s="1">
        <v>2380</v>
      </c>
      <c r="H13976" s="1">
        <f t="shared" si="1311"/>
        <v>2393.3333333333335</v>
      </c>
      <c r="I13976" s="1">
        <f t="shared" si="1312"/>
        <v>12.110601416410475</v>
      </c>
      <c r="K13976" s="1">
        <f t="shared" si="1313"/>
        <v>12.711364206903493</v>
      </c>
      <c r="P13976" s="1">
        <v>1397400</v>
      </c>
      <c r="Q13976" s="1" t="e">
        <f t="shared" ca="1" si="1314"/>
        <v>#REF!</v>
      </c>
      <c r="R13976" s="1" t="e">
        <f t="shared" ca="1" si="1315"/>
        <v>#REF!</v>
      </c>
      <c r="S13976" s="1" t="e">
        <f t="shared" ca="1" si="1316"/>
        <v>#REF!</v>
      </c>
      <c r="AD13976">
        <v>7.65</v>
      </c>
      <c r="AE13976">
        <v>7.66</v>
      </c>
      <c r="AF13976">
        <v>7.67</v>
      </c>
      <c r="AG13976">
        <v>7.69</v>
      </c>
    </row>
    <row r="13977" spans="1:33">
      <c r="A13977" s="1">
        <v>232.94030000000001</v>
      </c>
      <c r="B13977" s="1">
        <v>2410</v>
      </c>
      <c r="C13977" s="1">
        <v>2400</v>
      </c>
      <c r="D13977" s="1">
        <v>2390</v>
      </c>
      <c r="E13977" s="1">
        <v>2380</v>
      </c>
      <c r="F13977" s="1">
        <v>2400</v>
      </c>
      <c r="G13977" s="1">
        <v>2380</v>
      </c>
      <c r="H13977" s="1">
        <f t="shared" si="1311"/>
        <v>2393.3333333333335</v>
      </c>
      <c r="I13977" s="1">
        <f t="shared" si="1312"/>
        <v>12.110601416410475</v>
      </c>
      <c r="K13977" s="1">
        <f t="shared" si="1313"/>
        <v>12.711364206903493</v>
      </c>
      <c r="P13977" s="1">
        <v>1397500</v>
      </c>
      <c r="Q13977" s="1" t="e">
        <f t="shared" ca="1" si="1314"/>
        <v>#REF!</v>
      </c>
      <c r="R13977" s="1" t="e">
        <f t="shared" ca="1" si="1315"/>
        <v>#REF!</v>
      </c>
      <c r="S13977" s="1" t="e">
        <f t="shared" ca="1" si="1316"/>
        <v>#REF!</v>
      </c>
      <c r="AD13977">
        <v>7.65</v>
      </c>
      <c r="AE13977">
        <v>7.66</v>
      </c>
      <c r="AF13977">
        <v>7.67</v>
      </c>
      <c r="AG13977">
        <v>7.69</v>
      </c>
    </row>
    <row r="13978" spans="1:33">
      <c r="A13978" s="1">
        <v>232.95689999999999</v>
      </c>
      <c r="B13978" s="1">
        <v>2410</v>
      </c>
      <c r="C13978" s="1">
        <v>2400</v>
      </c>
      <c r="D13978" s="1">
        <v>2390</v>
      </c>
      <c r="E13978" s="1">
        <v>2380</v>
      </c>
      <c r="F13978" s="1">
        <v>2400</v>
      </c>
      <c r="G13978" s="1">
        <v>2380</v>
      </c>
      <c r="H13978" s="1">
        <f t="shared" si="1311"/>
        <v>2393.3333333333335</v>
      </c>
      <c r="I13978" s="1">
        <f t="shared" si="1312"/>
        <v>12.110601416410475</v>
      </c>
      <c r="K13978" s="1">
        <f t="shared" si="1313"/>
        <v>12.711364206903493</v>
      </c>
      <c r="P13978" s="1">
        <v>1397600</v>
      </c>
      <c r="Q13978" s="1" t="e">
        <f t="shared" ca="1" si="1314"/>
        <v>#REF!</v>
      </c>
      <c r="R13978" s="1" t="e">
        <f t="shared" ca="1" si="1315"/>
        <v>#REF!</v>
      </c>
      <c r="S13978" s="1" t="e">
        <f t="shared" ca="1" si="1316"/>
        <v>#REF!</v>
      </c>
      <c r="AD13978">
        <v>7.65</v>
      </c>
      <c r="AE13978">
        <v>7.66</v>
      </c>
      <c r="AF13978">
        <v>7.67</v>
      </c>
      <c r="AG13978">
        <v>7.69</v>
      </c>
    </row>
    <row r="13979" spans="1:33">
      <c r="A13979" s="1">
        <v>232.9736</v>
      </c>
      <c r="B13979" s="1">
        <v>2410</v>
      </c>
      <c r="C13979" s="1">
        <v>2400</v>
      </c>
      <c r="D13979" s="1">
        <v>2390</v>
      </c>
      <c r="E13979" s="1">
        <v>2380</v>
      </c>
      <c r="F13979" s="1">
        <v>2400</v>
      </c>
      <c r="G13979" s="1">
        <v>2380</v>
      </c>
      <c r="H13979" s="1">
        <f t="shared" si="1311"/>
        <v>2393.3333333333335</v>
      </c>
      <c r="I13979" s="1">
        <f t="shared" si="1312"/>
        <v>12.110601416410475</v>
      </c>
      <c r="K13979" s="1">
        <f t="shared" si="1313"/>
        <v>12.711364206903493</v>
      </c>
      <c r="P13979" s="1">
        <v>1397700</v>
      </c>
      <c r="Q13979" s="1" t="e">
        <f t="shared" ca="1" si="1314"/>
        <v>#REF!</v>
      </c>
      <c r="R13979" s="1" t="e">
        <f t="shared" ca="1" si="1315"/>
        <v>#REF!</v>
      </c>
      <c r="S13979" s="1" t="e">
        <f t="shared" ca="1" si="1316"/>
        <v>#REF!</v>
      </c>
      <c r="AD13979">
        <v>7.65</v>
      </c>
      <c r="AE13979">
        <v>7.66</v>
      </c>
      <c r="AF13979">
        <v>7.67</v>
      </c>
      <c r="AG13979">
        <v>7.69</v>
      </c>
    </row>
    <row r="13980" spans="1:33">
      <c r="A13980" s="1">
        <v>232.99029999999999</v>
      </c>
      <c r="B13980" s="1">
        <v>2410</v>
      </c>
      <c r="C13980" s="1">
        <v>2400</v>
      </c>
      <c r="D13980" s="1">
        <v>2390</v>
      </c>
      <c r="E13980" s="1">
        <v>2380</v>
      </c>
      <c r="F13980" s="1">
        <v>2400</v>
      </c>
      <c r="G13980" s="1">
        <v>2380</v>
      </c>
      <c r="H13980" s="1">
        <f t="shared" si="1311"/>
        <v>2393.3333333333335</v>
      </c>
      <c r="I13980" s="1">
        <f t="shared" si="1312"/>
        <v>12.110601416410475</v>
      </c>
      <c r="K13980" s="1">
        <f t="shared" si="1313"/>
        <v>12.711364206903493</v>
      </c>
      <c r="P13980" s="1">
        <v>1397800</v>
      </c>
      <c r="Q13980" s="1" t="e">
        <f t="shared" ca="1" si="1314"/>
        <v>#REF!</v>
      </c>
      <c r="R13980" s="1" t="e">
        <f t="shared" ca="1" si="1315"/>
        <v>#REF!</v>
      </c>
      <c r="S13980" s="1" t="e">
        <f t="shared" ca="1" si="1316"/>
        <v>#REF!</v>
      </c>
      <c r="AD13980">
        <v>7.65</v>
      </c>
      <c r="AE13980">
        <v>7.66</v>
      </c>
      <c r="AF13980">
        <v>7.67</v>
      </c>
      <c r="AG13980">
        <v>7.69</v>
      </c>
    </row>
    <row r="13981" spans="1:33">
      <c r="A13981" s="1">
        <v>233.0069</v>
      </c>
      <c r="B13981" s="1">
        <v>2410</v>
      </c>
      <c r="C13981" s="1">
        <v>2400</v>
      </c>
      <c r="D13981" s="1">
        <v>2390</v>
      </c>
      <c r="E13981" s="1">
        <v>2380</v>
      </c>
      <c r="F13981" s="1">
        <v>2400</v>
      </c>
      <c r="G13981" s="1">
        <v>2380</v>
      </c>
      <c r="H13981" s="1">
        <f t="shared" si="1311"/>
        <v>2393.3333333333335</v>
      </c>
      <c r="I13981" s="1">
        <f t="shared" si="1312"/>
        <v>12.110601416410475</v>
      </c>
      <c r="K13981" s="1">
        <f t="shared" si="1313"/>
        <v>12.711364206903493</v>
      </c>
      <c r="P13981" s="1">
        <v>1397900</v>
      </c>
      <c r="Q13981" s="1" t="e">
        <f t="shared" ca="1" si="1314"/>
        <v>#REF!</v>
      </c>
      <c r="R13981" s="1" t="e">
        <f t="shared" ca="1" si="1315"/>
        <v>#REF!</v>
      </c>
      <c r="S13981" s="1" t="e">
        <f t="shared" ca="1" si="1316"/>
        <v>#REF!</v>
      </c>
      <c r="AD13981">
        <v>7.65</v>
      </c>
      <c r="AE13981">
        <v>7.66</v>
      </c>
      <c r="AF13981">
        <v>7.67</v>
      </c>
      <c r="AG13981">
        <v>7.69</v>
      </c>
    </row>
    <row r="13982" spans="1:33">
      <c r="A13982" s="1">
        <v>233.02359999999999</v>
      </c>
      <c r="B13982" s="1">
        <v>2410</v>
      </c>
      <c r="C13982" s="1">
        <v>2400</v>
      </c>
      <c r="D13982" s="1">
        <v>2390</v>
      </c>
      <c r="E13982" s="1">
        <v>2380</v>
      </c>
      <c r="F13982" s="1">
        <v>2400</v>
      </c>
      <c r="G13982" s="1">
        <v>2380</v>
      </c>
      <c r="H13982" s="1">
        <f t="shared" si="1311"/>
        <v>2393.3333333333335</v>
      </c>
      <c r="I13982" s="1">
        <f t="shared" si="1312"/>
        <v>12.110601416410475</v>
      </c>
      <c r="K13982" s="1">
        <f t="shared" si="1313"/>
        <v>12.711364206903493</v>
      </c>
      <c r="P13982" s="1">
        <v>1398000</v>
      </c>
      <c r="Q13982" s="1" t="e">
        <f t="shared" ca="1" si="1314"/>
        <v>#REF!</v>
      </c>
      <c r="R13982" s="1" t="e">
        <f t="shared" ca="1" si="1315"/>
        <v>#REF!</v>
      </c>
      <c r="S13982" s="1" t="e">
        <f t="shared" ca="1" si="1316"/>
        <v>#REF!</v>
      </c>
      <c r="AD13982">
        <v>7.65</v>
      </c>
      <c r="AE13982">
        <v>7.66</v>
      </c>
      <c r="AF13982">
        <v>7.67</v>
      </c>
      <c r="AG13982">
        <v>7.69</v>
      </c>
    </row>
    <row r="13983" spans="1:33">
      <c r="A13983" s="1">
        <v>233.0403</v>
      </c>
      <c r="B13983" s="1">
        <v>2410</v>
      </c>
      <c r="C13983" s="1">
        <v>2400</v>
      </c>
      <c r="D13983" s="1">
        <v>2390</v>
      </c>
      <c r="E13983" s="1">
        <v>2380</v>
      </c>
      <c r="F13983" s="1">
        <v>2400</v>
      </c>
      <c r="G13983" s="1">
        <v>2380</v>
      </c>
      <c r="H13983" s="1">
        <f t="shared" si="1311"/>
        <v>2393.3333333333335</v>
      </c>
      <c r="I13983" s="1">
        <f t="shared" si="1312"/>
        <v>12.110601416410475</v>
      </c>
      <c r="K13983" s="1">
        <f t="shared" si="1313"/>
        <v>12.711364206903493</v>
      </c>
      <c r="P13983" s="1">
        <v>1398100</v>
      </c>
      <c r="Q13983" s="1" t="e">
        <f t="shared" ca="1" si="1314"/>
        <v>#REF!</v>
      </c>
      <c r="R13983" s="1" t="e">
        <f t="shared" ca="1" si="1315"/>
        <v>#REF!</v>
      </c>
      <c r="S13983" s="1" t="e">
        <f t="shared" ca="1" si="1316"/>
        <v>#REF!</v>
      </c>
      <c r="AD13983">
        <v>7.65</v>
      </c>
      <c r="AE13983">
        <v>7.66</v>
      </c>
      <c r="AF13983">
        <v>7.67</v>
      </c>
      <c r="AG13983">
        <v>7.69</v>
      </c>
    </row>
    <row r="13984" spans="1:33">
      <c r="A13984" s="1">
        <v>233.05690000000001</v>
      </c>
      <c r="B13984" s="1">
        <v>2410</v>
      </c>
      <c r="C13984" s="1">
        <v>2400</v>
      </c>
      <c r="D13984" s="1">
        <v>2390</v>
      </c>
      <c r="E13984" s="1">
        <v>2380</v>
      </c>
      <c r="F13984" s="1">
        <v>2400</v>
      </c>
      <c r="G13984" s="1">
        <v>2380</v>
      </c>
      <c r="H13984" s="1">
        <f t="shared" si="1311"/>
        <v>2393.3333333333335</v>
      </c>
      <c r="I13984" s="1">
        <f t="shared" si="1312"/>
        <v>12.110601416410475</v>
      </c>
      <c r="K13984" s="1">
        <f t="shared" si="1313"/>
        <v>12.711364206903493</v>
      </c>
      <c r="P13984" s="1">
        <v>1398200</v>
      </c>
      <c r="Q13984" s="1" t="e">
        <f t="shared" ca="1" si="1314"/>
        <v>#REF!</v>
      </c>
      <c r="R13984" s="1" t="e">
        <f t="shared" ca="1" si="1315"/>
        <v>#REF!</v>
      </c>
      <c r="S13984" s="1" t="e">
        <f t="shared" ca="1" si="1316"/>
        <v>#REF!</v>
      </c>
      <c r="AD13984">
        <v>7.65</v>
      </c>
      <c r="AE13984">
        <v>7.66</v>
      </c>
      <c r="AF13984">
        <v>7.67</v>
      </c>
      <c r="AG13984">
        <v>7.69</v>
      </c>
    </row>
    <row r="13985" spans="1:33">
      <c r="A13985" s="1">
        <v>233.0736</v>
      </c>
      <c r="B13985" s="1">
        <v>2410</v>
      </c>
      <c r="C13985" s="1">
        <v>2400</v>
      </c>
      <c r="D13985" s="1">
        <v>2390</v>
      </c>
      <c r="E13985" s="1">
        <v>2380</v>
      </c>
      <c r="F13985" s="1">
        <v>2400</v>
      </c>
      <c r="G13985" s="1">
        <v>2380</v>
      </c>
      <c r="H13985" s="1">
        <f t="shared" si="1311"/>
        <v>2393.3333333333335</v>
      </c>
      <c r="I13985" s="1">
        <f t="shared" si="1312"/>
        <v>12.110601416410475</v>
      </c>
      <c r="K13985" s="1">
        <f t="shared" si="1313"/>
        <v>12.711364206903493</v>
      </c>
      <c r="P13985" s="1">
        <v>1398300</v>
      </c>
      <c r="Q13985" s="1" t="e">
        <f t="shared" ca="1" si="1314"/>
        <v>#REF!</v>
      </c>
      <c r="R13985" s="1" t="e">
        <f t="shared" ca="1" si="1315"/>
        <v>#REF!</v>
      </c>
      <c r="S13985" s="1" t="e">
        <f t="shared" ca="1" si="1316"/>
        <v>#REF!</v>
      </c>
      <c r="AD13985">
        <v>7.65</v>
      </c>
      <c r="AE13985">
        <v>7.66</v>
      </c>
      <c r="AF13985">
        <v>7.67</v>
      </c>
      <c r="AG13985">
        <v>7.69</v>
      </c>
    </row>
    <row r="13986" spans="1:33">
      <c r="A13986" s="1">
        <v>233.09030000000001</v>
      </c>
      <c r="B13986" s="1">
        <v>2410</v>
      </c>
      <c r="C13986" s="1">
        <v>2400</v>
      </c>
      <c r="D13986" s="1">
        <v>2390</v>
      </c>
      <c r="E13986" s="1">
        <v>2380</v>
      </c>
      <c r="F13986" s="1">
        <v>2400</v>
      </c>
      <c r="G13986" s="1">
        <v>2380</v>
      </c>
      <c r="H13986" s="1">
        <f t="shared" si="1311"/>
        <v>2393.3333333333335</v>
      </c>
      <c r="I13986" s="1">
        <f t="shared" si="1312"/>
        <v>12.110601416410475</v>
      </c>
      <c r="K13986" s="1">
        <f t="shared" si="1313"/>
        <v>12.711364206903493</v>
      </c>
      <c r="P13986" s="1">
        <v>1398400</v>
      </c>
      <c r="Q13986" s="1" t="e">
        <f t="shared" ca="1" si="1314"/>
        <v>#REF!</v>
      </c>
      <c r="R13986" s="1" t="e">
        <f t="shared" ca="1" si="1315"/>
        <v>#REF!</v>
      </c>
      <c r="S13986" s="1" t="e">
        <f t="shared" ca="1" si="1316"/>
        <v>#REF!</v>
      </c>
      <c r="AD13986">
        <v>7.65</v>
      </c>
      <c r="AE13986">
        <v>7.65</v>
      </c>
      <c r="AF13986">
        <v>7.67</v>
      </c>
      <c r="AG13986">
        <v>7.69</v>
      </c>
    </row>
    <row r="13987" spans="1:33">
      <c r="A13987" s="1">
        <v>233.1069</v>
      </c>
      <c r="B13987" s="1">
        <v>2410</v>
      </c>
      <c r="C13987" s="1">
        <v>2400</v>
      </c>
      <c r="D13987" s="1">
        <v>2390</v>
      </c>
      <c r="E13987" s="1">
        <v>2380</v>
      </c>
      <c r="F13987" s="1">
        <v>2400</v>
      </c>
      <c r="G13987" s="1">
        <v>2380</v>
      </c>
      <c r="H13987" s="1">
        <f t="shared" si="1311"/>
        <v>2393.3333333333335</v>
      </c>
      <c r="I13987" s="1">
        <f t="shared" si="1312"/>
        <v>12.110601416410475</v>
      </c>
      <c r="K13987" s="1">
        <f t="shared" si="1313"/>
        <v>12.711364206903493</v>
      </c>
      <c r="P13987" s="1">
        <v>1398500</v>
      </c>
      <c r="Q13987" s="1" t="e">
        <f t="shared" ca="1" si="1314"/>
        <v>#REF!</v>
      </c>
      <c r="R13987" s="1" t="e">
        <f t="shared" ca="1" si="1315"/>
        <v>#REF!</v>
      </c>
      <c r="S13987" s="1" t="e">
        <f t="shared" ca="1" si="1316"/>
        <v>#REF!</v>
      </c>
      <c r="AD13987">
        <v>7.65</v>
      </c>
      <c r="AE13987">
        <v>7.66</v>
      </c>
      <c r="AF13987">
        <v>7.67</v>
      </c>
      <c r="AG13987">
        <v>7.69</v>
      </c>
    </row>
    <row r="13988" spans="1:33">
      <c r="A13988" s="1">
        <v>233.12360000000001</v>
      </c>
      <c r="B13988" s="1">
        <v>2410</v>
      </c>
      <c r="C13988" s="1">
        <v>2400</v>
      </c>
      <c r="D13988" s="1">
        <v>2390</v>
      </c>
      <c r="E13988" s="1">
        <v>2380</v>
      </c>
      <c r="F13988" s="1">
        <v>2400</v>
      </c>
      <c r="G13988" s="1">
        <v>2380</v>
      </c>
      <c r="H13988" s="1">
        <f t="shared" si="1311"/>
        <v>2393.3333333333335</v>
      </c>
      <c r="I13988" s="1">
        <f t="shared" si="1312"/>
        <v>12.110601416410475</v>
      </c>
      <c r="K13988" s="1">
        <f t="shared" si="1313"/>
        <v>12.711364206903493</v>
      </c>
      <c r="P13988" s="1">
        <v>1398600</v>
      </c>
      <c r="Q13988" s="1" t="e">
        <f t="shared" ca="1" si="1314"/>
        <v>#REF!</v>
      </c>
      <c r="R13988" s="1" t="e">
        <f t="shared" ca="1" si="1315"/>
        <v>#REF!</v>
      </c>
      <c r="S13988" s="1" t="e">
        <f t="shared" ca="1" si="1316"/>
        <v>#REF!</v>
      </c>
      <c r="AD13988">
        <v>7.65</v>
      </c>
      <c r="AE13988">
        <v>7.65</v>
      </c>
      <c r="AF13988">
        <v>7.67</v>
      </c>
      <c r="AG13988">
        <v>7.69</v>
      </c>
    </row>
    <row r="13989" spans="1:33">
      <c r="A13989" s="1">
        <v>233.1403</v>
      </c>
      <c r="B13989" s="1">
        <v>2410</v>
      </c>
      <c r="C13989" s="1">
        <v>2400</v>
      </c>
      <c r="D13989" s="1">
        <v>2390</v>
      </c>
      <c r="E13989" s="1">
        <v>2380</v>
      </c>
      <c r="F13989" s="1">
        <v>2400</v>
      </c>
      <c r="G13989" s="1">
        <v>2380</v>
      </c>
      <c r="H13989" s="1">
        <f t="shared" si="1311"/>
        <v>2393.3333333333335</v>
      </c>
      <c r="I13989" s="1">
        <f t="shared" si="1312"/>
        <v>12.110601416410475</v>
      </c>
      <c r="K13989" s="1">
        <f t="shared" si="1313"/>
        <v>12.711364206903493</v>
      </c>
      <c r="P13989" s="1">
        <v>1398700</v>
      </c>
      <c r="Q13989" s="1" t="e">
        <f t="shared" ca="1" si="1314"/>
        <v>#REF!</v>
      </c>
      <c r="R13989" s="1" t="e">
        <f t="shared" ca="1" si="1315"/>
        <v>#REF!</v>
      </c>
      <c r="S13989" s="1" t="e">
        <f t="shared" ca="1" si="1316"/>
        <v>#REF!</v>
      </c>
      <c r="AD13989">
        <v>7.65</v>
      </c>
      <c r="AE13989">
        <v>7.66</v>
      </c>
      <c r="AF13989">
        <v>7.67</v>
      </c>
      <c r="AG13989">
        <v>7.69</v>
      </c>
    </row>
    <row r="13990" spans="1:33">
      <c r="A13990" s="1">
        <v>233.15690000000001</v>
      </c>
      <c r="B13990" s="1">
        <v>2410</v>
      </c>
      <c r="C13990" s="1">
        <v>2400</v>
      </c>
      <c r="D13990" s="1">
        <v>2390</v>
      </c>
      <c r="E13990" s="1">
        <v>2380</v>
      </c>
      <c r="F13990" s="1">
        <v>2400</v>
      </c>
      <c r="G13990" s="1">
        <v>2380</v>
      </c>
      <c r="H13990" s="1">
        <f t="shared" si="1311"/>
        <v>2393.3333333333335</v>
      </c>
      <c r="I13990" s="1">
        <f t="shared" si="1312"/>
        <v>12.110601416410475</v>
      </c>
      <c r="K13990" s="1">
        <f t="shared" si="1313"/>
        <v>12.711364206903493</v>
      </c>
      <c r="P13990" s="1">
        <v>1398800</v>
      </c>
      <c r="Q13990" s="1" t="e">
        <f t="shared" ca="1" si="1314"/>
        <v>#REF!</v>
      </c>
      <c r="R13990" s="1" t="e">
        <f t="shared" ca="1" si="1315"/>
        <v>#REF!</v>
      </c>
      <c r="S13990" s="1" t="e">
        <f t="shared" ca="1" si="1316"/>
        <v>#REF!</v>
      </c>
      <c r="AD13990">
        <v>7.65</v>
      </c>
      <c r="AE13990">
        <v>7.65</v>
      </c>
      <c r="AF13990">
        <v>7.67</v>
      </c>
      <c r="AG13990">
        <v>7.69</v>
      </c>
    </row>
    <row r="13991" spans="1:33">
      <c r="A13991" s="1">
        <v>233.17359999999999</v>
      </c>
      <c r="B13991" s="1">
        <v>2410</v>
      </c>
      <c r="C13991" s="1">
        <v>2400</v>
      </c>
      <c r="D13991" s="1">
        <v>2390</v>
      </c>
      <c r="E13991" s="1">
        <v>2380</v>
      </c>
      <c r="F13991" s="1">
        <v>2400</v>
      </c>
      <c r="G13991" s="1">
        <v>2380</v>
      </c>
      <c r="H13991" s="1">
        <f t="shared" si="1311"/>
        <v>2393.3333333333335</v>
      </c>
      <c r="I13991" s="1">
        <f t="shared" si="1312"/>
        <v>12.110601416410475</v>
      </c>
      <c r="K13991" s="1">
        <f t="shared" si="1313"/>
        <v>12.711364206903493</v>
      </c>
      <c r="P13991" s="1">
        <v>1398900</v>
      </c>
      <c r="Q13991" s="1" t="e">
        <f t="shared" ca="1" si="1314"/>
        <v>#REF!</v>
      </c>
      <c r="R13991" s="1" t="e">
        <f t="shared" ca="1" si="1315"/>
        <v>#REF!</v>
      </c>
      <c r="S13991" s="1" t="e">
        <f t="shared" ca="1" si="1316"/>
        <v>#REF!</v>
      </c>
      <c r="AD13991">
        <v>7.65</v>
      </c>
      <c r="AE13991">
        <v>7.66</v>
      </c>
      <c r="AF13991">
        <v>7.67</v>
      </c>
      <c r="AG13991">
        <v>7.69</v>
      </c>
    </row>
    <row r="13992" spans="1:33">
      <c r="A13992" s="1">
        <v>233.19030000000001</v>
      </c>
      <c r="B13992" s="1">
        <v>2410</v>
      </c>
      <c r="C13992" s="1">
        <v>2400</v>
      </c>
      <c r="D13992" s="1">
        <v>2390</v>
      </c>
      <c r="E13992" s="1">
        <v>2380</v>
      </c>
      <c r="F13992" s="1">
        <v>2400</v>
      </c>
      <c r="G13992" s="1">
        <v>2380</v>
      </c>
      <c r="H13992" s="1">
        <f t="shared" si="1311"/>
        <v>2393.3333333333335</v>
      </c>
      <c r="I13992" s="1">
        <f t="shared" si="1312"/>
        <v>12.110601416410475</v>
      </c>
      <c r="K13992" s="1">
        <f t="shared" si="1313"/>
        <v>12.711364206903493</v>
      </c>
      <c r="P13992" s="1">
        <v>1399000</v>
      </c>
      <c r="Q13992" s="1" t="e">
        <f t="shared" ca="1" si="1314"/>
        <v>#REF!</v>
      </c>
      <c r="R13992" s="1" t="e">
        <f t="shared" ca="1" si="1315"/>
        <v>#REF!</v>
      </c>
      <c r="S13992" s="1" t="e">
        <f t="shared" ca="1" si="1316"/>
        <v>#REF!</v>
      </c>
      <c r="AD13992">
        <v>7.65</v>
      </c>
      <c r="AE13992">
        <v>7.65</v>
      </c>
      <c r="AF13992">
        <v>7.67</v>
      </c>
      <c r="AG13992">
        <v>7.69</v>
      </c>
    </row>
    <row r="13993" spans="1:33">
      <c r="A13993" s="1">
        <v>233.20689999999999</v>
      </c>
      <c r="B13993" s="1">
        <v>2410</v>
      </c>
      <c r="C13993" s="1">
        <v>2400</v>
      </c>
      <c r="D13993" s="1">
        <v>2390</v>
      </c>
      <c r="E13993" s="1">
        <v>2380</v>
      </c>
      <c r="F13993" s="1">
        <v>2400</v>
      </c>
      <c r="G13993" s="1">
        <v>2380</v>
      </c>
      <c r="H13993" s="1">
        <f t="shared" si="1311"/>
        <v>2393.3333333333335</v>
      </c>
      <c r="I13993" s="1">
        <f t="shared" si="1312"/>
        <v>12.110601416410475</v>
      </c>
      <c r="K13993" s="1">
        <f t="shared" si="1313"/>
        <v>12.711364206903493</v>
      </c>
      <c r="P13993" s="1">
        <v>1399100</v>
      </c>
      <c r="Q13993" s="1" t="e">
        <f t="shared" ca="1" si="1314"/>
        <v>#REF!</v>
      </c>
      <c r="R13993" s="1" t="e">
        <f t="shared" ca="1" si="1315"/>
        <v>#REF!</v>
      </c>
      <c r="S13993" s="1" t="e">
        <f t="shared" ca="1" si="1316"/>
        <v>#REF!</v>
      </c>
      <c r="AD13993">
        <v>7.65</v>
      </c>
      <c r="AE13993">
        <v>7.66</v>
      </c>
      <c r="AF13993">
        <v>7.67</v>
      </c>
      <c r="AG13993">
        <v>7.69</v>
      </c>
    </row>
    <row r="13994" spans="1:33">
      <c r="A13994" s="1">
        <v>233.2236</v>
      </c>
      <c r="B13994" s="1">
        <v>2410</v>
      </c>
      <c r="C13994" s="1">
        <v>2400</v>
      </c>
      <c r="D13994" s="1">
        <v>2390</v>
      </c>
      <c r="E13994" s="1">
        <v>2380</v>
      </c>
      <c r="F13994" s="1">
        <v>2400</v>
      </c>
      <c r="G13994" s="1">
        <v>2380</v>
      </c>
      <c r="H13994" s="1">
        <f t="shared" si="1311"/>
        <v>2393.3333333333335</v>
      </c>
      <c r="I13994" s="1">
        <f t="shared" si="1312"/>
        <v>12.110601416410475</v>
      </c>
      <c r="K13994" s="1">
        <f t="shared" si="1313"/>
        <v>12.711364206903493</v>
      </c>
      <c r="P13994" s="1">
        <v>1399200</v>
      </c>
      <c r="Q13994" s="1" t="e">
        <f t="shared" ca="1" si="1314"/>
        <v>#REF!</v>
      </c>
      <c r="R13994" s="1" t="e">
        <f t="shared" ca="1" si="1315"/>
        <v>#REF!</v>
      </c>
      <c r="S13994" s="1" t="e">
        <f t="shared" ca="1" si="1316"/>
        <v>#REF!</v>
      </c>
      <c r="AD13994">
        <v>7.65</v>
      </c>
      <c r="AE13994">
        <v>7.65</v>
      </c>
      <c r="AF13994">
        <v>7.67</v>
      </c>
      <c r="AG13994">
        <v>7.69</v>
      </c>
    </row>
    <row r="13995" spans="1:33">
      <c r="A13995" s="1">
        <v>233.24029999999999</v>
      </c>
      <c r="B13995" s="1">
        <v>2410</v>
      </c>
      <c r="C13995" s="1">
        <v>2400</v>
      </c>
      <c r="D13995" s="1">
        <v>2390</v>
      </c>
      <c r="E13995" s="1">
        <v>2380</v>
      </c>
      <c r="F13995" s="1">
        <v>2400</v>
      </c>
      <c r="G13995" s="1">
        <v>2380</v>
      </c>
      <c r="H13995" s="1">
        <f t="shared" si="1311"/>
        <v>2393.3333333333335</v>
      </c>
      <c r="I13995" s="1">
        <f t="shared" si="1312"/>
        <v>12.110601416410475</v>
      </c>
      <c r="K13995" s="1">
        <f t="shared" si="1313"/>
        <v>12.711364206903493</v>
      </c>
      <c r="P13995" s="1">
        <v>1399300</v>
      </c>
      <c r="Q13995" s="1" t="e">
        <f t="shared" ca="1" si="1314"/>
        <v>#REF!</v>
      </c>
      <c r="R13995" s="1" t="e">
        <f t="shared" ca="1" si="1315"/>
        <v>#REF!</v>
      </c>
      <c r="S13995" s="1" t="e">
        <f t="shared" ca="1" si="1316"/>
        <v>#REF!</v>
      </c>
      <c r="AD13995">
        <v>7.65</v>
      </c>
      <c r="AE13995">
        <v>7.66</v>
      </c>
      <c r="AF13995">
        <v>7.67</v>
      </c>
      <c r="AG13995">
        <v>7.69</v>
      </c>
    </row>
    <row r="13996" spans="1:33">
      <c r="A13996" s="1">
        <v>233.2569</v>
      </c>
      <c r="B13996" s="1">
        <v>2410</v>
      </c>
      <c r="C13996" s="1">
        <v>2400</v>
      </c>
      <c r="D13996" s="1">
        <v>2390</v>
      </c>
      <c r="E13996" s="1">
        <v>2380</v>
      </c>
      <c r="F13996" s="1">
        <v>2400</v>
      </c>
      <c r="G13996" s="1">
        <v>2380</v>
      </c>
      <c r="H13996" s="1">
        <f t="shared" si="1311"/>
        <v>2393.3333333333335</v>
      </c>
      <c r="I13996" s="1">
        <f t="shared" si="1312"/>
        <v>12.110601416410475</v>
      </c>
      <c r="K13996" s="1">
        <f t="shared" si="1313"/>
        <v>12.711364206903493</v>
      </c>
      <c r="P13996" s="1">
        <v>1399400</v>
      </c>
      <c r="Q13996" s="1" t="e">
        <f t="shared" ca="1" si="1314"/>
        <v>#REF!</v>
      </c>
      <c r="R13996" s="1" t="e">
        <f t="shared" ca="1" si="1315"/>
        <v>#REF!</v>
      </c>
      <c r="S13996" s="1" t="e">
        <f t="shared" ca="1" si="1316"/>
        <v>#REF!</v>
      </c>
      <c r="AD13996">
        <v>7.65</v>
      </c>
      <c r="AE13996">
        <v>7.65</v>
      </c>
      <c r="AF13996">
        <v>7.67</v>
      </c>
      <c r="AG13996">
        <v>7.69</v>
      </c>
    </row>
    <row r="13997" spans="1:33">
      <c r="A13997" s="1">
        <v>233.27359999999999</v>
      </c>
      <c r="B13997" s="1">
        <v>2410</v>
      </c>
      <c r="C13997" s="1">
        <v>2400</v>
      </c>
      <c r="D13997" s="1">
        <v>2390</v>
      </c>
      <c r="E13997" s="1">
        <v>2380</v>
      </c>
      <c r="F13997" s="1">
        <v>2400</v>
      </c>
      <c r="G13997" s="1">
        <v>2380</v>
      </c>
      <c r="H13997" s="1">
        <f t="shared" si="1311"/>
        <v>2393.3333333333335</v>
      </c>
      <c r="I13997" s="1">
        <f t="shared" si="1312"/>
        <v>12.110601416410475</v>
      </c>
      <c r="K13997" s="1">
        <f t="shared" si="1313"/>
        <v>12.711364206903493</v>
      </c>
      <c r="P13997" s="1">
        <v>1399500</v>
      </c>
      <c r="Q13997" s="1" t="e">
        <f t="shared" ca="1" si="1314"/>
        <v>#REF!</v>
      </c>
      <c r="R13997" s="1" t="e">
        <f t="shared" ca="1" si="1315"/>
        <v>#REF!</v>
      </c>
      <c r="S13997" s="1" t="e">
        <f t="shared" ca="1" si="1316"/>
        <v>#REF!</v>
      </c>
      <c r="AD13997">
        <v>7.65</v>
      </c>
      <c r="AE13997">
        <v>7.66</v>
      </c>
      <c r="AF13997">
        <v>7.67</v>
      </c>
      <c r="AG13997">
        <v>7.69</v>
      </c>
    </row>
    <row r="13998" spans="1:33">
      <c r="A13998" s="1">
        <v>233.2903</v>
      </c>
      <c r="B13998" s="1">
        <v>2410</v>
      </c>
      <c r="C13998" s="1">
        <v>2400</v>
      </c>
      <c r="D13998" s="1">
        <v>2390</v>
      </c>
      <c r="E13998" s="1">
        <v>2380</v>
      </c>
      <c r="F13998" s="1">
        <v>2400</v>
      </c>
      <c r="G13998" s="1">
        <v>2380</v>
      </c>
      <c r="H13998" s="1">
        <f t="shared" si="1311"/>
        <v>2393.3333333333335</v>
      </c>
      <c r="I13998" s="1">
        <f t="shared" si="1312"/>
        <v>12.110601416410475</v>
      </c>
      <c r="K13998" s="1">
        <f t="shared" si="1313"/>
        <v>12.711364206903493</v>
      </c>
      <c r="P13998" s="1">
        <v>1399600</v>
      </c>
      <c r="Q13998" s="1" t="e">
        <f t="shared" ca="1" si="1314"/>
        <v>#REF!</v>
      </c>
      <c r="R13998" s="1" t="e">
        <f t="shared" ca="1" si="1315"/>
        <v>#REF!</v>
      </c>
      <c r="S13998" s="1" t="e">
        <f t="shared" ca="1" si="1316"/>
        <v>#REF!</v>
      </c>
      <c r="AD13998">
        <v>7.65</v>
      </c>
      <c r="AE13998">
        <v>7.65</v>
      </c>
      <c r="AF13998">
        <v>7.67</v>
      </c>
      <c r="AG13998">
        <v>7.69</v>
      </c>
    </row>
    <row r="13999" spans="1:33">
      <c r="A13999" s="1">
        <v>233.30690000000001</v>
      </c>
      <c r="B13999" s="1">
        <v>2410</v>
      </c>
      <c r="C13999" s="1">
        <v>2400</v>
      </c>
      <c r="D13999" s="1">
        <v>2390</v>
      </c>
      <c r="E13999" s="1">
        <v>2380</v>
      </c>
      <c r="F13999" s="1">
        <v>2400</v>
      </c>
      <c r="G13999" s="1">
        <v>2380</v>
      </c>
      <c r="H13999" s="1">
        <f t="shared" si="1311"/>
        <v>2393.3333333333335</v>
      </c>
      <c r="I13999" s="1">
        <f t="shared" si="1312"/>
        <v>12.110601416410475</v>
      </c>
      <c r="K13999" s="1">
        <f t="shared" si="1313"/>
        <v>12.711364206903493</v>
      </c>
      <c r="P13999" s="1">
        <v>1399700</v>
      </c>
      <c r="Q13999" s="1" t="e">
        <f t="shared" ca="1" si="1314"/>
        <v>#REF!</v>
      </c>
      <c r="R13999" s="1" t="e">
        <f t="shared" ca="1" si="1315"/>
        <v>#REF!</v>
      </c>
      <c r="S13999" s="1" t="e">
        <f t="shared" ca="1" si="1316"/>
        <v>#REF!</v>
      </c>
      <c r="AD13999">
        <v>7.65</v>
      </c>
      <c r="AE13999">
        <v>7.66</v>
      </c>
      <c r="AF13999">
        <v>7.67</v>
      </c>
      <c r="AG13999">
        <v>7.69</v>
      </c>
    </row>
    <row r="14000" spans="1:33">
      <c r="A14000" s="1">
        <v>233.3236</v>
      </c>
      <c r="B14000" s="1">
        <v>2410</v>
      </c>
      <c r="C14000" s="1">
        <v>2400</v>
      </c>
      <c r="D14000" s="1">
        <v>2390</v>
      </c>
      <c r="E14000" s="1">
        <v>2380</v>
      </c>
      <c r="F14000" s="1">
        <v>2400</v>
      </c>
      <c r="G14000" s="1">
        <v>2380</v>
      </c>
      <c r="H14000" s="1">
        <f t="shared" si="1311"/>
        <v>2393.3333333333335</v>
      </c>
      <c r="I14000" s="1">
        <f t="shared" si="1312"/>
        <v>12.110601416410475</v>
      </c>
      <c r="K14000" s="1">
        <f t="shared" si="1313"/>
        <v>12.711364206903493</v>
      </c>
      <c r="P14000" s="1">
        <v>1399800</v>
      </c>
      <c r="Q14000" s="1" t="e">
        <f t="shared" ca="1" si="1314"/>
        <v>#REF!</v>
      </c>
      <c r="R14000" s="1" t="e">
        <f t="shared" ca="1" si="1315"/>
        <v>#REF!</v>
      </c>
      <c r="S14000" s="1" t="e">
        <f t="shared" ca="1" si="1316"/>
        <v>#REF!</v>
      </c>
      <c r="AD14000">
        <v>7.65</v>
      </c>
      <c r="AE14000">
        <v>7.65</v>
      </c>
      <c r="AF14000">
        <v>7.67</v>
      </c>
      <c r="AG14000">
        <v>7.69</v>
      </c>
    </row>
    <row r="14001" spans="1:33">
      <c r="A14001" s="1">
        <v>233.34030000000001</v>
      </c>
      <c r="B14001" s="1">
        <v>2410</v>
      </c>
      <c r="C14001" s="1">
        <v>2400</v>
      </c>
      <c r="D14001" s="1">
        <v>2390</v>
      </c>
      <c r="E14001" s="1">
        <v>2380</v>
      </c>
      <c r="F14001" s="1">
        <v>2400</v>
      </c>
      <c r="G14001" s="1">
        <v>2380</v>
      </c>
      <c r="H14001" s="1">
        <f t="shared" si="1311"/>
        <v>2393.3333333333335</v>
      </c>
      <c r="I14001" s="1">
        <f t="shared" si="1312"/>
        <v>12.110601416410475</v>
      </c>
      <c r="K14001" s="1">
        <f t="shared" si="1313"/>
        <v>12.711364206903493</v>
      </c>
      <c r="P14001" s="1">
        <v>1399900</v>
      </c>
      <c r="Q14001" s="1" t="e">
        <f t="shared" ca="1" si="1314"/>
        <v>#REF!</v>
      </c>
      <c r="R14001" s="1" t="e">
        <f t="shared" ca="1" si="1315"/>
        <v>#REF!</v>
      </c>
      <c r="S14001" s="1" t="e">
        <f t="shared" ca="1" si="1316"/>
        <v>#REF!</v>
      </c>
      <c r="AD14001">
        <v>7.65</v>
      </c>
      <c r="AE14001">
        <v>7.66</v>
      </c>
      <c r="AF14001">
        <v>7.67</v>
      </c>
      <c r="AG14001">
        <v>7.69</v>
      </c>
    </row>
    <row r="14002" spans="1:33">
      <c r="A14002" s="1">
        <v>233.3569</v>
      </c>
      <c r="B14002" s="1">
        <v>2410</v>
      </c>
      <c r="C14002" s="1">
        <v>2400</v>
      </c>
      <c r="D14002" s="1">
        <v>2390</v>
      </c>
      <c r="E14002" s="1">
        <v>2380</v>
      </c>
      <c r="F14002" s="1">
        <v>2400</v>
      </c>
      <c r="G14002" s="1">
        <v>2380</v>
      </c>
      <c r="H14002" s="1">
        <f t="shared" si="1311"/>
        <v>2393.3333333333335</v>
      </c>
      <c r="I14002" s="1">
        <f t="shared" si="1312"/>
        <v>12.110601416410475</v>
      </c>
      <c r="K14002" s="1">
        <f t="shared" si="1313"/>
        <v>12.711364206903493</v>
      </c>
      <c r="P14002" s="1">
        <v>1400000</v>
      </c>
      <c r="Q14002" s="1" t="e">
        <f t="shared" ca="1" si="1314"/>
        <v>#REF!</v>
      </c>
      <c r="R14002" s="1" t="e">
        <f t="shared" ca="1" si="1315"/>
        <v>#REF!</v>
      </c>
      <c r="S14002" s="1" t="e">
        <f t="shared" ca="1" si="1316"/>
        <v>#REF!</v>
      </c>
      <c r="AD14002">
        <v>7.65</v>
      </c>
      <c r="AE14002">
        <v>7.65</v>
      </c>
      <c r="AF14002">
        <v>7.67</v>
      </c>
      <c r="AG14002">
        <v>7.69</v>
      </c>
    </row>
    <row r="14003" spans="1:33">
      <c r="A14003" s="1">
        <v>233.37360000000001</v>
      </c>
      <c r="B14003" s="1">
        <v>2410</v>
      </c>
      <c r="C14003" s="1">
        <v>2400</v>
      </c>
      <c r="D14003" s="1">
        <v>2390</v>
      </c>
      <c r="E14003" s="1">
        <v>2380</v>
      </c>
      <c r="F14003" s="1">
        <v>2400</v>
      </c>
      <c r="G14003" s="1">
        <v>2380</v>
      </c>
      <c r="H14003" s="1">
        <f t="shared" si="1311"/>
        <v>2393.3333333333335</v>
      </c>
      <c r="I14003" s="1">
        <f t="shared" si="1312"/>
        <v>12.110601416410475</v>
      </c>
      <c r="K14003" s="1">
        <f t="shared" si="1313"/>
        <v>12.711364206903493</v>
      </c>
      <c r="P14003" s="1">
        <v>1400100</v>
      </c>
      <c r="Q14003" s="1" t="e">
        <f t="shared" ca="1" si="1314"/>
        <v>#REF!</v>
      </c>
      <c r="R14003" s="1" t="e">
        <f t="shared" ca="1" si="1315"/>
        <v>#REF!</v>
      </c>
      <c r="S14003" s="1" t="e">
        <f t="shared" ca="1" si="1316"/>
        <v>#REF!</v>
      </c>
      <c r="AD14003">
        <v>7.65</v>
      </c>
      <c r="AE14003">
        <v>7.66</v>
      </c>
      <c r="AF14003">
        <v>7.67</v>
      </c>
      <c r="AG14003">
        <v>7.69</v>
      </c>
    </row>
    <row r="14004" spans="1:33">
      <c r="A14004" s="1">
        <v>233.3903</v>
      </c>
      <c r="B14004" s="1">
        <v>2410</v>
      </c>
      <c r="C14004" s="1">
        <v>2400</v>
      </c>
      <c r="D14004" s="1">
        <v>2390</v>
      </c>
      <c r="E14004" s="1">
        <v>2380</v>
      </c>
      <c r="F14004" s="1">
        <v>2400</v>
      </c>
      <c r="G14004" s="1">
        <v>2380</v>
      </c>
      <c r="H14004" s="1">
        <f t="shared" si="1311"/>
        <v>2393.3333333333335</v>
      </c>
      <c r="I14004" s="1">
        <f t="shared" si="1312"/>
        <v>12.110601416410475</v>
      </c>
      <c r="K14004" s="1">
        <f t="shared" si="1313"/>
        <v>12.711364206903493</v>
      </c>
      <c r="P14004" s="1">
        <v>1400200</v>
      </c>
      <c r="Q14004" s="1" t="e">
        <f t="shared" ca="1" si="1314"/>
        <v>#REF!</v>
      </c>
      <c r="R14004" s="1" t="e">
        <f t="shared" ca="1" si="1315"/>
        <v>#REF!</v>
      </c>
      <c r="S14004" s="1" t="e">
        <f t="shared" ca="1" si="1316"/>
        <v>#REF!</v>
      </c>
      <c r="AD14004">
        <v>7.65</v>
      </c>
      <c r="AE14004">
        <v>7.66</v>
      </c>
      <c r="AF14004">
        <v>7.67</v>
      </c>
      <c r="AG14004">
        <v>7.69</v>
      </c>
    </row>
    <row r="14005" spans="1:33">
      <c r="A14005" s="1">
        <v>233.40690000000001</v>
      </c>
      <c r="B14005" s="1">
        <v>2410</v>
      </c>
      <c r="C14005" s="1">
        <v>2400</v>
      </c>
      <c r="D14005" s="1">
        <v>2390</v>
      </c>
      <c r="E14005" s="1">
        <v>2380</v>
      </c>
      <c r="F14005" s="1">
        <v>2400</v>
      </c>
      <c r="G14005" s="1">
        <v>2380</v>
      </c>
      <c r="H14005" s="1">
        <f t="shared" si="1311"/>
        <v>2393.3333333333335</v>
      </c>
      <c r="I14005" s="1">
        <f t="shared" si="1312"/>
        <v>12.110601416410475</v>
      </c>
      <c r="K14005" s="1">
        <f t="shared" si="1313"/>
        <v>12.711364206903493</v>
      </c>
      <c r="P14005" s="1">
        <v>1400300</v>
      </c>
      <c r="Q14005" s="1" t="e">
        <f t="shared" ca="1" si="1314"/>
        <v>#REF!</v>
      </c>
      <c r="R14005" s="1" t="e">
        <f t="shared" ca="1" si="1315"/>
        <v>#REF!</v>
      </c>
      <c r="S14005" s="1" t="e">
        <f t="shared" ca="1" si="1316"/>
        <v>#REF!</v>
      </c>
      <c r="AD14005">
        <v>7.65</v>
      </c>
      <c r="AE14005">
        <v>7.66</v>
      </c>
      <c r="AF14005">
        <v>7.67</v>
      </c>
      <c r="AG14005">
        <v>7.69</v>
      </c>
    </row>
    <row r="14006" spans="1:33">
      <c r="A14006" s="1">
        <v>233.42359999999999</v>
      </c>
      <c r="B14006" s="1">
        <v>2410</v>
      </c>
      <c r="C14006" s="1">
        <v>2400</v>
      </c>
      <c r="D14006" s="1">
        <v>2390</v>
      </c>
      <c r="E14006" s="1">
        <v>2380</v>
      </c>
      <c r="F14006" s="1">
        <v>2400</v>
      </c>
      <c r="G14006" s="1">
        <v>2380</v>
      </c>
      <c r="H14006" s="1">
        <f t="shared" si="1311"/>
        <v>2393.3333333333335</v>
      </c>
      <c r="I14006" s="1">
        <f t="shared" si="1312"/>
        <v>12.110601416410475</v>
      </c>
      <c r="K14006" s="1">
        <f t="shared" si="1313"/>
        <v>12.711364206903493</v>
      </c>
      <c r="P14006" s="1">
        <v>1400400</v>
      </c>
      <c r="Q14006" s="1" t="e">
        <f t="shared" ca="1" si="1314"/>
        <v>#REF!</v>
      </c>
      <c r="R14006" s="1" t="e">
        <f t="shared" ca="1" si="1315"/>
        <v>#REF!</v>
      </c>
      <c r="S14006" s="1" t="e">
        <f t="shared" ca="1" si="1316"/>
        <v>#REF!</v>
      </c>
      <c r="AD14006">
        <v>7.65</v>
      </c>
      <c r="AE14006">
        <v>7.66</v>
      </c>
      <c r="AF14006">
        <v>7.67</v>
      </c>
      <c r="AG14006">
        <v>7.69</v>
      </c>
    </row>
    <row r="14007" spans="1:33">
      <c r="A14007" s="1">
        <v>233.44030000000001</v>
      </c>
      <c r="B14007" s="1">
        <v>2410</v>
      </c>
      <c r="C14007" s="1">
        <v>2400</v>
      </c>
      <c r="D14007" s="1">
        <v>2390</v>
      </c>
      <c r="E14007" s="1">
        <v>2380</v>
      </c>
      <c r="F14007" s="1">
        <v>2400</v>
      </c>
      <c r="G14007" s="1">
        <v>2380</v>
      </c>
      <c r="H14007" s="1">
        <f t="shared" si="1311"/>
        <v>2393.3333333333335</v>
      </c>
      <c r="I14007" s="1">
        <f t="shared" si="1312"/>
        <v>12.110601416410475</v>
      </c>
      <c r="K14007" s="1">
        <f t="shared" si="1313"/>
        <v>12.711364206903493</v>
      </c>
      <c r="P14007" s="1">
        <v>1400500</v>
      </c>
      <c r="Q14007" s="1" t="e">
        <f t="shared" ca="1" si="1314"/>
        <v>#REF!</v>
      </c>
      <c r="R14007" s="1" t="e">
        <f t="shared" ca="1" si="1315"/>
        <v>#REF!</v>
      </c>
      <c r="S14007" s="1" t="e">
        <f t="shared" ca="1" si="1316"/>
        <v>#REF!</v>
      </c>
      <c r="AD14007">
        <v>7.65</v>
      </c>
      <c r="AE14007">
        <v>7.66</v>
      </c>
      <c r="AF14007">
        <v>7.67</v>
      </c>
      <c r="AG14007">
        <v>7.69</v>
      </c>
    </row>
    <row r="14008" spans="1:33">
      <c r="A14008" s="1">
        <v>233.45689999999999</v>
      </c>
      <c r="B14008" s="1">
        <v>2410</v>
      </c>
      <c r="C14008" s="1">
        <v>2400</v>
      </c>
      <c r="D14008" s="1">
        <v>2390</v>
      </c>
      <c r="E14008" s="1">
        <v>2380</v>
      </c>
      <c r="F14008" s="1">
        <v>2400</v>
      </c>
      <c r="G14008" s="1">
        <v>2380</v>
      </c>
      <c r="H14008" s="1">
        <f t="shared" si="1311"/>
        <v>2393.3333333333335</v>
      </c>
      <c r="I14008" s="1">
        <f t="shared" si="1312"/>
        <v>12.110601416410475</v>
      </c>
      <c r="K14008" s="1">
        <f t="shared" si="1313"/>
        <v>12.711364206903493</v>
      </c>
      <c r="P14008" s="1">
        <v>1400600</v>
      </c>
      <c r="Q14008" s="1" t="e">
        <f t="shared" ca="1" si="1314"/>
        <v>#REF!</v>
      </c>
      <c r="R14008" s="1" t="e">
        <f t="shared" ca="1" si="1315"/>
        <v>#REF!</v>
      </c>
      <c r="S14008" s="1" t="e">
        <f t="shared" ca="1" si="1316"/>
        <v>#REF!</v>
      </c>
      <c r="AD14008">
        <v>7.65</v>
      </c>
      <c r="AE14008">
        <v>7.66</v>
      </c>
      <c r="AF14008">
        <v>7.67</v>
      </c>
      <c r="AG14008">
        <v>7.69</v>
      </c>
    </row>
    <row r="14009" spans="1:33">
      <c r="A14009" s="1">
        <v>233.4736</v>
      </c>
      <c r="B14009" s="1">
        <v>2410</v>
      </c>
      <c r="C14009" s="1">
        <v>2400</v>
      </c>
      <c r="D14009" s="1">
        <v>2390</v>
      </c>
      <c r="E14009" s="1">
        <v>2380</v>
      </c>
      <c r="F14009" s="1">
        <v>2400</v>
      </c>
      <c r="G14009" s="1">
        <v>2380</v>
      </c>
      <c r="H14009" s="1">
        <f t="shared" si="1311"/>
        <v>2393.3333333333335</v>
      </c>
      <c r="I14009" s="1">
        <f t="shared" si="1312"/>
        <v>12.110601416410475</v>
      </c>
      <c r="K14009" s="1">
        <f t="shared" si="1313"/>
        <v>12.711364206903493</v>
      </c>
      <c r="P14009" s="1">
        <v>1400700</v>
      </c>
      <c r="Q14009" s="1" t="e">
        <f t="shared" ca="1" si="1314"/>
        <v>#REF!</v>
      </c>
      <c r="R14009" s="1" t="e">
        <f t="shared" ca="1" si="1315"/>
        <v>#REF!</v>
      </c>
      <c r="S14009" s="1" t="e">
        <f t="shared" ca="1" si="1316"/>
        <v>#REF!</v>
      </c>
      <c r="AD14009">
        <v>7.65</v>
      </c>
      <c r="AE14009">
        <v>7.66</v>
      </c>
      <c r="AF14009">
        <v>7.67</v>
      </c>
      <c r="AG14009">
        <v>7.69</v>
      </c>
    </row>
    <row r="14010" spans="1:33">
      <c r="A14010" s="1">
        <v>233.49029999999999</v>
      </c>
      <c r="B14010" s="1">
        <v>2410</v>
      </c>
      <c r="C14010" s="1">
        <v>2400</v>
      </c>
      <c r="D14010" s="1">
        <v>2390</v>
      </c>
      <c r="E14010" s="1">
        <v>2380</v>
      </c>
      <c r="F14010" s="1">
        <v>2400</v>
      </c>
      <c r="G14010" s="1">
        <v>2380</v>
      </c>
      <c r="H14010" s="1">
        <f t="shared" si="1311"/>
        <v>2393.3333333333335</v>
      </c>
      <c r="I14010" s="1">
        <f t="shared" si="1312"/>
        <v>12.110601416410475</v>
      </c>
      <c r="K14010" s="1">
        <f t="shared" si="1313"/>
        <v>12.711364206903493</v>
      </c>
      <c r="P14010" s="1">
        <v>1400800</v>
      </c>
      <c r="Q14010" s="1" t="e">
        <f t="shared" ca="1" si="1314"/>
        <v>#REF!</v>
      </c>
      <c r="R14010" s="1" t="e">
        <f t="shared" ca="1" si="1315"/>
        <v>#REF!</v>
      </c>
      <c r="S14010" s="1" t="e">
        <f t="shared" ca="1" si="1316"/>
        <v>#REF!</v>
      </c>
      <c r="AD14010">
        <v>7.65</v>
      </c>
      <c r="AE14010">
        <v>7.66</v>
      </c>
      <c r="AF14010">
        <v>7.67</v>
      </c>
      <c r="AG14010">
        <v>7.69</v>
      </c>
    </row>
    <row r="14011" spans="1:33">
      <c r="A14011" s="1">
        <v>233.5069</v>
      </c>
      <c r="B14011" s="1">
        <v>2410</v>
      </c>
      <c r="C14011" s="1">
        <v>2400</v>
      </c>
      <c r="D14011" s="1">
        <v>2390</v>
      </c>
      <c r="E14011" s="1">
        <v>2380</v>
      </c>
      <c r="F14011" s="1">
        <v>2400</v>
      </c>
      <c r="G14011" s="1">
        <v>2380</v>
      </c>
      <c r="H14011" s="1">
        <f t="shared" si="1311"/>
        <v>2393.3333333333335</v>
      </c>
      <c r="I14011" s="1">
        <f t="shared" si="1312"/>
        <v>12.110601416410475</v>
      </c>
      <c r="K14011" s="1">
        <f t="shared" si="1313"/>
        <v>12.711364206903493</v>
      </c>
      <c r="P14011" s="1">
        <v>1400900</v>
      </c>
      <c r="Q14011" s="1" t="e">
        <f t="shared" ca="1" si="1314"/>
        <v>#REF!</v>
      </c>
      <c r="R14011" s="1" t="e">
        <f t="shared" ca="1" si="1315"/>
        <v>#REF!</v>
      </c>
      <c r="S14011" s="1" t="e">
        <f t="shared" ca="1" si="1316"/>
        <v>#REF!</v>
      </c>
      <c r="AD14011">
        <v>7.65</v>
      </c>
      <c r="AE14011">
        <v>7.66</v>
      </c>
      <c r="AF14011">
        <v>7.67</v>
      </c>
      <c r="AG14011">
        <v>7.69</v>
      </c>
    </row>
    <row r="14012" spans="1:33">
      <c r="A14012" s="1">
        <v>233.52359999999999</v>
      </c>
      <c r="B14012" s="1">
        <v>2410</v>
      </c>
      <c r="C14012" s="1">
        <v>2400</v>
      </c>
      <c r="D14012" s="1">
        <v>2390</v>
      </c>
      <c r="E14012" s="1">
        <v>2380</v>
      </c>
      <c r="F14012" s="1">
        <v>2400</v>
      </c>
      <c r="G14012" s="1">
        <v>2380</v>
      </c>
      <c r="H14012" s="1">
        <f t="shared" si="1311"/>
        <v>2393.3333333333335</v>
      </c>
      <c r="I14012" s="1">
        <f t="shared" si="1312"/>
        <v>12.110601416410475</v>
      </c>
      <c r="K14012" s="1">
        <f t="shared" si="1313"/>
        <v>12.711364206903493</v>
      </c>
      <c r="P14012" s="1">
        <v>1401000</v>
      </c>
      <c r="Q14012" s="1" t="e">
        <f t="shared" ca="1" si="1314"/>
        <v>#REF!</v>
      </c>
      <c r="R14012" s="1" t="e">
        <f t="shared" ca="1" si="1315"/>
        <v>#REF!</v>
      </c>
      <c r="S14012" s="1" t="e">
        <f t="shared" ca="1" si="1316"/>
        <v>#REF!</v>
      </c>
      <c r="AD14012">
        <v>7.65</v>
      </c>
      <c r="AE14012">
        <v>7.66</v>
      </c>
      <c r="AF14012">
        <v>7.67</v>
      </c>
      <c r="AG14012">
        <v>7.69</v>
      </c>
    </row>
    <row r="14013" spans="1:33">
      <c r="A14013" s="1">
        <v>233.5403</v>
      </c>
      <c r="B14013" s="1">
        <v>2410</v>
      </c>
      <c r="C14013" s="1">
        <v>2400</v>
      </c>
      <c r="D14013" s="1">
        <v>2390</v>
      </c>
      <c r="E14013" s="1">
        <v>2380</v>
      </c>
      <c r="F14013" s="1">
        <v>2400</v>
      </c>
      <c r="G14013" s="1">
        <v>2380</v>
      </c>
      <c r="H14013" s="1">
        <f t="shared" si="1311"/>
        <v>2393.3333333333335</v>
      </c>
      <c r="I14013" s="1">
        <f t="shared" si="1312"/>
        <v>12.110601416410475</v>
      </c>
      <c r="K14013" s="1">
        <f t="shared" si="1313"/>
        <v>12.711364206903493</v>
      </c>
      <c r="P14013" s="1">
        <v>1401100</v>
      </c>
      <c r="Q14013" s="1" t="e">
        <f t="shared" ca="1" si="1314"/>
        <v>#REF!</v>
      </c>
      <c r="R14013" s="1" t="e">
        <f t="shared" ca="1" si="1315"/>
        <v>#REF!</v>
      </c>
      <c r="S14013" s="1" t="e">
        <f t="shared" ca="1" si="1316"/>
        <v>#REF!</v>
      </c>
      <c r="AD14013">
        <v>7.65</v>
      </c>
      <c r="AE14013">
        <v>7.66</v>
      </c>
      <c r="AF14013">
        <v>7.67</v>
      </c>
      <c r="AG14013">
        <v>7.69</v>
      </c>
    </row>
    <row r="14014" spans="1:33">
      <c r="A14014" s="1">
        <v>233.55690000000001</v>
      </c>
      <c r="B14014" s="1">
        <v>2410</v>
      </c>
      <c r="C14014" s="1">
        <v>2400</v>
      </c>
      <c r="D14014" s="1">
        <v>2390</v>
      </c>
      <c r="E14014" s="1">
        <v>2380</v>
      </c>
      <c r="F14014" s="1">
        <v>2400</v>
      </c>
      <c r="G14014" s="1">
        <v>2380</v>
      </c>
      <c r="H14014" s="1">
        <f t="shared" si="1311"/>
        <v>2393.3333333333335</v>
      </c>
      <c r="I14014" s="1">
        <f t="shared" si="1312"/>
        <v>12.110601416410475</v>
      </c>
      <c r="K14014" s="1">
        <f t="shared" si="1313"/>
        <v>12.711364206903493</v>
      </c>
      <c r="P14014" s="1">
        <v>1401200</v>
      </c>
      <c r="Q14014" s="1" t="e">
        <f t="shared" ca="1" si="1314"/>
        <v>#REF!</v>
      </c>
      <c r="R14014" s="1" t="e">
        <f t="shared" ca="1" si="1315"/>
        <v>#REF!</v>
      </c>
      <c r="S14014" s="1" t="e">
        <f t="shared" ca="1" si="1316"/>
        <v>#REF!</v>
      </c>
      <c r="AD14014">
        <v>7.65</v>
      </c>
      <c r="AE14014">
        <v>7.66</v>
      </c>
      <c r="AF14014">
        <v>7.67</v>
      </c>
      <c r="AG14014">
        <v>7.69</v>
      </c>
    </row>
    <row r="14015" spans="1:33">
      <c r="A14015" s="1">
        <v>233.5736</v>
      </c>
      <c r="B14015" s="1">
        <v>2410</v>
      </c>
      <c r="C14015" s="1">
        <v>2400</v>
      </c>
      <c r="D14015" s="1">
        <v>2390</v>
      </c>
      <c r="E14015" s="1">
        <v>2380</v>
      </c>
      <c r="F14015" s="1">
        <v>2400</v>
      </c>
      <c r="G14015" s="1">
        <v>2380</v>
      </c>
      <c r="H14015" s="1">
        <f t="shared" si="1311"/>
        <v>2393.3333333333335</v>
      </c>
      <c r="I14015" s="1">
        <f t="shared" si="1312"/>
        <v>12.110601416410475</v>
      </c>
      <c r="K14015" s="1">
        <f t="shared" si="1313"/>
        <v>12.711364206903493</v>
      </c>
      <c r="P14015" s="1">
        <v>1401300</v>
      </c>
      <c r="Q14015" s="1" t="e">
        <f t="shared" ca="1" si="1314"/>
        <v>#REF!</v>
      </c>
      <c r="R14015" s="1" t="e">
        <f t="shared" ca="1" si="1315"/>
        <v>#REF!</v>
      </c>
      <c r="S14015" s="1" t="e">
        <f t="shared" ca="1" si="1316"/>
        <v>#REF!</v>
      </c>
      <c r="AD14015">
        <v>7.65</v>
      </c>
      <c r="AE14015">
        <v>7.66</v>
      </c>
      <c r="AF14015">
        <v>7.67</v>
      </c>
      <c r="AG14015">
        <v>7.69</v>
      </c>
    </row>
    <row r="14016" spans="1:33">
      <c r="A14016" s="1">
        <v>233.59030000000001</v>
      </c>
      <c r="B14016" s="1">
        <v>2410</v>
      </c>
      <c r="C14016" s="1">
        <v>2400</v>
      </c>
      <c r="D14016" s="1">
        <v>2390</v>
      </c>
      <c r="E14016" s="1">
        <v>2380</v>
      </c>
      <c r="F14016" s="1">
        <v>2400</v>
      </c>
      <c r="G14016" s="1">
        <v>2380</v>
      </c>
      <c r="H14016" s="1">
        <f t="shared" si="1311"/>
        <v>2393.3333333333335</v>
      </c>
      <c r="I14016" s="1">
        <f t="shared" si="1312"/>
        <v>12.110601416410475</v>
      </c>
      <c r="K14016" s="1">
        <f t="shared" si="1313"/>
        <v>12.711364206903493</v>
      </c>
      <c r="P14016" s="1">
        <v>1401400</v>
      </c>
      <c r="Q14016" s="1" t="e">
        <f t="shared" ca="1" si="1314"/>
        <v>#REF!</v>
      </c>
      <c r="R14016" s="1" t="e">
        <f t="shared" ca="1" si="1315"/>
        <v>#REF!</v>
      </c>
      <c r="S14016" s="1" t="e">
        <f t="shared" ca="1" si="1316"/>
        <v>#REF!</v>
      </c>
      <c r="AD14016">
        <v>7.65</v>
      </c>
      <c r="AE14016">
        <v>7.66</v>
      </c>
      <c r="AF14016">
        <v>7.67</v>
      </c>
      <c r="AG14016">
        <v>7.69</v>
      </c>
    </row>
    <row r="14017" spans="1:33">
      <c r="A14017" s="1">
        <v>233.6069</v>
      </c>
      <c r="B14017" s="1">
        <v>2410</v>
      </c>
      <c r="C14017" s="1">
        <v>2400</v>
      </c>
      <c r="D14017" s="1">
        <v>2390</v>
      </c>
      <c r="E14017" s="1">
        <v>2380</v>
      </c>
      <c r="F14017" s="1">
        <v>2400</v>
      </c>
      <c r="G14017" s="1">
        <v>2380</v>
      </c>
      <c r="H14017" s="1">
        <f t="shared" si="1311"/>
        <v>2393.3333333333335</v>
      </c>
      <c r="I14017" s="1">
        <f t="shared" si="1312"/>
        <v>12.110601416410475</v>
      </c>
      <c r="K14017" s="1">
        <f t="shared" si="1313"/>
        <v>12.711364206903493</v>
      </c>
      <c r="P14017" s="1">
        <v>1401500</v>
      </c>
      <c r="Q14017" s="1" t="e">
        <f t="shared" ca="1" si="1314"/>
        <v>#REF!</v>
      </c>
      <c r="R14017" s="1" t="e">
        <f t="shared" ca="1" si="1315"/>
        <v>#REF!</v>
      </c>
      <c r="S14017" s="1" t="e">
        <f t="shared" ca="1" si="1316"/>
        <v>#REF!</v>
      </c>
      <c r="AD14017">
        <v>7.65</v>
      </c>
      <c r="AE14017">
        <v>7.66</v>
      </c>
      <c r="AF14017">
        <v>7.67</v>
      </c>
      <c r="AG14017">
        <v>7.69</v>
      </c>
    </row>
    <row r="14018" spans="1:33">
      <c r="A14018" s="1">
        <v>233.62360000000001</v>
      </c>
      <c r="B14018" s="1">
        <v>2410</v>
      </c>
      <c r="C14018" s="1">
        <v>2400</v>
      </c>
      <c r="D14018" s="1">
        <v>2390</v>
      </c>
      <c r="E14018" s="1">
        <v>2380</v>
      </c>
      <c r="F14018" s="1">
        <v>2400</v>
      </c>
      <c r="G14018" s="1">
        <v>2380</v>
      </c>
      <c r="H14018" s="1">
        <f t="shared" si="1311"/>
        <v>2393.3333333333335</v>
      </c>
      <c r="I14018" s="1">
        <f t="shared" si="1312"/>
        <v>12.110601416410475</v>
      </c>
      <c r="K14018" s="1">
        <f t="shared" si="1313"/>
        <v>12.711364206903493</v>
      </c>
      <c r="P14018" s="1">
        <v>1401600</v>
      </c>
      <c r="Q14018" s="1" t="e">
        <f t="shared" ca="1" si="1314"/>
        <v>#REF!</v>
      </c>
      <c r="R14018" s="1" t="e">
        <f t="shared" ca="1" si="1315"/>
        <v>#REF!</v>
      </c>
      <c r="S14018" s="1" t="e">
        <f t="shared" ca="1" si="1316"/>
        <v>#REF!</v>
      </c>
      <c r="AD14018">
        <v>7.65</v>
      </c>
      <c r="AE14018">
        <v>7.65</v>
      </c>
      <c r="AF14018">
        <v>7.67</v>
      </c>
      <c r="AG14018">
        <v>7.69</v>
      </c>
    </row>
    <row r="14019" spans="1:33">
      <c r="A14019" s="1">
        <v>233.6403</v>
      </c>
      <c r="B14019" s="1">
        <v>2410</v>
      </c>
      <c r="C14019" s="1">
        <v>2400</v>
      </c>
      <c r="D14019" s="1">
        <v>2390</v>
      </c>
      <c r="E14019" s="1">
        <v>2380</v>
      </c>
      <c r="F14019" s="1">
        <v>2400</v>
      </c>
      <c r="G14019" s="1">
        <v>2380</v>
      </c>
      <c r="H14019" s="1">
        <f t="shared" ref="H14019:H14082" si="1317">AVERAGE(B14019:G14019)</f>
        <v>2393.3333333333335</v>
      </c>
      <c r="I14019" s="1">
        <f t="shared" ref="I14019:I14082" si="1318">STDEV(B14019:G14019)</f>
        <v>12.110601416410475</v>
      </c>
      <c r="K14019" s="1">
        <f t="shared" ref="K14019:K14082" si="1319">I14019*2.571/SQRT($J$2)</f>
        <v>12.711364206903493</v>
      </c>
      <c r="P14019" s="1">
        <v>1401700</v>
      </c>
      <c r="Q14019" s="1" t="e">
        <f t="shared" ref="Q14019:Q14082" ca="1" si="1320">OFFSET($A$2,P14019,0)</f>
        <v>#REF!</v>
      </c>
      <c r="R14019" s="1" t="e">
        <f t="shared" ref="R14019:R14082" ca="1" si="1321">OFFSET($A$2,P14019,7)</f>
        <v>#REF!</v>
      </c>
      <c r="S14019" s="1" t="e">
        <f t="shared" ref="S14019:S14082" ca="1" si="1322">OFFSET($A$2,P14019,10)</f>
        <v>#REF!</v>
      </c>
      <c r="AD14019">
        <v>7.65</v>
      </c>
      <c r="AE14019">
        <v>7.66</v>
      </c>
      <c r="AF14019">
        <v>7.67</v>
      </c>
      <c r="AG14019">
        <v>7.69</v>
      </c>
    </row>
    <row r="14020" spans="1:33">
      <c r="A14020" s="1">
        <v>233.65690000000001</v>
      </c>
      <c r="B14020" s="1">
        <v>2410</v>
      </c>
      <c r="C14020" s="1">
        <v>2400</v>
      </c>
      <c r="D14020" s="1">
        <v>2390</v>
      </c>
      <c r="E14020" s="1">
        <v>2380</v>
      </c>
      <c r="F14020" s="1">
        <v>2400</v>
      </c>
      <c r="G14020" s="1">
        <v>2380</v>
      </c>
      <c r="H14020" s="1">
        <f t="shared" si="1317"/>
        <v>2393.3333333333335</v>
      </c>
      <c r="I14020" s="1">
        <f t="shared" si="1318"/>
        <v>12.110601416410475</v>
      </c>
      <c r="K14020" s="1">
        <f t="shared" si="1319"/>
        <v>12.711364206903493</v>
      </c>
      <c r="P14020" s="1">
        <v>1401800</v>
      </c>
      <c r="Q14020" s="1" t="e">
        <f t="shared" ca="1" si="1320"/>
        <v>#REF!</v>
      </c>
      <c r="R14020" s="1" t="e">
        <f t="shared" ca="1" si="1321"/>
        <v>#REF!</v>
      </c>
      <c r="S14020" s="1" t="e">
        <f t="shared" ca="1" si="1322"/>
        <v>#REF!</v>
      </c>
      <c r="AD14020">
        <v>7.65</v>
      </c>
      <c r="AE14020">
        <v>7.65</v>
      </c>
      <c r="AF14020">
        <v>7.67</v>
      </c>
      <c r="AG14020">
        <v>7.69</v>
      </c>
    </row>
    <row r="14021" spans="1:33">
      <c r="A14021" s="1">
        <v>233.67359999999999</v>
      </c>
      <c r="B14021" s="1">
        <v>2410</v>
      </c>
      <c r="C14021" s="1">
        <v>2400</v>
      </c>
      <c r="D14021" s="1">
        <v>2390</v>
      </c>
      <c r="E14021" s="1">
        <v>2380</v>
      </c>
      <c r="F14021" s="1">
        <v>2400</v>
      </c>
      <c r="G14021" s="1">
        <v>2380</v>
      </c>
      <c r="H14021" s="1">
        <f t="shared" si="1317"/>
        <v>2393.3333333333335</v>
      </c>
      <c r="I14021" s="1">
        <f t="shared" si="1318"/>
        <v>12.110601416410475</v>
      </c>
      <c r="K14021" s="1">
        <f t="shared" si="1319"/>
        <v>12.711364206903493</v>
      </c>
      <c r="P14021" s="1">
        <v>1401900</v>
      </c>
      <c r="Q14021" s="1" t="e">
        <f t="shared" ca="1" si="1320"/>
        <v>#REF!</v>
      </c>
      <c r="R14021" s="1" t="e">
        <f t="shared" ca="1" si="1321"/>
        <v>#REF!</v>
      </c>
      <c r="S14021" s="1" t="e">
        <f t="shared" ca="1" si="1322"/>
        <v>#REF!</v>
      </c>
      <c r="AD14021">
        <v>7.65</v>
      </c>
      <c r="AE14021">
        <v>7.66</v>
      </c>
      <c r="AF14021">
        <v>7.67</v>
      </c>
      <c r="AG14021">
        <v>7.69</v>
      </c>
    </row>
    <row r="14022" spans="1:33">
      <c r="A14022" s="1">
        <v>233.69030000000001</v>
      </c>
      <c r="B14022" s="1">
        <v>2410</v>
      </c>
      <c r="C14022" s="1">
        <v>2400</v>
      </c>
      <c r="D14022" s="1">
        <v>2390</v>
      </c>
      <c r="E14022" s="1">
        <v>2380</v>
      </c>
      <c r="F14022" s="1">
        <v>2400</v>
      </c>
      <c r="G14022" s="1">
        <v>2380</v>
      </c>
      <c r="H14022" s="1">
        <f t="shared" si="1317"/>
        <v>2393.3333333333335</v>
      </c>
      <c r="I14022" s="1">
        <f t="shared" si="1318"/>
        <v>12.110601416410475</v>
      </c>
      <c r="K14022" s="1">
        <f t="shared" si="1319"/>
        <v>12.711364206903493</v>
      </c>
      <c r="P14022" s="1">
        <v>1402000</v>
      </c>
      <c r="Q14022" s="1" t="e">
        <f t="shared" ca="1" si="1320"/>
        <v>#REF!</v>
      </c>
      <c r="R14022" s="1" t="e">
        <f t="shared" ca="1" si="1321"/>
        <v>#REF!</v>
      </c>
      <c r="S14022" s="1" t="e">
        <f t="shared" ca="1" si="1322"/>
        <v>#REF!</v>
      </c>
      <c r="AD14022">
        <v>7.65</v>
      </c>
      <c r="AE14022">
        <v>7.65</v>
      </c>
      <c r="AF14022">
        <v>7.67</v>
      </c>
      <c r="AG14022">
        <v>7.69</v>
      </c>
    </row>
    <row r="14023" spans="1:33">
      <c r="A14023" s="1">
        <v>233.70689999999999</v>
      </c>
      <c r="B14023" s="1">
        <v>2410</v>
      </c>
      <c r="C14023" s="1">
        <v>2400</v>
      </c>
      <c r="D14023" s="1">
        <v>2390</v>
      </c>
      <c r="E14023" s="1">
        <v>2380</v>
      </c>
      <c r="F14023" s="1">
        <v>2400</v>
      </c>
      <c r="G14023" s="1">
        <v>2380</v>
      </c>
      <c r="H14023" s="1">
        <f t="shared" si="1317"/>
        <v>2393.3333333333335</v>
      </c>
      <c r="I14023" s="1">
        <f t="shared" si="1318"/>
        <v>12.110601416410475</v>
      </c>
      <c r="K14023" s="1">
        <f t="shared" si="1319"/>
        <v>12.711364206903493</v>
      </c>
      <c r="P14023" s="1">
        <v>1402100</v>
      </c>
      <c r="Q14023" s="1" t="e">
        <f t="shared" ca="1" si="1320"/>
        <v>#REF!</v>
      </c>
      <c r="R14023" s="1" t="e">
        <f t="shared" ca="1" si="1321"/>
        <v>#REF!</v>
      </c>
      <c r="S14023" s="1" t="e">
        <f t="shared" ca="1" si="1322"/>
        <v>#REF!</v>
      </c>
      <c r="AD14023">
        <v>7.65</v>
      </c>
      <c r="AE14023">
        <v>7.66</v>
      </c>
      <c r="AF14023">
        <v>7.67</v>
      </c>
      <c r="AG14023">
        <v>7.69</v>
      </c>
    </row>
    <row r="14024" spans="1:33">
      <c r="A14024" s="1">
        <v>233.7236</v>
      </c>
      <c r="B14024" s="1">
        <v>2410</v>
      </c>
      <c r="C14024" s="1">
        <v>2400</v>
      </c>
      <c r="D14024" s="1">
        <v>2390</v>
      </c>
      <c r="E14024" s="1">
        <v>2380</v>
      </c>
      <c r="F14024" s="1">
        <v>2400</v>
      </c>
      <c r="G14024" s="1">
        <v>2380</v>
      </c>
      <c r="H14024" s="1">
        <f t="shared" si="1317"/>
        <v>2393.3333333333335</v>
      </c>
      <c r="I14024" s="1">
        <f t="shared" si="1318"/>
        <v>12.110601416410475</v>
      </c>
      <c r="K14024" s="1">
        <f t="shared" si="1319"/>
        <v>12.711364206903493</v>
      </c>
      <c r="P14024" s="1">
        <v>1402200</v>
      </c>
      <c r="Q14024" s="1" t="e">
        <f t="shared" ca="1" si="1320"/>
        <v>#REF!</v>
      </c>
      <c r="R14024" s="1" t="e">
        <f t="shared" ca="1" si="1321"/>
        <v>#REF!</v>
      </c>
      <c r="S14024" s="1" t="e">
        <f t="shared" ca="1" si="1322"/>
        <v>#REF!</v>
      </c>
      <c r="AD14024">
        <v>7.65</v>
      </c>
      <c r="AE14024">
        <v>7.65</v>
      </c>
      <c r="AF14024">
        <v>7.67</v>
      </c>
      <c r="AG14024">
        <v>7.69</v>
      </c>
    </row>
    <row r="14025" spans="1:33">
      <c r="A14025" s="1">
        <v>233.74029999999999</v>
      </c>
      <c r="B14025" s="1">
        <v>2410</v>
      </c>
      <c r="C14025" s="1">
        <v>2400</v>
      </c>
      <c r="D14025" s="1">
        <v>2390</v>
      </c>
      <c r="E14025" s="1">
        <v>2380</v>
      </c>
      <c r="F14025" s="1">
        <v>2400</v>
      </c>
      <c r="G14025" s="1">
        <v>2380</v>
      </c>
      <c r="H14025" s="1">
        <f t="shared" si="1317"/>
        <v>2393.3333333333335</v>
      </c>
      <c r="I14025" s="1">
        <f t="shared" si="1318"/>
        <v>12.110601416410475</v>
      </c>
      <c r="K14025" s="1">
        <f t="shared" si="1319"/>
        <v>12.711364206903493</v>
      </c>
      <c r="P14025" s="1">
        <v>1402300</v>
      </c>
      <c r="Q14025" s="1" t="e">
        <f t="shared" ca="1" si="1320"/>
        <v>#REF!</v>
      </c>
      <c r="R14025" s="1" t="e">
        <f t="shared" ca="1" si="1321"/>
        <v>#REF!</v>
      </c>
      <c r="S14025" s="1" t="e">
        <f t="shared" ca="1" si="1322"/>
        <v>#REF!</v>
      </c>
      <c r="AD14025">
        <v>7.65</v>
      </c>
      <c r="AE14025">
        <v>7.66</v>
      </c>
      <c r="AF14025">
        <v>7.67</v>
      </c>
      <c r="AG14025">
        <v>7.69</v>
      </c>
    </row>
    <row r="14026" spans="1:33">
      <c r="A14026" s="1">
        <v>233.7569</v>
      </c>
      <c r="B14026" s="1">
        <v>2410</v>
      </c>
      <c r="C14026" s="1">
        <v>2400</v>
      </c>
      <c r="D14026" s="1">
        <v>2390</v>
      </c>
      <c r="E14026" s="1">
        <v>2380</v>
      </c>
      <c r="F14026" s="1">
        <v>2400</v>
      </c>
      <c r="G14026" s="1">
        <v>2380</v>
      </c>
      <c r="H14026" s="1">
        <f t="shared" si="1317"/>
        <v>2393.3333333333335</v>
      </c>
      <c r="I14026" s="1">
        <f t="shared" si="1318"/>
        <v>12.110601416410475</v>
      </c>
      <c r="K14026" s="1">
        <f t="shared" si="1319"/>
        <v>12.711364206903493</v>
      </c>
      <c r="P14026" s="1">
        <v>1402400</v>
      </c>
      <c r="Q14026" s="1" t="e">
        <f t="shared" ca="1" si="1320"/>
        <v>#REF!</v>
      </c>
      <c r="R14026" s="1" t="e">
        <f t="shared" ca="1" si="1321"/>
        <v>#REF!</v>
      </c>
      <c r="S14026" s="1" t="e">
        <f t="shared" ca="1" si="1322"/>
        <v>#REF!</v>
      </c>
      <c r="AD14026">
        <v>7.65</v>
      </c>
      <c r="AE14026">
        <v>7.65</v>
      </c>
      <c r="AF14026">
        <v>7.67</v>
      </c>
      <c r="AG14026">
        <v>7.69</v>
      </c>
    </row>
    <row r="14027" spans="1:33">
      <c r="A14027" s="1">
        <v>233.77359999999999</v>
      </c>
      <c r="B14027" s="1">
        <v>2410</v>
      </c>
      <c r="C14027" s="1">
        <v>2400</v>
      </c>
      <c r="D14027" s="1">
        <v>2390</v>
      </c>
      <c r="E14027" s="1">
        <v>2380</v>
      </c>
      <c r="F14027" s="1">
        <v>2400</v>
      </c>
      <c r="G14027" s="1">
        <v>2380</v>
      </c>
      <c r="H14027" s="1">
        <f t="shared" si="1317"/>
        <v>2393.3333333333335</v>
      </c>
      <c r="I14027" s="1">
        <f t="shared" si="1318"/>
        <v>12.110601416410475</v>
      </c>
      <c r="K14027" s="1">
        <f t="shared" si="1319"/>
        <v>12.711364206903493</v>
      </c>
      <c r="P14027" s="1">
        <v>1402500</v>
      </c>
      <c r="Q14027" s="1" t="e">
        <f t="shared" ca="1" si="1320"/>
        <v>#REF!</v>
      </c>
      <c r="R14027" s="1" t="e">
        <f t="shared" ca="1" si="1321"/>
        <v>#REF!</v>
      </c>
      <c r="S14027" s="1" t="e">
        <f t="shared" ca="1" si="1322"/>
        <v>#REF!</v>
      </c>
      <c r="AD14027">
        <v>7.65</v>
      </c>
      <c r="AE14027">
        <v>7.66</v>
      </c>
      <c r="AF14027">
        <v>7.67</v>
      </c>
      <c r="AG14027">
        <v>7.69</v>
      </c>
    </row>
    <row r="14028" spans="1:33">
      <c r="A14028" s="1">
        <v>233.7903</v>
      </c>
      <c r="B14028" s="1">
        <v>2410</v>
      </c>
      <c r="C14028" s="1">
        <v>2400</v>
      </c>
      <c r="D14028" s="1">
        <v>2390</v>
      </c>
      <c r="E14028" s="1">
        <v>2380</v>
      </c>
      <c r="F14028" s="1">
        <v>2400</v>
      </c>
      <c r="G14028" s="1">
        <v>2380</v>
      </c>
      <c r="H14028" s="1">
        <f t="shared" si="1317"/>
        <v>2393.3333333333335</v>
      </c>
      <c r="I14028" s="1">
        <f t="shared" si="1318"/>
        <v>12.110601416410475</v>
      </c>
      <c r="K14028" s="1">
        <f t="shared" si="1319"/>
        <v>12.711364206903493</v>
      </c>
      <c r="P14028" s="1">
        <v>1402600</v>
      </c>
      <c r="Q14028" s="1" t="e">
        <f t="shared" ca="1" si="1320"/>
        <v>#REF!</v>
      </c>
      <c r="R14028" s="1" t="e">
        <f t="shared" ca="1" si="1321"/>
        <v>#REF!</v>
      </c>
      <c r="S14028" s="1" t="e">
        <f t="shared" ca="1" si="1322"/>
        <v>#REF!</v>
      </c>
      <c r="AD14028">
        <v>7.65</v>
      </c>
      <c r="AE14028">
        <v>7.66</v>
      </c>
      <c r="AF14028">
        <v>7.67</v>
      </c>
      <c r="AG14028">
        <v>7.69</v>
      </c>
    </row>
    <row r="14029" spans="1:33">
      <c r="A14029" s="1">
        <v>233.80690000000001</v>
      </c>
      <c r="B14029" s="1">
        <v>2410</v>
      </c>
      <c r="C14029" s="1">
        <v>2400</v>
      </c>
      <c r="D14029" s="1">
        <v>2390</v>
      </c>
      <c r="E14029" s="1">
        <v>2380</v>
      </c>
      <c r="F14029" s="1">
        <v>2400</v>
      </c>
      <c r="G14029" s="1">
        <v>2380</v>
      </c>
      <c r="H14029" s="1">
        <f t="shared" si="1317"/>
        <v>2393.3333333333335</v>
      </c>
      <c r="I14029" s="1">
        <f t="shared" si="1318"/>
        <v>12.110601416410475</v>
      </c>
      <c r="K14029" s="1">
        <f t="shared" si="1319"/>
        <v>12.711364206903493</v>
      </c>
      <c r="P14029" s="1">
        <v>1402700</v>
      </c>
      <c r="Q14029" s="1" t="e">
        <f t="shared" ca="1" si="1320"/>
        <v>#REF!</v>
      </c>
      <c r="R14029" s="1" t="e">
        <f t="shared" ca="1" si="1321"/>
        <v>#REF!</v>
      </c>
      <c r="S14029" s="1" t="e">
        <f t="shared" ca="1" si="1322"/>
        <v>#REF!</v>
      </c>
      <c r="AD14029">
        <v>7.65</v>
      </c>
      <c r="AE14029">
        <v>7.66</v>
      </c>
      <c r="AF14029">
        <v>7.67</v>
      </c>
      <c r="AG14029">
        <v>7.69</v>
      </c>
    </row>
    <row r="14030" spans="1:33">
      <c r="A14030" s="1">
        <v>233.8236</v>
      </c>
      <c r="B14030" s="1">
        <v>2410</v>
      </c>
      <c r="C14030" s="1">
        <v>2400</v>
      </c>
      <c r="D14030" s="1">
        <v>2390</v>
      </c>
      <c r="E14030" s="1">
        <v>2380</v>
      </c>
      <c r="F14030" s="1">
        <v>2400</v>
      </c>
      <c r="G14030" s="1">
        <v>2380</v>
      </c>
      <c r="H14030" s="1">
        <f t="shared" si="1317"/>
        <v>2393.3333333333335</v>
      </c>
      <c r="I14030" s="1">
        <f t="shared" si="1318"/>
        <v>12.110601416410475</v>
      </c>
      <c r="K14030" s="1">
        <f t="shared" si="1319"/>
        <v>12.711364206903493</v>
      </c>
      <c r="P14030" s="1">
        <v>1402800</v>
      </c>
      <c r="Q14030" s="1" t="e">
        <f t="shared" ca="1" si="1320"/>
        <v>#REF!</v>
      </c>
      <c r="R14030" s="1" t="e">
        <f t="shared" ca="1" si="1321"/>
        <v>#REF!</v>
      </c>
      <c r="S14030" s="1" t="e">
        <f t="shared" ca="1" si="1322"/>
        <v>#REF!</v>
      </c>
      <c r="AD14030">
        <v>7.65</v>
      </c>
      <c r="AE14030">
        <v>7.66</v>
      </c>
      <c r="AF14030">
        <v>7.67</v>
      </c>
      <c r="AG14030">
        <v>7.69</v>
      </c>
    </row>
    <row r="14031" spans="1:33">
      <c r="A14031" s="1">
        <v>233.84030000000001</v>
      </c>
      <c r="B14031" s="1">
        <v>2410</v>
      </c>
      <c r="C14031" s="1">
        <v>2400</v>
      </c>
      <c r="D14031" s="1">
        <v>2390</v>
      </c>
      <c r="E14031" s="1">
        <v>2380</v>
      </c>
      <c r="F14031" s="1">
        <v>2400</v>
      </c>
      <c r="G14031" s="1">
        <v>2380</v>
      </c>
      <c r="H14031" s="1">
        <f t="shared" si="1317"/>
        <v>2393.3333333333335</v>
      </c>
      <c r="I14031" s="1">
        <f t="shared" si="1318"/>
        <v>12.110601416410475</v>
      </c>
      <c r="K14031" s="1">
        <f t="shared" si="1319"/>
        <v>12.711364206903493</v>
      </c>
      <c r="P14031" s="1">
        <v>1402900</v>
      </c>
      <c r="Q14031" s="1" t="e">
        <f t="shared" ca="1" si="1320"/>
        <v>#REF!</v>
      </c>
      <c r="R14031" s="1" t="e">
        <f t="shared" ca="1" si="1321"/>
        <v>#REF!</v>
      </c>
      <c r="S14031" s="1" t="e">
        <f t="shared" ca="1" si="1322"/>
        <v>#REF!</v>
      </c>
      <c r="AD14031">
        <v>7.65</v>
      </c>
      <c r="AE14031">
        <v>7.66</v>
      </c>
      <c r="AF14031">
        <v>7.67</v>
      </c>
      <c r="AG14031">
        <v>7.69</v>
      </c>
    </row>
    <row r="14032" spans="1:33">
      <c r="A14032" s="1">
        <v>233.8569</v>
      </c>
      <c r="B14032" s="1">
        <v>2410</v>
      </c>
      <c r="C14032" s="1">
        <v>2400</v>
      </c>
      <c r="D14032" s="1">
        <v>2390</v>
      </c>
      <c r="E14032" s="1">
        <v>2380</v>
      </c>
      <c r="F14032" s="1">
        <v>2400</v>
      </c>
      <c r="G14032" s="1">
        <v>2380</v>
      </c>
      <c r="H14032" s="1">
        <f t="shared" si="1317"/>
        <v>2393.3333333333335</v>
      </c>
      <c r="I14032" s="1">
        <f t="shared" si="1318"/>
        <v>12.110601416410475</v>
      </c>
      <c r="K14032" s="1">
        <f t="shared" si="1319"/>
        <v>12.711364206903493</v>
      </c>
      <c r="P14032" s="1">
        <v>1403000</v>
      </c>
      <c r="Q14032" s="1" t="e">
        <f t="shared" ca="1" si="1320"/>
        <v>#REF!</v>
      </c>
      <c r="R14032" s="1" t="e">
        <f t="shared" ca="1" si="1321"/>
        <v>#REF!</v>
      </c>
      <c r="S14032" s="1" t="e">
        <f t="shared" ca="1" si="1322"/>
        <v>#REF!</v>
      </c>
      <c r="AD14032">
        <v>7.65</v>
      </c>
      <c r="AE14032">
        <v>7.66</v>
      </c>
      <c r="AF14032">
        <v>7.67</v>
      </c>
      <c r="AG14032">
        <v>7.69</v>
      </c>
    </row>
    <row r="14033" spans="1:33">
      <c r="A14033" s="1">
        <v>233.87360000000001</v>
      </c>
      <c r="B14033" s="1">
        <v>2410</v>
      </c>
      <c r="C14033" s="1">
        <v>2400</v>
      </c>
      <c r="D14033" s="1">
        <v>2390</v>
      </c>
      <c r="E14033" s="1">
        <v>2380</v>
      </c>
      <c r="F14033" s="1">
        <v>2400</v>
      </c>
      <c r="G14033" s="1">
        <v>2380</v>
      </c>
      <c r="H14033" s="1">
        <f t="shared" si="1317"/>
        <v>2393.3333333333335</v>
      </c>
      <c r="I14033" s="1">
        <f t="shared" si="1318"/>
        <v>12.110601416410475</v>
      </c>
      <c r="K14033" s="1">
        <f t="shared" si="1319"/>
        <v>12.711364206903493</v>
      </c>
      <c r="P14033" s="1">
        <v>1403100</v>
      </c>
      <c r="Q14033" s="1" t="e">
        <f t="shared" ca="1" si="1320"/>
        <v>#REF!</v>
      </c>
      <c r="R14033" s="1" t="e">
        <f t="shared" ca="1" si="1321"/>
        <v>#REF!</v>
      </c>
      <c r="S14033" s="1" t="e">
        <f t="shared" ca="1" si="1322"/>
        <v>#REF!</v>
      </c>
      <c r="AD14033">
        <v>7.65</v>
      </c>
      <c r="AE14033">
        <v>7.65</v>
      </c>
      <c r="AF14033">
        <v>7.67</v>
      </c>
      <c r="AG14033">
        <v>7.69</v>
      </c>
    </row>
    <row r="14034" spans="1:33">
      <c r="A14034" s="1">
        <v>233.8903</v>
      </c>
      <c r="B14034" s="1">
        <v>2410</v>
      </c>
      <c r="C14034" s="1">
        <v>2400</v>
      </c>
      <c r="D14034" s="1">
        <v>2390</v>
      </c>
      <c r="E14034" s="1">
        <v>2380</v>
      </c>
      <c r="F14034" s="1">
        <v>2400</v>
      </c>
      <c r="G14034" s="1">
        <v>2380</v>
      </c>
      <c r="H14034" s="1">
        <f t="shared" si="1317"/>
        <v>2393.3333333333335</v>
      </c>
      <c r="I14034" s="1">
        <f t="shared" si="1318"/>
        <v>12.110601416410475</v>
      </c>
      <c r="K14034" s="1">
        <f t="shared" si="1319"/>
        <v>12.711364206903493</v>
      </c>
      <c r="P14034" s="1">
        <v>1403200</v>
      </c>
      <c r="Q14034" s="1" t="e">
        <f t="shared" ca="1" si="1320"/>
        <v>#REF!</v>
      </c>
      <c r="R14034" s="1" t="e">
        <f t="shared" ca="1" si="1321"/>
        <v>#REF!</v>
      </c>
      <c r="S14034" s="1" t="e">
        <f t="shared" ca="1" si="1322"/>
        <v>#REF!</v>
      </c>
      <c r="AD14034">
        <v>7.65</v>
      </c>
      <c r="AE14034">
        <v>7.66</v>
      </c>
      <c r="AF14034">
        <v>7.67</v>
      </c>
      <c r="AG14034">
        <v>7.69</v>
      </c>
    </row>
    <row r="14035" spans="1:33">
      <c r="A14035" s="1">
        <v>233.90690000000001</v>
      </c>
      <c r="B14035" s="1">
        <v>2410</v>
      </c>
      <c r="C14035" s="1">
        <v>2400</v>
      </c>
      <c r="D14035" s="1">
        <v>2390</v>
      </c>
      <c r="E14035" s="1">
        <v>2380</v>
      </c>
      <c r="F14035" s="1">
        <v>2400</v>
      </c>
      <c r="G14035" s="1">
        <v>2380</v>
      </c>
      <c r="H14035" s="1">
        <f t="shared" si="1317"/>
        <v>2393.3333333333335</v>
      </c>
      <c r="I14035" s="1">
        <f t="shared" si="1318"/>
        <v>12.110601416410475</v>
      </c>
      <c r="K14035" s="1">
        <f t="shared" si="1319"/>
        <v>12.711364206903493</v>
      </c>
      <c r="P14035" s="1">
        <v>1403300</v>
      </c>
      <c r="Q14035" s="1" t="e">
        <f t="shared" ca="1" si="1320"/>
        <v>#REF!</v>
      </c>
      <c r="R14035" s="1" t="e">
        <f t="shared" ca="1" si="1321"/>
        <v>#REF!</v>
      </c>
      <c r="S14035" s="1" t="e">
        <f t="shared" ca="1" si="1322"/>
        <v>#REF!</v>
      </c>
      <c r="AD14035">
        <v>7.65</v>
      </c>
      <c r="AE14035">
        <v>7.65</v>
      </c>
      <c r="AF14035">
        <v>7.67</v>
      </c>
      <c r="AG14035">
        <v>7.69</v>
      </c>
    </row>
    <row r="14036" spans="1:33">
      <c r="A14036" s="1">
        <v>233.92359999999999</v>
      </c>
      <c r="B14036" s="1">
        <v>2410</v>
      </c>
      <c r="C14036" s="1">
        <v>2400</v>
      </c>
      <c r="D14036" s="1">
        <v>2390</v>
      </c>
      <c r="E14036" s="1">
        <v>2380</v>
      </c>
      <c r="F14036" s="1">
        <v>2400</v>
      </c>
      <c r="G14036" s="1">
        <v>2380</v>
      </c>
      <c r="H14036" s="1">
        <f t="shared" si="1317"/>
        <v>2393.3333333333335</v>
      </c>
      <c r="I14036" s="1">
        <f t="shared" si="1318"/>
        <v>12.110601416410475</v>
      </c>
      <c r="K14036" s="1">
        <f t="shared" si="1319"/>
        <v>12.711364206903493</v>
      </c>
      <c r="P14036" s="1">
        <v>1403400</v>
      </c>
      <c r="Q14036" s="1" t="e">
        <f t="shared" ca="1" si="1320"/>
        <v>#REF!</v>
      </c>
      <c r="R14036" s="1" t="e">
        <f t="shared" ca="1" si="1321"/>
        <v>#REF!</v>
      </c>
      <c r="S14036" s="1" t="e">
        <f t="shared" ca="1" si="1322"/>
        <v>#REF!</v>
      </c>
      <c r="AD14036">
        <v>7.65</v>
      </c>
      <c r="AE14036">
        <v>7.66</v>
      </c>
      <c r="AF14036">
        <v>7.67</v>
      </c>
      <c r="AG14036">
        <v>7.69</v>
      </c>
    </row>
    <row r="14037" spans="1:33">
      <c r="A14037" s="1">
        <v>233.94030000000001</v>
      </c>
      <c r="B14037" s="1">
        <v>2410</v>
      </c>
      <c r="C14037" s="1">
        <v>2400</v>
      </c>
      <c r="D14037" s="1">
        <v>2390</v>
      </c>
      <c r="E14037" s="1">
        <v>2380</v>
      </c>
      <c r="F14037" s="1">
        <v>2400</v>
      </c>
      <c r="G14037" s="1">
        <v>2380</v>
      </c>
      <c r="H14037" s="1">
        <f t="shared" si="1317"/>
        <v>2393.3333333333335</v>
      </c>
      <c r="I14037" s="1">
        <f t="shared" si="1318"/>
        <v>12.110601416410475</v>
      </c>
      <c r="K14037" s="1">
        <f t="shared" si="1319"/>
        <v>12.711364206903493</v>
      </c>
      <c r="P14037" s="1">
        <v>1403500</v>
      </c>
      <c r="Q14037" s="1" t="e">
        <f t="shared" ca="1" si="1320"/>
        <v>#REF!</v>
      </c>
      <c r="R14037" s="1" t="e">
        <f t="shared" ca="1" si="1321"/>
        <v>#REF!</v>
      </c>
      <c r="S14037" s="1" t="e">
        <f t="shared" ca="1" si="1322"/>
        <v>#REF!</v>
      </c>
      <c r="AD14037">
        <v>7.65</v>
      </c>
      <c r="AE14037">
        <v>7.65</v>
      </c>
      <c r="AF14037">
        <v>7.67</v>
      </c>
      <c r="AG14037">
        <v>7.69</v>
      </c>
    </row>
    <row r="14038" spans="1:33">
      <c r="A14038" s="1">
        <v>233.95689999999999</v>
      </c>
      <c r="B14038" s="1">
        <v>2410</v>
      </c>
      <c r="C14038" s="1">
        <v>2400</v>
      </c>
      <c r="D14038" s="1">
        <v>2390</v>
      </c>
      <c r="E14038" s="1">
        <v>2380</v>
      </c>
      <c r="F14038" s="1">
        <v>2400</v>
      </c>
      <c r="G14038" s="1">
        <v>2380</v>
      </c>
      <c r="H14038" s="1">
        <f t="shared" si="1317"/>
        <v>2393.3333333333335</v>
      </c>
      <c r="I14038" s="1">
        <f t="shared" si="1318"/>
        <v>12.110601416410475</v>
      </c>
      <c r="K14038" s="1">
        <f t="shared" si="1319"/>
        <v>12.711364206903493</v>
      </c>
      <c r="P14038" s="1">
        <v>1403600</v>
      </c>
      <c r="Q14038" s="1" t="e">
        <f t="shared" ca="1" si="1320"/>
        <v>#REF!</v>
      </c>
      <c r="R14038" s="1" t="e">
        <f t="shared" ca="1" si="1321"/>
        <v>#REF!</v>
      </c>
      <c r="S14038" s="1" t="e">
        <f t="shared" ca="1" si="1322"/>
        <v>#REF!</v>
      </c>
      <c r="AD14038">
        <v>7.65</v>
      </c>
      <c r="AE14038">
        <v>7.66</v>
      </c>
      <c r="AF14038">
        <v>7.67</v>
      </c>
      <c r="AG14038">
        <v>7.69</v>
      </c>
    </row>
    <row r="14039" spans="1:33">
      <c r="A14039" s="1">
        <v>233.9736</v>
      </c>
      <c r="B14039" s="1">
        <v>2410</v>
      </c>
      <c r="C14039" s="1">
        <v>2400</v>
      </c>
      <c r="D14039" s="1">
        <v>2390</v>
      </c>
      <c r="E14039" s="1">
        <v>2380</v>
      </c>
      <c r="F14039" s="1">
        <v>2400</v>
      </c>
      <c r="G14039" s="1">
        <v>2380</v>
      </c>
      <c r="H14039" s="1">
        <f t="shared" si="1317"/>
        <v>2393.3333333333335</v>
      </c>
      <c r="I14039" s="1">
        <f t="shared" si="1318"/>
        <v>12.110601416410475</v>
      </c>
      <c r="K14039" s="1">
        <f t="shared" si="1319"/>
        <v>12.711364206903493</v>
      </c>
      <c r="P14039" s="1">
        <v>1403700</v>
      </c>
      <c r="Q14039" s="1" t="e">
        <f t="shared" ca="1" si="1320"/>
        <v>#REF!</v>
      </c>
      <c r="R14039" s="1" t="e">
        <f t="shared" ca="1" si="1321"/>
        <v>#REF!</v>
      </c>
      <c r="S14039" s="1" t="e">
        <f t="shared" ca="1" si="1322"/>
        <v>#REF!</v>
      </c>
      <c r="AD14039">
        <v>7.65</v>
      </c>
      <c r="AE14039">
        <v>7.65</v>
      </c>
      <c r="AF14039">
        <v>7.67</v>
      </c>
      <c r="AG14039">
        <v>7.69</v>
      </c>
    </row>
    <row r="14040" spans="1:33">
      <c r="A14040" s="1">
        <v>233.99029999999999</v>
      </c>
      <c r="B14040" s="1">
        <v>2410</v>
      </c>
      <c r="C14040" s="1">
        <v>2400</v>
      </c>
      <c r="D14040" s="1">
        <v>2390</v>
      </c>
      <c r="E14040" s="1">
        <v>2380</v>
      </c>
      <c r="F14040" s="1">
        <v>2400</v>
      </c>
      <c r="G14040" s="1">
        <v>2380</v>
      </c>
      <c r="H14040" s="1">
        <f t="shared" si="1317"/>
        <v>2393.3333333333335</v>
      </c>
      <c r="I14040" s="1">
        <f t="shared" si="1318"/>
        <v>12.110601416410475</v>
      </c>
      <c r="K14040" s="1">
        <f t="shared" si="1319"/>
        <v>12.711364206903493</v>
      </c>
      <c r="P14040" s="1">
        <v>1403800</v>
      </c>
      <c r="Q14040" s="1" t="e">
        <f t="shared" ca="1" si="1320"/>
        <v>#REF!</v>
      </c>
      <c r="R14040" s="1" t="e">
        <f t="shared" ca="1" si="1321"/>
        <v>#REF!</v>
      </c>
      <c r="S14040" s="1" t="e">
        <f t="shared" ca="1" si="1322"/>
        <v>#REF!</v>
      </c>
      <c r="AD14040">
        <v>7.65</v>
      </c>
      <c r="AE14040">
        <v>7.66</v>
      </c>
      <c r="AF14040">
        <v>7.67</v>
      </c>
      <c r="AG14040">
        <v>7.69</v>
      </c>
    </row>
    <row r="14041" spans="1:33">
      <c r="A14041" s="1">
        <v>234.0069</v>
      </c>
      <c r="B14041" s="1">
        <v>2410</v>
      </c>
      <c r="C14041" s="1">
        <v>2400</v>
      </c>
      <c r="D14041" s="1">
        <v>2390</v>
      </c>
      <c r="E14041" s="1">
        <v>2380</v>
      </c>
      <c r="F14041" s="1">
        <v>2400</v>
      </c>
      <c r="G14041" s="1">
        <v>2380</v>
      </c>
      <c r="H14041" s="1">
        <f t="shared" si="1317"/>
        <v>2393.3333333333335</v>
      </c>
      <c r="I14041" s="1">
        <f t="shared" si="1318"/>
        <v>12.110601416410475</v>
      </c>
      <c r="K14041" s="1">
        <f t="shared" si="1319"/>
        <v>12.711364206903493</v>
      </c>
      <c r="P14041" s="1">
        <v>1403900</v>
      </c>
      <c r="Q14041" s="1" t="e">
        <f t="shared" ca="1" si="1320"/>
        <v>#REF!</v>
      </c>
      <c r="R14041" s="1" t="e">
        <f t="shared" ca="1" si="1321"/>
        <v>#REF!</v>
      </c>
      <c r="S14041" s="1" t="e">
        <f t="shared" ca="1" si="1322"/>
        <v>#REF!</v>
      </c>
      <c r="AD14041">
        <v>7.65</v>
      </c>
      <c r="AE14041">
        <v>7.65</v>
      </c>
      <c r="AF14041">
        <v>7.67</v>
      </c>
      <c r="AG14041">
        <v>7.69</v>
      </c>
    </row>
    <row r="14042" spans="1:33">
      <c r="A14042" s="1">
        <v>234.02359999999999</v>
      </c>
      <c r="B14042" s="1">
        <v>2410</v>
      </c>
      <c r="C14042" s="1">
        <v>2400</v>
      </c>
      <c r="D14042" s="1">
        <v>2390</v>
      </c>
      <c r="E14042" s="1">
        <v>2380</v>
      </c>
      <c r="F14042" s="1">
        <v>2400</v>
      </c>
      <c r="G14042" s="1">
        <v>2380</v>
      </c>
      <c r="H14042" s="1">
        <f t="shared" si="1317"/>
        <v>2393.3333333333335</v>
      </c>
      <c r="I14042" s="1">
        <f t="shared" si="1318"/>
        <v>12.110601416410475</v>
      </c>
      <c r="K14042" s="1">
        <f t="shared" si="1319"/>
        <v>12.711364206903493</v>
      </c>
      <c r="P14042" s="1">
        <v>1404000</v>
      </c>
      <c r="Q14042" s="1" t="e">
        <f t="shared" ca="1" si="1320"/>
        <v>#REF!</v>
      </c>
      <c r="R14042" s="1" t="e">
        <f t="shared" ca="1" si="1321"/>
        <v>#REF!</v>
      </c>
      <c r="S14042" s="1" t="e">
        <f t="shared" ca="1" si="1322"/>
        <v>#REF!</v>
      </c>
      <c r="AD14042">
        <v>7.65</v>
      </c>
      <c r="AE14042">
        <v>7.66</v>
      </c>
      <c r="AF14042">
        <v>7.68</v>
      </c>
      <c r="AG14042">
        <v>7.69</v>
      </c>
    </row>
    <row r="14043" spans="1:33">
      <c r="A14043" s="1">
        <v>234.0403</v>
      </c>
      <c r="B14043" s="1">
        <v>2410</v>
      </c>
      <c r="C14043" s="1">
        <v>2400</v>
      </c>
      <c r="D14043" s="1">
        <v>2390</v>
      </c>
      <c r="E14043" s="1">
        <v>2380</v>
      </c>
      <c r="F14043" s="1">
        <v>2400</v>
      </c>
      <c r="G14043" s="1">
        <v>2380</v>
      </c>
      <c r="H14043" s="1">
        <f t="shared" si="1317"/>
        <v>2393.3333333333335</v>
      </c>
      <c r="I14043" s="1">
        <f t="shared" si="1318"/>
        <v>12.110601416410475</v>
      </c>
      <c r="K14043" s="1">
        <f t="shared" si="1319"/>
        <v>12.711364206903493</v>
      </c>
      <c r="P14043" s="1">
        <v>1404100</v>
      </c>
      <c r="Q14043" s="1" t="e">
        <f t="shared" ca="1" si="1320"/>
        <v>#REF!</v>
      </c>
      <c r="R14043" s="1" t="e">
        <f t="shared" ca="1" si="1321"/>
        <v>#REF!</v>
      </c>
      <c r="S14043" s="1" t="e">
        <f t="shared" ca="1" si="1322"/>
        <v>#REF!</v>
      </c>
      <c r="AD14043">
        <v>7.65</v>
      </c>
      <c r="AE14043">
        <v>7.65</v>
      </c>
      <c r="AF14043">
        <v>7.67</v>
      </c>
      <c r="AG14043">
        <v>7.69</v>
      </c>
    </row>
    <row r="14044" spans="1:33">
      <c r="A14044" s="1">
        <v>234.05690000000001</v>
      </c>
      <c r="B14044" s="1">
        <v>2410</v>
      </c>
      <c r="C14044" s="1">
        <v>2400</v>
      </c>
      <c r="D14044" s="1">
        <v>2390</v>
      </c>
      <c r="E14044" s="1">
        <v>2380</v>
      </c>
      <c r="F14044" s="1">
        <v>2400</v>
      </c>
      <c r="G14044" s="1">
        <v>2380</v>
      </c>
      <c r="H14044" s="1">
        <f t="shared" si="1317"/>
        <v>2393.3333333333335</v>
      </c>
      <c r="I14044" s="1">
        <f t="shared" si="1318"/>
        <v>12.110601416410475</v>
      </c>
      <c r="K14044" s="1">
        <f t="shared" si="1319"/>
        <v>12.711364206903493</v>
      </c>
      <c r="P14044" s="1">
        <v>1404200</v>
      </c>
      <c r="Q14044" s="1" t="e">
        <f t="shared" ca="1" si="1320"/>
        <v>#REF!</v>
      </c>
      <c r="R14044" s="1" t="e">
        <f t="shared" ca="1" si="1321"/>
        <v>#REF!</v>
      </c>
      <c r="S14044" s="1" t="e">
        <f t="shared" ca="1" si="1322"/>
        <v>#REF!</v>
      </c>
      <c r="AD14044">
        <v>7.65</v>
      </c>
      <c r="AE14044">
        <v>7.66</v>
      </c>
      <c r="AF14044">
        <v>7.67</v>
      </c>
      <c r="AG14044">
        <v>7.69</v>
      </c>
    </row>
    <row r="14045" spans="1:33">
      <c r="A14045" s="1">
        <v>234.0736</v>
      </c>
      <c r="B14045" s="1">
        <v>2410</v>
      </c>
      <c r="C14045" s="1">
        <v>2400</v>
      </c>
      <c r="D14045" s="1">
        <v>2390</v>
      </c>
      <c r="E14045" s="1">
        <v>2380</v>
      </c>
      <c r="F14045" s="1">
        <v>2400</v>
      </c>
      <c r="G14045" s="1">
        <v>2380</v>
      </c>
      <c r="H14045" s="1">
        <f t="shared" si="1317"/>
        <v>2393.3333333333335</v>
      </c>
      <c r="I14045" s="1">
        <f t="shared" si="1318"/>
        <v>12.110601416410475</v>
      </c>
      <c r="K14045" s="1">
        <f t="shared" si="1319"/>
        <v>12.711364206903493</v>
      </c>
      <c r="P14045" s="1">
        <v>1404300</v>
      </c>
      <c r="Q14045" s="1" t="e">
        <f t="shared" ca="1" si="1320"/>
        <v>#REF!</v>
      </c>
      <c r="R14045" s="1" t="e">
        <f t="shared" ca="1" si="1321"/>
        <v>#REF!</v>
      </c>
      <c r="S14045" s="1" t="e">
        <f t="shared" ca="1" si="1322"/>
        <v>#REF!</v>
      </c>
      <c r="AD14045">
        <v>7.65</v>
      </c>
      <c r="AE14045">
        <v>7.66</v>
      </c>
      <c r="AF14045">
        <v>7.67</v>
      </c>
      <c r="AG14045">
        <v>7.69</v>
      </c>
    </row>
    <row r="14046" spans="1:33">
      <c r="A14046" s="1">
        <v>234.09030000000001</v>
      </c>
      <c r="B14046" s="1">
        <v>2410</v>
      </c>
      <c r="C14046" s="1">
        <v>2400</v>
      </c>
      <c r="D14046" s="1">
        <v>2390</v>
      </c>
      <c r="E14046" s="1">
        <v>2380</v>
      </c>
      <c r="F14046" s="1">
        <v>2400</v>
      </c>
      <c r="G14046" s="1">
        <v>2380</v>
      </c>
      <c r="H14046" s="1">
        <f t="shared" si="1317"/>
        <v>2393.3333333333335</v>
      </c>
      <c r="I14046" s="1">
        <f t="shared" si="1318"/>
        <v>12.110601416410475</v>
      </c>
      <c r="K14046" s="1">
        <f t="shared" si="1319"/>
        <v>12.711364206903493</v>
      </c>
      <c r="P14046" s="1">
        <v>1404400</v>
      </c>
      <c r="Q14046" s="1" t="e">
        <f t="shared" ca="1" si="1320"/>
        <v>#REF!</v>
      </c>
      <c r="R14046" s="1" t="e">
        <f t="shared" ca="1" si="1321"/>
        <v>#REF!</v>
      </c>
      <c r="S14046" s="1" t="e">
        <f t="shared" ca="1" si="1322"/>
        <v>#REF!</v>
      </c>
      <c r="AD14046">
        <v>7.65</v>
      </c>
      <c r="AE14046">
        <v>7.66</v>
      </c>
      <c r="AF14046">
        <v>7.67</v>
      </c>
      <c r="AG14046">
        <v>7.69</v>
      </c>
    </row>
    <row r="14047" spans="1:33">
      <c r="A14047" s="1">
        <v>234.1069</v>
      </c>
      <c r="B14047" s="1">
        <v>2410</v>
      </c>
      <c r="C14047" s="1">
        <v>2400</v>
      </c>
      <c r="D14047" s="1">
        <v>2390</v>
      </c>
      <c r="E14047" s="1">
        <v>2380</v>
      </c>
      <c r="F14047" s="1">
        <v>2400</v>
      </c>
      <c r="G14047" s="1">
        <v>2380</v>
      </c>
      <c r="H14047" s="1">
        <f t="shared" si="1317"/>
        <v>2393.3333333333335</v>
      </c>
      <c r="I14047" s="1">
        <f t="shared" si="1318"/>
        <v>12.110601416410475</v>
      </c>
      <c r="K14047" s="1">
        <f t="shared" si="1319"/>
        <v>12.711364206903493</v>
      </c>
      <c r="P14047" s="1">
        <v>1404500</v>
      </c>
      <c r="Q14047" s="1" t="e">
        <f t="shared" ca="1" si="1320"/>
        <v>#REF!</v>
      </c>
      <c r="R14047" s="1" t="e">
        <f t="shared" ca="1" si="1321"/>
        <v>#REF!</v>
      </c>
      <c r="S14047" s="1" t="e">
        <f t="shared" ca="1" si="1322"/>
        <v>#REF!</v>
      </c>
      <c r="AD14047">
        <v>7.65</v>
      </c>
      <c r="AE14047">
        <v>7.66</v>
      </c>
      <c r="AF14047">
        <v>7.67</v>
      </c>
      <c r="AG14047">
        <v>7.69</v>
      </c>
    </row>
    <row r="14048" spans="1:33">
      <c r="A14048" s="1">
        <v>234.12360000000001</v>
      </c>
      <c r="B14048" s="1">
        <v>2410</v>
      </c>
      <c r="C14048" s="1">
        <v>2400</v>
      </c>
      <c r="D14048" s="1">
        <v>2390</v>
      </c>
      <c r="E14048" s="1">
        <v>2380</v>
      </c>
      <c r="F14048" s="1">
        <v>2400</v>
      </c>
      <c r="G14048" s="1">
        <v>2380</v>
      </c>
      <c r="H14048" s="1">
        <f t="shared" si="1317"/>
        <v>2393.3333333333335</v>
      </c>
      <c r="I14048" s="1">
        <f t="shared" si="1318"/>
        <v>12.110601416410475</v>
      </c>
      <c r="K14048" s="1">
        <f t="shared" si="1319"/>
        <v>12.711364206903493</v>
      </c>
      <c r="P14048" s="1">
        <v>1404600</v>
      </c>
      <c r="Q14048" s="1" t="e">
        <f t="shared" ca="1" si="1320"/>
        <v>#REF!</v>
      </c>
      <c r="R14048" s="1" t="e">
        <f t="shared" ca="1" si="1321"/>
        <v>#REF!</v>
      </c>
      <c r="S14048" s="1" t="e">
        <f t="shared" ca="1" si="1322"/>
        <v>#REF!</v>
      </c>
      <c r="AD14048">
        <v>7.65</v>
      </c>
      <c r="AE14048">
        <v>7.66</v>
      </c>
      <c r="AF14048">
        <v>7.67</v>
      </c>
      <c r="AG14048">
        <v>7.69</v>
      </c>
    </row>
    <row r="14049" spans="1:33">
      <c r="A14049" s="1">
        <v>234.1403</v>
      </c>
      <c r="B14049" s="1">
        <v>2410</v>
      </c>
      <c r="C14049" s="1">
        <v>2400</v>
      </c>
      <c r="D14049" s="1">
        <v>2390</v>
      </c>
      <c r="E14049" s="1">
        <v>2380</v>
      </c>
      <c r="F14049" s="1">
        <v>2400</v>
      </c>
      <c r="G14049" s="1">
        <v>2380</v>
      </c>
      <c r="H14049" s="1">
        <f t="shared" si="1317"/>
        <v>2393.3333333333335</v>
      </c>
      <c r="I14049" s="1">
        <f t="shared" si="1318"/>
        <v>12.110601416410475</v>
      </c>
      <c r="K14049" s="1">
        <f t="shared" si="1319"/>
        <v>12.711364206903493</v>
      </c>
      <c r="P14049" s="1">
        <v>1404700</v>
      </c>
      <c r="Q14049" s="1" t="e">
        <f t="shared" ca="1" si="1320"/>
        <v>#REF!</v>
      </c>
      <c r="R14049" s="1" t="e">
        <f t="shared" ca="1" si="1321"/>
        <v>#REF!</v>
      </c>
      <c r="S14049" s="1" t="e">
        <f t="shared" ca="1" si="1322"/>
        <v>#REF!</v>
      </c>
      <c r="AD14049">
        <v>7.65</v>
      </c>
      <c r="AE14049">
        <v>7.66</v>
      </c>
      <c r="AF14049">
        <v>7.67</v>
      </c>
      <c r="AG14049">
        <v>7.69</v>
      </c>
    </row>
    <row r="14050" spans="1:33">
      <c r="A14050" s="1">
        <v>234.15690000000001</v>
      </c>
      <c r="B14050" s="1">
        <v>2410</v>
      </c>
      <c r="C14050" s="1">
        <v>2400</v>
      </c>
      <c r="D14050" s="1">
        <v>2390</v>
      </c>
      <c r="E14050" s="1">
        <v>2380</v>
      </c>
      <c r="F14050" s="1">
        <v>2400</v>
      </c>
      <c r="G14050" s="1">
        <v>2380</v>
      </c>
      <c r="H14050" s="1">
        <f t="shared" si="1317"/>
        <v>2393.3333333333335</v>
      </c>
      <c r="I14050" s="1">
        <f t="shared" si="1318"/>
        <v>12.110601416410475</v>
      </c>
      <c r="K14050" s="1">
        <f t="shared" si="1319"/>
        <v>12.711364206903493</v>
      </c>
      <c r="P14050" s="1">
        <v>1404800</v>
      </c>
      <c r="Q14050" s="1" t="e">
        <f t="shared" ca="1" si="1320"/>
        <v>#REF!</v>
      </c>
      <c r="R14050" s="1" t="e">
        <f t="shared" ca="1" si="1321"/>
        <v>#REF!</v>
      </c>
      <c r="S14050" s="1" t="e">
        <f t="shared" ca="1" si="1322"/>
        <v>#REF!</v>
      </c>
      <c r="AD14050">
        <v>7.65</v>
      </c>
      <c r="AE14050">
        <v>7.66</v>
      </c>
      <c r="AF14050">
        <v>7.67</v>
      </c>
      <c r="AG14050">
        <v>7.69</v>
      </c>
    </row>
    <row r="14051" spans="1:33">
      <c r="A14051" s="1">
        <v>234.17359999999999</v>
      </c>
      <c r="B14051" s="1">
        <v>2410</v>
      </c>
      <c r="C14051" s="1">
        <v>2400</v>
      </c>
      <c r="D14051" s="1">
        <v>2390</v>
      </c>
      <c r="E14051" s="1">
        <v>2380</v>
      </c>
      <c r="F14051" s="1">
        <v>2400</v>
      </c>
      <c r="G14051" s="1">
        <v>2380</v>
      </c>
      <c r="H14051" s="1">
        <f t="shared" si="1317"/>
        <v>2393.3333333333335</v>
      </c>
      <c r="I14051" s="1">
        <f t="shared" si="1318"/>
        <v>12.110601416410475</v>
      </c>
      <c r="K14051" s="1">
        <f t="shared" si="1319"/>
        <v>12.711364206903493</v>
      </c>
      <c r="P14051" s="1">
        <v>1404900</v>
      </c>
      <c r="Q14051" s="1" t="e">
        <f t="shared" ca="1" si="1320"/>
        <v>#REF!</v>
      </c>
      <c r="R14051" s="1" t="e">
        <f t="shared" ca="1" si="1321"/>
        <v>#REF!</v>
      </c>
      <c r="S14051" s="1" t="e">
        <f t="shared" ca="1" si="1322"/>
        <v>#REF!</v>
      </c>
      <c r="AD14051">
        <v>7.65</v>
      </c>
      <c r="AE14051">
        <v>7.66</v>
      </c>
      <c r="AF14051">
        <v>7.67</v>
      </c>
      <c r="AG14051">
        <v>7.69</v>
      </c>
    </row>
    <row r="14052" spans="1:33">
      <c r="A14052" s="1">
        <v>234.19030000000001</v>
      </c>
      <c r="B14052" s="1">
        <v>2410</v>
      </c>
      <c r="C14052" s="1">
        <v>2400</v>
      </c>
      <c r="D14052" s="1">
        <v>2390</v>
      </c>
      <c r="E14052" s="1">
        <v>2380</v>
      </c>
      <c r="F14052" s="1">
        <v>2400</v>
      </c>
      <c r="G14052" s="1">
        <v>2380</v>
      </c>
      <c r="H14052" s="1">
        <f t="shared" si="1317"/>
        <v>2393.3333333333335</v>
      </c>
      <c r="I14052" s="1">
        <f t="shared" si="1318"/>
        <v>12.110601416410475</v>
      </c>
      <c r="K14052" s="1">
        <f t="shared" si="1319"/>
        <v>12.711364206903493</v>
      </c>
      <c r="P14052" s="1">
        <v>1405000</v>
      </c>
      <c r="Q14052" s="1" t="e">
        <f t="shared" ca="1" si="1320"/>
        <v>#REF!</v>
      </c>
      <c r="R14052" s="1" t="e">
        <f t="shared" ca="1" si="1321"/>
        <v>#REF!</v>
      </c>
      <c r="S14052" s="1" t="e">
        <f t="shared" ca="1" si="1322"/>
        <v>#REF!</v>
      </c>
      <c r="AD14052">
        <v>7.65</v>
      </c>
      <c r="AE14052">
        <v>7.65</v>
      </c>
      <c r="AF14052">
        <v>7.67</v>
      </c>
      <c r="AG14052">
        <v>7.69</v>
      </c>
    </row>
    <row r="14053" spans="1:33">
      <c r="A14053" s="1">
        <v>234.20689999999999</v>
      </c>
      <c r="B14053" s="1">
        <v>2410</v>
      </c>
      <c r="C14053" s="1">
        <v>2400</v>
      </c>
      <c r="D14053" s="1">
        <v>2390</v>
      </c>
      <c r="E14053" s="1">
        <v>2380</v>
      </c>
      <c r="F14053" s="1">
        <v>2400</v>
      </c>
      <c r="G14053" s="1">
        <v>2380</v>
      </c>
      <c r="H14053" s="1">
        <f t="shared" si="1317"/>
        <v>2393.3333333333335</v>
      </c>
      <c r="I14053" s="1">
        <f t="shared" si="1318"/>
        <v>12.110601416410475</v>
      </c>
      <c r="K14053" s="1">
        <f t="shared" si="1319"/>
        <v>12.711364206903493</v>
      </c>
      <c r="P14053" s="1">
        <v>1405100</v>
      </c>
      <c r="Q14053" s="1" t="e">
        <f t="shared" ca="1" si="1320"/>
        <v>#REF!</v>
      </c>
      <c r="R14053" s="1" t="e">
        <f t="shared" ca="1" si="1321"/>
        <v>#REF!</v>
      </c>
      <c r="S14053" s="1" t="e">
        <f t="shared" ca="1" si="1322"/>
        <v>#REF!</v>
      </c>
      <c r="AD14053">
        <v>7.65</v>
      </c>
      <c r="AE14053">
        <v>7.66</v>
      </c>
      <c r="AF14053">
        <v>7.67</v>
      </c>
      <c r="AG14053">
        <v>7.69</v>
      </c>
    </row>
    <row r="14054" spans="1:33">
      <c r="A14054" s="1">
        <v>234.2236</v>
      </c>
      <c r="B14054" s="1">
        <v>2410</v>
      </c>
      <c r="C14054" s="1">
        <v>2400</v>
      </c>
      <c r="D14054" s="1">
        <v>2390</v>
      </c>
      <c r="E14054" s="1">
        <v>2380</v>
      </c>
      <c r="F14054" s="1">
        <v>2400</v>
      </c>
      <c r="G14054" s="1">
        <v>2380</v>
      </c>
      <c r="H14054" s="1">
        <f t="shared" si="1317"/>
        <v>2393.3333333333335</v>
      </c>
      <c r="I14054" s="1">
        <f t="shared" si="1318"/>
        <v>12.110601416410475</v>
      </c>
      <c r="K14054" s="1">
        <f t="shared" si="1319"/>
        <v>12.711364206903493</v>
      </c>
      <c r="P14054" s="1">
        <v>1405200</v>
      </c>
      <c r="Q14054" s="1" t="e">
        <f t="shared" ca="1" si="1320"/>
        <v>#REF!</v>
      </c>
      <c r="R14054" s="1" t="e">
        <f t="shared" ca="1" si="1321"/>
        <v>#REF!</v>
      </c>
      <c r="S14054" s="1" t="e">
        <f t="shared" ca="1" si="1322"/>
        <v>#REF!</v>
      </c>
      <c r="AD14054">
        <v>7.65</v>
      </c>
      <c r="AE14054">
        <v>7.65</v>
      </c>
      <c r="AF14054">
        <v>7.67</v>
      </c>
      <c r="AG14054">
        <v>7.69</v>
      </c>
    </row>
    <row r="14055" spans="1:33">
      <c r="A14055" s="1">
        <v>234.24029999999999</v>
      </c>
      <c r="B14055" s="1">
        <v>2410</v>
      </c>
      <c r="C14055" s="1">
        <v>2400</v>
      </c>
      <c r="D14055" s="1">
        <v>2390</v>
      </c>
      <c r="E14055" s="1">
        <v>2380</v>
      </c>
      <c r="F14055" s="1">
        <v>2400</v>
      </c>
      <c r="G14055" s="1">
        <v>2380</v>
      </c>
      <c r="H14055" s="1">
        <f t="shared" si="1317"/>
        <v>2393.3333333333335</v>
      </c>
      <c r="I14055" s="1">
        <f t="shared" si="1318"/>
        <v>12.110601416410475</v>
      </c>
      <c r="K14055" s="1">
        <f t="shared" si="1319"/>
        <v>12.711364206903493</v>
      </c>
      <c r="P14055" s="1">
        <v>1405300</v>
      </c>
      <c r="Q14055" s="1" t="e">
        <f t="shared" ca="1" si="1320"/>
        <v>#REF!</v>
      </c>
      <c r="R14055" s="1" t="e">
        <f t="shared" ca="1" si="1321"/>
        <v>#REF!</v>
      </c>
      <c r="S14055" s="1" t="e">
        <f t="shared" ca="1" si="1322"/>
        <v>#REF!</v>
      </c>
      <c r="AD14055">
        <v>7.65</v>
      </c>
      <c r="AE14055">
        <v>7.66</v>
      </c>
      <c r="AF14055">
        <v>7.67</v>
      </c>
      <c r="AG14055">
        <v>7.69</v>
      </c>
    </row>
    <row r="14056" spans="1:33">
      <c r="A14056" s="1">
        <v>234.2569</v>
      </c>
      <c r="B14056" s="1">
        <v>2410</v>
      </c>
      <c r="C14056" s="1">
        <v>2400</v>
      </c>
      <c r="D14056" s="1">
        <v>2390</v>
      </c>
      <c r="E14056" s="1">
        <v>2380</v>
      </c>
      <c r="F14056" s="1">
        <v>2400</v>
      </c>
      <c r="G14056" s="1">
        <v>2380</v>
      </c>
      <c r="H14056" s="1">
        <f t="shared" si="1317"/>
        <v>2393.3333333333335</v>
      </c>
      <c r="I14056" s="1">
        <f t="shared" si="1318"/>
        <v>12.110601416410475</v>
      </c>
      <c r="K14056" s="1">
        <f t="shared" si="1319"/>
        <v>12.711364206903493</v>
      </c>
      <c r="P14056" s="1">
        <v>1405400</v>
      </c>
      <c r="Q14056" s="1" t="e">
        <f t="shared" ca="1" si="1320"/>
        <v>#REF!</v>
      </c>
      <c r="R14056" s="1" t="e">
        <f t="shared" ca="1" si="1321"/>
        <v>#REF!</v>
      </c>
      <c r="S14056" s="1" t="e">
        <f t="shared" ca="1" si="1322"/>
        <v>#REF!</v>
      </c>
      <c r="AD14056">
        <v>7.65</v>
      </c>
      <c r="AE14056">
        <v>7.66</v>
      </c>
      <c r="AF14056">
        <v>7.67</v>
      </c>
      <c r="AG14056">
        <v>7.69</v>
      </c>
    </row>
    <row r="14057" spans="1:33">
      <c r="A14057" s="1">
        <v>234.27359999999999</v>
      </c>
      <c r="B14057" s="1">
        <v>2410</v>
      </c>
      <c r="C14057" s="1">
        <v>2400</v>
      </c>
      <c r="D14057" s="1">
        <v>2390</v>
      </c>
      <c r="E14057" s="1">
        <v>2380</v>
      </c>
      <c r="F14057" s="1">
        <v>2400</v>
      </c>
      <c r="G14057" s="1">
        <v>2380</v>
      </c>
      <c r="H14057" s="1">
        <f t="shared" si="1317"/>
        <v>2393.3333333333335</v>
      </c>
      <c r="I14057" s="1">
        <f t="shared" si="1318"/>
        <v>12.110601416410475</v>
      </c>
      <c r="K14057" s="1">
        <f t="shared" si="1319"/>
        <v>12.711364206903493</v>
      </c>
      <c r="P14057" s="1">
        <v>1405500</v>
      </c>
      <c r="Q14057" s="1" t="e">
        <f t="shared" ca="1" si="1320"/>
        <v>#REF!</v>
      </c>
      <c r="R14057" s="1" t="e">
        <f t="shared" ca="1" si="1321"/>
        <v>#REF!</v>
      </c>
      <c r="S14057" s="1" t="e">
        <f t="shared" ca="1" si="1322"/>
        <v>#REF!</v>
      </c>
      <c r="AD14057">
        <v>7.65</v>
      </c>
      <c r="AE14057">
        <v>7.66</v>
      </c>
      <c r="AF14057">
        <v>7.67</v>
      </c>
      <c r="AG14057">
        <v>7.69</v>
      </c>
    </row>
    <row r="14058" spans="1:33">
      <c r="A14058" s="1">
        <v>234.2903</v>
      </c>
      <c r="B14058" s="1">
        <v>2410</v>
      </c>
      <c r="C14058" s="1">
        <v>2400</v>
      </c>
      <c r="D14058" s="1">
        <v>2390</v>
      </c>
      <c r="E14058" s="1">
        <v>2380</v>
      </c>
      <c r="F14058" s="1">
        <v>2400</v>
      </c>
      <c r="G14058" s="1">
        <v>2380</v>
      </c>
      <c r="H14058" s="1">
        <f t="shared" si="1317"/>
        <v>2393.3333333333335</v>
      </c>
      <c r="I14058" s="1">
        <f t="shared" si="1318"/>
        <v>12.110601416410475</v>
      </c>
      <c r="K14058" s="1">
        <f t="shared" si="1319"/>
        <v>12.711364206903493</v>
      </c>
      <c r="P14058" s="1">
        <v>1405600</v>
      </c>
      <c r="Q14058" s="1" t="e">
        <f t="shared" ca="1" si="1320"/>
        <v>#REF!</v>
      </c>
      <c r="R14058" s="1" t="e">
        <f t="shared" ca="1" si="1321"/>
        <v>#REF!</v>
      </c>
      <c r="S14058" s="1" t="e">
        <f t="shared" ca="1" si="1322"/>
        <v>#REF!</v>
      </c>
      <c r="AD14058">
        <v>7.65</v>
      </c>
      <c r="AE14058">
        <v>7.65</v>
      </c>
      <c r="AF14058">
        <v>7.67</v>
      </c>
      <c r="AG14058">
        <v>7.69</v>
      </c>
    </row>
    <row r="14059" spans="1:33">
      <c r="A14059" s="1">
        <v>234.30690000000001</v>
      </c>
      <c r="B14059" s="1">
        <v>2410</v>
      </c>
      <c r="C14059" s="1">
        <v>2400</v>
      </c>
      <c r="D14059" s="1">
        <v>2390</v>
      </c>
      <c r="E14059" s="1">
        <v>2380</v>
      </c>
      <c r="F14059" s="1">
        <v>2400</v>
      </c>
      <c r="G14059" s="1">
        <v>2380</v>
      </c>
      <c r="H14059" s="1">
        <f t="shared" si="1317"/>
        <v>2393.3333333333335</v>
      </c>
      <c r="I14059" s="1">
        <f t="shared" si="1318"/>
        <v>12.110601416410475</v>
      </c>
      <c r="K14059" s="1">
        <f t="shared" si="1319"/>
        <v>12.711364206903493</v>
      </c>
      <c r="P14059" s="1">
        <v>1405700</v>
      </c>
      <c r="Q14059" s="1" t="e">
        <f t="shared" ca="1" si="1320"/>
        <v>#REF!</v>
      </c>
      <c r="R14059" s="1" t="e">
        <f t="shared" ca="1" si="1321"/>
        <v>#REF!</v>
      </c>
      <c r="S14059" s="1" t="e">
        <f t="shared" ca="1" si="1322"/>
        <v>#REF!</v>
      </c>
      <c r="AD14059">
        <v>7.65</v>
      </c>
      <c r="AE14059">
        <v>7.65</v>
      </c>
      <c r="AF14059">
        <v>7.67</v>
      </c>
      <c r="AG14059">
        <v>7.69</v>
      </c>
    </row>
    <row r="14060" spans="1:33">
      <c r="A14060" s="1">
        <v>234.3236</v>
      </c>
      <c r="B14060" s="1">
        <v>2410</v>
      </c>
      <c r="C14060" s="1">
        <v>2400</v>
      </c>
      <c r="D14060" s="1">
        <v>2390</v>
      </c>
      <c r="E14060" s="1">
        <v>2380</v>
      </c>
      <c r="F14060" s="1">
        <v>2400</v>
      </c>
      <c r="G14060" s="1">
        <v>2380</v>
      </c>
      <c r="H14060" s="1">
        <f t="shared" si="1317"/>
        <v>2393.3333333333335</v>
      </c>
      <c r="I14060" s="1">
        <f t="shared" si="1318"/>
        <v>12.110601416410475</v>
      </c>
      <c r="K14060" s="1">
        <f t="shared" si="1319"/>
        <v>12.711364206903493</v>
      </c>
      <c r="P14060" s="1">
        <v>1405800</v>
      </c>
      <c r="Q14060" s="1" t="e">
        <f t="shared" ca="1" si="1320"/>
        <v>#REF!</v>
      </c>
      <c r="R14060" s="1" t="e">
        <f t="shared" ca="1" si="1321"/>
        <v>#REF!</v>
      </c>
      <c r="S14060" s="1" t="e">
        <f t="shared" ca="1" si="1322"/>
        <v>#REF!</v>
      </c>
      <c r="AD14060">
        <v>7.65</v>
      </c>
      <c r="AE14060">
        <v>7.65</v>
      </c>
      <c r="AF14060">
        <v>7.67</v>
      </c>
      <c r="AG14060">
        <v>7.69</v>
      </c>
    </row>
    <row r="14061" spans="1:33">
      <c r="A14061" s="1">
        <v>234.34030000000001</v>
      </c>
      <c r="B14061" s="1">
        <v>2410</v>
      </c>
      <c r="C14061" s="1">
        <v>2400</v>
      </c>
      <c r="D14061" s="1">
        <v>2390</v>
      </c>
      <c r="E14061" s="1">
        <v>2380</v>
      </c>
      <c r="F14061" s="1">
        <v>2400</v>
      </c>
      <c r="G14061" s="1">
        <v>2380</v>
      </c>
      <c r="H14061" s="1">
        <f t="shared" si="1317"/>
        <v>2393.3333333333335</v>
      </c>
      <c r="I14061" s="1">
        <f t="shared" si="1318"/>
        <v>12.110601416410475</v>
      </c>
      <c r="K14061" s="1">
        <f t="shared" si="1319"/>
        <v>12.711364206903493</v>
      </c>
      <c r="P14061" s="1">
        <v>1405900</v>
      </c>
      <c r="Q14061" s="1" t="e">
        <f t="shared" ca="1" si="1320"/>
        <v>#REF!</v>
      </c>
      <c r="R14061" s="1" t="e">
        <f t="shared" ca="1" si="1321"/>
        <v>#REF!</v>
      </c>
      <c r="S14061" s="1" t="e">
        <f t="shared" ca="1" si="1322"/>
        <v>#REF!</v>
      </c>
      <c r="AD14061">
        <v>7.65</v>
      </c>
      <c r="AE14061">
        <v>7.65</v>
      </c>
      <c r="AF14061">
        <v>7.67</v>
      </c>
      <c r="AG14061">
        <v>7.69</v>
      </c>
    </row>
    <row r="14062" spans="1:33">
      <c r="A14062" s="1">
        <v>234.3569</v>
      </c>
      <c r="B14062" s="1">
        <v>2410</v>
      </c>
      <c r="C14062" s="1">
        <v>2400</v>
      </c>
      <c r="D14062" s="1">
        <v>2390</v>
      </c>
      <c r="E14062" s="1">
        <v>2380</v>
      </c>
      <c r="F14062" s="1">
        <v>2400</v>
      </c>
      <c r="G14062" s="1">
        <v>2380</v>
      </c>
      <c r="H14062" s="1">
        <f t="shared" si="1317"/>
        <v>2393.3333333333335</v>
      </c>
      <c r="I14062" s="1">
        <f t="shared" si="1318"/>
        <v>12.110601416410475</v>
      </c>
      <c r="K14062" s="1">
        <f t="shared" si="1319"/>
        <v>12.711364206903493</v>
      </c>
      <c r="P14062" s="1">
        <v>1406000</v>
      </c>
      <c r="Q14062" s="1" t="e">
        <f t="shared" ca="1" si="1320"/>
        <v>#REF!</v>
      </c>
      <c r="R14062" s="1" t="e">
        <f t="shared" ca="1" si="1321"/>
        <v>#REF!</v>
      </c>
      <c r="S14062" s="1" t="e">
        <f t="shared" ca="1" si="1322"/>
        <v>#REF!</v>
      </c>
      <c r="AD14062">
        <v>7.65</v>
      </c>
      <c r="AE14062">
        <v>7.66</v>
      </c>
      <c r="AF14062">
        <v>7.68</v>
      </c>
      <c r="AG14062">
        <v>7.69</v>
      </c>
    </row>
    <row r="14063" spans="1:33">
      <c r="A14063" s="1">
        <v>234.37360000000001</v>
      </c>
      <c r="B14063" s="1">
        <v>2410</v>
      </c>
      <c r="C14063" s="1">
        <v>2400</v>
      </c>
      <c r="D14063" s="1">
        <v>2390</v>
      </c>
      <c r="E14063" s="1">
        <v>2380</v>
      </c>
      <c r="F14063" s="1">
        <v>2400</v>
      </c>
      <c r="G14063" s="1">
        <v>2380</v>
      </c>
      <c r="H14063" s="1">
        <f t="shared" si="1317"/>
        <v>2393.3333333333335</v>
      </c>
      <c r="I14063" s="1">
        <f t="shared" si="1318"/>
        <v>12.110601416410475</v>
      </c>
      <c r="K14063" s="1">
        <f t="shared" si="1319"/>
        <v>12.711364206903493</v>
      </c>
      <c r="P14063" s="1">
        <v>1406100</v>
      </c>
      <c r="Q14063" s="1" t="e">
        <f t="shared" ca="1" si="1320"/>
        <v>#REF!</v>
      </c>
      <c r="R14063" s="1" t="e">
        <f t="shared" ca="1" si="1321"/>
        <v>#REF!</v>
      </c>
      <c r="S14063" s="1" t="e">
        <f t="shared" ca="1" si="1322"/>
        <v>#REF!</v>
      </c>
      <c r="AD14063">
        <v>7.65</v>
      </c>
      <c r="AE14063">
        <v>7.66</v>
      </c>
      <c r="AF14063">
        <v>7.67</v>
      </c>
      <c r="AG14063">
        <v>7.69</v>
      </c>
    </row>
    <row r="14064" spans="1:33">
      <c r="A14064" s="1">
        <v>234.3903</v>
      </c>
      <c r="B14064" s="1">
        <v>2410</v>
      </c>
      <c r="C14064" s="1">
        <v>2400</v>
      </c>
      <c r="D14064" s="1">
        <v>2390</v>
      </c>
      <c r="E14064" s="1">
        <v>2380</v>
      </c>
      <c r="F14064" s="1">
        <v>2400</v>
      </c>
      <c r="G14064" s="1">
        <v>2380</v>
      </c>
      <c r="H14064" s="1">
        <f t="shared" si="1317"/>
        <v>2393.3333333333335</v>
      </c>
      <c r="I14064" s="1">
        <f t="shared" si="1318"/>
        <v>12.110601416410475</v>
      </c>
      <c r="K14064" s="1">
        <f t="shared" si="1319"/>
        <v>12.711364206903493</v>
      </c>
      <c r="P14064" s="1">
        <v>1406200</v>
      </c>
      <c r="Q14064" s="1" t="e">
        <f t="shared" ca="1" si="1320"/>
        <v>#REF!</v>
      </c>
      <c r="R14064" s="1" t="e">
        <f t="shared" ca="1" si="1321"/>
        <v>#REF!</v>
      </c>
      <c r="S14064" s="1" t="e">
        <f t="shared" ca="1" si="1322"/>
        <v>#REF!</v>
      </c>
      <c r="AD14064">
        <v>7.65</v>
      </c>
      <c r="AE14064">
        <v>7.66</v>
      </c>
      <c r="AF14064">
        <v>7.67</v>
      </c>
      <c r="AG14064">
        <v>7.69</v>
      </c>
    </row>
    <row r="14065" spans="1:33">
      <c r="A14065" s="1">
        <v>234.40690000000001</v>
      </c>
      <c r="B14065" s="1">
        <v>2410</v>
      </c>
      <c r="C14065" s="1">
        <v>2400</v>
      </c>
      <c r="D14065" s="1">
        <v>2390</v>
      </c>
      <c r="E14065" s="1">
        <v>2380</v>
      </c>
      <c r="F14065" s="1">
        <v>2400</v>
      </c>
      <c r="G14065" s="1">
        <v>2380</v>
      </c>
      <c r="H14065" s="1">
        <f t="shared" si="1317"/>
        <v>2393.3333333333335</v>
      </c>
      <c r="I14065" s="1">
        <f t="shared" si="1318"/>
        <v>12.110601416410475</v>
      </c>
      <c r="K14065" s="1">
        <f t="shared" si="1319"/>
        <v>12.711364206903493</v>
      </c>
      <c r="P14065" s="1">
        <v>1406300</v>
      </c>
      <c r="Q14065" s="1" t="e">
        <f t="shared" ca="1" si="1320"/>
        <v>#REF!</v>
      </c>
      <c r="R14065" s="1" t="e">
        <f t="shared" ca="1" si="1321"/>
        <v>#REF!</v>
      </c>
      <c r="S14065" s="1" t="e">
        <f t="shared" ca="1" si="1322"/>
        <v>#REF!</v>
      </c>
      <c r="AD14065">
        <v>7.65</v>
      </c>
      <c r="AE14065">
        <v>7.66</v>
      </c>
      <c r="AF14065">
        <v>7.67</v>
      </c>
      <c r="AG14065">
        <v>7.69</v>
      </c>
    </row>
    <row r="14066" spans="1:33">
      <c r="A14066" s="1">
        <v>234.42359999999999</v>
      </c>
      <c r="B14066" s="1">
        <v>2410</v>
      </c>
      <c r="C14066" s="1">
        <v>2400</v>
      </c>
      <c r="D14066" s="1">
        <v>2390</v>
      </c>
      <c r="E14066" s="1">
        <v>2380</v>
      </c>
      <c r="F14066" s="1">
        <v>2400</v>
      </c>
      <c r="G14066" s="1">
        <v>2380</v>
      </c>
      <c r="H14066" s="1">
        <f t="shared" si="1317"/>
        <v>2393.3333333333335</v>
      </c>
      <c r="I14066" s="1">
        <f t="shared" si="1318"/>
        <v>12.110601416410475</v>
      </c>
      <c r="K14066" s="1">
        <f t="shared" si="1319"/>
        <v>12.711364206903493</v>
      </c>
      <c r="P14066" s="1">
        <v>1406400</v>
      </c>
      <c r="Q14066" s="1" t="e">
        <f t="shared" ca="1" si="1320"/>
        <v>#REF!</v>
      </c>
      <c r="R14066" s="1" t="e">
        <f t="shared" ca="1" si="1321"/>
        <v>#REF!</v>
      </c>
      <c r="S14066" s="1" t="e">
        <f t="shared" ca="1" si="1322"/>
        <v>#REF!</v>
      </c>
      <c r="AD14066">
        <v>7.65</v>
      </c>
      <c r="AE14066">
        <v>7.66</v>
      </c>
      <c r="AF14066">
        <v>7.67</v>
      </c>
      <c r="AG14066">
        <v>7.69</v>
      </c>
    </row>
    <row r="14067" spans="1:33">
      <c r="A14067" s="1">
        <v>234.44030000000001</v>
      </c>
      <c r="B14067" s="1">
        <v>2410</v>
      </c>
      <c r="C14067" s="1">
        <v>2400</v>
      </c>
      <c r="D14067" s="1">
        <v>2390</v>
      </c>
      <c r="E14067" s="1">
        <v>2380</v>
      </c>
      <c r="F14067" s="1">
        <v>2400</v>
      </c>
      <c r="G14067" s="1">
        <v>2380</v>
      </c>
      <c r="H14067" s="1">
        <f t="shared" si="1317"/>
        <v>2393.3333333333335</v>
      </c>
      <c r="I14067" s="1">
        <f t="shared" si="1318"/>
        <v>12.110601416410475</v>
      </c>
      <c r="K14067" s="1">
        <f t="shared" si="1319"/>
        <v>12.711364206903493</v>
      </c>
      <c r="P14067" s="1">
        <v>1406500</v>
      </c>
      <c r="Q14067" s="1" t="e">
        <f t="shared" ca="1" si="1320"/>
        <v>#REF!</v>
      </c>
      <c r="R14067" s="1" t="e">
        <f t="shared" ca="1" si="1321"/>
        <v>#REF!</v>
      </c>
      <c r="S14067" s="1" t="e">
        <f t="shared" ca="1" si="1322"/>
        <v>#REF!</v>
      </c>
      <c r="AD14067">
        <v>7.65</v>
      </c>
      <c r="AE14067">
        <v>7.66</v>
      </c>
      <c r="AF14067">
        <v>7.67</v>
      </c>
      <c r="AG14067">
        <v>7.69</v>
      </c>
    </row>
    <row r="14068" spans="1:33">
      <c r="A14068" s="1">
        <v>234.45689999999999</v>
      </c>
      <c r="B14068" s="1">
        <v>2410</v>
      </c>
      <c r="C14068" s="1">
        <v>2400</v>
      </c>
      <c r="D14068" s="1">
        <v>2390</v>
      </c>
      <c r="E14068" s="1">
        <v>2380</v>
      </c>
      <c r="F14068" s="1">
        <v>2400</v>
      </c>
      <c r="G14068" s="1">
        <v>2380</v>
      </c>
      <c r="H14068" s="1">
        <f t="shared" si="1317"/>
        <v>2393.3333333333335</v>
      </c>
      <c r="I14068" s="1">
        <f t="shared" si="1318"/>
        <v>12.110601416410475</v>
      </c>
      <c r="K14068" s="1">
        <f t="shared" si="1319"/>
        <v>12.711364206903493</v>
      </c>
      <c r="P14068" s="1">
        <v>1406600</v>
      </c>
      <c r="Q14068" s="1" t="e">
        <f t="shared" ca="1" si="1320"/>
        <v>#REF!</v>
      </c>
      <c r="R14068" s="1" t="e">
        <f t="shared" ca="1" si="1321"/>
        <v>#REF!</v>
      </c>
      <c r="S14068" s="1" t="e">
        <f t="shared" ca="1" si="1322"/>
        <v>#REF!</v>
      </c>
      <c r="AD14068">
        <v>7.65</v>
      </c>
      <c r="AE14068">
        <v>7.66</v>
      </c>
      <c r="AF14068">
        <v>7.67</v>
      </c>
      <c r="AG14068">
        <v>7.69</v>
      </c>
    </row>
    <row r="14069" spans="1:33">
      <c r="A14069" s="1">
        <v>234.4736</v>
      </c>
      <c r="B14069" s="1">
        <v>2410</v>
      </c>
      <c r="C14069" s="1">
        <v>2400</v>
      </c>
      <c r="D14069" s="1">
        <v>2390</v>
      </c>
      <c r="E14069" s="1">
        <v>2380</v>
      </c>
      <c r="F14069" s="1">
        <v>2400</v>
      </c>
      <c r="G14069" s="1">
        <v>2380</v>
      </c>
      <c r="H14069" s="1">
        <f t="shared" si="1317"/>
        <v>2393.3333333333335</v>
      </c>
      <c r="I14069" s="1">
        <f t="shared" si="1318"/>
        <v>12.110601416410475</v>
      </c>
      <c r="K14069" s="1">
        <f t="shared" si="1319"/>
        <v>12.711364206903493</v>
      </c>
      <c r="P14069" s="1">
        <v>1406700</v>
      </c>
      <c r="Q14069" s="1" t="e">
        <f t="shared" ca="1" si="1320"/>
        <v>#REF!</v>
      </c>
      <c r="R14069" s="1" t="e">
        <f t="shared" ca="1" si="1321"/>
        <v>#REF!</v>
      </c>
      <c r="S14069" s="1" t="e">
        <f t="shared" ca="1" si="1322"/>
        <v>#REF!</v>
      </c>
      <c r="AD14069">
        <v>7.65</v>
      </c>
      <c r="AE14069">
        <v>7.66</v>
      </c>
      <c r="AF14069">
        <v>7.67</v>
      </c>
      <c r="AG14069">
        <v>7.69</v>
      </c>
    </row>
    <row r="14070" spans="1:33">
      <c r="A14070" s="1">
        <v>234.49029999999999</v>
      </c>
      <c r="B14070" s="1">
        <v>2410</v>
      </c>
      <c r="C14070" s="1">
        <v>2400</v>
      </c>
      <c r="D14070" s="1">
        <v>2390</v>
      </c>
      <c r="E14070" s="1">
        <v>2380</v>
      </c>
      <c r="F14070" s="1">
        <v>2400</v>
      </c>
      <c r="G14070" s="1">
        <v>2380</v>
      </c>
      <c r="H14070" s="1">
        <f t="shared" si="1317"/>
        <v>2393.3333333333335</v>
      </c>
      <c r="I14070" s="1">
        <f t="shared" si="1318"/>
        <v>12.110601416410475</v>
      </c>
      <c r="K14070" s="1">
        <f t="shared" si="1319"/>
        <v>12.711364206903493</v>
      </c>
      <c r="P14070" s="1">
        <v>1406800</v>
      </c>
      <c r="Q14070" s="1" t="e">
        <f t="shared" ca="1" si="1320"/>
        <v>#REF!</v>
      </c>
      <c r="R14070" s="1" t="e">
        <f t="shared" ca="1" si="1321"/>
        <v>#REF!</v>
      </c>
      <c r="S14070" s="1" t="e">
        <f t="shared" ca="1" si="1322"/>
        <v>#REF!</v>
      </c>
      <c r="AD14070">
        <v>7.65</v>
      </c>
      <c r="AE14070">
        <v>7.66</v>
      </c>
      <c r="AF14070">
        <v>7.67</v>
      </c>
      <c r="AG14070">
        <v>7.69</v>
      </c>
    </row>
    <row r="14071" spans="1:33">
      <c r="A14071" s="1">
        <v>234.5069</v>
      </c>
      <c r="B14071" s="1">
        <v>2410</v>
      </c>
      <c r="C14071" s="1">
        <v>2400</v>
      </c>
      <c r="D14071" s="1">
        <v>2390</v>
      </c>
      <c r="E14071" s="1">
        <v>2380</v>
      </c>
      <c r="F14071" s="1">
        <v>2400</v>
      </c>
      <c r="G14071" s="1">
        <v>2380</v>
      </c>
      <c r="H14071" s="1">
        <f t="shared" si="1317"/>
        <v>2393.3333333333335</v>
      </c>
      <c r="I14071" s="1">
        <f t="shared" si="1318"/>
        <v>12.110601416410475</v>
      </c>
      <c r="K14071" s="1">
        <f t="shared" si="1319"/>
        <v>12.711364206903493</v>
      </c>
      <c r="P14071" s="1">
        <v>1406900</v>
      </c>
      <c r="Q14071" s="1" t="e">
        <f t="shared" ca="1" si="1320"/>
        <v>#REF!</v>
      </c>
      <c r="R14071" s="1" t="e">
        <f t="shared" ca="1" si="1321"/>
        <v>#REF!</v>
      </c>
      <c r="S14071" s="1" t="e">
        <f t="shared" ca="1" si="1322"/>
        <v>#REF!</v>
      </c>
      <c r="AD14071">
        <v>7.65</v>
      </c>
      <c r="AE14071">
        <v>7.66</v>
      </c>
      <c r="AF14071">
        <v>7.67</v>
      </c>
      <c r="AG14071">
        <v>7.69</v>
      </c>
    </row>
    <row r="14072" spans="1:33">
      <c r="A14072" s="1">
        <v>234.52359999999999</v>
      </c>
      <c r="B14072" s="1">
        <v>2410</v>
      </c>
      <c r="C14072" s="1">
        <v>2400</v>
      </c>
      <c r="D14072" s="1">
        <v>2390</v>
      </c>
      <c r="E14072" s="1">
        <v>2380</v>
      </c>
      <c r="F14072" s="1">
        <v>2400</v>
      </c>
      <c r="G14072" s="1">
        <v>2380</v>
      </c>
      <c r="H14072" s="1">
        <f t="shared" si="1317"/>
        <v>2393.3333333333335</v>
      </c>
      <c r="I14072" s="1">
        <f t="shared" si="1318"/>
        <v>12.110601416410475</v>
      </c>
      <c r="K14072" s="1">
        <f t="shared" si="1319"/>
        <v>12.711364206903493</v>
      </c>
      <c r="P14072" s="1">
        <v>1407000</v>
      </c>
      <c r="Q14072" s="1" t="e">
        <f t="shared" ca="1" si="1320"/>
        <v>#REF!</v>
      </c>
      <c r="R14072" s="1" t="e">
        <f t="shared" ca="1" si="1321"/>
        <v>#REF!</v>
      </c>
      <c r="S14072" s="1" t="e">
        <f t="shared" ca="1" si="1322"/>
        <v>#REF!</v>
      </c>
      <c r="AD14072">
        <v>7.65</v>
      </c>
      <c r="AE14072">
        <v>7.66</v>
      </c>
      <c r="AF14072">
        <v>7.67</v>
      </c>
      <c r="AG14072">
        <v>7.69</v>
      </c>
    </row>
    <row r="14073" spans="1:33">
      <c r="A14073" s="1">
        <v>234.5403</v>
      </c>
      <c r="B14073" s="1">
        <v>2410</v>
      </c>
      <c r="C14073" s="1">
        <v>2400</v>
      </c>
      <c r="D14073" s="1">
        <v>2390</v>
      </c>
      <c r="E14073" s="1">
        <v>2380</v>
      </c>
      <c r="F14073" s="1">
        <v>2400</v>
      </c>
      <c r="G14073" s="1">
        <v>2380</v>
      </c>
      <c r="H14073" s="1">
        <f t="shared" si="1317"/>
        <v>2393.3333333333335</v>
      </c>
      <c r="I14073" s="1">
        <f t="shared" si="1318"/>
        <v>12.110601416410475</v>
      </c>
      <c r="K14073" s="1">
        <f t="shared" si="1319"/>
        <v>12.711364206903493</v>
      </c>
      <c r="P14073" s="1">
        <v>1407100</v>
      </c>
      <c r="Q14073" s="1" t="e">
        <f t="shared" ca="1" si="1320"/>
        <v>#REF!</v>
      </c>
      <c r="R14073" s="1" t="e">
        <f t="shared" ca="1" si="1321"/>
        <v>#REF!</v>
      </c>
      <c r="S14073" s="1" t="e">
        <f t="shared" ca="1" si="1322"/>
        <v>#REF!</v>
      </c>
      <c r="AD14073">
        <v>7.65</v>
      </c>
      <c r="AE14073">
        <v>7.66</v>
      </c>
      <c r="AF14073">
        <v>7.67</v>
      </c>
      <c r="AG14073">
        <v>7.69</v>
      </c>
    </row>
    <row r="14074" spans="1:33">
      <c r="A14074" s="1">
        <v>234.55690000000001</v>
      </c>
      <c r="B14074" s="1">
        <v>2410</v>
      </c>
      <c r="C14074" s="1">
        <v>2400</v>
      </c>
      <c r="D14074" s="1">
        <v>2390</v>
      </c>
      <c r="E14074" s="1">
        <v>2380</v>
      </c>
      <c r="F14074" s="1">
        <v>2400</v>
      </c>
      <c r="G14074" s="1">
        <v>2380</v>
      </c>
      <c r="H14074" s="1">
        <f t="shared" si="1317"/>
        <v>2393.3333333333335</v>
      </c>
      <c r="I14074" s="1">
        <f t="shared" si="1318"/>
        <v>12.110601416410475</v>
      </c>
      <c r="K14074" s="1">
        <f t="shared" si="1319"/>
        <v>12.711364206903493</v>
      </c>
      <c r="P14074" s="1">
        <v>1407200</v>
      </c>
      <c r="Q14074" s="1" t="e">
        <f t="shared" ca="1" si="1320"/>
        <v>#REF!</v>
      </c>
      <c r="R14074" s="1" t="e">
        <f t="shared" ca="1" si="1321"/>
        <v>#REF!</v>
      </c>
      <c r="S14074" s="1" t="e">
        <f t="shared" ca="1" si="1322"/>
        <v>#REF!</v>
      </c>
      <c r="AD14074">
        <v>7.65</v>
      </c>
      <c r="AE14074">
        <v>7.66</v>
      </c>
      <c r="AF14074">
        <v>7.67</v>
      </c>
      <c r="AG14074">
        <v>7.69</v>
      </c>
    </row>
    <row r="14075" spans="1:33">
      <c r="A14075" s="1">
        <v>234.5736</v>
      </c>
      <c r="B14075" s="1">
        <v>2410</v>
      </c>
      <c r="C14075" s="1">
        <v>2400</v>
      </c>
      <c r="D14075" s="1">
        <v>2390</v>
      </c>
      <c r="E14075" s="1">
        <v>2380</v>
      </c>
      <c r="F14075" s="1">
        <v>2400</v>
      </c>
      <c r="G14075" s="1">
        <v>2380</v>
      </c>
      <c r="H14075" s="1">
        <f t="shared" si="1317"/>
        <v>2393.3333333333335</v>
      </c>
      <c r="I14075" s="1">
        <f t="shared" si="1318"/>
        <v>12.110601416410475</v>
      </c>
      <c r="K14075" s="1">
        <f t="shared" si="1319"/>
        <v>12.711364206903493</v>
      </c>
      <c r="P14075" s="1">
        <v>1407300</v>
      </c>
      <c r="Q14075" s="1" t="e">
        <f t="shared" ca="1" si="1320"/>
        <v>#REF!</v>
      </c>
      <c r="R14075" s="1" t="e">
        <f t="shared" ca="1" si="1321"/>
        <v>#REF!</v>
      </c>
      <c r="S14075" s="1" t="e">
        <f t="shared" ca="1" si="1322"/>
        <v>#REF!</v>
      </c>
      <c r="AD14075">
        <v>7.65</v>
      </c>
      <c r="AE14075">
        <v>7.66</v>
      </c>
      <c r="AF14075">
        <v>7.67</v>
      </c>
      <c r="AG14075">
        <v>7.69</v>
      </c>
    </row>
    <row r="14076" spans="1:33">
      <c r="A14076" s="1">
        <v>234.59030000000001</v>
      </c>
      <c r="B14076" s="1">
        <v>2410</v>
      </c>
      <c r="C14076" s="1">
        <v>2400</v>
      </c>
      <c r="D14076" s="1">
        <v>2390</v>
      </c>
      <c r="E14076" s="1">
        <v>2380</v>
      </c>
      <c r="F14076" s="1">
        <v>2400</v>
      </c>
      <c r="G14076" s="1">
        <v>2380</v>
      </c>
      <c r="H14076" s="1">
        <f t="shared" si="1317"/>
        <v>2393.3333333333335</v>
      </c>
      <c r="I14076" s="1">
        <f t="shared" si="1318"/>
        <v>12.110601416410475</v>
      </c>
      <c r="K14076" s="1">
        <f t="shared" si="1319"/>
        <v>12.711364206903493</v>
      </c>
      <c r="P14076" s="1">
        <v>1407400</v>
      </c>
      <c r="Q14076" s="1" t="e">
        <f t="shared" ca="1" si="1320"/>
        <v>#REF!</v>
      </c>
      <c r="R14076" s="1" t="e">
        <f t="shared" ca="1" si="1321"/>
        <v>#REF!</v>
      </c>
      <c r="S14076" s="1" t="e">
        <f t="shared" ca="1" si="1322"/>
        <v>#REF!</v>
      </c>
      <c r="AD14076">
        <v>7.65</v>
      </c>
      <c r="AE14076">
        <v>7.66</v>
      </c>
      <c r="AF14076">
        <v>7.67</v>
      </c>
      <c r="AG14076">
        <v>7.69</v>
      </c>
    </row>
    <row r="14077" spans="1:33">
      <c r="A14077" s="1">
        <v>234.6069</v>
      </c>
      <c r="B14077" s="1">
        <v>2410</v>
      </c>
      <c r="C14077" s="1">
        <v>2400</v>
      </c>
      <c r="D14077" s="1">
        <v>2390</v>
      </c>
      <c r="E14077" s="1">
        <v>2380</v>
      </c>
      <c r="F14077" s="1">
        <v>2400</v>
      </c>
      <c r="G14077" s="1">
        <v>2380</v>
      </c>
      <c r="H14077" s="1">
        <f t="shared" si="1317"/>
        <v>2393.3333333333335</v>
      </c>
      <c r="I14077" s="1">
        <f t="shared" si="1318"/>
        <v>12.110601416410475</v>
      </c>
      <c r="K14077" s="1">
        <f t="shared" si="1319"/>
        <v>12.711364206903493</v>
      </c>
      <c r="P14077" s="1">
        <v>1407500</v>
      </c>
      <c r="Q14077" s="1" t="e">
        <f t="shared" ca="1" si="1320"/>
        <v>#REF!</v>
      </c>
      <c r="R14077" s="1" t="e">
        <f t="shared" ca="1" si="1321"/>
        <v>#REF!</v>
      </c>
      <c r="S14077" s="1" t="e">
        <f t="shared" ca="1" si="1322"/>
        <v>#REF!</v>
      </c>
      <c r="AD14077">
        <v>7.65</v>
      </c>
      <c r="AE14077">
        <v>7.66</v>
      </c>
      <c r="AF14077">
        <v>7.67</v>
      </c>
      <c r="AG14077">
        <v>7.69</v>
      </c>
    </row>
    <row r="14078" spans="1:33">
      <c r="A14078" s="1">
        <v>234.62360000000001</v>
      </c>
      <c r="B14078" s="1">
        <v>2410</v>
      </c>
      <c r="C14078" s="1">
        <v>2400</v>
      </c>
      <c r="D14078" s="1">
        <v>2390</v>
      </c>
      <c r="E14078" s="1">
        <v>2380</v>
      </c>
      <c r="F14078" s="1">
        <v>2400</v>
      </c>
      <c r="G14078" s="1">
        <v>2380</v>
      </c>
      <c r="H14078" s="1">
        <f t="shared" si="1317"/>
        <v>2393.3333333333335</v>
      </c>
      <c r="I14078" s="1">
        <f t="shared" si="1318"/>
        <v>12.110601416410475</v>
      </c>
      <c r="K14078" s="1">
        <f t="shared" si="1319"/>
        <v>12.711364206903493</v>
      </c>
      <c r="P14078" s="1">
        <v>1407600</v>
      </c>
      <c r="Q14078" s="1" t="e">
        <f t="shared" ca="1" si="1320"/>
        <v>#REF!</v>
      </c>
      <c r="R14078" s="1" t="e">
        <f t="shared" ca="1" si="1321"/>
        <v>#REF!</v>
      </c>
      <c r="S14078" s="1" t="e">
        <f t="shared" ca="1" si="1322"/>
        <v>#REF!</v>
      </c>
      <c r="AD14078">
        <v>7.65</v>
      </c>
      <c r="AE14078">
        <v>7.66</v>
      </c>
      <c r="AF14078">
        <v>7.67</v>
      </c>
      <c r="AG14078">
        <v>7.69</v>
      </c>
    </row>
    <row r="14079" spans="1:33">
      <c r="A14079" s="1">
        <v>234.6403</v>
      </c>
      <c r="B14079" s="1">
        <v>2410</v>
      </c>
      <c r="C14079" s="1">
        <v>2400</v>
      </c>
      <c r="D14079" s="1">
        <v>2390</v>
      </c>
      <c r="E14079" s="1">
        <v>2380</v>
      </c>
      <c r="F14079" s="1">
        <v>2400</v>
      </c>
      <c r="G14079" s="1">
        <v>2380</v>
      </c>
      <c r="H14079" s="1">
        <f t="shared" si="1317"/>
        <v>2393.3333333333335</v>
      </c>
      <c r="I14079" s="1">
        <f t="shared" si="1318"/>
        <v>12.110601416410475</v>
      </c>
      <c r="K14079" s="1">
        <f t="shared" si="1319"/>
        <v>12.711364206903493</v>
      </c>
      <c r="P14079" s="1">
        <v>1407700</v>
      </c>
      <c r="Q14079" s="1" t="e">
        <f t="shared" ca="1" si="1320"/>
        <v>#REF!</v>
      </c>
      <c r="R14079" s="1" t="e">
        <f t="shared" ca="1" si="1321"/>
        <v>#REF!</v>
      </c>
      <c r="S14079" s="1" t="e">
        <f t="shared" ca="1" si="1322"/>
        <v>#REF!</v>
      </c>
      <c r="AD14079">
        <v>7.65</v>
      </c>
      <c r="AE14079">
        <v>7.65</v>
      </c>
      <c r="AF14079">
        <v>7.67</v>
      </c>
      <c r="AG14079">
        <v>7.69</v>
      </c>
    </row>
    <row r="14080" spans="1:33">
      <c r="A14080" s="1">
        <v>234.65690000000001</v>
      </c>
      <c r="B14080" s="1">
        <v>2410</v>
      </c>
      <c r="C14080" s="1">
        <v>2400</v>
      </c>
      <c r="D14080" s="1">
        <v>2390</v>
      </c>
      <c r="E14080" s="1">
        <v>2380</v>
      </c>
      <c r="F14080" s="1">
        <v>2400</v>
      </c>
      <c r="G14080" s="1">
        <v>2380</v>
      </c>
      <c r="H14080" s="1">
        <f t="shared" si="1317"/>
        <v>2393.3333333333335</v>
      </c>
      <c r="I14080" s="1">
        <f t="shared" si="1318"/>
        <v>12.110601416410475</v>
      </c>
      <c r="K14080" s="1">
        <f t="shared" si="1319"/>
        <v>12.711364206903493</v>
      </c>
      <c r="P14080" s="1">
        <v>1407800</v>
      </c>
      <c r="Q14080" s="1" t="e">
        <f t="shared" ca="1" si="1320"/>
        <v>#REF!</v>
      </c>
      <c r="R14080" s="1" t="e">
        <f t="shared" ca="1" si="1321"/>
        <v>#REF!</v>
      </c>
      <c r="S14080" s="1" t="e">
        <f t="shared" ca="1" si="1322"/>
        <v>#REF!</v>
      </c>
      <c r="AD14080">
        <v>7.65</v>
      </c>
      <c r="AE14080">
        <v>7.66</v>
      </c>
      <c r="AF14080">
        <v>7.67</v>
      </c>
      <c r="AG14080">
        <v>7.69</v>
      </c>
    </row>
    <row r="14081" spans="1:33">
      <c r="A14081" s="1">
        <v>234.67359999999999</v>
      </c>
      <c r="B14081" s="1">
        <v>2410</v>
      </c>
      <c r="C14081" s="1">
        <v>2400</v>
      </c>
      <c r="D14081" s="1">
        <v>2390</v>
      </c>
      <c r="E14081" s="1">
        <v>2380</v>
      </c>
      <c r="F14081" s="1">
        <v>2400</v>
      </c>
      <c r="G14081" s="1">
        <v>2380</v>
      </c>
      <c r="H14081" s="1">
        <f t="shared" si="1317"/>
        <v>2393.3333333333335</v>
      </c>
      <c r="I14081" s="1">
        <f t="shared" si="1318"/>
        <v>12.110601416410475</v>
      </c>
      <c r="K14081" s="1">
        <f t="shared" si="1319"/>
        <v>12.711364206903493</v>
      </c>
      <c r="P14081" s="1">
        <v>1407900</v>
      </c>
      <c r="Q14081" s="1" t="e">
        <f t="shared" ca="1" si="1320"/>
        <v>#REF!</v>
      </c>
      <c r="R14081" s="1" t="e">
        <f t="shared" ca="1" si="1321"/>
        <v>#REF!</v>
      </c>
      <c r="S14081" s="1" t="e">
        <f t="shared" ca="1" si="1322"/>
        <v>#REF!</v>
      </c>
      <c r="AD14081">
        <v>7.65</v>
      </c>
      <c r="AE14081">
        <v>7.66</v>
      </c>
      <c r="AF14081">
        <v>7.67</v>
      </c>
      <c r="AG14081">
        <v>7.69</v>
      </c>
    </row>
    <row r="14082" spans="1:33">
      <c r="A14082" s="1">
        <v>234.69030000000001</v>
      </c>
      <c r="B14082" s="1">
        <v>2410</v>
      </c>
      <c r="C14082" s="1">
        <v>2400</v>
      </c>
      <c r="D14082" s="1">
        <v>2390</v>
      </c>
      <c r="E14082" s="1">
        <v>2380</v>
      </c>
      <c r="F14082" s="1">
        <v>2400</v>
      </c>
      <c r="G14082" s="1">
        <v>2380</v>
      </c>
      <c r="H14082" s="1">
        <f t="shared" si="1317"/>
        <v>2393.3333333333335</v>
      </c>
      <c r="I14082" s="1">
        <f t="shared" si="1318"/>
        <v>12.110601416410475</v>
      </c>
      <c r="K14082" s="1">
        <f t="shared" si="1319"/>
        <v>12.711364206903493</v>
      </c>
      <c r="P14082" s="1">
        <v>1408000</v>
      </c>
      <c r="Q14082" s="1" t="e">
        <f t="shared" ca="1" si="1320"/>
        <v>#REF!</v>
      </c>
      <c r="R14082" s="1" t="e">
        <f t="shared" ca="1" si="1321"/>
        <v>#REF!</v>
      </c>
      <c r="S14082" s="1" t="e">
        <f t="shared" ca="1" si="1322"/>
        <v>#REF!</v>
      </c>
      <c r="AD14082">
        <v>7.65</v>
      </c>
      <c r="AE14082">
        <v>7.66</v>
      </c>
      <c r="AF14082">
        <v>7.67</v>
      </c>
      <c r="AG14082">
        <v>7.69</v>
      </c>
    </row>
    <row r="14083" spans="1:33">
      <c r="A14083" s="1">
        <v>234.70689999999999</v>
      </c>
      <c r="B14083" s="1">
        <v>2410</v>
      </c>
      <c r="C14083" s="1">
        <v>2400</v>
      </c>
      <c r="D14083" s="1">
        <v>2390</v>
      </c>
      <c r="E14083" s="1">
        <v>2380</v>
      </c>
      <c r="F14083" s="1">
        <v>2400</v>
      </c>
      <c r="G14083" s="1">
        <v>2380</v>
      </c>
      <c r="H14083" s="1">
        <f t="shared" ref="H14083:H14146" si="1323">AVERAGE(B14083:G14083)</f>
        <v>2393.3333333333335</v>
      </c>
      <c r="I14083" s="1">
        <f t="shared" ref="I14083:I14146" si="1324">STDEV(B14083:G14083)</f>
        <v>12.110601416410475</v>
      </c>
      <c r="K14083" s="1">
        <f t="shared" ref="K14083:K14146" si="1325">I14083*2.571/SQRT($J$2)</f>
        <v>12.711364206903493</v>
      </c>
      <c r="P14083" s="1">
        <v>1408100</v>
      </c>
      <c r="Q14083" s="1" t="e">
        <f t="shared" ref="Q14083:Q14146" ca="1" si="1326">OFFSET($A$2,P14083,0)</f>
        <v>#REF!</v>
      </c>
      <c r="R14083" s="1" t="e">
        <f t="shared" ref="R14083:R14146" ca="1" si="1327">OFFSET($A$2,P14083,7)</f>
        <v>#REF!</v>
      </c>
      <c r="S14083" s="1" t="e">
        <f t="shared" ref="S14083:S14146" ca="1" si="1328">OFFSET($A$2,P14083,10)</f>
        <v>#REF!</v>
      </c>
      <c r="AD14083">
        <v>7.65</v>
      </c>
      <c r="AE14083">
        <v>7.66</v>
      </c>
      <c r="AF14083">
        <v>7.67</v>
      </c>
      <c r="AG14083">
        <v>7.69</v>
      </c>
    </row>
    <row r="14084" spans="1:33">
      <c r="A14084" s="1">
        <v>234.7236</v>
      </c>
      <c r="B14084" s="1">
        <v>2410</v>
      </c>
      <c r="C14084" s="1">
        <v>2400</v>
      </c>
      <c r="D14084" s="1">
        <v>2390</v>
      </c>
      <c r="E14084" s="1">
        <v>2380</v>
      </c>
      <c r="F14084" s="1">
        <v>2400</v>
      </c>
      <c r="G14084" s="1">
        <v>2380</v>
      </c>
      <c r="H14084" s="1">
        <f t="shared" si="1323"/>
        <v>2393.3333333333335</v>
      </c>
      <c r="I14084" s="1">
        <f t="shared" si="1324"/>
        <v>12.110601416410475</v>
      </c>
      <c r="K14084" s="1">
        <f t="shared" si="1325"/>
        <v>12.711364206903493</v>
      </c>
      <c r="P14084" s="1">
        <v>1408200</v>
      </c>
      <c r="Q14084" s="1" t="e">
        <f t="shared" ca="1" si="1326"/>
        <v>#REF!</v>
      </c>
      <c r="R14084" s="1" t="e">
        <f t="shared" ca="1" si="1327"/>
        <v>#REF!</v>
      </c>
      <c r="S14084" s="1" t="e">
        <f t="shared" ca="1" si="1328"/>
        <v>#REF!</v>
      </c>
      <c r="AD14084">
        <v>7.65</v>
      </c>
      <c r="AE14084">
        <v>7.66</v>
      </c>
      <c r="AF14084">
        <v>7.67</v>
      </c>
      <c r="AG14084">
        <v>7.69</v>
      </c>
    </row>
    <row r="14085" spans="1:33">
      <c r="A14085" s="1">
        <v>234.74029999999999</v>
      </c>
      <c r="B14085" s="1">
        <v>2410</v>
      </c>
      <c r="C14085" s="1">
        <v>2400</v>
      </c>
      <c r="D14085" s="1">
        <v>2390</v>
      </c>
      <c r="E14085" s="1">
        <v>2380</v>
      </c>
      <c r="F14085" s="1">
        <v>2400</v>
      </c>
      <c r="G14085" s="1">
        <v>2380</v>
      </c>
      <c r="H14085" s="1">
        <f t="shared" si="1323"/>
        <v>2393.3333333333335</v>
      </c>
      <c r="I14085" s="1">
        <f t="shared" si="1324"/>
        <v>12.110601416410475</v>
      </c>
      <c r="K14085" s="1">
        <f t="shared" si="1325"/>
        <v>12.711364206903493</v>
      </c>
      <c r="P14085" s="1">
        <v>1408300</v>
      </c>
      <c r="Q14085" s="1" t="e">
        <f t="shared" ca="1" si="1326"/>
        <v>#REF!</v>
      </c>
      <c r="R14085" s="1" t="e">
        <f t="shared" ca="1" si="1327"/>
        <v>#REF!</v>
      </c>
      <c r="S14085" s="1" t="e">
        <f t="shared" ca="1" si="1328"/>
        <v>#REF!</v>
      </c>
      <c r="AD14085">
        <v>7.65</v>
      </c>
      <c r="AE14085">
        <v>7.66</v>
      </c>
      <c r="AF14085">
        <v>7.67</v>
      </c>
      <c r="AG14085">
        <v>7.69</v>
      </c>
    </row>
    <row r="14086" spans="1:33">
      <c r="A14086" s="1">
        <v>234.7569</v>
      </c>
      <c r="B14086" s="1">
        <v>2410</v>
      </c>
      <c r="C14086" s="1">
        <v>2400</v>
      </c>
      <c r="D14086" s="1">
        <v>2390</v>
      </c>
      <c r="E14086" s="1">
        <v>2380</v>
      </c>
      <c r="F14086" s="1">
        <v>2400</v>
      </c>
      <c r="G14086" s="1">
        <v>2380</v>
      </c>
      <c r="H14086" s="1">
        <f t="shared" si="1323"/>
        <v>2393.3333333333335</v>
      </c>
      <c r="I14086" s="1">
        <f t="shared" si="1324"/>
        <v>12.110601416410475</v>
      </c>
      <c r="K14086" s="1">
        <f t="shared" si="1325"/>
        <v>12.711364206903493</v>
      </c>
      <c r="P14086" s="1">
        <v>1408400</v>
      </c>
      <c r="Q14086" s="1" t="e">
        <f t="shared" ca="1" si="1326"/>
        <v>#REF!</v>
      </c>
      <c r="R14086" s="1" t="e">
        <f t="shared" ca="1" si="1327"/>
        <v>#REF!</v>
      </c>
      <c r="S14086" s="1" t="e">
        <f t="shared" ca="1" si="1328"/>
        <v>#REF!</v>
      </c>
      <c r="AD14086">
        <v>7.65</v>
      </c>
      <c r="AE14086">
        <v>7.66</v>
      </c>
      <c r="AF14086">
        <v>7.67</v>
      </c>
      <c r="AG14086">
        <v>7.69</v>
      </c>
    </row>
    <row r="14087" spans="1:33">
      <c r="A14087" s="1">
        <v>234.77359999999999</v>
      </c>
      <c r="B14087" s="1">
        <v>2410</v>
      </c>
      <c r="C14087" s="1">
        <v>2400</v>
      </c>
      <c r="D14087" s="1">
        <v>2390</v>
      </c>
      <c r="E14087" s="1">
        <v>2380</v>
      </c>
      <c r="F14087" s="1">
        <v>2400</v>
      </c>
      <c r="G14087" s="1">
        <v>2380</v>
      </c>
      <c r="H14087" s="1">
        <f t="shared" si="1323"/>
        <v>2393.3333333333335</v>
      </c>
      <c r="I14087" s="1">
        <f t="shared" si="1324"/>
        <v>12.110601416410475</v>
      </c>
      <c r="K14087" s="1">
        <f t="shared" si="1325"/>
        <v>12.711364206903493</v>
      </c>
      <c r="P14087" s="1">
        <v>1408500</v>
      </c>
      <c r="Q14087" s="1" t="e">
        <f t="shared" ca="1" si="1326"/>
        <v>#REF!</v>
      </c>
      <c r="R14087" s="1" t="e">
        <f t="shared" ca="1" si="1327"/>
        <v>#REF!</v>
      </c>
      <c r="S14087" s="1" t="e">
        <f t="shared" ca="1" si="1328"/>
        <v>#REF!</v>
      </c>
      <c r="AD14087">
        <v>7.65</v>
      </c>
      <c r="AE14087">
        <v>7.65</v>
      </c>
      <c r="AF14087">
        <v>7.67</v>
      </c>
      <c r="AG14087">
        <v>7.69</v>
      </c>
    </row>
    <row r="14088" spans="1:33">
      <c r="A14088" s="1">
        <v>234.7903</v>
      </c>
      <c r="B14088" s="1">
        <v>2410</v>
      </c>
      <c r="C14088" s="1">
        <v>2400</v>
      </c>
      <c r="D14088" s="1">
        <v>2390</v>
      </c>
      <c r="E14088" s="1">
        <v>2380</v>
      </c>
      <c r="F14088" s="1">
        <v>2400</v>
      </c>
      <c r="G14088" s="1">
        <v>2380</v>
      </c>
      <c r="H14088" s="1">
        <f t="shared" si="1323"/>
        <v>2393.3333333333335</v>
      </c>
      <c r="I14088" s="1">
        <f t="shared" si="1324"/>
        <v>12.110601416410475</v>
      </c>
      <c r="K14088" s="1">
        <f t="shared" si="1325"/>
        <v>12.711364206903493</v>
      </c>
      <c r="P14088" s="1">
        <v>1408600</v>
      </c>
      <c r="Q14088" s="1" t="e">
        <f t="shared" ca="1" si="1326"/>
        <v>#REF!</v>
      </c>
      <c r="R14088" s="1" t="e">
        <f t="shared" ca="1" si="1327"/>
        <v>#REF!</v>
      </c>
      <c r="S14088" s="1" t="e">
        <f t="shared" ca="1" si="1328"/>
        <v>#REF!</v>
      </c>
      <c r="AD14088">
        <v>7.65</v>
      </c>
      <c r="AE14088">
        <v>7.65</v>
      </c>
      <c r="AF14088">
        <v>7.67</v>
      </c>
      <c r="AG14088">
        <v>7.69</v>
      </c>
    </row>
    <row r="14089" spans="1:33">
      <c r="A14089" s="1">
        <v>234.80690000000001</v>
      </c>
      <c r="B14089" s="1">
        <v>2410</v>
      </c>
      <c r="C14089" s="1">
        <v>2400</v>
      </c>
      <c r="D14089" s="1">
        <v>2390</v>
      </c>
      <c r="E14089" s="1">
        <v>2380</v>
      </c>
      <c r="F14089" s="1">
        <v>2400</v>
      </c>
      <c r="G14089" s="1">
        <v>2380</v>
      </c>
      <c r="H14089" s="1">
        <f t="shared" si="1323"/>
        <v>2393.3333333333335</v>
      </c>
      <c r="I14089" s="1">
        <f t="shared" si="1324"/>
        <v>12.110601416410475</v>
      </c>
      <c r="K14089" s="1">
        <f t="shared" si="1325"/>
        <v>12.711364206903493</v>
      </c>
      <c r="P14089" s="1">
        <v>1408700</v>
      </c>
      <c r="Q14089" s="1" t="e">
        <f t="shared" ca="1" si="1326"/>
        <v>#REF!</v>
      </c>
      <c r="R14089" s="1" t="e">
        <f t="shared" ca="1" si="1327"/>
        <v>#REF!</v>
      </c>
      <c r="S14089" s="1" t="e">
        <f t="shared" ca="1" si="1328"/>
        <v>#REF!</v>
      </c>
      <c r="AD14089">
        <v>7.65</v>
      </c>
      <c r="AE14089">
        <v>7.65</v>
      </c>
      <c r="AF14089">
        <v>7.67</v>
      </c>
      <c r="AG14089">
        <v>7.69</v>
      </c>
    </row>
    <row r="14090" spans="1:33">
      <c r="A14090" s="1">
        <v>234.8236</v>
      </c>
      <c r="B14090" s="1">
        <v>2410</v>
      </c>
      <c r="C14090" s="1">
        <v>2400</v>
      </c>
      <c r="D14090" s="1">
        <v>2390</v>
      </c>
      <c r="E14090" s="1">
        <v>2380</v>
      </c>
      <c r="F14090" s="1">
        <v>2400</v>
      </c>
      <c r="G14090" s="1">
        <v>2380</v>
      </c>
      <c r="H14090" s="1">
        <f t="shared" si="1323"/>
        <v>2393.3333333333335</v>
      </c>
      <c r="I14090" s="1">
        <f t="shared" si="1324"/>
        <v>12.110601416410475</v>
      </c>
      <c r="K14090" s="1">
        <f t="shared" si="1325"/>
        <v>12.711364206903493</v>
      </c>
      <c r="P14090" s="1">
        <v>1408800</v>
      </c>
      <c r="Q14090" s="1" t="e">
        <f t="shared" ca="1" si="1326"/>
        <v>#REF!</v>
      </c>
      <c r="R14090" s="1" t="e">
        <f t="shared" ca="1" si="1327"/>
        <v>#REF!</v>
      </c>
      <c r="S14090" s="1" t="e">
        <f t="shared" ca="1" si="1328"/>
        <v>#REF!</v>
      </c>
      <c r="AD14090">
        <v>7.65</v>
      </c>
      <c r="AE14090">
        <v>7.65</v>
      </c>
      <c r="AF14090">
        <v>7.67</v>
      </c>
      <c r="AG14090">
        <v>7.69</v>
      </c>
    </row>
    <row r="14091" spans="1:33">
      <c r="A14091" s="1">
        <v>234.84030000000001</v>
      </c>
      <c r="B14091" s="1">
        <v>2410</v>
      </c>
      <c r="C14091" s="1">
        <v>2400</v>
      </c>
      <c r="D14091" s="1">
        <v>2390</v>
      </c>
      <c r="E14091" s="1">
        <v>2380</v>
      </c>
      <c r="F14091" s="1">
        <v>2400</v>
      </c>
      <c r="G14091" s="1">
        <v>2380</v>
      </c>
      <c r="H14091" s="1">
        <f t="shared" si="1323"/>
        <v>2393.3333333333335</v>
      </c>
      <c r="I14091" s="1">
        <f t="shared" si="1324"/>
        <v>12.110601416410475</v>
      </c>
      <c r="K14091" s="1">
        <f t="shared" si="1325"/>
        <v>12.711364206903493</v>
      </c>
      <c r="P14091" s="1">
        <v>1408900</v>
      </c>
      <c r="Q14091" s="1" t="e">
        <f t="shared" ca="1" si="1326"/>
        <v>#REF!</v>
      </c>
      <c r="R14091" s="1" t="e">
        <f t="shared" ca="1" si="1327"/>
        <v>#REF!</v>
      </c>
      <c r="S14091" s="1" t="e">
        <f t="shared" ca="1" si="1328"/>
        <v>#REF!</v>
      </c>
      <c r="AD14091">
        <v>7.65</v>
      </c>
      <c r="AE14091">
        <v>7.65</v>
      </c>
      <c r="AF14091">
        <v>7.67</v>
      </c>
      <c r="AG14091">
        <v>7.69</v>
      </c>
    </row>
    <row r="14092" spans="1:33">
      <c r="A14092" s="1">
        <v>234.8569</v>
      </c>
      <c r="B14092" s="1">
        <v>2410</v>
      </c>
      <c r="C14092" s="1">
        <v>2400</v>
      </c>
      <c r="D14092" s="1">
        <v>2390</v>
      </c>
      <c r="E14092" s="1">
        <v>2380</v>
      </c>
      <c r="F14092" s="1">
        <v>2400</v>
      </c>
      <c r="G14092" s="1">
        <v>2380</v>
      </c>
      <c r="H14092" s="1">
        <f t="shared" si="1323"/>
        <v>2393.3333333333335</v>
      </c>
      <c r="I14092" s="1">
        <f t="shared" si="1324"/>
        <v>12.110601416410475</v>
      </c>
      <c r="K14092" s="1">
        <f t="shared" si="1325"/>
        <v>12.711364206903493</v>
      </c>
      <c r="P14092" s="1">
        <v>1409000</v>
      </c>
      <c r="Q14092" s="1" t="e">
        <f t="shared" ca="1" si="1326"/>
        <v>#REF!</v>
      </c>
      <c r="R14092" s="1" t="e">
        <f t="shared" ca="1" si="1327"/>
        <v>#REF!</v>
      </c>
      <c r="S14092" s="1" t="e">
        <f t="shared" ca="1" si="1328"/>
        <v>#REF!</v>
      </c>
      <c r="AD14092">
        <v>7.65</v>
      </c>
      <c r="AE14092">
        <v>7.66</v>
      </c>
      <c r="AF14092">
        <v>7.67</v>
      </c>
      <c r="AG14092">
        <v>7.69</v>
      </c>
    </row>
    <row r="14093" spans="1:33">
      <c r="A14093" s="1">
        <v>234.87360000000001</v>
      </c>
      <c r="B14093" s="1">
        <v>2410</v>
      </c>
      <c r="C14093" s="1">
        <v>2400</v>
      </c>
      <c r="D14093" s="1">
        <v>2390</v>
      </c>
      <c r="E14093" s="1">
        <v>2380</v>
      </c>
      <c r="F14093" s="1">
        <v>2400</v>
      </c>
      <c r="G14093" s="1">
        <v>2380</v>
      </c>
      <c r="H14093" s="1">
        <f t="shared" si="1323"/>
        <v>2393.3333333333335</v>
      </c>
      <c r="I14093" s="1">
        <f t="shared" si="1324"/>
        <v>12.110601416410475</v>
      </c>
      <c r="K14093" s="1">
        <f t="shared" si="1325"/>
        <v>12.711364206903493</v>
      </c>
      <c r="P14093" s="1">
        <v>1409100</v>
      </c>
      <c r="Q14093" s="1" t="e">
        <f t="shared" ca="1" si="1326"/>
        <v>#REF!</v>
      </c>
      <c r="R14093" s="1" t="e">
        <f t="shared" ca="1" si="1327"/>
        <v>#REF!</v>
      </c>
      <c r="S14093" s="1" t="e">
        <f t="shared" ca="1" si="1328"/>
        <v>#REF!</v>
      </c>
      <c r="AD14093">
        <v>7.65</v>
      </c>
      <c r="AE14093">
        <v>7.66</v>
      </c>
      <c r="AF14093">
        <v>7.67</v>
      </c>
      <c r="AG14093">
        <v>7.69</v>
      </c>
    </row>
    <row r="14094" spans="1:33">
      <c r="A14094" s="1">
        <v>234.8903</v>
      </c>
      <c r="B14094" s="1">
        <v>2410</v>
      </c>
      <c r="C14094" s="1">
        <v>2400</v>
      </c>
      <c r="D14094" s="1">
        <v>2390</v>
      </c>
      <c r="E14094" s="1">
        <v>2380</v>
      </c>
      <c r="F14094" s="1">
        <v>2400</v>
      </c>
      <c r="G14094" s="1">
        <v>2380</v>
      </c>
      <c r="H14094" s="1">
        <f t="shared" si="1323"/>
        <v>2393.3333333333335</v>
      </c>
      <c r="I14094" s="1">
        <f t="shared" si="1324"/>
        <v>12.110601416410475</v>
      </c>
      <c r="K14094" s="1">
        <f t="shared" si="1325"/>
        <v>12.711364206903493</v>
      </c>
      <c r="P14094" s="1">
        <v>1409200</v>
      </c>
      <c r="Q14094" s="1" t="e">
        <f t="shared" ca="1" si="1326"/>
        <v>#REF!</v>
      </c>
      <c r="R14094" s="1" t="e">
        <f t="shared" ca="1" si="1327"/>
        <v>#REF!</v>
      </c>
      <c r="S14094" s="1" t="e">
        <f t="shared" ca="1" si="1328"/>
        <v>#REF!</v>
      </c>
      <c r="AD14094">
        <v>7.65</v>
      </c>
      <c r="AE14094">
        <v>7.66</v>
      </c>
      <c r="AF14094">
        <v>7.67</v>
      </c>
      <c r="AG14094">
        <v>7.69</v>
      </c>
    </row>
    <row r="14095" spans="1:33">
      <c r="A14095" s="1">
        <v>234.90690000000001</v>
      </c>
      <c r="B14095" s="1">
        <v>2410</v>
      </c>
      <c r="C14095" s="1">
        <v>2400</v>
      </c>
      <c r="D14095" s="1">
        <v>2390</v>
      </c>
      <c r="E14095" s="1">
        <v>2380</v>
      </c>
      <c r="F14095" s="1">
        <v>2400</v>
      </c>
      <c r="G14095" s="1">
        <v>2380</v>
      </c>
      <c r="H14095" s="1">
        <f t="shared" si="1323"/>
        <v>2393.3333333333335</v>
      </c>
      <c r="I14095" s="1">
        <f t="shared" si="1324"/>
        <v>12.110601416410475</v>
      </c>
      <c r="K14095" s="1">
        <f t="shared" si="1325"/>
        <v>12.711364206903493</v>
      </c>
      <c r="P14095" s="1">
        <v>1409300</v>
      </c>
      <c r="Q14095" s="1" t="e">
        <f t="shared" ca="1" si="1326"/>
        <v>#REF!</v>
      </c>
      <c r="R14095" s="1" t="e">
        <f t="shared" ca="1" si="1327"/>
        <v>#REF!</v>
      </c>
      <c r="S14095" s="1" t="e">
        <f t="shared" ca="1" si="1328"/>
        <v>#REF!</v>
      </c>
      <c r="AD14095">
        <v>7.65</v>
      </c>
      <c r="AE14095">
        <v>7.66</v>
      </c>
      <c r="AF14095">
        <v>7.67</v>
      </c>
      <c r="AG14095">
        <v>7.69</v>
      </c>
    </row>
    <row r="14096" spans="1:33">
      <c r="A14096" s="1">
        <v>234.92359999999999</v>
      </c>
      <c r="B14096" s="1">
        <v>2410</v>
      </c>
      <c r="C14096" s="1">
        <v>2400</v>
      </c>
      <c r="D14096" s="1">
        <v>2390</v>
      </c>
      <c r="E14096" s="1">
        <v>2380</v>
      </c>
      <c r="F14096" s="1">
        <v>2400</v>
      </c>
      <c r="G14096" s="1">
        <v>2380</v>
      </c>
      <c r="H14096" s="1">
        <f t="shared" si="1323"/>
        <v>2393.3333333333335</v>
      </c>
      <c r="I14096" s="1">
        <f t="shared" si="1324"/>
        <v>12.110601416410475</v>
      </c>
      <c r="K14096" s="1">
        <f t="shared" si="1325"/>
        <v>12.711364206903493</v>
      </c>
      <c r="P14096" s="1">
        <v>1409400</v>
      </c>
      <c r="Q14096" s="1" t="e">
        <f t="shared" ca="1" si="1326"/>
        <v>#REF!</v>
      </c>
      <c r="R14096" s="1" t="e">
        <f t="shared" ca="1" si="1327"/>
        <v>#REF!</v>
      </c>
      <c r="S14096" s="1" t="e">
        <f t="shared" ca="1" si="1328"/>
        <v>#REF!</v>
      </c>
      <c r="AD14096">
        <v>7.65</v>
      </c>
      <c r="AE14096">
        <v>7.66</v>
      </c>
      <c r="AF14096">
        <v>7.67</v>
      </c>
      <c r="AG14096">
        <v>7.69</v>
      </c>
    </row>
    <row r="14097" spans="1:33">
      <c r="A14097" s="1">
        <v>234.94030000000001</v>
      </c>
      <c r="B14097" s="1">
        <v>2410</v>
      </c>
      <c r="C14097" s="1">
        <v>2400</v>
      </c>
      <c r="D14097" s="1">
        <v>2390</v>
      </c>
      <c r="E14097" s="1">
        <v>2380</v>
      </c>
      <c r="F14097" s="1">
        <v>2400</v>
      </c>
      <c r="G14097" s="1">
        <v>2380</v>
      </c>
      <c r="H14097" s="1">
        <f t="shared" si="1323"/>
        <v>2393.3333333333335</v>
      </c>
      <c r="I14097" s="1">
        <f t="shared" si="1324"/>
        <v>12.110601416410475</v>
      </c>
      <c r="K14097" s="1">
        <f t="shared" si="1325"/>
        <v>12.711364206903493</v>
      </c>
      <c r="P14097" s="1">
        <v>1409500</v>
      </c>
      <c r="Q14097" s="1" t="e">
        <f t="shared" ca="1" si="1326"/>
        <v>#REF!</v>
      </c>
      <c r="R14097" s="1" t="e">
        <f t="shared" ca="1" si="1327"/>
        <v>#REF!</v>
      </c>
      <c r="S14097" s="1" t="e">
        <f t="shared" ca="1" si="1328"/>
        <v>#REF!</v>
      </c>
      <c r="AD14097">
        <v>7.65</v>
      </c>
      <c r="AE14097">
        <v>7.66</v>
      </c>
      <c r="AF14097">
        <v>7.67</v>
      </c>
      <c r="AG14097">
        <v>7.69</v>
      </c>
    </row>
    <row r="14098" spans="1:33">
      <c r="A14098" s="1">
        <v>234.95689999999999</v>
      </c>
      <c r="B14098" s="1">
        <v>2410</v>
      </c>
      <c r="C14098" s="1">
        <v>2400</v>
      </c>
      <c r="D14098" s="1">
        <v>2390</v>
      </c>
      <c r="E14098" s="1">
        <v>2380</v>
      </c>
      <c r="F14098" s="1">
        <v>2400</v>
      </c>
      <c r="G14098" s="1">
        <v>2380</v>
      </c>
      <c r="H14098" s="1">
        <f t="shared" si="1323"/>
        <v>2393.3333333333335</v>
      </c>
      <c r="I14098" s="1">
        <f t="shared" si="1324"/>
        <v>12.110601416410475</v>
      </c>
      <c r="K14098" s="1">
        <f t="shared" si="1325"/>
        <v>12.711364206903493</v>
      </c>
      <c r="P14098" s="1">
        <v>1409600</v>
      </c>
      <c r="Q14098" s="1" t="e">
        <f t="shared" ca="1" si="1326"/>
        <v>#REF!</v>
      </c>
      <c r="R14098" s="1" t="e">
        <f t="shared" ca="1" si="1327"/>
        <v>#REF!</v>
      </c>
      <c r="S14098" s="1" t="e">
        <f t="shared" ca="1" si="1328"/>
        <v>#REF!</v>
      </c>
      <c r="AD14098">
        <v>7.65</v>
      </c>
      <c r="AE14098">
        <v>7.66</v>
      </c>
      <c r="AF14098">
        <v>7.67</v>
      </c>
      <c r="AG14098">
        <v>7.69</v>
      </c>
    </row>
    <row r="14099" spans="1:33">
      <c r="A14099" s="1">
        <v>234.9736</v>
      </c>
      <c r="B14099" s="1">
        <v>2410</v>
      </c>
      <c r="C14099" s="1">
        <v>2400</v>
      </c>
      <c r="D14099" s="1">
        <v>2390</v>
      </c>
      <c r="E14099" s="1">
        <v>2380</v>
      </c>
      <c r="F14099" s="1">
        <v>2400</v>
      </c>
      <c r="G14099" s="1">
        <v>2380</v>
      </c>
      <c r="H14099" s="1">
        <f t="shared" si="1323"/>
        <v>2393.3333333333335</v>
      </c>
      <c r="I14099" s="1">
        <f t="shared" si="1324"/>
        <v>12.110601416410475</v>
      </c>
      <c r="K14099" s="1">
        <f t="shared" si="1325"/>
        <v>12.711364206903493</v>
      </c>
      <c r="P14099" s="1">
        <v>1409700</v>
      </c>
      <c r="Q14099" s="1" t="e">
        <f t="shared" ca="1" si="1326"/>
        <v>#REF!</v>
      </c>
      <c r="R14099" s="1" t="e">
        <f t="shared" ca="1" si="1327"/>
        <v>#REF!</v>
      </c>
      <c r="S14099" s="1" t="e">
        <f t="shared" ca="1" si="1328"/>
        <v>#REF!</v>
      </c>
      <c r="AD14099">
        <v>7.65</v>
      </c>
      <c r="AE14099">
        <v>7.65</v>
      </c>
      <c r="AF14099">
        <v>7.67</v>
      </c>
      <c r="AG14099">
        <v>7.69</v>
      </c>
    </row>
    <row r="14100" spans="1:33">
      <c r="A14100" s="1">
        <v>234.99029999999999</v>
      </c>
      <c r="B14100" s="1">
        <v>2410</v>
      </c>
      <c r="C14100" s="1">
        <v>2400</v>
      </c>
      <c r="D14100" s="1">
        <v>2390</v>
      </c>
      <c r="E14100" s="1">
        <v>2380</v>
      </c>
      <c r="F14100" s="1">
        <v>2400</v>
      </c>
      <c r="G14100" s="1">
        <v>2380</v>
      </c>
      <c r="H14100" s="1">
        <f t="shared" si="1323"/>
        <v>2393.3333333333335</v>
      </c>
      <c r="I14100" s="1">
        <f t="shared" si="1324"/>
        <v>12.110601416410475</v>
      </c>
      <c r="K14100" s="1">
        <f t="shared" si="1325"/>
        <v>12.711364206903493</v>
      </c>
      <c r="P14100" s="1">
        <v>1409800</v>
      </c>
      <c r="Q14100" s="1" t="e">
        <f t="shared" ca="1" si="1326"/>
        <v>#REF!</v>
      </c>
      <c r="R14100" s="1" t="e">
        <f t="shared" ca="1" si="1327"/>
        <v>#REF!</v>
      </c>
      <c r="S14100" s="1" t="e">
        <f t="shared" ca="1" si="1328"/>
        <v>#REF!</v>
      </c>
      <c r="AD14100">
        <v>7.65</v>
      </c>
      <c r="AE14100">
        <v>7.65</v>
      </c>
      <c r="AF14100">
        <v>7.67</v>
      </c>
      <c r="AG14100">
        <v>7.69</v>
      </c>
    </row>
    <row r="14101" spans="1:33">
      <c r="A14101" s="1">
        <v>235.0069</v>
      </c>
      <c r="B14101" s="1">
        <v>2410</v>
      </c>
      <c r="C14101" s="1">
        <v>2400</v>
      </c>
      <c r="D14101" s="1">
        <v>2390</v>
      </c>
      <c r="E14101" s="1">
        <v>2380</v>
      </c>
      <c r="F14101" s="1">
        <v>2400</v>
      </c>
      <c r="G14101" s="1">
        <v>2380</v>
      </c>
      <c r="H14101" s="1">
        <f t="shared" si="1323"/>
        <v>2393.3333333333335</v>
      </c>
      <c r="I14101" s="1">
        <f t="shared" si="1324"/>
        <v>12.110601416410475</v>
      </c>
      <c r="K14101" s="1">
        <f t="shared" si="1325"/>
        <v>12.711364206903493</v>
      </c>
      <c r="P14101" s="1">
        <v>1409900</v>
      </c>
      <c r="Q14101" s="1" t="e">
        <f t="shared" ca="1" si="1326"/>
        <v>#REF!</v>
      </c>
      <c r="R14101" s="1" t="e">
        <f t="shared" ca="1" si="1327"/>
        <v>#REF!</v>
      </c>
      <c r="S14101" s="1" t="e">
        <f t="shared" ca="1" si="1328"/>
        <v>#REF!</v>
      </c>
      <c r="AD14101">
        <v>7.65</v>
      </c>
      <c r="AE14101">
        <v>7.65</v>
      </c>
      <c r="AF14101">
        <v>7.67</v>
      </c>
      <c r="AG14101">
        <v>7.69</v>
      </c>
    </row>
    <row r="14102" spans="1:33">
      <c r="A14102" s="1">
        <v>235.02359999999999</v>
      </c>
      <c r="B14102" s="1">
        <v>2410</v>
      </c>
      <c r="C14102" s="1">
        <v>2400</v>
      </c>
      <c r="D14102" s="1">
        <v>2390</v>
      </c>
      <c r="E14102" s="1">
        <v>2380</v>
      </c>
      <c r="F14102" s="1">
        <v>2400</v>
      </c>
      <c r="G14102" s="1">
        <v>2380</v>
      </c>
      <c r="H14102" s="1">
        <f t="shared" si="1323"/>
        <v>2393.3333333333335</v>
      </c>
      <c r="I14102" s="1">
        <f t="shared" si="1324"/>
        <v>12.110601416410475</v>
      </c>
      <c r="K14102" s="1">
        <f t="shared" si="1325"/>
        <v>12.711364206903493</v>
      </c>
      <c r="P14102" s="1">
        <v>1410000</v>
      </c>
      <c r="Q14102" s="1" t="e">
        <f t="shared" ca="1" si="1326"/>
        <v>#REF!</v>
      </c>
      <c r="R14102" s="1" t="e">
        <f t="shared" ca="1" si="1327"/>
        <v>#REF!</v>
      </c>
      <c r="S14102" s="1" t="e">
        <f t="shared" ca="1" si="1328"/>
        <v>#REF!</v>
      </c>
      <c r="AD14102">
        <v>7.65</v>
      </c>
      <c r="AE14102">
        <v>7.65</v>
      </c>
      <c r="AF14102">
        <v>7.67</v>
      </c>
      <c r="AG14102">
        <v>7.69</v>
      </c>
    </row>
    <row r="14103" spans="1:33">
      <c r="A14103" s="1">
        <v>235.0403</v>
      </c>
      <c r="B14103" s="1">
        <v>2410</v>
      </c>
      <c r="C14103" s="1">
        <v>2400</v>
      </c>
      <c r="D14103" s="1">
        <v>2390</v>
      </c>
      <c r="E14103" s="1">
        <v>2380</v>
      </c>
      <c r="F14103" s="1">
        <v>2400</v>
      </c>
      <c r="G14103" s="1">
        <v>2380</v>
      </c>
      <c r="H14103" s="1">
        <f t="shared" si="1323"/>
        <v>2393.3333333333335</v>
      </c>
      <c r="I14103" s="1">
        <f t="shared" si="1324"/>
        <v>12.110601416410475</v>
      </c>
      <c r="K14103" s="1">
        <f t="shared" si="1325"/>
        <v>12.711364206903493</v>
      </c>
      <c r="P14103" s="1">
        <v>1410100</v>
      </c>
      <c r="Q14103" s="1" t="e">
        <f t="shared" ca="1" si="1326"/>
        <v>#REF!</v>
      </c>
      <c r="R14103" s="1" t="e">
        <f t="shared" ca="1" si="1327"/>
        <v>#REF!</v>
      </c>
      <c r="S14103" s="1" t="e">
        <f t="shared" ca="1" si="1328"/>
        <v>#REF!</v>
      </c>
      <c r="AD14103">
        <v>7.65</v>
      </c>
      <c r="AE14103">
        <v>7.65</v>
      </c>
      <c r="AF14103">
        <v>7.67</v>
      </c>
      <c r="AG14103">
        <v>7.69</v>
      </c>
    </row>
    <row r="14104" spans="1:33">
      <c r="A14104" s="1">
        <v>235.05690000000001</v>
      </c>
      <c r="B14104" s="1">
        <v>2410</v>
      </c>
      <c r="C14104" s="1">
        <v>2400</v>
      </c>
      <c r="D14104" s="1">
        <v>2390</v>
      </c>
      <c r="E14104" s="1">
        <v>2380</v>
      </c>
      <c r="F14104" s="1">
        <v>2400</v>
      </c>
      <c r="G14104" s="1">
        <v>2380</v>
      </c>
      <c r="H14104" s="1">
        <f t="shared" si="1323"/>
        <v>2393.3333333333335</v>
      </c>
      <c r="I14104" s="1">
        <f t="shared" si="1324"/>
        <v>12.110601416410475</v>
      </c>
      <c r="K14104" s="1">
        <f t="shared" si="1325"/>
        <v>12.711364206903493</v>
      </c>
      <c r="P14104" s="1">
        <v>1410200</v>
      </c>
      <c r="Q14104" s="1" t="e">
        <f t="shared" ca="1" si="1326"/>
        <v>#REF!</v>
      </c>
      <c r="R14104" s="1" t="e">
        <f t="shared" ca="1" si="1327"/>
        <v>#REF!</v>
      </c>
      <c r="S14104" s="1" t="e">
        <f t="shared" ca="1" si="1328"/>
        <v>#REF!</v>
      </c>
      <c r="AD14104">
        <v>7.65</v>
      </c>
      <c r="AE14104">
        <v>7.66</v>
      </c>
      <c r="AF14104">
        <v>7.67</v>
      </c>
      <c r="AG14104">
        <v>7.69</v>
      </c>
    </row>
    <row r="14105" spans="1:33">
      <c r="A14105" s="1">
        <v>235.0736</v>
      </c>
      <c r="B14105" s="1">
        <v>2410</v>
      </c>
      <c r="C14105" s="1">
        <v>2400</v>
      </c>
      <c r="D14105" s="1">
        <v>2390</v>
      </c>
      <c r="E14105" s="1">
        <v>2380</v>
      </c>
      <c r="F14105" s="1">
        <v>2400</v>
      </c>
      <c r="G14105" s="1">
        <v>2380</v>
      </c>
      <c r="H14105" s="1">
        <f t="shared" si="1323"/>
        <v>2393.3333333333335</v>
      </c>
      <c r="I14105" s="1">
        <f t="shared" si="1324"/>
        <v>12.110601416410475</v>
      </c>
      <c r="K14105" s="1">
        <f t="shared" si="1325"/>
        <v>12.711364206903493</v>
      </c>
      <c r="P14105" s="1">
        <v>1410300</v>
      </c>
      <c r="Q14105" s="1" t="e">
        <f t="shared" ca="1" si="1326"/>
        <v>#REF!</v>
      </c>
      <c r="R14105" s="1" t="e">
        <f t="shared" ca="1" si="1327"/>
        <v>#REF!</v>
      </c>
      <c r="S14105" s="1" t="e">
        <f t="shared" ca="1" si="1328"/>
        <v>#REF!</v>
      </c>
      <c r="AD14105">
        <v>7.65</v>
      </c>
      <c r="AE14105">
        <v>7.66</v>
      </c>
      <c r="AF14105">
        <v>7.67</v>
      </c>
      <c r="AG14105">
        <v>7.69</v>
      </c>
    </row>
    <row r="14106" spans="1:33">
      <c r="A14106" s="1">
        <v>235.09030000000001</v>
      </c>
      <c r="B14106" s="1">
        <v>2410</v>
      </c>
      <c r="C14106" s="1">
        <v>2400</v>
      </c>
      <c r="D14106" s="1">
        <v>2390</v>
      </c>
      <c r="E14106" s="1">
        <v>2380</v>
      </c>
      <c r="F14106" s="1">
        <v>2400</v>
      </c>
      <c r="G14106" s="1">
        <v>2380</v>
      </c>
      <c r="H14106" s="1">
        <f t="shared" si="1323"/>
        <v>2393.3333333333335</v>
      </c>
      <c r="I14106" s="1">
        <f t="shared" si="1324"/>
        <v>12.110601416410475</v>
      </c>
      <c r="K14106" s="1">
        <f t="shared" si="1325"/>
        <v>12.711364206903493</v>
      </c>
      <c r="P14106" s="1">
        <v>1410400</v>
      </c>
      <c r="Q14106" s="1" t="e">
        <f t="shared" ca="1" si="1326"/>
        <v>#REF!</v>
      </c>
      <c r="R14106" s="1" t="e">
        <f t="shared" ca="1" si="1327"/>
        <v>#REF!</v>
      </c>
      <c r="S14106" s="1" t="e">
        <f t="shared" ca="1" si="1328"/>
        <v>#REF!</v>
      </c>
      <c r="AD14106">
        <v>7.65</v>
      </c>
      <c r="AE14106">
        <v>7.66</v>
      </c>
      <c r="AF14106">
        <v>7.67</v>
      </c>
      <c r="AG14106">
        <v>7.69</v>
      </c>
    </row>
    <row r="14107" spans="1:33">
      <c r="A14107" s="1">
        <v>235.1069</v>
      </c>
      <c r="B14107" s="1">
        <v>2410</v>
      </c>
      <c r="C14107" s="1">
        <v>2400</v>
      </c>
      <c r="D14107" s="1">
        <v>2390</v>
      </c>
      <c r="E14107" s="1">
        <v>2380</v>
      </c>
      <c r="F14107" s="1">
        <v>2400</v>
      </c>
      <c r="G14107" s="1">
        <v>2380</v>
      </c>
      <c r="H14107" s="1">
        <f t="shared" si="1323"/>
        <v>2393.3333333333335</v>
      </c>
      <c r="I14107" s="1">
        <f t="shared" si="1324"/>
        <v>12.110601416410475</v>
      </c>
      <c r="K14107" s="1">
        <f t="shared" si="1325"/>
        <v>12.711364206903493</v>
      </c>
      <c r="P14107" s="1">
        <v>1410500</v>
      </c>
      <c r="Q14107" s="1" t="e">
        <f t="shared" ca="1" si="1326"/>
        <v>#REF!</v>
      </c>
      <c r="R14107" s="1" t="e">
        <f t="shared" ca="1" si="1327"/>
        <v>#REF!</v>
      </c>
      <c r="S14107" s="1" t="e">
        <f t="shared" ca="1" si="1328"/>
        <v>#REF!</v>
      </c>
      <c r="AD14107">
        <v>7.65</v>
      </c>
      <c r="AE14107">
        <v>7.66</v>
      </c>
      <c r="AF14107">
        <v>7.67</v>
      </c>
      <c r="AG14107">
        <v>7.69</v>
      </c>
    </row>
    <row r="14108" spans="1:33">
      <c r="A14108" s="1">
        <v>235.12360000000001</v>
      </c>
      <c r="B14108" s="1">
        <v>2410</v>
      </c>
      <c r="C14108" s="1">
        <v>2400</v>
      </c>
      <c r="D14108" s="1">
        <v>2390</v>
      </c>
      <c r="E14108" s="1">
        <v>2380</v>
      </c>
      <c r="F14108" s="1">
        <v>2400</v>
      </c>
      <c r="G14108" s="1">
        <v>2380</v>
      </c>
      <c r="H14108" s="1">
        <f t="shared" si="1323"/>
        <v>2393.3333333333335</v>
      </c>
      <c r="I14108" s="1">
        <f t="shared" si="1324"/>
        <v>12.110601416410475</v>
      </c>
      <c r="K14108" s="1">
        <f t="shared" si="1325"/>
        <v>12.711364206903493</v>
      </c>
      <c r="P14108" s="1">
        <v>1410600</v>
      </c>
      <c r="Q14108" s="1" t="e">
        <f t="shared" ca="1" si="1326"/>
        <v>#REF!</v>
      </c>
      <c r="R14108" s="1" t="e">
        <f t="shared" ca="1" si="1327"/>
        <v>#REF!</v>
      </c>
      <c r="S14108" s="1" t="e">
        <f t="shared" ca="1" si="1328"/>
        <v>#REF!</v>
      </c>
      <c r="AD14108">
        <v>7.65</v>
      </c>
      <c r="AE14108">
        <v>7.66</v>
      </c>
      <c r="AF14108">
        <v>7.67</v>
      </c>
      <c r="AG14108">
        <v>7.69</v>
      </c>
    </row>
    <row r="14109" spans="1:33">
      <c r="A14109" s="1">
        <v>235.1403</v>
      </c>
      <c r="B14109" s="1">
        <v>2410</v>
      </c>
      <c r="C14109" s="1">
        <v>2400</v>
      </c>
      <c r="D14109" s="1">
        <v>2390</v>
      </c>
      <c r="E14109" s="1">
        <v>2380</v>
      </c>
      <c r="F14109" s="1">
        <v>2400</v>
      </c>
      <c r="G14109" s="1">
        <v>2380</v>
      </c>
      <c r="H14109" s="1">
        <f t="shared" si="1323"/>
        <v>2393.3333333333335</v>
      </c>
      <c r="I14109" s="1">
        <f t="shared" si="1324"/>
        <v>12.110601416410475</v>
      </c>
      <c r="K14109" s="1">
        <f t="shared" si="1325"/>
        <v>12.711364206903493</v>
      </c>
      <c r="P14109" s="1">
        <v>1410700</v>
      </c>
      <c r="Q14109" s="1" t="e">
        <f t="shared" ca="1" si="1326"/>
        <v>#REF!</v>
      </c>
      <c r="R14109" s="1" t="e">
        <f t="shared" ca="1" si="1327"/>
        <v>#REF!</v>
      </c>
      <c r="S14109" s="1" t="e">
        <f t="shared" ca="1" si="1328"/>
        <v>#REF!</v>
      </c>
      <c r="AD14109">
        <v>7.65</v>
      </c>
      <c r="AE14109">
        <v>7.65</v>
      </c>
      <c r="AF14109">
        <v>7.67</v>
      </c>
      <c r="AG14109">
        <v>7.69</v>
      </c>
    </row>
    <row r="14110" spans="1:33">
      <c r="A14110" s="1">
        <v>235.15690000000001</v>
      </c>
      <c r="B14110" s="1">
        <v>2410</v>
      </c>
      <c r="C14110" s="1">
        <v>2400</v>
      </c>
      <c r="D14110" s="1">
        <v>2390</v>
      </c>
      <c r="E14110" s="1">
        <v>2380</v>
      </c>
      <c r="F14110" s="1">
        <v>2400</v>
      </c>
      <c r="G14110" s="1">
        <v>2380</v>
      </c>
      <c r="H14110" s="1">
        <f t="shared" si="1323"/>
        <v>2393.3333333333335</v>
      </c>
      <c r="I14110" s="1">
        <f t="shared" si="1324"/>
        <v>12.110601416410475</v>
      </c>
      <c r="K14110" s="1">
        <f t="shared" si="1325"/>
        <v>12.711364206903493</v>
      </c>
      <c r="P14110" s="1">
        <v>1410800</v>
      </c>
      <c r="Q14110" s="1" t="e">
        <f t="shared" ca="1" si="1326"/>
        <v>#REF!</v>
      </c>
      <c r="R14110" s="1" t="e">
        <f t="shared" ca="1" si="1327"/>
        <v>#REF!</v>
      </c>
      <c r="S14110" s="1" t="e">
        <f t="shared" ca="1" si="1328"/>
        <v>#REF!</v>
      </c>
      <c r="AD14110">
        <v>7.65</v>
      </c>
      <c r="AE14110">
        <v>7.65</v>
      </c>
      <c r="AF14110">
        <v>7.67</v>
      </c>
      <c r="AG14110">
        <v>7.69</v>
      </c>
    </row>
    <row r="14111" spans="1:33">
      <c r="A14111" s="1">
        <v>235.17359999999999</v>
      </c>
      <c r="B14111" s="1">
        <v>2410</v>
      </c>
      <c r="C14111" s="1">
        <v>2400</v>
      </c>
      <c r="D14111" s="1">
        <v>2390</v>
      </c>
      <c r="E14111" s="1">
        <v>2380</v>
      </c>
      <c r="F14111" s="1">
        <v>2400</v>
      </c>
      <c r="G14111" s="1">
        <v>2380</v>
      </c>
      <c r="H14111" s="1">
        <f t="shared" si="1323"/>
        <v>2393.3333333333335</v>
      </c>
      <c r="I14111" s="1">
        <f t="shared" si="1324"/>
        <v>12.110601416410475</v>
      </c>
      <c r="K14111" s="1">
        <f t="shared" si="1325"/>
        <v>12.711364206903493</v>
      </c>
      <c r="P14111" s="1">
        <v>1410900</v>
      </c>
      <c r="Q14111" s="1" t="e">
        <f t="shared" ca="1" si="1326"/>
        <v>#REF!</v>
      </c>
      <c r="R14111" s="1" t="e">
        <f t="shared" ca="1" si="1327"/>
        <v>#REF!</v>
      </c>
      <c r="S14111" s="1" t="e">
        <f t="shared" ca="1" si="1328"/>
        <v>#REF!</v>
      </c>
      <c r="AD14111">
        <v>7.65</v>
      </c>
      <c r="AE14111">
        <v>7.65</v>
      </c>
      <c r="AF14111">
        <v>7.67</v>
      </c>
      <c r="AG14111">
        <v>7.69</v>
      </c>
    </row>
    <row r="14112" spans="1:33">
      <c r="A14112" s="1">
        <v>235.19030000000001</v>
      </c>
      <c r="B14112" s="1">
        <v>2410</v>
      </c>
      <c r="C14112" s="1">
        <v>2400</v>
      </c>
      <c r="D14112" s="1">
        <v>2390</v>
      </c>
      <c r="E14112" s="1">
        <v>2380</v>
      </c>
      <c r="F14112" s="1">
        <v>2400</v>
      </c>
      <c r="G14112" s="1">
        <v>2380</v>
      </c>
      <c r="H14112" s="1">
        <f t="shared" si="1323"/>
        <v>2393.3333333333335</v>
      </c>
      <c r="I14112" s="1">
        <f t="shared" si="1324"/>
        <v>12.110601416410475</v>
      </c>
      <c r="K14112" s="1">
        <f t="shared" si="1325"/>
        <v>12.711364206903493</v>
      </c>
      <c r="P14112" s="1">
        <v>1411000</v>
      </c>
      <c r="Q14112" s="1" t="e">
        <f t="shared" ca="1" si="1326"/>
        <v>#REF!</v>
      </c>
      <c r="R14112" s="1" t="e">
        <f t="shared" ca="1" si="1327"/>
        <v>#REF!</v>
      </c>
      <c r="S14112" s="1" t="e">
        <f t="shared" ca="1" si="1328"/>
        <v>#REF!</v>
      </c>
      <c r="AD14112">
        <v>7.65</v>
      </c>
      <c r="AE14112">
        <v>7.65</v>
      </c>
      <c r="AF14112">
        <v>7.67</v>
      </c>
      <c r="AG14112">
        <v>7.69</v>
      </c>
    </row>
    <row r="14113" spans="1:33">
      <c r="A14113" s="1">
        <v>235.20689999999999</v>
      </c>
      <c r="B14113" s="1">
        <v>2410</v>
      </c>
      <c r="C14113" s="1">
        <v>2400</v>
      </c>
      <c r="D14113" s="1">
        <v>2390</v>
      </c>
      <c r="E14113" s="1">
        <v>2380</v>
      </c>
      <c r="F14113" s="1">
        <v>2400</v>
      </c>
      <c r="G14113" s="1">
        <v>2380</v>
      </c>
      <c r="H14113" s="1">
        <f t="shared" si="1323"/>
        <v>2393.3333333333335</v>
      </c>
      <c r="I14113" s="1">
        <f t="shared" si="1324"/>
        <v>12.110601416410475</v>
      </c>
      <c r="K14113" s="1">
        <f t="shared" si="1325"/>
        <v>12.711364206903493</v>
      </c>
      <c r="P14113" s="1">
        <v>1411100</v>
      </c>
      <c r="Q14113" s="1" t="e">
        <f t="shared" ca="1" si="1326"/>
        <v>#REF!</v>
      </c>
      <c r="R14113" s="1" t="e">
        <f t="shared" ca="1" si="1327"/>
        <v>#REF!</v>
      </c>
      <c r="S14113" s="1" t="e">
        <f t="shared" ca="1" si="1328"/>
        <v>#REF!</v>
      </c>
      <c r="AD14113">
        <v>7.65</v>
      </c>
      <c r="AE14113">
        <v>7.65</v>
      </c>
      <c r="AF14113">
        <v>7.67</v>
      </c>
      <c r="AG14113">
        <v>7.69</v>
      </c>
    </row>
    <row r="14114" spans="1:33">
      <c r="A14114" s="1">
        <v>235.2236</v>
      </c>
      <c r="B14114" s="1">
        <v>2410</v>
      </c>
      <c r="C14114" s="1">
        <v>2400</v>
      </c>
      <c r="D14114" s="1">
        <v>2390</v>
      </c>
      <c r="E14114" s="1">
        <v>2380</v>
      </c>
      <c r="F14114" s="1">
        <v>2400</v>
      </c>
      <c r="G14114" s="1">
        <v>2380</v>
      </c>
      <c r="H14114" s="1">
        <f t="shared" si="1323"/>
        <v>2393.3333333333335</v>
      </c>
      <c r="I14114" s="1">
        <f t="shared" si="1324"/>
        <v>12.110601416410475</v>
      </c>
      <c r="K14114" s="1">
        <f t="shared" si="1325"/>
        <v>12.711364206903493</v>
      </c>
      <c r="P14114" s="1">
        <v>1411200</v>
      </c>
      <c r="Q14114" s="1" t="e">
        <f t="shared" ca="1" si="1326"/>
        <v>#REF!</v>
      </c>
      <c r="R14114" s="1" t="e">
        <f t="shared" ca="1" si="1327"/>
        <v>#REF!</v>
      </c>
      <c r="S14114" s="1" t="e">
        <f t="shared" ca="1" si="1328"/>
        <v>#REF!</v>
      </c>
      <c r="AD14114">
        <v>7.65</v>
      </c>
      <c r="AE14114">
        <v>7.65</v>
      </c>
      <c r="AF14114">
        <v>7.67</v>
      </c>
      <c r="AG14114">
        <v>7.69</v>
      </c>
    </row>
    <row r="14115" spans="1:33">
      <c r="A14115" s="1">
        <v>235.24029999999999</v>
      </c>
      <c r="B14115" s="1">
        <v>2410</v>
      </c>
      <c r="C14115" s="1">
        <v>2400</v>
      </c>
      <c r="D14115" s="1">
        <v>2390</v>
      </c>
      <c r="E14115" s="1">
        <v>2380</v>
      </c>
      <c r="F14115" s="1">
        <v>2400</v>
      </c>
      <c r="G14115" s="1">
        <v>2380</v>
      </c>
      <c r="H14115" s="1">
        <f t="shared" si="1323"/>
        <v>2393.3333333333335</v>
      </c>
      <c r="I14115" s="1">
        <f t="shared" si="1324"/>
        <v>12.110601416410475</v>
      </c>
      <c r="K14115" s="1">
        <f t="shared" si="1325"/>
        <v>12.711364206903493</v>
      </c>
      <c r="P14115" s="1">
        <v>1411300</v>
      </c>
      <c r="Q14115" s="1" t="e">
        <f t="shared" ca="1" si="1326"/>
        <v>#REF!</v>
      </c>
      <c r="R14115" s="1" t="e">
        <f t="shared" ca="1" si="1327"/>
        <v>#REF!</v>
      </c>
      <c r="S14115" s="1" t="e">
        <f t="shared" ca="1" si="1328"/>
        <v>#REF!</v>
      </c>
      <c r="AD14115">
        <v>7.65</v>
      </c>
      <c r="AE14115">
        <v>7.65</v>
      </c>
      <c r="AF14115">
        <v>7.67</v>
      </c>
      <c r="AG14115">
        <v>7.69</v>
      </c>
    </row>
    <row r="14116" spans="1:33">
      <c r="A14116" s="1">
        <v>235.2569</v>
      </c>
      <c r="B14116" s="1">
        <v>2410</v>
      </c>
      <c r="C14116" s="1">
        <v>2400</v>
      </c>
      <c r="D14116" s="1">
        <v>2390</v>
      </c>
      <c r="E14116" s="1">
        <v>2380</v>
      </c>
      <c r="F14116" s="1">
        <v>2400</v>
      </c>
      <c r="G14116" s="1">
        <v>2380</v>
      </c>
      <c r="H14116" s="1">
        <f t="shared" si="1323"/>
        <v>2393.3333333333335</v>
      </c>
      <c r="I14116" s="1">
        <f t="shared" si="1324"/>
        <v>12.110601416410475</v>
      </c>
      <c r="K14116" s="1">
        <f t="shared" si="1325"/>
        <v>12.711364206903493</v>
      </c>
      <c r="P14116" s="1">
        <v>1411400</v>
      </c>
      <c r="Q14116" s="1" t="e">
        <f t="shared" ca="1" si="1326"/>
        <v>#REF!</v>
      </c>
      <c r="R14116" s="1" t="e">
        <f t="shared" ca="1" si="1327"/>
        <v>#REF!</v>
      </c>
      <c r="S14116" s="1" t="e">
        <f t="shared" ca="1" si="1328"/>
        <v>#REF!</v>
      </c>
      <c r="AD14116">
        <v>7.65</v>
      </c>
      <c r="AE14116">
        <v>7.66</v>
      </c>
      <c r="AF14116">
        <v>7.67</v>
      </c>
      <c r="AG14116">
        <v>7.69</v>
      </c>
    </row>
    <row r="14117" spans="1:33">
      <c r="A14117" s="1">
        <v>235.27359999999999</v>
      </c>
      <c r="B14117" s="1">
        <v>2410</v>
      </c>
      <c r="C14117" s="1">
        <v>2400</v>
      </c>
      <c r="D14117" s="1">
        <v>2390</v>
      </c>
      <c r="E14117" s="1">
        <v>2380</v>
      </c>
      <c r="F14117" s="1">
        <v>2400</v>
      </c>
      <c r="G14117" s="1">
        <v>2380</v>
      </c>
      <c r="H14117" s="1">
        <f t="shared" si="1323"/>
        <v>2393.3333333333335</v>
      </c>
      <c r="I14117" s="1">
        <f t="shared" si="1324"/>
        <v>12.110601416410475</v>
      </c>
      <c r="K14117" s="1">
        <f t="shared" si="1325"/>
        <v>12.711364206903493</v>
      </c>
      <c r="P14117" s="1">
        <v>1411500</v>
      </c>
      <c r="Q14117" s="1" t="e">
        <f t="shared" ca="1" si="1326"/>
        <v>#REF!</v>
      </c>
      <c r="R14117" s="1" t="e">
        <f t="shared" ca="1" si="1327"/>
        <v>#REF!</v>
      </c>
      <c r="S14117" s="1" t="e">
        <f t="shared" ca="1" si="1328"/>
        <v>#REF!</v>
      </c>
      <c r="AD14117">
        <v>7.65</v>
      </c>
      <c r="AE14117">
        <v>7.66</v>
      </c>
      <c r="AF14117">
        <v>7.67</v>
      </c>
      <c r="AG14117">
        <v>7.69</v>
      </c>
    </row>
    <row r="14118" spans="1:33">
      <c r="A14118" s="1">
        <v>235.2903</v>
      </c>
      <c r="B14118" s="1">
        <v>2410</v>
      </c>
      <c r="C14118" s="1">
        <v>2400</v>
      </c>
      <c r="D14118" s="1">
        <v>2390</v>
      </c>
      <c r="E14118" s="1">
        <v>2380</v>
      </c>
      <c r="F14118" s="1">
        <v>2400</v>
      </c>
      <c r="G14118" s="1">
        <v>2380</v>
      </c>
      <c r="H14118" s="1">
        <f t="shared" si="1323"/>
        <v>2393.3333333333335</v>
      </c>
      <c r="I14118" s="1">
        <f t="shared" si="1324"/>
        <v>12.110601416410475</v>
      </c>
      <c r="K14118" s="1">
        <f t="shared" si="1325"/>
        <v>12.711364206903493</v>
      </c>
      <c r="P14118" s="1">
        <v>1411600</v>
      </c>
      <c r="Q14118" s="1" t="e">
        <f t="shared" ca="1" si="1326"/>
        <v>#REF!</v>
      </c>
      <c r="R14118" s="1" t="e">
        <f t="shared" ca="1" si="1327"/>
        <v>#REF!</v>
      </c>
      <c r="S14118" s="1" t="e">
        <f t="shared" ca="1" si="1328"/>
        <v>#REF!</v>
      </c>
      <c r="AD14118">
        <v>7.65</v>
      </c>
      <c r="AE14118">
        <v>7.66</v>
      </c>
      <c r="AF14118">
        <v>7.67</v>
      </c>
      <c r="AG14118">
        <v>7.69</v>
      </c>
    </row>
    <row r="14119" spans="1:33">
      <c r="A14119" s="1">
        <v>235.30690000000001</v>
      </c>
      <c r="B14119" s="1">
        <v>2410</v>
      </c>
      <c r="C14119" s="1">
        <v>2400</v>
      </c>
      <c r="D14119" s="1">
        <v>2390</v>
      </c>
      <c r="E14119" s="1">
        <v>2380</v>
      </c>
      <c r="F14119" s="1">
        <v>2400</v>
      </c>
      <c r="G14119" s="1">
        <v>2380</v>
      </c>
      <c r="H14119" s="1">
        <f t="shared" si="1323"/>
        <v>2393.3333333333335</v>
      </c>
      <c r="I14119" s="1">
        <f t="shared" si="1324"/>
        <v>12.110601416410475</v>
      </c>
      <c r="K14119" s="1">
        <f t="shared" si="1325"/>
        <v>12.711364206903493</v>
      </c>
      <c r="P14119" s="1">
        <v>1411700</v>
      </c>
      <c r="Q14119" s="1" t="e">
        <f t="shared" ca="1" si="1326"/>
        <v>#REF!</v>
      </c>
      <c r="R14119" s="1" t="e">
        <f t="shared" ca="1" si="1327"/>
        <v>#REF!</v>
      </c>
      <c r="S14119" s="1" t="e">
        <f t="shared" ca="1" si="1328"/>
        <v>#REF!</v>
      </c>
      <c r="AD14119">
        <v>7.65</v>
      </c>
      <c r="AE14119">
        <v>7.66</v>
      </c>
      <c r="AF14119">
        <v>7.67</v>
      </c>
      <c r="AG14119">
        <v>7.69</v>
      </c>
    </row>
    <row r="14120" spans="1:33">
      <c r="A14120" s="1">
        <v>235.3236</v>
      </c>
      <c r="B14120" s="1">
        <v>2410</v>
      </c>
      <c r="C14120" s="1">
        <v>2400</v>
      </c>
      <c r="D14120" s="1">
        <v>2390</v>
      </c>
      <c r="E14120" s="1">
        <v>2380</v>
      </c>
      <c r="F14120" s="1">
        <v>2400</v>
      </c>
      <c r="G14120" s="1">
        <v>2380</v>
      </c>
      <c r="H14120" s="1">
        <f t="shared" si="1323"/>
        <v>2393.3333333333335</v>
      </c>
      <c r="I14120" s="1">
        <f t="shared" si="1324"/>
        <v>12.110601416410475</v>
      </c>
      <c r="K14120" s="1">
        <f t="shared" si="1325"/>
        <v>12.711364206903493</v>
      </c>
      <c r="P14120" s="1">
        <v>1411800</v>
      </c>
      <c r="Q14120" s="1" t="e">
        <f t="shared" ca="1" si="1326"/>
        <v>#REF!</v>
      </c>
      <c r="R14120" s="1" t="e">
        <f t="shared" ca="1" si="1327"/>
        <v>#REF!</v>
      </c>
      <c r="S14120" s="1" t="e">
        <f t="shared" ca="1" si="1328"/>
        <v>#REF!</v>
      </c>
      <c r="AD14120">
        <v>7.65</v>
      </c>
      <c r="AE14120">
        <v>7.66</v>
      </c>
      <c r="AF14120">
        <v>7.67</v>
      </c>
      <c r="AG14120">
        <v>7.69</v>
      </c>
    </row>
    <row r="14121" spans="1:33">
      <c r="A14121" s="1">
        <v>235.34030000000001</v>
      </c>
      <c r="B14121" s="1">
        <v>2410</v>
      </c>
      <c r="C14121" s="1">
        <v>2390</v>
      </c>
      <c r="D14121" s="1">
        <v>2390</v>
      </c>
      <c r="E14121" s="1">
        <v>2380</v>
      </c>
      <c r="F14121" s="1">
        <v>2400</v>
      </c>
      <c r="G14121" s="1">
        <v>2380</v>
      </c>
      <c r="H14121" s="1">
        <f t="shared" si="1323"/>
        <v>2391.6666666666665</v>
      </c>
      <c r="I14121" s="1">
        <f t="shared" si="1324"/>
        <v>11.690451944521365</v>
      </c>
      <c r="K14121" s="1">
        <f t="shared" si="1325"/>
        <v>12.270372651250135</v>
      </c>
      <c r="P14121" s="1">
        <v>1411900</v>
      </c>
      <c r="Q14121" s="1" t="e">
        <f t="shared" ca="1" si="1326"/>
        <v>#REF!</v>
      </c>
      <c r="R14121" s="1" t="e">
        <f t="shared" ca="1" si="1327"/>
        <v>#REF!</v>
      </c>
      <c r="S14121" s="1" t="e">
        <f t="shared" ca="1" si="1328"/>
        <v>#REF!</v>
      </c>
      <c r="AD14121">
        <v>7.65</v>
      </c>
      <c r="AE14121">
        <v>7.65</v>
      </c>
      <c r="AF14121">
        <v>7.67</v>
      </c>
      <c r="AG14121">
        <v>7.69</v>
      </c>
    </row>
    <row r="14122" spans="1:33">
      <c r="A14122" s="1">
        <v>235.3569</v>
      </c>
      <c r="B14122" s="1">
        <v>2410</v>
      </c>
      <c r="C14122" s="1">
        <v>2390</v>
      </c>
      <c r="D14122" s="1">
        <v>2390</v>
      </c>
      <c r="E14122" s="1">
        <v>2380</v>
      </c>
      <c r="F14122" s="1">
        <v>2400</v>
      </c>
      <c r="G14122" s="1">
        <v>2380</v>
      </c>
      <c r="H14122" s="1">
        <f t="shared" si="1323"/>
        <v>2391.6666666666665</v>
      </c>
      <c r="I14122" s="1">
        <f t="shared" si="1324"/>
        <v>11.690451944521365</v>
      </c>
      <c r="K14122" s="1">
        <f t="shared" si="1325"/>
        <v>12.270372651250135</v>
      </c>
      <c r="P14122" s="1">
        <v>1412000</v>
      </c>
      <c r="Q14122" s="1" t="e">
        <f t="shared" ca="1" si="1326"/>
        <v>#REF!</v>
      </c>
      <c r="R14122" s="1" t="e">
        <f t="shared" ca="1" si="1327"/>
        <v>#REF!</v>
      </c>
      <c r="S14122" s="1" t="e">
        <f t="shared" ca="1" si="1328"/>
        <v>#REF!</v>
      </c>
      <c r="AD14122">
        <v>7.65</v>
      </c>
      <c r="AE14122">
        <v>7.65</v>
      </c>
      <c r="AF14122">
        <v>7.67</v>
      </c>
      <c r="AG14122">
        <v>7.69</v>
      </c>
    </row>
    <row r="14123" spans="1:33">
      <c r="A14123" s="1">
        <v>235.37360000000001</v>
      </c>
      <c r="B14123" s="1">
        <v>2410</v>
      </c>
      <c r="C14123" s="1">
        <v>2390</v>
      </c>
      <c r="D14123" s="1">
        <v>2390</v>
      </c>
      <c r="E14123" s="1">
        <v>2380</v>
      </c>
      <c r="F14123" s="1">
        <v>2400</v>
      </c>
      <c r="G14123" s="1">
        <v>2380</v>
      </c>
      <c r="H14123" s="1">
        <f t="shared" si="1323"/>
        <v>2391.6666666666665</v>
      </c>
      <c r="I14123" s="1">
        <f t="shared" si="1324"/>
        <v>11.690451944521365</v>
      </c>
      <c r="K14123" s="1">
        <f t="shared" si="1325"/>
        <v>12.270372651250135</v>
      </c>
      <c r="P14123" s="1">
        <v>1412100</v>
      </c>
      <c r="Q14123" s="1" t="e">
        <f t="shared" ca="1" si="1326"/>
        <v>#REF!</v>
      </c>
      <c r="R14123" s="1" t="e">
        <f t="shared" ca="1" si="1327"/>
        <v>#REF!</v>
      </c>
      <c r="S14123" s="1" t="e">
        <f t="shared" ca="1" si="1328"/>
        <v>#REF!</v>
      </c>
      <c r="AD14123">
        <v>7.65</v>
      </c>
      <c r="AE14123">
        <v>7.65</v>
      </c>
      <c r="AF14123">
        <v>7.67</v>
      </c>
      <c r="AG14123">
        <v>7.69</v>
      </c>
    </row>
    <row r="14124" spans="1:33">
      <c r="A14124" s="1">
        <v>235.3903</v>
      </c>
      <c r="B14124" s="1">
        <v>2410</v>
      </c>
      <c r="C14124" s="1">
        <v>2390</v>
      </c>
      <c r="D14124" s="1">
        <v>2390</v>
      </c>
      <c r="E14124" s="1">
        <v>2380</v>
      </c>
      <c r="F14124" s="1">
        <v>2400</v>
      </c>
      <c r="G14124" s="1">
        <v>2380</v>
      </c>
      <c r="H14124" s="1">
        <f t="shared" si="1323"/>
        <v>2391.6666666666665</v>
      </c>
      <c r="I14124" s="1">
        <f t="shared" si="1324"/>
        <v>11.690451944521365</v>
      </c>
      <c r="K14124" s="1">
        <f t="shared" si="1325"/>
        <v>12.270372651250135</v>
      </c>
      <c r="P14124" s="1">
        <v>1412200</v>
      </c>
      <c r="Q14124" s="1" t="e">
        <f t="shared" ca="1" si="1326"/>
        <v>#REF!</v>
      </c>
      <c r="R14124" s="1" t="e">
        <f t="shared" ca="1" si="1327"/>
        <v>#REF!</v>
      </c>
      <c r="S14124" s="1" t="e">
        <f t="shared" ca="1" si="1328"/>
        <v>#REF!</v>
      </c>
      <c r="AD14124">
        <v>7.65</v>
      </c>
      <c r="AE14124">
        <v>7.65</v>
      </c>
      <c r="AF14124">
        <v>7.67</v>
      </c>
      <c r="AG14124">
        <v>7.69</v>
      </c>
    </row>
    <row r="14125" spans="1:33">
      <c r="A14125" s="1">
        <v>235.40690000000001</v>
      </c>
      <c r="B14125" s="1">
        <v>2410</v>
      </c>
      <c r="C14125" s="1">
        <v>2390</v>
      </c>
      <c r="D14125" s="1">
        <v>2390</v>
      </c>
      <c r="E14125" s="1">
        <v>2380</v>
      </c>
      <c r="F14125" s="1">
        <v>2400</v>
      </c>
      <c r="G14125" s="1">
        <v>2380</v>
      </c>
      <c r="H14125" s="1">
        <f t="shared" si="1323"/>
        <v>2391.6666666666665</v>
      </c>
      <c r="I14125" s="1">
        <f t="shared" si="1324"/>
        <v>11.690451944521365</v>
      </c>
      <c r="K14125" s="1">
        <f t="shared" si="1325"/>
        <v>12.270372651250135</v>
      </c>
      <c r="P14125" s="1">
        <v>1412300</v>
      </c>
      <c r="Q14125" s="1" t="e">
        <f t="shared" ca="1" si="1326"/>
        <v>#REF!</v>
      </c>
      <c r="R14125" s="1" t="e">
        <f t="shared" ca="1" si="1327"/>
        <v>#REF!</v>
      </c>
      <c r="S14125" s="1" t="e">
        <f t="shared" ca="1" si="1328"/>
        <v>#REF!</v>
      </c>
      <c r="AD14125">
        <v>7.65</v>
      </c>
      <c r="AE14125">
        <v>7.65</v>
      </c>
      <c r="AF14125">
        <v>7.67</v>
      </c>
      <c r="AG14125">
        <v>7.69</v>
      </c>
    </row>
    <row r="14126" spans="1:33">
      <c r="A14126" s="1">
        <v>235.42359999999999</v>
      </c>
      <c r="B14126" s="1">
        <v>2410</v>
      </c>
      <c r="C14126" s="1">
        <v>2390</v>
      </c>
      <c r="D14126" s="1">
        <v>2390</v>
      </c>
      <c r="E14126" s="1">
        <v>2380</v>
      </c>
      <c r="F14126" s="1">
        <v>2400</v>
      </c>
      <c r="G14126" s="1">
        <v>2380</v>
      </c>
      <c r="H14126" s="1">
        <f t="shared" si="1323"/>
        <v>2391.6666666666665</v>
      </c>
      <c r="I14126" s="1">
        <f t="shared" si="1324"/>
        <v>11.690451944521365</v>
      </c>
      <c r="K14126" s="1">
        <f t="shared" si="1325"/>
        <v>12.270372651250135</v>
      </c>
      <c r="P14126" s="1">
        <v>1412400</v>
      </c>
      <c r="Q14126" s="1" t="e">
        <f t="shared" ca="1" si="1326"/>
        <v>#REF!</v>
      </c>
      <c r="R14126" s="1" t="e">
        <f t="shared" ca="1" si="1327"/>
        <v>#REF!</v>
      </c>
      <c r="S14126" s="1" t="e">
        <f t="shared" ca="1" si="1328"/>
        <v>#REF!</v>
      </c>
      <c r="AD14126">
        <v>7.65</v>
      </c>
      <c r="AE14126">
        <v>7.65</v>
      </c>
      <c r="AF14126">
        <v>7.67</v>
      </c>
      <c r="AG14126">
        <v>7.69</v>
      </c>
    </row>
    <row r="14127" spans="1:33">
      <c r="A14127" s="1">
        <v>235.44030000000001</v>
      </c>
      <c r="B14127" s="1">
        <v>2410</v>
      </c>
      <c r="C14127" s="1">
        <v>2390</v>
      </c>
      <c r="D14127" s="1">
        <v>2390</v>
      </c>
      <c r="E14127" s="1">
        <v>2380</v>
      </c>
      <c r="F14127" s="1">
        <v>2400</v>
      </c>
      <c r="G14127" s="1">
        <v>2380</v>
      </c>
      <c r="H14127" s="1">
        <f t="shared" si="1323"/>
        <v>2391.6666666666665</v>
      </c>
      <c r="I14127" s="1">
        <f t="shared" si="1324"/>
        <v>11.690451944521365</v>
      </c>
      <c r="K14127" s="1">
        <f t="shared" si="1325"/>
        <v>12.270372651250135</v>
      </c>
      <c r="P14127" s="1">
        <v>1412500</v>
      </c>
      <c r="Q14127" s="1" t="e">
        <f t="shared" ca="1" si="1326"/>
        <v>#REF!</v>
      </c>
      <c r="R14127" s="1" t="e">
        <f t="shared" ca="1" si="1327"/>
        <v>#REF!</v>
      </c>
      <c r="S14127" s="1" t="e">
        <f t="shared" ca="1" si="1328"/>
        <v>#REF!</v>
      </c>
      <c r="AD14127">
        <v>7.65</v>
      </c>
      <c r="AE14127">
        <v>7.65</v>
      </c>
      <c r="AF14127">
        <v>7.67</v>
      </c>
      <c r="AG14127">
        <v>7.69</v>
      </c>
    </row>
    <row r="14128" spans="1:33">
      <c r="A14128" s="1">
        <v>235.45689999999999</v>
      </c>
      <c r="B14128" s="1">
        <v>2410</v>
      </c>
      <c r="C14128" s="1">
        <v>2400</v>
      </c>
      <c r="D14128" s="1">
        <v>2390</v>
      </c>
      <c r="E14128" s="1">
        <v>2380</v>
      </c>
      <c r="F14128" s="1">
        <v>2400</v>
      </c>
      <c r="G14128" s="1">
        <v>2380</v>
      </c>
      <c r="H14128" s="1">
        <f t="shared" si="1323"/>
        <v>2393.3333333333335</v>
      </c>
      <c r="I14128" s="1">
        <f t="shared" si="1324"/>
        <v>12.110601416410475</v>
      </c>
      <c r="K14128" s="1">
        <f t="shared" si="1325"/>
        <v>12.711364206903493</v>
      </c>
      <c r="P14128" s="1">
        <v>1412600</v>
      </c>
      <c r="Q14128" s="1" t="e">
        <f t="shared" ca="1" si="1326"/>
        <v>#REF!</v>
      </c>
      <c r="R14128" s="1" t="e">
        <f t="shared" ca="1" si="1327"/>
        <v>#REF!</v>
      </c>
      <c r="S14128" s="1" t="e">
        <f t="shared" ca="1" si="1328"/>
        <v>#REF!</v>
      </c>
      <c r="AD14128">
        <v>7.65</v>
      </c>
      <c r="AE14128">
        <v>7.66</v>
      </c>
      <c r="AF14128">
        <v>7.67</v>
      </c>
      <c r="AG14128">
        <v>7.69</v>
      </c>
    </row>
    <row r="14129" spans="1:33">
      <c r="A14129" s="1">
        <v>235.4736</v>
      </c>
      <c r="B14129" s="1">
        <v>2410</v>
      </c>
      <c r="C14129" s="1">
        <v>2400</v>
      </c>
      <c r="D14129" s="1">
        <v>2390</v>
      </c>
      <c r="E14129" s="1">
        <v>2380</v>
      </c>
      <c r="F14129" s="1">
        <v>2400</v>
      </c>
      <c r="G14129" s="1">
        <v>2380</v>
      </c>
      <c r="H14129" s="1">
        <f t="shared" si="1323"/>
        <v>2393.3333333333335</v>
      </c>
      <c r="I14129" s="1">
        <f t="shared" si="1324"/>
        <v>12.110601416410475</v>
      </c>
      <c r="K14129" s="1">
        <f t="shared" si="1325"/>
        <v>12.711364206903493</v>
      </c>
      <c r="P14129" s="1">
        <v>1412700</v>
      </c>
      <c r="Q14129" s="1" t="e">
        <f t="shared" ca="1" si="1326"/>
        <v>#REF!</v>
      </c>
      <c r="R14129" s="1" t="e">
        <f t="shared" ca="1" si="1327"/>
        <v>#REF!</v>
      </c>
      <c r="S14129" s="1" t="e">
        <f t="shared" ca="1" si="1328"/>
        <v>#REF!</v>
      </c>
      <c r="AD14129">
        <v>7.65</v>
      </c>
      <c r="AE14129">
        <v>7.66</v>
      </c>
      <c r="AF14129">
        <v>7.67</v>
      </c>
      <c r="AG14129">
        <v>7.69</v>
      </c>
    </row>
    <row r="14130" spans="1:33">
      <c r="A14130" s="1">
        <v>235.49029999999999</v>
      </c>
      <c r="B14130" s="1">
        <v>2410</v>
      </c>
      <c r="C14130" s="1">
        <v>2400</v>
      </c>
      <c r="D14130" s="1">
        <v>2390</v>
      </c>
      <c r="E14130" s="1">
        <v>2380</v>
      </c>
      <c r="F14130" s="1">
        <v>2400</v>
      </c>
      <c r="G14130" s="1">
        <v>2380</v>
      </c>
      <c r="H14130" s="1">
        <f t="shared" si="1323"/>
        <v>2393.3333333333335</v>
      </c>
      <c r="I14130" s="1">
        <f t="shared" si="1324"/>
        <v>12.110601416410475</v>
      </c>
      <c r="K14130" s="1">
        <f t="shared" si="1325"/>
        <v>12.711364206903493</v>
      </c>
      <c r="P14130" s="1">
        <v>1412800</v>
      </c>
      <c r="Q14130" s="1" t="e">
        <f t="shared" ca="1" si="1326"/>
        <v>#REF!</v>
      </c>
      <c r="R14130" s="1" t="e">
        <f t="shared" ca="1" si="1327"/>
        <v>#REF!</v>
      </c>
      <c r="S14130" s="1" t="e">
        <f t="shared" ca="1" si="1328"/>
        <v>#REF!</v>
      </c>
      <c r="AD14130">
        <v>7.65</v>
      </c>
      <c r="AE14130">
        <v>7.66</v>
      </c>
      <c r="AF14130">
        <v>7.67</v>
      </c>
      <c r="AG14130">
        <v>7.69</v>
      </c>
    </row>
    <row r="14131" spans="1:33">
      <c r="A14131" s="1">
        <v>235.5069</v>
      </c>
      <c r="B14131" s="1">
        <v>2410</v>
      </c>
      <c r="C14131" s="1">
        <v>2400</v>
      </c>
      <c r="D14131" s="1">
        <v>2390</v>
      </c>
      <c r="E14131" s="1">
        <v>2380</v>
      </c>
      <c r="F14131" s="1">
        <v>2400</v>
      </c>
      <c r="G14131" s="1">
        <v>2380</v>
      </c>
      <c r="H14131" s="1">
        <f t="shared" si="1323"/>
        <v>2393.3333333333335</v>
      </c>
      <c r="I14131" s="1">
        <f t="shared" si="1324"/>
        <v>12.110601416410475</v>
      </c>
      <c r="K14131" s="1">
        <f t="shared" si="1325"/>
        <v>12.711364206903493</v>
      </c>
      <c r="P14131" s="1">
        <v>1412900</v>
      </c>
      <c r="Q14131" s="1" t="e">
        <f t="shared" ca="1" si="1326"/>
        <v>#REF!</v>
      </c>
      <c r="R14131" s="1" t="e">
        <f t="shared" ca="1" si="1327"/>
        <v>#REF!</v>
      </c>
      <c r="S14131" s="1" t="e">
        <f t="shared" ca="1" si="1328"/>
        <v>#REF!</v>
      </c>
      <c r="AD14131">
        <v>7.65</v>
      </c>
      <c r="AE14131">
        <v>7.66</v>
      </c>
      <c r="AF14131">
        <v>7.67</v>
      </c>
      <c r="AG14131">
        <v>7.69</v>
      </c>
    </row>
    <row r="14132" spans="1:33">
      <c r="A14132" s="1">
        <v>235.52359999999999</v>
      </c>
      <c r="B14132" s="1">
        <v>2410</v>
      </c>
      <c r="C14132" s="1">
        <v>2390</v>
      </c>
      <c r="D14132" s="1">
        <v>2390</v>
      </c>
      <c r="E14132" s="1">
        <v>2380</v>
      </c>
      <c r="F14132" s="1">
        <v>2400</v>
      </c>
      <c r="G14132" s="1">
        <v>2380</v>
      </c>
      <c r="H14132" s="1">
        <f t="shared" si="1323"/>
        <v>2391.6666666666665</v>
      </c>
      <c r="I14132" s="1">
        <f t="shared" si="1324"/>
        <v>11.690451944521365</v>
      </c>
      <c r="K14132" s="1">
        <f t="shared" si="1325"/>
        <v>12.270372651250135</v>
      </c>
      <c r="P14132" s="1">
        <v>1413000</v>
      </c>
      <c r="Q14132" s="1" t="e">
        <f t="shared" ca="1" si="1326"/>
        <v>#REF!</v>
      </c>
      <c r="R14132" s="1" t="e">
        <f t="shared" ca="1" si="1327"/>
        <v>#REF!</v>
      </c>
      <c r="S14132" s="1" t="e">
        <f t="shared" ca="1" si="1328"/>
        <v>#REF!</v>
      </c>
      <c r="AD14132">
        <v>7.65</v>
      </c>
      <c r="AE14132">
        <v>7.66</v>
      </c>
      <c r="AF14132">
        <v>7.67</v>
      </c>
      <c r="AG14132">
        <v>7.69</v>
      </c>
    </row>
    <row r="14133" spans="1:33">
      <c r="A14133" s="1">
        <v>235.5403</v>
      </c>
      <c r="B14133" s="1">
        <v>2410</v>
      </c>
      <c r="C14133" s="1">
        <v>2390</v>
      </c>
      <c r="D14133" s="1">
        <v>2390</v>
      </c>
      <c r="E14133" s="1">
        <v>2380</v>
      </c>
      <c r="F14133" s="1">
        <v>2400</v>
      </c>
      <c r="G14133" s="1">
        <v>2380</v>
      </c>
      <c r="H14133" s="1">
        <f t="shared" si="1323"/>
        <v>2391.6666666666665</v>
      </c>
      <c r="I14133" s="1">
        <f t="shared" si="1324"/>
        <v>11.690451944521365</v>
      </c>
      <c r="K14133" s="1">
        <f t="shared" si="1325"/>
        <v>12.270372651250135</v>
      </c>
      <c r="P14133" s="1">
        <v>1413100</v>
      </c>
      <c r="Q14133" s="1" t="e">
        <f t="shared" ca="1" si="1326"/>
        <v>#REF!</v>
      </c>
      <c r="R14133" s="1" t="e">
        <f t="shared" ca="1" si="1327"/>
        <v>#REF!</v>
      </c>
      <c r="S14133" s="1" t="e">
        <f t="shared" ca="1" si="1328"/>
        <v>#REF!</v>
      </c>
      <c r="AD14133">
        <v>7.65</v>
      </c>
      <c r="AE14133">
        <v>7.66</v>
      </c>
      <c r="AF14133">
        <v>7.67</v>
      </c>
      <c r="AG14133">
        <v>7.69</v>
      </c>
    </row>
    <row r="14134" spans="1:33">
      <c r="A14134" s="1">
        <v>235.55690000000001</v>
      </c>
      <c r="B14134" s="1">
        <v>2410</v>
      </c>
      <c r="C14134" s="1">
        <v>2390</v>
      </c>
      <c r="D14134" s="1">
        <v>2390</v>
      </c>
      <c r="E14134" s="1">
        <v>2380</v>
      </c>
      <c r="F14134" s="1">
        <v>2400</v>
      </c>
      <c r="G14134" s="1">
        <v>2380</v>
      </c>
      <c r="H14134" s="1">
        <f t="shared" si="1323"/>
        <v>2391.6666666666665</v>
      </c>
      <c r="I14134" s="1">
        <f t="shared" si="1324"/>
        <v>11.690451944521365</v>
      </c>
      <c r="K14134" s="1">
        <f t="shared" si="1325"/>
        <v>12.270372651250135</v>
      </c>
      <c r="P14134" s="1">
        <v>1413200</v>
      </c>
      <c r="Q14134" s="1" t="e">
        <f t="shared" ca="1" si="1326"/>
        <v>#REF!</v>
      </c>
      <c r="R14134" s="1" t="e">
        <f t="shared" ca="1" si="1327"/>
        <v>#REF!</v>
      </c>
      <c r="S14134" s="1" t="e">
        <f t="shared" ca="1" si="1328"/>
        <v>#REF!</v>
      </c>
      <c r="AD14134">
        <v>7.65</v>
      </c>
      <c r="AE14134">
        <v>7.66</v>
      </c>
      <c r="AF14134">
        <v>7.67</v>
      </c>
      <c r="AG14134">
        <v>7.69</v>
      </c>
    </row>
    <row r="14135" spans="1:33">
      <c r="A14135" s="1">
        <v>235.5736</v>
      </c>
      <c r="B14135" s="1">
        <v>2410</v>
      </c>
      <c r="C14135" s="1">
        <v>2390</v>
      </c>
      <c r="D14135" s="1">
        <v>2390</v>
      </c>
      <c r="E14135" s="1">
        <v>2380</v>
      </c>
      <c r="F14135" s="1">
        <v>2400</v>
      </c>
      <c r="G14135" s="1">
        <v>2380</v>
      </c>
      <c r="H14135" s="1">
        <f t="shared" si="1323"/>
        <v>2391.6666666666665</v>
      </c>
      <c r="I14135" s="1">
        <f t="shared" si="1324"/>
        <v>11.690451944521365</v>
      </c>
      <c r="K14135" s="1">
        <f t="shared" si="1325"/>
        <v>12.270372651250135</v>
      </c>
      <c r="P14135" s="1">
        <v>1413300</v>
      </c>
      <c r="Q14135" s="1" t="e">
        <f t="shared" ca="1" si="1326"/>
        <v>#REF!</v>
      </c>
      <c r="R14135" s="1" t="e">
        <f t="shared" ca="1" si="1327"/>
        <v>#REF!</v>
      </c>
      <c r="S14135" s="1" t="e">
        <f t="shared" ca="1" si="1328"/>
        <v>#REF!</v>
      </c>
      <c r="AD14135">
        <v>7.65</v>
      </c>
      <c r="AE14135">
        <v>7.66</v>
      </c>
      <c r="AF14135">
        <v>7.67</v>
      </c>
      <c r="AG14135">
        <v>7.69</v>
      </c>
    </row>
    <row r="14136" spans="1:33">
      <c r="A14136" s="1">
        <v>235.59030000000001</v>
      </c>
      <c r="B14136" s="1">
        <v>2410</v>
      </c>
      <c r="C14136" s="1">
        <v>2390</v>
      </c>
      <c r="D14136" s="1">
        <v>2390</v>
      </c>
      <c r="E14136" s="1">
        <v>2380</v>
      </c>
      <c r="F14136" s="1">
        <v>2400</v>
      </c>
      <c r="G14136" s="1">
        <v>2380</v>
      </c>
      <c r="H14136" s="1">
        <f t="shared" si="1323"/>
        <v>2391.6666666666665</v>
      </c>
      <c r="I14136" s="1">
        <f t="shared" si="1324"/>
        <v>11.690451944521365</v>
      </c>
      <c r="K14136" s="1">
        <f t="shared" si="1325"/>
        <v>12.270372651250135</v>
      </c>
      <c r="P14136" s="1">
        <v>1413400</v>
      </c>
      <c r="Q14136" s="1" t="e">
        <f t="shared" ca="1" si="1326"/>
        <v>#REF!</v>
      </c>
      <c r="R14136" s="1" t="e">
        <f t="shared" ca="1" si="1327"/>
        <v>#REF!</v>
      </c>
      <c r="S14136" s="1" t="e">
        <f t="shared" ca="1" si="1328"/>
        <v>#REF!</v>
      </c>
      <c r="AD14136">
        <v>7.65</v>
      </c>
      <c r="AE14136">
        <v>7.66</v>
      </c>
      <c r="AF14136">
        <v>7.68</v>
      </c>
      <c r="AG14136">
        <v>7.69</v>
      </c>
    </row>
    <row r="14137" spans="1:33">
      <c r="A14137" s="1">
        <v>235.6069</v>
      </c>
      <c r="B14137" s="1">
        <v>2410</v>
      </c>
      <c r="C14137" s="1">
        <v>2400</v>
      </c>
      <c r="D14137" s="1">
        <v>2390</v>
      </c>
      <c r="E14137" s="1">
        <v>2380</v>
      </c>
      <c r="F14137" s="1">
        <v>2400</v>
      </c>
      <c r="G14137" s="1">
        <v>2380</v>
      </c>
      <c r="H14137" s="1">
        <f t="shared" si="1323"/>
        <v>2393.3333333333335</v>
      </c>
      <c r="I14137" s="1">
        <f t="shared" si="1324"/>
        <v>12.110601416410475</v>
      </c>
      <c r="K14137" s="1">
        <f t="shared" si="1325"/>
        <v>12.711364206903493</v>
      </c>
      <c r="P14137" s="1">
        <v>1413500</v>
      </c>
      <c r="Q14137" s="1" t="e">
        <f t="shared" ca="1" si="1326"/>
        <v>#REF!</v>
      </c>
      <c r="R14137" s="1" t="e">
        <f t="shared" ca="1" si="1327"/>
        <v>#REF!</v>
      </c>
      <c r="S14137" s="1" t="e">
        <f t="shared" ca="1" si="1328"/>
        <v>#REF!</v>
      </c>
      <c r="AD14137">
        <v>7.65</v>
      </c>
      <c r="AE14137">
        <v>7.66</v>
      </c>
      <c r="AF14137">
        <v>7.67</v>
      </c>
      <c r="AG14137">
        <v>7.69</v>
      </c>
    </row>
    <row r="14138" spans="1:33">
      <c r="A14138" s="1">
        <v>235.62360000000001</v>
      </c>
      <c r="B14138" s="1">
        <v>2410</v>
      </c>
      <c r="C14138" s="1">
        <v>2400</v>
      </c>
      <c r="D14138" s="1">
        <v>2390</v>
      </c>
      <c r="E14138" s="1">
        <v>2380</v>
      </c>
      <c r="F14138" s="1">
        <v>2400</v>
      </c>
      <c r="G14138" s="1">
        <v>2380</v>
      </c>
      <c r="H14138" s="1">
        <f t="shared" si="1323"/>
        <v>2393.3333333333335</v>
      </c>
      <c r="I14138" s="1">
        <f t="shared" si="1324"/>
        <v>12.110601416410475</v>
      </c>
      <c r="K14138" s="1">
        <f t="shared" si="1325"/>
        <v>12.711364206903493</v>
      </c>
      <c r="P14138" s="1">
        <v>1413600</v>
      </c>
      <c r="Q14138" s="1" t="e">
        <f t="shared" ca="1" si="1326"/>
        <v>#REF!</v>
      </c>
      <c r="R14138" s="1" t="e">
        <f t="shared" ca="1" si="1327"/>
        <v>#REF!</v>
      </c>
      <c r="S14138" s="1" t="e">
        <f t="shared" ca="1" si="1328"/>
        <v>#REF!</v>
      </c>
      <c r="AD14138">
        <v>7.65</v>
      </c>
      <c r="AE14138">
        <v>7.65</v>
      </c>
      <c r="AF14138">
        <v>7.67</v>
      </c>
      <c r="AG14138">
        <v>7.69</v>
      </c>
    </row>
    <row r="14139" spans="1:33">
      <c r="A14139" s="1">
        <v>235.6403</v>
      </c>
      <c r="B14139" s="1">
        <v>2410</v>
      </c>
      <c r="C14139" s="1">
        <v>2400</v>
      </c>
      <c r="D14139" s="1">
        <v>2390</v>
      </c>
      <c r="E14139" s="1">
        <v>2380</v>
      </c>
      <c r="F14139" s="1">
        <v>2400</v>
      </c>
      <c r="G14139" s="1">
        <v>2380</v>
      </c>
      <c r="H14139" s="1">
        <f t="shared" si="1323"/>
        <v>2393.3333333333335</v>
      </c>
      <c r="I14139" s="1">
        <f t="shared" si="1324"/>
        <v>12.110601416410475</v>
      </c>
      <c r="K14139" s="1">
        <f t="shared" si="1325"/>
        <v>12.711364206903493</v>
      </c>
      <c r="P14139" s="1">
        <v>1413700</v>
      </c>
      <c r="Q14139" s="1" t="e">
        <f t="shared" ca="1" si="1326"/>
        <v>#REF!</v>
      </c>
      <c r="R14139" s="1" t="e">
        <f t="shared" ca="1" si="1327"/>
        <v>#REF!</v>
      </c>
      <c r="S14139" s="1" t="e">
        <f t="shared" ca="1" si="1328"/>
        <v>#REF!</v>
      </c>
      <c r="AD14139">
        <v>7.65</v>
      </c>
      <c r="AE14139">
        <v>7.65</v>
      </c>
      <c r="AF14139">
        <v>7.67</v>
      </c>
      <c r="AG14139">
        <v>7.69</v>
      </c>
    </row>
    <row r="14140" spans="1:33">
      <c r="A14140" s="1">
        <v>235.65690000000001</v>
      </c>
      <c r="B14140" s="1">
        <v>2410</v>
      </c>
      <c r="C14140" s="1">
        <v>2390</v>
      </c>
      <c r="D14140" s="1">
        <v>2390</v>
      </c>
      <c r="E14140" s="1">
        <v>2380</v>
      </c>
      <c r="F14140" s="1">
        <v>2400</v>
      </c>
      <c r="G14140" s="1">
        <v>2380</v>
      </c>
      <c r="H14140" s="1">
        <f t="shared" si="1323"/>
        <v>2391.6666666666665</v>
      </c>
      <c r="I14140" s="1">
        <f t="shared" si="1324"/>
        <v>11.690451944521365</v>
      </c>
      <c r="K14140" s="1">
        <f t="shared" si="1325"/>
        <v>12.270372651250135</v>
      </c>
      <c r="P14140" s="1">
        <v>1413800</v>
      </c>
      <c r="Q14140" s="1" t="e">
        <f t="shared" ca="1" si="1326"/>
        <v>#REF!</v>
      </c>
      <c r="R14140" s="1" t="e">
        <f t="shared" ca="1" si="1327"/>
        <v>#REF!</v>
      </c>
      <c r="S14140" s="1" t="e">
        <f t="shared" ca="1" si="1328"/>
        <v>#REF!</v>
      </c>
      <c r="AD14140">
        <v>7.65</v>
      </c>
      <c r="AE14140">
        <v>7.65</v>
      </c>
      <c r="AF14140">
        <v>7.67</v>
      </c>
      <c r="AG14140">
        <v>7.69</v>
      </c>
    </row>
    <row r="14141" spans="1:33">
      <c r="A14141" s="1">
        <v>235.67359999999999</v>
      </c>
      <c r="B14141" s="1">
        <v>2410</v>
      </c>
      <c r="C14141" s="1">
        <v>2390</v>
      </c>
      <c r="D14141" s="1">
        <v>2390</v>
      </c>
      <c r="E14141" s="1">
        <v>2380</v>
      </c>
      <c r="F14141" s="1">
        <v>2400</v>
      </c>
      <c r="G14141" s="1">
        <v>2380</v>
      </c>
      <c r="H14141" s="1">
        <f t="shared" si="1323"/>
        <v>2391.6666666666665</v>
      </c>
      <c r="I14141" s="1">
        <f t="shared" si="1324"/>
        <v>11.690451944521365</v>
      </c>
      <c r="K14141" s="1">
        <f t="shared" si="1325"/>
        <v>12.270372651250135</v>
      </c>
      <c r="P14141" s="1">
        <v>1413900</v>
      </c>
      <c r="Q14141" s="1" t="e">
        <f t="shared" ca="1" si="1326"/>
        <v>#REF!</v>
      </c>
      <c r="R14141" s="1" t="e">
        <f t="shared" ca="1" si="1327"/>
        <v>#REF!</v>
      </c>
      <c r="S14141" s="1" t="e">
        <f t="shared" ca="1" si="1328"/>
        <v>#REF!</v>
      </c>
      <c r="AD14141">
        <v>7.65</v>
      </c>
      <c r="AE14141">
        <v>7.65</v>
      </c>
      <c r="AF14141">
        <v>7.67</v>
      </c>
      <c r="AG14141">
        <v>7.69</v>
      </c>
    </row>
    <row r="14142" spans="1:33">
      <c r="A14142" s="1">
        <v>235.69030000000001</v>
      </c>
      <c r="B14142" s="1">
        <v>2410</v>
      </c>
      <c r="C14142" s="1">
        <v>2390</v>
      </c>
      <c r="D14142" s="1">
        <v>2390</v>
      </c>
      <c r="E14142" s="1">
        <v>2380</v>
      </c>
      <c r="F14142" s="1">
        <v>2400</v>
      </c>
      <c r="G14142" s="1">
        <v>2380</v>
      </c>
      <c r="H14142" s="1">
        <f t="shared" si="1323"/>
        <v>2391.6666666666665</v>
      </c>
      <c r="I14142" s="1">
        <f t="shared" si="1324"/>
        <v>11.690451944521365</v>
      </c>
      <c r="K14142" s="1">
        <f t="shared" si="1325"/>
        <v>12.270372651250135</v>
      </c>
      <c r="P14142" s="1">
        <v>1414000</v>
      </c>
      <c r="Q14142" s="1" t="e">
        <f t="shared" ca="1" si="1326"/>
        <v>#REF!</v>
      </c>
      <c r="R14142" s="1" t="e">
        <f t="shared" ca="1" si="1327"/>
        <v>#REF!</v>
      </c>
      <c r="S14142" s="1" t="e">
        <f t="shared" ca="1" si="1328"/>
        <v>#REF!</v>
      </c>
      <c r="AD14142">
        <v>7.65</v>
      </c>
      <c r="AE14142">
        <v>7.65</v>
      </c>
      <c r="AF14142">
        <v>7.68</v>
      </c>
      <c r="AG14142">
        <v>7.69</v>
      </c>
    </row>
    <row r="14143" spans="1:33">
      <c r="A14143" s="1">
        <v>235.70689999999999</v>
      </c>
      <c r="B14143" s="1">
        <v>2410</v>
      </c>
      <c r="C14143" s="1">
        <v>2390</v>
      </c>
      <c r="D14143" s="1">
        <v>2390</v>
      </c>
      <c r="E14143" s="1">
        <v>2380</v>
      </c>
      <c r="F14143" s="1">
        <v>2400</v>
      </c>
      <c r="G14143" s="1">
        <v>2380</v>
      </c>
      <c r="H14143" s="1">
        <f t="shared" si="1323"/>
        <v>2391.6666666666665</v>
      </c>
      <c r="I14143" s="1">
        <f t="shared" si="1324"/>
        <v>11.690451944521365</v>
      </c>
      <c r="K14143" s="1">
        <f t="shared" si="1325"/>
        <v>12.270372651250135</v>
      </c>
      <c r="P14143" s="1">
        <v>1414100</v>
      </c>
      <c r="Q14143" s="1" t="e">
        <f t="shared" ca="1" si="1326"/>
        <v>#REF!</v>
      </c>
      <c r="R14143" s="1" t="e">
        <f t="shared" ca="1" si="1327"/>
        <v>#REF!</v>
      </c>
      <c r="S14143" s="1" t="e">
        <f t="shared" ca="1" si="1328"/>
        <v>#REF!</v>
      </c>
      <c r="AD14143">
        <v>7.65</v>
      </c>
      <c r="AE14143">
        <v>7.65</v>
      </c>
      <c r="AF14143">
        <v>7.67</v>
      </c>
      <c r="AG14143">
        <v>7.69</v>
      </c>
    </row>
    <row r="14144" spans="1:33">
      <c r="A14144" s="1">
        <v>235.7236</v>
      </c>
      <c r="B14144" s="1">
        <v>2410</v>
      </c>
      <c r="C14144" s="1">
        <v>2390</v>
      </c>
      <c r="D14144" s="1">
        <v>2390</v>
      </c>
      <c r="E14144" s="1">
        <v>2380</v>
      </c>
      <c r="F14144" s="1">
        <v>2400</v>
      </c>
      <c r="G14144" s="1">
        <v>2380</v>
      </c>
      <c r="H14144" s="1">
        <f t="shared" si="1323"/>
        <v>2391.6666666666665</v>
      </c>
      <c r="I14144" s="1">
        <f t="shared" si="1324"/>
        <v>11.690451944521365</v>
      </c>
      <c r="K14144" s="1">
        <f t="shared" si="1325"/>
        <v>12.270372651250135</v>
      </c>
      <c r="P14144" s="1">
        <v>1414200</v>
      </c>
      <c r="Q14144" s="1" t="e">
        <f t="shared" ca="1" si="1326"/>
        <v>#REF!</v>
      </c>
      <c r="R14144" s="1" t="e">
        <f t="shared" ca="1" si="1327"/>
        <v>#REF!</v>
      </c>
      <c r="S14144" s="1" t="e">
        <f t="shared" ca="1" si="1328"/>
        <v>#REF!</v>
      </c>
      <c r="AD14144">
        <v>7.65</v>
      </c>
      <c r="AE14144">
        <v>7.65</v>
      </c>
      <c r="AF14144">
        <v>7.67</v>
      </c>
      <c r="AG14144">
        <v>7.69</v>
      </c>
    </row>
    <row r="14145" spans="1:33">
      <c r="A14145" s="1">
        <v>235.74029999999999</v>
      </c>
      <c r="B14145" s="1">
        <v>2410</v>
      </c>
      <c r="C14145" s="1">
        <v>2390</v>
      </c>
      <c r="D14145" s="1">
        <v>2390</v>
      </c>
      <c r="E14145" s="1">
        <v>2380</v>
      </c>
      <c r="F14145" s="1">
        <v>2400</v>
      </c>
      <c r="G14145" s="1">
        <v>2380</v>
      </c>
      <c r="H14145" s="1">
        <f t="shared" si="1323"/>
        <v>2391.6666666666665</v>
      </c>
      <c r="I14145" s="1">
        <f t="shared" si="1324"/>
        <v>11.690451944521365</v>
      </c>
      <c r="K14145" s="1">
        <f t="shared" si="1325"/>
        <v>12.270372651250135</v>
      </c>
      <c r="P14145" s="1">
        <v>1414300</v>
      </c>
      <c r="Q14145" s="1" t="e">
        <f t="shared" ca="1" si="1326"/>
        <v>#REF!</v>
      </c>
      <c r="R14145" s="1" t="e">
        <f t="shared" ca="1" si="1327"/>
        <v>#REF!</v>
      </c>
      <c r="S14145" s="1" t="e">
        <f t="shared" ca="1" si="1328"/>
        <v>#REF!</v>
      </c>
      <c r="AD14145">
        <v>7.65</v>
      </c>
      <c r="AE14145">
        <v>7.66</v>
      </c>
      <c r="AF14145">
        <v>7.67</v>
      </c>
      <c r="AG14145">
        <v>7.69</v>
      </c>
    </row>
    <row r="14146" spans="1:33">
      <c r="A14146" s="1">
        <v>235.7569</v>
      </c>
      <c r="B14146" s="1">
        <v>2410</v>
      </c>
      <c r="C14146" s="1">
        <v>2390</v>
      </c>
      <c r="D14146" s="1">
        <v>2390</v>
      </c>
      <c r="E14146" s="1">
        <v>2380</v>
      </c>
      <c r="F14146" s="1">
        <v>2400</v>
      </c>
      <c r="G14146" s="1">
        <v>2380</v>
      </c>
      <c r="H14146" s="1">
        <f t="shared" si="1323"/>
        <v>2391.6666666666665</v>
      </c>
      <c r="I14146" s="1">
        <f t="shared" si="1324"/>
        <v>11.690451944521365</v>
      </c>
      <c r="K14146" s="1">
        <f t="shared" si="1325"/>
        <v>12.270372651250135</v>
      </c>
      <c r="P14146" s="1">
        <v>1414400</v>
      </c>
      <c r="Q14146" s="1" t="e">
        <f t="shared" ca="1" si="1326"/>
        <v>#REF!</v>
      </c>
      <c r="R14146" s="1" t="e">
        <f t="shared" ca="1" si="1327"/>
        <v>#REF!</v>
      </c>
      <c r="S14146" s="1" t="e">
        <f t="shared" ca="1" si="1328"/>
        <v>#REF!</v>
      </c>
      <c r="AD14146">
        <v>7.65</v>
      </c>
      <c r="AE14146">
        <v>7.66</v>
      </c>
      <c r="AF14146">
        <v>7.67</v>
      </c>
      <c r="AG14146">
        <v>7.69</v>
      </c>
    </row>
    <row r="14147" spans="1:33">
      <c r="A14147" s="1">
        <v>235.77359999999999</v>
      </c>
      <c r="B14147" s="1">
        <v>2410</v>
      </c>
      <c r="C14147" s="1">
        <v>2390</v>
      </c>
      <c r="D14147" s="1">
        <v>2390</v>
      </c>
      <c r="E14147" s="1">
        <v>2380</v>
      </c>
      <c r="F14147" s="1">
        <v>2400</v>
      </c>
      <c r="G14147" s="1">
        <v>2380</v>
      </c>
      <c r="H14147" s="1">
        <f t="shared" ref="H14147:H14210" si="1329">AVERAGE(B14147:G14147)</f>
        <v>2391.6666666666665</v>
      </c>
      <c r="I14147" s="1">
        <f t="shared" ref="I14147:I14210" si="1330">STDEV(B14147:G14147)</f>
        <v>11.690451944521365</v>
      </c>
      <c r="K14147" s="1">
        <f t="shared" ref="K14147:K14210" si="1331">I14147*2.571/SQRT($J$2)</f>
        <v>12.270372651250135</v>
      </c>
      <c r="P14147" s="1">
        <v>1414500</v>
      </c>
      <c r="Q14147" s="1" t="e">
        <f t="shared" ref="Q14147:Q14210" ca="1" si="1332">OFFSET($A$2,P14147,0)</f>
        <v>#REF!</v>
      </c>
      <c r="R14147" s="1" t="e">
        <f t="shared" ref="R14147:R14210" ca="1" si="1333">OFFSET($A$2,P14147,7)</f>
        <v>#REF!</v>
      </c>
      <c r="S14147" s="1" t="e">
        <f t="shared" ref="S14147:S14210" ca="1" si="1334">OFFSET($A$2,P14147,10)</f>
        <v>#REF!</v>
      </c>
      <c r="AD14147">
        <v>7.65</v>
      </c>
      <c r="AE14147">
        <v>7.66</v>
      </c>
      <c r="AF14147">
        <v>7.67</v>
      </c>
      <c r="AG14147">
        <v>7.69</v>
      </c>
    </row>
    <row r="14148" spans="1:33">
      <c r="A14148" s="1">
        <v>235.7903</v>
      </c>
      <c r="B14148" s="1">
        <v>2410</v>
      </c>
      <c r="C14148" s="1">
        <v>2390</v>
      </c>
      <c r="D14148" s="1">
        <v>2390</v>
      </c>
      <c r="E14148" s="1">
        <v>2380</v>
      </c>
      <c r="F14148" s="1">
        <v>2400</v>
      </c>
      <c r="G14148" s="1">
        <v>2380</v>
      </c>
      <c r="H14148" s="1">
        <f t="shared" si="1329"/>
        <v>2391.6666666666665</v>
      </c>
      <c r="I14148" s="1">
        <f t="shared" si="1330"/>
        <v>11.690451944521365</v>
      </c>
      <c r="K14148" s="1">
        <f t="shared" si="1331"/>
        <v>12.270372651250135</v>
      </c>
      <c r="P14148" s="1">
        <v>1414600</v>
      </c>
      <c r="Q14148" s="1" t="e">
        <f t="shared" ca="1" si="1332"/>
        <v>#REF!</v>
      </c>
      <c r="R14148" s="1" t="e">
        <f t="shared" ca="1" si="1333"/>
        <v>#REF!</v>
      </c>
      <c r="S14148" s="1" t="e">
        <f t="shared" ca="1" si="1334"/>
        <v>#REF!</v>
      </c>
      <c r="AD14148">
        <v>7.65</v>
      </c>
      <c r="AE14148">
        <v>7.66</v>
      </c>
      <c r="AF14148">
        <v>7.67</v>
      </c>
      <c r="AG14148">
        <v>7.69</v>
      </c>
    </row>
    <row r="14149" spans="1:33">
      <c r="A14149" s="1">
        <v>235.80690000000001</v>
      </c>
      <c r="B14149" s="1">
        <v>2410</v>
      </c>
      <c r="C14149" s="1">
        <v>2400</v>
      </c>
      <c r="D14149" s="1">
        <v>2390</v>
      </c>
      <c r="E14149" s="1">
        <v>2380</v>
      </c>
      <c r="F14149" s="1">
        <v>2400</v>
      </c>
      <c r="G14149" s="1">
        <v>2380</v>
      </c>
      <c r="H14149" s="1">
        <f t="shared" si="1329"/>
        <v>2393.3333333333335</v>
      </c>
      <c r="I14149" s="1">
        <f t="shared" si="1330"/>
        <v>12.110601416410475</v>
      </c>
      <c r="K14149" s="1">
        <f t="shared" si="1331"/>
        <v>12.711364206903493</v>
      </c>
      <c r="P14149" s="1">
        <v>1414700</v>
      </c>
      <c r="Q14149" s="1" t="e">
        <f t="shared" ca="1" si="1332"/>
        <v>#REF!</v>
      </c>
      <c r="R14149" s="1" t="e">
        <f t="shared" ca="1" si="1333"/>
        <v>#REF!</v>
      </c>
      <c r="S14149" s="1" t="e">
        <f t="shared" ca="1" si="1334"/>
        <v>#REF!</v>
      </c>
      <c r="AD14149">
        <v>7.65</v>
      </c>
      <c r="AE14149">
        <v>7.66</v>
      </c>
      <c r="AF14149">
        <v>7.67</v>
      </c>
      <c r="AG14149">
        <v>7.69</v>
      </c>
    </row>
    <row r="14150" spans="1:33">
      <c r="A14150" s="1">
        <v>235.8236</v>
      </c>
      <c r="B14150" s="1">
        <v>2410</v>
      </c>
      <c r="C14150" s="1">
        <v>2390</v>
      </c>
      <c r="D14150" s="1">
        <v>2390</v>
      </c>
      <c r="E14150" s="1">
        <v>2380</v>
      </c>
      <c r="F14150" s="1">
        <v>2400</v>
      </c>
      <c r="G14150" s="1">
        <v>2380</v>
      </c>
      <c r="H14150" s="1">
        <f t="shared" si="1329"/>
        <v>2391.6666666666665</v>
      </c>
      <c r="I14150" s="1">
        <f t="shared" si="1330"/>
        <v>11.690451944521365</v>
      </c>
      <c r="K14150" s="1">
        <f t="shared" si="1331"/>
        <v>12.270372651250135</v>
      </c>
      <c r="P14150" s="1">
        <v>1414800</v>
      </c>
      <c r="Q14150" s="1" t="e">
        <f t="shared" ca="1" si="1332"/>
        <v>#REF!</v>
      </c>
      <c r="R14150" s="1" t="e">
        <f t="shared" ca="1" si="1333"/>
        <v>#REF!</v>
      </c>
      <c r="S14150" s="1" t="e">
        <f t="shared" ca="1" si="1334"/>
        <v>#REF!</v>
      </c>
      <c r="AD14150">
        <v>7.65</v>
      </c>
      <c r="AE14150">
        <v>7.65</v>
      </c>
      <c r="AF14150">
        <v>7.67</v>
      </c>
      <c r="AG14150">
        <v>7.69</v>
      </c>
    </row>
    <row r="14151" spans="1:33">
      <c r="A14151" s="1">
        <v>235.84030000000001</v>
      </c>
      <c r="B14151" s="1">
        <v>2410</v>
      </c>
      <c r="C14151" s="1">
        <v>2390</v>
      </c>
      <c r="D14151" s="1">
        <v>2390</v>
      </c>
      <c r="E14151" s="1">
        <v>2380</v>
      </c>
      <c r="F14151" s="1">
        <v>2400</v>
      </c>
      <c r="G14151" s="1">
        <v>2380</v>
      </c>
      <c r="H14151" s="1">
        <f t="shared" si="1329"/>
        <v>2391.6666666666665</v>
      </c>
      <c r="I14151" s="1">
        <f t="shared" si="1330"/>
        <v>11.690451944521365</v>
      </c>
      <c r="K14151" s="1">
        <f t="shared" si="1331"/>
        <v>12.270372651250135</v>
      </c>
      <c r="P14151" s="1">
        <v>1414900</v>
      </c>
      <c r="Q14151" s="1" t="e">
        <f t="shared" ca="1" si="1332"/>
        <v>#REF!</v>
      </c>
      <c r="R14151" s="1" t="e">
        <f t="shared" ca="1" si="1333"/>
        <v>#REF!</v>
      </c>
      <c r="S14151" s="1" t="e">
        <f t="shared" ca="1" si="1334"/>
        <v>#REF!</v>
      </c>
      <c r="AD14151">
        <v>7.65</v>
      </c>
      <c r="AE14151">
        <v>7.65</v>
      </c>
      <c r="AF14151">
        <v>7.67</v>
      </c>
      <c r="AG14151">
        <v>7.69</v>
      </c>
    </row>
    <row r="14152" spans="1:33">
      <c r="A14152" s="1">
        <v>235.8569</v>
      </c>
      <c r="B14152" s="1">
        <v>2410</v>
      </c>
      <c r="C14152" s="1">
        <v>2390</v>
      </c>
      <c r="D14152" s="1">
        <v>2390</v>
      </c>
      <c r="E14152" s="1">
        <v>2380</v>
      </c>
      <c r="F14152" s="1">
        <v>2400</v>
      </c>
      <c r="G14152" s="1">
        <v>2380</v>
      </c>
      <c r="H14152" s="1">
        <f t="shared" si="1329"/>
        <v>2391.6666666666665</v>
      </c>
      <c r="I14152" s="1">
        <f t="shared" si="1330"/>
        <v>11.690451944521365</v>
      </c>
      <c r="K14152" s="1">
        <f t="shared" si="1331"/>
        <v>12.270372651250135</v>
      </c>
      <c r="P14152" s="1">
        <v>1415000</v>
      </c>
      <c r="Q14152" s="1" t="e">
        <f t="shared" ca="1" si="1332"/>
        <v>#REF!</v>
      </c>
      <c r="R14152" s="1" t="e">
        <f t="shared" ca="1" si="1333"/>
        <v>#REF!</v>
      </c>
      <c r="S14152" s="1" t="e">
        <f t="shared" ca="1" si="1334"/>
        <v>#REF!</v>
      </c>
      <c r="AD14152">
        <v>7.65</v>
      </c>
      <c r="AE14152">
        <v>7.65</v>
      </c>
      <c r="AF14152">
        <v>7.67</v>
      </c>
      <c r="AG14152">
        <v>7.69</v>
      </c>
    </row>
    <row r="14153" spans="1:33">
      <c r="A14153" s="1">
        <v>235.87360000000001</v>
      </c>
      <c r="B14153" s="1">
        <v>2410</v>
      </c>
      <c r="C14153" s="1">
        <v>2390</v>
      </c>
      <c r="D14153" s="1">
        <v>2390</v>
      </c>
      <c r="E14153" s="1">
        <v>2380</v>
      </c>
      <c r="F14153" s="1">
        <v>2400</v>
      </c>
      <c r="G14153" s="1">
        <v>2380</v>
      </c>
      <c r="H14153" s="1">
        <f t="shared" si="1329"/>
        <v>2391.6666666666665</v>
      </c>
      <c r="I14153" s="1">
        <f t="shared" si="1330"/>
        <v>11.690451944521365</v>
      </c>
      <c r="K14153" s="1">
        <f t="shared" si="1331"/>
        <v>12.270372651250135</v>
      </c>
      <c r="P14153" s="1">
        <v>1415100</v>
      </c>
      <c r="Q14153" s="1" t="e">
        <f t="shared" ca="1" si="1332"/>
        <v>#REF!</v>
      </c>
      <c r="R14153" s="1" t="e">
        <f t="shared" ca="1" si="1333"/>
        <v>#REF!</v>
      </c>
      <c r="S14153" s="1" t="e">
        <f t="shared" ca="1" si="1334"/>
        <v>#REF!</v>
      </c>
      <c r="AD14153">
        <v>7.65</v>
      </c>
      <c r="AE14153">
        <v>7.65</v>
      </c>
      <c r="AF14153">
        <v>7.67</v>
      </c>
      <c r="AG14153">
        <v>7.69</v>
      </c>
    </row>
    <row r="14154" spans="1:33">
      <c r="A14154" s="1">
        <v>235.8903</v>
      </c>
      <c r="B14154" s="1">
        <v>2410</v>
      </c>
      <c r="C14154" s="1">
        <v>2390</v>
      </c>
      <c r="D14154" s="1">
        <v>2390</v>
      </c>
      <c r="E14154" s="1">
        <v>2380</v>
      </c>
      <c r="F14154" s="1">
        <v>2400</v>
      </c>
      <c r="G14154" s="1">
        <v>2380</v>
      </c>
      <c r="H14154" s="1">
        <f t="shared" si="1329"/>
        <v>2391.6666666666665</v>
      </c>
      <c r="I14154" s="1">
        <f t="shared" si="1330"/>
        <v>11.690451944521365</v>
      </c>
      <c r="K14154" s="1">
        <f t="shared" si="1331"/>
        <v>12.270372651250135</v>
      </c>
      <c r="P14154" s="1">
        <v>1415200</v>
      </c>
      <c r="Q14154" s="1" t="e">
        <f t="shared" ca="1" si="1332"/>
        <v>#REF!</v>
      </c>
      <c r="R14154" s="1" t="e">
        <f t="shared" ca="1" si="1333"/>
        <v>#REF!</v>
      </c>
      <c r="S14154" s="1" t="e">
        <f t="shared" ca="1" si="1334"/>
        <v>#REF!</v>
      </c>
      <c r="AD14154">
        <v>7.65</v>
      </c>
      <c r="AE14154">
        <v>7.65</v>
      </c>
      <c r="AF14154">
        <v>7.67</v>
      </c>
      <c r="AG14154">
        <v>7.69</v>
      </c>
    </row>
    <row r="14155" spans="1:33">
      <c r="A14155" s="1">
        <v>235.90690000000001</v>
      </c>
      <c r="B14155" s="1">
        <v>2410</v>
      </c>
      <c r="C14155" s="1">
        <v>2390</v>
      </c>
      <c r="D14155" s="1">
        <v>2390</v>
      </c>
      <c r="E14155" s="1">
        <v>2380</v>
      </c>
      <c r="F14155" s="1">
        <v>2400</v>
      </c>
      <c r="G14155" s="1">
        <v>2380</v>
      </c>
      <c r="H14155" s="1">
        <f t="shared" si="1329"/>
        <v>2391.6666666666665</v>
      </c>
      <c r="I14155" s="1">
        <f t="shared" si="1330"/>
        <v>11.690451944521365</v>
      </c>
      <c r="K14155" s="1">
        <f t="shared" si="1331"/>
        <v>12.270372651250135</v>
      </c>
      <c r="P14155" s="1">
        <v>1415300</v>
      </c>
      <c r="Q14155" s="1" t="e">
        <f t="shared" ca="1" si="1332"/>
        <v>#REF!</v>
      </c>
      <c r="R14155" s="1" t="e">
        <f t="shared" ca="1" si="1333"/>
        <v>#REF!</v>
      </c>
      <c r="S14155" s="1" t="e">
        <f t="shared" ca="1" si="1334"/>
        <v>#REF!</v>
      </c>
      <c r="AD14155">
        <v>7.65</v>
      </c>
      <c r="AE14155">
        <v>7.65</v>
      </c>
      <c r="AF14155">
        <v>7.67</v>
      </c>
      <c r="AG14155">
        <v>7.69</v>
      </c>
    </row>
    <row r="14156" spans="1:33">
      <c r="A14156" s="1">
        <v>235.92359999999999</v>
      </c>
      <c r="B14156" s="1">
        <v>2410</v>
      </c>
      <c r="C14156" s="1">
        <v>2390</v>
      </c>
      <c r="D14156" s="1">
        <v>2390</v>
      </c>
      <c r="E14156" s="1">
        <v>2380</v>
      </c>
      <c r="F14156" s="1">
        <v>2400</v>
      </c>
      <c r="G14156" s="1">
        <v>2380</v>
      </c>
      <c r="H14156" s="1">
        <f t="shared" si="1329"/>
        <v>2391.6666666666665</v>
      </c>
      <c r="I14156" s="1">
        <f t="shared" si="1330"/>
        <v>11.690451944521365</v>
      </c>
      <c r="K14156" s="1">
        <f t="shared" si="1331"/>
        <v>12.270372651250135</v>
      </c>
      <c r="P14156" s="1">
        <v>1415400</v>
      </c>
      <c r="Q14156" s="1" t="e">
        <f t="shared" ca="1" si="1332"/>
        <v>#REF!</v>
      </c>
      <c r="R14156" s="1" t="e">
        <f t="shared" ca="1" si="1333"/>
        <v>#REF!</v>
      </c>
      <c r="S14156" s="1" t="e">
        <f t="shared" ca="1" si="1334"/>
        <v>#REF!</v>
      </c>
      <c r="AD14156">
        <v>7.65</v>
      </c>
      <c r="AE14156">
        <v>7.65</v>
      </c>
      <c r="AF14156">
        <v>7.67</v>
      </c>
      <c r="AG14156">
        <v>7.69</v>
      </c>
    </row>
    <row r="14157" spans="1:33">
      <c r="A14157" s="1">
        <v>235.94030000000001</v>
      </c>
      <c r="B14157" s="1">
        <v>2410</v>
      </c>
      <c r="C14157" s="1">
        <v>2390</v>
      </c>
      <c r="D14157" s="1">
        <v>2390</v>
      </c>
      <c r="E14157" s="1">
        <v>2380</v>
      </c>
      <c r="F14157" s="1">
        <v>2400</v>
      </c>
      <c r="G14157" s="1">
        <v>2380</v>
      </c>
      <c r="H14157" s="1">
        <f t="shared" si="1329"/>
        <v>2391.6666666666665</v>
      </c>
      <c r="I14157" s="1">
        <f t="shared" si="1330"/>
        <v>11.690451944521365</v>
      </c>
      <c r="K14157" s="1">
        <f t="shared" si="1331"/>
        <v>12.270372651250135</v>
      </c>
      <c r="P14157" s="1">
        <v>1415500</v>
      </c>
      <c r="Q14157" s="1" t="e">
        <f t="shared" ca="1" si="1332"/>
        <v>#REF!</v>
      </c>
      <c r="R14157" s="1" t="e">
        <f t="shared" ca="1" si="1333"/>
        <v>#REF!</v>
      </c>
      <c r="S14157" s="1" t="e">
        <f t="shared" ca="1" si="1334"/>
        <v>#REF!</v>
      </c>
      <c r="AD14157">
        <v>7.65</v>
      </c>
      <c r="AE14157">
        <v>7.66</v>
      </c>
      <c r="AF14157">
        <v>7.67</v>
      </c>
      <c r="AG14157">
        <v>7.69</v>
      </c>
    </row>
    <row r="14158" spans="1:33">
      <c r="A14158" s="1">
        <v>235.95689999999999</v>
      </c>
      <c r="B14158" s="1">
        <v>2410</v>
      </c>
      <c r="C14158" s="1">
        <v>2390</v>
      </c>
      <c r="D14158" s="1">
        <v>2390</v>
      </c>
      <c r="E14158" s="1">
        <v>2380</v>
      </c>
      <c r="F14158" s="1">
        <v>2400</v>
      </c>
      <c r="G14158" s="1">
        <v>2380</v>
      </c>
      <c r="H14158" s="1">
        <f t="shared" si="1329"/>
        <v>2391.6666666666665</v>
      </c>
      <c r="I14158" s="1">
        <f t="shared" si="1330"/>
        <v>11.690451944521365</v>
      </c>
      <c r="K14158" s="1">
        <f t="shared" si="1331"/>
        <v>12.270372651250135</v>
      </c>
      <c r="P14158" s="1">
        <v>1415600</v>
      </c>
      <c r="Q14158" s="1" t="e">
        <f t="shared" ca="1" si="1332"/>
        <v>#REF!</v>
      </c>
      <c r="R14158" s="1" t="e">
        <f t="shared" ca="1" si="1333"/>
        <v>#REF!</v>
      </c>
      <c r="S14158" s="1" t="e">
        <f t="shared" ca="1" si="1334"/>
        <v>#REF!</v>
      </c>
      <c r="AD14158">
        <v>7.65</v>
      </c>
      <c r="AE14158">
        <v>7.66</v>
      </c>
      <c r="AF14158">
        <v>7.67</v>
      </c>
      <c r="AG14158">
        <v>7.69</v>
      </c>
    </row>
    <row r="14159" spans="1:33">
      <c r="A14159" s="1">
        <v>235.9736</v>
      </c>
      <c r="B14159" s="1">
        <v>2410</v>
      </c>
      <c r="C14159" s="1">
        <v>2390</v>
      </c>
      <c r="D14159" s="1">
        <v>2390</v>
      </c>
      <c r="E14159" s="1">
        <v>2380</v>
      </c>
      <c r="F14159" s="1">
        <v>2400</v>
      </c>
      <c r="G14159" s="1">
        <v>2380</v>
      </c>
      <c r="H14159" s="1">
        <f t="shared" si="1329"/>
        <v>2391.6666666666665</v>
      </c>
      <c r="I14159" s="1">
        <f t="shared" si="1330"/>
        <v>11.690451944521365</v>
      </c>
      <c r="K14159" s="1">
        <f t="shared" si="1331"/>
        <v>12.270372651250135</v>
      </c>
      <c r="P14159" s="1">
        <v>1415700</v>
      </c>
      <c r="Q14159" s="1" t="e">
        <f t="shared" ca="1" si="1332"/>
        <v>#REF!</v>
      </c>
      <c r="R14159" s="1" t="e">
        <f t="shared" ca="1" si="1333"/>
        <v>#REF!</v>
      </c>
      <c r="S14159" s="1" t="e">
        <f t="shared" ca="1" si="1334"/>
        <v>#REF!</v>
      </c>
      <c r="AD14159">
        <v>7.65</v>
      </c>
      <c r="AE14159">
        <v>7.66</v>
      </c>
      <c r="AF14159">
        <v>7.67</v>
      </c>
      <c r="AG14159">
        <v>7.69</v>
      </c>
    </row>
    <row r="14160" spans="1:33">
      <c r="A14160" s="1">
        <v>235.99029999999999</v>
      </c>
      <c r="B14160" s="1">
        <v>2410</v>
      </c>
      <c r="C14160" s="1">
        <v>2390</v>
      </c>
      <c r="D14160" s="1">
        <v>2390</v>
      </c>
      <c r="E14160" s="1">
        <v>2380</v>
      </c>
      <c r="F14160" s="1">
        <v>2400</v>
      </c>
      <c r="G14160" s="1">
        <v>2380</v>
      </c>
      <c r="H14160" s="1">
        <f t="shared" si="1329"/>
        <v>2391.6666666666665</v>
      </c>
      <c r="I14160" s="1">
        <f t="shared" si="1330"/>
        <v>11.690451944521365</v>
      </c>
      <c r="K14160" s="1">
        <f t="shared" si="1331"/>
        <v>12.270372651250135</v>
      </c>
      <c r="P14160" s="1">
        <v>1415800</v>
      </c>
      <c r="Q14160" s="1" t="e">
        <f t="shared" ca="1" si="1332"/>
        <v>#REF!</v>
      </c>
      <c r="R14160" s="1" t="e">
        <f t="shared" ca="1" si="1333"/>
        <v>#REF!</v>
      </c>
      <c r="S14160" s="1" t="e">
        <f t="shared" ca="1" si="1334"/>
        <v>#REF!</v>
      </c>
      <c r="AD14160">
        <v>7.65</v>
      </c>
      <c r="AE14160">
        <v>7.66</v>
      </c>
      <c r="AF14160">
        <v>7.67</v>
      </c>
      <c r="AG14160">
        <v>7.69</v>
      </c>
    </row>
    <row r="14161" spans="1:33">
      <c r="A14161" s="1">
        <v>236.0069</v>
      </c>
      <c r="B14161" s="1">
        <v>2410</v>
      </c>
      <c r="C14161" s="1">
        <v>2390</v>
      </c>
      <c r="D14161" s="1">
        <v>2390</v>
      </c>
      <c r="E14161" s="1">
        <v>2380</v>
      </c>
      <c r="F14161" s="1">
        <v>2400</v>
      </c>
      <c r="G14161" s="1">
        <v>2380</v>
      </c>
      <c r="H14161" s="1">
        <f t="shared" si="1329"/>
        <v>2391.6666666666665</v>
      </c>
      <c r="I14161" s="1">
        <f t="shared" si="1330"/>
        <v>11.690451944521365</v>
      </c>
      <c r="K14161" s="1">
        <f t="shared" si="1331"/>
        <v>12.270372651250135</v>
      </c>
      <c r="P14161" s="1">
        <v>1415900</v>
      </c>
      <c r="Q14161" s="1" t="e">
        <f t="shared" ca="1" si="1332"/>
        <v>#REF!</v>
      </c>
      <c r="R14161" s="1" t="e">
        <f t="shared" ca="1" si="1333"/>
        <v>#REF!</v>
      </c>
      <c r="S14161" s="1" t="e">
        <f t="shared" ca="1" si="1334"/>
        <v>#REF!</v>
      </c>
      <c r="AD14161">
        <v>7.65</v>
      </c>
      <c r="AE14161">
        <v>7.66</v>
      </c>
      <c r="AF14161">
        <v>7.67</v>
      </c>
      <c r="AG14161">
        <v>7.69</v>
      </c>
    </row>
    <row r="14162" spans="1:33">
      <c r="A14162" s="1">
        <v>236.02359999999999</v>
      </c>
      <c r="B14162" s="1">
        <v>2410</v>
      </c>
      <c r="C14162" s="1">
        <v>2390</v>
      </c>
      <c r="D14162" s="1">
        <v>2390</v>
      </c>
      <c r="E14162" s="1">
        <v>2380</v>
      </c>
      <c r="F14162" s="1">
        <v>2400</v>
      </c>
      <c r="G14162" s="1">
        <v>2380</v>
      </c>
      <c r="H14162" s="1">
        <f t="shared" si="1329"/>
        <v>2391.6666666666665</v>
      </c>
      <c r="I14162" s="1">
        <f t="shared" si="1330"/>
        <v>11.690451944521365</v>
      </c>
      <c r="K14162" s="1">
        <f t="shared" si="1331"/>
        <v>12.270372651250135</v>
      </c>
      <c r="P14162" s="1">
        <v>1416000</v>
      </c>
      <c r="Q14162" s="1" t="e">
        <f t="shared" ca="1" si="1332"/>
        <v>#REF!</v>
      </c>
      <c r="R14162" s="1" t="e">
        <f t="shared" ca="1" si="1333"/>
        <v>#REF!</v>
      </c>
      <c r="S14162" s="1" t="e">
        <f t="shared" ca="1" si="1334"/>
        <v>#REF!</v>
      </c>
      <c r="AD14162">
        <v>7.65</v>
      </c>
      <c r="AE14162">
        <v>7.65</v>
      </c>
      <c r="AF14162">
        <v>7.67</v>
      </c>
      <c r="AG14162">
        <v>7.69</v>
      </c>
    </row>
    <row r="14163" spans="1:33">
      <c r="A14163" s="1">
        <v>236.0403</v>
      </c>
      <c r="B14163" s="1">
        <v>2410</v>
      </c>
      <c r="C14163" s="1">
        <v>2390</v>
      </c>
      <c r="D14163" s="1">
        <v>2390</v>
      </c>
      <c r="E14163" s="1">
        <v>2380</v>
      </c>
      <c r="F14163" s="1">
        <v>2400</v>
      </c>
      <c r="G14163" s="1">
        <v>2380</v>
      </c>
      <c r="H14163" s="1">
        <f t="shared" si="1329"/>
        <v>2391.6666666666665</v>
      </c>
      <c r="I14163" s="1">
        <f t="shared" si="1330"/>
        <v>11.690451944521365</v>
      </c>
      <c r="K14163" s="1">
        <f t="shared" si="1331"/>
        <v>12.270372651250135</v>
      </c>
      <c r="P14163" s="1">
        <v>1416100</v>
      </c>
      <c r="Q14163" s="1" t="e">
        <f t="shared" ca="1" si="1332"/>
        <v>#REF!</v>
      </c>
      <c r="R14163" s="1" t="e">
        <f t="shared" ca="1" si="1333"/>
        <v>#REF!</v>
      </c>
      <c r="S14163" s="1" t="e">
        <f t="shared" ca="1" si="1334"/>
        <v>#REF!</v>
      </c>
      <c r="AD14163">
        <v>7.65</v>
      </c>
      <c r="AE14163">
        <v>7.65</v>
      </c>
      <c r="AF14163">
        <v>7.67</v>
      </c>
      <c r="AG14163">
        <v>7.69</v>
      </c>
    </row>
    <row r="14164" spans="1:33">
      <c r="A14164" s="1">
        <v>236.05690000000001</v>
      </c>
      <c r="B14164" s="1">
        <v>2410</v>
      </c>
      <c r="C14164" s="1">
        <v>2390</v>
      </c>
      <c r="D14164" s="1">
        <v>2390</v>
      </c>
      <c r="E14164" s="1">
        <v>2380</v>
      </c>
      <c r="F14164" s="1">
        <v>2400</v>
      </c>
      <c r="G14164" s="1">
        <v>2380</v>
      </c>
      <c r="H14164" s="1">
        <f t="shared" si="1329"/>
        <v>2391.6666666666665</v>
      </c>
      <c r="I14164" s="1">
        <f t="shared" si="1330"/>
        <v>11.690451944521365</v>
      </c>
      <c r="K14164" s="1">
        <f t="shared" si="1331"/>
        <v>12.270372651250135</v>
      </c>
      <c r="P14164" s="1">
        <v>1416200</v>
      </c>
      <c r="Q14164" s="1" t="e">
        <f t="shared" ca="1" si="1332"/>
        <v>#REF!</v>
      </c>
      <c r="R14164" s="1" t="e">
        <f t="shared" ca="1" si="1333"/>
        <v>#REF!</v>
      </c>
      <c r="S14164" s="1" t="e">
        <f t="shared" ca="1" si="1334"/>
        <v>#REF!</v>
      </c>
      <c r="AD14164">
        <v>7.65</v>
      </c>
      <c r="AE14164">
        <v>7.66</v>
      </c>
      <c r="AF14164">
        <v>7.67</v>
      </c>
      <c r="AG14164">
        <v>7.69</v>
      </c>
    </row>
    <row r="14165" spans="1:33">
      <c r="A14165" s="1">
        <v>236.0736</v>
      </c>
      <c r="B14165" s="1">
        <v>2410</v>
      </c>
      <c r="C14165" s="1">
        <v>2390</v>
      </c>
      <c r="D14165" s="1">
        <v>2390</v>
      </c>
      <c r="E14165" s="1">
        <v>2380</v>
      </c>
      <c r="F14165" s="1">
        <v>2400</v>
      </c>
      <c r="G14165" s="1">
        <v>2380</v>
      </c>
      <c r="H14165" s="1">
        <f t="shared" si="1329"/>
        <v>2391.6666666666665</v>
      </c>
      <c r="I14165" s="1">
        <f t="shared" si="1330"/>
        <v>11.690451944521365</v>
      </c>
      <c r="K14165" s="1">
        <f t="shared" si="1331"/>
        <v>12.270372651250135</v>
      </c>
      <c r="P14165" s="1">
        <v>1416300</v>
      </c>
      <c r="Q14165" s="1" t="e">
        <f t="shared" ca="1" si="1332"/>
        <v>#REF!</v>
      </c>
      <c r="R14165" s="1" t="e">
        <f t="shared" ca="1" si="1333"/>
        <v>#REF!</v>
      </c>
      <c r="S14165" s="1" t="e">
        <f t="shared" ca="1" si="1334"/>
        <v>#REF!</v>
      </c>
      <c r="AD14165">
        <v>7.65</v>
      </c>
      <c r="AE14165">
        <v>7.66</v>
      </c>
      <c r="AF14165">
        <v>7.67</v>
      </c>
      <c r="AG14165">
        <v>7.69</v>
      </c>
    </row>
    <row r="14166" spans="1:33">
      <c r="A14166" s="1">
        <v>236.09030000000001</v>
      </c>
      <c r="B14166" s="1">
        <v>2410</v>
      </c>
      <c r="C14166" s="1">
        <v>2390</v>
      </c>
      <c r="D14166" s="1">
        <v>2390</v>
      </c>
      <c r="E14166" s="1">
        <v>2380</v>
      </c>
      <c r="F14166" s="1">
        <v>2400</v>
      </c>
      <c r="G14166" s="1">
        <v>2380</v>
      </c>
      <c r="H14166" s="1">
        <f t="shared" si="1329"/>
        <v>2391.6666666666665</v>
      </c>
      <c r="I14166" s="1">
        <f t="shared" si="1330"/>
        <v>11.690451944521365</v>
      </c>
      <c r="K14166" s="1">
        <f t="shared" si="1331"/>
        <v>12.270372651250135</v>
      </c>
      <c r="P14166" s="1">
        <v>1416400</v>
      </c>
      <c r="Q14166" s="1" t="e">
        <f t="shared" ca="1" si="1332"/>
        <v>#REF!</v>
      </c>
      <c r="R14166" s="1" t="e">
        <f t="shared" ca="1" si="1333"/>
        <v>#REF!</v>
      </c>
      <c r="S14166" s="1" t="e">
        <f t="shared" ca="1" si="1334"/>
        <v>#REF!</v>
      </c>
      <c r="AD14166">
        <v>7.65</v>
      </c>
      <c r="AE14166">
        <v>7.66</v>
      </c>
      <c r="AF14166">
        <v>7.67</v>
      </c>
      <c r="AG14166">
        <v>7.69</v>
      </c>
    </row>
    <row r="14167" spans="1:33">
      <c r="A14167" s="1">
        <v>236.1069</v>
      </c>
      <c r="B14167" s="1">
        <v>2410</v>
      </c>
      <c r="C14167" s="1">
        <v>2390</v>
      </c>
      <c r="D14167" s="1">
        <v>2390</v>
      </c>
      <c r="E14167" s="1">
        <v>2380</v>
      </c>
      <c r="F14167" s="1">
        <v>2400</v>
      </c>
      <c r="G14167" s="1">
        <v>2380</v>
      </c>
      <c r="H14167" s="1">
        <f t="shared" si="1329"/>
        <v>2391.6666666666665</v>
      </c>
      <c r="I14167" s="1">
        <f t="shared" si="1330"/>
        <v>11.690451944521365</v>
      </c>
      <c r="K14167" s="1">
        <f t="shared" si="1331"/>
        <v>12.270372651250135</v>
      </c>
      <c r="P14167" s="1">
        <v>1416500</v>
      </c>
      <c r="Q14167" s="1" t="e">
        <f t="shared" ca="1" si="1332"/>
        <v>#REF!</v>
      </c>
      <c r="R14167" s="1" t="e">
        <f t="shared" ca="1" si="1333"/>
        <v>#REF!</v>
      </c>
      <c r="S14167" s="1" t="e">
        <f t="shared" ca="1" si="1334"/>
        <v>#REF!</v>
      </c>
      <c r="AD14167">
        <v>7.65</v>
      </c>
      <c r="AE14167">
        <v>7.65</v>
      </c>
      <c r="AF14167">
        <v>7.67</v>
      </c>
      <c r="AG14167">
        <v>7.69</v>
      </c>
    </row>
    <row r="14168" spans="1:33">
      <c r="A14168" s="1">
        <v>236.12360000000001</v>
      </c>
      <c r="B14168" s="1">
        <v>2410</v>
      </c>
      <c r="C14168" s="1">
        <v>2390</v>
      </c>
      <c r="D14168" s="1">
        <v>2390</v>
      </c>
      <c r="E14168" s="1">
        <v>2380</v>
      </c>
      <c r="F14168" s="1">
        <v>2400</v>
      </c>
      <c r="G14168" s="1">
        <v>2380</v>
      </c>
      <c r="H14168" s="1">
        <f t="shared" si="1329"/>
        <v>2391.6666666666665</v>
      </c>
      <c r="I14168" s="1">
        <f t="shared" si="1330"/>
        <v>11.690451944521365</v>
      </c>
      <c r="K14168" s="1">
        <f t="shared" si="1331"/>
        <v>12.270372651250135</v>
      </c>
      <c r="P14168" s="1">
        <v>1416600</v>
      </c>
      <c r="Q14168" s="1" t="e">
        <f t="shared" ca="1" si="1332"/>
        <v>#REF!</v>
      </c>
      <c r="R14168" s="1" t="e">
        <f t="shared" ca="1" si="1333"/>
        <v>#REF!</v>
      </c>
      <c r="S14168" s="1" t="e">
        <f t="shared" ca="1" si="1334"/>
        <v>#REF!</v>
      </c>
      <c r="AD14168">
        <v>7.65</v>
      </c>
      <c r="AE14168">
        <v>7.65</v>
      </c>
      <c r="AF14168">
        <v>7.67</v>
      </c>
      <c r="AG14168">
        <v>7.69</v>
      </c>
    </row>
    <row r="14169" spans="1:33">
      <c r="A14169" s="1">
        <v>236.1403</v>
      </c>
      <c r="B14169" s="1">
        <v>2410</v>
      </c>
      <c r="C14169" s="1">
        <v>2390</v>
      </c>
      <c r="D14169" s="1">
        <v>2390</v>
      </c>
      <c r="E14169" s="1">
        <v>2380</v>
      </c>
      <c r="F14169" s="1">
        <v>2400</v>
      </c>
      <c r="G14169" s="1">
        <v>2380</v>
      </c>
      <c r="H14169" s="1">
        <f t="shared" si="1329"/>
        <v>2391.6666666666665</v>
      </c>
      <c r="I14169" s="1">
        <f t="shared" si="1330"/>
        <v>11.690451944521365</v>
      </c>
      <c r="K14169" s="1">
        <f t="shared" si="1331"/>
        <v>12.270372651250135</v>
      </c>
      <c r="P14169" s="1">
        <v>1416700</v>
      </c>
      <c r="Q14169" s="1" t="e">
        <f t="shared" ca="1" si="1332"/>
        <v>#REF!</v>
      </c>
      <c r="R14169" s="1" t="e">
        <f t="shared" ca="1" si="1333"/>
        <v>#REF!</v>
      </c>
      <c r="S14169" s="1" t="e">
        <f t="shared" ca="1" si="1334"/>
        <v>#REF!</v>
      </c>
      <c r="AD14169">
        <v>7.65</v>
      </c>
      <c r="AE14169">
        <v>7.66</v>
      </c>
      <c r="AF14169">
        <v>7.67</v>
      </c>
      <c r="AG14169">
        <v>7.69</v>
      </c>
    </row>
    <row r="14170" spans="1:33">
      <c r="A14170" s="1">
        <v>236.15690000000001</v>
      </c>
      <c r="B14170" s="1">
        <v>2410</v>
      </c>
      <c r="C14170" s="1">
        <v>2390</v>
      </c>
      <c r="D14170" s="1">
        <v>2390</v>
      </c>
      <c r="E14170" s="1">
        <v>2380</v>
      </c>
      <c r="F14170" s="1">
        <v>2400</v>
      </c>
      <c r="G14170" s="1">
        <v>2380</v>
      </c>
      <c r="H14170" s="1">
        <f t="shared" si="1329"/>
        <v>2391.6666666666665</v>
      </c>
      <c r="I14170" s="1">
        <f t="shared" si="1330"/>
        <v>11.690451944521365</v>
      </c>
      <c r="K14170" s="1">
        <f t="shared" si="1331"/>
        <v>12.270372651250135</v>
      </c>
      <c r="P14170" s="1">
        <v>1416800</v>
      </c>
      <c r="Q14170" s="1" t="e">
        <f t="shared" ca="1" si="1332"/>
        <v>#REF!</v>
      </c>
      <c r="R14170" s="1" t="e">
        <f t="shared" ca="1" si="1333"/>
        <v>#REF!</v>
      </c>
      <c r="S14170" s="1" t="e">
        <f t="shared" ca="1" si="1334"/>
        <v>#REF!</v>
      </c>
      <c r="AD14170">
        <v>7.65</v>
      </c>
      <c r="AE14170">
        <v>7.66</v>
      </c>
      <c r="AF14170">
        <v>7.67</v>
      </c>
      <c r="AG14170">
        <v>7.69</v>
      </c>
    </row>
    <row r="14171" spans="1:33">
      <c r="A14171" s="1">
        <v>236.17359999999999</v>
      </c>
      <c r="B14171" s="1">
        <v>2410</v>
      </c>
      <c r="C14171" s="1">
        <v>2390</v>
      </c>
      <c r="D14171" s="1">
        <v>2390</v>
      </c>
      <c r="E14171" s="1">
        <v>2380</v>
      </c>
      <c r="F14171" s="1">
        <v>2400</v>
      </c>
      <c r="G14171" s="1">
        <v>2380</v>
      </c>
      <c r="H14171" s="1">
        <f t="shared" si="1329"/>
        <v>2391.6666666666665</v>
      </c>
      <c r="I14171" s="1">
        <f t="shared" si="1330"/>
        <v>11.690451944521365</v>
      </c>
      <c r="K14171" s="1">
        <f t="shared" si="1331"/>
        <v>12.270372651250135</v>
      </c>
      <c r="P14171" s="1">
        <v>1416900</v>
      </c>
      <c r="Q14171" s="1" t="e">
        <f t="shared" ca="1" si="1332"/>
        <v>#REF!</v>
      </c>
      <c r="R14171" s="1" t="e">
        <f t="shared" ca="1" si="1333"/>
        <v>#REF!</v>
      </c>
      <c r="S14171" s="1" t="e">
        <f t="shared" ca="1" si="1334"/>
        <v>#REF!</v>
      </c>
      <c r="AD14171">
        <v>7.65</v>
      </c>
      <c r="AE14171">
        <v>7.66</v>
      </c>
      <c r="AF14171">
        <v>7.67</v>
      </c>
      <c r="AG14171">
        <v>7.69</v>
      </c>
    </row>
    <row r="14172" spans="1:33">
      <c r="A14172" s="1">
        <v>236.19030000000001</v>
      </c>
      <c r="B14172" s="1">
        <v>2410</v>
      </c>
      <c r="C14172" s="1">
        <v>2390</v>
      </c>
      <c r="D14172" s="1">
        <v>2390</v>
      </c>
      <c r="E14172" s="1">
        <v>2380</v>
      </c>
      <c r="F14172" s="1">
        <v>2400</v>
      </c>
      <c r="G14172" s="1">
        <v>2380</v>
      </c>
      <c r="H14172" s="1">
        <f t="shared" si="1329"/>
        <v>2391.6666666666665</v>
      </c>
      <c r="I14172" s="1">
        <f t="shared" si="1330"/>
        <v>11.690451944521365</v>
      </c>
      <c r="K14172" s="1">
        <f t="shared" si="1331"/>
        <v>12.270372651250135</v>
      </c>
      <c r="P14172" s="1">
        <v>1417000</v>
      </c>
      <c r="Q14172" s="1" t="e">
        <f t="shared" ca="1" si="1332"/>
        <v>#REF!</v>
      </c>
      <c r="R14172" s="1" t="e">
        <f t="shared" ca="1" si="1333"/>
        <v>#REF!</v>
      </c>
      <c r="S14172" s="1" t="e">
        <f t="shared" ca="1" si="1334"/>
        <v>#REF!</v>
      </c>
      <c r="AD14172">
        <v>7.65</v>
      </c>
      <c r="AE14172">
        <v>7.66</v>
      </c>
      <c r="AF14172">
        <v>7.67</v>
      </c>
      <c r="AG14172">
        <v>7.69</v>
      </c>
    </row>
    <row r="14173" spans="1:33">
      <c r="A14173" s="1">
        <v>236.20689999999999</v>
      </c>
      <c r="B14173" s="1">
        <v>2410</v>
      </c>
      <c r="C14173" s="1">
        <v>2390</v>
      </c>
      <c r="D14173" s="1">
        <v>2390</v>
      </c>
      <c r="E14173" s="1">
        <v>2380</v>
      </c>
      <c r="F14173" s="1">
        <v>2400</v>
      </c>
      <c r="G14173" s="1">
        <v>2380</v>
      </c>
      <c r="H14173" s="1">
        <f t="shared" si="1329"/>
        <v>2391.6666666666665</v>
      </c>
      <c r="I14173" s="1">
        <f t="shared" si="1330"/>
        <v>11.690451944521365</v>
      </c>
      <c r="K14173" s="1">
        <f t="shared" si="1331"/>
        <v>12.270372651250135</v>
      </c>
      <c r="P14173" s="1">
        <v>1417100</v>
      </c>
      <c r="Q14173" s="1" t="e">
        <f t="shared" ca="1" si="1332"/>
        <v>#REF!</v>
      </c>
      <c r="R14173" s="1" t="e">
        <f t="shared" ca="1" si="1333"/>
        <v>#REF!</v>
      </c>
      <c r="S14173" s="1" t="e">
        <f t="shared" ca="1" si="1334"/>
        <v>#REF!</v>
      </c>
      <c r="AD14173">
        <v>7.65</v>
      </c>
      <c r="AE14173">
        <v>7.66</v>
      </c>
      <c r="AF14173">
        <v>7.67</v>
      </c>
      <c r="AG14173">
        <v>7.69</v>
      </c>
    </row>
    <row r="14174" spans="1:33">
      <c r="A14174" s="1">
        <v>236.2236</v>
      </c>
      <c r="B14174" s="1">
        <v>2410</v>
      </c>
      <c r="C14174" s="1">
        <v>2390</v>
      </c>
      <c r="D14174" s="1">
        <v>2390</v>
      </c>
      <c r="E14174" s="1">
        <v>2380</v>
      </c>
      <c r="F14174" s="1">
        <v>2400</v>
      </c>
      <c r="G14174" s="1">
        <v>2380</v>
      </c>
      <c r="H14174" s="1">
        <f t="shared" si="1329"/>
        <v>2391.6666666666665</v>
      </c>
      <c r="I14174" s="1">
        <f t="shared" si="1330"/>
        <v>11.690451944521365</v>
      </c>
      <c r="K14174" s="1">
        <f t="shared" si="1331"/>
        <v>12.270372651250135</v>
      </c>
      <c r="P14174" s="1">
        <v>1417200</v>
      </c>
      <c r="Q14174" s="1" t="e">
        <f t="shared" ca="1" si="1332"/>
        <v>#REF!</v>
      </c>
      <c r="R14174" s="1" t="e">
        <f t="shared" ca="1" si="1333"/>
        <v>#REF!</v>
      </c>
      <c r="S14174" s="1" t="e">
        <f t="shared" ca="1" si="1334"/>
        <v>#REF!</v>
      </c>
      <c r="AD14174">
        <v>7.65</v>
      </c>
      <c r="AE14174">
        <v>7.66</v>
      </c>
      <c r="AF14174">
        <v>7.67</v>
      </c>
      <c r="AG14174">
        <v>7.69</v>
      </c>
    </row>
    <row r="14175" spans="1:33">
      <c r="A14175" s="1">
        <v>236.24029999999999</v>
      </c>
      <c r="B14175" s="1">
        <v>2410</v>
      </c>
      <c r="C14175" s="1">
        <v>2390</v>
      </c>
      <c r="D14175" s="1">
        <v>2390</v>
      </c>
      <c r="E14175" s="1">
        <v>2380</v>
      </c>
      <c r="F14175" s="1">
        <v>2400</v>
      </c>
      <c r="G14175" s="1">
        <v>2380</v>
      </c>
      <c r="H14175" s="1">
        <f t="shared" si="1329"/>
        <v>2391.6666666666665</v>
      </c>
      <c r="I14175" s="1">
        <f t="shared" si="1330"/>
        <v>11.690451944521365</v>
      </c>
      <c r="K14175" s="1">
        <f t="shared" si="1331"/>
        <v>12.270372651250135</v>
      </c>
      <c r="P14175" s="1">
        <v>1417300</v>
      </c>
      <c r="Q14175" s="1" t="e">
        <f t="shared" ca="1" si="1332"/>
        <v>#REF!</v>
      </c>
      <c r="R14175" s="1" t="e">
        <f t="shared" ca="1" si="1333"/>
        <v>#REF!</v>
      </c>
      <c r="S14175" s="1" t="e">
        <f t="shared" ca="1" si="1334"/>
        <v>#REF!</v>
      </c>
      <c r="AD14175">
        <v>7.65</v>
      </c>
      <c r="AE14175">
        <v>7.66</v>
      </c>
      <c r="AF14175">
        <v>7.67</v>
      </c>
      <c r="AG14175">
        <v>7.69</v>
      </c>
    </row>
    <row r="14176" spans="1:33">
      <c r="A14176" s="1">
        <v>236.2569</v>
      </c>
      <c r="B14176" s="1">
        <v>2410</v>
      </c>
      <c r="C14176" s="1">
        <v>2390</v>
      </c>
      <c r="D14176" s="1">
        <v>2390</v>
      </c>
      <c r="E14176" s="1">
        <v>2380</v>
      </c>
      <c r="F14176" s="1">
        <v>2400</v>
      </c>
      <c r="G14176" s="1">
        <v>2380</v>
      </c>
      <c r="H14176" s="1">
        <f t="shared" si="1329"/>
        <v>2391.6666666666665</v>
      </c>
      <c r="I14176" s="1">
        <f t="shared" si="1330"/>
        <v>11.690451944521365</v>
      </c>
      <c r="K14176" s="1">
        <f t="shared" si="1331"/>
        <v>12.270372651250135</v>
      </c>
      <c r="P14176" s="1">
        <v>1417400</v>
      </c>
      <c r="Q14176" s="1" t="e">
        <f t="shared" ca="1" si="1332"/>
        <v>#REF!</v>
      </c>
      <c r="R14176" s="1" t="e">
        <f t="shared" ca="1" si="1333"/>
        <v>#REF!</v>
      </c>
      <c r="S14176" s="1" t="e">
        <f t="shared" ca="1" si="1334"/>
        <v>#REF!</v>
      </c>
      <c r="AD14176">
        <v>7.65</v>
      </c>
      <c r="AE14176">
        <v>7.66</v>
      </c>
      <c r="AF14176">
        <v>7.67</v>
      </c>
      <c r="AG14176">
        <v>7.69</v>
      </c>
    </row>
    <row r="14177" spans="1:33">
      <c r="A14177" s="1">
        <v>236.27359999999999</v>
      </c>
      <c r="B14177" s="1">
        <v>2410</v>
      </c>
      <c r="C14177" s="1">
        <v>2390</v>
      </c>
      <c r="D14177" s="1">
        <v>2390</v>
      </c>
      <c r="E14177" s="1">
        <v>2380</v>
      </c>
      <c r="F14177" s="1">
        <v>2400</v>
      </c>
      <c r="G14177" s="1">
        <v>2380</v>
      </c>
      <c r="H14177" s="1">
        <f t="shared" si="1329"/>
        <v>2391.6666666666665</v>
      </c>
      <c r="I14177" s="1">
        <f t="shared" si="1330"/>
        <v>11.690451944521365</v>
      </c>
      <c r="K14177" s="1">
        <f t="shared" si="1331"/>
        <v>12.270372651250135</v>
      </c>
      <c r="P14177" s="1">
        <v>1417500</v>
      </c>
      <c r="Q14177" s="1" t="e">
        <f t="shared" ca="1" si="1332"/>
        <v>#REF!</v>
      </c>
      <c r="R14177" s="1" t="e">
        <f t="shared" ca="1" si="1333"/>
        <v>#REF!</v>
      </c>
      <c r="S14177" s="1" t="e">
        <f t="shared" ca="1" si="1334"/>
        <v>#REF!</v>
      </c>
      <c r="AD14177">
        <v>7.65</v>
      </c>
      <c r="AE14177">
        <v>7.66</v>
      </c>
      <c r="AF14177">
        <v>7.67</v>
      </c>
      <c r="AG14177">
        <v>7.69</v>
      </c>
    </row>
    <row r="14178" spans="1:33">
      <c r="A14178" s="1">
        <v>236.2903</v>
      </c>
      <c r="B14178" s="1">
        <v>2410</v>
      </c>
      <c r="C14178" s="1">
        <v>2390</v>
      </c>
      <c r="D14178" s="1">
        <v>2390</v>
      </c>
      <c r="E14178" s="1">
        <v>2380</v>
      </c>
      <c r="F14178" s="1">
        <v>2400</v>
      </c>
      <c r="G14178" s="1">
        <v>2380</v>
      </c>
      <c r="H14178" s="1">
        <f t="shared" si="1329"/>
        <v>2391.6666666666665</v>
      </c>
      <c r="I14178" s="1">
        <f t="shared" si="1330"/>
        <v>11.690451944521365</v>
      </c>
      <c r="K14178" s="1">
        <f t="shared" si="1331"/>
        <v>12.270372651250135</v>
      </c>
      <c r="P14178" s="1">
        <v>1417600</v>
      </c>
      <c r="Q14178" s="1" t="e">
        <f t="shared" ca="1" si="1332"/>
        <v>#REF!</v>
      </c>
      <c r="R14178" s="1" t="e">
        <f t="shared" ca="1" si="1333"/>
        <v>#REF!</v>
      </c>
      <c r="S14178" s="1" t="e">
        <f t="shared" ca="1" si="1334"/>
        <v>#REF!</v>
      </c>
      <c r="AD14178">
        <v>7.65</v>
      </c>
      <c r="AE14178">
        <v>7.66</v>
      </c>
      <c r="AF14178">
        <v>7.67</v>
      </c>
      <c r="AG14178">
        <v>7.69</v>
      </c>
    </row>
    <row r="14179" spans="1:33">
      <c r="A14179" s="1">
        <v>236.30690000000001</v>
      </c>
      <c r="B14179" s="1">
        <v>2410</v>
      </c>
      <c r="C14179" s="1">
        <v>2390</v>
      </c>
      <c r="D14179" s="1">
        <v>2390</v>
      </c>
      <c r="E14179" s="1">
        <v>2380</v>
      </c>
      <c r="F14179" s="1">
        <v>2400</v>
      </c>
      <c r="G14179" s="1">
        <v>2380</v>
      </c>
      <c r="H14179" s="1">
        <f t="shared" si="1329"/>
        <v>2391.6666666666665</v>
      </c>
      <c r="I14179" s="1">
        <f t="shared" si="1330"/>
        <v>11.690451944521365</v>
      </c>
      <c r="K14179" s="1">
        <f t="shared" si="1331"/>
        <v>12.270372651250135</v>
      </c>
      <c r="P14179" s="1">
        <v>1417700</v>
      </c>
      <c r="Q14179" s="1" t="e">
        <f t="shared" ca="1" si="1332"/>
        <v>#REF!</v>
      </c>
      <c r="R14179" s="1" t="e">
        <f t="shared" ca="1" si="1333"/>
        <v>#REF!</v>
      </c>
      <c r="S14179" s="1" t="e">
        <f t="shared" ca="1" si="1334"/>
        <v>#REF!</v>
      </c>
      <c r="AD14179">
        <v>7.65</v>
      </c>
      <c r="AE14179">
        <v>7.65</v>
      </c>
      <c r="AF14179">
        <v>7.67</v>
      </c>
      <c r="AG14179">
        <v>7.69</v>
      </c>
    </row>
    <row r="14180" spans="1:33">
      <c r="A14180" s="1">
        <v>236.3236</v>
      </c>
      <c r="B14180" s="1">
        <v>2410</v>
      </c>
      <c r="C14180" s="1">
        <v>2390</v>
      </c>
      <c r="D14180" s="1">
        <v>2390</v>
      </c>
      <c r="E14180" s="1">
        <v>2380</v>
      </c>
      <c r="F14180" s="1">
        <v>2400</v>
      </c>
      <c r="G14180" s="1">
        <v>2380</v>
      </c>
      <c r="H14180" s="1">
        <f t="shared" si="1329"/>
        <v>2391.6666666666665</v>
      </c>
      <c r="I14180" s="1">
        <f t="shared" si="1330"/>
        <v>11.690451944521365</v>
      </c>
      <c r="K14180" s="1">
        <f t="shared" si="1331"/>
        <v>12.270372651250135</v>
      </c>
      <c r="P14180" s="1">
        <v>1417800</v>
      </c>
      <c r="Q14180" s="1" t="e">
        <f t="shared" ca="1" si="1332"/>
        <v>#REF!</v>
      </c>
      <c r="R14180" s="1" t="e">
        <f t="shared" ca="1" si="1333"/>
        <v>#REF!</v>
      </c>
      <c r="S14180" s="1" t="e">
        <f t="shared" ca="1" si="1334"/>
        <v>#REF!</v>
      </c>
      <c r="AD14180">
        <v>7.65</v>
      </c>
      <c r="AE14180">
        <v>7.65</v>
      </c>
      <c r="AF14180">
        <v>7.67</v>
      </c>
      <c r="AG14180">
        <v>7.69</v>
      </c>
    </row>
    <row r="14181" spans="1:33">
      <c r="A14181" s="1">
        <v>236.34030000000001</v>
      </c>
      <c r="B14181" s="1">
        <v>2410</v>
      </c>
      <c r="C14181" s="1">
        <v>2390</v>
      </c>
      <c r="D14181" s="1">
        <v>2390</v>
      </c>
      <c r="E14181" s="1">
        <v>2380</v>
      </c>
      <c r="F14181" s="1">
        <v>2400</v>
      </c>
      <c r="G14181" s="1">
        <v>2380</v>
      </c>
      <c r="H14181" s="1">
        <f t="shared" si="1329"/>
        <v>2391.6666666666665</v>
      </c>
      <c r="I14181" s="1">
        <f t="shared" si="1330"/>
        <v>11.690451944521365</v>
      </c>
      <c r="K14181" s="1">
        <f t="shared" si="1331"/>
        <v>12.270372651250135</v>
      </c>
      <c r="P14181" s="1">
        <v>1417900</v>
      </c>
      <c r="Q14181" s="1" t="e">
        <f t="shared" ca="1" si="1332"/>
        <v>#REF!</v>
      </c>
      <c r="R14181" s="1" t="e">
        <f t="shared" ca="1" si="1333"/>
        <v>#REF!</v>
      </c>
      <c r="S14181" s="1" t="e">
        <f t="shared" ca="1" si="1334"/>
        <v>#REF!</v>
      </c>
      <c r="AD14181">
        <v>7.65</v>
      </c>
      <c r="AE14181">
        <v>7.66</v>
      </c>
      <c r="AF14181">
        <v>7.67</v>
      </c>
      <c r="AG14181">
        <v>7.69</v>
      </c>
    </row>
    <row r="14182" spans="1:33">
      <c r="A14182" s="1">
        <v>236.3569</v>
      </c>
      <c r="B14182" s="1">
        <v>2410</v>
      </c>
      <c r="C14182" s="1">
        <v>2390</v>
      </c>
      <c r="D14182" s="1">
        <v>2390</v>
      </c>
      <c r="E14182" s="1">
        <v>2380</v>
      </c>
      <c r="F14182" s="1">
        <v>2400</v>
      </c>
      <c r="G14182" s="1">
        <v>2380</v>
      </c>
      <c r="H14182" s="1">
        <f t="shared" si="1329"/>
        <v>2391.6666666666665</v>
      </c>
      <c r="I14182" s="1">
        <f t="shared" si="1330"/>
        <v>11.690451944521365</v>
      </c>
      <c r="K14182" s="1">
        <f t="shared" si="1331"/>
        <v>12.270372651250135</v>
      </c>
      <c r="P14182" s="1">
        <v>1418000</v>
      </c>
      <c r="Q14182" s="1" t="e">
        <f t="shared" ca="1" si="1332"/>
        <v>#REF!</v>
      </c>
      <c r="R14182" s="1" t="e">
        <f t="shared" ca="1" si="1333"/>
        <v>#REF!</v>
      </c>
      <c r="S14182" s="1" t="e">
        <f t="shared" ca="1" si="1334"/>
        <v>#REF!</v>
      </c>
      <c r="AD14182">
        <v>7.65</v>
      </c>
      <c r="AE14182">
        <v>7.66</v>
      </c>
      <c r="AF14182">
        <v>7.67</v>
      </c>
      <c r="AG14182">
        <v>7.69</v>
      </c>
    </row>
    <row r="14183" spans="1:33">
      <c r="A14183" s="1">
        <v>236.37360000000001</v>
      </c>
      <c r="B14183" s="1">
        <v>2410</v>
      </c>
      <c r="C14183" s="1">
        <v>2390</v>
      </c>
      <c r="D14183" s="1">
        <v>2390</v>
      </c>
      <c r="E14183" s="1">
        <v>2380</v>
      </c>
      <c r="F14183" s="1">
        <v>2400</v>
      </c>
      <c r="G14183" s="1">
        <v>2380</v>
      </c>
      <c r="H14183" s="1">
        <f t="shared" si="1329"/>
        <v>2391.6666666666665</v>
      </c>
      <c r="I14183" s="1">
        <f t="shared" si="1330"/>
        <v>11.690451944521365</v>
      </c>
      <c r="K14183" s="1">
        <f t="shared" si="1331"/>
        <v>12.270372651250135</v>
      </c>
      <c r="P14183" s="1">
        <v>1418100</v>
      </c>
      <c r="Q14183" s="1" t="e">
        <f t="shared" ca="1" si="1332"/>
        <v>#REF!</v>
      </c>
      <c r="R14183" s="1" t="e">
        <f t="shared" ca="1" si="1333"/>
        <v>#REF!</v>
      </c>
      <c r="S14183" s="1" t="e">
        <f t="shared" ca="1" si="1334"/>
        <v>#REF!</v>
      </c>
      <c r="AD14183">
        <v>7.65</v>
      </c>
      <c r="AE14183">
        <v>7.66</v>
      </c>
      <c r="AF14183">
        <v>7.67</v>
      </c>
      <c r="AG14183">
        <v>7.69</v>
      </c>
    </row>
    <row r="14184" spans="1:33">
      <c r="A14184" s="1">
        <v>236.3903</v>
      </c>
      <c r="B14184" s="1">
        <v>2410</v>
      </c>
      <c r="C14184" s="1">
        <v>2390</v>
      </c>
      <c r="D14184" s="1">
        <v>2390</v>
      </c>
      <c r="E14184" s="1">
        <v>2380</v>
      </c>
      <c r="F14184" s="1">
        <v>2400</v>
      </c>
      <c r="G14184" s="1">
        <v>2380</v>
      </c>
      <c r="H14184" s="1">
        <f t="shared" si="1329"/>
        <v>2391.6666666666665</v>
      </c>
      <c r="I14184" s="1">
        <f t="shared" si="1330"/>
        <v>11.690451944521365</v>
      </c>
      <c r="K14184" s="1">
        <f t="shared" si="1331"/>
        <v>12.270372651250135</v>
      </c>
      <c r="P14184" s="1">
        <v>1418200</v>
      </c>
      <c r="Q14184" s="1" t="e">
        <f t="shared" ca="1" si="1332"/>
        <v>#REF!</v>
      </c>
      <c r="R14184" s="1" t="e">
        <f t="shared" ca="1" si="1333"/>
        <v>#REF!</v>
      </c>
      <c r="S14184" s="1" t="e">
        <f t="shared" ca="1" si="1334"/>
        <v>#REF!</v>
      </c>
      <c r="AD14184">
        <v>7.65</v>
      </c>
      <c r="AE14184">
        <v>7.66</v>
      </c>
      <c r="AF14184">
        <v>7.67</v>
      </c>
      <c r="AG14184">
        <v>7.69</v>
      </c>
    </row>
    <row r="14185" spans="1:33">
      <c r="A14185" s="1">
        <v>236.40690000000001</v>
      </c>
      <c r="B14185" s="1">
        <v>2410</v>
      </c>
      <c r="C14185" s="1">
        <v>2390</v>
      </c>
      <c r="D14185" s="1">
        <v>2390</v>
      </c>
      <c r="E14185" s="1">
        <v>2380</v>
      </c>
      <c r="F14185" s="1">
        <v>2400</v>
      </c>
      <c r="G14185" s="1">
        <v>2380</v>
      </c>
      <c r="H14185" s="1">
        <f t="shared" si="1329"/>
        <v>2391.6666666666665</v>
      </c>
      <c r="I14185" s="1">
        <f t="shared" si="1330"/>
        <v>11.690451944521365</v>
      </c>
      <c r="K14185" s="1">
        <f t="shared" si="1331"/>
        <v>12.270372651250135</v>
      </c>
      <c r="P14185" s="1">
        <v>1418300</v>
      </c>
      <c r="Q14185" s="1" t="e">
        <f t="shared" ca="1" si="1332"/>
        <v>#REF!</v>
      </c>
      <c r="R14185" s="1" t="e">
        <f t="shared" ca="1" si="1333"/>
        <v>#REF!</v>
      </c>
      <c r="S14185" s="1" t="e">
        <f t="shared" ca="1" si="1334"/>
        <v>#REF!</v>
      </c>
      <c r="AD14185">
        <v>7.65</v>
      </c>
      <c r="AE14185">
        <v>7.66</v>
      </c>
      <c r="AF14185">
        <v>7.67</v>
      </c>
      <c r="AG14185">
        <v>7.69</v>
      </c>
    </row>
    <row r="14186" spans="1:33">
      <c r="A14186" s="1">
        <v>236.42359999999999</v>
      </c>
      <c r="B14186" s="1">
        <v>2410</v>
      </c>
      <c r="C14186" s="1">
        <v>2390</v>
      </c>
      <c r="D14186" s="1">
        <v>2390</v>
      </c>
      <c r="E14186" s="1">
        <v>2380</v>
      </c>
      <c r="F14186" s="1">
        <v>2400</v>
      </c>
      <c r="G14186" s="1">
        <v>2380</v>
      </c>
      <c r="H14186" s="1">
        <f t="shared" si="1329"/>
        <v>2391.6666666666665</v>
      </c>
      <c r="I14186" s="1">
        <f t="shared" si="1330"/>
        <v>11.690451944521365</v>
      </c>
      <c r="K14186" s="1">
        <f t="shared" si="1331"/>
        <v>12.270372651250135</v>
      </c>
      <c r="P14186" s="1">
        <v>1418400</v>
      </c>
      <c r="Q14186" s="1" t="e">
        <f t="shared" ca="1" si="1332"/>
        <v>#REF!</v>
      </c>
      <c r="R14186" s="1" t="e">
        <f t="shared" ca="1" si="1333"/>
        <v>#REF!</v>
      </c>
      <c r="S14186" s="1" t="e">
        <f t="shared" ca="1" si="1334"/>
        <v>#REF!</v>
      </c>
      <c r="AD14186">
        <v>7.65</v>
      </c>
      <c r="AE14186">
        <v>7.66</v>
      </c>
      <c r="AF14186">
        <v>7.67</v>
      </c>
      <c r="AG14186">
        <v>7.69</v>
      </c>
    </row>
    <row r="14187" spans="1:33">
      <c r="A14187" s="1">
        <v>236.44030000000001</v>
      </c>
      <c r="B14187" s="1">
        <v>2410</v>
      </c>
      <c r="C14187" s="1">
        <v>2390</v>
      </c>
      <c r="D14187" s="1">
        <v>2390</v>
      </c>
      <c r="E14187" s="1">
        <v>2380</v>
      </c>
      <c r="F14187" s="1">
        <v>2400</v>
      </c>
      <c r="G14187" s="1">
        <v>2380</v>
      </c>
      <c r="H14187" s="1">
        <f t="shared" si="1329"/>
        <v>2391.6666666666665</v>
      </c>
      <c r="I14187" s="1">
        <f t="shared" si="1330"/>
        <v>11.690451944521365</v>
      </c>
      <c r="K14187" s="1">
        <f t="shared" si="1331"/>
        <v>12.270372651250135</v>
      </c>
      <c r="P14187" s="1">
        <v>1418500</v>
      </c>
      <c r="Q14187" s="1" t="e">
        <f t="shared" ca="1" si="1332"/>
        <v>#REF!</v>
      </c>
      <c r="R14187" s="1" t="e">
        <f t="shared" ca="1" si="1333"/>
        <v>#REF!</v>
      </c>
      <c r="S14187" s="1" t="e">
        <f t="shared" ca="1" si="1334"/>
        <v>#REF!</v>
      </c>
      <c r="AD14187">
        <v>7.65</v>
      </c>
      <c r="AE14187">
        <v>7.66</v>
      </c>
      <c r="AF14187">
        <v>7.67</v>
      </c>
      <c r="AG14187">
        <v>7.69</v>
      </c>
    </row>
    <row r="14188" spans="1:33">
      <c r="A14188" s="1">
        <v>236.45689999999999</v>
      </c>
      <c r="B14188" s="1">
        <v>2410</v>
      </c>
      <c r="C14188" s="1">
        <v>2390</v>
      </c>
      <c r="D14188" s="1">
        <v>2390</v>
      </c>
      <c r="E14188" s="1">
        <v>2380</v>
      </c>
      <c r="F14188" s="1">
        <v>2400</v>
      </c>
      <c r="G14188" s="1">
        <v>2380</v>
      </c>
      <c r="H14188" s="1">
        <f t="shared" si="1329"/>
        <v>2391.6666666666665</v>
      </c>
      <c r="I14188" s="1">
        <f t="shared" si="1330"/>
        <v>11.690451944521365</v>
      </c>
      <c r="K14188" s="1">
        <f t="shared" si="1331"/>
        <v>12.270372651250135</v>
      </c>
      <c r="P14188" s="1">
        <v>1418600</v>
      </c>
      <c r="Q14188" s="1" t="e">
        <f t="shared" ca="1" si="1332"/>
        <v>#REF!</v>
      </c>
      <c r="R14188" s="1" t="e">
        <f t="shared" ca="1" si="1333"/>
        <v>#REF!</v>
      </c>
      <c r="S14188" s="1" t="e">
        <f t="shared" ca="1" si="1334"/>
        <v>#REF!</v>
      </c>
      <c r="AD14188">
        <v>7.65</v>
      </c>
      <c r="AE14188">
        <v>7.66</v>
      </c>
      <c r="AF14188">
        <v>7.67</v>
      </c>
      <c r="AG14188">
        <v>7.69</v>
      </c>
    </row>
    <row r="14189" spans="1:33">
      <c r="A14189" s="1">
        <v>236.4736</v>
      </c>
      <c r="B14189" s="1">
        <v>2410</v>
      </c>
      <c r="C14189" s="1">
        <v>2390</v>
      </c>
      <c r="D14189" s="1">
        <v>2390</v>
      </c>
      <c r="E14189" s="1">
        <v>2380</v>
      </c>
      <c r="F14189" s="1">
        <v>2400</v>
      </c>
      <c r="G14189" s="1">
        <v>2380</v>
      </c>
      <c r="H14189" s="1">
        <f t="shared" si="1329"/>
        <v>2391.6666666666665</v>
      </c>
      <c r="I14189" s="1">
        <f t="shared" si="1330"/>
        <v>11.690451944521365</v>
      </c>
      <c r="K14189" s="1">
        <f t="shared" si="1331"/>
        <v>12.270372651250135</v>
      </c>
      <c r="P14189" s="1">
        <v>1418700</v>
      </c>
      <c r="Q14189" s="1" t="e">
        <f t="shared" ca="1" si="1332"/>
        <v>#REF!</v>
      </c>
      <c r="R14189" s="1" t="e">
        <f t="shared" ca="1" si="1333"/>
        <v>#REF!</v>
      </c>
      <c r="S14189" s="1" t="e">
        <f t="shared" ca="1" si="1334"/>
        <v>#REF!</v>
      </c>
      <c r="AD14189">
        <v>7.65</v>
      </c>
      <c r="AE14189">
        <v>7.66</v>
      </c>
      <c r="AF14189">
        <v>7.67</v>
      </c>
      <c r="AG14189">
        <v>7.69</v>
      </c>
    </row>
    <row r="14190" spans="1:33">
      <c r="A14190" s="1">
        <v>236.49029999999999</v>
      </c>
      <c r="B14190" s="1">
        <v>2410</v>
      </c>
      <c r="C14190" s="1">
        <v>2390</v>
      </c>
      <c r="D14190" s="1">
        <v>2390</v>
      </c>
      <c r="E14190" s="1">
        <v>2380</v>
      </c>
      <c r="F14190" s="1">
        <v>2400</v>
      </c>
      <c r="G14190" s="1">
        <v>2380</v>
      </c>
      <c r="H14190" s="1">
        <f t="shared" si="1329"/>
        <v>2391.6666666666665</v>
      </c>
      <c r="I14190" s="1">
        <f t="shared" si="1330"/>
        <v>11.690451944521365</v>
      </c>
      <c r="K14190" s="1">
        <f t="shared" si="1331"/>
        <v>12.270372651250135</v>
      </c>
      <c r="P14190" s="1">
        <v>1418800</v>
      </c>
      <c r="Q14190" s="1" t="e">
        <f t="shared" ca="1" si="1332"/>
        <v>#REF!</v>
      </c>
      <c r="R14190" s="1" t="e">
        <f t="shared" ca="1" si="1333"/>
        <v>#REF!</v>
      </c>
      <c r="S14190" s="1" t="e">
        <f t="shared" ca="1" si="1334"/>
        <v>#REF!</v>
      </c>
      <c r="AD14190">
        <v>7.65</v>
      </c>
      <c r="AE14190">
        <v>7.65</v>
      </c>
      <c r="AF14190">
        <v>7.67</v>
      </c>
      <c r="AG14190">
        <v>7.69</v>
      </c>
    </row>
    <row r="14191" spans="1:33">
      <c r="A14191" s="1">
        <v>236.5069</v>
      </c>
      <c r="B14191" s="1">
        <v>2410</v>
      </c>
      <c r="C14191" s="1">
        <v>2390</v>
      </c>
      <c r="D14191" s="1">
        <v>2390</v>
      </c>
      <c r="E14191" s="1">
        <v>2380</v>
      </c>
      <c r="F14191" s="1">
        <v>2400</v>
      </c>
      <c r="G14191" s="1">
        <v>2380</v>
      </c>
      <c r="H14191" s="1">
        <f t="shared" si="1329"/>
        <v>2391.6666666666665</v>
      </c>
      <c r="I14191" s="1">
        <f t="shared" si="1330"/>
        <v>11.690451944521365</v>
      </c>
      <c r="K14191" s="1">
        <f t="shared" si="1331"/>
        <v>12.270372651250135</v>
      </c>
      <c r="P14191" s="1">
        <v>1418900</v>
      </c>
      <c r="Q14191" s="1" t="e">
        <f t="shared" ca="1" si="1332"/>
        <v>#REF!</v>
      </c>
      <c r="R14191" s="1" t="e">
        <f t="shared" ca="1" si="1333"/>
        <v>#REF!</v>
      </c>
      <c r="S14191" s="1" t="e">
        <f t="shared" ca="1" si="1334"/>
        <v>#REF!</v>
      </c>
      <c r="AD14191">
        <v>7.65</v>
      </c>
      <c r="AE14191">
        <v>7.66</v>
      </c>
      <c r="AF14191">
        <v>7.67</v>
      </c>
      <c r="AG14191">
        <v>7.69</v>
      </c>
    </row>
    <row r="14192" spans="1:33">
      <c r="A14192" s="1">
        <v>236.52359999999999</v>
      </c>
      <c r="B14192" s="1">
        <v>2410</v>
      </c>
      <c r="C14192" s="1">
        <v>2390</v>
      </c>
      <c r="D14192" s="1">
        <v>2390</v>
      </c>
      <c r="E14192" s="1">
        <v>2380</v>
      </c>
      <c r="F14192" s="1">
        <v>2400</v>
      </c>
      <c r="G14192" s="1">
        <v>2380</v>
      </c>
      <c r="H14192" s="1">
        <f t="shared" si="1329"/>
        <v>2391.6666666666665</v>
      </c>
      <c r="I14192" s="1">
        <f t="shared" si="1330"/>
        <v>11.690451944521365</v>
      </c>
      <c r="K14192" s="1">
        <f t="shared" si="1331"/>
        <v>12.270372651250135</v>
      </c>
      <c r="P14192" s="1">
        <v>1419000</v>
      </c>
      <c r="Q14192" s="1" t="e">
        <f t="shared" ca="1" si="1332"/>
        <v>#REF!</v>
      </c>
      <c r="R14192" s="1" t="e">
        <f t="shared" ca="1" si="1333"/>
        <v>#REF!</v>
      </c>
      <c r="S14192" s="1" t="e">
        <f t="shared" ca="1" si="1334"/>
        <v>#REF!</v>
      </c>
      <c r="AD14192">
        <v>7.65</v>
      </c>
      <c r="AE14192">
        <v>7.66</v>
      </c>
      <c r="AF14192">
        <v>7.67</v>
      </c>
      <c r="AG14192">
        <v>7.69</v>
      </c>
    </row>
    <row r="14193" spans="1:33">
      <c r="A14193" s="1">
        <v>236.5403</v>
      </c>
      <c r="B14193" s="1">
        <v>2410</v>
      </c>
      <c r="C14193" s="1">
        <v>2390</v>
      </c>
      <c r="D14193" s="1">
        <v>2390</v>
      </c>
      <c r="E14193" s="1">
        <v>2380</v>
      </c>
      <c r="F14193" s="1">
        <v>2400</v>
      </c>
      <c r="G14193" s="1">
        <v>2380</v>
      </c>
      <c r="H14193" s="1">
        <f t="shared" si="1329"/>
        <v>2391.6666666666665</v>
      </c>
      <c r="I14193" s="1">
        <f t="shared" si="1330"/>
        <v>11.690451944521365</v>
      </c>
      <c r="K14193" s="1">
        <f t="shared" si="1331"/>
        <v>12.270372651250135</v>
      </c>
      <c r="P14193" s="1">
        <v>1419100</v>
      </c>
      <c r="Q14193" s="1" t="e">
        <f t="shared" ca="1" si="1332"/>
        <v>#REF!</v>
      </c>
      <c r="R14193" s="1" t="e">
        <f t="shared" ca="1" si="1333"/>
        <v>#REF!</v>
      </c>
      <c r="S14193" s="1" t="e">
        <f t="shared" ca="1" si="1334"/>
        <v>#REF!</v>
      </c>
      <c r="AD14193">
        <v>7.65</v>
      </c>
      <c r="AE14193">
        <v>7.66</v>
      </c>
      <c r="AF14193">
        <v>7.67</v>
      </c>
      <c r="AG14193">
        <v>7.69</v>
      </c>
    </row>
    <row r="14194" spans="1:33">
      <c r="A14194" s="1">
        <v>236.55690000000001</v>
      </c>
      <c r="B14194" s="1">
        <v>2410</v>
      </c>
      <c r="C14194" s="1">
        <v>2390</v>
      </c>
      <c r="D14194" s="1">
        <v>2390</v>
      </c>
      <c r="E14194" s="1">
        <v>2380</v>
      </c>
      <c r="F14194" s="1">
        <v>2400</v>
      </c>
      <c r="G14194" s="1">
        <v>2380</v>
      </c>
      <c r="H14194" s="1">
        <f t="shared" si="1329"/>
        <v>2391.6666666666665</v>
      </c>
      <c r="I14194" s="1">
        <f t="shared" si="1330"/>
        <v>11.690451944521365</v>
      </c>
      <c r="K14194" s="1">
        <f t="shared" si="1331"/>
        <v>12.270372651250135</v>
      </c>
      <c r="P14194" s="1">
        <v>1419200</v>
      </c>
      <c r="Q14194" s="1" t="e">
        <f t="shared" ca="1" si="1332"/>
        <v>#REF!</v>
      </c>
      <c r="R14194" s="1" t="e">
        <f t="shared" ca="1" si="1333"/>
        <v>#REF!</v>
      </c>
      <c r="S14194" s="1" t="e">
        <f t="shared" ca="1" si="1334"/>
        <v>#REF!</v>
      </c>
      <c r="AD14194">
        <v>7.65</v>
      </c>
      <c r="AE14194">
        <v>7.66</v>
      </c>
      <c r="AF14194">
        <v>7.67</v>
      </c>
      <c r="AG14194">
        <v>7.69</v>
      </c>
    </row>
    <row r="14195" spans="1:33">
      <c r="A14195" s="1">
        <v>236.5736</v>
      </c>
      <c r="B14195" s="1">
        <v>2410</v>
      </c>
      <c r="C14195" s="1">
        <v>2390</v>
      </c>
      <c r="D14195" s="1">
        <v>2390</v>
      </c>
      <c r="E14195" s="1">
        <v>2380</v>
      </c>
      <c r="F14195" s="1">
        <v>2400</v>
      </c>
      <c r="G14195" s="1">
        <v>2380</v>
      </c>
      <c r="H14195" s="1">
        <f t="shared" si="1329"/>
        <v>2391.6666666666665</v>
      </c>
      <c r="I14195" s="1">
        <f t="shared" si="1330"/>
        <v>11.690451944521365</v>
      </c>
      <c r="K14195" s="1">
        <f t="shared" si="1331"/>
        <v>12.270372651250135</v>
      </c>
      <c r="P14195" s="1">
        <v>1419300</v>
      </c>
      <c r="Q14195" s="1" t="e">
        <f t="shared" ca="1" si="1332"/>
        <v>#REF!</v>
      </c>
      <c r="R14195" s="1" t="e">
        <f t="shared" ca="1" si="1333"/>
        <v>#REF!</v>
      </c>
      <c r="S14195" s="1" t="e">
        <f t="shared" ca="1" si="1334"/>
        <v>#REF!</v>
      </c>
      <c r="AD14195">
        <v>7.65</v>
      </c>
      <c r="AE14195">
        <v>7.66</v>
      </c>
      <c r="AF14195">
        <v>7.67</v>
      </c>
      <c r="AG14195">
        <v>7.69</v>
      </c>
    </row>
    <row r="14196" spans="1:33">
      <c r="A14196" s="1">
        <v>236.59030000000001</v>
      </c>
      <c r="B14196" s="1">
        <v>2410</v>
      </c>
      <c r="C14196" s="1">
        <v>2390</v>
      </c>
      <c r="D14196" s="1">
        <v>2390</v>
      </c>
      <c r="E14196" s="1">
        <v>2380</v>
      </c>
      <c r="F14196" s="1">
        <v>2400</v>
      </c>
      <c r="G14196" s="1">
        <v>2380</v>
      </c>
      <c r="H14196" s="1">
        <f t="shared" si="1329"/>
        <v>2391.6666666666665</v>
      </c>
      <c r="I14196" s="1">
        <f t="shared" si="1330"/>
        <v>11.690451944521365</v>
      </c>
      <c r="K14196" s="1">
        <f t="shared" si="1331"/>
        <v>12.270372651250135</v>
      </c>
      <c r="P14196" s="1">
        <v>1419400</v>
      </c>
      <c r="Q14196" s="1" t="e">
        <f t="shared" ca="1" si="1332"/>
        <v>#REF!</v>
      </c>
      <c r="R14196" s="1" t="e">
        <f t="shared" ca="1" si="1333"/>
        <v>#REF!</v>
      </c>
      <c r="S14196" s="1" t="e">
        <f t="shared" ca="1" si="1334"/>
        <v>#REF!</v>
      </c>
      <c r="AD14196">
        <v>7.65</v>
      </c>
      <c r="AE14196">
        <v>7.66</v>
      </c>
      <c r="AF14196">
        <v>7.67</v>
      </c>
      <c r="AG14196">
        <v>7.69</v>
      </c>
    </row>
    <row r="14197" spans="1:33">
      <c r="A14197" s="1">
        <v>236.6069</v>
      </c>
      <c r="B14197" s="1">
        <v>2410</v>
      </c>
      <c r="C14197" s="1">
        <v>2390</v>
      </c>
      <c r="D14197" s="1">
        <v>2390</v>
      </c>
      <c r="E14197" s="1">
        <v>2380</v>
      </c>
      <c r="F14197" s="1">
        <v>2400</v>
      </c>
      <c r="G14197" s="1">
        <v>2380</v>
      </c>
      <c r="H14197" s="1">
        <f t="shared" si="1329"/>
        <v>2391.6666666666665</v>
      </c>
      <c r="I14197" s="1">
        <f t="shared" si="1330"/>
        <v>11.690451944521365</v>
      </c>
      <c r="K14197" s="1">
        <f t="shared" si="1331"/>
        <v>12.270372651250135</v>
      </c>
      <c r="P14197" s="1">
        <v>1419500</v>
      </c>
      <c r="Q14197" s="1" t="e">
        <f t="shared" ca="1" si="1332"/>
        <v>#REF!</v>
      </c>
      <c r="R14197" s="1" t="e">
        <f t="shared" ca="1" si="1333"/>
        <v>#REF!</v>
      </c>
      <c r="S14197" s="1" t="e">
        <f t="shared" ca="1" si="1334"/>
        <v>#REF!</v>
      </c>
      <c r="AD14197">
        <v>7.65</v>
      </c>
      <c r="AE14197">
        <v>7.66</v>
      </c>
      <c r="AF14197">
        <v>7.67</v>
      </c>
      <c r="AG14197">
        <v>7.69</v>
      </c>
    </row>
    <row r="14198" spans="1:33">
      <c r="A14198" s="1">
        <v>236.62360000000001</v>
      </c>
      <c r="B14198" s="1">
        <v>2410</v>
      </c>
      <c r="C14198" s="1">
        <v>2390</v>
      </c>
      <c r="D14198" s="1">
        <v>2390</v>
      </c>
      <c r="E14198" s="1">
        <v>2380</v>
      </c>
      <c r="F14198" s="1">
        <v>2400</v>
      </c>
      <c r="G14198" s="1">
        <v>2380</v>
      </c>
      <c r="H14198" s="1">
        <f t="shared" si="1329"/>
        <v>2391.6666666666665</v>
      </c>
      <c r="I14198" s="1">
        <f t="shared" si="1330"/>
        <v>11.690451944521365</v>
      </c>
      <c r="K14198" s="1">
        <f t="shared" si="1331"/>
        <v>12.270372651250135</v>
      </c>
      <c r="P14198" s="1">
        <v>1419600</v>
      </c>
      <c r="Q14198" s="1" t="e">
        <f t="shared" ca="1" si="1332"/>
        <v>#REF!</v>
      </c>
      <c r="R14198" s="1" t="e">
        <f t="shared" ca="1" si="1333"/>
        <v>#REF!</v>
      </c>
      <c r="S14198" s="1" t="e">
        <f t="shared" ca="1" si="1334"/>
        <v>#REF!</v>
      </c>
      <c r="AD14198">
        <v>7.65</v>
      </c>
      <c r="AE14198">
        <v>7.66</v>
      </c>
      <c r="AF14198">
        <v>7.67</v>
      </c>
      <c r="AG14198">
        <v>7.69</v>
      </c>
    </row>
    <row r="14199" spans="1:33">
      <c r="A14199" s="1">
        <v>236.6403</v>
      </c>
      <c r="B14199" s="1">
        <v>2410</v>
      </c>
      <c r="C14199" s="1">
        <v>2390</v>
      </c>
      <c r="D14199" s="1">
        <v>2390</v>
      </c>
      <c r="E14199" s="1">
        <v>2380</v>
      </c>
      <c r="F14199" s="1">
        <v>2400</v>
      </c>
      <c r="G14199" s="1">
        <v>2380</v>
      </c>
      <c r="H14199" s="1">
        <f t="shared" si="1329"/>
        <v>2391.6666666666665</v>
      </c>
      <c r="I14199" s="1">
        <f t="shared" si="1330"/>
        <v>11.690451944521365</v>
      </c>
      <c r="K14199" s="1">
        <f t="shared" si="1331"/>
        <v>12.270372651250135</v>
      </c>
      <c r="P14199" s="1">
        <v>1419700</v>
      </c>
      <c r="Q14199" s="1" t="e">
        <f t="shared" ca="1" si="1332"/>
        <v>#REF!</v>
      </c>
      <c r="R14199" s="1" t="e">
        <f t="shared" ca="1" si="1333"/>
        <v>#REF!</v>
      </c>
      <c r="S14199" s="1" t="e">
        <f t="shared" ca="1" si="1334"/>
        <v>#REF!</v>
      </c>
      <c r="AD14199">
        <v>7.65</v>
      </c>
      <c r="AE14199">
        <v>7.66</v>
      </c>
      <c r="AF14199">
        <v>7.67</v>
      </c>
      <c r="AG14199">
        <v>7.69</v>
      </c>
    </row>
    <row r="14200" spans="1:33">
      <c r="A14200" s="1">
        <v>236.65690000000001</v>
      </c>
      <c r="B14200" s="1">
        <v>2410</v>
      </c>
      <c r="C14200" s="1">
        <v>2390</v>
      </c>
      <c r="D14200" s="1">
        <v>2390</v>
      </c>
      <c r="E14200" s="1">
        <v>2380</v>
      </c>
      <c r="F14200" s="1">
        <v>2400</v>
      </c>
      <c r="G14200" s="1">
        <v>2380</v>
      </c>
      <c r="H14200" s="1">
        <f t="shared" si="1329"/>
        <v>2391.6666666666665</v>
      </c>
      <c r="I14200" s="1">
        <f t="shared" si="1330"/>
        <v>11.690451944521365</v>
      </c>
      <c r="K14200" s="1">
        <f t="shared" si="1331"/>
        <v>12.270372651250135</v>
      </c>
      <c r="P14200" s="1">
        <v>1419800</v>
      </c>
      <c r="Q14200" s="1" t="e">
        <f t="shared" ca="1" si="1332"/>
        <v>#REF!</v>
      </c>
      <c r="R14200" s="1" t="e">
        <f t="shared" ca="1" si="1333"/>
        <v>#REF!</v>
      </c>
      <c r="S14200" s="1" t="e">
        <f t="shared" ca="1" si="1334"/>
        <v>#REF!</v>
      </c>
      <c r="AD14200">
        <v>7.65</v>
      </c>
      <c r="AE14200">
        <v>7.66</v>
      </c>
      <c r="AF14200">
        <v>7.67</v>
      </c>
      <c r="AG14200">
        <v>7.69</v>
      </c>
    </row>
    <row r="14201" spans="1:33">
      <c r="A14201" s="1">
        <v>236.67359999999999</v>
      </c>
      <c r="B14201" s="1">
        <v>2410</v>
      </c>
      <c r="C14201" s="1">
        <v>2390</v>
      </c>
      <c r="D14201" s="1">
        <v>2390</v>
      </c>
      <c r="E14201" s="1">
        <v>2380</v>
      </c>
      <c r="F14201" s="1">
        <v>2400</v>
      </c>
      <c r="G14201" s="1">
        <v>2380</v>
      </c>
      <c r="H14201" s="1">
        <f t="shared" si="1329"/>
        <v>2391.6666666666665</v>
      </c>
      <c r="I14201" s="1">
        <f t="shared" si="1330"/>
        <v>11.690451944521365</v>
      </c>
      <c r="K14201" s="1">
        <f t="shared" si="1331"/>
        <v>12.270372651250135</v>
      </c>
      <c r="P14201" s="1">
        <v>1419900</v>
      </c>
      <c r="Q14201" s="1" t="e">
        <f t="shared" ca="1" si="1332"/>
        <v>#REF!</v>
      </c>
      <c r="R14201" s="1" t="e">
        <f t="shared" ca="1" si="1333"/>
        <v>#REF!</v>
      </c>
      <c r="S14201" s="1" t="e">
        <f t="shared" ca="1" si="1334"/>
        <v>#REF!</v>
      </c>
      <c r="AD14201">
        <v>7.65</v>
      </c>
      <c r="AE14201">
        <v>7.66</v>
      </c>
      <c r="AF14201">
        <v>7.67</v>
      </c>
      <c r="AG14201">
        <v>7.69</v>
      </c>
    </row>
    <row r="14202" spans="1:33">
      <c r="A14202" s="1">
        <v>236.69030000000001</v>
      </c>
      <c r="B14202" s="1">
        <v>2410</v>
      </c>
      <c r="C14202" s="1">
        <v>2390</v>
      </c>
      <c r="D14202" s="1">
        <v>2390</v>
      </c>
      <c r="E14202" s="1">
        <v>2380</v>
      </c>
      <c r="F14202" s="1">
        <v>2400</v>
      </c>
      <c r="G14202" s="1">
        <v>2380</v>
      </c>
      <c r="H14202" s="1">
        <f t="shared" si="1329"/>
        <v>2391.6666666666665</v>
      </c>
      <c r="I14202" s="1">
        <f t="shared" si="1330"/>
        <v>11.690451944521365</v>
      </c>
      <c r="K14202" s="1">
        <f t="shared" si="1331"/>
        <v>12.270372651250135</v>
      </c>
      <c r="P14202" s="1">
        <v>1420000</v>
      </c>
      <c r="Q14202" s="1" t="e">
        <f t="shared" ca="1" si="1332"/>
        <v>#REF!</v>
      </c>
      <c r="R14202" s="1" t="e">
        <f t="shared" ca="1" si="1333"/>
        <v>#REF!</v>
      </c>
      <c r="S14202" s="1" t="e">
        <f t="shared" ca="1" si="1334"/>
        <v>#REF!</v>
      </c>
      <c r="AD14202">
        <v>7.65</v>
      </c>
      <c r="AE14202">
        <v>7.66</v>
      </c>
      <c r="AF14202">
        <v>7.67</v>
      </c>
      <c r="AG14202">
        <v>7.69</v>
      </c>
    </row>
    <row r="14203" spans="1:33">
      <c r="A14203" s="1">
        <v>236.70689999999999</v>
      </c>
      <c r="B14203" s="1">
        <v>2410</v>
      </c>
      <c r="C14203" s="1">
        <v>2390</v>
      </c>
      <c r="D14203" s="1">
        <v>2390</v>
      </c>
      <c r="E14203" s="1">
        <v>2380</v>
      </c>
      <c r="F14203" s="1">
        <v>2400</v>
      </c>
      <c r="G14203" s="1">
        <v>2380</v>
      </c>
      <c r="H14203" s="1">
        <f t="shared" si="1329"/>
        <v>2391.6666666666665</v>
      </c>
      <c r="I14203" s="1">
        <f t="shared" si="1330"/>
        <v>11.690451944521365</v>
      </c>
      <c r="K14203" s="1">
        <f t="shared" si="1331"/>
        <v>12.270372651250135</v>
      </c>
      <c r="P14203" s="1">
        <v>1420100</v>
      </c>
      <c r="Q14203" s="1" t="e">
        <f t="shared" ca="1" si="1332"/>
        <v>#REF!</v>
      </c>
      <c r="R14203" s="1" t="e">
        <f t="shared" ca="1" si="1333"/>
        <v>#REF!</v>
      </c>
      <c r="S14203" s="1" t="e">
        <f t="shared" ca="1" si="1334"/>
        <v>#REF!</v>
      </c>
      <c r="AD14203">
        <v>7.65</v>
      </c>
      <c r="AE14203">
        <v>7.66</v>
      </c>
      <c r="AF14203">
        <v>7.67</v>
      </c>
      <c r="AG14203">
        <v>7.69</v>
      </c>
    </row>
    <row r="14204" spans="1:33">
      <c r="A14204" s="1">
        <v>236.7236</v>
      </c>
      <c r="B14204" s="1">
        <v>2410</v>
      </c>
      <c r="C14204" s="1">
        <v>2390</v>
      </c>
      <c r="D14204" s="1">
        <v>2390</v>
      </c>
      <c r="E14204" s="1">
        <v>2380</v>
      </c>
      <c r="F14204" s="1">
        <v>2400</v>
      </c>
      <c r="G14204" s="1">
        <v>2380</v>
      </c>
      <c r="H14204" s="1">
        <f t="shared" si="1329"/>
        <v>2391.6666666666665</v>
      </c>
      <c r="I14204" s="1">
        <f t="shared" si="1330"/>
        <v>11.690451944521365</v>
      </c>
      <c r="K14204" s="1">
        <f t="shared" si="1331"/>
        <v>12.270372651250135</v>
      </c>
      <c r="P14204" s="1">
        <v>1420200</v>
      </c>
      <c r="Q14204" s="1" t="e">
        <f t="shared" ca="1" si="1332"/>
        <v>#REF!</v>
      </c>
      <c r="R14204" s="1" t="e">
        <f t="shared" ca="1" si="1333"/>
        <v>#REF!</v>
      </c>
      <c r="S14204" s="1" t="e">
        <f t="shared" ca="1" si="1334"/>
        <v>#REF!</v>
      </c>
      <c r="AD14204">
        <v>7.65</v>
      </c>
      <c r="AE14204">
        <v>7.66</v>
      </c>
      <c r="AF14204">
        <v>7.67</v>
      </c>
      <c r="AG14204">
        <v>7.69</v>
      </c>
    </row>
    <row r="14205" spans="1:33">
      <c r="A14205" s="1">
        <v>236.74029999999999</v>
      </c>
      <c r="B14205" s="1">
        <v>2410</v>
      </c>
      <c r="C14205" s="1">
        <v>2390</v>
      </c>
      <c r="D14205" s="1">
        <v>2390</v>
      </c>
      <c r="E14205" s="1">
        <v>2380</v>
      </c>
      <c r="F14205" s="1">
        <v>2400</v>
      </c>
      <c r="G14205" s="1">
        <v>2380</v>
      </c>
      <c r="H14205" s="1">
        <f t="shared" si="1329"/>
        <v>2391.6666666666665</v>
      </c>
      <c r="I14205" s="1">
        <f t="shared" si="1330"/>
        <v>11.690451944521365</v>
      </c>
      <c r="K14205" s="1">
        <f t="shared" si="1331"/>
        <v>12.270372651250135</v>
      </c>
      <c r="P14205" s="1">
        <v>1420300</v>
      </c>
      <c r="Q14205" s="1" t="e">
        <f t="shared" ca="1" si="1332"/>
        <v>#REF!</v>
      </c>
      <c r="R14205" s="1" t="e">
        <f t="shared" ca="1" si="1333"/>
        <v>#REF!</v>
      </c>
      <c r="S14205" s="1" t="e">
        <f t="shared" ca="1" si="1334"/>
        <v>#REF!</v>
      </c>
      <c r="AD14205">
        <v>7.65</v>
      </c>
      <c r="AE14205">
        <v>7.66</v>
      </c>
      <c r="AF14205">
        <v>7.67</v>
      </c>
      <c r="AG14205">
        <v>7.69</v>
      </c>
    </row>
    <row r="14206" spans="1:33">
      <c r="A14206" s="1">
        <v>236.7569</v>
      </c>
      <c r="B14206" s="1">
        <v>2410</v>
      </c>
      <c r="C14206" s="1">
        <v>2390</v>
      </c>
      <c r="D14206" s="1">
        <v>2390</v>
      </c>
      <c r="E14206" s="1">
        <v>2380</v>
      </c>
      <c r="F14206" s="1">
        <v>2400</v>
      </c>
      <c r="G14206" s="1">
        <v>2380</v>
      </c>
      <c r="H14206" s="1">
        <f t="shared" si="1329"/>
        <v>2391.6666666666665</v>
      </c>
      <c r="I14206" s="1">
        <f t="shared" si="1330"/>
        <v>11.690451944521365</v>
      </c>
      <c r="K14206" s="1">
        <f t="shared" si="1331"/>
        <v>12.270372651250135</v>
      </c>
      <c r="P14206" s="1">
        <v>1420400</v>
      </c>
      <c r="Q14206" s="1" t="e">
        <f t="shared" ca="1" si="1332"/>
        <v>#REF!</v>
      </c>
      <c r="R14206" s="1" t="e">
        <f t="shared" ca="1" si="1333"/>
        <v>#REF!</v>
      </c>
      <c r="S14206" s="1" t="e">
        <f t="shared" ca="1" si="1334"/>
        <v>#REF!</v>
      </c>
      <c r="AD14206">
        <v>7.65</v>
      </c>
      <c r="AE14206">
        <v>7.66</v>
      </c>
      <c r="AF14206">
        <v>7.67</v>
      </c>
      <c r="AG14206">
        <v>7.69</v>
      </c>
    </row>
    <row r="14207" spans="1:33">
      <c r="A14207" s="1">
        <v>236.77359999999999</v>
      </c>
      <c r="B14207" s="1">
        <v>2410</v>
      </c>
      <c r="C14207" s="1">
        <v>2390</v>
      </c>
      <c r="D14207" s="1">
        <v>2390</v>
      </c>
      <c r="E14207" s="1">
        <v>2380</v>
      </c>
      <c r="F14207" s="1">
        <v>2400</v>
      </c>
      <c r="G14207" s="1">
        <v>2380</v>
      </c>
      <c r="H14207" s="1">
        <f t="shared" si="1329"/>
        <v>2391.6666666666665</v>
      </c>
      <c r="I14207" s="1">
        <f t="shared" si="1330"/>
        <v>11.690451944521365</v>
      </c>
      <c r="K14207" s="1">
        <f t="shared" si="1331"/>
        <v>12.270372651250135</v>
      </c>
      <c r="P14207" s="1">
        <v>1420500</v>
      </c>
      <c r="Q14207" s="1" t="e">
        <f t="shared" ca="1" si="1332"/>
        <v>#REF!</v>
      </c>
      <c r="R14207" s="1" t="e">
        <f t="shared" ca="1" si="1333"/>
        <v>#REF!</v>
      </c>
      <c r="S14207" s="1" t="e">
        <f t="shared" ca="1" si="1334"/>
        <v>#REF!</v>
      </c>
      <c r="AD14207">
        <v>7.65</v>
      </c>
      <c r="AE14207">
        <v>7.65</v>
      </c>
      <c r="AF14207">
        <v>7.67</v>
      </c>
      <c r="AG14207">
        <v>7.69</v>
      </c>
    </row>
    <row r="14208" spans="1:33">
      <c r="A14208" s="1">
        <v>236.7903</v>
      </c>
      <c r="B14208" s="1">
        <v>2410</v>
      </c>
      <c r="C14208" s="1">
        <v>2390</v>
      </c>
      <c r="D14208" s="1">
        <v>2390</v>
      </c>
      <c r="E14208" s="1">
        <v>2380</v>
      </c>
      <c r="F14208" s="1">
        <v>2400</v>
      </c>
      <c r="G14208" s="1">
        <v>2380</v>
      </c>
      <c r="H14208" s="1">
        <f t="shared" si="1329"/>
        <v>2391.6666666666665</v>
      </c>
      <c r="I14208" s="1">
        <f t="shared" si="1330"/>
        <v>11.690451944521365</v>
      </c>
      <c r="K14208" s="1">
        <f t="shared" si="1331"/>
        <v>12.270372651250135</v>
      </c>
      <c r="P14208" s="1">
        <v>1420600</v>
      </c>
      <c r="Q14208" s="1" t="e">
        <f t="shared" ca="1" si="1332"/>
        <v>#REF!</v>
      </c>
      <c r="R14208" s="1" t="e">
        <f t="shared" ca="1" si="1333"/>
        <v>#REF!</v>
      </c>
      <c r="S14208" s="1" t="e">
        <f t="shared" ca="1" si="1334"/>
        <v>#REF!</v>
      </c>
      <c r="AD14208">
        <v>7.65</v>
      </c>
      <c r="AE14208">
        <v>7.66</v>
      </c>
      <c r="AF14208">
        <v>7.67</v>
      </c>
      <c r="AG14208">
        <v>7.69</v>
      </c>
    </row>
    <row r="14209" spans="1:33">
      <c r="A14209" s="1">
        <v>236.80690000000001</v>
      </c>
      <c r="B14209" s="1">
        <v>2410</v>
      </c>
      <c r="C14209" s="1">
        <v>2390</v>
      </c>
      <c r="D14209" s="1">
        <v>2390</v>
      </c>
      <c r="E14209" s="1">
        <v>2380</v>
      </c>
      <c r="F14209" s="1">
        <v>2400</v>
      </c>
      <c r="G14209" s="1">
        <v>2380</v>
      </c>
      <c r="H14209" s="1">
        <f t="shared" si="1329"/>
        <v>2391.6666666666665</v>
      </c>
      <c r="I14209" s="1">
        <f t="shared" si="1330"/>
        <v>11.690451944521365</v>
      </c>
      <c r="K14209" s="1">
        <f t="shared" si="1331"/>
        <v>12.270372651250135</v>
      </c>
      <c r="P14209" s="1">
        <v>1420700</v>
      </c>
      <c r="Q14209" s="1" t="e">
        <f t="shared" ca="1" si="1332"/>
        <v>#REF!</v>
      </c>
      <c r="R14209" s="1" t="e">
        <f t="shared" ca="1" si="1333"/>
        <v>#REF!</v>
      </c>
      <c r="S14209" s="1" t="e">
        <f t="shared" ca="1" si="1334"/>
        <v>#REF!</v>
      </c>
      <c r="AD14209">
        <v>7.65</v>
      </c>
      <c r="AE14209">
        <v>7.66</v>
      </c>
      <c r="AF14209">
        <v>7.67</v>
      </c>
      <c r="AG14209">
        <v>7.69</v>
      </c>
    </row>
    <row r="14210" spans="1:33">
      <c r="A14210" s="1">
        <v>236.8236</v>
      </c>
      <c r="B14210" s="1">
        <v>2410</v>
      </c>
      <c r="C14210" s="1">
        <v>2390</v>
      </c>
      <c r="D14210" s="1">
        <v>2390</v>
      </c>
      <c r="E14210" s="1">
        <v>2380</v>
      </c>
      <c r="F14210" s="1">
        <v>2400</v>
      </c>
      <c r="G14210" s="1">
        <v>2380</v>
      </c>
      <c r="H14210" s="1">
        <f t="shared" si="1329"/>
        <v>2391.6666666666665</v>
      </c>
      <c r="I14210" s="1">
        <f t="shared" si="1330"/>
        <v>11.690451944521365</v>
      </c>
      <c r="K14210" s="1">
        <f t="shared" si="1331"/>
        <v>12.270372651250135</v>
      </c>
      <c r="P14210" s="1">
        <v>1420800</v>
      </c>
      <c r="Q14210" s="1" t="e">
        <f t="shared" ca="1" si="1332"/>
        <v>#REF!</v>
      </c>
      <c r="R14210" s="1" t="e">
        <f t="shared" ca="1" si="1333"/>
        <v>#REF!</v>
      </c>
      <c r="S14210" s="1" t="e">
        <f t="shared" ca="1" si="1334"/>
        <v>#REF!</v>
      </c>
      <c r="AD14210">
        <v>7.65</v>
      </c>
      <c r="AE14210">
        <v>7.66</v>
      </c>
      <c r="AF14210">
        <v>7.67</v>
      </c>
      <c r="AG14210">
        <v>7.69</v>
      </c>
    </row>
    <row r="14211" spans="1:33">
      <c r="A14211" s="1">
        <v>236.84030000000001</v>
      </c>
      <c r="B14211" s="1">
        <v>2410</v>
      </c>
      <c r="C14211" s="1">
        <v>2390</v>
      </c>
      <c r="D14211" s="1">
        <v>2390</v>
      </c>
      <c r="E14211" s="1">
        <v>2380</v>
      </c>
      <c r="F14211" s="1">
        <v>2400</v>
      </c>
      <c r="G14211" s="1">
        <v>2380</v>
      </c>
      <c r="H14211" s="1">
        <f t="shared" ref="H14211:H14274" si="1335">AVERAGE(B14211:G14211)</f>
        <v>2391.6666666666665</v>
      </c>
      <c r="I14211" s="1">
        <f t="shared" ref="I14211:I14274" si="1336">STDEV(B14211:G14211)</f>
        <v>11.690451944521365</v>
      </c>
      <c r="K14211" s="1">
        <f t="shared" ref="K14211:K14274" si="1337">I14211*2.571/SQRT($J$2)</f>
        <v>12.270372651250135</v>
      </c>
      <c r="P14211" s="1">
        <v>1420900</v>
      </c>
      <c r="Q14211" s="1" t="e">
        <f t="shared" ref="Q14211:Q14274" ca="1" si="1338">OFFSET($A$2,P14211,0)</f>
        <v>#REF!</v>
      </c>
      <c r="R14211" s="1" t="e">
        <f t="shared" ref="R14211:R14274" ca="1" si="1339">OFFSET($A$2,P14211,7)</f>
        <v>#REF!</v>
      </c>
      <c r="S14211" s="1" t="e">
        <f t="shared" ref="S14211:S14274" ca="1" si="1340">OFFSET($A$2,P14211,10)</f>
        <v>#REF!</v>
      </c>
      <c r="AD14211">
        <v>7.65</v>
      </c>
      <c r="AE14211">
        <v>7.66</v>
      </c>
      <c r="AF14211">
        <v>7.67</v>
      </c>
      <c r="AG14211">
        <v>7.69</v>
      </c>
    </row>
    <row r="14212" spans="1:33">
      <c r="A14212" s="1">
        <v>236.8569</v>
      </c>
      <c r="B14212" s="1">
        <v>2410</v>
      </c>
      <c r="C14212" s="1">
        <v>2390</v>
      </c>
      <c r="D14212" s="1">
        <v>2390</v>
      </c>
      <c r="E14212" s="1">
        <v>2380</v>
      </c>
      <c r="F14212" s="1">
        <v>2400</v>
      </c>
      <c r="G14212" s="1">
        <v>2380</v>
      </c>
      <c r="H14212" s="1">
        <f t="shared" si="1335"/>
        <v>2391.6666666666665</v>
      </c>
      <c r="I14212" s="1">
        <f t="shared" si="1336"/>
        <v>11.690451944521365</v>
      </c>
      <c r="K14212" s="1">
        <f t="shared" si="1337"/>
        <v>12.270372651250135</v>
      </c>
      <c r="P14212" s="1">
        <v>1421000</v>
      </c>
      <c r="Q14212" s="1" t="e">
        <f t="shared" ca="1" si="1338"/>
        <v>#REF!</v>
      </c>
      <c r="R14212" s="1" t="e">
        <f t="shared" ca="1" si="1339"/>
        <v>#REF!</v>
      </c>
      <c r="S14212" s="1" t="e">
        <f t="shared" ca="1" si="1340"/>
        <v>#REF!</v>
      </c>
      <c r="AD14212">
        <v>7.65</v>
      </c>
      <c r="AE14212">
        <v>7.66</v>
      </c>
      <c r="AF14212">
        <v>7.67</v>
      </c>
      <c r="AG14212">
        <v>7.69</v>
      </c>
    </row>
    <row r="14213" spans="1:33">
      <c r="A14213" s="1">
        <v>236.87360000000001</v>
      </c>
      <c r="B14213" s="1">
        <v>2410</v>
      </c>
      <c r="C14213" s="1">
        <v>2390</v>
      </c>
      <c r="D14213" s="1">
        <v>2390</v>
      </c>
      <c r="E14213" s="1">
        <v>2380</v>
      </c>
      <c r="F14213" s="1">
        <v>2400</v>
      </c>
      <c r="G14213" s="1">
        <v>2380</v>
      </c>
      <c r="H14213" s="1">
        <f t="shared" si="1335"/>
        <v>2391.6666666666665</v>
      </c>
      <c r="I14213" s="1">
        <f t="shared" si="1336"/>
        <v>11.690451944521365</v>
      </c>
      <c r="K14213" s="1">
        <f t="shared" si="1337"/>
        <v>12.270372651250135</v>
      </c>
      <c r="P14213" s="1">
        <v>1421100</v>
      </c>
      <c r="Q14213" s="1" t="e">
        <f t="shared" ca="1" si="1338"/>
        <v>#REF!</v>
      </c>
      <c r="R14213" s="1" t="e">
        <f t="shared" ca="1" si="1339"/>
        <v>#REF!</v>
      </c>
      <c r="S14213" s="1" t="e">
        <f t="shared" ca="1" si="1340"/>
        <v>#REF!</v>
      </c>
      <c r="AD14213">
        <v>7.65</v>
      </c>
      <c r="AE14213">
        <v>7.66</v>
      </c>
      <c r="AF14213">
        <v>7.67</v>
      </c>
      <c r="AG14213">
        <v>7.69</v>
      </c>
    </row>
    <row r="14214" spans="1:33">
      <c r="A14214" s="1">
        <v>236.8903</v>
      </c>
      <c r="B14214" s="1">
        <v>2410</v>
      </c>
      <c r="C14214" s="1">
        <v>2390</v>
      </c>
      <c r="D14214" s="1">
        <v>2390</v>
      </c>
      <c r="E14214" s="1">
        <v>2380</v>
      </c>
      <c r="F14214" s="1">
        <v>2400</v>
      </c>
      <c r="G14214" s="1">
        <v>2380</v>
      </c>
      <c r="H14214" s="1">
        <f t="shared" si="1335"/>
        <v>2391.6666666666665</v>
      </c>
      <c r="I14214" s="1">
        <f t="shared" si="1336"/>
        <v>11.690451944521365</v>
      </c>
      <c r="K14214" s="1">
        <f t="shared" si="1337"/>
        <v>12.270372651250135</v>
      </c>
      <c r="P14214" s="1">
        <v>1421200</v>
      </c>
      <c r="Q14214" s="1" t="e">
        <f t="shared" ca="1" si="1338"/>
        <v>#REF!</v>
      </c>
      <c r="R14214" s="1" t="e">
        <f t="shared" ca="1" si="1339"/>
        <v>#REF!</v>
      </c>
      <c r="S14214" s="1" t="e">
        <f t="shared" ca="1" si="1340"/>
        <v>#REF!</v>
      </c>
      <c r="AD14214">
        <v>7.65</v>
      </c>
      <c r="AE14214">
        <v>7.65</v>
      </c>
      <c r="AF14214">
        <v>7.67</v>
      </c>
      <c r="AG14214">
        <v>7.69</v>
      </c>
    </row>
    <row r="14215" spans="1:33">
      <c r="A14215" s="1">
        <v>236.90690000000001</v>
      </c>
      <c r="B14215" s="1">
        <v>2410</v>
      </c>
      <c r="C14215" s="1">
        <v>2390</v>
      </c>
      <c r="D14215" s="1">
        <v>2390</v>
      </c>
      <c r="E14215" s="1">
        <v>2380</v>
      </c>
      <c r="F14215" s="1">
        <v>2400</v>
      </c>
      <c r="G14215" s="1">
        <v>2380</v>
      </c>
      <c r="H14215" s="1">
        <f t="shared" si="1335"/>
        <v>2391.6666666666665</v>
      </c>
      <c r="I14215" s="1">
        <f t="shared" si="1336"/>
        <v>11.690451944521365</v>
      </c>
      <c r="K14215" s="1">
        <f t="shared" si="1337"/>
        <v>12.270372651250135</v>
      </c>
      <c r="P14215" s="1">
        <v>1421300</v>
      </c>
      <c r="Q14215" s="1" t="e">
        <f t="shared" ca="1" si="1338"/>
        <v>#REF!</v>
      </c>
      <c r="R14215" s="1" t="e">
        <f t="shared" ca="1" si="1339"/>
        <v>#REF!</v>
      </c>
      <c r="S14215" s="1" t="e">
        <f t="shared" ca="1" si="1340"/>
        <v>#REF!</v>
      </c>
      <c r="AD14215">
        <v>7.65</v>
      </c>
      <c r="AE14215">
        <v>7.66</v>
      </c>
      <c r="AF14215">
        <v>7.67</v>
      </c>
      <c r="AG14215">
        <v>7.69</v>
      </c>
    </row>
    <row r="14216" spans="1:33">
      <c r="A14216" s="1">
        <v>236.92359999999999</v>
      </c>
      <c r="B14216" s="1">
        <v>2410</v>
      </c>
      <c r="C14216" s="1">
        <v>2390</v>
      </c>
      <c r="D14216" s="1">
        <v>2390</v>
      </c>
      <c r="E14216" s="1">
        <v>2380</v>
      </c>
      <c r="F14216" s="1">
        <v>2400</v>
      </c>
      <c r="G14216" s="1">
        <v>2380</v>
      </c>
      <c r="H14216" s="1">
        <f t="shared" si="1335"/>
        <v>2391.6666666666665</v>
      </c>
      <c r="I14216" s="1">
        <f t="shared" si="1336"/>
        <v>11.690451944521365</v>
      </c>
      <c r="K14216" s="1">
        <f t="shared" si="1337"/>
        <v>12.270372651250135</v>
      </c>
      <c r="P14216" s="1">
        <v>1421400</v>
      </c>
      <c r="Q14216" s="1" t="e">
        <f t="shared" ca="1" si="1338"/>
        <v>#REF!</v>
      </c>
      <c r="R14216" s="1" t="e">
        <f t="shared" ca="1" si="1339"/>
        <v>#REF!</v>
      </c>
      <c r="S14216" s="1" t="e">
        <f t="shared" ca="1" si="1340"/>
        <v>#REF!</v>
      </c>
      <c r="AD14216">
        <v>7.65</v>
      </c>
      <c r="AE14216">
        <v>7.65</v>
      </c>
      <c r="AF14216">
        <v>7.67</v>
      </c>
      <c r="AG14216">
        <v>7.69</v>
      </c>
    </row>
    <row r="14217" spans="1:33">
      <c r="A14217" s="1">
        <v>236.94030000000001</v>
      </c>
      <c r="B14217" s="1">
        <v>2410</v>
      </c>
      <c r="C14217" s="1">
        <v>2390</v>
      </c>
      <c r="D14217" s="1">
        <v>2390</v>
      </c>
      <c r="E14217" s="1">
        <v>2380</v>
      </c>
      <c r="F14217" s="1">
        <v>2400</v>
      </c>
      <c r="G14217" s="1">
        <v>2380</v>
      </c>
      <c r="H14217" s="1">
        <f t="shared" si="1335"/>
        <v>2391.6666666666665</v>
      </c>
      <c r="I14217" s="1">
        <f t="shared" si="1336"/>
        <v>11.690451944521365</v>
      </c>
      <c r="K14217" s="1">
        <f t="shared" si="1337"/>
        <v>12.270372651250135</v>
      </c>
      <c r="P14217" s="1">
        <v>1421500</v>
      </c>
      <c r="Q14217" s="1" t="e">
        <f t="shared" ca="1" si="1338"/>
        <v>#REF!</v>
      </c>
      <c r="R14217" s="1" t="e">
        <f t="shared" ca="1" si="1339"/>
        <v>#REF!</v>
      </c>
      <c r="S14217" s="1" t="e">
        <f t="shared" ca="1" si="1340"/>
        <v>#REF!</v>
      </c>
      <c r="AD14217">
        <v>7.65</v>
      </c>
      <c r="AE14217">
        <v>7.66</v>
      </c>
      <c r="AF14217">
        <v>7.67</v>
      </c>
      <c r="AG14217">
        <v>7.69</v>
      </c>
    </row>
    <row r="14218" spans="1:33">
      <c r="A14218" s="1">
        <v>236.95689999999999</v>
      </c>
      <c r="B14218" s="1">
        <v>2410</v>
      </c>
      <c r="C14218" s="1">
        <v>2390</v>
      </c>
      <c r="D14218" s="1">
        <v>2390</v>
      </c>
      <c r="E14218" s="1">
        <v>2380</v>
      </c>
      <c r="F14218" s="1">
        <v>2400</v>
      </c>
      <c r="G14218" s="1">
        <v>2380</v>
      </c>
      <c r="H14218" s="1">
        <f t="shared" si="1335"/>
        <v>2391.6666666666665</v>
      </c>
      <c r="I14218" s="1">
        <f t="shared" si="1336"/>
        <v>11.690451944521365</v>
      </c>
      <c r="K14218" s="1">
        <f t="shared" si="1337"/>
        <v>12.270372651250135</v>
      </c>
      <c r="P14218" s="1">
        <v>1421600</v>
      </c>
      <c r="Q14218" s="1" t="e">
        <f t="shared" ca="1" si="1338"/>
        <v>#REF!</v>
      </c>
      <c r="R14218" s="1" t="e">
        <f t="shared" ca="1" si="1339"/>
        <v>#REF!</v>
      </c>
      <c r="S14218" s="1" t="e">
        <f t="shared" ca="1" si="1340"/>
        <v>#REF!</v>
      </c>
      <c r="AD14218">
        <v>7.65</v>
      </c>
      <c r="AE14218">
        <v>7.65</v>
      </c>
      <c r="AF14218">
        <v>7.67</v>
      </c>
      <c r="AG14218">
        <v>7.69</v>
      </c>
    </row>
    <row r="14219" spans="1:33">
      <c r="A14219" s="1">
        <v>236.9736</v>
      </c>
      <c r="B14219" s="1">
        <v>2410</v>
      </c>
      <c r="C14219" s="1">
        <v>2390</v>
      </c>
      <c r="D14219" s="1">
        <v>2390</v>
      </c>
      <c r="E14219" s="1">
        <v>2380</v>
      </c>
      <c r="F14219" s="1">
        <v>2400</v>
      </c>
      <c r="G14219" s="1">
        <v>2380</v>
      </c>
      <c r="H14219" s="1">
        <f t="shared" si="1335"/>
        <v>2391.6666666666665</v>
      </c>
      <c r="I14219" s="1">
        <f t="shared" si="1336"/>
        <v>11.690451944521365</v>
      </c>
      <c r="K14219" s="1">
        <f t="shared" si="1337"/>
        <v>12.270372651250135</v>
      </c>
      <c r="P14219" s="1">
        <v>1421700</v>
      </c>
      <c r="Q14219" s="1" t="e">
        <f t="shared" ca="1" si="1338"/>
        <v>#REF!</v>
      </c>
      <c r="R14219" s="1" t="e">
        <f t="shared" ca="1" si="1339"/>
        <v>#REF!</v>
      </c>
      <c r="S14219" s="1" t="e">
        <f t="shared" ca="1" si="1340"/>
        <v>#REF!</v>
      </c>
      <c r="AD14219">
        <v>7.65</v>
      </c>
      <c r="AE14219">
        <v>7.66</v>
      </c>
      <c r="AF14219">
        <v>7.67</v>
      </c>
      <c r="AG14219">
        <v>7.69</v>
      </c>
    </row>
    <row r="14220" spans="1:33">
      <c r="A14220" s="1">
        <v>236.99029999999999</v>
      </c>
      <c r="B14220" s="1">
        <v>2410</v>
      </c>
      <c r="C14220" s="1">
        <v>2390</v>
      </c>
      <c r="D14220" s="1">
        <v>2390</v>
      </c>
      <c r="E14220" s="1">
        <v>2380</v>
      </c>
      <c r="F14220" s="1">
        <v>2400</v>
      </c>
      <c r="G14220" s="1">
        <v>2380</v>
      </c>
      <c r="H14220" s="1">
        <f t="shared" si="1335"/>
        <v>2391.6666666666665</v>
      </c>
      <c r="I14220" s="1">
        <f t="shared" si="1336"/>
        <v>11.690451944521365</v>
      </c>
      <c r="K14220" s="1">
        <f t="shared" si="1337"/>
        <v>12.270372651250135</v>
      </c>
      <c r="P14220" s="1">
        <v>1421800</v>
      </c>
      <c r="Q14220" s="1" t="e">
        <f t="shared" ca="1" si="1338"/>
        <v>#REF!</v>
      </c>
      <c r="R14220" s="1" t="e">
        <f t="shared" ca="1" si="1339"/>
        <v>#REF!</v>
      </c>
      <c r="S14220" s="1" t="e">
        <f t="shared" ca="1" si="1340"/>
        <v>#REF!</v>
      </c>
      <c r="AD14220">
        <v>7.65</v>
      </c>
      <c r="AE14220">
        <v>7.66</v>
      </c>
      <c r="AF14220">
        <v>7.67</v>
      </c>
      <c r="AG14220">
        <v>7.69</v>
      </c>
    </row>
    <row r="14221" spans="1:33">
      <c r="A14221" s="1">
        <v>237.0069</v>
      </c>
      <c r="B14221" s="1">
        <v>2410</v>
      </c>
      <c r="C14221" s="1">
        <v>2390</v>
      </c>
      <c r="D14221" s="1">
        <v>2390</v>
      </c>
      <c r="E14221" s="1">
        <v>2380</v>
      </c>
      <c r="F14221" s="1">
        <v>2400</v>
      </c>
      <c r="G14221" s="1">
        <v>2380</v>
      </c>
      <c r="H14221" s="1">
        <f t="shared" si="1335"/>
        <v>2391.6666666666665</v>
      </c>
      <c r="I14221" s="1">
        <f t="shared" si="1336"/>
        <v>11.690451944521365</v>
      </c>
      <c r="K14221" s="1">
        <f t="shared" si="1337"/>
        <v>12.270372651250135</v>
      </c>
      <c r="P14221" s="1">
        <v>1421900</v>
      </c>
      <c r="Q14221" s="1" t="e">
        <f t="shared" ca="1" si="1338"/>
        <v>#REF!</v>
      </c>
      <c r="R14221" s="1" t="e">
        <f t="shared" ca="1" si="1339"/>
        <v>#REF!</v>
      </c>
      <c r="S14221" s="1" t="e">
        <f t="shared" ca="1" si="1340"/>
        <v>#REF!</v>
      </c>
      <c r="AD14221">
        <v>7.65</v>
      </c>
      <c r="AE14221">
        <v>7.66</v>
      </c>
      <c r="AF14221">
        <v>7.67</v>
      </c>
      <c r="AG14221">
        <v>7.69</v>
      </c>
    </row>
    <row r="14222" spans="1:33">
      <c r="A14222" s="1">
        <v>237.02359999999999</v>
      </c>
      <c r="B14222" s="1">
        <v>2410</v>
      </c>
      <c r="C14222" s="1">
        <v>2390</v>
      </c>
      <c r="D14222" s="1">
        <v>2390</v>
      </c>
      <c r="E14222" s="1">
        <v>2380</v>
      </c>
      <c r="F14222" s="1">
        <v>2400</v>
      </c>
      <c r="G14222" s="1">
        <v>2380</v>
      </c>
      <c r="H14222" s="1">
        <f t="shared" si="1335"/>
        <v>2391.6666666666665</v>
      </c>
      <c r="I14222" s="1">
        <f t="shared" si="1336"/>
        <v>11.690451944521365</v>
      </c>
      <c r="K14222" s="1">
        <f t="shared" si="1337"/>
        <v>12.270372651250135</v>
      </c>
      <c r="P14222" s="1">
        <v>1422000</v>
      </c>
      <c r="Q14222" s="1" t="e">
        <f t="shared" ca="1" si="1338"/>
        <v>#REF!</v>
      </c>
      <c r="R14222" s="1" t="e">
        <f t="shared" ca="1" si="1339"/>
        <v>#REF!</v>
      </c>
      <c r="S14222" s="1" t="e">
        <f t="shared" ca="1" si="1340"/>
        <v>#REF!</v>
      </c>
      <c r="AD14222">
        <v>7.65</v>
      </c>
      <c r="AE14222">
        <v>7.66</v>
      </c>
      <c r="AF14222">
        <v>7.67</v>
      </c>
      <c r="AG14222">
        <v>7.69</v>
      </c>
    </row>
    <row r="14223" spans="1:33">
      <c r="A14223" s="1">
        <v>237.0403</v>
      </c>
      <c r="B14223" s="1">
        <v>2410</v>
      </c>
      <c r="C14223" s="1">
        <v>2390</v>
      </c>
      <c r="D14223" s="1">
        <v>2390</v>
      </c>
      <c r="E14223" s="1">
        <v>2380</v>
      </c>
      <c r="F14223" s="1">
        <v>2400</v>
      </c>
      <c r="G14223" s="1">
        <v>2380</v>
      </c>
      <c r="H14223" s="1">
        <f t="shared" si="1335"/>
        <v>2391.6666666666665</v>
      </c>
      <c r="I14223" s="1">
        <f t="shared" si="1336"/>
        <v>11.690451944521365</v>
      </c>
      <c r="K14223" s="1">
        <f t="shared" si="1337"/>
        <v>12.270372651250135</v>
      </c>
      <c r="P14223" s="1">
        <v>1422100</v>
      </c>
      <c r="Q14223" s="1" t="e">
        <f t="shared" ca="1" si="1338"/>
        <v>#REF!</v>
      </c>
      <c r="R14223" s="1" t="e">
        <f t="shared" ca="1" si="1339"/>
        <v>#REF!</v>
      </c>
      <c r="S14223" s="1" t="e">
        <f t="shared" ca="1" si="1340"/>
        <v>#REF!</v>
      </c>
      <c r="AD14223">
        <v>7.65</v>
      </c>
      <c r="AE14223">
        <v>7.65</v>
      </c>
      <c r="AF14223">
        <v>7.67</v>
      </c>
      <c r="AG14223">
        <v>7.69</v>
      </c>
    </row>
    <row r="14224" spans="1:33">
      <c r="A14224" s="1">
        <v>237.05690000000001</v>
      </c>
      <c r="B14224" s="1">
        <v>2410</v>
      </c>
      <c r="C14224" s="1">
        <v>2390</v>
      </c>
      <c r="D14224" s="1">
        <v>2390</v>
      </c>
      <c r="E14224" s="1">
        <v>2380</v>
      </c>
      <c r="F14224" s="1">
        <v>2400</v>
      </c>
      <c r="G14224" s="1">
        <v>2380</v>
      </c>
      <c r="H14224" s="1">
        <f t="shared" si="1335"/>
        <v>2391.6666666666665</v>
      </c>
      <c r="I14224" s="1">
        <f t="shared" si="1336"/>
        <v>11.690451944521365</v>
      </c>
      <c r="K14224" s="1">
        <f t="shared" si="1337"/>
        <v>12.270372651250135</v>
      </c>
      <c r="P14224" s="1">
        <v>1422200</v>
      </c>
      <c r="Q14224" s="1" t="e">
        <f t="shared" ca="1" si="1338"/>
        <v>#REF!</v>
      </c>
      <c r="R14224" s="1" t="e">
        <f t="shared" ca="1" si="1339"/>
        <v>#REF!</v>
      </c>
      <c r="S14224" s="1" t="e">
        <f t="shared" ca="1" si="1340"/>
        <v>#REF!</v>
      </c>
      <c r="AD14224">
        <v>7.65</v>
      </c>
      <c r="AE14224">
        <v>7.66</v>
      </c>
      <c r="AF14224">
        <v>7.67</v>
      </c>
      <c r="AG14224">
        <v>7.69</v>
      </c>
    </row>
    <row r="14225" spans="1:33">
      <c r="A14225" s="1">
        <v>237.0736</v>
      </c>
      <c r="B14225" s="1">
        <v>2410</v>
      </c>
      <c r="C14225" s="1">
        <v>2390</v>
      </c>
      <c r="D14225" s="1">
        <v>2390</v>
      </c>
      <c r="E14225" s="1">
        <v>2380</v>
      </c>
      <c r="F14225" s="1">
        <v>2400</v>
      </c>
      <c r="G14225" s="1">
        <v>2380</v>
      </c>
      <c r="H14225" s="1">
        <f t="shared" si="1335"/>
        <v>2391.6666666666665</v>
      </c>
      <c r="I14225" s="1">
        <f t="shared" si="1336"/>
        <v>11.690451944521365</v>
      </c>
      <c r="K14225" s="1">
        <f t="shared" si="1337"/>
        <v>12.270372651250135</v>
      </c>
      <c r="P14225" s="1">
        <v>1422300</v>
      </c>
      <c r="Q14225" s="1" t="e">
        <f t="shared" ca="1" si="1338"/>
        <v>#REF!</v>
      </c>
      <c r="R14225" s="1" t="e">
        <f t="shared" ca="1" si="1339"/>
        <v>#REF!</v>
      </c>
      <c r="S14225" s="1" t="e">
        <f t="shared" ca="1" si="1340"/>
        <v>#REF!</v>
      </c>
      <c r="AD14225">
        <v>7.65</v>
      </c>
      <c r="AE14225">
        <v>7.65</v>
      </c>
      <c r="AF14225">
        <v>7.67</v>
      </c>
      <c r="AG14225">
        <v>7.69</v>
      </c>
    </row>
    <row r="14226" spans="1:33">
      <c r="A14226" s="1">
        <v>237.09030000000001</v>
      </c>
      <c r="B14226" s="1">
        <v>2410</v>
      </c>
      <c r="C14226" s="1">
        <v>2390</v>
      </c>
      <c r="D14226" s="1">
        <v>2390</v>
      </c>
      <c r="E14226" s="1">
        <v>2380</v>
      </c>
      <c r="F14226" s="1">
        <v>2400</v>
      </c>
      <c r="G14226" s="1">
        <v>2380</v>
      </c>
      <c r="H14226" s="1">
        <f t="shared" si="1335"/>
        <v>2391.6666666666665</v>
      </c>
      <c r="I14226" s="1">
        <f t="shared" si="1336"/>
        <v>11.690451944521365</v>
      </c>
      <c r="K14226" s="1">
        <f t="shared" si="1337"/>
        <v>12.270372651250135</v>
      </c>
      <c r="P14226" s="1">
        <v>1422400</v>
      </c>
      <c r="Q14226" s="1" t="e">
        <f t="shared" ca="1" si="1338"/>
        <v>#REF!</v>
      </c>
      <c r="R14226" s="1" t="e">
        <f t="shared" ca="1" si="1339"/>
        <v>#REF!</v>
      </c>
      <c r="S14226" s="1" t="e">
        <f t="shared" ca="1" si="1340"/>
        <v>#REF!</v>
      </c>
      <c r="AD14226">
        <v>7.65</v>
      </c>
      <c r="AE14226">
        <v>7.66</v>
      </c>
      <c r="AF14226">
        <v>7.67</v>
      </c>
      <c r="AG14226">
        <v>7.69</v>
      </c>
    </row>
    <row r="14227" spans="1:33">
      <c r="A14227" s="1">
        <v>237.1069</v>
      </c>
      <c r="B14227" s="1">
        <v>2410</v>
      </c>
      <c r="C14227" s="1">
        <v>2390</v>
      </c>
      <c r="D14227" s="1">
        <v>2390</v>
      </c>
      <c r="E14227" s="1">
        <v>2380</v>
      </c>
      <c r="F14227" s="1">
        <v>2400</v>
      </c>
      <c r="G14227" s="1">
        <v>2380</v>
      </c>
      <c r="H14227" s="1">
        <f t="shared" si="1335"/>
        <v>2391.6666666666665</v>
      </c>
      <c r="I14227" s="1">
        <f t="shared" si="1336"/>
        <v>11.690451944521365</v>
      </c>
      <c r="K14227" s="1">
        <f t="shared" si="1337"/>
        <v>12.270372651250135</v>
      </c>
      <c r="P14227" s="1">
        <v>1422500</v>
      </c>
      <c r="Q14227" s="1" t="e">
        <f t="shared" ca="1" si="1338"/>
        <v>#REF!</v>
      </c>
      <c r="R14227" s="1" t="e">
        <f t="shared" ca="1" si="1339"/>
        <v>#REF!</v>
      </c>
      <c r="S14227" s="1" t="e">
        <f t="shared" ca="1" si="1340"/>
        <v>#REF!</v>
      </c>
      <c r="AD14227">
        <v>7.65</v>
      </c>
      <c r="AE14227">
        <v>7.65</v>
      </c>
      <c r="AF14227">
        <v>7.67</v>
      </c>
      <c r="AG14227">
        <v>7.69</v>
      </c>
    </row>
    <row r="14228" spans="1:33">
      <c r="A14228" s="1">
        <v>237.12360000000001</v>
      </c>
      <c r="B14228" s="1">
        <v>2410</v>
      </c>
      <c r="C14228" s="1">
        <v>2390</v>
      </c>
      <c r="D14228" s="1">
        <v>2390</v>
      </c>
      <c r="E14228" s="1">
        <v>2380</v>
      </c>
      <c r="F14228" s="1">
        <v>2400</v>
      </c>
      <c r="G14228" s="1">
        <v>2380</v>
      </c>
      <c r="H14228" s="1">
        <f t="shared" si="1335"/>
        <v>2391.6666666666665</v>
      </c>
      <c r="I14228" s="1">
        <f t="shared" si="1336"/>
        <v>11.690451944521365</v>
      </c>
      <c r="K14228" s="1">
        <f t="shared" si="1337"/>
        <v>12.270372651250135</v>
      </c>
      <c r="P14228" s="1">
        <v>1422600</v>
      </c>
      <c r="Q14228" s="1" t="e">
        <f t="shared" ca="1" si="1338"/>
        <v>#REF!</v>
      </c>
      <c r="R14228" s="1" t="e">
        <f t="shared" ca="1" si="1339"/>
        <v>#REF!</v>
      </c>
      <c r="S14228" s="1" t="e">
        <f t="shared" ca="1" si="1340"/>
        <v>#REF!</v>
      </c>
      <c r="AD14228">
        <v>7.65</v>
      </c>
      <c r="AE14228">
        <v>7.66</v>
      </c>
      <c r="AF14228">
        <v>7.67</v>
      </c>
      <c r="AG14228">
        <v>7.69</v>
      </c>
    </row>
    <row r="14229" spans="1:33">
      <c r="A14229" s="1">
        <v>237.1403</v>
      </c>
      <c r="B14229" s="1">
        <v>2410</v>
      </c>
      <c r="C14229" s="1">
        <v>2390</v>
      </c>
      <c r="D14229" s="1">
        <v>2390</v>
      </c>
      <c r="E14229" s="1">
        <v>2380</v>
      </c>
      <c r="F14229" s="1">
        <v>2400</v>
      </c>
      <c r="G14229" s="1">
        <v>2380</v>
      </c>
      <c r="H14229" s="1">
        <f t="shared" si="1335"/>
        <v>2391.6666666666665</v>
      </c>
      <c r="I14229" s="1">
        <f t="shared" si="1336"/>
        <v>11.690451944521365</v>
      </c>
      <c r="K14229" s="1">
        <f t="shared" si="1337"/>
        <v>12.270372651250135</v>
      </c>
      <c r="P14229" s="1">
        <v>1422700</v>
      </c>
      <c r="Q14229" s="1" t="e">
        <f t="shared" ca="1" si="1338"/>
        <v>#REF!</v>
      </c>
      <c r="R14229" s="1" t="e">
        <f t="shared" ca="1" si="1339"/>
        <v>#REF!</v>
      </c>
      <c r="S14229" s="1" t="e">
        <f t="shared" ca="1" si="1340"/>
        <v>#REF!</v>
      </c>
      <c r="AD14229">
        <v>7.65</v>
      </c>
      <c r="AE14229">
        <v>7.66</v>
      </c>
      <c r="AF14229">
        <v>7.68</v>
      </c>
      <c r="AG14229">
        <v>7.69</v>
      </c>
    </row>
    <row r="14230" spans="1:33">
      <c r="A14230" s="1">
        <v>237.15690000000001</v>
      </c>
      <c r="B14230" s="1">
        <v>2410</v>
      </c>
      <c r="C14230" s="1">
        <v>2390</v>
      </c>
      <c r="D14230" s="1">
        <v>2390</v>
      </c>
      <c r="E14230" s="1">
        <v>2380</v>
      </c>
      <c r="F14230" s="1">
        <v>2400</v>
      </c>
      <c r="G14230" s="1">
        <v>2380</v>
      </c>
      <c r="H14230" s="1">
        <f t="shared" si="1335"/>
        <v>2391.6666666666665</v>
      </c>
      <c r="I14230" s="1">
        <f t="shared" si="1336"/>
        <v>11.690451944521365</v>
      </c>
      <c r="K14230" s="1">
        <f t="shared" si="1337"/>
        <v>12.270372651250135</v>
      </c>
      <c r="P14230" s="1">
        <v>1422800</v>
      </c>
      <c r="Q14230" s="1" t="e">
        <f t="shared" ca="1" si="1338"/>
        <v>#REF!</v>
      </c>
      <c r="R14230" s="1" t="e">
        <f t="shared" ca="1" si="1339"/>
        <v>#REF!</v>
      </c>
      <c r="S14230" s="1" t="e">
        <f t="shared" ca="1" si="1340"/>
        <v>#REF!</v>
      </c>
      <c r="AD14230">
        <v>7.65</v>
      </c>
      <c r="AE14230">
        <v>7.66</v>
      </c>
      <c r="AF14230">
        <v>7.67</v>
      </c>
      <c r="AG14230">
        <v>7.69</v>
      </c>
    </row>
    <row r="14231" spans="1:33">
      <c r="A14231" s="1">
        <v>237.17359999999999</v>
      </c>
      <c r="B14231" s="1">
        <v>2410</v>
      </c>
      <c r="C14231" s="1">
        <v>2390</v>
      </c>
      <c r="D14231" s="1">
        <v>2390</v>
      </c>
      <c r="E14231" s="1">
        <v>2380</v>
      </c>
      <c r="F14231" s="1">
        <v>2400</v>
      </c>
      <c r="G14231" s="1">
        <v>2380</v>
      </c>
      <c r="H14231" s="1">
        <f t="shared" si="1335"/>
        <v>2391.6666666666665</v>
      </c>
      <c r="I14231" s="1">
        <f t="shared" si="1336"/>
        <v>11.690451944521365</v>
      </c>
      <c r="K14231" s="1">
        <f t="shared" si="1337"/>
        <v>12.270372651250135</v>
      </c>
      <c r="P14231" s="1">
        <v>1422900</v>
      </c>
      <c r="Q14231" s="1" t="e">
        <f t="shared" ca="1" si="1338"/>
        <v>#REF!</v>
      </c>
      <c r="R14231" s="1" t="e">
        <f t="shared" ca="1" si="1339"/>
        <v>#REF!</v>
      </c>
      <c r="S14231" s="1" t="e">
        <f t="shared" ca="1" si="1340"/>
        <v>#REF!</v>
      </c>
      <c r="AD14231">
        <v>7.65</v>
      </c>
      <c r="AE14231">
        <v>7.65</v>
      </c>
      <c r="AF14231">
        <v>7.67</v>
      </c>
      <c r="AG14231">
        <v>7.69</v>
      </c>
    </row>
    <row r="14232" spans="1:33">
      <c r="A14232" s="1">
        <v>237.19030000000001</v>
      </c>
      <c r="B14232" s="1">
        <v>2410</v>
      </c>
      <c r="C14232" s="1">
        <v>2390</v>
      </c>
      <c r="D14232" s="1">
        <v>2390</v>
      </c>
      <c r="E14232" s="1">
        <v>2380</v>
      </c>
      <c r="F14232" s="1">
        <v>2400</v>
      </c>
      <c r="G14232" s="1">
        <v>2380</v>
      </c>
      <c r="H14232" s="1">
        <f t="shared" si="1335"/>
        <v>2391.6666666666665</v>
      </c>
      <c r="I14232" s="1">
        <f t="shared" si="1336"/>
        <v>11.690451944521365</v>
      </c>
      <c r="K14232" s="1">
        <f t="shared" si="1337"/>
        <v>12.270372651250135</v>
      </c>
      <c r="P14232" s="1">
        <v>1423000</v>
      </c>
      <c r="Q14232" s="1" t="e">
        <f t="shared" ca="1" si="1338"/>
        <v>#REF!</v>
      </c>
      <c r="R14232" s="1" t="e">
        <f t="shared" ca="1" si="1339"/>
        <v>#REF!</v>
      </c>
      <c r="S14232" s="1" t="e">
        <f t="shared" ca="1" si="1340"/>
        <v>#REF!</v>
      </c>
      <c r="AD14232">
        <v>7.65</v>
      </c>
      <c r="AE14232">
        <v>7.66</v>
      </c>
      <c r="AF14232">
        <v>7.67</v>
      </c>
      <c r="AG14232">
        <v>7.69</v>
      </c>
    </row>
    <row r="14233" spans="1:33">
      <c r="A14233" s="1">
        <v>237.20699999999999</v>
      </c>
      <c r="B14233" s="1">
        <v>2410</v>
      </c>
      <c r="C14233" s="1">
        <v>2390</v>
      </c>
      <c r="D14233" s="1">
        <v>2390</v>
      </c>
      <c r="E14233" s="1">
        <v>2380</v>
      </c>
      <c r="F14233" s="1">
        <v>2400</v>
      </c>
      <c r="G14233" s="1">
        <v>2380</v>
      </c>
      <c r="H14233" s="1">
        <f t="shared" si="1335"/>
        <v>2391.6666666666665</v>
      </c>
      <c r="I14233" s="1">
        <f t="shared" si="1336"/>
        <v>11.690451944521365</v>
      </c>
      <c r="K14233" s="1">
        <f t="shared" si="1337"/>
        <v>12.270372651250135</v>
      </c>
      <c r="P14233" s="1">
        <v>1423100</v>
      </c>
      <c r="Q14233" s="1" t="e">
        <f t="shared" ca="1" si="1338"/>
        <v>#REF!</v>
      </c>
      <c r="R14233" s="1" t="e">
        <f t="shared" ca="1" si="1339"/>
        <v>#REF!</v>
      </c>
      <c r="S14233" s="1" t="e">
        <f t="shared" ca="1" si="1340"/>
        <v>#REF!</v>
      </c>
      <c r="AD14233">
        <v>7.65</v>
      </c>
      <c r="AE14233">
        <v>7.65</v>
      </c>
      <c r="AF14233">
        <v>7.67</v>
      </c>
      <c r="AG14233">
        <v>7.69</v>
      </c>
    </row>
    <row r="14234" spans="1:33">
      <c r="A14234" s="1">
        <v>237.2236</v>
      </c>
      <c r="B14234" s="1">
        <v>2410</v>
      </c>
      <c r="C14234" s="1">
        <v>2390</v>
      </c>
      <c r="D14234" s="1">
        <v>2390</v>
      </c>
      <c r="E14234" s="1">
        <v>2380</v>
      </c>
      <c r="F14234" s="1">
        <v>2400</v>
      </c>
      <c r="G14234" s="1">
        <v>2380</v>
      </c>
      <c r="H14234" s="1">
        <f t="shared" si="1335"/>
        <v>2391.6666666666665</v>
      </c>
      <c r="I14234" s="1">
        <f t="shared" si="1336"/>
        <v>11.690451944521365</v>
      </c>
      <c r="K14234" s="1">
        <f t="shared" si="1337"/>
        <v>12.270372651250135</v>
      </c>
      <c r="P14234" s="1">
        <v>1423200</v>
      </c>
      <c r="Q14234" s="1" t="e">
        <f t="shared" ca="1" si="1338"/>
        <v>#REF!</v>
      </c>
      <c r="R14234" s="1" t="e">
        <f t="shared" ca="1" si="1339"/>
        <v>#REF!</v>
      </c>
      <c r="S14234" s="1" t="e">
        <f t="shared" ca="1" si="1340"/>
        <v>#REF!</v>
      </c>
      <c r="AD14234">
        <v>7.65</v>
      </c>
      <c r="AE14234">
        <v>7.66</v>
      </c>
      <c r="AF14234">
        <v>7.67</v>
      </c>
      <c r="AG14234">
        <v>7.69</v>
      </c>
    </row>
    <row r="14235" spans="1:33">
      <c r="A14235" s="1">
        <v>237.24029999999999</v>
      </c>
      <c r="B14235" s="1">
        <v>2410</v>
      </c>
      <c r="C14235" s="1">
        <v>2390</v>
      </c>
      <c r="D14235" s="1">
        <v>2390</v>
      </c>
      <c r="E14235" s="1">
        <v>2380</v>
      </c>
      <c r="F14235" s="1">
        <v>2400</v>
      </c>
      <c r="G14235" s="1">
        <v>2380</v>
      </c>
      <c r="H14235" s="1">
        <f t="shared" si="1335"/>
        <v>2391.6666666666665</v>
      </c>
      <c r="I14235" s="1">
        <f t="shared" si="1336"/>
        <v>11.690451944521365</v>
      </c>
      <c r="K14235" s="1">
        <f t="shared" si="1337"/>
        <v>12.270372651250135</v>
      </c>
      <c r="P14235" s="1">
        <v>1423300</v>
      </c>
      <c r="Q14235" s="1" t="e">
        <f t="shared" ca="1" si="1338"/>
        <v>#REF!</v>
      </c>
      <c r="R14235" s="1" t="e">
        <f t="shared" ca="1" si="1339"/>
        <v>#REF!</v>
      </c>
      <c r="S14235" s="1" t="e">
        <f t="shared" ca="1" si="1340"/>
        <v>#REF!</v>
      </c>
      <c r="AD14235">
        <v>7.65</v>
      </c>
      <c r="AE14235">
        <v>7.65</v>
      </c>
      <c r="AF14235">
        <v>7.67</v>
      </c>
      <c r="AG14235">
        <v>7.69</v>
      </c>
    </row>
    <row r="14236" spans="1:33">
      <c r="A14236" s="1">
        <v>237.25700000000001</v>
      </c>
      <c r="B14236" s="1">
        <v>2410</v>
      </c>
      <c r="C14236" s="1">
        <v>2390</v>
      </c>
      <c r="D14236" s="1">
        <v>2390</v>
      </c>
      <c r="E14236" s="1">
        <v>2380</v>
      </c>
      <c r="F14236" s="1">
        <v>2400</v>
      </c>
      <c r="G14236" s="1">
        <v>2380</v>
      </c>
      <c r="H14236" s="1">
        <f t="shared" si="1335"/>
        <v>2391.6666666666665</v>
      </c>
      <c r="I14236" s="1">
        <f t="shared" si="1336"/>
        <v>11.690451944521365</v>
      </c>
      <c r="K14236" s="1">
        <f t="shared" si="1337"/>
        <v>12.270372651250135</v>
      </c>
      <c r="P14236" s="1">
        <v>1423400</v>
      </c>
      <c r="Q14236" s="1" t="e">
        <f t="shared" ca="1" si="1338"/>
        <v>#REF!</v>
      </c>
      <c r="R14236" s="1" t="e">
        <f t="shared" ca="1" si="1339"/>
        <v>#REF!</v>
      </c>
      <c r="S14236" s="1" t="e">
        <f t="shared" ca="1" si="1340"/>
        <v>#REF!</v>
      </c>
      <c r="AD14236">
        <v>7.65</v>
      </c>
      <c r="AE14236">
        <v>7.66</v>
      </c>
      <c r="AF14236">
        <v>7.67</v>
      </c>
      <c r="AG14236">
        <v>7.69</v>
      </c>
    </row>
    <row r="14237" spans="1:33">
      <c r="A14237" s="1">
        <v>237.27359999999999</v>
      </c>
      <c r="B14237" s="1">
        <v>2410</v>
      </c>
      <c r="C14237" s="1">
        <v>2390</v>
      </c>
      <c r="D14237" s="1">
        <v>2390</v>
      </c>
      <c r="E14237" s="1">
        <v>2380</v>
      </c>
      <c r="F14237" s="1">
        <v>2400</v>
      </c>
      <c r="G14237" s="1">
        <v>2380</v>
      </c>
      <c r="H14237" s="1">
        <f t="shared" si="1335"/>
        <v>2391.6666666666665</v>
      </c>
      <c r="I14237" s="1">
        <f t="shared" si="1336"/>
        <v>11.690451944521365</v>
      </c>
      <c r="K14237" s="1">
        <f t="shared" si="1337"/>
        <v>12.270372651250135</v>
      </c>
      <c r="P14237" s="1">
        <v>1423500</v>
      </c>
      <c r="Q14237" s="1" t="e">
        <f t="shared" ca="1" si="1338"/>
        <v>#REF!</v>
      </c>
      <c r="R14237" s="1" t="e">
        <f t="shared" ca="1" si="1339"/>
        <v>#REF!</v>
      </c>
      <c r="S14237" s="1" t="e">
        <f t="shared" ca="1" si="1340"/>
        <v>#REF!</v>
      </c>
      <c r="AD14237">
        <v>7.65</v>
      </c>
      <c r="AE14237">
        <v>7.65</v>
      </c>
      <c r="AF14237">
        <v>7.67</v>
      </c>
      <c r="AG14237">
        <v>7.69</v>
      </c>
    </row>
    <row r="14238" spans="1:33">
      <c r="A14238" s="1">
        <v>237.2903</v>
      </c>
      <c r="B14238" s="1">
        <v>2410</v>
      </c>
      <c r="C14238" s="1">
        <v>2390</v>
      </c>
      <c r="D14238" s="1">
        <v>2390</v>
      </c>
      <c r="E14238" s="1">
        <v>2380</v>
      </c>
      <c r="F14238" s="1">
        <v>2400</v>
      </c>
      <c r="G14238" s="1">
        <v>2380</v>
      </c>
      <c r="H14238" s="1">
        <f t="shared" si="1335"/>
        <v>2391.6666666666665</v>
      </c>
      <c r="I14238" s="1">
        <f t="shared" si="1336"/>
        <v>11.690451944521365</v>
      </c>
      <c r="K14238" s="1">
        <f t="shared" si="1337"/>
        <v>12.270372651250135</v>
      </c>
      <c r="P14238" s="1">
        <v>1423600</v>
      </c>
      <c r="Q14238" s="1" t="e">
        <f t="shared" ca="1" si="1338"/>
        <v>#REF!</v>
      </c>
      <c r="R14238" s="1" t="e">
        <f t="shared" ca="1" si="1339"/>
        <v>#REF!</v>
      </c>
      <c r="S14238" s="1" t="e">
        <f t="shared" ca="1" si="1340"/>
        <v>#REF!</v>
      </c>
      <c r="AD14238">
        <v>7.65</v>
      </c>
      <c r="AE14238">
        <v>7.66</v>
      </c>
      <c r="AF14238">
        <v>7.67</v>
      </c>
      <c r="AG14238">
        <v>7.69</v>
      </c>
    </row>
    <row r="14239" spans="1:33">
      <c r="A14239" s="1">
        <v>237.30699999999999</v>
      </c>
      <c r="B14239" s="1">
        <v>2410</v>
      </c>
      <c r="C14239" s="1">
        <v>2390</v>
      </c>
      <c r="D14239" s="1">
        <v>2390</v>
      </c>
      <c r="E14239" s="1">
        <v>2380</v>
      </c>
      <c r="F14239" s="1">
        <v>2400</v>
      </c>
      <c r="G14239" s="1">
        <v>2380</v>
      </c>
      <c r="H14239" s="1">
        <f t="shared" si="1335"/>
        <v>2391.6666666666665</v>
      </c>
      <c r="I14239" s="1">
        <f t="shared" si="1336"/>
        <v>11.690451944521365</v>
      </c>
      <c r="K14239" s="1">
        <f t="shared" si="1337"/>
        <v>12.270372651250135</v>
      </c>
      <c r="P14239" s="1">
        <v>1423700</v>
      </c>
      <c r="Q14239" s="1" t="e">
        <f t="shared" ca="1" si="1338"/>
        <v>#REF!</v>
      </c>
      <c r="R14239" s="1" t="e">
        <f t="shared" ca="1" si="1339"/>
        <v>#REF!</v>
      </c>
      <c r="S14239" s="1" t="e">
        <f t="shared" ca="1" si="1340"/>
        <v>#REF!</v>
      </c>
      <c r="AD14239">
        <v>7.65</v>
      </c>
      <c r="AE14239">
        <v>7.65</v>
      </c>
      <c r="AF14239">
        <v>7.67</v>
      </c>
      <c r="AG14239">
        <v>7.69</v>
      </c>
    </row>
    <row r="14240" spans="1:33">
      <c r="A14240" s="1">
        <v>237.3236</v>
      </c>
      <c r="B14240" s="1">
        <v>2410</v>
      </c>
      <c r="C14240" s="1">
        <v>2390</v>
      </c>
      <c r="D14240" s="1">
        <v>2390</v>
      </c>
      <c r="E14240" s="1">
        <v>2380</v>
      </c>
      <c r="F14240" s="1">
        <v>2400</v>
      </c>
      <c r="G14240" s="1">
        <v>2380</v>
      </c>
      <c r="H14240" s="1">
        <f t="shared" si="1335"/>
        <v>2391.6666666666665</v>
      </c>
      <c r="I14240" s="1">
        <f t="shared" si="1336"/>
        <v>11.690451944521365</v>
      </c>
      <c r="K14240" s="1">
        <f t="shared" si="1337"/>
        <v>12.270372651250135</v>
      </c>
      <c r="P14240" s="1">
        <v>1423800</v>
      </c>
      <c r="Q14240" s="1" t="e">
        <f t="shared" ca="1" si="1338"/>
        <v>#REF!</v>
      </c>
      <c r="R14240" s="1" t="e">
        <f t="shared" ca="1" si="1339"/>
        <v>#REF!</v>
      </c>
      <c r="S14240" s="1" t="e">
        <f t="shared" ca="1" si="1340"/>
        <v>#REF!</v>
      </c>
      <c r="AD14240">
        <v>7.65</v>
      </c>
      <c r="AE14240">
        <v>7.66</v>
      </c>
      <c r="AF14240">
        <v>7.67</v>
      </c>
      <c r="AG14240">
        <v>7.69</v>
      </c>
    </row>
    <row r="14241" spans="1:33">
      <c r="A14241" s="1">
        <v>237.34030000000001</v>
      </c>
      <c r="B14241" s="1">
        <v>2410</v>
      </c>
      <c r="C14241" s="1">
        <v>2390</v>
      </c>
      <c r="D14241" s="1">
        <v>2390</v>
      </c>
      <c r="E14241" s="1">
        <v>2380</v>
      </c>
      <c r="F14241" s="1">
        <v>2400</v>
      </c>
      <c r="G14241" s="1">
        <v>2380</v>
      </c>
      <c r="H14241" s="1">
        <f t="shared" si="1335"/>
        <v>2391.6666666666665</v>
      </c>
      <c r="I14241" s="1">
        <f t="shared" si="1336"/>
        <v>11.690451944521365</v>
      </c>
      <c r="K14241" s="1">
        <f t="shared" si="1337"/>
        <v>12.270372651250135</v>
      </c>
      <c r="P14241" s="1">
        <v>1423900</v>
      </c>
      <c r="Q14241" s="1" t="e">
        <f t="shared" ca="1" si="1338"/>
        <v>#REF!</v>
      </c>
      <c r="R14241" s="1" t="e">
        <f t="shared" ca="1" si="1339"/>
        <v>#REF!</v>
      </c>
      <c r="S14241" s="1" t="e">
        <f t="shared" ca="1" si="1340"/>
        <v>#REF!</v>
      </c>
      <c r="AD14241">
        <v>7.65</v>
      </c>
      <c r="AE14241">
        <v>7.65</v>
      </c>
      <c r="AF14241">
        <v>7.67</v>
      </c>
      <c r="AG14241">
        <v>7.69</v>
      </c>
    </row>
    <row r="14242" spans="1:33">
      <c r="A14242" s="1">
        <v>237.357</v>
      </c>
      <c r="B14242" s="1">
        <v>2410</v>
      </c>
      <c r="C14242" s="1">
        <v>2390</v>
      </c>
      <c r="D14242" s="1">
        <v>2390</v>
      </c>
      <c r="E14242" s="1">
        <v>2380</v>
      </c>
      <c r="F14242" s="1">
        <v>2400</v>
      </c>
      <c r="G14242" s="1">
        <v>2380</v>
      </c>
      <c r="H14242" s="1">
        <f t="shared" si="1335"/>
        <v>2391.6666666666665</v>
      </c>
      <c r="I14242" s="1">
        <f t="shared" si="1336"/>
        <v>11.690451944521365</v>
      </c>
      <c r="K14242" s="1">
        <f t="shared" si="1337"/>
        <v>12.270372651250135</v>
      </c>
      <c r="P14242" s="1">
        <v>1424000</v>
      </c>
      <c r="Q14242" s="1" t="e">
        <f t="shared" ca="1" si="1338"/>
        <v>#REF!</v>
      </c>
      <c r="R14242" s="1" t="e">
        <f t="shared" ca="1" si="1339"/>
        <v>#REF!</v>
      </c>
      <c r="S14242" s="1" t="e">
        <f t="shared" ca="1" si="1340"/>
        <v>#REF!</v>
      </c>
      <c r="AD14242">
        <v>7.65</v>
      </c>
      <c r="AE14242">
        <v>7.66</v>
      </c>
      <c r="AF14242">
        <v>7.67</v>
      </c>
      <c r="AG14242">
        <v>7.69</v>
      </c>
    </row>
    <row r="14243" spans="1:33">
      <c r="A14243" s="1">
        <v>237.37360000000001</v>
      </c>
      <c r="B14243" s="1">
        <v>2410</v>
      </c>
      <c r="C14243" s="1">
        <v>2390</v>
      </c>
      <c r="D14243" s="1">
        <v>2390</v>
      </c>
      <c r="E14243" s="1">
        <v>2380</v>
      </c>
      <c r="F14243" s="1">
        <v>2400</v>
      </c>
      <c r="G14243" s="1">
        <v>2380</v>
      </c>
      <c r="H14243" s="1">
        <f t="shared" si="1335"/>
        <v>2391.6666666666665</v>
      </c>
      <c r="I14243" s="1">
        <f t="shared" si="1336"/>
        <v>11.690451944521365</v>
      </c>
      <c r="K14243" s="1">
        <f t="shared" si="1337"/>
        <v>12.270372651250135</v>
      </c>
      <c r="P14243" s="1">
        <v>1424100</v>
      </c>
      <c r="Q14243" s="1" t="e">
        <f t="shared" ca="1" si="1338"/>
        <v>#REF!</v>
      </c>
      <c r="R14243" s="1" t="e">
        <f t="shared" ca="1" si="1339"/>
        <v>#REF!</v>
      </c>
      <c r="S14243" s="1" t="e">
        <f t="shared" ca="1" si="1340"/>
        <v>#REF!</v>
      </c>
      <c r="AD14243">
        <v>7.65</v>
      </c>
      <c r="AE14243">
        <v>7.65</v>
      </c>
      <c r="AF14243">
        <v>7.67</v>
      </c>
      <c r="AG14243">
        <v>7.69</v>
      </c>
    </row>
    <row r="14244" spans="1:33">
      <c r="A14244" s="1">
        <v>237.3903</v>
      </c>
      <c r="B14244" s="1">
        <v>2410</v>
      </c>
      <c r="C14244" s="1">
        <v>2390</v>
      </c>
      <c r="D14244" s="1">
        <v>2390</v>
      </c>
      <c r="E14244" s="1">
        <v>2380</v>
      </c>
      <c r="F14244" s="1">
        <v>2400</v>
      </c>
      <c r="G14244" s="1">
        <v>2380</v>
      </c>
      <c r="H14244" s="1">
        <f t="shared" si="1335"/>
        <v>2391.6666666666665</v>
      </c>
      <c r="I14244" s="1">
        <f t="shared" si="1336"/>
        <v>11.690451944521365</v>
      </c>
      <c r="K14244" s="1">
        <f t="shared" si="1337"/>
        <v>12.270372651250135</v>
      </c>
      <c r="P14244" s="1">
        <v>1424200</v>
      </c>
      <c r="Q14244" s="1" t="e">
        <f t="shared" ca="1" si="1338"/>
        <v>#REF!</v>
      </c>
      <c r="R14244" s="1" t="e">
        <f t="shared" ca="1" si="1339"/>
        <v>#REF!</v>
      </c>
      <c r="S14244" s="1" t="e">
        <f t="shared" ca="1" si="1340"/>
        <v>#REF!</v>
      </c>
      <c r="AD14244">
        <v>7.65</v>
      </c>
      <c r="AE14244">
        <v>7.66</v>
      </c>
      <c r="AF14244">
        <v>7.67</v>
      </c>
      <c r="AG14244">
        <v>7.69</v>
      </c>
    </row>
    <row r="14245" spans="1:33">
      <c r="A14245" s="1">
        <v>237.40700000000001</v>
      </c>
      <c r="B14245" s="1">
        <v>2410</v>
      </c>
      <c r="C14245" s="1">
        <v>2390</v>
      </c>
      <c r="D14245" s="1">
        <v>2390</v>
      </c>
      <c r="E14245" s="1">
        <v>2380</v>
      </c>
      <c r="F14245" s="1">
        <v>2390</v>
      </c>
      <c r="G14245" s="1">
        <v>2380</v>
      </c>
      <c r="H14245" s="1">
        <f t="shared" si="1335"/>
        <v>2390</v>
      </c>
      <c r="I14245" s="1">
        <f t="shared" si="1336"/>
        <v>10.954451150103322</v>
      </c>
      <c r="K14245" s="1">
        <f t="shared" si="1337"/>
        <v>11.497861540303921</v>
      </c>
      <c r="P14245" s="1">
        <v>1424300</v>
      </c>
      <c r="Q14245" s="1" t="e">
        <f t="shared" ca="1" si="1338"/>
        <v>#REF!</v>
      </c>
      <c r="R14245" s="1" t="e">
        <f t="shared" ca="1" si="1339"/>
        <v>#REF!</v>
      </c>
      <c r="S14245" s="1" t="e">
        <f t="shared" ca="1" si="1340"/>
        <v>#REF!</v>
      </c>
      <c r="AD14245">
        <v>7.65</v>
      </c>
      <c r="AE14245">
        <v>7.66</v>
      </c>
      <c r="AF14245">
        <v>7.67</v>
      </c>
      <c r="AG14245">
        <v>7.69</v>
      </c>
    </row>
    <row r="14246" spans="1:33">
      <c r="A14246" s="1">
        <v>237.42359999999999</v>
      </c>
      <c r="B14246" s="1">
        <v>2410</v>
      </c>
      <c r="C14246" s="1">
        <v>2390</v>
      </c>
      <c r="D14246" s="1">
        <v>2390</v>
      </c>
      <c r="E14246" s="1">
        <v>2380</v>
      </c>
      <c r="F14246" s="1">
        <v>2400</v>
      </c>
      <c r="G14246" s="1">
        <v>2380</v>
      </c>
      <c r="H14246" s="1">
        <f t="shared" si="1335"/>
        <v>2391.6666666666665</v>
      </c>
      <c r="I14246" s="1">
        <f t="shared" si="1336"/>
        <v>11.690451944521365</v>
      </c>
      <c r="K14246" s="1">
        <f t="shared" si="1337"/>
        <v>12.270372651250135</v>
      </c>
      <c r="P14246" s="1">
        <v>1424400</v>
      </c>
      <c r="Q14246" s="1" t="e">
        <f t="shared" ca="1" si="1338"/>
        <v>#REF!</v>
      </c>
      <c r="R14246" s="1" t="e">
        <f t="shared" ca="1" si="1339"/>
        <v>#REF!</v>
      </c>
      <c r="S14246" s="1" t="e">
        <f t="shared" ca="1" si="1340"/>
        <v>#REF!</v>
      </c>
      <c r="AD14246">
        <v>7.65</v>
      </c>
      <c r="AE14246">
        <v>7.66</v>
      </c>
      <c r="AF14246">
        <v>7.67</v>
      </c>
      <c r="AG14246">
        <v>7.69</v>
      </c>
    </row>
    <row r="14247" spans="1:33">
      <c r="A14247" s="1">
        <v>237.44030000000001</v>
      </c>
      <c r="B14247" s="1">
        <v>2410</v>
      </c>
      <c r="C14247" s="1">
        <v>2390</v>
      </c>
      <c r="D14247" s="1">
        <v>2390</v>
      </c>
      <c r="E14247" s="1">
        <v>2380</v>
      </c>
      <c r="F14247" s="1">
        <v>2390</v>
      </c>
      <c r="G14247" s="1">
        <v>2380</v>
      </c>
      <c r="H14247" s="1">
        <f t="shared" si="1335"/>
        <v>2390</v>
      </c>
      <c r="I14247" s="1">
        <f t="shared" si="1336"/>
        <v>10.954451150103322</v>
      </c>
      <c r="K14247" s="1">
        <f t="shared" si="1337"/>
        <v>11.497861540303921</v>
      </c>
      <c r="P14247" s="1">
        <v>1424500</v>
      </c>
      <c r="Q14247" s="1" t="e">
        <f t="shared" ca="1" si="1338"/>
        <v>#REF!</v>
      </c>
      <c r="R14247" s="1" t="e">
        <f t="shared" ca="1" si="1339"/>
        <v>#REF!</v>
      </c>
      <c r="S14247" s="1" t="e">
        <f t="shared" ca="1" si="1340"/>
        <v>#REF!</v>
      </c>
      <c r="AD14247">
        <v>7.65</v>
      </c>
      <c r="AE14247">
        <v>7.66</v>
      </c>
      <c r="AF14247">
        <v>7.67</v>
      </c>
      <c r="AG14247">
        <v>7.69</v>
      </c>
    </row>
    <row r="14248" spans="1:33">
      <c r="A14248" s="1">
        <v>237.45699999999999</v>
      </c>
      <c r="B14248" s="1">
        <v>2410</v>
      </c>
      <c r="C14248" s="1">
        <v>2390</v>
      </c>
      <c r="D14248" s="1">
        <v>2390</v>
      </c>
      <c r="E14248" s="1">
        <v>2380</v>
      </c>
      <c r="F14248" s="1">
        <v>2400</v>
      </c>
      <c r="G14248" s="1">
        <v>2380</v>
      </c>
      <c r="H14248" s="1">
        <f t="shared" si="1335"/>
        <v>2391.6666666666665</v>
      </c>
      <c r="I14248" s="1">
        <f t="shared" si="1336"/>
        <v>11.690451944521365</v>
      </c>
      <c r="K14248" s="1">
        <f t="shared" si="1337"/>
        <v>12.270372651250135</v>
      </c>
      <c r="P14248" s="1">
        <v>1424600</v>
      </c>
      <c r="Q14248" s="1" t="e">
        <f t="shared" ca="1" si="1338"/>
        <v>#REF!</v>
      </c>
      <c r="R14248" s="1" t="e">
        <f t="shared" ca="1" si="1339"/>
        <v>#REF!</v>
      </c>
      <c r="S14248" s="1" t="e">
        <f t="shared" ca="1" si="1340"/>
        <v>#REF!</v>
      </c>
      <c r="AD14248">
        <v>7.65</v>
      </c>
      <c r="AE14248">
        <v>7.66</v>
      </c>
      <c r="AF14248">
        <v>7.67</v>
      </c>
      <c r="AG14248">
        <v>7.69</v>
      </c>
    </row>
    <row r="14249" spans="1:33">
      <c r="A14249" s="1">
        <v>237.4736</v>
      </c>
      <c r="B14249" s="1">
        <v>2410</v>
      </c>
      <c r="C14249" s="1">
        <v>2390</v>
      </c>
      <c r="D14249" s="1">
        <v>2390</v>
      </c>
      <c r="E14249" s="1">
        <v>2380</v>
      </c>
      <c r="F14249" s="1">
        <v>2400</v>
      </c>
      <c r="G14249" s="1">
        <v>2380</v>
      </c>
      <c r="H14249" s="1">
        <f t="shared" si="1335"/>
        <v>2391.6666666666665</v>
      </c>
      <c r="I14249" s="1">
        <f t="shared" si="1336"/>
        <v>11.690451944521365</v>
      </c>
      <c r="K14249" s="1">
        <f t="shared" si="1337"/>
        <v>12.270372651250135</v>
      </c>
      <c r="P14249" s="1">
        <v>1424700</v>
      </c>
      <c r="Q14249" s="1" t="e">
        <f t="shared" ca="1" si="1338"/>
        <v>#REF!</v>
      </c>
      <c r="R14249" s="1" t="e">
        <f t="shared" ca="1" si="1339"/>
        <v>#REF!</v>
      </c>
      <c r="S14249" s="1" t="e">
        <f t="shared" ca="1" si="1340"/>
        <v>#REF!</v>
      </c>
      <c r="AD14249">
        <v>7.65</v>
      </c>
      <c r="AE14249">
        <v>7.65</v>
      </c>
      <c r="AF14249">
        <v>7.67</v>
      </c>
      <c r="AG14249">
        <v>7.69</v>
      </c>
    </row>
    <row r="14250" spans="1:33">
      <c r="A14250" s="1">
        <v>237.49029999999999</v>
      </c>
      <c r="B14250" s="1">
        <v>2410</v>
      </c>
      <c r="C14250" s="1">
        <v>2390</v>
      </c>
      <c r="D14250" s="1">
        <v>2390</v>
      </c>
      <c r="E14250" s="1">
        <v>2380</v>
      </c>
      <c r="F14250" s="1">
        <v>2400</v>
      </c>
      <c r="G14250" s="1">
        <v>2380</v>
      </c>
      <c r="H14250" s="1">
        <f t="shared" si="1335"/>
        <v>2391.6666666666665</v>
      </c>
      <c r="I14250" s="1">
        <f t="shared" si="1336"/>
        <v>11.690451944521365</v>
      </c>
      <c r="K14250" s="1">
        <f t="shared" si="1337"/>
        <v>12.270372651250135</v>
      </c>
      <c r="P14250" s="1">
        <v>1424800</v>
      </c>
      <c r="Q14250" s="1" t="e">
        <f t="shared" ca="1" si="1338"/>
        <v>#REF!</v>
      </c>
      <c r="R14250" s="1" t="e">
        <f t="shared" ca="1" si="1339"/>
        <v>#REF!</v>
      </c>
      <c r="S14250" s="1" t="e">
        <f t="shared" ca="1" si="1340"/>
        <v>#REF!</v>
      </c>
      <c r="AD14250">
        <v>7.65</v>
      </c>
      <c r="AE14250">
        <v>7.66</v>
      </c>
      <c r="AF14250">
        <v>7.67</v>
      </c>
      <c r="AG14250">
        <v>7.69</v>
      </c>
    </row>
    <row r="14251" spans="1:33">
      <c r="A14251" s="1">
        <v>237.50700000000001</v>
      </c>
      <c r="B14251" s="1">
        <v>2410</v>
      </c>
      <c r="C14251" s="1">
        <v>2390</v>
      </c>
      <c r="D14251" s="1">
        <v>2390</v>
      </c>
      <c r="E14251" s="1">
        <v>2380</v>
      </c>
      <c r="F14251" s="1">
        <v>2400</v>
      </c>
      <c r="G14251" s="1">
        <v>2380</v>
      </c>
      <c r="H14251" s="1">
        <f t="shared" si="1335"/>
        <v>2391.6666666666665</v>
      </c>
      <c r="I14251" s="1">
        <f t="shared" si="1336"/>
        <v>11.690451944521365</v>
      </c>
      <c r="K14251" s="1">
        <f t="shared" si="1337"/>
        <v>12.270372651250135</v>
      </c>
      <c r="P14251" s="1">
        <v>1424900</v>
      </c>
      <c r="Q14251" s="1" t="e">
        <f t="shared" ca="1" si="1338"/>
        <v>#REF!</v>
      </c>
      <c r="R14251" s="1" t="e">
        <f t="shared" ca="1" si="1339"/>
        <v>#REF!</v>
      </c>
      <c r="S14251" s="1" t="e">
        <f t="shared" ca="1" si="1340"/>
        <v>#REF!</v>
      </c>
      <c r="AD14251">
        <v>7.65</v>
      </c>
      <c r="AE14251">
        <v>7.65</v>
      </c>
      <c r="AF14251">
        <v>7.67</v>
      </c>
      <c r="AG14251">
        <v>7.69</v>
      </c>
    </row>
    <row r="14252" spans="1:33">
      <c r="A14252" s="1">
        <v>237.52359999999999</v>
      </c>
      <c r="B14252" s="1">
        <v>2410</v>
      </c>
      <c r="C14252" s="1">
        <v>2390</v>
      </c>
      <c r="D14252" s="1">
        <v>2390</v>
      </c>
      <c r="E14252" s="1">
        <v>2380</v>
      </c>
      <c r="F14252" s="1">
        <v>2400</v>
      </c>
      <c r="G14252" s="1">
        <v>2380</v>
      </c>
      <c r="H14252" s="1">
        <f t="shared" si="1335"/>
        <v>2391.6666666666665</v>
      </c>
      <c r="I14252" s="1">
        <f t="shared" si="1336"/>
        <v>11.690451944521365</v>
      </c>
      <c r="K14252" s="1">
        <f t="shared" si="1337"/>
        <v>12.270372651250135</v>
      </c>
      <c r="P14252" s="1">
        <v>1425000</v>
      </c>
      <c r="Q14252" s="1" t="e">
        <f t="shared" ca="1" si="1338"/>
        <v>#REF!</v>
      </c>
      <c r="R14252" s="1" t="e">
        <f t="shared" ca="1" si="1339"/>
        <v>#REF!</v>
      </c>
      <c r="S14252" s="1" t="e">
        <f t="shared" ca="1" si="1340"/>
        <v>#REF!</v>
      </c>
      <c r="AD14252">
        <v>7.65</v>
      </c>
      <c r="AE14252">
        <v>7.66</v>
      </c>
      <c r="AF14252">
        <v>7.67</v>
      </c>
      <c r="AG14252">
        <v>7.69</v>
      </c>
    </row>
    <row r="14253" spans="1:33">
      <c r="A14253" s="1">
        <v>237.5403</v>
      </c>
      <c r="B14253" s="1">
        <v>2410</v>
      </c>
      <c r="C14253" s="1">
        <v>2390</v>
      </c>
      <c r="D14253" s="1">
        <v>2390</v>
      </c>
      <c r="E14253" s="1">
        <v>2380</v>
      </c>
      <c r="F14253" s="1">
        <v>2400</v>
      </c>
      <c r="G14253" s="1">
        <v>2380</v>
      </c>
      <c r="H14253" s="1">
        <f t="shared" si="1335"/>
        <v>2391.6666666666665</v>
      </c>
      <c r="I14253" s="1">
        <f t="shared" si="1336"/>
        <v>11.690451944521365</v>
      </c>
      <c r="K14253" s="1">
        <f t="shared" si="1337"/>
        <v>12.270372651250135</v>
      </c>
      <c r="P14253" s="1">
        <v>1425100</v>
      </c>
      <c r="Q14253" s="1" t="e">
        <f t="shared" ca="1" si="1338"/>
        <v>#REF!</v>
      </c>
      <c r="R14253" s="1" t="e">
        <f t="shared" ca="1" si="1339"/>
        <v>#REF!</v>
      </c>
      <c r="S14253" s="1" t="e">
        <f t="shared" ca="1" si="1340"/>
        <v>#REF!</v>
      </c>
      <c r="AD14253">
        <v>7.65</v>
      </c>
      <c r="AE14253">
        <v>7.65</v>
      </c>
      <c r="AF14253">
        <v>7.67</v>
      </c>
      <c r="AG14253">
        <v>7.69</v>
      </c>
    </row>
    <row r="14254" spans="1:33">
      <c r="A14254" s="1">
        <v>237.55699999999999</v>
      </c>
      <c r="B14254" s="1">
        <v>2410</v>
      </c>
      <c r="C14254" s="1">
        <v>2390</v>
      </c>
      <c r="D14254" s="1">
        <v>2390</v>
      </c>
      <c r="E14254" s="1">
        <v>2380</v>
      </c>
      <c r="F14254" s="1">
        <v>2400</v>
      </c>
      <c r="G14254" s="1">
        <v>2380</v>
      </c>
      <c r="H14254" s="1">
        <f t="shared" si="1335"/>
        <v>2391.6666666666665</v>
      </c>
      <c r="I14254" s="1">
        <f t="shared" si="1336"/>
        <v>11.690451944521365</v>
      </c>
      <c r="K14254" s="1">
        <f t="shared" si="1337"/>
        <v>12.270372651250135</v>
      </c>
      <c r="P14254" s="1">
        <v>1425200</v>
      </c>
      <c r="Q14254" s="1" t="e">
        <f t="shared" ca="1" si="1338"/>
        <v>#REF!</v>
      </c>
      <c r="R14254" s="1" t="e">
        <f t="shared" ca="1" si="1339"/>
        <v>#REF!</v>
      </c>
      <c r="S14254" s="1" t="e">
        <f t="shared" ca="1" si="1340"/>
        <v>#REF!</v>
      </c>
      <c r="AD14254">
        <v>7.65</v>
      </c>
      <c r="AE14254">
        <v>7.66</v>
      </c>
      <c r="AF14254">
        <v>7.67</v>
      </c>
      <c r="AG14254">
        <v>7.69</v>
      </c>
    </row>
    <row r="14255" spans="1:33">
      <c r="A14255" s="1">
        <v>237.5736</v>
      </c>
      <c r="B14255" s="1">
        <v>2410</v>
      </c>
      <c r="C14255" s="1">
        <v>2390</v>
      </c>
      <c r="D14255" s="1">
        <v>2390</v>
      </c>
      <c r="E14255" s="1">
        <v>2380</v>
      </c>
      <c r="F14255" s="1">
        <v>2390</v>
      </c>
      <c r="G14255" s="1">
        <v>2380</v>
      </c>
      <c r="H14255" s="1">
        <f t="shared" si="1335"/>
        <v>2390</v>
      </c>
      <c r="I14255" s="1">
        <f t="shared" si="1336"/>
        <v>10.954451150103322</v>
      </c>
      <c r="K14255" s="1">
        <f t="shared" si="1337"/>
        <v>11.497861540303921</v>
      </c>
      <c r="P14255" s="1">
        <v>1425300</v>
      </c>
      <c r="Q14255" s="1" t="e">
        <f t="shared" ca="1" si="1338"/>
        <v>#REF!</v>
      </c>
      <c r="R14255" s="1" t="e">
        <f t="shared" ca="1" si="1339"/>
        <v>#REF!</v>
      </c>
      <c r="S14255" s="1" t="e">
        <f t="shared" ca="1" si="1340"/>
        <v>#REF!</v>
      </c>
      <c r="AD14255">
        <v>7.65</v>
      </c>
      <c r="AE14255">
        <v>7.65</v>
      </c>
      <c r="AF14255">
        <v>7.67</v>
      </c>
      <c r="AG14255">
        <v>7.69</v>
      </c>
    </row>
    <row r="14256" spans="1:33">
      <c r="A14256" s="1">
        <v>237.59030000000001</v>
      </c>
      <c r="B14256" s="1">
        <v>2410</v>
      </c>
      <c r="C14256" s="1">
        <v>2390</v>
      </c>
      <c r="D14256" s="1">
        <v>2390</v>
      </c>
      <c r="E14256" s="1">
        <v>2380</v>
      </c>
      <c r="F14256" s="1">
        <v>2400</v>
      </c>
      <c r="G14256" s="1">
        <v>2380</v>
      </c>
      <c r="H14256" s="1">
        <f t="shared" si="1335"/>
        <v>2391.6666666666665</v>
      </c>
      <c r="I14256" s="1">
        <f t="shared" si="1336"/>
        <v>11.690451944521365</v>
      </c>
      <c r="K14256" s="1">
        <f t="shared" si="1337"/>
        <v>12.270372651250135</v>
      </c>
      <c r="P14256" s="1">
        <v>1425400</v>
      </c>
      <c r="Q14256" s="1" t="e">
        <f t="shared" ca="1" si="1338"/>
        <v>#REF!</v>
      </c>
      <c r="R14256" s="1" t="e">
        <f t="shared" ca="1" si="1339"/>
        <v>#REF!</v>
      </c>
      <c r="S14256" s="1" t="e">
        <f t="shared" ca="1" si="1340"/>
        <v>#REF!</v>
      </c>
      <c r="AD14256">
        <v>7.65</v>
      </c>
      <c r="AE14256">
        <v>7.66</v>
      </c>
      <c r="AF14256">
        <v>7.67</v>
      </c>
      <c r="AG14256">
        <v>7.69</v>
      </c>
    </row>
    <row r="14257" spans="1:33">
      <c r="A14257" s="1">
        <v>237.607</v>
      </c>
      <c r="B14257" s="1">
        <v>2410</v>
      </c>
      <c r="C14257" s="1">
        <v>2390</v>
      </c>
      <c r="D14257" s="1">
        <v>2390</v>
      </c>
      <c r="E14257" s="1">
        <v>2380</v>
      </c>
      <c r="F14257" s="1">
        <v>2400</v>
      </c>
      <c r="G14257" s="1">
        <v>2380</v>
      </c>
      <c r="H14257" s="1">
        <f t="shared" si="1335"/>
        <v>2391.6666666666665</v>
      </c>
      <c r="I14257" s="1">
        <f t="shared" si="1336"/>
        <v>11.690451944521365</v>
      </c>
      <c r="K14257" s="1">
        <f t="shared" si="1337"/>
        <v>12.270372651250135</v>
      </c>
      <c r="P14257" s="1">
        <v>1425500</v>
      </c>
      <c r="Q14257" s="1" t="e">
        <f t="shared" ca="1" si="1338"/>
        <v>#REF!</v>
      </c>
      <c r="R14257" s="1" t="e">
        <f t="shared" ca="1" si="1339"/>
        <v>#REF!</v>
      </c>
      <c r="S14257" s="1" t="e">
        <f t="shared" ca="1" si="1340"/>
        <v>#REF!</v>
      </c>
      <c r="AD14257">
        <v>7.65</v>
      </c>
      <c r="AE14257">
        <v>7.65</v>
      </c>
      <c r="AF14257">
        <v>7.67</v>
      </c>
      <c r="AG14257">
        <v>7.69</v>
      </c>
    </row>
    <row r="14258" spans="1:33">
      <c r="A14258" s="1">
        <v>237.62360000000001</v>
      </c>
      <c r="B14258" s="1">
        <v>2410</v>
      </c>
      <c r="C14258" s="1">
        <v>2390</v>
      </c>
      <c r="D14258" s="1">
        <v>2390</v>
      </c>
      <c r="E14258" s="1">
        <v>2380</v>
      </c>
      <c r="F14258" s="1">
        <v>2400</v>
      </c>
      <c r="G14258" s="1">
        <v>2380</v>
      </c>
      <c r="H14258" s="1">
        <f t="shared" si="1335"/>
        <v>2391.6666666666665</v>
      </c>
      <c r="I14258" s="1">
        <f t="shared" si="1336"/>
        <v>11.690451944521365</v>
      </c>
      <c r="K14258" s="1">
        <f t="shared" si="1337"/>
        <v>12.270372651250135</v>
      </c>
      <c r="P14258" s="1">
        <v>1425600</v>
      </c>
      <c r="Q14258" s="1" t="e">
        <f t="shared" ca="1" si="1338"/>
        <v>#REF!</v>
      </c>
      <c r="R14258" s="1" t="e">
        <f t="shared" ca="1" si="1339"/>
        <v>#REF!</v>
      </c>
      <c r="S14258" s="1" t="e">
        <f t="shared" ca="1" si="1340"/>
        <v>#REF!</v>
      </c>
      <c r="AD14258">
        <v>7.65</v>
      </c>
      <c r="AE14258">
        <v>7.66</v>
      </c>
      <c r="AF14258">
        <v>7.67</v>
      </c>
      <c r="AG14258">
        <v>7.69</v>
      </c>
    </row>
    <row r="14259" spans="1:33">
      <c r="A14259" s="1">
        <v>237.6403</v>
      </c>
      <c r="B14259" s="1">
        <v>2410</v>
      </c>
      <c r="C14259" s="1">
        <v>2390</v>
      </c>
      <c r="D14259" s="1">
        <v>2390</v>
      </c>
      <c r="E14259" s="1">
        <v>2380</v>
      </c>
      <c r="F14259" s="1">
        <v>2400</v>
      </c>
      <c r="G14259" s="1">
        <v>2380</v>
      </c>
      <c r="H14259" s="1">
        <f t="shared" si="1335"/>
        <v>2391.6666666666665</v>
      </c>
      <c r="I14259" s="1">
        <f t="shared" si="1336"/>
        <v>11.690451944521365</v>
      </c>
      <c r="K14259" s="1">
        <f t="shared" si="1337"/>
        <v>12.270372651250135</v>
      </c>
      <c r="P14259" s="1">
        <v>1425700</v>
      </c>
      <c r="Q14259" s="1" t="e">
        <f t="shared" ca="1" si="1338"/>
        <v>#REF!</v>
      </c>
      <c r="R14259" s="1" t="e">
        <f t="shared" ca="1" si="1339"/>
        <v>#REF!</v>
      </c>
      <c r="S14259" s="1" t="e">
        <f t="shared" ca="1" si="1340"/>
        <v>#REF!</v>
      </c>
      <c r="AD14259">
        <v>7.65</v>
      </c>
      <c r="AE14259">
        <v>7.65</v>
      </c>
      <c r="AF14259">
        <v>7.67</v>
      </c>
      <c r="AG14259">
        <v>7.69</v>
      </c>
    </row>
    <row r="14260" spans="1:33">
      <c r="A14260" s="1">
        <v>237.65700000000001</v>
      </c>
      <c r="B14260" s="1">
        <v>2410</v>
      </c>
      <c r="C14260" s="1">
        <v>2390</v>
      </c>
      <c r="D14260" s="1">
        <v>2390</v>
      </c>
      <c r="E14260" s="1">
        <v>2380</v>
      </c>
      <c r="F14260" s="1">
        <v>2390</v>
      </c>
      <c r="G14260" s="1">
        <v>2380</v>
      </c>
      <c r="H14260" s="1">
        <f t="shared" si="1335"/>
        <v>2390</v>
      </c>
      <c r="I14260" s="1">
        <f t="shared" si="1336"/>
        <v>10.954451150103322</v>
      </c>
      <c r="K14260" s="1">
        <f t="shared" si="1337"/>
        <v>11.497861540303921</v>
      </c>
      <c r="P14260" s="1">
        <v>1425800</v>
      </c>
      <c r="Q14260" s="1" t="e">
        <f t="shared" ca="1" si="1338"/>
        <v>#REF!</v>
      </c>
      <c r="R14260" s="1" t="e">
        <f t="shared" ca="1" si="1339"/>
        <v>#REF!</v>
      </c>
      <c r="S14260" s="1" t="e">
        <f t="shared" ca="1" si="1340"/>
        <v>#REF!</v>
      </c>
      <c r="AD14260">
        <v>7.65</v>
      </c>
      <c r="AE14260">
        <v>7.66</v>
      </c>
      <c r="AF14260">
        <v>7.67</v>
      </c>
      <c r="AG14260">
        <v>7.69</v>
      </c>
    </row>
    <row r="14261" spans="1:33">
      <c r="A14261" s="1">
        <v>237.67359999999999</v>
      </c>
      <c r="B14261" s="1">
        <v>2410</v>
      </c>
      <c r="C14261" s="1">
        <v>2390</v>
      </c>
      <c r="D14261" s="1">
        <v>2390</v>
      </c>
      <c r="E14261" s="1">
        <v>2380</v>
      </c>
      <c r="F14261" s="1">
        <v>2400</v>
      </c>
      <c r="G14261" s="1">
        <v>2380</v>
      </c>
      <c r="H14261" s="1">
        <f t="shared" si="1335"/>
        <v>2391.6666666666665</v>
      </c>
      <c r="I14261" s="1">
        <f t="shared" si="1336"/>
        <v>11.690451944521365</v>
      </c>
      <c r="K14261" s="1">
        <f t="shared" si="1337"/>
        <v>12.270372651250135</v>
      </c>
      <c r="P14261" s="1">
        <v>1425900</v>
      </c>
      <c r="Q14261" s="1" t="e">
        <f t="shared" ca="1" si="1338"/>
        <v>#REF!</v>
      </c>
      <c r="R14261" s="1" t="e">
        <f t="shared" ca="1" si="1339"/>
        <v>#REF!</v>
      </c>
      <c r="S14261" s="1" t="e">
        <f t="shared" ca="1" si="1340"/>
        <v>#REF!</v>
      </c>
      <c r="AD14261">
        <v>7.65</v>
      </c>
      <c r="AE14261">
        <v>7.65</v>
      </c>
      <c r="AF14261">
        <v>7.67</v>
      </c>
      <c r="AG14261">
        <v>7.69</v>
      </c>
    </row>
    <row r="14262" spans="1:33">
      <c r="A14262" s="1">
        <v>237.69030000000001</v>
      </c>
      <c r="B14262" s="1">
        <v>2410</v>
      </c>
      <c r="C14262" s="1">
        <v>2390</v>
      </c>
      <c r="D14262" s="1">
        <v>2390</v>
      </c>
      <c r="E14262" s="1">
        <v>2380</v>
      </c>
      <c r="F14262" s="1">
        <v>2400</v>
      </c>
      <c r="G14262" s="1">
        <v>2380</v>
      </c>
      <c r="H14262" s="1">
        <f t="shared" si="1335"/>
        <v>2391.6666666666665</v>
      </c>
      <c r="I14262" s="1">
        <f t="shared" si="1336"/>
        <v>11.690451944521365</v>
      </c>
      <c r="K14262" s="1">
        <f t="shared" si="1337"/>
        <v>12.270372651250135</v>
      </c>
      <c r="P14262" s="1">
        <v>1426000</v>
      </c>
      <c r="Q14262" s="1" t="e">
        <f t="shared" ca="1" si="1338"/>
        <v>#REF!</v>
      </c>
      <c r="R14262" s="1" t="e">
        <f t="shared" ca="1" si="1339"/>
        <v>#REF!</v>
      </c>
      <c r="S14262" s="1" t="e">
        <f t="shared" ca="1" si="1340"/>
        <v>#REF!</v>
      </c>
      <c r="AD14262">
        <v>7.65</v>
      </c>
      <c r="AE14262">
        <v>7.66</v>
      </c>
      <c r="AF14262">
        <v>7.67</v>
      </c>
      <c r="AG14262">
        <v>7.69</v>
      </c>
    </row>
    <row r="14263" spans="1:33">
      <c r="A14263" s="1">
        <v>237.70699999999999</v>
      </c>
      <c r="B14263" s="1">
        <v>2410</v>
      </c>
      <c r="C14263" s="1">
        <v>2390</v>
      </c>
      <c r="D14263" s="1">
        <v>2390</v>
      </c>
      <c r="E14263" s="1">
        <v>2380</v>
      </c>
      <c r="F14263" s="1">
        <v>2390</v>
      </c>
      <c r="G14263" s="1">
        <v>2380</v>
      </c>
      <c r="H14263" s="1">
        <f t="shared" si="1335"/>
        <v>2390</v>
      </c>
      <c r="I14263" s="1">
        <f t="shared" si="1336"/>
        <v>10.954451150103322</v>
      </c>
      <c r="K14263" s="1">
        <f t="shared" si="1337"/>
        <v>11.497861540303921</v>
      </c>
      <c r="P14263" s="1">
        <v>1426100</v>
      </c>
      <c r="Q14263" s="1" t="e">
        <f t="shared" ca="1" si="1338"/>
        <v>#REF!</v>
      </c>
      <c r="R14263" s="1" t="e">
        <f t="shared" ca="1" si="1339"/>
        <v>#REF!</v>
      </c>
      <c r="S14263" s="1" t="e">
        <f t="shared" ca="1" si="1340"/>
        <v>#REF!</v>
      </c>
      <c r="AD14263">
        <v>7.65</v>
      </c>
      <c r="AE14263">
        <v>7.66</v>
      </c>
      <c r="AF14263">
        <v>7.67</v>
      </c>
      <c r="AG14263">
        <v>7.69</v>
      </c>
    </row>
    <row r="14264" spans="1:33">
      <c r="A14264" s="1">
        <v>237.7236</v>
      </c>
      <c r="B14264" s="1">
        <v>2410</v>
      </c>
      <c r="C14264" s="1">
        <v>2390</v>
      </c>
      <c r="D14264" s="1">
        <v>2390</v>
      </c>
      <c r="E14264" s="1">
        <v>2380</v>
      </c>
      <c r="F14264" s="1">
        <v>2390</v>
      </c>
      <c r="G14264" s="1">
        <v>2380</v>
      </c>
      <c r="H14264" s="1">
        <f t="shared" si="1335"/>
        <v>2390</v>
      </c>
      <c r="I14264" s="1">
        <f t="shared" si="1336"/>
        <v>10.954451150103322</v>
      </c>
      <c r="K14264" s="1">
        <f t="shared" si="1337"/>
        <v>11.497861540303921</v>
      </c>
      <c r="P14264" s="1">
        <v>1426200</v>
      </c>
      <c r="Q14264" s="1" t="e">
        <f t="shared" ca="1" si="1338"/>
        <v>#REF!</v>
      </c>
      <c r="R14264" s="1" t="e">
        <f t="shared" ca="1" si="1339"/>
        <v>#REF!</v>
      </c>
      <c r="S14264" s="1" t="e">
        <f t="shared" ca="1" si="1340"/>
        <v>#REF!</v>
      </c>
      <c r="AD14264">
        <v>7.65</v>
      </c>
      <c r="AE14264">
        <v>7.65</v>
      </c>
      <c r="AF14264">
        <v>7.67</v>
      </c>
      <c r="AG14264">
        <v>7.69</v>
      </c>
    </row>
    <row r="14265" spans="1:33">
      <c r="A14265" s="1">
        <v>237.74029999999999</v>
      </c>
      <c r="B14265" s="1">
        <v>2410</v>
      </c>
      <c r="C14265" s="1">
        <v>2390</v>
      </c>
      <c r="D14265" s="1">
        <v>2390</v>
      </c>
      <c r="E14265" s="1">
        <v>2380</v>
      </c>
      <c r="F14265" s="1">
        <v>2400</v>
      </c>
      <c r="G14265" s="1">
        <v>2380</v>
      </c>
      <c r="H14265" s="1">
        <f t="shared" si="1335"/>
        <v>2391.6666666666665</v>
      </c>
      <c r="I14265" s="1">
        <f t="shared" si="1336"/>
        <v>11.690451944521365</v>
      </c>
      <c r="K14265" s="1">
        <f t="shared" si="1337"/>
        <v>12.270372651250135</v>
      </c>
      <c r="P14265" s="1">
        <v>1426300</v>
      </c>
      <c r="Q14265" s="1" t="e">
        <f t="shared" ca="1" si="1338"/>
        <v>#REF!</v>
      </c>
      <c r="R14265" s="1" t="e">
        <f t="shared" ca="1" si="1339"/>
        <v>#REF!</v>
      </c>
      <c r="S14265" s="1" t="e">
        <f t="shared" ca="1" si="1340"/>
        <v>#REF!</v>
      </c>
      <c r="AD14265">
        <v>7.65</v>
      </c>
      <c r="AE14265">
        <v>7.66</v>
      </c>
      <c r="AF14265">
        <v>7.67</v>
      </c>
      <c r="AG14265">
        <v>7.69</v>
      </c>
    </row>
    <row r="14266" spans="1:33">
      <c r="A14266" s="1">
        <v>237.75700000000001</v>
      </c>
      <c r="B14266" s="1">
        <v>2410</v>
      </c>
      <c r="C14266" s="1">
        <v>2390</v>
      </c>
      <c r="D14266" s="1">
        <v>2390</v>
      </c>
      <c r="E14266" s="1">
        <v>2380</v>
      </c>
      <c r="F14266" s="1">
        <v>2390</v>
      </c>
      <c r="G14266" s="1">
        <v>2380</v>
      </c>
      <c r="H14266" s="1">
        <f t="shared" si="1335"/>
        <v>2390</v>
      </c>
      <c r="I14266" s="1">
        <f t="shared" si="1336"/>
        <v>10.954451150103322</v>
      </c>
      <c r="K14266" s="1">
        <f t="shared" si="1337"/>
        <v>11.497861540303921</v>
      </c>
      <c r="P14266" s="1">
        <v>1426400</v>
      </c>
      <c r="Q14266" s="1" t="e">
        <f t="shared" ca="1" si="1338"/>
        <v>#REF!</v>
      </c>
      <c r="R14266" s="1" t="e">
        <f t="shared" ca="1" si="1339"/>
        <v>#REF!</v>
      </c>
      <c r="S14266" s="1" t="e">
        <f t="shared" ca="1" si="1340"/>
        <v>#REF!</v>
      </c>
      <c r="AD14266">
        <v>7.65</v>
      </c>
      <c r="AE14266">
        <v>7.65</v>
      </c>
      <c r="AF14266">
        <v>7.67</v>
      </c>
      <c r="AG14266">
        <v>7.69</v>
      </c>
    </row>
    <row r="14267" spans="1:33">
      <c r="A14267" s="1">
        <v>237.77359999999999</v>
      </c>
      <c r="B14267" s="1">
        <v>2410</v>
      </c>
      <c r="C14267" s="1">
        <v>2390</v>
      </c>
      <c r="D14267" s="1">
        <v>2390</v>
      </c>
      <c r="E14267" s="1">
        <v>2380</v>
      </c>
      <c r="F14267" s="1">
        <v>2390</v>
      </c>
      <c r="G14267" s="1">
        <v>2380</v>
      </c>
      <c r="H14267" s="1">
        <f t="shared" si="1335"/>
        <v>2390</v>
      </c>
      <c r="I14267" s="1">
        <f t="shared" si="1336"/>
        <v>10.954451150103322</v>
      </c>
      <c r="K14267" s="1">
        <f t="shared" si="1337"/>
        <v>11.497861540303921</v>
      </c>
      <c r="P14267" s="1">
        <v>1426500</v>
      </c>
      <c r="Q14267" s="1" t="e">
        <f t="shared" ca="1" si="1338"/>
        <v>#REF!</v>
      </c>
      <c r="R14267" s="1" t="e">
        <f t="shared" ca="1" si="1339"/>
        <v>#REF!</v>
      </c>
      <c r="S14267" s="1" t="e">
        <f t="shared" ca="1" si="1340"/>
        <v>#REF!</v>
      </c>
      <c r="AD14267">
        <v>7.65</v>
      </c>
      <c r="AE14267">
        <v>7.66</v>
      </c>
      <c r="AF14267">
        <v>7.67</v>
      </c>
      <c r="AG14267">
        <v>7.69</v>
      </c>
    </row>
    <row r="14268" spans="1:33">
      <c r="A14268" s="1">
        <v>237.7903</v>
      </c>
      <c r="B14268" s="1">
        <v>2410</v>
      </c>
      <c r="C14268" s="1">
        <v>2390</v>
      </c>
      <c r="D14268" s="1">
        <v>2390</v>
      </c>
      <c r="E14268" s="1">
        <v>2380</v>
      </c>
      <c r="F14268" s="1">
        <v>2390</v>
      </c>
      <c r="G14268" s="1">
        <v>2380</v>
      </c>
      <c r="H14268" s="1">
        <f t="shared" si="1335"/>
        <v>2390</v>
      </c>
      <c r="I14268" s="1">
        <f t="shared" si="1336"/>
        <v>10.954451150103322</v>
      </c>
      <c r="K14268" s="1">
        <f t="shared" si="1337"/>
        <v>11.497861540303921</v>
      </c>
      <c r="P14268" s="1">
        <v>1426600</v>
      </c>
      <c r="Q14268" s="1" t="e">
        <f t="shared" ca="1" si="1338"/>
        <v>#REF!</v>
      </c>
      <c r="R14268" s="1" t="e">
        <f t="shared" ca="1" si="1339"/>
        <v>#REF!</v>
      </c>
      <c r="S14268" s="1" t="e">
        <f t="shared" ca="1" si="1340"/>
        <v>#REF!</v>
      </c>
      <c r="AD14268">
        <v>7.65</v>
      </c>
      <c r="AE14268">
        <v>7.65</v>
      </c>
      <c r="AF14268">
        <v>7.67</v>
      </c>
      <c r="AG14268">
        <v>7.69</v>
      </c>
    </row>
    <row r="14269" spans="1:33">
      <c r="A14269" s="1">
        <v>237.80699999999999</v>
      </c>
      <c r="B14269" s="1">
        <v>2410</v>
      </c>
      <c r="C14269" s="1">
        <v>2390</v>
      </c>
      <c r="D14269" s="1">
        <v>2390</v>
      </c>
      <c r="E14269" s="1">
        <v>2380</v>
      </c>
      <c r="F14269" s="1">
        <v>2390</v>
      </c>
      <c r="G14269" s="1">
        <v>2380</v>
      </c>
      <c r="H14269" s="1">
        <f t="shared" si="1335"/>
        <v>2390</v>
      </c>
      <c r="I14269" s="1">
        <f t="shared" si="1336"/>
        <v>10.954451150103322</v>
      </c>
      <c r="K14269" s="1">
        <f t="shared" si="1337"/>
        <v>11.497861540303921</v>
      </c>
      <c r="P14269" s="1">
        <v>1426700</v>
      </c>
      <c r="Q14269" s="1" t="e">
        <f t="shared" ca="1" si="1338"/>
        <v>#REF!</v>
      </c>
      <c r="R14269" s="1" t="e">
        <f t="shared" ca="1" si="1339"/>
        <v>#REF!</v>
      </c>
      <c r="S14269" s="1" t="e">
        <f t="shared" ca="1" si="1340"/>
        <v>#REF!</v>
      </c>
      <c r="AD14269">
        <v>7.65</v>
      </c>
      <c r="AE14269">
        <v>7.66</v>
      </c>
      <c r="AF14269">
        <v>7.67</v>
      </c>
      <c r="AG14269">
        <v>7.69</v>
      </c>
    </row>
    <row r="14270" spans="1:33">
      <c r="A14270" s="1">
        <v>237.8236</v>
      </c>
      <c r="B14270" s="1">
        <v>2410</v>
      </c>
      <c r="C14270" s="1">
        <v>2390</v>
      </c>
      <c r="D14270" s="1">
        <v>2390</v>
      </c>
      <c r="E14270" s="1">
        <v>2380</v>
      </c>
      <c r="F14270" s="1">
        <v>2390</v>
      </c>
      <c r="G14270" s="1">
        <v>2380</v>
      </c>
      <c r="H14270" s="1">
        <f t="shared" si="1335"/>
        <v>2390</v>
      </c>
      <c r="I14270" s="1">
        <f t="shared" si="1336"/>
        <v>10.954451150103322</v>
      </c>
      <c r="K14270" s="1">
        <f t="shared" si="1337"/>
        <v>11.497861540303921</v>
      </c>
      <c r="P14270" s="1">
        <v>1426800</v>
      </c>
      <c r="Q14270" s="1" t="e">
        <f t="shared" ca="1" si="1338"/>
        <v>#REF!</v>
      </c>
      <c r="R14270" s="1" t="e">
        <f t="shared" ca="1" si="1339"/>
        <v>#REF!</v>
      </c>
      <c r="S14270" s="1" t="e">
        <f t="shared" ca="1" si="1340"/>
        <v>#REF!</v>
      </c>
      <c r="AD14270">
        <v>7.65</v>
      </c>
      <c r="AE14270">
        <v>7.65</v>
      </c>
      <c r="AF14270">
        <v>7.67</v>
      </c>
      <c r="AG14270">
        <v>7.69</v>
      </c>
    </row>
    <row r="14271" spans="1:33">
      <c r="A14271" s="1">
        <v>237.84030000000001</v>
      </c>
      <c r="B14271" s="1">
        <v>2410</v>
      </c>
      <c r="C14271" s="1">
        <v>2390</v>
      </c>
      <c r="D14271" s="1">
        <v>2390</v>
      </c>
      <c r="E14271" s="1">
        <v>2380</v>
      </c>
      <c r="F14271" s="1">
        <v>2390</v>
      </c>
      <c r="G14271" s="1">
        <v>2380</v>
      </c>
      <c r="H14271" s="1">
        <f t="shared" si="1335"/>
        <v>2390</v>
      </c>
      <c r="I14271" s="1">
        <f t="shared" si="1336"/>
        <v>10.954451150103322</v>
      </c>
      <c r="K14271" s="1">
        <f t="shared" si="1337"/>
        <v>11.497861540303921</v>
      </c>
      <c r="P14271" s="1">
        <v>1426900</v>
      </c>
      <c r="Q14271" s="1" t="e">
        <f t="shared" ca="1" si="1338"/>
        <v>#REF!</v>
      </c>
      <c r="R14271" s="1" t="e">
        <f t="shared" ca="1" si="1339"/>
        <v>#REF!</v>
      </c>
      <c r="S14271" s="1" t="e">
        <f t="shared" ca="1" si="1340"/>
        <v>#REF!</v>
      </c>
      <c r="AD14271">
        <v>7.65</v>
      </c>
      <c r="AE14271">
        <v>7.66</v>
      </c>
      <c r="AF14271">
        <v>7.67</v>
      </c>
      <c r="AG14271">
        <v>7.69</v>
      </c>
    </row>
    <row r="14272" spans="1:33">
      <c r="A14272" s="1">
        <v>237.857</v>
      </c>
      <c r="B14272" s="1">
        <v>2410</v>
      </c>
      <c r="C14272" s="1">
        <v>2390</v>
      </c>
      <c r="D14272" s="1">
        <v>2390</v>
      </c>
      <c r="E14272" s="1">
        <v>2380</v>
      </c>
      <c r="F14272" s="1">
        <v>2390</v>
      </c>
      <c r="G14272" s="1">
        <v>2380</v>
      </c>
      <c r="H14272" s="1">
        <f t="shared" si="1335"/>
        <v>2390</v>
      </c>
      <c r="I14272" s="1">
        <f t="shared" si="1336"/>
        <v>10.954451150103322</v>
      </c>
      <c r="K14272" s="1">
        <f t="shared" si="1337"/>
        <v>11.497861540303921</v>
      </c>
      <c r="P14272" s="1">
        <v>1427000</v>
      </c>
      <c r="Q14272" s="1" t="e">
        <f t="shared" ca="1" si="1338"/>
        <v>#REF!</v>
      </c>
      <c r="R14272" s="1" t="e">
        <f t="shared" ca="1" si="1339"/>
        <v>#REF!</v>
      </c>
      <c r="S14272" s="1" t="e">
        <f t="shared" ca="1" si="1340"/>
        <v>#REF!</v>
      </c>
      <c r="AD14272">
        <v>7.65</v>
      </c>
      <c r="AE14272">
        <v>7.65</v>
      </c>
      <c r="AF14272">
        <v>7.67</v>
      </c>
      <c r="AG14272">
        <v>7.69</v>
      </c>
    </row>
    <row r="14273" spans="1:33">
      <c r="A14273" s="1">
        <v>237.87360000000001</v>
      </c>
      <c r="B14273" s="1">
        <v>2410</v>
      </c>
      <c r="C14273" s="1">
        <v>2390</v>
      </c>
      <c r="D14273" s="1">
        <v>2390</v>
      </c>
      <c r="E14273" s="1">
        <v>2380</v>
      </c>
      <c r="F14273" s="1">
        <v>2390</v>
      </c>
      <c r="G14273" s="1">
        <v>2380</v>
      </c>
      <c r="H14273" s="1">
        <f t="shared" si="1335"/>
        <v>2390</v>
      </c>
      <c r="I14273" s="1">
        <f t="shared" si="1336"/>
        <v>10.954451150103322</v>
      </c>
      <c r="K14273" s="1">
        <f t="shared" si="1337"/>
        <v>11.497861540303921</v>
      </c>
      <c r="P14273" s="1">
        <v>1427100</v>
      </c>
      <c r="Q14273" s="1" t="e">
        <f t="shared" ca="1" si="1338"/>
        <v>#REF!</v>
      </c>
      <c r="R14273" s="1" t="e">
        <f t="shared" ca="1" si="1339"/>
        <v>#REF!</v>
      </c>
      <c r="S14273" s="1" t="e">
        <f t="shared" ca="1" si="1340"/>
        <v>#REF!</v>
      </c>
      <c r="AD14273">
        <v>7.65</v>
      </c>
      <c r="AE14273">
        <v>7.66</v>
      </c>
      <c r="AF14273">
        <v>7.67</v>
      </c>
      <c r="AG14273">
        <v>7.69</v>
      </c>
    </row>
    <row r="14274" spans="1:33">
      <c r="A14274" s="1">
        <v>237.8903</v>
      </c>
      <c r="B14274" s="1">
        <v>2410</v>
      </c>
      <c r="C14274" s="1">
        <v>2390</v>
      </c>
      <c r="D14274" s="1">
        <v>2390</v>
      </c>
      <c r="E14274" s="1">
        <v>2380</v>
      </c>
      <c r="F14274" s="1">
        <v>2390</v>
      </c>
      <c r="G14274" s="1">
        <v>2380</v>
      </c>
      <c r="H14274" s="1">
        <f t="shared" si="1335"/>
        <v>2390</v>
      </c>
      <c r="I14274" s="1">
        <f t="shared" si="1336"/>
        <v>10.954451150103322</v>
      </c>
      <c r="K14274" s="1">
        <f t="shared" si="1337"/>
        <v>11.497861540303921</v>
      </c>
      <c r="P14274" s="1">
        <v>1427200</v>
      </c>
      <c r="Q14274" s="1" t="e">
        <f t="shared" ca="1" si="1338"/>
        <v>#REF!</v>
      </c>
      <c r="R14274" s="1" t="e">
        <f t="shared" ca="1" si="1339"/>
        <v>#REF!</v>
      </c>
      <c r="S14274" s="1" t="e">
        <f t="shared" ca="1" si="1340"/>
        <v>#REF!</v>
      </c>
      <c r="AD14274">
        <v>7.65</v>
      </c>
      <c r="AE14274">
        <v>7.65</v>
      </c>
      <c r="AF14274">
        <v>7.67</v>
      </c>
      <c r="AG14274">
        <v>7.69</v>
      </c>
    </row>
    <row r="14275" spans="1:33">
      <c r="A14275" s="1">
        <v>237.90700000000001</v>
      </c>
      <c r="B14275" s="1">
        <v>2410</v>
      </c>
      <c r="C14275" s="1">
        <v>2390</v>
      </c>
      <c r="D14275" s="1">
        <v>2390</v>
      </c>
      <c r="E14275" s="1">
        <v>2380</v>
      </c>
      <c r="F14275" s="1">
        <v>2390</v>
      </c>
      <c r="G14275" s="1">
        <v>2380</v>
      </c>
      <c r="H14275" s="1">
        <f t="shared" ref="H14275:H14338" si="1341">AVERAGE(B14275:G14275)</f>
        <v>2390</v>
      </c>
      <c r="I14275" s="1">
        <f t="shared" ref="I14275:I14338" si="1342">STDEV(B14275:G14275)</f>
        <v>10.954451150103322</v>
      </c>
      <c r="K14275" s="1">
        <f t="shared" ref="K14275:K14338" si="1343">I14275*2.571/SQRT($J$2)</f>
        <v>11.497861540303921</v>
      </c>
      <c r="P14275" s="1">
        <v>1427300</v>
      </c>
      <c r="Q14275" s="1" t="e">
        <f t="shared" ref="Q14275:Q14338" ca="1" si="1344">OFFSET($A$2,P14275,0)</f>
        <v>#REF!</v>
      </c>
      <c r="R14275" s="1" t="e">
        <f t="shared" ref="R14275:R14338" ca="1" si="1345">OFFSET($A$2,P14275,7)</f>
        <v>#REF!</v>
      </c>
      <c r="S14275" s="1" t="e">
        <f t="shared" ref="S14275:S14338" ca="1" si="1346">OFFSET($A$2,P14275,10)</f>
        <v>#REF!</v>
      </c>
      <c r="AD14275">
        <v>7.65</v>
      </c>
      <c r="AE14275">
        <v>7.66</v>
      </c>
      <c r="AF14275">
        <v>7.67</v>
      </c>
      <c r="AG14275">
        <v>7.69</v>
      </c>
    </row>
    <row r="14276" spans="1:33">
      <c r="A14276" s="1">
        <v>237.92359999999999</v>
      </c>
      <c r="B14276" s="1">
        <v>2410</v>
      </c>
      <c r="C14276" s="1">
        <v>2390</v>
      </c>
      <c r="D14276" s="1">
        <v>2390</v>
      </c>
      <c r="E14276" s="1">
        <v>2380</v>
      </c>
      <c r="F14276" s="1">
        <v>2390</v>
      </c>
      <c r="G14276" s="1">
        <v>2380</v>
      </c>
      <c r="H14276" s="1">
        <f t="shared" si="1341"/>
        <v>2390</v>
      </c>
      <c r="I14276" s="1">
        <f t="shared" si="1342"/>
        <v>10.954451150103322</v>
      </c>
      <c r="K14276" s="1">
        <f t="shared" si="1343"/>
        <v>11.497861540303921</v>
      </c>
      <c r="P14276" s="1">
        <v>1427400</v>
      </c>
      <c r="Q14276" s="1" t="e">
        <f t="shared" ca="1" si="1344"/>
        <v>#REF!</v>
      </c>
      <c r="R14276" s="1" t="e">
        <f t="shared" ca="1" si="1345"/>
        <v>#REF!</v>
      </c>
      <c r="S14276" s="1" t="e">
        <f t="shared" ca="1" si="1346"/>
        <v>#REF!</v>
      </c>
      <c r="AD14276">
        <v>7.65</v>
      </c>
      <c r="AE14276">
        <v>7.66</v>
      </c>
      <c r="AF14276">
        <v>7.67</v>
      </c>
      <c r="AG14276">
        <v>7.69</v>
      </c>
    </row>
    <row r="14277" spans="1:33">
      <c r="A14277" s="1">
        <v>237.94030000000001</v>
      </c>
      <c r="B14277" s="1">
        <v>2410</v>
      </c>
      <c r="C14277" s="1">
        <v>2390</v>
      </c>
      <c r="D14277" s="1">
        <v>2390</v>
      </c>
      <c r="E14277" s="1">
        <v>2380</v>
      </c>
      <c r="F14277" s="1">
        <v>2390</v>
      </c>
      <c r="G14277" s="1">
        <v>2380</v>
      </c>
      <c r="H14277" s="1">
        <f t="shared" si="1341"/>
        <v>2390</v>
      </c>
      <c r="I14277" s="1">
        <f t="shared" si="1342"/>
        <v>10.954451150103322</v>
      </c>
      <c r="K14277" s="1">
        <f t="shared" si="1343"/>
        <v>11.497861540303921</v>
      </c>
      <c r="P14277" s="1">
        <v>1427500</v>
      </c>
      <c r="Q14277" s="1" t="e">
        <f t="shared" ca="1" si="1344"/>
        <v>#REF!</v>
      </c>
      <c r="R14277" s="1" t="e">
        <f t="shared" ca="1" si="1345"/>
        <v>#REF!</v>
      </c>
      <c r="S14277" s="1" t="e">
        <f t="shared" ca="1" si="1346"/>
        <v>#REF!</v>
      </c>
      <c r="AD14277">
        <v>7.65</v>
      </c>
      <c r="AE14277">
        <v>7.66</v>
      </c>
      <c r="AF14277">
        <v>7.67</v>
      </c>
      <c r="AG14277">
        <v>7.69</v>
      </c>
    </row>
    <row r="14278" spans="1:33">
      <c r="A14278" s="1">
        <v>237.95699999999999</v>
      </c>
      <c r="B14278" s="1">
        <v>2410</v>
      </c>
      <c r="C14278" s="1">
        <v>2390</v>
      </c>
      <c r="D14278" s="1">
        <v>2390</v>
      </c>
      <c r="E14278" s="1">
        <v>2380</v>
      </c>
      <c r="F14278" s="1">
        <v>2390</v>
      </c>
      <c r="G14278" s="1">
        <v>2380</v>
      </c>
      <c r="H14278" s="1">
        <f t="shared" si="1341"/>
        <v>2390</v>
      </c>
      <c r="I14278" s="1">
        <f t="shared" si="1342"/>
        <v>10.954451150103322</v>
      </c>
      <c r="K14278" s="1">
        <f t="shared" si="1343"/>
        <v>11.497861540303921</v>
      </c>
      <c r="P14278" s="1">
        <v>1427600</v>
      </c>
      <c r="Q14278" s="1" t="e">
        <f t="shared" ca="1" si="1344"/>
        <v>#REF!</v>
      </c>
      <c r="R14278" s="1" t="e">
        <f t="shared" ca="1" si="1345"/>
        <v>#REF!</v>
      </c>
      <c r="S14278" s="1" t="e">
        <f t="shared" ca="1" si="1346"/>
        <v>#REF!</v>
      </c>
      <c r="AD14278">
        <v>7.65</v>
      </c>
      <c r="AE14278">
        <v>7.65</v>
      </c>
      <c r="AF14278">
        <v>7.67</v>
      </c>
      <c r="AG14278">
        <v>7.69</v>
      </c>
    </row>
    <row r="14279" spans="1:33">
      <c r="A14279" s="1">
        <v>237.9736</v>
      </c>
      <c r="B14279" s="1">
        <v>2410</v>
      </c>
      <c r="C14279" s="1">
        <v>2390</v>
      </c>
      <c r="D14279" s="1">
        <v>2390</v>
      </c>
      <c r="E14279" s="1">
        <v>2380</v>
      </c>
      <c r="F14279" s="1">
        <v>2390</v>
      </c>
      <c r="G14279" s="1">
        <v>2380</v>
      </c>
      <c r="H14279" s="1">
        <f t="shared" si="1341"/>
        <v>2390</v>
      </c>
      <c r="I14279" s="1">
        <f t="shared" si="1342"/>
        <v>10.954451150103322</v>
      </c>
      <c r="K14279" s="1">
        <f t="shared" si="1343"/>
        <v>11.497861540303921</v>
      </c>
      <c r="P14279" s="1">
        <v>1427700</v>
      </c>
      <c r="Q14279" s="1" t="e">
        <f t="shared" ca="1" si="1344"/>
        <v>#REF!</v>
      </c>
      <c r="R14279" s="1" t="e">
        <f t="shared" ca="1" si="1345"/>
        <v>#REF!</v>
      </c>
      <c r="S14279" s="1" t="e">
        <f t="shared" ca="1" si="1346"/>
        <v>#REF!</v>
      </c>
      <c r="AD14279">
        <v>7.65</v>
      </c>
      <c r="AE14279">
        <v>7.66</v>
      </c>
      <c r="AF14279">
        <v>7.67</v>
      </c>
      <c r="AG14279">
        <v>7.69</v>
      </c>
    </row>
    <row r="14280" spans="1:33">
      <c r="A14280" s="1">
        <v>237.99029999999999</v>
      </c>
      <c r="B14280" s="1">
        <v>2410</v>
      </c>
      <c r="C14280" s="1">
        <v>2390</v>
      </c>
      <c r="D14280" s="1">
        <v>2390</v>
      </c>
      <c r="E14280" s="1">
        <v>2380</v>
      </c>
      <c r="F14280" s="1">
        <v>2390</v>
      </c>
      <c r="G14280" s="1">
        <v>2380</v>
      </c>
      <c r="H14280" s="1">
        <f t="shared" si="1341"/>
        <v>2390</v>
      </c>
      <c r="I14280" s="1">
        <f t="shared" si="1342"/>
        <v>10.954451150103322</v>
      </c>
      <c r="K14280" s="1">
        <f t="shared" si="1343"/>
        <v>11.497861540303921</v>
      </c>
      <c r="P14280" s="1">
        <v>1427800</v>
      </c>
      <c r="Q14280" s="1" t="e">
        <f t="shared" ca="1" si="1344"/>
        <v>#REF!</v>
      </c>
      <c r="R14280" s="1" t="e">
        <f t="shared" ca="1" si="1345"/>
        <v>#REF!</v>
      </c>
      <c r="S14280" s="1" t="e">
        <f t="shared" ca="1" si="1346"/>
        <v>#REF!</v>
      </c>
      <c r="AD14280">
        <v>7.65</v>
      </c>
      <c r="AE14280">
        <v>7.66</v>
      </c>
      <c r="AF14280">
        <v>7.67</v>
      </c>
      <c r="AG14280">
        <v>7.69</v>
      </c>
    </row>
    <row r="14281" spans="1:33">
      <c r="A14281" s="1">
        <v>238.00700000000001</v>
      </c>
      <c r="B14281" s="1">
        <v>2410</v>
      </c>
      <c r="C14281" s="1">
        <v>2390</v>
      </c>
      <c r="D14281" s="1">
        <v>2390</v>
      </c>
      <c r="E14281" s="1">
        <v>2380</v>
      </c>
      <c r="F14281" s="1">
        <v>2390</v>
      </c>
      <c r="G14281" s="1">
        <v>2380</v>
      </c>
      <c r="H14281" s="1">
        <f t="shared" si="1341"/>
        <v>2390</v>
      </c>
      <c r="I14281" s="1">
        <f t="shared" si="1342"/>
        <v>10.954451150103322</v>
      </c>
      <c r="K14281" s="1">
        <f t="shared" si="1343"/>
        <v>11.497861540303921</v>
      </c>
      <c r="P14281" s="1">
        <v>1427900</v>
      </c>
      <c r="Q14281" s="1" t="e">
        <f t="shared" ca="1" si="1344"/>
        <v>#REF!</v>
      </c>
      <c r="R14281" s="1" t="e">
        <f t="shared" ca="1" si="1345"/>
        <v>#REF!</v>
      </c>
      <c r="S14281" s="1" t="e">
        <f t="shared" ca="1" si="1346"/>
        <v>#REF!</v>
      </c>
      <c r="AD14281">
        <v>7.65</v>
      </c>
      <c r="AE14281">
        <v>7.66</v>
      </c>
      <c r="AF14281">
        <v>7.67</v>
      </c>
      <c r="AG14281">
        <v>7.69</v>
      </c>
    </row>
    <row r="14282" spans="1:33">
      <c r="A14282" s="1">
        <v>238.02359999999999</v>
      </c>
      <c r="B14282" s="1">
        <v>2410</v>
      </c>
      <c r="C14282" s="1">
        <v>2390</v>
      </c>
      <c r="D14282" s="1">
        <v>2390</v>
      </c>
      <c r="E14282" s="1">
        <v>2380</v>
      </c>
      <c r="F14282" s="1">
        <v>2390</v>
      </c>
      <c r="G14282" s="1">
        <v>2380</v>
      </c>
      <c r="H14282" s="1">
        <f t="shared" si="1341"/>
        <v>2390</v>
      </c>
      <c r="I14282" s="1">
        <f t="shared" si="1342"/>
        <v>10.954451150103322</v>
      </c>
      <c r="K14282" s="1">
        <f t="shared" si="1343"/>
        <v>11.497861540303921</v>
      </c>
      <c r="P14282" s="1">
        <v>1428000</v>
      </c>
      <c r="Q14282" s="1" t="e">
        <f t="shared" ca="1" si="1344"/>
        <v>#REF!</v>
      </c>
      <c r="R14282" s="1" t="e">
        <f t="shared" ca="1" si="1345"/>
        <v>#REF!</v>
      </c>
      <c r="S14282" s="1" t="e">
        <f t="shared" ca="1" si="1346"/>
        <v>#REF!</v>
      </c>
      <c r="AD14282">
        <v>7.65</v>
      </c>
      <c r="AE14282">
        <v>7.66</v>
      </c>
      <c r="AF14282">
        <v>7.67</v>
      </c>
      <c r="AG14282">
        <v>7.69</v>
      </c>
    </row>
    <row r="14283" spans="1:33">
      <c r="A14283" s="1">
        <v>238.0403</v>
      </c>
      <c r="B14283" s="1">
        <v>2410</v>
      </c>
      <c r="C14283" s="1">
        <v>2390</v>
      </c>
      <c r="D14283" s="1">
        <v>2390</v>
      </c>
      <c r="E14283" s="1">
        <v>2380</v>
      </c>
      <c r="F14283" s="1">
        <v>2390</v>
      </c>
      <c r="G14283" s="1">
        <v>2380</v>
      </c>
      <c r="H14283" s="1">
        <f t="shared" si="1341"/>
        <v>2390</v>
      </c>
      <c r="I14283" s="1">
        <f t="shared" si="1342"/>
        <v>10.954451150103322</v>
      </c>
      <c r="K14283" s="1">
        <f t="shared" si="1343"/>
        <v>11.497861540303921</v>
      </c>
      <c r="P14283" s="1">
        <v>1428100</v>
      </c>
      <c r="Q14283" s="1" t="e">
        <f t="shared" ca="1" si="1344"/>
        <v>#REF!</v>
      </c>
      <c r="R14283" s="1" t="e">
        <f t="shared" ca="1" si="1345"/>
        <v>#REF!</v>
      </c>
      <c r="S14283" s="1" t="e">
        <f t="shared" ca="1" si="1346"/>
        <v>#REF!</v>
      </c>
      <c r="AD14283">
        <v>7.65</v>
      </c>
      <c r="AE14283">
        <v>7.66</v>
      </c>
      <c r="AF14283">
        <v>7.67</v>
      </c>
      <c r="AG14283">
        <v>7.69</v>
      </c>
    </row>
    <row r="14284" spans="1:33">
      <c r="A14284" s="1">
        <v>238.05699999999999</v>
      </c>
      <c r="B14284" s="1">
        <v>2410</v>
      </c>
      <c r="C14284" s="1">
        <v>2390</v>
      </c>
      <c r="D14284" s="1">
        <v>2390</v>
      </c>
      <c r="E14284" s="1">
        <v>2380</v>
      </c>
      <c r="F14284" s="1">
        <v>2390</v>
      </c>
      <c r="G14284" s="1">
        <v>2380</v>
      </c>
      <c r="H14284" s="1">
        <f t="shared" si="1341"/>
        <v>2390</v>
      </c>
      <c r="I14284" s="1">
        <f t="shared" si="1342"/>
        <v>10.954451150103322</v>
      </c>
      <c r="K14284" s="1">
        <f t="shared" si="1343"/>
        <v>11.497861540303921</v>
      </c>
      <c r="P14284" s="1">
        <v>1428200</v>
      </c>
      <c r="Q14284" s="1" t="e">
        <f t="shared" ca="1" si="1344"/>
        <v>#REF!</v>
      </c>
      <c r="R14284" s="1" t="e">
        <f t="shared" ca="1" si="1345"/>
        <v>#REF!</v>
      </c>
      <c r="S14284" s="1" t="e">
        <f t="shared" ca="1" si="1346"/>
        <v>#REF!</v>
      </c>
      <c r="AD14284">
        <v>7.65</v>
      </c>
      <c r="AE14284">
        <v>7.66</v>
      </c>
      <c r="AF14284">
        <v>7.67</v>
      </c>
      <c r="AG14284">
        <v>7.69</v>
      </c>
    </row>
    <row r="14285" spans="1:33">
      <c r="A14285" s="1">
        <v>238.0736</v>
      </c>
      <c r="B14285" s="1">
        <v>2410</v>
      </c>
      <c r="C14285" s="1">
        <v>2390</v>
      </c>
      <c r="D14285" s="1">
        <v>2390</v>
      </c>
      <c r="E14285" s="1">
        <v>2380</v>
      </c>
      <c r="F14285" s="1">
        <v>2390</v>
      </c>
      <c r="G14285" s="1">
        <v>2380</v>
      </c>
      <c r="H14285" s="1">
        <f t="shared" si="1341"/>
        <v>2390</v>
      </c>
      <c r="I14285" s="1">
        <f t="shared" si="1342"/>
        <v>10.954451150103322</v>
      </c>
      <c r="K14285" s="1">
        <f t="shared" si="1343"/>
        <v>11.497861540303921</v>
      </c>
      <c r="P14285" s="1">
        <v>1428300</v>
      </c>
      <c r="Q14285" s="1" t="e">
        <f t="shared" ca="1" si="1344"/>
        <v>#REF!</v>
      </c>
      <c r="R14285" s="1" t="e">
        <f t="shared" ca="1" si="1345"/>
        <v>#REF!</v>
      </c>
      <c r="S14285" s="1" t="e">
        <f t="shared" ca="1" si="1346"/>
        <v>#REF!</v>
      </c>
      <c r="AD14285">
        <v>7.65</v>
      </c>
      <c r="AE14285">
        <v>7.66</v>
      </c>
      <c r="AF14285">
        <v>7.67</v>
      </c>
      <c r="AG14285">
        <v>7.69</v>
      </c>
    </row>
    <row r="14286" spans="1:33">
      <c r="A14286" s="1">
        <v>238.09030000000001</v>
      </c>
      <c r="B14286" s="1">
        <v>2410</v>
      </c>
      <c r="C14286" s="1">
        <v>2390</v>
      </c>
      <c r="D14286" s="1">
        <v>2390</v>
      </c>
      <c r="E14286" s="1">
        <v>2380</v>
      </c>
      <c r="F14286" s="1">
        <v>2390</v>
      </c>
      <c r="G14286" s="1">
        <v>2380</v>
      </c>
      <c r="H14286" s="1">
        <f t="shared" si="1341"/>
        <v>2390</v>
      </c>
      <c r="I14286" s="1">
        <f t="shared" si="1342"/>
        <v>10.954451150103322</v>
      </c>
      <c r="K14286" s="1">
        <f t="shared" si="1343"/>
        <v>11.497861540303921</v>
      </c>
      <c r="P14286" s="1">
        <v>1428400</v>
      </c>
      <c r="Q14286" s="1" t="e">
        <f t="shared" ca="1" si="1344"/>
        <v>#REF!</v>
      </c>
      <c r="R14286" s="1" t="e">
        <f t="shared" ca="1" si="1345"/>
        <v>#REF!</v>
      </c>
      <c r="S14286" s="1" t="e">
        <f t="shared" ca="1" si="1346"/>
        <v>#REF!</v>
      </c>
      <c r="AD14286">
        <v>7.65</v>
      </c>
      <c r="AE14286">
        <v>7.66</v>
      </c>
      <c r="AF14286">
        <v>7.67</v>
      </c>
      <c r="AG14286">
        <v>7.69</v>
      </c>
    </row>
    <row r="14287" spans="1:33">
      <c r="A14287" s="1">
        <v>238.107</v>
      </c>
      <c r="B14287" s="1">
        <v>2410</v>
      </c>
      <c r="C14287" s="1">
        <v>2390</v>
      </c>
      <c r="D14287" s="1">
        <v>2390</v>
      </c>
      <c r="E14287" s="1">
        <v>2380</v>
      </c>
      <c r="F14287" s="1">
        <v>2390</v>
      </c>
      <c r="G14287" s="1">
        <v>2380</v>
      </c>
      <c r="H14287" s="1">
        <f t="shared" si="1341"/>
        <v>2390</v>
      </c>
      <c r="I14287" s="1">
        <f t="shared" si="1342"/>
        <v>10.954451150103322</v>
      </c>
      <c r="K14287" s="1">
        <f t="shared" si="1343"/>
        <v>11.497861540303921</v>
      </c>
      <c r="P14287" s="1">
        <v>1428500</v>
      </c>
      <c r="Q14287" s="1" t="e">
        <f t="shared" ca="1" si="1344"/>
        <v>#REF!</v>
      </c>
      <c r="R14287" s="1" t="e">
        <f t="shared" ca="1" si="1345"/>
        <v>#REF!</v>
      </c>
      <c r="S14287" s="1" t="e">
        <f t="shared" ca="1" si="1346"/>
        <v>#REF!</v>
      </c>
      <c r="AD14287">
        <v>7.65</v>
      </c>
      <c r="AE14287">
        <v>7.66</v>
      </c>
      <c r="AF14287">
        <v>7.67</v>
      </c>
      <c r="AG14287">
        <v>7.69</v>
      </c>
    </row>
    <row r="14288" spans="1:33">
      <c r="A14288" s="1">
        <v>238.12360000000001</v>
      </c>
      <c r="B14288" s="1">
        <v>2410</v>
      </c>
      <c r="C14288" s="1">
        <v>2390</v>
      </c>
      <c r="D14288" s="1">
        <v>2390</v>
      </c>
      <c r="E14288" s="1">
        <v>2380</v>
      </c>
      <c r="F14288" s="1">
        <v>2390</v>
      </c>
      <c r="G14288" s="1">
        <v>2380</v>
      </c>
      <c r="H14288" s="1">
        <f t="shared" si="1341"/>
        <v>2390</v>
      </c>
      <c r="I14288" s="1">
        <f t="shared" si="1342"/>
        <v>10.954451150103322</v>
      </c>
      <c r="K14288" s="1">
        <f t="shared" si="1343"/>
        <v>11.497861540303921</v>
      </c>
      <c r="P14288" s="1">
        <v>1428600</v>
      </c>
      <c r="Q14288" s="1" t="e">
        <f t="shared" ca="1" si="1344"/>
        <v>#REF!</v>
      </c>
      <c r="R14288" s="1" t="e">
        <f t="shared" ca="1" si="1345"/>
        <v>#REF!</v>
      </c>
      <c r="S14288" s="1" t="e">
        <f t="shared" ca="1" si="1346"/>
        <v>#REF!</v>
      </c>
      <c r="AD14288">
        <v>7.65</v>
      </c>
      <c r="AE14288">
        <v>7.66</v>
      </c>
      <c r="AF14288">
        <v>7.67</v>
      </c>
      <c r="AG14288">
        <v>7.69</v>
      </c>
    </row>
    <row r="14289" spans="1:33">
      <c r="A14289" s="1">
        <v>238.1403</v>
      </c>
      <c r="B14289" s="1">
        <v>2410</v>
      </c>
      <c r="C14289" s="1">
        <v>2390</v>
      </c>
      <c r="D14289" s="1">
        <v>2390</v>
      </c>
      <c r="E14289" s="1">
        <v>2380</v>
      </c>
      <c r="F14289" s="1">
        <v>2390</v>
      </c>
      <c r="G14289" s="1">
        <v>2380</v>
      </c>
      <c r="H14289" s="1">
        <f t="shared" si="1341"/>
        <v>2390</v>
      </c>
      <c r="I14289" s="1">
        <f t="shared" si="1342"/>
        <v>10.954451150103322</v>
      </c>
      <c r="K14289" s="1">
        <f t="shared" si="1343"/>
        <v>11.497861540303921</v>
      </c>
      <c r="P14289" s="1">
        <v>1428700</v>
      </c>
      <c r="Q14289" s="1" t="e">
        <f t="shared" ca="1" si="1344"/>
        <v>#REF!</v>
      </c>
      <c r="R14289" s="1" t="e">
        <f t="shared" ca="1" si="1345"/>
        <v>#REF!</v>
      </c>
      <c r="S14289" s="1" t="e">
        <f t="shared" ca="1" si="1346"/>
        <v>#REF!</v>
      </c>
      <c r="AD14289">
        <v>7.65</v>
      </c>
      <c r="AE14289">
        <v>7.66</v>
      </c>
      <c r="AF14289">
        <v>7.67</v>
      </c>
      <c r="AG14289">
        <v>7.69</v>
      </c>
    </row>
    <row r="14290" spans="1:33">
      <c r="A14290" s="1">
        <v>238.15700000000001</v>
      </c>
      <c r="B14290" s="1">
        <v>2410</v>
      </c>
      <c r="C14290" s="1">
        <v>2390</v>
      </c>
      <c r="D14290" s="1">
        <v>2390</v>
      </c>
      <c r="E14290" s="1">
        <v>2380</v>
      </c>
      <c r="F14290" s="1">
        <v>2390</v>
      </c>
      <c r="G14290" s="1">
        <v>2380</v>
      </c>
      <c r="H14290" s="1">
        <f t="shared" si="1341"/>
        <v>2390</v>
      </c>
      <c r="I14290" s="1">
        <f t="shared" si="1342"/>
        <v>10.954451150103322</v>
      </c>
      <c r="K14290" s="1">
        <f t="shared" si="1343"/>
        <v>11.497861540303921</v>
      </c>
      <c r="P14290" s="1">
        <v>1428800</v>
      </c>
      <c r="Q14290" s="1" t="e">
        <f t="shared" ca="1" si="1344"/>
        <v>#REF!</v>
      </c>
      <c r="R14290" s="1" t="e">
        <f t="shared" ca="1" si="1345"/>
        <v>#REF!</v>
      </c>
      <c r="S14290" s="1" t="e">
        <f t="shared" ca="1" si="1346"/>
        <v>#REF!</v>
      </c>
      <c r="AD14290">
        <v>7.65</v>
      </c>
      <c r="AE14290">
        <v>7.66</v>
      </c>
      <c r="AF14290">
        <v>7.67</v>
      </c>
      <c r="AG14290">
        <v>7.69</v>
      </c>
    </row>
    <row r="14291" spans="1:33">
      <c r="A14291" s="1">
        <v>238.17359999999999</v>
      </c>
      <c r="B14291" s="1">
        <v>2410</v>
      </c>
      <c r="C14291" s="1">
        <v>2390</v>
      </c>
      <c r="D14291" s="1">
        <v>2390</v>
      </c>
      <c r="E14291" s="1">
        <v>2380</v>
      </c>
      <c r="F14291" s="1">
        <v>2390</v>
      </c>
      <c r="G14291" s="1">
        <v>2380</v>
      </c>
      <c r="H14291" s="1">
        <f t="shared" si="1341"/>
        <v>2390</v>
      </c>
      <c r="I14291" s="1">
        <f t="shared" si="1342"/>
        <v>10.954451150103322</v>
      </c>
      <c r="K14291" s="1">
        <f t="shared" si="1343"/>
        <v>11.497861540303921</v>
      </c>
      <c r="P14291" s="1">
        <v>1428900</v>
      </c>
      <c r="Q14291" s="1" t="e">
        <f t="shared" ca="1" si="1344"/>
        <v>#REF!</v>
      </c>
      <c r="R14291" s="1" t="e">
        <f t="shared" ca="1" si="1345"/>
        <v>#REF!</v>
      </c>
      <c r="S14291" s="1" t="e">
        <f t="shared" ca="1" si="1346"/>
        <v>#REF!</v>
      </c>
      <c r="AD14291">
        <v>7.65</v>
      </c>
      <c r="AE14291">
        <v>7.66</v>
      </c>
      <c r="AF14291">
        <v>7.67</v>
      </c>
      <c r="AG14291">
        <v>7.69</v>
      </c>
    </row>
    <row r="14292" spans="1:33">
      <c r="A14292" s="1">
        <v>238.19030000000001</v>
      </c>
      <c r="B14292" s="1">
        <v>2410</v>
      </c>
      <c r="C14292" s="1">
        <v>2390</v>
      </c>
      <c r="D14292" s="1">
        <v>2390</v>
      </c>
      <c r="E14292" s="1">
        <v>2380</v>
      </c>
      <c r="F14292" s="1">
        <v>2390</v>
      </c>
      <c r="G14292" s="1">
        <v>2380</v>
      </c>
      <c r="H14292" s="1">
        <f t="shared" si="1341"/>
        <v>2390</v>
      </c>
      <c r="I14292" s="1">
        <f t="shared" si="1342"/>
        <v>10.954451150103322</v>
      </c>
      <c r="K14292" s="1">
        <f t="shared" si="1343"/>
        <v>11.497861540303921</v>
      </c>
      <c r="P14292" s="1">
        <v>1429000</v>
      </c>
      <c r="Q14292" s="1" t="e">
        <f t="shared" ca="1" si="1344"/>
        <v>#REF!</v>
      </c>
      <c r="R14292" s="1" t="e">
        <f t="shared" ca="1" si="1345"/>
        <v>#REF!</v>
      </c>
      <c r="S14292" s="1" t="e">
        <f t="shared" ca="1" si="1346"/>
        <v>#REF!</v>
      </c>
      <c r="AD14292">
        <v>7.65</v>
      </c>
      <c r="AE14292">
        <v>7.66</v>
      </c>
      <c r="AF14292">
        <v>7.67</v>
      </c>
      <c r="AG14292">
        <v>7.69</v>
      </c>
    </row>
    <row r="14293" spans="1:33">
      <c r="A14293" s="1">
        <v>238.20699999999999</v>
      </c>
      <c r="B14293" s="1">
        <v>2410</v>
      </c>
      <c r="C14293" s="1">
        <v>2390</v>
      </c>
      <c r="D14293" s="1">
        <v>2390</v>
      </c>
      <c r="E14293" s="1">
        <v>2380</v>
      </c>
      <c r="F14293" s="1">
        <v>2390</v>
      </c>
      <c r="G14293" s="1">
        <v>2380</v>
      </c>
      <c r="H14293" s="1">
        <f t="shared" si="1341"/>
        <v>2390</v>
      </c>
      <c r="I14293" s="1">
        <f t="shared" si="1342"/>
        <v>10.954451150103322</v>
      </c>
      <c r="K14293" s="1">
        <f t="shared" si="1343"/>
        <v>11.497861540303921</v>
      </c>
      <c r="P14293" s="1">
        <v>1429100</v>
      </c>
      <c r="Q14293" s="1" t="e">
        <f t="shared" ca="1" si="1344"/>
        <v>#REF!</v>
      </c>
      <c r="R14293" s="1" t="e">
        <f t="shared" ca="1" si="1345"/>
        <v>#REF!</v>
      </c>
      <c r="S14293" s="1" t="e">
        <f t="shared" ca="1" si="1346"/>
        <v>#REF!</v>
      </c>
      <c r="AD14293">
        <v>7.65</v>
      </c>
      <c r="AE14293">
        <v>7.66</v>
      </c>
      <c r="AF14293">
        <v>7.67</v>
      </c>
      <c r="AG14293">
        <v>7.69</v>
      </c>
    </row>
    <row r="14294" spans="1:33">
      <c r="A14294" s="1">
        <v>238.2236</v>
      </c>
      <c r="B14294" s="1">
        <v>2410</v>
      </c>
      <c r="C14294" s="1">
        <v>2390</v>
      </c>
      <c r="D14294" s="1">
        <v>2390</v>
      </c>
      <c r="E14294" s="1">
        <v>2380</v>
      </c>
      <c r="F14294" s="1">
        <v>2390</v>
      </c>
      <c r="G14294" s="1">
        <v>2380</v>
      </c>
      <c r="H14294" s="1">
        <f t="shared" si="1341"/>
        <v>2390</v>
      </c>
      <c r="I14294" s="1">
        <f t="shared" si="1342"/>
        <v>10.954451150103322</v>
      </c>
      <c r="K14294" s="1">
        <f t="shared" si="1343"/>
        <v>11.497861540303921</v>
      </c>
      <c r="P14294" s="1">
        <v>1429200</v>
      </c>
      <c r="Q14294" s="1" t="e">
        <f t="shared" ca="1" si="1344"/>
        <v>#REF!</v>
      </c>
      <c r="R14294" s="1" t="e">
        <f t="shared" ca="1" si="1345"/>
        <v>#REF!</v>
      </c>
      <c r="S14294" s="1" t="e">
        <f t="shared" ca="1" si="1346"/>
        <v>#REF!</v>
      </c>
      <c r="AD14294">
        <v>7.65</v>
      </c>
      <c r="AE14294">
        <v>7.66</v>
      </c>
      <c r="AF14294">
        <v>7.67</v>
      </c>
      <c r="AG14294">
        <v>7.69</v>
      </c>
    </row>
    <row r="14295" spans="1:33">
      <c r="A14295" s="1">
        <v>238.24029999999999</v>
      </c>
      <c r="B14295" s="1">
        <v>2410</v>
      </c>
      <c r="C14295" s="1">
        <v>2390</v>
      </c>
      <c r="D14295" s="1">
        <v>2390</v>
      </c>
      <c r="E14295" s="1">
        <v>2380</v>
      </c>
      <c r="F14295" s="1">
        <v>2390</v>
      </c>
      <c r="G14295" s="1">
        <v>2380</v>
      </c>
      <c r="H14295" s="1">
        <f t="shared" si="1341"/>
        <v>2390</v>
      </c>
      <c r="I14295" s="1">
        <f t="shared" si="1342"/>
        <v>10.954451150103322</v>
      </c>
      <c r="K14295" s="1">
        <f t="shared" si="1343"/>
        <v>11.497861540303921</v>
      </c>
      <c r="P14295" s="1">
        <v>1429300</v>
      </c>
      <c r="Q14295" s="1" t="e">
        <f t="shared" ca="1" si="1344"/>
        <v>#REF!</v>
      </c>
      <c r="R14295" s="1" t="e">
        <f t="shared" ca="1" si="1345"/>
        <v>#REF!</v>
      </c>
      <c r="S14295" s="1" t="e">
        <f t="shared" ca="1" si="1346"/>
        <v>#REF!</v>
      </c>
      <c r="AD14295">
        <v>7.65</v>
      </c>
      <c r="AE14295">
        <v>7.66</v>
      </c>
      <c r="AF14295">
        <v>7.67</v>
      </c>
      <c r="AG14295">
        <v>7.69</v>
      </c>
    </row>
    <row r="14296" spans="1:33">
      <c r="A14296" s="1">
        <v>238.25700000000001</v>
      </c>
      <c r="B14296" s="1">
        <v>2410</v>
      </c>
      <c r="C14296" s="1">
        <v>2390</v>
      </c>
      <c r="D14296" s="1">
        <v>2390</v>
      </c>
      <c r="E14296" s="1">
        <v>2380</v>
      </c>
      <c r="F14296" s="1">
        <v>2390</v>
      </c>
      <c r="G14296" s="1">
        <v>2380</v>
      </c>
      <c r="H14296" s="1">
        <f t="shared" si="1341"/>
        <v>2390</v>
      </c>
      <c r="I14296" s="1">
        <f t="shared" si="1342"/>
        <v>10.954451150103322</v>
      </c>
      <c r="K14296" s="1">
        <f t="shared" si="1343"/>
        <v>11.497861540303921</v>
      </c>
      <c r="P14296" s="1">
        <v>1429400</v>
      </c>
      <c r="Q14296" s="1" t="e">
        <f t="shared" ca="1" si="1344"/>
        <v>#REF!</v>
      </c>
      <c r="R14296" s="1" t="e">
        <f t="shared" ca="1" si="1345"/>
        <v>#REF!</v>
      </c>
      <c r="S14296" s="1" t="e">
        <f t="shared" ca="1" si="1346"/>
        <v>#REF!</v>
      </c>
      <c r="AD14296">
        <v>7.65</v>
      </c>
      <c r="AE14296">
        <v>7.66</v>
      </c>
      <c r="AF14296">
        <v>7.67</v>
      </c>
      <c r="AG14296">
        <v>7.69</v>
      </c>
    </row>
    <row r="14297" spans="1:33">
      <c r="A14297" s="1">
        <v>238.27359999999999</v>
      </c>
      <c r="B14297" s="1">
        <v>2410</v>
      </c>
      <c r="C14297" s="1">
        <v>2390</v>
      </c>
      <c r="D14297" s="1">
        <v>2390</v>
      </c>
      <c r="E14297" s="1">
        <v>2380</v>
      </c>
      <c r="F14297" s="1">
        <v>2390</v>
      </c>
      <c r="G14297" s="1">
        <v>2380</v>
      </c>
      <c r="H14297" s="1">
        <f t="shared" si="1341"/>
        <v>2390</v>
      </c>
      <c r="I14297" s="1">
        <f t="shared" si="1342"/>
        <v>10.954451150103322</v>
      </c>
      <c r="K14297" s="1">
        <f t="shared" si="1343"/>
        <v>11.497861540303921</v>
      </c>
      <c r="P14297" s="1">
        <v>1429500</v>
      </c>
      <c r="Q14297" s="1" t="e">
        <f t="shared" ca="1" si="1344"/>
        <v>#REF!</v>
      </c>
      <c r="R14297" s="1" t="e">
        <f t="shared" ca="1" si="1345"/>
        <v>#REF!</v>
      </c>
      <c r="S14297" s="1" t="e">
        <f t="shared" ca="1" si="1346"/>
        <v>#REF!</v>
      </c>
      <c r="AD14297">
        <v>7.65</v>
      </c>
      <c r="AE14297">
        <v>7.66</v>
      </c>
      <c r="AF14297">
        <v>7.67</v>
      </c>
      <c r="AG14297">
        <v>7.69</v>
      </c>
    </row>
    <row r="14298" spans="1:33">
      <c r="A14298" s="1">
        <v>238.2903</v>
      </c>
      <c r="B14298" s="1">
        <v>2410</v>
      </c>
      <c r="C14298" s="1">
        <v>2390</v>
      </c>
      <c r="D14298" s="1">
        <v>2390</v>
      </c>
      <c r="E14298" s="1">
        <v>2380</v>
      </c>
      <c r="F14298" s="1">
        <v>2390</v>
      </c>
      <c r="G14298" s="1">
        <v>2380</v>
      </c>
      <c r="H14298" s="1">
        <f t="shared" si="1341"/>
        <v>2390</v>
      </c>
      <c r="I14298" s="1">
        <f t="shared" si="1342"/>
        <v>10.954451150103322</v>
      </c>
      <c r="K14298" s="1">
        <f t="shared" si="1343"/>
        <v>11.497861540303921</v>
      </c>
      <c r="P14298" s="1">
        <v>1429600</v>
      </c>
      <c r="Q14298" s="1" t="e">
        <f t="shared" ca="1" si="1344"/>
        <v>#REF!</v>
      </c>
      <c r="R14298" s="1" t="e">
        <f t="shared" ca="1" si="1345"/>
        <v>#REF!</v>
      </c>
      <c r="S14298" s="1" t="e">
        <f t="shared" ca="1" si="1346"/>
        <v>#REF!</v>
      </c>
      <c r="AD14298">
        <v>7.65</v>
      </c>
      <c r="AE14298">
        <v>7.66</v>
      </c>
      <c r="AF14298">
        <v>7.67</v>
      </c>
      <c r="AG14298">
        <v>7.69</v>
      </c>
    </row>
    <row r="14299" spans="1:33">
      <c r="A14299" s="1">
        <v>238.30699999999999</v>
      </c>
      <c r="B14299" s="1">
        <v>2410</v>
      </c>
      <c r="C14299" s="1">
        <v>2390</v>
      </c>
      <c r="D14299" s="1">
        <v>2390</v>
      </c>
      <c r="E14299" s="1">
        <v>2380</v>
      </c>
      <c r="F14299" s="1">
        <v>2390</v>
      </c>
      <c r="G14299" s="1">
        <v>2380</v>
      </c>
      <c r="H14299" s="1">
        <f t="shared" si="1341"/>
        <v>2390</v>
      </c>
      <c r="I14299" s="1">
        <f t="shared" si="1342"/>
        <v>10.954451150103322</v>
      </c>
      <c r="K14299" s="1">
        <f t="shared" si="1343"/>
        <v>11.497861540303921</v>
      </c>
      <c r="P14299" s="1">
        <v>1429700</v>
      </c>
      <c r="Q14299" s="1" t="e">
        <f t="shared" ca="1" si="1344"/>
        <v>#REF!</v>
      </c>
      <c r="R14299" s="1" t="e">
        <f t="shared" ca="1" si="1345"/>
        <v>#REF!</v>
      </c>
      <c r="S14299" s="1" t="e">
        <f t="shared" ca="1" si="1346"/>
        <v>#REF!</v>
      </c>
      <c r="AD14299">
        <v>7.65</v>
      </c>
      <c r="AE14299">
        <v>7.66</v>
      </c>
      <c r="AF14299">
        <v>7.67</v>
      </c>
      <c r="AG14299">
        <v>7.69</v>
      </c>
    </row>
    <row r="14300" spans="1:33">
      <c r="A14300" s="1">
        <v>238.3236</v>
      </c>
      <c r="B14300" s="1">
        <v>2410</v>
      </c>
      <c r="C14300" s="1">
        <v>2390</v>
      </c>
      <c r="D14300" s="1">
        <v>2390</v>
      </c>
      <c r="E14300" s="1">
        <v>2380</v>
      </c>
      <c r="F14300" s="1">
        <v>2390</v>
      </c>
      <c r="G14300" s="1">
        <v>2380</v>
      </c>
      <c r="H14300" s="1">
        <f t="shared" si="1341"/>
        <v>2390</v>
      </c>
      <c r="I14300" s="1">
        <f t="shared" si="1342"/>
        <v>10.954451150103322</v>
      </c>
      <c r="K14300" s="1">
        <f t="shared" si="1343"/>
        <v>11.497861540303921</v>
      </c>
      <c r="P14300" s="1">
        <v>1429800</v>
      </c>
      <c r="Q14300" s="1" t="e">
        <f t="shared" ca="1" si="1344"/>
        <v>#REF!</v>
      </c>
      <c r="R14300" s="1" t="e">
        <f t="shared" ca="1" si="1345"/>
        <v>#REF!</v>
      </c>
      <c r="S14300" s="1" t="e">
        <f t="shared" ca="1" si="1346"/>
        <v>#REF!</v>
      </c>
      <c r="AD14300">
        <v>7.65</v>
      </c>
      <c r="AE14300">
        <v>7.66</v>
      </c>
      <c r="AF14300">
        <v>7.67</v>
      </c>
      <c r="AG14300">
        <v>7.69</v>
      </c>
    </row>
    <row r="14301" spans="1:33">
      <c r="A14301" s="1">
        <v>238.34030000000001</v>
      </c>
      <c r="B14301" s="1">
        <v>2410</v>
      </c>
      <c r="C14301" s="1">
        <v>2390</v>
      </c>
      <c r="D14301" s="1">
        <v>2390</v>
      </c>
      <c r="E14301" s="1">
        <v>2380</v>
      </c>
      <c r="F14301" s="1">
        <v>2390</v>
      </c>
      <c r="G14301" s="1">
        <v>2380</v>
      </c>
      <c r="H14301" s="1">
        <f t="shared" si="1341"/>
        <v>2390</v>
      </c>
      <c r="I14301" s="1">
        <f t="shared" si="1342"/>
        <v>10.954451150103322</v>
      </c>
      <c r="K14301" s="1">
        <f t="shared" si="1343"/>
        <v>11.497861540303921</v>
      </c>
      <c r="P14301" s="1">
        <v>1429900</v>
      </c>
      <c r="Q14301" s="1" t="e">
        <f t="shared" ca="1" si="1344"/>
        <v>#REF!</v>
      </c>
      <c r="R14301" s="1" t="e">
        <f t="shared" ca="1" si="1345"/>
        <v>#REF!</v>
      </c>
      <c r="S14301" s="1" t="e">
        <f t="shared" ca="1" si="1346"/>
        <v>#REF!</v>
      </c>
      <c r="AD14301">
        <v>7.65</v>
      </c>
      <c r="AE14301">
        <v>7.65</v>
      </c>
      <c r="AF14301">
        <v>7.67</v>
      </c>
      <c r="AG14301">
        <v>7.69</v>
      </c>
    </row>
    <row r="14302" spans="1:33">
      <c r="A14302" s="1">
        <v>238.357</v>
      </c>
      <c r="B14302" s="1">
        <v>2410</v>
      </c>
      <c r="C14302" s="1">
        <v>2390</v>
      </c>
      <c r="D14302" s="1">
        <v>2390</v>
      </c>
      <c r="E14302" s="1">
        <v>2380</v>
      </c>
      <c r="F14302" s="1">
        <v>2390</v>
      </c>
      <c r="G14302" s="1">
        <v>2380</v>
      </c>
      <c r="H14302" s="1">
        <f t="shared" si="1341"/>
        <v>2390</v>
      </c>
      <c r="I14302" s="1">
        <f t="shared" si="1342"/>
        <v>10.954451150103322</v>
      </c>
      <c r="K14302" s="1">
        <f t="shared" si="1343"/>
        <v>11.497861540303921</v>
      </c>
      <c r="P14302" s="1">
        <v>1430000</v>
      </c>
      <c r="Q14302" s="1" t="e">
        <f t="shared" ca="1" si="1344"/>
        <v>#REF!</v>
      </c>
      <c r="R14302" s="1" t="e">
        <f t="shared" ca="1" si="1345"/>
        <v>#REF!</v>
      </c>
      <c r="S14302" s="1" t="e">
        <f t="shared" ca="1" si="1346"/>
        <v>#REF!</v>
      </c>
      <c r="AD14302">
        <v>7.65</v>
      </c>
      <c r="AE14302">
        <v>7.66</v>
      </c>
      <c r="AF14302">
        <v>7.67</v>
      </c>
      <c r="AG14302">
        <v>7.69</v>
      </c>
    </row>
    <row r="14303" spans="1:33">
      <c r="A14303" s="1">
        <v>238.37360000000001</v>
      </c>
      <c r="B14303" s="1">
        <v>2410</v>
      </c>
      <c r="C14303" s="1">
        <v>2390</v>
      </c>
      <c r="D14303" s="1">
        <v>2390</v>
      </c>
      <c r="E14303" s="1">
        <v>2380</v>
      </c>
      <c r="F14303" s="1">
        <v>2390</v>
      </c>
      <c r="G14303" s="1">
        <v>2380</v>
      </c>
      <c r="H14303" s="1">
        <f t="shared" si="1341"/>
        <v>2390</v>
      </c>
      <c r="I14303" s="1">
        <f t="shared" si="1342"/>
        <v>10.954451150103322</v>
      </c>
      <c r="K14303" s="1">
        <f t="shared" si="1343"/>
        <v>11.497861540303921</v>
      </c>
      <c r="P14303" s="1">
        <v>1430100</v>
      </c>
      <c r="Q14303" s="1" t="e">
        <f t="shared" ca="1" si="1344"/>
        <v>#REF!</v>
      </c>
      <c r="R14303" s="1" t="e">
        <f t="shared" ca="1" si="1345"/>
        <v>#REF!</v>
      </c>
      <c r="S14303" s="1" t="e">
        <f t="shared" ca="1" si="1346"/>
        <v>#REF!</v>
      </c>
      <c r="AD14303">
        <v>7.65</v>
      </c>
      <c r="AE14303">
        <v>7.65</v>
      </c>
      <c r="AF14303">
        <v>7.67</v>
      </c>
      <c r="AG14303">
        <v>7.69</v>
      </c>
    </row>
    <row r="14304" spans="1:33">
      <c r="A14304" s="1">
        <v>238.3903</v>
      </c>
      <c r="B14304" s="1">
        <v>2410</v>
      </c>
      <c r="C14304" s="1">
        <v>2390</v>
      </c>
      <c r="D14304" s="1">
        <v>2390</v>
      </c>
      <c r="E14304" s="1">
        <v>2380</v>
      </c>
      <c r="F14304" s="1">
        <v>2390</v>
      </c>
      <c r="G14304" s="1">
        <v>2380</v>
      </c>
      <c r="H14304" s="1">
        <f t="shared" si="1341"/>
        <v>2390</v>
      </c>
      <c r="I14304" s="1">
        <f t="shared" si="1342"/>
        <v>10.954451150103322</v>
      </c>
      <c r="K14304" s="1">
        <f t="shared" si="1343"/>
        <v>11.497861540303921</v>
      </c>
      <c r="P14304" s="1">
        <v>1430200</v>
      </c>
      <c r="Q14304" s="1" t="e">
        <f t="shared" ca="1" si="1344"/>
        <v>#REF!</v>
      </c>
      <c r="R14304" s="1" t="e">
        <f t="shared" ca="1" si="1345"/>
        <v>#REF!</v>
      </c>
      <c r="S14304" s="1" t="e">
        <f t="shared" ca="1" si="1346"/>
        <v>#REF!</v>
      </c>
      <c r="AD14304">
        <v>7.65</v>
      </c>
      <c r="AE14304">
        <v>7.66</v>
      </c>
      <c r="AF14304">
        <v>7.67</v>
      </c>
      <c r="AG14304">
        <v>7.69</v>
      </c>
    </row>
    <row r="14305" spans="1:33">
      <c r="A14305" s="1">
        <v>238.40700000000001</v>
      </c>
      <c r="B14305" s="1">
        <v>2410</v>
      </c>
      <c r="C14305" s="1">
        <v>2390</v>
      </c>
      <c r="D14305" s="1">
        <v>2390</v>
      </c>
      <c r="E14305" s="1">
        <v>2380</v>
      </c>
      <c r="F14305" s="1">
        <v>2390</v>
      </c>
      <c r="G14305" s="1">
        <v>2380</v>
      </c>
      <c r="H14305" s="1">
        <f t="shared" si="1341"/>
        <v>2390</v>
      </c>
      <c r="I14305" s="1">
        <f t="shared" si="1342"/>
        <v>10.954451150103322</v>
      </c>
      <c r="K14305" s="1">
        <f t="shared" si="1343"/>
        <v>11.497861540303921</v>
      </c>
      <c r="P14305" s="1">
        <v>1430300</v>
      </c>
      <c r="Q14305" s="1" t="e">
        <f t="shared" ca="1" si="1344"/>
        <v>#REF!</v>
      </c>
      <c r="R14305" s="1" t="e">
        <f t="shared" ca="1" si="1345"/>
        <v>#REF!</v>
      </c>
      <c r="S14305" s="1" t="e">
        <f t="shared" ca="1" si="1346"/>
        <v>#REF!</v>
      </c>
      <c r="AD14305">
        <v>7.65</v>
      </c>
      <c r="AE14305">
        <v>7.65</v>
      </c>
      <c r="AF14305">
        <v>7.67</v>
      </c>
      <c r="AG14305">
        <v>7.69</v>
      </c>
    </row>
    <row r="14306" spans="1:33">
      <c r="A14306" s="1">
        <v>238.42359999999999</v>
      </c>
      <c r="B14306" s="1">
        <v>2410</v>
      </c>
      <c r="C14306" s="1">
        <v>2390</v>
      </c>
      <c r="D14306" s="1">
        <v>2390</v>
      </c>
      <c r="E14306" s="1">
        <v>2380</v>
      </c>
      <c r="F14306" s="1">
        <v>2390</v>
      </c>
      <c r="G14306" s="1">
        <v>2380</v>
      </c>
      <c r="H14306" s="1">
        <f t="shared" si="1341"/>
        <v>2390</v>
      </c>
      <c r="I14306" s="1">
        <f t="shared" si="1342"/>
        <v>10.954451150103322</v>
      </c>
      <c r="K14306" s="1">
        <f t="shared" si="1343"/>
        <v>11.497861540303921</v>
      </c>
      <c r="P14306" s="1">
        <v>1430400</v>
      </c>
      <c r="Q14306" s="1" t="e">
        <f t="shared" ca="1" si="1344"/>
        <v>#REF!</v>
      </c>
      <c r="R14306" s="1" t="e">
        <f t="shared" ca="1" si="1345"/>
        <v>#REF!</v>
      </c>
      <c r="S14306" s="1" t="e">
        <f t="shared" ca="1" si="1346"/>
        <v>#REF!</v>
      </c>
      <c r="AD14306">
        <v>7.65</v>
      </c>
      <c r="AE14306">
        <v>7.66</v>
      </c>
      <c r="AF14306">
        <v>7.67</v>
      </c>
      <c r="AG14306">
        <v>7.69</v>
      </c>
    </row>
    <row r="14307" spans="1:33">
      <c r="A14307" s="1">
        <v>238.44030000000001</v>
      </c>
      <c r="B14307" s="1">
        <v>2410</v>
      </c>
      <c r="C14307" s="1">
        <v>2390</v>
      </c>
      <c r="D14307" s="1">
        <v>2390</v>
      </c>
      <c r="E14307" s="1">
        <v>2380</v>
      </c>
      <c r="F14307" s="1">
        <v>2390</v>
      </c>
      <c r="G14307" s="1">
        <v>2380</v>
      </c>
      <c r="H14307" s="1">
        <f t="shared" si="1341"/>
        <v>2390</v>
      </c>
      <c r="I14307" s="1">
        <f t="shared" si="1342"/>
        <v>10.954451150103322</v>
      </c>
      <c r="K14307" s="1">
        <f t="shared" si="1343"/>
        <v>11.497861540303921</v>
      </c>
      <c r="P14307" s="1">
        <v>1430500</v>
      </c>
      <c r="Q14307" s="1" t="e">
        <f t="shared" ca="1" si="1344"/>
        <v>#REF!</v>
      </c>
      <c r="R14307" s="1" t="e">
        <f t="shared" ca="1" si="1345"/>
        <v>#REF!</v>
      </c>
      <c r="S14307" s="1" t="e">
        <f t="shared" ca="1" si="1346"/>
        <v>#REF!</v>
      </c>
      <c r="AD14307">
        <v>7.65</v>
      </c>
      <c r="AE14307">
        <v>7.66</v>
      </c>
      <c r="AF14307">
        <v>7.67</v>
      </c>
      <c r="AG14307">
        <v>7.69</v>
      </c>
    </row>
    <row r="14308" spans="1:33">
      <c r="A14308" s="1">
        <v>238.45699999999999</v>
      </c>
      <c r="B14308" s="1">
        <v>2410</v>
      </c>
      <c r="C14308" s="1">
        <v>2390</v>
      </c>
      <c r="D14308" s="1">
        <v>2390</v>
      </c>
      <c r="E14308" s="1">
        <v>2380</v>
      </c>
      <c r="F14308" s="1">
        <v>2390</v>
      </c>
      <c r="G14308" s="1">
        <v>2380</v>
      </c>
      <c r="H14308" s="1">
        <f t="shared" si="1341"/>
        <v>2390</v>
      </c>
      <c r="I14308" s="1">
        <f t="shared" si="1342"/>
        <v>10.954451150103322</v>
      </c>
      <c r="K14308" s="1">
        <f t="shared" si="1343"/>
        <v>11.497861540303921</v>
      </c>
      <c r="P14308" s="1">
        <v>1430600</v>
      </c>
      <c r="Q14308" s="1" t="e">
        <f t="shared" ca="1" si="1344"/>
        <v>#REF!</v>
      </c>
      <c r="R14308" s="1" t="e">
        <f t="shared" ca="1" si="1345"/>
        <v>#REF!</v>
      </c>
      <c r="S14308" s="1" t="e">
        <f t="shared" ca="1" si="1346"/>
        <v>#REF!</v>
      </c>
      <c r="AD14308">
        <v>7.65</v>
      </c>
      <c r="AE14308">
        <v>7.66</v>
      </c>
      <c r="AF14308">
        <v>7.67</v>
      </c>
      <c r="AG14308">
        <v>7.69</v>
      </c>
    </row>
    <row r="14309" spans="1:33">
      <c r="A14309" s="1">
        <v>238.4736</v>
      </c>
      <c r="B14309" s="1">
        <v>2410</v>
      </c>
      <c r="C14309" s="1">
        <v>2390</v>
      </c>
      <c r="D14309" s="1">
        <v>2390</v>
      </c>
      <c r="E14309" s="1">
        <v>2380</v>
      </c>
      <c r="F14309" s="1">
        <v>2390</v>
      </c>
      <c r="G14309" s="1">
        <v>2380</v>
      </c>
      <c r="H14309" s="1">
        <f t="shared" si="1341"/>
        <v>2390</v>
      </c>
      <c r="I14309" s="1">
        <f t="shared" si="1342"/>
        <v>10.954451150103322</v>
      </c>
      <c r="K14309" s="1">
        <f t="shared" si="1343"/>
        <v>11.497861540303921</v>
      </c>
      <c r="P14309" s="1">
        <v>1430700</v>
      </c>
      <c r="Q14309" s="1" t="e">
        <f t="shared" ca="1" si="1344"/>
        <v>#REF!</v>
      </c>
      <c r="R14309" s="1" t="e">
        <f t="shared" ca="1" si="1345"/>
        <v>#REF!</v>
      </c>
      <c r="S14309" s="1" t="e">
        <f t="shared" ca="1" si="1346"/>
        <v>#REF!</v>
      </c>
      <c r="AD14309">
        <v>7.65</v>
      </c>
      <c r="AE14309">
        <v>7.66</v>
      </c>
      <c r="AF14309">
        <v>7.67</v>
      </c>
      <c r="AG14309">
        <v>7.69</v>
      </c>
    </row>
    <row r="14310" spans="1:33">
      <c r="A14310" s="1">
        <v>238.49029999999999</v>
      </c>
      <c r="B14310" s="1">
        <v>2410</v>
      </c>
      <c r="C14310" s="1">
        <v>2390</v>
      </c>
      <c r="D14310" s="1">
        <v>2390</v>
      </c>
      <c r="E14310" s="1">
        <v>2380</v>
      </c>
      <c r="F14310" s="1">
        <v>2390</v>
      </c>
      <c r="G14310" s="1">
        <v>2380</v>
      </c>
      <c r="H14310" s="1">
        <f t="shared" si="1341"/>
        <v>2390</v>
      </c>
      <c r="I14310" s="1">
        <f t="shared" si="1342"/>
        <v>10.954451150103322</v>
      </c>
      <c r="K14310" s="1">
        <f t="shared" si="1343"/>
        <v>11.497861540303921</v>
      </c>
      <c r="P14310" s="1">
        <v>1430800</v>
      </c>
      <c r="Q14310" s="1" t="e">
        <f t="shared" ca="1" si="1344"/>
        <v>#REF!</v>
      </c>
      <c r="R14310" s="1" t="e">
        <f t="shared" ca="1" si="1345"/>
        <v>#REF!</v>
      </c>
      <c r="S14310" s="1" t="e">
        <f t="shared" ca="1" si="1346"/>
        <v>#REF!</v>
      </c>
      <c r="AD14310">
        <v>7.65</v>
      </c>
      <c r="AE14310">
        <v>7.65</v>
      </c>
      <c r="AF14310">
        <v>7.67</v>
      </c>
      <c r="AG14310">
        <v>7.69</v>
      </c>
    </row>
    <row r="14311" spans="1:33">
      <c r="A14311" s="1">
        <v>238.50700000000001</v>
      </c>
      <c r="B14311" s="1">
        <v>2410</v>
      </c>
      <c r="C14311" s="1">
        <v>2390</v>
      </c>
      <c r="D14311" s="1">
        <v>2390</v>
      </c>
      <c r="E14311" s="1">
        <v>2380</v>
      </c>
      <c r="F14311" s="1">
        <v>2390</v>
      </c>
      <c r="G14311" s="1">
        <v>2380</v>
      </c>
      <c r="H14311" s="1">
        <f t="shared" si="1341"/>
        <v>2390</v>
      </c>
      <c r="I14311" s="1">
        <f t="shared" si="1342"/>
        <v>10.954451150103322</v>
      </c>
      <c r="K14311" s="1">
        <f t="shared" si="1343"/>
        <v>11.497861540303921</v>
      </c>
      <c r="P14311" s="1">
        <v>1430900</v>
      </c>
      <c r="Q14311" s="1" t="e">
        <f t="shared" ca="1" si="1344"/>
        <v>#REF!</v>
      </c>
      <c r="R14311" s="1" t="e">
        <f t="shared" ca="1" si="1345"/>
        <v>#REF!</v>
      </c>
      <c r="S14311" s="1" t="e">
        <f t="shared" ca="1" si="1346"/>
        <v>#REF!</v>
      </c>
      <c r="AD14311">
        <v>7.65</v>
      </c>
      <c r="AE14311">
        <v>7.66</v>
      </c>
      <c r="AF14311">
        <v>7.67</v>
      </c>
      <c r="AG14311">
        <v>7.69</v>
      </c>
    </row>
    <row r="14312" spans="1:33">
      <c r="A14312" s="1">
        <v>238.52359999999999</v>
      </c>
      <c r="B14312" s="1">
        <v>2410</v>
      </c>
      <c r="C14312" s="1">
        <v>2390</v>
      </c>
      <c r="D14312" s="1">
        <v>2390</v>
      </c>
      <c r="E14312" s="1">
        <v>2380</v>
      </c>
      <c r="F14312" s="1">
        <v>2390</v>
      </c>
      <c r="G14312" s="1">
        <v>2380</v>
      </c>
      <c r="H14312" s="1">
        <f t="shared" si="1341"/>
        <v>2390</v>
      </c>
      <c r="I14312" s="1">
        <f t="shared" si="1342"/>
        <v>10.954451150103322</v>
      </c>
      <c r="K14312" s="1">
        <f t="shared" si="1343"/>
        <v>11.497861540303921</v>
      </c>
      <c r="P14312" s="1">
        <v>1431000</v>
      </c>
      <c r="Q14312" s="1" t="e">
        <f t="shared" ca="1" si="1344"/>
        <v>#REF!</v>
      </c>
      <c r="R14312" s="1" t="e">
        <f t="shared" ca="1" si="1345"/>
        <v>#REF!</v>
      </c>
      <c r="S14312" s="1" t="e">
        <f t="shared" ca="1" si="1346"/>
        <v>#REF!</v>
      </c>
      <c r="AD14312">
        <v>7.65</v>
      </c>
      <c r="AE14312">
        <v>7.65</v>
      </c>
      <c r="AF14312">
        <v>7.67</v>
      </c>
      <c r="AG14312">
        <v>7.69</v>
      </c>
    </row>
    <row r="14313" spans="1:33">
      <c r="A14313" s="1">
        <v>238.5403</v>
      </c>
      <c r="B14313" s="1">
        <v>2410</v>
      </c>
      <c r="C14313" s="1">
        <v>2390</v>
      </c>
      <c r="D14313" s="1">
        <v>2390</v>
      </c>
      <c r="E14313" s="1">
        <v>2380</v>
      </c>
      <c r="F14313" s="1">
        <v>2390</v>
      </c>
      <c r="G14313" s="1">
        <v>2380</v>
      </c>
      <c r="H14313" s="1">
        <f t="shared" si="1341"/>
        <v>2390</v>
      </c>
      <c r="I14313" s="1">
        <f t="shared" si="1342"/>
        <v>10.954451150103322</v>
      </c>
      <c r="K14313" s="1">
        <f t="shared" si="1343"/>
        <v>11.497861540303921</v>
      </c>
      <c r="P14313" s="1">
        <v>1431100</v>
      </c>
      <c r="Q14313" s="1" t="e">
        <f t="shared" ca="1" si="1344"/>
        <v>#REF!</v>
      </c>
      <c r="R14313" s="1" t="e">
        <f t="shared" ca="1" si="1345"/>
        <v>#REF!</v>
      </c>
      <c r="S14313" s="1" t="e">
        <f t="shared" ca="1" si="1346"/>
        <v>#REF!</v>
      </c>
      <c r="AD14313">
        <v>7.65</v>
      </c>
      <c r="AE14313">
        <v>7.66</v>
      </c>
      <c r="AF14313">
        <v>7.67</v>
      </c>
      <c r="AG14313">
        <v>7.69</v>
      </c>
    </row>
    <row r="14314" spans="1:33">
      <c r="A14314" s="1">
        <v>238.55699999999999</v>
      </c>
      <c r="B14314" s="1">
        <v>2410</v>
      </c>
      <c r="C14314" s="1">
        <v>2390</v>
      </c>
      <c r="D14314" s="1">
        <v>2390</v>
      </c>
      <c r="E14314" s="1">
        <v>2380</v>
      </c>
      <c r="F14314" s="1">
        <v>2390</v>
      </c>
      <c r="G14314" s="1">
        <v>2380</v>
      </c>
      <c r="H14314" s="1">
        <f t="shared" si="1341"/>
        <v>2390</v>
      </c>
      <c r="I14314" s="1">
        <f t="shared" si="1342"/>
        <v>10.954451150103322</v>
      </c>
      <c r="K14314" s="1">
        <f t="shared" si="1343"/>
        <v>11.497861540303921</v>
      </c>
      <c r="P14314" s="1">
        <v>1431200</v>
      </c>
      <c r="Q14314" s="1" t="e">
        <f t="shared" ca="1" si="1344"/>
        <v>#REF!</v>
      </c>
      <c r="R14314" s="1" t="e">
        <f t="shared" ca="1" si="1345"/>
        <v>#REF!</v>
      </c>
      <c r="S14314" s="1" t="e">
        <f t="shared" ca="1" si="1346"/>
        <v>#REF!</v>
      </c>
      <c r="AD14314">
        <v>7.65</v>
      </c>
      <c r="AE14314">
        <v>7.65</v>
      </c>
      <c r="AF14314">
        <v>7.67</v>
      </c>
      <c r="AG14314">
        <v>7.69</v>
      </c>
    </row>
    <row r="14315" spans="1:33">
      <c r="A14315" s="1">
        <v>238.5736</v>
      </c>
      <c r="B14315" s="1">
        <v>2410</v>
      </c>
      <c r="C14315" s="1">
        <v>2390</v>
      </c>
      <c r="D14315" s="1">
        <v>2390</v>
      </c>
      <c r="E14315" s="1">
        <v>2380</v>
      </c>
      <c r="F14315" s="1">
        <v>2390</v>
      </c>
      <c r="G14315" s="1">
        <v>2380</v>
      </c>
      <c r="H14315" s="1">
        <f t="shared" si="1341"/>
        <v>2390</v>
      </c>
      <c r="I14315" s="1">
        <f t="shared" si="1342"/>
        <v>10.954451150103322</v>
      </c>
      <c r="K14315" s="1">
        <f t="shared" si="1343"/>
        <v>11.497861540303921</v>
      </c>
      <c r="P14315" s="1">
        <v>1431300</v>
      </c>
      <c r="Q14315" s="1" t="e">
        <f t="shared" ca="1" si="1344"/>
        <v>#REF!</v>
      </c>
      <c r="R14315" s="1" t="e">
        <f t="shared" ca="1" si="1345"/>
        <v>#REF!</v>
      </c>
      <c r="S14315" s="1" t="e">
        <f t="shared" ca="1" si="1346"/>
        <v>#REF!</v>
      </c>
      <c r="AD14315">
        <v>7.65</v>
      </c>
      <c r="AE14315">
        <v>7.66</v>
      </c>
      <c r="AF14315">
        <v>7.67</v>
      </c>
      <c r="AG14315">
        <v>7.69</v>
      </c>
    </row>
    <row r="14316" spans="1:33">
      <c r="A14316" s="1">
        <v>238.59030000000001</v>
      </c>
      <c r="B14316" s="1">
        <v>2410</v>
      </c>
      <c r="C14316" s="1">
        <v>2390</v>
      </c>
      <c r="D14316" s="1">
        <v>2390</v>
      </c>
      <c r="E14316" s="1">
        <v>2380</v>
      </c>
      <c r="F14316" s="1">
        <v>2390</v>
      </c>
      <c r="G14316" s="1">
        <v>2380</v>
      </c>
      <c r="H14316" s="1">
        <f t="shared" si="1341"/>
        <v>2390</v>
      </c>
      <c r="I14316" s="1">
        <f t="shared" si="1342"/>
        <v>10.954451150103322</v>
      </c>
      <c r="K14316" s="1">
        <f t="shared" si="1343"/>
        <v>11.497861540303921</v>
      </c>
      <c r="P14316" s="1">
        <v>1431400</v>
      </c>
      <c r="Q14316" s="1" t="e">
        <f t="shared" ca="1" si="1344"/>
        <v>#REF!</v>
      </c>
      <c r="R14316" s="1" t="e">
        <f t="shared" ca="1" si="1345"/>
        <v>#REF!</v>
      </c>
      <c r="S14316" s="1" t="e">
        <f t="shared" ca="1" si="1346"/>
        <v>#REF!</v>
      </c>
      <c r="AD14316">
        <v>7.65</v>
      </c>
      <c r="AE14316">
        <v>7.65</v>
      </c>
      <c r="AF14316">
        <v>7.67</v>
      </c>
      <c r="AG14316">
        <v>7.69</v>
      </c>
    </row>
    <row r="14317" spans="1:33">
      <c r="A14317" s="1">
        <v>238.607</v>
      </c>
      <c r="B14317" s="1">
        <v>2410</v>
      </c>
      <c r="C14317" s="1">
        <v>2390</v>
      </c>
      <c r="D14317" s="1">
        <v>2390</v>
      </c>
      <c r="E14317" s="1">
        <v>2380</v>
      </c>
      <c r="F14317" s="1">
        <v>2390</v>
      </c>
      <c r="G14317" s="1">
        <v>2380</v>
      </c>
      <c r="H14317" s="1">
        <f t="shared" si="1341"/>
        <v>2390</v>
      </c>
      <c r="I14317" s="1">
        <f t="shared" si="1342"/>
        <v>10.954451150103322</v>
      </c>
      <c r="K14317" s="1">
        <f t="shared" si="1343"/>
        <v>11.497861540303921</v>
      </c>
      <c r="P14317" s="1">
        <v>1431500</v>
      </c>
      <c r="Q14317" s="1" t="e">
        <f t="shared" ca="1" si="1344"/>
        <v>#REF!</v>
      </c>
      <c r="R14317" s="1" t="e">
        <f t="shared" ca="1" si="1345"/>
        <v>#REF!</v>
      </c>
      <c r="S14317" s="1" t="e">
        <f t="shared" ca="1" si="1346"/>
        <v>#REF!</v>
      </c>
      <c r="AD14317">
        <v>7.65</v>
      </c>
      <c r="AE14317">
        <v>7.66</v>
      </c>
      <c r="AF14317">
        <v>7.67</v>
      </c>
      <c r="AG14317">
        <v>7.69</v>
      </c>
    </row>
    <row r="14318" spans="1:33">
      <c r="A14318" s="1">
        <v>238.62360000000001</v>
      </c>
      <c r="B14318" s="1">
        <v>2410</v>
      </c>
      <c r="C14318" s="1">
        <v>2390</v>
      </c>
      <c r="D14318" s="1">
        <v>2390</v>
      </c>
      <c r="E14318" s="1">
        <v>2380</v>
      </c>
      <c r="F14318" s="1">
        <v>2390</v>
      </c>
      <c r="G14318" s="1">
        <v>2380</v>
      </c>
      <c r="H14318" s="1">
        <f t="shared" si="1341"/>
        <v>2390</v>
      </c>
      <c r="I14318" s="1">
        <f t="shared" si="1342"/>
        <v>10.954451150103322</v>
      </c>
      <c r="K14318" s="1">
        <f t="shared" si="1343"/>
        <v>11.497861540303921</v>
      </c>
      <c r="P14318" s="1">
        <v>1431600</v>
      </c>
      <c r="Q14318" s="1" t="e">
        <f t="shared" ca="1" si="1344"/>
        <v>#REF!</v>
      </c>
      <c r="R14318" s="1" t="e">
        <f t="shared" ca="1" si="1345"/>
        <v>#REF!</v>
      </c>
      <c r="S14318" s="1" t="e">
        <f t="shared" ca="1" si="1346"/>
        <v>#REF!</v>
      </c>
      <c r="AD14318">
        <v>7.65</v>
      </c>
      <c r="AE14318">
        <v>7.65</v>
      </c>
      <c r="AF14318">
        <v>7.67</v>
      </c>
      <c r="AG14318">
        <v>7.69</v>
      </c>
    </row>
    <row r="14319" spans="1:33">
      <c r="A14319" s="1">
        <v>238.6403</v>
      </c>
      <c r="B14319" s="1">
        <v>2410</v>
      </c>
      <c r="C14319" s="1">
        <v>2390</v>
      </c>
      <c r="D14319" s="1">
        <v>2390</v>
      </c>
      <c r="E14319" s="1">
        <v>2380</v>
      </c>
      <c r="F14319" s="1">
        <v>2390</v>
      </c>
      <c r="G14319" s="1">
        <v>2380</v>
      </c>
      <c r="H14319" s="1">
        <f t="shared" si="1341"/>
        <v>2390</v>
      </c>
      <c r="I14319" s="1">
        <f t="shared" si="1342"/>
        <v>10.954451150103322</v>
      </c>
      <c r="K14319" s="1">
        <f t="shared" si="1343"/>
        <v>11.497861540303921</v>
      </c>
      <c r="P14319" s="1">
        <v>1431700</v>
      </c>
      <c r="Q14319" s="1" t="e">
        <f t="shared" ca="1" si="1344"/>
        <v>#REF!</v>
      </c>
      <c r="R14319" s="1" t="e">
        <f t="shared" ca="1" si="1345"/>
        <v>#REF!</v>
      </c>
      <c r="S14319" s="1" t="e">
        <f t="shared" ca="1" si="1346"/>
        <v>#REF!</v>
      </c>
      <c r="AD14319">
        <v>7.65</v>
      </c>
      <c r="AE14319">
        <v>7.66</v>
      </c>
      <c r="AF14319">
        <v>7.67</v>
      </c>
      <c r="AG14319">
        <v>7.69</v>
      </c>
    </row>
    <row r="14320" spans="1:33">
      <c r="A14320" s="1">
        <v>238.65700000000001</v>
      </c>
      <c r="B14320" s="1">
        <v>2410</v>
      </c>
      <c r="C14320" s="1">
        <v>2390</v>
      </c>
      <c r="D14320" s="1">
        <v>2390</v>
      </c>
      <c r="E14320" s="1">
        <v>2380</v>
      </c>
      <c r="F14320" s="1">
        <v>2390</v>
      </c>
      <c r="G14320" s="1">
        <v>2380</v>
      </c>
      <c r="H14320" s="1">
        <f t="shared" si="1341"/>
        <v>2390</v>
      </c>
      <c r="I14320" s="1">
        <f t="shared" si="1342"/>
        <v>10.954451150103322</v>
      </c>
      <c r="K14320" s="1">
        <f t="shared" si="1343"/>
        <v>11.497861540303921</v>
      </c>
      <c r="P14320" s="1">
        <v>1431800</v>
      </c>
      <c r="Q14320" s="1" t="e">
        <f t="shared" ca="1" si="1344"/>
        <v>#REF!</v>
      </c>
      <c r="R14320" s="1" t="e">
        <f t="shared" ca="1" si="1345"/>
        <v>#REF!</v>
      </c>
      <c r="S14320" s="1" t="e">
        <f t="shared" ca="1" si="1346"/>
        <v>#REF!</v>
      </c>
      <c r="AD14320">
        <v>7.65</v>
      </c>
      <c r="AE14320">
        <v>7.65</v>
      </c>
      <c r="AF14320">
        <v>7.67</v>
      </c>
      <c r="AG14320">
        <v>7.69</v>
      </c>
    </row>
    <row r="14321" spans="1:33">
      <c r="A14321" s="1">
        <v>238.67359999999999</v>
      </c>
      <c r="B14321" s="1">
        <v>2410</v>
      </c>
      <c r="C14321" s="1">
        <v>2390</v>
      </c>
      <c r="D14321" s="1">
        <v>2390</v>
      </c>
      <c r="E14321" s="1">
        <v>2380</v>
      </c>
      <c r="F14321" s="1">
        <v>2390</v>
      </c>
      <c r="G14321" s="1">
        <v>2380</v>
      </c>
      <c r="H14321" s="1">
        <f t="shared" si="1341"/>
        <v>2390</v>
      </c>
      <c r="I14321" s="1">
        <f t="shared" si="1342"/>
        <v>10.954451150103322</v>
      </c>
      <c r="K14321" s="1">
        <f t="shared" si="1343"/>
        <v>11.497861540303921</v>
      </c>
      <c r="P14321" s="1">
        <v>1431900</v>
      </c>
      <c r="Q14321" s="1" t="e">
        <f t="shared" ca="1" si="1344"/>
        <v>#REF!</v>
      </c>
      <c r="R14321" s="1" t="e">
        <f t="shared" ca="1" si="1345"/>
        <v>#REF!</v>
      </c>
      <c r="S14321" s="1" t="e">
        <f t="shared" ca="1" si="1346"/>
        <v>#REF!</v>
      </c>
      <c r="AD14321">
        <v>7.65</v>
      </c>
      <c r="AE14321">
        <v>7.66</v>
      </c>
      <c r="AF14321">
        <v>7.67</v>
      </c>
      <c r="AG14321">
        <v>7.69</v>
      </c>
    </row>
    <row r="14322" spans="1:33">
      <c r="A14322" s="1">
        <v>238.69030000000001</v>
      </c>
      <c r="B14322" s="1">
        <v>2410</v>
      </c>
      <c r="C14322" s="1">
        <v>2390</v>
      </c>
      <c r="D14322" s="1">
        <v>2390</v>
      </c>
      <c r="E14322" s="1">
        <v>2380</v>
      </c>
      <c r="F14322" s="1">
        <v>2390</v>
      </c>
      <c r="G14322" s="1">
        <v>2380</v>
      </c>
      <c r="H14322" s="1">
        <f t="shared" si="1341"/>
        <v>2390</v>
      </c>
      <c r="I14322" s="1">
        <f t="shared" si="1342"/>
        <v>10.954451150103322</v>
      </c>
      <c r="K14322" s="1">
        <f t="shared" si="1343"/>
        <v>11.497861540303921</v>
      </c>
      <c r="P14322" s="1">
        <v>1432000</v>
      </c>
      <c r="Q14322" s="1" t="e">
        <f t="shared" ca="1" si="1344"/>
        <v>#REF!</v>
      </c>
      <c r="R14322" s="1" t="e">
        <f t="shared" ca="1" si="1345"/>
        <v>#REF!</v>
      </c>
      <c r="S14322" s="1" t="e">
        <f t="shared" ca="1" si="1346"/>
        <v>#REF!</v>
      </c>
      <c r="AD14322">
        <v>7.65</v>
      </c>
      <c r="AE14322">
        <v>7.66</v>
      </c>
      <c r="AF14322">
        <v>7.67</v>
      </c>
      <c r="AG14322">
        <v>7.69</v>
      </c>
    </row>
    <row r="14323" spans="1:33">
      <c r="A14323" s="1">
        <v>238.70699999999999</v>
      </c>
      <c r="B14323" s="1">
        <v>2410</v>
      </c>
      <c r="C14323" s="1">
        <v>2390</v>
      </c>
      <c r="D14323" s="1">
        <v>2390</v>
      </c>
      <c r="E14323" s="1">
        <v>2380</v>
      </c>
      <c r="F14323" s="1">
        <v>2390</v>
      </c>
      <c r="G14323" s="1">
        <v>2380</v>
      </c>
      <c r="H14323" s="1">
        <f t="shared" si="1341"/>
        <v>2390</v>
      </c>
      <c r="I14323" s="1">
        <f t="shared" si="1342"/>
        <v>10.954451150103322</v>
      </c>
      <c r="K14323" s="1">
        <f t="shared" si="1343"/>
        <v>11.497861540303921</v>
      </c>
      <c r="P14323" s="1">
        <v>1432100</v>
      </c>
      <c r="Q14323" s="1" t="e">
        <f t="shared" ca="1" si="1344"/>
        <v>#REF!</v>
      </c>
      <c r="R14323" s="1" t="e">
        <f t="shared" ca="1" si="1345"/>
        <v>#REF!</v>
      </c>
      <c r="S14323" s="1" t="e">
        <f t="shared" ca="1" si="1346"/>
        <v>#REF!</v>
      </c>
      <c r="AD14323">
        <v>7.65</v>
      </c>
      <c r="AE14323">
        <v>7.66</v>
      </c>
      <c r="AF14323">
        <v>7.67</v>
      </c>
      <c r="AG14323">
        <v>7.69</v>
      </c>
    </row>
    <row r="14324" spans="1:33">
      <c r="A14324" s="1">
        <v>238.7236</v>
      </c>
      <c r="B14324" s="1">
        <v>2410</v>
      </c>
      <c r="C14324" s="1">
        <v>2390</v>
      </c>
      <c r="D14324" s="1">
        <v>2390</v>
      </c>
      <c r="E14324" s="1">
        <v>2380</v>
      </c>
      <c r="F14324" s="1">
        <v>2390</v>
      </c>
      <c r="G14324" s="1">
        <v>2380</v>
      </c>
      <c r="H14324" s="1">
        <f t="shared" si="1341"/>
        <v>2390</v>
      </c>
      <c r="I14324" s="1">
        <f t="shared" si="1342"/>
        <v>10.954451150103322</v>
      </c>
      <c r="K14324" s="1">
        <f t="shared" si="1343"/>
        <v>11.497861540303921</v>
      </c>
      <c r="P14324" s="1">
        <v>1432200</v>
      </c>
      <c r="Q14324" s="1" t="e">
        <f t="shared" ca="1" si="1344"/>
        <v>#REF!</v>
      </c>
      <c r="R14324" s="1" t="e">
        <f t="shared" ca="1" si="1345"/>
        <v>#REF!</v>
      </c>
      <c r="S14324" s="1" t="e">
        <f t="shared" ca="1" si="1346"/>
        <v>#REF!</v>
      </c>
      <c r="AD14324">
        <v>7.65</v>
      </c>
      <c r="AE14324">
        <v>7.66</v>
      </c>
      <c r="AF14324">
        <v>7.67</v>
      </c>
      <c r="AG14324">
        <v>7.69</v>
      </c>
    </row>
    <row r="14325" spans="1:33">
      <c r="A14325" s="1">
        <v>238.74029999999999</v>
      </c>
      <c r="B14325" s="1">
        <v>2410</v>
      </c>
      <c r="C14325" s="1">
        <v>2390</v>
      </c>
      <c r="D14325" s="1">
        <v>2390</v>
      </c>
      <c r="E14325" s="1">
        <v>2380</v>
      </c>
      <c r="F14325" s="1">
        <v>2390</v>
      </c>
      <c r="G14325" s="1">
        <v>2380</v>
      </c>
      <c r="H14325" s="1">
        <f t="shared" si="1341"/>
        <v>2390</v>
      </c>
      <c r="I14325" s="1">
        <f t="shared" si="1342"/>
        <v>10.954451150103322</v>
      </c>
      <c r="K14325" s="1">
        <f t="shared" si="1343"/>
        <v>11.497861540303921</v>
      </c>
      <c r="P14325" s="1">
        <v>1432300</v>
      </c>
      <c r="Q14325" s="1" t="e">
        <f t="shared" ca="1" si="1344"/>
        <v>#REF!</v>
      </c>
      <c r="R14325" s="1" t="e">
        <f t="shared" ca="1" si="1345"/>
        <v>#REF!</v>
      </c>
      <c r="S14325" s="1" t="e">
        <f t="shared" ca="1" si="1346"/>
        <v>#REF!</v>
      </c>
      <c r="AD14325">
        <v>7.65</v>
      </c>
      <c r="AE14325">
        <v>7.65</v>
      </c>
      <c r="AF14325">
        <v>7.67</v>
      </c>
      <c r="AG14325">
        <v>7.69</v>
      </c>
    </row>
    <row r="14326" spans="1:33">
      <c r="A14326" s="1">
        <v>238.75700000000001</v>
      </c>
      <c r="B14326" s="1">
        <v>2410</v>
      </c>
      <c r="C14326" s="1">
        <v>2390</v>
      </c>
      <c r="D14326" s="1">
        <v>2390</v>
      </c>
      <c r="E14326" s="1">
        <v>2380</v>
      </c>
      <c r="F14326" s="1">
        <v>2390</v>
      </c>
      <c r="G14326" s="1">
        <v>2380</v>
      </c>
      <c r="H14326" s="1">
        <f t="shared" si="1341"/>
        <v>2390</v>
      </c>
      <c r="I14326" s="1">
        <f t="shared" si="1342"/>
        <v>10.954451150103322</v>
      </c>
      <c r="K14326" s="1">
        <f t="shared" si="1343"/>
        <v>11.497861540303921</v>
      </c>
      <c r="P14326" s="1">
        <v>1432400</v>
      </c>
      <c r="Q14326" s="1" t="e">
        <f t="shared" ca="1" si="1344"/>
        <v>#REF!</v>
      </c>
      <c r="R14326" s="1" t="e">
        <f t="shared" ca="1" si="1345"/>
        <v>#REF!</v>
      </c>
      <c r="S14326" s="1" t="e">
        <f t="shared" ca="1" si="1346"/>
        <v>#REF!</v>
      </c>
      <c r="AD14326">
        <v>7.65</v>
      </c>
      <c r="AE14326">
        <v>7.66</v>
      </c>
      <c r="AF14326">
        <v>7.67</v>
      </c>
      <c r="AG14326">
        <v>7.69</v>
      </c>
    </row>
    <row r="14327" spans="1:33">
      <c r="A14327" s="1">
        <v>238.77359999999999</v>
      </c>
      <c r="B14327" s="1">
        <v>2410</v>
      </c>
      <c r="C14327" s="1">
        <v>2390</v>
      </c>
      <c r="D14327" s="1">
        <v>2390</v>
      </c>
      <c r="E14327" s="1">
        <v>2380</v>
      </c>
      <c r="F14327" s="1">
        <v>2390</v>
      </c>
      <c r="G14327" s="1">
        <v>2380</v>
      </c>
      <c r="H14327" s="1">
        <f t="shared" si="1341"/>
        <v>2390</v>
      </c>
      <c r="I14327" s="1">
        <f t="shared" si="1342"/>
        <v>10.954451150103322</v>
      </c>
      <c r="K14327" s="1">
        <f t="shared" si="1343"/>
        <v>11.497861540303921</v>
      </c>
      <c r="P14327" s="1">
        <v>1432500</v>
      </c>
      <c r="Q14327" s="1" t="e">
        <f t="shared" ca="1" si="1344"/>
        <v>#REF!</v>
      </c>
      <c r="R14327" s="1" t="e">
        <f t="shared" ca="1" si="1345"/>
        <v>#REF!</v>
      </c>
      <c r="S14327" s="1" t="e">
        <f t="shared" ca="1" si="1346"/>
        <v>#REF!</v>
      </c>
      <c r="AD14327">
        <v>7.65</v>
      </c>
      <c r="AE14327">
        <v>7.65</v>
      </c>
      <c r="AF14327">
        <v>7.67</v>
      </c>
      <c r="AG14327">
        <v>7.69</v>
      </c>
    </row>
    <row r="14328" spans="1:33">
      <c r="A14328" s="1">
        <v>238.7903</v>
      </c>
      <c r="B14328" s="1">
        <v>2410</v>
      </c>
      <c r="C14328" s="1">
        <v>2390</v>
      </c>
      <c r="D14328" s="1">
        <v>2390</v>
      </c>
      <c r="E14328" s="1">
        <v>2380</v>
      </c>
      <c r="F14328" s="1">
        <v>2390</v>
      </c>
      <c r="G14328" s="1">
        <v>2380</v>
      </c>
      <c r="H14328" s="1">
        <f t="shared" si="1341"/>
        <v>2390</v>
      </c>
      <c r="I14328" s="1">
        <f t="shared" si="1342"/>
        <v>10.954451150103322</v>
      </c>
      <c r="K14328" s="1">
        <f t="shared" si="1343"/>
        <v>11.497861540303921</v>
      </c>
      <c r="P14328" s="1">
        <v>1432600</v>
      </c>
      <c r="Q14328" s="1" t="e">
        <f t="shared" ca="1" si="1344"/>
        <v>#REF!</v>
      </c>
      <c r="R14328" s="1" t="e">
        <f t="shared" ca="1" si="1345"/>
        <v>#REF!</v>
      </c>
      <c r="S14328" s="1" t="e">
        <f t="shared" ca="1" si="1346"/>
        <v>#REF!</v>
      </c>
      <c r="AD14328">
        <v>7.65</v>
      </c>
      <c r="AE14328">
        <v>7.66</v>
      </c>
      <c r="AF14328">
        <v>7.67</v>
      </c>
      <c r="AG14328">
        <v>7.69</v>
      </c>
    </row>
    <row r="14329" spans="1:33">
      <c r="A14329" s="1">
        <v>238.80699999999999</v>
      </c>
      <c r="B14329" s="1">
        <v>2410</v>
      </c>
      <c r="C14329" s="1">
        <v>2390</v>
      </c>
      <c r="D14329" s="1">
        <v>2390</v>
      </c>
      <c r="E14329" s="1">
        <v>2380</v>
      </c>
      <c r="F14329" s="1">
        <v>2390</v>
      </c>
      <c r="G14329" s="1">
        <v>2380</v>
      </c>
      <c r="H14329" s="1">
        <f t="shared" si="1341"/>
        <v>2390</v>
      </c>
      <c r="I14329" s="1">
        <f t="shared" si="1342"/>
        <v>10.954451150103322</v>
      </c>
      <c r="K14329" s="1">
        <f t="shared" si="1343"/>
        <v>11.497861540303921</v>
      </c>
      <c r="P14329" s="1">
        <v>1432700</v>
      </c>
      <c r="Q14329" s="1" t="e">
        <f t="shared" ca="1" si="1344"/>
        <v>#REF!</v>
      </c>
      <c r="R14329" s="1" t="e">
        <f t="shared" ca="1" si="1345"/>
        <v>#REF!</v>
      </c>
      <c r="S14329" s="1" t="e">
        <f t="shared" ca="1" si="1346"/>
        <v>#REF!</v>
      </c>
      <c r="AD14329">
        <v>7.65</v>
      </c>
      <c r="AE14329">
        <v>7.65</v>
      </c>
      <c r="AF14329">
        <v>7.67</v>
      </c>
      <c r="AG14329">
        <v>7.69</v>
      </c>
    </row>
    <row r="14330" spans="1:33">
      <c r="A14330" s="1">
        <v>238.8236</v>
      </c>
      <c r="B14330" s="1">
        <v>2410</v>
      </c>
      <c r="C14330" s="1">
        <v>2390</v>
      </c>
      <c r="D14330" s="1">
        <v>2390</v>
      </c>
      <c r="E14330" s="1">
        <v>2380</v>
      </c>
      <c r="F14330" s="1">
        <v>2390</v>
      </c>
      <c r="G14330" s="1">
        <v>2380</v>
      </c>
      <c r="H14330" s="1">
        <f t="shared" si="1341"/>
        <v>2390</v>
      </c>
      <c r="I14330" s="1">
        <f t="shared" si="1342"/>
        <v>10.954451150103322</v>
      </c>
      <c r="K14330" s="1">
        <f t="shared" si="1343"/>
        <v>11.497861540303921</v>
      </c>
      <c r="P14330" s="1">
        <v>1432800</v>
      </c>
      <c r="Q14330" s="1" t="e">
        <f t="shared" ca="1" si="1344"/>
        <v>#REF!</v>
      </c>
      <c r="R14330" s="1" t="e">
        <f t="shared" ca="1" si="1345"/>
        <v>#REF!</v>
      </c>
      <c r="S14330" s="1" t="e">
        <f t="shared" ca="1" si="1346"/>
        <v>#REF!</v>
      </c>
      <c r="AD14330">
        <v>7.65</v>
      </c>
      <c r="AE14330">
        <v>7.66</v>
      </c>
      <c r="AF14330">
        <v>7.67</v>
      </c>
      <c r="AG14330">
        <v>7.69</v>
      </c>
    </row>
    <row r="14331" spans="1:33">
      <c r="A14331" s="1">
        <v>238.84030000000001</v>
      </c>
      <c r="B14331" s="1">
        <v>2410</v>
      </c>
      <c r="C14331" s="1">
        <v>2390</v>
      </c>
      <c r="D14331" s="1">
        <v>2390</v>
      </c>
      <c r="E14331" s="1">
        <v>2380</v>
      </c>
      <c r="F14331" s="1">
        <v>2390</v>
      </c>
      <c r="G14331" s="1">
        <v>2380</v>
      </c>
      <c r="H14331" s="1">
        <f t="shared" si="1341"/>
        <v>2390</v>
      </c>
      <c r="I14331" s="1">
        <f t="shared" si="1342"/>
        <v>10.954451150103322</v>
      </c>
      <c r="K14331" s="1">
        <f t="shared" si="1343"/>
        <v>11.497861540303921</v>
      </c>
      <c r="P14331" s="1">
        <v>1432900</v>
      </c>
      <c r="Q14331" s="1" t="e">
        <f t="shared" ca="1" si="1344"/>
        <v>#REF!</v>
      </c>
      <c r="R14331" s="1" t="e">
        <f t="shared" ca="1" si="1345"/>
        <v>#REF!</v>
      </c>
      <c r="S14331" s="1" t="e">
        <f t="shared" ca="1" si="1346"/>
        <v>#REF!</v>
      </c>
      <c r="AD14331">
        <v>7.65</v>
      </c>
      <c r="AE14331">
        <v>7.65</v>
      </c>
      <c r="AF14331">
        <v>7.67</v>
      </c>
      <c r="AG14331">
        <v>7.69</v>
      </c>
    </row>
    <row r="14332" spans="1:33">
      <c r="A14332" s="1">
        <v>238.857</v>
      </c>
      <c r="B14332" s="1">
        <v>2410</v>
      </c>
      <c r="C14332" s="1">
        <v>2390</v>
      </c>
      <c r="D14332" s="1">
        <v>2390</v>
      </c>
      <c r="E14332" s="1">
        <v>2380</v>
      </c>
      <c r="F14332" s="1">
        <v>2390</v>
      </c>
      <c r="G14332" s="1">
        <v>2380</v>
      </c>
      <c r="H14332" s="1">
        <f t="shared" si="1341"/>
        <v>2390</v>
      </c>
      <c r="I14332" s="1">
        <f t="shared" si="1342"/>
        <v>10.954451150103322</v>
      </c>
      <c r="K14332" s="1">
        <f t="shared" si="1343"/>
        <v>11.497861540303921</v>
      </c>
      <c r="P14332" s="1">
        <v>1433000</v>
      </c>
      <c r="Q14332" s="1" t="e">
        <f t="shared" ca="1" si="1344"/>
        <v>#REF!</v>
      </c>
      <c r="R14332" s="1" t="e">
        <f t="shared" ca="1" si="1345"/>
        <v>#REF!</v>
      </c>
      <c r="S14332" s="1" t="e">
        <f t="shared" ca="1" si="1346"/>
        <v>#REF!</v>
      </c>
      <c r="AD14332">
        <v>7.65</v>
      </c>
      <c r="AE14332">
        <v>7.66</v>
      </c>
      <c r="AF14332">
        <v>7.67</v>
      </c>
      <c r="AG14332">
        <v>7.69</v>
      </c>
    </row>
    <row r="14333" spans="1:33">
      <c r="A14333" s="1">
        <v>238.87360000000001</v>
      </c>
      <c r="B14333" s="1">
        <v>2410</v>
      </c>
      <c r="C14333" s="1">
        <v>2390</v>
      </c>
      <c r="D14333" s="1">
        <v>2390</v>
      </c>
      <c r="E14333" s="1">
        <v>2380</v>
      </c>
      <c r="F14333" s="1">
        <v>2390</v>
      </c>
      <c r="G14333" s="1">
        <v>2380</v>
      </c>
      <c r="H14333" s="1">
        <f t="shared" si="1341"/>
        <v>2390</v>
      </c>
      <c r="I14333" s="1">
        <f t="shared" si="1342"/>
        <v>10.954451150103322</v>
      </c>
      <c r="K14333" s="1">
        <f t="shared" si="1343"/>
        <v>11.497861540303921</v>
      </c>
      <c r="P14333" s="1">
        <v>1433100</v>
      </c>
      <c r="Q14333" s="1" t="e">
        <f t="shared" ca="1" si="1344"/>
        <v>#REF!</v>
      </c>
      <c r="R14333" s="1" t="e">
        <f t="shared" ca="1" si="1345"/>
        <v>#REF!</v>
      </c>
      <c r="S14333" s="1" t="e">
        <f t="shared" ca="1" si="1346"/>
        <v>#REF!</v>
      </c>
      <c r="AD14333">
        <v>7.65</v>
      </c>
      <c r="AE14333">
        <v>7.65</v>
      </c>
      <c r="AF14333">
        <v>7.67</v>
      </c>
      <c r="AG14333">
        <v>7.69</v>
      </c>
    </row>
    <row r="14334" spans="1:33">
      <c r="A14334" s="1">
        <v>238.8903</v>
      </c>
      <c r="B14334" s="1">
        <v>2410</v>
      </c>
      <c r="C14334" s="1">
        <v>2390</v>
      </c>
      <c r="D14334" s="1">
        <v>2390</v>
      </c>
      <c r="E14334" s="1">
        <v>2380</v>
      </c>
      <c r="F14334" s="1">
        <v>2390</v>
      </c>
      <c r="G14334" s="1">
        <v>2380</v>
      </c>
      <c r="H14334" s="1">
        <f t="shared" si="1341"/>
        <v>2390</v>
      </c>
      <c r="I14334" s="1">
        <f t="shared" si="1342"/>
        <v>10.954451150103322</v>
      </c>
      <c r="K14334" s="1">
        <f t="shared" si="1343"/>
        <v>11.497861540303921</v>
      </c>
      <c r="P14334" s="1">
        <v>1433200</v>
      </c>
      <c r="Q14334" s="1" t="e">
        <f t="shared" ca="1" si="1344"/>
        <v>#REF!</v>
      </c>
      <c r="R14334" s="1" t="e">
        <f t="shared" ca="1" si="1345"/>
        <v>#REF!</v>
      </c>
      <c r="S14334" s="1" t="e">
        <f t="shared" ca="1" si="1346"/>
        <v>#REF!</v>
      </c>
      <c r="AD14334">
        <v>7.65</v>
      </c>
      <c r="AE14334">
        <v>7.66</v>
      </c>
      <c r="AF14334">
        <v>7.67</v>
      </c>
      <c r="AG14334">
        <v>7.69</v>
      </c>
    </row>
    <row r="14335" spans="1:33">
      <c r="A14335" s="1">
        <v>238.90700000000001</v>
      </c>
      <c r="B14335" s="1">
        <v>2410</v>
      </c>
      <c r="C14335" s="1">
        <v>2390</v>
      </c>
      <c r="D14335" s="1">
        <v>2390</v>
      </c>
      <c r="E14335" s="1">
        <v>2380</v>
      </c>
      <c r="F14335" s="1">
        <v>2390</v>
      </c>
      <c r="G14335" s="1">
        <v>2380</v>
      </c>
      <c r="H14335" s="1">
        <f t="shared" si="1341"/>
        <v>2390</v>
      </c>
      <c r="I14335" s="1">
        <f t="shared" si="1342"/>
        <v>10.954451150103322</v>
      </c>
      <c r="K14335" s="1">
        <f t="shared" si="1343"/>
        <v>11.497861540303921</v>
      </c>
      <c r="P14335" s="1">
        <v>1433300</v>
      </c>
      <c r="Q14335" s="1" t="e">
        <f t="shared" ca="1" si="1344"/>
        <v>#REF!</v>
      </c>
      <c r="R14335" s="1" t="e">
        <f t="shared" ca="1" si="1345"/>
        <v>#REF!</v>
      </c>
      <c r="S14335" s="1" t="e">
        <f t="shared" ca="1" si="1346"/>
        <v>#REF!</v>
      </c>
      <c r="AD14335">
        <v>7.65</v>
      </c>
      <c r="AE14335">
        <v>7.65</v>
      </c>
      <c r="AF14335">
        <v>7.68</v>
      </c>
      <c r="AG14335">
        <v>7.69</v>
      </c>
    </row>
    <row r="14336" spans="1:33">
      <c r="A14336" s="1">
        <v>238.92359999999999</v>
      </c>
      <c r="B14336" s="1">
        <v>2410</v>
      </c>
      <c r="C14336" s="1">
        <v>2390</v>
      </c>
      <c r="D14336" s="1">
        <v>2390</v>
      </c>
      <c r="E14336" s="1">
        <v>2380</v>
      </c>
      <c r="F14336" s="1">
        <v>2390</v>
      </c>
      <c r="G14336" s="1">
        <v>2380</v>
      </c>
      <c r="H14336" s="1">
        <f t="shared" si="1341"/>
        <v>2390</v>
      </c>
      <c r="I14336" s="1">
        <f t="shared" si="1342"/>
        <v>10.954451150103322</v>
      </c>
      <c r="K14336" s="1">
        <f t="shared" si="1343"/>
        <v>11.497861540303921</v>
      </c>
      <c r="P14336" s="1">
        <v>1433400</v>
      </c>
      <c r="Q14336" s="1" t="e">
        <f t="shared" ca="1" si="1344"/>
        <v>#REF!</v>
      </c>
      <c r="R14336" s="1" t="e">
        <f t="shared" ca="1" si="1345"/>
        <v>#REF!</v>
      </c>
      <c r="S14336" s="1" t="e">
        <f t="shared" ca="1" si="1346"/>
        <v>#REF!</v>
      </c>
      <c r="AD14336">
        <v>7.65</v>
      </c>
      <c r="AE14336">
        <v>7.66</v>
      </c>
      <c r="AF14336">
        <v>7.67</v>
      </c>
      <c r="AG14336">
        <v>7.69</v>
      </c>
    </row>
    <row r="14337" spans="1:33">
      <c r="A14337" s="1">
        <v>238.94030000000001</v>
      </c>
      <c r="B14337" s="1">
        <v>2410</v>
      </c>
      <c r="C14337" s="1">
        <v>2390</v>
      </c>
      <c r="D14337" s="1">
        <v>2390</v>
      </c>
      <c r="E14337" s="1">
        <v>2380</v>
      </c>
      <c r="F14337" s="1">
        <v>2390</v>
      </c>
      <c r="G14337" s="1">
        <v>2380</v>
      </c>
      <c r="H14337" s="1">
        <f t="shared" si="1341"/>
        <v>2390</v>
      </c>
      <c r="I14337" s="1">
        <f t="shared" si="1342"/>
        <v>10.954451150103322</v>
      </c>
      <c r="K14337" s="1">
        <f t="shared" si="1343"/>
        <v>11.497861540303921</v>
      </c>
      <c r="P14337" s="1">
        <v>1433500</v>
      </c>
      <c r="Q14337" s="1" t="e">
        <f t="shared" ca="1" si="1344"/>
        <v>#REF!</v>
      </c>
      <c r="R14337" s="1" t="e">
        <f t="shared" ca="1" si="1345"/>
        <v>#REF!</v>
      </c>
      <c r="S14337" s="1" t="e">
        <f t="shared" ca="1" si="1346"/>
        <v>#REF!</v>
      </c>
      <c r="AD14337">
        <v>7.65</v>
      </c>
      <c r="AE14337">
        <v>7.65</v>
      </c>
      <c r="AF14337">
        <v>7.67</v>
      </c>
      <c r="AG14337">
        <v>7.69</v>
      </c>
    </row>
    <row r="14338" spans="1:33">
      <c r="A14338" s="1">
        <v>238.95699999999999</v>
      </c>
      <c r="B14338" s="1">
        <v>2410</v>
      </c>
      <c r="C14338" s="1">
        <v>2390</v>
      </c>
      <c r="D14338" s="1">
        <v>2390</v>
      </c>
      <c r="E14338" s="1">
        <v>2380</v>
      </c>
      <c r="F14338" s="1">
        <v>2390</v>
      </c>
      <c r="G14338" s="1">
        <v>2380</v>
      </c>
      <c r="H14338" s="1">
        <f t="shared" si="1341"/>
        <v>2390</v>
      </c>
      <c r="I14338" s="1">
        <f t="shared" si="1342"/>
        <v>10.954451150103322</v>
      </c>
      <c r="K14338" s="1">
        <f t="shared" si="1343"/>
        <v>11.497861540303921</v>
      </c>
      <c r="P14338" s="1">
        <v>1433600</v>
      </c>
      <c r="Q14338" s="1" t="e">
        <f t="shared" ca="1" si="1344"/>
        <v>#REF!</v>
      </c>
      <c r="R14338" s="1" t="e">
        <f t="shared" ca="1" si="1345"/>
        <v>#REF!</v>
      </c>
      <c r="S14338" s="1" t="e">
        <f t="shared" ca="1" si="1346"/>
        <v>#REF!</v>
      </c>
      <c r="AD14338">
        <v>7.65</v>
      </c>
      <c r="AE14338">
        <v>7.66</v>
      </c>
      <c r="AF14338">
        <v>7.67</v>
      </c>
      <c r="AG14338">
        <v>7.69</v>
      </c>
    </row>
    <row r="14339" spans="1:33">
      <c r="A14339" s="1">
        <v>238.9736</v>
      </c>
      <c r="B14339" s="1">
        <v>2410</v>
      </c>
      <c r="C14339" s="1">
        <v>2390</v>
      </c>
      <c r="D14339" s="1">
        <v>2390</v>
      </c>
      <c r="E14339" s="1">
        <v>2380</v>
      </c>
      <c r="F14339" s="1">
        <v>2390</v>
      </c>
      <c r="G14339" s="1">
        <v>2380</v>
      </c>
      <c r="H14339" s="1">
        <f t="shared" ref="H14339:H14402" si="1347">AVERAGE(B14339:G14339)</f>
        <v>2390</v>
      </c>
      <c r="I14339" s="1">
        <f t="shared" ref="I14339:I14402" si="1348">STDEV(B14339:G14339)</f>
        <v>10.954451150103322</v>
      </c>
      <c r="K14339" s="1">
        <f t="shared" ref="K14339:K14402" si="1349">I14339*2.571/SQRT($J$2)</f>
        <v>11.497861540303921</v>
      </c>
      <c r="P14339" s="1">
        <v>1433700</v>
      </c>
      <c r="Q14339" s="1" t="e">
        <f t="shared" ref="Q14339:Q14402" ca="1" si="1350">OFFSET($A$2,P14339,0)</f>
        <v>#REF!</v>
      </c>
      <c r="R14339" s="1" t="e">
        <f t="shared" ref="R14339:R14402" ca="1" si="1351">OFFSET($A$2,P14339,7)</f>
        <v>#REF!</v>
      </c>
      <c r="S14339" s="1" t="e">
        <f t="shared" ref="S14339:S14402" ca="1" si="1352">OFFSET($A$2,P14339,10)</f>
        <v>#REF!</v>
      </c>
      <c r="AD14339">
        <v>7.65</v>
      </c>
      <c r="AE14339">
        <v>7.66</v>
      </c>
      <c r="AF14339">
        <v>7.67</v>
      </c>
      <c r="AG14339">
        <v>7.69</v>
      </c>
    </row>
    <row r="14340" spans="1:33">
      <c r="A14340" s="1">
        <v>238.99029999999999</v>
      </c>
      <c r="B14340" s="1">
        <v>2410</v>
      </c>
      <c r="C14340" s="1">
        <v>2390</v>
      </c>
      <c r="D14340" s="1">
        <v>2390</v>
      </c>
      <c r="E14340" s="1">
        <v>2380</v>
      </c>
      <c r="F14340" s="1">
        <v>2390</v>
      </c>
      <c r="G14340" s="1">
        <v>2380</v>
      </c>
      <c r="H14340" s="1">
        <f t="shared" si="1347"/>
        <v>2390</v>
      </c>
      <c r="I14340" s="1">
        <f t="shared" si="1348"/>
        <v>10.954451150103322</v>
      </c>
      <c r="K14340" s="1">
        <f t="shared" si="1349"/>
        <v>11.497861540303921</v>
      </c>
      <c r="P14340" s="1">
        <v>1433800</v>
      </c>
      <c r="Q14340" s="1" t="e">
        <f t="shared" ca="1" si="1350"/>
        <v>#REF!</v>
      </c>
      <c r="R14340" s="1" t="e">
        <f t="shared" ca="1" si="1351"/>
        <v>#REF!</v>
      </c>
      <c r="S14340" s="1" t="e">
        <f t="shared" ca="1" si="1352"/>
        <v>#REF!</v>
      </c>
      <c r="AD14340">
        <v>7.65</v>
      </c>
      <c r="AE14340">
        <v>7.65</v>
      </c>
      <c r="AF14340">
        <v>7.67</v>
      </c>
      <c r="AG14340">
        <v>7.69</v>
      </c>
    </row>
    <row r="14341" spans="1:33">
      <c r="A14341" s="1">
        <v>239.00700000000001</v>
      </c>
      <c r="B14341" s="1">
        <v>2410</v>
      </c>
      <c r="C14341" s="1">
        <v>2390</v>
      </c>
      <c r="D14341" s="1">
        <v>2390</v>
      </c>
      <c r="E14341" s="1">
        <v>2380</v>
      </c>
      <c r="F14341" s="1">
        <v>2390</v>
      </c>
      <c r="G14341" s="1">
        <v>2380</v>
      </c>
      <c r="H14341" s="1">
        <f t="shared" si="1347"/>
        <v>2390</v>
      </c>
      <c r="I14341" s="1">
        <f t="shared" si="1348"/>
        <v>10.954451150103322</v>
      </c>
      <c r="K14341" s="1">
        <f t="shared" si="1349"/>
        <v>11.497861540303921</v>
      </c>
      <c r="P14341" s="1">
        <v>1433900</v>
      </c>
      <c r="Q14341" s="1" t="e">
        <f t="shared" ca="1" si="1350"/>
        <v>#REF!</v>
      </c>
      <c r="R14341" s="1" t="e">
        <f t="shared" ca="1" si="1351"/>
        <v>#REF!</v>
      </c>
      <c r="S14341" s="1" t="e">
        <f t="shared" ca="1" si="1352"/>
        <v>#REF!</v>
      </c>
      <c r="AD14341">
        <v>7.65</v>
      </c>
      <c r="AE14341">
        <v>7.66</v>
      </c>
      <c r="AF14341">
        <v>7.67</v>
      </c>
      <c r="AG14341">
        <v>7.69</v>
      </c>
    </row>
    <row r="14342" spans="1:33">
      <c r="A14342" s="1">
        <v>239.02359999999999</v>
      </c>
      <c r="B14342" s="1">
        <v>2410</v>
      </c>
      <c r="C14342" s="1">
        <v>2390</v>
      </c>
      <c r="D14342" s="1">
        <v>2390</v>
      </c>
      <c r="E14342" s="1">
        <v>2380</v>
      </c>
      <c r="F14342" s="1">
        <v>2390</v>
      </c>
      <c r="G14342" s="1">
        <v>2380</v>
      </c>
      <c r="H14342" s="1">
        <f t="shared" si="1347"/>
        <v>2390</v>
      </c>
      <c r="I14342" s="1">
        <f t="shared" si="1348"/>
        <v>10.954451150103322</v>
      </c>
      <c r="K14342" s="1">
        <f t="shared" si="1349"/>
        <v>11.497861540303921</v>
      </c>
      <c r="P14342" s="1">
        <v>1434000</v>
      </c>
      <c r="Q14342" s="1" t="e">
        <f t="shared" ca="1" si="1350"/>
        <v>#REF!</v>
      </c>
      <c r="R14342" s="1" t="e">
        <f t="shared" ca="1" si="1351"/>
        <v>#REF!</v>
      </c>
      <c r="S14342" s="1" t="e">
        <f t="shared" ca="1" si="1352"/>
        <v>#REF!</v>
      </c>
      <c r="AD14342">
        <v>7.65</v>
      </c>
      <c r="AE14342">
        <v>7.65</v>
      </c>
      <c r="AF14342">
        <v>7.67</v>
      </c>
      <c r="AG14342">
        <v>7.69</v>
      </c>
    </row>
    <row r="14343" spans="1:33">
      <c r="A14343" s="1">
        <v>239.0403</v>
      </c>
      <c r="B14343" s="1">
        <v>2410</v>
      </c>
      <c r="C14343" s="1">
        <v>2390</v>
      </c>
      <c r="D14343" s="1">
        <v>2390</v>
      </c>
      <c r="E14343" s="1">
        <v>2380</v>
      </c>
      <c r="F14343" s="1">
        <v>2390</v>
      </c>
      <c r="G14343" s="1">
        <v>2380</v>
      </c>
      <c r="H14343" s="1">
        <f t="shared" si="1347"/>
        <v>2390</v>
      </c>
      <c r="I14343" s="1">
        <f t="shared" si="1348"/>
        <v>10.954451150103322</v>
      </c>
      <c r="K14343" s="1">
        <f t="shared" si="1349"/>
        <v>11.497861540303921</v>
      </c>
      <c r="P14343" s="1">
        <v>1434100</v>
      </c>
      <c r="Q14343" s="1" t="e">
        <f t="shared" ca="1" si="1350"/>
        <v>#REF!</v>
      </c>
      <c r="R14343" s="1" t="e">
        <f t="shared" ca="1" si="1351"/>
        <v>#REF!</v>
      </c>
      <c r="S14343" s="1" t="e">
        <f t="shared" ca="1" si="1352"/>
        <v>#REF!</v>
      </c>
      <c r="AD14343">
        <v>7.65</v>
      </c>
      <c r="AE14343">
        <v>7.66</v>
      </c>
      <c r="AF14343">
        <v>7.67</v>
      </c>
      <c r="AG14343">
        <v>7.69</v>
      </c>
    </row>
    <row r="14344" spans="1:33">
      <c r="A14344" s="1">
        <v>239.05699999999999</v>
      </c>
      <c r="B14344" s="1">
        <v>2410</v>
      </c>
      <c r="C14344" s="1">
        <v>2390</v>
      </c>
      <c r="D14344" s="1">
        <v>2390</v>
      </c>
      <c r="E14344" s="1">
        <v>2380</v>
      </c>
      <c r="F14344" s="1">
        <v>2390</v>
      </c>
      <c r="G14344" s="1">
        <v>2380</v>
      </c>
      <c r="H14344" s="1">
        <f t="shared" si="1347"/>
        <v>2390</v>
      </c>
      <c r="I14344" s="1">
        <f t="shared" si="1348"/>
        <v>10.954451150103322</v>
      </c>
      <c r="K14344" s="1">
        <f t="shared" si="1349"/>
        <v>11.497861540303921</v>
      </c>
      <c r="P14344" s="1">
        <v>1434200</v>
      </c>
      <c r="Q14344" s="1" t="e">
        <f t="shared" ca="1" si="1350"/>
        <v>#REF!</v>
      </c>
      <c r="R14344" s="1" t="e">
        <f t="shared" ca="1" si="1351"/>
        <v>#REF!</v>
      </c>
      <c r="S14344" s="1" t="e">
        <f t="shared" ca="1" si="1352"/>
        <v>#REF!</v>
      </c>
      <c r="AD14344">
        <v>7.65</v>
      </c>
      <c r="AE14344">
        <v>7.65</v>
      </c>
      <c r="AF14344">
        <v>7.67</v>
      </c>
      <c r="AG14344">
        <v>7.69</v>
      </c>
    </row>
    <row r="14345" spans="1:33">
      <c r="A14345" s="1">
        <v>239.0736</v>
      </c>
      <c r="B14345" s="1">
        <v>2410</v>
      </c>
      <c r="C14345" s="1">
        <v>2390</v>
      </c>
      <c r="D14345" s="1">
        <v>2390</v>
      </c>
      <c r="E14345" s="1">
        <v>2380</v>
      </c>
      <c r="F14345" s="1">
        <v>2390</v>
      </c>
      <c r="G14345" s="1">
        <v>2380</v>
      </c>
      <c r="H14345" s="1">
        <f t="shared" si="1347"/>
        <v>2390</v>
      </c>
      <c r="I14345" s="1">
        <f t="shared" si="1348"/>
        <v>10.954451150103322</v>
      </c>
      <c r="K14345" s="1">
        <f t="shared" si="1349"/>
        <v>11.497861540303921</v>
      </c>
      <c r="P14345" s="1">
        <v>1434300</v>
      </c>
      <c r="Q14345" s="1" t="e">
        <f t="shared" ca="1" si="1350"/>
        <v>#REF!</v>
      </c>
      <c r="R14345" s="1" t="e">
        <f t="shared" ca="1" si="1351"/>
        <v>#REF!</v>
      </c>
      <c r="S14345" s="1" t="e">
        <f t="shared" ca="1" si="1352"/>
        <v>#REF!</v>
      </c>
      <c r="AD14345">
        <v>7.65</v>
      </c>
      <c r="AE14345">
        <v>7.66</v>
      </c>
      <c r="AF14345">
        <v>7.67</v>
      </c>
      <c r="AG14345">
        <v>7.69</v>
      </c>
    </row>
    <row r="14346" spans="1:33">
      <c r="A14346" s="1">
        <v>239.09030000000001</v>
      </c>
      <c r="B14346" s="1">
        <v>2410</v>
      </c>
      <c r="C14346" s="1">
        <v>2390</v>
      </c>
      <c r="D14346" s="1">
        <v>2390</v>
      </c>
      <c r="E14346" s="1">
        <v>2380</v>
      </c>
      <c r="F14346" s="1">
        <v>2390</v>
      </c>
      <c r="G14346" s="1">
        <v>2380</v>
      </c>
      <c r="H14346" s="1">
        <f t="shared" si="1347"/>
        <v>2390</v>
      </c>
      <c r="I14346" s="1">
        <f t="shared" si="1348"/>
        <v>10.954451150103322</v>
      </c>
      <c r="K14346" s="1">
        <f t="shared" si="1349"/>
        <v>11.497861540303921</v>
      </c>
      <c r="P14346" s="1">
        <v>1434400</v>
      </c>
      <c r="Q14346" s="1" t="e">
        <f t="shared" ca="1" si="1350"/>
        <v>#REF!</v>
      </c>
      <c r="R14346" s="1" t="e">
        <f t="shared" ca="1" si="1351"/>
        <v>#REF!</v>
      </c>
      <c r="S14346" s="1" t="e">
        <f t="shared" ca="1" si="1352"/>
        <v>#REF!</v>
      </c>
      <c r="AD14346">
        <v>7.65</v>
      </c>
      <c r="AE14346">
        <v>7.65</v>
      </c>
      <c r="AF14346">
        <v>7.67</v>
      </c>
      <c r="AG14346">
        <v>7.69</v>
      </c>
    </row>
    <row r="14347" spans="1:33">
      <c r="A14347" s="1">
        <v>239.107</v>
      </c>
      <c r="B14347" s="1">
        <v>2410</v>
      </c>
      <c r="C14347" s="1">
        <v>2390</v>
      </c>
      <c r="D14347" s="1">
        <v>2390</v>
      </c>
      <c r="E14347" s="1">
        <v>2380</v>
      </c>
      <c r="F14347" s="1">
        <v>2390</v>
      </c>
      <c r="G14347" s="1">
        <v>2380</v>
      </c>
      <c r="H14347" s="1">
        <f t="shared" si="1347"/>
        <v>2390</v>
      </c>
      <c r="I14347" s="1">
        <f t="shared" si="1348"/>
        <v>10.954451150103322</v>
      </c>
      <c r="K14347" s="1">
        <f t="shared" si="1349"/>
        <v>11.497861540303921</v>
      </c>
      <c r="P14347" s="1">
        <v>1434500</v>
      </c>
      <c r="Q14347" s="1" t="e">
        <f t="shared" ca="1" si="1350"/>
        <v>#REF!</v>
      </c>
      <c r="R14347" s="1" t="e">
        <f t="shared" ca="1" si="1351"/>
        <v>#REF!</v>
      </c>
      <c r="S14347" s="1" t="e">
        <f t="shared" ca="1" si="1352"/>
        <v>#REF!</v>
      </c>
      <c r="AD14347">
        <v>7.65</v>
      </c>
      <c r="AE14347">
        <v>7.66</v>
      </c>
      <c r="AF14347">
        <v>7.67</v>
      </c>
      <c r="AG14347">
        <v>7.69</v>
      </c>
    </row>
    <row r="14348" spans="1:33">
      <c r="A14348" s="1">
        <v>239.12360000000001</v>
      </c>
      <c r="B14348" s="1">
        <v>2410</v>
      </c>
      <c r="C14348" s="1">
        <v>2390</v>
      </c>
      <c r="D14348" s="1">
        <v>2390</v>
      </c>
      <c r="E14348" s="1">
        <v>2380</v>
      </c>
      <c r="F14348" s="1">
        <v>2390</v>
      </c>
      <c r="G14348" s="1">
        <v>2380</v>
      </c>
      <c r="H14348" s="1">
        <f t="shared" si="1347"/>
        <v>2390</v>
      </c>
      <c r="I14348" s="1">
        <f t="shared" si="1348"/>
        <v>10.954451150103322</v>
      </c>
      <c r="K14348" s="1">
        <f t="shared" si="1349"/>
        <v>11.497861540303921</v>
      </c>
      <c r="P14348" s="1">
        <v>1434600</v>
      </c>
      <c r="Q14348" s="1" t="e">
        <f t="shared" ca="1" si="1350"/>
        <v>#REF!</v>
      </c>
      <c r="R14348" s="1" t="e">
        <f t="shared" ca="1" si="1351"/>
        <v>#REF!</v>
      </c>
      <c r="S14348" s="1" t="e">
        <f t="shared" ca="1" si="1352"/>
        <v>#REF!</v>
      </c>
      <c r="AD14348">
        <v>7.65</v>
      </c>
      <c r="AE14348">
        <v>7.65</v>
      </c>
      <c r="AF14348">
        <v>7.67</v>
      </c>
      <c r="AG14348">
        <v>7.69</v>
      </c>
    </row>
    <row r="14349" spans="1:33">
      <c r="A14349" s="1">
        <v>239.1403</v>
      </c>
      <c r="B14349" s="1">
        <v>2410</v>
      </c>
      <c r="C14349" s="1">
        <v>2390</v>
      </c>
      <c r="D14349" s="1">
        <v>2390</v>
      </c>
      <c r="E14349" s="1">
        <v>2380</v>
      </c>
      <c r="F14349" s="1">
        <v>2390</v>
      </c>
      <c r="G14349" s="1">
        <v>2380</v>
      </c>
      <c r="H14349" s="1">
        <f t="shared" si="1347"/>
        <v>2390</v>
      </c>
      <c r="I14349" s="1">
        <f t="shared" si="1348"/>
        <v>10.954451150103322</v>
      </c>
      <c r="K14349" s="1">
        <f t="shared" si="1349"/>
        <v>11.497861540303921</v>
      </c>
      <c r="P14349" s="1">
        <v>1434700</v>
      </c>
      <c r="Q14349" s="1" t="e">
        <f t="shared" ca="1" si="1350"/>
        <v>#REF!</v>
      </c>
      <c r="R14349" s="1" t="e">
        <f t="shared" ca="1" si="1351"/>
        <v>#REF!</v>
      </c>
      <c r="S14349" s="1" t="e">
        <f t="shared" ca="1" si="1352"/>
        <v>#REF!</v>
      </c>
      <c r="AD14349">
        <v>7.65</v>
      </c>
      <c r="AE14349">
        <v>7.66</v>
      </c>
      <c r="AF14349">
        <v>7.67</v>
      </c>
      <c r="AG14349">
        <v>7.69</v>
      </c>
    </row>
    <row r="14350" spans="1:33">
      <c r="A14350" s="1">
        <v>239.15700000000001</v>
      </c>
      <c r="B14350" s="1">
        <v>2410</v>
      </c>
      <c r="C14350" s="1">
        <v>2390</v>
      </c>
      <c r="D14350" s="1">
        <v>2390</v>
      </c>
      <c r="E14350" s="1">
        <v>2380</v>
      </c>
      <c r="F14350" s="1">
        <v>2390</v>
      </c>
      <c r="G14350" s="1">
        <v>2380</v>
      </c>
      <c r="H14350" s="1">
        <f t="shared" si="1347"/>
        <v>2390</v>
      </c>
      <c r="I14350" s="1">
        <f t="shared" si="1348"/>
        <v>10.954451150103322</v>
      </c>
      <c r="K14350" s="1">
        <f t="shared" si="1349"/>
        <v>11.497861540303921</v>
      </c>
      <c r="P14350" s="1">
        <v>1434800</v>
      </c>
      <c r="Q14350" s="1" t="e">
        <f t="shared" ca="1" si="1350"/>
        <v>#REF!</v>
      </c>
      <c r="R14350" s="1" t="e">
        <f t="shared" ca="1" si="1351"/>
        <v>#REF!</v>
      </c>
      <c r="S14350" s="1" t="e">
        <f t="shared" ca="1" si="1352"/>
        <v>#REF!</v>
      </c>
      <c r="AD14350">
        <v>7.65</v>
      </c>
      <c r="AE14350">
        <v>7.65</v>
      </c>
      <c r="AF14350">
        <v>7.67</v>
      </c>
      <c r="AG14350">
        <v>7.69</v>
      </c>
    </row>
    <row r="14351" spans="1:33">
      <c r="A14351" s="1">
        <v>239.17359999999999</v>
      </c>
      <c r="B14351" s="1">
        <v>2410</v>
      </c>
      <c r="C14351" s="1">
        <v>2390</v>
      </c>
      <c r="D14351" s="1">
        <v>2390</v>
      </c>
      <c r="E14351" s="1">
        <v>2380</v>
      </c>
      <c r="F14351" s="1">
        <v>2390</v>
      </c>
      <c r="G14351" s="1">
        <v>2380</v>
      </c>
      <c r="H14351" s="1">
        <f t="shared" si="1347"/>
        <v>2390</v>
      </c>
      <c r="I14351" s="1">
        <f t="shared" si="1348"/>
        <v>10.954451150103322</v>
      </c>
      <c r="K14351" s="1">
        <f t="shared" si="1349"/>
        <v>11.497861540303921</v>
      </c>
      <c r="P14351" s="1">
        <v>1434900</v>
      </c>
      <c r="Q14351" s="1" t="e">
        <f t="shared" ca="1" si="1350"/>
        <v>#REF!</v>
      </c>
      <c r="R14351" s="1" t="e">
        <f t="shared" ca="1" si="1351"/>
        <v>#REF!</v>
      </c>
      <c r="S14351" s="1" t="e">
        <f t="shared" ca="1" si="1352"/>
        <v>#REF!</v>
      </c>
      <c r="AD14351">
        <v>7.65</v>
      </c>
      <c r="AE14351">
        <v>7.66</v>
      </c>
      <c r="AF14351">
        <v>7.67</v>
      </c>
      <c r="AG14351">
        <v>7.69</v>
      </c>
    </row>
    <row r="14352" spans="1:33">
      <c r="A14352" s="1">
        <v>239.19030000000001</v>
      </c>
      <c r="B14352" s="1">
        <v>2410</v>
      </c>
      <c r="C14352" s="1">
        <v>2390</v>
      </c>
      <c r="D14352" s="1">
        <v>2390</v>
      </c>
      <c r="E14352" s="1">
        <v>2380</v>
      </c>
      <c r="F14352" s="1">
        <v>2390</v>
      </c>
      <c r="G14352" s="1">
        <v>2380</v>
      </c>
      <c r="H14352" s="1">
        <f t="shared" si="1347"/>
        <v>2390</v>
      </c>
      <c r="I14352" s="1">
        <f t="shared" si="1348"/>
        <v>10.954451150103322</v>
      </c>
      <c r="K14352" s="1">
        <f t="shared" si="1349"/>
        <v>11.497861540303921</v>
      </c>
      <c r="P14352" s="1">
        <v>1435000</v>
      </c>
      <c r="Q14352" s="1" t="e">
        <f t="shared" ca="1" si="1350"/>
        <v>#REF!</v>
      </c>
      <c r="R14352" s="1" t="e">
        <f t="shared" ca="1" si="1351"/>
        <v>#REF!</v>
      </c>
      <c r="S14352" s="1" t="e">
        <f t="shared" ca="1" si="1352"/>
        <v>#REF!</v>
      </c>
      <c r="AD14352">
        <v>7.65</v>
      </c>
      <c r="AE14352">
        <v>7.65</v>
      </c>
      <c r="AF14352">
        <v>7.67</v>
      </c>
      <c r="AG14352">
        <v>7.69</v>
      </c>
    </row>
    <row r="14353" spans="1:33">
      <c r="A14353" s="1">
        <v>239.20699999999999</v>
      </c>
      <c r="B14353" s="1">
        <v>2410</v>
      </c>
      <c r="C14353" s="1">
        <v>2390</v>
      </c>
      <c r="D14353" s="1">
        <v>2390</v>
      </c>
      <c r="E14353" s="1">
        <v>2380</v>
      </c>
      <c r="F14353" s="1">
        <v>2390</v>
      </c>
      <c r="G14353" s="1">
        <v>2380</v>
      </c>
      <c r="H14353" s="1">
        <f t="shared" si="1347"/>
        <v>2390</v>
      </c>
      <c r="I14353" s="1">
        <f t="shared" si="1348"/>
        <v>10.954451150103322</v>
      </c>
      <c r="K14353" s="1">
        <f t="shared" si="1349"/>
        <v>11.497861540303921</v>
      </c>
      <c r="P14353" s="1">
        <v>1435100</v>
      </c>
      <c r="Q14353" s="1" t="e">
        <f t="shared" ca="1" si="1350"/>
        <v>#REF!</v>
      </c>
      <c r="R14353" s="1" t="e">
        <f t="shared" ca="1" si="1351"/>
        <v>#REF!</v>
      </c>
      <c r="S14353" s="1" t="e">
        <f t="shared" ca="1" si="1352"/>
        <v>#REF!</v>
      </c>
      <c r="AD14353">
        <v>7.65</v>
      </c>
      <c r="AE14353">
        <v>7.66</v>
      </c>
      <c r="AF14353">
        <v>7.67</v>
      </c>
      <c r="AG14353">
        <v>7.69</v>
      </c>
    </row>
    <row r="14354" spans="1:33">
      <c r="A14354" s="1">
        <v>239.2236</v>
      </c>
      <c r="B14354" s="1">
        <v>2410</v>
      </c>
      <c r="C14354" s="1">
        <v>2390</v>
      </c>
      <c r="D14354" s="1">
        <v>2390</v>
      </c>
      <c r="E14354" s="1">
        <v>2380</v>
      </c>
      <c r="F14354" s="1">
        <v>2390</v>
      </c>
      <c r="G14354" s="1">
        <v>2380</v>
      </c>
      <c r="H14354" s="1">
        <f t="shared" si="1347"/>
        <v>2390</v>
      </c>
      <c r="I14354" s="1">
        <f t="shared" si="1348"/>
        <v>10.954451150103322</v>
      </c>
      <c r="K14354" s="1">
        <f t="shared" si="1349"/>
        <v>11.497861540303921</v>
      </c>
      <c r="P14354" s="1">
        <v>1435200</v>
      </c>
      <c r="Q14354" s="1" t="e">
        <f t="shared" ca="1" si="1350"/>
        <v>#REF!</v>
      </c>
      <c r="R14354" s="1" t="e">
        <f t="shared" ca="1" si="1351"/>
        <v>#REF!</v>
      </c>
      <c r="S14354" s="1" t="e">
        <f t="shared" ca="1" si="1352"/>
        <v>#REF!</v>
      </c>
      <c r="AD14354">
        <v>7.65</v>
      </c>
      <c r="AE14354">
        <v>7.65</v>
      </c>
      <c r="AF14354">
        <v>7.67</v>
      </c>
      <c r="AG14354">
        <v>7.69</v>
      </c>
    </row>
    <row r="14355" spans="1:33">
      <c r="A14355" s="1">
        <v>239.24029999999999</v>
      </c>
      <c r="B14355" s="1">
        <v>2410</v>
      </c>
      <c r="C14355" s="1">
        <v>2390</v>
      </c>
      <c r="D14355" s="1">
        <v>2390</v>
      </c>
      <c r="E14355" s="1">
        <v>2380</v>
      </c>
      <c r="F14355" s="1">
        <v>2390</v>
      </c>
      <c r="G14355" s="1">
        <v>2380</v>
      </c>
      <c r="H14355" s="1">
        <f t="shared" si="1347"/>
        <v>2390</v>
      </c>
      <c r="I14355" s="1">
        <f t="shared" si="1348"/>
        <v>10.954451150103322</v>
      </c>
      <c r="K14355" s="1">
        <f t="shared" si="1349"/>
        <v>11.497861540303921</v>
      </c>
      <c r="P14355" s="1">
        <v>1435300</v>
      </c>
      <c r="Q14355" s="1" t="e">
        <f t="shared" ca="1" si="1350"/>
        <v>#REF!</v>
      </c>
      <c r="R14355" s="1" t="e">
        <f t="shared" ca="1" si="1351"/>
        <v>#REF!</v>
      </c>
      <c r="S14355" s="1" t="e">
        <f t="shared" ca="1" si="1352"/>
        <v>#REF!</v>
      </c>
      <c r="AD14355">
        <v>7.65</v>
      </c>
      <c r="AE14355">
        <v>7.66</v>
      </c>
      <c r="AF14355">
        <v>7.67</v>
      </c>
      <c r="AG14355">
        <v>7.69</v>
      </c>
    </row>
    <row r="14356" spans="1:33">
      <c r="A14356" s="1">
        <v>239.25700000000001</v>
      </c>
      <c r="B14356" s="1">
        <v>2410</v>
      </c>
      <c r="C14356" s="1">
        <v>2390</v>
      </c>
      <c r="D14356" s="1">
        <v>2390</v>
      </c>
      <c r="E14356" s="1">
        <v>2380</v>
      </c>
      <c r="F14356" s="1">
        <v>2390</v>
      </c>
      <c r="G14356" s="1">
        <v>2380</v>
      </c>
      <c r="H14356" s="1">
        <f t="shared" si="1347"/>
        <v>2390</v>
      </c>
      <c r="I14356" s="1">
        <f t="shared" si="1348"/>
        <v>10.954451150103322</v>
      </c>
      <c r="K14356" s="1">
        <f t="shared" si="1349"/>
        <v>11.497861540303921</v>
      </c>
      <c r="P14356" s="1">
        <v>1435400</v>
      </c>
      <c r="Q14356" s="1" t="e">
        <f t="shared" ca="1" si="1350"/>
        <v>#REF!</v>
      </c>
      <c r="R14356" s="1" t="e">
        <f t="shared" ca="1" si="1351"/>
        <v>#REF!</v>
      </c>
      <c r="S14356" s="1" t="e">
        <f t="shared" ca="1" si="1352"/>
        <v>#REF!</v>
      </c>
      <c r="AD14356">
        <v>7.65</v>
      </c>
      <c r="AE14356">
        <v>7.66</v>
      </c>
      <c r="AF14356">
        <v>7.67</v>
      </c>
      <c r="AG14356">
        <v>7.69</v>
      </c>
    </row>
    <row r="14357" spans="1:33">
      <c r="A14357" s="1">
        <v>239.27359999999999</v>
      </c>
      <c r="B14357" s="1">
        <v>2410</v>
      </c>
      <c r="C14357" s="1">
        <v>2390</v>
      </c>
      <c r="D14357" s="1">
        <v>2390</v>
      </c>
      <c r="E14357" s="1">
        <v>2380</v>
      </c>
      <c r="F14357" s="1">
        <v>2390</v>
      </c>
      <c r="G14357" s="1">
        <v>2380</v>
      </c>
      <c r="H14357" s="1">
        <f t="shared" si="1347"/>
        <v>2390</v>
      </c>
      <c r="I14357" s="1">
        <f t="shared" si="1348"/>
        <v>10.954451150103322</v>
      </c>
      <c r="K14357" s="1">
        <f t="shared" si="1349"/>
        <v>11.497861540303921</v>
      </c>
      <c r="P14357" s="1">
        <v>1435500</v>
      </c>
      <c r="Q14357" s="1" t="e">
        <f t="shared" ca="1" si="1350"/>
        <v>#REF!</v>
      </c>
      <c r="R14357" s="1" t="e">
        <f t="shared" ca="1" si="1351"/>
        <v>#REF!</v>
      </c>
      <c r="S14357" s="1" t="e">
        <f t="shared" ca="1" si="1352"/>
        <v>#REF!</v>
      </c>
      <c r="AD14357">
        <v>7.65</v>
      </c>
      <c r="AE14357">
        <v>7.66</v>
      </c>
      <c r="AF14357">
        <v>7.67</v>
      </c>
      <c r="AG14357">
        <v>7.69</v>
      </c>
    </row>
    <row r="14358" spans="1:33">
      <c r="A14358" s="1">
        <v>239.2903</v>
      </c>
      <c r="B14358" s="1">
        <v>2410</v>
      </c>
      <c r="C14358" s="1">
        <v>2390</v>
      </c>
      <c r="D14358" s="1">
        <v>2390</v>
      </c>
      <c r="E14358" s="1">
        <v>2380</v>
      </c>
      <c r="F14358" s="1">
        <v>2390</v>
      </c>
      <c r="G14358" s="1">
        <v>2380</v>
      </c>
      <c r="H14358" s="1">
        <f t="shared" si="1347"/>
        <v>2390</v>
      </c>
      <c r="I14358" s="1">
        <f t="shared" si="1348"/>
        <v>10.954451150103322</v>
      </c>
      <c r="K14358" s="1">
        <f t="shared" si="1349"/>
        <v>11.497861540303921</v>
      </c>
      <c r="P14358" s="1">
        <v>1435600</v>
      </c>
      <c r="Q14358" s="1" t="e">
        <f t="shared" ca="1" si="1350"/>
        <v>#REF!</v>
      </c>
      <c r="R14358" s="1" t="e">
        <f t="shared" ca="1" si="1351"/>
        <v>#REF!</v>
      </c>
      <c r="S14358" s="1" t="e">
        <f t="shared" ca="1" si="1352"/>
        <v>#REF!</v>
      </c>
      <c r="AD14358">
        <v>7.65</v>
      </c>
      <c r="AE14358">
        <v>7.66</v>
      </c>
      <c r="AF14358">
        <v>7.67</v>
      </c>
      <c r="AG14358">
        <v>7.69</v>
      </c>
    </row>
    <row r="14359" spans="1:33">
      <c r="A14359" s="1">
        <v>239.30699999999999</v>
      </c>
      <c r="B14359" s="1">
        <v>2410</v>
      </c>
      <c r="C14359" s="1">
        <v>2390</v>
      </c>
      <c r="D14359" s="1">
        <v>2390</v>
      </c>
      <c r="E14359" s="1">
        <v>2380</v>
      </c>
      <c r="F14359" s="1">
        <v>2390</v>
      </c>
      <c r="G14359" s="1">
        <v>2380</v>
      </c>
      <c r="H14359" s="1">
        <f t="shared" si="1347"/>
        <v>2390</v>
      </c>
      <c r="I14359" s="1">
        <f t="shared" si="1348"/>
        <v>10.954451150103322</v>
      </c>
      <c r="K14359" s="1">
        <f t="shared" si="1349"/>
        <v>11.497861540303921</v>
      </c>
      <c r="P14359" s="1">
        <v>1435700</v>
      </c>
      <c r="Q14359" s="1" t="e">
        <f t="shared" ca="1" si="1350"/>
        <v>#REF!</v>
      </c>
      <c r="R14359" s="1" t="e">
        <f t="shared" ca="1" si="1351"/>
        <v>#REF!</v>
      </c>
      <c r="S14359" s="1" t="e">
        <f t="shared" ca="1" si="1352"/>
        <v>#REF!</v>
      </c>
      <c r="AD14359">
        <v>7.65</v>
      </c>
      <c r="AE14359">
        <v>7.66</v>
      </c>
      <c r="AF14359">
        <v>7.68</v>
      </c>
      <c r="AG14359">
        <v>7.69</v>
      </c>
    </row>
    <row r="14360" spans="1:33">
      <c r="A14360" s="1">
        <v>239.3236</v>
      </c>
      <c r="B14360" s="1">
        <v>2410</v>
      </c>
      <c r="C14360" s="1">
        <v>2390</v>
      </c>
      <c r="D14360" s="1">
        <v>2390</v>
      </c>
      <c r="E14360" s="1">
        <v>2380</v>
      </c>
      <c r="F14360" s="1">
        <v>2390</v>
      </c>
      <c r="G14360" s="1">
        <v>2380</v>
      </c>
      <c r="H14360" s="1">
        <f t="shared" si="1347"/>
        <v>2390</v>
      </c>
      <c r="I14360" s="1">
        <f t="shared" si="1348"/>
        <v>10.954451150103322</v>
      </c>
      <c r="K14360" s="1">
        <f t="shared" si="1349"/>
        <v>11.497861540303921</v>
      </c>
      <c r="P14360" s="1">
        <v>1435800</v>
      </c>
      <c r="Q14360" s="1" t="e">
        <f t="shared" ca="1" si="1350"/>
        <v>#REF!</v>
      </c>
      <c r="R14360" s="1" t="e">
        <f t="shared" ca="1" si="1351"/>
        <v>#REF!</v>
      </c>
      <c r="S14360" s="1" t="e">
        <f t="shared" ca="1" si="1352"/>
        <v>#REF!</v>
      </c>
      <c r="AD14360">
        <v>7.65</v>
      </c>
      <c r="AE14360">
        <v>7.66</v>
      </c>
      <c r="AF14360">
        <v>7.67</v>
      </c>
      <c r="AG14360">
        <v>7.69</v>
      </c>
    </row>
    <row r="14361" spans="1:33">
      <c r="A14361" s="1">
        <v>239.34030000000001</v>
      </c>
      <c r="B14361" s="1">
        <v>2410</v>
      </c>
      <c r="C14361" s="1">
        <v>2390</v>
      </c>
      <c r="D14361" s="1">
        <v>2390</v>
      </c>
      <c r="E14361" s="1">
        <v>2380</v>
      </c>
      <c r="F14361" s="1">
        <v>2390</v>
      </c>
      <c r="G14361" s="1">
        <v>2380</v>
      </c>
      <c r="H14361" s="1">
        <f t="shared" si="1347"/>
        <v>2390</v>
      </c>
      <c r="I14361" s="1">
        <f t="shared" si="1348"/>
        <v>10.954451150103322</v>
      </c>
      <c r="K14361" s="1">
        <f t="shared" si="1349"/>
        <v>11.497861540303921</v>
      </c>
      <c r="P14361" s="1">
        <v>1435900</v>
      </c>
      <c r="Q14361" s="1" t="e">
        <f t="shared" ca="1" si="1350"/>
        <v>#REF!</v>
      </c>
      <c r="R14361" s="1" t="e">
        <f t="shared" ca="1" si="1351"/>
        <v>#REF!</v>
      </c>
      <c r="S14361" s="1" t="e">
        <f t="shared" ca="1" si="1352"/>
        <v>#REF!</v>
      </c>
      <c r="AD14361">
        <v>7.65</v>
      </c>
      <c r="AE14361">
        <v>7.66</v>
      </c>
      <c r="AF14361">
        <v>7.68</v>
      </c>
      <c r="AG14361">
        <v>7.69</v>
      </c>
    </row>
    <row r="14362" spans="1:33">
      <c r="A14362" s="1">
        <v>239.357</v>
      </c>
      <c r="B14362" s="1">
        <v>2410</v>
      </c>
      <c r="C14362" s="1">
        <v>2390</v>
      </c>
      <c r="D14362" s="1">
        <v>2390</v>
      </c>
      <c r="E14362" s="1">
        <v>2380</v>
      </c>
      <c r="F14362" s="1">
        <v>2390</v>
      </c>
      <c r="G14362" s="1">
        <v>2380</v>
      </c>
      <c r="H14362" s="1">
        <f t="shared" si="1347"/>
        <v>2390</v>
      </c>
      <c r="I14362" s="1">
        <f t="shared" si="1348"/>
        <v>10.954451150103322</v>
      </c>
      <c r="K14362" s="1">
        <f t="shared" si="1349"/>
        <v>11.497861540303921</v>
      </c>
      <c r="P14362" s="1">
        <v>1436000</v>
      </c>
      <c r="Q14362" s="1" t="e">
        <f t="shared" ca="1" si="1350"/>
        <v>#REF!</v>
      </c>
      <c r="R14362" s="1" t="e">
        <f t="shared" ca="1" si="1351"/>
        <v>#REF!</v>
      </c>
      <c r="S14362" s="1" t="e">
        <f t="shared" ca="1" si="1352"/>
        <v>#REF!</v>
      </c>
      <c r="AD14362">
        <v>7.65</v>
      </c>
      <c r="AE14362">
        <v>7.66</v>
      </c>
      <c r="AF14362">
        <v>7.67</v>
      </c>
      <c r="AG14362">
        <v>7.69</v>
      </c>
    </row>
    <row r="14363" spans="1:33">
      <c r="A14363" s="1">
        <v>239.37360000000001</v>
      </c>
      <c r="B14363" s="1">
        <v>2410</v>
      </c>
      <c r="C14363" s="1">
        <v>2390</v>
      </c>
      <c r="D14363" s="1">
        <v>2390</v>
      </c>
      <c r="E14363" s="1">
        <v>2380</v>
      </c>
      <c r="F14363" s="1">
        <v>2390</v>
      </c>
      <c r="G14363" s="1">
        <v>2380</v>
      </c>
      <c r="H14363" s="1">
        <f t="shared" si="1347"/>
        <v>2390</v>
      </c>
      <c r="I14363" s="1">
        <f t="shared" si="1348"/>
        <v>10.954451150103322</v>
      </c>
      <c r="K14363" s="1">
        <f t="shared" si="1349"/>
        <v>11.497861540303921</v>
      </c>
      <c r="P14363" s="1">
        <v>1436100</v>
      </c>
      <c r="Q14363" s="1" t="e">
        <f t="shared" ca="1" si="1350"/>
        <v>#REF!</v>
      </c>
      <c r="R14363" s="1" t="e">
        <f t="shared" ca="1" si="1351"/>
        <v>#REF!</v>
      </c>
      <c r="S14363" s="1" t="e">
        <f t="shared" ca="1" si="1352"/>
        <v>#REF!</v>
      </c>
      <c r="AD14363">
        <v>7.65</v>
      </c>
      <c r="AE14363">
        <v>7.66</v>
      </c>
      <c r="AF14363">
        <v>7.68</v>
      </c>
      <c r="AG14363">
        <v>7.69</v>
      </c>
    </row>
    <row r="14364" spans="1:33">
      <c r="A14364" s="1">
        <v>239.3903</v>
      </c>
      <c r="B14364" s="1">
        <v>2410</v>
      </c>
      <c r="C14364" s="1">
        <v>2390</v>
      </c>
      <c r="D14364" s="1">
        <v>2390</v>
      </c>
      <c r="E14364" s="1">
        <v>2380</v>
      </c>
      <c r="F14364" s="1">
        <v>2390</v>
      </c>
      <c r="G14364" s="1">
        <v>2380</v>
      </c>
      <c r="H14364" s="1">
        <f t="shared" si="1347"/>
        <v>2390</v>
      </c>
      <c r="I14364" s="1">
        <f t="shared" si="1348"/>
        <v>10.954451150103322</v>
      </c>
      <c r="K14364" s="1">
        <f t="shared" si="1349"/>
        <v>11.497861540303921</v>
      </c>
      <c r="P14364" s="1">
        <v>1436200</v>
      </c>
      <c r="Q14364" s="1" t="e">
        <f t="shared" ca="1" si="1350"/>
        <v>#REF!</v>
      </c>
      <c r="R14364" s="1" t="e">
        <f t="shared" ca="1" si="1351"/>
        <v>#REF!</v>
      </c>
      <c r="S14364" s="1" t="e">
        <f t="shared" ca="1" si="1352"/>
        <v>#REF!</v>
      </c>
      <c r="AD14364">
        <v>7.65</v>
      </c>
      <c r="AE14364">
        <v>7.66</v>
      </c>
      <c r="AF14364">
        <v>7.67</v>
      </c>
      <c r="AG14364">
        <v>7.69</v>
      </c>
    </row>
    <row r="14365" spans="1:33">
      <c r="A14365" s="1">
        <v>239.40700000000001</v>
      </c>
      <c r="B14365" s="1">
        <v>2410</v>
      </c>
      <c r="C14365" s="1">
        <v>2390</v>
      </c>
      <c r="D14365" s="1">
        <v>2390</v>
      </c>
      <c r="E14365" s="1">
        <v>2380</v>
      </c>
      <c r="F14365" s="1">
        <v>2390</v>
      </c>
      <c r="G14365" s="1">
        <v>2380</v>
      </c>
      <c r="H14365" s="1">
        <f t="shared" si="1347"/>
        <v>2390</v>
      </c>
      <c r="I14365" s="1">
        <f t="shared" si="1348"/>
        <v>10.954451150103322</v>
      </c>
      <c r="K14365" s="1">
        <f t="shared" si="1349"/>
        <v>11.497861540303921</v>
      </c>
      <c r="P14365" s="1">
        <v>1436300</v>
      </c>
      <c r="Q14365" s="1" t="e">
        <f t="shared" ca="1" si="1350"/>
        <v>#REF!</v>
      </c>
      <c r="R14365" s="1" t="e">
        <f t="shared" ca="1" si="1351"/>
        <v>#REF!</v>
      </c>
      <c r="S14365" s="1" t="e">
        <f t="shared" ca="1" si="1352"/>
        <v>#REF!</v>
      </c>
      <c r="AD14365">
        <v>7.65</v>
      </c>
      <c r="AE14365">
        <v>7.66</v>
      </c>
      <c r="AF14365">
        <v>7.68</v>
      </c>
      <c r="AG14365">
        <v>7.69</v>
      </c>
    </row>
    <row r="14366" spans="1:33">
      <c r="A14366" s="1">
        <v>239.42359999999999</v>
      </c>
      <c r="B14366" s="1">
        <v>2410</v>
      </c>
      <c r="C14366" s="1">
        <v>2390</v>
      </c>
      <c r="D14366" s="1">
        <v>2390</v>
      </c>
      <c r="E14366" s="1">
        <v>2380</v>
      </c>
      <c r="F14366" s="1">
        <v>2390</v>
      </c>
      <c r="G14366" s="1">
        <v>2380</v>
      </c>
      <c r="H14366" s="1">
        <f t="shared" si="1347"/>
        <v>2390</v>
      </c>
      <c r="I14366" s="1">
        <f t="shared" si="1348"/>
        <v>10.954451150103322</v>
      </c>
      <c r="K14366" s="1">
        <f t="shared" si="1349"/>
        <v>11.497861540303921</v>
      </c>
      <c r="P14366" s="1">
        <v>1436400</v>
      </c>
      <c r="Q14366" s="1" t="e">
        <f t="shared" ca="1" si="1350"/>
        <v>#REF!</v>
      </c>
      <c r="R14366" s="1" t="e">
        <f t="shared" ca="1" si="1351"/>
        <v>#REF!</v>
      </c>
      <c r="S14366" s="1" t="e">
        <f t="shared" ca="1" si="1352"/>
        <v>#REF!</v>
      </c>
      <c r="AD14366">
        <v>7.65</v>
      </c>
      <c r="AE14366">
        <v>7.66</v>
      </c>
      <c r="AF14366">
        <v>7.67</v>
      </c>
      <c r="AG14366">
        <v>7.69</v>
      </c>
    </row>
    <row r="14367" spans="1:33">
      <c r="A14367" s="1">
        <v>239.44030000000001</v>
      </c>
      <c r="B14367" s="1">
        <v>2410</v>
      </c>
      <c r="C14367" s="1">
        <v>2390</v>
      </c>
      <c r="D14367" s="1">
        <v>2390</v>
      </c>
      <c r="E14367" s="1">
        <v>2380</v>
      </c>
      <c r="F14367" s="1">
        <v>2390</v>
      </c>
      <c r="G14367" s="1">
        <v>2380</v>
      </c>
      <c r="H14367" s="1">
        <f t="shared" si="1347"/>
        <v>2390</v>
      </c>
      <c r="I14367" s="1">
        <f t="shared" si="1348"/>
        <v>10.954451150103322</v>
      </c>
      <c r="K14367" s="1">
        <f t="shared" si="1349"/>
        <v>11.497861540303921</v>
      </c>
      <c r="P14367" s="1">
        <v>1436500</v>
      </c>
      <c r="Q14367" s="1" t="e">
        <f t="shared" ca="1" si="1350"/>
        <v>#REF!</v>
      </c>
      <c r="R14367" s="1" t="e">
        <f t="shared" ca="1" si="1351"/>
        <v>#REF!</v>
      </c>
      <c r="S14367" s="1" t="e">
        <f t="shared" ca="1" si="1352"/>
        <v>#REF!</v>
      </c>
      <c r="AD14367">
        <v>7.65</v>
      </c>
      <c r="AE14367">
        <v>7.66</v>
      </c>
      <c r="AF14367">
        <v>7.68</v>
      </c>
      <c r="AG14367">
        <v>7.69</v>
      </c>
    </row>
    <row r="14368" spans="1:33">
      <c r="A14368" s="1">
        <v>239.45699999999999</v>
      </c>
      <c r="B14368" s="1">
        <v>2410</v>
      </c>
      <c r="C14368" s="1">
        <v>2390</v>
      </c>
      <c r="D14368" s="1">
        <v>2390</v>
      </c>
      <c r="E14368" s="1">
        <v>2380</v>
      </c>
      <c r="F14368" s="1">
        <v>2390</v>
      </c>
      <c r="G14368" s="1">
        <v>2380</v>
      </c>
      <c r="H14368" s="1">
        <f t="shared" si="1347"/>
        <v>2390</v>
      </c>
      <c r="I14368" s="1">
        <f t="shared" si="1348"/>
        <v>10.954451150103322</v>
      </c>
      <c r="K14368" s="1">
        <f t="shared" si="1349"/>
        <v>11.497861540303921</v>
      </c>
      <c r="P14368" s="1">
        <v>1436600</v>
      </c>
      <c r="Q14368" s="1" t="e">
        <f t="shared" ca="1" si="1350"/>
        <v>#REF!</v>
      </c>
      <c r="R14368" s="1" t="e">
        <f t="shared" ca="1" si="1351"/>
        <v>#REF!</v>
      </c>
      <c r="S14368" s="1" t="e">
        <f t="shared" ca="1" si="1352"/>
        <v>#REF!</v>
      </c>
      <c r="AD14368">
        <v>7.65</v>
      </c>
      <c r="AE14368">
        <v>7.66</v>
      </c>
      <c r="AF14368">
        <v>7.67</v>
      </c>
      <c r="AG14368">
        <v>7.69</v>
      </c>
    </row>
    <row r="14369" spans="1:33">
      <c r="A14369" s="1">
        <v>239.4736</v>
      </c>
      <c r="B14369" s="1">
        <v>2410</v>
      </c>
      <c r="C14369" s="1">
        <v>2390</v>
      </c>
      <c r="D14369" s="1">
        <v>2390</v>
      </c>
      <c r="E14369" s="1">
        <v>2380</v>
      </c>
      <c r="F14369" s="1">
        <v>2390</v>
      </c>
      <c r="G14369" s="1">
        <v>2380</v>
      </c>
      <c r="H14369" s="1">
        <f t="shared" si="1347"/>
        <v>2390</v>
      </c>
      <c r="I14369" s="1">
        <f t="shared" si="1348"/>
        <v>10.954451150103322</v>
      </c>
      <c r="K14369" s="1">
        <f t="shared" si="1349"/>
        <v>11.497861540303921</v>
      </c>
      <c r="P14369" s="1">
        <v>1436700</v>
      </c>
      <c r="Q14369" s="1" t="e">
        <f t="shared" ca="1" si="1350"/>
        <v>#REF!</v>
      </c>
      <c r="R14369" s="1" t="e">
        <f t="shared" ca="1" si="1351"/>
        <v>#REF!</v>
      </c>
      <c r="S14369" s="1" t="e">
        <f t="shared" ca="1" si="1352"/>
        <v>#REF!</v>
      </c>
      <c r="AD14369">
        <v>7.65</v>
      </c>
      <c r="AE14369">
        <v>7.65</v>
      </c>
      <c r="AF14369">
        <v>7.68</v>
      </c>
      <c r="AG14369">
        <v>7.69</v>
      </c>
    </row>
    <row r="14370" spans="1:33">
      <c r="A14370" s="1">
        <v>239.49029999999999</v>
      </c>
      <c r="B14370" s="1">
        <v>2410</v>
      </c>
      <c r="C14370" s="1">
        <v>2390</v>
      </c>
      <c r="D14370" s="1">
        <v>2390</v>
      </c>
      <c r="E14370" s="1">
        <v>2380</v>
      </c>
      <c r="F14370" s="1">
        <v>2390</v>
      </c>
      <c r="G14370" s="1">
        <v>2380</v>
      </c>
      <c r="H14370" s="1">
        <f t="shared" si="1347"/>
        <v>2390</v>
      </c>
      <c r="I14370" s="1">
        <f t="shared" si="1348"/>
        <v>10.954451150103322</v>
      </c>
      <c r="K14370" s="1">
        <f t="shared" si="1349"/>
        <v>11.497861540303921</v>
      </c>
      <c r="P14370" s="1">
        <v>1436800</v>
      </c>
      <c r="Q14370" s="1" t="e">
        <f t="shared" ca="1" si="1350"/>
        <v>#REF!</v>
      </c>
      <c r="R14370" s="1" t="e">
        <f t="shared" ca="1" si="1351"/>
        <v>#REF!</v>
      </c>
      <c r="S14370" s="1" t="e">
        <f t="shared" ca="1" si="1352"/>
        <v>#REF!</v>
      </c>
      <c r="AD14370">
        <v>7.65</v>
      </c>
      <c r="AE14370">
        <v>7.66</v>
      </c>
      <c r="AF14370">
        <v>7.67</v>
      </c>
      <c r="AG14370">
        <v>7.69</v>
      </c>
    </row>
    <row r="14371" spans="1:33">
      <c r="A14371" s="1">
        <v>239.50700000000001</v>
      </c>
      <c r="B14371" s="1">
        <v>2410</v>
      </c>
      <c r="C14371" s="1">
        <v>2390</v>
      </c>
      <c r="D14371" s="1">
        <v>2390</v>
      </c>
      <c r="E14371" s="1">
        <v>2380</v>
      </c>
      <c r="F14371" s="1">
        <v>2390</v>
      </c>
      <c r="G14371" s="1">
        <v>2380</v>
      </c>
      <c r="H14371" s="1">
        <f t="shared" si="1347"/>
        <v>2390</v>
      </c>
      <c r="I14371" s="1">
        <f t="shared" si="1348"/>
        <v>10.954451150103322</v>
      </c>
      <c r="K14371" s="1">
        <f t="shared" si="1349"/>
        <v>11.497861540303921</v>
      </c>
      <c r="P14371" s="1">
        <v>1436900</v>
      </c>
      <c r="Q14371" s="1" t="e">
        <f t="shared" ca="1" si="1350"/>
        <v>#REF!</v>
      </c>
      <c r="R14371" s="1" t="e">
        <f t="shared" ca="1" si="1351"/>
        <v>#REF!</v>
      </c>
      <c r="S14371" s="1" t="e">
        <f t="shared" ca="1" si="1352"/>
        <v>#REF!</v>
      </c>
      <c r="AD14371">
        <v>7.65</v>
      </c>
      <c r="AE14371">
        <v>7.65</v>
      </c>
      <c r="AF14371">
        <v>7.67</v>
      </c>
      <c r="AG14371">
        <v>7.69</v>
      </c>
    </row>
    <row r="14372" spans="1:33">
      <c r="A14372" s="1">
        <v>239.52359999999999</v>
      </c>
      <c r="B14372" s="1">
        <v>2410</v>
      </c>
      <c r="C14372" s="1">
        <v>2390</v>
      </c>
      <c r="D14372" s="1">
        <v>2390</v>
      </c>
      <c r="E14372" s="1">
        <v>2380</v>
      </c>
      <c r="F14372" s="1">
        <v>2390</v>
      </c>
      <c r="G14372" s="1">
        <v>2380</v>
      </c>
      <c r="H14372" s="1">
        <f t="shared" si="1347"/>
        <v>2390</v>
      </c>
      <c r="I14372" s="1">
        <f t="shared" si="1348"/>
        <v>10.954451150103322</v>
      </c>
      <c r="K14372" s="1">
        <f t="shared" si="1349"/>
        <v>11.497861540303921</v>
      </c>
      <c r="P14372" s="1">
        <v>1437000</v>
      </c>
      <c r="Q14372" s="1" t="e">
        <f t="shared" ca="1" si="1350"/>
        <v>#REF!</v>
      </c>
      <c r="R14372" s="1" t="e">
        <f t="shared" ca="1" si="1351"/>
        <v>#REF!</v>
      </c>
      <c r="S14372" s="1" t="e">
        <f t="shared" ca="1" si="1352"/>
        <v>#REF!</v>
      </c>
      <c r="AD14372">
        <v>7.65</v>
      </c>
      <c r="AE14372">
        <v>7.66</v>
      </c>
      <c r="AF14372">
        <v>7.67</v>
      </c>
      <c r="AG14372">
        <v>7.69</v>
      </c>
    </row>
    <row r="14373" spans="1:33">
      <c r="A14373" s="1">
        <v>239.5403</v>
      </c>
      <c r="B14373" s="1">
        <v>2410</v>
      </c>
      <c r="C14373" s="1">
        <v>2390</v>
      </c>
      <c r="D14373" s="1">
        <v>2390</v>
      </c>
      <c r="E14373" s="1">
        <v>2380</v>
      </c>
      <c r="F14373" s="1">
        <v>2390</v>
      </c>
      <c r="G14373" s="1">
        <v>2380</v>
      </c>
      <c r="H14373" s="1">
        <f t="shared" si="1347"/>
        <v>2390</v>
      </c>
      <c r="I14373" s="1">
        <f t="shared" si="1348"/>
        <v>10.954451150103322</v>
      </c>
      <c r="K14373" s="1">
        <f t="shared" si="1349"/>
        <v>11.497861540303921</v>
      </c>
      <c r="P14373" s="1">
        <v>1437100</v>
      </c>
      <c r="Q14373" s="1" t="e">
        <f t="shared" ca="1" si="1350"/>
        <v>#REF!</v>
      </c>
      <c r="R14373" s="1" t="e">
        <f t="shared" ca="1" si="1351"/>
        <v>#REF!</v>
      </c>
      <c r="S14373" s="1" t="e">
        <f t="shared" ca="1" si="1352"/>
        <v>#REF!</v>
      </c>
      <c r="AD14373">
        <v>7.65</v>
      </c>
      <c r="AE14373">
        <v>7.65</v>
      </c>
      <c r="AF14373">
        <v>7.67</v>
      </c>
      <c r="AG14373">
        <v>7.69</v>
      </c>
    </row>
    <row r="14374" spans="1:33">
      <c r="A14374" s="1">
        <v>239.55699999999999</v>
      </c>
      <c r="B14374" s="1">
        <v>2410</v>
      </c>
      <c r="C14374" s="1">
        <v>2390</v>
      </c>
      <c r="D14374" s="1">
        <v>2390</v>
      </c>
      <c r="E14374" s="1">
        <v>2380</v>
      </c>
      <c r="F14374" s="1">
        <v>2390</v>
      </c>
      <c r="G14374" s="1">
        <v>2380</v>
      </c>
      <c r="H14374" s="1">
        <f t="shared" si="1347"/>
        <v>2390</v>
      </c>
      <c r="I14374" s="1">
        <f t="shared" si="1348"/>
        <v>10.954451150103322</v>
      </c>
      <c r="K14374" s="1">
        <f t="shared" si="1349"/>
        <v>11.497861540303921</v>
      </c>
      <c r="P14374" s="1">
        <v>1437200</v>
      </c>
      <c r="Q14374" s="1" t="e">
        <f t="shared" ca="1" si="1350"/>
        <v>#REF!</v>
      </c>
      <c r="R14374" s="1" t="e">
        <f t="shared" ca="1" si="1351"/>
        <v>#REF!</v>
      </c>
      <c r="S14374" s="1" t="e">
        <f t="shared" ca="1" si="1352"/>
        <v>#REF!</v>
      </c>
      <c r="AD14374">
        <v>7.65</v>
      </c>
      <c r="AE14374">
        <v>7.66</v>
      </c>
      <c r="AF14374">
        <v>7.67</v>
      </c>
      <c r="AG14374">
        <v>7.69</v>
      </c>
    </row>
    <row r="14375" spans="1:33">
      <c r="A14375" s="1">
        <v>239.5736</v>
      </c>
      <c r="B14375" s="1">
        <v>2410</v>
      </c>
      <c r="C14375" s="1">
        <v>2390</v>
      </c>
      <c r="D14375" s="1">
        <v>2390</v>
      </c>
      <c r="E14375" s="1">
        <v>2380</v>
      </c>
      <c r="F14375" s="1">
        <v>2390</v>
      </c>
      <c r="G14375" s="1">
        <v>2380</v>
      </c>
      <c r="H14375" s="1">
        <f t="shared" si="1347"/>
        <v>2390</v>
      </c>
      <c r="I14375" s="1">
        <f t="shared" si="1348"/>
        <v>10.954451150103322</v>
      </c>
      <c r="K14375" s="1">
        <f t="shared" si="1349"/>
        <v>11.497861540303921</v>
      </c>
      <c r="P14375" s="1">
        <v>1437300</v>
      </c>
      <c r="Q14375" s="1" t="e">
        <f t="shared" ca="1" si="1350"/>
        <v>#REF!</v>
      </c>
      <c r="R14375" s="1" t="e">
        <f t="shared" ca="1" si="1351"/>
        <v>#REF!</v>
      </c>
      <c r="S14375" s="1" t="e">
        <f t="shared" ca="1" si="1352"/>
        <v>#REF!</v>
      </c>
      <c r="AD14375">
        <v>7.65</v>
      </c>
      <c r="AE14375">
        <v>7.65</v>
      </c>
      <c r="AF14375">
        <v>7.67</v>
      </c>
      <c r="AG14375">
        <v>7.69</v>
      </c>
    </row>
    <row r="14376" spans="1:33">
      <c r="A14376" s="1">
        <v>239.59030000000001</v>
      </c>
      <c r="B14376" s="1">
        <v>2410</v>
      </c>
      <c r="C14376" s="1">
        <v>2390</v>
      </c>
      <c r="D14376" s="1">
        <v>2390</v>
      </c>
      <c r="E14376" s="1">
        <v>2380</v>
      </c>
      <c r="F14376" s="1">
        <v>2390</v>
      </c>
      <c r="G14376" s="1">
        <v>2380</v>
      </c>
      <c r="H14376" s="1">
        <f t="shared" si="1347"/>
        <v>2390</v>
      </c>
      <c r="I14376" s="1">
        <f t="shared" si="1348"/>
        <v>10.954451150103322</v>
      </c>
      <c r="K14376" s="1">
        <f t="shared" si="1349"/>
        <v>11.497861540303921</v>
      </c>
      <c r="P14376" s="1">
        <v>1437400</v>
      </c>
      <c r="Q14376" s="1" t="e">
        <f t="shared" ca="1" si="1350"/>
        <v>#REF!</v>
      </c>
      <c r="R14376" s="1" t="e">
        <f t="shared" ca="1" si="1351"/>
        <v>#REF!</v>
      </c>
      <c r="S14376" s="1" t="e">
        <f t="shared" ca="1" si="1352"/>
        <v>#REF!</v>
      </c>
      <c r="AD14376">
        <v>7.65</v>
      </c>
      <c r="AE14376">
        <v>7.66</v>
      </c>
      <c r="AF14376">
        <v>7.67</v>
      </c>
      <c r="AG14376">
        <v>7.69</v>
      </c>
    </row>
    <row r="14377" spans="1:33">
      <c r="A14377" s="1">
        <v>239.607</v>
      </c>
      <c r="B14377" s="1">
        <v>2410</v>
      </c>
      <c r="C14377" s="1">
        <v>2390</v>
      </c>
      <c r="D14377" s="1">
        <v>2390</v>
      </c>
      <c r="E14377" s="1">
        <v>2380</v>
      </c>
      <c r="F14377" s="1">
        <v>2390</v>
      </c>
      <c r="G14377" s="1">
        <v>2380</v>
      </c>
      <c r="H14377" s="1">
        <f t="shared" si="1347"/>
        <v>2390</v>
      </c>
      <c r="I14377" s="1">
        <f t="shared" si="1348"/>
        <v>10.954451150103322</v>
      </c>
      <c r="K14377" s="1">
        <f t="shared" si="1349"/>
        <v>11.497861540303921</v>
      </c>
      <c r="P14377" s="1">
        <v>1437500</v>
      </c>
      <c r="Q14377" s="1" t="e">
        <f t="shared" ca="1" si="1350"/>
        <v>#REF!</v>
      </c>
      <c r="R14377" s="1" t="e">
        <f t="shared" ca="1" si="1351"/>
        <v>#REF!</v>
      </c>
      <c r="S14377" s="1" t="e">
        <f t="shared" ca="1" si="1352"/>
        <v>#REF!</v>
      </c>
      <c r="AD14377">
        <v>7.65</v>
      </c>
      <c r="AE14377">
        <v>7.65</v>
      </c>
      <c r="AF14377">
        <v>7.67</v>
      </c>
      <c r="AG14377">
        <v>7.69</v>
      </c>
    </row>
    <row r="14378" spans="1:33">
      <c r="A14378" s="1">
        <v>239.62360000000001</v>
      </c>
      <c r="B14378" s="1">
        <v>2410</v>
      </c>
      <c r="C14378" s="1">
        <v>2390</v>
      </c>
      <c r="D14378" s="1">
        <v>2390</v>
      </c>
      <c r="E14378" s="1">
        <v>2380</v>
      </c>
      <c r="F14378" s="1">
        <v>2390</v>
      </c>
      <c r="G14378" s="1">
        <v>2380</v>
      </c>
      <c r="H14378" s="1">
        <f t="shared" si="1347"/>
        <v>2390</v>
      </c>
      <c r="I14378" s="1">
        <f t="shared" si="1348"/>
        <v>10.954451150103322</v>
      </c>
      <c r="K14378" s="1">
        <f t="shared" si="1349"/>
        <v>11.497861540303921</v>
      </c>
      <c r="P14378" s="1">
        <v>1437600</v>
      </c>
      <c r="Q14378" s="1" t="e">
        <f t="shared" ca="1" si="1350"/>
        <v>#REF!</v>
      </c>
      <c r="R14378" s="1" t="e">
        <f t="shared" ca="1" si="1351"/>
        <v>#REF!</v>
      </c>
      <c r="S14378" s="1" t="e">
        <f t="shared" ca="1" si="1352"/>
        <v>#REF!</v>
      </c>
      <c r="AD14378">
        <v>7.65</v>
      </c>
      <c r="AE14378">
        <v>7.66</v>
      </c>
      <c r="AF14378">
        <v>7.67</v>
      </c>
      <c r="AG14378">
        <v>7.69</v>
      </c>
    </row>
    <row r="14379" spans="1:33">
      <c r="A14379" s="1">
        <v>239.6403</v>
      </c>
      <c r="B14379" s="1">
        <v>2410</v>
      </c>
      <c r="C14379" s="1">
        <v>2390</v>
      </c>
      <c r="D14379" s="1">
        <v>2390</v>
      </c>
      <c r="E14379" s="1">
        <v>2380</v>
      </c>
      <c r="F14379" s="1">
        <v>2390</v>
      </c>
      <c r="G14379" s="1">
        <v>2380</v>
      </c>
      <c r="H14379" s="1">
        <f t="shared" si="1347"/>
        <v>2390</v>
      </c>
      <c r="I14379" s="1">
        <f t="shared" si="1348"/>
        <v>10.954451150103322</v>
      </c>
      <c r="K14379" s="1">
        <f t="shared" si="1349"/>
        <v>11.497861540303921</v>
      </c>
      <c r="P14379" s="1">
        <v>1437700</v>
      </c>
      <c r="Q14379" s="1" t="e">
        <f t="shared" ca="1" si="1350"/>
        <v>#REF!</v>
      </c>
      <c r="R14379" s="1" t="e">
        <f t="shared" ca="1" si="1351"/>
        <v>#REF!</v>
      </c>
      <c r="S14379" s="1" t="e">
        <f t="shared" ca="1" si="1352"/>
        <v>#REF!</v>
      </c>
      <c r="AD14379">
        <v>7.65</v>
      </c>
      <c r="AE14379">
        <v>7.65</v>
      </c>
      <c r="AF14379">
        <v>7.67</v>
      </c>
      <c r="AG14379">
        <v>7.69</v>
      </c>
    </row>
    <row r="14380" spans="1:33">
      <c r="A14380" s="1">
        <v>239.65700000000001</v>
      </c>
      <c r="B14380" s="1">
        <v>2410</v>
      </c>
      <c r="C14380" s="1">
        <v>2390</v>
      </c>
      <c r="D14380" s="1">
        <v>2390</v>
      </c>
      <c r="E14380" s="1">
        <v>2380</v>
      </c>
      <c r="F14380" s="1">
        <v>2390</v>
      </c>
      <c r="G14380" s="1">
        <v>2380</v>
      </c>
      <c r="H14380" s="1">
        <f t="shared" si="1347"/>
        <v>2390</v>
      </c>
      <c r="I14380" s="1">
        <f t="shared" si="1348"/>
        <v>10.954451150103322</v>
      </c>
      <c r="K14380" s="1">
        <f t="shared" si="1349"/>
        <v>11.497861540303921</v>
      </c>
      <c r="P14380" s="1">
        <v>1437800</v>
      </c>
      <c r="Q14380" s="1" t="e">
        <f t="shared" ca="1" si="1350"/>
        <v>#REF!</v>
      </c>
      <c r="R14380" s="1" t="e">
        <f t="shared" ca="1" si="1351"/>
        <v>#REF!</v>
      </c>
      <c r="S14380" s="1" t="e">
        <f t="shared" ca="1" si="1352"/>
        <v>#REF!</v>
      </c>
      <c r="AD14380">
        <v>7.65</v>
      </c>
      <c r="AE14380">
        <v>7.66</v>
      </c>
      <c r="AF14380">
        <v>7.67</v>
      </c>
      <c r="AG14380">
        <v>7.69</v>
      </c>
    </row>
    <row r="14381" spans="1:33">
      <c r="A14381" s="1">
        <v>239.67359999999999</v>
      </c>
      <c r="B14381" s="1">
        <v>2410</v>
      </c>
      <c r="C14381" s="1">
        <v>2390</v>
      </c>
      <c r="D14381" s="1">
        <v>2390</v>
      </c>
      <c r="E14381" s="1">
        <v>2380</v>
      </c>
      <c r="F14381" s="1">
        <v>2390</v>
      </c>
      <c r="G14381" s="1">
        <v>2380</v>
      </c>
      <c r="H14381" s="1">
        <f t="shared" si="1347"/>
        <v>2390</v>
      </c>
      <c r="I14381" s="1">
        <f t="shared" si="1348"/>
        <v>10.954451150103322</v>
      </c>
      <c r="K14381" s="1">
        <f t="shared" si="1349"/>
        <v>11.497861540303921</v>
      </c>
      <c r="P14381" s="1">
        <v>1437900</v>
      </c>
      <c r="Q14381" s="1" t="e">
        <f t="shared" ca="1" si="1350"/>
        <v>#REF!</v>
      </c>
      <c r="R14381" s="1" t="e">
        <f t="shared" ca="1" si="1351"/>
        <v>#REF!</v>
      </c>
      <c r="S14381" s="1" t="e">
        <f t="shared" ca="1" si="1352"/>
        <v>#REF!</v>
      </c>
      <c r="AD14381">
        <v>7.65</v>
      </c>
      <c r="AE14381">
        <v>7.65</v>
      </c>
      <c r="AF14381">
        <v>7.67</v>
      </c>
      <c r="AG14381">
        <v>7.69</v>
      </c>
    </row>
    <row r="14382" spans="1:33">
      <c r="A14382" s="1">
        <v>239.69030000000001</v>
      </c>
      <c r="B14382" s="1">
        <v>2410</v>
      </c>
      <c r="C14382" s="1">
        <v>2390</v>
      </c>
      <c r="D14382" s="1">
        <v>2390</v>
      </c>
      <c r="E14382" s="1">
        <v>2380</v>
      </c>
      <c r="F14382" s="1">
        <v>2390</v>
      </c>
      <c r="G14382" s="1">
        <v>2380</v>
      </c>
      <c r="H14382" s="1">
        <f t="shared" si="1347"/>
        <v>2390</v>
      </c>
      <c r="I14382" s="1">
        <f t="shared" si="1348"/>
        <v>10.954451150103322</v>
      </c>
      <c r="K14382" s="1">
        <f t="shared" si="1349"/>
        <v>11.497861540303921</v>
      </c>
      <c r="P14382" s="1">
        <v>1438000</v>
      </c>
      <c r="Q14382" s="1" t="e">
        <f t="shared" ca="1" si="1350"/>
        <v>#REF!</v>
      </c>
      <c r="R14382" s="1" t="e">
        <f t="shared" ca="1" si="1351"/>
        <v>#REF!</v>
      </c>
      <c r="S14382" s="1" t="e">
        <f t="shared" ca="1" si="1352"/>
        <v>#REF!</v>
      </c>
      <c r="AD14382">
        <v>7.65</v>
      </c>
      <c r="AE14382">
        <v>7.66</v>
      </c>
      <c r="AF14382">
        <v>7.67</v>
      </c>
      <c r="AG14382">
        <v>7.69</v>
      </c>
    </row>
    <row r="14383" spans="1:33">
      <c r="A14383" s="1">
        <v>239.70699999999999</v>
      </c>
      <c r="B14383" s="1">
        <v>2410</v>
      </c>
      <c r="C14383" s="1">
        <v>2390</v>
      </c>
      <c r="D14383" s="1">
        <v>2390</v>
      </c>
      <c r="E14383" s="1">
        <v>2380</v>
      </c>
      <c r="F14383" s="1">
        <v>2390</v>
      </c>
      <c r="G14383" s="1">
        <v>2380</v>
      </c>
      <c r="H14383" s="1">
        <f t="shared" si="1347"/>
        <v>2390</v>
      </c>
      <c r="I14383" s="1">
        <f t="shared" si="1348"/>
        <v>10.954451150103322</v>
      </c>
      <c r="K14383" s="1">
        <f t="shared" si="1349"/>
        <v>11.497861540303921</v>
      </c>
      <c r="P14383" s="1">
        <v>1438100</v>
      </c>
      <c r="Q14383" s="1" t="e">
        <f t="shared" ca="1" si="1350"/>
        <v>#REF!</v>
      </c>
      <c r="R14383" s="1" t="e">
        <f t="shared" ca="1" si="1351"/>
        <v>#REF!</v>
      </c>
      <c r="S14383" s="1" t="e">
        <f t="shared" ca="1" si="1352"/>
        <v>#REF!</v>
      </c>
      <c r="AD14383">
        <v>7.65</v>
      </c>
      <c r="AE14383">
        <v>7.65</v>
      </c>
      <c r="AF14383">
        <v>7.67</v>
      </c>
      <c r="AG14383">
        <v>7.69</v>
      </c>
    </row>
    <row r="14384" spans="1:33">
      <c r="A14384" s="1">
        <v>239.7236</v>
      </c>
      <c r="B14384" s="1">
        <v>2410</v>
      </c>
      <c r="C14384" s="1">
        <v>2390</v>
      </c>
      <c r="D14384" s="1">
        <v>2390</v>
      </c>
      <c r="E14384" s="1">
        <v>2380</v>
      </c>
      <c r="F14384" s="1">
        <v>2390</v>
      </c>
      <c r="G14384" s="1">
        <v>2380</v>
      </c>
      <c r="H14384" s="1">
        <f t="shared" si="1347"/>
        <v>2390</v>
      </c>
      <c r="I14384" s="1">
        <f t="shared" si="1348"/>
        <v>10.954451150103322</v>
      </c>
      <c r="K14384" s="1">
        <f t="shared" si="1349"/>
        <v>11.497861540303921</v>
      </c>
      <c r="P14384" s="1">
        <v>1438200</v>
      </c>
      <c r="Q14384" s="1" t="e">
        <f t="shared" ca="1" si="1350"/>
        <v>#REF!</v>
      </c>
      <c r="R14384" s="1" t="e">
        <f t="shared" ca="1" si="1351"/>
        <v>#REF!</v>
      </c>
      <c r="S14384" s="1" t="e">
        <f t="shared" ca="1" si="1352"/>
        <v>#REF!</v>
      </c>
      <c r="AD14384">
        <v>7.65</v>
      </c>
      <c r="AE14384">
        <v>7.66</v>
      </c>
      <c r="AF14384">
        <v>7.67</v>
      </c>
      <c r="AG14384">
        <v>7.69</v>
      </c>
    </row>
    <row r="14385" spans="1:33">
      <c r="A14385" s="1">
        <v>239.74029999999999</v>
      </c>
      <c r="B14385" s="1">
        <v>2410</v>
      </c>
      <c r="C14385" s="1">
        <v>2390</v>
      </c>
      <c r="D14385" s="1">
        <v>2390</v>
      </c>
      <c r="E14385" s="1">
        <v>2380</v>
      </c>
      <c r="F14385" s="1">
        <v>2390</v>
      </c>
      <c r="G14385" s="1">
        <v>2380</v>
      </c>
      <c r="H14385" s="1">
        <f t="shared" si="1347"/>
        <v>2390</v>
      </c>
      <c r="I14385" s="1">
        <f t="shared" si="1348"/>
        <v>10.954451150103322</v>
      </c>
      <c r="K14385" s="1">
        <f t="shared" si="1349"/>
        <v>11.497861540303921</v>
      </c>
      <c r="P14385" s="1">
        <v>1438300</v>
      </c>
      <c r="Q14385" s="1" t="e">
        <f t="shared" ca="1" si="1350"/>
        <v>#REF!</v>
      </c>
      <c r="R14385" s="1" t="e">
        <f t="shared" ca="1" si="1351"/>
        <v>#REF!</v>
      </c>
      <c r="S14385" s="1" t="e">
        <f t="shared" ca="1" si="1352"/>
        <v>#REF!</v>
      </c>
      <c r="AD14385">
        <v>7.65</v>
      </c>
      <c r="AE14385">
        <v>7.65</v>
      </c>
      <c r="AF14385">
        <v>7.67</v>
      </c>
      <c r="AG14385">
        <v>7.69</v>
      </c>
    </row>
    <row r="14386" spans="1:33">
      <c r="A14386" s="1">
        <v>239.75700000000001</v>
      </c>
      <c r="B14386" s="1">
        <v>2410</v>
      </c>
      <c r="C14386" s="1">
        <v>2390</v>
      </c>
      <c r="D14386" s="1">
        <v>2390</v>
      </c>
      <c r="E14386" s="1">
        <v>2380</v>
      </c>
      <c r="F14386" s="1">
        <v>2390</v>
      </c>
      <c r="G14386" s="1">
        <v>2380</v>
      </c>
      <c r="H14386" s="1">
        <f t="shared" si="1347"/>
        <v>2390</v>
      </c>
      <c r="I14386" s="1">
        <f t="shared" si="1348"/>
        <v>10.954451150103322</v>
      </c>
      <c r="K14386" s="1">
        <f t="shared" si="1349"/>
        <v>11.497861540303921</v>
      </c>
      <c r="P14386" s="1">
        <v>1438400</v>
      </c>
      <c r="Q14386" s="1" t="e">
        <f t="shared" ca="1" si="1350"/>
        <v>#REF!</v>
      </c>
      <c r="R14386" s="1" t="e">
        <f t="shared" ca="1" si="1351"/>
        <v>#REF!</v>
      </c>
      <c r="S14386" s="1" t="e">
        <f t="shared" ca="1" si="1352"/>
        <v>#REF!</v>
      </c>
      <c r="AD14386">
        <v>7.65</v>
      </c>
      <c r="AE14386">
        <v>7.66</v>
      </c>
      <c r="AF14386">
        <v>7.67</v>
      </c>
      <c r="AG14386">
        <v>7.69</v>
      </c>
    </row>
    <row r="14387" spans="1:33">
      <c r="A14387" s="1">
        <v>239.77359999999999</v>
      </c>
      <c r="B14387" s="1">
        <v>2410</v>
      </c>
      <c r="C14387" s="1">
        <v>2390</v>
      </c>
      <c r="D14387" s="1">
        <v>2390</v>
      </c>
      <c r="E14387" s="1">
        <v>2380</v>
      </c>
      <c r="F14387" s="1">
        <v>2390</v>
      </c>
      <c r="G14387" s="1">
        <v>2380</v>
      </c>
      <c r="H14387" s="1">
        <f t="shared" si="1347"/>
        <v>2390</v>
      </c>
      <c r="I14387" s="1">
        <f t="shared" si="1348"/>
        <v>10.954451150103322</v>
      </c>
      <c r="K14387" s="1">
        <f t="shared" si="1349"/>
        <v>11.497861540303921</v>
      </c>
      <c r="P14387" s="1">
        <v>1438500</v>
      </c>
      <c r="Q14387" s="1" t="e">
        <f t="shared" ca="1" si="1350"/>
        <v>#REF!</v>
      </c>
      <c r="R14387" s="1" t="e">
        <f t="shared" ca="1" si="1351"/>
        <v>#REF!</v>
      </c>
      <c r="S14387" s="1" t="e">
        <f t="shared" ca="1" si="1352"/>
        <v>#REF!</v>
      </c>
      <c r="AD14387">
        <v>7.65</v>
      </c>
      <c r="AE14387">
        <v>7.65</v>
      </c>
      <c r="AF14387">
        <v>7.67</v>
      </c>
      <c r="AG14387">
        <v>7.69</v>
      </c>
    </row>
    <row r="14388" spans="1:33">
      <c r="A14388" s="1">
        <v>239.7903</v>
      </c>
      <c r="B14388" s="1">
        <v>2410</v>
      </c>
      <c r="C14388" s="1">
        <v>2390</v>
      </c>
      <c r="D14388" s="1">
        <v>2390</v>
      </c>
      <c r="E14388" s="1">
        <v>2380</v>
      </c>
      <c r="F14388" s="1">
        <v>2390</v>
      </c>
      <c r="G14388" s="1">
        <v>2380</v>
      </c>
      <c r="H14388" s="1">
        <f t="shared" si="1347"/>
        <v>2390</v>
      </c>
      <c r="I14388" s="1">
        <f t="shared" si="1348"/>
        <v>10.954451150103322</v>
      </c>
      <c r="K14388" s="1">
        <f t="shared" si="1349"/>
        <v>11.497861540303921</v>
      </c>
      <c r="P14388" s="1">
        <v>1438600</v>
      </c>
      <c r="Q14388" s="1" t="e">
        <f t="shared" ca="1" si="1350"/>
        <v>#REF!</v>
      </c>
      <c r="R14388" s="1" t="e">
        <f t="shared" ca="1" si="1351"/>
        <v>#REF!</v>
      </c>
      <c r="S14388" s="1" t="e">
        <f t="shared" ca="1" si="1352"/>
        <v>#REF!</v>
      </c>
      <c r="AD14388">
        <v>7.65</v>
      </c>
      <c r="AE14388">
        <v>7.66</v>
      </c>
      <c r="AF14388">
        <v>7.67</v>
      </c>
      <c r="AG14388">
        <v>7.69</v>
      </c>
    </row>
    <row r="14389" spans="1:33">
      <c r="A14389" s="1">
        <v>239.80699999999999</v>
      </c>
      <c r="B14389" s="1">
        <v>2410</v>
      </c>
      <c r="C14389" s="1">
        <v>2390</v>
      </c>
      <c r="D14389" s="1">
        <v>2390</v>
      </c>
      <c r="E14389" s="1">
        <v>2380</v>
      </c>
      <c r="F14389" s="1">
        <v>2390</v>
      </c>
      <c r="G14389" s="1">
        <v>2380</v>
      </c>
      <c r="H14389" s="1">
        <f t="shared" si="1347"/>
        <v>2390</v>
      </c>
      <c r="I14389" s="1">
        <f t="shared" si="1348"/>
        <v>10.954451150103322</v>
      </c>
      <c r="K14389" s="1">
        <f t="shared" si="1349"/>
        <v>11.497861540303921</v>
      </c>
      <c r="P14389" s="1">
        <v>1438700</v>
      </c>
      <c r="Q14389" s="1" t="e">
        <f t="shared" ca="1" si="1350"/>
        <v>#REF!</v>
      </c>
      <c r="R14389" s="1" t="e">
        <f t="shared" ca="1" si="1351"/>
        <v>#REF!</v>
      </c>
      <c r="S14389" s="1" t="e">
        <f t="shared" ca="1" si="1352"/>
        <v>#REF!</v>
      </c>
      <c r="AD14389">
        <v>7.65</v>
      </c>
      <c r="AE14389">
        <v>7.65</v>
      </c>
      <c r="AF14389">
        <v>7.67</v>
      </c>
      <c r="AG14389">
        <v>7.69</v>
      </c>
    </row>
    <row r="14390" spans="1:33">
      <c r="A14390" s="1">
        <v>239.8236</v>
      </c>
      <c r="B14390" s="1">
        <v>2410</v>
      </c>
      <c r="C14390" s="1">
        <v>2390</v>
      </c>
      <c r="D14390" s="1">
        <v>2390</v>
      </c>
      <c r="E14390" s="1">
        <v>2380</v>
      </c>
      <c r="F14390" s="1">
        <v>2390</v>
      </c>
      <c r="G14390" s="1">
        <v>2380</v>
      </c>
      <c r="H14390" s="1">
        <f t="shared" si="1347"/>
        <v>2390</v>
      </c>
      <c r="I14390" s="1">
        <f t="shared" si="1348"/>
        <v>10.954451150103322</v>
      </c>
      <c r="K14390" s="1">
        <f t="shared" si="1349"/>
        <v>11.497861540303921</v>
      </c>
      <c r="P14390" s="1">
        <v>1438800</v>
      </c>
      <c r="Q14390" s="1" t="e">
        <f t="shared" ca="1" si="1350"/>
        <v>#REF!</v>
      </c>
      <c r="R14390" s="1" t="e">
        <f t="shared" ca="1" si="1351"/>
        <v>#REF!</v>
      </c>
      <c r="S14390" s="1" t="e">
        <f t="shared" ca="1" si="1352"/>
        <v>#REF!</v>
      </c>
      <c r="AD14390">
        <v>7.65</v>
      </c>
      <c r="AE14390">
        <v>7.66</v>
      </c>
      <c r="AF14390">
        <v>7.67</v>
      </c>
      <c r="AG14390">
        <v>7.69</v>
      </c>
    </row>
    <row r="14391" spans="1:33">
      <c r="A14391" s="1">
        <v>239.84030000000001</v>
      </c>
      <c r="B14391" s="1">
        <v>2410</v>
      </c>
      <c r="C14391" s="1">
        <v>2390</v>
      </c>
      <c r="D14391" s="1">
        <v>2390</v>
      </c>
      <c r="E14391" s="1">
        <v>2380</v>
      </c>
      <c r="F14391" s="1">
        <v>2390</v>
      </c>
      <c r="G14391" s="1">
        <v>2380</v>
      </c>
      <c r="H14391" s="1">
        <f t="shared" si="1347"/>
        <v>2390</v>
      </c>
      <c r="I14391" s="1">
        <f t="shared" si="1348"/>
        <v>10.954451150103322</v>
      </c>
      <c r="K14391" s="1">
        <f t="shared" si="1349"/>
        <v>11.497861540303921</v>
      </c>
      <c r="P14391" s="1">
        <v>1438900</v>
      </c>
      <c r="Q14391" s="1" t="e">
        <f t="shared" ca="1" si="1350"/>
        <v>#REF!</v>
      </c>
      <c r="R14391" s="1" t="e">
        <f t="shared" ca="1" si="1351"/>
        <v>#REF!</v>
      </c>
      <c r="S14391" s="1" t="e">
        <f t="shared" ca="1" si="1352"/>
        <v>#REF!</v>
      </c>
      <c r="AD14391">
        <v>7.65</v>
      </c>
      <c r="AE14391">
        <v>7.65</v>
      </c>
      <c r="AF14391">
        <v>7.67</v>
      </c>
      <c r="AG14391">
        <v>7.69</v>
      </c>
    </row>
    <row r="14392" spans="1:33">
      <c r="A14392" s="1">
        <v>239.857</v>
      </c>
      <c r="B14392" s="1">
        <v>2410</v>
      </c>
      <c r="C14392" s="1">
        <v>2390</v>
      </c>
      <c r="D14392" s="1">
        <v>2390</v>
      </c>
      <c r="E14392" s="1">
        <v>2380</v>
      </c>
      <c r="F14392" s="1">
        <v>2390</v>
      </c>
      <c r="G14392" s="1">
        <v>2380</v>
      </c>
      <c r="H14392" s="1">
        <f t="shared" si="1347"/>
        <v>2390</v>
      </c>
      <c r="I14392" s="1">
        <f t="shared" si="1348"/>
        <v>10.954451150103322</v>
      </c>
      <c r="K14392" s="1">
        <f t="shared" si="1349"/>
        <v>11.497861540303921</v>
      </c>
      <c r="P14392" s="1">
        <v>1439000</v>
      </c>
      <c r="Q14392" s="1" t="e">
        <f t="shared" ca="1" si="1350"/>
        <v>#REF!</v>
      </c>
      <c r="R14392" s="1" t="e">
        <f t="shared" ca="1" si="1351"/>
        <v>#REF!</v>
      </c>
      <c r="S14392" s="1" t="e">
        <f t="shared" ca="1" si="1352"/>
        <v>#REF!</v>
      </c>
      <c r="AD14392">
        <v>7.65</v>
      </c>
      <c r="AE14392">
        <v>7.66</v>
      </c>
      <c r="AF14392">
        <v>7.67</v>
      </c>
      <c r="AG14392">
        <v>7.69</v>
      </c>
    </row>
    <row r="14393" spans="1:33">
      <c r="A14393" s="1">
        <v>239.87360000000001</v>
      </c>
      <c r="B14393" s="1">
        <v>2410</v>
      </c>
      <c r="C14393" s="1">
        <v>2390</v>
      </c>
      <c r="D14393" s="1">
        <v>2390</v>
      </c>
      <c r="E14393" s="1">
        <v>2380</v>
      </c>
      <c r="F14393" s="1">
        <v>2390</v>
      </c>
      <c r="G14393" s="1">
        <v>2380</v>
      </c>
      <c r="H14393" s="1">
        <f t="shared" si="1347"/>
        <v>2390</v>
      </c>
      <c r="I14393" s="1">
        <f t="shared" si="1348"/>
        <v>10.954451150103322</v>
      </c>
      <c r="K14393" s="1">
        <f t="shared" si="1349"/>
        <v>11.497861540303921</v>
      </c>
      <c r="P14393" s="1">
        <v>1439100</v>
      </c>
      <c r="Q14393" s="1" t="e">
        <f t="shared" ca="1" si="1350"/>
        <v>#REF!</v>
      </c>
      <c r="R14393" s="1" t="e">
        <f t="shared" ca="1" si="1351"/>
        <v>#REF!</v>
      </c>
      <c r="S14393" s="1" t="e">
        <f t="shared" ca="1" si="1352"/>
        <v>#REF!</v>
      </c>
      <c r="AD14393">
        <v>7.65</v>
      </c>
      <c r="AE14393">
        <v>7.65</v>
      </c>
      <c r="AF14393">
        <v>7.67</v>
      </c>
      <c r="AG14393">
        <v>7.69</v>
      </c>
    </row>
    <row r="14394" spans="1:33">
      <c r="A14394" s="1">
        <v>239.8903</v>
      </c>
      <c r="B14394" s="1">
        <v>2410</v>
      </c>
      <c r="C14394" s="1">
        <v>2390</v>
      </c>
      <c r="D14394" s="1">
        <v>2390</v>
      </c>
      <c r="E14394" s="1">
        <v>2380</v>
      </c>
      <c r="F14394" s="1">
        <v>2390</v>
      </c>
      <c r="G14394" s="1">
        <v>2380</v>
      </c>
      <c r="H14394" s="1">
        <f t="shared" si="1347"/>
        <v>2390</v>
      </c>
      <c r="I14394" s="1">
        <f t="shared" si="1348"/>
        <v>10.954451150103322</v>
      </c>
      <c r="K14394" s="1">
        <f t="shared" si="1349"/>
        <v>11.497861540303921</v>
      </c>
      <c r="P14394" s="1">
        <v>1439200</v>
      </c>
      <c r="Q14394" s="1" t="e">
        <f t="shared" ca="1" si="1350"/>
        <v>#REF!</v>
      </c>
      <c r="R14394" s="1" t="e">
        <f t="shared" ca="1" si="1351"/>
        <v>#REF!</v>
      </c>
      <c r="S14394" s="1" t="e">
        <f t="shared" ca="1" si="1352"/>
        <v>#REF!</v>
      </c>
      <c r="AD14394">
        <v>7.65</v>
      </c>
      <c r="AE14394">
        <v>7.66</v>
      </c>
      <c r="AF14394">
        <v>7.67</v>
      </c>
      <c r="AG14394">
        <v>7.69</v>
      </c>
    </row>
    <row r="14395" spans="1:33">
      <c r="A14395" s="1">
        <v>239.90700000000001</v>
      </c>
      <c r="B14395" s="1">
        <v>2410</v>
      </c>
      <c r="C14395" s="1">
        <v>2390</v>
      </c>
      <c r="D14395" s="1">
        <v>2390</v>
      </c>
      <c r="E14395" s="1">
        <v>2380</v>
      </c>
      <c r="F14395" s="1">
        <v>2390</v>
      </c>
      <c r="G14395" s="1">
        <v>2380</v>
      </c>
      <c r="H14395" s="1">
        <f t="shared" si="1347"/>
        <v>2390</v>
      </c>
      <c r="I14395" s="1">
        <f t="shared" si="1348"/>
        <v>10.954451150103322</v>
      </c>
      <c r="K14395" s="1">
        <f t="shared" si="1349"/>
        <v>11.497861540303921</v>
      </c>
      <c r="P14395" s="1">
        <v>1439300</v>
      </c>
      <c r="Q14395" s="1" t="e">
        <f t="shared" ca="1" si="1350"/>
        <v>#REF!</v>
      </c>
      <c r="R14395" s="1" t="e">
        <f t="shared" ca="1" si="1351"/>
        <v>#REF!</v>
      </c>
      <c r="S14395" s="1" t="e">
        <f t="shared" ca="1" si="1352"/>
        <v>#REF!</v>
      </c>
      <c r="AD14395">
        <v>7.65</v>
      </c>
      <c r="AE14395">
        <v>7.66</v>
      </c>
      <c r="AF14395">
        <v>7.67</v>
      </c>
      <c r="AG14395">
        <v>7.69</v>
      </c>
    </row>
    <row r="14396" spans="1:33">
      <c r="A14396" s="1">
        <v>239.92359999999999</v>
      </c>
      <c r="B14396" s="1">
        <v>2410</v>
      </c>
      <c r="C14396" s="1">
        <v>2390</v>
      </c>
      <c r="D14396" s="1">
        <v>2390</v>
      </c>
      <c r="E14396" s="1">
        <v>2380</v>
      </c>
      <c r="F14396" s="1">
        <v>2390</v>
      </c>
      <c r="G14396" s="1">
        <v>2380</v>
      </c>
      <c r="H14396" s="1">
        <f t="shared" si="1347"/>
        <v>2390</v>
      </c>
      <c r="I14396" s="1">
        <f t="shared" si="1348"/>
        <v>10.954451150103322</v>
      </c>
      <c r="K14396" s="1">
        <f t="shared" si="1349"/>
        <v>11.497861540303921</v>
      </c>
      <c r="P14396" s="1">
        <v>1439400</v>
      </c>
      <c r="Q14396" s="1" t="e">
        <f t="shared" ca="1" si="1350"/>
        <v>#REF!</v>
      </c>
      <c r="R14396" s="1" t="e">
        <f t="shared" ca="1" si="1351"/>
        <v>#REF!</v>
      </c>
      <c r="S14396" s="1" t="e">
        <f t="shared" ca="1" si="1352"/>
        <v>#REF!</v>
      </c>
      <c r="AD14396">
        <v>7.65</v>
      </c>
      <c r="AE14396">
        <v>7.66</v>
      </c>
      <c r="AF14396">
        <v>7.67</v>
      </c>
      <c r="AG14396">
        <v>7.69</v>
      </c>
    </row>
    <row r="14397" spans="1:33">
      <c r="A14397" s="1">
        <v>239.94030000000001</v>
      </c>
      <c r="B14397" s="1">
        <v>2410</v>
      </c>
      <c r="C14397" s="1">
        <v>2390</v>
      </c>
      <c r="D14397" s="1">
        <v>2390</v>
      </c>
      <c r="E14397" s="1">
        <v>2380</v>
      </c>
      <c r="F14397" s="1">
        <v>2390</v>
      </c>
      <c r="G14397" s="1">
        <v>2380</v>
      </c>
      <c r="H14397" s="1">
        <f t="shared" si="1347"/>
        <v>2390</v>
      </c>
      <c r="I14397" s="1">
        <f t="shared" si="1348"/>
        <v>10.954451150103322</v>
      </c>
      <c r="K14397" s="1">
        <f t="shared" si="1349"/>
        <v>11.497861540303921</v>
      </c>
      <c r="P14397" s="1">
        <v>1439500</v>
      </c>
      <c r="Q14397" s="1" t="e">
        <f t="shared" ca="1" si="1350"/>
        <v>#REF!</v>
      </c>
      <c r="R14397" s="1" t="e">
        <f t="shared" ca="1" si="1351"/>
        <v>#REF!</v>
      </c>
      <c r="S14397" s="1" t="e">
        <f t="shared" ca="1" si="1352"/>
        <v>#REF!</v>
      </c>
      <c r="AD14397">
        <v>7.65</v>
      </c>
      <c r="AE14397">
        <v>7.66</v>
      </c>
      <c r="AF14397">
        <v>7.67</v>
      </c>
      <c r="AG14397">
        <v>7.69</v>
      </c>
    </row>
    <row r="14398" spans="1:33">
      <c r="A14398" s="1">
        <v>239.95699999999999</v>
      </c>
      <c r="B14398" s="1">
        <v>2410</v>
      </c>
      <c r="C14398" s="1">
        <v>2390</v>
      </c>
      <c r="D14398" s="1">
        <v>2390</v>
      </c>
      <c r="E14398" s="1">
        <v>2380</v>
      </c>
      <c r="F14398" s="1">
        <v>2390</v>
      </c>
      <c r="G14398" s="1">
        <v>2380</v>
      </c>
      <c r="H14398" s="1">
        <f t="shared" si="1347"/>
        <v>2390</v>
      </c>
      <c r="I14398" s="1">
        <f t="shared" si="1348"/>
        <v>10.954451150103322</v>
      </c>
      <c r="K14398" s="1">
        <f t="shared" si="1349"/>
        <v>11.497861540303921</v>
      </c>
      <c r="P14398" s="1">
        <v>1439600</v>
      </c>
      <c r="Q14398" s="1" t="e">
        <f t="shared" ca="1" si="1350"/>
        <v>#REF!</v>
      </c>
      <c r="R14398" s="1" t="e">
        <f t="shared" ca="1" si="1351"/>
        <v>#REF!</v>
      </c>
      <c r="S14398" s="1" t="e">
        <f t="shared" ca="1" si="1352"/>
        <v>#REF!</v>
      </c>
      <c r="AD14398">
        <v>7.65</v>
      </c>
      <c r="AE14398">
        <v>7.66</v>
      </c>
      <c r="AF14398">
        <v>7.67</v>
      </c>
      <c r="AG14398">
        <v>7.69</v>
      </c>
    </row>
    <row r="14399" spans="1:33">
      <c r="A14399" s="1">
        <v>239.9736</v>
      </c>
      <c r="B14399" s="1">
        <v>2410</v>
      </c>
      <c r="C14399" s="1">
        <v>2390</v>
      </c>
      <c r="D14399" s="1">
        <v>2390</v>
      </c>
      <c r="E14399" s="1">
        <v>2380</v>
      </c>
      <c r="F14399" s="1">
        <v>2390</v>
      </c>
      <c r="G14399" s="1">
        <v>2380</v>
      </c>
      <c r="H14399" s="1">
        <f t="shared" si="1347"/>
        <v>2390</v>
      </c>
      <c r="I14399" s="1">
        <f t="shared" si="1348"/>
        <v>10.954451150103322</v>
      </c>
      <c r="K14399" s="1">
        <f t="shared" si="1349"/>
        <v>11.497861540303921</v>
      </c>
      <c r="P14399" s="1">
        <v>1439700</v>
      </c>
      <c r="Q14399" s="1" t="e">
        <f t="shared" ca="1" si="1350"/>
        <v>#REF!</v>
      </c>
      <c r="R14399" s="1" t="e">
        <f t="shared" ca="1" si="1351"/>
        <v>#REF!</v>
      </c>
      <c r="S14399" s="1" t="e">
        <f t="shared" ca="1" si="1352"/>
        <v>#REF!</v>
      </c>
      <c r="AD14399">
        <v>7.65</v>
      </c>
      <c r="AE14399">
        <v>7.66</v>
      </c>
      <c r="AF14399">
        <v>7.67</v>
      </c>
      <c r="AG14399">
        <v>7.69</v>
      </c>
    </row>
    <row r="14400" spans="1:33">
      <c r="A14400" s="1">
        <v>239.99029999999999</v>
      </c>
      <c r="B14400" s="1">
        <v>2410</v>
      </c>
      <c r="C14400" s="1">
        <v>2390</v>
      </c>
      <c r="D14400" s="1">
        <v>2390</v>
      </c>
      <c r="E14400" s="1">
        <v>2380</v>
      </c>
      <c r="F14400" s="1">
        <v>2390</v>
      </c>
      <c r="G14400" s="1">
        <v>2380</v>
      </c>
      <c r="H14400" s="1">
        <f t="shared" si="1347"/>
        <v>2390</v>
      </c>
      <c r="I14400" s="1">
        <f t="shared" si="1348"/>
        <v>10.954451150103322</v>
      </c>
      <c r="K14400" s="1">
        <f t="shared" si="1349"/>
        <v>11.497861540303921</v>
      </c>
      <c r="P14400" s="1">
        <v>1439800</v>
      </c>
      <c r="Q14400" s="1" t="e">
        <f t="shared" ca="1" si="1350"/>
        <v>#REF!</v>
      </c>
      <c r="R14400" s="1" t="e">
        <f t="shared" ca="1" si="1351"/>
        <v>#REF!</v>
      </c>
      <c r="S14400" s="1" t="e">
        <f t="shared" ca="1" si="1352"/>
        <v>#REF!</v>
      </c>
      <c r="AD14400">
        <v>7.65</v>
      </c>
      <c r="AE14400">
        <v>7.66</v>
      </c>
      <c r="AF14400">
        <v>7.67</v>
      </c>
      <c r="AG14400">
        <v>7.69</v>
      </c>
    </row>
    <row r="14401" spans="1:33">
      <c r="A14401" s="1">
        <v>240.00700000000001</v>
      </c>
      <c r="B14401" s="1">
        <v>2410</v>
      </c>
      <c r="C14401" s="1">
        <v>2390</v>
      </c>
      <c r="D14401" s="1">
        <v>2390</v>
      </c>
      <c r="E14401" s="1">
        <v>2380</v>
      </c>
      <c r="F14401" s="1">
        <v>2390</v>
      </c>
      <c r="G14401" s="1">
        <v>2380</v>
      </c>
      <c r="H14401" s="1">
        <f t="shared" si="1347"/>
        <v>2390</v>
      </c>
      <c r="I14401" s="1">
        <f t="shared" si="1348"/>
        <v>10.954451150103322</v>
      </c>
      <c r="K14401" s="1">
        <f t="shared" si="1349"/>
        <v>11.497861540303921</v>
      </c>
      <c r="P14401" s="1">
        <v>1439900</v>
      </c>
      <c r="Q14401" s="1" t="e">
        <f t="shared" ca="1" si="1350"/>
        <v>#REF!</v>
      </c>
      <c r="R14401" s="1" t="e">
        <f t="shared" ca="1" si="1351"/>
        <v>#REF!</v>
      </c>
      <c r="S14401" s="1" t="e">
        <f t="shared" ca="1" si="1352"/>
        <v>#REF!</v>
      </c>
      <c r="AD14401">
        <v>7.65</v>
      </c>
      <c r="AE14401">
        <v>7.66</v>
      </c>
      <c r="AF14401">
        <v>7.67</v>
      </c>
      <c r="AG14401">
        <v>7.69</v>
      </c>
    </row>
    <row r="14402" spans="1:33">
      <c r="A14402" s="1">
        <v>240.02359999999999</v>
      </c>
      <c r="B14402" s="1">
        <v>2410</v>
      </c>
      <c r="C14402" s="1">
        <v>2390</v>
      </c>
      <c r="D14402" s="1">
        <v>2390</v>
      </c>
      <c r="E14402" s="1">
        <v>2380</v>
      </c>
      <c r="F14402" s="1">
        <v>2390</v>
      </c>
      <c r="G14402" s="1">
        <v>2380</v>
      </c>
      <c r="H14402" s="1">
        <f t="shared" si="1347"/>
        <v>2390</v>
      </c>
      <c r="I14402" s="1">
        <f t="shared" si="1348"/>
        <v>10.954451150103322</v>
      </c>
      <c r="K14402" s="1">
        <f t="shared" si="1349"/>
        <v>11.497861540303921</v>
      </c>
      <c r="P14402" s="1">
        <v>1440000</v>
      </c>
      <c r="Q14402" s="1" t="e">
        <f t="shared" ca="1" si="1350"/>
        <v>#REF!</v>
      </c>
      <c r="R14402" s="1" t="e">
        <f t="shared" ca="1" si="1351"/>
        <v>#REF!</v>
      </c>
      <c r="S14402" s="1" t="e">
        <f t="shared" ca="1" si="1352"/>
        <v>#REF!</v>
      </c>
      <c r="AD14402">
        <v>7.65</v>
      </c>
      <c r="AE14402">
        <v>7.65</v>
      </c>
      <c r="AF14402">
        <v>7.67</v>
      </c>
      <c r="AG14402">
        <v>7.69</v>
      </c>
    </row>
    <row r="14403" spans="1:33">
      <c r="A14403" s="1">
        <v>240.0403</v>
      </c>
      <c r="B14403" s="1">
        <v>2410</v>
      </c>
      <c r="C14403" s="1">
        <v>2390</v>
      </c>
      <c r="D14403" s="1">
        <v>2390</v>
      </c>
      <c r="E14403" s="1">
        <v>2380</v>
      </c>
      <c r="F14403" s="1">
        <v>2390</v>
      </c>
      <c r="G14403" s="1">
        <v>2380</v>
      </c>
      <c r="H14403" s="1">
        <f t="shared" ref="H14403:H14466" si="1353">AVERAGE(B14403:G14403)</f>
        <v>2390</v>
      </c>
      <c r="I14403" s="1">
        <f t="shared" ref="I14403:I14466" si="1354">STDEV(B14403:G14403)</f>
        <v>10.954451150103322</v>
      </c>
      <c r="K14403" s="1">
        <f t="shared" ref="K14403:K14466" si="1355">I14403*2.571/SQRT($J$2)</f>
        <v>11.497861540303921</v>
      </c>
      <c r="P14403" s="1">
        <v>1440100</v>
      </c>
      <c r="Q14403" s="1" t="e">
        <f t="shared" ref="Q14403:Q14466" ca="1" si="1356">OFFSET($A$2,P14403,0)</f>
        <v>#REF!</v>
      </c>
      <c r="R14403" s="1" t="e">
        <f t="shared" ref="R14403:R14466" ca="1" si="1357">OFFSET($A$2,P14403,7)</f>
        <v>#REF!</v>
      </c>
      <c r="S14403" s="1" t="e">
        <f t="shared" ref="S14403:S14466" ca="1" si="1358">OFFSET($A$2,P14403,10)</f>
        <v>#REF!</v>
      </c>
      <c r="AD14403">
        <v>7.65</v>
      </c>
      <c r="AE14403">
        <v>7.66</v>
      </c>
      <c r="AF14403">
        <v>7.67</v>
      </c>
      <c r="AG14403">
        <v>7.69</v>
      </c>
    </row>
    <row r="14404" spans="1:33">
      <c r="A14404" s="1">
        <v>240.05699999999999</v>
      </c>
      <c r="B14404" s="1">
        <v>2410</v>
      </c>
      <c r="C14404" s="1">
        <v>2390</v>
      </c>
      <c r="D14404" s="1">
        <v>2390</v>
      </c>
      <c r="E14404" s="1">
        <v>2380</v>
      </c>
      <c r="F14404" s="1">
        <v>2390</v>
      </c>
      <c r="G14404" s="1">
        <v>2380</v>
      </c>
      <c r="H14404" s="1">
        <f t="shared" si="1353"/>
        <v>2390</v>
      </c>
      <c r="I14404" s="1">
        <f t="shared" si="1354"/>
        <v>10.954451150103322</v>
      </c>
      <c r="K14404" s="1">
        <f t="shared" si="1355"/>
        <v>11.497861540303921</v>
      </c>
      <c r="P14404" s="1">
        <v>1440200</v>
      </c>
      <c r="Q14404" s="1" t="e">
        <f t="shared" ca="1" si="1356"/>
        <v>#REF!</v>
      </c>
      <c r="R14404" s="1" t="e">
        <f t="shared" ca="1" si="1357"/>
        <v>#REF!</v>
      </c>
      <c r="S14404" s="1" t="e">
        <f t="shared" ca="1" si="1358"/>
        <v>#REF!</v>
      </c>
      <c r="AD14404">
        <v>7.65</v>
      </c>
      <c r="AE14404">
        <v>7.65</v>
      </c>
      <c r="AF14404">
        <v>7.67</v>
      </c>
      <c r="AG14404">
        <v>7.69</v>
      </c>
    </row>
    <row r="14405" spans="1:33">
      <c r="A14405" s="1">
        <v>240.0736</v>
      </c>
      <c r="B14405" s="1">
        <v>2410</v>
      </c>
      <c r="C14405" s="1">
        <v>2390</v>
      </c>
      <c r="D14405" s="1">
        <v>2390</v>
      </c>
      <c r="E14405" s="1">
        <v>2380</v>
      </c>
      <c r="F14405" s="1">
        <v>2390</v>
      </c>
      <c r="G14405" s="1">
        <v>2380</v>
      </c>
      <c r="H14405" s="1">
        <f t="shared" si="1353"/>
        <v>2390</v>
      </c>
      <c r="I14405" s="1">
        <f t="shared" si="1354"/>
        <v>10.954451150103322</v>
      </c>
      <c r="K14405" s="1">
        <f t="shared" si="1355"/>
        <v>11.497861540303921</v>
      </c>
      <c r="P14405" s="1">
        <v>1440300</v>
      </c>
      <c r="Q14405" s="1" t="e">
        <f t="shared" ca="1" si="1356"/>
        <v>#REF!</v>
      </c>
      <c r="R14405" s="1" t="e">
        <f t="shared" ca="1" si="1357"/>
        <v>#REF!</v>
      </c>
      <c r="S14405" s="1" t="e">
        <f t="shared" ca="1" si="1358"/>
        <v>#REF!</v>
      </c>
      <c r="AD14405">
        <v>7.65</v>
      </c>
      <c r="AE14405">
        <v>7.66</v>
      </c>
      <c r="AF14405">
        <v>7.67</v>
      </c>
      <c r="AG14405">
        <v>7.69</v>
      </c>
    </row>
    <row r="14406" spans="1:33">
      <c r="A14406" s="1">
        <v>240.09030000000001</v>
      </c>
      <c r="B14406" s="1">
        <v>2410</v>
      </c>
      <c r="C14406" s="1">
        <v>2390</v>
      </c>
      <c r="D14406" s="1">
        <v>2390</v>
      </c>
      <c r="E14406" s="1">
        <v>2380</v>
      </c>
      <c r="F14406" s="1">
        <v>2390</v>
      </c>
      <c r="G14406" s="1">
        <v>2380</v>
      </c>
      <c r="H14406" s="1">
        <f t="shared" si="1353"/>
        <v>2390</v>
      </c>
      <c r="I14406" s="1">
        <f t="shared" si="1354"/>
        <v>10.954451150103322</v>
      </c>
      <c r="K14406" s="1">
        <f t="shared" si="1355"/>
        <v>11.497861540303921</v>
      </c>
      <c r="P14406" s="1">
        <v>1440400</v>
      </c>
      <c r="Q14406" s="1" t="e">
        <f t="shared" ca="1" si="1356"/>
        <v>#REF!</v>
      </c>
      <c r="R14406" s="1" t="e">
        <f t="shared" ca="1" si="1357"/>
        <v>#REF!</v>
      </c>
      <c r="S14406" s="1" t="e">
        <f t="shared" ca="1" si="1358"/>
        <v>#REF!</v>
      </c>
      <c r="AD14406">
        <v>7.65</v>
      </c>
      <c r="AE14406">
        <v>7.65</v>
      </c>
      <c r="AF14406">
        <v>7.67</v>
      </c>
      <c r="AG14406">
        <v>7.69</v>
      </c>
    </row>
    <row r="14407" spans="1:33">
      <c r="A14407" s="1">
        <v>240.107</v>
      </c>
      <c r="B14407" s="1">
        <v>2410</v>
      </c>
      <c r="C14407" s="1">
        <v>2390</v>
      </c>
      <c r="D14407" s="1">
        <v>2390</v>
      </c>
      <c r="E14407" s="1">
        <v>2380</v>
      </c>
      <c r="F14407" s="1">
        <v>2390</v>
      </c>
      <c r="G14407" s="1">
        <v>2380</v>
      </c>
      <c r="H14407" s="1">
        <f t="shared" si="1353"/>
        <v>2390</v>
      </c>
      <c r="I14407" s="1">
        <f t="shared" si="1354"/>
        <v>10.954451150103322</v>
      </c>
      <c r="K14407" s="1">
        <f t="shared" si="1355"/>
        <v>11.497861540303921</v>
      </c>
      <c r="P14407" s="1">
        <v>1440500</v>
      </c>
      <c r="Q14407" s="1" t="e">
        <f t="shared" ca="1" si="1356"/>
        <v>#REF!</v>
      </c>
      <c r="R14407" s="1" t="e">
        <f t="shared" ca="1" si="1357"/>
        <v>#REF!</v>
      </c>
      <c r="S14407" s="1" t="e">
        <f t="shared" ca="1" si="1358"/>
        <v>#REF!</v>
      </c>
      <c r="AD14407">
        <v>7.65</v>
      </c>
      <c r="AE14407">
        <v>7.66</v>
      </c>
      <c r="AF14407">
        <v>7.67</v>
      </c>
      <c r="AG14407">
        <v>7.69</v>
      </c>
    </row>
    <row r="14408" spans="1:33">
      <c r="A14408" s="1">
        <v>240.12360000000001</v>
      </c>
      <c r="B14408" s="1">
        <v>2410</v>
      </c>
      <c r="C14408" s="1">
        <v>2390</v>
      </c>
      <c r="D14408" s="1">
        <v>2390</v>
      </c>
      <c r="E14408" s="1">
        <v>2380</v>
      </c>
      <c r="F14408" s="1">
        <v>2390</v>
      </c>
      <c r="G14408" s="1">
        <v>2380</v>
      </c>
      <c r="H14408" s="1">
        <f t="shared" si="1353"/>
        <v>2390</v>
      </c>
      <c r="I14408" s="1">
        <f t="shared" si="1354"/>
        <v>10.954451150103322</v>
      </c>
      <c r="K14408" s="1">
        <f t="shared" si="1355"/>
        <v>11.497861540303921</v>
      </c>
      <c r="P14408" s="1">
        <v>1440600</v>
      </c>
      <c r="Q14408" s="1" t="e">
        <f t="shared" ca="1" si="1356"/>
        <v>#REF!</v>
      </c>
      <c r="R14408" s="1" t="e">
        <f t="shared" ca="1" si="1357"/>
        <v>#REF!</v>
      </c>
      <c r="S14408" s="1" t="e">
        <f t="shared" ca="1" si="1358"/>
        <v>#REF!</v>
      </c>
      <c r="AD14408">
        <v>7.65</v>
      </c>
      <c r="AE14408">
        <v>7.65</v>
      </c>
      <c r="AF14408">
        <v>7.67</v>
      </c>
      <c r="AG14408">
        <v>7.69</v>
      </c>
    </row>
    <row r="14409" spans="1:33">
      <c r="A14409" s="1">
        <v>240.1403</v>
      </c>
      <c r="B14409" s="1">
        <v>2410</v>
      </c>
      <c r="C14409" s="1">
        <v>2390</v>
      </c>
      <c r="D14409" s="1">
        <v>2390</v>
      </c>
      <c r="E14409" s="1">
        <v>2380</v>
      </c>
      <c r="F14409" s="1">
        <v>2390</v>
      </c>
      <c r="G14409" s="1">
        <v>2380</v>
      </c>
      <c r="H14409" s="1">
        <f t="shared" si="1353"/>
        <v>2390</v>
      </c>
      <c r="I14409" s="1">
        <f t="shared" si="1354"/>
        <v>10.954451150103322</v>
      </c>
      <c r="K14409" s="1">
        <f t="shared" si="1355"/>
        <v>11.497861540303921</v>
      </c>
      <c r="P14409" s="1">
        <v>1440700</v>
      </c>
      <c r="Q14409" s="1" t="e">
        <f t="shared" ca="1" si="1356"/>
        <v>#REF!</v>
      </c>
      <c r="R14409" s="1" t="e">
        <f t="shared" ca="1" si="1357"/>
        <v>#REF!</v>
      </c>
      <c r="S14409" s="1" t="e">
        <f t="shared" ca="1" si="1358"/>
        <v>#REF!</v>
      </c>
      <c r="AD14409">
        <v>7.65</v>
      </c>
      <c r="AE14409">
        <v>7.66</v>
      </c>
      <c r="AF14409">
        <v>7.67</v>
      </c>
      <c r="AG14409">
        <v>7.69</v>
      </c>
    </row>
    <row r="14410" spans="1:33">
      <c r="A14410" s="1">
        <v>240.15700000000001</v>
      </c>
      <c r="B14410" s="1">
        <v>2410</v>
      </c>
      <c r="C14410" s="1">
        <v>2390</v>
      </c>
      <c r="D14410" s="1">
        <v>2390</v>
      </c>
      <c r="E14410" s="1">
        <v>2380</v>
      </c>
      <c r="F14410" s="1">
        <v>2390</v>
      </c>
      <c r="G14410" s="1">
        <v>2380</v>
      </c>
      <c r="H14410" s="1">
        <f t="shared" si="1353"/>
        <v>2390</v>
      </c>
      <c r="I14410" s="1">
        <f t="shared" si="1354"/>
        <v>10.954451150103322</v>
      </c>
      <c r="K14410" s="1">
        <f t="shared" si="1355"/>
        <v>11.497861540303921</v>
      </c>
      <c r="P14410" s="1">
        <v>1440800</v>
      </c>
      <c r="Q14410" s="1" t="e">
        <f t="shared" ca="1" si="1356"/>
        <v>#REF!</v>
      </c>
      <c r="R14410" s="1" t="e">
        <f t="shared" ca="1" si="1357"/>
        <v>#REF!</v>
      </c>
      <c r="S14410" s="1" t="e">
        <f t="shared" ca="1" si="1358"/>
        <v>#REF!</v>
      </c>
      <c r="AD14410">
        <v>7.65</v>
      </c>
      <c r="AE14410">
        <v>7.65</v>
      </c>
      <c r="AF14410">
        <v>7.67</v>
      </c>
      <c r="AG14410">
        <v>7.69</v>
      </c>
    </row>
    <row r="14411" spans="1:33">
      <c r="A14411" s="1">
        <v>240.17359999999999</v>
      </c>
      <c r="B14411" s="1">
        <v>2410</v>
      </c>
      <c r="C14411" s="1">
        <v>2390</v>
      </c>
      <c r="D14411" s="1">
        <v>2390</v>
      </c>
      <c r="E14411" s="1">
        <v>2380</v>
      </c>
      <c r="F14411" s="1">
        <v>2390</v>
      </c>
      <c r="G14411" s="1">
        <v>2380</v>
      </c>
      <c r="H14411" s="1">
        <f t="shared" si="1353"/>
        <v>2390</v>
      </c>
      <c r="I14411" s="1">
        <f t="shared" si="1354"/>
        <v>10.954451150103322</v>
      </c>
      <c r="K14411" s="1">
        <f t="shared" si="1355"/>
        <v>11.497861540303921</v>
      </c>
      <c r="P14411" s="1">
        <v>1440900</v>
      </c>
      <c r="Q14411" s="1" t="e">
        <f t="shared" ca="1" si="1356"/>
        <v>#REF!</v>
      </c>
      <c r="R14411" s="1" t="e">
        <f t="shared" ca="1" si="1357"/>
        <v>#REF!</v>
      </c>
      <c r="S14411" s="1" t="e">
        <f t="shared" ca="1" si="1358"/>
        <v>#REF!</v>
      </c>
      <c r="AD14411">
        <v>7.65</v>
      </c>
      <c r="AE14411">
        <v>7.66</v>
      </c>
      <c r="AF14411">
        <v>7.67</v>
      </c>
      <c r="AG14411">
        <v>7.69</v>
      </c>
    </row>
    <row r="14412" spans="1:33">
      <c r="A14412" s="1">
        <v>240.19030000000001</v>
      </c>
      <c r="B14412" s="1">
        <v>2410</v>
      </c>
      <c r="C14412" s="1">
        <v>2390</v>
      </c>
      <c r="D14412" s="1">
        <v>2390</v>
      </c>
      <c r="E14412" s="1">
        <v>2380</v>
      </c>
      <c r="F14412" s="1">
        <v>2390</v>
      </c>
      <c r="G14412" s="1">
        <v>2380</v>
      </c>
      <c r="H14412" s="1">
        <f t="shared" si="1353"/>
        <v>2390</v>
      </c>
      <c r="I14412" s="1">
        <f t="shared" si="1354"/>
        <v>10.954451150103322</v>
      </c>
      <c r="K14412" s="1">
        <f t="shared" si="1355"/>
        <v>11.497861540303921</v>
      </c>
      <c r="P14412" s="1">
        <v>1441000</v>
      </c>
      <c r="Q14412" s="1" t="e">
        <f t="shared" ca="1" si="1356"/>
        <v>#REF!</v>
      </c>
      <c r="R14412" s="1" t="e">
        <f t="shared" ca="1" si="1357"/>
        <v>#REF!</v>
      </c>
      <c r="S14412" s="1" t="e">
        <f t="shared" ca="1" si="1358"/>
        <v>#REF!</v>
      </c>
      <c r="AD14412">
        <v>7.65</v>
      </c>
      <c r="AE14412">
        <v>7.65</v>
      </c>
      <c r="AF14412">
        <v>7.67</v>
      </c>
      <c r="AG14412">
        <v>7.69</v>
      </c>
    </row>
    <row r="14413" spans="1:33">
      <c r="A14413" s="1">
        <v>240.20699999999999</v>
      </c>
      <c r="B14413" s="1">
        <v>2410</v>
      </c>
      <c r="C14413" s="1">
        <v>2390</v>
      </c>
      <c r="D14413" s="1">
        <v>2390</v>
      </c>
      <c r="E14413" s="1">
        <v>2380</v>
      </c>
      <c r="F14413" s="1">
        <v>2390</v>
      </c>
      <c r="G14413" s="1">
        <v>2380</v>
      </c>
      <c r="H14413" s="1">
        <f t="shared" si="1353"/>
        <v>2390</v>
      </c>
      <c r="I14413" s="1">
        <f t="shared" si="1354"/>
        <v>10.954451150103322</v>
      </c>
      <c r="K14413" s="1">
        <f t="shared" si="1355"/>
        <v>11.497861540303921</v>
      </c>
      <c r="P14413" s="1">
        <v>1441100</v>
      </c>
      <c r="Q14413" s="1" t="e">
        <f t="shared" ca="1" si="1356"/>
        <v>#REF!</v>
      </c>
      <c r="R14413" s="1" t="e">
        <f t="shared" ca="1" si="1357"/>
        <v>#REF!</v>
      </c>
      <c r="S14413" s="1" t="e">
        <f t="shared" ca="1" si="1358"/>
        <v>#REF!</v>
      </c>
      <c r="AD14413">
        <v>7.65</v>
      </c>
      <c r="AE14413">
        <v>7.66</v>
      </c>
      <c r="AF14413">
        <v>7.67</v>
      </c>
      <c r="AG14413">
        <v>7.69</v>
      </c>
    </row>
    <row r="14414" spans="1:33">
      <c r="A14414" s="1">
        <v>240.2236</v>
      </c>
      <c r="B14414" s="1">
        <v>2410</v>
      </c>
      <c r="C14414" s="1">
        <v>2390</v>
      </c>
      <c r="D14414" s="1">
        <v>2390</v>
      </c>
      <c r="E14414" s="1">
        <v>2380</v>
      </c>
      <c r="F14414" s="1">
        <v>2390</v>
      </c>
      <c r="G14414" s="1">
        <v>2380</v>
      </c>
      <c r="H14414" s="1">
        <f t="shared" si="1353"/>
        <v>2390</v>
      </c>
      <c r="I14414" s="1">
        <f t="shared" si="1354"/>
        <v>10.954451150103322</v>
      </c>
      <c r="K14414" s="1">
        <f t="shared" si="1355"/>
        <v>11.497861540303921</v>
      </c>
      <c r="P14414" s="1">
        <v>1441200</v>
      </c>
      <c r="Q14414" s="1" t="e">
        <f t="shared" ca="1" si="1356"/>
        <v>#REF!</v>
      </c>
      <c r="R14414" s="1" t="e">
        <f t="shared" ca="1" si="1357"/>
        <v>#REF!</v>
      </c>
      <c r="S14414" s="1" t="e">
        <f t="shared" ca="1" si="1358"/>
        <v>#REF!</v>
      </c>
      <c r="AD14414">
        <v>7.65</v>
      </c>
      <c r="AE14414">
        <v>7.65</v>
      </c>
      <c r="AF14414">
        <v>7.67</v>
      </c>
      <c r="AG14414">
        <v>7.69</v>
      </c>
    </row>
    <row r="14415" spans="1:33">
      <c r="A14415" s="1">
        <v>240.24029999999999</v>
      </c>
      <c r="B14415" s="1">
        <v>2410</v>
      </c>
      <c r="C14415" s="1">
        <v>2390</v>
      </c>
      <c r="D14415" s="1">
        <v>2390</v>
      </c>
      <c r="E14415" s="1">
        <v>2380</v>
      </c>
      <c r="F14415" s="1">
        <v>2390</v>
      </c>
      <c r="G14415" s="1">
        <v>2380</v>
      </c>
      <c r="H14415" s="1">
        <f t="shared" si="1353"/>
        <v>2390</v>
      </c>
      <c r="I14415" s="1">
        <f t="shared" si="1354"/>
        <v>10.954451150103322</v>
      </c>
      <c r="K14415" s="1">
        <f t="shared" si="1355"/>
        <v>11.497861540303921</v>
      </c>
      <c r="P14415" s="1">
        <v>1441300</v>
      </c>
      <c r="Q14415" s="1" t="e">
        <f t="shared" ca="1" si="1356"/>
        <v>#REF!</v>
      </c>
      <c r="R14415" s="1" t="e">
        <f t="shared" ca="1" si="1357"/>
        <v>#REF!</v>
      </c>
      <c r="S14415" s="1" t="e">
        <f t="shared" ca="1" si="1358"/>
        <v>#REF!</v>
      </c>
      <c r="AD14415">
        <v>7.65</v>
      </c>
      <c r="AE14415">
        <v>7.66</v>
      </c>
      <c r="AF14415">
        <v>7.67</v>
      </c>
      <c r="AG14415">
        <v>7.69</v>
      </c>
    </row>
    <row r="14416" spans="1:33">
      <c r="A14416" s="1">
        <v>240.25700000000001</v>
      </c>
      <c r="B14416" s="1">
        <v>2410</v>
      </c>
      <c r="C14416" s="1">
        <v>2390</v>
      </c>
      <c r="D14416" s="1">
        <v>2390</v>
      </c>
      <c r="E14416" s="1">
        <v>2380</v>
      </c>
      <c r="F14416" s="1">
        <v>2390</v>
      </c>
      <c r="G14416" s="1">
        <v>2380</v>
      </c>
      <c r="H14416" s="1">
        <f t="shared" si="1353"/>
        <v>2390</v>
      </c>
      <c r="I14416" s="1">
        <f t="shared" si="1354"/>
        <v>10.954451150103322</v>
      </c>
      <c r="K14416" s="1">
        <f t="shared" si="1355"/>
        <v>11.497861540303921</v>
      </c>
      <c r="P14416" s="1">
        <v>1441400</v>
      </c>
      <c r="Q14416" s="1" t="e">
        <f t="shared" ca="1" si="1356"/>
        <v>#REF!</v>
      </c>
      <c r="R14416" s="1" t="e">
        <f t="shared" ca="1" si="1357"/>
        <v>#REF!</v>
      </c>
      <c r="S14416" s="1" t="e">
        <f t="shared" ca="1" si="1358"/>
        <v>#REF!</v>
      </c>
      <c r="AD14416">
        <v>7.65</v>
      </c>
      <c r="AE14416">
        <v>7.65</v>
      </c>
      <c r="AF14416">
        <v>7.67</v>
      </c>
      <c r="AG14416">
        <v>7.69</v>
      </c>
    </row>
    <row r="14417" spans="1:33">
      <c r="A14417" s="1">
        <v>240.27359999999999</v>
      </c>
      <c r="B14417" s="1">
        <v>2410</v>
      </c>
      <c r="C14417" s="1">
        <v>2390</v>
      </c>
      <c r="D14417" s="1">
        <v>2390</v>
      </c>
      <c r="E14417" s="1">
        <v>2380</v>
      </c>
      <c r="F14417" s="1">
        <v>2390</v>
      </c>
      <c r="G14417" s="1">
        <v>2380</v>
      </c>
      <c r="H14417" s="1">
        <f t="shared" si="1353"/>
        <v>2390</v>
      </c>
      <c r="I14417" s="1">
        <f t="shared" si="1354"/>
        <v>10.954451150103322</v>
      </c>
      <c r="K14417" s="1">
        <f t="shared" si="1355"/>
        <v>11.497861540303921</v>
      </c>
      <c r="P14417" s="1">
        <v>1441500</v>
      </c>
      <c r="Q14417" s="1" t="e">
        <f t="shared" ca="1" si="1356"/>
        <v>#REF!</v>
      </c>
      <c r="R14417" s="1" t="e">
        <f t="shared" ca="1" si="1357"/>
        <v>#REF!</v>
      </c>
      <c r="S14417" s="1" t="e">
        <f t="shared" ca="1" si="1358"/>
        <v>#REF!</v>
      </c>
      <c r="AD14417">
        <v>7.65</v>
      </c>
      <c r="AE14417">
        <v>7.66</v>
      </c>
      <c r="AF14417">
        <v>7.67</v>
      </c>
      <c r="AG14417">
        <v>7.69</v>
      </c>
    </row>
    <row r="14418" spans="1:33">
      <c r="A14418" s="1">
        <v>240.2903</v>
      </c>
      <c r="B14418" s="1">
        <v>2410</v>
      </c>
      <c r="C14418" s="1">
        <v>2390</v>
      </c>
      <c r="D14418" s="1">
        <v>2390</v>
      </c>
      <c r="E14418" s="1">
        <v>2380</v>
      </c>
      <c r="F14418" s="1">
        <v>2390</v>
      </c>
      <c r="G14418" s="1">
        <v>2380</v>
      </c>
      <c r="H14418" s="1">
        <f t="shared" si="1353"/>
        <v>2390</v>
      </c>
      <c r="I14418" s="1">
        <f t="shared" si="1354"/>
        <v>10.954451150103322</v>
      </c>
      <c r="K14418" s="1">
        <f t="shared" si="1355"/>
        <v>11.497861540303921</v>
      </c>
      <c r="P14418" s="1">
        <v>1441600</v>
      </c>
      <c r="Q14418" s="1" t="e">
        <f t="shared" ca="1" si="1356"/>
        <v>#REF!</v>
      </c>
      <c r="R14418" s="1" t="e">
        <f t="shared" ca="1" si="1357"/>
        <v>#REF!</v>
      </c>
      <c r="S14418" s="1" t="e">
        <f t="shared" ca="1" si="1358"/>
        <v>#REF!</v>
      </c>
      <c r="AD14418">
        <v>7.65</v>
      </c>
      <c r="AE14418">
        <v>7.65</v>
      </c>
      <c r="AF14418">
        <v>7.67</v>
      </c>
      <c r="AG14418">
        <v>7.69</v>
      </c>
    </row>
    <row r="14419" spans="1:33">
      <c r="A14419" s="1">
        <v>240.30699999999999</v>
      </c>
      <c r="B14419" s="1">
        <v>2410</v>
      </c>
      <c r="C14419" s="1">
        <v>2390</v>
      </c>
      <c r="D14419" s="1">
        <v>2390</v>
      </c>
      <c r="E14419" s="1">
        <v>2380</v>
      </c>
      <c r="F14419" s="1">
        <v>2390</v>
      </c>
      <c r="G14419" s="1">
        <v>2380</v>
      </c>
      <c r="H14419" s="1">
        <f t="shared" si="1353"/>
        <v>2390</v>
      </c>
      <c r="I14419" s="1">
        <f t="shared" si="1354"/>
        <v>10.954451150103322</v>
      </c>
      <c r="K14419" s="1">
        <f t="shared" si="1355"/>
        <v>11.497861540303921</v>
      </c>
      <c r="P14419" s="1">
        <v>1441700</v>
      </c>
      <c r="Q14419" s="1" t="e">
        <f t="shared" ca="1" si="1356"/>
        <v>#REF!</v>
      </c>
      <c r="R14419" s="1" t="e">
        <f t="shared" ca="1" si="1357"/>
        <v>#REF!</v>
      </c>
      <c r="S14419" s="1" t="e">
        <f t="shared" ca="1" si="1358"/>
        <v>#REF!</v>
      </c>
      <c r="AD14419">
        <v>7.65</v>
      </c>
      <c r="AE14419">
        <v>7.66</v>
      </c>
      <c r="AF14419">
        <v>7.67</v>
      </c>
      <c r="AG14419">
        <v>7.69</v>
      </c>
    </row>
    <row r="14420" spans="1:33">
      <c r="A14420" s="1">
        <v>240.3236</v>
      </c>
      <c r="B14420" s="1">
        <v>2410</v>
      </c>
      <c r="C14420" s="1">
        <v>2390</v>
      </c>
      <c r="D14420" s="1">
        <v>2390</v>
      </c>
      <c r="E14420" s="1">
        <v>2380</v>
      </c>
      <c r="F14420" s="1">
        <v>2390</v>
      </c>
      <c r="G14420" s="1">
        <v>2380</v>
      </c>
      <c r="H14420" s="1">
        <f t="shared" si="1353"/>
        <v>2390</v>
      </c>
      <c r="I14420" s="1">
        <f t="shared" si="1354"/>
        <v>10.954451150103322</v>
      </c>
      <c r="K14420" s="1">
        <f t="shared" si="1355"/>
        <v>11.497861540303921</v>
      </c>
      <c r="P14420" s="1">
        <v>1441800</v>
      </c>
      <c r="Q14420" s="1" t="e">
        <f t="shared" ca="1" si="1356"/>
        <v>#REF!</v>
      </c>
      <c r="R14420" s="1" t="e">
        <f t="shared" ca="1" si="1357"/>
        <v>#REF!</v>
      </c>
      <c r="S14420" s="1" t="e">
        <f t="shared" ca="1" si="1358"/>
        <v>#REF!</v>
      </c>
      <c r="AD14420">
        <v>7.65</v>
      </c>
      <c r="AE14420">
        <v>7.65</v>
      </c>
      <c r="AF14420">
        <v>7.67</v>
      </c>
      <c r="AG14420">
        <v>7.69</v>
      </c>
    </row>
    <row r="14421" spans="1:33">
      <c r="A14421" s="1">
        <v>240.34030000000001</v>
      </c>
      <c r="B14421" s="1">
        <v>2410</v>
      </c>
      <c r="C14421" s="1">
        <v>2390</v>
      </c>
      <c r="D14421" s="1">
        <v>2390</v>
      </c>
      <c r="E14421" s="1">
        <v>2380</v>
      </c>
      <c r="F14421" s="1">
        <v>2390</v>
      </c>
      <c r="G14421" s="1">
        <v>2380</v>
      </c>
      <c r="H14421" s="1">
        <f t="shared" si="1353"/>
        <v>2390</v>
      </c>
      <c r="I14421" s="1">
        <f t="shared" si="1354"/>
        <v>10.954451150103322</v>
      </c>
      <c r="K14421" s="1">
        <f t="shared" si="1355"/>
        <v>11.497861540303921</v>
      </c>
      <c r="P14421" s="1">
        <v>1441900</v>
      </c>
      <c r="Q14421" s="1" t="e">
        <f t="shared" ca="1" si="1356"/>
        <v>#REF!</v>
      </c>
      <c r="R14421" s="1" t="e">
        <f t="shared" ca="1" si="1357"/>
        <v>#REF!</v>
      </c>
      <c r="S14421" s="1" t="e">
        <f t="shared" ca="1" si="1358"/>
        <v>#REF!</v>
      </c>
      <c r="AD14421">
        <v>7.65</v>
      </c>
      <c r="AE14421">
        <v>7.66</v>
      </c>
      <c r="AF14421">
        <v>7.67</v>
      </c>
      <c r="AG14421">
        <v>7.69</v>
      </c>
    </row>
    <row r="14422" spans="1:33">
      <c r="A14422" s="1">
        <v>240.357</v>
      </c>
      <c r="B14422" s="1">
        <v>2410</v>
      </c>
      <c r="C14422" s="1">
        <v>2390</v>
      </c>
      <c r="D14422" s="1">
        <v>2390</v>
      </c>
      <c r="E14422" s="1">
        <v>2380</v>
      </c>
      <c r="F14422" s="1">
        <v>2390</v>
      </c>
      <c r="G14422" s="1">
        <v>2380</v>
      </c>
      <c r="H14422" s="1">
        <f t="shared" si="1353"/>
        <v>2390</v>
      </c>
      <c r="I14422" s="1">
        <f t="shared" si="1354"/>
        <v>10.954451150103322</v>
      </c>
      <c r="K14422" s="1">
        <f t="shared" si="1355"/>
        <v>11.497861540303921</v>
      </c>
      <c r="P14422" s="1">
        <v>1442000</v>
      </c>
      <c r="Q14422" s="1" t="e">
        <f t="shared" ca="1" si="1356"/>
        <v>#REF!</v>
      </c>
      <c r="R14422" s="1" t="e">
        <f t="shared" ca="1" si="1357"/>
        <v>#REF!</v>
      </c>
      <c r="S14422" s="1" t="e">
        <f t="shared" ca="1" si="1358"/>
        <v>#REF!</v>
      </c>
      <c r="AD14422">
        <v>7.65</v>
      </c>
      <c r="AE14422">
        <v>7.65</v>
      </c>
      <c r="AF14422">
        <v>7.67</v>
      </c>
      <c r="AG14422">
        <v>7.69</v>
      </c>
    </row>
    <row r="14423" spans="1:33">
      <c r="A14423" s="1">
        <v>240.37360000000001</v>
      </c>
      <c r="B14423" s="1">
        <v>2410</v>
      </c>
      <c r="C14423" s="1">
        <v>2390</v>
      </c>
      <c r="D14423" s="1">
        <v>2390</v>
      </c>
      <c r="E14423" s="1">
        <v>2380</v>
      </c>
      <c r="F14423" s="1">
        <v>2390</v>
      </c>
      <c r="G14423" s="1">
        <v>2380</v>
      </c>
      <c r="H14423" s="1">
        <f t="shared" si="1353"/>
        <v>2390</v>
      </c>
      <c r="I14423" s="1">
        <f t="shared" si="1354"/>
        <v>10.954451150103322</v>
      </c>
      <c r="K14423" s="1">
        <f t="shared" si="1355"/>
        <v>11.497861540303921</v>
      </c>
      <c r="P14423" s="1">
        <v>1442100</v>
      </c>
      <c r="Q14423" s="1" t="e">
        <f t="shared" ca="1" si="1356"/>
        <v>#REF!</v>
      </c>
      <c r="R14423" s="1" t="e">
        <f t="shared" ca="1" si="1357"/>
        <v>#REF!</v>
      </c>
      <c r="S14423" s="1" t="e">
        <f t="shared" ca="1" si="1358"/>
        <v>#REF!</v>
      </c>
      <c r="AD14423">
        <v>7.65</v>
      </c>
      <c r="AE14423">
        <v>7.66</v>
      </c>
      <c r="AF14423">
        <v>7.67</v>
      </c>
      <c r="AG14423">
        <v>7.69</v>
      </c>
    </row>
    <row r="14424" spans="1:33">
      <c r="A14424" s="1">
        <v>240.3903</v>
      </c>
      <c r="B14424" s="1">
        <v>2410</v>
      </c>
      <c r="C14424" s="1">
        <v>2390</v>
      </c>
      <c r="D14424" s="1">
        <v>2390</v>
      </c>
      <c r="E14424" s="1">
        <v>2380</v>
      </c>
      <c r="F14424" s="1">
        <v>2390</v>
      </c>
      <c r="G14424" s="1">
        <v>2380</v>
      </c>
      <c r="H14424" s="1">
        <f t="shared" si="1353"/>
        <v>2390</v>
      </c>
      <c r="I14424" s="1">
        <f t="shared" si="1354"/>
        <v>10.954451150103322</v>
      </c>
      <c r="K14424" s="1">
        <f t="shared" si="1355"/>
        <v>11.497861540303921</v>
      </c>
      <c r="P14424" s="1">
        <v>1442200</v>
      </c>
      <c r="Q14424" s="1" t="e">
        <f t="shared" ca="1" si="1356"/>
        <v>#REF!</v>
      </c>
      <c r="R14424" s="1" t="e">
        <f t="shared" ca="1" si="1357"/>
        <v>#REF!</v>
      </c>
      <c r="S14424" s="1" t="e">
        <f t="shared" ca="1" si="1358"/>
        <v>#REF!</v>
      </c>
      <c r="AD14424">
        <v>7.65</v>
      </c>
      <c r="AE14424">
        <v>7.65</v>
      </c>
      <c r="AF14424">
        <v>7.67</v>
      </c>
      <c r="AG14424">
        <v>7.69</v>
      </c>
    </row>
    <row r="14425" spans="1:33">
      <c r="A14425" s="1">
        <v>240.40700000000001</v>
      </c>
      <c r="B14425" s="1">
        <v>2410</v>
      </c>
      <c r="C14425" s="1">
        <v>2390</v>
      </c>
      <c r="D14425" s="1">
        <v>2390</v>
      </c>
      <c r="E14425" s="1">
        <v>2380</v>
      </c>
      <c r="F14425" s="1">
        <v>2390</v>
      </c>
      <c r="G14425" s="1">
        <v>2380</v>
      </c>
      <c r="H14425" s="1">
        <f t="shared" si="1353"/>
        <v>2390</v>
      </c>
      <c r="I14425" s="1">
        <f t="shared" si="1354"/>
        <v>10.954451150103322</v>
      </c>
      <c r="K14425" s="1">
        <f t="shared" si="1355"/>
        <v>11.497861540303921</v>
      </c>
      <c r="P14425" s="1">
        <v>1442300</v>
      </c>
      <c r="Q14425" s="1" t="e">
        <f t="shared" ca="1" si="1356"/>
        <v>#REF!</v>
      </c>
      <c r="R14425" s="1" t="e">
        <f t="shared" ca="1" si="1357"/>
        <v>#REF!</v>
      </c>
      <c r="S14425" s="1" t="e">
        <f t="shared" ca="1" si="1358"/>
        <v>#REF!</v>
      </c>
      <c r="AD14425">
        <v>7.65</v>
      </c>
      <c r="AE14425">
        <v>7.66</v>
      </c>
      <c r="AF14425">
        <v>7.67</v>
      </c>
      <c r="AG14425">
        <v>7.69</v>
      </c>
    </row>
    <row r="14426" spans="1:33">
      <c r="A14426" s="1">
        <v>240.42359999999999</v>
      </c>
      <c r="B14426" s="1">
        <v>2410</v>
      </c>
      <c r="C14426" s="1">
        <v>2390</v>
      </c>
      <c r="D14426" s="1">
        <v>2390</v>
      </c>
      <c r="E14426" s="1">
        <v>2380</v>
      </c>
      <c r="F14426" s="1">
        <v>2390</v>
      </c>
      <c r="G14426" s="1">
        <v>2380</v>
      </c>
      <c r="H14426" s="1">
        <f t="shared" si="1353"/>
        <v>2390</v>
      </c>
      <c r="I14426" s="1">
        <f t="shared" si="1354"/>
        <v>10.954451150103322</v>
      </c>
      <c r="K14426" s="1">
        <f t="shared" si="1355"/>
        <v>11.497861540303921</v>
      </c>
      <c r="P14426" s="1">
        <v>1442400</v>
      </c>
      <c r="Q14426" s="1" t="e">
        <f t="shared" ca="1" si="1356"/>
        <v>#REF!</v>
      </c>
      <c r="R14426" s="1" t="e">
        <f t="shared" ca="1" si="1357"/>
        <v>#REF!</v>
      </c>
      <c r="S14426" s="1" t="e">
        <f t="shared" ca="1" si="1358"/>
        <v>#REF!</v>
      </c>
      <c r="AD14426">
        <v>7.65</v>
      </c>
      <c r="AE14426">
        <v>7.65</v>
      </c>
      <c r="AF14426">
        <v>7.68</v>
      </c>
      <c r="AG14426">
        <v>7.69</v>
      </c>
    </row>
    <row r="14427" spans="1:33">
      <c r="A14427" s="1">
        <v>240.44030000000001</v>
      </c>
      <c r="B14427" s="1">
        <v>2410</v>
      </c>
      <c r="C14427" s="1">
        <v>2390</v>
      </c>
      <c r="D14427" s="1">
        <v>2390</v>
      </c>
      <c r="E14427" s="1">
        <v>2380</v>
      </c>
      <c r="F14427" s="1">
        <v>2390</v>
      </c>
      <c r="G14427" s="1">
        <v>2380</v>
      </c>
      <c r="H14427" s="1">
        <f t="shared" si="1353"/>
        <v>2390</v>
      </c>
      <c r="I14427" s="1">
        <f t="shared" si="1354"/>
        <v>10.954451150103322</v>
      </c>
      <c r="K14427" s="1">
        <f t="shared" si="1355"/>
        <v>11.497861540303921</v>
      </c>
      <c r="P14427" s="1">
        <v>1442500</v>
      </c>
      <c r="Q14427" s="1" t="e">
        <f t="shared" ca="1" si="1356"/>
        <v>#REF!</v>
      </c>
      <c r="R14427" s="1" t="e">
        <f t="shared" ca="1" si="1357"/>
        <v>#REF!</v>
      </c>
      <c r="S14427" s="1" t="e">
        <f t="shared" ca="1" si="1358"/>
        <v>#REF!</v>
      </c>
      <c r="AD14427">
        <v>7.65</v>
      </c>
      <c r="AE14427">
        <v>7.66</v>
      </c>
      <c r="AF14427">
        <v>7.67</v>
      </c>
      <c r="AG14427">
        <v>7.69</v>
      </c>
    </row>
    <row r="14428" spans="1:33">
      <c r="A14428" s="1">
        <v>240.45699999999999</v>
      </c>
      <c r="B14428" s="1">
        <v>2410</v>
      </c>
      <c r="C14428" s="1">
        <v>2390</v>
      </c>
      <c r="D14428" s="1">
        <v>2390</v>
      </c>
      <c r="E14428" s="1">
        <v>2380</v>
      </c>
      <c r="F14428" s="1">
        <v>2390</v>
      </c>
      <c r="G14428" s="1">
        <v>2380</v>
      </c>
      <c r="H14428" s="1">
        <f t="shared" si="1353"/>
        <v>2390</v>
      </c>
      <c r="I14428" s="1">
        <f t="shared" si="1354"/>
        <v>10.954451150103322</v>
      </c>
      <c r="K14428" s="1">
        <f t="shared" si="1355"/>
        <v>11.497861540303921</v>
      </c>
      <c r="P14428" s="1">
        <v>1442600</v>
      </c>
      <c r="Q14428" s="1" t="e">
        <f t="shared" ca="1" si="1356"/>
        <v>#REF!</v>
      </c>
      <c r="R14428" s="1" t="e">
        <f t="shared" ca="1" si="1357"/>
        <v>#REF!</v>
      </c>
      <c r="S14428" s="1" t="e">
        <f t="shared" ca="1" si="1358"/>
        <v>#REF!</v>
      </c>
      <c r="AD14428">
        <v>7.65</v>
      </c>
      <c r="AE14428">
        <v>7.65</v>
      </c>
      <c r="AF14428">
        <v>7.68</v>
      </c>
      <c r="AG14428">
        <v>7.69</v>
      </c>
    </row>
    <row r="14429" spans="1:33">
      <c r="A14429" s="1">
        <v>240.4736</v>
      </c>
      <c r="B14429" s="1">
        <v>2410</v>
      </c>
      <c r="C14429" s="1">
        <v>2390</v>
      </c>
      <c r="D14429" s="1">
        <v>2390</v>
      </c>
      <c r="E14429" s="1">
        <v>2380</v>
      </c>
      <c r="F14429" s="1">
        <v>2390</v>
      </c>
      <c r="G14429" s="1">
        <v>2380</v>
      </c>
      <c r="H14429" s="1">
        <f t="shared" si="1353"/>
        <v>2390</v>
      </c>
      <c r="I14429" s="1">
        <f t="shared" si="1354"/>
        <v>10.954451150103322</v>
      </c>
      <c r="K14429" s="1">
        <f t="shared" si="1355"/>
        <v>11.497861540303921</v>
      </c>
      <c r="P14429" s="1">
        <v>1442700</v>
      </c>
      <c r="Q14429" s="1" t="e">
        <f t="shared" ca="1" si="1356"/>
        <v>#REF!</v>
      </c>
      <c r="R14429" s="1" t="e">
        <f t="shared" ca="1" si="1357"/>
        <v>#REF!</v>
      </c>
      <c r="S14429" s="1" t="e">
        <f t="shared" ca="1" si="1358"/>
        <v>#REF!</v>
      </c>
      <c r="AD14429">
        <v>7.65</v>
      </c>
      <c r="AE14429">
        <v>7.66</v>
      </c>
      <c r="AF14429">
        <v>7.67</v>
      </c>
      <c r="AG14429">
        <v>7.69</v>
      </c>
    </row>
    <row r="14430" spans="1:33">
      <c r="A14430" s="1">
        <v>240.49029999999999</v>
      </c>
      <c r="B14430" s="1">
        <v>2410</v>
      </c>
      <c r="C14430" s="1">
        <v>2390</v>
      </c>
      <c r="D14430" s="1">
        <v>2390</v>
      </c>
      <c r="E14430" s="1">
        <v>2380</v>
      </c>
      <c r="F14430" s="1">
        <v>2390</v>
      </c>
      <c r="G14430" s="1">
        <v>2380</v>
      </c>
      <c r="H14430" s="1">
        <f t="shared" si="1353"/>
        <v>2390</v>
      </c>
      <c r="I14430" s="1">
        <f t="shared" si="1354"/>
        <v>10.954451150103322</v>
      </c>
      <c r="K14430" s="1">
        <f t="shared" si="1355"/>
        <v>11.497861540303921</v>
      </c>
      <c r="P14430" s="1">
        <v>1442800</v>
      </c>
      <c r="Q14430" s="1" t="e">
        <f t="shared" ca="1" si="1356"/>
        <v>#REF!</v>
      </c>
      <c r="R14430" s="1" t="e">
        <f t="shared" ca="1" si="1357"/>
        <v>#REF!</v>
      </c>
      <c r="S14430" s="1" t="e">
        <f t="shared" ca="1" si="1358"/>
        <v>#REF!</v>
      </c>
      <c r="AD14430">
        <v>7.65</v>
      </c>
      <c r="AE14430">
        <v>7.65</v>
      </c>
      <c r="AF14430">
        <v>7.67</v>
      </c>
      <c r="AG14430">
        <v>7.69</v>
      </c>
    </row>
    <row r="14431" spans="1:33">
      <c r="A14431" s="1">
        <v>240.50700000000001</v>
      </c>
      <c r="B14431" s="1">
        <v>2410</v>
      </c>
      <c r="C14431" s="1">
        <v>2390</v>
      </c>
      <c r="D14431" s="1">
        <v>2390</v>
      </c>
      <c r="E14431" s="1">
        <v>2380</v>
      </c>
      <c r="F14431" s="1">
        <v>2390</v>
      </c>
      <c r="G14431" s="1">
        <v>2380</v>
      </c>
      <c r="H14431" s="1">
        <f t="shared" si="1353"/>
        <v>2390</v>
      </c>
      <c r="I14431" s="1">
        <f t="shared" si="1354"/>
        <v>10.954451150103322</v>
      </c>
      <c r="K14431" s="1">
        <f t="shared" si="1355"/>
        <v>11.497861540303921</v>
      </c>
      <c r="P14431" s="1">
        <v>1442900</v>
      </c>
      <c r="Q14431" s="1" t="e">
        <f t="shared" ca="1" si="1356"/>
        <v>#REF!</v>
      </c>
      <c r="R14431" s="1" t="e">
        <f t="shared" ca="1" si="1357"/>
        <v>#REF!</v>
      </c>
      <c r="S14431" s="1" t="e">
        <f t="shared" ca="1" si="1358"/>
        <v>#REF!</v>
      </c>
      <c r="AD14431">
        <v>7.65</v>
      </c>
      <c r="AE14431">
        <v>7.66</v>
      </c>
      <c r="AF14431">
        <v>7.67</v>
      </c>
      <c r="AG14431">
        <v>7.69</v>
      </c>
    </row>
    <row r="14432" spans="1:33">
      <c r="A14432" s="1">
        <v>240.52359999999999</v>
      </c>
      <c r="B14432" s="1">
        <v>2410</v>
      </c>
      <c r="C14432" s="1">
        <v>2390</v>
      </c>
      <c r="D14432" s="1">
        <v>2390</v>
      </c>
      <c r="E14432" s="1">
        <v>2380</v>
      </c>
      <c r="F14432" s="1">
        <v>2390</v>
      </c>
      <c r="G14432" s="1">
        <v>2380</v>
      </c>
      <c r="H14432" s="1">
        <f t="shared" si="1353"/>
        <v>2390</v>
      </c>
      <c r="I14432" s="1">
        <f t="shared" si="1354"/>
        <v>10.954451150103322</v>
      </c>
      <c r="K14432" s="1">
        <f t="shared" si="1355"/>
        <v>11.497861540303921</v>
      </c>
      <c r="P14432" s="1">
        <v>1443000</v>
      </c>
      <c r="Q14432" s="1" t="e">
        <f t="shared" ca="1" si="1356"/>
        <v>#REF!</v>
      </c>
      <c r="R14432" s="1" t="e">
        <f t="shared" ca="1" si="1357"/>
        <v>#REF!</v>
      </c>
      <c r="S14432" s="1" t="e">
        <f t="shared" ca="1" si="1358"/>
        <v>#REF!</v>
      </c>
      <c r="AD14432">
        <v>7.65</v>
      </c>
      <c r="AE14432">
        <v>7.65</v>
      </c>
      <c r="AF14432">
        <v>7.67</v>
      </c>
      <c r="AG14432">
        <v>7.69</v>
      </c>
    </row>
    <row r="14433" spans="1:33">
      <c r="A14433" s="1">
        <v>240.5403</v>
      </c>
      <c r="B14433" s="1">
        <v>2410</v>
      </c>
      <c r="C14433" s="1">
        <v>2390</v>
      </c>
      <c r="D14433" s="1">
        <v>2390</v>
      </c>
      <c r="E14433" s="1">
        <v>2380</v>
      </c>
      <c r="F14433" s="1">
        <v>2390</v>
      </c>
      <c r="G14433" s="1">
        <v>2380</v>
      </c>
      <c r="H14433" s="1">
        <f t="shared" si="1353"/>
        <v>2390</v>
      </c>
      <c r="I14433" s="1">
        <f t="shared" si="1354"/>
        <v>10.954451150103322</v>
      </c>
      <c r="K14433" s="1">
        <f t="shared" si="1355"/>
        <v>11.497861540303921</v>
      </c>
      <c r="P14433" s="1">
        <v>1443100</v>
      </c>
      <c r="Q14433" s="1" t="e">
        <f t="shared" ca="1" si="1356"/>
        <v>#REF!</v>
      </c>
      <c r="R14433" s="1" t="e">
        <f t="shared" ca="1" si="1357"/>
        <v>#REF!</v>
      </c>
      <c r="S14433" s="1" t="e">
        <f t="shared" ca="1" si="1358"/>
        <v>#REF!</v>
      </c>
      <c r="AD14433">
        <v>7.65</v>
      </c>
      <c r="AE14433">
        <v>7.66</v>
      </c>
      <c r="AF14433">
        <v>7.67</v>
      </c>
      <c r="AG14433">
        <v>7.69</v>
      </c>
    </row>
    <row r="14434" spans="1:33">
      <c r="A14434" s="1">
        <v>240.55699999999999</v>
      </c>
      <c r="B14434" s="1">
        <v>2410</v>
      </c>
      <c r="C14434" s="1">
        <v>2390</v>
      </c>
      <c r="D14434" s="1">
        <v>2390</v>
      </c>
      <c r="E14434" s="1">
        <v>2380</v>
      </c>
      <c r="F14434" s="1">
        <v>2390</v>
      </c>
      <c r="G14434" s="1">
        <v>2380</v>
      </c>
      <c r="H14434" s="1">
        <f t="shared" si="1353"/>
        <v>2390</v>
      </c>
      <c r="I14434" s="1">
        <f t="shared" si="1354"/>
        <v>10.954451150103322</v>
      </c>
      <c r="K14434" s="1">
        <f t="shared" si="1355"/>
        <v>11.497861540303921</v>
      </c>
      <c r="P14434" s="1">
        <v>1443200</v>
      </c>
      <c r="Q14434" s="1" t="e">
        <f t="shared" ca="1" si="1356"/>
        <v>#REF!</v>
      </c>
      <c r="R14434" s="1" t="e">
        <f t="shared" ca="1" si="1357"/>
        <v>#REF!</v>
      </c>
      <c r="S14434" s="1" t="e">
        <f t="shared" ca="1" si="1358"/>
        <v>#REF!</v>
      </c>
      <c r="AD14434">
        <v>7.65</v>
      </c>
      <c r="AE14434">
        <v>7.66</v>
      </c>
      <c r="AF14434">
        <v>7.68</v>
      </c>
      <c r="AG14434">
        <v>7.69</v>
      </c>
    </row>
    <row r="14435" spans="1:33">
      <c r="A14435" s="1">
        <v>240.5736</v>
      </c>
      <c r="B14435" s="1">
        <v>2410</v>
      </c>
      <c r="C14435" s="1">
        <v>2390</v>
      </c>
      <c r="D14435" s="1">
        <v>2390</v>
      </c>
      <c r="E14435" s="1">
        <v>2380</v>
      </c>
      <c r="F14435" s="1">
        <v>2390</v>
      </c>
      <c r="G14435" s="1">
        <v>2380</v>
      </c>
      <c r="H14435" s="1">
        <f t="shared" si="1353"/>
        <v>2390</v>
      </c>
      <c r="I14435" s="1">
        <f t="shared" si="1354"/>
        <v>10.954451150103322</v>
      </c>
      <c r="K14435" s="1">
        <f t="shared" si="1355"/>
        <v>11.497861540303921</v>
      </c>
      <c r="P14435" s="1">
        <v>1443300</v>
      </c>
      <c r="Q14435" s="1" t="e">
        <f t="shared" ca="1" si="1356"/>
        <v>#REF!</v>
      </c>
      <c r="R14435" s="1" t="e">
        <f t="shared" ca="1" si="1357"/>
        <v>#REF!</v>
      </c>
      <c r="S14435" s="1" t="e">
        <f t="shared" ca="1" si="1358"/>
        <v>#REF!</v>
      </c>
      <c r="AD14435">
        <v>7.65</v>
      </c>
      <c r="AE14435">
        <v>7.66</v>
      </c>
      <c r="AF14435">
        <v>7.67</v>
      </c>
      <c r="AG14435">
        <v>7.69</v>
      </c>
    </row>
    <row r="14436" spans="1:33">
      <c r="A14436" s="1">
        <v>240.59030000000001</v>
      </c>
      <c r="B14436" s="1">
        <v>2410</v>
      </c>
      <c r="C14436" s="1">
        <v>2390</v>
      </c>
      <c r="D14436" s="1">
        <v>2390</v>
      </c>
      <c r="E14436" s="1">
        <v>2380</v>
      </c>
      <c r="F14436" s="1">
        <v>2390</v>
      </c>
      <c r="G14436" s="1">
        <v>2380</v>
      </c>
      <c r="H14436" s="1">
        <f t="shared" si="1353"/>
        <v>2390</v>
      </c>
      <c r="I14436" s="1">
        <f t="shared" si="1354"/>
        <v>10.954451150103322</v>
      </c>
      <c r="K14436" s="1">
        <f t="shared" si="1355"/>
        <v>11.497861540303921</v>
      </c>
      <c r="P14436" s="1">
        <v>1443400</v>
      </c>
      <c r="Q14436" s="1" t="e">
        <f t="shared" ca="1" si="1356"/>
        <v>#REF!</v>
      </c>
      <c r="R14436" s="1" t="e">
        <f t="shared" ca="1" si="1357"/>
        <v>#REF!</v>
      </c>
      <c r="S14436" s="1" t="e">
        <f t="shared" ca="1" si="1358"/>
        <v>#REF!</v>
      </c>
      <c r="AD14436">
        <v>7.65</v>
      </c>
      <c r="AE14436">
        <v>7.66</v>
      </c>
      <c r="AF14436">
        <v>7.67</v>
      </c>
      <c r="AG14436">
        <v>7.69</v>
      </c>
    </row>
    <row r="14437" spans="1:33">
      <c r="A14437" s="1">
        <v>240.607</v>
      </c>
      <c r="B14437" s="1">
        <v>2410</v>
      </c>
      <c r="C14437" s="1">
        <v>2390</v>
      </c>
      <c r="D14437" s="1">
        <v>2390</v>
      </c>
      <c r="E14437" s="1">
        <v>2380</v>
      </c>
      <c r="F14437" s="1">
        <v>2390</v>
      </c>
      <c r="G14437" s="1">
        <v>2380</v>
      </c>
      <c r="H14437" s="1">
        <f t="shared" si="1353"/>
        <v>2390</v>
      </c>
      <c r="I14437" s="1">
        <f t="shared" si="1354"/>
        <v>10.954451150103322</v>
      </c>
      <c r="K14437" s="1">
        <f t="shared" si="1355"/>
        <v>11.497861540303921</v>
      </c>
      <c r="P14437" s="1">
        <v>1443500</v>
      </c>
      <c r="Q14437" s="1" t="e">
        <f t="shared" ca="1" si="1356"/>
        <v>#REF!</v>
      </c>
      <c r="R14437" s="1" t="e">
        <f t="shared" ca="1" si="1357"/>
        <v>#REF!</v>
      </c>
      <c r="S14437" s="1" t="e">
        <f t="shared" ca="1" si="1358"/>
        <v>#REF!</v>
      </c>
      <c r="AD14437">
        <v>7.65</v>
      </c>
      <c r="AE14437">
        <v>7.66</v>
      </c>
      <c r="AF14437">
        <v>7.67</v>
      </c>
      <c r="AG14437">
        <v>7.69</v>
      </c>
    </row>
    <row r="14438" spans="1:33">
      <c r="A14438" s="1">
        <v>240.62360000000001</v>
      </c>
      <c r="B14438" s="1">
        <v>2410</v>
      </c>
      <c r="C14438" s="1">
        <v>2390</v>
      </c>
      <c r="D14438" s="1">
        <v>2390</v>
      </c>
      <c r="E14438" s="1">
        <v>2380</v>
      </c>
      <c r="F14438" s="1">
        <v>2390</v>
      </c>
      <c r="G14438" s="1">
        <v>2380</v>
      </c>
      <c r="H14438" s="1">
        <f t="shared" si="1353"/>
        <v>2390</v>
      </c>
      <c r="I14438" s="1">
        <f t="shared" si="1354"/>
        <v>10.954451150103322</v>
      </c>
      <c r="K14438" s="1">
        <f t="shared" si="1355"/>
        <v>11.497861540303921</v>
      </c>
      <c r="P14438" s="1">
        <v>1443600</v>
      </c>
      <c r="Q14438" s="1" t="e">
        <f t="shared" ca="1" si="1356"/>
        <v>#REF!</v>
      </c>
      <c r="R14438" s="1" t="e">
        <f t="shared" ca="1" si="1357"/>
        <v>#REF!</v>
      </c>
      <c r="S14438" s="1" t="e">
        <f t="shared" ca="1" si="1358"/>
        <v>#REF!</v>
      </c>
      <c r="AD14438">
        <v>7.65</v>
      </c>
      <c r="AE14438">
        <v>7.66</v>
      </c>
      <c r="AF14438">
        <v>7.67</v>
      </c>
      <c r="AG14438">
        <v>7.69</v>
      </c>
    </row>
    <row r="14439" spans="1:33">
      <c r="A14439" s="1">
        <v>240.6403</v>
      </c>
      <c r="B14439" s="1">
        <v>2410</v>
      </c>
      <c r="C14439" s="1">
        <v>2390</v>
      </c>
      <c r="D14439" s="1">
        <v>2390</v>
      </c>
      <c r="E14439" s="1">
        <v>2380</v>
      </c>
      <c r="F14439" s="1">
        <v>2390</v>
      </c>
      <c r="G14439" s="1">
        <v>2380</v>
      </c>
      <c r="H14439" s="1">
        <f t="shared" si="1353"/>
        <v>2390</v>
      </c>
      <c r="I14439" s="1">
        <f t="shared" si="1354"/>
        <v>10.954451150103322</v>
      </c>
      <c r="K14439" s="1">
        <f t="shared" si="1355"/>
        <v>11.497861540303921</v>
      </c>
      <c r="P14439" s="1">
        <v>1443700</v>
      </c>
      <c r="Q14439" s="1" t="e">
        <f t="shared" ca="1" si="1356"/>
        <v>#REF!</v>
      </c>
      <c r="R14439" s="1" t="e">
        <f t="shared" ca="1" si="1357"/>
        <v>#REF!</v>
      </c>
      <c r="S14439" s="1" t="e">
        <f t="shared" ca="1" si="1358"/>
        <v>#REF!</v>
      </c>
      <c r="AD14439">
        <v>7.65</v>
      </c>
      <c r="AE14439">
        <v>7.65</v>
      </c>
      <c r="AF14439">
        <v>7.67</v>
      </c>
      <c r="AG14439">
        <v>7.69</v>
      </c>
    </row>
    <row r="14440" spans="1:33">
      <c r="A14440" s="1">
        <v>240.65700000000001</v>
      </c>
      <c r="B14440" s="1">
        <v>2410</v>
      </c>
      <c r="C14440" s="1">
        <v>2390</v>
      </c>
      <c r="D14440" s="1">
        <v>2390</v>
      </c>
      <c r="E14440" s="1">
        <v>2380</v>
      </c>
      <c r="F14440" s="1">
        <v>2390</v>
      </c>
      <c r="G14440" s="1">
        <v>2380</v>
      </c>
      <c r="H14440" s="1">
        <f t="shared" si="1353"/>
        <v>2390</v>
      </c>
      <c r="I14440" s="1">
        <f t="shared" si="1354"/>
        <v>10.954451150103322</v>
      </c>
      <c r="K14440" s="1">
        <f t="shared" si="1355"/>
        <v>11.497861540303921</v>
      </c>
      <c r="P14440" s="1">
        <v>1443800</v>
      </c>
      <c r="Q14440" s="1" t="e">
        <f t="shared" ca="1" si="1356"/>
        <v>#REF!</v>
      </c>
      <c r="R14440" s="1" t="e">
        <f t="shared" ca="1" si="1357"/>
        <v>#REF!</v>
      </c>
      <c r="S14440" s="1" t="e">
        <f t="shared" ca="1" si="1358"/>
        <v>#REF!</v>
      </c>
      <c r="AD14440">
        <v>7.65</v>
      </c>
      <c r="AE14440">
        <v>7.66</v>
      </c>
      <c r="AF14440">
        <v>7.67</v>
      </c>
      <c r="AG14440">
        <v>7.69</v>
      </c>
    </row>
    <row r="14441" spans="1:33">
      <c r="A14441" s="1">
        <v>240.67359999999999</v>
      </c>
      <c r="B14441" s="1">
        <v>2410</v>
      </c>
      <c r="C14441" s="1">
        <v>2390</v>
      </c>
      <c r="D14441" s="1">
        <v>2390</v>
      </c>
      <c r="E14441" s="1">
        <v>2380</v>
      </c>
      <c r="F14441" s="1">
        <v>2390</v>
      </c>
      <c r="G14441" s="1">
        <v>2380</v>
      </c>
      <c r="H14441" s="1">
        <f t="shared" si="1353"/>
        <v>2390</v>
      </c>
      <c r="I14441" s="1">
        <f t="shared" si="1354"/>
        <v>10.954451150103322</v>
      </c>
      <c r="K14441" s="1">
        <f t="shared" si="1355"/>
        <v>11.497861540303921</v>
      </c>
      <c r="P14441" s="1">
        <v>1443900</v>
      </c>
      <c r="Q14441" s="1" t="e">
        <f t="shared" ca="1" si="1356"/>
        <v>#REF!</v>
      </c>
      <c r="R14441" s="1" t="e">
        <f t="shared" ca="1" si="1357"/>
        <v>#REF!</v>
      </c>
      <c r="S14441" s="1" t="e">
        <f t="shared" ca="1" si="1358"/>
        <v>#REF!</v>
      </c>
      <c r="AD14441">
        <v>7.65</v>
      </c>
      <c r="AE14441">
        <v>7.65</v>
      </c>
      <c r="AF14441">
        <v>7.67</v>
      </c>
      <c r="AG14441">
        <v>7.69</v>
      </c>
    </row>
    <row r="14442" spans="1:33">
      <c r="A14442" s="1">
        <v>240.69030000000001</v>
      </c>
      <c r="B14442" s="1">
        <v>2410</v>
      </c>
      <c r="C14442" s="1">
        <v>2390</v>
      </c>
      <c r="D14442" s="1">
        <v>2390</v>
      </c>
      <c r="E14442" s="1">
        <v>2380</v>
      </c>
      <c r="F14442" s="1">
        <v>2390</v>
      </c>
      <c r="G14442" s="1">
        <v>2380</v>
      </c>
      <c r="H14442" s="1">
        <f t="shared" si="1353"/>
        <v>2390</v>
      </c>
      <c r="I14442" s="1">
        <f t="shared" si="1354"/>
        <v>10.954451150103322</v>
      </c>
      <c r="K14442" s="1">
        <f t="shared" si="1355"/>
        <v>11.497861540303921</v>
      </c>
      <c r="P14442" s="1">
        <v>1444000</v>
      </c>
      <c r="Q14442" s="1" t="e">
        <f t="shared" ca="1" si="1356"/>
        <v>#REF!</v>
      </c>
      <c r="R14442" s="1" t="e">
        <f t="shared" ca="1" si="1357"/>
        <v>#REF!</v>
      </c>
      <c r="S14442" s="1" t="e">
        <f t="shared" ca="1" si="1358"/>
        <v>#REF!</v>
      </c>
      <c r="AD14442">
        <v>7.65</v>
      </c>
      <c r="AE14442">
        <v>7.66</v>
      </c>
      <c r="AF14442">
        <v>7.67</v>
      </c>
      <c r="AG14442">
        <v>7.69</v>
      </c>
    </row>
    <row r="14443" spans="1:33">
      <c r="A14443" s="1">
        <v>240.70699999999999</v>
      </c>
      <c r="B14443" s="1">
        <v>2410</v>
      </c>
      <c r="C14443" s="1">
        <v>2390</v>
      </c>
      <c r="D14443" s="1">
        <v>2390</v>
      </c>
      <c r="E14443" s="1">
        <v>2380</v>
      </c>
      <c r="F14443" s="1">
        <v>2390</v>
      </c>
      <c r="G14443" s="1">
        <v>2380</v>
      </c>
      <c r="H14443" s="1">
        <f t="shared" si="1353"/>
        <v>2390</v>
      </c>
      <c r="I14443" s="1">
        <f t="shared" si="1354"/>
        <v>10.954451150103322</v>
      </c>
      <c r="K14443" s="1">
        <f t="shared" si="1355"/>
        <v>11.497861540303921</v>
      </c>
      <c r="P14443" s="1">
        <v>1444100</v>
      </c>
      <c r="Q14443" s="1" t="e">
        <f t="shared" ca="1" si="1356"/>
        <v>#REF!</v>
      </c>
      <c r="R14443" s="1" t="e">
        <f t="shared" ca="1" si="1357"/>
        <v>#REF!</v>
      </c>
      <c r="S14443" s="1" t="e">
        <f t="shared" ca="1" si="1358"/>
        <v>#REF!</v>
      </c>
      <c r="AD14443">
        <v>7.65</v>
      </c>
      <c r="AE14443">
        <v>7.65</v>
      </c>
      <c r="AF14443">
        <v>7.67</v>
      </c>
      <c r="AG14443">
        <v>7.69</v>
      </c>
    </row>
    <row r="14444" spans="1:33">
      <c r="A14444" s="1">
        <v>240.7236</v>
      </c>
      <c r="B14444" s="1">
        <v>2410</v>
      </c>
      <c r="C14444" s="1">
        <v>2390</v>
      </c>
      <c r="D14444" s="1">
        <v>2390</v>
      </c>
      <c r="E14444" s="1">
        <v>2380</v>
      </c>
      <c r="F14444" s="1">
        <v>2390</v>
      </c>
      <c r="G14444" s="1">
        <v>2380</v>
      </c>
      <c r="H14444" s="1">
        <f t="shared" si="1353"/>
        <v>2390</v>
      </c>
      <c r="I14444" s="1">
        <f t="shared" si="1354"/>
        <v>10.954451150103322</v>
      </c>
      <c r="K14444" s="1">
        <f t="shared" si="1355"/>
        <v>11.497861540303921</v>
      </c>
      <c r="P14444" s="1">
        <v>1444200</v>
      </c>
      <c r="Q14444" s="1" t="e">
        <f t="shared" ca="1" si="1356"/>
        <v>#REF!</v>
      </c>
      <c r="R14444" s="1" t="e">
        <f t="shared" ca="1" si="1357"/>
        <v>#REF!</v>
      </c>
      <c r="S14444" s="1" t="e">
        <f t="shared" ca="1" si="1358"/>
        <v>#REF!</v>
      </c>
      <c r="AD14444">
        <v>7.65</v>
      </c>
      <c r="AE14444">
        <v>7.66</v>
      </c>
      <c r="AF14444">
        <v>7.67</v>
      </c>
      <c r="AG14444">
        <v>7.69</v>
      </c>
    </row>
    <row r="14445" spans="1:33">
      <c r="A14445" s="1">
        <v>240.74029999999999</v>
      </c>
      <c r="B14445" s="1">
        <v>2410</v>
      </c>
      <c r="C14445" s="1">
        <v>2390</v>
      </c>
      <c r="D14445" s="1">
        <v>2390</v>
      </c>
      <c r="E14445" s="1">
        <v>2380</v>
      </c>
      <c r="F14445" s="1">
        <v>2390</v>
      </c>
      <c r="G14445" s="1">
        <v>2380</v>
      </c>
      <c r="H14445" s="1">
        <f t="shared" si="1353"/>
        <v>2390</v>
      </c>
      <c r="I14445" s="1">
        <f t="shared" si="1354"/>
        <v>10.954451150103322</v>
      </c>
      <c r="K14445" s="1">
        <f t="shared" si="1355"/>
        <v>11.497861540303921</v>
      </c>
      <c r="P14445" s="1">
        <v>1444300</v>
      </c>
      <c r="Q14445" s="1" t="e">
        <f t="shared" ca="1" si="1356"/>
        <v>#REF!</v>
      </c>
      <c r="R14445" s="1" t="e">
        <f t="shared" ca="1" si="1357"/>
        <v>#REF!</v>
      </c>
      <c r="S14445" s="1" t="e">
        <f t="shared" ca="1" si="1358"/>
        <v>#REF!</v>
      </c>
      <c r="AD14445">
        <v>7.65</v>
      </c>
      <c r="AE14445">
        <v>7.65</v>
      </c>
      <c r="AF14445">
        <v>7.67</v>
      </c>
      <c r="AG14445">
        <v>7.69</v>
      </c>
    </row>
    <row r="14446" spans="1:33">
      <c r="A14446" s="1">
        <v>240.75700000000001</v>
      </c>
      <c r="B14446" s="1">
        <v>2410</v>
      </c>
      <c r="C14446" s="1">
        <v>2390</v>
      </c>
      <c r="D14446" s="1">
        <v>2390</v>
      </c>
      <c r="E14446" s="1">
        <v>2380</v>
      </c>
      <c r="F14446" s="1">
        <v>2390</v>
      </c>
      <c r="G14446" s="1">
        <v>2380</v>
      </c>
      <c r="H14446" s="1">
        <f t="shared" si="1353"/>
        <v>2390</v>
      </c>
      <c r="I14446" s="1">
        <f t="shared" si="1354"/>
        <v>10.954451150103322</v>
      </c>
      <c r="K14446" s="1">
        <f t="shared" si="1355"/>
        <v>11.497861540303921</v>
      </c>
      <c r="P14446" s="1">
        <v>1444400</v>
      </c>
      <c r="Q14446" s="1" t="e">
        <f t="shared" ca="1" si="1356"/>
        <v>#REF!</v>
      </c>
      <c r="R14446" s="1" t="e">
        <f t="shared" ca="1" si="1357"/>
        <v>#REF!</v>
      </c>
      <c r="S14446" s="1" t="e">
        <f t="shared" ca="1" si="1358"/>
        <v>#REF!</v>
      </c>
      <c r="AD14446">
        <v>7.65</v>
      </c>
      <c r="AE14446">
        <v>7.66</v>
      </c>
      <c r="AF14446">
        <v>7.67</v>
      </c>
      <c r="AG14446">
        <v>7.69</v>
      </c>
    </row>
    <row r="14447" spans="1:33">
      <c r="A14447" s="1">
        <v>240.77359999999999</v>
      </c>
      <c r="B14447" s="1">
        <v>2410</v>
      </c>
      <c r="C14447" s="1">
        <v>2390</v>
      </c>
      <c r="D14447" s="1">
        <v>2390</v>
      </c>
      <c r="E14447" s="1">
        <v>2380</v>
      </c>
      <c r="F14447" s="1">
        <v>2390</v>
      </c>
      <c r="G14447" s="1">
        <v>2380</v>
      </c>
      <c r="H14447" s="1">
        <f t="shared" si="1353"/>
        <v>2390</v>
      </c>
      <c r="I14447" s="1">
        <f t="shared" si="1354"/>
        <v>10.954451150103322</v>
      </c>
      <c r="K14447" s="1">
        <f t="shared" si="1355"/>
        <v>11.497861540303921</v>
      </c>
      <c r="P14447" s="1">
        <v>1444500</v>
      </c>
      <c r="Q14447" s="1" t="e">
        <f t="shared" ca="1" si="1356"/>
        <v>#REF!</v>
      </c>
      <c r="R14447" s="1" t="e">
        <f t="shared" ca="1" si="1357"/>
        <v>#REF!</v>
      </c>
      <c r="S14447" s="1" t="e">
        <f t="shared" ca="1" si="1358"/>
        <v>#REF!</v>
      </c>
      <c r="AD14447">
        <v>7.65</v>
      </c>
      <c r="AE14447">
        <v>7.65</v>
      </c>
      <c r="AF14447">
        <v>7.67</v>
      </c>
      <c r="AG14447">
        <v>7.69</v>
      </c>
    </row>
    <row r="14448" spans="1:33">
      <c r="A14448" s="1">
        <v>240.7903</v>
      </c>
      <c r="B14448" s="1">
        <v>2410</v>
      </c>
      <c r="C14448" s="1">
        <v>2390</v>
      </c>
      <c r="D14448" s="1">
        <v>2390</v>
      </c>
      <c r="E14448" s="1">
        <v>2380</v>
      </c>
      <c r="F14448" s="1">
        <v>2390</v>
      </c>
      <c r="G14448" s="1">
        <v>2380</v>
      </c>
      <c r="H14448" s="1">
        <f t="shared" si="1353"/>
        <v>2390</v>
      </c>
      <c r="I14448" s="1">
        <f t="shared" si="1354"/>
        <v>10.954451150103322</v>
      </c>
      <c r="K14448" s="1">
        <f t="shared" si="1355"/>
        <v>11.497861540303921</v>
      </c>
      <c r="P14448" s="1">
        <v>1444600</v>
      </c>
      <c r="Q14448" s="1" t="e">
        <f t="shared" ca="1" si="1356"/>
        <v>#REF!</v>
      </c>
      <c r="R14448" s="1" t="e">
        <f t="shared" ca="1" si="1357"/>
        <v>#REF!</v>
      </c>
      <c r="S14448" s="1" t="e">
        <f t="shared" ca="1" si="1358"/>
        <v>#REF!</v>
      </c>
      <c r="AD14448">
        <v>7.65</v>
      </c>
      <c r="AE14448">
        <v>7.66</v>
      </c>
      <c r="AF14448">
        <v>7.67</v>
      </c>
      <c r="AG14448">
        <v>7.69</v>
      </c>
    </row>
    <row r="14449" spans="1:33">
      <c r="A14449" s="1">
        <v>240.80699999999999</v>
      </c>
      <c r="B14449" s="1">
        <v>2410</v>
      </c>
      <c r="C14449" s="1">
        <v>2390</v>
      </c>
      <c r="D14449" s="1">
        <v>2390</v>
      </c>
      <c r="E14449" s="1">
        <v>2380</v>
      </c>
      <c r="F14449" s="1">
        <v>2390</v>
      </c>
      <c r="G14449" s="1">
        <v>2380</v>
      </c>
      <c r="H14449" s="1">
        <f t="shared" si="1353"/>
        <v>2390</v>
      </c>
      <c r="I14449" s="1">
        <f t="shared" si="1354"/>
        <v>10.954451150103322</v>
      </c>
      <c r="K14449" s="1">
        <f t="shared" si="1355"/>
        <v>11.497861540303921</v>
      </c>
      <c r="P14449" s="1">
        <v>1444700</v>
      </c>
      <c r="Q14449" s="1" t="e">
        <f t="shared" ca="1" si="1356"/>
        <v>#REF!</v>
      </c>
      <c r="R14449" s="1" t="e">
        <f t="shared" ca="1" si="1357"/>
        <v>#REF!</v>
      </c>
      <c r="S14449" s="1" t="e">
        <f t="shared" ca="1" si="1358"/>
        <v>#REF!</v>
      </c>
      <c r="AD14449">
        <v>7.65</v>
      </c>
      <c r="AE14449">
        <v>7.65</v>
      </c>
      <c r="AF14449">
        <v>7.67</v>
      </c>
      <c r="AG14449">
        <v>7.69</v>
      </c>
    </row>
    <row r="14450" spans="1:33">
      <c r="A14450" s="1">
        <v>240.8236</v>
      </c>
      <c r="B14450" s="1">
        <v>2410</v>
      </c>
      <c r="C14450" s="1">
        <v>2390</v>
      </c>
      <c r="D14450" s="1">
        <v>2390</v>
      </c>
      <c r="E14450" s="1">
        <v>2380</v>
      </c>
      <c r="F14450" s="1">
        <v>2390</v>
      </c>
      <c r="G14450" s="1">
        <v>2380</v>
      </c>
      <c r="H14450" s="1">
        <f t="shared" si="1353"/>
        <v>2390</v>
      </c>
      <c r="I14450" s="1">
        <f t="shared" si="1354"/>
        <v>10.954451150103322</v>
      </c>
      <c r="K14450" s="1">
        <f t="shared" si="1355"/>
        <v>11.497861540303921</v>
      </c>
      <c r="P14450" s="1">
        <v>1444800</v>
      </c>
      <c r="Q14450" s="1" t="e">
        <f t="shared" ca="1" si="1356"/>
        <v>#REF!</v>
      </c>
      <c r="R14450" s="1" t="e">
        <f t="shared" ca="1" si="1357"/>
        <v>#REF!</v>
      </c>
      <c r="S14450" s="1" t="e">
        <f t="shared" ca="1" si="1358"/>
        <v>#REF!</v>
      </c>
      <c r="AD14450">
        <v>7.65</v>
      </c>
      <c r="AE14450">
        <v>7.66</v>
      </c>
      <c r="AF14450">
        <v>7.67</v>
      </c>
      <c r="AG14450">
        <v>7.69</v>
      </c>
    </row>
    <row r="14451" spans="1:33">
      <c r="A14451" s="1">
        <v>240.84030000000001</v>
      </c>
      <c r="B14451" s="1">
        <v>2410</v>
      </c>
      <c r="C14451" s="1">
        <v>2390</v>
      </c>
      <c r="D14451" s="1">
        <v>2390</v>
      </c>
      <c r="E14451" s="1">
        <v>2380</v>
      </c>
      <c r="F14451" s="1">
        <v>2390</v>
      </c>
      <c r="G14451" s="1">
        <v>2380</v>
      </c>
      <c r="H14451" s="1">
        <f t="shared" si="1353"/>
        <v>2390</v>
      </c>
      <c r="I14451" s="1">
        <f t="shared" si="1354"/>
        <v>10.954451150103322</v>
      </c>
      <c r="K14451" s="1">
        <f t="shared" si="1355"/>
        <v>11.497861540303921</v>
      </c>
      <c r="P14451" s="1">
        <v>1444900</v>
      </c>
      <c r="Q14451" s="1" t="e">
        <f t="shared" ca="1" si="1356"/>
        <v>#REF!</v>
      </c>
      <c r="R14451" s="1" t="e">
        <f t="shared" ca="1" si="1357"/>
        <v>#REF!</v>
      </c>
      <c r="S14451" s="1" t="e">
        <f t="shared" ca="1" si="1358"/>
        <v>#REF!</v>
      </c>
      <c r="AD14451">
        <v>7.65</v>
      </c>
      <c r="AE14451">
        <v>7.65</v>
      </c>
      <c r="AF14451">
        <v>7.67</v>
      </c>
      <c r="AG14451">
        <v>7.69</v>
      </c>
    </row>
    <row r="14452" spans="1:33">
      <c r="A14452" s="1">
        <v>240.857</v>
      </c>
      <c r="B14452" s="1">
        <v>2410</v>
      </c>
      <c r="C14452" s="1">
        <v>2390</v>
      </c>
      <c r="D14452" s="1">
        <v>2390</v>
      </c>
      <c r="E14452" s="1">
        <v>2380</v>
      </c>
      <c r="F14452" s="1">
        <v>2390</v>
      </c>
      <c r="G14452" s="1">
        <v>2380</v>
      </c>
      <c r="H14452" s="1">
        <f t="shared" si="1353"/>
        <v>2390</v>
      </c>
      <c r="I14452" s="1">
        <f t="shared" si="1354"/>
        <v>10.954451150103322</v>
      </c>
      <c r="K14452" s="1">
        <f t="shared" si="1355"/>
        <v>11.497861540303921</v>
      </c>
      <c r="P14452" s="1">
        <v>1445000</v>
      </c>
      <c r="Q14452" s="1" t="e">
        <f t="shared" ca="1" si="1356"/>
        <v>#REF!</v>
      </c>
      <c r="R14452" s="1" t="e">
        <f t="shared" ca="1" si="1357"/>
        <v>#REF!</v>
      </c>
      <c r="S14452" s="1" t="e">
        <f t="shared" ca="1" si="1358"/>
        <v>#REF!</v>
      </c>
      <c r="AD14452">
        <v>7.65</v>
      </c>
      <c r="AE14452">
        <v>7.66</v>
      </c>
      <c r="AF14452">
        <v>7.67</v>
      </c>
      <c r="AG14452">
        <v>7.69</v>
      </c>
    </row>
    <row r="14453" spans="1:33">
      <c r="A14453" s="1">
        <v>240.87360000000001</v>
      </c>
      <c r="B14453" s="1">
        <v>2400</v>
      </c>
      <c r="C14453" s="1">
        <v>2390</v>
      </c>
      <c r="D14453" s="1">
        <v>2390</v>
      </c>
      <c r="E14453" s="1">
        <v>2380</v>
      </c>
      <c r="F14453" s="1">
        <v>2390</v>
      </c>
      <c r="G14453" s="1">
        <v>2380</v>
      </c>
      <c r="H14453" s="1">
        <f t="shared" si="1353"/>
        <v>2388.3333333333335</v>
      </c>
      <c r="I14453" s="1">
        <f t="shared" si="1354"/>
        <v>7.5277265271238019</v>
      </c>
      <c r="K14453" s="1">
        <f t="shared" si="1355"/>
        <v>7.9011495999346346</v>
      </c>
      <c r="P14453" s="1">
        <v>1445100</v>
      </c>
      <c r="Q14453" s="1" t="e">
        <f t="shared" ca="1" si="1356"/>
        <v>#REF!</v>
      </c>
      <c r="R14453" s="1" t="e">
        <f t="shared" ca="1" si="1357"/>
        <v>#REF!</v>
      </c>
      <c r="S14453" s="1" t="e">
        <f t="shared" ca="1" si="1358"/>
        <v>#REF!</v>
      </c>
      <c r="AD14453">
        <v>7.65</v>
      </c>
      <c r="AE14453">
        <v>7.65</v>
      </c>
      <c r="AF14453">
        <v>7.67</v>
      </c>
      <c r="AG14453">
        <v>7.69</v>
      </c>
    </row>
    <row r="14454" spans="1:33">
      <c r="A14454" s="1">
        <v>240.8903</v>
      </c>
      <c r="B14454" s="1">
        <v>2400</v>
      </c>
      <c r="C14454" s="1">
        <v>2390</v>
      </c>
      <c r="D14454" s="1">
        <v>2390</v>
      </c>
      <c r="E14454" s="1">
        <v>2380</v>
      </c>
      <c r="F14454" s="1">
        <v>2390</v>
      </c>
      <c r="G14454" s="1">
        <v>2380</v>
      </c>
      <c r="H14454" s="1">
        <f t="shared" si="1353"/>
        <v>2388.3333333333335</v>
      </c>
      <c r="I14454" s="1">
        <f t="shared" si="1354"/>
        <v>7.5277265271238019</v>
      </c>
      <c r="K14454" s="1">
        <f t="shared" si="1355"/>
        <v>7.9011495999346346</v>
      </c>
      <c r="P14454" s="1">
        <v>1445200</v>
      </c>
      <c r="Q14454" s="1" t="e">
        <f t="shared" ca="1" si="1356"/>
        <v>#REF!</v>
      </c>
      <c r="R14454" s="1" t="e">
        <f t="shared" ca="1" si="1357"/>
        <v>#REF!</v>
      </c>
      <c r="S14454" s="1" t="e">
        <f t="shared" ca="1" si="1358"/>
        <v>#REF!</v>
      </c>
      <c r="AD14454">
        <v>7.65</v>
      </c>
      <c r="AE14454">
        <v>7.66</v>
      </c>
      <c r="AF14454">
        <v>7.67</v>
      </c>
      <c r="AG14454">
        <v>7.69</v>
      </c>
    </row>
    <row r="14455" spans="1:33">
      <c r="A14455" s="1">
        <v>240.90700000000001</v>
      </c>
      <c r="B14455" s="1">
        <v>2400</v>
      </c>
      <c r="C14455" s="1">
        <v>2390</v>
      </c>
      <c r="D14455" s="1">
        <v>2390</v>
      </c>
      <c r="E14455" s="1">
        <v>2380</v>
      </c>
      <c r="F14455" s="1">
        <v>2390</v>
      </c>
      <c r="G14455" s="1">
        <v>2380</v>
      </c>
      <c r="H14455" s="1">
        <f t="shared" si="1353"/>
        <v>2388.3333333333335</v>
      </c>
      <c r="I14455" s="1">
        <f t="shared" si="1354"/>
        <v>7.5277265271238019</v>
      </c>
      <c r="K14455" s="1">
        <f t="shared" si="1355"/>
        <v>7.9011495999346346</v>
      </c>
      <c r="P14455" s="1">
        <v>1445300</v>
      </c>
      <c r="Q14455" s="1" t="e">
        <f t="shared" ca="1" si="1356"/>
        <v>#REF!</v>
      </c>
      <c r="R14455" s="1" t="e">
        <f t="shared" ca="1" si="1357"/>
        <v>#REF!</v>
      </c>
      <c r="S14455" s="1" t="e">
        <f t="shared" ca="1" si="1358"/>
        <v>#REF!</v>
      </c>
      <c r="AD14455">
        <v>7.65</v>
      </c>
      <c r="AE14455">
        <v>7.65</v>
      </c>
      <c r="AF14455">
        <v>7.67</v>
      </c>
      <c r="AG14455">
        <v>7.69</v>
      </c>
    </row>
    <row r="14456" spans="1:33">
      <c r="A14456" s="1">
        <v>240.92359999999999</v>
      </c>
      <c r="B14456" s="1">
        <v>2400</v>
      </c>
      <c r="C14456" s="1">
        <v>2390</v>
      </c>
      <c r="D14456" s="1">
        <v>2390</v>
      </c>
      <c r="E14456" s="1">
        <v>2380</v>
      </c>
      <c r="F14456" s="1">
        <v>2390</v>
      </c>
      <c r="G14456" s="1">
        <v>2380</v>
      </c>
      <c r="H14456" s="1">
        <f t="shared" si="1353"/>
        <v>2388.3333333333335</v>
      </c>
      <c r="I14456" s="1">
        <f t="shared" si="1354"/>
        <v>7.5277265271238019</v>
      </c>
      <c r="K14456" s="1">
        <f t="shared" si="1355"/>
        <v>7.9011495999346346</v>
      </c>
      <c r="P14456" s="1">
        <v>1445400</v>
      </c>
      <c r="Q14456" s="1" t="e">
        <f t="shared" ca="1" si="1356"/>
        <v>#REF!</v>
      </c>
      <c r="R14456" s="1" t="e">
        <f t="shared" ca="1" si="1357"/>
        <v>#REF!</v>
      </c>
      <c r="S14456" s="1" t="e">
        <f t="shared" ca="1" si="1358"/>
        <v>#REF!</v>
      </c>
      <c r="AD14456">
        <v>7.65</v>
      </c>
      <c r="AE14456">
        <v>7.66</v>
      </c>
      <c r="AF14456">
        <v>7.68</v>
      </c>
      <c r="AG14456">
        <v>7.69</v>
      </c>
    </row>
    <row r="14457" spans="1:33">
      <c r="A14457" s="1">
        <v>240.94030000000001</v>
      </c>
      <c r="B14457" s="1">
        <v>2400</v>
      </c>
      <c r="C14457" s="1">
        <v>2390</v>
      </c>
      <c r="D14457" s="1">
        <v>2390</v>
      </c>
      <c r="E14457" s="1">
        <v>2380</v>
      </c>
      <c r="F14457" s="1">
        <v>2390</v>
      </c>
      <c r="G14457" s="1">
        <v>2380</v>
      </c>
      <c r="H14457" s="1">
        <f t="shared" si="1353"/>
        <v>2388.3333333333335</v>
      </c>
      <c r="I14457" s="1">
        <f t="shared" si="1354"/>
        <v>7.5277265271238019</v>
      </c>
      <c r="K14457" s="1">
        <f t="shared" si="1355"/>
        <v>7.9011495999346346</v>
      </c>
      <c r="P14457" s="1">
        <v>1445500</v>
      </c>
      <c r="Q14457" s="1" t="e">
        <f t="shared" ca="1" si="1356"/>
        <v>#REF!</v>
      </c>
      <c r="R14457" s="1" t="e">
        <f t="shared" ca="1" si="1357"/>
        <v>#REF!</v>
      </c>
      <c r="S14457" s="1" t="e">
        <f t="shared" ca="1" si="1358"/>
        <v>#REF!</v>
      </c>
      <c r="AD14457">
        <v>7.65</v>
      </c>
      <c r="AE14457">
        <v>7.65</v>
      </c>
      <c r="AF14457">
        <v>7.67</v>
      </c>
      <c r="AG14457">
        <v>7.69</v>
      </c>
    </row>
    <row r="14458" spans="1:33">
      <c r="A14458" s="1">
        <v>240.95699999999999</v>
      </c>
      <c r="B14458" s="1">
        <v>2400</v>
      </c>
      <c r="C14458" s="1">
        <v>2390</v>
      </c>
      <c r="D14458" s="1">
        <v>2390</v>
      </c>
      <c r="E14458" s="1">
        <v>2380</v>
      </c>
      <c r="F14458" s="1">
        <v>2390</v>
      </c>
      <c r="G14458" s="1">
        <v>2380</v>
      </c>
      <c r="H14458" s="1">
        <f t="shared" si="1353"/>
        <v>2388.3333333333335</v>
      </c>
      <c r="I14458" s="1">
        <f t="shared" si="1354"/>
        <v>7.5277265271238019</v>
      </c>
      <c r="K14458" s="1">
        <f t="shared" si="1355"/>
        <v>7.9011495999346346</v>
      </c>
      <c r="P14458" s="1">
        <v>1445600</v>
      </c>
      <c r="Q14458" s="1" t="e">
        <f t="shared" ca="1" si="1356"/>
        <v>#REF!</v>
      </c>
      <c r="R14458" s="1" t="e">
        <f t="shared" ca="1" si="1357"/>
        <v>#REF!</v>
      </c>
      <c r="S14458" s="1" t="e">
        <f t="shared" ca="1" si="1358"/>
        <v>#REF!</v>
      </c>
      <c r="AD14458">
        <v>7.65</v>
      </c>
      <c r="AE14458">
        <v>7.66</v>
      </c>
      <c r="AF14458">
        <v>7.67</v>
      </c>
      <c r="AG14458">
        <v>7.69</v>
      </c>
    </row>
    <row r="14459" spans="1:33">
      <c r="A14459" s="1">
        <v>240.9736</v>
      </c>
      <c r="B14459" s="1">
        <v>2400</v>
      </c>
      <c r="C14459" s="1">
        <v>2390</v>
      </c>
      <c r="D14459" s="1">
        <v>2390</v>
      </c>
      <c r="E14459" s="1">
        <v>2380</v>
      </c>
      <c r="F14459" s="1">
        <v>2390</v>
      </c>
      <c r="G14459" s="1">
        <v>2380</v>
      </c>
      <c r="H14459" s="1">
        <f t="shared" si="1353"/>
        <v>2388.3333333333335</v>
      </c>
      <c r="I14459" s="1">
        <f t="shared" si="1354"/>
        <v>7.5277265271238019</v>
      </c>
      <c r="K14459" s="1">
        <f t="shared" si="1355"/>
        <v>7.9011495999346346</v>
      </c>
      <c r="P14459" s="1">
        <v>1445700</v>
      </c>
      <c r="Q14459" s="1" t="e">
        <f t="shared" ca="1" si="1356"/>
        <v>#REF!</v>
      </c>
      <c r="R14459" s="1" t="e">
        <f t="shared" ca="1" si="1357"/>
        <v>#REF!</v>
      </c>
      <c r="S14459" s="1" t="e">
        <f t="shared" ca="1" si="1358"/>
        <v>#REF!</v>
      </c>
      <c r="AD14459">
        <v>7.65</v>
      </c>
      <c r="AE14459">
        <v>7.65</v>
      </c>
      <c r="AF14459">
        <v>7.67</v>
      </c>
      <c r="AG14459">
        <v>7.69</v>
      </c>
    </row>
    <row r="14460" spans="1:33">
      <c r="A14460" s="1">
        <v>240.99029999999999</v>
      </c>
      <c r="B14460" s="1">
        <v>2400</v>
      </c>
      <c r="C14460" s="1">
        <v>2390</v>
      </c>
      <c r="D14460" s="1">
        <v>2390</v>
      </c>
      <c r="E14460" s="1">
        <v>2380</v>
      </c>
      <c r="F14460" s="1">
        <v>2390</v>
      </c>
      <c r="G14460" s="1">
        <v>2380</v>
      </c>
      <c r="H14460" s="1">
        <f t="shared" si="1353"/>
        <v>2388.3333333333335</v>
      </c>
      <c r="I14460" s="1">
        <f t="shared" si="1354"/>
        <v>7.5277265271238019</v>
      </c>
      <c r="K14460" s="1">
        <f t="shared" si="1355"/>
        <v>7.9011495999346346</v>
      </c>
      <c r="P14460" s="1">
        <v>1445800</v>
      </c>
      <c r="Q14460" s="1" t="e">
        <f t="shared" ca="1" si="1356"/>
        <v>#REF!</v>
      </c>
      <c r="R14460" s="1" t="e">
        <f t="shared" ca="1" si="1357"/>
        <v>#REF!</v>
      </c>
      <c r="S14460" s="1" t="e">
        <f t="shared" ca="1" si="1358"/>
        <v>#REF!</v>
      </c>
      <c r="AD14460">
        <v>7.65</v>
      </c>
      <c r="AE14460">
        <v>7.66</v>
      </c>
      <c r="AF14460">
        <v>7.68</v>
      </c>
      <c r="AG14460">
        <v>7.69</v>
      </c>
    </row>
    <row r="14461" spans="1:33">
      <c r="A14461" s="1">
        <v>241.00700000000001</v>
      </c>
      <c r="B14461" s="1">
        <v>2400</v>
      </c>
      <c r="C14461" s="1">
        <v>2390</v>
      </c>
      <c r="D14461" s="1">
        <v>2390</v>
      </c>
      <c r="E14461" s="1">
        <v>2380</v>
      </c>
      <c r="F14461" s="1">
        <v>2390</v>
      </c>
      <c r="G14461" s="1">
        <v>2380</v>
      </c>
      <c r="H14461" s="1">
        <f t="shared" si="1353"/>
        <v>2388.3333333333335</v>
      </c>
      <c r="I14461" s="1">
        <f t="shared" si="1354"/>
        <v>7.5277265271238019</v>
      </c>
      <c r="K14461" s="1">
        <f t="shared" si="1355"/>
        <v>7.9011495999346346</v>
      </c>
      <c r="P14461" s="1">
        <v>1445900</v>
      </c>
      <c r="Q14461" s="1" t="e">
        <f t="shared" ca="1" si="1356"/>
        <v>#REF!</v>
      </c>
      <c r="R14461" s="1" t="e">
        <f t="shared" ca="1" si="1357"/>
        <v>#REF!</v>
      </c>
      <c r="S14461" s="1" t="e">
        <f t="shared" ca="1" si="1358"/>
        <v>#REF!</v>
      </c>
      <c r="AD14461">
        <v>7.65</v>
      </c>
      <c r="AE14461">
        <v>7.65</v>
      </c>
      <c r="AF14461">
        <v>7.67</v>
      </c>
      <c r="AG14461">
        <v>7.69</v>
      </c>
    </row>
    <row r="14462" spans="1:33">
      <c r="A14462" s="1">
        <v>241.02359999999999</v>
      </c>
      <c r="B14462" s="1">
        <v>2400</v>
      </c>
      <c r="C14462" s="1">
        <v>2390</v>
      </c>
      <c r="D14462" s="1">
        <v>2390</v>
      </c>
      <c r="E14462" s="1">
        <v>2380</v>
      </c>
      <c r="F14462" s="1">
        <v>2390</v>
      </c>
      <c r="G14462" s="1">
        <v>2380</v>
      </c>
      <c r="H14462" s="1">
        <f t="shared" si="1353"/>
        <v>2388.3333333333335</v>
      </c>
      <c r="I14462" s="1">
        <f t="shared" si="1354"/>
        <v>7.5277265271238019</v>
      </c>
      <c r="K14462" s="1">
        <f t="shared" si="1355"/>
        <v>7.9011495999346346</v>
      </c>
      <c r="P14462" s="1">
        <v>1446000</v>
      </c>
      <c r="Q14462" s="1" t="e">
        <f t="shared" ca="1" si="1356"/>
        <v>#REF!</v>
      </c>
      <c r="R14462" s="1" t="e">
        <f t="shared" ca="1" si="1357"/>
        <v>#REF!</v>
      </c>
      <c r="S14462" s="1" t="e">
        <f t="shared" ca="1" si="1358"/>
        <v>#REF!</v>
      </c>
      <c r="AD14462">
        <v>7.65</v>
      </c>
      <c r="AE14462">
        <v>7.66</v>
      </c>
      <c r="AF14462">
        <v>7.68</v>
      </c>
      <c r="AG14462">
        <v>7.69</v>
      </c>
    </row>
    <row r="14463" spans="1:33">
      <c r="A14463" s="1">
        <v>241.0403</v>
      </c>
      <c r="B14463" s="1">
        <v>2400</v>
      </c>
      <c r="C14463" s="1">
        <v>2390</v>
      </c>
      <c r="D14463" s="1">
        <v>2390</v>
      </c>
      <c r="E14463" s="1">
        <v>2380</v>
      </c>
      <c r="F14463" s="1">
        <v>2390</v>
      </c>
      <c r="G14463" s="1">
        <v>2380</v>
      </c>
      <c r="H14463" s="1">
        <f t="shared" si="1353"/>
        <v>2388.3333333333335</v>
      </c>
      <c r="I14463" s="1">
        <f t="shared" si="1354"/>
        <v>7.5277265271238019</v>
      </c>
      <c r="K14463" s="1">
        <f t="shared" si="1355"/>
        <v>7.9011495999346346</v>
      </c>
      <c r="P14463" s="1">
        <v>1446100</v>
      </c>
      <c r="Q14463" s="1" t="e">
        <f t="shared" ca="1" si="1356"/>
        <v>#REF!</v>
      </c>
      <c r="R14463" s="1" t="e">
        <f t="shared" ca="1" si="1357"/>
        <v>#REF!</v>
      </c>
      <c r="S14463" s="1" t="e">
        <f t="shared" ca="1" si="1358"/>
        <v>#REF!</v>
      </c>
      <c r="AD14463">
        <v>7.65</v>
      </c>
      <c r="AE14463">
        <v>7.65</v>
      </c>
      <c r="AF14463">
        <v>7.67</v>
      </c>
      <c r="AG14463">
        <v>7.69</v>
      </c>
    </row>
    <row r="14464" spans="1:33">
      <c r="A14464" s="1">
        <v>241.05699999999999</v>
      </c>
      <c r="B14464" s="1">
        <v>2400</v>
      </c>
      <c r="C14464" s="1">
        <v>2390</v>
      </c>
      <c r="D14464" s="1">
        <v>2390</v>
      </c>
      <c r="E14464" s="1">
        <v>2380</v>
      </c>
      <c r="F14464" s="1">
        <v>2390</v>
      </c>
      <c r="G14464" s="1">
        <v>2380</v>
      </c>
      <c r="H14464" s="1">
        <f t="shared" si="1353"/>
        <v>2388.3333333333335</v>
      </c>
      <c r="I14464" s="1">
        <f t="shared" si="1354"/>
        <v>7.5277265271238019</v>
      </c>
      <c r="K14464" s="1">
        <f t="shared" si="1355"/>
        <v>7.9011495999346346</v>
      </c>
      <c r="P14464" s="1">
        <v>1446200</v>
      </c>
      <c r="Q14464" s="1" t="e">
        <f t="shared" ca="1" si="1356"/>
        <v>#REF!</v>
      </c>
      <c r="R14464" s="1" t="e">
        <f t="shared" ca="1" si="1357"/>
        <v>#REF!</v>
      </c>
      <c r="S14464" s="1" t="e">
        <f t="shared" ca="1" si="1358"/>
        <v>#REF!</v>
      </c>
      <c r="AD14464">
        <v>7.65</v>
      </c>
      <c r="AE14464">
        <v>7.66</v>
      </c>
      <c r="AF14464">
        <v>7.68</v>
      </c>
      <c r="AG14464">
        <v>7.69</v>
      </c>
    </row>
    <row r="14465" spans="1:33">
      <c r="A14465" s="1">
        <v>241.0736</v>
      </c>
      <c r="B14465" s="1">
        <v>2400</v>
      </c>
      <c r="C14465" s="1">
        <v>2390</v>
      </c>
      <c r="D14465" s="1">
        <v>2390</v>
      </c>
      <c r="E14465" s="1">
        <v>2380</v>
      </c>
      <c r="F14465" s="1">
        <v>2390</v>
      </c>
      <c r="G14465" s="1">
        <v>2380</v>
      </c>
      <c r="H14465" s="1">
        <f t="shared" si="1353"/>
        <v>2388.3333333333335</v>
      </c>
      <c r="I14465" s="1">
        <f t="shared" si="1354"/>
        <v>7.5277265271238019</v>
      </c>
      <c r="K14465" s="1">
        <f t="shared" si="1355"/>
        <v>7.9011495999346346</v>
      </c>
      <c r="P14465" s="1">
        <v>1446300</v>
      </c>
      <c r="Q14465" s="1" t="e">
        <f t="shared" ca="1" si="1356"/>
        <v>#REF!</v>
      </c>
      <c r="R14465" s="1" t="e">
        <f t="shared" ca="1" si="1357"/>
        <v>#REF!</v>
      </c>
      <c r="S14465" s="1" t="e">
        <f t="shared" ca="1" si="1358"/>
        <v>#REF!</v>
      </c>
      <c r="AD14465">
        <v>7.65</v>
      </c>
      <c r="AE14465">
        <v>7.65</v>
      </c>
      <c r="AF14465">
        <v>7.67</v>
      </c>
      <c r="AG14465">
        <v>7.69</v>
      </c>
    </row>
    <row r="14466" spans="1:33">
      <c r="A14466" s="1">
        <v>241.09030000000001</v>
      </c>
      <c r="B14466" s="1">
        <v>2400</v>
      </c>
      <c r="C14466" s="1">
        <v>2390</v>
      </c>
      <c r="D14466" s="1">
        <v>2390</v>
      </c>
      <c r="E14466" s="1">
        <v>2380</v>
      </c>
      <c r="F14466" s="1">
        <v>2390</v>
      </c>
      <c r="G14466" s="1">
        <v>2380</v>
      </c>
      <c r="H14466" s="1">
        <f t="shared" si="1353"/>
        <v>2388.3333333333335</v>
      </c>
      <c r="I14466" s="1">
        <f t="shared" si="1354"/>
        <v>7.5277265271238019</v>
      </c>
      <c r="K14466" s="1">
        <f t="shared" si="1355"/>
        <v>7.9011495999346346</v>
      </c>
      <c r="P14466" s="1">
        <v>1446400</v>
      </c>
      <c r="Q14466" s="1" t="e">
        <f t="shared" ca="1" si="1356"/>
        <v>#REF!</v>
      </c>
      <c r="R14466" s="1" t="e">
        <f t="shared" ca="1" si="1357"/>
        <v>#REF!</v>
      </c>
      <c r="S14466" s="1" t="e">
        <f t="shared" ca="1" si="1358"/>
        <v>#REF!</v>
      </c>
      <c r="AD14466">
        <v>7.65</v>
      </c>
      <c r="AE14466">
        <v>7.66</v>
      </c>
      <c r="AF14466">
        <v>7.68</v>
      </c>
      <c r="AG14466">
        <v>7.69</v>
      </c>
    </row>
    <row r="14467" spans="1:33">
      <c r="A14467" s="1">
        <v>241.107</v>
      </c>
      <c r="B14467" s="1">
        <v>2400</v>
      </c>
      <c r="C14467" s="1">
        <v>2390</v>
      </c>
      <c r="D14467" s="1">
        <v>2390</v>
      </c>
      <c r="E14467" s="1">
        <v>2380</v>
      </c>
      <c r="F14467" s="1">
        <v>2390</v>
      </c>
      <c r="G14467" s="1">
        <v>2380</v>
      </c>
      <c r="H14467" s="1">
        <f t="shared" ref="H14467:H14530" si="1359">AVERAGE(B14467:G14467)</f>
        <v>2388.3333333333335</v>
      </c>
      <c r="I14467" s="1">
        <f t="shared" ref="I14467:I14530" si="1360">STDEV(B14467:G14467)</f>
        <v>7.5277265271238019</v>
      </c>
      <c r="K14467" s="1">
        <f t="shared" ref="K14467:K14530" si="1361">I14467*2.571/SQRT($J$2)</f>
        <v>7.9011495999346346</v>
      </c>
      <c r="P14467" s="1">
        <v>1446500</v>
      </c>
      <c r="Q14467" s="1" t="e">
        <f t="shared" ref="Q14467:Q14530" ca="1" si="1362">OFFSET($A$2,P14467,0)</f>
        <v>#REF!</v>
      </c>
      <c r="R14467" s="1" t="e">
        <f t="shared" ref="R14467:R14530" ca="1" si="1363">OFFSET($A$2,P14467,7)</f>
        <v>#REF!</v>
      </c>
      <c r="S14467" s="1" t="e">
        <f t="shared" ref="S14467:S14530" ca="1" si="1364">OFFSET($A$2,P14467,10)</f>
        <v>#REF!</v>
      </c>
      <c r="AD14467">
        <v>7.65</v>
      </c>
      <c r="AE14467">
        <v>7.66</v>
      </c>
      <c r="AF14467">
        <v>7.67</v>
      </c>
      <c r="AG14467">
        <v>7.69</v>
      </c>
    </row>
    <row r="14468" spans="1:33">
      <c r="A14468" s="1">
        <v>241.12360000000001</v>
      </c>
      <c r="B14468" s="1">
        <v>2400</v>
      </c>
      <c r="C14468" s="1">
        <v>2390</v>
      </c>
      <c r="D14468" s="1">
        <v>2390</v>
      </c>
      <c r="E14468" s="1">
        <v>2380</v>
      </c>
      <c r="F14468" s="1">
        <v>2390</v>
      </c>
      <c r="G14468" s="1">
        <v>2380</v>
      </c>
      <c r="H14468" s="1">
        <f t="shared" si="1359"/>
        <v>2388.3333333333335</v>
      </c>
      <c r="I14468" s="1">
        <f t="shared" si="1360"/>
        <v>7.5277265271238019</v>
      </c>
      <c r="K14468" s="1">
        <f t="shared" si="1361"/>
        <v>7.9011495999346346</v>
      </c>
      <c r="P14468" s="1">
        <v>1446600</v>
      </c>
      <c r="Q14468" s="1" t="e">
        <f t="shared" ca="1" si="1362"/>
        <v>#REF!</v>
      </c>
      <c r="R14468" s="1" t="e">
        <f t="shared" ca="1" si="1363"/>
        <v>#REF!</v>
      </c>
      <c r="S14468" s="1" t="e">
        <f t="shared" ca="1" si="1364"/>
        <v>#REF!</v>
      </c>
      <c r="AD14468">
        <v>7.65</v>
      </c>
      <c r="AE14468">
        <v>7.66</v>
      </c>
      <c r="AF14468">
        <v>7.68</v>
      </c>
      <c r="AG14468">
        <v>7.69</v>
      </c>
    </row>
    <row r="14469" spans="1:33">
      <c r="A14469" s="1">
        <v>241.1403</v>
      </c>
      <c r="B14469" s="1">
        <v>2400</v>
      </c>
      <c r="C14469" s="1">
        <v>2390</v>
      </c>
      <c r="D14469" s="1">
        <v>2390</v>
      </c>
      <c r="E14469" s="1">
        <v>2380</v>
      </c>
      <c r="F14469" s="1">
        <v>2390</v>
      </c>
      <c r="G14469" s="1">
        <v>2380</v>
      </c>
      <c r="H14469" s="1">
        <f t="shared" si="1359"/>
        <v>2388.3333333333335</v>
      </c>
      <c r="I14469" s="1">
        <f t="shared" si="1360"/>
        <v>7.5277265271238019</v>
      </c>
      <c r="K14469" s="1">
        <f t="shared" si="1361"/>
        <v>7.9011495999346346</v>
      </c>
      <c r="P14469" s="1">
        <v>1446700</v>
      </c>
      <c r="Q14469" s="1" t="e">
        <f t="shared" ca="1" si="1362"/>
        <v>#REF!</v>
      </c>
      <c r="R14469" s="1" t="e">
        <f t="shared" ca="1" si="1363"/>
        <v>#REF!</v>
      </c>
      <c r="S14469" s="1" t="e">
        <f t="shared" ca="1" si="1364"/>
        <v>#REF!</v>
      </c>
      <c r="AD14469">
        <v>7.65</v>
      </c>
      <c r="AE14469">
        <v>7.65</v>
      </c>
      <c r="AF14469">
        <v>7.67</v>
      </c>
      <c r="AG14469">
        <v>7.69</v>
      </c>
    </row>
    <row r="14470" spans="1:33">
      <c r="A14470" s="1">
        <v>241.15700000000001</v>
      </c>
      <c r="B14470" s="1">
        <v>2400</v>
      </c>
      <c r="C14470" s="1">
        <v>2390</v>
      </c>
      <c r="D14470" s="1">
        <v>2390</v>
      </c>
      <c r="E14470" s="1">
        <v>2380</v>
      </c>
      <c r="F14470" s="1">
        <v>2390</v>
      </c>
      <c r="G14470" s="1">
        <v>2380</v>
      </c>
      <c r="H14470" s="1">
        <f t="shared" si="1359"/>
        <v>2388.3333333333335</v>
      </c>
      <c r="I14470" s="1">
        <f t="shared" si="1360"/>
        <v>7.5277265271238019</v>
      </c>
      <c r="K14470" s="1">
        <f t="shared" si="1361"/>
        <v>7.9011495999346346</v>
      </c>
      <c r="P14470" s="1">
        <v>1446800</v>
      </c>
      <c r="Q14470" s="1" t="e">
        <f t="shared" ca="1" si="1362"/>
        <v>#REF!</v>
      </c>
      <c r="R14470" s="1" t="e">
        <f t="shared" ca="1" si="1363"/>
        <v>#REF!</v>
      </c>
      <c r="S14470" s="1" t="e">
        <f t="shared" ca="1" si="1364"/>
        <v>#REF!</v>
      </c>
      <c r="AD14470">
        <v>7.65</v>
      </c>
      <c r="AE14470">
        <v>7.66</v>
      </c>
      <c r="AF14470">
        <v>7.68</v>
      </c>
      <c r="AG14470">
        <v>7.69</v>
      </c>
    </row>
    <row r="14471" spans="1:33">
      <c r="A14471" s="1">
        <v>241.17359999999999</v>
      </c>
      <c r="B14471" s="1">
        <v>2400</v>
      </c>
      <c r="C14471" s="1">
        <v>2390</v>
      </c>
      <c r="D14471" s="1">
        <v>2390</v>
      </c>
      <c r="E14471" s="1">
        <v>2380</v>
      </c>
      <c r="F14471" s="1">
        <v>2390</v>
      </c>
      <c r="G14471" s="1">
        <v>2380</v>
      </c>
      <c r="H14471" s="1">
        <f t="shared" si="1359"/>
        <v>2388.3333333333335</v>
      </c>
      <c r="I14471" s="1">
        <f t="shared" si="1360"/>
        <v>7.5277265271238019</v>
      </c>
      <c r="K14471" s="1">
        <f t="shared" si="1361"/>
        <v>7.9011495999346346</v>
      </c>
      <c r="P14471" s="1">
        <v>1446900</v>
      </c>
      <c r="Q14471" s="1" t="e">
        <f t="shared" ca="1" si="1362"/>
        <v>#REF!</v>
      </c>
      <c r="R14471" s="1" t="e">
        <f t="shared" ca="1" si="1363"/>
        <v>#REF!</v>
      </c>
      <c r="S14471" s="1" t="e">
        <f t="shared" ca="1" si="1364"/>
        <v>#REF!</v>
      </c>
      <c r="AD14471">
        <v>7.65</v>
      </c>
      <c r="AE14471">
        <v>7.65</v>
      </c>
      <c r="AF14471">
        <v>7.67</v>
      </c>
      <c r="AG14471">
        <v>7.69</v>
      </c>
    </row>
    <row r="14472" spans="1:33">
      <c r="A14472" s="1">
        <v>241.19030000000001</v>
      </c>
      <c r="B14472" s="1">
        <v>2410</v>
      </c>
      <c r="C14472" s="1">
        <v>2390</v>
      </c>
      <c r="D14472" s="1">
        <v>2390</v>
      </c>
      <c r="E14472" s="1">
        <v>2380</v>
      </c>
      <c r="F14472" s="1">
        <v>2390</v>
      </c>
      <c r="G14472" s="1">
        <v>2380</v>
      </c>
      <c r="H14472" s="1">
        <f t="shared" si="1359"/>
        <v>2390</v>
      </c>
      <c r="I14472" s="1">
        <f t="shared" si="1360"/>
        <v>10.954451150103322</v>
      </c>
      <c r="K14472" s="1">
        <f t="shared" si="1361"/>
        <v>11.497861540303921</v>
      </c>
      <c r="P14472" s="1">
        <v>1447000</v>
      </c>
      <c r="Q14472" s="1" t="e">
        <f t="shared" ca="1" si="1362"/>
        <v>#REF!</v>
      </c>
      <c r="R14472" s="1" t="e">
        <f t="shared" ca="1" si="1363"/>
        <v>#REF!</v>
      </c>
      <c r="S14472" s="1" t="e">
        <f t="shared" ca="1" si="1364"/>
        <v>#REF!</v>
      </c>
      <c r="AD14472">
        <v>7.65</v>
      </c>
      <c r="AE14472">
        <v>7.66</v>
      </c>
      <c r="AF14472">
        <v>7.68</v>
      </c>
      <c r="AG14472">
        <v>7.69</v>
      </c>
    </row>
    <row r="14473" spans="1:33">
      <c r="A14473" s="1">
        <v>241.20699999999999</v>
      </c>
      <c r="B14473" s="1">
        <v>2410</v>
      </c>
      <c r="C14473" s="1">
        <v>2390</v>
      </c>
      <c r="D14473" s="1">
        <v>2390</v>
      </c>
      <c r="E14473" s="1">
        <v>2380</v>
      </c>
      <c r="F14473" s="1">
        <v>2390</v>
      </c>
      <c r="G14473" s="1">
        <v>2380</v>
      </c>
      <c r="H14473" s="1">
        <f t="shared" si="1359"/>
        <v>2390</v>
      </c>
      <c r="I14473" s="1">
        <f t="shared" si="1360"/>
        <v>10.954451150103322</v>
      </c>
      <c r="K14473" s="1">
        <f t="shared" si="1361"/>
        <v>11.497861540303921</v>
      </c>
      <c r="P14473" s="1">
        <v>1447100</v>
      </c>
      <c r="Q14473" s="1" t="e">
        <f t="shared" ca="1" si="1362"/>
        <v>#REF!</v>
      </c>
      <c r="R14473" s="1" t="e">
        <f t="shared" ca="1" si="1363"/>
        <v>#REF!</v>
      </c>
      <c r="S14473" s="1" t="e">
        <f t="shared" ca="1" si="1364"/>
        <v>#REF!</v>
      </c>
      <c r="AD14473">
        <v>7.65</v>
      </c>
      <c r="AE14473">
        <v>7.65</v>
      </c>
      <c r="AF14473">
        <v>7.67</v>
      </c>
      <c r="AG14473">
        <v>7.69</v>
      </c>
    </row>
    <row r="14474" spans="1:33">
      <c r="A14474" s="1">
        <v>241.2236</v>
      </c>
      <c r="B14474" s="1">
        <v>2400</v>
      </c>
      <c r="C14474" s="1">
        <v>2390</v>
      </c>
      <c r="D14474" s="1">
        <v>2390</v>
      </c>
      <c r="E14474" s="1">
        <v>2380</v>
      </c>
      <c r="F14474" s="1">
        <v>2390</v>
      </c>
      <c r="G14474" s="1">
        <v>2380</v>
      </c>
      <c r="H14474" s="1">
        <f t="shared" si="1359"/>
        <v>2388.3333333333335</v>
      </c>
      <c r="I14474" s="1">
        <f t="shared" si="1360"/>
        <v>7.5277265271238019</v>
      </c>
      <c r="K14474" s="1">
        <f t="shared" si="1361"/>
        <v>7.9011495999346346</v>
      </c>
      <c r="P14474" s="1">
        <v>1447200</v>
      </c>
      <c r="Q14474" s="1" t="e">
        <f t="shared" ca="1" si="1362"/>
        <v>#REF!</v>
      </c>
      <c r="R14474" s="1" t="e">
        <f t="shared" ca="1" si="1363"/>
        <v>#REF!</v>
      </c>
      <c r="S14474" s="1" t="e">
        <f t="shared" ca="1" si="1364"/>
        <v>#REF!</v>
      </c>
      <c r="AD14474">
        <v>7.65</v>
      </c>
      <c r="AE14474">
        <v>7.66</v>
      </c>
      <c r="AF14474">
        <v>7.68</v>
      </c>
      <c r="AG14474">
        <v>7.69</v>
      </c>
    </row>
    <row r="14475" spans="1:33">
      <c r="A14475" s="1">
        <v>241.24029999999999</v>
      </c>
      <c r="B14475" s="1">
        <v>2400</v>
      </c>
      <c r="C14475" s="1">
        <v>2390</v>
      </c>
      <c r="D14475" s="1">
        <v>2390</v>
      </c>
      <c r="E14475" s="1">
        <v>2380</v>
      </c>
      <c r="F14475" s="1">
        <v>2390</v>
      </c>
      <c r="G14475" s="1">
        <v>2380</v>
      </c>
      <c r="H14475" s="1">
        <f t="shared" si="1359"/>
        <v>2388.3333333333335</v>
      </c>
      <c r="I14475" s="1">
        <f t="shared" si="1360"/>
        <v>7.5277265271238019</v>
      </c>
      <c r="K14475" s="1">
        <f t="shared" si="1361"/>
        <v>7.9011495999346346</v>
      </c>
      <c r="P14475" s="1">
        <v>1447300</v>
      </c>
      <c r="Q14475" s="1" t="e">
        <f t="shared" ca="1" si="1362"/>
        <v>#REF!</v>
      </c>
      <c r="R14475" s="1" t="e">
        <f t="shared" ca="1" si="1363"/>
        <v>#REF!</v>
      </c>
      <c r="S14475" s="1" t="e">
        <f t="shared" ca="1" si="1364"/>
        <v>#REF!</v>
      </c>
      <c r="AD14475">
        <v>7.65</v>
      </c>
      <c r="AE14475">
        <v>7.65</v>
      </c>
      <c r="AF14475">
        <v>7.67</v>
      </c>
      <c r="AG14475">
        <v>7.69</v>
      </c>
    </row>
    <row r="14476" spans="1:33">
      <c r="A14476" s="1">
        <v>241.25700000000001</v>
      </c>
      <c r="B14476" s="1">
        <v>2400</v>
      </c>
      <c r="C14476" s="1">
        <v>2390</v>
      </c>
      <c r="D14476" s="1">
        <v>2390</v>
      </c>
      <c r="E14476" s="1">
        <v>2380</v>
      </c>
      <c r="F14476" s="1">
        <v>2390</v>
      </c>
      <c r="G14476" s="1">
        <v>2380</v>
      </c>
      <c r="H14476" s="1">
        <f t="shared" si="1359"/>
        <v>2388.3333333333335</v>
      </c>
      <c r="I14476" s="1">
        <f t="shared" si="1360"/>
        <v>7.5277265271238019</v>
      </c>
      <c r="K14476" s="1">
        <f t="shared" si="1361"/>
        <v>7.9011495999346346</v>
      </c>
      <c r="P14476" s="1">
        <v>1447400</v>
      </c>
      <c r="Q14476" s="1" t="e">
        <f t="shared" ca="1" si="1362"/>
        <v>#REF!</v>
      </c>
      <c r="R14476" s="1" t="e">
        <f t="shared" ca="1" si="1363"/>
        <v>#REF!</v>
      </c>
      <c r="S14476" s="1" t="e">
        <f t="shared" ca="1" si="1364"/>
        <v>#REF!</v>
      </c>
      <c r="AD14476">
        <v>7.65</v>
      </c>
      <c r="AE14476">
        <v>7.66</v>
      </c>
      <c r="AF14476">
        <v>7.67</v>
      </c>
      <c r="AG14476">
        <v>7.69</v>
      </c>
    </row>
    <row r="14477" spans="1:33">
      <c r="A14477" s="1">
        <v>241.27359999999999</v>
      </c>
      <c r="B14477" s="1">
        <v>2400</v>
      </c>
      <c r="C14477" s="1">
        <v>2390</v>
      </c>
      <c r="D14477" s="1">
        <v>2390</v>
      </c>
      <c r="E14477" s="1">
        <v>2380</v>
      </c>
      <c r="F14477" s="1">
        <v>2390</v>
      </c>
      <c r="G14477" s="1">
        <v>2380</v>
      </c>
      <c r="H14477" s="1">
        <f t="shared" si="1359"/>
        <v>2388.3333333333335</v>
      </c>
      <c r="I14477" s="1">
        <f t="shared" si="1360"/>
        <v>7.5277265271238019</v>
      </c>
      <c r="K14477" s="1">
        <f t="shared" si="1361"/>
        <v>7.9011495999346346</v>
      </c>
      <c r="P14477" s="1">
        <v>1447500</v>
      </c>
      <c r="Q14477" s="1" t="e">
        <f t="shared" ca="1" si="1362"/>
        <v>#REF!</v>
      </c>
      <c r="R14477" s="1" t="e">
        <f t="shared" ca="1" si="1363"/>
        <v>#REF!</v>
      </c>
      <c r="S14477" s="1" t="e">
        <f t="shared" ca="1" si="1364"/>
        <v>#REF!</v>
      </c>
      <c r="AD14477">
        <v>7.65</v>
      </c>
      <c r="AE14477">
        <v>7.65</v>
      </c>
      <c r="AF14477">
        <v>7.67</v>
      </c>
      <c r="AG14477">
        <v>7.69</v>
      </c>
    </row>
    <row r="14478" spans="1:33">
      <c r="A14478" s="1">
        <v>241.2903</v>
      </c>
      <c r="B14478" s="1">
        <v>2410</v>
      </c>
      <c r="C14478" s="1">
        <v>2390</v>
      </c>
      <c r="D14478" s="1">
        <v>2390</v>
      </c>
      <c r="E14478" s="1">
        <v>2380</v>
      </c>
      <c r="F14478" s="1">
        <v>2390</v>
      </c>
      <c r="G14478" s="1">
        <v>2380</v>
      </c>
      <c r="H14478" s="1">
        <f t="shared" si="1359"/>
        <v>2390</v>
      </c>
      <c r="I14478" s="1">
        <f t="shared" si="1360"/>
        <v>10.954451150103322</v>
      </c>
      <c r="K14478" s="1">
        <f t="shared" si="1361"/>
        <v>11.497861540303921</v>
      </c>
      <c r="P14478" s="1">
        <v>1447600</v>
      </c>
      <c r="Q14478" s="1" t="e">
        <f t="shared" ca="1" si="1362"/>
        <v>#REF!</v>
      </c>
      <c r="R14478" s="1" t="e">
        <f t="shared" ca="1" si="1363"/>
        <v>#REF!</v>
      </c>
      <c r="S14478" s="1" t="e">
        <f t="shared" ca="1" si="1364"/>
        <v>#REF!</v>
      </c>
      <c r="AD14478">
        <v>7.65</v>
      </c>
      <c r="AE14478">
        <v>7.66</v>
      </c>
      <c r="AF14478">
        <v>7.67</v>
      </c>
      <c r="AG14478">
        <v>7.69</v>
      </c>
    </row>
    <row r="14479" spans="1:33">
      <c r="A14479" s="1">
        <v>241.30699999999999</v>
      </c>
      <c r="B14479" s="1">
        <v>2400</v>
      </c>
      <c r="C14479" s="1">
        <v>2390</v>
      </c>
      <c r="D14479" s="1">
        <v>2390</v>
      </c>
      <c r="E14479" s="1">
        <v>2380</v>
      </c>
      <c r="F14479" s="1">
        <v>2390</v>
      </c>
      <c r="G14479" s="1">
        <v>2380</v>
      </c>
      <c r="H14479" s="1">
        <f t="shared" si="1359"/>
        <v>2388.3333333333335</v>
      </c>
      <c r="I14479" s="1">
        <f t="shared" si="1360"/>
        <v>7.5277265271238019</v>
      </c>
      <c r="K14479" s="1">
        <f t="shared" si="1361"/>
        <v>7.9011495999346346</v>
      </c>
      <c r="P14479" s="1">
        <v>1447700</v>
      </c>
      <c r="Q14479" s="1" t="e">
        <f t="shared" ca="1" si="1362"/>
        <v>#REF!</v>
      </c>
      <c r="R14479" s="1" t="e">
        <f t="shared" ca="1" si="1363"/>
        <v>#REF!</v>
      </c>
      <c r="S14479" s="1" t="e">
        <f t="shared" ca="1" si="1364"/>
        <v>#REF!</v>
      </c>
      <c r="AD14479">
        <v>7.65</v>
      </c>
      <c r="AE14479">
        <v>7.65</v>
      </c>
      <c r="AF14479">
        <v>7.67</v>
      </c>
      <c r="AG14479">
        <v>7.69</v>
      </c>
    </row>
    <row r="14480" spans="1:33">
      <c r="A14480" s="1">
        <v>241.3236</v>
      </c>
      <c r="B14480" s="1">
        <v>2400</v>
      </c>
      <c r="C14480" s="1">
        <v>2390</v>
      </c>
      <c r="D14480" s="1">
        <v>2390</v>
      </c>
      <c r="E14480" s="1">
        <v>2370</v>
      </c>
      <c r="F14480" s="1">
        <v>2390</v>
      </c>
      <c r="G14480" s="1">
        <v>2380</v>
      </c>
      <c r="H14480" s="1">
        <f t="shared" si="1359"/>
        <v>2386.6666666666665</v>
      </c>
      <c r="I14480" s="1">
        <f t="shared" si="1360"/>
        <v>10.327955589910491</v>
      </c>
      <c r="K14480" s="1">
        <f t="shared" si="1361"/>
        <v>10.840287819082445</v>
      </c>
      <c r="P14480" s="1">
        <v>1447800</v>
      </c>
      <c r="Q14480" s="1" t="e">
        <f t="shared" ca="1" si="1362"/>
        <v>#REF!</v>
      </c>
      <c r="R14480" s="1" t="e">
        <f t="shared" ca="1" si="1363"/>
        <v>#REF!</v>
      </c>
      <c r="S14480" s="1" t="e">
        <f t="shared" ca="1" si="1364"/>
        <v>#REF!</v>
      </c>
      <c r="AD14480">
        <v>7.65</v>
      </c>
      <c r="AE14480">
        <v>7.66</v>
      </c>
      <c r="AF14480">
        <v>7.67</v>
      </c>
      <c r="AG14480">
        <v>7.69</v>
      </c>
    </row>
    <row r="14481" spans="1:33">
      <c r="A14481" s="1">
        <v>241.34030000000001</v>
      </c>
      <c r="B14481" s="1">
        <v>2400</v>
      </c>
      <c r="C14481" s="1">
        <v>2390</v>
      </c>
      <c r="D14481" s="1">
        <v>2390</v>
      </c>
      <c r="E14481" s="1">
        <v>2370</v>
      </c>
      <c r="F14481" s="1">
        <v>2390</v>
      </c>
      <c r="G14481" s="1">
        <v>2380</v>
      </c>
      <c r="H14481" s="1">
        <f t="shared" si="1359"/>
        <v>2386.6666666666665</v>
      </c>
      <c r="I14481" s="1">
        <f t="shared" si="1360"/>
        <v>10.327955589910491</v>
      </c>
      <c r="K14481" s="1">
        <f t="shared" si="1361"/>
        <v>10.840287819082445</v>
      </c>
      <c r="P14481" s="1">
        <v>1447900</v>
      </c>
      <c r="Q14481" s="1" t="e">
        <f t="shared" ca="1" si="1362"/>
        <v>#REF!</v>
      </c>
      <c r="R14481" s="1" t="e">
        <f t="shared" ca="1" si="1363"/>
        <v>#REF!</v>
      </c>
      <c r="S14481" s="1" t="e">
        <f t="shared" ca="1" si="1364"/>
        <v>#REF!</v>
      </c>
      <c r="AD14481">
        <v>7.65</v>
      </c>
      <c r="AE14481">
        <v>7.65</v>
      </c>
      <c r="AF14481">
        <v>7.67</v>
      </c>
      <c r="AG14481">
        <v>7.69</v>
      </c>
    </row>
    <row r="14482" spans="1:33">
      <c r="A14482" s="1">
        <v>241.357</v>
      </c>
      <c r="B14482" s="1">
        <v>2400</v>
      </c>
      <c r="C14482" s="1">
        <v>2390</v>
      </c>
      <c r="D14482" s="1">
        <v>2390</v>
      </c>
      <c r="E14482" s="1">
        <v>2380</v>
      </c>
      <c r="F14482" s="1">
        <v>2390</v>
      </c>
      <c r="G14482" s="1">
        <v>2380</v>
      </c>
      <c r="H14482" s="1">
        <f t="shared" si="1359"/>
        <v>2388.3333333333335</v>
      </c>
      <c r="I14482" s="1">
        <f t="shared" si="1360"/>
        <v>7.5277265271238019</v>
      </c>
      <c r="K14482" s="1">
        <f t="shared" si="1361"/>
        <v>7.9011495999346346</v>
      </c>
      <c r="P14482" s="1">
        <v>1448000</v>
      </c>
      <c r="Q14482" s="1" t="e">
        <f t="shared" ca="1" si="1362"/>
        <v>#REF!</v>
      </c>
      <c r="R14482" s="1" t="e">
        <f t="shared" ca="1" si="1363"/>
        <v>#REF!</v>
      </c>
      <c r="S14482" s="1" t="e">
        <f t="shared" ca="1" si="1364"/>
        <v>#REF!</v>
      </c>
      <c r="AD14482">
        <v>7.65</v>
      </c>
      <c r="AE14482">
        <v>7.66</v>
      </c>
      <c r="AF14482">
        <v>7.67</v>
      </c>
      <c r="AG14482">
        <v>7.69</v>
      </c>
    </row>
    <row r="14483" spans="1:33">
      <c r="A14483" s="1">
        <v>241.37360000000001</v>
      </c>
      <c r="B14483" s="1">
        <v>2400</v>
      </c>
      <c r="C14483" s="1">
        <v>2390</v>
      </c>
      <c r="D14483" s="1">
        <v>2390</v>
      </c>
      <c r="E14483" s="1">
        <v>2380</v>
      </c>
      <c r="F14483" s="1">
        <v>2390</v>
      </c>
      <c r="G14483" s="1">
        <v>2380</v>
      </c>
      <c r="H14483" s="1">
        <f t="shared" si="1359"/>
        <v>2388.3333333333335</v>
      </c>
      <c r="I14483" s="1">
        <f t="shared" si="1360"/>
        <v>7.5277265271238019</v>
      </c>
      <c r="K14483" s="1">
        <f t="shared" si="1361"/>
        <v>7.9011495999346346</v>
      </c>
      <c r="P14483" s="1">
        <v>1448100</v>
      </c>
      <c r="Q14483" s="1" t="e">
        <f t="shared" ca="1" si="1362"/>
        <v>#REF!</v>
      </c>
      <c r="R14483" s="1" t="e">
        <f t="shared" ca="1" si="1363"/>
        <v>#REF!</v>
      </c>
      <c r="S14483" s="1" t="e">
        <f t="shared" ca="1" si="1364"/>
        <v>#REF!</v>
      </c>
      <c r="AD14483">
        <v>7.65</v>
      </c>
      <c r="AE14483">
        <v>7.66</v>
      </c>
      <c r="AF14483">
        <v>7.67</v>
      </c>
      <c r="AG14483">
        <v>7.69</v>
      </c>
    </row>
    <row r="14484" spans="1:33">
      <c r="A14484" s="1">
        <v>241.3903</v>
      </c>
      <c r="B14484" s="1">
        <v>2400</v>
      </c>
      <c r="C14484" s="1">
        <v>2390</v>
      </c>
      <c r="D14484" s="1">
        <v>2390</v>
      </c>
      <c r="E14484" s="1">
        <v>2380</v>
      </c>
      <c r="F14484" s="1">
        <v>2390</v>
      </c>
      <c r="G14484" s="1">
        <v>2380</v>
      </c>
      <c r="H14484" s="1">
        <f t="shared" si="1359"/>
        <v>2388.3333333333335</v>
      </c>
      <c r="I14484" s="1">
        <f t="shared" si="1360"/>
        <v>7.5277265271238019</v>
      </c>
      <c r="K14484" s="1">
        <f t="shared" si="1361"/>
        <v>7.9011495999346346</v>
      </c>
      <c r="P14484" s="1">
        <v>1448200</v>
      </c>
      <c r="Q14484" s="1" t="e">
        <f t="shared" ca="1" si="1362"/>
        <v>#REF!</v>
      </c>
      <c r="R14484" s="1" t="e">
        <f t="shared" ca="1" si="1363"/>
        <v>#REF!</v>
      </c>
      <c r="S14484" s="1" t="e">
        <f t="shared" ca="1" si="1364"/>
        <v>#REF!</v>
      </c>
      <c r="AD14484">
        <v>7.65</v>
      </c>
      <c r="AE14484">
        <v>7.65</v>
      </c>
      <c r="AF14484">
        <v>7.67</v>
      </c>
      <c r="AG14484">
        <v>7.69</v>
      </c>
    </row>
    <row r="14485" spans="1:33">
      <c r="A14485" s="1">
        <v>241.40700000000001</v>
      </c>
      <c r="B14485" s="1">
        <v>2400</v>
      </c>
      <c r="C14485" s="1">
        <v>2390</v>
      </c>
      <c r="D14485" s="1">
        <v>2390</v>
      </c>
      <c r="E14485" s="1">
        <v>2370</v>
      </c>
      <c r="F14485" s="1">
        <v>2390</v>
      </c>
      <c r="G14485" s="1">
        <v>2380</v>
      </c>
      <c r="H14485" s="1">
        <f t="shared" si="1359"/>
        <v>2386.6666666666665</v>
      </c>
      <c r="I14485" s="1">
        <f t="shared" si="1360"/>
        <v>10.327955589910491</v>
      </c>
      <c r="K14485" s="1">
        <f t="shared" si="1361"/>
        <v>10.840287819082445</v>
      </c>
      <c r="P14485" s="1">
        <v>1448300</v>
      </c>
      <c r="Q14485" s="1" t="e">
        <f t="shared" ca="1" si="1362"/>
        <v>#REF!</v>
      </c>
      <c r="R14485" s="1" t="e">
        <f t="shared" ca="1" si="1363"/>
        <v>#REF!</v>
      </c>
      <c r="S14485" s="1" t="e">
        <f t="shared" ca="1" si="1364"/>
        <v>#REF!</v>
      </c>
      <c r="AD14485">
        <v>7.65</v>
      </c>
      <c r="AE14485">
        <v>7.66</v>
      </c>
      <c r="AF14485">
        <v>7.67</v>
      </c>
      <c r="AG14485">
        <v>7.69</v>
      </c>
    </row>
    <row r="14486" spans="1:33">
      <c r="A14486" s="1">
        <v>241.42359999999999</v>
      </c>
      <c r="B14486" s="1">
        <v>2400</v>
      </c>
      <c r="C14486" s="1">
        <v>2390</v>
      </c>
      <c r="D14486" s="1">
        <v>2390</v>
      </c>
      <c r="E14486" s="1">
        <v>2370</v>
      </c>
      <c r="F14486" s="1">
        <v>2390</v>
      </c>
      <c r="G14486" s="1">
        <v>2380</v>
      </c>
      <c r="H14486" s="1">
        <f t="shared" si="1359"/>
        <v>2386.6666666666665</v>
      </c>
      <c r="I14486" s="1">
        <f t="shared" si="1360"/>
        <v>10.327955589910491</v>
      </c>
      <c r="K14486" s="1">
        <f t="shared" si="1361"/>
        <v>10.840287819082445</v>
      </c>
      <c r="P14486" s="1">
        <v>1448400</v>
      </c>
      <c r="Q14486" s="1" t="e">
        <f t="shared" ca="1" si="1362"/>
        <v>#REF!</v>
      </c>
      <c r="R14486" s="1" t="e">
        <f t="shared" ca="1" si="1363"/>
        <v>#REF!</v>
      </c>
      <c r="S14486" s="1" t="e">
        <f t="shared" ca="1" si="1364"/>
        <v>#REF!</v>
      </c>
      <c r="AD14486">
        <v>7.65</v>
      </c>
      <c r="AE14486">
        <v>7.65</v>
      </c>
      <c r="AF14486">
        <v>7.67</v>
      </c>
      <c r="AG14486">
        <v>7.69</v>
      </c>
    </row>
    <row r="14487" spans="1:33">
      <c r="A14487" s="1">
        <v>241.44030000000001</v>
      </c>
      <c r="B14487" s="1">
        <v>2410</v>
      </c>
      <c r="C14487" s="1">
        <v>2390</v>
      </c>
      <c r="D14487" s="1">
        <v>2390</v>
      </c>
      <c r="E14487" s="1">
        <v>2380</v>
      </c>
      <c r="F14487" s="1">
        <v>2390</v>
      </c>
      <c r="G14487" s="1">
        <v>2380</v>
      </c>
      <c r="H14487" s="1">
        <f t="shared" si="1359"/>
        <v>2390</v>
      </c>
      <c r="I14487" s="1">
        <f t="shared" si="1360"/>
        <v>10.954451150103322</v>
      </c>
      <c r="K14487" s="1">
        <f t="shared" si="1361"/>
        <v>11.497861540303921</v>
      </c>
      <c r="P14487" s="1">
        <v>1448500</v>
      </c>
      <c r="Q14487" s="1" t="e">
        <f t="shared" ca="1" si="1362"/>
        <v>#REF!</v>
      </c>
      <c r="R14487" s="1" t="e">
        <f t="shared" ca="1" si="1363"/>
        <v>#REF!</v>
      </c>
      <c r="S14487" s="1" t="e">
        <f t="shared" ca="1" si="1364"/>
        <v>#REF!</v>
      </c>
      <c r="AD14487">
        <v>7.65</v>
      </c>
      <c r="AE14487">
        <v>7.66</v>
      </c>
      <c r="AF14487">
        <v>7.67</v>
      </c>
      <c r="AG14487">
        <v>7.69</v>
      </c>
    </row>
    <row r="14488" spans="1:33">
      <c r="A14488" s="1">
        <v>241.45699999999999</v>
      </c>
      <c r="B14488" s="1">
        <v>2400</v>
      </c>
      <c r="C14488" s="1">
        <v>2390</v>
      </c>
      <c r="D14488" s="1">
        <v>2390</v>
      </c>
      <c r="E14488" s="1">
        <v>2370</v>
      </c>
      <c r="F14488" s="1">
        <v>2390</v>
      </c>
      <c r="G14488" s="1">
        <v>2380</v>
      </c>
      <c r="H14488" s="1">
        <f t="shared" si="1359"/>
        <v>2386.6666666666665</v>
      </c>
      <c r="I14488" s="1">
        <f t="shared" si="1360"/>
        <v>10.327955589910491</v>
      </c>
      <c r="K14488" s="1">
        <f t="shared" si="1361"/>
        <v>10.840287819082445</v>
      </c>
      <c r="P14488" s="1">
        <v>1448600</v>
      </c>
      <c r="Q14488" s="1" t="e">
        <f t="shared" ca="1" si="1362"/>
        <v>#REF!</v>
      </c>
      <c r="R14488" s="1" t="e">
        <f t="shared" ca="1" si="1363"/>
        <v>#REF!</v>
      </c>
      <c r="S14488" s="1" t="e">
        <f t="shared" ca="1" si="1364"/>
        <v>#REF!</v>
      </c>
      <c r="AD14488">
        <v>7.65</v>
      </c>
      <c r="AE14488">
        <v>7.65</v>
      </c>
      <c r="AF14488">
        <v>7.67</v>
      </c>
      <c r="AG14488">
        <v>7.69</v>
      </c>
    </row>
    <row r="14489" spans="1:33">
      <c r="A14489" s="1">
        <v>241.4736</v>
      </c>
      <c r="B14489" s="1">
        <v>2400</v>
      </c>
      <c r="C14489" s="1">
        <v>2390</v>
      </c>
      <c r="D14489" s="1">
        <v>2390</v>
      </c>
      <c r="E14489" s="1">
        <v>2380</v>
      </c>
      <c r="F14489" s="1">
        <v>2390</v>
      </c>
      <c r="G14489" s="1">
        <v>2370</v>
      </c>
      <c r="H14489" s="1">
        <f t="shared" si="1359"/>
        <v>2386.6666666666665</v>
      </c>
      <c r="I14489" s="1">
        <f t="shared" si="1360"/>
        <v>10.327955589910491</v>
      </c>
      <c r="K14489" s="1">
        <f t="shared" si="1361"/>
        <v>10.840287819082445</v>
      </c>
      <c r="P14489" s="1">
        <v>1448700</v>
      </c>
      <c r="Q14489" s="1" t="e">
        <f t="shared" ca="1" si="1362"/>
        <v>#REF!</v>
      </c>
      <c r="R14489" s="1" t="e">
        <f t="shared" ca="1" si="1363"/>
        <v>#REF!</v>
      </c>
      <c r="S14489" s="1" t="e">
        <f t="shared" ca="1" si="1364"/>
        <v>#REF!</v>
      </c>
      <c r="AD14489">
        <v>7.65</v>
      </c>
      <c r="AE14489">
        <v>7.66</v>
      </c>
      <c r="AF14489">
        <v>7.67</v>
      </c>
      <c r="AG14489">
        <v>7.69</v>
      </c>
    </row>
    <row r="14490" spans="1:33">
      <c r="A14490" s="1">
        <v>241.49029999999999</v>
      </c>
      <c r="B14490" s="1">
        <v>2400</v>
      </c>
      <c r="C14490" s="1">
        <v>2390</v>
      </c>
      <c r="D14490" s="1">
        <v>2390</v>
      </c>
      <c r="E14490" s="1">
        <v>2380</v>
      </c>
      <c r="F14490" s="1">
        <v>2390</v>
      </c>
      <c r="G14490" s="1">
        <v>2370</v>
      </c>
      <c r="H14490" s="1">
        <f t="shared" si="1359"/>
        <v>2386.6666666666665</v>
      </c>
      <c r="I14490" s="1">
        <f t="shared" si="1360"/>
        <v>10.327955589910491</v>
      </c>
      <c r="K14490" s="1">
        <f t="shared" si="1361"/>
        <v>10.840287819082445</v>
      </c>
      <c r="P14490" s="1">
        <v>1448800</v>
      </c>
      <c r="Q14490" s="1" t="e">
        <f t="shared" ca="1" si="1362"/>
        <v>#REF!</v>
      </c>
      <c r="R14490" s="1" t="e">
        <f t="shared" ca="1" si="1363"/>
        <v>#REF!</v>
      </c>
      <c r="S14490" s="1" t="e">
        <f t="shared" ca="1" si="1364"/>
        <v>#REF!</v>
      </c>
      <c r="AD14490">
        <v>7.65</v>
      </c>
      <c r="AE14490">
        <v>7.65</v>
      </c>
      <c r="AF14490">
        <v>7.67</v>
      </c>
      <c r="AG14490">
        <v>7.69</v>
      </c>
    </row>
    <row r="14491" spans="1:33">
      <c r="A14491" s="1">
        <v>241.50700000000001</v>
      </c>
      <c r="B14491" s="1">
        <v>2400</v>
      </c>
      <c r="C14491" s="1">
        <v>2390</v>
      </c>
      <c r="D14491" s="1">
        <v>2390</v>
      </c>
      <c r="E14491" s="1">
        <v>2370</v>
      </c>
      <c r="F14491" s="1">
        <v>2390</v>
      </c>
      <c r="G14491" s="1">
        <v>2370</v>
      </c>
      <c r="H14491" s="1">
        <f t="shared" si="1359"/>
        <v>2385</v>
      </c>
      <c r="I14491" s="1">
        <f t="shared" si="1360"/>
        <v>12.24744871391589</v>
      </c>
      <c r="K14491" s="1">
        <f t="shared" si="1361"/>
        <v>12.855000000000002</v>
      </c>
      <c r="P14491" s="1">
        <v>1448900</v>
      </c>
      <c r="Q14491" s="1" t="e">
        <f t="shared" ca="1" si="1362"/>
        <v>#REF!</v>
      </c>
      <c r="R14491" s="1" t="e">
        <f t="shared" ca="1" si="1363"/>
        <v>#REF!</v>
      </c>
      <c r="S14491" s="1" t="e">
        <f t="shared" ca="1" si="1364"/>
        <v>#REF!</v>
      </c>
      <c r="AD14491">
        <v>7.65</v>
      </c>
      <c r="AE14491">
        <v>7.66</v>
      </c>
      <c r="AF14491">
        <v>7.67</v>
      </c>
      <c r="AG14491">
        <v>7.69</v>
      </c>
    </row>
    <row r="14492" spans="1:33">
      <c r="A14492" s="1">
        <v>241.52359999999999</v>
      </c>
      <c r="B14492" s="1">
        <v>2400</v>
      </c>
      <c r="C14492" s="1">
        <v>2390</v>
      </c>
      <c r="D14492" s="1">
        <v>2390</v>
      </c>
      <c r="E14492" s="1">
        <v>2370</v>
      </c>
      <c r="F14492" s="1">
        <v>2390</v>
      </c>
      <c r="G14492" s="1">
        <v>2370</v>
      </c>
      <c r="H14492" s="1">
        <f t="shared" si="1359"/>
        <v>2385</v>
      </c>
      <c r="I14492" s="1">
        <f t="shared" si="1360"/>
        <v>12.24744871391589</v>
      </c>
      <c r="K14492" s="1">
        <f t="shared" si="1361"/>
        <v>12.855000000000002</v>
      </c>
      <c r="P14492" s="1">
        <v>1449000</v>
      </c>
      <c r="Q14492" s="1" t="e">
        <f t="shared" ca="1" si="1362"/>
        <v>#REF!</v>
      </c>
      <c r="R14492" s="1" t="e">
        <f t="shared" ca="1" si="1363"/>
        <v>#REF!</v>
      </c>
      <c r="S14492" s="1" t="e">
        <f t="shared" ca="1" si="1364"/>
        <v>#REF!</v>
      </c>
      <c r="AD14492">
        <v>7.65</v>
      </c>
      <c r="AE14492">
        <v>7.65</v>
      </c>
      <c r="AF14492">
        <v>7.67</v>
      </c>
      <c r="AG14492">
        <v>7.69</v>
      </c>
    </row>
    <row r="14493" spans="1:33">
      <c r="A14493" s="1">
        <v>241.5403</v>
      </c>
      <c r="B14493" s="1">
        <v>2400</v>
      </c>
      <c r="C14493" s="1">
        <v>2390</v>
      </c>
      <c r="D14493" s="1">
        <v>2390</v>
      </c>
      <c r="E14493" s="1">
        <v>2370</v>
      </c>
      <c r="F14493" s="1">
        <v>2390</v>
      </c>
      <c r="G14493" s="1">
        <v>2370</v>
      </c>
      <c r="H14493" s="1">
        <f t="shared" si="1359"/>
        <v>2385</v>
      </c>
      <c r="I14493" s="1">
        <f t="shared" si="1360"/>
        <v>12.24744871391589</v>
      </c>
      <c r="K14493" s="1">
        <f t="shared" si="1361"/>
        <v>12.855000000000002</v>
      </c>
      <c r="P14493" s="1">
        <v>1449100</v>
      </c>
      <c r="Q14493" s="1" t="e">
        <f t="shared" ca="1" si="1362"/>
        <v>#REF!</v>
      </c>
      <c r="R14493" s="1" t="e">
        <f t="shared" ca="1" si="1363"/>
        <v>#REF!</v>
      </c>
      <c r="S14493" s="1" t="e">
        <f t="shared" ca="1" si="1364"/>
        <v>#REF!</v>
      </c>
      <c r="AD14493">
        <v>7.65</v>
      </c>
      <c r="AE14493">
        <v>7.66</v>
      </c>
      <c r="AF14493">
        <v>7.67</v>
      </c>
      <c r="AG14493">
        <v>7.69</v>
      </c>
    </row>
    <row r="14494" spans="1:33">
      <c r="A14494" s="1">
        <v>241.55699999999999</v>
      </c>
      <c r="B14494" s="1">
        <v>2400</v>
      </c>
      <c r="C14494" s="1">
        <v>2390</v>
      </c>
      <c r="D14494" s="1">
        <v>2390</v>
      </c>
      <c r="E14494" s="1">
        <v>2370</v>
      </c>
      <c r="F14494" s="1">
        <v>2390</v>
      </c>
      <c r="G14494" s="1">
        <v>2380</v>
      </c>
      <c r="H14494" s="1">
        <f t="shared" si="1359"/>
        <v>2386.6666666666665</v>
      </c>
      <c r="I14494" s="1">
        <f t="shared" si="1360"/>
        <v>10.327955589910491</v>
      </c>
      <c r="K14494" s="1">
        <f t="shared" si="1361"/>
        <v>10.840287819082445</v>
      </c>
      <c r="P14494" s="1">
        <v>1449200</v>
      </c>
      <c r="Q14494" s="1" t="e">
        <f t="shared" ca="1" si="1362"/>
        <v>#REF!</v>
      </c>
      <c r="R14494" s="1" t="e">
        <f t="shared" ca="1" si="1363"/>
        <v>#REF!</v>
      </c>
      <c r="S14494" s="1" t="e">
        <f t="shared" ca="1" si="1364"/>
        <v>#REF!</v>
      </c>
      <c r="AD14494">
        <v>7.65</v>
      </c>
      <c r="AE14494">
        <v>7.65</v>
      </c>
      <c r="AF14494">
        <v>7.67</v>
      </c>
      <c r="AG14494">
        <v>7.69</v>
      </c>
    </row>
    <row r="14495" spans="1:33">
      <c r="A14495" s="1">
        <v>241.5736</v>
      </c>
      <c r="B14495" s="1">
        <v>2400</v>
      </c>
      <c r="C14495" s="1">
        <v>2390</v>
      </c>
      <c r="D14495" s="1">
        <v>2390</v>
      </c>
      <c r="E14495" s="1">
        <v>2370</v>
      </c>
      <c r="F14495" s="1">
        <v>2390</v>
      </c>
      <c r="G14495" s="1">
        <v>2370</v>
      </c>
      <c r="H14495" s="1">
        <f t="shared" si="1359"/>
        <v>2385</v>
      </c>
      <c r="I14495" s="1">
        <f t="shared" si="1360"/>
        <v>12.24744871391589</v>
      </c>
      <c r="K14495" s="1">
        <f t="shared" si="1361"/>
        <v>12.855000000000002</v>
      </c>
      <c r="P14495" s="1">
        <v>1449300</v>
      </c>
      <c r="Q14495" s="1" t="e">
        <f t="shared" ca="1" si="1362"/>
        <v>#REF!</v>
      </c>
      <c r="R14495" s="1" t="e">
        <f t="shared" ca="1" si="1363"/>
        <v>#REF!</v>
      </c>
      <c r="S14495" s="1" t="e">
        <f t="shared" ca="1" si="1364"/>
        <v>#REF!</v>
      </c>
      <c r="AD14495">
        <v>7.65</v>
      </c>
      <c r="AE14495">
        <v>7.66</v>
      </c>
      <c r="AF14495">
        <v>7.67</v>
      </c>
      <c r="AG14495">
        <v>7.69</v>
      </c>
    </row>
    <row r="14496" spans="1:33">
      <c r="A14496" s="1">
        <v>241.59030000000001</v>
      </c>
      <c r="B14496" s="1">
        <v>2400</v>
      </c>
      <c r="C14496" s="1">
        <v>2390</v>
      </c>
      <c r="D14496" s="1">
        <v>2390</v>
      </c>
      <c r="E14496" s="1">
        <v>2370</v>
      </c>
      <c r="F14496" s="1">
        <v>2390</v>
      </c>
      <c r="G14496" s="1">
        <v>2380</v>
      </c>
      <c r="H14496" s="1">
        <f t="shared" si="1359"/>
        <v>2386.6666666666665</v>
      </c>
      <c r="I14496" s="1">
        <f t="shared" si="1360"/>
        <v>10.327955589910491</v>
      </c>
      <c r="K14496" s="1">
        <f t="shared" si="1361"/>
        <v>10.840287819082445</v>
      </c>
      <c r="P14496" s="1">
        <v>1449400</v>
      </c>
      <c r="Q14496" s="1" t="e">
        <f t="shared" ca="1" si="1362"/>
        <v>#REF!</v>
      </c>
      <c r="R14496" s="1" t="e">
        <f t="shared" ca="1" si="1363"/>
        <v>#REF!</v>
      </c>
      <c r="S14496" s="1" t="e">
        <f t="shared" ca="1" si="1364"/>
        <v>#REF!</v>
      </c>
      <c r="AD14496">
        <v>7.65</v>
      </c>
      <c r="AE14496">
        <v>7.65</v>
      </c>
      <c r="AF14496">
        <v>7.67</v>
      </c>
      <c r="AG14496">
        <v>7.69</v>
      </c>
    </row>
    <row r="14497" spans="1:33">
      <c r="A14497" s="1">
        <v>241.607</v>
      </c>
      <c r="B14497" s="1">
        <v>2400</v>
      </c>
      <c r="C14497" s="1">
        <v>2390</v>
      </c>
      <c r="D14497" s="1">
        <v>2390</v>
      </c>
      <c r="E14497" s="1">
        <v>2370</v>
      </c>
      <c r="F14497" s="1">
        <v>2390</v>
      </c>
      <c r="G14497" s="1">
        <v>2380</v>
      </c>
      <c r="H14497" s="1">
        <f t="shared" si="1359"/>
        <v>2386.6666666666665</v>
      </c>
      <c r="I14497" s="1">
        <f t="shared" si="1360"/>
        <v>10.327955589910491</v>
      </c>
      <c r="K14497" s="1">
        <f t="shared" si="1361"/>
        <v>10.840287819082445</v>
      </c>
      <c r="P14497" s="1">
        <v>1449500</v>
      </c>
      <c r="Q14497" s="1" t="e">
        <f t="shared" ca="1" si="1362"/>
        <v>#REF!</v>
      </c>
      <c r="R14497" s="1" t="e">
        <f t="shared" ca="1" si="1363"/>
        <v>#REF!</v>
      </c>
      <c r="S14497" s="1" t="e">
        <f t="shared" ca="1" si="1364"/>
        <v>#REF!</v>
      </c>
      <c r="AD14497">
        <v>7.65</v>
      </c>
      <c r="AE14497">
        <v>7.66</v>
      </c>
      <c r="AF14497">
        <v>7.67</v>
      </c>
      <c r="AG14497">
        <v>7.69</v>
      </c>
    </row>
    <row r="14498" spans="1:33">
      <c r="A14498" s="1">
        <v>241.62360000000001</v>
      </c>
      <c r="B14498" s="1">
        <v>2400</v>
      </c>
      <c r="C14498" s="1">
        <v>2390</v>
      </c>
      <c r="D14498" s="1">
        <v>2390</v>
      </c>
      <c r="E14498" s="1">
        <v>2370</v>
      </c>
      <c r="F14498" s="1">
        <v>2390</v>
      </c>
      <c r="G14498" s="1">
        <v>2370</v>
      </c>
      <c r="H14498" s="1">
        <f t="shared" si="1359"/>
        <v>2385</v>
      </c>
      <c r="I14498" s="1">
        <f t="shared" si="1360"/>
        <v>12.24744871391589</v>
      </c>
      <c r="K14498" s="1">
        <f t="shared" si="1361"/>
        <v>12.855000000000002</v>
      </c>
      <c r="P14498" s="1">
        <v>1449600</v>
      </c>
      <c r="Q14498" s="1" t="e">
        <f t="shared" ca="1" si="1362"/>
        <v>#REF!</v>
      </c>
      <c r="R14498" s="1" t="e">
        <f t="shared" ca="1" si="1363"/>
        <v>#REF!</v>
      </c>
      <c r="S14498" s="1" t="e">
        <f t="shared" ca="1" si="1364"/>
        <v>#REF!</v>
      </c>
      <c r="AD14498">
        <v>7.65</v>
      </c>
      <c r="AE14498">
        <v>7.65</v>
      </c>
      <c r="AF14498">
        <v>7.67</v>
      </c>
      <c r="AG14498">
        <v>7.69</v>
      </c>
    </row>
    <row r="14499" spans="1:33">
      <c r="A14499" s="1">
        <v>241.6403</v>
      </c>
      <c r="B14499" s="1">
        <v>2400</v>
      </c>
      <c r="C14499" s="1">
        <v>2390</v>
      </c>
      <c r="D14499" s="1">
        <v>2390</v>
      </c>
      <c r="E14499" s="1">
        <v>2370</v>
      </c>
      <c r="F14499" s="1">
        <v>2390</v>
      </c>
      <c r="G14499" s="1">
        <v>2380</v>
      </c>
      <c r="H14499" s="1">
        <f t="shared" si="1359"/>
        <v>2386.6666666666665</v>
      </c>
      <c r="I14499" s="1">
        <f t="shared" si="1360"/>
        <v>10.327955589910491</v>
      </c>
      <c r="K14499" s="1">
        <f t="shared" si="1361"/>
        <v>10.840287819082445</v>
      </c>
      <c r="P14499" s="1">
        <v>1449700</v>
      </c>
      <c r="Q14499" s="1" t="e">
        <f t="shared" ca="1" si="1362"/>
        <v>#REF!</v>
      </c>
      <c r="R14499" s="1" t="e">
        <f t="shared" ca="1" si="1363"/>
        <v>#REF!</v>
      </c>
      <c r="S14499" s="1" t="e">
        <f t="shared" ca="1" si="1364"/>
        <v>#REF!</v>
      </c>
      <c r="AD14499">
        <v>7.65</v>
      </c>
      <c r="AE14499">
        <v>7.66</v>
      </c>
      <c r="AF14499">
        <v>7.67</v>
      </c>
      <c r="AG14499">
        <v>7.69</v>
      </c>
    </row>
    <row r="14500" spans="1:33">
      <c r="A14500" s="1">
        <v>241.65700000000001</v>
      </c>
      <c r="B14500" s="1">
        <v>2400</v>
      </c>
      <c r="C14500" s="1">
        <v>2390</v>
      </c>
      <c r="D14500" s="1">
        <v>2390</v>
      </c>
      <c r="E14500" s="1">
        <v>2370</v>
      </c>
      <c r="F14500" s="1">
        <v>2390</v>
      </c>
      <c r="G14500" s="1">
        <v>2380</v>
      </c>
      <c r="H14500" s="1">
        <f t="shared" si="1359"/>
        <v>2386.6666666666665</v>
      </c>
      <c r="I14500" s="1">
        <f t="shared" si="1360"/>
        <v>10.327955589910491</v>
      </c>
      <c r="K14500" s="1">
        <f t="shared" si="1361"/>
        <v>10.840287819082445</v>
      </c>
      <c r="P14500" s="1">
        <v>1449800</v>
      </c>
      <c r="Q14500" s="1" t="e">
        <f t="shared" ca="1" si="1362"/>
        <v>#REF!</v>
      </c>
      <c r="R14500" s="1" t="e">
        <f t="shared" ca="1" si="1363"/>
        <v>#REF!</v>
      </c>
      <c r="S14500" s="1" t="e">
        <f t="shared" ca="1" si="1364"/>
        <v>#REF!</v>
      </c>
      <c r="AD14500">
        <v>7.65</v>
      </c>
      <c r="AE14500">
        <v>7.65</v>
      </c>
      <c r="AF14500">
        <v>7.67</v>
      </c>
      <c r="AG14500">
        <v>7.69</v>
      </c>
    </row>
    <row r="14501" spans="1:33">
      <c r="A14501" s="1">
        <v>241.67359999999999</v>
      </c>
      <c r="B14501" s="1">
        <v>2400</v>
      </c>
      <c r="C14501" s="1">
        <v>2390</v>
      </c>
      <c r="D14501" s="1">
        <v>2390</v>
      </c>
      <c r="E14501" s="1">
        <v>2370</v>
      </c>
      <c r="F14501" s="1">
        <v>2390</v>
      </c>
      <c r="G14501" s="1">
        <v>2380</v>
      </c>
      <c r="H14501" s="1">
        <f t="shared" si="1359"/>
        <v>2386.6666666666665</v>
      </c>
      <c r="I14501" s="1">
        <f t="shared" si="1360"/>
        <v>10.327955589910491</v>
      </c>
      <c r="K14501" s="1">
        <f t="shared" si="1361"/>
        <v>10.840287819082445</v>
      </c>
      <c r="P14501" s="1">
        <v>1449900</v>
      </c>
      <c r="Q14501" s="1" t="e">
        <f t="shared" ca="1" si="1362"/>
        <v>#REF!</v>
      </c>
      <c r="R14501" s="1" t="e">
        <f t="shared" ca="1" si="1363"/>
        <v>#REF!</v>
      </c>
      <c r="S14501" s="1" t="e">
        <f t="shared" ca="1" si="1364"/>
        <v>#REF!</v>
      </c>
      <c r="AD14501">
        <v>7.65</v>
      </c>
      <c r="AE14501">
        <v>7.66</v>
      </c>
      <c r="AF14501">
        <v>7.67</v>
      </c>
      <c r="AG14501">
        <v>7.69</v>
      </c>
    </row>
    <row r="14502" spans="1:33">
      <c r="A14502" s="1">
        <v>241.69030000000001</v>
      </c>
      <c r="B14502" s="1">
        <v>2400</v>
      </c>
      <c r="C14502" s="1">
        <v>2390</v>
      </c>
      <c r="D14502" s="1">
        <v>2390</v>
      </c>
      <c r="E14502" s="1">
        <v>2370</v>
      </c>
      <c r="F14502" s="1">
        <v>2390</v>
      </c>
      <c r="G14502" s="1">
        <v>2380</v>
      </c>
      <c r="H14502" s="1">
        <f t="shared" si="1359"/>
        <v>2386.6666666666665</v>
      </c>
      <c r="I14502" s="1">
        <f t="shared" si="1360"/>
        <v>10.327955589910491</v>
      </c>
      <c r="K14502" s="1">
        <f t="shared" si="1361"/>
        <v>10.840287819082445</v>
      </c>
      <c r="P14502" s="1">
        <v>1450000</v>
      </c>
      <c r="Q14502" s="1" t="e">
        <f t="shared" ca="1" si="1362"/>
        <v>#REF!</v>
      </c>
      <c r="R14502" s="1" t="e">
        <f t="shared" ca="1" si="1363"/>
        <v>#REF!</v>
      </c>
      <c r="S14502" s="1" t="e">
        <f t="shared" ca="1" si="1364"/>
        <v>#REF!</v>
      </c>
      <c r="AD14502">
        <v>7.65</v>
      </c>
      <c r="AE14502">
        <v>7.65</v>
      </c>
      <c r="AF14502">
        <v>7.67</v>
      </c>
      <c r="AG14502">
        <v>7.69</v>
      </c>
    </row>
    <row r="14503" spans="1:33">
      <c r="A14503" s="1">
        <v>241.70699999999999</v>
      </c>
      <c r="B14503" s="1">
        <v>2400</v>
      </c>
      <c r="C14503" s="1">
        <v>2390</v>
      </c>
      <c r="D14503" s="1">
        <v>2390</v>
      </c>
      <c r="E14503" s="1">
        <v>2370</v>
      </c>
      <c r="F14503" s="1">
        <v>2390</v>
      </c>
      <c r="G14503" s="1">
        <v>2380</v>
      </c>
      <c r="H14503" s="1">
        <f t="shared" si="1359"/>
        <v>2386.6666666666665</v>
      </c>
      <c r="I14503" s="1">
        <f t="shared" si="1360"/>
        <v>10.327955589910491</v>
      </c>
      <c r="K14503" s="1">
        <f t="shared" si="1361"/>
        <v>10.840287819082445</v>
      </c>
      <c r="P14503" s="1">
        <v>1450100</v>
      </c>
      <c r="Q14503" s="1" t="e">
        <f t="shared" ca="1" si="1362"/>
        <v>#REF!</v>
      </c>
      <c r="R14503" s="1" t="e">
        <f t="shared" ca="1" si="1363"/>
        <v>#REF!</v>
      </c>
      <c r="S14503" s="1" t="e">
        <f t="shared" ca="1" si="1364"/>
        <v>#REF!</v>
      </c>
      <c r="AD14503">
        <v>7.65</v>
      </c>
      <c r="AE14503">
        <v>7.66</v>
      </c>
      <c r="AF14503">
        <v>7.67</v>
      </c>
      <c r="AG14503">
        <v>7.69</v>
      </c>
    </row>
    <row r="14504" spans="1:33">
      <c r="A14504" s="1">
        <v>241.7236</v>
      </c>
      <c r="B14504" s="1">
        <v>2400</v>
      </c>
      <c r="C14504" s="1">
        <v>2390</v>
      </c>
      <c r="D14504" s="1">
        <v>2390</v>
      </c>
      <c r="E14504" s="1">
        <v>2370</v>
      </c>
      <c r="F14504" s="1">
        <v>2390</v>
      </c>
      <c r="G14504" s="1">
        <v>2380</v>
      </c>
      <c r="H14504" s="1">
        <f t="shared" si="1359"/>
        <v>2386.6666666666665</v>
      </c>
      <c r="I14504" s="1">
        <f t="shared" si="1360"/>
        <v>10.327955589910491</v>
      </c>
      <c r="K14504" s="1">
        <f t="shared" si="1361"/>
        <v>10.840287819082445</v>
      </c>
      <c r="P14504" s="1">
        <v>1450200</v>
      </c>
      <c r="Q14504" s="1" t="e">
        <f t="shared" ca="1" si="1362"/>
        <v>#REF!</v>
      </c>
      <c r="R14504" s="1" t="e">
        <f t="shared" ca="1" si="1363"/>
        <v>#REF!</v>
      </c>
      <c r="S14504" s="1" t="e">
        <f t="shared" ca="1" si="1364"/>
        <v>#REF!</v>
      </c>
      <c r="AD14504">
        <v>7.65</v>
      </c>
      <c r="AE14504">
        <v>7.65</v>
      </c>
      <c r="AF14504">
        <v>7.67</v>
      </c>
      <c r="AG14504">
        <v>7.69</v>
      </c>
    </row>
    <row r="14505" spans="1:33">
      <c r="A14505" s="1">
        <v>241.74029999999999</v>
      </c>
      <c r="B14505" s="1">
        <v>2400</v>
      </c>
      <c r="C14505" s="1">
        <v>2390</v>
      </c>
      <c r="D14505" s="1">
        <v>2390</v>
      </c>
      <c r="E14505" s="1">
        <v>2370</v>
      </c>
      <c r="F14505" s="1">
        <v>2390</v>
      </c>
      <c r="G14505" s="1">
        <v>2370</v>
      </c>
      <c r="H14505" s="1">
        <f t="shared" si="1359"/>
        <v>2385</v>
      </c>
      <c r="I14505" s="1">
        <f t="shared" si="1360"/>
        <v>12.24744871391589</v>
      </c>
      <c r="K14505" s="1">
        <f t="shared" si="1361"/>
        <v>12.855000000000002</v>
      </c>
      <c r="P14505" s="1">
        <v>1450300</v>
      </c>
      <c r="Q14505" s="1" t="e">
        <f t="shared" ca="1" si="1362"/>
        <v>#REF!</v>
      </c>
      <c r="R14505" s="1" t="e">
        <f t="shared" ca="1" si="1363"/>
        <v>#REF!</v>
      </c>
      <c r="S14505" s="1" t="e">
        <f t="shared" ca="1" si="1364"/>
        <v>#REF!</v>
      </c>
      <c r="AD14505">
        <v>7.65</v>
      </c>
      <c r="AE14505">
        <v>7.66</v>
      </c>
      <c r="AF14505">
        <v>7.67</v>
      </c>
      <c r="AG14505">
        <v>7.69</v>
      </c>
    </row>
    <row r="14506" spans="1:33">
      <c r="A14506" s="1">
        <v>241.75700000000001</v>
      </c>
      <c r="B14506" s="1">
        <v>2400</v>
      </c>
      <c r="C14506" s="1">
        <v>2390</v>
      </c>
      <c r="D14506" s="1">
        <v>2390</v>
      </c>
      <c r="E14506" s="1">
        <v>2370</v>
      </c>
      <c r="F14506" s="1">
        <v>2390</v>
      </c>
      <c r="G14506" s="1">
        <v>2370</v>
      </c>
      <c r="H14506" s="1">
        <f t="shared" si="1359"/>
        <v>2385</v>
      </c>
      <c r="I14506" s="1">
        <f t="shared" si="1360"/>
        <v>12.24744871391589</v>
      </c>
      <c r="K14506" s="1">
        <f t="shared" si="1361"/>
        <v>12.855000000000002</v>
      </c>
      <c r="P14506" s="1">
        <v>1450400</v>
      </c>
      <c r="Q14506" s="1" t="e">
        <f t="shared" ca="1" si="1362"/>
        <v>#REF!</v>
      </c>
      <c r="R14506" s="1" t="e">
        <f t="shared" ca="1" si="1363"/>
        <v>#REF!</v>
      </c>
      <c r="S14506" s="1" t="e">
        <f t="shared" ca="1" si="1364"/>
        <v>#REF!</v>
      </c>
      <c r="AD14506">
        <v>7.65</v>
      </c>
      <c r="AE14506">
        <v>7.65</v>
      </c>
      <c r="AF14506">
        <v>7.67</v>
      </c>
      <c r="AG14506">
        <v>7.69</v>
      </c>
    </row>
    <row r="14507" spans="1:33">
      <c r="A14507" s="1">
        <v>241.77359999999999</v>
      </c>
      <c r="B14507" s="1">
        <v>2400</v>
      </c>
      <c r="C14507" s="1">
        <v>2390</v>
      </c>
      <c r="D14507" s="1">
        <v>2390</v>
      </c>
      <c r="E14507" s="1">
        <v>2370</v>
      </c>
      <c r="F14507" s="1">
        <v>2390</v>
      </c>
      <c r="G14507" s="1">
        <v>2370</v>
      </c>
      <c r="H14507" s="1">
        <f t="shared" si="1359"/>
        <v>2385</v>
      </c>
      <c r="I14507" s="1">
        <f t="shared" si="1360"/>
        <v>12.24744871391589</v>
      </c>
      <c r="K14507" s="1">
        <f t="shared" si="1361"/>
        <v>12.855000000000002</v>
      </c>
      <c r="P14507" s="1">
        <v>1450500</v>
      </c>
      <c r="Q14507" s="1" t="e">
        <f t="shared" ca="1" si="1362"/>
        <v>#REF!</v>
      </c>
      <c r="R14507" s="1" t="e">
        <f t="shared" ca="1" si="1363"/>
        <v>#REF!</v>
      </c>
      <c r="S14507" s="1" t="e">
        <f t="shared" ca="1" si="1364"/>
        <v>#REF!</v>
      </c>
      <c r="AD14507">
        <v>7.65</v>
      </c>
      <c r="AE14507">
        <v>7.66</v>
      </c>
      <c r="AF14507">
        <v>7.67</v>
      </c>
      <c r="AG14507">
        <v>7.69</v>
      </c>
    </row>
    <row r="14508" spans="1:33">
      <c r="A14508" s="1">
        <v>241.7903</v>
      </c>
      <c r="B14508" s="1">
        <v>2400</v>
      </c>
      <c r="C14508" s="1">
        <v>2390</v>
      </c>
      <c r="D14508" s="1">
        <v>2390</v>
      </c>
      <c r="E14508" s="1">
        <v>2370</v>
      </c>
      <c r="F14508" s="1">
        <v>2390</v>
      </c>
      <c r="G14508" s="1">
        <v>2380</v>
      </c>
      <c r="H14508" s="1">
        <f t="shared" si="1359"/>
        <v>2386.6666666666665</v>
      </c>
      <c r="I14508" s="1">
        <f t="shared" si="1360"/>
        <v>10.327955589910491</v>
      </c>
      <c r="K14508" s="1">
        <f t="shared" si="1361"/>
        <v>10.840287819082445</v>
      </c>
      <c r="P14508" s="1">
        <v>1450600</v>
      </c>
      <c r="Q14508" s="1" t="e">
        <f t="shared" ca="1" si="1362"/>
        <v>#REF!</v>
      </c>
      <c r="R14508" s="1" t="e">
        <f t="shared" ca="1" si="1363"/>
        <v>#REF!</v>
      </c>
      <c r="S14508" s="1" t="e">
        <f t="shared" ca="1" si="1364"/>
        <v>#REF!</v>
      </c>
      <c r="AD14508">
        <v>7.65</v>
      </c>
      <c r="AE14508">
        <v>7.65</v>
      </c>
      <c r="AF14508">
        <v>7.67</v>
      </c>
      <c r="AG14508">
        <v>7.69</v>
      </c>
    </row>
    <row r="14509" spans="1:33">
      <c r="A14509" s="1">
        <v>241.80699999999999</v>
      </c>
      <c r="B14509" s="1">
        <v>2400</v>
      </c>
      <c r="C14509" s="1">
        <v>2390</v>
      </c>
      <c r="D14509" s="1">
        <v>2390</v>
      </c>
      <c r="E14509" s="1">
        <v>2370</v>
      </c>
      <c r="F14509" s="1">
        <v>2390</v>
      </c>
      <c r="G14509" s="1">
        <v>2380</v>
      </c>
      <c r="H14509" s="1">
        <f t="shared" si="1359"/>
        <v>2386.6666666666665</v>
      </c>
      <c r="I14509" s="1">
        <f t="shared" si="1360"/>
        <v>10.327955589910491</v>
      </c>
      <c r="K14509" s="1">
        <f t="shared" si="1361"/>
        <v>10.840287819082445</v>
      </c>
      <c r="P14509" s="1">
        <v>1450700</v>
      </c>
      <c r="Q14509" s="1" t="e">
        <f t="shared" ca="1" si="1362"/>
        <v>#REF!</v>
      </c>
      <c r="R14509" s="1" t="e">
        <f t="shared" ca="1" si="1363"/>
        <v>#REF!</v>
      </c>
      <c r="S14509" s="1" t="e">
        <f t="shared" ca="1" si="1364"/>
        <v>#REF!</v>
      </c>
      <c r="AD14509">
        <v>7.65</v>
      </c>
      <c r="AE14509">
        <v>7.66</v>
      </c>
      <c r="AF14509">
        <v>7.67</v>
      </c>
      <c r="AG14509">
        <v>7.69</v>
      </c>
    </row>
    <row r="14510" spans="1:33">
      <c r="A14510" s="1">
        <v>241.8236</v>
      </c>
      <c r="B14510" s="1">
        <v>2400</v>
      </c>
      <c r="C14510" s="1">
        <v>2390</v>
      </c>
      <c r="D14510" s="1">
        <v>2390</v>
      </c>
      <c r="E14510" s="1">
        <v>2370</v>
      </c>
      <c r="F14510" s="1">
        <v>2390</v>
      </c>
      <c r="G14510" s="1">
        <v>2370</v>
      </c>
      <c r="H14510" s="1">
        <f t="shared" si="1359"/>
        <v>2385</v>
      </c>
      <c r="I14510" s="1">
        <f t="shared" si="1360"/>
        <v>12.24744871391589</v>
      </c>
      <c r="K14510" s="1">
        <f t="shared" si="1361"/>
        <v>12.855000000000002</v>
      </c>
      <c r="P14510" s="1">
        <v>1450800</v>
      </c>
      <c r="Q14510" s="1" t="e">
        <f t="shared" ca="1" si="1362"/>
        <v>#REF!</v>
      </c>
      <c r="R14510" s="1" t="e">
        <f t="shared" ca="1" si="1363"/>
        <v>#REF!</v>
      </c>
      <c r="S14510" s="1" t="e">
        <f t="shared" ca="1" si="1364"/>
        <v>#REF!</v>
      </c>
      <c r="AD14510">
        <v>7.65</v>
      </c>
      <c r="AE14510">
        <v>7.66</v>
      </c>
      <c r="AF14510">
        <v>7.67</v>
      </c>
      <c r="AG14510">
        <v>7.69</v>
      </c>
    </row>
    <row r="14511" spans="1:33">
      <c r="A14511" s="1">
        <v>241.84030000000001</v>
      </c>
      <c r="B14511" s="1">
        <v>2400</v>
      </c>
      <c r="C14511" s="1">
        <v>2390</v>
      </c>
      <c r="D14511" s="1">
        <v>2390</v>
      </c>
      <c r="E14511" s="1">
        <v>2370</v>
      </c>
      <c r="F14511" s="1">
        <v>2390</v>
      </c>
      <c r="G14511" s="1">
        <v>2370</v>
      </c>
      <c r="H14511" s="1">
        <f t="shared" si="1359"/>
        <v>2385</v>
      </c>
      <c r="I14511" s="1">
        <f t="shared" si="1360"/>
        <v>12.24744871391589</v>
      </c>
      <c r="K14511" s="1">
        <f t="shared" si="1361"/>
        <v>12.855000000000002</v>
      </c>
      <c r="P14511" s="1">
        <v>1450900</v>
      </c>
      <c r="Q14511" s="1" t="e">
        <f t="shared" ca="1" si="1362"/>
        <v>#REF!</v>
      </c>
      <c r="R14511" s="1" t="e">
        <f t="shared" ca="1" si="1363"/>
        <v>#REF!</v>
      </c>
      <c r="S14511" s="1" t="e">
        <f t="shared" ca="1" si="1364"/>
        <v>#REF!</v>
      </c>
      <c r="AD14511">
        <v>7.65</v>
      </c>
      <c r="AE14511">
        <v>7.66</v>
      </c>
      <c r="AF14511">
        <v>7.67</v>
      </c>
      <c r="AG14511">
        <v>7.69</v>
      </c>
    </row>
    <row r="14512" spans="1:33">
      <c r="A14512" s="1">
        <v>241.857</v>
      </c>
      <c r="B14512" s="1">
        <v>2400</v>
      </c>
      <c r="C14512" s="1">
        <v>2390</v>
      </c>
      <c r="D14512" s="1">
        <v>2390</v>
      </c>
      <c r="E14512" s="1">
        <v>2370</v>
      </c>
      <c r="F14512" s="1">
        <v>2390</v>
      </c>
      <c r="G14512" s="1">
        <v>2370</v>
      </c>
      <c r="H14512" s="1">
        <f t="shared" si="1359"/>
        <v>2385</v>
      </c>
      <c r="I14512" s="1">
        <f t="shared" si="1360"/>
        <v>12.24744871391589</v>
      </c>
      <c r="K14512" s="1">
        <f t="shared" si="1361"/>
        <v>12.855000000000002</v>
      </c>
      <c r="P14512" s="1">
        <v>1451000</v>
      </c>
      <c r="Q14512" s="1" t="e">
        <f t="shared" ca="1" si="1362"/>
        <v>#REF!</v>
      </c>
      <c r="R14512" s="1" t="e">
        <f t="shared" ca="1" si="1363"/>
        <v>#REF!</v>
      </c>
      <c r="S14512" s="1" t="e">
        <f t="shared" ca="1" si="1364"/>
        <v>#REF!</v>
      </c>
      <c r="AD14512">
        <v>7.65</v>
      </c>
      <c r="AE14512">
        <v>7.66</v>
      </c>
      <c r="AF14512">
        <v>7.67</v>
      </c>
      <c r="AG14512">
        <v>7.69</v>
      </c>
    </row>
    <row r="14513" spans="1:33">
      <c r="A14513" s="1">
        <v>241.87360000000001</v>
      </c>
      <c r="B14513" s="1">
        <v>2400</v>
      </c>
      <c r="C14513" s="1">
        <v>2390</v>
      </c>
      <c r="D14513" s="1">
        <v>2390</v>
      </c>
      <c r="E14513" s="1">
        <v>2370</v>
      </c>
      <c r="F14513" s="1">
        <v>2390</v>
      </c>
      <c r="G14513" s="1">
        <v>2370</v>
      </c>
      <c r="H14513" s="1">
        <f t="shared" si="1359"/>
        <v>2385</v>
      </c>
      <c r="I14513" s="1">
        <f t="shared" si="1360"/>
        <v>12.24744871391589</v>
      </c>
      <c r="K14513" s="1">
        <f t="shared" si="1361"/>
        <v>12.855000000000002</v>
      </c>
      <c r="P14513" s="1">
        <v>1451100</v>
      </c>
      <c r="Q14513" s="1" t="e">
        <f t="shared" ca="1" si="1362"/>
        <v>#REF!</v>
      </c>
      <c r="R14513" s="1" t="e">
        <f t="shared" ca="1" si="1363"/>
        <v>#REF!</v>
      </c>
      <c r="S14513" s="1" t="e">
        <f t="shared" ca="1" si="1364"/>
        <v>#REF!</v>
      </c>
      <c r="AD14513">
        <v>7.65</v>
      </c>
      <c r="AE14513">
        <v>7.66</v>
      </c>
      <c r="AF14513">
        <v>7.67</v>
      </c>
      <c r="AG14513">
        <v>7.69</v>
      </c>
    </row>
    <row r="14514" spans="1:33">
      <c r="A14514" s="1">
        <v>241.8903</v>
      </c>
      <c r="B14514" s="1">
        <v>2400</v>
      </c>
      <c r="C14514" s="1">
        <v>2390</v>
      </c>
      <c r="D14514" s="1">
        <v>2390</v>
      </c>
      <c r="E14514" s="1">
        <v>2370</v>
      </c>
      <c r="F14514" s="1">
        <v>2390</v>
      </c>
      <c r="G14514" s="1">
        <v>2370</v>
      </c>
      <c r="H14514" s="1">
        <f t="shared" si="1359"/>
        <v>2385</v>
      </c>
      <c r="I14514" s="1">
        <f t="shared" si="1360"/>
        <v>12.24744871391589</v>
      </c>
      <c r="K14514" s="1">
        <f t="shared" si="1361"/>
        <v>12.855000000000002</v>
      </c>
      <c r="P14514" s="1">
        <v>1451200</v>
      </c>
      <c r="Q14514" s="1" t="e">
        <f t="shared" ca="1" si="1362"/>
        <v>#REF!</v>
      </c>
      <c r="R14514" s="1" t="e">
        <f t="shared" ca="1" si="1363"/>
        <v>#REF!</v>
      </c>
      <c r="S14514" s="1" t="e">
        <f t="shared" ca="1" si="1364"/>
        <v>#REF!</v>
      </c>
      <c r="AD14514">
        <v>7.65</v>
      </c>
      <c r="AE14514">
        <v>7.66</v>
      </c>
      <c r="AF14514">
        <v>7.68</v>
      </c>
      <c r="AG14514">
        <v>7.69</v>
      </c>
    </row>
    <row r="14515" spans="1:33">
      <c r="A14515" s="1">
        <v>241.90700000000001</v>
      </c>
      <c r="B14515" s="1">
        <v>2400</v>
      </c>
      <c r="C14515" s="1">
        <v>2390</v>
      </c>
      <c r="D14515" s="1">
        <v>2390</v>
      </c>
      <c r="E14515" s="1">
        <v>2370</v>
      </c>
      <c r="F14515" s="1">
        <v>2390</v>
      </c>
      <c r="G14515" s="1">
        <v>2370</v>
      </c>
      <c r="H14515" s="1">
        <f t="shared" si="1359"/>
        <v>2385</v>
      </c>
      <c r="I14515" s="1">
        <f t="shared" si="1360"/>
        <v>12.24744871391589</v>
      </c>
      <c r="K14515" s="1">
        <f t="shared" si="1361"/>
        <v>12.855000000000002</v>
      </c>
      <c r="P14515" s="1">
        <v>1451300</v>
      </c>
      <c r="Q14515" s="1" t="e">
        <f t="shared" ca="1" si="1362"/>
        <v>#REF!</v>
      </c>
      <c r="R14515" s="1" t="e">
        <f t="shared" ca="1" si="1363"/>
        <v>#REF!</v>
      </c>
      <c r="S14515" s="1" t="e">
        <f t="shared" ca="1" si="1364"/>
        <v>#REF!</v>
      </c>
      <c r="AD14515">
        <v>7.65</v>
      </c>
      <c r="AE14515">
        <v>7.66</v>
      </c>
      <c r="AF14515">
        <v>7.67</v>
      </c>
      <c r="AG14515">
        <v>7.69</v>
      </c>
    </row>
    <row r="14516" spans="1:33">
      <c r="A14516" s="1">
        <v>241.92359999999999</v>
      </c>
      <c r="B14516" s="1">
        <v>2400</v>
      </c>
      <c r="C14516" s="1">
        <v>2390</v>
      </c>
      <c r="D14516" s="1">
        <v>2390</v>
      </c>
      <c r="E14516" s="1">
        <v>2370</v>
      </c>
      <c r="F14516" s="1">
        <v>2390</v>
      </c>
      <c r="G14516" s="1">
        <v>2370</v>
      </c>
      <c r="H14516" s="1">
        <f t="shared" si="1359"/>
        <v>2385</v>
      </c>
      <c r="I14516" s="1">
        <f t="shared" si="1360"/>
        <v>12.24744871391589</v>
      </c>
      <c r="K14516" s="1">
        <f t="shared" si="1361"/>
        <v>12.855000000000002</v>
      </c>
      <c r="P14516" s="1">
        <v>1451400</v>
      </c>
      <c r="Q14516" s="1" t="e">
        <f t="shared" ca="1" si="1362"/>
        <v>#REF!</v>
      </c>
      <c r="R14516" s="1" t="e">
        <f t="shared" ca="1" si="1363"/>
        <v>#REF!</v>
      </c>
      <c r="S14516" s="1" t="e">
        <f t="shared" ca="1" si="1364"/>
        <v>#REF!</v>
      </c>
      <c r="AD14516">
        <v>7.65</v>
      </c>
      <c r="AE14516">
        <v>7.66</v>
      </c>
      <c r="AF14516">
        <v>7.67</v>
      </c>
      <c r="AG14516">
        <v>7.69</v>
      </c>
    </row>
    <row r="14517" spans="1:33">
      <c r="A14517" s="1">
        <v>241.94030000000001</v>
      </c>
      <c r="B14517" s="1">
        <v>2400</v>
      </c>
      <c r="C14517" s="1">
        <v>2390</v>
      </c>
      <c r="D14517" s="1">
        <v>2390</v>
      </c>
      <c r="E14517" s="1">
        <v>2370</v>
      </c>
      <c r="F14517" s="1">
        <v>2390</v>
      </c>
      <c r="G14517" s="1">
        <v>2370</v>
      </c>
      <c r="H14517" s="1">
        <f t="shared" si="1359"/>
        <v>2385</v>
      </c>
      <c r="I14517" s="1">
        <f t="shared" si="1360"/>
        <v>12.24744871391589</v>
      </c>
      <c r="K14517" s="1">
        <f t="shared" si="1361"/>
        <v>12.855000000000002</v>
      </c>
      <c r="P14517" s="1">
        <v>1451500</v>
      </c>
      <c r="Q14517" s="1" t="e">
        <f t="shared" ca="1" si="1362"/>
        <v>#REF!</v>
      </c>
      <c r="R14517" s="1" t="e">
        <f t="shared" ca="1" si="1363"/>
        <v>#REF!</v>
      </c>
      <c r="S14517" s="1" t="e">
        <f t="shared" ca="1" si="1364"/>
        <v>#REF!</v>
      </c>
      <c r="AD14517">
        <v>7.65</v>
      </c>
      <c r="AE14517">
        <v>7.66</v>
      </c>
      <c r="AF14517">
        <v>7.67</v>
      </c>
      <c r="AG14517">
        <v>7.69</v>
      </c>
    </row>
    <row r="14518" spans="1:33">
      <c r="A14518" s="1">
        <v>241.95699999999999</v>
      </c>
      <c r="B14518" s="1">
        <v>2400</v>
      </c>
      <c r="C14518" s="1">
        <v>2390</v>
      </c>
      <c r="D14518" s="1">
        <v>2390</v>
      </c>
      <c r="E14518" s="1">
        <v>2370</v>
      </c>
      <c r="F14518" s="1">
        <v>2390</v>
      </c>
      <c r="G14518" s="1">
        <v>2370</v>
      </c>
      <c r="H14518" s="1">
        <f t="shared" si="1359"/>
        <v>2385</v>
      </c>
      <c r="I14518" s="1">
        <f t="shared" si="1360"/>
        <v>12.24744871391589</v>
      </c>
      <c r="K14518" s="1">
        <f t="shared" si="1361"/>
        <v>12.855000000000002</v>
      </c>
      <c r="P14518" s="1">
        <v>1451600</v>
      </c>
      <c r="Q14518" s="1" t="e">
        <f t="shared" ca="1" si="1362"/>
        <v>#REF!</v>
      </c>
      <c r="R14518" s="1" t="e">
        <f t="shared" ca="1" si="1363"/>
        <v>#REF!</v>
      </c>
      <c r="S14518" s="1" t="e">
        <f t="shared" ca="1" si="1364"/>
        <v>#REF!</v>
      </c>
      <c r="AD14518">
        <v>7.65</v>
      </c>
      <c r="AE14518">
        <v>7.66</v>
      </c>
      <c r="AF14518">
        <v>7.68</v>
      </c>
      <c r="AG14518">
        <v>7.69</v>
      </c>
    </row>
    <row r="14519" spans="1:33">
      <c r="A14519" s="1">
        <v>241.9736</v>
      </c>
      <c r="B14519" s="1">
        <v>2400</v>
      </c>
      <c r="C14519" s="1">
        <v>2390</v>
      </c>
      <c r="D14519" s="1">
        <v>2390</v>
      </c>
      <c r="E14519" s="1">
        <v>2370</v>
      </c>
      <c r="F14519" s="1">
        <v>2390</v>
      </c>
      <c r="G14519" s="1">
        <v>2370</v>
      </c>
      <c r="H14519" s="1">
        <f t="shared" si="1359"/>
        <v>2385</v>
      </c>
      <c r="I14519" s="1">
        <f t="shared" si="1360"/>
        <v>12.24744871391589</v>
      </c>
      <c r="K14519" s="1">
        <f t="shared" si="1361"/>
        <v>12.855000000000002</v>
      </c>
      <c r="P14519" s="1">
        <v>1451700</v>
      </c>
      <c r="Q14519" s="1" t="e">
        <f t="shared" ca="1" si="1362"/>
        <v>#REF!</v>
      </c>
      <c r="R14519" s="1" t="e">
        <f t="shared" ca="1" si="1363"/>
        <v>#REF!</v>
      </c>
      <c r="S14519" s="1" t="e">
        <f t="shared" ca="1" si="1364"/>
        <v>#REF!</v>
      </c>
      <c r="AD14519">
        <v>7.65</v>
      </c>
      <c r="AE14519">
        <v>7.66</v>
      </c>
      <c r="AF14519">
        <v>7.67</v>
      </c>
      <c r="AG14519">
        <v>7.69</v>
      </c>
    </row>
    <row r="14520" spans="1:33">
      <c r="A14520" s="1">
        <v>241.99029999999999</v>
      </c>
      <c r="B14520" s="1">
        <v>2400</v>
      </c>
      <c r="C14520" s="1">
        <v>2390</v>
      </c>
      <c r="D14520" s="1">
        <v>2390</v>
      </c>
      <c r="E14520" s="1">
        <v>2370</v>
      </c>
      <c r="F14520" s="1">
        <v>2390</v>
      </c>
      <c r="G14520" s="1">
        <v>2370</v>
      </c>
      <c r="H14520" s="1">
        <f t="shared" si="1359"/>
        <v>2385</v>
      </c>
      <c r="I14520" s="1">
        <f t="shared" si="1360"/>
        <v>12.24744871391589</v>
      </c>
      <c r="K14520" s="1">
        <f t="shared" si="1361"/>
        <v>12.855000000000002</v>
      </c>
      <c r="P14520" s="1">
        <v>1451800</v>
      </c>
      <c r="Q14520" s="1" t="e">
        <f t="shared" ca="1" si="1362"/>
        <v>#REF!</v>
      </c>
      <c r="R14520" s="1" t="e">
        <f t="shared" ca="1" si="1363"/>
        <v>#REF!</v>
      </c>
      <c r="S14520" s="1" t="e">
        <f t="shared" ca="1" si="1364"/>
        <v>#REF!</v>
      </c>
      <c r="AD14520">
        <v>7.65</v>
      </c>
      <c r="AE14520">
        <v>7.66</v>
      </c>
      <c r="AF14520">
        <v>7.67</v>
      </c>
      <c r="AG14520">
        <v>7.69</v>
      </c>
    </row>
    <row r="14521" spans="1:33">
      <c r="A14521" s="1">
        <v>242.00700000000001</v>
      </c>
      <c r="B14521" s="1">
        <v>2400</v>
      </c>
      <c r="C14521" s="1">
        <v>2390</v>
      </c>
      <c r="D14521" s="1">
        <v>2390</v>
      </c>
      <c r="E14521" s="1">
        <v>2370</v>
      </c>
      <c r="F14521" s="1">
        <v>2390</v>
      </c>
      <c r="G14521" s="1">
        <v>2370</v>
      </c>
      <c r="H14521" s="1">
        <f t="shared" si="1359"/>
        <v>2385</v>
      </c>
      <c r="I14521" s="1">
        <f t="shared" si="1360"/>
        <v>12.24744871391589</v>
      </c>
      <c r="K14521" s="1">
        <f t="shared" si="1361"/>
        <v>12.855000000000002</v>
      </c>
      <c r="P14521" s="1">
        <v>1451900</v>
      </c>
      <c r="Q14521" s="1" t="e">
        <f t="shared" ca="1" si="1362"/>
        <v>#REF!</v>
      </c>
      <c r="R14521" s="1" t="e">
        <f t="shared" ca="1" si="1363"/>
        <v>#REF!</v>
      </c>
      <c r="S14521" s="1" t="e">
        <f t="shared" ca="1" si="1364"/>
        <v>#REF!</v>
      </c>
      <c r="AD14521">
        <v>7.65</v>
      </c>
      <c r="AE14521">
        <v>7.66</v>
      </c>
      <c r="AF14521">
        <v>7.67</v>
      </c>
      <c r="AG14521">
        <v>7.69</v>
      </c>
    </row>
    <row r="14522" spans="1:33">
      <c r="A14522" s="1">
        <v>242.02359999999999</v>
      </c>
      <c r="B14522" s="1">
        <v>2400</v>
      </c>
      <c r="C14522" s="1">
        <v>2390</v>
      </c>
      <c r="D14522" s="1">
        <v>2390</v>
      </c>
      <c r="E14522" s="1">
        <v>2370</v>
      </c>
      <c r="F14522" s="1">
        <v>2390</v>
      </c>
      <c r="G14522" s="1">
        <v>2370</v>
      </c>
      <c r="H14522" s="1">
        <f t="shared" si="1359"/>
        <v>2385</v>
      </c>
      <c r="I14522" s="1">
        <f t="shared" si="1360"/>
        <v>12.24744871391589</v>
      </c>
      <c r="K14522" s="1">
        <f t="shared" si="1361"/>
        <v>12.855000000000002</v>
      </c>
      <c r="P14522" s="1">
        <v>1452000</v>
      </c>
      <c r="Q14522" s="1" t="e">
        <f t="shared" ca="1" si="1362"/>
        <v>#REF!</v>
      </c>
      <c r="R14522" s="1" t="e">
        <f t="shared" ca="1" si="1363"/>
        <v>#REF!</v>
      </c>
      <c r="S14522" s="1" t="e">
        <f t="shared" ca="1" si="1364"/>
        <v>#REF!</v>
      </c>
      <c r="AD14522">
        <v>7.65</v>
      </c>
      <c r="AE14522">
        <v>7.66</v>
      </c>
      <c r="AF14522">
        <v>7.67</v>
      </c>
      <c r="AG14522">
        <v>7.69</v>
      </c>
    </row>
    <row r="14523" spans="1:33">
      <c r="A14523" s="1">
        <v>242.0403</v>
      </c>
      <c r="B14523" s="1">
        <v>2400</v>
      </c>
      <c r="C14523" s="1">
        <v>2390</v>
      </c>
      <c r="D14523" s="1">
        <v>2390</v>
      </c>
      <c r="E14523" s="1">
        <v>2370</v>
      </c>
      <c r="F14523" s="1">
        <v>2390</v>
      </c>
      <c r="G14523" s="1">
        <v>2370</v>
      </c>
      <c r="H14523" s="1">
        <f t="shared" si="1359"/>
        <v>2385</v>
      </c>
      <c r="I14523" s="1">
        <f t="shared" si="1360"/>
        <v>12.24744871391589</v>
      </c>
      <c r="K14523" s="1">
        <f t="shared" si="1361"/>
        <v>12.855000000000002</v>
      </c>
      <c r="P14523" s="1">
        <v>1452100</v>
      </c>
      <c r="Q14523" s="1" t="e">
        <f t="shared" ca="1" si="1362"/>
        <v>#REF!</v>
      </c>
      <c r="R14523" s="1" t="e">
        <f t="shared" ca="1" si="1363"/>
        <v>#REF!</v>
      </c>
      <c r="S14523" s="1" t="e">
        <f t="shared" ca="1" si="1364"/>
        <v>#REF!</v>
      </c>
      <c r="AD14523">
        <v>7.65</v>
      </c>
      <c r="AE14523">
        <v>7.66</v>
      </c>
      <c r="AF14523">
        <v>7.67</v>
      </c>
      <c r="AG14523">
        <v>7.69</v>
      </c>
    </row>
    <row r="14524" spans="1:33">
      <c r="A14524" s="1">
        <v>242.05699999999999</v>
      </c>
      <c r="B14524" s="1">
        <v>2400</v>
      </c>
      <c r="C14524" s="1">
        <v>2390</v>
      </c>
      <c r="D14524" s="1">
        <v>2390</v>
      </c>
      <c r="E14524" s="1">
        <v>2370</v>
      </c>
      <c r="F14524" s="1">
        <v>2390</v>
      </c>
      <c r="G14524" s="1">
        <v>2370</v>
      </c>
      <c r="H14524" s="1">
        <f t="shared" si="1359"/>
        <v>2385</v>
      </c>
      <c r="I14524" s="1">
        <f t="shared" si="1360"/>
        <v>12.24744871391589</v>
      </c>
      <c r="K14524" s="1">
        <f t="shared" si="1361"/>
        <v>12.855000000000002</v>
      </c>
      <c r="P14524" s="1">
        <v>1452200</v>
      </c>
      <c r="Q14524" s="1" t="e">
        <f t="shared" ca="1" si="1362"/>
        <v>#REF!</v>
      </c>
      <c r="R14524" s="1" t="e">
        <f t="shared" ca="1" si="1363"/>
        <v>#REF!</v>
      </c>
      <c r="S14524" s="1" t="e">
        <f t="shared" ca="1" si="1364"/>
        <v>#REF!</v>
      </c>
      <c r="AD14524">
        <v>7.65</v>
      </c>
      <c r="AE14524">
        <v>7.66</v>
      </c>
      <c r="AF14524">
        <v>7.67</v>
      </c>
      <c r="AG14524">
        <v>7.69</v>
      </c>
    </row>
    <row r="14525" spans="1:33">
      <c r="A14525" s="1">
        <v>242.0736</v>
      </c>
      <c r="B14525" s="1">
        <v>2400</v>
      </c>
      <c r="C14525" s="1">
        <v>2390</v>
      </c>
      <c r="D14525" s="1">
        <v>2390</v>
      </c>
      <c r="E14525" s="1">
        <v>2370</v>
      </c>
      <c r="F14525" s="1">
        <v>2390</v>
      </c>
      <c r="G14525" s="1">
        <v>2370</v>
      </c>
      <c r="H14525" s="1">
        <f t="shared" si="1359"/>
        <v>2385</v>
      </c>
      <c r="I14525" s="1">
        <f t="shared" si="1360"/>
        <v>12.24744871391589</v>
      </c>
      <c r="K14525" s="1">
        <f t="shared" si="1361"/>
        <v>12.855000000000002</v>
      </c>
      <c r="P14525" s="1">
        <v>1452300</v>
      </c>
      <c r="Q14525" s="1" t="e">
        <f t="shared" ca="1" si="1362"/>
        <v>#REF!</v>
      </c>
      <c r="R14525" s="1" t="e">
        <f t="shared" ca="1" si="1363"/>
        <v>#REF!</v>
      </c>
      <c r="S14525" s="1" t="e">
        <f t="shared" ca="1" si="1364"/>
        <v>#REF!</v>
      </c>
      <c r="AD14525">
        <v>7.65</v>
      </c>
      <c r="AE14525">
        <v>7.66</v>
      </c>
      <c r="AF14525">
        <v>7.67</v>
      </c>
      <c r="AG14525">
        <v>7.69</v>
      </c>
    </row>
    <row r="14526" spans="1:33">
      <c r="A14526" s="1">
        <v>242.09030000000001</v>
      </c>
      <c r="B14526" s="1">
        <v>2400</v>
      </c>
      <c r="C14526" s="1">
        <v>2390</v>
      </c>
      <c r="D14526" s="1">
        <v>2390</v>
      </c>
      <c r="E14526" s="1">
        <v>2370</v>
      </c>
      <c r="F14526" s="1">
        <v>2390</v>
      </c>
      <c r="G14526" s="1">
        <v>2370</v>
      </c>
      <c r="H14526" s="1">
        <f t="shared" si="1359"/>
        <v>2385</v>
      </c>
      <c r="I14526" s="1">
        <f t="shared" si="1360"/>
        <v>12.24744871391589</v>
      </c>
      <c r="K14526" s="1">
        <f t="shared" si="1361"/>
        <v>12.855000000000002</v>
      </c>
      <c r="P14526" s="1">
        <v>1452400</v>
      </c>
      <c r="Q14526" s="1" t="e">
        <f t="shared" ca="1" si="1362"/>
        <v>#REF!</v>
      </c>
      <c r="R14526" s="1" t="e">
        <f t="shared" ca="1" si="1363"/>
        <v>#REF!</v>
      </c>
      <c r="S14526" s="1" t="e">
        <f t="shared" ca="1" si="1364"/>
        <v>#REF!</v>
      </c>
      <c r="AD14526">
        <v>7.65</v>
      </c>
      <c r="AE14526">
        <v>7.65</v>
      </c>
      <c r="AF14526">
        <v>7.67</v>
      </c>
      <c r="AG14526">
        <v>7.69</v>
      </c>
    </row>
    <row r="14527" spans="1:33">
      <c r="A14527" s="1">
        <v>242.107</v>
      </c>
      <c r="B14527" s="1">
        <v>2400</v>
      </c>
      <c r="C14527" s="1">
        <v>2390</v>
      </c>
      <c r="D14527" s="1">
        <v>2390</v>
      </c>
      <c r="E14527" s="1">
        <v>2370</v>
      </c>
      <c r="F14527" s="1">
        <v>2390</v>
      </c>
      <c r="G14527" s="1">
        <v>2370</v>
      </c>
      <c r="H14527" s="1">
        <f t="shared" si="1359"/>
        <v>2385</v>
      </c>
      <c r="I14527" s="1">
        <f t="shared" si="1360"/>
        <v>12.24744871391589</v>
      </c>
      <c r="K14527" s="1">
        <f t="shared" si="1361"/>
        <v>12.855000000000002</v>
      </c>
      <c r="P14527" s="1">
        <v>1452500</v>
      </c>
      <c r="Q14527" s="1" t="e">
        <f t="shared" ca="1" si="1362"/>
        <v>#REF!</v>
      </c>
      <c r="R14527" s="1" t="e">
        <f t="shared" ca="1" si="1363"/>
        <v>#REF!</v>
      </c>
      <c r="S14527" s="1" t="e">
        <f t="shared" ca="1" si="1364"/>
        <v>#REF!</v>
      </c>
      <c r="AD14527">
        <v>7.65</v>
      </c>
      <c r="AE14527">
        <v>7.66</v>
      </c>
      <c r="AF14527">
        <v>7.67</v>
      </c>
      <c r="AG14527">
        <v>7.69</v>
      </c>
    </row>
    <row r="14528" spans="1:33">
      <c r="A14528" s="1">
        <v>242.12360000000001</v>
      </c>
      <c r="B14528" s="1">
        <v>2400</v>
      </c>
      <c r="C14528" s="1">
        <v>2390</v>
      </c>
      <c r="D14528" s="1">
        <v>2390</v>
      </c>
      <c r="E14528" s="1">
        <v>2370</v>
      </c>
      <c r="F14528" s="1">
        <v>2390</v>
      </c>
      <c r="G14528" s="1">
        <v>2370</v>
      </c>
      <c r="H14528" s="1">
        <f t="shared" si="1359"/>
        <v>2385</v>
      </c>
      <c r="I14528" s="1">
        <f t="shared" si="1360"/>
        <v>12.24744871391589</v>
      </c>
      <c r="K14528" s="1">
        <f t="shared" si="1361"/>
        <v>12.855000000000002</v>
      </c>
      <c r="P14528" s="1">
        <v>1452600</v>
      </c>
      <c r="Q14528" s="1" t="e">
        <f t="shared" ca="1" si="1362"/>
        <v>#REF!</v>
      </c>
      <c r="R14528" s="1" t="e">
        <f t="shared" ca="1" si="1363"/>
        <v>#REF!</v>
      </c>
      <c r="S14528" s="1" t="e">
        <f t="shared" ca="1" si="1364"/>
        <v>#REF!</v>
      </c>
      <c r="AD14528">
        <v>7.65</v>
      </c>
      <c r="AE14528">
        <v>7.65</v>
      </c>
      <c r="AF14528">
        <v>7.67</v>
      </c>
      <c r="AG14528">
        <v>7.69</v>
      </c>
    </row>
    <row r="14529" spans="1:33">
      <c r="A14529" s="1">
        <v>242.1403</v>
      </c>
      <c r="B14529" s="1">
        <v>2400</v>
      </c>
      <c r="C14529" s="1">
        <v>2390</v>
      </c>
      <c r="D14529" s="1">
        <v>2390</v>
      </c>
      <c r="E14529" s="1">
        <v>2370</v>
      </c>
      <c r="F14529" s="1">
        <v>2390</v>
      </c>
      <c r="G14529" s="1">
        <v>2370</v>
      </c>
      <c r="H14529" s="1">
        <f t="shared" si="1359"/>
        <v>2385</v>
      </c>
      <c r="I14529" s="1">
        <f t="shared" si="1360"/>
        <v>12.24744871391589</v>
      </c>
      <c r="K14529" s="1">
        <f t="shared" si="1361"/>
        <v>12.855000000000002</v>
      </c>
      <c r="P14529" s="1">
        <v>1452700</v>
      </c>
      <c r="Q14529" s="1" t="e">
        <f t="shared" ca="1" si="1362"/>
        <v>#REF!</v>
      </c>
      <c r="R14529" s="1" t="e">
        <f t="shared" ca="1" si="1363"/>
        <v>#REF!</v>
      </c>
      <c r="S14529" s="1" t="e">
        <f t="shared" ca="1" si="1364"/>
        <v>#REF!</v>
      </c>
      <c r="AD14529">
        <v>7.65</v>
      </c>
      <c r="AE14529">
        <v>7.66</v>
      </c>
      <c r="AF14529">
        <v>7.67</v>
      </c>
      <c r="AG14529">
        <v>7.69</v>
      </c>
    </row>
    <row r="14530" spans="1:33">
      <c r="A14530" s="1">
        <v>242.15700000000001</v>
      </c>
      <c r="B14530" s="1">
        <v>2400</v>
      </c>
      <c r="C14530" s="1">
        <v>2390</v>
      </c>
      <c r="D14530" s="1">
        <v>2390</v>
      </c>
      <c r="E14530" s="1">
        <v>2370</v>
      </c>
      <c r="F14530" s="1">
        <v>2390</v>
      </c>
      <c r="G14530" s="1">
        <v>2370</v>
      </c>
      <c r="H14530" s="1">
        <f t="shared" si="1359"/>
        <v>2385</v>
      </c>
      <c r="I14530" s="1">
        <f t="shared" si="1360"/>
        <v>12.24744871391589</v>
      </c>
      <c r="K14530" s="1">
        <f t="shared" si="1361"/>
        <v>12.855000000000002</v>
      </c>
      <c r="P14530" s="1">
        <v>1452800</v>
      </c>
      <c r="Q14530" s="1" t="e">
        <f t="shared" ca="1" si="1362"/>
        <v>#REF!</v>
      </c>
      <c r="R14530" s="1" t="e">
        <f t="shared" ca="1" si="1363"/>
        <v>#REF!</v>
      </c>
      <c r="S14530" s="1" t="e">
        <f t="shared" ca="1" si="1364"/>
        <v>#REF!</v>
      </c>
      <c r="AD14530">
        <v>7.65</v>
      </c>
      <c r="AE14530">
        <v>7.65</v>
      </c>
      <c r="AF14530">
        <v>7.67</v>
      </c>
      <c r="AG14530">
        <v>7.69</v>
      </c>
    </row>
    <row r="14531" spans="1:33">
      <c r="A14531" s="1">
        <v>242.17359999999999</v>
      </c>
      <c r="B14531" s="1">
        <v>2400</v>
      </c>
      <c r="C14531" s="1">
        <v>2390</v>
      </c>
      <c r="D14531" s="1">
        <v>2390</v>
      </c>
      <c r="E14531" s="1">
        <v>2370</v>
      </c>
      <c r="F14531" s="1">
        <v>2390</v>
      </c>
      <c r="G14531" s="1">
        <v>2370</v>
      </c>
      <c r="H14531" s="1">
        <f t="shared" ref="H14531:H14594" si="1365">AVERAGE(B14531:G14531)</f>
        <v>2385</v>
      </c>
      <c r="I14531" s="1">
        <f t="shared" ref="I14531:I14594" si="1366">STDEV(B14531:G14531)</f>
        <v>12.24744871391589</v>
      </c>
      <c r="K14531" s="1">
        <f t="shared" ref="K14531:K14594" si="1367">I14531*2.571/SQRT($J$2)</f>
        <v>12.855000000000002</v>
      </c>
      <c r="P14531" s="1">
        <v>1452900</v>
      </c>
      <c r="Q14531" s="1" t="e">
        <f t="shared" ref="Q14531:Q14594" ca="1" si="1368">OFFSET($A$2,P14531,0)</f>
        <v>#REF!</v>
      </c>
      <c r="R14531" s="1" t="e">
        <f t="shared" ref="R14531:R14594" ca="1" si="1369">OFFSET($A$2,P14531,7)</f>
        <v>#REF!</v>
      </c>
      <c r="S14531" s="1" t="e">
        <f t="shared" ref="S14531:S14594" ca="1" si="1370">OFFSET($A$2,P14531,10)</f>
        <v>#REF!</v>
      </c>
      <c r="AD14531">
        <v>7.65</v>
      </c>
      <c r="AE14531">
        <v>7.66</v>
      </c>
      <c r="AF14531">
        <v>7.67</v>
      </c>
      <c r="AG14531">
        <v>7.69</v>
      </c>
    </row>
    <row r="14532" spans="1:33">
      <c r="A14532" s="1">
        <v>242.19030000000001</v>
      </c>
      <c r="B14532" s="1">
        <v>2400</v>
      </c>
      <c r="C14532" s="1">
        <v>2390</v>
      </c>
      <c r="D14532" s="1">
        <v>2390</v>
      </c>
      <c r="E14532" s="1">
        <v>2370</v>
      </c>
      <c r="F14532" s="1">
        <v>2390</v>
      </c>
      <c r="G14532" s="1">
        <v>2370</v>
      </c>
      <c r="H14532" s="1">
        <f t="shared" si="1365"/>
        <v>2385</v>
      </c>
      <c r="I14532" s="1">
        <f t="shared" si="1366"/>
        <v>12.24744871391589</v>
      </c>
      <c r="K14532" s="1">
        <f t="shared" si="1367"/>
        <v>12.855000000000002</v>
      </c>
      <c r="P14532" s="1">
        <v>1453000</v>
      </c>
      <c r="Q14532" s="1" t="e">
        <f t="shared" ca="1" si="1368"/>
        <v>#REF!</v>
      </c>
      <c r="R14532" s="1" t="e">
        <f t="shared" ca="1" si="1369"/>
        <v>#REF!</v>
      </c>
      <c r="S14532" s="1" t="e">
        <f t="shared" ca="1" si="1370"/>
        <v>#REF!</v>
      </c>
      <c r="AD14532">
        <v>7.65</v>
      </c>
      <c r="AE14532">
        <v>7.65</v>
      </c>
      <c r="AF14532">
        <v>7.67</v>
      </c>
      <c r="AG14532">
        <v>7.69</v>
      </c>
    </row>
    <row r="14533" spans="1:33">
      <c r="A14533" s="1">
        <v>242.20699999999999</v>
      </c>
      <c r="B14533" s="1">
        <v>2400</v>
      </c>
      <c r="C14533" s="1">
        <v>2390</v>
      </c>
      <c r="D14533" s="1">
        <v>2390</v>
      </c>
      <c r="E14533" s="1">
        <v>2370</v>
      </c>
      <c r="F14533" s="1">
        <v>2390</v>
      </c>
      <c r="G14533" s="1">
        <v>2370</v>
      </c>
      <c r="H14533" s="1">
        <f t="shared" si="1365"/>
        <v>2385</v>
      </c>
      <c r="I14533" s="1">
        <f t="shared" si="1366"/>
        <v>12.24744871391589</v>
      </c>
      <c r="K14533" s="1">
        <f t="shared" si="1367"/>
        <v>12.855000000000002</v>
      </c>
      <c r="P14533" s="1">
        <v>1453100</v>
      </c>
      <c r="Q14533" s="1" t="e">
        <f t="shared" ca="1" si="1368"/>
        <v>#REF!</v>
      </c>
      <c r="R14533" s="1" t="e">
        <f t="shared" ca="1" si="1369"/>
        <v>#REF!</v>
      </c>
      <c r="S14533" s="1" t="e">
        <f t="shared" ca="1" si="1370"/>
        <v>#REF!</v>
      </c>
      <c r="AD14533">
        <v>7.65</v>
      </c>
      <c r="AE14533">
        <v>7.66</v>
      </c>
      <c r="AF14533">
        <v>7.68</v>
      </c>
      <c r="AG14533">
        <v>7.69</v>
      </c>
    </row>
    <row r="14534" spans="1:33">
      <c r="A14534" s="1">
        <v>242.2236</v>
      </c>
      <c r="B14534" s="1">
        <v>2400</v>
      </c>
      <c r="C14534" s="1">
        <v>2390</v>
      </c>
      <c r="D14534" s="1">
        <v>2390</v>
      </c>
      <c r="E14534" s="1">
        <v>2370</v>
      </c>
      <c r="F14534" s="1">
        <v>2390</v>
      </c>
      <c r="G14534" s="1">
        <v>2370</v>
      </c>
      <c r="H14534" s="1">
        <f t="shared" si="1365"/>
        <v>2385</v>
      </c>
      <c r="I14534" s="1">
        <f t="shared" si="1366"/>
        <v>12.24744871391589</v>
      </c>
      <c r="K14534" s="1">
        <f t="shared" si="1367"/>
        <v>12.855000000000002</v>
      </c>
      <c r="P14534" s="1">
        <v>1453200</v>
      </c>
      <c r="Q14534" s="1" t="e">
        <f t="shared" ca="1" si="1368"/>
        <v>#REF!</v>
      </c>
      <c r="R14534" s="1" t="e">
        <f t="shared" ca="1" si="1369"/>
        <v>#REF!</v>
      </c>
      <c r="S14534" s="1" t="e">
        <f t="shared" ca="1" si="1370"/>
        <v>#REF!</v>
      </c>
      <c r="AD14534">
        <v>7.65</v>
      </c>
      <c r="AE14534">
        <v>7.65</v>
      </c>
      <c r="AF14534">
        <v>7.67</v>
      </c>
      <c r="AG14534">
        <v>7.69</v>
      </c>
    </row>
    <row r="14535" spans="1:33">
      <c r="A14535" s="1">
        <v>242.24029999999999</v>
      </c>
      <c r="B14535" s="1">
        <v>2400</v>
      </c>
      <c r="C14535" s="1">
        <v>2390</v>
      </c>
      <c r="D14535" s="1">
        <v>2390</v>
      </c>
      <c r="E14535" s="1">
        <v>2370</v>
      </c>
      <c r="F14535" s="1">
        <v>2390</v>
      </c>
      <c r="G14535" s="1">
        <v>2370</v>
      </c>
      <c r="H14535" s="1">
        <f t="shared" si="1365"/>
        <v>2385</v>
      </c>
      <c r="I14535" s="1">
        <f t="shared" si="1366"/>
        <v>12.24744871391589</v>
      </c>
      <c r="K14535" s="1">
        <f t="shared" si="1367"/>
        <v>12.855000000000002</v>
      </c>
      <c r="P14535" s="1">
        <v>1453300</v>
      </c>
      <c r="Q14535" s="1" t="e">
        <f t="shared" ca="1" si="1368"/>
        <v>#REF!</v>
      </c>
      <c r="R14535" s="1" t="e">
        <f t="shared" ca="1" si="1369"/>
        <v>#REF!</v>
      </c>
      <c r="S14535" s="1" t="e">
        <f t="shared" ca="1" si="1370"/>
        <v>#REF!</v>
      </c>
      <c r="AD14535">
        <v>7.65</v>
      </c>
      <c r="AE14535">
        <v>7.66</v>
      </c>
      <c r="AF14535">
        <v>7.68</v>
      </c>
      <c r="AG14535">
        <v>7.69</v>
      </c>
    </row>
    <row r="14536" spans="1:33">
      <c r="A14536" s="1">
        <v>242.25700000000001</v>
      </c>
      <c r="B14536" s="1">
        <v>2400</v>
      </c>
      <c r="C14536" s="1">
        <v>2390</v>
      </c>
      <c r="D14536" s="1">
        <v>2390</v>
      </c>
      <c r="E14536" s="1">
        <v>2370</v>
      </c>
      <c r="F14536" s="1">
        <v>2390</v>
      </c>
      <c r="G14536" s="1">
        <v>2370</v>
      </c>
      <c r="H14536" s="1">
        <f t="shared" si="1365"/>
        <v>2385</v>
      </c>
      <c r="I14536" s="1">
        <f t="shared" si="1366"/>
        <v>12.24744871391589</v>
      </c>
      <c r="K14536" s="1">
        <f t="shared" si="1367"/>
        <v>12.855000000000002</v>
      </c>
      <c r="P14536" s="1">
        <v>1453400</v>
      </c>
      <c r="Q14536" s="1" t="e">
        <f t="shared" ca="1" si="1368"/>
        <v>#REF!</v>
      </c>
      <c r="R14536" s="1" t="e">
        <f t="shared" ca="1" si="1369"/>
        <v>#REF!</v>
      </c>
      <c r="S14536" s="1" t="e">
        <f t="shared" ca="1" si="1370"/>
        <v>#REF!</v>
      </c>
      <c r="AD14536">
        <v>7.65</v>
      </c>
      <c r="AE14536">
        <v>7.65</v>
      </c>
      <c r="AF14536">
        <v>7.67</v>
      </c>
      <c r="AG14536">
        <v>7.69</v>
      </c>
    </row>
    <row r="14537" spans="1:33">
      <c r="A14537" s="1">
        <v>242.27359999999999</v>
      </c>
      <c r="B14537" s="1">
        <v>2400</v>
      </c>
      <c r="C14537" s="1">
        <v>2390</v>
      </c>
      <c r="D14537" s="1">
        <v>2390</v>
      </c>
      <c r="E14537" s="1">
        <v>2370</v>
      </c>
      <c r="F14537" s="1">
        <v>2390</v>
      </c>
      <c r="G14537" s="1">
        <v>2370</v>
      </c>
      <c r="H14537" s="1">
        <f t="shared" si="1365"/>
        <v>2385</v>
      </c>
      <c r="I14537" s="1">
        <f t="shared" si="1366"/>
        <v>12.24744871391589</v>
      </c>
      <c r="K14537" s="1">
        <f t="shared" si="1367"/>
        <v>12.855000000000002</v>
      </c>
      <c r="P14537" s="1">
        <v>1453500</v>
      </c>
      <c r="Q14537" s="1" t="e">
        <f t="shared" ca="1" si="1368"/>
        <v>#REF!</v>
      </c>
      <c r="R14537" s="1" t="e">
        <f t="shared" ca="1" si="1369"/>
        <v>#REF!</v>
      </c>
      <c r="S14537" s="1" t="e">
        <f t="shared" ca="1" si="1370"/>
        <v>#REF!</v>
      </c>
      <c r="AD14537">
        <v>7.65</v>
      </c>
      <c r="AE14537">
        <v>7.66</v>
      </c>
      <c r="AF14537">
        <v>7.68</v>
      </c>
      <c r="AG14537">
        <v>7.69</v>
      </c>
    </row>
    <row r="14538" spans="1:33">
      <c r="A14538" s="1">
        <v>242.2903</v>
      </c>
      <c r="B14538" s="1">
        <v>2400</v>
      </c>
      <c r="C14538" s="1">
        <v>2390</v>
      </c>
      <c r="D14538" s="1">
        <v>2390</v>
      </c>
      <c r="E14538" s="1">
        <v>2370</v>
      </c>
      <c r="F14538" s="1">
        <v>2390</v>
      </c>
      <c r="G14538" s="1">
        <v>2370</v>
      </c>
      <c r="H14538" s="1">
        <f t="shared" si="1365"/>
        <v>2385</v>
      </c>
      <c r="I14538" s="1">
        <f t="shared" si="1366"/>
        <v>12.24744871391589</v>
      </c>
      <c r="K14538" s="1">
        <f t="shared" si="1367"/>
        <v>12.855000000000002</v>
      </c>
      <c r="P14538" s="1">
        <v>1453600</v>
      </c>
      <c r="Q14538" s="1" t="e">
        <f t="shared" ca="1" si="1368"/>
        <v>#REF!</v>
      </c>
      <c r="R14538" s="1" t="e">
        <f t="shared" ca="1" si="1369"/>
        <v>#REF!</v>
      </c>
      <c r="S14538" s="1" t="e">
        <f t="shared" ca="1" si="1370"/>
        <v>#REF!</v>
      </c>
      <c r="AD14538">
        <v>7.65</v>
      </c>
      <c r="AE14538">
        <v>7.65</v>
      </c>
      <c r="AF14538">
        <v>7.67</v>
      </c>
      <c r="AG14538">
        <v>7.69</v>
      </c>
    </row>
    <row r="14539" spans="1:33">
      <c r="A14539" s="1">
        <v>242.30699999999999</v>
      </c>
      <c r="B14539" s="1">
        <v>2400</v>
      </c>
      <c r="C14539" s="1">
        <v>2390</v>
      </c>
      <c r="D14539" s="1">
        <v>2390</v>
      </c>
      <c r="E14539" s="1">
        <v>2370</v>
      </c>
      <c r="F14539" s="1">
        <v>2390</v>
      </c>
      <c r="G14539" s="1">
        <v>2370</v>
      </c>
      <c r="H14539" s="1">
        <f t="shared" si="1365"/>
        <v>2385</v>
      </c>
      <c r="I14539" s="1">
        <f t="shared" si="1366"/>
        <v>12.24744871391589</v>
      </c>
      <c r="K14539" s="1">
        <f t="shared" si="1367"/>
        <v>12.855000000000002</v>
      </c>
      <c r="P14539" s="1">
        <v>1453700</v>
      </c>
      <c r="Q14539" s="1" t="e">
        <f t="shared" ca="1" si="1368"/>
        <v>#REF!</v>
      </c>
      <c r="R14539" s="1" t="e">
        <f t="shared" ca="1" si="1369"/>
        <v>#REF!</v>
      </c>
      <c r="S14539" s="1" t="e">
        <f t="shared" ca="1" si="1370"/>
        <v>#REF!</v>
      </c>
      <c r="AD14539">
        <v>7.65</v>
      </c>
      <c r="AE14539">
        <v>7.66</v>
      </c>
      <c r="AF14539">
        <v>7.68</v>
      </c>
      <c r="AG14539">
        <v>7.69</v>
      </c>
    </row>
    <row r="14540" spans="1:33">
      <c r="A14540" s="1">
        <v>242.3236</v>
      </c>
      <c r="B14540" s="1">
        <v>2400</v>
      </c>
      <c r="C14540" s="1">
        <v>2390</v>
      </c>
      <c r="D14540" s="1">
        <v>2390</v>
      </c>
      <c r="E14540" s="1">
        <v>2370</v>
      </c>
      <c r="F14540" s="1">
        <v>2390</v>
      </c>
      <c r="G14540" s="1">
        <v>2370</v>
      </c>
      <c r="H14540" s="1">
        <f t="shared" si="1365"/>
        <v>2385</v>
      </c>
      <c r="I14540" s="1">
        <f t="shared" si="1366"/>
        <v>12.24744871391589</v>
      </c>
      <c r="K14540" s="1">
        <f t="shared" si="1367"/>
        <v>12.855000000000002</v>
      </c>
      <c r="P14540" s="1">
        <v>1453800</v>
      </c>
      <c r="Q14540" s="1" t="e">
        <f t="shared" ca="1" si="1368"/>
        <v>#REF!</v>
      </c>
      <c r="R14540" s="1" t="e">
        <f t="shared" ca="1" si="1369"/>
        <v>#REF!</v>
      </c>
      <c r="S14540" s="1" t="e">
        <f t="shared" ca="1" si="1370"/>
        <v>#REF!</v>
      </c>
      <c r="AD14540">
        <v>7.65</v>
      </c>
      <c r="AE14540">
        <v>7.65</v>
      </c>
      <c r="AF14540">
        <v>7.67</v>
      </c>
      <c r="AG14540">
        <v>7.69</v>
      </c>
    </row>
    <row r="14541" spans="1:33">
      <c r="A14541" s="1">
        <v>242.34030000000001</v>
      </c>
      <c r="B14541" s="1">
        <v>2400</v>
      </c>
      <c r="C14541" s="1">
        <v>2390</v>
      </c>
      <c r="D14541" s="1">
        <v>2390</v>
      </c>
      <c r="E14541" s="1">
        <v>2370</v>
      </c>
      <c r="F14541" s="1">
        <v>2390</v>
      </c>
      <c r="G14541" s="1">
        <v>2370</v>
      </c>
      <c r="H14541" s="1">
        <f t="shared" si="1365"/>
        <v>2385</v>
      </c>
      <c r="I14541" s="1">
        <f t="shared" si="1366"/>
        <v>12.24744871391589</v>
      </c>
      <c r="K14541" s="1">
        <f t="shared" si="1367"/>
        <v>12.855000000000002</v>
      </c>
      <c r="P14541" s="1">
        <v>1453900</v>
      </c>
      <c r="Q14541" s="1" t="e">
        <f t="shared" ca="1" si="1368"/>
        <v>#REF!</v>
      </c>
      <c r="R14541" s="1" t="e">
        <f t="shared" ca="1" si="1369"/>
        <v>#REF!</v>
      </c>
      <c r="S14541" s="1" t="e">
        <f t="shared" ca="1" si="1370"/>
        <v>#REF!</v>
      </c>
      <c r="AD14541">
        <v>7.65</v>
      </c>
      <c r="AE14541">
        <v>7.66</v>
      </c>
      <c r="AF14541">
        <v>7.67</v>
      </c>
      <c r="AG14541">
        <v>7.69</v>
      </c>
    </row>
    <row r="14542" spans="1:33">
      <c r="A14542" s="1">
        <v>242.357</v>
      </c>
      <c r="B14542" s="1">
        <v>2400</v>
      </c>
      <c r="C14542" s="1">
        <v>2390</v>
      </c>
      <c r="D14542" s="1">
        <v>2390</v>
      </c>
      <c r="E14542" s="1">
        <v>2370</v>
      </c>
      <c r="F14542" s="1">
        <v>2390</v>
      </c>
      <c r="G14542" s="1">
        <v>2370</v>
      </c>
      <c r="H14542" s="1">
        <f t="shared" si="1365"/>
        <v>2385</v>
      </c>
      <c r="I14542" s="1">
        <f t="shared" si="1366"/>
        <v>12.24744871391589</v>
      </c>
      <c r="K14542" s="1">
        <f t="shared" si="1367"/>
        <v>12.855000000000002</v>
      </c>
      <c r="P14542" s="1">
        <v>1454000</v>
      </c>
      <c r="Q14542" s="1" t="e">
        <f t="shared" ca="1" si="1368"/>
        <v>#REF!</v>
      </c>
      <c r="R14542" s="1" t="e">
        <f t="shared" ca="1" si="1369"/>
        <v>#REF!</v>
      </c>
      <c r="S14542" s="1" t="e">
        <f t="shared" ca="1" si="1370"/>
        <v>#REF!</v>
      </c>
      <c r="AD14542">
        <v>7.65</v>
      </c>
      <c r="AE14542">
        <v>7.65</v>
      </c>
      <c r="AF14542">
        <v>7.67</v>
      </c>
      <c r="AG14542">
        <v>7.69</v>
      </c>
    </row>
    <row r="14543" spans="1:33">
      <c r="A14543" s="1">
        <v>242.37360000000001</v>
      </c>
      <c r="B14543" s="1">
        <v>2400</v>
      </c>
      <c r="C14543" s="1">
        <v>2390</v>
      </c>
      <c r="D14543" s="1">
        <v>2390</v>
      </c>
      <c r="E14543" s="1">
        <v>2370</v>
      </c>
      <c r="F14543" s="1">
        <v>2390</v>
      </c>
      <c r="G14543" s="1">
        <v>2370</v>
      </c>
      <c r="H14543" s="1">
        <f t="shared" si="1365"/>
        <v>2385</v>
      </c>
      <c r="I14543" s="1">
        <f t="shared" si="1366"/>
        <v>12.24744871391589</v>
      </c>
      <c r="K14543" s="1">
        <f t="shared" si="1367"/>
        <v>12.855000000000002</v>
      </c>
      <c r="P14543" s="1">
        <v>1454100</v>
      </c>
      <c r="Q14543" s="1" t="e">
        <f t="shared" ca="1" si="1368"/>
        <v>#REF!</v>
      </c>
      <c r="R14543" s="1" t="e">
        <f t="shared" ca="1" si="1369"/>
        <v>#REF!</v>
      </c>
      <c r="S14543" s="1" t="e">
        <f t="shared" ca="1" si="1370"/>
        <v>#REF!</v>
      </c>
      <c r="AD14543">
        <v>7.65</v>
      </c>
      <c r="AE14543">
        <v>7.66</v>
      </c>
      <c r="AF14543">
        <v>7.67</v>
      </c>
      <c r="AG14543">
        <v>7.69</v>
      </c>
    </row>
    <row r="14544" spans="1:33">
      <c r="A14544" s="1">
        <v>242.3903</v>
      </c>
      <c r="B14544" s="1">
        <v>2400</v>
      </c>
      <c r="C14544" s="1">
        <v>2390</v>
      </c>
      <c r="D14544" s="1">
        <v>2390</v>
      </c>
      <c r="E14544" s="1">
        <v>2370</v>
      </c>
      <c r="F14544" s="1">
        <v>2390</v>
      </c>
      <c r="G14544" s="1">
        <v>2370</v>
      </c>
      <c r="H14544" s="1">
        <f t="shared" si="1365"/>
        <v>2385</v>
      </c>
      <c r="I14544" s="1">
        <f t="shared" si="1366"/>
        <v>12.24744871391589</v>
      </c>
      <c r="K14544" s="1">
        <f t="shared" si="1367"/>
        <v>12.855000000000002</v>
      </c>
      <c r="P14544" s="1">
        <v>1454200</v>
      </c>
      <c r="Q14544" s="1" t="e">
        <f t="shared" ca="1" si="1368"/>
        <v>#REF!</v>
      </c>
      <c r="R14544" s="1" t="e">
        <f t="shared" ca="1" si="1369"/>
        <v>#REF!</v>
      </c>
      <c r="S14544" s="1" t="e">
        <f t="shared" ca="1" si="1370"/>
        <v>#REF!</v>
      </c>
      <c r="AD14544">
        <v>7.65</v>
      </c>
      <c r="AE14544">
        <v>7.65</v>
      </c>
      <c r="AF14544">
        <v>7.67</v>
      </c>
      <c r="AG14544">
        <v>7.69</v>
      </c>
    </row>
    <row r="14545" spans="1:33">
      <c r="A14545" s="1">
        <v>242.40700000000001</v>
      </c>
      <c r="B14545" s="1">
        <v>2400</v>
      </c>
      <c r="C14545" s="1">
        <v>2390</v>
      </c>
      <c r="D14545" s="1">
        <v>2390</v>
      </c>
      <c r="E14545" s="1">
        <v>2370</v>
      </c>
      <c r="F14545" s="1">
        <v>2390</v>
      </c>
      <c r="G14545" s="1">
        <v>2370</v>
      </c>
      <c r="H14545" s="1">
        <f t="shared" si="1365"/>
        <v>2385</v>
      </c>
      <c r="I14545" s="1">
        <f t="shared" si="1366"/>
        <v>12.24744871391589</v>
      </c>
      <c r="K14545" s="1">
        <f t="shared" si="1367"/>
        <v>12.855000000000002</v>
      </c>
      <c r="P14545" s="1">
        <v>1454300</v>
      </c>
      <c r="Q14545" s="1" t="e">
        <f t="shared" ca="1" si="1368"/>
        <v>#REF!</v>
      </c>
      <c r="R14545" s="1" t="e">
        <f t="shared" ca="1" si="1369"/>
        <v>#REF!</v>
      </c>
      <c r="S14545" s="1" t="e">
        <f t="shared" ca="1" si="1370"/>
        <v>#REF!</v>
      </c>
      <c r="AD14545">
        <v>7.65</v>
      </c>
      <c r="AE14545">
        <v>7.66</v>
      </c>
      <c r="AF14545">
        <v>7.67</v>
      </c>
      <c r="AG14545">
        <v>7.69</v>
      </c>
    </row>
    <row r="14546" spans="1:33">
      <c r="A14546" s="1">
        <v>242.42359999999999</v>
      </c>
      <c r="B14546" s="1">
        <v>2400</v>
      </c>
      <c r="C14546" s="1">
        <v>2390</v>
      </c>
      <c r="D14546" s="1">
        <v>2390</v>
      </c>
      <c r="E14546" s="1">
        <v>2370</v>
      </c>
      <c r="F14546" s="1">
        <v>2390</v>
      </c>
      <c r="G14546" s="1">
        <v>2370</v>
      </c>
      <c r="H14546" s="1">
        <f t="shared" si="1365"/>
        <v>2385</v>
      </c>
      <c r="I14546" s="1">
        <f t="shared" si="1366"/>
        <v>12.24744871391589</v>
      </c>
      <c r="K14546" s="1">
        <f t="shared" si="1367"/>
        <v>12.855000000000002</v>
      </c>
      <c r="P14546" s="1">
        <v>1454400</v>
      </c>
      <c r="Q14546" s="1" t="e">
        <f t="shared" ca="1" si="1368"/>
        <v>#REF!</v>
      </c>
      <c r="R14546" s="1" t="e">
        <f t="shared" ca="1" si="1369"/>
        <v>#REF!</v>
      </c>
      <c r="S14546" s="1" t="e">
        <f t="shared" ca="1" si="1370"/>
        <v>#REF!</v>
      </c>
      <c r="AD14546">
        <v>7.65</v>
      </c>
      <c r="AE14546">
        <v>7.65</v>
      </c>
      <c r="AF14546">
        <v>7.67</v>
      </c>
      <c r="AG14546">
        <v>7.69</v>
      </c>
    </row>
    <row r="14547" spans="1:33">
      <c r="A14547" s="1">
        <v>242.44030000000001</v>
      </c>
      <c r="B14547" s="1">
        <v>2400</v>
      </c>
      <c r="C14547" s="1">
        <v>2390</v>
      </c>
      <c r="D14547" s="1">
        <v>2390</v>
      </c>
      <c r="E14547" s="1">
        <v>2370</v>
      </c>
      <c r="F14547" s="1">
        <v>2390</v>
      </c>
      <c r="G14547" s="1">
        <v>2370</v>
      </c>
      <c r="H14547" s="1">
        <f t="shared" si="1365"/>
        <v>2385</v>
      </c>
      <c r="I14547" s="1">
        <f t="shared" si="1366"/>
        <v>12.24744871391589</v>
      </c>
      <c r="K14547" s="1">
        <f t="shared" si="1367"/>
        <v>12.855000000000002</v>
      </c>
      <c r="P14547" s="1">
        <v>1454500</v>
      </c>
      <c r="Q14547" s="1" t="e">
        <f t="shared" ca="1" si="1368"/>
        <v>#REF!</v>
      </c>
      <c r="R14547" s="1" t="e">
        <f t="shared" ca="1" si="1369"/>
        <v>#REF!</v>
      </c>
      <c r="S14547" s="1" t="e">
        <f t="shared" ca="1" si="1370"/>
        <v>#REF!</v>
      </c>
      <c r="AD14547">
        <v>7.65</v>
      </c>
      <c r="AE14547">
        <v>7.66</v>
      </c>
      <c r="AF14547">
        <v>7.67</v>
      </c>
      <c r="AG14547">
        <v>7.69</v>
      </c>
    </row>
    <row r="14548" spans="1:33">
      <c r="A14548" s="1">
        <v>242.45699999999999</v>
      </c>
      <c r="B14548" s="1">
        <v>2400</v>
      </c>
      <c r="C14548" s="1">
        <v>2390</v>
      </c>
      <c r="D14548" s="1">
        <v>2390</v>
      </c>
      <c r="E14548" s="1">
        <v>2370</v>
      </c>
      <c r="F14548" s="1">
        <v>2390</v>
      </c>
      <c r="G14548" s="1">
        <v>2370</v>
      </c>
      <c r="H14548" s="1">
        <f t="shared" si="1365"/>
        <v>2385</v>
      </c>
      <c r="I14548" s="1">
        <f t="shared" si="1366"/>
        <v>12.24744871391589</v>
      </c>
      <c r="K14548" s="1">
        <f t="shared" si="1367"/>
        <v>12.855000000000002</v>
      </c>
      <c r="P14548" s="1">
        <v>1454600</v>
      </c>
      <c r="Q14548" s="1" t="e">
        <f t="shared" ca="1" si="1368"/>
        <v>#REF!</v>
      </c>
      <c r="R14548" s="1" t="e">
        <f t="shared" ca="1" si="1369"/>
        <v>#REF!</v>
      </c>
      <c r="S14548" s="1" t="e">
        <f t="shared" ca="1" si="1370"/>
        <v>#REF!</v>
      </c>
      <c r="AD14548">
        <v>7.65</v>
      </c>
      <c r="AE14548">
        <v>7.65</v>
      </c>
      <c r="AF14548">
        <v>7.67</v>
      </c>
      <c r="AG14548">
        <v>7.69</v>
      </c>
    </row>
    <row r="14549" spans="1:33">
      <c r="A14549" s="1">
        <v>242.4736</v>
      </c>
      <c r="B14549" s="1">
        <v>2400</v>
      </c>
      <c r="C14549" s="1">
        <v>2390</v>
      </c>
      <c r="D14549" s="1">
        <v>2390</v>
      </c>
      <c r="E14549" s="1">
        <v>2370</v>
      </c>
      <c r="F14549" s="1">
        <v>2390</v>
      </c>
      <c r="G14549" s="1">
        <v>2370</v>
      </c>
      <c r="H14549" s="1">
        <f t="shared" si="1365"/>
        <v>2385</v>
      </c>
      <c r="I14549" s="1">
        <f t="shared" si="1366"/>
        <v>12.24744871391589</v>
      </c>
      <c r="K14549" s="1">
        <f t="shared" si="1367"/>
        <v>12.855000000000002</v>
      </c>
      <c r="P14549" s="1">
        <v>1454700</v>
      </c>
      <c r="Q14549" s="1" t="e">
        <f t="shared" ca="1" si="1368"/>
        <v>#REF!</v>
      </c>
      <c r="R14549" s="1" t="e">
        <f t="shared" ca="1" si="1369"/>
        <v>#REF!</v>
      </c>
      <c r="S14549" s="1" t="e">
        <f t="shared" ca="1" si="1370"/>
        <v>#REF!</v>
      </c>
      <c r="AD14549">
        <v>7.65</v>
      </c>
      <c r="AE14549">
        <v>7.66</v>
      </c>
      <c r="AF14549">
        <v>7.67</v>
      </c>
      <c r="AG14549">
        <v>7.69</v>
      </c>
    </row>
    <row r="14550" spans="1:33">
      <c r="A14550" s="1">
        <v>242.49029999999999</v>
      </c>
      <c r="B14550" s="1">
        <v>2400</v>
      </c>
      <c r="C14550" s="1">
        <v>2390</v>
      </c>
      <c r="D14550" s="1">
        <v>2390</v>
      </c>
      <c r="E14550" s="1">
        <v>2370</v>
      </c>
      <c r="F14550" s="1">
        <v>2390</v>
      </c>
      <c r="G14550" s="1">
        <v>2370</v>
      </c>
      <c r="H14550" s="1">
        <f t="shared" si="1365"/>
        <v>2385</v>
      </c>
      <c r="I14550" s="1">
        <f t="shared" si="1366"/>
        <v>12.24744871391589</v>
      </c>
      <c r="K14550" s="1">
        <f t="shared" si="1367"/>
        <v>12.855000000000002</v>
      </c>
      <c r="P14550" s="1">
        <v>1454800</v>
      </c>
      <c r="Q14550" s="1" t="e">
        <f t="shared" ca="1" si="1368"/>
        <v>#REF!</v>
      </c>
      <c r="R14550" s="1" t="e">
        <f t="shared" ca="1" si="1369"/>
        <v>#REF!</v>
      </c>
      <c r="S14550" s="1" t="e">
        <f t="shared" ca="1" si="1370"/>
        <v>#REF!</v>
      </c>
      <c r="AD14550">
        <v>7.65</v>
      </c>
      <c r="AE14550">
        <v>7.65</v>
      </c>
      <c r="AF14550">
        <v>7.67</v>
      </c>
      <c r="AG14550">
        <v>7.69</v>
      </c>
    </row>
    <row r="14551" spans="1:33">
      <c r="A14551" s="1">
        <v>242.50700000000001</v>
      </c>
      <c r="B14551" s="1">
        <v>2400</v>
      </c>
      <c r="C14551" s="1">
        <v>2390</v>
      </c>
      <c r="D14551" s="1">
        <v>2390</v>
      </c>
      <c r="E14551" s="1">
        <v>2370</v>
      </c>
      <c r="F14551" s="1">
        <v>2390</v>
      </c>
      <c r="G14551" s="1">
        <v>2370</v>
      </c>
      <c r="H14551" s="1">
        <f t="shared" si="1365"/>
        <v>2385</v>
      </c>
      <c r="I14551" s="1">
        <f t="shared" si="1366"/>
        <v>12.24744871391589</v>
      </c>
      <c r="K14551" s="1">
        <f t="shared" si="1367"/>
        <v>12.855000000000002</v>
      </c>
      <c r="P14551" s="1">
        <v>1454900</v>
      </c>
      <c r="Q14551" s="1" t="e">
        <f t="shared" ca="1" si="1368"/>
        <v>#REF!</v>
      </c>
      <c r="R14551" s="1" t="e">
        <f t="shared" ca="1" si="1369"/>
        <v>#REF!</v>
      </c>
      <c r="S14551" s="1" t="e">
        <f t="shared" ca="1" si="1370"/>
        <v>#REF!</v>
      </c>
      <c r="AD14551">
        <v>7.65</v>
      </c>
      <c r="AE14551">
        <v>7.66</v>
      </c>
      <c r="AF14551">
        <v>7.67</v>
      </c>
      <c r="AG14551">
        <v>7.69</v>
      </c>
    </row>
    <row r="14552" spans="1:33">
      <c r="A14552" s="1">
        <v>242.52359999999999</v>
      </c>
      <c r="B14552" s="1">
        <v>2400</v>
      </c>
      <c r="C14552" s="1">
        <v>2390</v>
      </c>
      <c r="D14552" s="1">
        <v>2390</v>
      </c>
      <c r="E14552" s="1">
        <v>2370</v>
      </c>
      <c r="F14552" s="1">
        <v>2390</v>
      </c>
      <c r="G14552" s="1">
        <v>2370</v>
      </c>
      <c r="H14552" s="1">
        <f t="shared" si="1365"/>
        <v>2385</v>
      </c>
      <c r="I14552" s="1">
        <f t="shared" si="1366"/>
        <v>12.24744871391589</v>
      </c>
      <c r="K14552" s="1">
        <f t="shared" si="1367"/>
        <v>12.855000000000002</v>
      </c>
      <c r="P14552" s="1">
        <v>1455000</v>
      </c>
      <c r="Q14552" s="1" t="e">
        <f t="shared" ca="1" si="1368"/>
        <v>#REF!</v>
      </c>
      <c r="R14552" s="1" t="e">
        <f t="shared" ca="1" si="1369"/>
        <v>#REF!</v>
      </c>
      <c r="S14552" s="1" t="e">
        <f t="shared" ca="1" si="1370"/>
        <v>#REF!</v>
      </c>
      <c r="AD14552">
        <v>7.65</v>
      </c>
      <c r="AE14552">
        <v>7.65</v>
      </c>
      <c r="AF14552">
        <v>7.67</v>
      </c>
      <c r="AG14552">
        <v>7.69</v>
      </c>
    </row>
    <row r="14553" spans="1:33">
      <c r="A14553" s="1">
        <v>242.5403</v>
      </c>
      <c r="B14553" s="1">
        <v>2400</v>
      </c>
      <c r="C14553" s="1">
        <v>2390</v>
      </c>
      <c r="D14553" s="1">
        <v>2390</v>
      </c>
      <c r="E14553" s="1">
        <v>2370</v>
      </c>
      <c r="F14553" s="1">
        <v>2390</v>
      </c>
      <c r="G14553" s="1">
        <v>2370</v>
      </c>
      <c r="H14553" s="1">
        <f t="shared" si="1365"/>
        <v>2385</v>
      </c>
      <c r="I14553" s="1">
        <f t="shared" si="1366"/>
        <v>12.24744871391589</v>
      </c>
      <c r="K14553" s="1">
        <f t="shared" si="1367"/>
        <v>12.855000000000002</v>
      </c>
      <c r="P14553" s="1">
        <v>1455100</v>
      </c>
      <c r="Q14553" s="1" t="e">
        <f t="shared" ca="1" si="1368"/>
        <v>#REF!</v>
      </c>
      <c r="R14553" s="1" t="e">
        <f t="shared" ca="1" si="1369"/>
        <v>#REF!</v>
      </c>
      <c r="S14553" s="1" t="e">
        <f t="shared" ca="1" si="1370"/>
        <v>#REF!</v>
      </c>
      <c r="AD14553">
        <v>7.65</v>
      </c>
      <c r="AE14553">
        <v>7.66</v>
      </c>
      <c r="AF14553">
        <v>7.67</v>
      </c>
      <c r="AG14553">
        <v>7.69</v>
      </c>
    </row>
    <row r="14554" spans="1:33">
      <c r="A14554" s="1">
        <v>242.55699999999999</v>
      </c>
      <c r="B14554" s="1">
        <v>2400</v>
      </c>
      <c r="C14554" s="1">
        <v>2390</v>
      </c>
      <c r="D14554" s="1">
        <v>2390</v>
      </c>
      <c r="E14554" s="1">
        <v>2370</v>
      </c>
      <c r="F14554" s="1">
        <v>2390</v>
      </c>
      <c r="G14554" s="1">
        <v>2370</v>
      </c>
      <c r="H14554" s="1">
        <f t="shared" si="1365"/>
        <v>2385</v>
      </c>
      <c r="I14554" s="1">
        <f t="shared" si="1366"/>
        <v>12.24744871391589</v>
      </c>
      <c r="K14554" s="1">
        <f t="shared" si="1367"/>
        <v>12.855000000000002</v>
      </c>
      <c r="P14554" s="1">
        <v>1455200</v>
      </c>
      <c r="Q14554" s="1" t="e">
        <f t="shared" ca="1" si="1368"/>
        <v>#REF!</v>
      </c>
      <c r="R14554" s="1" t="e">
        <f t="shared" ca="1" si="1369"/>
        <v>#REF!</v>
      </c>
      <c r="S14554" s="1" t="e">
        <f t="shared" ca="1" si="1370"/>
        <v>#REF!</v>
      </c>
      <c r="AD14554">
        <v>7.65</v>
      </c>
      <c r="AE14554">
        <v>7.65</v>
      </c>
      <c r="AF14554">
        <v>7.67</v>
      </c>
      <c r="AG14554">
        <v>7.69</v>
      </c>
    </row>
    <row r="14555" spans="1:33">
      <c r="A14555" s="1">
        <v>242.5736</v>
      </c>
      <c r="B14555" s="1">
        <v>2400</v>
      </c>
      <c r="C14555" s="1">
        <v>2390</v>
      </c>
      <c r="D14555" s="1">
        <v>2390</v>
      </c>
      <c r="E14555" s="1">
        <v>2370</v>
      </c>
      <c r="F14555" s="1">
        <v>2390</v>
      </c>
      <c r="G14555" s="1">
        <v>2370</v>
      </c>
      <c r="H14555" s="1">
        <f t="shared" si="1365"/>
        <v>2385</v>
      </c>
      <c r="I14555" s="1">
        <f t="shared" si="1366"/>
        <v>12.24744871391589</v>
      </c>
      <c r="K14555" s="1">
        <f t="shared" si="1367"/>
        <v>12.855000000000002</v>
      </c>
      <c r="P14555" s="1">
        <v>1455300</v>
      </c>
      <c r="Q14555" s="1" t="e">
        <f t="shared" ca="1" si="1368"/>
        <v>#REF!</v>
      </c>
      <c r="R14555" s="1" t="e">
        <f t="shared" ca="1" si="1369"/>
        <v>#REF!</v>
      </c>
      <c r="S14555" s="1" t="e">
        <f t="shared" ca="1" si="1370"/>
        <v>#REF!</v>
      </c>
      <c r="AD14555">
        <v>7.65</v>
      </c>
      <c r="AE14555">
        <v>7.66</v>
      </c>
      <c r="AF14555">
        <v>7.67</v>
      </c>
      <c r="AG14555">
        <v>7.69</v>
      </c>
    </row>
    <row r="14556" spans="1:33">
      <c r="A14556" s="1">
        <v>242.59030000000001</v>
      </c>
      <c r="B14556" s="1">
        <v>2400</v>
      </c>
      <c r="C14556" s="1">
        <v>2390</v>
      </c>
      <c r="D14556" s="1">
        <v>2390</v>
      </c>
      <c r="E14556" s="1">
        <v>2370</v>
      </c>
      <c r="F14556" s="1">
        <v>2390</v>
      </c>
      <c r="G14556" s="1">
        <v>2370</v>
      </c>
      <c r="H14556" s="1">
        <f t="shared" si="1365"/>
        <v>2385</v>
      </c>
      <c r="I14556" s="1">
        <f t="shared" si="1366"/>
        <v>12.24744871391589</v>
      </c>
      <c r="K14556" s="1">
        <f t="shared" si="1367"/>
        <v>12.855000000000002</v>
      </c>
      <c r="P14556" s="1">
        <v>1455400</v>
      </c>
      <c r="Q14556" s="1" t="e">
        <f t="shared" ca="1" si="1368"/>
        <v>#REF!</v>
      </c>
      <c r="R14556" s="1" t="e">
        <f t="shared" ca="1" si="1369"/>
        <v>#REF!</v>
      </c>
      <c r="S14556" s="1" t="e">
        <f t="shared" ca="1" si="1370"/>
        <v>#REF!</v>
      </c>
      <c r="AD14556">
        <v>7.65</v>
      </c>
      <c r="AE14556">
        <v>7.66</v>
      </c>
      <c r="AF14556">
        <v>7.67</v>
      </c>
      <c r="AG14556">
        <v>7.69</v>
      </c>
    </row>
    <row r="14557" spans="1:33">
      <c r="A14557" s="1">
        <v>242.607</v>
      </c>
      <c r="B14557" s="1">
        <v>2400</v>
      </c>
      <c r="C14557" s="1">
        <v>2390</v>
      </c>
      <c r="D14557" s="1">
        <v>2390</v>
      </c>
      <c r="E14557" s="1">
        <v>2370</v>
      </c>
      <c r="F14557" s="1">
        <v>2390</v>
      </c>
      <c r="G14557" s="1">
        <v>2370</v>
      </c>
      <c r="H14557" s="1">
        <f t="shared" si="1365"/>
        <v>2385</v>
      </c>
      <c r="I14557" s="1">
        <f t="shared" si="1366"/>
        <v>12.24744871391589</v>
      </c>
      <c r="K14557" s="1">
        <f t="shared" si="1367"/>
        <v>12.855000000000002</v>
      </c>
      <c r="P14557" s="1">
        <v>1455500</v>
      </c>
      <c r="Q14557" s="1" t="e">
        <f t="shared" ca="1" si="1368"/>
        <v>#REF!</v>
      </c>
      <c r="R14557" s="1" t="e">
        <f t="shared" ca="1" si="1369"/>
        <v>#REF!</v>
      </c>
      <c r="S14557" s="1" t="e">
        <f t="shared" ca="1" si="1370"/>
        <v>#REF!</v>
      </c>
      <c r="AD14557">
        <v>7.65</v>
      </c>
      <c r="AE14557">
        <v>7.66</v>
      </c>
      <c r="AF14557">
        <v>7.67</v>
      </c>
      <c r="AG14557">
        <v>7.69</v>
      </c>
    </row>
    <row r="14558" spans="1:33">
      <c r="A14558" s="1">
        <v>242.62360000000001</v>
      </c>
      <c r="B14558" s="1">
        <v>2400</v>
      </c>
      <c r="C14558" s="1">
        <v>2390</v>
      </c>
      <c r="D14558" s="1">
        <v>2390</v>
      </c>
      <c r="E14558" s="1">
        <v>2370</v>
      </c>
      <c r="F14558" s="1">
        <v>2390</v>
      </c>
      <c r="G14558" s="1">
        <v>2370</v>
      </c>
      <c r="H14558" s="1">
        <f t="shared" si="1365"/>
        <v>2385</v>
      </c>
      <c r="I14558" s="1">
        <f t="shared" si="1366"/>
        <v>12.24744871391589</v>
      </c>
      <c r="K14558" s="1">
        <f t="shared" si="1367"/>
        <v>12.855000000000002</v>
      </c>
      <c r="P14558" s="1">
        <v>1455600</v>
      </c>
      <c r="Q14558" s="1" t="e">
        <f t="shared" ca="1" si="1368"/>
        <v>#REF!</v>
      </c>
      <c r="R14558" s="1" t="e">
        <f t="shared" ca="1" si="1369"/>
        <v>#REF!</v>
      </c>
      <c r="S14558" s="1" t="e">
        <f t="shared" ca="1" si="1370"/>
        <v>#REF!</v>
      </c>
      <c r="AD14558">
        <v>7.65</v>
      </c>
      <c r="AE14558">
        <v>7.66</v>
      </c>
      <c r="AF14558">
        <v>7.68</v>
      </c>
      <c r="AG14558">
        <v>7.69</v>
      </c>
    </row>
    <row r="14559" spans="1:33">
      <c r="A14559" s="1">
        <v>242.6403</v>
      </c>
      <c r="B14559" s="1">
        <v>2400</v>
      </c>
      <c r="C14559" s="1">
        <v>2390</v>
      </c>
      <c r="D14559" s="1">
        <v>2390</v>
      </c>
      <c r="E14559" s="1">
        <v>2370</v>
      </c>
      <c r="F14559" s="1">
        <v>2390</v>
      </c>
      <c r="G14559" s="1">
        <v>2370</v>
      </c>
      <c r="H14559" s="1">
        <f t="shared" si="1365"/>
        <v>2385</v>
      </c>
      <c r="I14559" s="1">
        <f t="shared" si="1366"/>
        <v>12.24744871391589</v>
      </c>
      <c r="K14559" s="1">
        <f t="shared" si="1367"/>
        <v>12.855000000000002</v>
      </c>
      <c r="P14559" s="1">
        <v>1455700</v>
      </c>
      <c r="Q14559" s="1" t="e">
        <f t="shared" ca="1" si="1368"/>
        <v>#REF!</v>
      </c>
      <c r="R14559" s="1" t="e">
        <f t="shared" ca="1" si="1369"/>
        <v>#REF!</v>
      </c>
      <c r="S14559" s="1" t="e">
        <f t="shared" ca="1" si="1370"/>
        <v>#REF!</v>
      </c>
      <c r="AD14559">
        <v>7.65</v>
      </c>
      <c r="AE14559">
        <v>7.66</v>
      </c>
      <c r="AF14559">
        <v>7.67</v>
      </c>
      <c r="AG14559">
        <v>7.69</v>
      </c>
    </row>
    <row r="14560" spans="1:33">
      <c r="A14560" s="1">
        <v>242.65700000000001</v>
      </c>
      <c r="B14560" s="1">
        <v>2400</v>
      </c>
      <c r="C14560" s="1">
        <v>2390</v>
      </c>
      <c r="D14560" s="1">
        <v>2390</v>
      </c>
      <c r="E14560" s="1">
        <v>2370</v>
      </c>
      <c r="F14560" s="1">
        <v>2390</v>
      </c>
      <c r="G14560" s="1">
        <v>2370</v>
      </c>
      <c r="H14560" s="1">
        <f t="shared" si="1365"/>
        <v>2385</v>
      </c>
      <c r="I14560" s="1">
        <f t="shared" si="1366"/>
        <v>12.24744871391589</v>
      </c>
      <c r="K14560" s="1">
        <f t="shared" si="1367"/>
        <v>12.855000000000002</v>
      </c>
      <c r="P14560" s="1">
        <v>1455800</v>
      </c>
      <c r="Q14560" s="1" t="e">
        <f t="shared" ca="1" si="1368"/>
        <v>#REF!</v>
      </c>
      <c r="R14560" s="1" t="e">
        <f t="shared" ca="1" si="1369"/>
        <v>#REF!</v>
      </c>
      <c r="S14560" s="1" t="e">
        <f t="shared" ca="1" si="1370"/>
        <v>#REF!</v>
      </c>
      <c r="AD14560">
        <v>7.65</v>
      </c>
      <c r="AE14560">
        <v>7.66</v>
      </c>
      <c r="AF14560">
        <v>7.67</v>
      </c>
      <c r="AG14560">
        <v>7.69</v>
      </c>
    </row>
    <row r="14561" spans="1:33">
      <c r="A14561" s="1">
        <v>242.67359999999999</v>
      </c>
      <c r="B14561" s="1">
        <v>2400</v>
      </c>
      <c r="C14561" s="1">
        <v>2390</v>
      </c>
      <c r="D14561" s="1">
        <v>2390</v>
      </c>
      <c r="E14561" s="1">
        <v>2370</v>
      </c>
      <c r="F14561" s="1">
        <v>2390</v>
      </c>
      <c r="G14561" s="1">
        <v>2370</v>
      </c>
      <c r="H14561" s="1">
        <f t="shared" si="1365"/>
        <v>2385</v>
      </c>
      <c r="I14561" s="1">
        <f t="shared" si="1366"/>
        <v>12.24744871391589</v>
      </c>
      <c r="K14561" s="1">
        <f t="shared" si="1367"/>
        <v>12.855000000000002</v>
      </c>
      <c r="P14561" s="1">
        <v>1455900</v>
      </c>
      <c r="Q14561" s="1" t="e">
        <f t="shared" ca="1" si="1368"/>
        <v>#REF!</v>
      </c>
      <c r="R14561" s="1" t="e">
        <f t="shared" ca="1" si="1369"/>
        <v>#REF!</v>
      </c>
      <c r="S14561" s="1" t="e">
        <f t="shared" ca="1" si="1370"/>
        <v>#REF!</v>
      </c>
      <c r="AD14561">
        <v>7.65</v>
      </c>
      <c r="AE14561">
        <v>7.65</v>
      </c>
      <c r="AF14561">
        <v>7.67</v>
      </c>
      <c r="AG14561">
        <v>7.69</v>
      </c>
    </row>
    <row r="14562" spans="1:33">
      <c r="A14562" s="1">
        <v>242.69030000000001</v>
      </c>
      <c r="B14562" s="1">
        <v>2400</v>
      </c>
      <c r="C14562" s="1">
        <v>2390</v>
      </c>
      <c r="D14562" s="1">
        <v>2390</v>
      </c>
      <c r="E14562" s="1">
        <v>2370</v>
      </c>
      <c r="F14562" s="1">
        <v>2390</v>
      </c>
      <c r="G14562" s="1">
        <v>2370</v>
      </c>
      <c r="H14562" s="1">
        <f t="shared" si="1365"/>
        <v>2385</v>
      </c>
      <c r="I14562" s="1">
        <f t="shared" si="1366"/>
        <v>12.24744871391589</v>
      </c>
      <c r="K14562" s="1">
        <f t="shared" si="1367"/>
        <v>12.855000000000002</v>
      </c>
      <c r="P14562" s="1">
        <v>1456000</v>
      </c>
      <c r="Q14562" s="1" t="e">
        <f t="shared" ca="1" si="1368"/>
        <v>#REF!</v>
      </c>
      <c r="R14562" s="1" t="e">
        <f t="shared" ca="1" si="1369"/>
        <v>#REF!</v>
      </c>
      <c r="S14562" s="1" t="e">
        <f t="shared" ca="1" si="1370"/>
        <v>#REF!</v>
      </c>
      <c r="AD14562">
        <v>7.65</v>
      </c>
      <c r="AE14562">
        <v>7.66</v>
      </c>
      <c r="AF14562">
        <v>7.67</v>
      </c>
      <c r="AG14562">
        <v>7.69</v>
      </c>
    </row>
    <row r="14563" spans="1:33">
      <c r="A14563" s="1">
        <v>242.70699999999999</v>
      </c>
      <c r="B14563" s="1">
        <v>2400</v>
      </c>
      <c r="C14563" s="1">
        <v>2390</v>
      </c>
      <c r="D14563" s="1">
        <v>2390</v>
      </c>
      <c r="E14563" s="1">
        <v>2370</v>
      </c>
      <c r="F14563" s="1">
        <v>2390</v>
      </c>
      <c r="G14563" s="1">
        <v>2370</v>
      </c>
      <c r="H14563" s="1">
        <f t="shared" si="1365"/>
        <v>2385</v>
      </c>
      <c r="I14563" s="1">
        <f t="shared" si="1366"/>
        <v>12.24744871391589</v>
      </c>
      <c r="K14563" s="1">
        <f t="shared" si="1367"/>
        <v>12.855000000000002</v>
      </c>
      <c r="P14563" s="1">
        <v>1456100</v>
      </c>
      <c r="Q14563" s="1" t="e">
        <f t="shared" ca="1" si="1368"/>
        <v>#REF!</v>
      </c>
      <c r="R14563" s="1" t="e">
        <f t="shared" ca="1" si="1369"/>
        <v>#REF!</v>
      </c>
      <c r="S14563" s="1" t="e">
        <f t="shared" ca="1" si="1370"/>
        <v>#REF!</v>
      </c>
      <c r="AD14563">
        <v>7.65</v>
      </c>
      <c r="AE14563">
        <v>7.65</v>
      </c>
      <c r="AF14563">
        <v>7.67</v>
      </c>
      <c r="AG14563">
        <v>7.69</v>
      </c>
    </row>
    <row r="14564" spans="1:33">
      <c r="A14564" s="1">
        <v>242.7236</v>
      </c>
      <c r="B14564" s="1">
        <v>2400</v>
      </c>
      <c r="C14564" s="1">
        <v>2390</v>
      </c>
      <c r="D14564" s="1">
        <v>2390</v>
      </c>
      <c r="E14564" s="1">
        <v>2370</v>
      </c>
      <c r="F14564" s="1">
        <v>2390</v>
      </c>
      <c r="G14564" s="1">
        <v>2370</v>
      </c>
      <c r="H14564" s="1">
        <f t="shared" si="1365"/>
        <v>2385</v>
      </c>
      <c r="I14564" s="1">
        <f t="shared" si="1366"/>
        <v>12.24744871391589</v>
      </c>
      <c r="K14564" s="1">
        <f t="shared" si="1367"/>
        <v>12.855000000000002</v>
      </c>
      <c r="P14564" s="1">
        <v>1456200</v>
      </c>
      <c r="Q14564" s="1" t="e">
        <f t="shared" ca="1" si="1368"/>
        <v>#REF!</v>
      </c>
      <c r="R14564" s="1" t="e">
        <f t="shared" ca="1" si="1369"/>
        <v>#REF!</v>
      </c>
      <c r="S14564" s="1" t="e">
        <f t="shared" ca="1" si="1370"/>
        <v>#REF!</v>
      </c>
      <c r="AD14564">
        <v>7.65</v>
      </c>
      <c r="AE14564">
        <v>7.66</v>
      </c>
      <c r="AF14564">
        <v>7.68</v>
      </c>
      <c r="AG14564">
        <v>7.69</v>
      </c>
    </row>
    <row r="14565" spans="1:33">
      <c r="A14565" s="1">
        <v>242.74029999999999</v>
      </c>
      <c r="B14565" s="1">
        <v>2400</v>
      </c>
      <c r="C14565" s="1">
        <v>2390</v>
      </c>
      <c r="D14565" s="1">
        <v>2390</v>
      </c>
      <c r="E14565" s="1">
        <v>2370</v>
      </c>
      <c r="F14565" s="1">
        <v>2390</v>
      </c>
      <c r="G14565" s="1">
        <v>2370</v>
      </c>
      <c r="H14565" s="1">
        <f t="shared" si="1365"/>
        <v>2385</v>
      </c>
      <c r="I14565" s="1">
        <f t="shared" si="1366"/>
        <v>12.24744871391589</v>
      </c>
      <c r="K14565" s="1">
        <f t="shared" si="1367"/>
        <v>12.855000000000002</v>
      </c>
      <c r="P14565" s="1">
        <v>1456300</v>
      </c>
      <c r="Q14565" s="1" t="e">
        <f t="shared" ca="1" si="1368"/>
        <v>#REF!</v>
      </c>
      <c r="R14565" s="1" t="e">
        <f t="shared" ca="1" si="1369"/>
        <v>#REF!</v>
      </c>
      <c r="S14565" s="1" t="e">
        <f t="shared" ca="1" si="1370"/>
        <v>#REF!</v>
      </c>
      <c r="AD14565">
        <v>7.65</v>
      </c>
      <c r="AE14565">
        <v>7.65</v>
      </c>
      <c r="AF14565">
        <v>7.67</v>
      </c>
      <c r="AG14565">
        <v>7.69</v>
      </c>
    </row>
    <row r="14566" spans="1:33">
      <c r="A14566" s="1">
        <v>242.75700000000001</v>
      </c>
      <c r="B14566" s="1">
        <v>2400</v>
      </c>
      <c r="C14566" s="1">
        <v>2390</v>
      </c>
      <c r="D14566" s="1">
        <v>2390</v>
      </c>
      <c r="E14566" s="1">
        <v>2370</v>
      </c>
      <c r="F14566" s="1">
        <v>2390</v>
      </c>
      <c r="G14566" s="1">
        <v>2370</v>
      </c>
      <c r="H14566" s="1">
        <f t="shared" si="1365"/>
        <v>2385</v>
      </c>
      <c r="I14566" s="1">
        <f t="shared" si="1366"/>
        <v>12.24744871391589</v>
      </c>
      <c r="K14566" s="1">
        <f t="shared" si="1367"/>
        <v>12.855000000000002</v>
      </c>
      <c r="P14566" s="1">
        <v>1456400</v>
      </c>
      <c r="Q14566" s="1" t="e">
        <f t="shared" ca="1" si="1368"/>
        <v>#REF!</v>
      </c>
      <c r="R14566" s="1" t="e">
        <f t="shared" ca="1" si="1369"/>
        <v>#REF!</v>
      </c>
      <c r="S14566" s="1" t="e">
        <f t="shared" ca="1" si="1370"/>
        <v>#REF!</v>
      </c>
      <c r="AD14566">
        <v>7.65</v>
      </c>
      <c r="AE14566">
        <v>7.66</v>
      </c>
      <c r="AF14566">
        <v>7.68</v>
      </c>
      <c r="AG14566">
        <v>7.69</v>
      </c>
    </row>
    <row r="14567" spans="1:33">
      <c r="A14567" s="1">
        <v>242.77359999999999</v>
      </c>
      <c r="B14567" s="1">
        <v>2400</v>
      </c>
      <c r="C14567" s="1">
        <v>2390</v>
      </c>
      <c r="D14567" s="1">
        <v>2390</v>
      </c>
      <c r="E14567" s="1">
        <v>2370</v>
      </c>
      <c r="F14567" s="1">
        <v>2390</v>
      </c>
      <c r="G14567" s="1">
        <v>2370</v>
      </c>
      <c r="H14567" s="1">
        <f t="shared" si="1365"/>
        <v>2385</v>
      </c>
      <c r="I14567" s="1">
        <f t="shared" si="1366"/>
        <v>12.24744871391589</v>
      </c>
      <c r="K14567" s="1">
        <f t="shared" si="1367"/>
        <v>12.855000000000002</v>
      </c>
      <c r="P14567" s="1">
        <v>1456500</v>
      </c>
      <c r="Q14567" s="1" t="e">
        <f t="shared" ca="1" si="1368"/>
        <v>#REF!</v>
      </c>
      <c r="R14567" s="1" t="e">
        <f t="shared" ca="1" si="1369"/>
        <v>#REF!</v>
      </c>
      <c r="S14567" s="1" t="e">
        <f t="shared" ca="1" si="1370"/>
        <v>#REF!</v>
      </c>
      <c r="AD14567">
        <v>7.65</v>
      </c>
      <c r="AE14567">
        <v>7.65</v>
      </c>
      <c r="AF14567">
        <v>7.67</v>
      </c>
      <c r="AG14567">
        <v>7.69</v>
      </c>
    </row>
    <row r="14568" spans="1:33">
      <c r="A14568" s="1">
        <v>242.7903</v>
      </c>
      <c r="B14568" s="1">
        <v>2400</v>
      </c>
      <c r="C14568" s="1">
        <v>2390</v>
      </c>
      <c r="D14568" s="1">
        <v>2390</v>
      </c>
      <c r="E14568" s="1">
        <v>2370</v>
      </c>
      <c r="F14568" s="1">
        <v>2390</v>
      </c>
      <c r="G14568" s="1">
        <v>2370</v>
      </c>
      <c r="H14568" s="1">
        <f t="shared" si="1365"/>
        <v>2385</v>
      </c>
      <c r="I14568" s="1">
        <f t="shared" si="1366"/>
        <v>12.24744871391589</v>
      </c>
      <c r="K14568" s="1">
        <f t="shared" si="1367"/>
        <v>12.855000000000002</v>
      </c>
      <c r="P14568" s="1">
        <v>1456600</v>
      </c>
      <c r="Q14568" s="1" t="e">
        <f t="shared" ca="1" si="1368"/>
        <v>#REF!</v>
      </c>
      <c r="R14568" s="1" t="e">
        <f t="shared" ca="1" si="1369"/>
        <v>#REF!</v>
      </c>
      <c r="S14568" s="1" t="e">
        <f t="shared" ca="1" si="1370"/>
        <v>#REF!</v>
      </c>
      <c r="AD14568">
        <v>7.65</v>
      </c>
      <c r="AE14568">
        <v>7.66</v>
      </c>
      <c r="AF14568">
        <v>7.68</v>
      </c>
      <c r="AG14568">
        <v>7.69</v>
      </c>
    </row>
    <row r="14569" spans="1:33">
      <c r="A14569" s="1">
        <v>242.80699999999999</v>
      </c>
      <c r="B14569" s="1">
        <v>2400</v>
      </c>
      <c r="C14569" s="1">
        <v>2390</v>
      </c>
      <c r="D14569" s="1">
        <v>2390</v>
      </c>
      <c r="E14569" s="1">
        <v>2370</v>
      </c>
      <c r="F14569" s="1">
        <v>2390</v>
      </c>
      <c r="G14569" s="1">
        <v>2370</v>
      </c>
      <c r="H14569" s="1">
        <f t="shared" si="1365"/>
        <v>2385</v>
      </c>
      <c r="I14569" s="1">
        <f t="shared" si="1366"/>
        <v>12.24744871391589</v>
      </c>
      <c r="K14569" s="1">
        <f t="shared" si="1367"/>
        <v>12.855000000000002</v>
      </c>
      <c r="P14569" s="1">
        <v>1456700</v>
      </c>
      <c r="Q14569" s="1" t="e">
        <f t="shared" ca="1" si="1368"/>
        <v>#REF!</v>
      </c>
      <c r="R14569" s="1" t="e">
        <f t="shared" ca="1" si="1369"/>
        <v>#REF!</v>
      </c>
      <c r="S14569" s="1" t="e">
        <f t="shared" ca="1" si="1370"/>
        <v>#REF!</v>
      </c>
      <c r="AD14569">
        <v>7.65</v>
      </c>
      <c r="AE14569">
        <v>7.65</v>
      </c>
      <c r="AF14569">
        <v>7.67</v>
      </c>
      <c r="AG14569">
        <v>7.69</v>
      </c>
    </row>
    <row r="14570" spans="1:33">
      <c r="A14570" s="1">
        <v>242.8236</v>
      </c>
      <c r="B14570" s="1">
        <v>2400</v>
      </c>
      <c r="C14570" s="1">
        <v>2390</v>
      </c>
      <c r="D14570" s="1">
        <v>2390</v>
      </c>
      <c r="E14570" s="1">
        <v>2370</v>
      </c>
      <c r="F14570" s="1">
        <v>2390</v>
      </c>
      <c r="G14570" s="1">
        <v>2370</v>
      </c>
      <c r="H14570" s="1">
        <f t="shared" si="1365"/>
        <v>2385</v>
      </c>
      <c r="I14570" s="1">
        <f t="shared" si="1366"/>
        <v>12.24744871391589</v>
      </c>
      <c r="K14570" s="1">
        <f t="shared" si="1367"/>
        <v>12.855000000000002</v>
      </c>
      <c r="P14570" s="1">
        <v>1456800</v>
      </c>
      <c r="Q14570" s="1" t="e">
        <f t="shared" ca="1" si="1368"/>
        <v>#REF!</v>
      </c>
      <c r="R14570" s="1" t="e">
        <f t="shared" ca="1" si="1369"/>
        <v>#REF!</v>
      </c>
      <c r="S14570" s="1" t="e">
        <f t="shared" ca="1" si="1370"/>
        <v>#REF!</v>
      </c>
      <c r="AD14570">
        <v>7.65</v>
      </c>
      <c r="AE14570">
        <v>7.66</v>
      </c>
      <c r="AF14570">
        <v>7.67</v>
      </c>
      <c r="AG14570">
        <v>7.69</v>
      </c>
    </row>
    <row r="14571" spans="1:33">
      <c r="A14571" s="1">
        <v>242.84030000000001</v>
      </c>
      <c r="B14571" s="1">
        <v>2400</v>
      </c>
      <c r="C14571" s="1">
        <v>2390</v>
      </c>
      <c r="D14571" s="1">
        <v>2390</v>
      </c>
      <c r="E14571" s="1">
        <v>2370</v>
      </c>
      <c r="F14571" s="1">
        <v>2390</v>
      </c>
      <c r="G14571" s="1">
        <v>2370</v>
      </c>
      <c r="H14571" s="1">
        <f t="shared" si="1365"/>
        <v>2385</v>
      </c>
      <c r="I14571" s="1">
        <f t="shared" si="1366"/>
        <v>12.24744871391589</v>
      </c>
      <c r="K14571" s="1">
        <f t="shared" si="1367"/>
        <v>12.855000000000002</v>
      </c>
      <c r="P14571" s="1">
        <v>1456900</v>
      </c>
      <c r="Q14571" s="1" t="e">
        <f t="shared" ca="1" si="1368"/>
        <v>#REF!</v>
      </c>
      <c r="R14571" s="1" t="e">
        <f t="shared" ca="1" si="1369"/>
        <v>#REF!</v>
      </c>
      <c r="S14571" s="1" t="e">
        <f t="shared" ca="1" si="1370"/>
        <v>#REF!</v>
      </c>
      <c r="AD14571">
        <v>7.65</v>
      </c>
      <c r="AE14571">
        <v>7.65</v>
      </c>
      <c r="AF14571">
        <v>7.67</v>
      </c>
      <c r="AG14571">
        <v>7.69</v>
      </c>
    </row>
    <row r="14572" spans="1:33">
      <c r="A14572" s="1">
        <v>242.857</v>
      </c>
      <c r="B14572" s="1">
        <v>2400</v>
      </c>
      <c r="C14572" s="1">
        <v>2390</v>
      </c>
      <c r="D14572" s="1">
        <v>2390</v>
      </c>
      <c r="E14572" s="1">
        <v>2370</v>
      </c>
      <c r="F14572" s="1">
        <v>2390</v>
      </c>
      <c r="G14572" s="1">
        <v>2370</v>
      </c>
      <c r="H14572" s="1">
        <f t="shared" si="1365"/>
        <v>2385</v>
      </c>
      <c r="I14572" s="1">
        <f t="shared" si="1366"/>
        <v>12.24744871391589</v>
      </c>
      <c r="K14572" s="1">
        <f t="shared" si="1367"/>
        <v>12.855000000000002</v>
      </c>
      <c r="P14572" s="1">
        <v>1457000</v>
      </c>
      <c r="Q14572" s="1" t="e">
        <f t="shared" ca="1" si="1368"/>
        <v>#REF!</v>
      </c>
      <c r="R14572" s="1" t="e">
        <f t="shared" ca="1" si="1369"/>
        <v>#REF!</v>
      </c>
      <c r="S14572" s="1" t="e">
        <f t="shared" ca="1" si="1370"/>
        <v>#REF!</v>
      </c>
      <c r="AD14572">
        <v>7.65</v>
      </c>
      <c r="AE14572">
        <v>7.66</v>
      </c>
      <c r="AF14572">
        <v>7.67</v>
      </c>
      <c r="AG14572">
        <v>7.69</v>
      </c>
    </row>
    <row r="14573" spans="1:33">
      <c r="A14573" s="1">
        <v>242.87360000000001</v>
      </c>
      <c r="B14573" s="1">
        <v>2400</v>
      </c>
      <c r="C14573" s="1">
        <v>2390</v>
      </c>
      <c r="D14573" s="1">
        <v>2390</v>
      </c>
      <c r="E14573" s="1">
        <v>2370</v>
      </c>
      <c r="F14573" s="1">
        <v>2390</v>
      </c>
      <c r="G14573" s="1">
        <v>2370</v>
      </c>
      <c r="H14573" s="1">
        <f t="shared" si="1365"/>
        <v>2385</v>
      </c>
      <c r="I14573" s="1">
        <f t="shared" si="1366"/>
        <v>12.24744871391589</v>
      </c>
      <c r="K14573" s="1">
        <f t="shared" si="1367"/>
        <v>12.855000000000002</v>
      </c>
      <c r="P14573" s="1">
        <v>1457100</v>
      </c>
      <c r="Q14573" s="1" t="e">
        <f t="shared" ca="1" si="1368"/>
        <v>#REF!</v>
      </c>
      <c r="R14573" s="1" t="e">
        <f t="shared" ca="1" si="1369"/>
        <v>#REF!</v>
      </c>
      <c r="S14573" s="1" t="e">
        <f t="shared" ca="1" si="1370"/>
        <v>#REF!</v>
      </c>
      <c r="AD14573">
        <v>7.65</v>
      </c>
      <c r="AE14573">
        <v>7.65</v>
      </c>
      <c r="AF14573">
        <v>7.67</v>
      </c>
      <c r="AG14573">
        <v>7.69</v>
      </c>
    </row>
    <row r="14574" spans="1:33">
      <c r="A14574" s="1">
        <v>242.8903</v>
      </c>
      <c r="B14574" s="1">
        <v>2400</v>
      </c>
      <c r="C14574" s="1">
        <v>2390</v>
      </c>
      <c r="D14574" s="1">
        <v>2390</v>
      </c>
      <c r="E14574" s="1">
        <v>2370</v>
      </c>
      <c r="F14574" s="1">
        <v>2390</v>
      </c>
      <c r="G14574" s="1">
        <v>2370</v>
      </c>
      <c r="H14574" s="1">
        <f t="shared" si="1365"/>
        <v>2385</v>
      </c>
      <c r="I14574" s="1">
        <f t="shared" si="1366"/>
        <v>12.24744871391589</v>
      </c>
      <c r="K14574" s="1">
        <f t="shared" si="1367"/>
        <v>12.855000000000002</v>
      </c>
      <c r="P14574" s="1">
        <v>1457200</v>
      </c>
      <c r="Q14574" s="1" t="e">
        <f t="shared" ca="1" si="1368"/>
        <v>#REF!</v>
      </c>
      <c r="R14574" s="1" t="e">
        <f t="shared" ca="1" si="1369"/>
        <v>#REF!</v>
      </c>
      <c r="S14574" s="1" t="e">
        <f t="shared" ca="1" si="1370"/>
        <v>#REF!</v>
      </c>
      <c r="AD14574">
        <v>7.65</v>
      </c>
      <c r="AE14574">
        <v>7.66</v>
      </c>
      <c r="AF14574">
        <v>7.67</v>
      </c>
      <c r="AG14574">
        <v>7.69</v>
      </c>
    </row>
    <row r="14575" spans="1:33">
      <c r="A14575" s="1">
        <v>242.90700000000001</v>
      </c>
      <c r="B14575" s="1">
        <v>2400</v>
      </c>
      <c r="C14575" s="1">
        <v>2390</v>
      </c>
      <c r="D14575" s="1">
        <v>2390</v>
      </c>
      <c r="E14575" s="1">
        <v>2370</v>
      </c>
      <c r="F14575" s="1">
        <v>2390</v>
      </c>
      <c r="G14575" s="1">
        <v>2370</v>
      </c>
      <c r="H14575" s="1">
        <f t="shared" si="1365"/>
        <v>2385</v>
      </c>
      <c r="I14575" s="1">
        <f t="shared" si="1366"/>
        <v>12.24744871391589</v>
      </c>
      <c r="K14575" s="1">
        <f t="shared" si="1367"/>
        <v>12.855000000000002</v>
      </c>
      <c r="P14575" s="1">
        <v>1457300</v>
      </c>
      <c r="Q14575" s="1" t="e">
        <f t="shared" ca="1" si="1368"/>
        <v>#REF!</v>
      </c>
      <c r="R14575" s="1" t="e">
        <f t="shared" ca="1" si="1369"/>
        <v>#REF!</v>
      </c>
      <c r="S14575" s="1" t="e">
        <f t="shared" ca="1" si="1370"/>
        <v>#REF!</v>
      </c>
      <c r="AD14575">
        <v>7.65</v>
      </c>
      <c r="AE14575">
        <v>7.65</v>
      </c>
      <c r="AF14575">
        <v>7.67</v>
      </c>
      <c r="AG14575">
        <v>7.69</v>
      </c>
    </row>
    <row r="14576" spans="1:33">
      <c r="A14576" s="1">
        <v>242.92359999999999</v>
      </c>
      <c r="B14576" s="1">
        <v>2400</v>
      </c>
      <c r="C14576" s="1">
        <v>2390</v>
      </c>
      <c r="D14576" s="1">
        <v>2390</v>
      </c>
      <c r="E14576" s="1">
        <v>2370</v>
      </c>
      <c r="F14576" s="1">
        <v>2390</v>
      </c>
      <c r="G14576" s="1">
        <v>2370</v>
      </c>
      <c r="H14576" s="1">
        <f t="shared" si="1365"/>
        <v>2385</v>
      </c>
      <c r="I14576" s="1">
        <f t="shared" si="1366"/>
        <v>12.24744871391589</v>
      </c>
      <c r="K14576" s="1">
        <f t="shared" si="1367"/>
        <v>12.855000000000002</v>
      </c>
      <c r="P14576" s="1">
        <v>1457400</v>
      </c>
      <c r="Q14576" s="1" t="e">
        <f t="shared" ca="1" si="1368"/>
        <v>#REF!</v>
      </c>
      <c r="R14576" s="1" t="e">
        <f t="shared" ca="1" si="1369"/>
        <v>#REF!</v>
      </c>
      <c r="S14576" s="1" t="e">
        <f t="shared" ca="1" si="1370"/>
        <v>#REF!</v>
      </c>
      <c r="AD14576">
        <v>7.65</v>
      </c>
      <c r="AE14576">
        <v>7.66</v>
      </c>
      <c r="AF14576">
        <v>7.67</v>
      </c>
      <c r="AG14576">
        <v>7.69</v>
      </c>
    </row>
    <row r="14577" spans="1:33">
      <c r="A14577" s="1">
        <v>242.94030000000001</v>
      </c>
      <c r="B14577" s="1">
        <v>2400</v>
      </c>
      <c r="C14577" s="1">
        <v>2390</v>
      </c>
      <c r="D14577" s="1">
        <v>2390</v>
      </c>
      <c r="E14577" s="1">
        <v>2370</v>
      </c>
      <c r="F14577" s="1">
        <v>2390</v>
      </c>
      <c r="G14577" s="1">
        <v>2370</v>
      </c>
      <c r="H14577" s="1">
        <f t="shared" si="1365"/>
        <v>2385</v>
      </c>
      <c r="I14577" s="1">
        <f t="shared" si="1366"/>
        <v>12.24744871391589</v>
      </c>
      <c r="K14577" s="1">
        <f t="shared" si="1367"/>
        <v>12.855000000000002</v>
      </c>
      <c r="P14577" s="1">
        <v>1457500</v>
      </c>
      <c r="Q14577" s="1" t="e">
        <f t="shared" ca="1" si="1368"/>
        <v>#REF!</v>
      </c>
      <c r="R14577" s="1" t="e">
        <f t="shared" ca="1" si="1369"/>
        <v>#REF!</v>
      </c>
      <c r="S14577" s="1" t="e">
        <f t="shared" ca="1" si="1370"/>
        <v>#REF!</v>
      </c>
      <c r="AD14577">
        <v>7.65</v>
      </c>
      <c r="AE14577">
        <v>7.65</v>
      </c>
      <c r="AF14577">
        <v>7.67</v>
      </c>
      <c r="AG14577">
        <v>7.69</v>
      </c>
    </row>
    <row r="14578" spans="1:33">
      <c r="A14578" s="1">
        <v>242.95699999999999</v>
      </c>
      <c r="B14578" s="1">
        <v>2400</v>
      </c>
      <c r="C14578" s="1">
        <v>2390</v>
      </c>
      <c r="D14578" s="1">
        <v>2390</v>
      </c>
      <c r="E14578" s="1">
        <v>2370</v>
      </c>
      <c r="F14578" s="1">
        <v>2390</v>
      </c>
      <c r="G14578" s="1">
        <v>2370</v>
      </c>
      <c r="H14578" s="1">
        <f t="shared" si="1365"/>
        <v>2385</v>
      </c>
      <c r="I14578" s="1">
        <f t="shared" si="1366"/>
        <v>12.24744871391589</v>
      </c>
      <c r="K14578" s="1">
        <f t="shared" si="1367"/>
        <v>12.855000000000002</v>
      </c>
      <c r="P14578" s="1">
        <v>1457600</v>
      </c>
      <c r="Q14578" s="1" t="e">
        <f t="shared" ca="1" si="1368"/>
        <v>#REF!</v>
      </c>
      <c r="R14578" s="1" t="e">
        <f t="shared" ca="1" si="1369"/>
        <v>#REF!</v>
      </c>
      <c r="S14578" s="1" t="e">
        <f t="shared" ca="1" si="1370"/>
        <v>#REF!</v>
      </c>
      <c r="AD14578">
        <v>7.65</v>
      </c>
      <c r="AE14578">
        <v>7.66</v>
      </c>
      <c r="AF14578">
        <v>7.67</v>
      </c>
      <c r="AG14578">
        <v>7.69</v>
      </c>
    </row>
    <row r="14579" spans="1:33">
      <c r="A14579" s="1">
        <v>242.9736</v>
      </c>
      <c r="B14579" s="1">
        <v>2400</v>
      </c>
      <c r="C14579" s="1">
        <v>2390</v>
      </c>
      <c r="D14579" s="1">
        <v>2390</v>
      </c>
      <c r="E14579" s="1">
        <v>2370</v>
      </c>
      <c r="F14579" s="1">
        <v>2390</v>
      </c>
      <c r="G14579" s="1">
        <v>2370</v>
      </c>
      <c r="H14579" s="1">
        <f t="shared" si="1365"/>
        <v>2385</v>
      </c>
      <c r="I14579" s="1">
        <f t="shared" si="1366"/>
        <v>12.24744871391589</v>
      </c>
      <c r="K14579" s="1">
        <f t="shared" si="1367"/>
        <v>12.855000000000002</v>
      </c>
      <c r="P14579" s="1">
        <v>1457700</v>
      </c>
      <c r="Q14579" s="1" t="e">
        <f t="shared" ca="1" si="1368"/>
        <v>#REF!</v>
      </c>
      <c r="R14579" s="1" t="e">
        <f t="shared" ca="1" si="1369"/>
        <v>#REF!</v>
      </c>
      <c r="S14579" s="1" t="e">
        <f t="shared" ca="1" si="1370"/>
        <v>#REF!</v>
      </c>
      <c r="AD14579">
        <v>7.65</v>
      </c>
      <c r="AE14579">
        <v>7.65</v>
      </c>
      <c r="AF14579">
        <v>7.68</v>
      </c>
      <c r="AG14579">
        <v>7.69</v>
      </c>
    </row>
    <row r="14580" spans="1:33">
      <c r="A14580" s="1">
        <v>242.99029999999999</v>
      </c>
      <c r="B14580" s="1">
        <v>2400</v>
      </c>
      <c r="C14580" s="1">
        <v>2390</v>
      </c>
      <c r="D14580" s="1">
        <v>2390</v>
      </c>
      <c r="E14580" s="1">
        <v>2370</v>
      </c>
      <c r="F14580" s="1">
        <v>2390</v>
      </c>
      <c r="G14580" s="1">
        <v>2370</v>
      </c>
      <c r="H14580" s="1">
        <f t="shared" si="1365"/>
        <v>2385</v>
      </c>
      <c r="I14580" s="1">
        <f t="shared" si="1366"/>
        <v>12.24744871391589</v>
      </c>
      <c r="K14580" s="1">
        <f t="shared" si="1367"/>
        <v>12.855000000000002</v>
      </c>
      <c r="P14580" s="1">
        <v>1457800</v>
      </c>
      <c r="Q14580" s="1" t="e">
        <f t="shared" ca="1" si="1368"/>
        <v>#REF!</v>
      </c>
      <c r="R14580" s="1" t="e">
        <f t="shared" ca="1" si="1369"/>
        <v>#REF!</v>
      </c>
      <c r="S14580" s="1" t="e">
        <f t="shared" ca="1" si="1370"/>
        <v>#REF!</v>
      </c>
      <c r="AD14580">
        <v>7.65</v>
      </c>
      <c r="AE14580">
        <v>7.66</v>
      </c>
      <c r="AF14580">
        <v>7.67</v>
      </c>
      <c r="AG14580">
        <v>7.69</v>
      </c>
    </row>
    <row r="14581" spans="1:33">
      <c r="A14581" s="1">
        <v>243.00700000000001</v>
      </c>
      <c r="B14581" s="1">
        <v>2400</v>
      </c>
      <c r="C14581" s="1">
        <v>2390</v>
      </c>
      <c r="D14581" s="1">
        <v>2390</v>
      </c>
      <c r="E14581" s="1">
        <v>2370</v>
      </c>
      <c r="F14581" s="1">
        <v>2390</v>
      </c>
      <c r="G14581" s="1">
        <v>2370</v>
      </c>
      <c r="H14581" s="1">
        <f t="shared" si="1365"/>
        <v>2385</v>
      </c>
      <c r="I14581" s="1">
        <f t="shared" si="1366"/>
        <v>12.24744871391589</v>
      </c>
      <c r="K14581" s="1">
        <f t="shared" si="1367"/>
        <v>12.855000000000002</v>
      </c>
      <c r="P14581" s="1">
        <v>1457900</v>
      </c>
      <c r="Q14581" s="1" t="e">
        <f t="shared" ca="1" si="1368"/>
        <v>#REF!</v>
      </c>
      <c r="R14581" s="1" t="e">
        <f t="shared" ca="1" si="1369"/>
        <v>#REF!</v>
      </c>
      <c r="S14581" s="1" t="e">
        <f t="shared" ca="1" si="1370"/>
        <v>#REF!</v>
      </c>
      <c r="AD14581">
        <v>7.65</v>
      </c>
      <c r="AE14581">
        <v>7.65</v>
      </c>
      <c r="AF14581">
        <v>7.68</v>
      </c>
      <c r="AG14581">
        <v>7.69</v>
      </c>
    </row>
    <row r="14582" spans="1:33">
      <c r="A14582" s="1">
        <v>243.02359999999999</v>
      </c>
      <c r="B14582" s="1">
        <v>2400</v>
      </c>
      <c r="C14582" s="1">
        <v>2390</v>
      </c>
      <c r="D14582" s="1">
        <v>2390</v>
      </c>
      <c r="E14582" s="1">
        <v>2370</v>
      </c>
      <c r="F14582" s="1">
        <v>2390</v>
      </c>
      <c r="G14582" s="1">
        <v>2370</v>
      </c>
      <c r="H14582" s="1">
        <f t="shared" si="1365"/>
        <v>2385</v>
      </c>
      <c r="I14582" s="1">
        <f t="shared" si="1366"/>
        <v>12.24744871391589</v>
      </c>
      <c r="K14582" s="1">
        <f t="shared" si="1367"/>
        <v>12.855000000000002</v>
      </c>
      <c r="P14582" s="1">
        <v>1458000</v>
      </c>
      <c r="Q14582" s="1" t="e">
        <f t="shared" ca="1" si="1368"/>
        <v>#REF!</v>
      </c>
      <c r="R14582" s="1" t="e">
        <f t="shared" ca="1" si="1369"/>
        <v>#REF!</v>
      </c>
      <c r="S14582" s="1" t="e">
        <f t="shared" ca="1" si="1370"/>
        <v>#REF!</v>
      </c>
      <c r="AD14582">
        <v>7.65</v>
      </c>
      <c r="AE14582">
        <v>7.66</v>
      </c>
      <c r="AF14582">
        <v>7.67</v>
      </c>
      <c r="AG14582">
        <v>7.69</v>
      </c>
    </row>
    <row r="14583" spans="1:33">
      <c r="A14583" s="1">
        <v>243.0403</v>
      </c>
      <c r="B14583" s="1">
        <v>2400</v>
      </c>
      <c r="C14583" s="1">
        <v>2390</v>
      </c>
      <c r="D14583" s="1">
        <v>2390</v>
      </c>
      <c r="E14583" s="1">
        <v>2370</v>
      </c>
      <c r="F14583" s="1">
        <v>2390</v>
      </c>
      <c r="G14583" s="1">
        <v>2370</v>
      </c>
      <c r="H14583" s="1">
        <f t="shared" si="1365"/>
        <v>2385</v>
      </c>
      <c r="I14583" s="1">
        <f t="shared" si="1366"/>
        <v>12.24744871391589</v>
      </c>
      <c r="K14583" s="1">
        <f t="shared" si="1367"/>
        <v>12.855000000000002</v>
      </c>
      <c r="P14583" s="1">
        <v>1458100</v>
      </c>
      <c r="Q14583" s="1" t="e">
        <f t="shared" ca="1" si="1368"/>
        <v>#REF!</v>
      </c>
      <c r="R14583" s="1" t="e">
        <f t="shared" ca="1" si="1369"/>
        <v>#REF!</v>
      </c>
      <c r="S14583" s="1" t="e">
        <f t="shared" ca="1" si="1370"/>
        <v>#REF!</v>
      </c>
      <c r="AD14583">
        <v>7.65</v>
      </c>
      <c r="AE14583">
        <v>7.65</v>
      </c>
      <c r="AF14583">
        <v>7.68</v>
      </c>
      <c r="AG14583">
        <v>7.69</v>
      </c>
    </row>
    <row r="14584" spans="1:33">
      <c r="A14584" s="1">
        <v>243.05699999999999</v>
      </c>
      <c r="B14584" s="1">
        <v>2400</v>
      </c>
      <c r="C14584" s="1">
        <v>2390</v>
      </c>
      <c r="D14584" s="1">
        <v>2390</v>
      </c>
      <c r="E14584" s="1">
        <v>2370</v>
      </c>
      <c r="F14584" s="1">
        <v>2390</v>
      </c>
      <c r="G14584" s="1">
        <v>2370</v>
      </c>
      <c r="H14584" s="1">
        <f t="shared" si="1365"/>
        <v>2385</v>
      </c>
      <c r="I14584" s="1">
        <f t="shared" si="1366"/>
        <v>12.24744871391589</v>
      </c>
      <c r="K14584" s="1">
        <f t="shared" si="1367"/>
        <v>12.855000000000002</v>
      </c>
      <c r="P14584" s="1">
        <v>1458200</v>
      </c>
      <c r="Q14584" s="1" t="e">
        <f t="shared" ca="1" si="1368"/>
        <v>#REF!</v>
      </c>
      <c r="R14584" s="1" t="e">
        <f t="shared" ca="1" si="1369"/>
        <v>#REF!</v>
      </c>
      <c r="S14584" s="1" t="e">
        <f t="shared" ca="1" si="1370"/>
        <v>#REF!</v>
      </c>
      <c r="AD14584">
        <v>7.65</v>
      </c>
      <c r="AE14584">
        <v>7.66</v>
      </c>
      <c r="AF14584">
        <v>7.67</v>
      </c>
      <c r="AG14584">
        <v>7.69</v>
      </c>
    </row>
    <row r="14585" spans="1:33">
      <c r="A14585" s="1">
        <v>243.0736</v>
      </c>
      <c r="B14585" s="1">
        <v>2400</v>
      </c>
      <c r="C14585" s="1">
        <v>2390</v>
      </c>
      <c r="D14585" s="1">
        <v>2390</v>
      </c>
      <c r="E14585" s="1">
        <v>2370</v>
      </c>
      <c r="F14585" s="1">
        <v>2390</v>
      </c>
      <c r="G14585" s="1">
        <v>2370</v>
      </c>
      <c r="H14585" s="1">
        <f t="shared" si="1365"/>
        <v>2385</v>
      </c>
      <c r="I14585" s="1">
        <f t="shared" si="1366"/>
        <v>12.24744871391589</v>
      </c>
      <c r="K14585" s="1">
        <f t="shared" si="1367"/>
        <v>12.855000000000002</v>
      </c>
      <c r="P14585" s="1">
        <v>1458300</v>
      </c>
      <c r="Q14585" s="1" t="e">
        <f t="shared" ca="1" si="1368"/>
        <v>#REF!</v>
      </c>
      <c r="R14585" s="1" t="e">
        <f t="shared" ca="1" si="1369"/>
        <v>#REF!</v>
      </c>
      <c r="S14585" s="1" t="e">
        <f t="shared" ca="1" si="1370"/>
        <v>#REF!</v>
      </c>
      <c r="AD14585">
        <v>7.65</v>
      </c>
      <c r="AE14585">
        <v>7.65</v>
      </c>
      <c r="AF14585">
        <v>7.68</v>
      </c>
      <c r="AG14585">
        <v>7.69</v>
      </c>
    </row>
    <row r="14586" spans="1:33">
      <c r="A14586" s="1">
        <v>243.09030000000001</v>
      </c>
      <c r="B14586" s="1">
        <v>2400</v>
      </c>
      <c r="C14586" s="1">
        <v>2390</v>
      </c>
      <c r="D14586" s="1">
        <v>2390</v>
      </c>
      <c r="E14586" s="1">
        <v>2370</v>
      </c>
      <c r="F14586" s="1">
        <v>2390</v>
      </c>
      <c r="G14586" s="1">
        <v>2370</v>
      </c>
      <c r="H14586" s="1">
        <f t="shared" si="1365"/>
        <v>2385</v>
      </c>
      <c r="I14586" s="1">
        <f t="shared" si="1366"/>
        <v>12.24744871391589</v>
      </c>
      <c r="K14586" s="1">
        <f t="shared" si="1367"/>
        <v>12.855000000000002</v>
      </c>
      <c r="P14586" s="1">
        <v>1458400</v>
      </c>
      <c r="Q14586" s="1" t="e">
        <f t="shared" ca="1" si="1368"/>
        <v>#REF!</v>
      </c>
      <c r="R14586" s="1" t="e">
        <f t="shared" ca="1" si="1369"/>
        <v>#REF!</v>
      </c>
      <c r="S14586" s="1" t="e">
        <f t="shared" ca="1" si="1370"/>
        <v>#REF!</v>
      </c>
      <c r="AD14586">
        <v>7.65</v>
      </c>
      <c r="AE14586">
        <v>7.66</v>
      </c>
      <c r="AF14586">
        <v>7.67</v>
      </c>
      <c r="AG14586">
        <v>7.69</v>
      </c>
    </row>
    <row r="14587" spans="1:33">
      <c r="A14587" s="1">
        <v>243.107</v>
      </c>
      <c r="B14587" s="1">
        <v>2400</v>
      </c>
      <c r="C14587" s="1">
        <v>2390</v>
      </c>
      <c r="D14587" s="1">
        <v>2390</v>
      </c>
      <c r="E14587" s="1">
        <v>2370</v>
      </c>
      <c r="F14587" s="1">
        <v>2390</v>
      </c>
      <c r="G14587" s="1">
        <v>2370</v>
      </c>
      <c r="H14587" s="1">
        <f t="shared" si="1365"/>
        <v>2385</v>
      </c>
      <c r="I14587" s="1">
        <f t="shared" si="1366"/>
        <v>12.24744871391589</v>
      </c>
      <c r="K14587" s="1">
        <f t="shared" si="1367"/>
        <v>12.855000000000002</v>
      </c>
      <c r="P14587" s="1">
        <v>1458500</v>
      </c>
      <c r="Q14587" s="1" t="e">
        <f t="shared" ca="1" si="1368"/>
        <v>#REF!</v>
      </c>
      <c r="R14587" s="1" t="e">
        <f t="shared" ca="1" si="1369"/>
        <v>#REF!</v>
      </c>
      <c r="S14587" s="1" t="e">
        <f t="shared" ca="1" si="1370"/>
        <v>#REF!</v>
      </c>
      <c r="AD14587">
        <v>7.65</v>
      </c>
      <c r="AE14587">
        <v>7.65</v>
      </c>
      <c r="AF14587">
        <v>7.68</v>
      </c>
      <c r="AG14587">
        <v>7.69</v>
      </c>
    </row>
    <row r="14588" spans="1:33">
      <c r="A14588" s="1">
        <v>243.12360000000001</v>
      </c>
      <c r="B14588" s="1">
        <v>2400</v>
      </c>
      <c r="C14588" s="1">
        <v>2390</v>
      </c>
      <c r="D14588" s="1">
        <v>2390</v>
      </c>
      <c r="E14588" s="1">
        <v>2370</v>
      </c>
      <c r="F14588" s="1">
        <v>2390</v>
      </c>
      <c r="G14588" s="1">
        <v>2370</v>
      </c>
      <c r="H14588" s="1">
        <f t="shared" si="1365"/>
        <v>2385</v>
      </c>
      <c r="I14588" s="1">
        <f t="shared" si="1366"/>
        <v>12.24744871391589</v>
      </c>
      <c r="K14588" s="1">
        <f t="shared" si="1367"/>
        <v>12.855000000000002</v>
      </c>
      <c r="P14588" s="1">
        <v>1458600</v>
      </c>
      <c r="Q14588" s="1" t="e">
        <f t="shared" ca="1" si="1368"/>
        <v>#REF!</v>
      </c>
      <c r="R14588" s="1" t="e">
        <f t="shared" ca="1" si="1369"/>
        <v>#REF!</v>
      </c>
      <c r="S14588" s="1" t="e">
        <f t="shared" ca="1" si="1370"/>
        <v>#REF!</v>
      </c>
      <c r="AD14588">
        <v>7.65</v>
      </c>
      <c r="AE14588">
        <v>7.66</v>
      </c>
      <c r="AF14588">
        <v>7.67</v>
      </c>
      <c r="AG14588">
        <v>7.69</v>
      </c>
    </row>
    <row r="14589" spans="1:33">
      <c r="A14589" s="1">
        <v>243.1403</v>
      </c>
      <c r="B14589" s="1">
        <v>2400</v>
      </c>
      <c r="C14589" s="1">
        <v>2390</v>
      </c>
      <c r="D14589" s="1">
        <v>2390</v>
      </c>
      <c r="E14589" s="1">
        <v>2370</v>
      </c>
      <c r="F14589" s="1">
        <v>2390</v>
      </c>
      <c r="G14589" s="1">
        <v>2370</v>
      </c>
      <c r="H14589" s="1">
        <f t="shared" si="1365"/>
        <v>2385</v>
      </c>
      <c r="I14589" s="1">
        <f t="shared" si="1366"/>
        <v>12.24744871391589</v>
      </c>
      <c r="K14589" s="1">
        <f t="shared" si="1367"/>
        <v>12.855000000000002</v>
      </c>
      <c r="P14589" s="1">
        <v>1458700</v>
      </c>
      <c r="Q14589" s="1" t="e">
        <f t="shared" ca="1" si="1368"/>
        <v>#REF!</v>
      </c>
      <c r="R14589" s="1" t="e">
        <f t="shared" ca="1" si="1369"/>
        <v>#REF!</v>
      </c>
      <c r="S14589" s="1" t="e">
        <f t="shared" ca="1" si="1370"/>
        <v>#REF!</v>
      </c>
      <c r="AD14589">
        <v>7.65</v>
      </c>
      <c r="AE14589">
        <v>7.65</v>
      </c>
      <c r="AF14589">
        <v>7.68</v>
      </c>
      <c r="AG14589">
        <v>7.69</v>
      </c>
    </row>
    <row r="14590" spans="1:33">
      <c r="A14590" s="1">
        <v>243.15700000000001</v>
      </c>
      <c r="B14590" s="1">
        <v>2400</v>
      </c>
      <c r="C14590" s="1">
        <v>2390</v>
      </c>
      <c r="D14590" s="1">
        <v>2390</v>
      </c>
      <c r="E14590" s="1">
        <v>2370</v>
      </c>
      <c r="F14590" s="1">
        <v>2390</v>
      </c>
      <c r="G14590" s="1">
        <v>2370</v>
      </c>
      <c r="H14590" s="1">
        <f t="shared" si="1365"/>
        <v>2385</v>
      </c>
      <c r="I14590" s="1">
        <f t="shared" si="1366"/>
        <v>12.24744871391589</v>
      </c>
      <c r="K14590" s="1">
        <f t="shared" si="1367"/>
        <v>12.855000000000002</v>
      </c>
      <c r="P14590" s="1">
        <v>1458800</v>
      </c>
      <c r="Q14590" s="1" t="e">
        <f t="shared" ca="1" si="1368"/>
        <v>#REF!</v>
      </c>
      <c r="R14590" s="1" t="e">
        <f t="shared" ca="1" si="1369"/>
        <v>#REF!</v>
      </c>
      <c r="S14590" s="1" t="e">
        <f t="shared" ca="1" si="1370"/>
        <v>#REF!</v>
      </c>
      <c r="AD14590">
        <v>7.65</v>
      </c>
      <c r="AE14590">
        <v>7.66</v>
      </c>
      <c r="AF14590">
        <v>7.67</v>
      </c>
      <c r="AG14590">
        <v>7.69</v>
      </c>
    </row>
    <row r="14591" spans="1:33">
      <c r="A14591" s="1">
        <v>243.17359999999999</v>
      </c>
      <c r="B14591" s="1">
        <v>2400</v>
      </c>
      <c r="C14591" s="1">
        <v>2390</v>
      </c>
      <c r="D14591" s="1">
        <v>2390</v>
      </c>
      <c r="E14591" s="1">
        <v>2370</v>
      </c>
      <c r="F14591" s="1">
        <v>2390</v>
      </c>
      <c r="G14591" s="1">
        <v>2370</v>
      </c>
      <c r="H14591" s="1">
        <f t="shared" si="1365"/>
        <v>2385</v>
      </c>
      <c r="I14591" s="1">
        <f t="shared" si="1366"/>
        <v>12.24744871391589</v>
      </c>
      <c r="K14591" s="1">
        <f t="shared" si="1367"/>
        <v>12.855000000000002</v>
      </c>
      <c r="P14591" s="1">
        <v>1458900</v>
      </c>
      <c r="Q14591" s="1" t="e">
        <f t="shared" ca="1" si="1368"/>
        <v>#REF!</v>
      </c>
      <c r="R14591" s="1" t="e">
        <f t="shared" ca="1" si="1369"/>
        <v>#REF!</v>
      </c>
      <c r="S14591" s="1" t="e">
        <f t="shared" ca="1" si="1370"/>
        <v>#REF!</v>
      </c>
      <c r="AD14591">
        <v>7.65</v>
      </c>
      <c r="AE14591">
        <v>7.65</v>
      </c>
      <c r="AF14591">
        <v>7.67</v>
      </c>
      <c r="AG14591">
        <v>7.69</v>
      </c>
    </row>
    <row r="14592" spans="1:33">
      <c r="A14592" s="1">
        <v>243.19030000000001</v>
      </c>
      <c r="B14592" s="1">
        <v>2400</v>
      </c>
      <c r="C14592" s="1">
        <v>2390</v>
      </c>
      <c r="D14592" s="1">
        <v>2390</v>
      </c>
      <c r="E14592" s="1">
        <v>2370</v>
      </c>
      <c r="F14592" s="1">
        <v>2390</v>
      </c>
      <c r="G14592" s="1">
        <v>2370</v>
      </c>
      <c r="H14592" s="1">
        <f t="shared" si="1365"/>
        <v>2385</v>
      </c>
      <c r="I14592" s="1">
        <f t="shared" si="1366"/>
        <v>12.24744871391589</v>
      </c>
      <c r="K14592" s="1">
        <f t="shared" si="1367"/>
        <v>12.855000000000002</v>
      </c>
      <c r="P14592" s="1">
        <v>1459000</v>
      </c>
      <c r="Q14592" s="1" t="e">
        <f t="shared" ca="1" si="1368"/>
        <v>#REF!</v>
      </c>
      <c r="R14592" s="1" t="e">
        <f t="shared" ca="1" si="1369"/>
        <v>#REF!</v>
      </c>
      <c r="S14592" s="1" t="e">
        <f t="shared" ca="1" si="1370"/>
        <v>#REF!</v>
      </c>
      <c r="AD14592">
        <v>7.65</v>
      </c>
      <c r="AE14592">
        <v>7.66</v>
      </c>
      <c r="AF14592">
        <v>7.67</v>
      </c>
      <c r="AG14592">
        <v>7.69</v>
      </c>
    </row>
    <row r="14593" spans="1:33">
      <c r="A14593" s="1">
        <v>243.20699999999999</v>
      </c>
      <c r="B14593" s="1">
        <v>2400</v>
      </c>
      <c r="C14593" s="1">
        <v>2390</v>
      </c>
      <c r="D14593" s="1">
        <v>2390</v>
      </c>
      <c r="E14593" s="1">
        <v>2370</v>
      </c>
      <c r="F14593" s="1">
        <v>2390</v>
      </c>
      <c r="G14593" s="1">
        <v>2370</v>
      </c>
      <c r="H14593" s="1">
        <f t="shared" si="1365"/>
        <v>2385</v>
      </c>
      <c r="I14593" s="1">
        <f t="shared" si="1366"/>
        <v>12.24744871391589</v>
      </c>
      <c r="K14593" s="1">
        <f t="shared" si="1367"/>
        <v>12.855000000000002</v>
      </c>
      <c r="P14593" s="1">
        <v>1459100</v>
      </c>
      <c r="Q14593" s="1" t="e">
        <f t="shared" ca="1" si="1368"/>
        <v>#REF!</v>
      </c>
      <c r="R14593" s="1" t="e">
        <f t="shared" ca="1" si="1369"/>
        <v>#REF!</v>
      </c>
      <c r="S14593" s="1" t="e">
        <f t="shared" ca="1" si="1370"/>
        <v>#REF!</v>
      </c>
      <c r="AD14593">
        <v>7.65</v>
      </c>
      <c r="AE14593">
        <v>7.65</v>
      </c>
      <c r="AF14593">
        <v>7.68</v>
      </c>
      <c r="AG14593">
        <v>7.69</v>
      </c>
    </row>
    <row r="14594" spans="1:33">
      <c r="A14594" s="1">
        <v>243.2236</v>
      </c>
      <c r="B14594" s="1">
        <v>2400</v>
      </c>
      <c r="C14594" s="1">
        <v>2390</v>
      </c>
      <c r="D14594" s="1">
        <v>2390</v>
      </c>
      <c r="E14594" s="1">
        <v>2370</v>
      </c>
      <c r="F14594" s="1">
        <v>2390</v>
      </c>
      <c r="G14594" s="1">
        <v>2370</v>
      </c>
      <c r="H14594" s="1">
        <f t="shared" si="1365"/>
        <v>2385</v>
      </c>
      <c r="I14594" s="1">
        <f t="shared" si="1366"/>
        <v>12.24744871391589</v>
      </c>
      <c r="K14594" s="1">
        <f t="shared" si="1367"/>
        <v>12.855000000000002</v>
      </c>
      <c r="P14594" s="1">
        <v>1459200</v>
      </c>
      <c r="Q14594" s="1" t="e">
        <f t="shared" ca="1" si="1368"/>
        <v>#REF!</v>
      </c>
      <c r="R14594" s="1" t="e">
        <f t="shared" ca="1" si="1369"/>
        <v>#REF!</v>
      </c>
      <c r="S14594" s="1" t="e">
        <f t="shared" ca="1" si="1370"/>
        <v>#REF!</v>
      </c>
      <c r="AD14594">
        <v>7.65</v>
      </c>
      <c r="AE14594">
        <v>7.66</v>
      </c>
      <c r="AF14594">
        <v>7.67</v>
      </c>
      <c r="AG14594">
        <v>7.69</v>
      </c>
    </row>
    <row r="14595" spans="1:33">
      <c r="A14595" s="1">
        <v>243.24029999999999</v>
      </c>
      <c r="B14595" s="1">
        <v>2400</v>
      </c>
      <c r="C14595" s="1">
        <v>2390</v>
      </c>
      <c r="D14595" s="1">
        <v>2390</v>
      </c>
      <c r="E14595" s="1">
        <v>2370</v>
      </c>
      <c r="F14595" s="1">
        <v>2390</v>
      </c>
      <c r="G14595" s="1">
        <v>2370</v>
      </c>
      <c r="H14595" s="1">
        <f t="shared" ref="H14595:H14658" si="1371">AVERAGE(B14595:G14595)</f>
        <v>2385</v>
      </c>
      <c r="I14595" s="1">
        <f t="shared" ref="I14595:I14658" si="1372">STDEV(B14595:G14595)</f>
        <v>12.24744871391589</v>
      </c>
      <c r="K14595" s="1">
        <f t="shared" ref="K14595:K14658" si="1373">I14595*2.571/SQRT($J$2)</f>
        <v>12.855000000000002</v>
      </c>
      <c r="P14595" s="1">
        <v>1459300</v>
      </c>
      <c r="Q14595" s="1" t="e">
        <f t="shared" ref="Q14595:Q14658" ca="1" si="1374">OFFSET($A$2,P14595,0)</f>
        <v>#REF!</v>
      </c>
      <c r="R14595" s="1" t="e">
        <f t="shared" ref="R14595:R14658" ca="1" si="1375">OFFSET($A$2,P14595,7)</f>
        <v>#REF!</v>
      </c>
      <c r="S14595" s="1" t="e">
        <f t="shared" ref="S14595:S14658" ca="1" si="1376">OFFSET($A$2,P14595,10)</f>
        <v>#REF!</v>
      </c>
      <c r="AD14595">
        <v>7.65</v>
      </c>
      <c r="AE14595">
        <v>7.65</v>
      </c>
      <c r="AF14595">
        <v>7.67</v>
      </c>
      <c r="AG14595">
        <v>7.69</v>
      </c>
    </row>
    <row r="14596" spans="1:33">
      <c r="A14596" s="1">
        <v>243.25700000000001</v>
      </c>
      <c r="B14596" s="1">
        <v>2400</v>
      </c>
      <c r="C14596" s="1">
        <v>2390</v>
      </c>
      <c r="D14596" s="1">
        <v>2390</v>
      </c>
      <c r="E14596" s="1">
        <v>2370</v>
      </c>
      <c r="F14596" s="1">
        <v>2390</v>
      </c>
      <c r="G14596" s="1">
        <v>2370</v>
      </c>
      <c r="H14596" s="1">
        <f t="shared" si="1371"/>
        <v>2385</v>
      </c>
      <c r="I14596" s="1">
        <f t="shared" si="1372"/>
        <v>12.24744871391589</v>
      </c>
      <c r="K14596" s="1">
        <f t="shared" si="1373"/>
        <v>12.855000000000002</v>
      </c>
      <c r="P14596" s="1">
        <v>1459400</v>
      </c>
      <c r="Q14596" s="1" t="e">
        <f t="shared" ca="1" si="1374"/>
        <v>#REF!</v>
      </c>
      <c r="R14596" s="1" t="e">
        <f t="shared" ca="1" si="1375"/>
        <v>#REF!</v>
      </c>
      <c r="S14596" s="1" t="e">
        <f t="shared" ca="1" si="1376"/>
        <v>#REF!</v>
      </c>
      <c r="AD14596">
        <v>7.65</v>
      </c>
      <c r="AE14596">
        <v>7.66</v>
      </c>
      <c r="AF14596">
        <v>7.67</v>
      </c>
      <c r="AG14596">
        <v>7.69</v>
      </c>
    </row>
    <row r="14597" spans="1:33">
      <c r="A14597" s="1">
        <v>243.27359999999999</v>
      </c>
      <c r="B14597" s="1">
        <v>2400</v>
      </c>
      <c r="C14597" s="1">
        <v>2390</v>
      </c>
      <c r="D14597" s="1">
        <v>2390</v>
      </c>
      <c r="E14597" s="1">
        <v>2370</v>
      </c>
      <c r="F14597" s="1">
        <v>2390</v>
      </c>
      <c r="G14597" s="1">
        <v>2370</v>
      </c>
      <c r="H14597" s="1">
        <f t="shared" si="1371"/>
        <v>2385</v>
      </c>
      <c r="I14597" s="1">
        <f t="shared" si="1372"/>
        <v>12.24744871391589</v>
      </c>
      <c r="K14597" s="1">
        <f t="shared" si="1373"/>
        <v>12.855000000000002</v>
      </c>
      <c r="P14597" s="1">
        <v>1459500</v>
      </c>
      <c r="Q14597" s="1" t="e">
        <f t="shared" ca="1" si="1374"/>
        <v>#REF!</v>
      </c>
      <c r="R14597" s="1" t="e">
        <f t="shared" ca="1" si="1375"/>
        <v>#REF!</v>
      </c>
      <c r="S14597" s="1" t="e">
        <f t="shared" ca="1" si="1376"/>
        <v>#REF!</v>
      </c>
      <c r="AD14597">
        <v>7.65</v>
      </c>
      <c r="AE14597">
        <v>7.66</v>
      </c>
      <c r="AF14597">
        <v>7.68</v>
      </c>
      <c r="AG14597">
        <v>7.69</v>
      </c>
    </row>
    <row r="14598" spans="1:33">
      <c r="A14598" s="1">
        <v>243.2903</v>
      </c>
      <c r="B14598" s="1">
        <v>2400</v>
      </c>
      <c r="C14598" s="1">
        <v>2390</v>
      </c>
      <c r="D14598" s="1">
        <v>2390</v>
      </c>
      <c r="E14598" s="1">
        <v>2370</v>
      </c>
      <c r="F14598" s="1">
        <v>2390</v>
      </c>
      <c r="G14598" s="1">
        <v>2370</v>
      </c>
      <c r="H14598" s="1">
        <f t="shared" si="1371"/>
        <v>2385</v>
      </c>
      <c r="I14598" s="1">
        <f t="shared" si="1372"/>
        <v>12.24744871391589</v>
      </c>
      <c r="K14598" s="1">
        <f t="shared" si="1373"/>
        <v>12.855000000000002</v>
      </c>
      <c r="P14598" s="1">
        <v>1459600</v>
      </c>
      <c r="Q14598" s="1" t="e">
        <f t="shared" ca="1" si="1374"/>
        <v>#REF!</v>
      </c>
      <c r="R14598" s="1" t="e">
        <f t="shared" ca="1" si="1375"/>
        <v>#REF!</v>
      </c>
      <c r="S14598" s="1" t="e">
        <f t="shared" ca="1" si="1376"/>
        <v>#REF!</v>
      </c>
      <c r="AD14598">
        <v>7.65</v>
      </c>
      <c r="AE14598">
        <v>7.66</v>
      </c>
      <c r="AF14598">
        <v>7.67</v>
      </c>
      <c r="AG14598">
        <v>7.69</v>
      </c>
    </row>
    <row r="14599" spans="1:33">
      <c r="A14599" s="1">
        <v>243.30699999999999</v>
      </c>
      <c r="B14599" s="1">
        <v>2400</v>
      </c>
      <c r="C14599" s="1">
        <v>2390</v>
      </c>
      <c r="D14599" s="1">
        <v>2390</v>
      </c>
      <c r="E14599" s="1">
        <v>2370</v>
      </c>
      <c r="F14599" s="1">
        <v>2390</v>
      </c>
      <c r="G14599" s="1">
        <v>2370</v>
      </c>
      <c r="H14599" s="1">
        <f t="shared" si="1371"/>
        <v>2385</v>
      </c>
      <c r="I14599" s="1">
        <f t="shared" si="1372"/>
        <v>12.24744871391589</v>
      </c>
      <c r="K14599" s="1">
        <f t="shared" si="1373"/>
        <v>12.855000000000002</v>
      </c>
      <c r="P14599" s="1">
        <v>1459700</v>
      </c>
      <c r="Q14599" s="1" t="e">
        <f t="shared" ca="1" si="1374"/>
        <v>#REF!</v>
      </c>
      <c r="R14599" s="1" t="e">
        <f t="shared" ca="1" si="1375"/>
        <v>#REF!</v>
      </c>
      <c r="S14599" s="1" t="e">
        <f t="shared" ca="1" si="1376"/>
        <v>#REF!</v>
      </c>
      <c r="AD14599">
        <v>7.65</v>
      </c>
      <c r="AE14599">
        <v>7.66</v>
      </c>
      <c r="AF14599">
        <v>7.68</v>
      </c>
      <c r="AG14599">
        <v>7.69</v>
      </c>
    </row>
    <row r="14600" spans="1:33">
      <c r="A14600" s="1">
        <v>243.3236</v>
      </c>
      <c r="B14600" s="1">
        <v>2400</v>
      </c>
      <c r="C14600" s="1">
        <v>2390</v>
      </c>
      <c r="D14600" s="1">
        <v>2390</v>
      </c>
      <c r="E14600" s="1">
        <v>2370</v>
      </c>
      <c r="F14600" s="1">
        <v>2390</v>
      </c>
      <c r="G14600" s="1">
        <v>2370</v>
      </c>
      <c r="H14600" s="1">
        <f t="shared" si="1371"/>
        <v>2385</v>
      </c>
      <c r="I14600" s="1">
        <f t="shared" si="1372"/>
        <v>12.24744871391589</v>
      </c>
      <c r="K14600" s="1">
        <f t="shared" si="1373"/>
        <v>12.855000000000002</v>
      </c>
      <c r="P14600" s="1">
        <v>1459800</v>
      </c>
      <c r="Q14600" s="1" t="e">
        <f t="shared" ca="1" si="1374"/>
        <v>#REF!</v>
      </c>
      <c r="R14600" s="1" t="e">
        <f t="shared" ca="1" si="1375"/>
        <v>#REF!</v>
      </c>
      <c r="S14600" s="1" t="e">
        <f t="shared" ca="1" si="1376"/>
        <v>#REF!</v>
      </c>
      <c r="AD14600">
        <v>7.65</v>
      </c>
      <c r="AE14600">
        <v>7.66</v>
      </c>
      <c r="AF14600">
        <v>7.67</v>
      </c>
      <c r="AG14600">
        <v>7.69</v>
      </c>
    </row>
    <row r="14601" spans="1:33">
      <c r="A14601" s="1">
        <v>243.34030000000001</v>
      </c>
      <c r="B14601" s="1">
        <v>2400</v>
      </c>
      <c r="C14601" s="1">
        <v>2390</v>
      </c>
      <c r="D14601" s="1">
        <v>2390</v>
      </c>
      <c r="E14601" s="1">
        <v>2370</v>
      </c>
      <c r="F14601" s="1">
        <v>2390</v>
      </c>
      <c r="G14601" s="1">
        <v>2370</v>
      </c>
      <c r="H14601" s="1">
        <f t="shared" si="1371"/>
        <v>2385</v>
      </c>
      <c r="I14601" s="1">
        <f t="shared" si="1372"/>
        <v>12.24744871391589</v>
      </c>
      <c r="K14601" s="1">
        <f t="shared" si="1373"/>
        <v>12.855000000000002</v>
      </c>
      <c r="P14601" s="1">
        <v>1459900</v>
      </c>
      <c r="Q14601" s="1" t="e">
        <f t="shared" ca="1" si="1374"/>
        <v>#REF!</v>
      </c>
      <c r="R14601" s="1" t="e">
        <f t="shared" ca="1" si="1375"/>
        <v>#REF!</v>
      </c>
      <c r="S14601" s="1" t="e">
        <f t="shared" ca="1" si="1376"/>
        <v>#REF!</v>
      </c>
      <c r="AD14601">
        <v>7.65</v>
      </c>
      <c r="AE14601">
        <v>7.66</v>
      </c>
      <c r="AF14601">
        <v>7.67</v>
      </c>
      <c r="AG14601">
        <v>7.69</v>
      </c>
    </row>
    <row r="14602" spans="1:33">
      <c r="A14602" s="1">
        <v>243.357</v>
      </c>
      <c r="B14602" s="1">
        <v>2400</v>
      </c>
      <c r="C14602" s="1">
        <v>2390</v>
      </c>
      <c r="D14602" s="1">
        <v>2390</v>
      </c>
      <c r="E14602" s="1">
        <v>2370</v>
      </c>
      <c r="F14602" s="1">
        <v>2390</v>
      </c>
      <c r="G14602" s="1">
        <v>2370</v>
      </c>
      <c r="H14602" s="1">
        <f t="shared" si="1371"/>
        <v>2385</v>
      </c>
      <c r="I14602" s="1">
        <f t="shared" si="1372"/>
        <v>12.24744871391589</v>
      </c>
      <c r="K14602" s="1">
        <f t="shared" si="1373"/>
        <v>12.855000000000002</v>
      </c>
      <c r="P14602" s="1">
        <v>1460000</v>
      </c>
      <c r="Q14602" s="1" t="e">
        <f t="shared" ca="1" si="1374"/>
        <v>#REF!</v>
      </c>
      <c r="R14602" s="1" t="e">
        <f t="shared" ca="1" si="1375"/>
        <v>#REF!</v>
      </c>
      <c r="S14602" s="1" t="e">
        <f t="shared" ca="1" si="1376"/>
        <v>#REF!</v>
      </c>
      <c r="AD14602">
        <v>7.65</v>
      </c>
      <c r="AE14602">
        <v>7.66</v>
      </c>
      <c r="AF14602">
        <v>7.67</v>
      </c>
      <c r="AG14602">
        <v>7.69</v>
      </c>
    </row>
    <row r="14603" spans="1:33">
      <c r="A14603" s="1">
        <v>243.37360000000001</v>
      </c>
      <c r="B14603" s="1">
        <v>2400</v>
      </c>
      <c r="C14603" s="1">
        <v>2390</v>
      </c>
      <c r="D14603" s="1">
        <v>2390</v>
      </c>
      <c r="E14603" s="1">
        <v>2370</v>
      </c>
      <c r="F14603" s="1">
        <v>2390</v>
      </c>
      <c r="G14603" s="1">
        <v>2370</v>
      </c>
      <c r="H14603" s="1">
        <f t="shared" si="1371"/>
        <v>2385</v>
      </c>
      <c r="I14603" s="1">
        <f t="shared" si="1372"/>
        <v>12.24744871391589</v>
      </c>
      <c r="K14603" s="1">
        <f t="shared" si="1373"/>
        <v>12.855000000000002</v>
      </c>
      <c r="P14603" s="1">
        <v>1460100</v>
      </c>
      <c r="Q14603" s="1" t="e">
        <f t="shared" ca="1" si="1374"/>
        <v>#REF!</v>
      </c>
      <c r="R14603" s="1" t="e">
        <f t="shared" ca="1" si="1375"/>
        <v>#REF!</v>
      </c>
      <c r="S14603" s="1" t="e">
        <f t="shared" ca="1" si="1376"/>
        <v>#REF!</v>
      </c>
      <c r="AD14603">
        <v>7.65</v>
      </c>
      <c r="AE14603">
        <v>7.66</v>
      </c>
      <c r="AF14603">
        <v>7.67</v>
      </c>
      <c r="AG14603">
        <v>7.69</v>
      </c>
    </row>
    <row r="14604" spans="1:33">
      <c r="A14604" s="1">
        <v>243.3903</v>
      </c>
      <c r="B14604" s="1">
        <v>2400</v>
      </c>
      <c r="C14604" s="1">
        <v>2390</v>
      </c>
      <c r="D14604" s="1">
        <v>2390</v>
      </c>
      <c r="E14604" s="1">
        <v>2370</v>
      </c>
      <c r="F14604" s="1">
        <v>2390</v>
      </c>
      <c r="G14604" s="1">
        <v>2370</v>
      </c>
      <c r="H14604" s="1">
        <f t="shared" si="1371"/>
        <v>2385</v>
      </c>
      <c r="I14604" s="1">
        <f t="shared" si="1372"/>
        <v>12.24744871391589</v>
      </c>
      <c r="K14604" s="1">
        <f t="shared" si="1373"/>
        <v>12.855000000000002</v>
      </c>
      <c r="P14604" s="1">
        <v>1460200</v>
      </c>
      <c r="Q14604" s="1" t="e">
        <f t="shared" ca="1" si="1374"/>
        <v>#REF!</v>
      </c>
      <c r="R14604" s="1" t="e">
        <f t="shared" ca="1" si="1375"/>
        <v>#REF!</v>
      </c>
      <c r="S14604" s="1" t="e">
        <f t="shared" ca="1" si="1376"/>
        <v>#REF!</v>
      </c>
      <c r="AD14604">
        <v>7.65</v>
      </c>
      <c r="AE14604">
        <v>7.65</v>
      </c>
      <c r="AF14604">
        <v>7.67</v>
      </c>
      <c r="AG14604">
        <v>7.69</v>
      </c>
    </row>
    <row r="14605" spans="1:33">
      <c r="A14605" s="1">
        <v>243.40700000000001</v>
      </c>
      <c r="B14605" s="1">
        <v>2400</v>
      </c>
      <c r="C14605" s="1">
        <v>2390</v>
      </c>
      <c r="D14605" s="1">
        <v>2390</v>
      </c>
      <c r="E14605" s="1">
        <v>2370</v>
      </c>
      <c r="F14605" s="1">
        <v>2390</v>
      </c>
      <c r="G14605" s="1">
        <v>2370</v>
      </c>
      <c r="H14605" s="1">
        <f t="shared" si="1371"/>
        <v>2385</v>
      </c>
      <c r="I14605" s="1">
        <f t="shared" si="1372"/>
        <v>12.24744871391589</v>
      </c>
      <c r="K14605" s="1">
        <f t="shared" si="1373"/>
        <v>12.855000000000002</v>
      </c>
      <c r="P14605" s="1">
        <v>1460300</v>
      </c>
      <c r="Q14605" s="1" t="e">
        <f t="shared" ca="1" si="1374"/>
        <v>#REF!</v>
      </c>
      <c r="R14605" s="1" t="e">
        <f t="shared" ca="1" si="1375"/>
        <v>#REF!</v>
      </c>
      <c r="S14605" s="1" t="e">
        <f t="shared" ca="1" si="1376"/>
        <v>#REF!</v>
      </c>
      <c r="AD14605">
        <v>7.65</v>
      </c>
      <c r="AE14605">
        <v>7.66</v>
      </c>
      <c r="AF14605">
        <v>7.68</v>
      </c>
      <c r="AG14605">
        <v>7.69</v>
      </c>
    </row>
    <row r="14606" spans="1:33">
      <c r="A14606" s="1">
        <v>243.42359999999999</v>
      </c>
      <c r="B14606" s="1">
        <v>2400</v>
      </c>
      <c r="C14606" s="1">
        <v>2390</v>
      </c>
      <c r="D14606" s="1">
        <v>2390</v>
      </c>
      <c r="E14606" s="1">
        <v>2370</v>
      </c>
      <c r="F14606" s="1">
        <v>2390</v>
      </c>
      <c r="G14606" s="1">
        <v>2370</v>
      </c>
      <c r="H14606" s="1">
        <f t="shared" si="1371"/>
        <v>2385</v>
      </c>
      <c r="I14606" s="1">
        <f t="shared" si="1372"/>
        <v>12.24744871391589</v>
      </c>
      <c r="K14606" s="1">
        <f t="shared" si="1373"/>
        <v>12.855000000000002</v>
      </c>
      <c r="P14606" s="1">
        <v>1460400</v>
      </c>
      <c r="Q14606" s="1" t="e">
        <f t="shared" ca="1" si="1374"/>
        <v>#REF!</v>
      </c>
      <c r="R14606" s="1" t="e">
        <f t="shared" ca="1" si="1375"/>
        <v>#REF!</v>
      </c>
      <c r="S14606" s="1" t="e">
        <f t="shared" ca="1" si="1376"/>
        <v>#REF!</v>
      </c>
      <c r="AD14606">
        <v>7.65</v>
      </c>
      <c r="AE14606">
        <v>7.65</v>
      </c>
      <c r="AF14606">
        <v>7.67</v>
      </c>
      <c r="AG14606">
        <v>7.69</v>
      </c>
    </row>
    <row r="14607" spans="1:33">
      <c r="A14607" s="1">
        <v>243.44030000000001</v>
      </c>
      <c r="B14607" s="1">
        <v>2400</v>
      </c>
      <c r="C14607" s="1">
        <v>2390</v>
      </c>
      <c r="D14607" s="1">
        <v>2390</v>
      </c>
      <c r="E14607" s="1">
        <v>2370</v>
      </c>
      <c r="F14607" s="1">
        <v>2390</v>
      </c>
      <c r="G14607" s="1">
        <v>2370</v>
      </c>
      <c r="H14607" s="1">
        <f t="shared" si="1371"/>
        <v>2385</v>
      </c>
      <c r="I14607" s="1">
        <f t="shared" si="1372"/>
        <v>12.24744871391589</v>
      </c>
      <c r="K14607" s="1">
        <f t="shared" si="1373"/>
        <v>12.855000000000002</v>
      </c>
      <c r="P14607" s="1">
        <v>1460500</v>
      </c>
      <c r="Q14607" s="1" t="e">
        <f t="shared" ca="1" si="1374"/>
        <v>#REF!</v>
      </c>
      <c r="R14607" s="1" t="e">
        <f t="shared" ca="1" si="1375"/>
        <v>#REF!</v>
      </c>
      <c r="S14607" s="1" t="e">
        <f t="shared" ca="1" si="1376"/>
        <v>#REF!</v>
      </c>
      <c r="AD14607">
        <v>7.65</v>
      </c>
      <c r="AE14607">
        <v>7.66</v>
      </c>
      <c r="AF14607">
        <v>7.67</v>
      </c>
      <c r="AG14607">
        <v>7.69</v>
      </c>
    </row>
    <row r="14608" spans="1:33">
      <c r="A14608" s="1">
        <v>243.45699999999999</v>
      </c>
      <c r="B14608" s="1">
        <v>2400</v>
      </c>
      <c r="C14608" s="1">
        <v>2390</v>
      </c>
      <c r="D14608" s="1">
        <v>2390</v>
      </c>
      <c r="E14608" s="1">
        <v>2370</v>
      </c>
      <c r="F14608" s="1">
        <v>2390</v>
      </c>
      <c r="G14608" s="1">
        <v>2370</v>
      </c>
      <c r="H14608" s="1">
        <f t="shared" si="1371"/>
        <v>2385</v>
      </c>
      <c r="I14608" s="1">
        <f t="shared" si="1372"/>
        <v>12.24744871391589</v>
      </c>
      <c r="K14608" s="1">
        <f t="shared" si="1373"/>
        <v>12.855000000000002</v>
      </c>
      <c r="P14608" s="1">
        <v>1460600</v>
      </c>
      <c r="Q14608" s="1" t="e">
        <f t="shared" ca="1" si="1374"/>
        <v>#REF!</v>
      </c>
      <c r="R14608" s="1" t="e">
        <f t="shared" ca="1" si="1375"/>
        <v>#REF!</v>
      </c>
      <c r="S14608" s="1" t="e">
        <f t="shared" ca="1" si="1376"/>
        <v>#REF!</v>
      </c>
      <c r="AD14608">
        <v>7.65</v>
      </c>
      <c r="AE14608">
        <v>7.65</v>
      </c>
      <c r="AF14608">
        <v>7.67</v>
      </c>
      <c r="AG14608">
        <v>7.69</v>
      </c>
    </row>
    <row r="14609" spans="1:33">
      <c r="A14609" s="1">
        <v>243.4736</v>
      </c>
      <c r="B14609" s="1">
        <v>2400</v>
      </c>
      <c r="C14609" s="1">
        <v>2390</v>
      </c>
      <c r="D14609" s="1">
        <v>2390</v>
      </c>
      <c r="E14609" s="1">
        <v>2370</v>
      </c>
      <c r="F14609" s="1">
        <v>2390</v>
      </c>
      <c r="G14609" s="1">
        <v>2370</v>
      </c>
      <c r="H14609" s="1">
        <f t="shared" si="1371"/>
        <v>2385</v>
      </c>
      <c r="I14609" s="1">
        <f t="shared" si="1372"/>
        <v>12.24744871391589</v>
      </c>
      <c r="K14609" s="1">
        <f t="shared" si="1373"/>
        <v>12.855000000000002</v>
      </c>
      <c r="P14609" s="1">
        <v>1460700</v>
      </c>
      <c r="Q14609" s="1" t="e">
        <f t="shared" ca="1" si="1374"/>
        <v>#REF!</v>
      </c>
      <c r="R14609" s="1" t="e">
        <f t="shared" ca="1" si="1375"/>
        <v>#REF!</v>
      </c>
      <c r="S14609" s="1" t="e">
        <f t="shared" ca="1" si="1376"/>
        <v>#REF!</v>
      </c>
      <c r="AD14609">
        <v>7.65</v>
      </c>
      <c r="AE14609">
        <v>7.66</v>
      </c>
      <c r="AF14609">
        <v>7.67</v>
      </c>
      <c r="AG14609">
        <v>7.69</v>
      </c>
    </row>
    <row r="14610" spans="1:33">
      <c r="A14610" s="1">
        <v>243.49029999999999</v>
      </c>
      <c r="B14610" s="1">
        <v>2400</v>
      </c>
      <c r="C14610" s="1">
        <v>2390</v>
      </c>
      <c r="D14610" s="1">
        <v>2390</v>
      </c>
      <c r="E14610" s="1">
        <v>2370</v>
      </c>
      <c r="F14610" s="1">
        <v>2390</v>
      </c>
      <c r="G14610" s="1">
        <v>2370</v>
      </c>
      <c r="H14610" s="1">
        <f t="shared" si="1371"/>
        <v>2385</v>
      </c>
      <c r="I14610" s="1">
        <f t="shared" si="1372"/>
        <v>12.24744871391589</v>
      </c>
      <c r="K14610" s="1">
        <f t="shared" si="1373"/>
        <v>12.855000000000002</v>
      </c>
      <c r="P14610" s="1">
        <v>1460800</v>
      </c>
      <c r="Q14610" s="1" t="e">
        <f t="shared" ca="1" si="1374"/>
        <v>#REF!</v>
      </c>
      <c r="R14610" s="1" t="e">
        <f t="shared" ca="1" si="1375"/>
        <v>#REF!</v>
      </c>
      <c r="S14610" s="1" t="e">
        <f t="shared" ca="1" si="1376"/>
        <v>#REF!</v>
      </c>
      <c r="AD14610">
        <v>7.65</v>
      </c>
      <c r="AE14610">
        <v>7.65</v>
      </c>
      <c r="AF14610">
        <v>7.67</v>
      </c>
      <c r="AG14610">
        <v>7.69</v>
      </c>
    </row>
    <row r="14611" spans="1:33">
      <c r="A14611" s="1">
        <v>243.50700000000001</v>
      </c>
      <c r="B14611" s="1">
        <v>2400</v>
      </c>
      <c r="C14611" s="1">
        <v>2390</v>
      </c>
      <c r="D14611" s="1">
        <v>2390</v>
      </c>
      <c r="E14611" s="1">
        <v>2370</v>
      </c>
      <c r="F14611" s="1">
        <v>2390</v>
      </c>
      <c r="G14611" s="1">
        <v>2370</v>
      </c>
      <c r="H14611" s="1">
        <f t="shared" si="1371"/>
        <v>2385</v>
      </c>
      <c r="I14611" s="1">
        <f t="shared" si="1372"/>
        <v>12.24744871391589</v>
      </c>
      <c r="K14611" s="1">
        <f t="shared" si="1373"/>
        <v>12.855000000000002</v>
      </c>
      <c r="P14611" s="1">
        <v>1460900</v>
      </c>
      <c r="Q14611" s="1" t="e">
        <f t="shared" ca="1" si="1374"/>
        <v>#REF!</v>
      </c>
      <c r="R14611" s="1" t="e">
        <f t="shared" ca="1" si="1375"/>
        <v>#REF!</v>
      </c>
      <c r="S14611" s="1" t="e">
        <f t="shared" ca="1" si="1376"/>
        <v>#REF!</v>
      </c>
      <c r="AD14611">
        <v>7.65</v>
      </c>
      <c r="AE14611">
        <v>7.66</v>
      </c>
      <c r="AF14611">
        <v>7.67</v>
      </c>
      <c r="AG14611">
        <v>7.69</v>
      </c>
    </row>
    <row r="14612" spans="1:33">
      <c r="A14612" s="1">
        <v>243.52359999999999</v>
      </c>
      <c r="B14612" s="1">
        <v>2400</v>
      </c>
      <c r="C14612" s="1">
        <v>2390</v>
      </c>
      <c r="D14612" s="1">
        <v>2390</v>
      </c>
      <c r="E14612" s="1">
        <v>2370</v>
      </c>
      <c r="F14612" s="1">
        <v>2390</v>
      </c>
      <c r="G14612" s="1">
        <v>2370</v>
      </c>
      <c r="H14612" s="1">
        <f t="shared" si="1371"/>
        <v>2385</v>
      </c>
      <c r="I14612" s="1">
        <f t="shared" si="1372"/>
        <v>12.24744871391589</v>
      </c>
      <c r="K14612" s="1">
        <f t="shared" si="1373"/>
        <v>12.855000000000002</v>
      </c>
      <c r="P14612" s="1">
        <v>1461000</v>
      </c>
      <c r="Q14612" s="1" t="e">
        <f t="shared" ca="1" si="1374"/>
        <v>#REF!</v>
      </c>
      <c r="R14612" s="1" t="e">
        <f t="shared" ca="1" si="1375"/>
        <v>#REF!</v>
      </c>
      <c r="S14612" s="1" t="e">
        <f t="shared" ca="1" si="1376"/>
        <v>#REF!</v>
      </c>
      <c r="AD14612">
        <v>7.65</v>
      </c>
      <c r="AE14612">
        <v>7.65</v>
      </c>
      <c r="AF14612">
        <v>7.67</v>
      </c>
      <c r="AG14612">
        <v>7.69</v>
      </c>
    </row>
    <row r="14613" spans="1:33">
      <c r="A14613" s="1">
        <v>243.5403</v>
      </c>
      <c r="B14613" s="1">
        <v>2400</v>
      </c>
      <c r="C14613" s="1">
        <v>2390</v>
      </c>
      <c r="D14613" s="1">
        <v>2390</v>
      </c>
      <c r="E14613" s="1">
        <v>2370</v>
      </c>
      <c r="F14613" s="1">
        <v>2390</v>
      </c>
      <c r="G14613" s="1">
        <v>2370</v>
      </c>
      <c r="H14613" s="1">
        <f t="shared" si="1371"/>
        <v>2385</v>
      </c>
      <c r="I14613" s="1">
        <f t="shared" si="1372"/>
        <v>12.24744871391589</v>
      </c>
      <c r="K14613" s="1">
        <f t="shared" si="1373"/>
        <v>12.855000000000002</v>
      </c>
      <c r="P14613" s="1">
        <v>1461100</v>
      </c>
      <c r="Q14613" s="1" t="e">
        <f t="shared" ca="1" si="1374"/>
        <v>#REF!</v>
      </c>
      <c r="R14613" s="1" t="e">
        <f t="shared" ca="1" si="1375"/>
        <v>#REF!</v>
      </c>
      <c r="S14613" s="1" t="e">
        <f t="shared" ca="1" si="1376"/>
        <v>#REF!</v>
      </c>
      <c r="AD14613">
        <v>7.65</v>
      </c>
      <c r="AE14613">
        <v>7.66</v>
      </c>
      <c r="AF14613">
        <v>7.67</v>
      </c>
      <c r="AG14613">
        <v>7.69</v>
      </c>
    </row>
    <row r="14614" spans="1:33">
      <c r="A14614" s="1">
        <v>243.55699999999999</v>
      </c>
      <c r="B14614" s="1">
        <v>2400</v>
      </c>
      <c r="C14614" s="1">
        <v>2390</v>
      </c>
      <c r="D14614" s="1">
        <v>2390</v>
      </c>
      <c r="E14614" s="1">
        <v>2370</v>
      </c>
      <c r="F14614" s="1">
        <v>2390</v>
      </c>
      <c r="G14614" s="1">
        <v>2370</v>
      </c>
      <c r="H14614" s="1">
        <f t="shared" si="1371"/>
        <v>2385</v>
      </c>
      <c r="I14614" s="1">
        <f t="shared" si="1372"/>
        <v>12.24744871391589</v>
      </c>
      <c r="K14614" s="1">
        <f t="shared" si="1373"/>
        <v>12.855000000000002</v>
      </c>
      <c r="P14614" s="1">
        <v>1461200</v>
      </c>
      <c r="Q14614" s="1" t="e">
        <f t="shared" ca="1" si="1374"/>
        <v>#REF!</v>
      </c>
      <c r="R14614" s="1" t="e">
        <f t="shared" ca="1" si="1375"/>
        <v>#REF!</v>
      </c>
      <c r="S14614" s="1" t="e">
        <f t="shared" ca="1" si="1376"/>
        <v>#REF!</v>
      </c>
      <c r="AD14614">
        <v>7.65</v>
      </c>
      <c r="AE14614">
        <v>7.66</v>
      </c>
      <c r="AF14614">
        <v>7.67</v>
      </c>
      <c r="AG14614">
        <v>7.69</v>
      </c>
    </row>
    <row r="14615" spans="1:33">
      <c r="A14615" s="1">
        <v>243.5736</v>
      </c>
      <c r="B14615" s="1">
        <v>2400</v>
      </c>
      <c r="C14615" s="1">
        <v>2390</v>
      </c>
      <c r="D14615" s="1">
        <v>2390</v>
      </c>
      <c r="E14615" s="1">
        <v>2370</v>
      </c>
      <c r="F14615" s="1">
        <v>2390</v>
      </c>
      <c r="G14615" s="1">
        <v>2370</v>
      </c>
      <c r="H14615" s="1">
        <f t="shared" si="1371"/>
        <v>2385</v>
      </c>
      <c r="I14615" s="1">
        <f t="shared" si="1372"/>
        <v>12.24744871391589</v>
      </c>
      <c r="K14615" s="1">
        <f t="shared" si="1373"/>
        <v>12.855000000000002</v>
      </c>
      <c r="P14615" s="1">
        <v>1461300</v>
      </c>
      <c r="Q14615" s="1" t="e">
        <f t="shared" ca="1" si="1374"/>
        <v>#REF!</v>
      </c>
      <c r="R14615" s="1" t="e">
        <f t="shared" ca="1" si="1375"/>
        <v>#REF!</v>
      </c>
      <c r="S14615" s="1" t="e">
        <f t="shared" ca="1" si="1376"/>
        <v>#REF!</v>
      </c>
      <c r="AD14615">
        <v>7.65</v>
      </c>
      <c r="AE14615">
        <v>7.66</v>
      </c>
      <c r="AF14615">
        <v>7.67</v>
      </c>
      <c r="AG14615">
        <v>7.69</v>
      </c>
    </row>
    <row r="14616" spans="1:33">
      <c r="A14616" s="1">
        <v>243.59030000000001</v>
      </c>
      <c r="B14616" s="1">
        <v>2400</v>
      </c>
      <c r="C14616" s="1">
        <v>2390</v>
      </c>
      <c r="D14616" s="1">
        <v>2390</v>
      </c>
      <c r="E14616" s="1">
        <v>2370</v>
      </c>
      <c r="F14616" s="1">
        <v>2390</v>
      </c>
      <c r="G14616" s="1">
        <v>2370</v>
      </c>
      <c r="H14616" s="1">
        <f t="shared" si="1371"/>
        <v>2385</v>
      </c>
      <c r="I14616" s="1">
        <f t="shared" si="1372"/>
        <v>12.24744871391589</v>
      </c>
      <c r="K14616" s="1">
        <f t="shared" si="1373"/>
        <v>12.855000000000002</v>
      </c>
      <c r="P14616" s="1">
        <v>1461400</v>
      </c>
      <c r="Q14616" s="1" t="e">
        <f t="shared" ca="1" si="1374"/>
        <v>#REF!</v>
      </c>
      <c r="R14616" s="1" t="e">
        <f t="shared" ca="1" si="1375"/>
        <v>#REF!</v>
      </c>
      <c r="S14616" s="1" t="e">
        <f t="shared" ca="1" si="1376"/>
        <v>#REF!</v>
      </c>
      <c r="AD14616">
        <v>7.65</v>
      </c>
      <c r="AE14616">
        <v>7.66</v>
      </c>
      <c r="AF14616">
        <v>7.67</v>
      </c>
      <c r="AG14616">
        <v>7.69</v>
      </c>
    </row>
    <row r="14617" spans="1:33">
      <c r="A14617" s="1">
        <v>243.607</v>
      </c>
      <c r="B14617" s="1">
        <v>2400</v>
      </c>
      <c r="C14617" s="1">
        <v>2390</v>
      </c>
      <c r="D14617" s="1">
        <v>2390</v>
      </c>
      <c r="E14617" s="1">
        <v>2370</v>
      </c>
      <c r="F14617" s="1">
        <v>2390</v>
      </c>
      <c r="G14617" s="1">
        <v>2370</v>
      </c>
      <c r="H14617" s="1">
        <f t="shared" si="1371"/>
        <v>2385</v>
      </c>
      <c r="I14617" s="1">
        <f t="shared" si="1372"/>
        <v>12.24744871391589</v>
      </c>
      <c r="K14617" s="1">
        <f t="shared" si="1373"/>
        <v>12.855000000000002</v>
      </c>
      <c r="P14617" s="1">
        <v>1461500</v>
      </c>
      <c r="Q14617" s="1" t="e">
        <f t="shared" ca="1" si="1374"/>
        <v>#REF!</v>
      </c>
      <c r="R14617" s="1" t="e">
        <f t="shared" ca="1" si="1375"/>
        <v>#REF!</v>
      </c>
      <c r="S14617" s="1" t="e">
        <f t="shared" ca="1" si="1376"/>
        <v>#REF!</v>
      </c>
      <c r="AD14617">
        <v>7.64</v>
      </c>
      <c r="AE14617">
        <v>7.66</v>
      </c>
      <c r="AF14617">
        <v>7.67</v>
      </c>
      <c r="AG14617">
        <v>7.69</v>
      </c>
    </row>
    <row r="14618" spans="1:33">
      <c r="A14618" s="1">
        <v>243.62360000000001</v>
      </c>
      <c r="B14618" s="1">
        <v>2400</v>
      </c>
      <c r="C14618" s="1">
        <v>2390</v>
      </c>
      <c r="D14618" s="1">
        <v>2390</v>
      </c>
      <c r="E14618" s="1">
        <v>2370</v>
      </c>
      <c r="F14618" s="1">
        <v>2390</v>
      </c>
      <c r="G14618" s="1">
        <v>2370</v>
      </c>
      <c r="H14618" s="1">
        <f t="shared" si="1371"/>
        <v>2385</v>
      </c>
      <c r="I14618" s="1">
        <f t="shared" si="1372"/>
        <v>12.24744871391589</v>
      </c>
      <c r="K14618" s="1">
        <f t="shared" si="1373"/>
        <v>12.855000000000002</v>
      </c>
      <c r="P14618" s="1">
        <v>1461600</v>
      </c>
      <c r="Q14618" s="1" t="e">
        <f t="shared" ca="1" si="1374"/>
        <v>#REF!</v>
      </c>
      <c r="R14618" s="1" t="e">
        <f t="shared" ca="1" si="1375"/>
        <v>#REF!</v>
      </c>
      <c r="S14618" s="1" t="e">
        <f t="shared" ca="1" si="1376"/>
        <v>#REF!</v>
      </c>
      <c r="AD14618">
        <v>7.65</v>
      </c>
      <c r="AE14618">
        <v>7.65</v>
      </c>
      <c r="AF14618">
        <v>7.67</v>
      </c>
      <c r="AG14618">
        <v>7.69</v>
      </c>
    </row>
    <row r="14619" spans="1:33">
      <c r="A14619" s="1">
        <v>243.6403</v>
      </c>
      <c r="B14619" s="1">
        <v>2400</v>
      </c>
      <c r="C14619" s="1">
        <v>2390</v>
      </c>
      <c r="D14619" s="1">
        <v>2390</v>
      </c>
      <c r="E14619" s="1">
        <v>2370</v>
      </c>
      <c r="F14619" s="1">
        <v>2390</v>
      </c>
      <c r="G14619" s="1">
        <v>2370</v>
      </c>
      <c r="H14619" s="1">
        <f t="shared" si="1371"/>
        <v>2385</v>
      </c>
      <c r="I14619" s="1">
        <f t="shared" si="1372"/>
        <v>12.24744871391589</v>
      </c>
      <c r="K14619" s="1">
        <f t="shared" si="1373"/>
        <v>12.855000000000002</v>
      </c>
      <c r="P14619" s="1">
        <v>1461700</v>
      </c>
      <c r="Q14619" s="1" t="e">
        <f t="shared" ca="1" si="1374"/>
        <v>#REF!</v>
      </c>
      <c r="R14619" s="1" t="e">
        <f t="shared" ca="1" si="1375"/>
        <v>#REF!</v>
      </c>
      <c r="S14619" s="1" t="e">
        <f t="shared" ca="1" si="1376"/>
        <v>#REF!</v>
      </c>
      <c r="AD14619">
        <v>7.65</v>
      </c>
      <c r="AE14619">
        <v>7.66</v>
      </c>
      <c r="AF14619">
        <v>7.67</v>
      </c>
      <c r="AG14619">
        <v>7.69</v>
      </c>
    </row>
    <row r="14620" spans="1:33">
      <c r="A14620" s="1">
        <v>243.65700000000001</v>
      </c>
      <c r="B14620" s="1">
        <v>2400</v>
      </c>
      <c r="C14620" s="1">
        <v>2390</v>
      </c>
      <c r="D14620" s="1">
        <v>2390</v>
      </c>
      <c r="E14620" s="1">
        <v>2370</v>
      </c>
      <c r="F14620" s="1">
        <v>2390</v>
      </c>
      <c r="G14620" s="1">
        <v>2370</v>
      </c>
      <c r="H14620" s="1">
        <f t="shared" si="1371"/>
        <v>2385</v>
      </c>
      <c r="I14620" s="1">
        <f t="shared" si="1372"/>
        <v>12.24744871391589</v>
      </c>
      <c r="K14620" s="1">
        <f t="shared" si="1373"/>
        <v>12.855000000000002</v>
      </c>
      <c r="P14620" s="1">
        <v>1461800</v>
      </c>
      <c r="Q14620" s="1" t="e">
        <f t="shared" ca="1" si="1374"/>
        <v>#REF!</v>
      </c>
      <c r="R14620" s="1" t="e">
        <f t="shared" ca="1" si="1375"/>
        <v>#REF!</v>
      </c>
      <c r="S14620" s="1" t="e">
        <f t="shared" ca="1" si="1376"/>
        <v>#REF!</v>
      </c>
      <c r="AD14620">
        <v>7.65</v>
      </c>
      <c r="AE14620">
        <v>7.66</v>
      </c>
      <c r="AF14620">
        <v>7.67</v>
      </c>
      <c r="AG14620">
        <v>7.69</v>
      </c>
    </row>
    <row r="14621" spans="1:33">
      <c r="A14621" s="1">
        <v>243.67359999999999</v>
      </c>
      <c r="B14621" s="1">
        <v>2400</v>
      </c>
      <c r="C14621" s="1">
        <v>2390</v>
      </c>
      <c r="D14621" s="1">
        <v>2390</v>
      </c>
      <c r="E14621" s="1">
        <v>2370</v>
      </c>
      <c r="F14621" s="1">
        <v>2390</v>
      </c>
      <c r="G14621" s="1">
        <v>2370</v>
      </c>
      <c r="H14621" s="1">
        <f t="shared" si="1371"/>
        <v>2385</v>
      </c>
      <c r="I14621" s="1">
        <f t="shared" si="1372"/>
        <v>12.24744871391589</v>
      </c>
      <c r="K14621" s="1">
        <f t="shared" si="1373"/>
        <v>12.855000000000002</v>
      </c>
      <c r="P14621" s="1">
        <v>1461900</v>
      </c>
      <c r="Q14621" s="1" t="e">
        <f t="shared" ca="1" si="1374"/>
        <v>#REF!</v>
      </c>
      <c r="R14621" s="1" t="e">
        <f t="shared" ca="1" si="1375"/>
        <v>#REF!</v>
      </c>
      <c r="S14621" s="1" t="e">
        <f t="shared" ca="1" si="1376"/>
        <v>#REF!</v>
      </c>
      <c r="AD14621">
        <v>7.65</v>
      </c>
      <c r="AE14621">
        <v>7.66</v>
      </c>
      <c r="AF14621">
        <v>7.67</v>
      </c>
      <c r="AG14621">
        <v>7.69</v>
      </c>
    </row>
    <row r="14622" spans="1:33">
      <c r="A14622" s="1">
        <v>243.69030000000001</v>
      </c>
      <c r="B14622" s="1">
        <v>2400</v>
      </c>
      <c r="C14622" s="1">
        <v>2390</v>
      </c>
      <c r="D14622" s="1">
        <v>2390</v>
      </c>
      <c r="E14622" s="1">
        <v>2370</v>
      </c>
      <c r="F14622" s="1">
        <v>2390</v>
      </c>
      <c r="G14622" s="1">
        <v>2370</v>
      </c>
      <c r="H14622" s="1">
        <f t="shared" si="1371"/>
        <v>2385</v>
      </c>
      <c r="I14622" s="1">
        <f t="shared" si="1372"/>
        <v>12.24744871391589</v>
      </c>
      <c r="K14622" s="1">
        <f t="shared" si="1373"/>
        <v>12.855000000000002</v>
      </c>
      <c r="P14622" s="1">
        <v>1462000</v>
      </c>
      <c r="Q14622" s="1" t="e">
        <f t="shared" ca="1" si="1374"/>
        <v>#REF!</v>
      </c>
      <c r="R14622" s="1" t="e">
        <f t="shared" ca="1" si="1375"/>
        <v>#REF!</v>
      </c>
      <c r="S14622" s="1" t="e">
        <f t="shared" ca="1" si="1376"/>
        <v>#REF!</v>
      </c>
      <c r="AD14622">
        <v>7.65</v>
      </c>
      <c r="AE14622">
        <v>7.66</v>
      </c>
      <c r="AF14622">
        <v>7.67</v>
      </c>
      <c r="AG14622">
        <v>7.69</v>
      </c>
    </row>
    <row r="14623" spans="1:33">
      <c r="A14623" s="1">
        <v>243.70699999999999</v>
      </c>
      <c r="B14623" s="1">
        <v>2400</v>
      </c>
      <c r="C14623" s="1">
        <v>2390</v>
      </c>
      <c r="D14623" s="1">
        <v>2390</v>
      </c>
      <c r="E14623" s="1">
        <v>2370</v>
      </c>
      <c r="F14623" s="1">
        <v>2390</v>
      </c>
      <c r="G14623" s="1">
        <v>2370</v>
      </c>
      <c r="H14623" s="1">
        <f t="shared" si="1371"/>
        <v>2385</v>
      </c>
      <c r="I14623" s="1">
        <f t="shared" si="1372"/>
        <v>12.24744871391589</v>
      </c>
      <c r="K14623" s="1">
        <f t="shared" si="1373"/>
        <v>12.855000000000002</v>
      </c>
      <c r="P14623" s="1">
        <v>1462100</v>
      </c>
      <c r="Q14623" s="1" t="e">
        <f t="shared" ca="1" si="1374"/>
        <v>#REF!</v>
      </c>
      <c r="R14623" s="1" t="e">
        <f t="shared" ca="1" si="1375"/>
        <v>#REF!</v>
      </c>
      <c r="S14623" s="1" t="e">
        <f t="shared" ca="1" si="1376"/>
        <v>#REF!</v>
      </c>
      <c r="AD14623">
        <v>7.65</v>
      </c>
      <c r="AE14623">
        <v>7.65</v>
      </c>
      <c r="AF14623">
        <v>7.67</v>
      </c>
      <c r="AG14623">
        <v>7.69</v>
      </c>
    </row>
    <row r="14624" spans="1:33">
      <c r="A14624" s="1">
        <v>243.7236</v>
      </c>
      <c r="B14624" s="1">
        <v>2400</v>
      </c>
      <c r="C14624" s="1">
        <v>2390</v>
      </c>
      <c r="D14624" s="1">
        <v>2390</v>
      </c>
      <c r="E14624" s="1">
        <v>2370</v>
      </c>
      <c r="F14624" s="1">
        <v>2390</v>
      </c>
      <c r="G14624" s="1">
        <v>2370</v>
      </c>
      <c r="H14624" s="1">
        <f t="shared" si="1371"/>
        <v>2385</v>
      </c>
      <c r="I14624" s="1">
        <f t="shared" si="1372"/>
        <v>12.24744871391589</v>
      </c>
      <c r="K14624" s="1">
        <f t="shared" si="1373"/>
        <v>12.855000000000002</v>
      </c>
      <c r="P14624" s="1">
        <v>1462200</v>
      </c>
      <c r="Q14624" s="1" t="e">
        <f t="shared" ca="1" si="1374"/>
        <v>#REF!</v>
      </c>
      <c r="R14624" s="1" t="e">
        <f t="shared" ca="1" si="1375"/>
        <v>#REF!</v>
      </c>
      <c r="S14624" s="1" t="e">
        <f t="shared" ca="1" si="1376"/>
        <v>#REF!</v>
      </c>
      <c r="AD14624">
        <v>7.65</v>
      </c>
      <c r="AE14624">
        <v>7.66</v>
      </c>
      <c r="AF14624">
        <v>7.67</v>
      </c>
      <c r="AG14624">
        <v>7.69</v>
      </c>
    </row>
    <row r="14625" spans="1:33">
      <c r="A14625" s="1">
        <v>243.74029999999999</v>
      </c>
      <c r="B14625" s="1">
        <v>2400</v>
      </c>
      <c r="C14625" s="1">
        <v>2390</v>
      </c>
      <c r="D14625" s="1">
        <v>2390</v>
      </c>
      <c r="E14625" s="1">
        <v>2370</v>
      </c>
      <c r="F14625" s="1">
        <v>2390</v>
      </c>
      <c r="G14625" s="1">
        <v>2370</v>
      </c>
      <c r="H14625" s="1">
        <f t="shared" si="1371"/>
        <v>2385</v>
      </c>
      <c r="I14625" s="1">
        <f t="shared" si="1372"/>
        <v>12.24744871391589</v>
      </c>
      <c r="K14625" s="1">
        <f t="shared" si="1373"/>
        <v>12.855000000000002</v>
      </c>
      <c r="P14625" s="1">
        <v>1462300</v>
      </c>
      <c r="Q14625" s="1" t="e">
        <f t="shared" ca="1" si="1374"/>
        <v>#REF!</v>
      </c>
      <c r="R14625" s="1" t="e">
        <f t="shared" ca="1" si="1375"/>
        <v>#REF!</v>
      </c>
      <c r="S14625" s="1" t="e">
        <f t="shared" ca="1" si="1376"/>
        <v>#REF!</v>
      </c>
      <c r="AD14625">
        <v>7.65</v>
      </c>
      <c r="AE14625">
        <v>7.65</v>
      </c>
      <c r="AF14625">
        <v>7.67</v>
      </c>
      <c r="AG14625">
        <v>7.69</v>
      </c>
    </row>
    <row r="14626" spans="1:33">
      <c r="A14626" s="1">
        <v>243.75700000000001</v>
      </c>
      <c r="B14626" s="1">
        <v>2400</v>
      </c>
      <c r="C14626" s="1">
        <v>2390</v>
      </c>
      <c r="D14626" s="1">
        <v>2390</v>
      </c>
      <c r="E14626" s="1">
        <v>2370</v>
      </c>
      <c r="F14626" s="1">
        <v>2390</v>
      </c>
      <c r="G14626" s="1">
        <v>2370</v>
      </c>
      <c r="H14626" s="1">
        <f t="shared" si="1371"/>
        <v>2385</v>
      </c>
      <c r="I14626" s="1">
        <f t="shared" si="1372"/>
        <v>12.24744871391589</v>
      </c>
      <c r="K14626" s="1">
        <f t="shared" si="1373"/>
        <v>12.855000000000002</v>
      </c>
      <c r="P14626" s="1">
        <v>1462400</v>
      </c>
      <c r="Q14626" s="1" t="e">
        <f t="shared" ca="1" si="1374"/>
        <v>#REF!</v>
      </c>
      <c r="R14626" s="1" t="e">
        <f t="shared" ca="1" si="1375"/>
        <v>#REF!</v>
      </c>
      <c r="S14626" s="1" t="e">
        <f t="shared" ca="1" si="1376"/>
        <v>#REF!</v>
      </c>
      <c r="AD14626">
        <v>7.65</v>
      </c>
      <c r="AE14626">
        <v>7.66</v>
      </c>
      <c r="AF14626">
        <v>7.67</v>
      </c>
      <c r="AG14626">
        <v>7.69</v>
      </c>
    </row>
    <row r="14627" spans="1:33">
      <c r="A14627" s="1">
        <v>243.77359999999999</v>
      </c>
      <c r="B14627" s="1">
        <v>2400</v>
      </c>
      <c r="C14627" s="1">
        <v>2390</v>
      </c>
      <c r="D14627" s="1">
        <v>2390</v>
      </c>
      <c r="E14627" s="1">
        <v>2370</v>
      </c>
      <c r="F14627" s="1">
        <v>2390</v>
      </c>
      <c r="G14627" s="1">
        <v>2370</v>
      </c>
      <c r="H14627" s="1">
        <f t="shared" si="1371"/>
        <v>2385</v>
      </c>
      <c r="I14627" s="1">
        <f t="shared" si="1372"/>
        <v>12.24744871391589</v>
      </c>
      <c r="K14627" s="1">
        <f t="shared" si="1373"/>
        <v>12.855000000000002</v>
      </c>
      <c r="P14627" s="1">
        <v>1462500</v>
      </c>
      <c r="Q14627" s="1" t="e">
        <f t="shared" ca="1" si="1374"/>
        <v>#REF!</v>
      </c>
      <c r="R14627" s="1" t="e">
        <f t="shared" ca="1" si="1375"/>
        <v>#REF!</v>
      </c>
      <c r="S14627" s="1" t="e">
        <f t="shared" ca="1" si="1376"/>
        <v>#REF!</v>
      </c>
      <c r="AD14627">
        <v>7.65</v>
      </c>
      <c r="AE14627">
        <v>7.65</v>
      </c>
      <c r="AF14627">
        <v>7.67</v>
      </c>
      <c r="AG14627">
        <v>7.69</v>
      </c>
    </row>
    <row r="14628" spans="1:33">
      <c r="A14628" s="1">
        <v>243.7903</v>
      </c>
      <c r="B14628" s="1">
        <v>2400</v>
      </c>
      <c r="C14628" s="1">
        <v>2390</v>
      </c>
      <c r="D14628" s="1">
        <v>2390</v>
      </c>
      <c r="E14628" s="1">
        <v>2370</v>
      </c>
      <c r="F14628" s="1">
        <v>2390</v>
      </c>
      <c r="G14628" s="1">
        <v>2370</v>
      </c>
      <c r="H14628" s="1">
        <f t="shared" si="1371"/>
        <v>2385</v>
      </c>
      <c r="I14628" s="1">
        <f t="shared" si="1372"/>
        <v>12.24744871391589</v>
      </c>
      <c r="K14628" s="1">
        <f t="shared" si="1373"/>
        <v>12.855000000000002</v>
      </c>
      <c r="P14628" s="1">
        <v>1462600</v>
      </c>
      <c r="Q14628" s="1" t="e">
        <f t="shared" ca="1" si="1374"/>
        <v>#REF!</v>
      </c>
      <c r="R14628" s="1" t="e">
        <f t="shared" ca="1" si="1375"/>
        <v>#REF!</v>
      </c>
      <c r="S14628" s="1" t="e">
        <f t="shared" ca="1" si="1376"/>
        <v>#REF!</v>
      </c>
      <c r="AD14628">
        <v>7.65</v>
      </c>
      <c r="AE14628">
        <v>7.66</v>
      </c>
      <c r="AF14628">
        <v>7.67</v>
      </c>
      <c r="AG14628">
        <v>7.69</v>
      </c>
    </row>
    <row r="14629" spans="1:33">
      <c r="A14629" s="1">
        <v>243.80699999999999</v>
      </c>
      <c r="B14629" s="1">
        <v>2400</v>
      </c>
      <c r="C14629" s="1">
        <v>2390</v>
      </c>
      <c r="D14629" s="1">
        <v>2390</v>
      </c>
      <c r="E14629" s="1">
        <v>2370</v>
      </c>
      <c r="F14629" s="1">
        <v>2390</v>
      </c>
      <c r="G14629" s="1">
        <v>2370</v>
      </c>
      <c r="H14629" s="1">
        <f t="shared" si="1371"/>
        <v>2385</v>
      </c>
      <c r="I14629" s="1">
        <f t="shared" si="1372"/>
        <v>12.24744871391589</v>
      </c>
      <c r="K14629" s="1">
        <f t="shared" si="1373"/>
        <v>12.855000000000002</v>
      </c>
      <c r="P14629" s="1">
        <v>1462700</v>
      </c>
      <c r="Q14629" s="1" t="e">
        <f t="shared" ca="1" si="1374"/>
        <v>#REF!</v>
      </c>
      <c r="R14629" s="1" t="e">
        <f t="shared" ca="1" si="1375"/>
        <v>#REF!</v>
      </c>
      <c r="S14629" s="1" t="e">
        <f t="shared" ca="1" si="1376"/>
        <v>#REF!</v>
      </c>
      <c r="AD14629">
        <v>7.65</v>
      </c>
      <c r="AE14629">
        <v>7.65</v>
      </c>
      <c r="AF14629">
        <v>7.67</v>
      </c>
      <c r="AG14629">
        <v>7.69</v>
      </c>
    </row>
    <row r="14630" spans="1:33">
      <c r="A14630" s="1">
        <v>243.8236</v>
      </c>
      <c r="B14630" s="1">
        <v>2400</v>
      </c>
      <c r="C14630" s="1">
        <v>2390</v>
      </c>
      <c r="D14630" s="1">
        <v>2390</v>
      </c>
      <c r="E14630" s="1">
        <v>2370</v>
      </c>
      <c r="F14630" s="1">
        <v>2390</v>
      </c>
      <c r="G14630" s="1">
        <v>2370</v>
      </c>
      <c r="H14630" s="1">
        <f t="shared" si="1371"/>
        <v>2385</v>
      </c>
      <c r="I14630" s="1">
        <f t="shared" si="1372"/>
        <v>12.24744871391589</v>
      </c>
      <c r="K14630" s="1">
        <f t="shared" si="1373"/>
        <v>12.855000000000002</v>
      </c>
      <c r="P14630" s="1">
        <v>1462800</v>
      </c>
      <c r="Q14630" s="1" t="e">
        <f t="shared" ca="1" si="1374"/>
        <v>#REF!</v>
      </c>
      <c r="R14630" s="1" t="e">
        <f t="shared" ca="1" si="1375"/>
        <v>#REF!</v>
      </c>
      <c r="S14630" s="1" t="e">
        <f t="shared" ca="1" si="1376"/>
        <v>#REF!</v>
      </c>
      <c r="AD14630">
        <v>7.65</v>
      </c>
      <c r="AE14630">
        <v>7.66</v>
      </c>
      <c r="AF14630">
        <v>7.67</v>
      </c>
      <c r="AG14630">
        <v>7.69</v>
      </c>
    </row>
    <row r="14631" spans="1:33">
      <c r="A14631" s="1">
        <v>243.84030000000001</v>
      </c>
      <c r="B14631" s="1">
        <v>2400</v>
      </c>
      <c r="C14631" s="1">
        <v>2390</v>
      </c>
      <c r="D14631" s="1">
        <v>2390</v>
      </c>
      <c r="E14631" s="1">
        <v>2370</v>
      </c>
      <c r="F14631" s="1">
        <v>2390</v>
      </c>
      <c r="G14631" s="1">
        <v>2370</v>
      </c>
      <c r="H14631" s="1">
        <f t="shared" si="1371"/>
        <v>2385</v>
      </c>
      <c r="I14631" s="1">
        <f t="shared" si="1372"/>
        <v>12.24744871391589</v>
      </c>
      <c r="K14631" s="1">
        <f t="shared" si="1373"/>
        <v>12.855000000000002</v>
      </c>
      <c r="P14631" s="1">
        <v>1462900</v>
      </c>
      <c r="Q14631" s="1" t="e">
        <f t="shared" ca="1" si="1374"/>
        <v>#REF!</v>
      </c>
      <c r="R14631" s="1" t="e">
        <f t="shared" ca="1" si="1375"/>
        <v>#REF!</v>
      </c>
      <c r="S14631" s="1" t="e">
        <f t="shared" ca="1" si="1376"/>
        <v>#REF!</v>
      </c>
      <c r="AD14631">
        <v>7.65</v>
      </c>
      <c r="AE14631">
        <v>7.65</v>
      </c>
      <c r="AF14631">
        <v>7.67</v>
      </c>
      <c r="AG14631">
        <v>7.69</v>
      </c>
    </row>
    <row r="14632" spans="1:33">
      <c r="A14632" s="1">
        <v>243.857</v>
      </c>
      <c r="B14632" s="1">
        <v>2400</v>
      </c>
      <c r="C14632" s="1">
        <v>2390</v>
      </c>
      <c r="D14632" s="1">
        <v>2390</v>
      </c>
      <c r="E14632" s="1">
        <v>2370</v>
      </c>
      <c r="F14632" s="1">
        <v>2390</v>
      </c>
      <c r="G14632" s="1">
        <v>2370</v>
      </c>
      <c r="H14632" s="1">
        <f t="shared" si="1371"/>
        <v>2385</v>
      </c>
      <c r="I14632" s="1">
        <f t="shared" si="1372"/>
        <v>12.24744871391589</v>
      </c>
      <c r="K14632" s="1">
        <f t="shared" si="1373"/>
        <v>12.855000000000002</v>
      </c>
      <c r="P14632" s="1">
        <v>1463000</v>
      </c>
      <c r="Q14632" s="1" t="e">
        <f t="shared" ca="1" si="1374"/>
        <v>#REF!</v>
      </c>
      <c r="R14632" s="1" t="e">
        <f t="shared" ca="1" si="1375"/>
        <v>#REF!</v>
      </c>
      <c r="S14632" s="1" t="e">
        <f t="shared" ca="1" si="1376"/>
        <v>#REF!</v>
      </c>
      <c r="AD14632">
        <v>7.65</v>
      </c>
      <c r="AE14632">
        <v>7.66</v>
      </c>
      <c r="AF14632">
        <v>7.68</v>
      </c>
      <c r="AG14632">
        <v>7.69</v>
      </c>
    </row>
    <row r="14633" spans="1:33">
      <c r="A14633" s="1">
        <v>243.87360000000001</v>
      </c>
      <c r="B14633" s="1">
        <v>2400</v>
      </c>
      <c r="C14633" s="1">
        <v>2390</v>
      </c>
      <c r="D14633" s="1">
        <v>2390</v>
      </c>
      <c r="E14633" s="1">
        <v>2370</v>
      </c>
      <c r="F14633" s="1">
        <v>2390</v>
      </c>
      <c r="G14633" s="1">
        <v>2370</v>
      </c>
      <c r="H14633" s="1">
        <f t="shared" si="1371"/>
        <v>2385</v>
      </c>
      <c r="I14633" s="1">
        <f t="shared" si="1372"/>
        <v>12.24744871391589</v>
      </c>
      <c r="K14633" s="1">
        <f t="shared" si="1373"/>
        <v>12.855000000000002</v>
      </c>
      <c r="P14633" s="1">
        <v>1463100</v>
      </c>
      <c r="Q14633" s="1" t="e">
        <f t="shared" ca="1" si="1374"/>
        <v>#REF!</v>
      </c>
      <c r="R14633" s="1" t="e">
        <f t="shared" ca="1" si="1375"/>
        <v>#REF!</v>
      </c>
      <c r="S14633" s="1" t="e">
        <f t="shared" ca="1" si="1376"/>
        <v>#REF!</v>
      </c>
      <c r="AD14633">
        <v>7.65</v>
      </c>
      <c r="AE14633">
        <v>7.65</v>
      </c>
      <c r="AF14633">
        <v>7.67</v>
      </c>
      <c r="AG14633">
        <v>7.69</v>
      </c>
    </row>
    <row r="14634" spans="1:33">
      <c r="A14634" s="1">
        <v>243.8903</v>
      </c>
      <c r="B14634" s="1">
        <v>2400</v>
      </c>
      <c r="C14634" s="1">
        <v>2390</v>
      </c>
      <c r="D14634" s="1">
        <v>2390</v>
      </c>
      <c r="E14634" s="1">
        <v>2370</v>
      </c>
      <c r="F14634" s="1">
        <v>2390</v>
      </c>
      <c r="G14634" s="1">
        <v>2370</v>
      </c>
      <c r="H14634" s="1">
        <f t="shared" si="1371"/>
        <v>2385</v>
      </c>
      <c r="I14634" s="1">
        <f t="shared" si="1372"/>
        <v>12.24744871391589</v>
      </c>
      <c r="K14634" s="1">
        <f t="shared" si="1373"/>
        <v>12.855000000000002</v>
      </c>
      <c r="P14634" s="1">
        <v>1463200</v>
      </c>
      <c r="Q14634" s="1" t="e">
        <f t="shared" ca="1" si="1374"/>
        <v>#REF!</v>
      </c>
      <c r="R14634" s="1" t="e">
        <f t="shared" ca="1" si="1375"/>
        <v>#REF!</v>
      </c>
      <c r="S14634" s="1" t="e">
        <f t="shared" ca="1" si="1376"/>
        <v>#REF!</v>
      </c>
      <c r="AD14634">
        <v>7.65</v>
      </c>
      <c r="AE14634">
        <v>7.66</v>
      </c>
      <c r="AF14634">
        <v>7.67</v>
      </c>
      <c r="AG14634">
        <v>7.69</v>
      </c>
    </row>
    <row r="14635" spans="1:33">
      <c r="A14635" s="1">
        <v>243.90700000000001</v>
      </c>
      <c r="B14635" s="1">
        <v>2400</v>
      </c>
      <c r="C14635" s="1">
        <v>2390</v>
      </c>
      <c r="D14635" s="1">
        <v>2390</v>
      </c>
      <c r="E14635" s="1">
        <v>2370</v>
      </c>
      <c r="F14635" s="1">
        <v>2390</v>
      </c>
      <c r="G14635" s="1">
        <v>2370</v>
      </c>
      <c r="H14635" s="1">
        <f t="shared" si="1371"/>
        <v>2385</v>
      </c>
      <c r="I14635" s="1">
        <f t="shared" si="1372"/>
        <v>12.24744871391589</v>
      </c>
      <c r="K14635" s="1">
        <f t="shared" si="1373"/>
        <v>12.855000000000002</v>
      </c>
      <c r="P14635" s="1">
        <v>1463300</v>
      </c>
      <c r="Q14635" s="1" t="e">
        <f t="shared" ca="1" si="1374"/>
        <v>#REF!</v>
      </c>
      <c r="R14635" s="1" t="e">
        <f t="shared" ca="1" si="1375"/>
        <v>#REF!</v>
      </c>
      <c r="S14635" s="1" t="e">
        <f t="shared" ca="1" si="1376"/>
        <v>#REF!</v>
      </c>
      <c r="AD14635">
        <v>7.65</v>
      </c>
      <c r="AE14635">
        <v>7.65</v>
      </c>
      <c r="AF14635">
        <v>7.67</v>
      </c>
      <c r="AG14635">
        <v>7.69</v>
      </c>
    </row>
    <row r="14636" spans="1:33">
      <c r="A14636" s="1">
        <v>243.92359999999999</v>
      </c>
      <c r="B14636" s="1">
        <v>2400</v>
      </c>
      <c r="C14636" s="1">
        <v>2390</v>
      </c>
      <c r="D14636" s="1">
        <v>2390</v>
      </c>
      <c r="E14636" s="1">
        <v>2370</v>
      </c>
      <c r="F14636" s="1">
        <v>2390</v>
      </c>
      <c r="G14636" s="1">
        <v>2370</v>
      </c>
      <c r="H14636" s="1">
        <f t="shared" si="1371"/>
        <v>2385</v>
      </c>
      <c r="I14636" s="1">
        <f t="shared" si="1372"/>
        <v>12.24744871391589</v>
      </c>
      <c r="K14636" s="1">
        <f t="shared" si="1373"/>
        <v>12.855000000000002</v>
      </c>
      <c r="P14636" s="1">
        <v>1463400</v>
      </c>
      <c r="Q14636" s="1" t="e">
        <f t="shared" ca="1" si="1374"/>
        <v>#REF!</v>
      </c>
      <c r="R14636" s="1" t="e">
        <f t="shared" ca="1" si="1375"/>
        <v>#REF!</v>
      </c>
      <c r="S14636" s="1" t="e">
        <f t="shared" ca="1" si="1376"/>
        <v>#REF!</v>
      </c>
      <c r="AD14636">
        <v>7.65</v>
      </c>
      <c r="AE14636">
        <v>7.66</v>
      </c>
      <c r="AF14636">
        <v>7.68</v>
      </c>
      <c r="AG14636">
        <v>7.69</v>
      </c>
    </row>
    <row r="14637" spans="1:33">
      <c r="A14637" s="1">
        <v>243.94030000000001</v>
      </c>
      <c r="B14637" s="1">
        <v>2400</v>
      </c>
      <c r="C14637" s="1">
        <v>2390</v>
      </c>
      <c r="D14637" s="1">
        <v>2390</v>
      </c>
      <c r="E14637" s="1">
        <v>2370</v>
      </c>
      <c r="F14637" s="1">
        <v>2390</v>
      </c>
      <c r="G14637" s="1">
        <v>2370</v>
      </c>
      <c r="H14637" s="1">
        <f t="shared" si="1371"/>
        <v>2385</v>
      </c>
      <c r="I14637" s="1">
        <f t="shared" si="1372"/>
        <v>12.24744871391589</v>
      </c>
      <c r="K14637" s="1">
        <f t="shared" si="1373"/>
        <v>12.855000000000002</v>
      </c>
      <c r="P14637" s="1">
        <v>1463500</v>
      </c>
      <c r="Q14637" s="1" t="e">
        <f t="shared" ca="1" si="1374"/>
        <v>#REF!</v>
      </c>
      <c r="R14637" s="1" t="e">
        <f t="shared" ca="1" si="1375"/>
        <v>#REF!</v>
      </c>
      <c r="S14637" s="1" t="e">
        <f t="shared" ca="1" si="1376"/>
        <v>#REF!</v>
      </c>
      <c r="AD14637">
        <v>7.65</v>
      </c>
      <c r="AE14637">
        <v>7.65</v>
      </c>
      <c r="AF14637">
        <v>7.67</v>
      </c>
      <c r="AG14637">
        <v>7.69</v>
      </c>
    </row>
    <row r="14638" spans="1:33">
      <c r="A14638" s="1">
        <v>243.95699999999999</v>
      </c>
      <c r="B14638" s="1">
        <v>2400</v>
      </c>
      <c r="C14638" s="1">
        <v>2390</v>
      </c>
      <c r="D14638" s="1">
        <v>2390</v>
      </c>
      <c r="E14638" s="1">
        <v>2370</v>
      </c>
      <c r="F14638" s="1">
        <v>2390</v>
      </c>
      <c r="G14638" s="1">
        <v>2370</v>
      </c>
      <c r="H14638" s="1">
        <f t="shared" si="1371"/>
        <v>2385</v>
      </c>
      <c r="I14638" s="1">
        <f t="shared" si="1372"/>
        <v>12.24744871391589</v>
      </c>
      <c r="K14638" s="1">
        <f t="shared" si="1373"/>
        <v>12.855000000000002</v>
      </c>
      <c r="P14638" s="1">
        <v>1463600</v>
      </c>
      <c r="Q14638" s="1" t="e">
        <f t="shared" ca="1" si="1374"/>
        <v>#REF!</v>
      </c>
      <c r="R14638" s="1" t="e">
        <f t="shared" ca="1" si="1375"/>
        <v>#REF!</v>
      </c>
      <c r="S14638" s="1" t="e">
        <f t="shared" ca="1" si="1376"/>
        <v>#REF!</v>
      </c>
      <c r="AD14638">
        <v>7.65</v>
      </c>
      <c r="AE14638">
        <v>7.66</v>
      </c>
      <c r="AF14638">
        <v>7.68</v>
      </c>
      <c r="AG14638">
        <v>7.69</v>
      </c>
    </row>
    <row r="14639" spans="1:33">
      <c r="A14639" s="1">
        <v>243.9736</v>
      </c>
      <c r="B14639" s="1">
        <v>2400</v>
      </c>
      <c r="C14639" s="1">
        <v>2390</v>
      </c>
      <c r="D14639" s="1">
        <v>2390</v>
      </c>
      <c r="E14639" s="1">
        <v>2370</v>
      </c>
      <c r="F14639" s="1">
        <v>2390</v>
      </c>
      <c r="G14639" s="1">
        <v>2370</v>
      </c>
      <c r="H14639" s="1">
        <f t="shared" si="1371"/>
        <v>2385</v>
      </c>
      <c r="I14639" s="1">
        <f t="shared" si="1372"/>
        <v>12.24744871391589</v>
      </c>
      <c r="K14639" s="1">
        <f t="shared" si="1373"/>
        <v>12.855000000000002</v>
      </c>
      <c r="P14639" s="1">
        <v>1463700</v>
      </c>
      <c r="Q14639" s="1" t="e">
        <f t="shared" ca="1" si="1374"/>
        <v>#REF!</v>
      </c>
      <c r="R14639" s="1" t="e">
        <f t="shared" ca="1" si="1375"/>
        <v>#REF!</v>
      </c>
      <c r="S14639" s="1" t="e">
        <f t="shared" ca="1" si="1376"/>
        <v>#REF!</v>
      </c>
      <c r="AD14639">
        <v>7.65</v>
      </c>
      <c r="AE14639">
        <v>7.65</v>
      </c>
      <c r="AF14639">
        <v>7.67</v>
      </c>
      <c r="AG14639">
        <v>7.69</v>
      </c>
    </row>
    <row r="14640" spans="1:33">
      <c r="A14640" s="1">
        <v>243.99029999999999</v>
      </c>
      <c r="B14640" s="1">
        <v>2400</v>
      </c>
      <c r="C14640" s="1">
        <v>2390</v>
      </c>
      <c r="D14640" s="1">
        <v>2390</v>
      </c>
      <c r="E14640" s="1">
        <v>2370</v>
      </c>
      <c r="F14640" s="1">
        <v>2390</v>
      </c>
      <c r="G14640" s="1">
        <v>2370</v>
      </c>
      <c r="H14640" s="1">
        <f t="shared" si="1371"/>
        <v>2385</v>
      </c>
      <c r="I14640" s="1">
        <f t="shared" si="1372"/>
        <v>12.24744871391589</v>
      </c>
      <c r="K14640" s="1">
        <f t="shared" si="1373"/>
        <v>12.855000000000002</v>
      </c>
      <c r="P14640" s="1">
        <v>1463800</v>
      </c>
      <c r="Q14640" s="1" t="e">
        <f t="shared" ca="1" si="1374"/>
        <v>#REF!</v>
      </c>
      <c r="R14640" s="1" t="e">
        <f t="shared" ca="1" si="1375"/>
        <v>#REF!</v>
      </c>
      <c r="S14640" s="1" t="e">
        <f t="shared" ca="1" si="1376"/>
        <v>#REF!</v>
      </c>
      <c r="AD14640">
        <v>7.65</v>
      </c>
      <c r="AE14640">
        <v>7.66</v>
      </c>
      <c r="AF14640">
        <v>7.68</v>
      </c>
      <c r="AG14640">
        <v>7.69</v>
      </c>
    </row>
    <row r="14641" spans="1:33">
      <c r="A14641" s="1">
        <v>244.00700000000001</v>
      </c>
      <c r="B14641" s="1">
        <v>2400</v>
      </c>
      <c r="C14641" s="1">
        <v>2390</v>
      </c>
      <c r="D14641" s="1">
        <v>2390</v>
      </c>
      <c r="E14641" s="1">
        <v>2370</v>
      </c>
      <c r="F14641" s="1">
        <v>2390</v>
      </c>
      <c r="G14641" s="1">
        <v>2370</v>
      </c>
      <c r="H14641" s="1">
        <f t="shared" si="1371"/>
        <v>2385</v>
      </c>
      <c r="I14641" s="1">
        <f t="shared" si="1372"/>
        <v>12.24744871391589</v>
      </c>
      <c r="K14641" s="1">
        <f t="shared" si="1373"/>
        <v>12.855000000000002</v>
      </c>
      <c r="P14641" s="1">
        <v>1463900</v>
      </c>
      <c r="Q14641" s="1" t="e">
        <f t="shared" ca="1" si="1374"/>
        <v>#REF!</v>
      </c>
      <c r="R14641" s="1" t="e">
        <f t="shared" ca="1" si="1375"/>
        <v>#REF!</v>
      </c>
      <c r="S14641" s="1" t="e">
        <f t="shared" ca="1" si="1376"/>
        <v>#REF!</v>
      </c>
      <c r="AD14641">
        <v>7.65</v>
      </c>
      <c r="AE14641">
        <v>7.65</v>
      </c>
      <c r="AF14641">
        <v>7.67</v>
      </c>
      <c r="AG14641">
        <v>7.69</v>
      </c>
    </row>
    <row r="14642" spans="1:33">
      <c r="A14642" s="1">
        <v>244.02359999999999</v>
      </c>
      <c r="B14642" s="1">
        <v>2400</v>
      </c>
      <c r="C14642" s="1">
        <v>2390</v>
      </c>
      <c r="D14642" s="1">
        <v>2390</v>
      </c>
      <c r="E14642" s="1">
        <v>2370</v>
      </c>
      <c r="F14642" s="1">
        <v>2390</v>
      </c>
      <c r="G14642" s="1">
        <v>2370</v>
      </c>
      <c r="H14642" s="1">
        <f t="shared" si="1371"/>
        <v>2385</v>
      </c>
      <c r="I14642" s="1">
        <f t="shared" si="1372"/>
        <v>12.24744871391589</v>
      </c>
      <c r="K14642" s="1">
        <f t="shared" si="1373"/>
        <v>12.855000000000002</v>
      </c>
      <c r="P14642" s="1">
        <v>1464000</v>
      </c>
      <c r="Q14642" s="1" t="e">
        <f t="shared" ca="1" si="1374"/>
        <v>#REF!</v>
      </c>
      <c r="R14642" s="1" t="e">
        <f t="shared" ca="1" si="1375"/>
        <v>#REF!</v>
      </c>
      <c r="S14642" s="1" t="e">
        <f t="shared" ca="1" si="1376"/>
        <v>#REF!</v>
      </c>
      <c r="AD14642">
        <v>7.65</v>
      </c>
      <c r="AE14642">
        <v>7.66</v>
      </c>
      <c r="AF14642">
        <v>7.68</v>
      </c>
      <c r="AG14642">
        <v>7.69</v>
      </c>
    </row>
    <row r="14643" spans="1:33">
      <c r="A14643" s="1">
        <v>244.0403</v>
      </c>
      <c r="B14643" s="1">
        <v>2400</v>
      </c>
      <c r="C14643" s="1">
        <v>2390</v>
      </c>
      <c r="D14643" s="1">
        <v>2390</v>
      </c>
      <c r="E14643" s="1">
        <v>2370</v>
      </c>
      <c r="F14643" s="1">
        <v>2390</v>
      </c>
      <c r="G14643" s="1">
        <v>2370</v>
      </c>
      <c r="H14643" s="1">
        <f t="shared" si="1371"/>
        <v>2385</v>
      </c>
      <c r="I14643" s="1">
        <f t="shared" si="1372"/>
        <v>12.24744871391589</v>
      </c>
      <c r="K14643" s="1">
        <f t="shared" si="1373"/>
        <v>12.855000000000002</v>
      </c>
      <c r="P14643" s="1">
        <v>1464100</v>
      </c>
      <c r="Q14643" s="1" t="e">
        <f t="shared" ca="1" si="1374"/>
        <v>#REF!</v>
      </c>
      <c r="R14643" s="1" t="e">
        <f t="shared" ca="1" si="1375"/>
        <v>#REF!</v>
      </c>
      <c r="S14643" s="1" t="e">
        <f t="shared" ca="1" si="1376"/>
        <v>#REF!</v>
      </c>
      <c r="AD14643">
        <v>7.65</v>
      </c>
      <c r="AE14643">
        <v>7.65</v>
      </c>
      <c r="AF14643">
        <v>7.67</v>
      </c>
      <c r="AG14643">
        <v>7.69</v>
      </c>
    </row>
    <row r="14644" spans="1:33">
      <c r="A14644" s="1">
        <v>244.05699999999999</v>
      </c>
      <c r="B14644" s="1">
        <v>2400</v>
      </c>
      <c r="C14644" s="1">
        <v>2390</v>
      </c>
      <c r="D14644" s="1">
        <v>2390</v>
      </c>
      <c r="E14644" s="1">
        <v>2370</v>
      </c>
      <c r="F14644" s="1">
        <v>2390</v>
      </c>
      <c r="G14644" s="1">
        <v>2370</v>
      </c>
      <c r="H14644" s="1">
        <f t="shared" si="1371"/>
        <v>2385</v>
      </c>
      <c r="I14644" s="1">
        <f t="shared" si="1372"/>
        <v>12.24744871391589</v>
      </c>
      <c r="K14644" s="1">
        <f t="shared" si="1373"/>
        <v>12.855000000000002</v>
      </c>
      <c r="P14644" s="1">
        <v>1464200</v>
      </c>
      <c r="Q14644" s="1" t="e">
        <f t="shared" ca="1" si="1374"/>
        <v>#REF!</v>
      </c>
      <c r="R14644" s="1" t="e">
        <f t="shared" ca="1" si="1375"/>
        <v>#REF!</v>
      </c>
      <c r="S14644" s="1" t="e">
        <f t="shared" ca="1" si="1376"/>
        <v>#REF!</v>
      </c>
      <c r="AD14644">
        <v>7.65</v>
      </c>
      <c r="AE14644">
        <v>7.66</v>
      </c>
      <c r="AF14644">
        <v>7.68</v>
      </c>
      <c r="AG14644">
        <v>7.69</v>
      </c>
    </row>
    <row r="14645" spans="1:33">
      <c r="A14645" s="1">
        <v>244.0736</v>
      </c>
      <c r="B14645" s="1">
        <v>2400</v>
      </c>
      <c r="C14645" s="1">
        <v>2390</v>
      </c>
      <c r="D14645" s="1">
        <v>2390</v>
      </c>
      <c r="E14645" s="1">
        <v>2370</v>
      </c>
      <c r="F14645" s="1">
        <v>2390</v>
      </c>
      <c r="G14645" s="1">
        <v>2370</v>
      </c>
      <c r="H14645" s="1">
        <f t="shared" si="1371"/>
        <v>2385</v>
      </c>
      <c r="I14645" s="1">
        <f t="shared" si="1372"/>
        <v>12.24744871391589</v>
      </c>
      <c r="K14645" s="1">
        <f t="shared" si="1373"/>
        <v>12.855000000000002</v>
      </c>
      <c r="P14645" s="1">
        <v>1464300</v>
      </c>
      <c r="Q14645" s="1" t="e">
        <f t="shared" ca="1" si="1374"/>
        <v>#REF!</v>
      </c>
      <c r="R14645" s="1" t="e">
        <f t="shared" ca="1" si="1375"/>
        <v>#REF!</v>
      </c>
      <c r="S14645" s="1" t="e">
        <f t="shared" ca="1" si="1376"/>
        <v>#REF!</v>
      </c>
      <c r="AD14645">
        <v>7.65</v>
      </c>
      <c r="AE14645">
        <v>7.66</v>
      </c>
      <c r="AF14645">
        <v>7.67</v>
      </c>
      <c r="AG14645">
        <v>7.69</v>
      </c>
    </row>
    <row r="14646" spans="1:33">
      <c r="A14646" s="1">
        <v>244.09030000000001</v>
      </c>
      <c r="B14646" s="1">
        <v>2400</v>
      </c>
      <c r="C14646" s="1">
        <v>2390</v>
      </c>
      <c r="D14646" s="1">
        <v>2390</v>
      </c>
      <c r="E14646" s="1">
        <v>2370</v>
      </c>
      <c r="F14646" s="1">
        <v>2390</v>
      </c>
      <c r="G14646" s="1">
        <v>2370</v>
      </c>
      <c r="H14646" s="1">
        <f t="shared" si="1371"/>
        <v>2385</v>
      </c>
      <c r="I14646" s="1">
        <f t="shared" si="1372"/>
        <v>12.24744871391589</v>
      </c>
      <c r="K14646" s="1">
        <f t="shared" si="1373"/>
        <v>12.855000000000002</v>
      </c>
      <c r="P14646" s="1">
        <v>1464400</v>
      </c>
      <c r="Q14646" s="1" t="e">
        <f t="shared" ca="1" si="1374"/>
        <v>#REF!</v>
      </c>
      <c r="R14646" s="1" t="e">
        <f t="shared" ca="1" si="1375"/>
        <v>#REF!</v>
      </c>
      <c r="S14646" s="1" t="e">
        <f t="shared" ca="1" si="1376"/>
        <v>#REF!</v>
      </c>
      <c r="AD14646">
        <v>7.65</v>
      </c>
      <c r="AE14646">
        <v>7.66</v>
      </c>
      <c r="AF14646">
        <v>7.67</v>
      </c>
      <c r="AG14646">
        <v>7.69</v>
      </c>
    </row>
    <row r="14647" spans="1:33">
      <c r="A14647" s="1">
        <v>244.107</v>
      </c>
      <c r="B14647" s="1">
        <v>2400</v>
      </c>
      <c r="C14647" s="1">
        <v>2390</v>
      </c>
      <c r="D14647" s="1">
        <v>2390</v>
      </c>
      <c r="E14647" s="1">
        <v>2370</v>
      </c>
      <c r="F14647" s="1">
        <v>2390</v>
      </c>
      <c r="G14647" s="1">
        <v>2370</v>
      </c>
      <c r="H14647" s="1">
        <f t="shared" si="1371"/>
        <v>2385</v>
      </c>
      <c r="I14647" s="1">
        <f t="shared" si="1372"/>
        <v>12.24744871391589</v>
      </c>
      <c r="K14647" s="1">
        <f t="shared" si="1373"/>
        <v>12.855000000000002</v>
      </c>
      <c r="P14647" s="1">
        <v>1464500</v>
      </c>
      <c r="Q14647" s="1" t="e">
        <f t="shared" ca="1" si="1374"/>
        <v>#REF!</v>
      </c>
      <c r="R14647" s="1" t="e">
        <f t="shared" ca="1" si="1375"/>
        <v>#REF!</v>
      </c>
      <c r="S14647" s="1" t="e">
        <f t="shared" ca="1" si="1376"/>
        <v>#REF!</v>
      </c>
      <c r="AD14647">
        <v>7.65</v>
      </c>
      <c r="AE14647">
        <v>7.66</v>
      </c>
      <c r="AF14647">
        <v>7.67</v>
      </c>
      <c r="AG14647">
        <v>7.69</v>
      </c>
    </row>
    <row r="14648" spans="1:33">
      <c r="A14648" s="1">
        <v>244.12360000000001</v>
      </c>
      <c r="B14648" s="1">
        <v>2400</v>
      </c>
      <c r="C14648" s="1">
        <v>2390</v>
      </c>
      <c r="D14648" s="1">
        <v>2390</v>
      </c>
      <c r="E14648" s="1">
        <v>2370</v>
      </c>
      <c r="F14648" s="1">
        <v>2390</v>
      </c>
      <c r="G14648" s="1">
        <v>2370</v>
      </c>
      <c r="H14648" s="1">
        <f t="shared" si="1371"/>
        <v>2385</v>
      </c>
      <c r="I14648" s="1">
        <f t="shared" si="1372"/>
        <v>12.24744871391589</v>
      </c>
      <c r="K14648" s="1">
        <f t="shared" si="1373"/>
        <v>12.855000000000002</v>
      </c>
      <c r="P14648" s="1">
        <v>1464600</v>
      </c>
      <c r="Q14648" s="1" t="e">
        <f t="shared" ca="1" si="1374"/>
        <v>#REF!</v>
      </c>
      <c r="R14648" s="1" t="e">
        <f t="shared" ca="1" si="1375"/>
        <v>#REF!</v>
      </c>
      <c r="S14648" s="1" t="e">
        <f t="shared" ca="1" si="1376"/>
        <v>#REF!</v>
      </c>
      <c r="AD14648">
        <v>7.65</v>
      </c>
      <c r="AE14648">
        <v>7.66</v>
      </c>
      <c r="AF14648">
        <v>7.67</v>
      </c>
      <c r="AG14648">
        <v>7.69</v>
      </c>
    </row>
    <row r="14649" spans="1:33">
      <c r="A14649" s="1">
        <v>244.1403</v>
      </c>
      <c r="B14649" s="1">
        <v>2400</v>
      </c>
      <c r="C14649" s="1">
        <v>2390</v>
      </c>
      <c r="D14649" s="1">
        <v>2390</v>
      </c>
      <c r="E14649" s="1">
        <v>2370</v>
      </c>
      <c r="F14649" s="1">
        <v>2390</v>
      </c>
      <c r="G14649" s="1">
        <v>2370</v>
      </c>
      <c r="H14649" s="1">
        <f t="shared" si="1371"/>
        <v>2385</v>
      </c>
      <c r="I14649" s="1">
        <f t="shared" si="1372"/>
        <v>12.24744871391589</v>
      </c>
      <c r="K14649" s="1">
        <f t="shared" si="1373"/>
        <v>12.855000000000002</v>
      </c>
      <c r="P14649" s="1">
        <v>1464700</v>
      </c>
      <c r="Q14649" s="1" t="e">
        <f t="shared" ca="1" si="1374"/>
        <v>#REF!</v>
      </c>
      <c r="R14649" s="1" t="e">
        <f t="shared" ca="1" si="1375"/>
        <v>#REF!</v>
      </c>
      <c r="S14649" s="1" t="e">
        <f t="shared" ca="1" si="1376"/>
        <v>#REF!</v>
      </c>
      <c r="AD14649">
        <v>7.65</v>
      </c>
      <c r="AE14649">
        <v>7.66</v>
      </c>
      <c r="AF14649">
        <v>7.67</v>
      </c>
      <c r="AG14649">
        <v>7.69</v>
      </c>
    </row>
    <row r="14650" spans="1:33">
      <c r="A14650" s="1">
        <v>244.15700000000001</v>
      </c>
      <c r="B14650" s="1">
        <v>2400</v>
      </c>
      <c r="C14650" s="1">
        <v>2390</v>
      </c>
      <c r="D14650" s="1">
        <v>2390</v>
      </c>
      <c r="E14650" s="1">
        <v>2370</v>
      </c>
      <c r="F14650" s="1">
        <v>2390</v>
      </c>
      <c r="G14650" s="1">
        <v>2370</v>
      </c>
      <c r="H14650" s="1">
        <f t="shared" si="1371"/>
        <v>2385</v>
      </c>
      <c r="I14650" s="1">
        <f t="shared" si="1372"/>
        <v>12.24744871391589</v>
      </c>
      <c r="K14650" s="1">
        <f t="shared" si="1373"/>
        <v>12.855000000000002</v>
      </c>
      <c r="P14650" s="1">
        <v>1464800</v>
      </c>
      <c r="Q14650" s="1" t="e">
        <f t="shared" ca="1" si="1374"/>
        <v>#REF!</v>
      </c>
      <c r="R14650" s="1" t="e">
        <f t="shared" ca="1" si="1375"/>
        <v>#REF!</v>
      </c>
      <c r="S14650" s="1" t="e">
        <f t="shared" ca="1" si="1376"/>
        <v>#REF!</v>
      </c>
      <c r="AD14650">
        <v>7.65</v>
      </c>
      <c r="AE14650">
        <v>7.65</v>
      </c>
      <c r="AF14650">
        <v>7.67</v>
      </c>
      <c r="AG14650">
        <v>7.69</v>
      </c>
    </row>
    <row r="14651" spans="1:33">
      <c r="A14651" s="1">
        <v>244.17359999999999</v>
      </c>
      <c r="B14651" s="1">
        <v>2400</v>
      </c>
      <c r="C14651" s="1">
        <v>2390</v>
      </c>
      <c r="D14651" s="1">
        <v>2390</v>
      </c>
      <c r="E14651" s="1">
        <v>2370</v>
      </c>
      <c r="F14651" s="1">
        <v>2390</v>
      </c>
      <c r="G14651" s="1">
        <v>2370</v>
      </c>
      <c r="H14651" s="1">
        <f t="shared" si="1371"/>
        <v>2385</v>
      </c>
      <c r="I14651" s="1">
        <f t="shared" si="1372"/>
        <v>12.24744871391589</v>
      </c>
      <c r="K14651" s="1">
        <f t="shared" si="1373"/>
        <v>12.855000000000002</v>
      </c>
      <c r="P14651" s="1">
        <v>1464900</v>
      </c>
      <c r="Q14651" s="1" t="e">
        <f t="shared" ca="1" si="1374"/>
        <v>#REF!</v>
      </c>
      <c r="R14651" s="1" t="e">
        <f t="shared" ca="1" si="1375"/>
        <v>#REF!</v>
      </c>
      <c r="S14651" s="1" t="e">
        <f t="shared" ca="1" si="1376"/>
        <v>#REF!</v>
      </c>
      <c r="AD14651">
        <v>7.65</v>
      </c>
      <c r="AE14651">
        <v>7.66</v>
      </c>
      <c r="AF14651">
        <v>7.67</v>
      </c>
      <c r="AG14651">
        <v>7.69</v>
      </c>
    </row>
    <row r="14652" spans="1:33">
      <c r="A14652" s="1">
        <v>244.19030000000001</v>
      </c>
      <c r="B14652" s="1">
        <v>2400</v>
      </c>
      <c r="C14652" s="1">
        <v>2390</v>
      </c>
      <c r="D14652" s="1">
        <v>2390</v>
      </c>
      <c r="E14652" s="1">
        <v>2370</v>
      </c>
      <c r="F14652" s="1">
        <v>2390</v>
      </c>
      <c r="G14652" s="1">
        <v>2370</v>
      </c>
      <c r="H14652" s="1">
        <f t="shared" si="1371"/>
        <v>2385</v>
      </c>
      <c r="I14652" s="1">
        <f t="shared" si="1372"/>
        <v>12.24744871391589</v>
      </c>
      <c r="K14652" s="1">
        <f t="shared" si="1373"/>
        <v>12.855000000000002</v>
      </c>
      <c r="P14652" s="1">
        <v>1465000</v>
      </c>
      <c r="Q14652" s="1" t="e">
        <f t="shared" ca="1" si="1374"/>
        <v>#REF!</v>
      </c>
      <c r="R14652" s="1" t="e">
        <f t="shared" ca="1" si="1375"/>
        <v>#REF!</v>
      </c>
      <c r="S14652" s="1" t="e">
        <f t="shared" ca="1" si="1376"/>
        <v>#REF!</v>
      </c>
      <c r="AD14652">
        <v>7.65</v>
      </c>
      <c r="AE14652">
        <v>7.65</v>
      </c>
      <c r="AF14652">
        <v>7.67</v>
      </c>
      <c r="AG14652">
        <v>7.69</v>
      </c>
    </row>
    <row r="14653" spans="1:33">
      <c r="A14653" s="1">
        <v>244.20699999999999</v>
      </c>
      <c r="B14653" s="1">
        <v>2400</v>
      </c>
      <c r="C14653" s="1">
        <v>2390</v>
      </c>
      <c r="D14653" s="1">
        <v>2390</v>
      </c>
      <c r="E14653" s="1">
        <v>2370</v>
      </c>
      <c r="F14653" s="1">
        <v>2390</v>
      </c>
      <c r="G14653" s="1">
        <v>2370</v>
      </c>
      <c r="H14653" s="1">
        <f t="shared" si="1371"/>
        <v>2385</v>
      </c>
      <c r="I14653" s="1">
        <f t="shared" si="1372"/>
        <v>12.24744871391589</v>
      </c>
      <c r="K14653" s="1">
        <f t="shared" si="1373"/>
        <v>12.855000000000002</v>
      </c>
      <c r="P14653" s="1">
        <v>1465100</v>
      </c>
      <c r="Q14653" s="1" t="e">
        <f t="shared" ca="1" si="1374"/>
        <v>#REF!</v>
      </c>
      <c r="R14653" s="1" t="e">
        <f t="shared" ca="1" si="1375"/>
        <v>#REF!</v>
      </c>
      <c r="S14653" s="1" t="e">
        <f t="shared" ca="1" si="1376"/>
        <v>#REF!</v>
      </c>
      <c r="AD14653">
        <v>7.65</v>
      </c>
      <c r="AE14653">
        <v>7.66</v>
      </c>
      <c r="AF14653">
        <v>7.67</v>
      </c>
      <c r="AG14653">
        <v>7.69</v>
      </c>
    </row>
    <row r="14654" spans="1:33">
      <c r="A14654" s="1">
        <v>244.2236</v>
      </c>
      <c r="B14654" s="1">
        <v>2400</v>
      </c>
      <c r="C14654" s="1">
        <v>2390</v>
      </c>
      <c r="D14654" s="1">
        <v>2390</v>
      </c>
      <c r="E14654" s="1">
        <v>2370</v>
      </c>
      <c r="F14654" s="1">
        <v>2390</v>
      </c>
      <c r="G14654" s="1">
        <v>2370</v>
      </c>
      <c r="H14654" s="1">
        <f t="shared" si="1371"/>
        <v>2385</v>
      </c>
      <c r="I14654" s="1">
        <f t="shared" si="1372"/>
        <v>12.24744871391589</v>
      </c>
      <c r="K14654" s="1">
        <f t="shared" si="1373"/>
        <v>12.855000000000002</v>
      </c>
      <c r="P14654" s="1">
        <v>1465200</v>
      </c>
      <c r="Q14654" s="1" t="e">
        <f t="shared" ca="1" si="1374"/>
        <v>#REF!</v>
      </c>
      <c r="R14654" s="1" t="e">
        <f t="shared" ca="1" si="1375"/>
        <v>#REF!</v>
      </c>
      <c r="S14654" s="1" t="e">
        <f t="shared" ca="1" si="1376"/>
        <v>#REF!</v>
      </c>
      <c r="AD14654">
        <v>7.65</v>
      </c>
      <c r="AE14654">
        <v>7.65</v>
      </c>
      <c r="AF14654">
        <v>7.67</v>
      </c>
      <c r="AG14654">
        <v>7.69</v>
      </c>
    </row>
    <row r="14655" spans="1:33">
      <c r="A14655" s="1">
        <v>244.24029999999999</v>
      </c>
      <c r="B14655" s="1">
        <v>2400</v>
      </c>
      <c r="C14655" s="1">
        <v>2390</v>
      </c>
      <c r="D14655" s="1">
        <v>2390</v>
      </c>
      <c r="E14655" s="1">
        <v>2370</v>
      </c>
      <c r="F14655" s="1">
        <v>2390</v>
      </c>
      <c r="G14655" s="1">
        <v>2370</v>
      </c>
      <c r="H14655" s="1">
        <f t="shared" si="1371"/>
        <v>2385</v>
      </c>
      <c r="I14655" s="1">
        <f t="shared" si="1372"/>
        <v>12.24744871391589</v>
      </c>
      <c r="K14655" s="1">
        <f t="shared" si="1373"/>
        <v>12.855000000000002</v>
      </c>
      <c r="P14655" s="1">
        <v>1465300</v>
      </c>
      <c r="Q14655" s="1" t="e">
        <f t="shared" ca="1" si="1374"/>
        <v>#REF!</v>
      </c>
      <c r="R14655" s="1" t="e">
        <f t="shared" ca="1" si="1375"/>
        <v>#REF!</v>
      </c>
      <c r="S14655" s="1" t="e">
        <f t="shared" ca="1" si="1376"/>
        <v>#REF!</v>
      </c>
      <c r="AD14655">
        <v>7.65</v>
      </c>
      <c r="AE14655">
        <v>7.66</v>
      </c>
      <c r="AF14655">
        <v>7.67</v>
      </c>
      <c r="AG14655">
        <v>7.69</v>
      </c>
    </row>
    <row r="14656" spans="1:33">
      <c r="A14656" s="1">
        <v>244.25700000000001</v>
      </c>
      <c r="B14656" s="1">
        <v>2400</v>
      </c>
      <c r="C14656" s="1">
        <v>2390</v>
      </c>
      <c r="D14656" s="1">
        <v>2390</v>
      </c>
      <c r="E14656" s="1">
        <v>2370</v>
      </c>
      <c r="F14656" s="1">
        <v>2390</v>
      </c>
      <c r="G14656" s="1">
        <v>2370</v>
      </c>
      <c r="H14656" s="1">
        <f t="shared" si="1371"/>
        <v>2385</v>
      </c>
      <c r="I14656" s="1">
        <f t="shared" si="1372"/>
        <v>12.24744871391589</v>
      </c>
      <c r="K14656" s="1">
        <f t="shared" si="1373"/>
        <v>12.855000000000002</v>
      </c>
      <c r="P14656" s="1">
        <v>1465400</v>
      </c>
      <c r="Q14656" s="1" t="e">
        <f t="shared" ca="1" si="1374"/>
        <v>#REF!</v>
      </c>
      <c r="R14656" s="1" t="e">
        <f t="shared" ca="1" si="1375"/>
        <v>#REF!</v>
      </c>
      <c r="S14656" s="1" t="e">
        <f t="shared" ca="1" si="1376"/>
        <v>#REF!</v>
      </c>
      <c r="AD14656">
        <v>7.65</v>
      </c>
      <c r="AE14656">
        <v>7.65</v>
      </c>
      <c r="AF14656">
        <v>7.67</v>
      </c>
      <c r="AG14656">
        <v>7.69</v>
      </c>
    </row>
    <row r="14657" spans="1:33">
      <c r="A14657" s="1">
        <v>244.27359999999999</v>
      </c>
      <c r="B14657" s="1">
        <v>2400</v>
      </c>
      <c r="C14657" s="1">
        <v>2390</v>
      </c>
      <c r="D14657" s="1">
        <v>2390</v>
      </c>
      <c r="E14657" s="1">
        <v>2370</v>
      </c>
      <c r="F14657" s="1">
        <v>2390</v>
      </c>
      <c r="G14657" s="1">
        <v>2370</v>
      </c>
      <c r="H14657" s="1">
        <f t="shared" si="1371"/>
        <v>2385</v>
      </c>
      <c r="I14657" s="1">
        <f t="shared" si="1372"/>
        <v>12.24744871391589</v>
      </c>
      <c r="K14657" s="1">
        <f t="shared" si="1373"/>
        <v>12.855000000000002</v>
      </c>
      <c r="P14657" s="1">
        <v>1465500</v>
      </c>
      <c r="Q14657" s="1" t="e">
        <f t="shared" ca="1" si="1374"/>
        <v>#REF!</v>
      </c>
      <c r="R14657" s="1" t="e">
        <f t="shared" ca="1" si="1375"/>
        <v>#REF!</v>
      </c>
      <c r="S14657" s="1" t="e">
        <f t="shared" ca="1" si="1376"/>
        <v>#REF!</v>
      </c>
      <c r="AD14657">
        <v>7.65</v>
      </c>
      <c r="AE14657">
        <v>7.66</v>
      </c>
      <c r="AF14657">
        <v>7.68</v>
      </c>
      <c r="AG14657">
        <v>7.69</v>
      </c>
    </row>
    <row r="14658" spans="1:33">
      <c r="A14658" s="1">
        <v>244.2903</v>
      </c>
      <c r="B14658" s="1">
        <v>2400</v>
      </c>
      <c r="C14658" s="1">
        <v>2390</v>
      </c>
      <c r="D14658" s="1">
        <v>2390</v>
      </c>
      <c r="E14658" s="1">
        <v>2370</v>
      </c>
      <c r="F14658" s="1">
        <v>2390</v>
      </c>
      <c r="G14658" s="1">
        <v>2370</v>
      </c>
      <c r="H14658" s="1">
        <f t="shared" si="1371"/>
        <v>2385</v>
      </c>
      <c r="I14658" s="1">
        <f t="shared" si="1372"/>
        <v>12.24744871391589</v>
      </c>
      <c r="K14658" s="1">
        <f t="shared" si="1373"/>
        <v>12.855000000000002</v>
      </c>
      <c r="P14658" s="1">
        <v>1465600</v>
      </c>
      <c r="Q14658" s="1" t="e">
        <f t="shared" ca="1" si="1374"/>
        <v>#REF!</v>
      </c>
      <c r="R14658" s="1" t="e">
        <f t="shared" ca="1" si="1375"/>
        <v>#REF!</v>
      </c>
      <c r="S14658" s="1" t="e">
        <f t="shared" ca="1" si="1376"/>
        <v>#REF!</v>
      </c>
      <c r="AD14658">
        <v>7.65</v>
      </c>
      <c r="AE14658">
        <v>7.65</v>
      </c>
      <c r="AF14658">
        <v>7.67</v>
      </c>
      <c r="AG14658">
        <v>7.69</v>
      </c>
    </row>
    <row r="14659" spans="1:33">
      <c r="A14659" s="1">
        <v>244.30699999999999</v>
      </c>
      <c r="B14659" s="1">
        <v>2400</v>
      </c>
      <c r="C14659" s="1">
        <v>2390</v>
      </c>
      <c r="D14659" s="1">
        <v>2390</v>
      </c>
      <c r="E14659" s="1">
        <v>2370</v>
      </c>
      <c r="F14659" s="1">
        <v>2390</v>
      </c>
      <c r="G14659" s="1">
        <v>2370</v>
      </c>
      <c r="H14659" s="1">
        <f t="shared" ref="H14659:H14722" si="1377">AVERAGE(B14659:G14659)</f>
        <v>2385</v>
      </c>
      <c r="I14659" s="1">
        <f t="shared" ref="I14659:I14722" si="1378">STDEV(B14659:G14659)</f>
        <v>12.24744871391589</v>
      </c>
      <c r="K14659" s="1">
        <f t="shared" ref="K14659:K14722" si="1379">I14659*2.571/SQRT($J$2)</f>
        <v>12.855000000000002</v>
      </c>
      <c r="P14659" s="1">
        <v>1465700</v>
      </c>
      <c r="Q14659" s="1" t="e">
        <f t="shared" ref="Q14659:Q14722" ca="1" si="1380">OFFSET($A$2,P14659,0)</f>
        <v>#REF!</v>
      </c>
      <c r="R14659" s="1" t="e">
        <f t="shared" ref="R14659:R14722" ca="1" si="1381">OFFSET($A$2,P14659,7)</f>
        <v>#REF!</v>
      </c>
      <c r="S14659" s="1" t="e">
        <f t="shared" ref="S14659:S14722" ca="1" si="1382">OFFSET($A$2,P14659,10)</f>
        <v>#REF!</v>
      </c>
      <c r="AD14659">
        <v>7.65</v>
      </c>
      <c r="AE14659">
        <v>7.66</v>
      </c>
      <c r="AF14659">
        <v>7.68</v>
      </c>
      <c r="AG14659">
        <v>7.69</v>
      </c>
    </row>
    <row r="14660" spans="1:33">
      <c r="A14660" s="1">
        <v>244.3236</v>
      </c>
      <c r="B14660" s="1">
        <v>2400</v>
      </c>
      <c r="C14660" s="1">
        <v>2390</v>
      </c>
      <c r="D14660" s="1">
        <v>2390</v>
      </c>
      <c r="E14660" s="1">
        <v>2370</v>
      </c>
      <c r="F14660" s="1">
        <v>2390</v>
      </c>
      <c r="G14660" s="1">
        <v>2370</v>
      </c>
      <c r="H14660" s="1">
        <f t="shared" si="1377"/>
        <v>2385</v>
      </c>
      <c r="I14660" s="1">
        <f t="shared" si="1378"/>
        <v>12.24744871391589</v>
      </c>
      <c r="K14660" s="1">
        <f t="shared" si="1379"/>
        <v>12.855000000000002</v>
      </c>
      <c r="P14660" s="1">
        <v>1465800</v>
      </c>
      <c r="Q14660" s="1" t="e">
        <f t="shared" ca="1" si="1380"/>
        <v>#REF!</v>
      </c>
      <c r="R14660" s="1" t="e">
        <f t="shared" ca="1" si="1381"/>
        <v>#REF!</v>
      </c>
      <c r="S14660" s="1" t="e">
        <f t="shared" ca="1" si="1382"/>
        <v>#REF!</v>
      </c>
      <c r="AD14660">
        <v>7.64</v>
      </c>
      <c r="AE14660">
        <v>7.65</v>
      </c>
      <c r="AF14660">
        <v>7.67</v>
      </c>
      <c r="AG14660">
        <v>7.69</v>
      </c>
    </row>
    <row r="14661" spans="1:33">
      <c r="A14661" s="1">
        <v>244.34030000000001</v>
      </c>
      <c r="B14661" s="1">
        <v>2400</v>
      </c>
      <c r="C14661" s="1">
        <v>2390</v>
      </c>
      <c r="D14661" s="1">
        <v>2390</v>
      </c>
      <c r="E14661" s="1">
        <v>2370</v>
      </c>
      <c r="F14661" s="1">
        <v>2390</v>
      </c>
      <c r="G14661" s="1">
        <v>2370</v>
      </c>
      <c r="H14661" s="1">
        <f t="shared" si="1377"/>
        <v>2385</v>
      </c>
      <c r="I14661" s="1">
        <f t="shared" si="1378"/>
        <v>12.24744871391589</v>
      </c>
      <c r="K14661" s="1">
        <f t="shared" si="1379"/>
        <v>12.855000000000002</v>
      </c>
      <c r="P14661" s="1">
        <v>1465900</v>
      </c>
      <c r="Q14661" s="1" t="e">
        <f t="shared" ca="1" si="1380"/>
        <v>#REF!</v>
      </c>
      <c r="R14661" s="1" t="e">
        <f t="shared" ca="1" si="1381"/>
        <v>#REF!</v>
      </c>
      <c r="S14661" s="1" t="e">
        <f t="shared" ca="1" si="1382"/>
        <v>#REF!</v>
      </c>
      <c r="AD14661">
        <v>7.65</v>
      </c>
      <c r="AE14661">
        <v>7.66</v>
      </c>
      <c r="AF14661">
        <v>7.68</v>
      </c>
      <c r="AG14661">
        <v>7.69</v>
      </c>
    </row>
    <row r="14662" spans="1:33">
      <c r="A14662" s="1">
        <v>244.357</v>
      </c>
      <c r="B14662" s="1">
        <v>2400</v>
      </c>
      <c r="C14662" s="1">
        <v>2390</v>
      </c>
      <c r="D14662" s="1">
        <v>2390</v>
      </c>
      <c r="E14662" s="1">
        <v>2370</v>
      </c>
      <c r="F14662" s="1">
        <v>2390</v>
      </c>
      <c r="G14662" s="1">
        <v>2370</v>
      </c>
      <c r="H14662" s="1">
        <f t="shared" si="1377"/>
        <v>2385</v>
      </c>
      <c r="I14662" s="1">
        <f t="shared" si="1378"/>
        <v>12.24744871391589</v>
      </c>
      <c r="K14662" s="1">
        <f t="shared" si="1379"/>
        <v>12.855000000000002</v>
      </c>
      <c r="P14662" s="1">
        <v>1466000</v>
      </c>
      <c r="Q14662" s="1" t="e">
        <f t="shared" ca="1" si="1380"/>
        <v>#REF!</v>
      </c>
      <c r="R14662" s="1" t="e">
        <f t="shared" ca="1" si="1381"/>
        <v>#REF!</v>
      </c>
      <c r="S14662" s="1" t="e">
        <f t="shared" ca="1" si="1382"/>
        <v>#REF!</v>
      </c>
      <c r="AD14662">
        <v>7.65</v>
      </c>
      <c r="AE14662">
        <v>7.65</v>
      </c>
      <c r="AF14662">
        <v>7.67</v>
      </c>
      <c r="AG14662">
        <v>7.69</v>
      </c>
    </row>
    <row r="14663" spans="1:33">
      <c r="A14663" s="1">
        <v>244.37360000000001</v>
      </c>
      <c r="B14663" s="1">
        <v>2400</v>
      </c>
      <c r="C14663" s="1">
        <v>2390</v>
      </c>
      <c r="D14663" s="1">
        <v>2390</v>
      </c>
      <c r="E14663" s="1">
        <v>2370</v>
      </c>
      <c r="F14663" s="1">
        <v>2390</v>
      </c>
      <c r="G14663" s="1">
        <v>2370</v>
      </c>
      <c r="H14663" s="1">
        <f t="shared" si="1377"/>
        <v>2385</v>
      </c>
      <c r="I14663" s="1">
        <f t="shared" si="1378"/>
        <v>12.24744871391589</v>
      </c>
      <c r="K14663" s="1">
        <f t="shared" si="1379"/>
        <v>12.855000000000002</v>
      </c>
      <c r="P14663" s="1">
        <v>1466100</v>
      </c>
      <c r="Q14663" s="1" t="e">
        <f t="shared" ca="1" si="1380"/>
        <v>#REF!</v>
      </c>
      <c r="R14663" s="1" t="e">
        <f t="shared" ca="1" si="1381"/>
        <v>#REF!</v>
      </c>
      <c r="S14663" s="1" t="e">
        <f t="shared" ca="1" si="1382"/>
        <v>#REF!</v>
      </c>
      <c r="AD14663">
        <v>7.65</v>
      </c>
      <c r="AE14663">
        <v>7.66</v>
      </c>
      <c r="AF14663">
        <v>7.68</v>
      </c>
      <c r="AG14663">
        <v>7.69</v>
      </c>
    </row>
    <row r="14664" spans="1:33">
      <c r="A14664" s="1">
        <v>244.3903</v>
      </c>
      <c r="B14664" s="1">
        <v>2400</v>
      </c>
      <c r="C14664" s="1">
        <v>2390</v>
      </c>
      <c r="D14664" s="1">
        <v>2390</v>
      </c>
      <c r="E14664" s="1">
        <v>2370</v>
      </c>
      <c r="F14664" s="1">
        <v>2390</v>
      </c>
      <c r="G14664" s="1">
        <v>2370</v>
      </c>
      <c r="H14664" s="1">
        <f t="shared" si="1377"/>
        <v>2385</v>
      </c>
      <c r="I14664" s="1">
        <f t="shared" si="1378"/>
        <v>12.24744871391589</v>
      </c>
      <c r="K14664" s="1">
        <f t="shared" si="1379"/>
        <v>12.855000000000002</v>
      </c>
      <c r="P14664" s="1">
        <v>1466200</v>
      </c>
      <c r="Q14664" s="1" t="e">
        <f t="shared" ca="1" si="1380"/>
        <v>#REF!</v>
      </c>
      <c r="R14664" s="1" t="e">
        <f t="shared" ca="1" si="1381"/>
        <v>#REF!</v>
      </c>
      <c r="S14664" s="1" t="e">
        <f t="shared" ca="1" si="1382"/>
        <v>#REF!</v>
      </c>
      <c r="AD14664">
        <v>7.65</v>
      </c>
      <c r="AE14664">
        <v>7.66</v>
      </c>
      <c r="AF14664">
        <v>7.67</v>
      </c>
      <c r="AG14664">
        <v>7.69</v>
      </c>
    </row>
    <row r="14665" spans="1:33">
      <c r="A14665" s="1">
        <v>244.40700000000001</v>
      </c>
      <c r="B14665" s="1">
        <v>2400</v>
      </c>
      <c r="C14665" s="1">
        <v>2390</v>
      </c>
      <c r="D14665" s="1">
        <v>2390</v>
      </c>
      <c r="E14665" s="1">
        <v>2370</v>
      </c>
      <c r="F14665" s="1">
        <v>2390</v>
      </c>
      <c r="G14665" s="1">
        <v>2370</v>
      </c>
      <c r="H14665" s="1">
        <f t="shared" si="1377"/>
        <v>2385</v>
      </c>
      <c r="I14665" s="1">
        <f t="shared" si="1378"/>
        <v>12.24744871391589</v>
      </c>
      <c r="K14665" s="1">
        <f t="shared" si="1379"/>
        <v>12.855000000000002</v>
      </c>
      <c r="P14665" s="1">
        <v>1466300</v>
      </c>
      <c r="Q14665" s="1" t="e">
        <f t="shared" ca="1" si="1380"/>
        <v>#REF!</v>
      </c>
      <c r="R14665" s="1" t="e">
        <f t="shared" ca="1" si="1381"/>
        <v>#REF!</v>
      </c>
      <c r="S14665" s="1" t="e">
        <f t="shared" ca="1" si="1382"/>
        <v>#REF!</v>
      </c>
      <c r="AD14665">
        <v>7.65</v>
      </c>
      <c r="AE14665">
        <v>7.65</v>
      </c>
      <c r="AF14665">
        <v>7.68</v>
      </c>
      <c r="AG14665">
        <v>7.69</v>
      </c>
    </row>
    <row r="14666" spans="1:33">
      <c r="A14666" s="1">
        <v>244.42359999999999</v>
      </c>
      <c r="B14666" s="1">
        <v>2400</v>
      </c>
      <c r="C14666" s="1">
        <v>2390</v>
      </c>
      <c r="D14666" s="1">
        <v>2390</v>
      </c>
      <c r="E14666" s="1">
        <v>2370</v>
      </c>
      <c r="F14666" s="1">
        <v>2390</v>
      </c>
      <c r="G14666" s="1">
        <v>2370</v>
      </c>
      <c r="H14666" s="1">
        <f t="shared" si="1377"/>
        <v>2385</v>
      </c>
      <c r="I14666" s="1">
        <f t="shared" si="1378"/>
        <v>12.24744871391589</v>
      </c>
      <c r="K14666" s="1">
        <f t="shared" si="1379"/>
        <v>12.855000000000002</v>
      </c>
      <c r="P14666" s="1">
        <v>1466400</v>
      </c>
      <c r="Q14666" s="1" t="e">
        <f t="shared" ca="1" si="1380"/>
        <v>#REF!</v>
      </c>
      <c r="R14666" s="1" t="e">
        <f t="shared" ca="1" si="1381"/>
        <v>#REF!</v>
      </c>
      <c r="S14666" s="1" t="e">
        <f t="shared" ca="1" si="1382"/>
        <v>#REF!</v>
      </c>
      <c r="AD14666">
        <v>7.65</v>
      </c>
      <c r="AE14666">
        <v>7.66</v>
      </c>
      <c r="AF14666">
        <v>7.67</v>
      </c>
      <c r="AG14666">
        <v>7.69</v>
      </c>
    </row>
    <row r="14667" spans="1:33">
      <c r="A14667" s="1">
        <v>244.44030000000001</v>
      </c>
      <c r="B14667" s="1">
        <v>2400</v>
      </c>
      <c r="C14667" s="1">
        <v>2390</v>
      </c>
      <c r="D14667" s="1">
        <v>2390</v>
      </c>
      <c r="E14667" s="1">
        <v>2370</v>
      </c>
      <c r="F14667" s="1">
        <v>2390</v>
      </c>
      <c r="G14667" s="1">
        <v>2370</v>
      </c>
      <c r="H14667" s="1">
        <f t="shared" si="1377"/>
        <v>2385</v>
      </c>
      <c r="I14667" s="1">
        <f t="shared" si="1378"/>
        <v>12.24744871391589</v>
      </c>
      <c r="K14667" s="1">
        <f t="shared" si="1379"/>
        <v>12.855000000000002</v>
      </c>
      <c r="P14667" s="1">
        <v>1466500</v>
      </c>
      <c r="Q14667" s="1" t="e">
        <f t="shared" ca="1" si="1380"/>
        <v>#REF!</v>
      </c>
      <c r="R14667" s="1" t="e">
        <f t="shared" ca="1" si="1381"/>
        <v>#REF!</v>
      </c>
      <c r="S14667" s="1" t="e">
        <f t="shared" ca="1" si="1382"/>
        <v>#REF!</v>
      </c>
      <c r="AD14667">
        <v>7.65</v>
      </c>
      <c r="AE14667">
        <v>7.65</v>
      </c>
      <c r="AF14667">
        <v>7.67</v>
      </c>
      <c r="AG14667">
        <v>7.69</v>
      </c>
    </row>
    <row r="14668" spans="1:33">
      <c r="A14668" s="1">
        <v>244.45699999999999</v>
      </c>
      <c r="B14668" s="1">
        <v>2400</v>
      </c>
      <c r="C14668" s="1">
        <v>2390</v>
      </c>
      <c r="D14668" s="1">
        <v>2390</v>
      </c>
      <c r="E14668" s="1">
        <v>2370</v>
      </c>
      <c r="F14668" s="1">
        <v>2390</v>
      </c>
      <c r="G14668" s="1">
        <v>2370</v>
      </c>
      <c r="H14668" s="1">
        <f t="shared" si="1377"/>
        <v>2385</v>
      </c>
      <c r="I14668" s="1">
        <f t="shared" si="1378"/>
        <v>12.24744871391589</v>
      </c>
      <c r="K14668" s="1">
        <f t="shared" si="1379"/>
        <v>12.855000000000002</v>
      </c>
      <c r="P14668" s="1">
        <v>1466600</v>
      </c>
      <c r="Q14668" s="1" t="e">
        <f t="shared" ca="1" si="1380"/>
        <v>#REF!</v>
      </c>
      <c r="R14668" s="1" t="e">
        <f t="shared" ca="1" si="1381"/>
        <v>#REF!</v>
      </c>
      <c r="S14668" s="1" t="e">
        <f t="shared" ca="1" si="1382"/>
        <v>#REF!</v>
      </c>
      <c r="AD14668">
        <v>7.65</v>
      </c>
      <c r="AE14668">
        <v>7.66</v>
      </c>
      <c r="AF14668">
        <v>7.67</v>
      </c>
      <c r="AG14668">
        <v>7.69</v>
      </c>
    </row>
    <row r="14669" spans="1:33">
      <c r="A14669" s="1">
        <v>244.4736</v>
      </c>
      <c r="B14669" s="1">
        <v>2400</v>
      </c>
      <c r="C14669" s="1">
        <v>2390</v>
      </c>
      <c r="D14669" s="1">
        <v>2390</v>
      </c>
      <c r="E14669" s="1">
        <v>2370</v>
      </c>
      <c r="F14669" s="1">
        <v>2390</v>
      </c>
      <c r="G14669" s="1">
        <v>2370</v>
      </c>
      <c r="H14669" s="1">
        <f t="shared" si="1377"/>
        <v>2385</v>
      </c>
      <c r="I14669" s="1">
        <f t="shared" si="1378"/>
        <v>12.24744871391589</v>
      </c>
      <c r="K14669" s="1">
        <f t="shared" si="1379"/>
        <v>12.855000000000002</v>
      </c>
      <c r="P14669" s="1">
        <v>1466700</v>
      </c>
      <c r="Q14669" s="1" t="e">
        <f t="shared" ca="1" si="1380"/>
        <v>#REF!</v>
      </c>
      <c r="R14669" s="1" t="e">
        <f t="shared" ca="1" si="1381"/>
        <v>#REF!</v>
      </c>
      <c r="S14669" s="1" t="e">
        <f t="shared" ca="1" si="1382"/>
        <v>#REF!</v>
      </c>
      <c r="AD14669">
        <v>7.65</v>
      </c>
      <c r="AE14669">
        <v>7.65</v>
      </c>
      <c r="AF14669">
        <v>7.67</v>
      </c>
      <c r="AG14669">
        <v>7.69</v>
      </c>
    </row>
    <row r="14670" spans="1:33">
      <c r="A14670" s="1">
        <v>244.49029999999999</v>
      </c>
      <c r="B14670" s="1">
        <v>2400</v>
      </c>
      <c r="C14670" s="1">
        <v>2390</v>
      </c>
      <c r="D14670" s="1">
        <v>2390</v>
      </c>
      <c r="E14670" s="1">
        <v>2370</v>
      </c>
      <c r="F14670" s="1">
        <v>2390</v>
      </c>
      <c r="G14670" s="1">
        <v>2370</v>
      </c>
      <c r="H14670" s="1">
        <f t="shared" si="1377"/>
        <v>2385</v>
      </c>
      <c r="I14670" s="1">
        <f t="shared" si="1378"/>
        <v>12.24744871391589</v>
      </c>
      <c r="K14670" s="1">
        <f t="shared" si="1379"/>
        <v>12.855000000000002</v>
      </c>
      <c r="P14670" s="1">
        <v>1466800</v>
      </c>
      <c r="Q14670" s="1" t="e">
        <f t="shared" ca="1" si="1380"/>
        <v>#REF!</v>
      </c>
      <c r="R14670" s="1" t="e">
        <f t="shared" ca="1" si="1381"/>
        <v>#REF!</v>
      </c>
      <c r="S14670" s="1" t="e">
        <f t="shared" ca="1" si="1382"/>
        <v>#REF!</v>
      </c>
      <c r="AD14670">
        <v>7.65</v>
      </c>
      <c r="AE14670">
        <v>7.66</v>
      </c>
      <c r="AF14670">
        <v>7.67</v>
      </c>
      <c r="AG14670">
        <v>7.69</v>
      </c>
    </row>
    <row r="14671" spans="1:33">
      <c r="A14671" s="1">
        <v>244.50700000000001</v>
      </c>
      <c r="B14671" s="1">
        <v>2400</v>
      </c>
      <c r="C14671" s="1">
        <v>2390</v>
      </c>
      <c r="D14671" s="1">
        <v>2390</v>
      </c>
      <c r="E14671" s="1">
        <v>2370</v>
      </c>
      <c r="F14671" s="1">
        <v>2390</v>
      </c>
      <c r="G14671" s="1">
        <v>2370</v>
      </c>
      <c r="H14671" s="1">
        <f t="shared" si="1377"/>
        <v>2385</v>
      </c>
      <c r="I14671" s="1">
        <f t="shared" si="1378"/>
        <v>12.24744871391589</v>
      </c>
      <c r="K14671" s="1">
        <f t="shared" si="1379"/>
        <v>12.855000000000002</v>
      </c>
      <c r="P14671" s="1">
        <v>1466900</v>
      </c>
      <c r="Q14671" s="1" t="e">
        <f t="shared" ca="1" si="1380"/>
        <v>#REF!</v>
      </c>
      <c r="R14671" s="1" t="e">
        <f t="shared" ca="1" si="1381"/>
        <v>#REF!</v>
      </c>
      <c r="S14671" s="1" t="e">
        <f t="shared" ca="1" si="1382"/>
        <v>#REF!</v>
      </c>
      <c r="AD14671">
        <v>7.65</v>
      </c>
      <c r="AE14671">
        <v>7.65</v>
      </c>
      <c r="AF14671">
        <v>7.67</v>
      </c>
      <c r="AG14671">
        <v>7.69</v>
      </c>
    </row>
    <row r="14672" spans="1:33">
      <c r="A14672" s="1">
        <v>244.52359999999999</v>
      </c>
      <c r="B14672" s="1">
        <v>2400</v>
      </c>
      <c r="C14672" s="1">
        <v>2390</v>
      </c>
      <c r="D14672" s="1">
        <v>2390</v>
      </c>
      <c r="E14672" s="1">
        <v>2370</v>
      </c>
      <c r="F14672" s="1">
        <v>2390</v>
      </c>
      <c r="G14672" s="1">
        <v>2370</v>
      </c>
      <c r="H14672" s="1">
        <f t="shared" si="1377"/>
        <v>2385</v>
      </c>
      <c r="I14672" s="1">
        <f t="shared" si="1378"/>
        <v>12.24744871391589</v>
      </c>
      <c r="K14672" s="1">
        <f t="shared" si="1379"/>
        <v>12.855000000000002</v>
      </c>
      <c r="P14672" s="1">
        <v>1467000</v>
      </c>
      <c r="Q14672" s="1" t="e">
        <f t="shared" ca="1" si="1380"/>
        <v>#REF!</v>
      </c>
      <c r="R14672" s="1" t="e">
        <f t="shared" ca="1" si="1381"/>
        <v>#REF!</v>
      </c>
      <c r="S14672" s="1" t="e">
        <f t="shared" ca="1" si="1382"/>
        <v>#REF!</v>
      </c>
      <c r="AD14672">
        <v>7.65</v>
      </c>
      <c r="AE14672">
        <v>7.66</v>
      </c>
      <c r="AF14672">
        <v>7.67</v>
      </c>
      <c r="AG14672">
        <v>7.69</v>
      </c>
    </row>
    <row r="14673" spans="1:33">
      <c r="A14673" s="1">
        <v>244.5403</v>
      </c>
      <c r="B14673" s="1">
        <v>2400</v>
      </c>
      <c r="C14673" s="1">
        <v>2390</v>
      </c>
      <c r="D14673" s="1">
        <v>2390</v>
      </c>
      <c r="E14673" s="1">
        <v>2370</v>
      </c>
      <c r="F14673" s="1">
        <v>2390</v>
      </c>
      <c r="G14673" s="1">
        <v>2370</v>
      </c>
      <c r="H14673" s="1">
        <f t="shared" si="1377"/>
        <v>2385</v>
      </c>
      <c r="I14673" s="1">
        <f t="shared" si="1378"/>
        <v>12.24744871391589</v>
      </c>
      <c r="K14673" s="1">
        <f t="shared" si="1379"/>
        <v>12.855000000000002</v>
      </c>
      <c r="P14673" s="1">
        <v>1467100</v>
      </c>
      <c r="Q14673" s="1" t="e">
        <f t="shared" ca="1" si="1380"/>
        <v>#REF!</v>
      </c>
      <c r="R14673" s="1" t="e">
        <f t="shared" ca="1" si="1381"/>
        <v>#REF!</v>
      </c>
      <c r="S14673" s="1" t="e">
        <f t="shared" ca="1" si="1382"/>
        <v>#REF!</v>
      </c>
      <c r="AD14673">
        <v>7.65</v>
      </c>
      <c r="AE14673">
        <v>7.65</v>
      </c>
      <c r="AF14673">
        <v>7.67</v>
      </c>
      <c r="AG14673">
        <v>7.69</v>
      </c>
    </row>
    <row r="14674" spans="1:33">
      <c r="A14674" s="1">
        <v>244.55699999999999</v>
      </c>
      <c r="B14674" s="1">
        <v>2400</v>
      </c>
      <c r="C14674" s="1">
        <v>2390</v>
      </c>
      <c r="D14674" s="1">
        <v>2390</v>
      </c>
      <c r="E14674" s="1">
        <v>2370</v>
      </c>
      <c r="F14674" s="1">
        <v>2390</v>
      </c>
      <c r="G14674" s="1">
        <v>2370</v>
      </c>
      <c r="H14674" s="1">
        <f t="shared" si="1377"/>
        <v>2385</v>
      </c>
      <c r="I14674" s="1">
        <f t="shared" si="1378"/>
        <v>12.24744871391589</v>
      </c>
      <c r="K14674" s="1">
        <f t="shared" si="1379"/>
        <v>12.855000000000002</v>
      </c>
      <c r="P14674" s="1">
        <v>1467200</v>
      </c>
      <c r="Q14674" s="1" t="e">
        <f t="shared" ca="1" si="1380"/>
        <v>#REF!</v>
      </c>
      <c r="R14674" s="1" t="e">
        <f t="shared" ca="1" si="1381"/>
        <v>#REF!</v>
      </c>
      <c r="S14674" s="1" t="e">
        <f t="shared" ca="1" si="1382"/>
        <v>#REF!</v>
      </c>
      <c r="AD14674">
        <v>7.65</v>
      </c>
      <c r="AE14674">
        <v>7.66</v>
      </c>
      <c r="AF14674">
        <v>7.68</v>
      </c>
      <c r="AG14674">
        <v>7.69</v>
      </c>
    </row>
    <row r="14675" spans="1:33">
      <c r="A14675" s="1">
        <v>244.5736</v>
      </c>
      <c r="B14675" s="1">
        <v>2400</v>
      </c>
      <c r="C14675" s="1">
        <v>2390</v>
      </c>
      <c r="D14675" s="1">
        <v>2390</v>
      </c>
      <c r="E14675" s="1">
        <v>2370</v>
      </c>
      <c r="F14675" s="1">
        <v>2390</v>
      </c>
      <c r="G14675" s="1">
        <v>2370</v>
      </c>
      <c r="H14675" s="1">
        <f t="shared" si="1377"/>
        <v>2385</v>
      </c>
      <c r="I14675" s="1">
        <f t="shared" si="1378"/>
        <v>12.24744871391589</v>
      </c>
      <c r="K14675" s="1">
        <f t="shared" si="1379"/>
        <v>12.855000000000002</v>
      </c>
      <c r="P14675" s="1">
        <v>1467300</v>
      </c>
      <c r="Q14675" s="1" t="e">
        <f t="shared" ca="1" si="1380"/>
        <v>#REF!</v>
      </c>
      <c r="R14675" s="1" t="e">
        <f t="shared" ca="1" si="1381"/>
        <v>#REF!</v>
      </c>
      <c r="S14675" s="1" t="e">
        <f t="shared" ca="1" si="1382"/>
        <v>#REF!</v>
      </c>
      <c r="AD14675">
        <v>7.65</v>
      </c>
      <c r="AE14675">
        <v>7.65</v>
      </c>
      <c r="AF14675">
        <v>7.67</v>
      </c>
      <c r="AG14675">
        <v>7.69</v>
      </c>
    </row>
    <row r="14676" spans="1:33">
      <c r="A14676" s="1">
        <v>244.59030000000001</v>
      </c>
      <c r="B14676" s="1">
        <v>2400</v>
      </c>
      <c r="C14676" s="1">
        <v>2390</v>
      </c>
      <c r="D14676" s="1">
        <v>2390</v>
      </c>
      <c r="E14676" s="1">
        <v>2370</v>
      </c>
      <c r="F14676" s="1">
        <v>2390</v>
      </c>
      <c r="G14676" s="1">
        <v>2370</v>
      </c>
      <c r="H14676" s="1">
        <f t="shared" si="1377"/>
        <v>2385</v>
      </c>
      <c r="I14676" s="1">
        <f t="shared" si="1378"/>
        <v>12.24744871391589</v>
      </c>
      <c r="K14676" s="1">
        <f t="shared" si="1379"/>
        <v>12.855000000000002</v>
      </c>
      <c r="P14676" s="1">
        <v>1467400</v>
      </c>
      <c r="Q14676" s="1" t="e">
        <f t="shared" ca="1" si="1380"/>
        <v>#REF!</v>
      </c>
      <c r="R14676" s="1" t="e">
        <f t="shared" ca="1" si="1381"/>
        <v>#REF!</v>
      </c>
      <c r="S14676" s="1" t="e">
        <f t="shared" ca="1" si="1382"/>
        <v>#REF!</v>
      </c>
      <c r="AD14676">
        <v>7.65</v>
      </c>
      <c r="AE14676">
        <v>7.66</v>
      </c>
      <c r="AF14676">
        <v>7.67</v>
      </c>
      <c r="AG14676">
        <v>7.69</v>
      </c>
    </row>
    <row r="14677" spans="1:33">
      <c r="A14677" s="1">
        <v>244.607</v>
      </c>
      <c r="B14677" s="1">
        <v>2400</v>
      </c>
      <c r="C14677" s="1">
        <v>2390</v>
      </c>
      <c r="D14677" s="1">
        <v>2390</v>
      </c>
      <c r="E14677" s="1">
        <v>2370</v>
      </c>
      <c r="F14677" s="1">
        <v>2390</v>
      </c>
      <c r="G14677" s="1">
        <v>2370</v>
      </c>
      <c r="H14677" s="1">
        <f t="shared" si="1377"/>
        <v>2385</v>
      </c>
      <c r="I14677" s="1">
        <f t="shared" si="1378"/>
        <v>12.24744871391589</v>
      </c>
      <c r="K14677" s="1">
        <f t="shared" si="1379"/>
        <v>12.855000000000002</v>
      </c>
      <c r="P14677" s="1">
        <v>1467500</v>
      </c>
      <c r="Q14677" s="1" t="e">
        <f t="shared" ca="1" si="1380"/>
        <v>#REF!</v>
      </c>
      <c r="R14677" s="1" t="e">
        <f t="shared" ca="1" si="1381"/>
        <v>#REF!</v>
      </c>
      <c r="S14677" s="1" t="e">
        <f t="shared" ca="1" si="1382"/>
        <v>#REF!</v>
      </c>
      <c r="AD14677">
        <v>7.65</v>
      </c>
      <c r="AE14677">
        <v>7.65</v>
      </c>
      <c r="AF14677">
        <v>7.67</v>
      </c>
      <c r="AG14677">
        <v>7.69</v>
      </c>
    </row>
    <row r="14678" spans="1:33">
      <c r="A14678" s="1">
        <v>244.62360000000001</v>
      </c>
      <c r="B14678" s="1">
        <v>2400</v>
      </c>
      <c r="C14678" s="1">
        <v>2390</v>
      </c>
      <c r="D14678" s="1">
        <v>2390</v>
      </c>
      <c r="E14678" s="1">
        <v>2370</v>
      </c>
      <c r="F14678" s="1">
        <v>2390</v>
      </c>
      <c r="G14678" s="1">
        <v>2370</v>
      </c>
      <c r="H14678" s="1">
        <f t="shared" si="1377"/>
        <v>2385</v>
      </c>
      <c r="I14678" s="1">
        <f t="shared" si="1378"/>
        <v>12.24744871391589</v>
      </c>
      <c r="K14678" s="1">
        <f t="shared" si="1379"/>
        <v>12.855000000000002</v>
      </c>
      <c r="P14678" s="1">
        <v>1467600</v>
      </c>
      <c r="Q14678" s="1" t="e">
        <f t="shared" ca="1" si="1380"/>
        <v>#REF!</v>
      </c>
      <c r="R14678" s="1" t="e">
        <f t="shared" ca="1" si="1381"/>
        <v>#REF!</v>
      </c>
      <c r="S14678" s="1" t="e">
        <f t="shared" ca="1" si="1382"/>
        <v>#REF!</v>
      </c>
      <c r="AD14678">
        <v>7.65</v>
      </c>
      <c r="AE14678">
        <v>7.66</v>
      </c>
      <c r="AF14678">
        <v>7.67</v>
      </c>
      <c r="AG14678">
        <v>7.69</v>
      </c>
    </row>
    <row r="14679" spans="1:33">
      <c r="A14679" s="1">
        <v>244.6403</v>
      </c>
      <c r="B14679" s="1">
        <v>2400</v>
      </c>
      <c r="C14679" s="1">
        <v>2390</v>
      </c>
      <c r="D14679" s="1">
        <v>2390</v>
      </c>
      <c r="E14679" s="1">
        <v>2370</v>
      </c>
      <c r="F14679" s="1">
        <v>2390</v>
      </c>
      <c r="G14679" s="1">
        <v>2370</v>
      </c>
      <c r="H14679" s="1">
        <f t="shared" si="1377"/>
        <v>2385</v>
      </c>
      <c r="I14679" s="1">
        <f t="shared" si="1378"/>
        <v>12.24744871391589</v>
      </c>
      <c r="K14679" s="1">
        <f t="shared" si="1379"/>
        <v>12.855000000000002</v>
      </c>
      <c r="P14679" s="1">
        <v>1467700</v>
      </c>
      <c r="Q14679" s="1" t="e">
        <f t="shared" ca="1" si="1380"/>
        <v>#REF!</v>
      </c>
      <c r="R14679" s="1" t="e">
        <f t="shared" ca="1" si="1381"/>
        <v>#REF!</v>
      </c>
      <c r="S14679" s="1" t="e">
        <f t="shared" ca="1" si="1382"/>
        <v>#REF!</v>
      </c>
      <c r="AD14679">
        <v>7.65</v>
      </c>
      <c r="AE14679">
        <v>7.65</v>
      </c>
      <c r="AF14679">
        <v>7.67</v>
      </c>
      <c r="AG14679">
        <v>7.69</v>
      </c>
    </row>
    <row r="14680" spans="1:33">
      <c r="A14680" s="1">
        <v>244.65700000000001</v>
      </c>
      <c r="B14680" s="1">
        <v>2400</v>
      </c>
      <c r="C14680" s="1">
        <v>2390</v>
      </c>
      <c r="D14680" s="1">
        <v>2390</v>
      </c>
      <c r="E14680" s="1">
        <v>2370</v>
      </c>
      <c r="F14680" s="1">
        <v>2390</v>
      </c>
      <c r="G14680" s="1">
        <v>2370</v>
      </c>
      <c r="H14680" s="1">
        <f t="shared" si="1377"/>
        <v>2385</v>
      </c>
      <c r="I14680" s="1">
        <f t="shared" si="1378"/>
        <v>12.24744871391589</v>
      </c>
      <c r="K14680" s="1">
        <f t="shared" si="1379"/>
        <v>12.855000000000002</v>
      </c>
      <c r="P14680" s="1">
        <v>1467800</v>
      </c>
      <c r="Q14680" s="1" t="e">
        <f t="shared" ca="1" si="1380"/>
        <v>#REF!</v>
      </c>
      <c r="R14680" s="1" t="e">
        <f t="shared" ca="1" si="1381"/>
        <v>#REF!</v>
      </c>
      <c r="S14680" s="1" t="e">
        <f t="shared" ca="1" si="1382"/>
        <v>#REF!</v>
      </c>
      <c r="AD14680">
        <v>7.65</v>
      </c>
      <c r="AE14680">
        <v>7.66</v>
      </c>
      <c r="AF14680">
        <v>7.68</v>
      </c>
      <c r="AG14680">
        <v>7.69</v>
      </c>
    </row>
    <row r="14681" spans="1:33">
      <c r="A14681" s="1">
        <v>244.67359999999999</v>
      </c>
      <c r="B14681" s="1">
        <v>2400</v>
      </c>
      <c r="C14681" s="1">
        <v>2390</v>
      </c>
      <c r="D14681" s="1">
        <v>2390</v>
      </c>
      <c r="E14681" s="1">
        <v>2370</v>
      </c>
      <c r="F14681" s="1">
        <v>2390</v>
      </c>
      <c r="G14681" s="1">
        <v>2370</v>
      </c>
      <c r="H14681" s="1">
        <f t="shared" si="1377"/>
        <v>2385</v>
      </c>
      <c r="I14681" s="1">
        <f t="shared" si="1378"/>
        <v>12.24744871391589</v>
      </c>
      <c r="K14681" s="1">
        <f t="shared" si="1379"/>
        <v>12.855000000000002</v>
      </c>
      <c r="P14681" s="1">
        <v>1467900</v>
      </c>
      <c r="Q14681" s="1" t="e">
        <f t="shared" ca="1" si="1380"/>
        <v>#REF!</v>
      </c>
      <c r="R14681" s="1" t="e">
        <f t="shared" ca="1" si="1381"/>
        <v>#REF!</v>
      </c>
      <c r="S14681" s="1" t="e">
        <f t="shared" ca="1" si="1382"/>
        <v>#REF!</v>
      </c>
      <c r="AD14681">
        <v>7.65</v>
      </c>
      <c r="AE14681">
        <v>7.65</v>
      </c>
      <c r="AF14681">
        <v>7.67</v>
      </c>
      <c r="AG14681">
        <v>7.69</v>
      </c>
    </row>
    <row r="14682" spans="1:33">
      <c r="A14682" s="1">
        <v>244.69030000000001</v>
      </c>
      <c r="B14682" s="1">
        <v>2400</v>
      </c>
      <c r="C14682" s="1">
        <v>2390</v>
      </c>
      <c r="D14682" s="1">
        <v>2390</v>
      </c>
      <c r="E14682" s="1">
        <v>2370</v>
      </c>
      <c r="F14682" s="1">
        <v>2390</v>
      </c>
      <c r="G14682" s="1">
        <v>2370</v>
      </c>
      <c r="H14682" s="1">
        <f t="shared" si="1377"/>
        <v>2385</v>
      </c>
      <c r="I14682" s="1">
        <f t="shared" si="1378"/>
        <v>12.24744871391589</v>
      </c>
      <c r="K14682" s="1">
        <f t="shared" si="1379"/>
        <v>12.855000000000002</v>
      </c>
      <c r="P14682" s="1">
        <v>1468000</v>
      </c>
      <c r="Q14682" s="1" t="e">
        <f t="shared" ca="1" si="1380"/>
        <v>#REF!</v>
      </c>
      <c r="R14682" s="1" t="e">
        <f t="shared" ca="1" si="1381"/>
        <v>#REF!</v>
      </c>
      <c r="S14682" s="1" t="e">
        <f t="shared" ca="1" si="1382"/>
        <v>#REF!</v>
      </c>
      <c r="AD14682">
        <v>7.65</v>
      </c>
      <c r="AE14682">
        <v>7.66</v>
      </c>
      <c r="AF14682">
        <v>7.68</v>
      </c>
      <c r="AG14682">
        <v>7.69</v>
      </c>
    </row>
    <row r="14683" spans="1:33">
      <c r="A14683" s="1">
        <v>244.70699999999999</v>
      </c>
      <c r="B14683" s="1">
        <v>2400</v>
      </c>
      <c r="C14683" s="1">
        <v>2390</v>
      </c>
      <c r="D14683" s="1">
        <v>2390</v>
      </c>
      <c r="E14683" s="1">
        <v>2370</v>
      </c>
      <c r="F14683" s="1">
        <v>2390</v>
      </c>
      <c r="G14683" s="1">
        <v>2370</v>
      </c>
      <c r="H14683" s="1">
        <f t="shared" si="1377"/>
        <v>2385</v>
      </c>
      <c r="I14683" s="1">
        <f t="shared" si="1378"/>
        <v>12.24744871391589</v>
      </c>
      <c r="K14683" s="1">
        <f t="shared" si="1379"/>
        <v>12.855000000000002</v>
      </c>
      <c r="P14683" s="1">
        <v>1468100</v>
      </c>
      <c r="Q14683" s="1" t="e">
        <f t="shared" ca="1" si="1380"/>
        <v>#REF!</v>
      </c>
      <c r="R14683" s="1" t="e">
        <f t="shared" ca="1" si="1381"/>
        <v>#REF!</v>
      </c>
      <c r="S14683" s="1" t="e">
        <f t="shared" ca="1" si="1382"/>
        <v>#REF!</v>
      </c>
      <c r="AD14683">
        <v>7.65</v>
      </c>
      <c r="AE14683">
        <v>7.65</v>
      </c>
      <c r="AF14683">
        <v>7.67</v>
      </c>
      <c r="AG14683">
        <v>7.69</v>
      </c>
    </row>
    <row r="14684" spans="1:33">
      <c r="A14684" s="1">
        <v>244.7236</v>
      </c>
      <c r="B14684" s="1">
        <v>2400</v>
      </c>
      <c r="C14684" s="1">
        <v>2390</v>
      </c>
      <c r="D14684" s="1">
        <v>2390</v>
      </c>
      <c r="E14684" s="1">
        <v>2370</v>
      </c>
      <c r="F14684" s="1">
        <v>2390</v>
      </c>
      <c r="G14684" s="1">
        <v>2370</v>
      </c>
      <c r="H14684" s="1">
        <f t="shared" si="1377"/>
        <v>2385</v>
      </c>
      <c r="I14684" s="1">
        <f t="shared" si="1378"/>
        <v>12.24744871391589</v>
      </c>
      <c r="K14684" s="1">
        <f t="shared" si="1379"/>
        <v>12.855000000000002</v>
      </c>
      <c r="P14684" s="1">
        <v>1468200</v>
      </c>
      <c r="Q14684" s="1" t="e">
        <f t="shared" ca="1" si="1380"/>
        <v>#REF!</v>
      </c>
      <c r="R14684" s="1" t="e">
        <f t="shared" ca="1" si="1381"/>
        <v>#REF!</v>
      </c>
      <c r="S14684" s="1" t="e">
        <f t="shared" ca="1" si="1382"/>
        <v>#REF!</v>
      </c>
      <c r="AD14684">
        <v>7.65</v>
      </c>
      <c r="AE14684">
        <v>7.66</v>
      </c>
      <c r="AF14684">
        <v>7.68</v>
      </c>
      <c r="AG14684">
        <v>7.69</v>
      </c>
    </row>
    <row r="14685" spans="1:33">
      <c r="A14685" s="1">
        <v>244.74029999999999</v>
      </c>
      <c r="B14685" s="1">
        <v>2400</v>
      </c>
      <c r="C14685" s="1">
        <v>2390</v>
      </c>
      <c r="D14685" s="1">
        <v>2390</v>
      </c>
      <c r="E14685" s="1">
        <v>2370</v>
      </c>
      <c r="F14685" s="1">
        <v>2390</v>
      </c>
      <c r="G14685" s="1">
        <v>2370</v>
      </c>
      <c r="H14685" s="1">
        <f t="shared" si="1377"/>
        <v>2385</v>
      </c>
      <c r="I14685" s="1">
        <f t="shared" si="1378"/>
        <v>12.24744871391589</v>
      </c>
      <c r="K14685" s="1">
        <f t="shared" si="1379"/>
        <v>12.855000000000002</v>
      </c>
      <c r="P14685" s="1">
        <v>1468300</v>
      </c>
      <c r="Q14685" s="1" t="e">
        <f t="shared" ca="1" si="1380"/>
        <v>#REF!</v>
      </c>
      <c r="R14685" s="1" t="e">
        <f t="shared" ca="1" si="1381"/>
        <v>#REF!</v>
      </c>
      <c r="S14685" s="1" t="e">
        <f t="shared" ca="1" si="1382"/>
        <v>#REF!</v>
      </c>
      <c r="AD14685">
        <v>7.65</v>
      </c>
      <c r="AE14685">
        <v>7.65</v>
      </c>
      <c r="AF14685">
        <v>7.67</v>
      </c>
      <c r="AG14685">
        <v>7.69</v>
      </c>
    </row>
    <row r="14686" spans="1:33">
      <c r="A14686" s="1">
        <v>244.75700000000001</v>
      </c>
      <c r="B14686" s="1">
        <v>2400</v>
      </c>
      <c r="C14686" s="1">
        <v>2390</v>
      </c>
      <c r="D14686" s="1">
        <v>2390</v>
      </c>
      <c r="E14686" s="1">
        <v>2370</v>
      </c>
      <c r="F14686" s="1">
        <v>2390</v>
      </c>
      <c r="G14686" s="1">
        <v>2370</v>
      </c>
      <c r="H14686" s="1">
        <f t="shared" si="1377"/>
        <v>2385</v>
      </c>
      <c r="I14686" s="1">
        <f t="shared" si="1378"/>
        <v>12.24744871391589</v>
      </c>
      <c r="K14686" s="1">
        <f t="shared" si="1379"/>
        <v>12.855000000000002</v>
      </c>
      <c r="P14686" s="1">
        <v>1468400</v>
      </c>
      <c r="Q14686" s="1" t="e">
        <f t="shared" ca="1" si="1380"/>
        <v>#REF!</v>
      </c>
      <c r="R14686" s="1" t="e">
        <f t="shared" ca="1" si="1381"/>
        <v>#REF!</v>
      </c>
      <c r="S14686" s="1" t="e">
        <f t="shared" ca="1" si="1382"/>
        <v>#REF!</v>
      </c>
      <c r="AD14686">
        <v>7.65</v>
      </c>
      <c r="AE14686">
        <v>7.66</v>
      </c>
      <c r="AF14686">
        <v>7.67</v>
      </c>
      <c r="AG14686">
        <v>7.69</v>
      </c>
    </row>
    <row r="14687" spans="1:33">
      <c r="A14687" s="1">
        <v>244.77359999999999</v>
      </c>
      <c r="B14687" s="1">
        <v>2400</v>
      </c>
      <c r="C14687" s="1">
        <v>2390</v>
      </c>
      <c r="D14687" s="1">
        <v>2390</v>
      </c>
      <c r="E14687" s="1">
        <v>2370</v>
      </c>
      <c r="F14687" s="1">
        <v>2390</v>
      </c>
      <c r="G14687" s="1">
        <v>2370</v>
      </c>
      <c r="H14687" s="1">
        <f t="shared" si="1377"/>
        <v>2385</v>
      </c>
      <c r="I14687" s="1">
        <f t="shared" si="1378"/>
        <v>12.24744871391589</v>
      </c>
      <c r="K14687" s="1">
        <f t="shared" si="1379"/>
        <v>12.855000000000002</v>
      </c>
      <c r="P14687" s="1">
        <v>1468500</v>
      </c>
      <c r="Q14687" s="1" t="e">
        <f t="shared" ca="1" si="1380"/>
        <v>#REF!</v>
      </c>
      <c r="R14687" s="1" t="e">
        <f t="shared" ca="1" si="1381"/>
        <v>#REF!</v>
      </c>
      <c r="S14687" s="1" t="e">
        <f t="shared" ca="1" si="1382"/>
        <v>#REF!</v>
      </c>
      <c r="AD14687">
        <v>7.65</v>
      </c>
      <c r="AE14687">
        <v>7.65</v>
      </c>
      <c r="AF14687">
        <v>7.67</v>
      </c>
      <c r="AG14687">
        <v>7.69</v>
      </c>
    </row>
    <row r="14688" spans="1:33">
      <c r="A14688" s="1">
        <v>244.7903</v>
      </c>
      <c r="B14688" s="1">
        <v>2400</v>
      </c>
      <c r="C14688" s="1">
        <v>2390</v>
      </c>
      <c r="D14688" s="1">
        <v>2390</v>
      </c>
      <c r="E14688" s="1">
        <v>2370</v>
      </c>
      <c r="F14688" s="1">
        <v>2390</v>
      </c>
      <c r="G14688" s="1">
        <v>2370</v>
      </c>
      <c r="H14688" s="1">
        <f t="shared" si="1377"/>
        <v>2385</v>
      </c>
      <c r="I14688" s="1">
        <f t="shared" si="1378"/>
        <v>12.24744871391589</v>
      </c>
      <c r="K14688" s="1">
        <f t="shared" si="1379"/>
        <v>12.855000000000002</v>
      </c>
      <c r="P14688" s="1">
        <v>1468600</v>
      </c>
      <c r="Q14688" s="1" t="e">
        <f t="shared" ca="1" si="1380"/>
        <v>#REF!</v>
      </c>
      <c r="R14688" s="1" t="e">
        <f t="shared" ca="1" si="1381"/>
        <v>#REF!</v>
      </c>
      <c r="S14688" s="1" t="e">
        <f t="shared" ca="1" si="1382"/>
        <v>#REF!</v>
      </c>
      <c r="AD14688">
        <v>7.65</v>
      </c>
      <c r="AE14688">
        <v>7.66</v>
      </c>
      <c r="AF14688">
        <v>7.67</v>
      </c>
      <c r="AG14688">
        <v>7.69</v>
      </c>
    </row>
    <row r="14689" spans="1:33">
      <c r="A14689" s="1">
        <v>244.80699999999999</v>
      </c>
      <c r="B14689" s="1">
        <v>2400</v>
      </c>
      <c r="C14689" s="1">
        <v>2390</v>
      </c>
      <c r="D14689" s="1">
        <v>2390</v>
      </c>
      <c r="E14689" s="1">
        <v>2370</v>
      </c>
      <c r="F14689" s="1">
        <v>2390</v>
      </c>
      <c r="G14689" s="1">
        <v>2370</v>
      </c>
      <c r="H14689" s="1">
        <f t="shared" si="1377"/>
        <v>2385</v>
      </c>
      <c r="I14689" s="1">
        <f t="shared" si="1378"/>
        <v>12.24744871391589</v>
      </c>
      <c r="K14689" s="1">
        <f t="shared" si="1379"/>
        <v>12.855000000000002</v>
      </c>
      <c r="P14689" s="1">
        <v>1468700</v>
      </c>
      <c r="Q14689" s="1" t="e">
        <f t="shared" ca="1" si="1380"/>
        <v>#REF!</v>
      </c>
      <c r="R14689" s="1" t="e">
        <f t="shared" ca="1" si="1381"/>
        <v>#REF!</v>
      </c>
      <c r="S14689" s="1" t="e">
        <f t="shared" ca="1" si="1382"/>
        <v>#REF!</v>
      </c>
      <c r="AD14689">
        <v>7.65</v>
      </c>
      <c r="AE14689">
        <v>7.65</v>
      </c>
      <c r="AF14689">
        <v>7.67</v>
      </c>
      <c r="AG14689">
        <v>7.69</v>
      </c>
    </row>
    <row r="14690" spans="1:33">
      <c r="A14690" s="1">
        <v>244.8236</v>
      </c>
      <c r="B14690" s="1">
        <v>2400</v>
      </c>
      <c r="C14690" s="1">
        <v>2390</v>
      </c>
      <c r="D14690" s="1">
        <v>2390</v>
      </c>
      <c r="E14690" s="1">
        <v>2370</v>
      </c>
      <c r="F14690" s="1">
        <v>2390</v>
      </c>
      <c r="G14690" s="1">
        <v>2370</v>
      </c>
      <c r="H14690" s="1">
        <f t="shared" si="1377"/>
        <v>2385</v>
      </c>
      <c r="I14690" s="1">
        <f t="shared" si="1378"/>
        <v>12.24744871391589</v>
      </c>
      <c r="K14690" s="1">
        <f t="shared" si="1379"/>
        <v>12.855000000000002</v>
      </c>
      <c r="P14690" s="1">
        <v>1468800</v>
      </c>
      <c r="Q14690" s="1" t="e">
        <f t="shared" ca="1" si="1380"/>
        <v>#REF!</v>
      </c>
      <c r="R14690" s="1" t="e">
        <f t="shared" ca="1" si="1381"/>
        <v>#REF!</v>
      </c>
      <c r="S14690" s="1" t="e">
        <f t="shared" ca="1" si="1382"/>
        <v>#REF!</v>
      </c>
      <c r="AD14690">
        <v>7.65</v>
      </c>
      <c r="AE14690">
        <v>7.66</v>
      </c>
      <c r="AF14690">
        <v>7.67</v>
      </c>
      <c r="AG14690">
        <v>7.69</v>
      </c>
    </row>
    <row r="14691" spans="1:33">
      <c r="A14691" s="1">
        <v>244.84030000000001</v>
      </c>
      <c r="B14691" s="1">
        <v>2400</v>
      </c>
      <c r="C14691" s="1">
        <v>2390</v>
      </c>
      <c r="D14691" s="1">
        <v>2390</v>
      </c>
      <c r="E14691" s="1">
        <v>2370</v>
      </c>
      <c r="F14691" s="1">
        <v>2390</v>
      </c>
      <c r="G14691" s="1">
        <v>2370</v>
      </c>
      <c r="H14691" s="1">
        <f t="shared" si="1377"/>
        <v>2385</v>
      </c>
      <c r="I14691" s="1">
        <f t="shared" si="1378"/>
        <v>12.24744871391589</v>
      </c>
      <c r="K14691" s="1">
        <f t="shared" si="1379"/>
        <v>12.855000000000002</v>
      </c>
      <c r="P14691" s="1">
        <v>1468900</v>
      </c>
      <c r="Q14691" s="1" t="e">
        <f t="shared" ca="1" si="1380"/>
        <v>#REF!</v>
      </c>
      <c r="R14691" s="1" t="e">
        <f t="shared" ca="1" si="1381"/>
        <v>#REF!</v>
      </c>
      <c r="S14691" s="1" t="e">
        <f t="shared" ca="1" si="1382"/>
        <v>#REF!</v>
      </c>
      <c r="AD14691">
        <v>7.64</v>
      </c>
      <c r="AE14691">
        <v>7.65</v>
      </c>
      <c r="AF14691">
        <v>7.67</v>
      </c>
      <c r="AG14691">
        <v>7.69</v>
      </c>
    </row>
    <row r="14692" spans="1:33">
      <c r="A14692" s="1">
        <v>244.857</v>
      </c>
      <c r="B14692" s="1">
        <v>2400</v>
      </c>
      <c r="C14692" s="1">
        <v>2390</v>
      </c>
      <c r="D14692" s="1">
        <v>2390</v>
      </c>
      <c r="E14692" s="1">
        <v>2370</v>
      </c>
      <c r="F14692" s="1">
        <v>2390</v>
      </c>
      <c r="G14692" s="1">
        <v>2370</v>
      </c>
      <c r="H14692" s="1">
        <f t="shared" si="1377"/>
        <v>2385</v>
      </c>
      <c r="I14692" s="1">
        <f t="shared" si="1378"/>
        <v>12.24744871391589</v>
      </c>
      <c r="K14692" s="1">
        <f t="shared" si="1379"/>
        <v>12.855000000000002</v>
      </c>
      <c r="P14692" s="1">
        <v>1469000</v>
      </c>
      <c r="Q14692" s="1" t="e">
        <f t="shared" ca="1" si="1380"/>
        <v>#REF!</v>
      </c>
      <c r="R14692" s="1" t="e">
        <f t="shared" ca="1" si="1381"/>
        <v>#REF!</v>
      </c>
      <c r="S14692" s="1" t="e">
        <f t="shared" ca="1" si="1382"/>
        <v>#REF!</v>
      </c>
      <c r="AD14692">
        <v>7.65</v>
      </c>
      <c r="AE14692">
        <v>7.66</v>
      </c>
      <c r="AF14692">
        <v>7.67</v>
      </c>
      <c r="AG14692">
        <v>7.69</v>
      </c>
    </row>
    <row r="14693" spans="1:33">
      <c r="A14693" s="1">
        <v>244.87360000000001</v>
      </c>
      <c r="B14693" s="1">
        <v>2400</v>
      </c>
      <c r="C14693" s="1">
        <v>2390</v>
      </c>
      <c r="D14693" s="1">
        <v>2390</v>
      </c>
      <c r="E14693" s="1">
        <v>2370</v>
      </c>
      <c r="F14693" s="1">
        <v>2390</v>
      </c>
      <c r="G14693" s="1">
        <v>2370</v>
      </c>
      <c r="H14693" s="1">
        <f t="shared" si="1377"/>
        <v>2385</v>
      </c>
      <c r="I14693" s="1">
        <f t="shared" si="1378"/>
        <v>12.24744871391589</v>
      </c>
      <c r="K14693" s="1">
        <f t="shared" si="1379"/>
        <v>12.855000000000002</v>
      </c>
      <c r="P14693" s="1">
        <v>1469100</v>
      </c>
      <c r="Q14693" s="1" t="e">
        <f t="shared" ca="1" si="1380"/>
        <v>#REF!</v>
      </c>
      <c r="R14693" s="1" t="e">
        <f t="shared" ca="1" si="1381"/>
        <v>#REF!</v>
      </c>
      <c r="S14693" s="1" t="e">
        <f t="shared" ca="1" si="1382"/>
        <v>#REF!</v>
      </c>
      <c r="AD14693">
        <v>7.65</v>
      </c>
      <c r="AE14693">
        <v>7.65</v>
      </c>
      <c r="AF14693">
        <v>7.67</v>
      </c>
      <c r="AG14693">
        <v>7.69</v>
      </c>
    </row>
    <row r="14694" spans="1:33">
      <c r="A14694" s="1">
        <v>244.8903</v>
      </c>
      <c r="B14694" s="1">
        <v>2400</v>
      </c>
      <c r="C14694" s="1">
        <v>2390</v>
      </c>
      <c r="D14694" s="1">
        <v>2390</v>
      </c>
      <c r="E14694" s="1">
        <v>2370</v>
      </c>
      <c r="F14694" s="1">
        <v>2390</v>
      </c>
      <c r="G14694" s="1">
        <v>2370</v>
      </c>
      <c r="H14694" s="1">
        <f t="shared" si="1377"/>
        <v>2385</v>
      </c>
      <c r="I14694" s="1">
        <f t="shared" si="1378"/>
        <v>12.24744871391589</v>
      </c>
      <c r="K14694" s="1">
        <f t="shared" si="1379"/>
        <v>12.855000000000002</v>
      </c>
      <c r="P14694" s="1">
        <v>1469200</v>
      </c>
      <c r="Q14694" s="1" t="e">
        <f t="shared" ca="1" si="1380"/>
        <v>#REF!</v>
      </c>
      <c r="R14694" s="1" t="e">
        <f t="shared" ca="1" si="1381"/>
        <v>#REF!</v>
      </c>
      <c r="S14694" s="1" t="e">
        <f t="shared" ca="1" si="1382"/>
        <v>#REF!</v>
      </c>
      <c r="AD14694">
        <v>7.65</v>
      </c>
      <c r="AE14694">
        <v>7.66</v>
      </c>
      <c r="AF14694">
        <v>7.68</v>
      </c>
      <c r="AG14694">
        <v>7.69</v>
      </c>
    </row>
    <row r="14695" spans="1:33">
      <c r="A14695" s="1">
        <v>244.90700000000001</v>
      </c>
      <c r="B14695" s="1">
        <v>2400</v>
      </c>
      <c r="C14695" s="1">
        <v>2390</v>
      </c>
      <c r="D14695" s="1">
        <v>2390</v>
      </c>
      <c r="E14695" s="1">
        <v>2370</v>
      </c>
      <c r="F14695" s="1">
        <v>2390</v>
      </c>
      <c r="G14695" s="1">
        <v>2370</v>
      </c>
      <c r="H14695" s="1">
        <f t="shared" si="1377"/>
        <v>2385</v>
      </c>
      <c r="I14695" s="1">
        <f t="shared" si="1378"/>
        <v>12.24744871391589</v>
      </c>
      <c r="K14695" s="1">
        <f t="shared" si="1379"/>
        <v>12.855000000000002</v>
      </c>
      <c r="P14695" s="1">
        <v>1469300</v>
      </c>
      <c r="Q14695" s="1" t="e">
        <f t="shared" ca="1" si="1380"/>
        <v>#REF!</v>
      </c>
      <c r="R14695" s="1" t="e">
        <f t="shared" ca="1" si="1381"/>
        <v>#REF!</v>
      </c>
      <c r="S14695" s="1" t="e">
        <f t="shared" ca="1" si="1382"/>
        <v>#REF!</v>
      </c>
      <c r="AD14695">
        <v>7.65</v>
      </c>
      <c r="AE14695">
        <v>7.66</v>
      </c>
      <c r="AF14695">
        <v>7.67</v>
      </c>
      <c r="AG14695">
        <v>7.69</v>
      </c>
    </row>
    <row r="14696" spans="1:33">
      <c r="A14696" s="1">
        <v>244.92359999999999</v>
      </c>
      <c r="B14696" s="1">
        <v>2400</v>
      </c>
      <c r="C14696" s="1">
        <v>2390</v>
      </c>
      <c r="D14696" s="1">
        <v>2390</v>
      </c>
      <c r="E14696" s="1">
        <v>2370</v>
      </c>
      <c r="F14696" s="1">
        <v>2390</v>
      </c>
      <c r="G14696" s="1">
        <v>2370</v>
      </c>
      <c r="H14696" s="1">
        <f t="shared" si="1377"/>
        <v>2385</v>
      </c>
      <c r="I14696" s="1">
        <f t="shared" si="1378"/>
        <v>12.24744871391589</v>
      </c>
      <c r="K14696" s="1">
        <f t="shared" si="1379"/>
        <v>12.855000000000002</v>
      </c>
      <c r="P14696" s="1">
        <v>1469400</v>
      </c>
      <c r="Q14696" s="1" t="e">
        <f t="shared" ca="1" si="1380"/>
        <v>#REF!</v>
      </c>
      <c r="R14696" s="1" t="e">
        <f t="shared" ca="1" si="1381"/>
        <v>#REF!</v>
      </c>
      <c r="S14696" s="1" t="e">
        <f t="shared" ca="1" si="1382"/>
        <v>#REF!</v>
      </c>
      <c r="AD14696">
        <v>7.65</v>
      </c>
      <c r="AE14696">
        <v>7.66</v>
      </c>
      <c r="AF14696">
        <v>7.68</v>
      </c>
      <c r="AG14696">
        <v>7.69</v>
      </c>
    </row>
    <row r="14697" spans="1:33">
      <c r="A14697" s="1">
        <v>244.94040000000001</v>
      </c>
      <c r="B14697" s="1">
        <v>2400</v>
      </c>
      <c r="C14697" s="1">
        <v>2390</v>
      </c>
      <c r="D14697" s="1">
        <v>2390</v>
      </c>
      <c r="E14697" s="1">
        <v>2370</v>
      </c>
      <c r="F14697" s="1">
        <v>2390</v>
      </c>
      <c r="G14697" s="1">
        <v>2370</v>
      </c>
      <c r="H14697" s="1">
        <f t="shared" si="1377"/>
        <v>2385</v>
      </c>
      <c r="I14697" s="1">
        <f t="shared" si="1378"/>
        <v>12.24744871391589</v>
      </c>
      <c r="K14697" s="1">
        <f t="shared" si="1379"/>
        <v>12.855000000000002</v>
      </c>
      <c r="P14697" s="1">
        <v>1469500</v>
      </c>
      <c r="Q14697" s="1" t="e">
        <f t="shared" ca="1" si="1380"/>
        <v>#REF!</v>
      </c>
      <c r="R14697" s="1" t="e">
        <f t="shared" ca="1" si="1381"/>
        <v>#REF!</v>
      </c>
      <c r="S14697" s="1" t="e">
        <f t="shared" ca="1" si="1382"/>
        <v>#REF!</v>
      </c>
      <c r="AD14697">
        <v>7.65</v>
      </c>
      <c r="AE14697">
        <v>7.66</v>
      </c>
      <c r="AF14697">
        <v>7.67</v>
      </c>
      <c r="AG14697">
        <v>7.69</v>
      </c>
    </row>
    <row r="14698" spans="1:33">
      <c r="A14698" s="1">
        <v>244.9571</v>
      </c>
      <c r="B14698" s="1">
        <v>2400</v>
      </c>
      <c r="C14698" s="1">
        <v>2390</v>
      </c>
      <c r="D14698" s="1">
        <v>2390</v>
      </c>
      <c r="E14698" s="1">
        <v>2370</v>
      </c>
      <c r="F14698" s="1">
        <v>2390</v>
      </c>
      <c r="G14698" s="1">
        <v>2370</v>
      </c>
      <c r="H14698" s="1">
        <f t="shared" si="1377"/>
        <v>2385</v>
      </c>
      <c r="I14698" s="1">
        <f t="shared" si="1378"/>
        <v>12.24744871391589</v>
      </c>
      <c r="K14698" s="1">
        <f t="shared" si="1379"/>
        <v>12.855000000000002</v>
      </c>
      <c r="P14698" s="1">
        <v>1469600</v>
      </c>
      <c r="Q14698" s="1" t="e">
        <f t="shared" ca="1" si="1380"/>
        <v>#REF!</v>
      </c>
      <c r="R14698" s="1" t="e">
        <f t="shared" ca="1" si="1381"/>
        <v>#REF!</v>
      </c>
      <c r="S14698" s="1" t="e">
        <f t="shared" ca="1" si="1382"/>
        <v>#REF!</v>
      </c>
      <c r="AD14698">
        <v>7.65</v>
      </c>
      <c r="AE14698">
        <v>7.65</v>
      </c>
      <c r="AF14698">
        <v>7.68</v>
      </c>
      <c r="AG14698">
        <v>7.69</v>
      </c>
    </row>
    <row r="14699" spans="1:33">
      <c r="A14699" s="1">
        <v>244.97380000000001</v>
      </c>
      <c r="B14699" s="1">
        <v>2400</v>
      </c>
      <c r="C14699" s="1">
        <v>2390</v>
      </c>
      <c r="D14699" s="1">
        <v>2390</v>
      </c>
      <c r="E14699" s="1">
        <v>2370</v>
      </c>
      <c r="F14699" s="1">
        <v>2390</v>
      </c>
      <c r="G14699" s="1">
        <v>2370</v>
      </c>
      <c r="H14699" s="1">
        <f t="shared" si="1377"/>
        <v>2385</v>
      </c>
      <c r="I14699" s="1">
        <f t="shared" si="1378"/>
        <v>12.24744871391589</v>
      </c>
      <c r="K14699" s="1">
        <f t="shared" si="1379"/>
        <v>12.855000000000002</v>
      </c>
      <c r="P14699" s="1">
        <v>1469700</v>
      </c>
      <c r="Q14699" s="1" t="e">
        <f t="shared" ca="1" si="1380"/>
        <v>#REF!</v>
      </c>
      <c r="R14699" s="1" t="e">
        <f t="shared" ca="1" si="1381"/>
        <v>#REF!</v>
      </c>
      <c r="S14699" s="1" t="e">
        <f t="shared" ca="1" si="1382"/>
        <v>#REF!</v>
      </c>
      <c r="AD14699">
        <v>7.65</v>
      </c>
      <c r="AE14699">
        <v>7.66</v>
      </c>
      <c r="AF14699">
        <v>7.67</v>
      </c>
      <c r="AG14699">
        <v>7.69</v>
      </c>
    </row>
    <row r="14700" spans="1:33">
      <c r="A14700" s="1">
        <v>244.99039999999999</v>
      </c>
      <c r="B14700" s="1">
        <v>2400</v>
      </c>
      <c r="C14700" s="1">
        <v>2390</v>
      </c>
      <c r="D14700" s="1">
        <v>2390</v>
      </c>
      <c r="E14700" s="1">
        <v>2370</v>
      </c>
      <c r="F14700" s="1">
        <v>2390</v>
      </c>
      <c r="G14700" s="1">
        <v>2370</v>
      </c>
      <c r="H14700" s="1">
        <f t="shared" si="1377"/>
        <v>2385</v>
      </c>
      <c r="I14700" s="1">
        <f t="shared" si="1378"/>
        <v>12.24744871391589</v>
      </c>
      <c r="K14700" s="1">
        <f t="shared" si="1379"/>
        <v>12.855000000000002</v>
      </c>
      <c r="P14700" s="1">
        <v>1469800</v>
      </c>
      <c r="Q14700" s="1" t="e">
        <f t="shared" ca="1" si="1380"/>
        <v>#REF!</v>
      </c>
      <c r="R14700" s="1" t="e">
        <f t="shared" ca="1" si="1381"/>
        <v>#REF!</v>
      </c>
      <c r="S14700" s="1" t="e">
        <f t="shared" ca="1" si="1382"/>
        <v>#REF!</v>
      </c>
      <c r="AD14700">
        <v>7.65</v>
      </c>
      <c r="AE14700">
        <v>7.65</v>
      </c>
      <c r="AF14700">
        <v>7.68</v>
      </c>
      <c r="AG14700">
        <v>7.69</v>
      </c>
    </row>
    <row r="14701" spans="1:33">
      <c r="A14701" s="1">
        <v>245.00710000000001</v>
      </c>
      <c r="B14701" s="1">
        <v>2400</v>
      </c>
      <c r="C14701" s="1">
        <v>2390</v>
      </c>
      <c r="D14701" s="1">
        <v>2390</v>
      </c>
      <c r="E14701" s="1">
        <v>2370</v>
      </c>
      <c r="F14701" s="1">
        <v>2390</v>
      </c>
      <c r="G14701" s="1">
        <v>2370</v>
      </c>
      <c r="H14701" s="1">
        <f t="shared" si="1377"/>
        <v>2385</v>
      </c>
      <c r="I14701" s="1">
        <f t="shared" si="1378"/>
        <v>12.24744871391589</v>
      </c>
      <c r="K14701" s="1">
        <f t="shared" si="1379"/>
        <v>12.855000000000002</v>
      </c>
      <c r="P14701" s="1">
        <v>1469900</v>
      </c>
      <c r="Q14701" s="1" t="e">
        <f t="shared" ca="1" si="1380"/>
        <v>#REF!</v>
      </c>
      <c r="R14701" s="1" t="e">
        <f t="shared" ca="1" si="1381"/>
        <v>#REF!</v>
      </c>
      <c r="S14701" s="1" t="e">
        <f t="shared" ca="1" si="1382"/>
        <v>#REF!</v>
      </c>
      <c r="AD14701">
        <v>7.65</v>
      </c>
      <c r="AE14701">
        <v>7.66</v>
      </c>
      <c r="AF14701">
        <v>7.67</v>
      </c>
      <c r="AG14701">
        <v>7.69</v>
      </c>
    </row>
    <row r="14702" spans="1:33">
      <c r="A14702" s="1">
        <v>245.02379999999999</v>
      </c>
      <c r="B14702" s="1">
        <v>2400</v>
      </c>
      <c r="C14702" s="1">
        <v>2390</v>
      </c>
      <c r="D14702" s="1">
        <v>2390</v>
      </c>
      <c r="E14702" s="1">
        <v>2370</v>
      </c>
      <c r="F14702" s="1">
        <v>2390</v>
      </c>
      <c r="G14702" s="1">
        <v>2370</v>
      </c>
      <c r="H14702" s="1">
        <f t="shared" si="1377"/>
        <v>2385</v>
      </c>
      <c r="I14702" s="1">
        <f t="shared" si="1378"/>
        <v>12.24744871391589</v>
      </c>
      <c r="K14702" s="1">
        <f t="shared" si="1379"/>
        <v>12.855000000000002</v>
      </c>
      <c r="P14702" s="1">
        <v>1470000</v>
      </c>
      <c r="Q14702" s="1" t="e">
        <f t="shared" ca="1" si="1380"/>
        <v>#REF!</v>
      </c>
      <c r="R14702" s="1" t="e">
        <f t="shared" ca="1" si="1381"/>
        <v>#REF!</v>
      </c>
      <c r="S14702" s="1" t="e">
        <f t="shared" ca="1" si="1382"/>
        <v>#REF!</v>
      </c>
      <c r="AD14702">
        <v>7.65</v>
      </c>
      <c r="AE14702">
        <v>7.66</v>
      </c>
      <c r="AF14702">
        <v>7.67</v>
      </c>
      <c r="AG14702">
        <v>7.69</v>
      </c>
    </row>
    <row r="14703" spans="1:33">
      <c r="A14703" s="1">
        <v>245.04040000000001</v>
      </c>
      <c r="B14703" s="1">
        <v>2400</v>
      </c>
      <c r="C14703" s="1">
        <v>2390</v>
      </c>
      <c r="D14703" s="1">
        <v>2390</v>
      </c>
      <c r="E14703" s="1">
        <v>2370</v>
      </c>
      <c r="F14703" s="1">
        <v>2390</v>
      </c>
      <c r="G14703" s="1">
        <v>2370</v>
      </c>
      <c r="H14703" s="1">
        <f t="shared" si="1377"/>
        <v>2385</v>
      </c>
      <c r="I14703" s="1">
        <f t="shared" si="1378"/>
        <v>12.24744871391589</v>
      </c>
      <c r="K14703" s="1">
        <f t="shared" si="1379"/>
        <v>12.855000000000002</v>
      </c>
      <c r="P14703" s="1">
        <v>1470100</v>
      </c>
      <c r="Q14703" s="1" t="e">
        <f t="shared" ca="1" si="1380"/>
        <v>#REF!</v>
      </c>
      <c r="R14703" s="1" t="e">
        <f t="shared" ca="1" si="1381"/>
        <v>#REF!</v>
      </c>
      <c r="S14703" s="1" t="e">
        <f t="shared" ca="1" si="1382"/>
        <v>#REF!</v>
      </c>
      <c r="AD14703">
        <v>7.65</v>
      </c>
      <c r="AE14703">
        <v>7.66</v>
      </c>
      <c r="AF14703">
        <v>7.67</v>
      </c>
      <c r="AG14703">
        <v>7.69</v>
      </c>
    </row>
    <row r="14704" spans="1:33">
      <c r="A14704" s="1">
        <v>245.05709999999999</v>
      </c>
      <c r="B14704" s="1">
        <v>2400</v>
      </c>
      <c r="C14704" s="1">
        <v>2390</v>
      </c>
      <c r="D14704" s="1">
        <v>2390</v>
      </c>
      <c r="E14704" s="1">
        <v>2370</v>
      </c>
      <c r="F14704" s="1">
        <v>2390</v>
      </c>
      <c r="G14704" s="1">
        <v>2370</v>
      </c>
      <c r="H14704" s="1">
        <f t="shared" si="1377"/>
        <v>2385</v>
      </c>
      <c r="I14704" s="1">
        <f t="shared" si="1378"/>
        <v>12.24744871391589</v>
      </c>
      <c r="K14704" s="1">
        <f t="shared" si="1379"/>
        <v>12.855000000000002</v>
      </c>
      <c r="P14704" s="1">
        <v>1470200</v>
      </c>
      <c r="Q14704" s="1" t="e">
        <f t="shared" ca="1" si="1380"/>
        <v>#REF!</v>
      </c>
      <c r="R14704" s="1" t="e">
        <f t="shared" ca="1" si="1381"/>
        <v>#REF!</v>
      </c>
      <c r="S14704" s="1" t="e">
        <f t="shared" ca="1" si="1382"/>
        <v>#REF!</v>
      </c>
      <c r="AD14704">
        <v>7.65</v>
      </c>
      <c r="AE14704">
        <v>7.65</v>
      </c>
      <c r="AF14704">
        <v>7.67</v>
      </c>
      <c r="AG14704">
        <v>7.69</v>
      </c>
    </row>
    <row r="14705" spans="1:33">
      <c r="A14705" s="1">
        <v>245.07380000000001</v>
      </c>
      <c r="B14705" s="1">
        <v>2400</v>
      </c>
      <c r="C14705" s="1">
        <v>2390</v>
      </c>
      <c r="D14705" s="1">
        <v>2390</v>
      </c>
      <c r="E14705" s="1">
        <v>2370</v>
      </c>
      <c r="F14705" s="1">
        <v>2390</v>
      </c>
      <c r="G14705" s="1">
        <v>2370</v>
      </c>
      <c r="H14705" s="1">
        <f t="shared" si="1377"/>
        <v>2385</v>
      </c>
      <c r="I14705" s="1">
        <f t="shared" si="1378"/>
        <v>12.24744871391589</v>
      </c>
      <c r="K14705" s="1">
        <f t="shared" si="1379"/>
        <v>12.855000000000002</v>
      </c>
      <c r="P14705" s="1">
        <v>1470300</v>
      </c>
      <c r="Q14705" s="1" t="e">
        <f t="shared" ca="1" si="1380"/>
        <v>#REF!</v>
      </c>
      <c r="R14705" s="1" t="e">
        <f t="shared" ca="1" si="1381"/>
        <v>#REF!</v>
      </c>
      <c r="S14705" s="1" t="e">
        <f t="shared" ca="1" si="1382"/>
        <v>#REF!</v>
      </c>
      <c r="AD14705">
        <v>7.65</v>
      </c>
      <c r="AE14705">
        <v>7.66</v>
      </c>
      <c r="AF14705">
        <v>7.67</v>
      </c>
      <c r="AG14705">
        <v>7.69</v>
      </c>
    </row>
    <row r="14706" spans="1:33">
      <c r="A14706" s="1">
        <v>245.09039999999999</v>
      </c>
      <c r="B14706" s="1">
        <v>2400</v>
      </c>
      <c r="C14706" s="1">
        <v>2390</v>
      </c>
      <c r="D14706" s="1">
        <v>2390</v>
      </c>
      <c r="E14706" s="1">
        <v>2370</v>
      </c>
      <c r="F14706" s="1">
        <v>2390</v>
      </c>
      <c r="G14706" s="1">
        <v>2370</v>
      </c>
      <c r="H14706" s="1">
        <f t="shared" si="1377"/>
        <v>2385</v>
      </c>
      <c r="I14706" s="1">
        <f t="shared" si="1378"/>
        <v>12.24744871391589</v>
      </c>
      <c r="K14706" s="1">
        <f t="shared" si="1379"/>
        <v>12.855000000000002</v>
      </c>
      <c r="P14706" s="1">
        <v>1470400</v>
      </c>
      <c r="Q14706" s="1" t="e">
        <f t="shared" ca="1" si="1380"/>
        <v>#REF!</v>
      </c>
      <c r="R14706" s="1" t="e">
        <f t="shared" ca="1" si="1381"/>
        <v>#REF!</v>
      </c>
      <c r="S14706" s="1" t="e">
        <f t="shared" ca="1" si="1382"/>
        <v>#REF!</v>
      </c>
      <c r="AD14706">
        <v>7.65</v>
      </c>
      <c r="AE14706">
        <v>7.65</v>
      </c>
      <c r="AF14706">
        <v>7.67</v>
      </c>
      <c r="AG14706">
        <v>7.69</v>
      </c>
    </row>
    <row r="14707" spans="1:33">
      <c r="A14707" s="1">
        <v>245.1071</v>
      </c>
      <c r="B14707" s="1">
        <v>2400</v>
      </c>
      <c r="C14707" s="1">
        <v>2390</v>
      </c>
      <c r="D14707" s="1">
        <v>2390</v>
      </c>
      <c r="E14707" s="1">
        <v>2370</v>
      </c>
      <c r="F14707" s="1">
        <v>2390</v>
      </c>
      <c r="G14707" s="1">
        <v>2370</v>
      </c>
      <c r="H14707" s="1">
        <f t="shared" si="1377"/>
        <v>2385</v>
      </c>
      <c r="I14707" s="1">
        <f t="shared" si="1378"/>
        <v>12.24744871391589</v>
      </c>
      <c r="K14707" s="1">
        <f t="shared" si="1379"/>
        <v>12.855000000000002</v>
      </c>
      <c r="P14707" s="1">
        <v>1470500</v>
      </c>
      <c r="Q14707" s="1" t="e">
        <f t="shared" ca="1" si="1380"/>
        <v>#REF!</v>
      </c>
      <c r="R14707" s="1" t="e">
        <f t="shared" ca="1" si="1381"/>
        <v>#REF!</v>
      </c>
      <c r="S14707" s="1" t="e">
        <f t="shared" ca="1" si="1382"/>
        <v>#REF!</v>
      </c>
      <c r="AD14707">
        <v>7.65</v>
      </c>
      <c r="AE14707">
        <v>7.66</v>
      </c>
      <c r="AF14707">
        <v>7.67</v>
      </c>
      <c r="AG14707">
        <v>7.69</v>
      </c>
    </row>
    <row r="14708" spans="1:33">
      <c r="A14708" s="1">
        <v>245.12379999999999</v>
      </c>
      <c r="B14708" s="1">
        <v>2400</v>
      </c>
      <c r="C14708" s="1">
        <v>2390</v>
      </c>
      <c r="D14708" s="1">
        <v>2390</v>
      </c>
      <c r="E14708" s="1">
        <v>2370</v>
      </c>
      <c r="F14708" s="1">
        <v>2390</v>
      </c>
      <c r="G14708" s="1">
        <v>2370</v>
      </c>
      <c r="H14708" s="1">
        <f t="shared" si="1377"/>
        <v>2385</v>
      </c>
      <c r="I14708" s="1">
        <f t="shared" si="1378"/>
        <v>12.24744871391589</v>
      </c>
      <c r="K14708" s="1">
        <f t="shared" si="1379"/>
        <v>12.855000000000002</v>
      </c>
      <c r="P14708" s="1">
        <v>1470600</v>
      </c>
      <c r="Q14708" s="1" t="e">
        <f t="shared" ca="1" si="1380"/>
        <v>#REF!</v>
      </c>
      <c r="R14708" s="1" t="e">
        <f t="shared" ca="1" si="1381"/>
        <v>#REF!</v>
      </c>
      <c r="S14708" s="1" t="e">
        <f t="shared" ca="1" si="1382"/>
        <v>#REF!</v>
      </c>
      <c r="AD14708">
        <v>7.65</v>
      </c>
      <c r="AE14708">
        <v>7.66</v>
      </c>
      <c r="AF14708">
        <v>7.67</v>
      </c>
      <c r="AG14708">
        <v>7.69</v>
      </c>
    </row>
    <row r="14709" spans="1:33">
      <c r="A14709" s="1">
        <v>245.1404</v>
      </c>
      <c r="B14709" s="1">
        <v>2400</v>
      </c>
      <c r="C14709" s="1">
        <v>2390</v>
      </c>
      <c r="D14709" s="1">
        <v>2390</v>
      </c>
      <c r="E14709" s="1">
        <v>2370</v>
      </c>
      <c r="F14709" s="1">
        <v>2390</v>
      </c>
      <c r="G14709" s="1">
        <v>2370</v>
      </c>
      <c r="H14709" s="1">
        <f t="shared" si="1377"/>
        <v>2385</v>
      </c>
      <c r="I14709" s="1">
        <f t="shared" si="1378"/>
        <v>12.24744871391589</v>
      </c>
      <c r="K14709" s="1">
        <f t="shared" si="1379"/>
        <v>12.855000000000002</v>
      </c>
      <c r="P14709" s="1">
        <v>1470700</v>
      </c>
      <c r="Q14709" s="1" t="e">
        <f t="shared" ca="1" si="1380"/>
        <v>#REF!</v>
      </c>
      <c r="R14709" s="1" t="e">
        <f t="shared" ca="1" si="1381"/>
        <v>#REF!</v>
      </c>
      <c r="S14709" s="1" t="e">
        <f t="shared" ca="1" si="1382"/>
        <v>#REF!</v>
      </c>
      <c r="AD14709">
        <v>7.65</v>
      </c>
      <c r="AE14709">
        <v>7.66</v>
      </c>
      <c r="AF14709">
        <v>7.68</v>
      </c>
      <c r="AG14709">
        <v>7.69</v>
      </c>
    </row>
    <row r="14710" spans="1:33">
      <c r="A14710" s="1">
        <v>245.15710000000001</v>
      </c>
      <c r="B14710" s="1">
        <v>2400</v>
      </c>
      <c r="C14710" s="1">
        <v>2390</v>
      </c>
      <c r="D14710" s="1">
        <v>2390</v>
      </c>
      <c r="E14710" s="1">
        <v>2370</v>
      </c>
      <c r="F14710" s="1">
        <v>2390</v>
      </c>
      <c r="G14710" s="1">
        <v>2370</v>
      </c>
      <c r="H14710" s="1">
        <f t="shared" si="1377"/>
        <v>2385</v>
      </c>
      <c r="I14710" s="1">
        <f t="shared" si="1378"/>
        <v>12.24744871391589</v>
      </c>
      <c r="K14710" s="1">
        <f t="shared" si="1379"/>
        <v>12.855000000000002</v>
      </c>
      <c r="P14710" s="1">
        <v>1470800</v>
      </c>
      <c r="Q14710" s="1" t="e">
        <f t="shared" ca="1" si="1380"/>
        <v>#REF!</v>
      </c>
      <c r="R14710" s="1" t="e">
        <f t="shared" ca="1" si="1381"/>
        <v>#REF!</v>
      </c>
      <c r="S14710" s="1" t="e">
        <f t="shared" ca="1" si="1382"/>
        <v>#REF!</v>
      </c>
      <c r="AD14710">
        <v>7.65</v>
      </c>
      <c r="AE14710">
        <v>7.66</v>
      </c>
      <c r="AF14710">
        <v>7.67</v>
      </c>
      <c r="AG14710">
        <v>7.69</v>
      </c>
    </row>
    <row r="14711" spans="1:33">
      <c r="A14711" s="1">
        <v>245.1738</v>
      </c>
      <c r="B14711" s="1">
        <v>2400</v>
      </c>
      <c r="C14711" s="1">
        <v>2390</v>
      </c>
      <c r="D14711" s="1">
        <v>2390</v>
      </c>
      <c r="E14711" s="1">
        <v>2370</v>
      </c>
      <c r="F14711" s="1">
        <v>2390</v>
      </c>
      <c r="G14711" s="1">
        <v>2370</v>
      </c>
      <c r="H14711" s="1">
        <f t="shared" si="1377"/>
        <v>2385</v>
      </c>
      <c r="I14711" s="1">
        <f t="shared" si="1378"/>
        <v>12.24744871391589</v>
      </c>
      <c r="K14711" s="1">
        <f t="shared" si="1379"/>
        <v>12.855000000000002</v>
      </c>
      <c r="P14711" s="1">
        <v>1470900</v>
      </c>
      <c r="Q14711" s="1" t="e">
        <f t="shared" ca="1" si="1380"/>
        <v>#REF!</v>
      </c>
      <c r="R14711" s="1" t="e">
        <f t="shared" ca="1" si="1381"/>
        <v>#REF!</v>
      </c>
      <c r="S14711" s="1" t="e">
        <f t="shared" ca="1" si="1382"/>
        <v>#REF!</v>
      </c>
      <c r="AD14711">
        <v>7.65</v>
      </c>
      <c r="AE14711">
        <v>7.66</v>
      </c>
      <c r="AF14711">
        <v>7.67</v>
      </c>
      <c r="AG14711">
        <v>7.69</v>
      </c>
    </row>
    <row r="14712" spans="1:33">
      <c r="A14712" s="1">
        <v>245.19040000000001</v>
      </c>
      <c r="B14712" s="1">
        <v>2400</v>
      </c>
      <c r="C14712" s="1">
        <v>2390</v>
      </c>
      <c r="D14712" s="1">
        <v>2390</v>
      </c>
      <c r="E14712" s="1">
        <v>2370</v>
      </c>
      <c r="F14712" s="1">
        <v>2390</v>
      </c>
      <c r="G14712" s="1">
        <v>2370</v>
      </c>
      <c r="H14712" s="1">
        <f t="shared" si="1377"/>
        <v>2385</v>
      </c>
      <c r="I14712" s="1">
        <f t="shared" si="1378"/>
        <v>12.24744871391589</v>
      </c>
      <c r="K14712" s="1">
        <f t="shared" si="1379"/>
        <v>12.855000000000002</v>
      </c>
      <c r="P14712" s="1">
        <v>1471000</v>
      </c>
      <c r="Q14712" s="1" t="e">
        <f t="shared" ca="1" si="1380"/>
        <v>#REF!</v>
      </c>
      <c r="R14712" s="1" t="e">
        <f t="shared" ca="1" si="1381"/>
        <v>#REF!</v>
      </c>
      <c r="S14712" s="1" t="e">
        <f t="shared" ca="1" si="1382"/>
        <v>#REF!</v>
      </c>
      <c r="AD14712">
        <v>7.65</v>
      </c>
      <c r="AE14712">
        <v>7.66</v>
      </c>
      <c r="AF14712">
        <v>7.67</v>
      </c>
      <c r="AG14712">
        <v>7.69</v>
      </c>
    </row>
    <row r="14713" spans="1:33">
      <c r="A14713" s="1">
        <v>245.2071</v>
      </c>
      <c r="B14713" s="1">
        <v>2400</v>
      </c>
      <c r="C14713" s="1">
        <v>2390</v>
      </c>
      <c r="D14713" s="1">
        <v>2390</v>
      </c>
      <c r="E14713" s="1">
        <v>2370</v>
      </c>
      <c r="F14713" s="1">
        <v>2390</v>
      </c>
      <c r="G14713" s="1">
        <v>2370</v>
      </c>
      <c r="H14713" s="1">
        <f t="shared" si="1377"/>
        <v>2385</v>
      </c>
      <c r="I14713" s="1">
        <f t="shared" si="1378"/>
        <v>12.24744871391589</v>
      </c>
      <c r="K14713" s="1">
        <f t="shared" si="1379"/>
        <v>12.855000000000002</v>
      </c>
      <c r="P14713" s="1">
        <v>1471100</v>
      </c>
      <c r="Q14713" s="1" t="e">
        <f t="shared" ca="1" si="1380"/>
        <v>#REF!</v>
      </c>
      <c r="R14713" s="1" t="e">
        <f t="shared" ca="1" si="1381"/>
        <v>#REF!</v>
      </c>
      <c r="S14713" s="1" t="e">
        <f t="shared" ca="1" si="1382"/>
        <v>#REF!</v>
      </c>
      <c r="AD14713">
        <v>7.65</v>
      </c>
      <c r="AE14713">
        <v>7.66</v>
      </c>
      <c r="AF14713">
        <v>7.68</v>
      </c>
      <c r="AG14713">
        <v>7.69</v>
      </c>
    </row>
    <row r="14714" spans="1:33">
      <c r="A14714" s="1">
        <v>245.22380000000001</v>
      </c>
      <c r="B14714" s="1">
        <v>2400</v>
      </c>
      <c r="C14714" s="1">
        <v>2390</v>
      </c>
      <c r="D14714" s="1">
        <v>2390</v>
      </c>
      <c r="E14714" s="1">
        <v>2370</v>
      </c>
      <c r="F14714" s="1">
        <v>2390</v>
      </c>
      <c r="G14714" s="1">
        <v>2370</v>
      </c>
      <c r="H14714" s="1">
        <f t="shared" si="1377"/>
        <v>2385</v>
      </c>
      <c r="I14714" s="1">
        <f t="shared" si="1378"/>
        <v>12.24744871391589</v>
      </c>
      <c r="K14714" s="1">
        <f t="shared" si="1379"/>
        <v>12.855000000000002</v>
      </c>
      <c r="P14714" s="1">
        <v>1471200</v>
      </c>
      <c r="Q14714" s="1" t="e">
        <f t="shared" ca="1" si="1380"/>
        <v>#REF!</v>
      </c>
      <c r="R14714" s="1" t="e">
        <f t="shared" ca="1" si="1381"/>
        <v>#REF!</v>
      </c>
      <c r="S14714" s="1" t="e">
        <f t="shared" ca="1" si="1382"/>
        <v>#REF!</v>
      </c>
      <c r="AD14714">
        <v>7.65</v>
      </c>
      <c r="AE14714">
        <v>7.66</v>
      </c>
      <c r="AF14714">
        <v>7.67</v>
      </c>
      <c r="AG14714">
        <v>7.69</v>
      </c>
    </row>
    <row r="14715" spans="1:33">
      <c r="A14715" s="1">
        <v>245.24039999999999</v>
      </c>
      <c r="B14715" s="1">
        <v>2400</v>
      </c>
      <c r="C14715" s="1">
        <v>2390</v>
      </c>
      <c r="D14715" s="1">
        <v>2390</v>
      </c>
      <c r="E14715" s="1">
        <v>2370</v>
      </c>
      <c r="F14715" s="1">
        <v>2390</v>
      </c>
      <c r="G14715" s="1">
        <v>2370</v>
      </c>
      <c r="H14715" s="1">
        <f t="shared" si="1377"/>
        <v>2385</v>
      </c>
      <c r="I14715" s="1">
        <f t="shared" si="1378"/>
        <v>12.24744871391589</v>
      </c>
      <c r="K14715" s="1">
        <f t="shared" si="1379"/>
        <v>12.855000000000002</v>
      </c>
      <c r="P14715" s="1">
        <v>1471300</v>
      </c>
      <c r="Q14715" s="1" t="e">
        <f t="shared" ca="1" si="1380"/>
        <v>#REF!</v>
      </c>
      <c r="R14715" s="1" t="e">
        <f t="shared" ca="1" si="1381"/>
        <v>#REF!</v>
      </c>
      <c r="S14715" s="1" t="e">
        <f t="shared" ca="1" si="1382"/>
        <v>#REF!</v>
      </c>
      <c r="AD14715">
        <v>7.65</v>
      </c>
      <c r="AE14715">
        <v>7.66</v>
      </c>
      <c r="AF14715">
        <v>7.68</v>
      </c>
      <c r="AG14715">
        <v>7.69</v>
      </c>
    </row>
    <row r="14716" spans="1:33">
      <c r="A14716" s="1">
        <v>245.25710000000001</v>
      </c>
      <c r="B14716" s="1">
        <v>2400</v>
      </c>
      <c r="C14716" s="1">
        <v>2390</v>
      </c>
      <c r="D14716" s="1">
        <v>2390</v>
      </c>
      <c r="E14716" s="1">
        <v>2370</v>
      </c>
      <c r="F14716" s="1">
        <v>2390</v>
      </c>
      <c r="G14716" s="1">
        <v>2370</v>
      </c>
      <c r="H14716" s="1">
        <f t="shared" si="1377"/>
        <v>2385</v>
      </c>
      <c r="I14716" s="1">
        <f t="shared" si="1378"/>
        <v>12.24744871391589</v>
      </c>
      <c r="K14716" s="1">
        <f t="shared" si="1379"/>
        <v>12.855000000000002</v>
      </c>
      <c r="P14716" s="1">
        <v>1471400</v>
      </c>
      <c r="Q14716" s="1" t="e">
        <f t="shared" ca="1" si="1380"/>
        <v>#REF!</v>
      </c>
      <c r="R14716" s="1" t="e">
        <f t="shared" ca="1" si="1381"/>
        <v>#REF!</v>
      </c>
      <c r="S14716" s="1" t="e">
        <f t="shared" ca="1" si="1382"/>
        <v>#REF!</v>
      </c>
      <c r="AD14716">
        <v>7.65</v>
      </c>
      <c r="AE14716">
        <v>7.66</v>
      </c>
      <c r="AF14716">
        <v>7.67</v>
      </c>
      <c r="AG14716">
        <v>7.69</v>
      </c>
    </row>
    <row r="14717" spans="1:33">
      <c r="A14717" s="1">
        <v>245.27379999999999</v>
      </c>
      <c r="B14717" s="1">
        <v>2400</v>
      </c>
      <c r="C14717" s="1">
        <v>2390</v>
      </c>
      <c r="D14717" s="1">
        <v>2390</v>
      </c>
      <c r="E14717" s="1">
        <v>2370</v>
      </c>
      <c r="F14717" s="1">
        <v>2390</v>
      </c>
      <c r="G14717" s="1">
        <v>2370</v>
      </c>
      <c r="H14717" s="1">
        <f t="shared" si="1377"/>
        <v>2385</v>
      </c>
      <c r="I14717" s="1">
        <f t="shared" si="1378"/>
        <v>12.24744871391589</v>
      </c>
      <c r="K14717" s="1">
        <f t="shared" si="1379"/>
        <v>12.855000000000002</v>
      </c>
      <c r="P14717" s="1">
        <v>1471500</v>
      </c>
      <c r="Q14717" s="1" t="e">
        <f t="shared" ca="1" si="1380"/>
        <v>#REF!</v>
      </c>
      <c r="R14717" s="1" t="e">
        <f t="shared" ca="1" si="1381"/>
        <v>#REF!</v>
      </c>
      <c r="S14717" s="1" t="e">
        <f t="shared" ca="1" si="1382"/>
        <v>#REF!</v>
      </c>
      <c r="AD14717">
        <v>7.65</v>
      </c>
      <c r="AE14717">
        <v>7.65</v>
      </c>
      <c r="AF14717">
        <v>7.68</v>
      </c>
      <c r="AG14717">
        <v>7.69</v>
      </c>
    </row>
    <row r="14718" spans="1:33">
      <c r="A14718" s="1">
        <v>245.29040000000001</v>
      </c>
      <c r="B14718" s="1">
        <v>2400</v>
      </c>
      <c r="C14718" s="1">
        <v>2390</v>
      </c>
      <c r="D14718" s="1">
        <v>2390</v>
      </c>
      <c r="E14718" s="1">
        <v>2370</v>
      </c>
      <c r="F14718" s="1">
        <v>2390</v>
      </c>
      <c r="G14718" s="1">
        <v>2370</v>
      </c>
      <c r="H14718" s="1">
        <f t="shared" si="1377"/>
        <v>2385</v>
      </c>
      <c r="I14718" s="1">
        <f t="shared" si="1378"/>
        <v>12.24744871391589</v>
      </c>
      <c r="K14718" s="1">
        <f t="shared" si="1379"/>
        <v>12.855000000000002</v>
      </c>
      <c r="P14718" s="1">
        <v>1471600</v>
      </c>
      <c r="Q14718" s="1" t="e">
        <f t="shared" ca="1" si="1380"/>
        <v>#REF!</v>
      </c>
      <c r="R14718" s="1" t="e">
        <f t="shared" ca="1" si="1381"/>
        <v>#REF!</v>
      </c>
      <c r="S14718" s="1" t="e">
        <f t="shared" ca="1" si="1382"/>
        <v>#REF!</v>
      </c>
      <c r="AD14718">
        <v>7.65</v>
      </c>
      <c r="AE14718">
        <v>7.66</v>
      </c>
      <c r="AF14718">
        <v>7.67</v>
      </c>
      <c r="AG14718">
        <v>7.69</v>
      </c>
    </row>
    <row r="14719" spans="1:33">
      <c r="A14719" s="1">
        <v>245.30709999999999</v>
      </c>
      <c r="B14719" s="1">
        <v>2400</v>
      </c>
      <c r="C14719" s="1">
        <v>2390</v>
      </c>
      <c r="D14719" s="1">
        <v>2390</v>
      </c>
      <c r="E14719" s="1">
        <v>2370</v>
      </c>
      <c r="F14719" s="1">
        <v>2390</v>
      </c>
      <c r="G14719" s="1">
        <v>2370</v>
      </c>
      <c r="H14719" s="1">
        <f t="shared" si="1377"/>
        <v>2385</v>
      </c>
      <c r="I14719" s="1">
        <f t="shared" si="1378"/>
        <v>12.24744871391589</v>
      </c>
      <c r="K14719" s="1">
        <f t="shared" si="1379"/>
        <v>12.855000000000002</v>
      </c>
      <c r="P14719" s="1">
        <v>1471700</v>
      </c>
      <c r="Q14719" s="1" t="e">
        <f t="shared" ca="1" si="1380"/>
        <v>#REF!</v>
      </c>
      <c r="R14719" s="1" t="e">
        <f t="shared" ca="1" si="1381"/>
        <v>#REF!</v>
      </c>
      <c r="S14719" s="1" t="e">
        <f t="shared" ca="1" si="1382"/>
        <v>#REF!</v>
      </c>
      <c r="AD14719">
        <v>7.65</v>
      </c>
      <c r="AE14719">
        <v>7.65</v>
      </c>
      <c r="AF14719">
        <v>7.68</v>
      </c>
      <c r="AG14719">
        <v>7.69</v>
      </c>
    </row>
    <row r="14720" spans="1:33">
      <c r="A14720" s="1">
        <v>245.32380000000001</v>
      </c>
      <c r="B14720" s="1">
        <v>2400</v>
      </c>
      <c r="C14720" s="1">
        <v>2390</v>
      </c>
      <c r="D14720" s="1">
        <v>2390</v>
      </c>
      <c r="E14720" s="1">
        <v>2370</v>
      </c>
      <c r="F14720" s="1">
        <v>2390</v>
      </c>
      <c r="G14720" s="1">
        <v>2370</v>
      </c>
      <c r="H14720" s="1">
        <f t="shared" si="1377"/>
        <v>2385</v>
      </c>
      <c r="I14720" s="1">
        <f t="shared" si="1378"/>
        <v>12.24744871391589</v>
      </c>
      <c r="K14720" s="1">
        <f t="shared" si="1379"/>
        <v>12.855000000000002</v>
      </c>
      <c r="P14720" s="1">
        <v>1471800</v>
      </c>
      <c r="Q14720" s="1" t="e">
        <f t="shared" ca="1" si="1380"/>
        <v>#REF!</v>
      </c>
      <c r="R14720" s="1" t="e">
        <f t="shared" ca="1" si="1381"/>
        <v>#REF!</v>
      </c>
      <c r="S14720" s="1" t="e">
        <f t="shared" ca="1" si="1382"/>
        <v>#REF!</v>
      </c>
      <c r="AD14720">
        <v>7.65</v>
      </c>
      <c r="AE14720">
        <v>7.66</v>
      </c>
      <c r="AF14720">
        <v>7.67</v>
      </c>
      <c r="AG14720">
        <v>7.69</v>
      </c>
    </row>
    <row r="14721" spans="1:33">
      <c r="A14721" s="1">
        <v>245.34039999999999</v>
      </c>
      <c r="B14721" s="1">
        <v>2400</v>
      </c>
      <c r="C14721" s="1">
        <v>2390</v>
      </c>
      <c r="D14721" s="1">
        <v>2390</v>
      </c>
      <c r="E14721" s="1">
        <v>2370</v>
      </c>
      <c r="F14721" s="1">
        <v>2390</v>
      </c>
      <c r="G14721" s="1">
        <v>2370</v>
      </c>
      <c r="H14721" s="1">
        <f t="shared" si="1377"/>
        <v>2385</v>
      </c>
      <c r="I14721" s="1">
        <f t="shared" si="1378"/>
        <v>12.24744871391589</v>
      </c>
      <c r="K14721" s="1">
        <f t="shared" si="1379"/>
        <v>12.855000000000002</v>
      </c>
      <c r="P14721" s="1">
        <v>1471900</v>
      </c>
      <c r="Q14721" s="1" t="e">
        <f t="shared" ca="1" si="1380"/>
        <v>#REF!</v>
      </c>
      <c r="R14721" s="1" t="e">
        <f t="shared" ca="1" si="1381"/>
        <v>#REF!</v>
      </c>
      <c r="S14721" s="1" t="e">
        <f t="shared" ca="1" si="1382"/>
        <v>#REF!</v>
      </c>
      <c r="AD14721">
        <v>7.65</v>
      </c>
      <c r="AE14721">
        <v>7.65</v>
      </c>
      <c r="AF14721">
        <v>7.68</v>
      </c>
      <c r="AG14721">
        <v>7.69</v>
      </c>
    </row>
    <row r="14722" spans="1:33">
      <c r="A14722" s="1">
        <v>245.3571</v>
      </c>
      <c r="B14722" s="1">
        <v>2400</v>
      </c>
      <c r="C14722" s="1">
        <v>2390</v>
      </c>
      <c r="D14722" s="1">
        <v>2390</v>
      </c>
      <c r="E14722" s="1">
        <v>2370</v>
      </c>
      <c r="F14722" s="1">
        <v>2390</v>
      </c>
      <c r="G14722" s="1">
        <v>2370</v>
      </c>
      <c r="H14722" s="1">
        <f t="shared" si="1377"/>
        <v>2385</v>
      </c>
      <c r="I14722" s="1">
        <f t="shared" si="1378"/>
        <v>12.24744871391589</v>
      </c>
      <c r="K14722" s="1">
        <f t="shared" si="1379"/>
        <v>12.855000000000002</v>
      </c>
      <c r="P14722" s="1">
        <v>1472000</v>
      </c>
      <c r="Q14722" s="1" t="e">
        <f t="shared" ca="1" si="1380"/>
        <v>#REF!</v>
      </c>
      <c r="R14722" s="1" t="e">
        <f t="shared" ca="1" si="1381"/>
        <v>#REF!</v>
      </c>
      <c r="S14722" s="1" t="e">
        <f t="shared" ca="1" si="1382"/>
        <v>#REF!</v>
      </c>
      <c r="AD14722">
        <v>7.65</v>
      </c>
      <c r="AE14722">
        <v>7.66</v>
      </c>
      <c r="AF14722">
        <v>7.67</v>
      </c>
      <c r="AG14722">
        <v>7.69</v>
      </c>
    </row>
    <row r="14723" spans="1:33">
      <c r="A14723" s="1">
        <v>245.37379999999999</v>
      </c>
      <c r="B14723" s="1">
        <v>2400</v>
      </c>
      <c r="C14723" s="1">
        <v>2390</v>
      </c>
      <c r="D14723" s="1">
        <v>2390</v>
      </c>
      <c r="E14723" s="1">
        <v>2370</v>
      </c>
      <c r="F14723" s="1">
        <v>2390</v>
      </c>
      <c r="G14723" s="1">
        <v>2370</v>
      </c>
      <c r="H14723" s="1">
        <f t="shared" ref="H14723:H14786" si="1383">AVERAGE(B14723:G14723)</f>
        <v>2385</v>
      </c>
      <c r="I14723" s="1">
        <f t="shared" ref="I14723:I14786" si="1384">STDEV(B14723:G14723)</f>
        <v>12.24744871391589</v>
      </c>
      <c r="K14723" s="1">
        <f t="shared" ref="K14723:K14786" si="1385">I14723*2.571/SQRT($J$2)</f>
        <v>12.855000000000002</v>
      </c>
      <c r="P14723" s="1">
        <v>1472100</v>
      </c>
      <c r="Q14723" s="1" t="e">
        <f t="shared" ref="Q14723:Q14786" ca="1" si="1386">OFFSET($A$2,P14723,0)</f>
        <v>#REF!</v>
      </c>
      <c r="R14723" s="1" t="e">
        <f t="shared" ref="R14723:R14786" ca="1" si="1387">OFFSET($A$2,P14723,7)</f>
        <v>#REF!</v>
      </c>
      <c r="S14723" s="1" t="e">
        <f t="shared" ref="S14723:S14786" ca="1" si="1388">OFFSET($A$2,P14723,10)</f>
        <v>#REF!</v>
      </c>
      <c r="AD14723">
        <v>7.65</v>
      </c>
      <c r="AE14723">
        <v>7.65</v>
      </c>
      <c r="AF14723">
        <v>7.68</v>
      </c>
      <c r="AG14723">
        <v>7.69</v>
      </c>
    </row>
    <row r="14724" spans="1:33">
      <c r="A14724" s="1">
        <v>245.3904</v>
      </c>
      <c r="B14724" s="1">
        <v>2400</v>
      </c>
      <c r="C14724" s="1">
        <v>2390</v>
      </c>
      <c r="D14724" s="1">
        <v>2390</v>
      </c>
      <c r="E14724" s="1">
        <v>2370</v>
      </c>
      <c r="F14724" s="1">
        <v>2390</v>
      </c>
      <c r="G14724" s="1">
        <v>2370</v>
      </c>
      <c r="H14724" s="1">
        <f t="shared" si="1383"/>
        <v>2385</v>
      </c>
      <c r="I14724" s="1">
        <f t="shared" si="1384"/>
        <v>12.24744871391589</v>
      </c>
      <c r="K14724" s="1">
        <f t="shared" si="1385"/>
        <v>12.855000000000002</v>
      </c>
      <c r="P14724" s="1">
        <v>1472200</v>
      </c>
      <c r="Q14724" s="1" t="e">
        <f t="shared" ca="1" si="1386"/>
        <v>#REF!</v>
      </c>
      <c r="R14724" s="1" t="e">
        <f t="shared" ca="1" si="1387"/>
        <v>#REF!</v>
      </c>
      <c r="S14724" s="1" t="e">
        <f t="shared" ca="1" si="1388"/>
        <v>#REF!</v>
      </c>
      <c r="AD14724">
        <v>7.65</v>
      </c>
      <c r="AE14724">
        <v>7.66</v>
      </c>
      <c r="AF14724">
        <v>7.67</v>
      </c>
      <c r="AG14724">
        <v>7.69</v>
      </c>
    </row>
    <row r="14725" spans="1:33">
      <c r="A14725" s="1">
        <v>245.40710000000001</v>
      </c>
      <c r="B14725" s="1">
        <v>2400</v>
      </c>
      <c r="C14725" s="1">
        <v>2390</v>
      </c>
      <c r="D14725" s="1">
        <v>2390</v>
      </c>
      <c r="E14725" s="1">
        <v>2370</v>
      </c>
      <c r="F14725" s="1">
        <v>2390</v>
      </c>
      <c r="G14725" s="1">
        <v>2370</v>
      </c>
      <c r="H14725" s="1">
        <f t="shared" si="1383"/>
        <v>2385</v>
      </c>
      <c r="I14725" s="1">
        <f t="shared" si="1384"/>
        <v>12.24744871391589</v>
      </c>
      <c r="K14725" s="1">
        <f t="shared" si="1385"/>
        <v>12.855000000000002</v>
      </c>
      <c r="P14725" s="1">
        <v>1472300</v>
      </c>
      <c r="Q14725" s="1" t="e">
        <f t="shared" ca="1" si="1386"/>
        <v>#REF!</v>
      </c>
      <c r="R14725" s="1" t="e">
        <f t="shared" ca="1" si="1387"/>
        <v>#REF!</v>
      </c>
      <c r="S14725" s="1" t="e">
        <f t="shared" ca="1" si="1388"/>
        <v>#REF!</v>
      </c>
      <c r="AD14725">
        <v>7.65</v>
      </c>
      <c r="AE14725">
        <v>7.65</v>
      </c>
      <c r="AF14725">
        <v>7.68</v>
      </c>
      <c r="AG14725">
        <v>7.69</v>
      </c>
    </row>
    <row r="14726" spans="1:33">
      <c r="A14726" s="1">
        <v>245.4238</v>
      </c>
      <c r="B14726" s="1">
        <v>2400</v>
      </c>
      <c r="C14726" s="1">
        <v>2390</v>
      </c>
      <c r="D14726" s="1">
        <v>2390</v>
      </c>
      <c r="E14726" s="1">
        <v>2370</v>
      </c>
      <c r="F14726" s="1">
        <v>2390</v>
      </c>
      <c r="G14726" s="1">
        <v>2370</v>
      </c>
      <c r="H14726" s="1">
        <f t="shared" si="1383"/>
        <v>2385</v>
      </c>
      <c r="I14726" s="1">
        <f t="shared" si="1384"/>
        <v>12.24744871391589</v>
      </c>
      <c r="K14726" s="1">
        <f t="shared" si="1385"/>
        <v>12.855000000000002</v>
      </c>
      <c r="P14726" s="1">
        <v>1472400</v>
      </c>
      <c r="Q14726" s="1" t="e">
        <f t="shared" ca="1" si="1386"/>
        <v>#REF!</v>
      </c>
      <c r="R14726" s="1" t="e">
        <f t="shared" ca="1" si="1387"/>
        <v>#REF!</v>
      </c>
      <c r="S14726" s="1" t="e">
        <f t="shared" ca="1" si="1388"/>
        <v>#REF!</v>
      </c>
      <c r="AD14726">
        <v>7.65</v>
      </c>
      <c r="AE14726">
        <v>7.66</v>
      </c>
      <c r="AF14726">
        <v>7.67</v>
      </c>
      <c r="AG14726">
        <v>7.69</v>
      </c>
    </row>
    <row r="14727" spans="1:33">
      <c r="A14727" s="1">
        <v>245.44040000000001</v>
      </c>
      <c r="B14727" s="1">
        <v>2400</v>
      </c>
      <c r="C14727" s="1">
        <v>2390</v>
      </c>
      <c r="D14727" s="1">
        <v>2390</v>
      </c>
      <c r="E14727" s="1">
        <v>2370</v>
      </c>
      <c r="F14727" s="1">
        <v>2390</v>
      </c>
      <c r="G14727" s="1">
        <v>2370</v>
      </c>
      <c r="H14727" s="1">
        <f t="shared" si="1383"/>
        <v>2385</v>
      </c>
      <c r="I14727" s="1">
        <f t="shared" si="1384"/>
        <v>12.24744871391589</v>
      </c>
      <c r="K14727" s="1">
        <f t="shared" si="1385"/>
        <v>12.855000000000002</v>
      </c>
      <c r="P14727" s="1">
        <v>1472500</v>
      </c>
      <c r="Q14727" s="1" t="e">
        <f t="shared" ca="1" si="1386"/>
        <v>#REF!</v>
      </c>
      <c r="R14727" s="1" t="e">
        <f t="shared" ca="1" si="1387"/>
        <v>#REF!</v>
      </c>
      <c r="S14727" s="1" t="e">
        <f t="shared" ca="1" si="1388"/>
        <v>#REF!</v>
      </c>
      <c r="AD14727">
        <v>7.64</v>
      </c>
      <c r="AE14727">
        <v>7.65</v>
      </c>
      <c r="AF14727">
        <v>7.68</v>
      </c>
      <c r="AG14727">
        <v>7.69</v>
      </c>
    </row>
    <row r="14728" spans="1:33">
      <c r="A14728" s="1">
        <v>245.4571</v>
      </c>
      <c r="B14728" s="1">
        <v>2400</v>
      </c>
      <c r="C14728" s="1">
        <v>2390</v>
      </c>
      <c r="D14728" s="1">
        <v>2390</v>
      </c>
      <c r="E14728" s="1">
        <v>2370</v>
      </c>
      <c r="F14728" s="1">
        <v>2390</v>
      </c>
      <c r="G14728" s="1">
        <v>2370</v>
      </c>
      <c r="H14728" s="1">
        <f t="shared" si="1383"/>
        <v>2385</v>
      </c>
      <c r="I14728" s="1">
        <f t="shared" si="1384"/>
        <v>12.24744871391589</v>
      </c>
      <c r="K14728" s="1">
        <f t="shared" si="1385"/>
        <v>12.855000000000002</v>
      </c>
      <c r="P14728" s="1">
        <v>1472600</v>
      </c>
      <c r="Q14728" s="1" t="e">
        <f t="shared" ca="1" si="1386"/>
        <v>#REF!</v>
      </c>
      <c r="R14728" s="1" t="e">
        <f t="shared" ca="1" si="1387"/>
        <v>#REF!</v>
      </c>
      <c r="S14728" s="1" t="e">
        <f t="shared" ca="1" si="1388"/>
        <v>#REF!</v>
      </c>
      <c r="AD14728">
        <v>7.65</v>
      </c>
      <c r="AE14728">
        <v>7.66</v>
      </c>
      <c r="AF14728">
        <v>7.67</v>
      </c>
      <c r="AG14728">
        <v>7.69</v>
      </c>
    </row>
    <row r="14729" spans="1:33">
      <c r="A14729" s="1">
        <v>245.47380000000001</v>
      </c>
      <c r="B14729" s="1">
        <v>2400</v>
      </c>
      <c r="C14729" s="1">
        <v>2390</v>
      </c>
      <c r="D14729" s="1">
        <v>2390</v>
      </c>
      <c r="E14729" s="1">
        <v>2370</v>
      </c>
      <c r="F14729" s="1">
        <v>2390</v>
      </c>
      <c r="G14729" s="1">
        <v>2370</v>
      </c>
      <c r="H14729" s="1">
        <f t="shared" si="1383"/>
        <v>2385</v>
      </c>
      <c r="I14729" s="1">
        <f t="shared" si="1384"/>
        <v>12.24744871391589</v>
      </c>
      <c r="K14729" s="1">
        <f t="shared" si="1385"/>
        <v>12.855000000000002</v>
      </c>
      <c r="P14729" s="1">
        <v>1472700</v>
      </c>
      <c r="Q14729" s="1" t="e">
        <f t="shared" ca="1" si="1386"/>
        <v>#REF!</v>
      </c>
      <c r="R14729" s="1" t="e">
        <f t="shared" ca="1" si="1387"/>
        <v>#REF!</v>
      </c>
      <c r="S14729" s="1" t="e">
        <f t="shared" ca="1" si="1388"/>
        <v>#REF!</v>
      </c>
      <c r="AD14729">
        <v>7.64</v>
      </c>
      <c r="AE14729">
        <v>7.65</v>
      </c>
      <c r="AF14729">
        <v>7.67</v>
      </c>
      <c r="AG14729">
        <v>7.69</v>
      </c>
    </row>
    <row r="14730" spans="1:33">
      <c r="A14730" s="1">
        <v>245.49039999999999</v>
      </c>
      <c r="B14730" s="1">
        <v>2400</v>
      </c>
      <c r="C14730" s="1">
        <v>2390</v>
      </c>
      <c r="D14730" s="1">
        <v>2390</v>
      </c>
      <c r="E14730" s="1">
        <v>2370</v>
      </c>
      <c r="F14730" s="1">
        <v>2390</v>
      </c>
      <c r="G14730" s="1">
        <v>2370</v>
      </c>
      <c r="H14730" s="1">
        <f t="shared" si="1383"/>
        <v>2385</v>
      </c>
      <c r="I14730" s="1">
        <f t="shared" si="1384"/>
        <v>12.24744871391589</v>
      </c>
      <c r="K14730" s="1">
        <f t="shared" si="1385"/>
        <v>12.855000000000002</v>
      </c>
      <c r="P14730" s="1">
        <v>1472800</v>
      </c>
      <c r="Q14730" s="1" t="e">
        <f t="shared" ca="1" si="1386"/>
        <v>#REF!</v>
      </c>
      <c r="R14730" s="1" t="e">
        <f t="shared" ca="1" si="1387"/>
        <v>#REF!</v>
      </c>
      <c r="S14730" s="1" t="e">
        <f t="shared" ca="1" si="1388"/>
        <v>#REF!</v>
      </c>
      <c r="AD14730">
        <v>7.65</v>
      </c>
      <c r="AE14730">
        <v>7.66</v>
      </c>
      <c r="AF14730">
        <v>7.67</v>
      </c>
      <c r="AG14730">
        <v>7.69</v>
      </c>
    </row>
    <row r="14731" spans="1:33">
      <c r="A14731" s="1">
        <v>245.50710000000001</v>
      </c>
      <c r="B14731" s="1">
        <v>2400</v>
      </c>
      <c r="C14731" s="1">
        <v>2390</v>
      </c>
      <c r="D14731" s="1">
        <v>2390</v>
      </c>
      <c r="E14731" s="1">
        <v>2370</v>
      </c>
      <c r="F14731" s="1">
        <v>2390</v>
      </c>
      <c r="G14731" s="1">
        <v>2370</v>
      </c>
      <c r="H14731" s="1">
        <f t="shared" si="1383"/>
        <v>2385</v>
      </c>
      <c r="I14731" s="1">
        <f t="shared" si="1384"/>
        <v>12.24744871391589</v>
      </c>
      <c r="K14731" s="1">
        <f t="shared" si="1385"/>
        <v>12.855000000000002</v>
      </c>
      <c r="P14731" s="1">
        <v>1472900</v>
      </c>
      <c r="Q14731" s="1" t="e">
        <f t="shared" ca="1" si="1386"/>
        <v>#REF!</v>
      </c>
      <c r="R14731" s="1" t="e">
        <f t="shared" ca="1" si="1387"/>
        <v>#REF!</v>
      </c>
      <c r="S14731" s="1" t="e">
        <f t="shared" ca="1" si="1388"/>
        <v>#REF!</v>
      </c>
      <c r="AD14731">
        <v>7.65</v>
      </c>
      <c r="AE14731">
        <v>7.65</v>
      </c>
      <c r="AF14731">
        <v>7.67</v>
      </c>
      <c r="AG14731">
        <v>7.69</v>
      </c>
    </row>
    <row r="14732" spans="1:33">
      <c r="A14732" s="1">
        <v>245.52379999999999</v>
      </c>
      <c r="B14732" s="1">
        <v>2400</v>
      </c>
      <c r="C14732" s="1">
        <v>2390</v>
      </c>
      <c r="D14732" s="1">
        <v>2390</v>
      </c>
      <c r="E14732" s="1">
        <v>2370</v>
      </c>
      <c r="F14732" s="1">
        <v>2390</v>
      </c>
      <c r="G14732" s="1">
        <v>2370</v>
      </c>
      <c r="H14732" s="1">
        <f t="shared" si="1383"/>
        <v>2385</v>
      </c>
      <c r="I14732" s="1">
        <f t="shared" si="1384"/>
        <v>12.24744871391589</v>
      </c>
      <c r="K14732" s="1">
        <f t="shared" si="1385"/>
        <v>12.855000000000002</v>
      </c>
      <c r="P14732" s="1">
        <v>1473000</v>
      </c>
      <c r="Q14732" s="1" t="e">
        <f t="shared" ca="1" si="1386"/>
        <v>#REF!</v>
      </c>
      <c r="R14732" s="1" t="e">
        <f t="shared" ca="1" si="1387"/>
        <v>#REF!</v>
      </c>
      <c r="S14732" s="1" t="e">
        <f t="shared" ca="1" si="1388"/>
        <v>#REF!</v>
      </c>
      <c r="AD14732">
        <v>7.65</v>
      </c>
      <c r="AE14732">
        <v>7.66</v>
      </c>
      <c r="AF14732">
        <v>7.67</v>
      </c>
      <c r="AG14732">
        <v>7.69</v>
      </c>
    </row>
    <row r="14733" spans="1:33">
      <c r="A14733" s="1">
        <v>245.54040000000001</v>
      </c>
      <c r="B14733" s="1">
        <v>2400</v>
      </c>
      <c r="C14733" s="1">
        <v>2390</v>
      </c>
      <c r="D14733" s="1">
        <v>2390</v>
      </c>
      <c r="E14733" s="1">
        <v>2370</v>
      </c>
      <c r="F14733" s="1">
        <v>2390</v>
      </c>
      <c r="G14733" s="1">
        <v>2370</v>
      </c>
      <c r="H14733" s="1">
        <f t="shared" si="1383"/>
        <v>2385</v>
      </c>
      <c r="I14733" s="1">
        <f t="shared" si="1384"/>
        <v>12.24744871391589</v>
      </c>
      <c r="K14733" s="1">
        <f t="shared" si="1385"/>
        <v>12.855000000000002</v>
      </c>
      <c r="P14733" s="1">
        <v>1473100</v>
      </c>
      <c r="Q14733" s="1" t="e">
        <f t="shared" ca="1" si="1386"/>
        <v>#REF!</v>
      </c>
      <c r="R14733" s="1" t="e">
        <f t="shared" ca="1" si="1387"/>
        <v>#REF!</v>
      </c>
      <c r="S14733" s="1" t="e">
        <f t="shared" ca="1" si="1388"/>
        <v>#REF!</v>
      </c>
      <c r="AD14733">
        <v>7.64</v>
      </c>
      <c r="AE14733">
        <v>7.65</v>
      </c>
      <c r="AF14733">
        <v>7.67</v>
      </c>
      <c r="AG14733">
        <v>7.69</v>
      </c>
    </row>
    <row r="14734" spans="1:33">
      <c r="A14734" s="1">
        <v>245.55709999999999</v>
      </c>
      <c r="B14734" s="1">
        <v>2400</v>
      </c>
      <c r="C14734" s="1">
        <v>2390</v>
      </c>
      <c r="D14734" s="1">
        <v>2390</v>
      </c>
      <c r="E14734" s="1">
        <v>2370</v>
      </c>
      <c r="F14734" s="1">
        <v>2390</v>
      </c>
      <c r="G14734" s="1">
        <v>2370</v>
      </c>
      <c r="H14734" s="1">
        <f t="shared" si="1383"/>
        <v>2385</v>
      </c>
      <c r="I14734" s="1">
        <f t="shared" si="1384"/>
        <v>12.24744871391589</v>
      </c>
      <c r="K14734" s="1">
        <f t="shared" si="1385"/>
        <v>12.855000000000002</v>
      </c>
      <c r="P14734" s="1">
        <v>1473200</v>
      </c>
      <c r="Q14734" s="1" t="e">
        <f t="shared" ca="1" si="1386"/>
        <v>#REF!</v>
      </c>
      <c r="R14734" s="1" t="e">
        <f t="shared" ca="1" si="1387"/>
        <v>#REF!</v>
      </c>
      <c r="S14734" s="1" t="e">
        <f t="shared" ca="1" si="1388"/>
        <v>#REF!</v>
      </c>
      <c r="AD14734">
        <v>7.65</v>
      </c>
      <c r="AE14734">
        <v>7.66</v>
      </c>
      <c r="AF14734">
        <v>7.67</v>
      </c>
      <c r="AG14734">
        <v>7.69</v>
      </c>
    </row>
    <row r="14735" spans="1:33">
      <c r="A14735" s="1">
        <v>245.57380000000001</v>
      </c>
      <c r="B14735" s="1">
        <v>2400</v>
      </c>
      <c r="C14735" s="1">
        <v>2390</v>
      </c>
      <c r="D14735" s="1">
        <v>2390</v>
      </c>
      <c r="E14735" s="1">
        <v>2370</v>
      </c>
      <c r="F14735" s="1">
        <v>2390</v>
      </c>
      <c r="G14735" s="1">
        <v>2370</v>
      </c>
      <c r="H14735" s="1">
        <f t="shared" si="1383"/>
        <v>2385</v>
      </c>
      <c r="I14735" s="1">
        <f t="shared" si="1384"/>
        <v>12.24744871391589</v>
      </c>
      <c r="K14735" s="1">
        <f t="shared" si="1385"/>
        <v>12.855000000000002</v>
      </c>
      <c r="P14735" s="1">
        <v>1473300</v>
      </c>
      <c r="Q14735" s="1" t="e">
        <f t="shared" ca="1" si="1386"/>
        <v>#REF!</v>
      </c>
      <c r="R14735" s="1" t="e">
        <f t="shared" ca="1" si="1387"/>
        <v>#REF!</v>
      </c>
      <c r="S14735" s="1" t="e">
        <f t="shared" ca="1" si="1388"/>
        <v>#REF!</v>
      </c>
      <c r="AD14735">
        <v>7.65</v>
      </c>
      <c r="AE14735">
        <v>7.65</v>
      </c>
      <c r="AF14735">
        <v>7.67</v>
      </c>
      <c r="AG14735">
        <v>7.69</v>
      </c>
    </row>
    <row r="14736" spans="1:33">
      <c r="A14736" s="1">
        <v>245.59039999999999</v>
      </c>
      <c r="B14736" s="1">
        <v>2400</v>
      </c>
      <c r="C14736" s="1">
        <v>2390</v>
      </c>
      <c r="D14736" s="1">
        <v>2390</v>
      </c>
      <c r="E14736" s="1">
        <v>2370</v>
      </c>
      <c r="F14736" s="1">
        <v>2390</v>
      </c>
      <c r="G14736" s="1">
        <v>2370</v>
      </c>
      <c r="H14736" s="1">
        <f t="shared" si="1383"/>
        <v>2385</v>
      </c>
      <c r="I14736" s="1">
        <f t="shared" si="1384"/>
        <v>12.24744871391589</v>
      </c>
      <c r="K14736" s="1">
        <f t="shared" si="1385"/>
        <v>12.855000000000002</v>
      </c>
      <c r="P14736" s="1">
        <v>1473400</v>
      </c>
      <c r="Q14736" s="1" t="e">
        <f t="shared" ca="1" si="1386"/>
        <v>#REF!</v>
      </c>
      <c r="R14736" s="1" t="e">
        <f t="shared" ca="1" si="1387"/>
        <v>#REF!</v>
      </c>
      <c r="S14736" s="1" t="e">
        <f t="shared" ca="1" si="1388"/>
        <v>#REF!</v>
      </c>
      <c r="AD14736">
        <v>7.65</v>
      </c>
      <c r="AE14736">
        <v>7.66</v>
      </c>
      <c r="AF14736">
        <v>7.67</v>
      </c>
      <c r="AG14736">
        <v>7.69</v>
      </c>
    </row>
    <row r="14737" spans="1:33">
      <c r="A14737" s="1">
        <v>245.6071</v>
      </c>
      <c r="B14737" s="1">
        <v>2400</v>
      </c>
      <c r="C14737" s="1">
        <v>2390</v>
      </c>
      <c r="D14737" s="1">
        <v>2390</v>
      </c>
      <c r="E14737" s="1">
        <v>2370</v>
      </c>
      <c r="F14737" s="1">
        <v>2390</v>
      </c>
      <c r="G14737" s="1">
        <v>2370</v>
      </c>
      <c r="H14737" s="1">
        <f t="shared" si="1383"/>
        <v>2385</v>
      </c>
      <c r="I14737" s="1">
        <f t="shared" si="1384"/>
        <v>12.24744871391589</v>
      </c>
      <c r="K14737" s="1">
        <f t="shared" si="1385"/>
        <v>12.855000000000002</v>
      </c>
      <c r="P14737" s="1">
        <v>1473500</v>
      </c>
      <c r="Q14737" s="1" t="e">
        <f t="shared" ca="1" si="1386"/>
        <v>#REF!</v>
      </c>
      <c r="R14737" s="1" t="e">
        <f t="shared" ca="1" si="1387"/>
        <v>#REF!</v>
      </c>
      <c r="S14737" s="1" t="e">
        <f t="shared" ca="1" si="1388"/>
        <v>#REF!</v>
      </c>
      <c r="AD14737">
        <v>7.65</v>
      </c>
      <c r="AE14737">
        <v>7.65</v>
      </c>
      <c r="AF14737">
        <v>7.67</v>
      </c>
      <c r="AG14737">
        <v>7.69</v>
      </c>
    </row>
    <row r="14738" spans="1:33">
      <c r="A14738" s="1">
        <v>245.62379999999999</v>
      </c>
      <c r="B14738" s="1">
        <v>2400</v>
      </c>
      <c r="C14738" s="1">
        <v>2390</v>
      </c>
      <c r="D14738" s="1">
        <v>2390</v>
      </c>
      <c r="E14738" s="1">
        <v>2370</v>
      </c>
      <c r="F14738" s="1">
        <v>2390</v>
      </c>
      <c r="G14738" s="1">
        <v>2370</v>
      </c>
      <c r="H14738" s="1">
        <f t="shared" si="1383"/>
        <v>2385</v>
      </c>
      <c r="I14738" s="1">
        <f t="shared" si="1384"/>
        <v>12.24744871391589</v>
      </c>
      <c r="K14738" s="1">
        <f t="shared" si="1385"/>
        <v>12.855000000000002</v>
      </c>
      <c r="P14738" s="1">
        <v>1473600</v>
      </c>
      <c r="Q14738" s="1" t="e">
        <f t="shared" ca="1" si="1386"/>
        <v>#REF!</v>
      </c>
      <c r="R14738" s="1" t="e">
        <f t="shared" ca="1" si="1387"/>
        <v>#REF!</v>
      </c>
      <c r="S14738" s="1" t="e">
        <f t="shared" ca="1" si="1388"/>
        <v>#REF!</v>
      </c>
      <c r="AD14738">
        <v>7.65</v>
      </c>
      <c r="AE14738">
        <v>7.66</v>
      </c>
      <c r="AF14738">
        <v>7.67</v>
      </c>
      <c r="AG14738">
        <v>7.69</v>
      </c>
    </row>
    <row r="14739" spans="1:33">
      <c r="A14739" s="1">
        <v>245.6404</v>
      </c>
      <c r="B14739" s="1">
        <v>2400</v>
      </c>
      <c r="C14739" s="1">
        <v>2390</v>
      </c>
      <c r="D14739" s="1">
        <v>2390</v>
      </c>
      <c r="E14739" s="1">
        <v>2370</v>
      </c>
      <c r="F14739" s="1">
        <v>2390</v>
      </c>
      <c r="G14739" s="1">
        <v>2370</v>
      </c>
      <c r="H14739" s="1">
        <f t="shared" si="1383"/>
        <v>2385</v>
      </c>
      <c r="I14739" s="1">
        <f t="shared" si="1384"/>
        <v>12.24744871391589</v>
      </c>
      <c r="K14739" s="1">
        <f t="shared" si="1385"/>
        <v>12.855000000000002</v>
      </c>
      <c r="P14739" s="1">
        <v>1473700</v>
      </c>
      <c r="Q14739" s="1" t="e">
        <f t="shared" ca="1" si="1386"/>
        <v>#REF!</v>
      </c>
      <c r="R14739" s="1" t="e">
        <f t="shared" ca="1" si="1387"/>
        <v>#REF!</v>
      </c>
      <c r="S14739" s="1" t="e">
        <f t="shared" ca="1" si="1388"/>
        <v>#REF!</v>
      </c>
      <c r="AD14739">
        <v>7.64</v>
      </c>
      <c r="AE14739">
        <v>7.65</v>
      </c>
      <c r="AF14739">
        <v>7.67</v>
      </c>
      <c r="AG14739">
        <v>7.69</v>
      </c>
    </row>
    <row r="14740" spans="1:33">
      <c r="A14740" s="1">
        <v>245.65710000000001</v>
      </c>
      <c r="B14740" s="1">
        <v>2400</v>
      </c>
      <c r="C14740" s="1">
        <v>2390</v>
      </c>
      <c r="D14740" s="1">
        <v>2390</v>
      </c>
      <c r="E14740" s="1">
        <v>2370</v>
      </c>
      <c r="F14740" s="1">
        <v>2390</v>
      </c>
      <c r="G14740" s="1">
        <v>2370</v>
      </c>
      <c r="H14740" s="1">
        <f t="shared" si="1383"/>
        <v>2385</v>
      </c>
      <c r="I14740" s="1">
        <f t="shared" si="1384"/>
        <v>12.24744871391589</v>
      </c>
      <c r="K14740" s="1">
        <f t="shared" si="1385"/>
        <v>12.855000000000002</v>
      </c>
      <c r="P14740" s="1">
        <v>1473800</v>
      </c>
      <c r="Q14740" s="1" t="e">
        <f t="shared" ca="1" si="1386"/>
        <v>#REF!</v>
      </c>
      <c r="R14740" s="1" t="e">
        <f t="shared" ca="1" si="1387"/>
        <v>#REF!</v>
      </c>
      <c r="S14740" s="1" t="e">
        <f t="shared" ca="1" si="1388"/>
        <v>#REF!</v>
      </c>
      <c r="AD14740">
        <v>7.65</v>
      </c>
      <c r="AE14740">
        <v>7.66</v>
      </c>
      <c r="AF14740">
        <v>7.67</v>
      </c>
      <c r="AG14740">
        <v>7.69</v>
      </c>
    </row>
    <row r="14741" spans="1:33">
      <c r="A14741" s="1">
        <v>245.6738</v>
      </c>
      <c r="B14741" s="1">
        <v>2400</v>
      </c>
      <c r="C14741" s="1">
        <v>2390</v>
      </c>
      <c r="D14741" s="1">
        <v>2390</v>
      </c>
      <c r="E14741" s="1">
        <v>2370</v>
      </c>
      <c r="F14741" s="1">
        <v>2390</v>
      </c>
      <c r="G14741" s="1">
        <v>2370</v>
      </c>
      <c r="H14741" s="1">
        <f t="shared" si="1383"/>
        <v>2385</v>
      </c>
      <c r="I14741" s="1">
        <f t="shared" si="1384"/>
        <v>12.24744871391589</v>
      </c>
      <c r="K14741" s="1">
        <f t="shared" si="1385"/>
        <v>12.855000000000002</v>
      </c>
      <c r="P14741" s="1">
        <v>1473900</v>
      </c>
      <c r="Q14741" s="1" t="e">
        <f t="shared" ca="1" si="1386"/>
        <v>#REF!</v>
      </c>
      <c r="R14741" s="1" t="e">
        <f t="shared" ca="1" si="1387"/>
        <v>#REF!</v>
      </c>
      <c r="S14741" s="1" t="e">
        <f t="shared" ca="1" si="1388"/>
        <v>#REF!</v>
      </c>
      <c r="AD14741">
        <v>7.64</v>
      </c>
      <c r="AE14741">
        <v>7.65</v>
      </c>
      <c r="AF14741">
        <v>7.67</v>
      </c>
      <c r="AG14741">
        <v>7.69</v>
      </c>
    </row>
    <row r="14742" spans="1:33">
      <c r="A14742" s="1">
        <v>245.69040000000001</v>
      </c>
      <c r="B14742" s="1">
        <v>2400</v>
      </c>
      <c r="C14742" s="1">
        <v>2390</v>
      </c>
      <c r="D14742" s="1">
        <v>2390</v>
      </c>
      <c r="E14742" s="1">
        <v>2370</v>
      </c>
      <c r="F14742" s="1">
        <v>2390</v>
      </c>
      <c r="G14742" s="1">
        <v>2370</v>
      </c>
      <c r="H14742" s="1">
        <f t="shared" si="1383"/>
        <v>2385</v>
      </c>
      <c r="I14742" s="1">
        <f t="shared" si="1384"/>
        <v>12.24744871391589</v>
      </c>
      <c r="K14742" s="1">
        <f t="shared" si="1385"/>
        <v>12.855000000000002</v>
      </c>
      <c r="P14742" s="1">
        <v>1474000</v>
      </c>
      <c r="Q14742" s="1" t="e">
        <f t="shared" ca="1" si="1386"/>
        <v>#REF!</v>
      </c>
      <c r="R14742" s="1" t="e">
        <f t="shared" ca="1" si="1387"/>
        <v>#REF!</v>
      </c>
      <c r="S14742" s="1" t="e">
        <f t="shared" ca="1" si="1388"/>
        <v>#REF!</v>
      </c>
      <c r="AD14742">
        <v>7.65</v>
      </c>
      <c r="AE14742">
        <v>7.66</v>
      </c>
      <c r="AF14742">
        <v>7.68</v>
      </c>
      <c r="AG14742">
        <v>7.69</v>
      </c>
    </row>
    <row r="14743" spans="1:33">
      <c r="A14743" s="1">
        <v>245.7071</v>
      </c>
      <c r="B14743" s="1">
        <v>2400</v>
      </c>
      <c r="C14743" s="1">
        <v>2390</v>
      </c>
      <c r="D14743" s="1">
        <v>2390</v>
      </c>
      <c r="E14743" s="1">
        <v>2370</v>
      </c>
      <c r="F14743" s="1">
        <v>2390</v>
      </c>
      <c r="G14743" s="1">
        <v>2370</v>
      </c>
      <c r="H14743" s="1">
        <f t="shared" si="1383"/>
        <v>2385</v>
      </c>
      <c r="I14743" s="1">
        <f t="shared" si="1384"/>
        <v>12.24744871391589</v>
      </c>
      <c r="K14743" s="1">
        <f t="shared" si="1385"/>
        <v>12.855000000000002</v>
      </c>
      <c r="P14743" s="1">
        <v>1474100</v>
      </c>
      <c r="Q14743" s="1" t="e">
        <f t="shared" ca="1" si="1386"/>
        <v>#REF!</v>
      </c>
      <c r="R14743" s="1" t="e">
        <f t="shared" ca="1" si="1387"/>
        <v>#REF!</v>
      </c>
      <c r="S14743" s="1" t="e">
        <f t="shared" ca="1" si="1388"/>
        <v>#REF!</v>
      </c>
      <c r="AD14743">
        <v>7.65</v>
      </c>
      <c r="AE14743">
        <v>7.65</v>
      </c>
      <c r="AF14743">
        <v>7.67</v>
      </c>
      <c r="AG14743">
        <v>7.69</v>
      </c>
    </row>
    <row r="14744" spans="1:33">
      <c r="A14744" s="1">
        <v>245.72380000000001</v>
      </c>
      <c r="B14744" s="1">
        <v>2400</v>
      </c>
      <c r="C14744" s="1">
        <v>2390</v>
      </c>
      <c r="D14744" s="1">
        <v>2390</v>
      </c>
      <c r="E14744" s="1">
        <v>2370</v>
      </c>
      <c r="F14744" s="1">
        <v>2390</v>
      </c>
      <c r="G14744" s="1">
        <v>2370</v>
      </c>
      <c r="H14744" s="1">
        <f t="shared" si="1383"/>
        <v>2385</v>
      </c>
      <c r="I14744" s="1">
        <f t="shared" si="1384"/>
        <v>12.24744871391589</v>
      </c>
      <c r="K14744" s="1">
        <f t="shared" si="1385"/>
        <v>12.855000000000002</v>
      </c>
      <c r="P14744" s="1">
        <v>1474200</v>
      </c>
      <c r="Q14744" s="1" t="e">
        <f t="shared" ca="1" si="1386"/>
        <v>#REF!</v>
      </c>
      <c r="R14744" s="1" t="e">
        <f t="shared" ca="1" si="1387"/>
        <v>#REF!</v>
      </c>
      <c r="S14744" s="1" t="e">
        <f t="shared" ca="1" si="1388"/>
        <v>#REF!</v>
      </c>
      <c r="AD14744">
        <v>7.65</v>
      </c>
      <c r="AE14744">
        <v>7.66</v>
      </c>
      <c r="AF14744">
        <v>7.68</v>
      </c>
      <c r="AG14744">
        <v>7.69</v>
      </c>
    </row>
    <row r="14745" spans="1:33">
      <c r="A14745" s="1">
        <v>245.74039999999999</v>
      </c>
      <c r="B14745" s="1">
        <v>2400</v>
      </c>
      <c r="C14745" s="1">
        <v>2390</v>
      </c>
      <c r="D14745" s="1">
        <v>2390</v>
      </c>
      <c r="E14745" s="1">
        <v>2370</v>
      </c>
      <c r="F14745" s="1">
        <v>2390</v>
      </c>
      <c r="G14745" s="1">
        <v>2370</v>
      </c>
      <c r="H14745" s="1">
        <f t="shared" si="1383"/>
        <v>2385</v>
      </c>
      <c r="I14745" s="1">
        <f t="shared" si="1384"/>
        <v>12.24744871391589</v>
      </c>
      <c r="K14745" s="1">
        <f t="shared" si="1385"/>
        <v>12.855000000000002</v>
      </c>
      <c r="P14745" s="1">
        <v>1474300</v>
      </c>
      <c r="Q14745" s="1" t="e">
        <f t="shared" ca="1" si="1386"/>
        <v>#REF!</v>
      </c>
      <c r="R14745" s="1" t="e">
        <f t="shared" ca="1" si="1387"/>
        <v>#REF!</v>
      </c>
      <c r="S14745" s="1" t="e">
        <f t="shared" ca="1" si="1388"/>
        <v>#REF!</v>
      </c>
      <c r="AD14745">
        <v>7.64</v>
      </c>
      <c r="AE14745">
        <v>7.65</v>
      </c>
      <c r="AF14745">
        <v>7.67</v>
      </c>
      <c r="AG14745">
        <v>7.69</v>
      </c>
    </row>
    <row r="14746" spans="1:33">
      <c r="A14746" s="1">
        <v>245.75710000000001</v>
      </c>
      <c r="B14746" s="1">
        <v>2400</v>
      </c>
      <c r="C14746" s="1">
        <v>2390</v>
      </c>
      <c r="D14746" s="1">
        <v>2390</v>
      </c>
      <c r="E14746" s="1">
        <v>2370</v>
      </c>
      <c r="F14746" s="1">
        <v>2390</v>
      </c>
      <c r="G14746" s="1">
        <v>2370</v>
      </c>
      <c r="H14746" s="1">
        <f t="shared" si="1383"/>
        <v>2385</v>
      </c>
      <c r="I14746" s="1">
        <f t="shared" si="1384"/>
        <v>12.24744871391589</v>
      </c>
      <c r="K14746" s="1">
        <f t="shared" si="1385"/>
        <v>12.855000000000002</v>
      </c>
      <c r="P14746" s="1">
        <v>1474400</v>
      </c>
      <c r="Q14746" s="1" t="e">
        <f t="shared" ca="1" si="1386"/>
        <v>#REF!</v>
      </c>
      <c r="R14746" s="1" t="e">
        <f t="shared" ca="1" si="1387"/>
        <v>#REF!</v>
      </c>
      <c r="S14746" s="1" t="e">
        <f t="shared" ca="1" si="1388"/>
        <v>#REF!</v>
      </c>
      <c r="AD14746">
        <v>7.65</v>
      </c>
      <c r="AE14746">
        <v>7.66</v>
      </c>
      <c r="AF14746">
        <v>7.68</v>
      </c>
      <c r="AG14746">
        <v>7.69</v>
      </c>
    </row>
    <row r="14747" spans="1:33">
      <c r="A14747" s="1">
        <v>245.77379999999999</v>
      </c>
      <c r="B14747" s="1">
        <v>2400</v>
      </c>
      <c r="C14747" s="1">
        <v>2390</v>
      </c>
      <c r="D14747" s="1">
        <v>2390</v>
      </c>
      <c r="E14747" s="1">
        <v>2370</v>
      </c>
      <c r="F14747" s="1">
        <v>2390</v>
      </c>
      <c r="G14747" s="1">
        <v>2370</v>
      </c>
      <c r="H14747" s="1">
        <f t="shared" si="1383"/>
        <v>2385</v>
      </c>
      <c r="I14747" s="1">
        <f t="shared" si="1384"/>
        <v>12.24744871391589</v>
      </c>
      <c r="K14747" s="1">
        <f t="shared" si="1385"/>
        <v>12.855000000000002</v>
      </c>
      <c r="P14747" s="1">
        <v>1474500</v>
      </c>
      <c r="Q14747" s="1" t="e">
        <f t="shared" ca="1" si="1386"/>
        <v>#REF!</v>
      </c>
      <c r="R14747" s="1" t="e">
        <f t="shared" ca="1" si="1387"/>
        <v>#REF!</v>
      </c>
      <c r="S14747" s="1" t="e">
        <f t="shared" ca="1" si="1388"/>
        <v>#REF!</v>
      </c>
      <c r="AD14747">
        <v>7.65</v>
      </c>
      <c r="AE14747">
        <v>7.65</v>
      </c>
      <c r="AF14747">
        <v>7.67</v>
      </c>
      <c r="AG14747">
        <v>7.69</v>
      </c>
    </row>
    <row r="14748" spans="1:33">
      <c r="A14748" s="1">
        <v>245.79040000000001</v>
      </c>
      <c r="B14748" s="1">
        <v>2400</v>
      </c>
      <c r="C14748" s="1">
        <v>2390</v>
      </c>
      <c r="D14748" s="1">
        <v>2390</v>
      </c>
      <c r="E14748" s="1">
        <v>2370</v>
      </c>
      <c r="F14748" s="1">
        <v>2390</v>
      </c>
      <c r="G14748" s="1">
        <v>2370</v>
      </c>
      <c r="H14748" s="1">
        <f t="shared" si="1383"/>
        <v>2385</v>
      </c>
      <c r="I14748" s="1">
        <f t="shared" si="1384"/>
        <v>12.24744871391589</v>
      </c>
      <c r="K14748" s="1">
        <f t="shared" si="1385"/>
        <v>12.855000000000002</v>
      </c>
      <c r="P14748" s="1">
        <v>1474600</v>
      </c>
      <c r="Q14748" s="1" t="e">
        <f t="shared" ca="1" si="1386"/>
        <v>#REF!</v>
      </c>
      <c r="R14748" s="1" t="e">
        <f t="shared" ca="1" si="1387"/>
        <v>#REF!</v>
      </c>
      <c r="S14748" s="1" t="e">
        <f t="shared" ca="1" si="1388"/>
        <v>#REF!</v>
      </c>
      <c r="AD14748">
        <v>7.65</v>
      </c>
      <c r="AE14748">
        <v>7.66</v>
      </c>
      <c r="AF14748">
        <v>7.68</v>
      </c>
      <c r="AG14748">
        <v>7.69</v>
      </c>
    </row>
    <row r="14749" spans="1:33">
      <c r="A14749" s="1">
        <v>245.80709999999999</v>
      </c>
      <c r="B14749" s="1">
        <v>2400</v>
      </c>
      <c r="C14749" s="1">
        <v>2390</v>
      </c>
      <c r="D14749" s="1">
        <v>2390</v>
      </c>
      <c r="E14749" s="1">
        <v>2370</v>
      </c>
      <c r="F14749" s="1">
        <v>2390</v>
      </c>
      <c r="G14749" s="1">
        <v>2370</v>
      </c>
      <c r="H14749" s="1">
        <f t="shared" si="1383"/>
        <v>2385</v>
      </c>
      <c r="I14749" s="1">
        <f t="shared" si="1384"/>
        <v>12.24744871391589</v>
      </c>
      <c r="K14749" s="1">
        <f t="shared" si="1385"/>
        <v>12.855000000000002</v>
      </c>
      <c r="P14749" s="1">
        <v>1474700</v>
      </c>
      <c r="Q14749" s="1" t="e">
        <f t="shared" ca="1" si="1386"/>
        <v>#REF!</v>
      </c>
      <c r="R14749" s="1" t="e">
        <f t="shared" ca="1" si="1387"/>
        <v>#REF!</v>
      </c>
      <c r="S14749" s="1" t="e">
        <f t="shared" ca="1" si="1388"/>
        <v>#REF!</v>
      </c>
      <c r="AD14749">
        <v>7.65</v>
      </c>
      <c r="AE14749">
        <v>7.65</v>
      </c>
      <c r="AF14749">
        <v>7.67</v>
      </c>
      <c r="AG14749">
        <v>7.69</v>
      </c>
    </row>
    <row r="14750" spans="1:33">
      <c r="A14750" s="1">
        <v>245.82380000000001</v>
      </c>
      <c r="B14750" s="1">
        <v>2400</v>
      </c>
      <c r="C14750" s="1">
        <v>2390</v>
      </c>
      <c r="D14750" s="1">
        <v>2390</v>
      </c>
      <c r="E14750" s="1">
        <v>2370</v>
      </c>
      <c r="F14750" s="1">
        <v>2390</v>
      </c>
      <c r="G14750" s="1">
        <v>2370</v>
      </c>
      <c r="H14750" s="1">
        <f t="shared" si="1383"/>
        <v>2385</v>
      </c>
      <c r="I14750" s="1">
        <f t="shared" si="1384"/>
        <v>12.24744871391589</v>
      </c>
      <c r="K14750" s="1">
        <f t="shared" si="1385"/>
        <v>12.855000000000002</v>
      </c>
      <c r="P14750" s="1">
        <v>1474800</v>
      </c>
      <c r="Q14750" s="1" t="e">
        <f t="shared" ca="1" si="1386"/>
        <v>#REF!</v>
      </c>
      <c r="R14750" s="1" t="e">
        <f t="shared" ca="1" si="1387"/>
        <v>#REF!</v>
      </c>
      <c r="S14750" s="1" t="e">
        <f t="shared" ca="1" si="1388"/>
        <v>#REF!</v>
      </c>
      <c r="AD14750">
        <v>7.65</v>
      </c>
      <c r="AE14750">
        <v>7.66</v>
      </c>
      <c r="AF14750">
        <v>7.68</v>
      </c>
      <c r="AG14750">
        <v>7.69</v>
      </c>
    </row>
    <row r="14751" spans="1:33">
      <c r="A14751" s="1">
        <v>245.84039999999999</v>
      </c>
      <c r="B14751" s="1">
        <v>2400</v>
      </c>
      <c r="C14751" s="1">
        <v>2390</v>
      </c>
      <c r="D14751" s="1">
        <v>2390</v>
      </c>
      <c r="E14751" s="1">
        <v>2370</v>
      </c>
      <c r="F14751" s="1">
        <v>2390</v>
      </c>
      <c r="G14751" s="1">
        <v>2370</v>
      </c>
      <c r="H14751" s="1">
        <f t="shared" si="1383"/>
        <v>2385</v>
      </c>
      <c r="I14751" s="1">
        <f t="shared" si="1384"/>
        <v>12.24744871391589</v>
      </c>
      <c r="K14751" s="1">
        <f t="shared" si="1385"/>
        <v>12.855000000000002</v>
      </c>
      <c r="P14751" s="1">
        <v>1474900</v>
      </c>
      <c r="Q14751" s="1" t="e">
        <f t="shared" ca="1" si="1386"/>
        <v>#REF!</v>
      </c>
      <c r="R14751" s="1" t="e">
        <f t="shared" ca="1" si="1387"/>
        <v>#REF!</v>
      </c>
      <c r="S14751" s="1" t="e">
        <f t="shared" ca="1" si="1388"/>
        <v>#REF!</v>
      </c>
      <c r="AD14751">
        <v>7.65</v>
      </c>
      <c r="AE14751">
        <v>7.65</v>
      </c>
      <c r="AF14751">
        <v>7.67</v>
      </c>
      <c r="AG14751">
        <v>7.69</v>
      </c>
    </row>
    <row r="14752" spans="1:33">
      <c r="A14752" s="1">
        <v>245.8571</v>
      </c>
      <c r="B14752" s="1">
        <v>2400</v>
      </c>
      <c r="C14752" s="1">
        <v>2390</v>
      </c>
      <c r="D14752" s="1">
        <v>2390</v>
      </c>
      <c r="E14752" s="1">
        <v>2370</v>
      </c>
      <c r="F14752" s="1">
        <v>2390</v>
      </c>
      <c r="G14752" s="1">
        <v>2370</v>
      </c>
      <c r="H14752" s="1">
        <f t="shared" si="1383"/>
        <v>2385</v>
      </c>
      <c r="I14752" s="1">
        <f t="shared" si="1384"/>
        <v>12.24744871391589</v>
      </c>
      <c r="K14752" s="1">
        <f t="shared" si="1385"/>
        <v>12.855000000000002</v>
      </c>
      <c r="P14752" s="1">
        <v>1475000</v>
      </c>
      <c r="Q14752" s="1" t="e">
        <f t="shared" ca="1" si="1386"/>
        <v>#REF!</v>
      </c>
      <c r="R14752" s="1" t="e">
        <f t="shared" ca="1" si="1387"/>
        <v>#REF!</v>
      </c>
      <c r="S14752" s="1" t="e">
        <f t="shared" ca="1" si="1388"/>
        <v>#REF!</v>
      </c>
      <c r="AD14752">
        <v>7.65</v>
      </c>
      <c r="AE14752">
        <v>7.66</v>
      </c>
      <c r="AF14752">
        <v>7.68</v>
      </c>
      <c r="AG14752">
        <v>7.69</v>
      </c>
    </row>
    <row r="14753" spans="1:33">
      <c r="A14753" s="1">
        <v>245.87379999999999</v>
      </c>
      <c r="B14753" s="1">
        <v>2400</v>
      </c>
      <c r="C14753" s="1">
        <v>2390</v>
      </c>
      <c r="D14753" s="1">
        <v>2390</v>
      </c>
      <c r="E14753" s="1">
        <v>2370</v>
      </c>
      <c r="F14753" s="1">
        <v>2390</v>
      </c>
      <c r="G14753" s="1">
        <v>2370</v>
      </c>
      <c r="H14753" s="1">
        <f t="shared" si="1383"/>
        <v>2385</v>
      </c>
      <c r="I14753" s="1">
        <f t="shared" si="1384"/>
        <v>12.24744871391589</v>
      </c>
      <c r="K14753" s="1">
        <f t="shared" si="1385"/>
        <v>12.855000000000002</v>
      </c>
      <c r="P14753" s="1">
        <v>1475100</v>
      </c>
      <c r="Q14753" s="1" t="e">
        <f t="shared" ca="1" si="1386"/>
        <v>#REF!</v>
      </c>
      <c r="R14753" s="1" t="e">
        <f t="shared" ca="1" si="1387"/>
        <v>#REF!</v>
      </c>
      <c r="S14753" s="1" t="e">
        <f t="shared" ca="1" si="1388"/>
        <v>#REF!</v>
      </c>
      <c r="AD14753">
        <v>7.65</v>
      </c>
      <c r="AE14753">
        <v>7.65</v>
      </c>
      <c r="AF14753">
        <v>7.67</v>
      </c>
      <c r="AG14753">
        <v>7.69</v>
      </c>
    </row>
    <row r="14754" spans="1:33">
      <c r="A14754" s="1">
        <v>245.8904</v>
      </c>
      <c r="B14754" s="1">
        <v>2400</v>
      </c>
      <c r="C14754" s="1">
        <v>2390</v>
      </c>
      <c r="D14754" s="1">
        <v>2390</v>
      </c>
      <c r="E14754" s="1">
        <v>2370</v>
      </c>
      <c r="F14754" s="1">
        <v>2390</v>
      </c>
      <c r="G14754" s="1">
        <v>2370</v>
      </c>
      <c r="H14754" s="1">
        <f t="shared" si="1383"/>
        <v>2385</v>
      </c>
      <c r="I14754" s="1">
        <f t="shared" si="1384"/>
        <v>12.24744871391589</v>
      </c>
      <c r="K14754" s="1">
        <f t="shared" si="1385"/>
        <v>12.855000000000002</v>
      </c>
      <c r="P14754" s="1">
        <v>1475200</v>
      </c>
      <c r="Q14754" s="1" t="e">
        <f t="shared" ca="1" si="1386"/>
        <v>#REF!</v>
      </c>
      <c r="R14754" s="1" t="e">
        <f t="shared" ca="1" si="1387"/>
        <v>#REF!</v>
      </c>
      <c r="S14754" s="1" t="e">
        <f t="shared" ca="1" si="1388"/>
        <v>#REF!</v>
      </c>
      <c r="AD14754">
        <v>7.65</v>
      </c>
      <c r="AE14754">
        <v>7.66</v>
      </c>
      <c r="AF14754">
        <v>7.68</v>
      </c>
      <c r="AG14754">
        <v>7.69</v>
      </c>
    </row>
    <row r="14755" spans="1:33">
      <c r="A14755" s="1">
        <v>245.90710000000001</v>
      </c>
      <c r="B14755" s="1">
        <v>2400</v>
      </c>
      <c r="C14755" s="1">
        <v>2390</v>
      </c>
      <c r="D14755" s="1">
        <v>2390</v>
      </c>
      <c r="E14755" s="1">
        <v>2370</v>
      </c>
      <c r="F14755" s="1">
        <v>2390</v>
      </c>
      <c r="G14755" s="1">
        <v>2370</v>
      </c>
      <c r="H14755" s="1">
        <f t="shared" si="1383"/>
        <v>2385</v>
      </c>
      <c r="I14755" s="1">
        <f t="shared" si="1384"/>
        <v>12.24744871391589</v>
      </c>
      <c r="K14755" s="1">
        <f t="shared" si="1385"/>
        <v>12.855000000000002</v>
      </c>
      <c r="P14755" s="1">
        <v>1475300</v>
      </c>
      <c r="Q14755" s="1" t="e">
        <f t="shared" ca="1" si="1386"/>
        <v>#REF!</v>
      </c>
      <c r="R14755" s="1" t="e">
        <f t="shared" ca="1" si="1387"/>
        <v>#REF!</v>
      </c>
      <c r="S14755" s="1" t="e">
        <f t="shared" ca="1" si="1388"/>
        <v>#REF!</v>
      </c>
      <c r="AD14755">
        <v>7.65</v>
      </c>
      <c r="AE14755">
        <v>7.65</v>
      </c>
      <c r="AF14755">
        <v>7.67</v>
      </c>
      <c r="AG14755">
        <v>7.69</v>
      </c>
    </row>
    <row r="14756" spans="1:33">
      <c r="A14756" s="1">
        <v>245.9238</v>
      </c>
      <c r="B14756" s="1">
        <v>2400</v>
      </c>
      <c r="C14756" s="1">
        <v>2390</v>
      </c>
      <c r="D14756" s="1">
        <v>2390</v>
      </c>
      <c r="E14756" s="1">
        <v>2370</v>
      </c>
      <c r="F14756" s="1">
        <v>2390</v>
      </c>
      <c r="G14756" s="1">
        <v>2370</v>
      </c>
      <c r="H14756" s="1">
        <f t="shared" si="1383"/>
        <v>2385</v>
      </c>
      <c r="I14756" s="1">
        <f t="shared" si="1384"/>
        <v>12.24744871391589</v>
      </c>
      <c r="K14756" s="1">
        <f t="shared" si="1385"/>
        <v>12.855000000000002</v>
      </c>
      <c r="P14756" s="1">
        <v>1475400</v>
      </c>
      <c r="Q14756" s="1" t="e">
        <f t="shared" ca="1" si="1386"/>
        <v>#REF!</v>
      </c>
      <c r="R14756" s="1" t="e">
        <f t="shared" ca="1" si="1387"/>
        <v>#REF!</v>
      </c>
      <c r="S14756" s="1" t="e">
        <f t="shared" ca="1" si="1388"/>
        <v>#REF!</v>
      </c>
      <c r="AD14756">
        <v>7.65</v>
      </c>
      <c r="AE14756">
        <v>7.66</v>
      </c>
      <c r="AF14756">
        <v>7.67</v>
      </c>
      <c r="AG14756">
        <v>7.69</v>
      </c>
    </row>
    <row r="14757" spans="1:33">
      <c r="A14757" s="1">
        <v>245.94040000000001</v>
      </c>
      <c r="B14757" s="1">
        <v>2400</v>
      </c>
      <c r="C14757" s="1">
        <v>2390</v>
      </c>
      <c r="D14757" s="1">
        <v>2390</v>
      </c>
      <c r="E14757" s="1">
        <v>2370</v>
      </c>
      <c r="F14757" s="1">
        <v>2390</v>
      </c>
      <c r="G14757" s="1">
        <v>2370</v>
      </c>
      <c r="H14757" s="1">
        <f t="shared" si="1383"/>
        <v>2385</v>
      </c>
      <c r="I14757" s="1">
        <f t="shared" si="1384"/>
        <v>12.24744871391589</v>
      </c>
      <c r="K14757" s="1">
        <f t="shared" si="1385"/>
        <v>12.855000000000002</v>
      </c>
      <c r="P14757" s="1">
        <v>1475500</v>
      </c>
      <c r="Q14757" s="1" t="e">
        <f t="shared" ca="1" si="1386"/>
        <v>#REF!</v>
      </c>
      <c r="R14757" s="1" t="e">
        <f t="shared" ca="1" si="1387"/>
        <v>#REF!</v>
      </c>
      <c r="S14757" s="1" t="e">
        <f t="shared" ca="1" si="1388"/>
        <v>#REF!</v>
      </c>
      <c r="AD14757">
        <v>7.64</v>
      </c>
      <c r="AE14757">
        <v>7.65</v>
      </c>
      <c r="AF14757">
        <v>7.67</v>
      </c>
      <c r="AG14757">
        <v>7.69</v>
      </c>
    </row>
    <row r="14758" spans="1:33">
      <c r="A14758" s="1">
        <v>245.9571</v>
      </c>
      <c r="B14758" s="1">
        <v>2400</v>
      </c>
      <c r="C14758" s="1">
        <v>2390</v>
      </c>
      <c r="D14758" s="1">
        <v>2390</v>
      </c>
      <c r="E14758" s="1">
        <v>2370</v>
      </c>
      <c r="F14758" s="1">
        <v>2390</v>
      </c>
      <c r="G14758" s="1">
        <v>2370</v>
      </c>
      <c r="H14758" s="1">
        <f t="shared" si="1383"/>
        <v>2385</v>
      </c>
      <c r="I14758" s="1">
        <f t="shared" si="1384"/>
        <v>12.24744871391589</v>
      </c>
      <c r="K14758" s="1">
        <f t="shared" si="1385"/>
        <v>12.855000000000002</v>
      </c>
      <c r="P14758" s="1">
        <v>1475600</v>
      </c>
      <c r="Q14758" s="1" t="e">
        <f t="shared" ca="1" si="1386"/>
        <v>#REF!</v>
      </c>
      <c r="R14758" s="1" t="e">
        <f t="shared" ca="1" si="1387"/>
        <v>#REF!</v>
      </c>
      <c r="S14758" s="1" t="e">
        <f t="shared" ca="1" si="1388"/>
        <v>#REF!</v>
      </c>
      <c r="AD14758">
        <v>7.65</v>
      </c>
      <c r="AE14758">
        <v>7.66</v>
      </c>
      <c r="AF14758">
        <v>7.67</v>
      </c>
      <c r="AG14758">
        <v>7.69</v>
      </c>
    </row>
    <row r="14759" spans="1:33">
      <c r="A14759" s="1">
        <v>245.97380000000001</v>
      </c>
      <c r="B14759" s="1">
        <v>2400</v>
      </c>
      <c r="C14759" s="1">
        <v>2390</v>
      </c>
      <c r="D14759" s="1">
        <v>2390</v>
      </c>
      <c r="E14759" s="1">
        <v>2370</v>
      </c>
      <c r="F14759" s="1">
        <v>2390</v>
      </c>
      <c r="G14759" s="1">
        <v>2370</v>
      </c>
      <c r="H14759" s="1">
        <f t="shared" si="1383"/>
        <v>2385</v>
      </c>
      <c r="I14759" s="1">
        <f t="shared" si="1384"/>
        <v>12.24744871391589</v>
      </c>
      <c r="K14759" s="1">
        <f t="shared" si="1385"/>
        <v>12.855000000000002</v>
      </c>
      <c r="P14759" s="1">
        <v>1475700</v>
      </c>
      <c r="Q14759" s="1" t="e">
        <f t="shared" ca="1" si="1386"/>
        <v>#REF!</v>
      </c>
      <c r="R14759" s="1" t="e">
        <f t="shared" ca="1" si="1387"/>
        <v>#REF!</v>
      </c>
      <c r="S14759" s="1" t="e">
        <f t="shared" ca="1" si="1388"/>
        <v>#REF!</v>
      </c>
      <c r="AD14759">
        <v>7.65</v>
      </c>
      <c r="AE14759">
        <v>7.66</v>
      </c>
      <c r="AF14759">
        <v>7.67</v>
      </c>
      <c r="AG14759">
        <v>7.69</v>
      </c>
    </row>
    <row r="14760" spans="1:33">
      <c r="A14760" s="1">
        <v>245.99039999999999</v>
      </c>
      <c r="B14760" s="1">
        <v>2400</v>
      </c>
      <c r="C14760" s="1">
        <v>2390</v>
      </c>
      <c r="D14760" s="1">
        <v>2390</v>
      </c>
      <c r="E14760" s="1">
        <v>2370</v>
      </c>
      <c r="F14760" s="1">
        <v>2390</v>
      </c>
      <c r="G14760" s="1">
        <v>2370</v>
      </c>
      <c r="H14760" s="1">
        <f t="shared" si="1383"/>
        <v>2385</v>
      </c>
      <c r="I14760" s="1">
        <f t="shared" si="1384"/>
        <v>12.24744871391589</v>
      </c>
      <c r="K14760" s="1">
        <f t="shared" si="1385"/>
        <v>12.855000000000002</v>
      </c>
      <c r="P14760" s="1">
        <v>1475800</v>
      </c>
      <c r="Q14760" s="1" t="e">
        <f t="shared" ca="1" si="1386"/>
        <v>#REF!</v>
      </c>
      <c r="R14760" s="1" t="e">
        <f t="shared" ca="1" si="1387"/>
        <v>#REF!</v>
      </c>
      <c r="S14760" s="1" t="e">
        <f t="shared" ca="1" si="1388"/>
        <v>#REF!</v>
      </c>
      <c r="AD14760">
        <v>7.65</v>
      </c>
      <c r="AE14760">
        <v>7.66</v>
      </c>
      <c r="AF14760">
        <v>7.67</v>
      </c>
      <c r="AG14760">
        <v>7.69</v>
      </c>
    </row>
    <row r="14761" spans="1:33">
      <c r="A14761" s="1">
        <v>246.00710000000001</v>
      </c>
      <c r="B14761" s="1">
        <v>2400</v>
      </c>
      <c r="C14761" s="1">
        <v>2390</v>
      </c>
      <c r="D14761" s="1">
        <v>2390</v>
      </c>
      <c r="E14761" s="1">
        <v>2370</v>
      </c>
      <c r="F14761" s="1">
        <v>2390</v>
      </c>
      <c r="G14761" s="1">
        <v>2370</v>
      </c>
      <c r="H14761" s="1">
        <f t="shared" si="1383"/>
        <v>2385</v>
      </c>
      <c r="I14761" s="1">
        <f t="shared" si="1384"/>
        <v>12.24744871391589</v>
      </c>
      <c r="K14761" s="1">
        <f t="shared" si="1385"/>
        <v>12.855000000000002</v>
      </c>
      <c r="P14761" s="1">
        <v>1475900</v>
      </c>
      <c r="Q14761" s="1" t="e">
        <f t="shared" ca="1" si="1386"/>
        <v>#REF!</v>
      </c>
      <c r="R14761" s="1" t="e">
        <f t="shared" ca="1" si="1387"/>
        <v>#REF!</v>
      </c>
      <c r="S14761" s="1" t="e">
        <f t="shared" ca="1" si="1388"/>
        <v>#REF!</v>
      </c>
      <c r="AD14761">
        <v>7.65</v>
      </c>
      <c r="AE14761">
        <v>7.66</v>
      </c>
      <c r="AF14761">
        <v>7.67</v>
      </c>
      <c r="AG14761">
        <v>7.69</v>
      </c>
    </row>
    <row r="14762" spans="1:33">
      <c r="A14762" s="1">
        <v>246.02379999999999</v>
      </c>
      <c r="B14762" s="1">
        <v>2400</v>
      </c>
      <c r="C14762" s="1">
        <v>2390</v>
      </c>
      <c r="D14762" s="1">
        <v>2390</v>
      </c>
      <c r="E14762" s="1">
        <v>2370</v>
      </c>
      <c r="F14762" s="1">
        <v>2390</v>
      </c>
      <c r="G14762" s="1">
        <v>2370</v>
      </c>
      <c r="H14762" s="1">
        <f t="shared" si="1383"/>
        <v>2385</v>
      </c>
      <c r="I14762" s="1">
        <f t="shared" si="1384"/>
        <v>12.24744871391589</v>
      </c>
      <c r="K14762" s="1">
        <f t="shared" si="1385"/>
        <v>12.855000000000002</v>
      </c>
      <c r="P14762" s="1">
        <v>1476000</v>
      </c>
      <c r="Q14762" s="1" t="e">
        <f t="shared" ca="1" si="1386"/>
        <v>#REF!</v>
      </c>
      <c r="R14762" s="1" t="e">
        <f t="shared" ca="1" si="1387"/>
        <v>#REF!</v>
      </c>
      <c r="S14762" s="1" t="e">
        <f t="shared" ca="1" si="1388"/>
        <v>#REF!</v>
      </c>
      <c r="AD14762">
        <v>7.65</v>
      </c>
      <c r="AE14762">
        <v>7.66</v>
      </c>
      <c r="AF14762">
        <v>7.67</v>
      </c>
      <c r="AG14762">
        <v>7.69</v>
      </c>
    </row>
    <row r="14763" spans="1:33">
      <c r="A14763" s="1">
        <v>246.04040000000001</v>
      </c>
      <c r="B14763" s="1">
        <v>2400</v>
      </c>
      <c r="C14763" s="1">
        <v>2390</v>
      </c>
      <c r="D14763" s="1">
        <v>2390</v>
      </c>
      <c r="E14763" s="1">
        <v>2370</v>
      </c>
      <c r="F14763" s="1">
        <v>2390</v>
      </c>
      <c r="G14763" s="1">
        <v>2370</v>
      </c>
      <c r="H14763" s="1">
        <f t="shared" si="1383"/>
        <v>2385</v>
      </c>
      <c r="I14763" s="1">
        <f t="shared" si="1384"/>
        <v>12.24744871391589</v>
      </c>
      <c r="K14763" s="1">
        <f t="shared" si="1385"/>
        <v>12.855000000000002</v>
      </c>
      <c r="P14763" s="1">
        <v>1476100</v>
      </c>
      <c r="Q14763" s="1" t="e">
        <f t="shared" ca="1" si="1386"/>
        <v>#REF!</v>
      </c>
      <c r="R14763" s="1" t="e">
        <f t="shared" ca="1" si="1387"/>
        <v>#REF!</v>
      </c>
      <c r="S14763" s="1" t="e">
        <f t="shared" ca="1" si="1388"/>
        <v>#REF!</v>
      </c>
      <c r="AD14763">
        <v>7.65</v>
      </c>
      <c r="AE14763">
        <v>7.66</v>
      </c>
      <c r="AF14763">
        <v>7.67</v>
      </c>
      <c r="AG14763">
        <v>7.69</v>
      </c>
    </row>
    <row r="14764" spans="1:33">
      <c r="A14764" s="1">
        <v>246.05709999999999</v>
      </c>
      <c r="B14764" s="1">
        <v>2400</v>
      </c>
      <c r="C14764" s="1">
        <v>2390</v>
      </c>
      <c r="D14764" s="1">
        <v>2390</v>
      </c>
      <c r="E14764" s="1">
        <v>2370</v>
      </c>
      <c r="F14764" s="1">
        <v>2390</v>
      </c>
      <c r="G14764" s="1">
        <v>2370</v>
      </c>
      <c r="H14764" s="1">
        <f t="shared" si="1383"/>
        <v>2385</v>
      </c>
      <c r="I14764" s="1">
        <f t="shared" si="1384"/>
        <v>12.24744871391589</v>
      </c>
      <c r="K14764" s="1">
        <f t="shared" si="1385"/>
        <v>12.855000000000002</v>
      </c>
      <c r="P14764" s="1">
        <v>1476200</v>
      </c>
      <c r="Q14764" s="1" t="e">
        <f t="shared" ca="1" si="1386"/>
        <v>#REF!</v>
      </c>
      <c r="R14764" s="1" t="e">
        <f t="shared" ca="1" si="1387"/>
        <v>#REF!</v>
      </c>
      <c r="S14764" s="1" t="e">
        <f t="shared" ca="1" si="1388"/>
        <v>#REF!</v>
      </c>
      <c r="AD14764">
        <v>7.65</v>
      </c>
      <c r="AE14764">
        <v>7.66</v>
      </c>
      <c r="AF14764">
        <v>7.67</v>
      </c>
      <c r="AG14764">
        <v>7.69</v>
      </c>
    </row>
    <row r="14765" spans="1:33">
      <c r="A14765" s="1">
        <v>246.07380000000001</v>
      </c>
      <c r="B14765" s="1">
        <v>2400</v>
      </c>
      <c r="C14765" s="1">
        <v>2390</v>
      </c>
      <c r="D14765" s="1">
        <v>2390</v>
      </c>
      <c r="E14765" s="1">
        <v>2370</v>
      </c>
      <c r="F14765" s="1">
        <v>2390</v>
      </c>
      <c r="G14765" s="1">
        <v>2370</v>
      </c>
      <c r="H14765" s="1">
        <f t="shared" si="1383"/>
        <v>2385</v>
      </c>
      <c r="I14765" s="1">
        <f t="shared" si="1384"/>
        <v>12.24744871391589</v>
      </c>
      <c r="K14765" s="1">
        <f t="shared" si="1385"/>
        <v>12.855000000000002</v>
      </c>
      <c r="P14765" s="1">
        <v>1476300</v>
      </c>
      <c r="Q14765" s="1" t="e">
        <f t="shared" ca="1" si="1386"/>
        <v>#REF!</v>
      </c>
      <c r="R14765" s="1" t="e">
        <f t="shared" ca="1" si="1387"/>
        <v>#REF!</v>
      </c>
      <c r="S14765" s="1" t="e">
        <f t="shared" ca="1" si="1388"/>
        <v>#REF!</v>
      </c>
      <c r="AD14765">
        <v>7.65</v>
      </c>
      <c r="AE14765">
        <v>7.66</v>
      </c>
      <c r="AF14765">
        <v>7.67</v>
      </c>
      <c r="AG14765">
        <v>7.69</v>
      </c>
    </row>
    <row r="14766" spans="1:33">
      <c r="A14766" s="1">
        <v>246.09039999999999</v>
      </c>
      <c r="B14766" s="1">
        <v>2400</v>
      </c>
      <c r="C14766" s="1">
        <v>2390</v>
      </c>
      <c r="D14766" s="1">
        <v>2390</v>
      </c>
      <c r="E14766" s="1">
        <v>2370</v>
      </c>
      <c r="F14766" s="1">
        <v>2390</v>
      </c>
      <c r="G14766" s="1">
        <v>2370</v>
      </c>
      <c r="H14766" s="1">
        <f t="shared" si="1383"/>
        <v>2385</v>
      </c>
      <c r="I14766" s="1">
        <f t="shared" si="1384"/>
        <v>12.24744871391589</v>
      </c>
      <c r="K14766" s="1">
        <f t="shared" si="1385"/>
        <v>12.855000000000002</v>
      </c>
      <c r="P14766" s="1">
        <v>1476400</v>
      </c>
      <c r="Q14766" s="1" t="e">
        <f t="shared" ca="1" si="1386"/>
        <v>#REF!</v>
      </c>
      <c r="R14766" s="1" t="e">
        <f t="shared" ca="1" si="1387"/>
        <v>#REF!</v>
      </c>
      <c r="S14766" s="1" t="e">
        <f t="shared" ca="1" si="1388"/>
        <v>#REF!</v>
      </c>
      <c r="AD14766">
        <v>7.65</v>
      </c>
      <c r="AE14766">
        <v>7.65</v>
      </c>
      <c r="AF14766">
        <v>7.67</v>
      </c>
      <c r="AG14766">
        <v>7.69</v>
      </c>
    </row>
    <row r="14767" spans="1:33">
      <c r="A14767" s="1">
        <v>246.1071</v>
      </c>
      <c r="B14767" s="1">
        <v>2400</v>
      </c>
      <c r="C14767" s="1">
        <v>2390</v>
      </c>
      <c r="D14767" s="1">
        <v>2390</v>
      </c>
      <c r="E14767" s="1">
        <v>2370</v>
      </c>
      <c r="F14767" s="1">
        <v>2390</v>
      </c>
      <c r="G14767" s="1">
        <v>2370</v>
      </c>
      <c r="H14767" s="1">
        <f t="shared" si="1383"/>
        <v>2385</v>
      </c>
      <c r="I14767" s="1">
        <f t="shared" si="1384"/>
        <v>12.24744871391589</v>
      </c>
      <c r="K14767" s="1">
        <f t="shared" si="1385"/>
        <v>12.855000000000002</v>
      </c>
      <c r="P14767" s="1">
        <v>1476500</v>
      </c>
      <c r="Q14767" s="1" t="e">
        <f t="shared" ca="1" si="1386"/>
        <v>#REF!</v>
      </c>
      <c r="R14767" s="1" t="e">
        <f t="shared" ca="1" si="1387"/>
        <v>#REF!</v>
      </c>
      <c r="S14767" s="1" t="e">
        <f t="shared" ca="1" si="1388"/>
        <v>#REF!</v>
      </c>
      <c r="AD14767">
        <v>7.65</v>
      </c>
      <c r="AE14767">
        <v>7.66</v>
      </c>
      <c r="AF14767">
        <v>7.67</v>
      </c>
      <c r="AG14767">
        <v>7.69</v>
      </c>
    </row>
    <row r="14768" spans="1:33">
      <c r="A14768" s="1">
        <v>246.12379999999999</v>
      </c>
      <c r="B14768" s="1">
        <v>2400</v>
      </c>
      <c r="C14768" s="1">
        <v>2390</v>
      </c>
      <c r="D14768" s="1">
        <v>2390</v>
      </c>
      <c r="E14768" s="1">
        <v>2370</v>
      </c>
      <c r="F14768" s="1">
        <v>2390</v>
      </c>
      <c r="G14768" s="1">
        <v>2370</v>
      </c>
      <c r="H14768" s="1">
        <f t="shared" si="1383"/>
        <v>2385</v>
      </c>
      <c r="I14768" s="1">
        <f t="shared" si="1384"/>
        <v>12.24744871391589</v>
      </c>
      <c r="K14768" s="1">
        <f t="shared" si="1385"/>
        <v>12.855000000000002</v>
      </c>
      <c r="P14768" s="1">
        <v>1476600</v>
      </c>
      <c r="Q14768" s="1" t="e">
        <f t="shared" ca="1" si="1386"/>
        <v>#REF!</v>
      </c>
      <c r="R14768" s="1" t="e">
        <f t="shared" ca="1" si="1387"/>
        <v>#REF!</v>
      </c>
      <c r="S14768" s="1" t="e">
        <f t="shared" ca="1" si="1388"/>
        <v>#REF!</v>
      </c>
      <c r="AD14768">
        <v>7.65</v>
      </c>
      <c r="AE14768">
        <v>7.65</v>
      </c>
      <c r="AF14768">
        <v>7.67</v>
      </c>
      <c r="AG14768">
        <v>7.69</v>
      </c>
    </row>
    <row r="14769" spans="1:33">
      <c r="A14769" s="1">
        <v>246.1404</v>
      </c>
      <c r="B14769" s="1">
        <v>2400</v>
      </c>
      <c r="C14769" s="1">
        <v>2390</v>
      </c>
      <c r="D14769" s="1">
        <v>2390</v>
      </c>
      <c r="E14769" s="1">
        <v>2370</v>
      </c>
      <c r="F14769" s="1">
        <v>2390</v>
      </c>
      <c r="G14769" s="1">
        <v>2370</v>
      </c>
      <c r="H14769" s="1">
        <f t="shared" si="1383"/>
        <v>2385</v>
      </c>
      <c r="I14769" s="1">
        <f t="shared" si="1384"/>
        <v>12.24744871391589</v>
      </c>
      <c r="K14769" s="1">
        <f t="shared" si="1385"/>
        <v>12.855000000000002</v>
      </c>
      <c r="P14769" s="1">
        <v>1476700</v>
      </c>
      <c r="Q14769" s="1" t="e">
        <f t="shared" ca="1" si="1386"/>
        <v>#REF!</v>
      </c>
      <c r="R14769" s="1" t="e">
        <f t="shared" ca="1" si="1387"/>
        <v>#REF!</v>
      </c>
      <c r="S14769" s="1" t="e">
        <f t="shared" ca="1" si="1388"/>
        <v>#REF!</v>
      </c>
      <c r="AD14769">
        <v>7.65</v>
      </c>
      <c r="AE14769">
        <v>7.66</v>
      </c>
      <c r="AF14769">
        <v>7.67</v>
      </c>
      <c r="AG14769">
        <v>7.69</v>
      </c>
    </row>
    <row r="14770" spans="1:33">
      <c r="A14770" s="1">
        <v>246.15710000000001</v>
      </c>
      <c r="B14770" s="1">
        <v>2400</v>
      </c>
      <c r="C14770" s="1">
        <v>2390</v>
      </c>
      <c r="D14770" s="1">
        <v>2390</v>
      </c>
      <c r="E14770" s="1">
        <v>2370</v>
      </c>
      <c r="F14770" s="1">
        <v>2390</v>
      </c>
      <c r="G14770" s="1">
        <v>2370</v>
      </c>
      <c r="H14770" s="1">
        <f t="shared" si="1383"/>
        <v>2385</v>
      </c>
      <c r="I14770" s="1">
        <f t="shared" si="1384"/>
        <v>12.24744871391589</v>
      </c>
      <c r="K14770" s="1">
        <f t="shared" si="1385"/>
        <v>12.855000000000002</v>
      </c>
      <c r="P14770" s="1">
        <v>1476800</v>
      </c>
      <c r="Q14770" s="1" t="e">
        <f t="shared" ca="1" si="1386"/>
        <v>#REF!</v>
      </c>
      <c r="R14770" s="1" t="e">
        <f t="shared" ca="1" si="1387"/>
        <v>#REF!</v>
      </c>
      <c r="S14770" s="1" t="e">
        <f t="shared" ca="1" si="1388"/>
        <v>#REF!</v>
      </c>
      <c r="AD14770">
        <v>7.65</v>
      </c>
      <c r="AE14770">
        <v>7.65</v>
      </c>
      <c r="AF14770">
        <v>7.67</v>
      </c>
      <c r="AG14770">
        <v>7.69</v>
      </c>
    </row>
    <row r="14771" spans="1:33">
      <c r="A14771" s="1">
        <v>246.1738</v>
      </c>
      <c r="B14771" s="1">
        <v>2400</v>
      </c>
      <c r="C14771" s="1">
        <v>2390</v>
      </c>
      <c r="D14771" s="1">
        <v>2390</v>
      </c>
      <c r="E14771" s="1">
        <v>2370</v>
      </c>
      <c r="F14771" s="1">
        <v>2390</v>
      </c>
      <c r="G14771" s="1">
        <v>2370</v>
      </c>
      <c r="H14771" s="1">
        <f t="shared" si="1383"/>
        <v>2385</v>
      </c>
      <c r="I14771" s="1">
        <f t="shared" si="1384"/>
        <v>12.24744871391589</v>
      </c>
      <c r="K14771" s="1">
        <f t="shared" si="1385"/>
        <v>12.855000000000002</v>
      </c>
      <c r="P14771" s="1">
        <v>1476900</v>
      </c>
      <c r="Q14771" s="1" t="e">
        <f t="shared" ca="1" si="1386"/>
        <v>#REF!</v>
      </c>
      <c r="R14771" s="1" t="e">
        <f t="shared" ca="1" si="1387"/>
        <v>#REF!</v>
      </c>
      <c r="S14771" s="1" t="e">
        <f t="shared" ca="1" si="1388"/>
        <v>#REF!</v>
      </c>
      <c r="AD14771">
        <v>7.65</v>
      </c>
      <c r="AE14771">
        <v>7.66</v>
      </c>
      <c r="AF14771">
        <v>7.68</v>
      </c>
      <c r="AG14771">
        <v>7.69</v>
      </c>
    </row>
    <row r="14772" spans="1:33">
      <c r="A14772" s="1">
        <v>246.19040000000001</v>
      </c>
      <c r="B14772" s="1">
        <v>2400</v>
      </c>
      <c r="C14772" s="1">
        <v>2390</v>
      </c>
      <c r="D14772" s="1">
        <v>2390</v>
      </c>
      <c r="E14772" s="1">
        <v>2370</v>
      </c>
      <c r="F14772" s="1">
        <v>2390</v>
      </c>
      <c r="G14772" s="1">
        <v>2370</v>
      </c>
      <c r="H14772" s="1">
        <f t="shared" si="1383"/>
        <v>2385</v>
      </c>
      <c r="I14772" s="1">
        <f t="shared" si="1384"/>
        <v>12.24744871391589</v>
      </c>
      <c r="K14772" s="1">
        <f t="shared" si="1385"/>
        <v>12.855000000000002</v>
      </c>
      <c r="P14772" s="1">
        <v>1477000</v>
      </c>
      <c r="Q14772" s="1" t="e">
        <f t="shared" ca="1" si="1386"/>
        <v>#REF!</v>
      </c>
      <c r="R14772" s="1" t="e">
        <f t="shared" ca="1" si="1387"/>
        <v>#REF!</v>
      </c>
      <c r="S14772" s="1" t="e">
        <f t="shared" ca="1" si="1388"/>
        <v>#REF!</v>
      </c>
      <c r="AD14772">
        <v>7.65</v>
      </c>
      <c r="AE14772">
        <v>7.65</v>
      </c>
      <c r="AF14772">
        <v>7.67</v>
      </c>
      <c r="AG14772">
        <v>7.69</v>
      </c>
    </row>
    <row r="14773" spans="1:33">
      <c r="A14773" s="1">
        <v>246.2071</v>
      </c>
      <c r="B14773" s="1">
        <v>2400</v>
      </c>
      <c r="C14773" s="1">
        <v>2390</v>
      </c>
      <c r="D14773" s="1">
        <v>2390</v>
      </c>
      <c r="E14773" s="1">
        <v>2370</v>
      </c>
      <c r="F14773" s="1">
        <v>2390</v>
      </c>
      <c r="G14773" s="1">
        <v>2370</v>
      </c>
      <c r="H14773" s="1">
        <f t="shared" si="1383"/>
        <v>2385</v>
      </c>
      <c r="I14773" s="1">
        <f t="shared" si="1384"/>
        <v>12.24744871391589</v>
      </c>
      <c r="K14773" s="1">
        <f t="shared" si="1385"/>
        <v>12.855000000000002</v>
      </c>
      <c r="P14773" s="1">
        <v>1477100</v>
      </c>
      <c r="Q14773" s="1" t="e">
        <f t="shared" ca="1" si="1386"/>
        <v>#REF!</v>
      </c>
      <c r="R14773" s="1" t="e">
        <f t="shared" ca="1" si="1387"/>
        <v>#REF!</v>
      </c>
      <c r="S14773" s="1" t="e">
        <f t="shared" ca="1" si="1388"/>
        <v>#REF!</v>
      </c>
      <c r="AD14773">
        <v>7.65</v>
      </c>
      <c r="AE14773">
        <v>7.66</v>
      </c>
      <c r="AF14773">
        <v>7.68</v>
      </c>
      <c r="AG14773">
        <v>7.69</v>
      </c>
    </row>
    <row r="14774" spans="1:33">
      <c r="A14774" s="1">
        <v>246.22380000000001</v>
      </c>
      <c r="B14774" s="1">
        <v>2400</v>
      </c>
      <c r="C14774" s="1">
        <v>2390</v>
      </c>
      <c r="D14774" s="1">
        <v>2390</v>
      </c>
      <c r="E14774" s="1">
        <v>2370</v>
      </c>
      <c r="F14774" s="1">
        <v>2390</v>
      </c>
      <c r="G14774" s="1">
        <v>2370</v>
      </c>
      <c r="H14774" s="1">
        <f t="shared" si="1383"/>
        <v>2385</v>
      </c>
      <c r="I14774" s="1">
        <f t="shared" si="1384"/>
        <v>12.24744871391589</v>
      </c>
      <c r="K14774" s="1">
        <f t="shared" si="1385"/>
        <v>12.855000000000002</v>
      </c>
      <c r="P14774" s="1">
        <v>1477200</v>
      </c>
      <c r="Q14774" s="1" t="e">
        <f t="shared" ca="1" si="1386"/>
        <v>#REF!</v>
      </c>
      <c r="R14774" s="1" t="e">
        <f t="shared" ca="1" si="1387"/>
        <v>#REF!</v>
      </c>
      <c r="S14774" s="1" t="e">
        <f t="shared" ca="1" si="1388"/>
        <v>#REF!</v>
      </c>
      <c r="AD14774">
        <v>7.65</v>
      </c>
      <c r="AE14774">
        <v>7.65</v>
      </c>
      <c r="AF14774">
        <v>7.67</v>
      </c>
      <c r="AG14774">
        <v>7.69</v>
      </c>
    </row>
    <row r="14775" spans="1:33">
      <c r="A14775" s="1">
        <v>246.24039999999999</v>
      </c>
      <c r="B14775" s="1">
        <v>2400</v>
      </c>
      <c r="C14775" s="1">
        <v>2390</v>
      </c>
      <c r="D14775" s="1">
        <v>2390</v>
      </c>
      <c r="E14775" s="1">
        <v>2370</v>
      </c>
      <c r="F14775" s="1">
        <v>2390</v>
      </c>
      <c r="G14775" s="1">
        <v>2370</v>
      </c>
      <c r="H14775" s="1">
        <f t="shared" si="1383"/>
        <v>2385</v>
      </c>
      <c r="I14775" s="1">
        <f t="shared" si="1384"/>
        <v>12.24744871391589</v>
      </c>
      <c r="K14775" s="1">
        <f t="shared" si="1385"/>
        <v>12.855000000000002</v>
      </c>
      <c r="P14775" s="1">
        <v>1477300</v>
      </c>
      <c r="Q14775" s="1" t="e">
        <f t="shared" ca="1" si="1386"/>
        <v>#REF!</v>
      </c>
      <c r="R14775" s="1" t="e">
        <f t="shared" ca="1" si="1387"/>
        <v>#REF!</v>
      </c>
      <c r="S14775" s="1" t="e">
        <f t="shared" ca="1" si="1388"/>
        <v>#REF!</v>
      </c>
      <c r="AD14775">
        <v>7.65</v>
      </c>
      <c r="AE14775">
        <v>7.66</v>
      </c>
      <c r="AF14775">
        <v>7.68</v>
      </c>
      <c r="AG14775">
        <v>7.69</v>
      </c>
    </row>
    <row r="14776" spans="1:33">
      <c r="A14776" s="1">
        <v>246.25710000000001</v>
      </c>
      <c r="B14776" s="1">
        <v>2400</v>
      </c>
      <c r="C14776" s="1">
        <v>2390</v>
      </c>
      <c r="D14776" s="1">
        <v>2390</v>
      </c>
      <c r="E14776" s="1">
        <v>2370</v>
      </c>
      <c r="F14776" s="1">
        <v>2390</v>
      </c>
      <c r="G14776" s="1">
        <v>2370</v>
      </c>
      <c r="H14776" s="1">
        <f t="shared" si="1383"/>
        <v>2385</v>
      </c>
      <c r="I14776" s="1">
        <f t="shared" si="1384"/>
        <v>12.24744871391589</v>
      </c>
      <c r="K14776" s="1">
        <f t="shared" si="1385"/>
        <v>12.855000000000002</v>
      </c>
      <c r="P14776" s="1">
        <v>1477400</v>
      </c>
      <c r="Q14776" s="1" t="e">
        <f t="shared" ca="1" si="1386"/>
        <v>#REF!</v>
      </c>
      <c r="R14776" s="1" t="e">
        <f t="shared" ca="1" si="1387"/>
        <v>#REF!</v>
      </c>
      <c r="S14776" s="1" t="e">
        <f t="shared" ca="1" si="1388"/>
        <v>#REF!</v>
      </c>
      <c r="AD14776">
        <v>7.65</v>
      </c>
      <c r="AE14776">
        <v>7.65</v>
      </c>
      <c r="AF14776">
        <v>7.67</v>
      </c>
      <c r="AG14776">
        <v>7.69</v>
      </c>
    </row>
    <row r="14777" spans="1:33">
      <c r="A14777" s="1">
        <v>246.27379999999999</v>
      </c>
      <c r="B14777" s="1">
        <v>2400</v>
      </c>
      <c r="C14777" s="1">
        <v>2390</v>
      </c>
      <c r="D14777" s="1">
        <v>2390</v>
      </c>
      <c r="E14777" s="1">
        <v>2370</v>
      </c>
      <c r="F14777" s="1">
        <v>2390</v>
      </c>
      <c r="G14777" s="1">
        <v>2370</v>
      </c>
      <c r="H14777" s="1">
        <f t="shared" si="1383"/>
        <v>2385</v>
      </c>
      <c r="I14777" s="1">
        <f t="shared" si="1384"/>
        <v>12.24744871391589</v>
      </c>
      <c r="K14777" s="1">
        <f t="shared" si="1385"/>
        <v>12.855000000000002</v>
      </c>
      <c r="P14777" s="1">
        <v>1477500</v>
      </c>
      <c r="Q14777" s="1" t="e">
        <f t="shared" ca="1" si="1386"/>
        <v>#REF!</v>
      </c>
      <c r="R14777" s="1" t="e">
        <f t="shared" ca="1" si="1387"/>
        <v>#REF!</v>
      </c>
      <c r="S14777" s="1" t="e">
        <f t="shared" ca="1" si="1388"/>
        <v>#REF!</v>
      </c>
      <c r="AD14777">
        <v>7.65</v>
      </c>
      <c r="AE14777">
        <v>7.66</v>
      </c>
      <c r="AF14777">
        <v>7.68</v>
      </c>
      <c r="AG14777">
        <v>7.69</v>
      </c>
    </row>
    <row r="14778" spans="1:33">
      <c r="A14778" s="1">
        <v>246.29040000000001</v>
      </c>
      <c r="B14778" s="1">
        <v>2400</v>
      </c>
      <c r="C14778" s="1">
        <v>2390</v>
      </c>
      <c r="D14778" s="1">
        <v>2390</v>
      </c>
      <c r="E14778" s="1">
        <v>2370</v>
      </c>
      <c r="F14778" s="1">
        <v>2390</v>
      </c>
      <c r="G14778" s="1">
        <v>2370</v>
      </c>
      <c r="H14778" s="1">
        <f t="shared" si="1383"/>
        <v>2385</v>
      </c>
      <c r="I14778" s="1">
        <f t="shared" si="1384"/>
        <v>12.24744871391589</v>
      </c>
      <c r="K14778" s="1">
        <f t="shared" si="1385"/>
        <v>12.855000000000002</v>
      </c>
      <c r="P14778" s="1">
        <v>1477600</v>
      </c>
      <c r="Q14778" s="1" t="e">
        <f t="shared" ca="1" si="1386"/>
        <v>#REF!</v>
      </c>
      <c r="R14778" s="1" t="e">
        <f t="shared" ca="1" si="1387"/>
        <v>#REF!</v>
      </c>
      <c r="S14778" s="1" t="e">
        <f t="shared" ca="1" si="1388"/>
        <v>#REF!</v>
      </c>
      <c r="AD14778">
        <v>7.65</v>
      </c>
      <c r="AE14778">
        <v>7.65</v>
      </c>
      <c r="AF14778">
        <v>7.67</v>
      </c>
      <c r="AG14778">
        <v>7.69</v>
      </c>
    </row>
    <row r="14779" spans="1:33">
      <c r="A14779" s="1">
        <v>246.30709999999999</v>
      </c>
      <c r="B14779" s="1">
        <v>2400</v>
      </c>
      <c r="C14779" s="1">
        <v>2390</v>
      </c>
      <c r="D14779" s="1">
        <v>2390</v>
      </c>
      <c r="E14779" s="1">
        <v>2370</v>
      </c>
      <c r="F14779" s="1">
        <v>2390</v>
      </c>
      <c r="G14779" s="1">
        <v>2370</v>
      </c>
      <c r="H14779" s="1">
        <f t="shared" si="1383"/>
        <v>2385</v>
      </c>
      <c r="I14779" s="1">
        <f t="shared" si="1384"/>
        <v>12.24744871391589</v>
      </c>
      <c r="K14779" s="1">
        <f t="shared" si="1385"/>
        <v>12.855000000000002</v>
      </c>
      <c r="P14779" s="1">
        <v>1477700</v>
      </c>
      <c r="Q14779" s="1" t="e">
        <f t="shared" ca="1" si="1386"/>
        <v>#REF!</v>
      </c>
      <c r="R14779" s="1" t="e">
        <f t="shared" ca="1" si="1387"/>
        <v>#REF!</v>
      </c>
      <c r="S14779" s="1" t="e">
        <f t="shared" ca="1" si="1388"/>
        <v>#REF!</v>
      </c>
      <c r="AD14779">
        <v>7.65</v>
      </c>
      <c r="AE14779">
        <v>7.66</v>
      </c>
      <c r="AF14779">
        <v>7.68</v>
      </c>
      <c r="AG14779">
        <v>7.69</v>
      </c>
    </row>
    <row r="14780" spans="1:33">
      <c r="A14780" s="1">
        <v>246.32380000000001</v>
      </c>
      <c r="B14780" s="1">
        <v>2400</v>
      </c>
      <c r="C14780" s="1">
        <v>2390</v>
      </c>
      <c r="D14780" s="1">
        <v>2390</v>
      </c>
      <c r="E14780" s="1">
        <v>2370</v>
      </c>
      <c r="F14780" s="1">
        <v>2390</v>
      </c>
      <c r="G14780" s="1">
        <v>2370</v>
      </c>
      <c r="H14780" s="1">
        <f t="shared" si="1383"/>
        <v>2385</v>
      </c>
      <c r="I14780" s="1">
        <f t="shared" si="1384"/>
        <v>12.24744871391589</v>
      </c>
      <c r="K14780" s="1">
        <f t="shared" si="1385"/>
        <v>12.855000000000002</v>
      </c>
      <c r="P14780" s="1">
        <v>1477800</v>
      </c>
      <c r="Q14780" s="1" t="e">
        <f t="shared" ca="1" si="1386"/>
        <v>#REF!</v>
      </c>
      <c r="R14780" s="1" t="e">
        <f t="shared" ca="1" si="1387"/>
        <v>#REF!</v>
      </c>
      <c r="S14780" s="1" t="e">
        <f t="shared" ca="1" si="1388"/>
        <v>#REF!</v>
      </c>
      <c r="AD14780">
        <v>7.65</v>
      </c>
      <c r="AE14780">
        <v>7.65</v>
      </c>
      <c r="AF14780">
        <v>7.67</v>
      </c>
      <c r="AG14780">
        <v>7.69</v>
      </c>
    </row>
    <row r="14781" spans="1:33">
      <c r="A14781" s="1">
        <v>246.34039999999999</v>
      </c>
      <c r="B14781" s="1">
        <v>2400</v>
      </c>
      <c r="C14781" s="1">
        <v>2390</v>
      </c>
      <c r="D14781" s="1">
        <v>2390</v>
      </c>
      <c r="E14781" s="1">
        <v>2370</v>
      </c>
      <c r="F14781" s="1">
        <v>2390</v>
      </c>
      <c r="G14781" s="1">
        <v>2370</v>
      </c>
      <c r="H14781" s="1">
        <f t="shared" si="1383"/>
        <v>2385</v>
      </c>
      <c r="I14781" s="1">
        <f t="shared" si="1384"/>
        <v>12.24744871391589</v>
      </c>
      <c r="K14781" s="1">
        <f t="shared" si="1385"/>
        <v>12.855000000000002</v>
      </c>
      <c r="P14781" s="1">
        <v>1477900</v>
      </c>
      <c r="Q14781" s="1" t="e">
        <f t="shared" ca="1" si="1386"/>
        <v>#REF!</v>
      </c>
      <c r="R14781" s="1" t="e">
        <f t="shared" ca="1" si="1387"/>
        <v>#REF!</v>
      </c>
      <c r="S14781" s="1" t="e">
        <f t="shared" ca="1" si="1388"/>
        <v>#REF!</v>
      </c>
      <c r="AD14781">
        <v>7.65</v>
      </c>
      <c r="AE14781">
        <v>7.66</v>
      </c>
      <c r="AF14781">
        <v>7.68</v>
      </c>
      <c r="AG14781">
        <v>7.69</v>
      </c>
    </row>
    <row r="14782" spans="1:33">
      <c r="A14782" s="1">
        <v>246.3571</v>
      </c>
      <c r="B14782" s="1">
        <v>2400</v>
      </c>
      <c r="C14782" s="1">
        <v>2390</v>
      </c>
      <c r="D14782" s="1">
        <v>2390</v>
      </c>
      <c r="E14782" s="1">
        <v>2370</v>
      </c>
      <c r="F14782" s="1">
        <v>2390</v>
      </c>
      <c r="G14782" s="1">
        <v>2370</v>
      </c>
      <c r="H14782" s="1">
        <f t="shared" si="1383"/>
        <v>2385</v>
      </c>
      <c r="I14782" s="1">
        <f t="shared" si="1384"/>
        <v>12.24744871391589</v>
      </c>
      <c r="K14782" s="1">
        <f t="shared" si="1385"/>
        <v>12.855000000000002</v>
      </c>
      <c r="P14782" s="1">
        <v>1478000</v>
      </c>
      <c r="Q14782" s="1" t="e">
        <f t="shared" ca="1" si="1386"/>
        <v>#REF!</v>
      </c>
      <c r="R14782" s="1" t="e">
        <f t="shared" ca="1" si="1387"/>
        <v>#REF!</v>
      </c>
      <c r="S14782" s="1" t="e">
        <f t="shared" ca="1" si="1388"/>
        <v>#REF!</v>
      </c>
      <c r="AD14782">
        <v>7.65</v>
      </c>
      <c r="AE14782">
        <v>7.65</v>
      </c>
      <c r="AF14782">
        <v>7.67</v>
      </c>
      <c r="AG14782">
        <v>7.69</v>
      </c>
    </row>
    <row r="14783" spans="1:33">
      <c r="A14783" s="1">
        <v>246.37379999999999</v>
      </c>
      <c r="B14783" s="1">
        <v>2400</v>
      </c>
      <c r="C14783" s="1">
        <v>2390</v>
      </c>
      <c r="D14783" s="1">
        <v>2390</v>
      </c>
      <c r="E14783" s="1">
        <v>2370</v>
      </c>
      <c r="F14783" s="1">
        <v>2390</v>
      </c>
      <c r="G14783" s="1">
        <v>2370</v>
      </c>
      <c r="H14783" s="1">
        <f t="shared" si="1383"/>
        <v>2385</v>
      </c>
      <c r="I14783" s="1">
        <f t="shared" si="1384"/>
        <v>12.24744871391589</v>
      </c>
      <c r="K14783" s="1">
        <f t="shared" si="1385"/>
        <v>12.855000000000002</v>
      </c>
      <c r="P14783" s="1">
        <v>1478100</v>
      </c>
      <c r="Q14783" s="1" t="e">
        <f t="shared" ca="1" si="1386"/>
        <v>#REF!</v>
      </c>
      <c r="R14783" s="1" t="e">
        <f t="shared" ca="1" si="1387"/>
        <v>#REF!</v>
      </c>
      <c r="S14783" s="1" t="e">
        <f t="shared" ca="1" si="1388"/>
        <v>#REF!</v>
      </c>
      <c r="AD14783">
        <v>7.65</v>
      </c>
      <c r="AE14783">
        <v>7.66</v>
      </c>
      <c r="AF14783">
        <v>7.68</v>
      </c>
      <c r="AG14783">
        <v>7.69</v>
      </c>
    </row>
    <row r="14784" spans="1:33">
      <c r="A14784" s="1">
        <v>246.3904</v>
      </c>
      <c r="B14784" s="1">
        <v>2400</v>
      </c>
      <c r="C14784" s="1">
        <v>2390</v>
      </c>
      <c r="D14784" s="1">
        <v>2390</v>
      </c>
      <c r="E14784" s="1">
        <v>2370</v>
      </c>
      <c r="F14784" s="1">
        <v>2390</v>
      </c>
      <c r="G14784" s="1">
        <v>2370</v>
      </c>
      <c r="H14784" s="1">
        <f t="shared" si="1383"/>
        <v>2385</v>
      </c>
      <c r="I14784" s="1">
        <f t="shared" si="1384"/>
        <v>12.24744871391589</v>
      </c>
      <c r="K14784" s="1">
        <f t="shared" si="1385"/>
        <v>12.855000000000002</v>
      </c>
      <c r="P14784" s="1">
        <v>1478200</v>
      </c>
      <c r="Q14784" s="1" t="e">
        <f t="shared" ca="1" si="1386"/>
        <v>#REF!</v>
      </c>
      <c r="R14784" s="1" t="e">
        <f t="shared" ca="1" si="1387"/>
        <v>#REF!</v>
      </c>
      <c r="S14784" s="1" t="e">
        <f t="shared" ca="1" si="1388"/>
        <v>#REF!</v>
      </c>
      <c r="AD14784">
        <v>7.65</v>
      </c>
      <c r="AE14784">
        <v>7.66</v>
      </c>
      <c r="AF14784">
        <v>7.67</v>
      </c>
      <c r="AG14784">
        <v>7.69</v>
      </c>
    </row>
    <row r="14785" spans="1:33">
      <c r="A14785" s="1">
        <v>246.40710000000001</v>
      </c>
      <c r="B14785" s="1">
        <v>2400</v>
      </c>
      <c r="C14785" s="1">
        <v>2390</v>
      </c>
      <c r="D14785" s="1">
        <v>2390</v>
      </c>
      <c r="E14785" s="1">
        <v>2370</v>
      </c>
      <c r="F14785" s="1">
        <v>2390</v>
      </c>
      <c r="G14785" s="1">
        <v>2370</v>
      </c>
      <c r="H14785" s="1">
        <f t="shared" si="1383"/>
        <v>2385</v>
      </c>
      <c r="I14785" s="1">
        <f t="shared" si="1384"/>
        <v>12.24744871391589</v>
      </c>
      <c r="K14785" s="1">
        <f t="shared" si="1385"/>
        <v>12.855000000000002</v>
      </c>
      <c r="P14785" s="1">
        <v>1478300</v>
      </c>
      <c r="Q14785" s="1" t="e">
        <f t="shared" ca="1" si="1386"/>
        <v>#REF!</v>
      </c>
      <c r="R14785" s="1" t="e">
        <f t="shared" ca="1" si="1387"/>
        <v>#REF!</v>
      </c>
      <c r="S14785" s="1" t="e">
        <f t="shared" ca="1" si="1388"/>
        <v>#REF!</v>
      </c>
      <c r="AD14785">
        <v>7.65</v>
      </c>
      <c r="AE14785">
        <v>7.64</v>
      </c>
      <c r="AF14785">
        <v>7.67</v>
      </c>
      <c r="AG14785">
        <v>7.69</v>
      </c>
    </row>
    <row r="14786" spans="1:33">
      <c r="A14786" s="1">
        <v>246.4238</v>
      </c>
      <c r="B14786" s="1">
        <v>2400</v>
      </c>
      <c r="C14786" s="1">
        <v>2390</v>
      </c>
      <c r="D14786" s="1">
        <v>2390</v>
      </c>
      <c r="E14786" s="1">
        <v>2370</v>
      </c>
      <c r="F14786" s="1">
        <v>2390</v>
      </c>
      <c r="G14786" s="1">
        <v>2370</v>
      </c>
      <c r="H14786" s="1">
        <f t="shared" si="1383"/>
        <v>2385</v>
      </c>
      <c r="I14786" s="1">
        <f t="shared" si="1384"/>
        <v>12.24744871391589</v>
      </c>
      <c r="K14786" s="1">
        <f t="shared" si="1385"/>
        <v>12.855000000000002</v>
      </c>
      <c r="P14786" s="1">
        <v>1478400</v>
      </c>
      <c r="Q14786" s="1" t="e">
        <f t="shared" ca="1" si="1386"/>
        <v>#REF!</v>
      </c>
      <c r="R14786" s="1" t="e">
        <f t="shared" ca="1" si="1387"/>
        <v>#REF!</v>
      </c>
      <c r="S14786" s="1" t="e">
        <f t="shared" ca="1" si="1388"/>
        <v>#REF!</v>
      </c>
      <c r="AD14786">
        <v>7.65</v>
      </c>
      <c r="AE14786">
        <v>7.66</v>
      </c>
      <c r="AF14786">
        <v>7.67</v>
      </c>
      <c r="AG14786">
        <v>7.69</v>
      </c>
    </row>
    <row r="14787" spans="1:33">
      <c r="A14787" s="1">
        <v>246.44040000000001</v>
      </c>
      <c r="B14787" s="1">
        <v>2400</v>
      </c>
      <c r="C14787" s="1">
        <v>2390</v>
      </c>
      <c r="D14787" s="1">
        <v>2390</v>
      </c>
      <c r="E14787" s="1">
        <v>2370</v>
      </c>
      <c r="F14787" s="1">
        <v>2390</v>
      </c>
      <c r="G14787" s="1">
        <v>2370</v>
      </c>
      <c r="H14787" s="1">
        <f t="shared" ref="H14787:H14850" si="1389">AVERAGE(B14787:G14787)</f>
        <v>2385</v>
      </c>
      <c r="I14787" s="1">
        <f t="shared" ref="I14787:I14850" si="1390">STDEV(B14787:G14787)</f>
        <v>12.24744871391589</v>
      </c>
      <c r="K14787" s="1">
        <f t="shared" ref="K14787:K14850" si="1391">I14787*2.571/SQRT($J$2)</f>
        <v>12.855000000000002</v>
      </c>
      <c r="P14787" s="1">
        <v>1478500</v>
      </c>
      <c r="Q14787" s="1" t="e">
        <f t="shared" ref="Q14787:Q14850" ca="1" si="1392">OFFSET($A$2,P14787,0)</f>
        <v>#REF!</v>
      </c>
      <c r="R14787" s="1" t="e">
        <f t="shared" ref="R14787:R14850" ca="1" si="1393">OFFSET($A$2,P14787,7)</f>
        <v>#REF!</v>
      </c>
      <c r="S14787" s="1" t="e">
        <f t="shared" ref="S14787:S14850" ca="1" si="1394">OFFSET($A$2,P14787,10)</f>
        <v>#REF!</v>
      </c>
      <c r="AD14787">
        <v>7.65</v>
      </c>
      <c r="AE14787">
        <v>7.65</v>
      </c>
      <c r="AF14787">
        <v>7.67</v>
      </c>
      <c r="AG14787">
        <v>7.69</v>
      </c>
    </row>
    <row r="14788" spans="1:33">
      <c r="A14788" s="1">
        <v>246.4571</v>
      </c>
      <c r="B14788" s="1">
        <v>2400</v>
      </c>
      <c r="C14788" s="1">
        <v>2390</v>
      </c>
      <c r="D14788" s="1">
        <v>2390</v>
      </c>
      <c r="E14788" s="1">
        <v>2370</v>
      </c>
      <c r="F14788" s="1">
        <v>2390</v>
      </c>
      <c r="G14788" s="1">
        <v>2370</v>
      </c>
      <c r="H14788" s="1">
        <f t="shared" si="1389"/>
        <v>2385</v>
      </c>
      <c r="I14788" s="1">
        <f t="shared" si="1390"/>
        <v>12.24744871391589</v>
      </c>
      <c r="K14788" s="1">
        <f t="shared" si="1391"/>
        <v>12.855000000000002</v>
      </c>
      <c r="P14788" s="1">
        <v>1478600</v>
      </c>
      <c r="Q14788" s="1" t="e">
        <f t="shared" ca="1" si="1392"/>
        <v>#REF!</v>
      </c>
      <c r="R14788" s="1" t="e">
        <f t="shared" ca="1" si="1393"/>
        <v>#REF!</v>
      </c>
      <c r="S14788" s="1" t="e">
        <f t="shared" ca="1" si="1394"/>
        <v>#REF!</v>
      </c>
      <c r="AD14788">
        <v>7.65</v>
      </c>
      <c r="AE14788">
        <v>7.66</v>
      </c>
      <c r="AF14788">
        <v>7.67</v>
      </c>
      <c r="AG14788">
        <v>7.69</v>
      </c>
    </row>
    <row r="14789" spans="1:33">
      <c r="A14789" s="1">
        <v>246.47380000000001</v>
      </c>
      <c r="B14789" s="1">
        <v>2400</v>
      </c>
      <c r="C14789" s="1">
        <v>2390</v>
      </c>
      <c r="D14789" s="1">
        <v>2390</v>
      </c>
      <c r="E14789" s="1">
        <v>2370</v>
      </c>
      <c r="F14789" s="1">
        <v>2390</v>
      </c>
      <c r="G14789" s="1">
        <v>2370</v>
      </c>
      <c r="H14789" s="1">
        <f t="shared" si="1389"/>
        <v>2385</v>
      </c>
      <c r="I14789" s="1">
        <f t="shared" si="1390"/>
        <v>12.24744871391589</v>
      </c>
      <c r="K14789" s="1">
        <f t="shared" si="1391"/>
        <v>12.855000000000002</v>
      </c>
      <c r="P14789" s="1">
        <v>1478700</v>
      </c>
      <c r="Q14789" s="1" t="e">
        <f t="shared" ca="1" si="1392"/>
        <v>#REF!</v>
      </c>
      <c r="R14789" s="1" t="e">
        <f t="shared" ca="1" si="1393"/>
        <v>#REF!</v>
      </c>
      <c r="S14789" s="1" t="e">
        <f t="shared" ca="1" si="1394"/>
        <v>#REF!</v>
      </c>
      <c r="AD14789">
        <v>7.65</v>
      </c>
      <c r="AE14789">
        <v>7.65</v>
      </c>
      <c r="AF14789">
        <v>7.67</v>
      </c>
      <c r="AG14789">
        <v>7.69</v>
      </c>
    </row>
    <row r="14790" spans="1:33">
      <c r="A14790" s="1">
        <v>246.49039999999999</v>
      </c>
      <c r="B14790" s="1">
        <v>2400</v>
      </c>
      <c r="C14790" s="1">
        <v>2390</v>
      </c>
      <c r="D14790" s="1">
        <v>2390</v>
      </c>
      <c r="E14790" s="1">
        <v>2370</v>
      </c>
      <c r="F14790" s="1">
        <v>2390</v>
      </c>
      <c r="G14790" s="1">
        <v>2370</v>
      </c>
      <c r="H14790" s="1">
        <f t="shared" si="1389"/>
        <v>2385</v>
      </c>
      <c r="I14790" s="1">
        <f t="shared" si="1390"/>
        <v>12.24744871391589</v>
      </c>
      <c r="K14790" s="1">
        <f t="shared" si="1391"/>
        <v>12.855000000000002</v>
      </c>
      <c r="P14790" s="1">
        <v>1478800</v>
      </c>
      <c r="Q14790" s="1" t="e">
        <f t="shared" ca="1" si="1392"/>
        <v>#REF!</v>
      </c>
      <c r="R14790" s="1" t="e">
        <f t="shared" ca="1" si="1393"/>
        <v>#REF!</v>
      </c>
      <c r="S14790" s="1" t="e">
        <f t="shared" ca="1" si="1394"/>
        <v>#REF!</v>
      </c>
      <c r="AD14790">
        <v>7.65</v>
      </c>
      <c r="AE14790">
        <v>7.66</v>
      </c>
      <c r="AF14790">
        <v>7.68</v>
      </c>
      <c r="AG14790">
        <v>7.69</v>
      </c>
    </row>
    <row r="14791" spans="1:33">
      <c r="A14791" s="1">
        <v>246.50710000000001</v>
      </c>
      <c r="B14791" s="1">
        <v>2400</v>
      </c>
      <c r="C14791" s="1">
        <v>2390</v>
      </c>
      <c r="D14791" s="1">
        <v>2390</v>
      </c>
      <c r="E14791" s="1">
        <v>2370</v>
      </c>
      <c r="F14791" s="1">
        <v>2390</v>
      </c>
      <c r="G14791" s="1">
        <v>2370</v>
      </c>
      <c r="H14791" s="1">
        <f t="shared" si="1389"/>
        <v>2385</v>
      </c>
      <c r="I14791" s="1">
        <f t="shared" si="1390"/>
        <v>12.24744871391589</v>
      </c>
      <c r="K14791" s="1">
        <f t="shared" si="1391"/>
        <v>12.855000000000002</v>
      </c>
      <c r="P14791" s="1">
        <v>1478900</v>
      </c>
      <c r="Q14791" s="1" t="e">
        <f t="shared" ca="1" si="1392"/>
        <v>#REF!</v>
      </c>
      <c r="R14791" s="1" t="e">
        <f t="shared" ca="1" si="1393"/>
        <v>#REF!</v>
      </c>
      <c r="S14791" s="1" t="e">
        <f t="shared" ca="1" si="1394"/>
        <v>#REF!</v>
      </c>
      <c r="AD14791">
        <v>7.65</v>
      </c>
      <c r="AE14791">
        <v>7.65</v>
      </c>
      <c r="AF14791">
        <v>7.67</v>
      </c>
      <c r="AG14791">
        <v>7.69</v>
      </c>
    </row>
    <row r="14792" spans="1:33">
      <c r="A14792" s="1">
        <v>246.52379999999999</v>
      </c>
      <c r="B14792" s="1">
        <v>2400</v>
      </c>
      <c r="C14792" s="1">
        <v>2390</v>
      </c>
      <c r="D14792" s="1">
        <v>2390</v>
      </c>
      <c r="E14792" s="1">
        <v>2370</v>
      </c>
      <c r="F14792" s="1">
        <v>2390</v>
      </c>
      <c r="G14792" s="1">
        <v>2370</v>
      </c>
      <c r="H14792" s="1">
        <f t="shared" si="1389"/>
        <v>2385</v>
      </c>
      <c r="I14792" s="1">
        <f t="shared" si="1390"/>
        <v>12.24744871391589</v>
      </c>
      <c r="K14792" s="1">
        <f t="shared" si="1391"/>
        <v>12.855000000000002</v>
      </c>
      <c r="P14792" s="1">
        <v>1479000</v>
      </c>
      <c r="Q14792" s="1" t="e">
        <f t="shared" ca="1" si="1392"/>
        <v>#REF!</v>
      </c>
      <c r="R14792" s="1" t="e">
        <f t="shared" ca="1" si="1393"/>
        <v>#REF!</v>
      </c>
      <c r="S14792" s="1" t="e">
        <f t="shared" ca="1" si="1394"/>
        <v>#REF!</v>
      </c>
      <c r="AD14792">
        <v>7.65</v>
      </c>
      <c r="AE14792">
        <v>7.66</v>
      </c>
      <c r="AF14792">
        <v>7.67</v>
      </c>
      <c r="AG14792">
        <v>7.69</v>
      </c>
    </row>
    <row r="14793" spans="1:33">
      <c r="A14793" s="1">
        <v>246.54040000000001</v>
      </c>
      <c r="B14793" s="1">
        <v>2400</v>
      </c>
      <c r="C14793" s="1">
        <v>2390</v>
      </c>
      <c r="D14793" s="1">
        <v>2390</v>
      </c>
      <c r="E14793" s="1">
        <v>2370</v>
      </c>
      <c r="F14793" s="1">
        <v>2390</v>
      </c>
      <c r="G14793" s="1">
        <v>2370</v>
      </c>
      <c r="H14793" s="1">
        <f t="shared" si="1389"/>
        <v>2385</v>
      </c>
      <c r="I14793" s="1">
        <f t="shared" si="1390"/>
        <v>12.24744871391589</v>
      </c>
      <c r="K14793" s="1">
        <f t="shared" si="1391"/>
        <v>12.855000000000002</v>
      </c>
      <c r="P14793" s="1">
        <v>1479100</v>
      </c>
      <c r="Q14793" s="1" t="e">
        <f t="shared" ca="1" si="1392"/>
        <v>#REF!</v>
      </c>
      <c r="R14793" s="1" t="e">
        <f t="shared" ca="1" si="1393"/>
        <v>#REF!</v>
      </c>
      <c r="S14793" s="1" t="e">
        <f t="shared" ca="1" si="1394"/>
        <v>#REF!</v>
      </c>
      <c r="AD14793">
        <v>7.64</v>
      </c>
      <c r="AE14793">
        <v>7.65</v>
      </c>
      <c r="AF14793">
        <v>7.67</v>
      </c>
      <c r="AG14793">
        <v>7.69</v>
      </c>
    </row>
    <row r="14794" spans="1:33">
      <c r="A14794" s="1">
        <v>246.55709999999999</v>
      </c>
      <c r="B14794" s="1">
        <v>2400</v>
      </c>
      <c r="C14794" s="1">
        <v>2390</v>
      </c>
      <c r="D14794" s="1">
        <v>2390</v>
      </c>
      <c r="E14794" s="1">
        <v>2370</v>
      </c>
      <c r="F14794" s="1">
        <v>2390</v>
      </c>
      <c r="G14794" s="1">
        <v>2370</v>
      </c>
      <c r="H14794" s="1">
        <f t="shared" si="1389"/>
        <v>2385</v>
      </c>
      <c r="I14794" s="1">
        <f t="shared" si="1390"/>
        <v>12.24744871391589</v>
      </c>
      <c r="K14794" s="1">
        <f t="shared" si="1391"/>
        <v>12.855000000000002</v>
      </c>
      <c r="P14794" s="1">
        <v>1479200</v>
      </c>
      <c r="Q14794" s="1" t="e">
        <f t="shared" ca="1" si="1392"/>
        <v>#REF!</v>
      </c>
      <c r="R14794" s="1" t="e">
        <f t="shared" ca="1" si="1393"/>
        <v>#REF!</v>
      </c>
      <c r="S14794" s="1" t="e">
        <f t="shared" ca="1" si="1394"/>
        <v>#REF!</v>
      </c>
      <c r="AD14794">
        <v>7.65</v>
      </c>
      <c r="AE14794">
        <v>7.66</v>
      </c>
      <c r="AF14794">
        <v>7.68</v>
      </c>
      <c r="AG14794">
        <v>7.69</v>
      </c>
    </row>
    <row r="14795" spans="1:33">
      <c r="A14795" s="1">
        <v>246.57380000000001</v>
      </c>
      <c r="B14795" s="1">
        <v>2400</v>
      </c>
      <c r="C14795" s="1">
        <v>2390</v>
      </c>
      <c r="D14795" s="1">
        <v>2390</v>
      </c>
      <c r="E14795" s="1">
        <v>2370</v>
      </c>
      <c r="F14795" s="1">
        <v>2390</v>
      </c>
      <c r="G14795" s="1">
        <v>2370</v>
      </c>
      <c r="H14795" s="1">
        <f t="shared" si="1389"/>
        <v>2385</v>
      </c>
      <c r="I14795" s="1">
        <f t="shared" si="1390"/>
        <v>12.24744871391589</v>
      </c>
      <c r="K14795" s="1">
        <f t="shared" si="1391"/>
        <v>12.855000000000002</v>
      </c>
      <c r="P14795" s="1">
        <v>1479300</v>
      </c>
      <c r="Q14795" s="1" t="e">
        <f t="shared" ca="1" si="1392"/>
        <v>#REF!</v>
      </c>
      <c r="R14795" s="1" t="e">
        <f t="shared" ca="1" si="1393"/>
        <v>#REF!</v>
      </c>
      <c r="S14795" s="1" t="e">
        <f t="shared" ca="1" si="1394"/>
        <v>#REF!</v>
      </c>
      <c r="AD14795">
        <v>7.64</v>
      </c>
      <c r="AE14795">
        <v>7.65</v>
      </c>
      <c r="AF14795">
        <v>7.67</v>
      </c>
      <c r="AG14795">
        <v>7.69</v>
      </c>
    </row>
    <row r="14796" spans="1:33">
      <c r="A14796" s="1">
        <v>246.59039999999999</v>
      </c>
      <c r="B14796" s="1">
        <v>2400</v>
      </c>
      <c r="C14796" s="1">
        <v>2390</v>
      </c>
      <c r="D14796" s="1">
        <v>2390</v>
      </c>
      <c r="E14796" s="1">
        <v>2370</v>
      </c>
      <c r="F14796" s="1">
        <v>2390</v>
      </c>
      <c r="G14796" s="1">
        <v>2370</v>
      </c>
      <c r="H14796" s="1">
        <f t="shared" si="1389"/>
        <v>2385</v>
      </c>
      <c r="I14796" s="1">
        <f t="shared" si="1390"/>
        <v>12.24744871391589</v>
      </c>
      <c r="K14796" s="1">
        <f t="shared" si="1391"/>
        <v>12.855000000000002</v>
      </c>
      <c r="P14796" s="1">
        <v>1479400</v>
      </c>
      <c r="Q14796" s="1" t="e">
        <f t="shared" ca="1" si="1392"/>
        <v>#REF!</v>
      </c>
      <c r="R14796" s="1" t="e">
        <f t="shared" ca="1" si="1393"/>
        <v>#REF!</v>
      </c>
      <c r="S14796" s="1" t="e">
        <f t="shared" ca="1" si="1394"/>
        <v>#REF!</v>
      </c>
      <c r="AD14796">
        <v>7.65</v>
      </c>
      <c r="AE14796">
        <v>7.66</v>
      </c>
      <c r="AF14796">
        <v>7.68</v>
      </c>
      <c r="AG14796">
        <v>7.69</v>
      </c>
    </row>
    <row r="14797" spans="1:33">
      <c r="A14797" s="1">
        <v>246.6071</v>
      </c>
      <c r="B14797" s="1">
        <v>2400</v>
      </c>
      <c r="C14797" s="1">
        <v>2390</v>
      </c>
      <c r="D14797" s="1">
        <v>2390</v>
      </c>
      <c r="E14797" s="1">
        <v>2370</v>
      </c>
      <c r="F14797" s="1">
        <v>2390</v>
      </c>
      <c r="G14797" s="1">
        <v>2370</v>
      </c>
      <c r="H14797" s="1">
        <f t="shared" si="1389"/>
        <v>2385</v>
      </c>
      <c r="I14797" s="1">
        <f t="shared" si="1390"/>
        <v>12.24744871391589</v>
      </c>
      <c r="K14797" s="1">
        <f t="shared" si="1391"/>
        <v>12.855000000000002</v>
      </c>
      <c r="P14797" s="1">
        <v>1479500</v>
      </c>
      <c r="Q14797" s="1" t="e">
        <f t="shared" ca="1" si="1392"/>
        <v>#REF!</v>
      </c>
      <c r="R14797" s="1" t="e">
        <f t="shared" ca="1" si="1393"/>
        <v>#REF!</v>
      </c>
      <c r="S14797" s="1" t="e">
        <f t="shared" ca="1" si="1394"/>
        <v>#REF!</v>
      </c>
      <c r="AD14797">
        <v>7.65</v>
      </c>
      <c r="AE14797">
        <v>7.65</v>
      </c>
      <c r="AF14797">
        <v>7.67</v>
      </c>
      <c r="AG14797">
        <v>7.69</v>
      </c>
    </row>
    <row r="14798" spans="1:33">
      <c r="A14798" s="1">
        <v>246.62379999999999</v>
      </c>
      <c r="B14798" s="1">
        <v>2400</v>
      </c>
      <c r="C14798" s="1">
        <v>2390</v>
      </c>
      <c r="D14798" s="1">
        <v>2390</v>
      </c>
      <c r="E14798" s="1">
        <v>2370</v>
      </c>
      <c r="F14798" s="1">
        <v>2390</v>
      </c>
      <c r="G14798" s="1">
        <v>2370</v>
      </c>
      <c r="H14798" s="1">
        <f t="shared" si="1389"/>
        <v>2385</v>
      </c>
      <c r="I14798" s="1">
        <f t="shared" si="1390"/>
        <v>12.24744871391589</v>
      </c>
      <c r="K14798" s="1">
        <f t="shared" si="1391"/>
        <v>12.855000000000002</v>
      </c>
      <c r="P14798" s="1">
        <v>1479600</v>
      </c>
      <c r="Q14798" s="1" t="e">
        <f t="shared" ca="1" si="1392"/>
        <v>#REF!</v>
      </c>
      <c r="R14798" s="1" t="e">
        <f t="shared" ca="1" si="1393"/>
        <v>#REF!</v>
      </c>
      <c r="S14798" s="1" t="e">
        <f t="shared" ca="1" si="1394"/>
        <v>#REF!</v>
      </c>
      <c r="AD14798">
        <v>7.65</v>
      </c>
      <c r="AE14798">
        <v>7.66</v>
      </c>
      <c r="AF14798">
        <v>7.68</v>
      </c>
      <c r="AG14798">
        <v>7.69</v>
      </c>
    </row>
    <row r="14799" spans="1:33">
      <c r="A14799" s="1">
        <v>246.6404</v>
      </c>
      <c r="B14799" s="1">
        <v>2400</v>
      </c>
      <c r="C14799" s="1">
        <v>2390</v>
      </c>
      <c r="D14799" s="1">
        <v>2390</v>
      </c>
      <c r="E14799" s="1">
        <v>2370</v>
      </c>
      <c r="F14799" s="1">
        <v>2390</v>
      </c>
      <c r="G14799" s="1">
        <v>2370</v>
      </c>
      <c r="H14799" s="1">
        <f t="shared" si="1389"/>
        <v>2385</v>
      </c>
      <c r="I14799" s="1">
        <f t="shared" si="1390"/>
        <v>12.24744871391589</v>
      </c>
      <c r="K14799" s="1">
        <f t="shared" si="1391"/>
        <v>12.855000000000002</v>
      </c>
      <c r="P14799" s="1">
        <v>1479700</v>
      </c>
      <c r="Q14799" s="1" t="e">
        <f t="shared" ca="1" si="1392"/>
        <v>#REF!</v>
      </c>
      <c r="R14799" s="1" t="e">
        <f t="shared" ca="1" si="1393"/>
        <v>#REF!</v>
      </c>
      <c r="S14799" s="1" t="e">
        <f t="shared" ca="1" si="1394"/>
        <v>#REF!</v>
      </c>
      <c r="AD14799">
        <v>7.65</v>
      </c>
      <c r="AE14799">
        <v>7.65</v>
      </c>
      <c r="AF14799">
        <v>7.67</v>
      </c>
      <c r="AG14799">
        <v>7.69</v>
      </c>
    </row>
    <row r="14800" spans="1:33">
      <c r="A14800" s="1">
        <v>246.65710000000001</v>
      </c>
      <c r="B14800" s="1">
        <v>2400</v>
      </c>
      <c r="C14800" s="1">
        <v>2390</v>
      </c>
      <c r="D14800" s="1">
        <v>2390</v>
      </c>
      <c r="E14800" s="1">
        <v>2370</v>
      </c>
      <c r="F14800" s="1">
        <v>2390</v>
      </c>
      <c r="G14800" s="1">
        <v>2370</v>
      </c>
      <c r="H14800" s="1">
        <f t="shared" si="1389"/>
        <v>2385</v>
      </c>
      <c r="I14800" s="1">
        <f t="shared" si="1390"/>
        <v>12.24744871391589</v>
      </c>
      <c r="K14800" s="1">
        <f t="shared" si="1391"/>
        <v>12.855000000000002</v>
      </c>
      <c r="P14800" s="1">
        <v>1479800</v>
      </c>
      <c r="Q14800" s="1" t="e">
        <f t="shared" ca="1" si="1392"/>
        <v>#REF!</v>
      </c>
      <c r="R14800" s="1" t="e">
        <f t="shared" ca="1" si="1393"/>
        <v>#REF!</v>
      </c>
      <c r="S14800" s="1" t="e">
        <f t="shared" ca="1" si="1394"/>
        <v>#REF!</v>
      </c>
      <c r="AD14800">
        <v>7.65</v>
      </c>
      <c r="AE14800">
        <v>7.66</v>
      </c>
      <c r="AF14800">
        <v>7.68</v>
      </c>
      <c r="AG14800">
        <v>7.69</v>
      </c>
    </row>
    <row r="14801" spans="1:33">
      <c r="A14801" s="1">
        <v>246.6738</v>
      </c>
      <c r="B14801" s="1">
        <v>2400</v>
      </c>
      <c r="C14801" s="1">
        <v>2390</v>
      </c>
      <c r="D14801" s="1">
        <v>2390</v>
      </c>
      <c r="E14801" s="1">
        <v>2370</v>
      </c>
      <c r="F14801" s="1">
        <v>2390</v>
      </c>
      <c r="G14801" s="1">
        <v>2370</v>
      </c>
      <c r="H14801" s="1">
        <f t="shared" si="1389"/>
        <v>2385</v>
      </c>
      <c r="I14801" s="1">
        <f t="shared" si="1390"/>
        <v>12.24744871391589</v>
      </c>
      <c r="K14801" s="1">
        <f t="shared" si="1391"/>
        <v>12.855000000000002</v>
      </c>
      <c r="P14801" s="1">
        <v>1479900</v>
      </c>
      <c r="Q14801" s="1" t="e">
        <f t="shared" ca="1" si="1392"/>
        <v>#REF!</v>
      </c>
      <c r="R14801" s="1" t="e">
        <f t="shared" ca="1" si="1393"/>
        <v>#REF!</v>
      </c>
      <c r="S14801" s="1" t="e">
        <f t="shared" ca="1" si="1394"/>
        <v>#REF!</v>
      </c>
      <c r="AD14801">
        <v>7.65</v>
      </c>
      <c r="AE14801">
        <v>7.65</v>
      </c>
      <c r="AF14801">
        <v>7.67</v>
      </c>
      <c r="AG14801">
        <v>7.69</v>
      </c>
    </row>
    <row r="14802" spans="1:33">
      <c r="A14802" s="1">
        <v>246.69040000000001</v>
      </c>
      <c r="B14802" s="1">
        <v>2400</v>
      </c>
      <c r="C14802" s="1">
        <v>2390</v>
      </c>
      <c r="D14802" s="1">
        <v>2390</v>
      </c>
      <c r="E14802" s="1">
        <v>2370</v>
      </c>
      <c r="F14802" s="1">
        <v>2390</v>
      </c>
      <c r="G14802" s="1">
        <v>2370</v>
      </c>
      <c r="H14802" s="1">
        <f t="shared" si="1389"/>
        <v>2385</v>
      </c>
      <c r="I14802" s="1">
        <f t="shared" si="1390"/>
        <v>12.24744871391589</v>
      </c>
      <c r="K14802" s="1">
        <f t="shared" si="1391"/>
        <v>12.855000000000002</v>
      </c>
      <c r="P14802" s="1">
        <v>1480000</v>
      </c>
      <c r="Q14802" s="1" t="e">
        <f t="shared" ca="1" si="1392"/>
        <v>#REF!</v>
      </c>
      <c r="R14802" s="1" t="e">
        <f t="shared" ca="1" si="1393"/>
        <v>#REF!</v>
      </c>
      <c r="S14802" s="1" t="e">
        <f t="shared" ca="1" si="1394"/>
        <v>#REF!</v>
      </c>
      <c r="AD14802">
        <v>7.65</v>
      </c>
      <c r="AE14802">
        <v>7.66</v>
      </c>
      <c r="AF14802">
        <v>7.68</v>
      </c>
      <c r="AG14802">
        <v>7.69</v>
      </c>
    </row>
    <row r="14803" spans="1:33">
      <c r="A14803" s="1">
        <v>246.7071</v>
      </c>
      <c r="B14803" s="1">
        <v>2400</v>
      </c>
      <c r="C14803" s="1">
        <v>2390</v>
      </c>
      <c r="D14803" s="1">
        <v>2390</v>
      </c>
      <c r="E14803" s="1">
        <v>2370</v>
      </c>
      <c r="F14803" s="1">
        <v>2390</v>
      </c>
      <c r="G14803" s="1">
        <v>2370</v>
      </c>
      <c r="H14803" s="1">
        <f t="shared" si="1389"/>
        <v>2385</v>
      </c>
      <c r="I14803" s="1">
        <f t="shared" si="1390"/>
        <v>12.24744871391589</v>
      </c>
      <c r="K14803" s="1">
        <f t="shared" si="1391"/>
        <v>12.855000000000002</v>
      </c>
      <c r="P14803" s="1">
        <v>1480100</v>
      </c>
      <c r="Q14803" s="1" t="e">
        <f t="shared" ca="1" si="1392"/>
        <v>#REF!</v>
      </c>
      <c r="R14803" s="1" t="e">
        <f t="shared" ca="1" si="1393"/>
        <v>#REF!</v>
      </c>
      <c r="S14803" s="1" t="e">
        <f t="shared" ca="1" si="1394"/>
        <v>#REF!</v>
      </c>
      <c r="AD14803">
        <v>7.65</v>
      </c>
      <c r="AE14803">
        <v>7.65</v>
      </c>
      <c r="AF14803">
        <v>7.67</v>
      </c>
      <c r="AG14803">
        <v>7.69</v>
      </c>
    </row>
    <row r="14804" spans="1:33">
      <c r="A14804" s="1">
        <v>246.72380000000001</v>
      </c>
      <c r="B14804" s="1">
        <v>2400</v>
      </c>
      <c r="C14804" s="1">
        <v>2390</v>
      </c>
      <c r="D14804" s="1">
        <v>2390</v>
      </c>
      <c r="E14804" s="1">
        <v>2370</v>
      </c>
      <c r="F14804" s="1">
        <v>2390</v>
      </c>
      <c r="G14804" s="1">
        <v>2370</v>
      </c>
      <c r="H14804" s="1">
        <f t="shared" si="1389"/>
        <v>2385</v>
      </c>
      <c r="I14804" s="1">
        <f t="shared" si="1390"/>
        <v>12.24744871391589</v>
      </c>
      <c r="K14804" s="1">
        <f t="shared" si="1391"/>
        <v>12.855000000000002</v>
      </c>
      <c r="P14804" s="1">
        <v>1480200</v>
      </c>
      <c r="Q14804" s="1" t="e">
        <f t="shared" ca="1" si="1392"/>
        <v>#REF!</v>
      </c>
      <c r="R14804" s="1" t="e">
        <f t="shared" ca="1" si="1393"/>
        <v>#REF!</v>
      </c>
      <c r="S14804" s="1" t="e">
        <f t="shared" ca="1" si="1394"/>
        <v>#REF!</v>
      </c>
      <c r="AD14804">
        <v>7.65</v>
      </c>
      <c r="AE14804">
        <v>7.66</v>
      </c>
      <c r="AF14804">
        <v>7.68</v>
      </c>
      <c r="AG14804">
        <v>7.69</v>
      </c>
    </row>
    <row r="14805" spans="1:33">
      <c r="A14805" s="1">
        <v>246.74039999999999</v>
      </c>
      <c r="B14805" s="1">
        <v>2400</v>
      </c>
      <c r="C14805" s="1">
        <v>2390</v>
      </c>
      <c r="D14805" s="1">
        <v>2390</v>
      </c>
      <c r="E14805" s="1">
        <v>2370</v>
      </c>
      <c r="F14805" s="1">
        <v>2390</v>
      </c>
      <c r="G14805" s="1">
        <v>2370</v>
      </c>
      <c r="H14805" s="1">
        <f t="shared" si="1389"/>
        <v>2385</v>
      </c>
      <c r="I14805" s="1">
        <f t="shared" si="1390"/>
        <v>12.24744871391589</v>
      </c>
      <c r="K14805" s="1">
        <f t="shared" si="1391"/>
        <v>12.855000000000002</v>
      </c>
      <c r="P14805" s="1">
        <v>1480300</v>
      </c>
      <c r="Q14805" s="1" t="e">
        <f t="shared" ca="1" si="1392"/>
        <v>#REF!</v>
      </c>
      <c r="R14805" s="1" t="e">
        <f t="shared" ca="1" si="1393"/>
        <v>#REF!</v>
      </c>
      <c r="S14805" s="1" t="e">
        <f t="shared" ca="1" si="1394"/>
        <v>#REF!</v>
      </c>
      <c r="AD14805">
        <v>7.65</v>
      </c>
      <c r="AE14805">
        <v>7.65</v>
      </c>
      <c r="AF14805">
        <v>7.67</v>
      </c>
      <c r="AG14805">
        <v>7.69</v>
      </c>
    </row>
    <row r="14806" spans="1:33">
      <c r="A14806" s="1">
        <v>246.75710000000001</v>
      </c>
      <c r="B14806" s="1">
        <v>2400</v>
      </c>
      <c r="C14806" s="1">
        <v>2390</v>
      </c>
      <c r="D14806" s="1">
        <v>2390</v>
      </c>
      <c r="E14806" s="1">
        <v>2370</v>
      </c>
      <c r="F14806" s="1">
        <v>2390</v>
      </c>
      <c r="G14806" s="1">
        <v>2370</v>
      </c>
      <c r="H14806" s="1">
        <f t="shared" si="1389"/>
        <v>2385</v>
      </c>
      <c r="I14806" s="1">
        <f t="shared" si="1390"/>
        <v>12.24744871391589</v>
      </c>
      <c r="K14806" s="1">
        <f t="shared" si="1391"/>
        <v>12.855000000000002</v>
      </c>
      <c r="P14806" s="1">
        <v>1480400</v>
      </c>
      <c r="Q14806" s="1" t="e">
        <f t="shared" ca="1" si="1392"/>
        <v>#REF!</v>
      </c>
      <c r="R14806" s="1" t="e">
        <f t="shared" ca="1" si="1393"/>
        <v>#REF!</v>
      </c>
      <c r="S14806" s="1" t="e">
        <f t="shared" ca="1" si="1394"/>
        <v>#REF!</v>
      </c>
      <c r="AD14806">
        <v>7.65</v>
      </c>
      <c r="AE14806">
        <v>7.66</v>
      </c>
      <c r="AF14806">
        <v>7.68</v>
      </c>
      <c r="AG14806">
        <v>7.69</v>
      </c>
    </row>
    <row r="14807" spans="1:33">
      <c r="A14807" s="1">
        <v>246.77379999999999</v>
      </c>
      <c r="B14807" s="1">
        <v>2400</v>
      </c>
      <c r="C14807" s="1">
        <v>2390</v>
      </c>
      <c r="D14807" s="1">
        <v>2390</v>
      </c>
      <c r="E14807" s="1">
        <v>2370</v>
      </c>
      <c r="F14807" s="1">
        <v>2390</v>
      </c>
      <c r="G14807" s="1">
        <v>2370</v>
      </c>
      <c r="H14807" s="1">
        <f t="shared" si="1389"/>
        <v>2385</v>
      </c>
      <c r="I14807" s="1">
        <f t="shared" si="1390"/>
        <v>12.24744871391589</v>
      </c>
      <c r="K14807" s="1">
        <f t="shared" si="1391"/>
        <v>12.855000000000002</v>
      </c>
      <c r="P14807" s="1">
        <v>1480500</v>
      </c>
      <c r="Q14807" s="1" t="e">
        <f t="shared" ca="1" si="1392"/>
        <v>#REF!</v>
      </c>
      <c r="R14807" s="1" t="e">
        <f t="shared" ca="1" si="1393"/>
        <v>#REF!</v>
      </c>
      <c r="S14807" s="1" t="e">
        <f t="shared" ca="1" si="1394"/>
        <v>#REF!</v>
      </c>
      <c r="AD14807">
        <v>7.65</v>
      </c>
      <c r="AE14807">
        <v>7.65</v>
      </c>
      <c r="AF14807">
        <v>7.67</v>
      </c>
      <c r="AG14807">
        <v>7.69</v>
      </c>
    </row>
    <row r="14808" spans="1:33">
      <c r="A14808" s="1">
        <v>246.79040000000001</v>
      </c>
      <c r="B14808" s="1">
        <v>2400</v>
      </c>
      <c r="C14808" s="1">
        <v>2390</v>
      </c>
      <c r="D14808" s="1">
        <v>2390</v>
      </c>
      <c r="E14808" s="1">
        <v>2370</v>
      </c>
      <c r="F14808" s="1">
        <v>2390</v>
      </c>
      <c r="G14808" s="1">
        <v>2370</v>
      </c>
      <c r="H14808" s="1">
        <f t="shared" si="1389"/>
        <v>2385</v>
      </c>
      <c r="I14808" s="1">
        <f t="shared" si="1390"/>
        <v>12.24744871391589</v>
      </c>
      <c r="K14808" s="1">
        <f t="shared" si="1391"/>
        <v>12.855000000000002</v>
      </c>
      <c r="P14808" s="1">
        <v>1480600</v>
      </c>
      <c r="Q14808" s="1" t="e">
        <f t="shared" ca="1" si="1392"/>
        <v>#REF!</v>
      </c>
      <c r="R14808" s="1" t="e">
        <f t="shared" ca="1" si="1393"/>
        <v>#REF!</v>
      </c>
      <c r="S14808" s="1" t="e">
        <f t="shared" ca="1" si="1394"/>
        <v>#REF!</v>
      </c>
      <c r="AD14808">
        <v>7.65</v>
      </c>
      <c r="AE14808">
        <v>7.66</v>
      </c>
      <c r="AF14808">
        <v>7.68</v>
      </c>
      <c r="AG14808">
        <v>7.69</v>
      </c>
    </row>
    <row r="14809" spans="1:33">
      <c r="A14809" s="1">
        <v>246.80709999999999</v>
      </c>
      <c r="B14809" s="1">
        <v>2400</v>
      </c>
      <c r="C14809" s="1">
        <v>2390</v>
      </c>
      <c r="D14809" s="1">
        <v>2390</v>
      </c>
      <c r="E14809" s="1">
        <v>2370</v>
      </c>
      <c r="F14809" s="1">
        <v>2390</v>
      </c>
      <c r="G14809" s="1">
        <v>2370</v>
      </c>
      <c r="H14809" s="1">
        <f t="shared" si="1389"/>
        <v>2385</v>
      </c>
      <c r="I14809" s="1">
        <f t="shared" si="1390"/>
        <v>12.24744871391589</v>
      </c>
      <c r="K14809" s="1">
        <f t="shared" si="1391"/>
        <v>12.855000000000002</v>
      </c>
      <c r="P14809" s="1">
        <v>1480700</v>
      </c>
      <c r="Q14809" s="1" t="e">
        <f t="shared" ca="1" si="1392"/>
        <v>#REF!</v>
      </c>
      <c r="R14809" s="1" t="e">
        <f t="shared" ca="1" si="1393"/>
        <v>#REF!</v>
      </c>
      <c r="S14809" s="1" t="e">
        <f t="shared" ca="1" si="1394"/>
        <v>#REF!</v>
      </c>
      <c r="AD14809">
        <v>7.65</v>
      </c>
      <c r="AE14809">
        <v>7.65</v>
      </c>
      <c r="AF14809">
        <v>7.67</v>
      </c>
      <c r="AG14809">
        <v>7.69</v>
      </c>
    </row>
    <row r="14810" spans="1:33">
      <c r="A14810" s="1">
        <v>246.82380000000001</v>
      </c>
      <c r="B14810" s="1">
        <v>2400</v>
      </c>
      <c r="C14810" s="1">
        <v>2390</v>
      </c>
      <c r="D14810" s="1">
        <v>2390</v>
      </c>
      <c r="E14810" s="1">
        <v>2370</v>
      </c>
      <c r="F14810" s="1">
        <v>2390</v>
      </c>
      <c r="G14810" s="1">
        <v>2370</v>
      </c>
      <c r="H14810" s="1">
        <f t="shared" si="1389"/>
        <v>2385</v>
      </c>
      <c r="I14810" s="1">
        <f t="shared" si="1390"/>
        <v>12.24744871391589</v>
      </c>
      <c r="K14810" s="1">
        <f t="shared" si="1391"/>
        <v>12.855000000000002</v>
      </c>
      <c r="P14810" s="1">
        <v>1480800</v>
      </c>
      <c r="Q14810" s="1" t="e">
        <f t="shared" ca="1" si="1392"/>
        <v>#REF!</v>
      </c>
      <c r="R14810" s="1" t="e">
        <f t="shared" ca="1" si="1393"/>
        <v>#REF!</v>
      </c>
      <c r="S14810" s="1" t="e">
        <f t="shared" ca="1" si="1394"/>
        <v>#REF!</v>
      </c>
      <c r="AD14810">
        <v>7.65</v>
      </c>
      <c r="AE14810">
        <v>7.66</v>
      </c>
      <c r="AF14810">
        <v>7.68</v>
      </c>
      <c r="AG14810">
        <v>7.69</v>
      </c>
    </row>
    <row r="14811" spans="1:33">
      <c r="A14811" s="1">
        <v>246.84039999999999</v>
      </c>
      <c r="B14811" s="1">
        <v>2400</v>
      </c>
      <c r="C14811" s="1">
        <v>2390</v>
      </c>
      <c r="D14811" s="1">
        <v>2390</v>
      </c>
      <c r="E14811" s="1">
        <v>2370</v>
      </c>
      <c r="F14811" s="1">
        <v>2390</v>
      </c>
      <c r="G14811" s="1">
        <v>2370</v>
      </c>
      <c r="H14811" s="1">
        <f t="shared" si="1389"/>
        <v>2385</v>
      </c>
      <c r="I14811" s="1">
        <f t="shared" si="1390"/>
        <v>12.24744871391589</v>
      </c>
      <c r="K14811" s="1">
        <f t="shared" si="1391"/>
        <v>12.855000000000002</v>
      </c>
      <c r="P14811" s="1">
        <v>1480900</v>
      </c>
      <c r="Q14811" s="1" t="e">
        <f t="shared" ca="1" si="1392"/>
        <v>#REF!</v>
      </c>
      <c r="R14811" s="1" t="e">
        <f t="shared" ca="1" si="1393"/>
        <v>#REF!</v>
      </c>
      <c r="S14811" s="1" t="e">
        <f t="shared" ca="1" si="1394"/>
        <v>#REF!</v>
      </c>
      <c r="AD14811">
        <v>7.65</v>
      </c>
      <c r="AE14811">
        <v>7.65</v>
      </c>
      <c r="AF14811">
        <v>7.67</v>
      </c>
      <c r="AG14811">
        <v>7.69</v>
      </c>
    </row>
    <row r="14812" spans="1:33">
      <c r="A14812" s="1">
        <v>246.8571</v>
      </c>
      <c r="B14812" s="1">
        <v>2400</v>
      </c>
      <c r="C14812" s="1">
        <v>2390</v>
      </c>
      <c r="D14812" s="1">
        <v>2390</v>
      </c>
      <c r="E14812" s="1">
        <v>2370</v>
      </c>
      <c r="F14812" s="1">
        <v>2390</v>
      </c>
      <c r="G14812" s="1">
        <v>2370</v>
      </c>
      <c r="H14812" s="1">
        <f t="shared" si="1389"/>
        <v>2385</v>
      </c>
      <c r="I14812" s="1">
        <f t="shared" si="1390"/>
        <v>12.24744871391589</v>
      </c>
      <c r="K14812" s="1">
        <f t="shared" si="1391"/>
        <v>12.855000000000002</v>
      </c>
      <c r="P14812" s="1">
        <v>1481000</v>
      </c>
      <c r="Q14812" s="1" t="e">
        <f t="shared" ca="1" si="1392"/>
        <v>#REF!</v>
      </c>
      <c r="R14812" s="1" t="e">
        <f t="shared" ca="1" si="1393"/>
        <v>#REF!</v>
      </c>
      <c r="S14812" s="1" t="e">
        <f t="shared" ca="1" si="1394"/>
        <v>#REF!</v>
      </c>
      <c r="AD14812">
        <v>7.65</v>
      </c>
      <c r="AE14812">
        <v>7.66</v>
      </c>
      <c r="AF14812">
        <v>7.67</v>
      </c>
      <c r="AG14812">
        <v>7.69</v>
      </c>
    </row>
    <row r="14813" spans="1:33">
      <c r="A14813" s="1">
        <v>246.87379999999999</v>
      </c>
      <c r="B14813" s="1">
        <v>2400</v>
      </c>
      <c r="C14813" s="1">
        <v>2390</v>
      </c>
      <c r="D14813" s="1">
        <v>2390</v>
      </c>
      <c r="E14813" s="1">
        <v>2370</v>
      </c>
      <c r="F14813" s="1">
        <v>2390</v>
      </c>
      <c r="G14813" s="1">
        <v>2370</v>
      </c>
      <c r="H14813" s="1">
        <f t="shared" si="1389"/>
        <v>2385</v>
      </c>
      <c r="I14813" s="1">
        <f t="shared" si="1390"/>
        <v>12.24744871391589</v>
      </c>
      <c r="K14813" s="1">
        <f t="shared" si="1391"/>
        <v>12.855000000000002</v>
      </c>
      <c r="P14813" s="1">
        <v>1481100</v>
      </c>
      <c r="Q14813" s="1" t="e">
        <f t="shared" ca="1" si="1392"/>
        <v>#REF!</v>
      </c>
      <c r="R14813" s="1" t="e">
        <f t="shared" ca="1" si="1393"/>
        <v>#REF!</v>
      </c>
      <c r="S14813" s="1" t="e">
        <f t="shared" ca="1" si="1394"/>
        <v>#REF!</v>
      </c>
      <c r="AD14813">
        <v>7.65</v>
      </c>
      <c r="AE14813">
        <v>7.66</v>
      </c>
      <c r="AF14813">
        <v>7.67</v>
      </c>
      <c r="AG14813">
        <v>7.69</v>
      </c>
    </row>
    <row r="14814" spans="1:33">
      <c r="A14814" s="1">
        <v>246.8904</v>
      </c>
      <c r="B14814" s="1">
        <v>2400</v>
      </c>
      <c r="C14814" s="1">
        <v>2390</v>
      </c>
      <c r="D14814" s="1">
        <v>2390</v>
      </c>
      <c r="E14814" s="1">
        <v>2370</v>
      </c>
      <c r="F14814" s="1">
        <v>2390</v>
      </c>
      <c r="G14814" s="1">
        <v>2370</v>
      </c>
      <c r="H14814" s="1">
        <f t="shared" si="1389"/>
        <v>2385</v>
      </c>
      <c r="I14814" s="1">
        <f t="shared" si="1390"/>
        <v>12.24744871391589</v>
      </c>
      <c r="K14814" s="1">
        <f t="shared" si="1391"/>
        <v>12.855000000000002</v>
      </c>
      <c r="P14814" s="1">
        <v>1481200</v>
      </c>
      <c r="Q14814" s="1" t="e">
        <f t="shared" ca="1" si="1392"/>
        <v>#REF!</v>
      </c>
      <c r="R14814" s="1" t="e">
        <f t="shared" ca="1" si="1393"/>
        <v>#REF!</v>
      </c>
      <c r="S14814" s="1" t="e">
        <f t="shared" ca="1" si="1394"/>
        <v>#REF!</v>
      </c>
      <c r="AD14814">
        <v>7.65</v>
      </c>
      <c r="AE14814">
        <v>7.66</v>
      </c>
      <c r="AF14814">
        <v>7.67</v>
      </c>
      <c r="AG14814">
        <v>7.69</v>
      </c>
    </row>
    <row r="14815" spans="1:33">
      <c r="A14815" s="1">
        <v>246.90710000000001</v>
      </c>
      <c r="B14815" s="1">
        <v>2400</v>
      </c>
      <c r="C14815" s="1">
        <v>2390</v>
      </c>
      <c r="D14815" s="1">
        <v>2390</v>
      </c>
      <c r="E14815" s="1">
        <v>2370</v>
      </c>
      <c r="F14815" s="1">
        <v>2390</v>
      </c>
      <c r="G14815" s="1">
        <v>2370</v>
      </c>
      <c r="H14815" s="1">
        <f t="shared" si="1389"/>
        <v>2385</v>
      </c>
      <c r="I14815" s="1">
        <f t="shared" si="1390"/>
        <v>12.24744871391589</v>
      </c>
      <c r="K14815" s="1">
        <f t="shared" si="1391"/>
        <v>12.855000000000002</v>
      </c>
      <c r="P14815" s="1">
        <v>1481300</v>
      </c>
      <c r="Q14815" s="1" t="e">
        <f t="shared" ca="1" si="1392"/>
        <v>#REF!</v>
      </c>
      <c r="R14815" s="1" t="e">
        <f t="shared" ca="1" si="1393"/>
        <v>#REF!</v>
      </c>
      <c r="S14815" s="1" t="e">
        <f t="shared" ca="1" si="1394"/>
        <v>#REF!</v>
      </c>
      <c r="AD14815">
        <v>7.65</v>
      </c>
      <c r="AE14815">
        <v>7.66</v>
      </c>
      <c r="AF14815">
        <v>7.67</v>
      </c>
      <c r="AG14815">
        <v>7.69</v>
      </c>
    </row>
    <row r="14816" spans="1:33">
      <c r="A14816" s="1">
        <v>246.9238</v>
      </c>
      <c r="B14816" s="1">
        <v>2400</v>
      </c>
      <c r="C14816" s="1">
        <v>2390</v>
      </c>
      <c r="D14816" s="1">
        <v>2390</v>
      </c>
      <c r="E14816" s="1">
        <v>2370</v>
      </c>
      <c r="F14816" s="1">
        <v>2390</v>
      </c>
      <c r="G14816" s="1">
        <v>2370</v>
      </c>
      <c r="H14816" s="1">
        <f t="shared" si="1389"/>
        <v>2385</v>
      </c>
      <c r="I14816" s="1">
        <f t="shared" si="1390"/>
        <v>12.24744871391589</v>
      </c>
      <c r="K14816" s="1">
        <f t="shared" si="1391"/>
        <v>12.855000000000002</v>
      </c>
      <c r="P14816" s="1">
        <v>1481400</v>
      </c>
      <c r="Q14816" s="1" t="e">
        <f t="shared" ca="1" si="1392"/>
        <v>#REF!</v>
      </c>
      <c r="R14816" s="1" t="e">
        <f t="shared" ca="1" si="1393"/>
        <v>#REF!</v>
      </c>
      <c r="S14816" s="1" t="e">
        <f t="shared" ca="1" si="1394"/>
        <v>#REF!</v>
      </c>
      <c r="AD14816">
        <v>7.65</v>
      </c>
      <c r="AE14816">
        <v>7.66</v>
      </c>
      <c r="AF14816">
        <v>7.67</v>
      </c>
      <c r="AG14816">
        <v>7.69</v>
      </c>
    </row>
    <row r="14817" spans="1:33">
      <c r="A14817" s="1">
        <v>246.94040000000001</v>
      </c>
      <c r="B14817" s="1">
        <v>2400</v>
      </c>
      <c r="C14817" s="1">
        <v>2390</v>
      </c>
      <c r="D14817" s="1">
        <v>2390</v>
      </c>
      <c r="E14817" s="1">
        <v>2370</v>
      </c>
      <c r="F14817" s="1">
        <v>2390</v>
      </c>
      <c r="G14817" s="1">
        <v>2370</v>
      </c>
      <c r="H14817" s="1">
        <f t="shared" si="1389"/>
        <v>2385</v>
      </c>
      <c r="I14817" s="1">
        <f t="shared" si="1390"/>
        <v>12.24744871391589</v>
      </c>
      <c r="K14817" s="1">
        <f t="shared" si="1391"/>
        <v>12.855000000000002</v>
      </c>
      <c r="P14817" s="1">
        <v>1481500</v>
      </c>
      <c r="Q14817" s="1" t="e">
        <f t="shared" ca="1" si="1392"/>
        <v>#REF!</v>
      </c>
      <c r="R14817" s="1" t="e">
        <f t="shared" ca="1" si="1393"/>
        <v>#REF!</v>
      </c>
      <c r="S14817" s="1" t="e">
        <f t="shared" ca="1" si="1394"/>
        <v>#REF!</v>
      </c>
      <c r="AD14817">
        <v>7.65</v>
      </c>
      <c r="AE14817">
        <v>7.66</v>
      </c>
      <c r="AF14817">
        <v>7.68</v>
      </c>
      <c r="AG14817">
        <v>7.69</v>
      </c>
    </row>
    <row r="14818" spans="1:33">
      <c r="A14818" s="1">
        <v>246.9571</v>
      </c>
      <c r="B14818" s="1">
        <v>2400</v>
      </c>
      <c r="C14818" s="1">
        <v>2390</v>
      </c>
      <c r="D14818" s="1">
        <v>2390</v>
      </c>
      <c r="E14818" s="1">
        <v>2370</v>
      </c>
      <c r="F14818" s="1">
        <v>2390</v>
      </c>
      <c r="G14818" s="1">
        <v>2370</v>
      </c>
      <c r="H14818" s="1">
        <f t="shared" si="1389"/>
        <v>2385</v>
      </c>
      <c r="I14818" s="1">
        <f t="shared" si="1390"/>
        <v>12.24744871391589</v>
      </c>
      <c r="K14818" s="1">
        <f t="shared" si="1391"/>
        <v>12.855000000000002</v>
      </c>
      <c r="P14818" s="1">
        <v>1481600</v>
      </c>
      <c r="Q14818" s="1" t="e">
        <f t="shared" ca="1" si="1392"/>
        <v>#REF!</v>
      </c>
      <c r="R14818" s="1" t="e">
        <f t="shared" ca="1" si="1393"/>
        <v>#REF!</v>
      </c>
      <c r="S14818" s="1" t="e">
        <f t="shared" ca="1" si="1394"/>
        <v>#REF!</v>
      </c>
      <c r="AD14818">
        <v>7.65</v>
      </c>
      <c r="AE14818">
        <v>7.66</v>
      </c>
      <c r="AF14818">
        <v>7.67</v>
      </c>
      <c r="AG14818">
        <v>7.69</v>
      </c>
    </row>
    <row r="14819" spans="1:33">
      <c r="A14819" s="1">
        <v>246.97380000000001</v>
      </c>
      <c r="B14819" s="1">
        <v>2400</v>
      </c>
      <c r="C14819" s="1">
        <v>2390</v>
      </c>
      <c r="D14819" s="1">
        <v>2390</v>
      </c>
      <c r="E14819" s="1">
        <v>2370</v>
      </c>
      <c r="F14819" s="1">
        <v>2390</v>
      </c>
      <c r="G14819" s="1">
        <v>2370</v>
      </c>
      <c r="H14819" s="1">
        <f t="shared" si="1389"/>
        <v>2385</v>
      </c>
      <c r="I14819" s="1">
        <f t="shared" si="1390"/>
        <v>12.24744871391589</v>
      </c>
      <c r="K14819" s="1">
        <f t="shared" si="1391"/>
        <v>12.855000000000002</v>
      </c>
      <c r="P14819" s="1">
        <v>1481700</v>
      </c>
      <c r="Q14819" s="1" t="e">
        <f t="shared" ca="1" si="1392"/>
        <v>#REF!</v>
      </c>
      <c r="R14819" s="1" t="e">
        <f t="shared" ca="1" si="1393"/>
        <v>#REF!</v>
      </c>
      <c r="S14819" s="1" t="e">
        <f t="shared" ca="1" si="1394"/>
        <v>#REF!</v>
      </c>
      <c r="AD14819">
        <v>7.65</v>
      </c>
      <c r="AE14819">
        <v>7.66</v>
      </c>
      <c r="AF14819">
        <v>7.67</v>
      </c>
      <c r="AG14819">
        <v>7.69</v>
      </c>
    </row>
    <row r="14820" spans="1:33">
      <c r="A14820" s="1">
        <v>246.99039999999999</v>
      </c>
      <c r="B14820" s="1">
        <v>2400</v>
      </c>
      <c r="C14820" s="1">
        <v>2390</v>
      </c>
      <c r="D14820" s="1">
        <v>2390</v>
      </c>
      <c r="E14820" s="1">
        <v>2370</v>
      </c>
      <c r="F14820" s="1">
        <v>2390</v>
      </c>
      <c r="G14820" s="1">
        <v>2370</v>
      </c>
      <c r="H14820" s="1">
        <f t="shared" si="1389"/>
        <v>2385</v>
      </c>
      <c r="I14820" s="1">
        <f t="shared" si="1390"/>
        <v>12.24744871391589</v>
      </c>
      <c r="K14820" s="1">
        <f t="shared" si="1391"/>
        <v>12.855000000000002</v>
      </c>
      <c r="P14820" s="1">
        <v>1481800</v>
      </c>
      <c r="Q14820" s="1" t="e">
        <f t="shared" ca="1" si="1392"/>
        <v>#REF!</v>
      </c>
      <c r="R14820" s="1" t="e">
        <f t="shared" ca="1" si="1393"/>
        <v>#REF!</v>
      </c>
      <c r="S14820" s="1" t="e">
        <f t="shared" ca="1" si="1394"/>
        <v>#REF!</v>
      </c>
      <c r="AD14820">
        <v>7.65</v>
      </c>
      <c r="AE14820">
        <v>7.66</v>
      </c>
      <c r="AF14820">
        <v>7.67</v>
      </c>
      <c r="AG14820">
        <v>7.69</v>
      </c>
    </row>
    <row r="14821" spans="1:33">
      <c r="A14821" s="1">
        <v>247.00710000000001</v>
      </c>
      <c r="B14821" s="1">
        <v>2400</v>
      </c>
      <c r="C14821" s="1">
        <v>2390</v>
      </c>
      <c r="D14821" s="1">
        <v>2390</v>
      </c>
      <c r="E14821" s="1">
        <v>2370</v>
      </c>
      <c r="F14821" s="1">
        <v>2390</v>
      </c>
      <c r="G14821" s="1">
        <v>2370</v>
      </c>
      <c r="H14821" s="1">
        <f t="shared" si="1389"/>
        <v>2385</v>
      </c>
      <c r="I14821" s="1">
        <f t="shared" si="1390"/>
        <v>12.24744871391589</v>
      </c>
      <c r="K14821" s="1">
        <f t="shared" si="1391"/>
        <v>12.855000000000002</v>
      </c>
      <c r="P14821" s="1">
        <v>1481900</v>
      </c>
      <c r="Q14821" s="1" t="e">
        <f t="shared" ca="1" si="1392"/>
        <v>#REF!</v>
      </c>
      <c r="R14821" s="1" t="e">
        <f t="shared" ca="1" si="1393"/>
        <v>#REF!</v>
      </c>
      <c r="S14821" s="1" t="e">
        <f t="shared" ca="1" si="1394"/>
        <v>#REF!</v>
      </c>
      <c r="AD14821">
        <v>7.65</v>
      </c>
      <c r="AE14821">
        <v>7.65</v>
      </c>
      <c r="AF14821">
        <v>7.67</v>
      </c>
      <c r="AG14821">
        <v>7.69</v>
      </c>
    </row>
    <row r="14822" spans="1:33">
      <c r="A14822" s="1">
        <v>247.02379999999999</v>
      </c>
      <c r="B14822" s="1">
        <v>2400</v>
      </c>
      <c r="C14822" s="1">
        <v>2390</v>
      </c>
      <c r="D14822" s="1">
        <v>2390</v>
      </c>
      <c r="E14822" s="1">
        <v>2370</v>
      </c>
      <c r="F14822" s="1">
        <v>2390</v>
      </c>
      <c r="G14822" s="1">
        <v>2370</v>
      </c>
      <c r="H14822" s="1">
        <f t="shared" si="1389"/>
        <v>2385</v>
      </c>
      <c r="I14822" s="1">
        <f t="shared" si="1390"/>
        <v>12.24744871391589</v>
      </c>
      <c r="K14822" s="1">
        <f t="shared" si="1391"/>
        <v>12.855000000000002</v>
      </c>
      <c r="P14822" s="1">
        <v>1482000</v>
      </c>
      <c r="Q14822" s="1" t="e">
        <f t="shared" ca="1" si="1392"/>
        <v>#REF!</v>
      </c>
      <c r="R14822" s="1" t="e">
        <f t="shared" ca="1" si="1393"/>
        <v>#REF!</v>
      </c>
      <c r="S14822" s="1" t="e">
        <f t="shared" ca="1" si="1394"/>
        <v>#REF!</v>
      </c>
      <c r="AD14822">
        <v>7.65</v>
      </c>
      <c r="AE14822">
        <v>7.66</v>
      </c>
      <c r="AF14822">
        <v>7.67</v>
      </c>
      <c r="AG14822">
        <v>7.69</v>
      </c>
    </row>
    <row r="14823" spans="1:33">
      <c r="A14823" s="1">
        <v>247.04040000000001</v>
      </c>
      <c r="B14823" s="1">
        <v>2400</v>
      </c>
      <c r="C14823" s="1">
        <v>2390</v>
      </c>
      <c r="D14823" s="1">
        <v>2390</v>
      </c>
      <c r="E14823" s="1">
        <v>2370</v>
      </c>
      <c r="F14823" s="1">
        <v>2390</v>
      </c>
      <c r="G14823" s="1">
        <v>2370</v>
      </c>
      <c r="H14823" s="1">
        <f t="shared" si="1389"/>
        <v>2385</v>
      </c>
      <c r="I14823" s="1">
        <f t="shared" si="1390"/>
        <v>12.24744871391589</v>
      </c>
      <c r="K14823" s="1">
        <f t="shared" si="1391"/>
        <v>12.855000000000002</v>
      </c>
      <c r="P14823" s="1">
        <v>1482100</v>
      </c>
      <c r="Q14823" s="1" t="e">
        <f t="shared" ca="1" si="1392"/>
        <v>#REF!</v>
      </c>
      <c r="R14823" s="1" t="e">
        <f t="shared" ca="1" si="1393"/>
        <v>#REF!</v>
      </c>
      <c r="S14823" s="1" t="e">
        <f t="shared" ca="1" si="1394"/>
        <v>#REF!</v>
      </c>
      <c r="AD14823">
        <v>7.65</v>
      </c>
      <c r="AE14823">
        <v>7.66</v>
      </c>
      <c r="AF14823">
        <v>7.67</v>
      </c>
      <c r="AG14823">
        <v>7.69</v>
      </c>
    </row>
    <row r="14824" spans="1:33">
      <c r="A14824" s="1">
        <v>247.05709999999999</v>
      </c>
      <c r="B14824" s="1">
        <v>2400</v>
      </c>
      <c r="C14824" s="1">
        <v>2390</v>
      </c>
      <c r="D14824" s="1">
        <v>2390</v>
      </c>
      <c r="E14824" s="1">
        <v>2370</v>
      </c>
      <c r="F14824" s="1">
        <v>2390</v>
      </c>
      <c r="G14824" s="1">
        <v>2370</v>
      </c>
      <c r="H14824" s="1">
        <f t="shared" si="1389"/>
        <v>2385</v>
      </c>
      <c r="I14824" s="1">
        <f t="shared" si="1390"/>
        <v>12.24744871391589</v>
      </c>
      <c r="K14824" s="1">
        <f t="shared" si="1391"/>
        <v>12.855000000000002</v>
      </c>
      <c r="P14824" s="1">
        <v>1482200</v>
      </c>
      <c r="Q14824" s="1" t="e">
        <f t="shared" ca="1" si="1392"/>
        <v>#REF!</v>
      </c>
      <c r="R14824" s="1" t="e">
        <f t="shared" ca="1" si="1393"/>
        <v>#REF!</v>
      </c>
      <c r="S14824" s="1" t="e">
        <f t="shared" ca="1" si="1394"/>
        <v>#REF!</v>
      </c>
      <c r="AD14824">
        <v>7.65</v>
      </c>
      <c r="AE14824">
        <v>7.66</v>
      </c>
      <c r="AF14824">
        <v>7.67</v>
      </c>
      <c r="AG14824">
        <v>7.69</v>
      </c>
    </row>
    <row r="14825" spans="1:33">
      <c r="A14825" s="1">
        <v>247.07380000000001</v>
      </c>
      <c r="B14825" s="1">
        <v>2400</v>
      </c>
      <c r="C14825" s="1">
        <v>2390</v>
      </c>
      <c r="D14825" s="1">
        <v>2390</v>
      </c>
      <c r="E14825" s="1">
        <v>2370</v>
      </c>
      <c r="F14825" s="1">
        <v>2390</v>
      </c>
      <c r="G14825" s="1">
        <v>2370</v>
      </c>
      <c r="H14825" s="1">
        <f t="shared" si="1389"/>
        <v>2385</v>
      </c>
      <c r="I14825" s="1">
        <f t="shared" si="1390"/>
        <v>12.24744871391589</v>
      </c>
      <c r="K14825" s="1">
        <f t="shared" si="1391"/>
        <v>12.855000000000002</v>
      </c>
      <c r="P14825" s="1">
        <v>1482300</v>
      </c>
      <c r="Q14825" s="1" t="e">
        <f t="shared" ca="1" si="1392"/>
        <v>#REF!</v>
      </c>
      <c r="R14825" s="1" t="e">
        <f t="shared" ca="1" si="1393"/>
        <v>#REF!</v>
      </c>
      <c r="S14825" s="1" t="e">
        <f t="shared" ca="1" si="1394"/>
        <v>#REF!</v>
      </c>
      <c r="AD14825">
        <v>7.65</v>
      </c>
      <c r="AE14825">
        <v>7.66</v>
      </c>
      <c r="AF14825">
        <v>7.67</v>
      </c>
      <c r="AG14825">
        <v>7.69</v>
      </c>
    </row>
    <row r="14826" spans="1:33">
      <c r="A14826" s="1">
        <v>247.09039999999999</v>
      </c>
      <c r="B14826" s="1">
        <v>2400</v>
      </c>
      <c r="C14826" s="1">
        <v>2390</v>
      </c>
      <c r="D14826" s="1">
        <v>2390</v>
      </c>
      <c r="E14826" s="1">
        <v>2370</v>
      </c>
      <c r="F14826" s="1">
        <v>2390</v>
      </c>
      <c r="G14826" s="1">
        <v>2370</v>
      </c>
      <c r="H14826" s="1">
        <f t="shared" si="1389"/>
        <v>2385</v>
      </c>
      <c r="I14826" s="1">
        <f t="shared" si="1390"/>
        <v>12.24744871391589</v>
      </c>
      <c r="K14826" s="1">
        <f t="shared" si="1391"/>
        <v>12.855000000000002</v>
      </c>
      <c r="P14826" s="1">
        <v>1482400</v>
      </c>
      <c r="Q14826" s="1" t="e">
        <f t="shared" ca="1" si="1392"/>
        <v>#REF!</v>
      </c>
      <c r="R14826" s="1" t="e">
        <f t="shared" ca="1" si="1393"/>
        <v>#REF!</v>
      </c>
      <c r="S14826" s="1" t="e">
        <f t="shared" ca="1" si="1394"/>
        <v>#REF!</v>
      </c>
      <c r="AD14826">
        <v>7.65</v>
      </c>
      <c r="AE14826">
        <v>7.65</v>
      </c>
      <c r="AF14826">
        <v>7.67</v>
      </c>
      <c r="AG14826">
        <v>7.69</v>
      </c>
    </row>
    <row r="14827" spans="1:33">
      <c r="A14827" s="1">
        <v>247.1071</v>
      </c>
      <c r="B14827" s="1">
        <v>2400</v>
      </c>
      <c r="C14827" s="1">
        <v>2390</v>
      </c>
      <c r="D14827" s="1">
        <v>2390</v>
      </c>
      <c r="E14827" s="1">
        <v>2370</v>
      </c>
      <c r="F14827" s="1">
        <v>2390</v>
      </c>
      <c r="G14827" s="1">
        <v>2370</v>
      </c>
      <c r="H14827" s="1">
        <f t="shared" si="1389"/>
        <v>2385</v>
      </c>
      <c r="I14827" s="1">
        <f t="shared" si="1390"/>
        <v>12.24744871391589</v>
      </c>
      <c r="K14827" s="1">
        <f t="shared" si="1391"/>
        <v>12.855000000000002</v>
      </c>
      <c r="P14827" s="1">
        <v>1482500</v>
      </c>
      <c r="Q14827" s="1" t="e">
        <f t="shared" ca="1" si="1392"/>
        <v>#REF!</v>
      </c>
      <c r="R14827" s="1" t="e">
        <f t="shared" ca="1" si="1393"/>
        <v>#REF!</v>
      </c>
      <c r="S14827" s="1" t="e">
        <f t="shared" ca="1" si="1394"/>
        <v>#REF!</v>
      </c>
      <c r="AD14827">
        <v>7.65</v>
      </c>
      <c r="AE14827">
        <v>7.66</v>
      </c>
      <c r="AF14827">
        <v>7.68</v>
      </c>
      <c r="AG14827">
        <v>7.69</v>
      </c>
    </row>
    <row r="14828" spans="1:33">
      <c r="A14828" s="1">
        <v>247.12379999999999</v>
      </c>
      <c r="B14828" s="1">
        <v>2400</v>
      </c>
      <c r="C14828" s="1">
        <v>2390</v>
      </c>
      <c r="D14828" s="1">
        <v>2390</v>
      </c>
      <c r="E14828" s="1">
        <v>2370</v>
      </c>
      <c r="F14828" s="1">
        <v>2390</v>
      </c>
      <c r="G14828" s="1">
        <v>2370</v>
      </c>
      <c r="H14828" s="1">
        <f t="shared" si="1389"/>
        <v>2385</v>
      </c>
      <c r="I14828" s="1">
        <f t="shared" si="1390"/>
        <v>12.24744871391589</v>
      </c>
      <c r="K14828" s="1">
        <f t="shared" si="1391"/>
        <v>12.855000000000002</v>
      </c>
      <c r="P14828" s="1">
        <v>1482600</v>
      </c>
      <c r="Q14828" s="1" t="e">
        <f t="shared" ca="1" si="1392"/>
        <v>#REF!</v>
      </c>
      <c r="R14828" s="1" t="e">
        <f t="shared" ca="1" si="1393"/>
        <v>#REF!</v>
      </c>
      <c r="S14828" s="1" t="e">
        <f t="shared" ca="1" si="1394"/>
        <v>#REF!</v>
      </c>
      <c r="AD14828">
        <v>7.65</v>
      </c>
      <c r="AE14828">
        <v>7.65</v>
      </c>
      <c r="AF14828">
        <v>7.67</v>
      </c>
      <c r="AG14828">
        <v>7.69</v>
      </c>
    </row>
    <row r="14829" spans="1:33">
      <c r="A14829" s="1">
        <v>247.1404</v>
      </c>
      <c r="B14829" s="1">
        <v>2400</v>
      </c>
      <c r="C14829" s="1">
        <v>2390</v>
      </c>
      <c r="D14829" s="1">
        <v>2390</v>
      </c>
      <c r="E14829" s="1">
        <v>2370</v>
      </c>
      <c r="F14829" s="1">
        <v>2390</v>
      </c>
      <c r="G14829" s="1">
        <v>2370</v>
      </c>
      <c r="H14829" s="1">
        <f t="shared" si="1389"/>
        <v>2385</v>
      </c>
      <c r="I14829" s="1">
        <f t="shared" si="1390"/>
        <v>12.24744871391589</v>
      </c>
      <c r="K14829" s="1">
        <f t="shared" si="1391"/>
        <v>12.855000000000002</v>
      </c>
      <c r="P14829" s="1">
        <v>1482700</v>
      </c>
      <c r="Q14829" s="1" t="e">
        <f t="shared" ca="1" si="1392"/>
        <v>#REF!</v>
      </c>
      <c r="R14829" s="1" t="e">
        <f t="shared" ca="1" si="1393"/>
        <v>#REF!</v>
      </c>
      <c r="S14829" s="1" t="e">
        <f t="shared" ca="1" si="1394"/>
        <v>#REF!</v>
      </c>
      <c r="AD14829">
        <v>7.65</v>
      </c>
      <c r="AE14829">
        <v>7.66</v>
      </c>
      <c r="AF14829">
        <v>7.68</v>
      </c>
      <c r="AG14829">
        <v>7.69</v>
      </c>
    </row>
    <row r="14830" spans="1:33">
      <c r="A14830" s="1">
        <v>247.15710000000001</v>
      </c>
      <c r="B14830" s="1">
        <v>2400</v>
      </c>
      <c r="C14830" s="1">
        <v>2390</v>
      </c>
      <c r="D14830" s="1">
        <v>2390</v>
      </c>
      <c r="E14830" s="1">
        <v>2370</v>
      </c>
      <c r="F14830" s="1">
        <v>2390</v>
      </c>
      <c r="G14830" s="1">
        <v>2370</v>
      </c>
      <c r="H14830" s="1">
        <f t="shared" si="1389"/>
        <v>2385</v>
      </c>
      <c r="I14830" s="1">
        <f t="shared" si="1390"/>
        <v>12.24744871391589</v>
      </c>
      <c r="K14830" s="1">
        <f t="shared" si="1391"/>
        <v>12.855000000000002</v>
      </c>
      <c r="P14830" s="1">
        <v>1482800</v>
      </c>
      <c r="Q14830" s="1" t="e">
        <f t="shared" ca="1" si="1392"/>
        <v>#REF!</v>
      </c>
      <c r="R14830" s="1" t="e">
        <f t="shared" ca="1" si="1393"/>
        <v>#REF!</v>
      </c>
      <c r="S14830" s="1" t="e">
        <f t="shared" ca="1" si="1394"/>
        <v>#REF!</v>
      </c>
      <c r="AD14830">
        <v>7.65</v>
      </c>
      <c r="AE14830">
        <v>7.65</v>
      </c>
      <c r="AF14830">
        <v>7.67</v>
      </c>
      <c r="AG14830">
        <v>7.69</v>
      </c>
    </row>
    <row r="14831" spans="1:33">
      <c r="A14831" s="1">
        <v>247.1738</v>
      </c>
      <c r="B14831" s="1">
        <v>2400</v>
      </c>
      <c r="C14831" s="1">
        <v>2390</v>
      </c>
      <c r="D14831" s="1">
        <v>2390</v>
      </c>
      <c r="E14831" s="1">
        <v>2370</v>
      </c>
      <c r="F14831" s="1">
        <v>2390</v>
      </c>
      <c r="G14831" s="1">
        <v>2370</v>
      </c>
      <c r="H14831" s="1">
        <f t="shared" si="1389"/>
        <v>2385</v>
      </c>
      <c r="I14831" s="1">
        <f t="shared" si="1390"/>
        <v>12.24744871391589</v>
      </c>
      <c r="K14831" s="1">
        <f t="shared" si="1391"/>
        <v>12.855000000000002</v>
      </c>
      <c r="P14831" s="1">
        <v>1482900</v>
      </c>
      <c r="Q14831" s="1" t="e">
        <f t="shared" ca="1" si="1392"/>
        <v>#REF!</v>
      </c>
      <c r="R14831" s="1" t="e">
        <f t="shared" ca="1" si="1393"/>
        <v>#REF!</v>
      </c>
      <c r="S14831" s="1" t="e">
        <f t="shared" ca="1" si="1394"/>
        <v>#REF!</v>
      </c>
      <c r="AD14831">
        <v>7.65</v>
      </c>
      <c r="AE14831">
        <v>7.66</v>
      </c>
      <c r="AF14831">
        <v>7.68</v>
      </c>
      <c r="AG14831">
        <v>7.69</v>
      </c>
    </row>
    <row r="14832" spans="1:33">
      <c r="A14832" s="1">
        <v>247.19040000000001</v>
      </c>
      <c r="B14832" s="1">
        <v>2400</v>
      </c>
      <c r="C14832" s="1">
        <v>2390</v>
      </c>
      <c r="D14832" s="1">
        <v>2390</v>
      </c>
      <c r="E14832" s="1">
        <v>2370</v>
      </c>
      <c r="F14832" s="1">
        <v>2390</v>
      </c>
      <c r="G14832" s="1">
        <v>2370</v>
      </c>
      <c r="H14832" s="1">
        <f t="shared" si="1389"/>
        <v>2385</v>
      </c>
      <c r="I14832" s="1">
        <f t="shared" si="1390"/>
        <v>12.24744871391589</v>
      </c>
      <c r="K14832" s="1">
        <f t="shared" si="1391"/>
        <v>12.855000000000002</v>
      </c>
      <c r="P14832" s="1">
        <v>1483000</v>
      </c>
      <c r="Q14832" s="1" t="e">
        <f t="shared" ca="1" si="1392"/>
        <v>#REF!</v>
      </c>
      <c r="R14832" s="1" t="e">
        <f t="shared" ca="1" si="1393"/>
        <v>#REF!</v>
      </c>
      <c r="S14832" s="1" t="e">
        <f t="shared" ca="1" si="1394"/>
        <v>#REF!</v>
      </c>
      <c r="AD14832">
        <v>7.65</v>
      </c>
      <c r="AE14832">
        <v>7.65</v>
      </c>
      <c r="AF14832">
        <v>7.67</v>
      </c>
      <c r="AG14832">
        <v>7.69</v>
      </c>
    </row>
    <row r="14833" spans="1:33">
      <c r="A14833" s="1">
        <v>247.2071</v>
      </c>
      <c r="B14833" s="1">
        <v>2400</v>
      </c>
      <c r="C14833" s="1">
        <v>2390</v>
      </c>
      <c r="D14833" s="1">
        <v>2390</v>
      </c>
      <c r="E14833" s="1">
        <v>2370</v>
      </c>
      <c r="F14833" s="1">
        <v>2390</v>
      </c>
      <c r="G14833" s="1">
        <v>2370</v>
      </c>
      <c r="H14833" s="1">
        <f t="shared" si="1389"/>
        <v>2385</v>
      </c>
      <c r="I14833" s="1">
        <f t="shared" si="1390"/>
        <v>12.24744871391589</v>
      </c>
      <c r="K14833" s="1">
        <f t="shared" si="1391"/>
        <v>12.855000000000002</v>
      </c>
      <c r="P14833" s="1">
        <v>1483100</v>
      </c>
      <c r="Q14833" s="1" t="e">
        <f t="shared" ca="1" si="1392"/>
        <v>#REF!</v>
      </c>
      <c r="R14833" s="1" t="e">
        <f t="shared" ca="1" si="1393"/>
        <v>#REF!</v>
      </c>
      <c r="S14833" s="1" t="e">
        <f t="shared" ca="1" si="1394"/>
        <v>#REF!</v>
      </c>
      <c r="AD14833">
        <v>7.65</v>
      </c>
      <c r="AE14833">
        <v>7.66</v>
      </c>
      <c r="AF14833">
        <v>7.68</v>
      </c>
      <c r="AG14833">
        <v>7.69</v>
      </c>
    </row>
    <row r="14834" spans="1:33">
      <c r="A14834" s="1">
        <v>247.22380000000001</v>
      </c>
      <c r="B14834" s="1">
        <v>2400</v>
      </c>
      <c r="C14834" s="1">
        <v>2390</v>
      </c>
      <c r="D14834" s="1">
        <v>2390</v>
      </c>
      <c r="E14834" s="1">
        <v>2370</v>
      </c>
      <c r="F14834" s="1">
        <v>2390</v>
      </c>
      <c r="G14834" s="1">
        <v>2370</v>
      </c>
      <c r="H14834" s="1">
        <f t="shared" si="1389"/>
        <v>2385</v>
      </c>
      <c r="I14834" s="1">
        <f t="shared" si="1390"/>
        <v>12.24744871391589</v>
      </c>
      <c r="K14834" s="1">
        <f t="shared" si="1391"/>
        <v>12.855000000000002</v>
      </c>
      <c r="P14834" s="1">
        <v>1483200</v>
      </c>
      <c r="Q14834" s="1" t="e">
        <f t="shared" ca="1" si="1392"/>
        <v>#REF!</v>
      </c>
      <c r="R14834" s="1" t="e">
        <f t="shared" ca="1" si="1393"/>
        <v>#REF!</v>
      </c>
      <c r="S14834" s="1" t="e">
        <f t="shared" ca="1" si="1394"/>
        <v>#REF!</v>
      </c>
      <c r="AD14834">
        <v>7.65</v>
      </c>
      <c r="AE14834">
        <v>7.65</v>
      </c>
      <c r="AF14834">
        <v>7.67</v>
      </c>
      <c r="AG14834">
        <v>7.69</v>
      </c>
    </row>
    <row r="14835" spans="1:33">
      <c r="A14835" s="1">
        <v>247.24039999999999</v>
      </c>
      <c r="B14835" s="1">
        <v>2400</v>
      </c>
      <c r="C14835" s="1">
        <v>2390</v>
      </c>
      <c r="D14835" s="1">
        <v>2390</v>
      </c>
      <c r="E14835" s="1">
        <v>2370</v>
      </c>
      <c r="F14835" s="1">
        <v>2390</v>
      </c>
      <c r="G14835" s="1">
        <v>2370</v>
      </c>
      <c r="H14835" s="1">
        <f t="shared" si="1389"/>
        <v>2385</v>
      </c>
      <c r="I14835" s="1">
        <f t="shared" si="1390"/>
        <v>12.24744871391589</v>
      </c>
      <c r="K14835" s="1">
        <f t="shared" si="1391"/>
        <v>12.855000000000002</v>
      </c>
      <c r="P14835" s="1">
        <v>1483300</v>
      </c>
      <c r="Q14835" s="1" t="e">
        <f t="shared" ca="1" si="1392"/>
        <v>#REF!</v>
      </c>
      <c r="R14835" s="1" t="e">
        <f t="shared" ca="1" si="1393"/>
        <v>#REF!</v>
      </c>
      <c r="S14835" s="1" t="e">
        <f t="shared" ca="1" si="1394"/>
        <v>#REF!</v>
      </c>
      <c r="AD14835">
        <v>7.64</v>
      </c>
      <c r="AE14835">
        <v>7.66</v>
      </c>
      <c r="AF14835">
        <v>7.67</v>
      </c>
      <c r="AG14835">
        <v>7.69</v>
      </c>
    </row>
    <row r="14836" spans="1:33">
      <c r="A14836" s="1">
        <v>247.25710000000001</v>
      </c>
      <c r="B14836" s="1">
        <v>2400</v>
      </c>
      <c r="C14836" s="1">
        <v>2390</v>
      </c>
      <c r="D14836" s="1">
        <v>2390</v>
      </c>
      <c r="E14836" s="1">
        <v>2370</v>
      </c>
      <c r="F14836" s="1">
        <v>2390</v>
      </c>
      <c r="G14836" s="1">
        <v>2370</v>
      </c>
      <c r="H14836" s="1">
        <f t="shared" si="1389"/>
        <v>2385</v>
      </c>
      <c r="I14836" s="1">
        <f t="shared" si="1390"/>
        <v>12.24744871391589</v>
      </c>
      <c r="K14836" s="1">
        <f t="shared" si="1391"/>
        <v>12.855000000000002</v>
      </c>
      <c r="P14836" s="1">
        <v>1483400</v>
      </c>
      <c r="Q14836" s="1" t="e">
        <f t="shared" ca="1" si="1392"/>
        <v>#REF!</v>
      </c>
      <c r="R14836" s="1" t="e">
        <f t="shared" ca="1" si="1393"/>
        <v>#REF!</v>
      </c>
      <c r="S14836" s="1" t="e">
        <f t="shared" ca="1" si="1394"/>
        <v>#REF!</v>
      </c>
      <c r="AD14836">
        <v>7.65</v>
      </c>
      <c r="AE14836">
        <v>7.65</v>
      </c>
      <c r="AF14836">
        <v>7.67</v>
      </c>
      <c r="AG14836">
        <v>7.69</v>
      </c>
    </row>
    <row r="14837" spans="1:33">
      <c r="A14837" s="1">
        <v>247.27379999999999</v>
      </c>
      <c r="B14837" s="1">
        <v>2400</v>
      </c>
      <c r="C14837" s="1">
        <v>2390</v>
      </c>
      <c r="D14837" s="1">
        <v>2390</v>
      </c>
      <c r="E14837" s="1">
        <v>2370</v>
      </c>
      <c r="F14837" s="1">
        <v>2390</v>
      </c>
      <c r="G14837" s="1">
        <v>2370</v>
      </c>
      <c r="H14837" s="1">
        <f t="shared" si="1389"/>
        <v>2385</v>
      </c>
      <c r="I14837" s="1">
        <f t="shared" si="1390"/>
        <v>12.24744871391589</v>
      </c>
      <c r="K14837" s="1">
        <f t="shared" si="1391"/>
        <v>12.855000000000002</v>
      </c>
      <c r="P14837" s="1">
        <v>1483500</v>
      </c>
      <c r="Q14837" s="1" t="e">
        <f t="shared" ca="1" si="1392"/>
        <v>#REF!</v>
      </c>
      <c r="R14837" s="1" t="e">
        <f t="shared" ca="1" si="1393"/>
        <v>#REF!</v>
      </c>
      <c r="S14837" s="1" t="e">
        <f t="shared" ca="1" si="1394"/>
        <v>#REF!</v>
      </c>
      <c r="AD14837">
        <v>7.65</v>
      </c>
      <c r="AE14837">
        <v>7.66</v>
      </c>
      <c r="AF14837">
        <v>7.67</v>
      </c>
      <c r="AG14837">
        <v>7.69</v>
      </c>
    </row>
    <row r="14838" spans="1:33">
      <c r="A14838" s="1">
        <v>247.29040000000001</v>
      </c>
      <c r="B14838" s="1">
        <v>2400</v>
      </c>
      <c r="C14838" s="1">
        <v>2390</v>
      </c>
      <c r="D14838" s="1">
        <v>2390</v>
      </c>
      <c r="E14838" s="1">
        <v>2370</v>
      </c>
      <c r="F14838" s="1">
        <v>2390</v>
      </c>
      <c r="G14838" s="1">
        <v>2370</v>
      </c>
      <c r="H14838" s="1">
        <f t="shared" si="1389"/>
        <v>2385</v>
      </c>
      <c r="I14838" s="1">
        <f t="shared" si="1390"/>
        <v>12.24744871391589</v>
      </c>
      <c r="K14838" s="1">
        <f t="shared" si="1391"/>
        <v>12.855000000000002</v>
      </c>
      <c r="P14838" s="1">
        <v>1483600</v>
      </c>
      <c r="Q14838" s="1" t="e">
        <f t="shared" ca="1" si="1392"/>
        <v>#REF!</v>
      </c>
      <c r="R14838" s="1" t="e">
        <f t="shared" ca="1" si="1393"/>
        <v>#REF!</v>
      </c>
      <c r="S14838" s="1" t="e">
        <f t="shared" ca="1" si="1394"/>
        <v>#REF!</v>
      </c>
      <c r="AD14838">
        <v>7.65</v>
      </c>
      <c r="AE14838">
        <v>7.65</v>
      </c>
      <c r="AF14838">
        <v>7.67</v>
      </c>
      <c r="AG14838">
        <v>7.69</v>
      </c>
    </row>
    <row r="14839" spans="1:33">
      <c r="A14839" s="1">
        <v>247.30709999999999</v>
      </c>
      <c r="B14839" s="1">
        <v>2400</v>
      </c>
      <c r="C14839" s="1">
        <v>2390</v>
      </c>
      <c r="D14839" s="1">
        <v>2390</v>
      </c>
      <c r="E14839" s="1">
        <v>2370</v>
      </c>
      <c r="F14839" s="1">
        <v>2390</v>
      </c>
      <c r="G14839" s="1">
        <v>2370</v>
      </c>
      <c r="H14839" s="1">
        <f t="shared" si="1389"/>
        <v>2385</v>
      </c>
      <c r="I14839" s="1">
        <f t="shared" si="1390"/>
        <v>12.24744871391589</v>
      </c>
      <c r="K14839" s="1">
        <f t="shared" si="1391"/>
        <v>12.855000000000002</v>
      </c>
      <c r="P14839" s="1">
        <v>1483700</v>
      </c>
      <c r="Q14839" s="1" t="e">
        <f t="shared" ca="1" si="1392"/>
        <v>#REF!</v>
      </c>
      <c r="R14839" s="1" t="e">
        <f t="shared" ca="1" si="1393"/>
        <v>#REF!</v>
      </c>
      <c r="S14839" s="1" t="e">
        <f t="shared" ca="1" si="1394"/>
        <v>#REF!</v>
      </c>
      <c r="AD14839">
        <v>7.65</v>
      </c>
      <c r="AE14839">
        <v>7.66</v>
      </c>
      <c r="AF14839">
        <v>7.67</v>
      </c>
      <c r="AG14839">
        <v>7.69</v>
      </c>
    </row>
    <row r="14840" spans="1:33">
      <c r="A14840" s="1">
        <v>247.32380000000001</v>
      </c>
      <c r="B14840" s="1">
        <v>2400</v>
      </c>
      <c r="C14840" s="1">
        <v>2390</v>
      </c>
      <c r="D14840" s="1">
        <v>2390</v>
      </c>
      <c r="E14840" s="1">
        <v>2370</v>
      </c>
      <c r="F14840" s="1">
        <v>2390</v>
      </c>
      <c r="G14840" s="1">
        <v>2370</v>
      </c>
      <c r="H14840" s="1">
        <f t="shared" si="1389"/>
        <v>2385</v>
      </c>
      <c r="I14840" s="1">
        <f t="shared" si="1390"/>
        <v>12.24744871391589</v>
      </c>
      <c r="K14840" s="1">
        <f t="shared" si="1391"/>
        <v>12.855000000000002</v>
      </c>
      <c r="P14840" s="1">
        <v>1483800</v>
      </c>
      <c r="Q14840" s="1" t="e">
        <f t="shared" ca="1" si="1392"/>
        <v>#REF!</v>
      </c>
      <c r="R14840" s="1" t="e">
        <f t="shared" ca="1" si="1393"/>
        <v>#REF!</v>
      </c>
      <c r="S14840" s="1" t="e">
        <f t="shared" ca="1" si="1394"/>
        <v>#REF!</v>
      </c>
      <c r="AD14840">
        <v>7.65</v>
      </c>
      <c r="AE14840">
        <v>7.65</v>
      </c>
      <c r="AF14840">
        <v>7.68</v>
      </c>
      <c r="AG14840">
        <v>7.69</v>
      </c>
    </row>
    <row r="14841" spans="1:33">
      <c r="A14841" s="1">
        <v>247.34039999999999</v>
      </c>
      <c r="B14841" s="1">
        <v>2400</v>
      </c>
      <c r="C14841" s="1">
        <v>2390</v>
      </c>
      <c r="D14841" s="1">
        <v>2390</v>
      </c>
      <c r="E14841" s="1">
        <v>2370</v>
      </c>
      <c r="F14841" s="1">
        <v>2390</v>
      </c>
      <c r="G14841" s="1">
        <v>2370</v>
      </c>
      <c r="H14841" s="1">
        <f t="shared" si="1389"/>
        <v>2385</v>
      </c>
      <c r="I14841" s="1">
        <f t="shared" si="1390"/>
        <v>12.24744871391589</v>
      </c>
      <c r="K14841" s="1">
        <f t="shared" si="1391"/>
        <v>12.855000000000002</v>
      </c>
      <c r="P14841" s="1">
        <v>1483900</v>
      </c>
      <c r="Q14841" s="1" t="e">
        <f t="shared" ca="1" si="1392"/>
        <v>#REF!</v>
      </c>
      <c r="R14841" s="1" t="e">
        <f t="shared" ca="1" si="1393"/>
        <v>#REF!</v>
      </c>
      <c r="S14841" s="1" t="e">
        <f t="shared" ca="1" si="1394"/>
        <v>#REF!</v>
      </c>
      <c r="AD14841">
        <v>7.65</v>
      </c>
      <c r="AE14841">
        <v>7.66</v>
      </c>
      <c r="AF14841">
        <v>7.67</v>
      </c>
      <c r="AG14841">
        <v>7.69</v>
      </c>
    </row>
    <row r="14842" spans="1:33">
      <c r="A14842" s="1">
        <v>247.3571</v>
      </c>
      <c r="B14842" s="1">
        <v>2400</v>
      </c>
      <c r="C14842" s="1">
        <v>2390</v>
      </c>
      <c r="D14842" s="1">
        <v>2390</v>
      </c>
      <c r="E14842" s="1">
        <v>2370</v>
      </c>
      <c r="F14842" s="1">
        <v>2390</v>
      </c>
      <c r="G14842" s="1">
        <v>2370</v>
      </c>
      <c r="H14842" s="1">
        <f t="shared" si="1389"/>
        <v>2385</v>
      </c>
      <c r="I14842" s="1">
        <f t="shared" si="1390"/>
        <v>12.24744871391589</v>
      </c>
      <c r="K14842" s="1">
        <f t="shared" si="1391"/>
        <v>12.855000000000002</v>
      </c>
      <c r="P14842" s="1">
        <v>1484000</v>
      </c>
      <c r="Q14842" s="1" t="e">
        <f t="shared" ca="1" si="1392"/>
        <v>#REF!</v>
      </c>
      <c r="R14842" s="1" t="e">
        <f t="shared" ca="1" si="1393"/>
        <v>#REF!</v>
      </c>
      <c r="S14842" s="1" t="e">
        <f t="shared" ca="1" si="1394"/>
        <v>#REF!</v>
      </c>
      <c r="AD14842">
        <v>7.65</v>
      </c>
      <c r="AE14842">
        <v>7.65</v>
      </c>
      <c r="AF14842">
        <v>7.68</v>
      </c>
      <c r="AG14842">
        <v>7.69</v>
      </c>
    </row>
    <row r="14843" spans="1:33">
      <c r="A14843" s="1">
        <v>247.37379999999999</v>
      </c>
      <c r="B14843" s="1">
        <v>2400</v>
      </c>
      <c r="C14843" s="1">
        <v>2390</v>
      </c>
      <c r="D14843" s="1">
        <v>2390</v>
      </c>
      <c r="E14843" s="1">
        <v>2370</v>
      </c>
      <c r="F14843" s="1">
        <v>2390</v>
      </c>
      <c r="G14843" s="1">
        <v>2370</v>
      </c>
      <c r="H14843" s="1">
        <f t="shared" si="1389"/>
        <v>2385</v>
      </c>
      <c r="I14843" s="1">
        <f t="shared" si="1390"/>
        <v>12.24744871391589</v>
      </c>
      <c r="K14843" s="1">
        <f t="shared" si="1391"/>
        <v>12.855000000000002</v>
      </c>
      <c r="P14843" s="1">
        <v>1484100</v>
      </c>
      <c r="Q14843" s="1" t="e">
        <f t="shared" ca="1" si="1392"/>
        <v>#REF!</v>
      </c>
      <c r="R14843" s="1" t="e">
        <f t="shared" ca="1" si="1393"/>
        <v>#REF!</v>
      </c>
      <c r="S14843" s="1" t="e">
        <f t="shared" ca="1" si="1394"/>
        <v>#REF!</v>
      </c>
      <c r="AD14843">
        <v>7.65</v>
      </c>
      <c r="AE14843">
        <v>7.66</v>
      </c>
      <c r="AF14843">
        <v>7.67</v>
      </c>
      <c r="AG14843">
        <v>7.69</v>
      </c>
    </row>
    <row r="14844" spans="1:33">
      <c r="A14844" s="1">
        <v>247.3904</v>
      </c>
      <c r="B14844" s="1">
        <v>2400</v>
      </c>
      <c r="C14844" s="1">
        <v>2390</v>
      </c>
      <c r="D14844" s="1">
        <v>2390</v>
      </c>
      <c r="E14844" s="1">
        <v>2370</v>
      </c>
      <c r="F14844" s="1">
        <v>2390</v>
      </c>
      <c r="G14844" s="1">
        <v>2370</v>
      </c>
      <c r="H14844" s="1">
        <f t="shared" si="1389"/>
        <v>2385</v>
      </c>
      <c r="I14844" s="1">
        <f t="shared" si="1390"/>
        <v>12.24744871391589</v>
      </c>
      <c r="K14844" s="1">
        <f t="shared" si="1391"/>
        <v>12.855000000000002</v>
      </c>
      <c r="P14844" s="1">
        <v>1484200</v>
      </c>
      <c r="Q14844" s="1" t="e">
        <f t="shared" ca="1" si="1392"/>
        <v>#REF!</v>
      </c>
      <c r="R14844" s="1" t="e">
        <f t="shared" ca="1" si="1393"/>
        <v>#REF!</v>
      </c>
      <c r="S14844" s="1" t="e">
        <f t="shared" ca="1" si="1394"/>
        <v>#REF!</v>
      </c>
      <c r="AD14844">
        <v>7.65</v>
      </c>
      <c r="AE14844">
        <v>7.66</v>
      </c>
      <c r="AF14844">
        <v>7.68</v>
      </c>
      <c r="AG14844">
        <v>7.69</v>
      </c>
    </row>
    <row r="14845" spans="1:33">
      <c r="A14845" s="1">
        <v>247.40710000000001</v>
      </c>
      <c r="B14845" s="1">
        <v>2400</v>
      </c>
      <c r="C14845" s="1">
        <v>2390</v>
      </c>
      <c r="D14845" s="1">
        <v>2390</v>
      </c>
      <c r="E14845" s="1">
        <v>2370</v>
      </c>
      <c r="F14845" s="1">
        <v>2390</v>
      </c>
      <c r="G14845" s="1">
        <v>2370</v>
      </c>
      <c r="H14845" s="1">
        <f t="shared" si="1389"/>
        <v>2385</v>
      </c>
      <c r="I14845" s="1">
        <f t="shared" si="1390"/>
        <v>12.24744871391589</v>
      </c>
      <c r="K14845" s="1">
        <f t="shared" si="1391"/>
        <v>12.855000000000002</v>
      </c>
      <c r="P14845" s="1">
        <v>1484300</v>
      </c>
      <c r="Q14845" s="1" t="e">
        <f t="shared" ca="1" si="1392"/>
        <v>#REF!</v>
      </c>
      <c r="R14845" s="1" t="e">
        <f t="shared" ca="1" si="1393"/>
        <v>#REF!</v>
      </c>
      <c r="S14845" s="1" t="e">
        <f t="shared" ca="1" si="1394"/>
        <v>#REF!</v>
      </c>
      <c r="AD14845">
        <v>7.65</v>
      </c>
      <c r="AE14845">
        <v>7.66</v>
      </c>
      <c r="AF14845">
        <v>7.67</v>
      </c>
      <c r="AG14845">
        <v>7.69</v>
      </c>
    </row>
    <row r="14846" spans="1:33">
      <c r="A14846" s="1">
        <v>247.4238</v>
      </c>
      <c r="B14846" s="1">
        <v>2400</v>
      </c>
      <c r="C14846" s="1">
        <v>2390</v>
      </c>
      <c r="D14846" s="1">
        <v>2390</v>
      </c>
      <c r="E14846" s="1">
        <v>2370</v>
      </c>
      <c r="F14846" s="1">
        <v>2390</v>
      </c>
      <c r="G14846" s="1">
        <v>2370</v>
      </c>
      <c r="H14846" s="1">
        <f t="shared" si="1389"/>
        <v>2385</v>
      </c>
      <c r="I14846" s="1">
        <f t="shared" si="1390"/>
        <v>12.24744871391589</v>
      </c>
      <c r="K14846" s="1">
        <f t="shared" si="1391"/>
        <v>12.855000000000002</v>
      </c>
      <c r="P14846" s="1">
        <v>1484400</v>
      </c>
      <c r="Q14846" s="1" t="e">
        <f t="shared" ca="1" si="1392"/>
        <v>#REF!</v>
      </c>
      <c r="R14846" s="1" t="e">
        <f t="shared" ca="1" si="1393"/>
        <v>#REF!</v>
      </c>
      <c r="S14846" s="1" t="e">
        <f t="shared" ca="1" si="1394"/>
        <v>#REF!</v>
      </c>
      <c r="AD14846">
        <v>7.65</v>
      </c>
      <c r="AE14846">
        <v>7.66</v>
      </c>
      <c r="AF14846">
        <v>7.68</v>
      </c>
      <c r="AG14846">
        <v>7.69</v>
      </c>
    </row>
    <row r="14847" spans="1:33">
      <c r="A14847" s="1">
        <v>247.44040000000001</v>
      </c>
      <c r="B14847" s="1">
        <v>2400</v>
      </c>
      <c r="C14847" s="1">
        <v>2390</v>
      </c>
      <c r="D14847" s="1">
        <v>2390</v>
      </c>
      <c r="E14847" s="1">
        <v>2370</v>
      </c>
      <c r="F14847" s="1">
        <v>2390</v>
      </c>
      <c r="G14847" s="1">
        <v>2370</v>
      </c>
      <c r="H14847" s="1">
        <f t="shared" si="1389"/>
        <v>2385</v>
      </c>
      <c r="I14847" s="1">
        <f t="shared" si="1390"/>
        <v>12.24744871391589</v>
      </c>
      <c r="K14847" s="1">
        <f t="shared" si="1391"/>
        <v>12.855000000000002</v>
      </c>
      <c r="P14847" s="1">
        <v>1484500</v>
      </c>
      <c r="Q14847" s="1" t="e">
        <f t="shared" ca="1" si="1392"/>
        <v>#REF!</v>
      </c>
      <c r="R14847" s="1" t="e">
        <f t="shared" ca="1" si="1393"/>
        <v>#REF!</v>
      </c>
      <c r="S14847" s="1" t="e">
        <f t="shared" ca="1" si="1394"/>
        <v>#REF!</v>
      </c>
      <c r="AD14847">
        <v>7.65</v>
      </c>
      <c r="AE14847">
        <v>7.66</v>
      </c>
      <c r="AF14847">
        <v>7.67</v>
      </c>
      <c r="AG14847">
        <v>7.69</v>
      </c>
    </row>
    <row r="14848" spans="1:33">
      <c r="A14848" s="1">
        <v>247.4571</v>
      </c>
      <c r="B14848" s="1">
        <v>2400</v>
      </c>
      <c r="C14848" s="1">
        <v>2390</v>
      </c>
      <c r="D14848" s="1">
        <v>2390</v>
      </c>
      <c r="E14848" s="1">
        <v>2370</v>
      </c>
      <c r="F14848" s="1">
        <v>2390</v>
      </c>
      <c r="G14848" s="1">
        <v>2370</v>
      </c>
      <c r="H14848" s="1">
        <f t="shared" si="1389"/>
        <v>2385</v>
      </c>
      <c r="I14848" s="1">
        <f t="shared" si="1390"/>
        <v>12.24744871391589</v>
      </c>
      <c r="K14848" s="1">
        <f t="shared" si="1391"/>
        <v>12.855000000000002</v>
      </c>
      <c r="P14848" s="1">
        <v>1484600</v>
      </c>
      <c r="Q14848" s="1" t="e">
        <f t="shared" ca="1" si="1392"/>
        <v>#REF!</v>
      </c>
      <c r="R14848" s="1" t="e">
        <f t="shared" ca="1" si="1393"/>
        <v>#REF!</v>
      </c>
      <c r="S14848" s="1" t="e">
        <f t="shared" ca="1" si="1394"/>
        <v>#REF!</v>
      </c>
      <c r="AD14848">
        <v>7.64</v>
      </c>
      <c r="AE14848">
        <v>7.66</v>
      </c>
      <c r="AF14848">
        <v>7.67</v>
      </c>
      <c r="AG14848">
        <v>7.69</v>
      </c>
    </row>
    <row r="14849" spans="1:33">
      <c r="A14849" s="1">
        <v>247.47380000000001</v>
      </c>
      <c r="B14849" s="1">
        <v>2400</v>
      </c>
      <c r="C14849" s="1">
        <v>2390</v>
      </c>
      <c r="D14849" s="1">
        <v>2390</v>
      </c>
      <c r="E14849" s="1">
        <v>2370</v>
      </c>
      <c r="F14849" s="1">
        <v>2390</v>
      </c>
      <c r="G14849" s="1">
        <v>2370</v>
      </c>
      <c r="H14849" s="1">
        <f t="shared" si="1389"/>
        <v>2385</v>
      </c>
      <c r="I14849" s="1">
        <f t="shared" si="1390"/>
        <v>12.24744871391589</v>
      </c>
      <c r="K14849" s="1">
        <f t="shared" si="1391"/>
        <v>12.855000000000002</v>
      </c>
      <c r="P14849" s="1">
        <v>1484700</v>
      </c>
      <c r="Q14849" s="1" t="e">
        <f t="shared" ca="1" si="1392"/>
        <v>#REF!</v>
      </c>
      <c r="R14849" s="1" t="e">
        <f t="shared" ca="1" si="1393"/>
        <v>#REF!</v>
      </c>
      <c r="S14849" s="1" t="e">
        <f t="shared" ca="1" si="1394"/>
        <v>#REF!</v>
      </c>
      <c r="AD14849">
        <v>7.65</v>
      </c>
      <c r="AE14849">
        <v>7.66</v>
      </c>
      <c r="AF14849">
        <v>7.67</v>
      </c>
      <c r="AG14849">
        <v>7.69</v>
      </c>
    </row>
    <row r="14850" spans="1:33">
      <c r="A14850" s="1">
        <v>247.49039999999999</v>
      </c>
      <c r="B14850" s="1">
        <v>2400</v>
      </c>
      <c r="C14850" s="1">
        <v>2390</v>
      </c>
      <c r="D14850" s="1">
        <v>2390</v>
      </c>
      <c r="E14850" s="1">
        <v>2370</v>
      </c>
      <c r="F14850" s="1">
        <v>2390</v>
      </c>
      <c r="G14850" s="1">
        <v>2370</v>
      </c>
      <c r="H14850" s="1">
        <f t="shared" si="1389"/>
        <v>2385</v>
      </c>
      <c r="I14850" s="1">
        <f t="shared" si="1390"/>
        <v>12.24744871391589</v>
      </c>
      <c r="K14850" s="1">
        <f t="shared" si="1391"/>
        <v>12.855000000000002</v>
      </c>
      <c r="P14850" s="1">
        <v>1484800</v>
      </c>
      <c r="Q14850" s="1" t="e">
        <f t="shared" ca="1" si="1392"/>
        <v>#REF!</v>
      </c>
      <c r="R14850" s="1" t="e">
        <f t="shared" ca="1" si="1393"/>
        <v>#REF!</v>
      </c>
      <c r="S14850" s="1" t="e">
        <f t="shared" ca="1" si="1394"/>
        <v>#REF!</v>
      </c>
      <c r="AD14850">
        <v>7.65</v>
      </c>
      <c r="AE14850">
        <v>7.66</v>
      </c>
      <c r="AF14850">
        <v>7.67</v>
      </c>
      <c r="AG14850">
        <v>7.69</v>
      </c>
    </row>
    <row r="14851" spans="1:33">
      <c r="A14851" s="1">
        <v>247.50710000000001</v>
      </c>
      <c r="B14851" s="1">
        <v>2400</v>
      </c>
      <c r="C14851" s="1">
        <v>2390</v>
      </c>
      <c r="D14851" s="1">
        <v>2390</v>
      </c>
      <c r="E14851" s="1">
        <v>2370</v>
      </c>
      <c r="F14851" s="1">
        <v>2390</v>
      </c>
      <c r="G14851" s="1">
        <v>2370</v>
      </c>
      <c r="H14851" s="1">
        <f t="shared" ref="H14851:H14914" si="1395">AVERAGE(B14851:G14851)</f>
        <v>2385</v>
      </c>
      <c r="I14851" s="1">
        <f t="shared" ref="I14851:I14914" si="1396">STDEV(B14851:G14851)</f>
        <v>12.24744871391589</v>
      </c>
      <c r="K14851" s="1">
        <f t="shared" ref="K14851:K14914" si="1397">I14851*2.571/SQRT($J$2)</f>
        <v>12.855000000000002</v>
      </c>
      <c r="P14851" s="1">
        <v>1484900</v>
      </c>
      <c r="Q14851" s="1" t="e">
        <f t="shared" ref="Q14851:Q14914" ca="1" si="1398">OFFSET($A$2,P14851,0)</f>
        <v>#REF!</v>
      </c>
      <c r="R14851" s="1" t="e">
        <f t="shared" ref="R14851:R14914" ca="1" si="1399">OFFSET($A$2,P14851,7)</f>
        <v>#REF!</v>
      </c>
      <c r="S14851" s="1" t="e">
        <f t="shared" ref="S14851:S14914" ca="1" si="1400">OFFSET($A$2,P14851,10)</f>
        <v>#REF!</v>
      </c>
      <c r="AD14851">
        <v>7.65</v>
      </c>
      <c r="AE14851">
        <v>7.66</v>
      </c>
      <c r="AF14851">
        <v>7.67</v>
      </c>
      <c r="AG14851">
        <v>7.69</v>
      </c>
    </row>
    <row r="14852" spans="1:33">
      <c r="A14852" s="1">
        <v>247.52379999999999</v>
      </c>
      <c r="B14852" s="1">
        <v>2400</v>
      </c>
      <c r="C14852" s="1">
        <v>2390</v>
      </c>
      <c r="D14852" s="1">
        <v>2390</v>
      </c>
      <c r="E14852" s="1">
        <v>2370</v>
      </c>
      <c r="F14852" s="1">
        <v>2390</v>
      </c>
      <c r="G14852" s="1">
        <v>2370</v>
      </c>
      <c r="H14852" s="1">
        <f t="shared" si="1395"/>
        <v>2385</v>
      </c>
      <c r="I14852" s="1">
        <f t="shared" si="1396"/>
        <v>12.24744871391589</v>
      </c>
      <c r="K14852" s="1">
        <f t="shared" si="1397"/>
        <v>12.855000000000002</v>
      </c>
      <c r="P14852" s="1">
        <v>1485000</v>
      </c>
      <c r="Q14852" s="1" t="e">
        <f t="shared" ca="1" si="1398"/>
        <v>#REF!</v>
      </c>
      <c r="R14852" s="1" t="e">
        <f t="shared" ca="1" si="1399"/>
        <v>#REF!</v>
      </c>
      <c r="S14852" s="1" t="e">
        <f t="shared" ca="1" si="1400"/>
        <v>#REF!</v>
      </c>
      <c r="AD14852">
        <v>7.64</v>
      </c>
      <c r="AE14852">
        <v>7.66</v>
      </c>
      <c r="AF14852">
        <v>7.67</v>
      </c>
      <c r="AG14852">
        <v>7.69</v>
      </c>
    </row>
    <row r="14853" spans="1:33">
      <c r="A14853" s="1">
        <v>247.54050000000001</v>
      </c>
      <c r="B14853" s="1">
        <v>2400</v>
      </c>
      <c r="C14853" s="1">
        <v>2390</v>
      </c>
      <c r="D14853" s="1">
        <v>2390</v>
      </c>
      <c r="E14853" s="1">
        <v>2370</v>
      </c>
      <c r="F14853" s="1">
        <v>2390</v>
      </c>
      <c r="G14853" s="1">
        <v>2370</v>
      </c>
      <c r="H14853" s="1">
        <f t="shared" si="1395"/>
        <v>2385</v>
      </c>
      <c r="I14853" s="1">
        <f t="shared" si="1396"/>
        <v>12.24744871391589</v>
      </c>
      <c r="K14853" s="1">
        <f t="shared" si="1397"/>
        <v>12.855000000000002</v>
      </c>
      <c r="P14853" s="1">
        <v>1485100</v>
      </c>
      <c r="Q14853" s="1" t="e">
        <f t="shared" ca="1" si="1398"/>
        <v>#REF!</v>
      </c>
      <c r="R14853" s="1" t="e">
        <f t="shared" ca="1" si="1399"/>
        <v>#REF!</v>
      </c>
      <c r="S14853" s="1" t="e">
        <f t="shared" ca="1" si="1400"/>
        <v>#REF!</v>
      </c>
      <c r="AD14853">
        <v>7.65</v>
      </c>
      <c r="AE14853">
        <v>7.66</v>
      </c>
      <c r="AF14853">
        <v>7.67</v>
      </c>
      <c r="AG14853">
        <v>7.69</v>
      </c>
    </row>
    <row r="14854" spans="1:33">
      <c r="A14854" s="1">
        <v>247.55709999999999</v>
      </c>
      <c r="B14854" s="1">
        <v>2400</v>
      </c>
      <c r="C14854" s="1">
        <v>2390</v>
      </c>
      <c r="D14854" s="1">
        <v>2390</v>
      </c>
      <c r="E14854" s="1">
        <v>2370</v>
      </c>
      <c r="F14854" s="1">
        <v>2390</v>
      </c>
      <c r="G14854" s="1">
        <v>2370</v>
      </c>
      <c r="H14854" s="1">
        <f t="shared" si="1395"/>
        <v>2385</v>
      </c>
      <c r="I14854" s="1">
        <f t="shared" si="1396"/>
        <v>12.24744871391589</v>
      </c>
      <c r="K14854" s="1">
        <f t="shared" si="1397"/>
        <v>12.855000000000002</v>
      </c>
      <c r="P14854" s="1">
        <v>1485200</v>
      </c>
      <c r="Q14854" s="1" t="e">
        <f t="shared" ca="1" si="1398"/>
        <v>#REF!</v>
      </c>
      <c r="R14854" s="1" t="e">
        <f t="shared" ca="1" si="1399"/>
        <v>#REF!</v>
      </c>
      <c r="S14854" s="1" t="e">
        <f t="shared" ca="1" si="1400"/>
        <v>#REF!</v>
      </c>
      <c r="AD14854">
        <v>7.64</v>
      </c>
      <c r="AE14854">
        <v>7.66</v>
      </c>
      <c r="AF14854">
        <v>7.67</v>
      </c>
      <c r="AG14854">
        <v>7.69</v>
      </c>
    </row>
    <row r="14855" spans="1:33">
      <c r="A14855" s="1">
        <v>247.57380000000001</v>
      </c>
      <c r="B14855" s="1">
        <v>2400</v>
      </c>
      <c r="C14855" s="1">
        <v>2390</v>
      </c>
      <c r="D14855" s="1">
        <v>2390</v>
      </c>
      <c r="E14855" s="1">
        <v>2370</v>
      </c>
      <c r="F14855" s="1">
        <v>2390</v>
      </c>
      <c r="G14855" s="1">
        <v>2370</v>
      </c>
      <c r="H14855" s="1">
        <f t="shared" si="1395"/>
        <v>2385</v>
      </c>
      <c r="I14855" s="1">
        <f t="shared" si="1396"/>
        <v>12.24744871391589</v>
      </c>
      <c r="K14855" s="1">
        <f t="shared" si="1397"/>
        <v>12.855000000000002</v>
      </c>
      <c r="P14855" s="1">
        <v>1485300</v>
      </c>
      <c r="Q14855" s="1" t="e">
        <f t="shared" ca="1" si="1398"/>
        <v>#REF!</v>
      </c>
      <c r="R14855" s="1" t="e">
        <f t="shared" ca="1" si="1399"/>
        <v>#REF!</v>
      </c>
      <c r="S14855" s="1" t="e">
        <f t="shared" ca="1" si="1400"/>
        <v>#REF!</v>
      </c>
      <c r="AD14855">
        <v>7.65</v>
      </c>
      <c r="AE14855">
        <v>7.66</v>
      </c>
      <c r="AF14855">
        <v>7.67</v>
      </c>
      <c r="AG14855">
        <v>7.69</v>
      </c>
    </row>
    <row r="14856" spans="1:33">
      <c r="A14856" s="1">
        <v>247.59049999999999</v>
      </c>
      <c r="B14856" s="1">
        <v>2400</v>
      </c>
      <c r="C14856" s="1">
        <v>2390</v>
      </c>
      <c r="D14856" s="1">
        <v>2390</v>
      </c>
      <c r="E14856" s="1">
        <v>2370</v>
      </c>
      <c r="F14856" s="1">
        <v>2390</v>
      </c>
      <c r="G14856" s="1">
        <v>2370</v>
      </c>
      <c r="H14856" s="1">
        <f t="shared" si="1395"/>
        <v>2385</v>
      </c>
      <c r="I14856" s="1">
        <f t="shared" si="1396"/>
        <v>12.24744871391589</v>
      </c>
      <c r="K14856" s="1">
        <f t="shared" si="1397"/>
        <v>12.855000000000002</v>
      </c>
      <c r="P14856" s="1">
        <v>1485400</v>
      </c>
      <c r="Q14856" s="1" t="e">
        <f t="shared" ca="1" si="1398"/>
        <v>#REF!</v>
      </c>
      <c r="R14856" s="1" t="e">
        <f t="shared" ca="1" si="1399"/>
        <v>#REF!</v>
      </c>
      <c r="S14856" s="1" t="e">
        <f t="shared" ca="1" si="1400"/>
        <v>#REF!</v>
      </c>
      <c r="AD14856">
        <v>7.65</v>
      </c>
      <c r="AE14856">
        <v>7.66</v>
      </c>
      <c r="AF14856">
        <v>7.67</v>
      </c>
      <c r="AG14856">
        <v>7.69</v>
      </c>
    </row>
    <row r="14857" spans="1:33">
      <c r="A14857" s="1">
        <v>247.6071</v>
      </c>
      <c r="B14857" s="1">
        <v>2400</v>
      </c>
      <c r="C14857" s="1">
        <v>2390</v>
      </c>
      <c r="D14857" s="1">
        <v>2390</v>
      </c>
      <c r="E14857" s="1">
        <v>2370</v>
      </c>
      <c r="F14857" s="1">
        <v>2390</v>
      </c>
      <c r="G14857" s="1">
        <v>2370</v>
      </c>
      <c r="H14857" s="1">
        <f t="shared" si="1395"/>
        <v>2385</v>
      </c>
      <c r="I14857" s="1">
        <f t="shared" si="1396"/>
        <v>12.24744871391589</v>
      </c>
      <c r="K14857" s="1">
        <f t="shared" si="1397"/>
        <v>12.855000000000002</v>
      </c>
      <c r="P14857" s="1">
        <v>1485500</v>
      </c>
      <c r="Q14857" s="1" t="e">
        <f t="shared" ca="1" si="1398"/>
        <v>#REF!</v>
      </c>
      <c r="R14857" s="1" t="e">
        <f t="shared" ca="1" si="1399"/>
        <v>#REF!</v>
      </c>
      <c r="S14857" s="1" t="e">
        <f t="shared" ca="1" si="1400"/>
        <v>#REF!</v>
      </c>
      <c r="AD14857">
        <v>7.65</v>
      </c>
      <c r="AE14857">
        <v>7.65</v>
      </c>
      <c r="AF14857">
        <v>7.67</v>
      </c>
      <c r="AG14857">
        <v>7.69</v>
      </c>
    </row>
    <row r="14858" spans="1:33">
      <c r="A14858" s="1">
        <v>247.62379999999999</v>
      </c>
      <c r="B14858" s="1">
        <v>2400</v>
      </c>
      <c r="C14858" s="1">
        <v>2390</v>
      </c>
      <c r="D14858" s="1">
        <v>2390</v>
      </c>
      <c r="E14858" s="1">
        <v>2370</v>
      </c>
      <c r="F14858" s="1">
        <v>2390</v>
      </c>
      <c r="G14858" s="1">
        <v>2370</v>
      </c>
      <c r="H14858" s="1">
        <f t="shared" si="1395"/>
        <v>2385</v>
      </c>
      <c r="I14858" s="1">
        <f t="shared" si="1396"/>
        <v>12.24744871391589</v>
      </c>
      <c r="K14858" s="1">
        <f t="shared" si="1397"/>
        <v>12.855000000000002</v>
      </c>
      <c r="P14858" s="1">
        <v>1485600</v>
      </c>
      <c r="Q14858" s="1" t="e">
        <f t="shared" ca="1" si="1398"/>
        <v>#REF!</v>
      </c>
      <c r="R14858" s="1" t="e">
        <f t="shared" ca="1" si="1399"/>
        <v>#REF!</v>
      </c>
      <c r="S14858" s="1" t="e">
        <f t="shared" ca="1" si="1400"/>
        <v>#REF!</v>
      </c>
      <c r="AD14858">
        <v>7.65</v>
      </c>
      <c r="AE14858">
        <v>7.66</v>
      </c>
      <c r="AF14858">
        <v>7.67</v>
      </c>
      <c r="AG14858">
        <v>7.69</v>
      </c>
    </row>
    <row r="14859" spans="1:33">
      <c r="A14859" s="1">
        <v>247.6405</v>
      </c>
      <c r="B14859" s="1">
        <v>2400</v>
      </c>
      <c r="C14859" s="1">
        <v>2390</v>
      </c>
      <c r="D14859" s="1">
        <v>2390</v>
      </c>
      <c r="E14859" s="1">
        <v>2370</v>
      </c>
      <c r="F14859" s="1">
        <v>2390</v>
      </c>
      <c r="G14859" s="1">
        <v>2370</v>
      </c>
      <c r="H14859" s="1">
        <f t="shared" si="1395"/>
        <v>2385</v>
      </c>
      <c r="I14859" s="1">
        <f t="shared" si="1396"/>
        <v>12.24744871391589</v>
      </c>
      <c r="K14859" s="1">
        <f t="shared" si="1397"/>
        <v>12.855000000000002</v>
      </c>
      <c r="P14859" s="1">
        <v>1485700</v>
      </c>
      <c r="Q14859" s="1" t="e">
        <f t="shared" ca="1" si="1398"/>
        <v>#REF!</v>
      </c>
      <c r="R14859" s="1" t="e">
        <f t="shared" ca="1" si="1399"/>
        <v>#REF!</v>
      </c>
      <c r="S14859" s="1" t="e">
        <f t="shared" ca="1" si="1400"/>
        <v>#REF!</v>
      </c>
      <c r="AD14859">
        <v>7.65</v>
      </c>
      <c r="AE14859">
        <v>7.65</v>
      </c>
      <c r="AF14859">
        <v>7.67</v>
      </c>
      <c r="AG14859">
        <v>7.69</v>
      </c>
    </row>
    <row r="14860" spans="1:33">
      <c r="A14860" s="1">
        <v>247.65710000000001</v>
      </c>
      <c r="B14860" s="1">
        <v>2400</v>
      </c>
      <c r="C14860" s="1">
        <v>2390</v>
      </c>
      <c r="D14860" s="1">
        <v>2390</v>
      </c>
      <c r="E14860" s="1">
        <v>2370</v>
      </c>
      <c r="F14860" s="1">
        <v>2390</v>
      </c>
      <c r="G14860" s="1">
        <v>2370</v>
      </c>
      <c r="H14860" s="1">
        <f t="shared" si="1395"/>
        <v>2385</v>
      </c>
      <c r="I14860" s="1">
        <f t="shared" si="1396"/>
        <v>12.24744871391589</v>
      </c>
      <c r="K14860" s="1">
        <f t="shared" si="1397"/>
        <v>12.855000000000002</v>
      </c>
      <c r="P14860" s="1">
        <v>1485800</v>
      </c>
      <c r="Q14860" s="1" t="e">
        <f t="shared" ca="1" si="1398"/>
        <v>#REF!</v>
      </c>
      <c r="R14860" s="1" t="e">
        <f t="shared" ca="1" si="1399"/>
        <v>#REF!</v>
      </c>
      <c r="S14860" s="1" t="e">
        <f t="shared" ca="1" si="1400"/>
        <v>#REF!</v>
      </c>
      <c r="AD14860">
        <v>7.65</v>
      </c>
      <c r="AE14860">
        <v>7.66</v>
      </c>
      <c r="AF14860">
        <v>7.67</v>
      </c>
      <c r="AG14860">
        <v>7.69</v>
      </c>
    </row>
    <row r="14861" spans="1:33">
      <c r="A14861" s="1">
        <v>247.6738</v>
      </c>
      <c r="B14861" s="1">
        <v>2400</v>
      </c>
      <c r="C14861" s="1">
        <v>2390</v>
      </c>
      <c r="D14861" s="1">
        <v>2390</v>
      </c>
      <c r="E14861" s="1">
        <v>2370</v>
      </c>
      <c r="F14861" s="1">
        <v>2390</v>
      </c>
      <c r="G14861" s="1">
        <v>2370</v>
      </c>
      <c r="H14861" s="1">
        <f t="shared" si="1395"/>
        <v>2385</v>
      </c>
      <c r="I14861" s="1">
        <f t="shared" si="1396"/>
        <v>12.24744871391589</v>
      </c>
      <c r="K14861" s="1">
        <f t="shared" si="1397"/>
        <v>12.855000000000002</v>
      </c>
      <c r="P14861" s="1">
        <v>1485900</v>
      </c>
      <c r="Q14861" s="1" t="e">
        <f t="shared" ca="1" si="1398"/>
        <v>#REF!</v>
      </c>
      <c r="R14861" s="1" t="e">
        <f t="shared" ca="1" si="1399"/>
        <v>#REF!</v>
      </c>
      <c r="S14861" s="1" t="e">
        <f t="shared" ca="1" si="1400"/>
        <v>#REF!</v>
      </c>
      <c r="AD14861">
        <v>7.65</v>
      </c>
      <c r="AE14861">
        <v>7.65</v>
      </c>
      <c r="AF14861">
        <v>7.68</v>
      </c>
      <c r="AG14861">
        <v>7.69</v>
      </c>
    </row>
    <row r="14862" spans="1:33">
      <c r="A14862" s="1">
        <v>247.69049999999999</v>
      </c>
      <c r="B14862" s="1">
        <v>2400</v>
      </c>
      <c r="C14862" s="1">
        <v>2390</v>
      </c>
      <c r="D14862" s="1">
        <v>2390</v>
      </c>
      <c r="E14862" s="1">
        <v>2370</v>
      </c>
      <c r="F14862" s="1">
        <v>2390</v>
      </c>
      <c r="G14862" s="1">
        <v>2370</v>
      </c>
      <c r="H14862" s="1">
        <f t="shared" si="1395"/>
        <v>2385</v>
      </c>
      <c r="I14862" s="1">
        <f t="shared" si="1396"/>
        <v>12.24744871391589</v>
      </c>
      <c r="K14862" s="1">
        <f t="shared" si="1397"/>
        <v>12.855000000000002</v>
      </c>
      <c r="P14862" s="1">
        <v>1486000</v>
      </c>
      <c r="Q14862" s="1" t="e">
        <f t="shared" ca="1" si="1398"/>
        <v>#REF!</v>
      </c>
      <c r="R14862" s="1" t="e">
        <f t="shared" ca="1" si="1399"/>
        <v>#REF!</v>
      </c>
      <c r="S14862" s="1" t="e">
        <f t="shared" ca="1" si="1400"/>
        <v>#REF!</v>
      </c>
      <c r="AD14862">
        <v>7.65</v>
      </c>
      <c r="AE14862">
        <v>7.66</v>
      </c>
      <c r="AF14862">
        <v>7.67</v>
      </c>
      <c r="AG14862">
        <v>7.69</v>
      </c>
    </row>
    <row r="14863" spans="1:33">
      <c r="A14863" s="1">
        <v>247.7071</v>
      </c>
      <c r="B14863" s="1">
        <v>2400</v>
      </c>
      <c r="C14863" s="1">
        <v>2390</v>
      </c>
      <c r="D14863" s="1">
        <v>2390</v>
      </c>
      <c r="E14863" s="1">
        <v>2370</v>
      </c>
      <c r="F14863" s="1">
        <v>2390</v>
      </c>
      <c r="G14863" s="1">
        <v>2370</v>
      </c>
      <c r="H14863" s="1">
        <f t="shared" si="1395"/>
        <v>2385</v>
      </c>
      <c r="I14863" s="1">
        <f t="shared" si="1396"/>
        <v>12.24744871391589</v>
      </c>
      <c r="K14863" s="1">
        <f t="shared" si="1397"/>
        <v>12.855000000000002</v>
      </c>
      <c r="P14863" s="1">
        <v>1486100</v>
      </c>
      <c r="Q14863" s="1" t="e">
        <f t="shared" ca="1" si="1398"/>
        <v>#REF!</v>
      </c>
      <c r="R14863" s="1" t="e">
        <f t="shared" ca="1" si="1399"/>
        <v>#REF!</v>
      </c>
      <c r="S14863" s="1" t="e">
        <f t="shared" ca="1" si="1400"/>
        <v>#REF!</v>
      </c>
      <c r="AD14863">
        <v>7.65</v>
      </c>
      <c r="AE14863">
        <v>7.65</v>
      </c>
      <c r="AF14863">
        <v>7.68</v>
      </c>
      <c r="AG14863">
        <v>7.69</v>
      </c>
    </row>
    <row r="14864" spans="1:33">
      <c r="A14864" s="1">
        <v>247.72380000000001</v>
      </c>
      <c r="B14864" s="1">
        <v>2400</v>
      </c>
      <c r="C14864" s="1">
        <v>2390</v>
      </c>
      <c r="D14864" s="1">
        <v>2390</v>
      </c>
      <c r="E14864" s="1">
        <v>2370</v>
      </c>
      <c r="F14864" s="1">
        <v>2390</v>
      </c>
      <c r="G14864" s="1">
        <v>2370</v>
      </c>
      <c r="H14864" s="1">
        <f t="shared" si="1395"/>
        <v>2385</v>
      </c>
      <c r="I14864" s="1">
        <f t="shared" si="1396"/>
        <v>12.24744871391589</v>
      </c>
      <c r="K14864" s="1">
        <f t="shared" si="1397"/>
        <v>12.855000000000002</v>
      </c>
      <c r="P14864" s="1">
        <v>1486200</v>
      </c>
      <c r="Q14864" s="1" t="e">
        <f t="shared" ca="1" si="1398"/>
        <v>#REF!</v>
      </c>
      <c r="R14864" s="1" t="e">
        <f t="shared" ca="1" si="1399"/>
        <v>#REF!</v>
      </c>
      <c r="S14864" s="1" t="e">
        <f t="shared" ca="1" si="1400"/>
        <v>#REF!</v>
      </c>
      <c r="AD14864">
        <v>7.65</v>
      </c>
      <c r="AE14864">
        <v>7.66</v>
      </c>
      <c r="AF14864">
        <v>7.67</v>
      </c>
      <c r="AG14864">
        <v>7.69</v>
      </c>
    </row>
    <row r="14865" spans="1:33">
      <c r="A14865" s="1">
        <v>247.7405</v>
      </c>
      <c r="B14865" s="1">
        <v>2400</v>
      </c>
      <c r="C14865" s="1">
        <v>2390</v>
      </c>
      <c r="D14865" s="1">
        <v>2390</v>
      </c>
      <c r="E14865" s="1">
        <v>2370</v>
      </c>
      <c r="F14865" s="1">
        <v>2390</v>
      </c>
      <c r="G14865" s="1">
        <v>2370</v>
      </c>
      <c r="H14865" s="1">
        <f t="shared" si="1395"/>
        <v>2385</v>
      </c>
      <c r="I14865" s="1">
        <f t="shared" si="1396"/>
        <v>12.24744871391589</v>
      </c>
      <c r="K14865" s="1">
        <f t="shared" si="1397"/>
        <v>12.855000000000002</v>
      </c>
      <c r="P14865" s="1">
        <v>1486300</v>
      </c>
      <c r="Q14865" s="1" t="e">
        <f t="shared" ca="1" si="1398"/>
        <v>#REF!</v>
      </c>
      <c r="R14865" s="1" t="e">
        <f t="shared" ca="1" si="1399"/>
        <v>#REF!</v>
      </c>
      <c r="S14865" s="1" t="e">
        <f t="shared" ca="1" si="1400"/>
        <v>#REF!</v>
      </c>
      <c r="AD14865">
        <v>7.65</v>
      </c>
      <c r="AE14865">
        <v>7.65</v>
      </c>
      <c r="AF14865">
        <v>7.68</v>
      </c>
      <c r="AG14865">
        <v>7.69</v>
      </c>
    </row>
    <row r="14866" spans="1:33">
      <c r="A14866" s="1">
        <v>247.75710000000001</v>
      </c>
      <c r="B14866" s="1">
        <v>2400</v>
      </c>
      <c r="C14866" s="1">
        <v>2390</v>
      </c>
      <c r="D14866" s="1">
        <v>2390</v>
      </c>
      <c r="E14866" s="1">
        <v>2370</v>
      </c>
      <c r="F14866" s="1">
        <v>2390</v>
      </c>
      <c r="G14866" s="1">
        <v>2370</v>
      </c>
      <c r="H14866" s="1">
        <f t="shared" si="1395"/>
        <v>2385</v>
      </c>
      <c r="I14866" s="1">
        <f t="shared" si="1396"/>
        <v>12.24744871391589</v>
      </c>
      <c r="K14866" s="1">
        <f t="shared" si="1397"/>
        <v>12.855000000000002</v>
      </c>
      <c r="P14866" s="1">
        <v>1486400</v>
      </c>
      <c r="Q14866" s="1" t="e">
        <f t="shared" ca="1" si="1398"/>
        <v>#REF!</v>
      </c>
      <c r="R14866" s="1" t="e">
        <f t="shared" ca="1" si="1399"/>
        <v>#REF!</v>
      </c>
      <c r="S14866" s="1" t="e">
        <f t="shared" ca="1" si="1400"/>
        <v>#REF!</v>
      </c>
      <c r="AD14866">
        <v>7.65</v>
      </c>
      <c r="AE14866">
        <v>7.66</v>
      </c>
      <c r="AF14866">
        <v>7.67</v>
      </c>
      <c r="AG14866">
        <v>7.69</v>
      </c>
    </row>
    <row r="14867" spans="1:33">
      <c r="A14867" s="1">
        <v>247.77379999999999</v>
      </c>
      <c r="B14867" s="1">
        <v>2400</v>
      </c>
      <c r="C14867" s="1">
        <v>2390</v>
      </c>
      <c r="D14867" s="1">
        <v>2390</v>
      </c>
      <c r="E14867" s="1">
        <v>2370</v>
      </c>
      <c r="F14867" s="1">
        <v>2390</v>
      </c>
      <c r="G14867" s="1">
        <v>2370</v>
      </c>
      <c r="H14867" s="1">
        <f t="shared" si="1395"/>
        <v>2385</v>
      </c>
      <c r="I14867" s="1">
        <f t="shared" si="1396"/>
        <v>12.24744871391589</v>
      </c>
      <c r="K14867" s="1">
        <f t="shared" si="1397"/>
        <v>12.855000000000002</v>
      </c>
      <c r="P14867" s="1">
        <v>1486500</v>
      </c>
      <c r="Q14867" s="1" t="e">
        <f t="shared" ca="1" si="1398"/>
        <v>#REF!</v>
      </c>
      <c r="R14867" s="1" t="e">
        <f t="shared" ca="1" si="1399"/>
        <v>#REF!</v>
      </c>
      <c r="S14867" s="1" t="e">
        <f t="shared" ca="1" si="1400"/>
        <v>#REF!</v>
      </c>
      <c r="AD14867">
        <v>7.65</v>
      </c>
      <c r="AE14867">
        <v>7.65</v>
      </c>
      <c r="AF14867">
        <v>7.68</v>
      </c>
      <c r="AG14867">
        <v>7.69</v>
      </c>
    </row>
    <row r="14868" spans="1:33">
      <c r="A14868" s="1">
        <v>247.79050000000001</v>
      </c>
      <c r="B14868" s="1">
        <v>2400</v>
      </c>
      <c r="C14868" s="1">
        <v>2390</v>
      </c>
      <c r="D14868" s="1">
        <v>2390</v>
      </c>
      <c r="E14868" s="1">
        <v>2370</v>
      </c>
      <c r="F14868" s="1">
        <v>2390</v>
      </c>
      <c r="G14868" s="1">
        <v>2370</v>
      </c>
      <c r="H14868" s="1">
        <f t="shared" si="1395"/>
        <v>2385</v>
      </c>
      <c r="I14868" s="1">
        <f t="shared" si="1396"/>
        <v>12.24744871391589</v>
      </c>
      <c r="K14868" s="1">
        <f t="shared" si="1397"/>
        <v>12.855000000000002</v>
      </c>
      <c r="P14868" s="1">
        <v>1486600</v>
      </c>
      <c r="Q14868" s="1" t="e">
        <f t="shared" ca="1" si="1398"/>
        <v>#REF!</v>
      </c>
      <c r="R14868" s="1" t="e">
        <f t="shared" ca="1" si="1399"/>
        <v>#REF!</v>
      </c>
      <c r="S14868" s="1" t="e">
        <f t="shared" ca="1" si="1400"/>
        <v>#REF!</v>
      </c>
      <c r="AD14868">
        <v>7.65</v>
      </c>
      <c r="AE14868">
        <v>7.66</v>
      </c>
      <c r="AF14868">
        <v>7.67</v>
      </c>
      <c r="AG14868">
        <v>7.69</v>
      </c>
    </row>
    <row r="14869" spans="1:33">
      <c r="A14869" s="1">
        <v>247.80709999999999</v>
      </c>
      <c r="B14869" s="1">
        <v>2400</v>
      </c>
      <c r="C14869" s="1">
        <v>2390</v>
      </c>
      <c r="D14869" s="1">
        <v>2390</v>
      </c>
      <c r="E14869" s="1">
        <v>2370</v>
      </c>
      <c r="F14869" s="1">
        <v>2390</v>
      </c>
      <c r="G14869" s="1">
        <v>2370</v>
      </c>
      <c r="H14869" s="1">
        <f t="shared" si="1395"/>
        <v>2385</v>
      </c>
      <c r="I14869" s="1">
        <f t="shared" si="1396"/>
        <v>12.24744871391589</v>
      </c>
      <c r="K14869" s="1">
        <f t="shared" si="1397"/>
        <v>12.855000000000002</v>
      </c>
      <c r="P14869" s="1">
        <v>1486700</v>
      </c>
      <c r="Q14869" s="1" t="e">
        <f t="shared" ca="1" si="1398"/>
        <v>#REF!</v>
      </c>
      <c r="R14869" s="1" t="e">
        <f t="shared" ca="1" si="1399"/>
        <v>#REF!</v>
      </c>
      <c r="S14869" s="1" t="e">
        <f t="shared" ca="1" si="1400"/>
        <v>#REF!</v>
      </c>
      <c r="AD14869">
        <v>7.65</v>
      </c>
      <c r="AE14869">
        <v>7.65</v>
      </c>
      <c r="AF14869">
        <v>7.67</v>
      </c>
      <c r="AG14869">
        <v>7.69</v>
      </c>
    </row>
    <row r="14870" spans="1:33">
      <c r="A14870" s="1">
        <v>247.82380000000001</v>
      </c>
      <c r="B14870" s="1">
        <v>2400</v>
      </c>
      <c r="C14870" s="1">
        <v>2390</v>
      </c>
      <c r="D14870" s="1">
        <v>2390</v>
      </c>
      <c r="E14870" s="1">
        <v>2370</v>
      </c>
      <c r="F14870" s="1">
        <v>2390</v>
      </c>
      <c r="G14870" s="1">
        <v>2370</v>
      </c>
      <c r="H14870" s="1">
        <f t="shared" si="1395"/>
        <v>2385</v>
      </c>
      <c r="I14870" s="1">
        <f t="shared" si="1396"/>
        <v>12.24744871391589</v>
      </c>
      <c r="K14870" s="1">
        <f t="shared" si="1397"/>
        <v>12.855000000000002</v>
      </c>
      <c r="P14870" s="1">
        <v>1486800</v>
      </c>
      <c r="Q14870" s="1" t="e">
        <f t="shared" ca="1" si="1398"/>
        <v>#REF!</v>
      </c>
      <c r="R14870" s="1" t="e">
        <f t="shared" ca="1" si="1399"/>
        <v>#REF!</v>
      </c>
      <c r="S14870" s="1" t="e">
        <f t="shared" ca="1" si="1400"/>
        <v>#REF!</v>
      </c>
      <c r="AD14870">
        <v>7.65</v>
      </c>
      <c r="AE14870">
        <v>7.66</v>
      </c>
      <c r="AF14870">
        <v>7.67</v>
      </c>
      <c r="AG14870">
        <v>7.69</v>
      </c>
    </row>
    <row r="14871" spans="1:33">
      <c r="A14871" s="1">
        <v>247.84049999999999</v>
      </c>
      <c r="B14871" s="1">
        <v>2400</v>
      </c>
      <c r="C14871" s="1">
        <v>2390</v>
      </c>
      <c r="D14871" s="1">
        <v>2390</v>
      </c>
      <c r="E14871" s="1">
        <v>2370</v>
      </c>
      <c r="F14871" s="1">
        <v>2390</v>
      </c>
      <c r="G14871" s="1">
        <v>2370</v>
      </c>
      <c r="H14871" s="1">
        <f t="shared" si="1395"/>
        <v>2385</v>
      </c>
      <c r="I14871" s="1">
        <f t="shared" si="1396"/>
        <v>12.24744871391589</v>
      </c>
      <c r="K14871" s="1">
        <f t="shared" si="1397"/>
        <v>12.855000000000002</v>
      </c>
      <c r="P14871" s="1">
        <v>1486900</v>
      </c>
      <c r="Q14871" s="1" t="e">
        <f t="shared" ca="1" si="1398"/>
        <v>#REF!</v>
      </c>
      <c r="R14871" s="1" t="e">
        <f t="shared" ca="1" si="1399"/>
        <v>#REF!</v>
      </c>
      <c r="S14871" s="1" t="e">
        <f t="shared" ca="1" si="1400"/>
        <v>#REF!</v>
      </c>
      <c r="AD14871">
        <v>7.65</v>
      </c>
      <c r="AE14871">
        <v>7.65</v>
      </c>
      <c r="AF14871">
        <v>7.67</v>
      </c>
      <c r="AG14871">
        <v>7.69</v>
      </c>
    </row>
    <row r="14872" spans="1:33">
      <c r="A14872" s="1">
        <v>247.8571</v>
      </c>
      <c r="B14872" s="1">
        <v>2400</v>
      </c>
      <c r="C14872" s="1">
        <v>2390</v>
      </c>
      <c r="D14872" s="1">
        <v>2390</v>
      </c>
      <c r="E14872" s="1">
        <v>2370</v>
      </c>
      <c r="F14872" s="1">
        <v>2390</v>
      </c>
      <c r="G14872" s="1">
        <v>2370</v>
      </c>
      <c r="H14872" s="1">
        <f t="shared" si="1395"/>
        <v>2385</v>
      </c>
      <c r="I14872" s="1">
        <f t="shared" si="1396"/>
        <v>12.24744871391589</v>
      </c>
      <c r="K14872" s="1">
        <f t="shared" si="1397"/>
        <v>12.855000000000002</v>
      </c>
      <c r="P14872" s="1">
        <v>1487000</v>
      </c>
      <c r="Q14872" s="1" t="e">
        <f t="shared" ca="1" si="1398"/>
        <v>#REF!</v>
      </c>
      <c r="R14872" s="1" t="e">
        <f t="shared" ca="1" si="1399"/>
        <v>#REF!</v>
      </c>
      <c r="S14872" s="1" t="e">
        <f t="shared" ca="1" si="1400"/>
        <v>#REF!</v>
      </c>
      <c r="AD14872">
        <v>7.65</v>
      </c>
      <c r="AE14872">
        <v>7.66</v>
      </c>
      <c r="AF14872">
        <v>7.67</v>
      </c>
      <c r="AG14872">
        <v>7.69</v>
      </c>
    </row>
    <row r="14873" spans="1:33">
      <c r="A14873" s="1">
        <v>247.87379999999999</v>
      </c>
      <c r="B14873" s="1">
        <v>2400</v>
      </c>
      <c r="C14873" s="1">
        <v>2390</v>
      </c>
      <c r="D14873" s="1">
        <v>2390</v>
      </c>
      <c r="E14873" s="1">
        <v>2370</v>
      </c>
      <c r="F14873" s="1">
        <v>2390</v>
      </c>
      <c r="G14873" s="1">
        <v>2370</v>
      </c>
      <c r="H14873" s="1">
        <f t="shared" si="1395"/>
        <v>2385</v>
      </c>
      <c r="I14873" s="1">
        <f t="shared" si="1396"/>
        <v>12.24744871391589</v>
      </c>
      <c r="K14873" s="1">
        <f t="shared" si="1397"/>
        <v>12.855000000000002</v>
      </c>
      <c r="P14873" s="1">
        <v>1487100</v>
      </c>
      <c r="Q14873" s="1" t="e">
        <f t="shared" ca="1" si="1398"/>
        <v>#REF!</v>
      </c>
      <c r="R14873" s="1" t="e">
        <f t="shared" ca="1" si="1399"/>
        <v>#REF!</v>
      </c>
      <c r="S14873" s="1" t="e">
        <f t="shared" ca="1" si="1400"/>
        <v>#REF!</v>
      </c>
      <c r="AD14873">
        <v>7.65</v>
      </c>
      <c r="AE14873">
        <v>7.65</v>
      </c>
      <c r="AF14873">
        <v>7.67</v>
      </c>
      <c r="AG14873">
        <v>7.69</v>
      </c>
    </row>
    <row r="14874" spans="1:33">
      <c r="A14874" s="1">
        <v>247.8905</v>
      </c>
      <c r="B14874" s="1">
        <v>2400</v>
      </c>
      <c r="C14874" s="1">
        <v>2390</v>
      </c>
      <c r="D14874" s="1">
        <v>2390</v>
      </c>
      <c r="E14874" s="1">
        <v>2370</v>
      </c>
      <c r="F14874" s="1">
        <v>2390</v>
      </c>
      <c r="G14874" s="1">
        <v>2370</v>
      </c>
      <c r="H14874" s="1">
        <f t="shared" si="1395"/>
        <v>2385</v>
      </c>
      <c r="I14874" s="1">
        <f t="shared" si="1396"/>
        <v>12.24744871391589</v>
      </c>
      <c r="K14874" s="1">
        <f t="shared" si="1397"/>
        <v>12.855000000000002</v>
      </c>
      <c r="P14874" s="1">
        <v>1487200</v>
      </c>
      <c r="Q14874" s="1" t="e">
        <f t="shared" ca="1" si="1398"/>
        <v>#REF!</v>
      </c>
      <c r="R14874" s="1" t="e">
        <f t="shared" ca="1" si="1399"/>
        <v>#REF!</v>
      </c>
      <c r="S14874" s="1" t="e">
        <f t="shared" ca="1" si="1400"/>
        <v>#REF!</v>
      </c>
      <c r="AD14874">
        <v>7.65</v>
      </c>
      <c r="AE14874">
        <v>7.66</v>
      </c>
      <c r="AF14874">
        <v>7.68</v>
      </c>
      <c r="AG14874">
        <v>7.69</v>
      </c>
    </row>
    <row r="14875" spans="1:33">
      <c r="A14875" s="1">
        <v>247.90710000000001</v>
      </c>
      <c r="B14875" s="1">
        <v>2400</v>
      </c>
      <c r="C14875" s="1">
        <v>2390</v>
      </c>
      <c r="D14875" s="1">
        <v>2390</v>
      </c>
      <c r="E14875" s="1">
        <v>2370</v>
      </c>
      <c r="F14875" s="1">
        <v>2390</v>
      </c>
      <c r="G14875" s="1">
        <v>2370</v>
      </c>
      <c r="H14875" s="1">
        <f t="shared" si="1395"/>
        <v>2385</v>
      </c>
      <c r="I14875" s="1">
        <f t="shared" si="1396"/>
        <v>12.24744871391589</v>
      </c>
      <c r="K14875" s="1">
        <f t="shared" si="1397"/>
        <v>12.855000000000002</v>
      </c>
      <c r="P14875" s="1">
        <v>1487300</v>
      </c>
      <c r="Q14875" s="1" t="e">
        <f t="shared" ca="1" si="1398"/>
        <v>#REF!</v>
      </c>
      <c r="R14875" s="1" t="e">
        <f t="shared" ca="1" si="1399"/>
        <v>#REF!</v>
      </c>
      <c r="S14875" s="1" t="e">
        <f t="shared" ca="1" si="1400"/>
        <v>#REF!</v>
      </c>
      <c r="AD14875">
        <v>7.65</v>
      </c>
      <c r="AE14875">
        <v>7.65</v>
      </c>
      <c r="AF14875">
        <v>7.67</v>
      </c>
      <c r="AG14875">
        <v>7.69</v>
      </c>
    </row>
    <row r="14876" spans="1:33">
      <c r="A14876" s="1">
        <v>247.9238</v>
      </c>
      <c r="B14876" s="1">
        <v>2400</v>
      </c>
      <c r="C14876" s="1">
        <v>2390</v>
      </c>
      <c r="D14876" s="1">
        <v>2390</v>
      </c>
      <c r="E14876" s="1">
        <v>2370</v>
      </c>
      <c r="F14876" s="1">
        <v>2390</v>
      </c>
      <c r="G14876" s="1">
        <v>2370</v>
      </c>
      <c r="H14876" s="1">
        <f t="shared" si="1395"/>
        <v>2385</v>
      </c>
      <c r="I14876" s="1">
        <f t="shared" si="1396"/>
        <v>12.24744871391589</v>
      </c>
      <c r="K14876" s="1">
        <f t="shared" si="1397"/>
        <v>12.855000000000002</v>
      </c>
      <c r="P14876" s="1">
        <v>1487400</v>
      </c>
      <c r="Q14876" s="1" t="e">
        <f t="shared" ca="1" si="1398"/>
        <v>#REF!</v>
      </c>
      <c r="R14876" s="1" t="e">
        <f t="shared" ca="1" si="1399"/>
        <v>#REF!</v>
      </c>
      <c r="S14876" s="1" t="e">
        <f t="shared" ca="1" si="1400"/>
        <v>#REF!</v>
      </c>
      <c r="AD14876">
        <v>7.65</v>
      </c>
      <c r="AE14876">
        <v>7.66</v>
      </c>
      <c r="AF14876">
        <v>7.68</v>
      </c>
      <c r="AG14876">
        <v>7.69</v>
      </c>
    </row>
    <row r="14877" spans="1:33">
      <c r="A14877" s="1">
        <v>247.94049999999999</v>
      </c>
      <c r="B14877" s="1">
        <v>2400</v>
      </c>
      <c r="C14877" s="1">
        <v>2390</v>
      </c>
      <c r="D14877" s="1">
        <v>2390</v>
      </c>
      <c r="E14877" s="1">
        <v>2370</v>
      </c>
      <c r="F14877" s="1">
        <v>2390</v>
      </c>
      <c r="G14877" s="1">
        <v>2370</v>
      </c>
      <c r="H14877" s="1">
        <f t="shared" si="1395"/>
        <v>2385</v>
      </c>
      <c r="I14877" s="1">
        <f t="shared" si="1396"/>
        <v>12.24744871391589</v>
      </c>
      <c r="K14877" s="1">
        <f t="shared" si="1397"/>
        <v>12.855000000000002</v>
      </c>
      <c r="P14877" s="1">
        <v>1487500</v>
      </c>
      <c r="Q14877" s="1" t="e">
        <f t="shared" ca="1" si="1398"/>
        <v>#REF!</v>
      </c>
      <c r="R14877" s="1" t="e">
        <f t="shared" ca="1" si="1399"/>
        <v>#REF!</v>
      </c>
      <c r="S14877" s="1" t="e">
        <f t="shared" ca="1" si="1400"/>
        <v>#REF!</v>
      </c>
      <c r="AD14877">
        <v>7.65</v>
      </c>
      <c r="AE14877">
        <v>7.65</v>
      </c>
      <c r="AF14877">
        <v>7.67</v>
      </c>
      <c r="AG14877">
        <v>7.69</v>
      </c>
    </row>
    <row r="14878" spans="1:33">
      <c r="A14878" s="1">
        <v>247.9571</v>
      </c>
      <c r="B14878" s="1">
        <v>2400</v>
      </c>
      <c r="C14878" s="1">
        <v>2390</v>
      </c>
      <c r="D14878" s="1">
        <v>2390</v>
      </c>
      <c r="E14878" s="1">
        <v>2370</v>
      </c>
      <c r="F14878" s="1">
        <v>2390</v>
      </c>
      <c r="G14878" s="1">
        <v>2370</v>
      </c>
      <c r="H14878" s="1">
        <f t="shared" si="1395"/>
        <v>2385</v>
      </c>
      <c r="I14878" s="1">
        <f t="shared" si="1396"/>
        <v>12.24744871391589</v>
      </c>
      <c r="K14878" s="1">
        <f t="shared" si="1397"/>
        <v>12.855000000000002</v>
      </c>
      <c r="P14878" s="1">
        <v>1487600</v>
      </c>
      <c r="Q14878" s="1" t="e">
        <f t="shared" ca="1" si="1398"/>
        <v>#REF!</v>
      </c>
      <c r="R14878" s="1" t="e">
        <f t="shared" ca="1" si="1399"/>
        <v>#REF!</v>
      </c>
      <c r="S14878" s="1" t="e">
        <f t="shared" ca="1" si="1400"/>
        <v>#REF!</v>
      </c>
      <c r="AD14878">
        <v>7.64</v>
      </c>
      <c r="AE14878">
        <v>7.66</v>
      </c>
      <c r="AF14878">
        <v>7.68</v>
      </c>
      <c r="AG14878">
        <v>7.69</v>
      </c>
    </row>
    <row r="14879" spans="1:33">
      <c r="A14879" s="1">
        <v>247.97380000000001</v>
      </c>
      <c r="B14879" s="1">
        <v>2400</v>
      </c>
      <c r="C14879" s="1">
        <v>2390</v>
      </c>
      <c r="D14879" s="1">
        <v>2390</v>
      </c>
      <c r="E14879" s="1">
        <v>2370</v>
      </c>
      <c r="F14879" s="1">
        <v>2390</v>
      </c>
      <c r="G14879" s="1">
        <v>2370</v>
      </c>
      <c r="H14879" s="1">
        <f t="shared" si="1395"/>
        <v>2385</v>
      </c>
      <c r="I14879" s="1">
        <f t="shared" si="1396"/>
        <v>12.24744871391589</v>
      </c>
      <c r="K14879" s="1">
        <f t="shared" si="1397"/>
        <v>12.855000000000002</v>
      </c>
      <c r="P14879" s="1">
        <v>1487700</v>
      </c>
      <c r="Q14879" s="1" t="e">
        <f t="shared" ca="1" si="1398"/>
        <v>#REF!</v>
      </c>
      <c r="R14879" s="1" t="e">
        <f t="shared" ca="1" si="1399"/>
        <v>#REF!</v>
      </c>
      <c r="S14879" s="1" t="e">
        <f t="shared" ca="1" si="1400"/>
        <v>#REF!</v>
      </c>
      <c r="AD14879">
        <v>7.65</v>
      </c>
      <c r="AE14879">
        <v>7.65</v>
      </c>
      <c r="AF14879">
        <v>7.67</v>
      </c>
      <c r="AG14879">
        <v>7.69</v>
      </c>
    </row>
    <row r="14880" spans="1:33">
      <c r="A14880" s="1">
        <v>247.9905</v>
      </c>
      <c r="B14880" s="1">
        <v>2400</v>
      </c>
      <c r="C14880" s="1">
        <v>2390</v>
      </c>
      <c r="D14880" s="1">
        <v>2390</v>
      </c>
      <c r="E14880" s="1">
        <v>2370</v>
      </c>
      <c r="F14880" s="1">
        <v>2390</v>
      </c>
      <c r="G14880" s="1">
        <v>2370</v>
      </c>
      <c r="H14880" s="1">
        <f t="shared" si="1395"/>
        <v>2385</v>
      </c>
      <c r="I14880" s="1">
        <f t="shared" si="1396"/>
        <v>12.24744871391589</v>
      </c>
      <c r="K14880" s="1">
        <f t="shared" si="1397"/>
        <v>12.855000000000002</v>
      </c>
      <c r="P14880" s="1">
        <v>1487800</v>
      </c>
      <c r="Q14880" s="1" t="e">
        <f t="shared" ca="1" si="1398"/>
        <v>#REF!</v>
      </c>
      <c r="R14880" s="1" t="e">
        <f t="shared" ca="1" si="1399"/>
        <v>#REF!</v>
      </c>
      <c r="S14880" s="1" t="e">
        <f t="shared" ca="1" si="1400"/>
        <v>#REF!</v>
      </c>
      <c r="AD14880">
        <v>7.65</v>
      </c>
      <c r="AE14880">
        <v>7.66</v>
      </c>
      <c r="AF14880">
        <v>7.68</v>
      </c>
      <c r="AG14880">
        <v>7.69</v>
      </c>
    </row>
    <row r="14881" spans="1:33">
      <c r="A14881" s="1">
        <v>248.00710000000001</v>
      </c>
      <c r="B14881" s="1">
        <v>2400</v>
      </c>
      <c r="C14881" s="1">
        <v>2390</v>
      </c>
      <c r="D14881" s="1">
        <v>2390</v>
      </c>
      <c r="E14881" s="1">
        <v>2370</v>
      </c>
      <c r="F14881" s="1">
        <v>2390</v>
      </c>
      <c r="G14881" s="1">
        <v>2370</v>
      </c>
      <c r="H14881" s="1">
        <f t="shared" si="1395"/>
        <v>2385</v>
      </c>
      <c r="I14881" s="1">
        <f t="shared" si="1396"/>
        <v>12.24744871391589</v>
      </c>
      <c r="K14881" s="1">
        <f t="shared" si="1397"/>
        <v>12.855000000000002</v>
      </c>
      <c r="P14881" s="1">
        <v>1487900</v>
      </c>
      <c r="Q14881" s="1" t="e">
        <f t="shared" ca="1" si="1398"/>
        <v>#REF!</v>
      </c>
      <c r="R14881" s="1" t="e">
        <f t="shared" ca="1" si="1399"/>
        <v>#REF!</v>
      </c>
      <c r="S14881" s="1" t="e">
        <f t="shared" ca="1" si="1400"/>
        <v>#REF!</v>
      </c>
      <c r="AD14881">
        <v>7.65</v>
      </c>
      <c r="AE14881">
        <v>7.65</v>
      </c>
      <c r="AF14881">
        <v>7.67</v>
      </c>
      <c r="AG14881">
        <v>7.69</v>
      </c>
    </row>
    <row r="14882" spans="1:33">
      <c r="A14882" s="1">
        <v>248.02379999999999</v>
      </c>
      <c r="B14882" s="1">
        <v>2400</v>
      </c>
      <c r="C14882" s="1">
        <v>2390</v>
      </c>
      <c r="D14882" s="1">
        <v>2390</v>
      </c>
      <c r="E14882" s="1">
        <v>2370</v>
      </c>
      <c r="F14882" s="1">
        <v>2390</v>
      </c>
      <c r="G14882" s="1">
        <v>2370</v>
      </c>
      <c r="H14882" s="1">
        <f t="shared" si="1395"/>
        <v>2385</v>
      </c>
      <c r="I14882" s="1">
        <f t="shared" si="1396"/>
        <v>12.24744871391589</v>
      </c>
      <c r="K14882" s="1">
        <f t="shared" si="1397"/>
        <v>12.855000000000002</v>
      </c>
      <c r="P14882" s="1">
        <v>1488000</v>
      </c>
      <c r="Q14882" s="1" t="e">
        <f t="shared" ca="1" si="1398"/>
        <v>#REF!</v>
      </c>
      <c r="R14882" s="1" t="e">
        <f t="shared" ca="1" si="1399"/>
        <v>#REF!</v>
      </c>
      <c r="S14882" s="1" t="e">
        <f t="shared" ca="1" si="1400"/>
        <v>#REF!</v>
      </c>
      <c r="AD14882">
        <v>7.65</v>
      </c>
      <c r="AE14882">
        <v>7.66</v>
      </c>
      <c r="AF14882">
        <v>7.68</v>
      </c>
      <c r="AG14882">
        <v>7.69</v>
      </c>
    </row>
    <row r="14883" spans="1:33">
      <c r="A14883" s="1">
        <v>248.04050000000001</v>
      </c>
      <c r="B14883" s="1">
        <v>2400</v>
      </c>
      <c r="C14883" s="1">
        <v>2390</v>
      </c>
      <c r="D14883" s="1">
        <v>2390</v>
      </c>
      <c r="E14883" s="1">
        <v>2370</v>
      </c>
      <c r="F14883" s="1">
        <v>2390</v>
      </c>
      <c r="G14883" s="1">
        <v>2370</v>
      </c>
      <c r="H14883" s="1">
        <f t="shared" si="1395"/>
        <v>2385</v>
      </c>
      <c r="I14883" s="1">
        <f t="shared" si="1396"/>
        <v>12.24744871391589</v>
      </c>
      <c r="K14883" s="1">
        <f t="shared" si="1397"/>
        <v>12.855000000000002</v>
      </c>
      <c r="P14883" s="1">
        <v>1488100</v>
      </c>
      <c r="Q14883" s="1" t="e">
        <f t="shared" ca="1" si="1398"/>
        <v>#REF!</v>
      </c>
      <c r="R14883" s="1" t="e">
        <f t="shared" ca="1" si="1399"/>
        <v>#REF!</v>
      </c>
      <c r="S14883" s="1" t="e">
        <f t="shared" ca="1" si="1400"/>
        <v>#REF!</v>
      </c>
      <c r="AD14883">
        <v>7.65</v>
      </c>
      <c r="AE14883">
        <v>7.65</v>
      </c>
      <c r="AF14883">
        <v>7.67</v>
      </c>
      <c r="AG14883">
        <v>7.69</v>
      </c>
    </row>
    <row r="14884" spans="1:33">
      <c r="A14884" s="1">
        <v>248.05709999999999</v>
      </c>
      <c r="B14884" s="1">
        <v>2400</v>
      </c>
      <c r="C14884" s="1">
        <v>2390</v>
      </c>
      <c r="D14884" s="1">
        <v>2390</v>
      </c>
      <c r="E14884" s="1">
        <v>2370</v>
      </c>
      <c r="F14884" s="1">
        <v>2390</v>
      </c>
      <c r="G14884" s="1">
        <v>2370</v>
      </c>
      <c r="H14884" s="1">
        <f t="shared" si="1395"/>
        <v>2385</v>
      </c>
      <c r="I14884" s="1">
        <f t="shared" si="1396"/>
        <v>12.24744871391589</v>
      </c>
      <c r="K14884" s="1">
        <f t="shared" si="1397"/>
        <v>12.855000000000002</v>
      </c>
      <c r="P14884" s="1">
        <v>1488200</v>
      </c>
      <c r="Q14884" s="1" t="e">
        <f t="shared" ca="1" si="1398"/>
        <v>#REF!</v>
      </c>
      <c r="R14884" s="1" t="e">
        <f t="shared" ca="1" si="1399"/>
        <v>#REF!</v>
      </c>
      <c r="S14884" s="1" t="e">
        <f t="shared" ca="1" si="1400"/>
        <v>#REF!</v>
      </c>
      <c r="AD14884">
        <v>7.64</v>
      </c>
      <c r="AE14884">
        <v>7.66</v>
      </c>
      <c r="AF14884">
        <v>7.68</v>
      </c>
      <c r="AG14884">
        <v>7.69</v>
      </c>
    </row>
    <row r="14885" spans="1:33">
      <c r="A14885" s="1">
        <v>248.07380000000001</v>
      </c>
      <c r="B14885" s="1">
        <v>2400</v>
      </c>
      <c r="C14885" s="1">
        <v>2390</v>
      </c>
      <c r="D14885" s="1">
        <v>2390</v>
      </c>
      <c r="E14885" s="1">
        <v>2370</v>
      </c>
      <c r="F14885" s="1">
        <v>2390</v>
      </c>
      <c r="G14885" s="1">
        <v>2370</v>
      </c>
      <c r="H14885" s="1">
        <f t="shared" si="1395"/>
        <v>2385</v>
      </c>
      <c r="I14885" s="1">
        <f t="shared" si="1396"/>
        <v>12.24744871391589</v>
      </c>
      <c r="K14885" s="1">
        <f t="shared" si="1397"/>
        <v>12.855000000000002</v>
      </c>
      <c r="P14885" s="1">
        <v>1488300</v>
      </c>
      <c r="Q14885" s="1" t="e">
        <f t="shared" ca="1" si="1398"/>
        <v>#REF!</v>
      </c>
      <c r="R14885" s="1" t="e">
        <f t="shared" ca="1" si="1399"/>
        <v>#REF!</v>
      </c>
      <c r="S14885" s="1" t="e">
        <f t="shared" ca="1" si="1400"/>
        <v>#REF!</v>
      </c>
      <c r="AD14885">
        <v>7.65</v>
      </c>
      <c r="AE14885">
        <v>7.66</v>
      </c>
      <c r="AF14885">
        <v>7.67</v>
      </c>
      <c r="AG14885">
        <v>7.69</v>
      </c>
    </row>
    <row r="14886" spans="1:33">
      <c r="A14886" s="1">
        <v>248.09049999999999</v>
      </c>
      <c r="B14886" s="1">
        <v>2400</v>
      </c>
      <c r="C14886" s="1">
        <v>2390</v>
      </c>
      <c r="D14886" s="1">
        <v>2390</v>
      </c>
      <c r="E14886" s="1">
        <v>2370</v>
      </c>
      <c r="F14886" s="1">
        <v>2390</v>
      </c>
      <c r="G14886" s="1">
        <v>2370</v>
      </c>
      <c r="H14886" s="1">
        <f t="shared" si="1395"/>
        <v>2385</v>
      </c>
      <c r="I14886" s="1">
        <f t="shared" si="1396"/>
        <v>12.24744871391589</v>
      </c>
      <c r="K14886" s="1">
        <f t="shared" si="1397"/>
        <v>12.855000000000002</v>
      </c>
      <c r="P14886" s="1">
        <v>1488400</v>
      </c>
      <c r="Q14886" s="1" t="e">
        <f t="shared" ca="1" si="1398"/>
        <v>#REF!</v>
      </c>
      <c r="R14886" s="1" t="e">
        <f t="shared" ca="1" si="1399"/>
        <v>#REF!</v>
      </c>
      <c r="S14886" s="1" t="e">
        <f t="shared" ca="1" si="1400"/>
        <v>#REF!</v>
      </c>
      <c r="AD14886">
        <v>7.65</v>
      </c>
      <c r="AE14886">
        <v>7.65</v>
      </c>
      <c r="AF14886">
        <v>7.68</v>
      </c>
      <c r="AG14886">
        <v>7.69</v>
      </c>
    </row>
    <row r="14887" spans="1:33">
      <c r="A14887" s="1">
        <v>248.1071</v>
      </c>
      <c r="B14887" s="1">
        <v>2400</v>
      </c>
      <c r="C14887" s="1">
        <v>2390</v>
      </c>
      <c r="D14887" s="1">
        <v>2390</v>
      </c>
      <c r="E14887" s="1">
        <v>2370</v>
      </c>
      <c r="F14887" s="1">
        <v>2390</v>
      </c>
      <c r="G14887" s="1">
        <v>2370</v>
      </c>
      <c r="H14887" s="1">
        <f t="shared" si="1395"/>
        <v>2385</v>
      </c>
      <c r="I14887" s="1">
        <f t="shared" si="1396"/>
        <v>12.24744871391589</v>
      </c>
      <c r="K14887" s="1">
        <f t="shared" si="1397"/>
        <v>12.855000000000002</v>
      </c>
      <c r="P14887" s="1">
        <v>1488500</v>
      </c>
      <c r="Q14887" s="1" t="e">
        <f t="shared" ca="1" si="1398"/>
        <v>#REF!</v>
      </c>
      <c r="R14887" s="1" t="e">
        <f t="shared" ca="1" si="1399"/>
        <v>#REF!</v>
      </c>
      <c r="S14887" s="1" t="e">
        <f t="shared" ca="1" si="1400"/>
        <v>#REF!</v>
      </c>
      <c r="AD14887">
        <v>7.65</v>
      </c>
      <c r="AE14887">
        <v>7.66</v>
      </c>
      <c r="AF14887">
        <v>7.67</v>
      </c>
      <c r="AG14887">
        <v>7.69</v>
      </c>
    </row>
    <row r="14888" spans="1:33">
      <c r="A14888" s="1">
        <v>248.12379999999999</v>
      </c>
      <c r="B14888" s="1">
        <v>2400</v>
      </c>
      <c r="C14888" s="1">
        <v>2390</v>
      </c>
      <c r="D14888" s="1">
        <v>2390</v>
      </c>
      <c r="E14888" s="1">
        <v>2370</v>
      </c>
      <c r="F14888" s="1">
        <v>2390</v>
      </c>
      <c r="G14888" s="1">
        <v>2370</v>
      </c>
      <c r="H14888" s="1">
        <f t="shared" si="1395"/>
        <v>2385</v>
      </c>
      <c r="I14888" s="1">
        <f t="shared" si="1396"/>
        <v>12.24744871391589</v>
      </c>
      <c r="K14888" s="1">
        <f t="shared" si="1397"/>
        <v>12.855000000000002</v>
      </c>
      <c r="P14888" s="1">
        <v>1488600</v>
      </c>
      <c r="Q14888" s="1" t="e">
        <f t="shared" ca="1" si="1398"/>
        <v>#REF!</v>
      </c>
      <c r="R14888" s="1" t="e">
        <f t="shared" ca="1" si="1399"/>
        <v>#REF!</v>
      </c>
      <c r="S14888" s="1" t="e">
        <f t="shared" ca="1" si="1400"/>
        <v>#REF!</v>
      </c>
      <c r="AD14888">
        <v>7.65</v>
      </c>
      <c r="AE14888">
        <v>7.65</v>
      </c>
      <c r="AF14888">
        <v>7.68</v>
      </c>
      <c r="AG14888">
        <v>7.69</v>
      </c>
    </row>
    <row r="14889" spans="1:33">
      <c r="A14889" s="1">
        <v>248.1405</v>
      </c>
      <c r="B14889" s="1">
        <v>2400</v>
      </c>
      <c r="C14889" s="1">
        <v>2390</v>
      </c>
      <c r="D14889" s="1">
        <v>2390</v>
      </c>
      <c r="E14889" s="1">
        <v>2370</v>
      </c>
      <c r="F14889" s="1">
        <v>2390</v>
      </c>
      <c r="G14889" s="1">
        <v>2370</v>
      </c>
      <c r="H14889" s="1">
        <f t="shared" si="1395"/>
        <v>2385</v>
      </c>
      <c r="I14889" s="1">
        <f t="shared" si="1396"/>
        <v>12.24744871391589</v>
      </c>
      <c r="K14889" s="1">
        <f t="shared" si="1397"/>
        <v>12.855000000000002</v>
      </c>
      <c r="P14889" s="1">
        <v>1488700</v>
      </c>
      <c r="Q14889" s="1" t="e">
        <f t="shared" ca="1" si="1398"/>
        <v>#REF!</v>
      </c>
      <c r="R14889" s="1" t="e">
        <f t="shared" ca="1" si="1399"/>
        <v>#REF!</v>
      </c>
      <c r="S14889" s="1" t="e">
        <f t="shared" ca="1" si="1400"/>
        <v>#REF!</v>
      </c>
      <c r="AD14889">
        <v>7.65</v>
      </c>
      <c r="AE14889">
        <v>7.66</v>
      </c>
      <c r="AF14889">
        <v>7.67</v>
      </c>
      <c r="AG14889">
        <v>7.69</v>
      </c>
    </row>
    <row r="14890" spans="1:33">
      <c r="A14890" s="1">
        <v>248.15710000000001</v>
      </c>
      <c r="B14890" s="1">
        <v>2400</v>
      </c>
      <c r="C14890" s="1">
        <v>2390</v>
      </c>
      <c r="D14890" s="1">
        <v>2390</v>
      </c>
      <c r="E14890" s="1">
        <v>2370</v>
      </c>
      <c r="F14890" s="1">
        <v>2390</v>
      </c>
      <c r="G14890" s="1">
        <v>2370</v>
      </c>
      <c r="H14890" s="1">
        <f t="shared" si="1395"/>
        <v>2385</v>
      </c>
      <c r="I14890" s="1">
        <f t="shared" si="1396"/>
        <v>12.24744871391589</v>
      </c>
      <c r="K14890" s="1">
        <f t="shared" si="1397"/>
        <v>12.855000000000002</v>
      </c>
      <c r="P14890" s="1">
        <v>1488800</v>
      </c>
      <c r="Q14890" s="1" t="e">
        <f t="shared" ca="1" si="1398"/>
        <v>#REF!</v>
      </c>
      <c r="R14890" s="1" t="e">
        <f t="shared" ca="1" si="1399"/>
        <v>#REF!</v>
      </c>
      <c r="S14890" s="1" t="e">
        <f t="shared" ca="1" si="1400"/>
        <v>#REF!</v>
      </c>
      <c r="AD14890">
        <v>7.65</v>
      </c>
      <c r="AE14890">
        <v>7.65</v>
      </c>
      <c r="AF14890">
        <v>7.68</v>
      </c>
      <c r="AG14890">
        <v>7.69</v>
      </c>
    </row>
    <row r="14891" spans="1:33">
      <c r="A14891" s="1">
        <v>248.1738</v>
      </c>
      <c r="B14891" s="1">
        <v>2400</v>
      </c>
      <c r="C14891" s="1">
        <v>2390</v>
      </c>
      <c r="D14891" s="1">
        <v>2390</v>
      </c>
      <c r="E14891" s="1">
        <v>2370</v>
      </c>
      <c r="F14891" s="1">
        <v>2390</v>
      </c>
      <c r="G14891" s="1">
        <v>2370</v>
      </c>
      <c r="H14891" s="1">
        <f t="shared" si="1395"/>
        <v>2385</v>
      </c>
      <c r="I14891" s="1">
        <f t="shared" si="1396"/>
        <v>12.24744871391589</v>
      </c>
      <c r="K14891" s="1">
        <f t="shared" si="1397"/>
        <v>12.855000000000002</v>
      </c>
      <c r="P14891" s="1">
        <v>1488900</v>
      </c>
      <c r="Q14891" s="1" t="e">
        <f t="shared" ca="1" si="1398"/>
        <v>#REF!</v>
      </c>
      <c r="R14891" s="1" t="e">
        <f t="shared" ca="1" si="1399"/>
        <v>#REF!</v>
      </c>
      <c r="S14891" s="1" t="e">
        <f t="shared" ca="1" si="1400"/>
        <v>#REF!</v>
      </c>
      <c r="AD14891">
        <v>7.65</v>
      </c>
      <c r="AE14891">
        <v>7.66</v>
      </c>
      <c r="AF14891">
        <v>7.67</v>
      </c>
      <c r="AG14891">
        <v>7.69</v>
      </c>
    </row>
    <row r="14892" spans="1:33">
      <c r="A14892" s="1">
        <v>248.19049999999999</v>
      </c>
      <c r="B14892" s="1">
        <v>2400</v>
      </c>
      <c r="C14892" s="1">
        <v>2390</v>
      </c>
      <c r="D14892" s="1">
        <v>2390</v>
      </c>
      <c r="E14892" s="1">
        <v>2370</v>
      </c>
      <c r="F14892" s="1">
        <v>2390</v>
      </c>
      <c r="G14892" s="1">
        <v>2370</v>
      </c>
      <c r="H14892" s="1">
        <f t="shared" si="1395"/>
        <v>2385</v>
      </c>
      <c r="I14892" s="1">
        <f t="shared" si="1396"/>
        <v>12.24744871391589</v>
      </c>
      <c r="K14892" s="1">
        <f t="shared" si="1397"/>
        <v>12.855000000000002</v>
      </c>
      <c r="P14892" s="1">
        <v>1489000</v>
      </c>
      <c r="Q14892" s="1" t="e">
        <f t="shared" ca="1" si="1398"/>
        <v>#REF!</v>
      </c>
      <c r="R14892" s="1" t="e">
        <f t="shared" ca="1" si="1399"/>
        <v>#REF!</v>
      </c>
      <c r="S14892" s="1" t="e">
        <f t="shared" ca="1" si="1400"/>
        <v>#REF!</v>
      </c>
      <c r="AD14892">
        <v>7.65</v>
      </c>
      <c r="AE14892">
        <v>7.65</v>
      </c>
      <c r="AF14892">
        <v>7.68</v>
      </c>
      <c r="AG14892">
        <v>7.69</v>
      </c>
    </row>
    <row r="14893" spans="1:33">
      <c r="A14893" s="1">
        <v>248.2071</v>
      </c>
      <c r="B14893" s="1">
        <v>2400</v>
      </c>
      <c r="C14893" s="1">
        <v>2390</v>
      </c>
      <c r="D14893" s="1">
        <v>2390</v>
      </c>
      <c r="E14893" s="1">
        <v>2370</v>
      </c>
      <c r="F14893" s="1">
        <v>2390</v>
      </c>
      <c r="G14893" s="1">
        <v>2370</v>
      </c>
      <c r="H14893" s="1">
        <f t="shared" si="1395"/>
        <v>2385</v>
      </c>
      <c r="I14893" s="1">
        <f t="shared" si="1396"/>
        <v>12.24744871391589</v>
      </c>
      <c r="K14893" s="1">
        <f t="shared" si="1397"/>
        <v>12.855000000000002</v>
      </c>
      <c r="P14893" s="1">
        <v>1489100</v>
      </c>
      <c r="Q14893" s="1" t="e">
        <f t="shared" ca="1" si="1398"/>
        <v>#REF!</v>
      </c>
      <c r="R14893" s="1" t="e">
        <f t="shared" ca="1" si="1399"/>
        <v>#REF!</v>
      </c>
      <c r="S14893" s="1" t="e">
        <f t="shared" ca="1" si="1400"/>
        <v>#REF!</v>
      </c>
      <c r="AD14893">
        <v>7.65</v>
      </c>
      <c r="AE14893">
        <v>7.66</v>
      </c>
      <c r="AF14893">
        <v>7.67</v>
      </c>
      <c r="AG14893">
        <v>7.69</v>
      </c>
    </row>
    <row r="14894" spans="1:33">
      <c r="A14894" s="1">
        <v>248.22380000000001</v>
      </c>
      <c r="B14894" s="1">
        <v>2400</v>
      </c>
      <c r="C14894" s="1">
        <v>2390</v>
      </c>
      <c r="D14894" s="1">
        <v>2390</v>
      </c>
      <c r="E14894" s="1">
        <v>2370</v>
      </c>
      <c r="F14894" s="1">
        <v>2390</v>
      </c>
      <c r="G14894" s="1">
        <v>2370</v>
      </c>
      <c r="H14894" s="1">
        <f t="shared" si="1395"/>
        <v>2385</v>
      </c>
      <c r="I14894" s="1">
        <f t="shared" si="1396"/>
        <v>12.24744871391589</v>
      </c>
      <c r="K14894" s="1">
        <f t="shared" si="1397"/>
        <v>12.855000000000002</v>
      </c>
      <c r="P14894" s="1">
        <v>1489200</v>
      </c>
      <c r="Q14894" s="1" t="e">
        <f t="shared" ca="1" si="1398"/>
        <v>#REF!</v>
      </c>
      <c r="R14894" s="1" t="e">
        <f t="shared" ca="1" si="1399"/>
        <v>#REF!</v>
      </c>
      <c r="S14894" s="1" t="e">
        <f t="shared" ca="1" si="1400"/>
        <v>#REF!</v>
      </c>
      <c r="AD14894">
        <v>7.65</v>
      </c>
      <c r="AE14894">
        <v>7.65</v>
      </c>
      <c r="AF14894">
        <v>7.68</v>
      </c>
      <c r="AG14894">
        <v>7.69</v>
      </c>
    </row>
    <row r="14895" spans="1:33">
      <c r="A14895" s="1">
        <v>248.2405</v>
      </c>
      <c r="B14895" s="1">
        <v>2400</v>
      </c>
      <c r="C14895" s="1">
        <v>2390</v>
      </c>
      <c r="D14895" s="1">
        <v>2390</v>
      </c>
      <c r="E14895" s="1">
        <v>2370</v>
      </c>
      <c r="F14895" s="1">
        <v>2390</v>
      </c>
      <c r="G14895" s="1">
        <v>2370</v>
      </c>
      <c r="H14895" s="1">
        <f t="shared" si="1395"/>
        <v>2385</v>
      </c>
      <c r="I14895" s="1">
        <f t="shared" si="1396"/>
        <v>12.24744871391589</v>
      </c>
      <c r="K14895" s="1">
        <f t="shared" si="1397"/>
        <v>12.855000000000002</v>
      </c>
      <c r="P14895" s="1">
        <v>1489300</v>
      </c>
      <c r="Q14895" s="1" t="e">
        <f t="shared" ca="1" si="1398"/>
        <v>#REF!</v>
      </c>
      <c r="R14895" s="1" t="e">
        <f t="shared" ca="1" si="1399"/>
        <v>#REF!</v>
      </c>
      <c r="S14895" s="1" t="e">
        <f t="shared" ca="1" si="1400"/>
        <v>#REF!</v>
      </c>
      <c r="AD14895">
        <v>7.65</v>
      </c>
      <c r="AE14895">
        <v>7.66</v>
      </c>
      <c r="AF14895">
        <v>7.67</v>
      </c>
      <c r="AG14895">
        <v>7.69</v>
      </c>
    </row>
    <row r="14896" spans="1:33">
      <c r="A14896" s="1">
        <v>248.25710000000001</v>
      </c>
      <c r="B14896" s="1">
        <v>2400</v>
      </c>
      <c r="C14896" s="1">
        <v>2390</v>
      </c>
      <c r="D14896" s="1">
        <v>2390</v>
      </c>
      <c r="E14896" s="1">
        <v>2370</v>
      </c>
      <c r="F14896" s="1">
        <v>2390</v>
      </c>
      <c r="G14896" s="1">
        <v>2370</v>
      </c>
      <c r="H14896" s="1">
        <f t="shared" si="1395"/>
        <v>2385</v>
      </c>
      <c r="I14896" s="1">
        <f t="shared" si="1396"/>
        <v>12.24744871391589</v>
      </c>
      <c r="K14896" s="1">
        <f t="shared" si="1397"/>
        <v>12.855000000000002</v>
      </c>
      <c r="P14896" s="1">
        <v>1489400</v>
      </c>
      <c r="Q14896" s="1" t="e">
        <f t="shared" ca="1" si="1398"/>
        <v>#REF!</v>
      </c>
      <c r="R14896" s="1" t="e">
        <f t="shared" ca="1" si="1399"/>
        <v>#REF!</v>
      </c>
      <c r="S14896" s="1" t="e">
        <f t="shared" ca="1" si="1400"/>
        <v>#REF!</v>
      </c>
      <c r="AD14896">
        <v>7.65</v>
      </c>
      <c r="AE14896">
        <v>7.65</v>
      </c>
      <c r="AF14896">
        <v>7.68</v>
      </c>
      <c r="AG14896">
        <v>7.69</v>
      </c>
    </row>
    <row r="14897" spans="1:33">
      <c r="A14897" s="1">
        <v>248.27379999999999</v>
      </c>
      <c r="B14897" s="1">
        <v>2400</v>
      </c>
      <c r="C14897" s="1">
        <v>2390</v>
      </c>
      <c r="D14897" s="1">
        <v>2390</v>
      </c>
      <c r="E14897" s="1">
        <v>2370</v>
      </c>
      <c r="F14897" s="1">
        <v>2390</v>
      </c>
      <c r="G14897" s="1">
        <v>2370</v>
      </c>
      <c r="H14897" s="1">
        <f t="shared" si="1395"/>
        <v>2385</v>
      </c>
      <c r="I14897" s="1">
        <f t="shared" si="1396"/>
        <v>12.24744871391589</v>
      </c>
      <c r="K14897" s="1">
        <f t="shared" si="1397"/>
        <v>12.855000000000002</v>
      </c>
      <c r="P14897" s="1">
        <v>1489500</v>
      </c>
      <c r="Q14897" s="1" t="e">
        <f t="shared" ca="1" si="1398"/>
        <v>#REF!</v>
      </c>
      <c r="R14897" s="1" t="e">
        <f t="shared" ca="1" si="1399"/>
        <v>#REF!</v>
      </c>
      <c r="S14897" s="1" t="e">
        <f t="shared" ca="1" si="1400"/>
        <v>#REF!</v>
      </c>
      <c r="AD14897">
        <v>7.64</v>
      </c>
      <c r="AE14897">
        <v>7.66</v>
      </c>
      <c r="AF14897">
        <v>7.67</v>
      </c>
      <c r="AG14897">
        <v>7.69</v>
      </c>
    </row>
    <row r="14898" spans="1:33">
      <c r="A14898" s="1">
        <v>248.29050000000001</v>
      </c>
      <c r="B14898" s="1">
        <v>2400</v>
      </c>
      <c r="C14898" s="1">
        <v>2390</v>
      </c>
      <c r="D14898" s="1">
        <v>2390</v>
      </c>
      <c r="E14898" s="1">
        <v>2370</v>
      </c>
      <c r="F14898" s="1">
        <v>2390</v>
      </c>
      <c r="G14898" s="1">
        <v>2370</v>
      </c>
      <c r="H14898" s="1">
        <f t="shared" si="1395"/>
        <v>2385</v>
      </c>
      <c r="I14898" s="1">
        <f t="shared" si="1396"/>
        <v>12.24744871391589</v>
      </c>
      <c r="K14898" s="1">
        <f t="shared" si="1397"/>
        <v>12.855000000000002</v>
      </c>
      <c r="P14898" s="1">
        <v>1489600</v>
      </c>
      <c r="Q14898" s="1" t="e">
        <f t="shared" ca="1" si="1398"/>
        <v>#REF!</v>
      </c>
      <c r="R14898" s="1" t="e">
        <f t="shared" ca="1" si="1399"/>
        <v>#REF!</v>
      </c>
      <c r="S14898" s="1" t="e">
        <f t="shared" ca="1" si="1400"/>
        <v>#REF!</v>
      </c>
      <c r="AD14898">
        <v>7.65</v>
      </c>
      <c r="AE14898">
        <v>7.65</v>
      </c>
      <c r="AF14898">
        <v>7.67</v>
      </c>
      <c r="AG14898">
        <v>7.69</v>
      </c>
    </row>
    <row r="14899" spans="1:33">
      <c r="A14899" s="1">
        <v>248.30709999999999</v>
      </c>
      <c r="B14899" s="1">
        <v>2400</v>
      </c>
      <c r="C14899" s="1">
        <v>2390</v>
      </c>
      <c r="D14899" s="1">
        <v>2390</v>
      </c>
      <c r="E14899" s="1">
        <v>2370</v>
      </c>
      <c r="F14899" s="1">
        <v>2390</v>
      </c>
      <c r="G14899" s="1">
        <v>2370</v>
      </c>
      <c r="H14899" s="1">
        <f t="shared" si="1395"/>
        <v>2385</v>
      </c>
      <c r="I14899" s="1">
        <f t="shared" si="1396"/>
        <v>12.24744871391589</v>
      </c>
      <c r="K14899" s="1">
        <f t="shared" si="1397"/>
        <v>12.855000000000002</v>
      </c>
      <c r="P14899" s="1">
        <v>1489700</v>
      </c>
      <c r="Q14899" s="1" t="e">
        <f t="shared" ca="1" si="1398"/>
        <v>#REF!</v>
      </c>
      <c r="R14899" s="1" t="e">
        <f t="shared" ca="1" si="1399"/>
        <v>#REF!</v>
      </c>
      <c r="S14899" s="1" t="e">
        <f t="shared" ca="1" si="1400"/>
        <v>#REF!</v>
      </c>
      <c r="AD14899">
        <v>7.65</v>
      </c>
      <c r="AE14899">
        <v>7.66</v>
      </c>
      <c r="AF14899">
        <v>7.67</v>
      </c>
      <c r="AG14899">
        <v>7.69</v>
      </c>
    </row>
    <row r="14900" spans="1:33">
      <c r="A14900" s="1">
        <v>248.32380000000001</v>
      </c>
      <c r="B14900" s="1">
        <v>2400</v>
      </c>
      <c r="C14900" s="1">
        <v>2390</v>
      </c>
      <c r="D14900" s="1">
        <v>2390</v>
      </c>
      <c r="E14900" s="1">
        <v>2370</v>
      </c>
      <c r="F14900" s="1">
        <v>2390</v>
      </c>
      <c r="G14900" s="1">
        <v>2370</v>
      </c>
      <c r="H14900" s="1">
        <f t="shared" si="1395"/>
        <v>2385</v>
      </c>
      <c r="I14900" s="1">
        <f t="shared" si="1396"/>
        <v>12.24744871391589</v>
      </c>
      <c r="K14900" s="1">
        <f t="shared" si="1397"/>
        <v>12.855000000000002</v>
      </c>
      <c r="P14900" s="1">
        <v>1489800</v>
      </c>
      <c r="Q14900" s="1" t="e">
        <f t="shared" ca="1" si="1398"/>
        <v>#REF!</v>
      </c>
      <c r="R14900" s="1" t="e">
        <f t="shared" ca="1" si="1399"/>
        <v>#REF!</v>
      </c>
      <c r="S14900" s="1" t="e">
        <f t="shared" ca="1" si="1400"/>
        <v>#REF!</v>
      </c>
      <c r="AD14900">
        <v>7.65</v>
      </c>
      <c r="AE14900">
        <v>7.65</v>
      </c>
      <c r="AF14900">
        <v>7.67</v>
      </c>
      <c r="AG14900">
        <v>7.69</v>
      </c>
    </row>
    <row r="14901" spans="1:33">
      <c r="A14901" s="1">
        <v>248.34049999999999</v>
      </c>
      <c r="B14901" s="1">
        <v>2400</v>
      </c>
      <c r="C14901" s="1">
        <v>2390</v>
      </c>
      <c r="D14901" s="1">
        <v>2390</v>
      </c>
      <c r="E14901" s="1">
        <v>2370</v>
      </c>
      <c r="F14901" s="1">
        <v>2390</v>
      </c>
      <c r="G14901" s="1">
        <v>2370</v>
      </c>
      <c r="H14901" s="1">
        <f t="shared" si="1395"/>
        <v>2385</v>
      </c>
      <c r="I14901" s="1">
        <f t="shared" si="1396"/>
        <v>12.24744871391589</v>
      </c>
      <c r="K14901" s="1">
        <f t="shared" si="1397"/>
        <v>12.855000000000002</v>
      </c>
      <c r="P14901" s="1">
        <v>1489900</v>
      </c>
      <c r="Q14901" s="1" t="e">
        <f t="shared" ca="1" si="1398"/>
        <v>#REF!</v>
      </c>
      <c r="R14901" s="1" t="e">
        <f t="shared" ca="1" si="1399"/>
        <v>#REF!</v>
      </c>
      <c r="S14901" s="1" t="e">
        <f t="shared" ca="1" si="1400"/>
        <v>#REF!</v>
      </c>
      <c r="AD14901">
        <v>7.64</v>
      </c>
      <c r="AE14901">
        <v>7.66</v>
      </c>
      <c r="AF14901">
        <v>7.67</v>
      </c>
      <c r="AG14901">
        <v>7.69</v>
      </c>
    </row>
    <row r="14902" spans="1:33">
      <c r="A14902" s="1">
        <v>248.3571</v>
      </c>
      <c r="B14902" s="1">
        <v>2400</v>
      </c>
      <c r="C14902" s="1">
        <v>2390</v>
      </c>
      <c r="D14902" s="1">
        <v>2390</v>
      </c>
      <c r="E14902" s="1">
        <v>2370</v>
      </c>
      <c r="F14902" s="1">
        <v>2390</v>
      </c>
      <c r="G14902" s="1">
        <v>2370</v>
      </c>
      <c r="H14902" s="1">
        <f t="shared" si="1395"/>
        <v>2385</v>
      </c>
      <c r="I14902" s="1">
        <f t="shared" si="1396"/>
        <v>12.24744871391589</v>
      </c>
      <c r="K14902" s="1">
        <f t="shared" si="1397"/>
        <v>12.855000000000002</v>
      </c>
      <c r="P14902" s="1">
        <v>1490000</v>
      </c>
      <c r="Q14902" s="1" t="e">
        <f t="shared" ca="1" si="1398"/>
        <v>#REF!</v>
      </c>
      <c r="R14902" s="1" t="e">
        <f t="shared" ca="1" si="1399"/>
        <v>#REF!</v>
      </c>
      <c r="S14902" s="1" t="e">
        <f t="shared" ca="1" si="1400"/>
        <v>#REF!</v>
      </c>
      <c r="AD14902">
        <v>7.65</v>
      </c>
      <c r="AE14902">
        <v>7.66</v>
      </c>
      <c r="AF14902">
        <v>7.68</v>
      </c>
      <c r="AG14902">
        <v>7.69</v>
      </c>
    </row>
    <row r="14903" spans="1:33">
      <c r="A14903" s="1">
        <v>248.37379999999999</v>
      </c>
      <c r="B14903" s="1">
        <v>2400</v>
      </c>
      <c r="C14903" s="1">
        <v>2390</v>
      </c>
      <c r="D14903" s="1">
        <v>2390</v>
      </c>
      <c r="E14903" s="1">
        <v>2370</v>
      </c>
      <c r="F14903" s="1">
        <v>2390</v>
      </c>
      <c r="G14903" s="1">
        <v>2370</v>
      </c>
      <c r="H14903" s="1">
        <f t="shared" si="1395"/>
        <v>2385</v>
      </c>
      <c r="I14903" s="1">
        <f t="shared" si="1396"/>
        <v>12.24744871391589</v>
      </c>
      <c r="K14903" s="1">
        <f t="shared" si="1397"/>
        <v>12.855000000000002</v>
      </c>
      <c r="P14903" s="1">
        <v>1490100</v>
      </c>
      <c r="Q14903" s="1" t="e">
        <f t="shared" ca="1" si="1398"/>
        <v>#REF!</v>
      </c>
      <c r="R14903" s="1" t="e">
        <f t="shared" ca="1" si="1399"/>
        <v>#REF!</v>
      </c>
      <c r="S14903" s="1" t="e">
        <f t="shared" ca="1" si="1400"/>
        <v>#REF!</v>
      </c>
      <c r="AD14903">
        <v>7.65</v>
      </c>
      <c r="AE14903">
        <v>7.66</v>
      </c>
      <c r="AF14903">
        <v>7.67</v>
      </c>
      <c r="AG14903">
        <v>7.69</v>
      </c>
    </row>
    <row r="14904" spans="1:33">
      <c r="A14904" s="1">
        <v>248.3905</v>
      </c>
      <c r="B14904" s="1">
        <v>2400</v>
      </c>
      <c r="C14904" s="1">
        <v>2390</v>
      </c>
      <c r="D14904" s="1">
        <v>2390</v>
      </c>
      <c r="E14904" s="1">
        <v>2370</v>
      </c>
      <c r="F14904" s="1">
        <v>2390</v>
      </c>
      <c r="G14904" s="1">
        <v>2370</v>
      </c>
      <c r="H14904" s="1">
        <f t="shared" si="1395"/>
        <v>2385</v>
      </c>
      <c r="I14904" s="1">
        <f t="shared" si="1396"/>
        <v>12.24744871391589</v>
      </c>
      <c r="K14904" s="1">
        <f t="shared" si="1397"/>
        <v>12.855000000000002</v>
      </c>
      <c r="P14904" s="1">
        <v>1490200</v>
      </c>
      <c r="Q14904" s="1" t="e">
        <f t="shared" ca="1" si="1398"/>
        <v>#REF!</v>
      </c>
      <c r="R14904" s="1" t="e">
        <f t="shared" ca="1" si="1399"/>
        <v>#REF!</v>
      </c>
      <c r="S14904" s="1" t="e">
        <f t="shared" ca="1" si="1400"/>
        <v>#REF!</v>
      </c>
      <c r="AD14904">
        <v>7.65</v>
      </c>
      <c r="AE14904">
        <v>7.66</v>
      </c>
      <c r="AF14904">
        <v>7.67</v>
      </c>
      <c r="AG14904">
        <v>7.69</v>
      </c>
    </row>
    <row r="14905" spans="1:33">
      <c r="A14905" s="1">
        <v>248.40710000000001</v>
      </c>
      <c r="B14905" s="1">
        <v>2400</v>
      </c>
      <c r="C14905" s="1">
        <v>2390</v>
      </c>
      <c r="D14905" s="1">
        <v>2390</v>
      </c>
      <c r="E14905" s="1">
        <v>2370</v>
      </c>
      <c r="F14905" s="1">
        <v>2390</v>
      </c>
      <c r="G14905" s="1">
        <v>2370</v>
      </c>
      <c r="H14905" s="1">
        <f t="shared" si="1395"/>
        <v>2385</v>
      </c>
      <c r="I14905" s="1">
        <f t="shared" si="1396"/>
        <v>12.24744871391589</v>
      </c>
      <c r="K14905" s="1">
        <f t="shared" si="1397"/>
        <v>12.855000000000002</v>
      </c>
      <c r="P14905" s="1">
        <v>1490300</v>
      </c>
      <c r="Q14905" s="1" t="e">
        <f t="shared" ca="1" si="1398"/>
        <v>#REF!</v>
      </c>
      <c r="R14905" s="1" t="e">
        <f t="shared" ca="1" si="1399"/>
        <v>#REF!</v>
      </c>
      <c r="S14905" s="1" t="e">
        <f t="shared" ca="1" si="1400"/>
        <v>#REF!</v>
      </c>
      <c r="AD14905">
        <v>7.65</v>
      </c>
      <c r="AE14905">
        <v>7.66</v>
      </c>
      <c r="AF14905">
        <v>7.67</v>
      </c>
      <c r="AG14905">
        <v>7.69</v>
      </c>
    </row>
    <row r="14906" spans="1:33">
      <c r="A14906" s="1">
        <v>248.4238</v>
      </c>
      <c r="B14906" s="1">
        <v>2400</v>
      </c>
      <c r="C14906" s="1">
        <v>2390</v>
      </c>
      <c r="D14906" s="1">
        <v>2390</v>
      </c>
      <c r="E14906" s="1">
        <v>2370</v>
      </c>
      <c r="F14906" s="1">
        <v>2390</v>
      </c>
      <c r="G14906" s="1">
        <v>2370</v>
      </c>
      <c r="H14906" s="1">
        <f t="shared" si="1395"/>
        <v>2385</v>
      </c>
      <c r="I14906" s="1">
        <f t="shared" si="1396"/>
        <v>12.24744871391589</v>
      </c>
      <c r="K14906" s="1">
        <f t="shared" si="1397"/>
        <v>12.855000000000002</v>
      </c>
      <c r="P14906" s="1">
        <v>1490400</v>
      </c>
      <c r="Q14906" s="1" t="e">
        <f t="shared" ca="1" si="1398"/>
        <v>#REF!</v>
      </c>
      <c r="R14906" s="1" t="e">
        <f t="shared" ca="1" si="1399"/>
        <v>#REF!</v>
      </c>
      <c r="S14906" s="1" t="e">
        <f t="shared" ca="1" si="1400"/>
        <v>#REF!</v>
      </c>
      <c r="AD14906">
        <v>7.65</v>
      </c>
      <c r="AE14906">
        <v>7.65</v>
      </c>
      <c r="AF14906">
        <v>7.67</v>
      </c>
      <c r="AG14906">
        <v>7.69</v>
      </c>
    </row>
    <row r="14907" spans="1:33">
      <c r="A14907" s="1">
        <v>248.44049999999999</v>
      </c>
      <c r="B14907" s="1">
        <v>2400</v>
      </c>
      <c r="C14907" s="1">
        <v>2390</v>
      </c>
      <c r="D14907" s="1">
        <v>2390</v>
      </c>
      <c r="E14907" s="1">
        <v>2370</v>
      </c>
      <c r="F14907" s="1">
        <v>2390</v>
      </c>
      <c r="G14907" s="1">
        <v>2370</v>
      </c>
      <c r="H14907" s="1">
        <f t="shared" si="1395"/>
        <v>2385</v>
      </c>
      <c r="I14907" s="1">
        <f t="shared" si="1396"/>
        <v>12.24744871391589</v>
      </c>
      <c r="K14907" s="1">
        <f t="shared" si="1397"/>
        <v>12.855000000000002</v>
      </c>
      <c r="P14907" s="1">
        <v>1490500</v>
      </c>
      <c r="Q14907" s="1" t="e">
        <f t="shared" ca="1" si="1398"/>
        <v>#REF!</v>
      </c>
      <c r="R14907" s="1" t="e">
        <f t="shared" ca="1" si="1399"/>
        <v>#REF!</v>
      </c>
      <c r="S14907" s="1" t="e">
        <f t="shared" ca="1" si="1400"/>
        <v>#REF!</v>
      </c>
      <c r="AD14907">
        <v>7.65</v>
      </c>
      <c r="AE14907">
        <v>7.66</v>
      </c>
      <c r="AF14907">
        <v>7.67</v>
      </c>
      <c r="AG14907">
        <v>7.69</v>
      </c>
    </row>
    <row r="14908" spans="1:33">
      <c r="A14908" s="1">
        <v>248.4571</v>
      </c>
      <c r="B14908" s="1">
        <v>2400</v>
      </c>
      <c r="C14908" s="1">
        <v>2390</v>
      </c>
      <c r="D14908" s="1">
        <v>2390</v>
      </c>
      <c r="E14908" s="1">
        <v>2370</v>
      </c>
      <c r="F14908" s="1">
        <v>2390</v>
      </c>
      <c r="G14908" s="1">
        <v>2370</v>
      </c>
      <c r="H14908" s="1">
        <f t="shared" si="1395"/>
        <v>2385</v>
      </c>
      <c r="I14908" s="1">
        <f t="shared" si="1396"/>
        <v>12.24744871391589</v>
      </c>
      <c r="K14908" s="1">
        <f t="shared" si="1397"/>
        <v>12.855000000000002</v>
      </c>
      <c r="P14908" s="1">
        <v>1490600</v>
      </c>
      <c r="Q14908" s="1" t="e">
        <f t="shared" ca="1" si="1398"/>
        <v>#REF!</v>
      </c>
      <c r="R14908" s="1" t="e">
        <f t="shared" ca="1" si="1399"/>
        <v>#REF!</v>
      </c>
      <c r="S14908" s="1" t="e">
        <f t="shared" ca="1" si="1400"/>
        <v>#REF!</v>
      </c>
      <c r="AD14908">
        <v>7.65</v>
      </c>
      <c r="AE14908">
        <v>7.65</v>
      </c>
      <c r="AF14908">
        <v>7.67</v>
      </c>
      <c r="AG14908">
        <v>7.69</v>
      </c>
    </row>
    <row r="14909" spans="1:33">
      <c r="A14909" s="1">
        <v>248.47380000000001</v>
      </c>
      <c r="B14909" s="1">
        <v>2400</v>
      </c>
      <c r="C14909" s="1">
        <v>2390</v>
      </c>
      <c r="D14909" s="1">
        <v>2390</v>
      </c>
      <c r="E14909" s="1">
        <v>2370</v>
      </c>
      <c r="F14909" s="1">
        <v>2390</v>
      </c>
      <c r="G14909" s="1">
        <v>2370</v>
      </c>
      <c r="H14909" s="1">
        <f t="shared" si="1395"/>
        <v>2385</v>
      </c>
      <c r="I14909" s="1">
        <f t="shared" si="1396"/>
        <v>12.24744871391589</v>
      </c>
      <c r="K14909" s="1">
        <f t="shared" si="1397"/>
        <v>12.855000000000002</v>
      </c>
      <c r="P14909" s="1">
        <v>1490700</v>
      </c>
      <c r="Q14909" s="1" t="e">
        <f t="shared" ca="1" si="1398"/>
        <v>#REF!</v>
      </c>
      <c r="R14909" s="1" t="e">
        <f t="shared" ca="1" si="1399"/>
        <v>#REF!</v>
      </c>
      <c r="S14909" s="1" t="e">
        <f t="shared" ca="1" si="1400"/>
        <v>#REF!</v>
      </c>
      <c r="AD14909">
        <v>7.65</v>
      </c>
      <c r="AE14909">
        <v>7.66</v>
      </c>
      <c r="AF14909">
        <v>7.68</v>
      </c>
      <c r="AG14909">
        <v>7.69</v>
      </c>
    </row>
    <row r="14910" spans="1:33">
      <c r="A14910" s="1">
        <v>248.4905</v>
      </c>
      <c r="B14910" s="1">
        <v>2400</v>
      </c>
      <c r="C14910" s="1">
        <v>2390</v>
      </c>
      <c r="D14910" s="1">
        <v>2390</v>
      </c>
      <c r="E14910" s="1">
        <v>2370</v>
      </c>
      <c r="F14910" s="1">
        <v>2390</v>
      </c>
      <c r="G14910" s="1">
        <v>2370</v>
      </c>
      <c r="H14910" s="1">
        <f t="shared" si="1395"/>
        <v>2385</v>
      </c>
      <c r="I14910" s="1">
        <f t="shared" si="1396"/>
        <v>12.24744871391589</v>
      </c>
      <c r="K14910" s="1">
        <f t="shared" si="1397"/>
        <v>12.855000000000002</v>
      </c>
      <c r="P14910" s="1">
        <v>1490800</v>
      </c>
      <c r="Q14910" s="1" t="e">
        <f t="shared" ca="1" si="1398"/>
        <v>#REF!</v>
      </c>
      <c r="R14910" s="1" t="e">
        <f t="shared" ca="1" si="1399"/>
        <v>#REF!</v>
      </c>
      <c r="S14910" s="1" t="e">
        <f t="shared" ca="1" si="1400"/>
        <v>#REF!</v>
      </c>
      <c r="AD14910">
        <v>7.65</v>
      </c>
      <c r="AE14910">
        <v>7.66</v>
      </c>
      <c r="AF14910">
        <v>7.67</v>
      </c>
      <c r="AG14910">
        <v>7.69</v>
      </c>
    </row>
    <row r="14911" spans="1:33">
      <c r="A14911" s="1">
        <v>248.50710000000001</v>
      </c>
      <c r="B14911" s="1">
        <v>2400</v>
      </c>
      <c r="C14911" s="1">
        <v>2390</v>
      </c>
      <c r="D14911" s="1">
        <v>2390</v>
      </c>
      <c r="E14911" s="1">
        <v>2370</v>
      </c>
      <c r="F14911" s="1">
        <v>2390</v>
      </c>
      <c r="G14911" s="1">
        <v>2370</v>
      </c>
      <c r="H14911" s="1">
        <f t="shared" si="1395"/>
        <v>2385</v>
      </c>
      <c r="I14911" s="1">
        <f t="shared" si="1396"/>
        <v>12.24744871391589</v>
      </c>
      <c r="K14911" s="1">
        <f t="shared" si="1397"/>
        <v>12.855000000000002</v>
      </c>
      <c r="P14911" s="1">
        <v>1490900</v>
      </c>
      <c r="Q14911" s="1" t="e">
        <f t="shared" ca="1" si="1398"/>
        <v>#REF!</v>
      </c>
      <c r="R14911" s="1" t="e">
        <f t="shared" ca="1" si="1399"/>
        <v>#REF!</v>
      </c>
      <c r="S14911" s="1" t="e">
        <f t="shared" ca="1" si="1400"/>
        <v>#REF!</v>
      </c>
      <c r="AD14911">
        <v>7.65</v>
      </c>
      <c r="AE14911">
        <v>7.66</v>
      </c>
      <c r="AF14911">
        <v>7.68</v>
      </c>
      <c r="AG14911">
        <v>7.69</v>
      </c>
    </row>
    <row r="14912" spans="1:33">
      <c r="A14912" s="1">
        <v>248.52379999999999</v>
      </c>
      <c r="B14912" s="1">
        <v>2400</v>
      </c>
      <c r="C14912" s="1">
        <v>2390</v>
      </c>
      <c r="D14912" s="1">
        <v>2390</v>
      </c>
      <c r="E14912" s="1">
        <v>2370</v>
      </c>
      <c r="F14912" s="1">
        <v>2390</v>
      </c>
      <c r="G14912" s="1">
        <v>2370</v>
      </c>
      <c r="H14912" s="1">
        <f t="shared" si="1395"/>
        <v>2385</v>
      </c>
      <c r="I14912" s="1">
        <f t="shared" si="1396"/>
        <v>12.24744871391589</v>
      </c>
      <c r="K14912" s="1">
        <f t="shared" si="1397"/>
        <v>12.855000000000002</v>
      </c>
      <c r="P14912" s="1">
        <v>1491000</v>
      </c>
      <c r="Q14912" s="1" t="e">
        <f t="shared" ca="1" si="1398"/>
        <v>#REF!</v>
      </c>
      <c r="R14912" s="1" t="e">
        <f t="shared" ca="1" si="1399"/>
        <v>#REF!</v>
      </c>
      <c r="S14912" s="1" t="e">
        <f t="shared" ca="1" si="1400"/>
        <v>#REF!</v>
      </c>
      <c r="AD14912">
        <v>7.65</v>
      </c>
      <c r="AE14912">
        <v>7.66</v>
      </c>
      <c r="AF14912">
        <v>7.67</v>
      </c>
      <c r="AG14912">
        <v>7.69</v>
      </c>
    </row>
    <row r="14913" spans="1:33">
      <c r="A14913" s="1">
        <v>248.54050000000001</v>
      </c>
      <c r="B14913" s="1">
        <v>2400</v>
      </c>
      <c r="C14913" s="1">
        <v>2390</v>
      </c>
      <c r="D14913" s="1">
        <v>2390</v>
      </c>
      <c r="E14913" s="1">
        <v>2370</v>
      </c>
      <c r="F14913" s="1">
        <v>2390</v>
      </c>
      <c r="G14913" s="1">
        <v>2370</v>
      </c>
      <c r="H14913" s="1">
        <f t="shared" si="1395"/>
        <v>2385</v>
      </c>
      <c r="I14913" s="1">
        <f t="shared" si="1396"/>
        <v>12.24744871391589</v>
      </c>
      <c r="K14913" s="1">
        <f t="shared" si="1397"/>
        <v>12.855000000000002</v>
      </c>
      <c r="P14913" s="1">
        <v>1491100</v>
      </c>
      <c r="Q14913" s="1" t="e">
        <f t="shared" ca="1" si="1398"/>
        <v>#REF!</v>
      </c>
      <c r="R14913" s="1" t="e">
        <f t="shared" ca="1" si="1399"/>
        <v>#REF!</v>
      </c>
      <c r="S14913" s="1" t="e">
        <f t="shared" ca="1" si="1400"/>
        <v>#REF!</v>
      </c>
      <c r="AD14913">
        <v>7.65</v>
      </c>
      <c r="AE14913">
        <v>7.66</v>
      </c>
      <c r="AF14913">
        <v>7.68</v>
      </c>
      <c r="AG14913">
        <v>7.69</v>
      </c>
    </row>
    <row r="14914" spans="1:33">
      <c r="A14914" s="1">
        <v>248.55709999999999</v>
      </c>
      <c r="B14914" s="1">
        <v>2400</v>
      </c>
      <c r="C14914" s="1">
        <v>2390</v>
      </c>
      <c r="D14914" s="1">
        <v>2390</v>
      </c>
      <c r="E14914" s="1">
        <v>2370</v>
      </c>
      <c r="F14914" s="1">
        <v>2390</v>
      </c>
      <c r="G14914" s="1">
        <v>2370</v>
      </c>
      <c r="H14914" s="1">
        <f t="shared" si="1395"/>
        <v>2385</v>
      </c>
      <c r="I14914" s="1">
        <f t="shared" si="1396"/>
        <v>12.24744871391589</v>
      </c>
      <c r="K14914" s="1">
        <f t="shared" si="1397"/>
        <v>12.855000000000002</v>
      </c>
      <c r="P14914" s="1">
        <v>1491200</v>
      </c>
      <c r="Q14914" s="1" t="e">
        <f t="shared" ca="1" si="1398"/>
        <v>#REF!</v>
      </c>
      <c r="R14914" s="1" t="e">
        <f t="shared" ca="1" si="1399"/>
        <v>#REF!</v>
      </c>
      <c r="S14914" s="1" t="e">
        <f t="shared" ca="1" si="1400"/>
        <v>#REF!</v>
      </c>
      <c r="AD14914">
        <v>7.64</v>
      </c>
      <c r="AE14914">
        <v>7.66</v>
      </c>
      <c r="AF14914">
        <v>7.67</v>
      </c>
      <c r="AG14914">
        <v>7.69</v>
      </c>
    </row>
    <row r="14915" spans="1:33">
      <c r="A14915" s="1">
        <v>248.57380000000001</v>
      </c>
      <c r="B14915" s="1">
        <v>2400</v>
      </c>
      <c r="C14915" s="1">
        <v>2390</v>
      </c>
      <c r="D14915" s="1">
        <v>2390</v>
      </c>
      <c r="E14915" s="1">
        <v>2370</v>
      </c>
      <c r="F14915" s="1">
        <v>2390</v>
      </c>
      <c r="G14915" s="1">
        <v>2370</v>
      </c>
      <c r="H14915" s="1">
        <f t="shared" ref="H14915:H14978" si="1401">AVERAGE(B14915:G14915)</f>
        <v>2385</v>
      </c>
      <c r="I14915" s="1">
        <f t="shared" ref="I14915:I14978" si="1402">STDEV(B14915:G14915)</f>
        <v>12.24744871391589</v>
      </c>
      <c r="K14915" s="1">
        <f t="shared" ref="K14915:K14978" si="1403">I14915*2.571/SQRT($J$2)</f>
        <v>12.855000000000002</v>
      </c>
      <c r="P14915" s="1">
        <v>1491300</v>
      </c>
      <c r="Q14915" s="1" t="e">
        <f t="shared" ref="Q14915:Q14978" ca="1" si="1404">OFFSET($A$2,P14915,0)</f>
        <v>#REF!</v>
      </c>
      <c r="R14915" s="1" t="e">
        <f t="shared" ref="R14915:R14978" ca="1" si="1405">OFFSET($A$2,P14915,7)</f>
        <v>#REF!</v>
      </c>
      <c r="S14915" s="1" t="e">
        <f t="shared" ref="S14915:S14978" ca="1" si="1406">OFFSET($A$2,P14915,10)</f>
        <v>#REF!</v>
      </c>
      <c r="AD14915">
        <v>7.65</v>
      </c>
      <c r="AE14915">
        <v>7.66</v>
      </c>
      <c r="AF14915">
        <v>7.68</v>
      </c>
      <c r="AG14915">
        <v>7.69</v>
      </c>
    </row>
    <row r="14916" spans="1:33">
      <c r="A14916" s="1">
        <v>248.59049999999999</v>
      </c>
      <c r="B14916" s="1">
        <v>2400</v>
      </c>
      <c r="C14916" s="1">
        <v>2390</v>
      </c>
      <c r="D14916" s="1">
        <v>2390</v>
      </c>
      <c r="E14916" s="1">
        <v>2370</v>
      </c>
      <c r="F14916" s="1">
        <v>2390</v>
      </c>
      <c r="G14916" s="1">
        <v>2370</v>
      </c>
      <c r="H14916" s="1">
        <f t="shared" si="1401"/>
        <v>2385</v>
      </c>
      <c r="I14916" s="1">
        <f t="shared" si="1402"/>
        <v>12.24744871391589</v>
      </c>
      <c r="K14916" s="1">
        <f t="shared" si="1403"/>
        <v>12.855000000000002</v>
      </c>
      <c r="P14916" s="1">
        <v>1491400</v>
      </c>
      <c r="Q14916" s="1" t="e">
        <f t="shared" ca="1" si="1404"/>
        <v>#REF!</v>
      </c>
      <c r="R14916" s="1" t="e">
        <f t="shared" ca="1" si="1405"/>
        <v>#REF!</v>
      </c>
      <c r="S14916" s="1" t="e">
        <f t="shared" ca="1" si="1406"/>
        <v>#REF!</v>
      </c>
      <c r="AD14916">
        <v>7.64</v>
      </c>
      <c r="AE14916">
        <v>7.66</v>
      </c>
      <c r="AF14916">
        <v>7.67</v>
      </c>
      <c r="AG14916">
        <v>7.69</v>
      </c>
    </row>
    <row r="14917" spans="1:33">
      <c r="A14917" s="1">
        <v>248.6071</v>
      </c>
      <c r="B14917" s="1">
        <v>2400</v>
      </c>
      <c r="C14917" s="1">
        <v>2390</v>
      </c>
      <c r="D14917" s="1">
        <v>2390</v>
      </c>
      <c r="E14917" s="1">
        <v>2370</v>
      </c>
      <c r="F14917" s="1">
        <v>2390</v>
      </c>
      <c r="G14917" s="1">
        <v>2370</v>
      </c>
      <c r="H14917" s="1">
        <f t="shared" si="1401"/>
        <v>2385</v>
      </c>
      <c r="I14917" s="1">
        <f t="shared" si="1402"/>
        <v>12.24744871391589</v>
      </c>
      <c r="K14917" s="1">
        <f t="shared" si="1403"/>
        <v>12.855000000000002</v>
      </c>
      <c r="P14917" s="1">
        <v>1491500</v>
      </c>
      <c r="Q14917" s="1" t="e">
        <f t="shared" ca="1" si="1404"/>
        <v>#REF!</v>
      </c>
      <c r="R14917" s="1" t="e">
        <f t="shared" ca="1" si="1405"/>
        <v>#REF!</v>
      </c>
      <c r="S14917" s="1" t="e">
        <f t="shared" ca="1" si="1406"/>
        <v>#REF!</v>
      </c>
      <c r="AD14917">
        <v>7.65</v>
      </c>
      <c r="AE14917">
        <v>7.65</v>
      </c>
      <c r="AF14917">
        <v>7.67</v>
      </c>
      <c r="AG14917">
        <v>7.69</v>
      </c>
    </row>
    <row r="14918" spans="1:33">
      <c r="A14918" s="1">
        <v>248.62379999999999</v>
      </c>
      <c r="B14918" s="1">
        <v>2400</v>
      </c>
      <c r="C14918" s="1">
        <v>2390</v>
      </c>
      <c r="D14918" s="1">
        <v>2390</v>
      </c>
      <c r="E14918" s="1">
        <v>2370</v>
      </c>
      <c r="F14918" s="1">
        <v>2390</v>
      </c>
      <c r="G14918" s="1">
        <v>2370</v>
      </c>
      <c r="H14918" s="1">
        <f t="shared" si="1401"/>
        <v>2385</v>
      </c>
      <c r="I14918" s="1">
        <f t="shared" si="1402"/>
        <v>12.24744871391589</v>
      </c>
      <c r="K14918" s="1">
        <f t="shared" si="1403"/>
        <v>12.855000000000002</v>
      </c>
      <c r="P14918" s="1">
        <v>1491600</v>
      </c>
      <c r="Q14918" s="1" t="e">
        <f t="shared" ca="1" si="1404"/>
        <v>#REF!</v>
      </c>
      <c r="R14918" s="1" t="e">
        <f t="shared" ca="1" si="1405"/>
        <v>#REF!</v>
      </c>
      <c r="S14918" s="1" t="e">
        <f t="shared" ca="1" si="1406"/>
        <v>#REF!</v>
      </c>
      <c r="AD14918">
        <v>7.64</v>
      </c>
      <c r="AE14918">
        <v>7.66</v>
      </c>
      <c r="AF14918">
        <v>7.67</v>
      </c>
      <c r="AG14918">
        <v>7.69</v>
      </c>
    </row>
    <row r="14919" spans="1:33">
      <c r="A14919" s="1">
        <v>248.6405</v>
      </c>
      <c r="B14919" s="1">
        <v>2400</v>
      </c>
      <c r="C14919" s="1">
        <v>2390</v>
      </c>
      <c r="D14919" s="1">
        <v>2390</v>
      </c>
      <c r="E14919" s="1">
        <v>2370</v>
      </c>
      <c r="F14919" s="1">
        <v>2390</v>
      </c>
      <c r="G14919" s="1">
        <v>2370</v>
      </c>
      <c r="H14919" s="1">
        <f t="shared" si="1401"/>
        <v>2385</v>
      </c>
      <c r="I14919" s="1">
        <f t="shared" si="1402"/>
        <v>12.24744871391589</v>
      </c>
      <c r="K14919" s="1">
        <f t="shared" si="1403"/>
        <v>12.855000000000002</v>
      </c>
      <c r="P14919" s="1">
        <v>1491700</v>
      </c>
      <c r="Q14919" s="1" t="e">
        <f t="shared" ca="1" si="1404"/>
        <v>#REF!</v>
      </c>
      <c r="R14919" s="1" t="e">
        <f t="shared" ca="1" si="1405"/>
        <v>#REF!</v>
      </c>
      <c r="S14919" s="1" t="e">
        <f t="shared" ca="1" si="1406"/>
        <v>#REF!</v>
      </c>
      <c r="AD14919">
        <v>7.65</v>
      </c>
      <c r="AE14919">
        <v>7.65</v>
      </c>
      <c r="AF14919">
        <v>7.68</v>
      </c>
      <c r="AG14919">
        <v>7.69</v>
      </c>
    </row>
    <row r="14920" spans="1:33">
      <c r="A14920" s="1">
        <v>248.65710000000001</v>
      </c>
      <c r="B14920" s="1">
        <v>2400</v>
      </c>
      <c r="C14920" s="1">
        <v>2390</v>
      </c>
      <c r="D14920" s="1">
        <v>2390</v>
      </c>
      <c r="E14920" s="1">
        <v>2370</v>
      </c>
      <c r="F14920" s="1">
        <v>2390</v>
      </c>
      <c r="G14920" s="1">
        <v>2370</v>
      </c>
      <c r="H14920" s="1">
        <f t="shared" si="1401"/>
        <v>2385</v>
      </c>
      <c r="I14920" s="1">
        <f t="shared" si="1402"/>
        <v>12.24744871391589</v>
      </c>
      <c r="K14920" s="1">
        <f t="shared" si="1403"/>
        <v>12.855000000000002</v>
      </c>
      <c r="P14920" s="1">
        <v>1491800</v>
      </c>
      <c r="Q14920" s="1" t="e">
        <f t="shared" ca="1" si="1404"/>
        <v>#REF!</v>
      </c>
      <c r="R14920" s="1" t="e">
        <f t="shared" ca="1" si="1405"/>
        <v>#REF!</v>
      </c>
      <c r="S14920" s="1" t="e">
        <f t="shared" ca="1" si="1406"/>
        <v>#REF!</v>
      </c>
      <c r="AD14920">
        <v>7.64</v>
      </c>
      <c r="AE14920">
        <v>7.66</v>
      </c>
      <c r="AF14920">
        <v>7.67</v>
      </c>
      <c r="AG14920">
        <v>7.69</v>
      </c>
    </row>
    <row r="14921" spans="1:33">
      <c r="A14921" s="1">
        <v>248.6738</v>
      </c>
      <c r="B14921" s="1">
        <v>2400</v>
      </c>
      <c r="C14921" s="1">
        <v>2390</v>
      </c>
      <c r="D14921" s="1">
        <v>2390</v>
      </c>
      <c r="E14921" s="1">
        <v>2370</v>
      </c>
      <c r="F14921" s="1">
        <v>2390</v>
      </c>
      <c r="G14921" s="1">
        <v>2370</v>
      </c>
      <c r="H14921" s="1">
        <f t="shared" si="1401"/>
        <v>2385</v>
      </c>
      <c r="I14921" s="1">
        <f t="shared" si="1402"/>
        <v>12.24744871391589</v>
      </c>
      <c r="K14921" s="1">
        <f t="shared" si="1403"/>
        <v>12.855000000000002</v>
      </c>
      <c r="P14921" s="1">
        <v>1491900</v>
      </c>
      <c r="Q14921" s="1" t="e">
        <f t="shared" ca="1" si="1404"/>
        <v>#REF!</v>
      </c>
      <c r="R14921" s="1" t="e">
        <f t="shared" ca="1" si="1405"/>
        <v>#REF!</v>
      </c>
      <c r="S14921" s="1" t="e">
        <f t="shared" ca="1" si="1406"/>
        <v>#REF!</v>
      </c>
      <c r="AD14921">
        <v>7.65</v>
      </c>
      <c r="AE14921">
        <v>7.65</v>
      </c>
      <c r="AF14921">
        <v>7.67</v>
      </c>
      <c r="AG14921">
        <v>7.69</v>
      </c>
    </row>
    <row r="14922" spans="1:33">
      <c r="A14922" s="1">
        <v>248.69049999999999</v>
      </c>
      <c r="B14922" s="1">
        <v>2400</v>
      </c>
      <c r="C14922" s="1">
        <v>2390</v>
      </c>
      <c r="D14922" s="1">
        <v>2390</v>
      </c>
      <c r="E14922" s="1">
        <v>2370</v>
      </c>
      <c r="F14922" s="1">
        <v>2390</v>
      </c>
      <c r="G14922" s="1">
        <v>2370</v>
      </c>
      <c r="H14922" s="1">
        <f t="shared" si="1401"/>
        <v>2385</v>
      </c>
      <c r="I14922" s="1">
        <f t="shared" si="1402"/>
        <v>12.24744871391589</v>
      </c>
      <c r="K14922" s="1">
        <f t="shared" si="1403"/>
        <v>12.855000000000002</v>
      </c>
      <c r="P14922" s="1">
        <v>1492000</v>
      </c>
      <c r="Q14922" s="1" t="e">
        <f t="shared" ca="1" si="1404"/>
        <v>#REF!</v>
      </c>
      <c r="R14922" s="1" t="e">
        <f t="shared" ca="1" si="1405"/>
        <v>#REF!</v>
      </c>
      <c r="S14922" s="1" t="e">
        <f t="shared" ca="1" si="1406"/>
        <v>#REF!</v>
      </c>
      <c r="AD14922">
        <v>7.64</v>
      </c>
      <c r="AE14922">
        <v>7.66</v>
      </c>
      <c r="AF14922">
        <v>7.67</v>
      </c>
      <c r="AG14922">
        <v>7.69</v>
      </c>
    </row>
    <row r="14923" spans="1:33">
      <c r="A14923" s="1">
        <v>248.7071</v>
      </c>
      <c r="B14923" s="1">
        <v>2400</v>
      </c>
      <c r="C14923" s="1">
        <v>2390</v>
      </c>
      <c r="D14923" s="1">
        <v>2390</v>
      </c>
      <c r="E14923" s="1">
        <v>2370</v>
      </c>
      <c r="F14923" s="1">
        <v>2390</v>
      </c>
      <c r="G14923" s="1">
        <v>2370</v>
      </c>
      <c r="H14923" s="1">
        <f t="shared" si="1401"/>
        <v>2385</v>
      </c>
      <c r="I14923" s="1">
        <f t="shared" si="1402"/>
        <v>12.24744871391589</v>
      </c>
      <c r="K14923" s="1">
        <f t="shared" si="1403"/>
        <v>12.855000000000002</v>
      </c>
      <c r="P14923" s="1">
        <v>1492100</v>
      </c>
      <c r="Q14923" s="1" t="e">
        <f t="shared" ca="1" si="1404"/>
        <v>#REF!</v>
      </c>
      <c r="R14923" s="1" t="e">
        <f t="shared" ca="1" si="1405"/>
        <v>#REF!</v>
      </c>
      <c r="S14923" s="1" t="e">
        <f t="shared" ca="1" si="1406"/>
        <v>#REF!</v>
      </c>
      <c r="AD14923">
        <v>7.65</v>
      </c>
      <c r="AE14923">
        <v>7.65</v>
      </c>
      <c r="AF14923">
        <v>7.67</v>
      </c>
      <c r="AG14923">
        <v>7.69</v>
      </c>
    </row>
    <row r="14924" spans="1:33">
      <c r="A14924" s="1">
        <v>248.72380000000001</v>
      </c>
      <c r="B14924" s="1">
        <v>2400</v>
      </c>
      <c r="C14924" s="1">
        <v>2390</v>
      </c>
      <c r="D14924" s="1">
        <v>2390</v>
      </c>
      <c r="E14924" s="1">
        <v>2370</v>
      </c>
      <c r="F14924" s="1">
        <v>2390</v>
      </c>
      <c r="G14924" s="1">
        <v>2370</v>
      </c>
      <c r="H14924" s="1">
        <f t="shared" si="1401"/>
        <v>2385</v>
      </c>
      <c r="I14924" s="1">
        <f t="shared" si="1402"/>
        <v>12.24744871391589</v>
      </c>
      <c r="K14924" s="1">
        <f t="shared" si="1403"/>
        <v>12.855000000000002</v>
      </c>
      <c r="P14924" s="1">
        <v>1492200</v>
      </c>
      <c r="Q14924" s="1" t="e">
        <f t="shared" ca="1" si="1404"/>
        <v>#REF!</v>
      </c>
      <c r="R14924" s="1" t="e">
        <f t="shared" ca="1" si="1405"/>
        <v>#REF!</v>
      </c>
      <c r="S14924" s="1" t="e">
        <f t="shared" ca="1" si="1406"/>
        <v>#REF!</v>
      </c>
      <c r="AD14924">
        <v>7.65</v>
      </c>
      <c r="AE14924">
        <v>7.66</v>
      </c>
      <c r="AF14924">
        <v>7.67</v>
      </c>
      <c r="AG14924">
        <v>7.69</v>
      </c>
    </row>
    <row r="14925" spans="1:33">
      <c r="A14925" s="1">
        <v>248.7405</v>
      </c>
      <c r="B14925" s="1">
        <v>2400</v>
      </c>
      <c r="C14925" s="1">
        <v>2390</v>
      </c>
      <c r="D14925" s="1">
        <v>2390</v>
      </c>
      <c r="E14925" s="1">
        <v>2370</v>
      </c>
      <c r="F14925" s="1">
        <v>2390</v>
      </c>
      <c r="G14925" s="1">
        <v>2370</v>
      </c>
      <c r="H14925" s="1">
        <f t="shared" si="1401"/>
        <v>2385</v>
      </c>
      <c r="I14925" s="1">
        <f t="shared" si="1402"/>
        <v>12.24744871391589</v>
      </c>
      <c r="K14925" s="1">
        <f t="shared" si="1403"/>
        <v>12.855000000000002</v>
      </c>
      <c r="P14925" s="1">
        <v>1492300</v>
      </c>
      <c r="Q14925" s="1" t="e">
        <f t="shared" ca="1" si="1404"/>
        <v>#REF!</v>
      </c>
      <c r="R14925" s="1" t="e">
        <f t="shared" ca="1" si="1405"/>
        <v>#REF!</v>
      </c>
      <c r="S14925" s="1" t="e">
        <f t="shared" ca="1" si="1406"/>
        <v>#REF!</v>
      </c>
      <c r="AD14925">
        <v>7.65</v>
      </c>
      <c r="AE14925">
        <v>7.65</v>
      </c>
      <c r="AF14925">
        <v>7.67</v>
      </c>
      <c r="AG14925">
        <v>7.69</v>
      </c>
    </row>
    <row r="14926" spans="1:33">
      <c r="A14926" s="1">
        <v>248.75710000000001</v>
      </c>
      <c r="B14926" s="1">
        <v>2400</v>
      </c>
      <c r="C14926" s="1">
        <v>2390</v>
      </c>
      <c r="D14926" s="1">
        <v>2390</v>
      </c>
      <c r="E14926" s="1">
        <v>2370</v>
      </c>
      <c r="F14926" s="1">
        <v>2390</v>
      </c>
      <c r="G14926" s="1">
        <v>2370</v>
      </c>
      <c r="H14926" s="1">
        <f t="shared" si="1401"/>
        <v>2385</v>
      </c>
      <c r="I14926" s="1">
        <f t="shared" si="1402"/>
        <v>12.24744871391589</v>
      </c>
      <c r="K14926" s="1">
        <f t="shared" si="1403"/>
        <v>12.855000000000002</v>
      </c>
      <c r="P14926" s="1">
        <v>1492400</v>
      </c>
      <c r="Q14926" s="1" t="e">
        <f t="shared" ca="1" si="1404"/>
        <v>#REF!</v>
      </c>
      <c r="R14926" s="1" t="e">
        <f t="shared" ca="1" si="1405"/>
        <v>#REF!</v>
      </c>
      <c r="S14926" s="1" t="e">
        <f t="shared" ca="1" si="1406"/>
        <v>#REF!</v>
      </c>
      <c r="AD14926">
        <v>7.65</v>
      </c>
      <c r="AE14926">
        <v>7.66</v>
      </c>
      <c r="AF14926">
        <v>7.67</v>
      </c>
      <c r="AG14926">
        <v>7.69</v>
      </c>
    </row>
    <row r="14927" spans="1:33">
      <c r="A14927" s="1">
        <v>248.77379999999999</v>
      </c>
      <c r="B14927" s="1">
        <v>2400</v>
      </c>
      <c r="C14927" s="1">
        <v>2390</v>
      </c>
      <c r="D14927" s="1">
        <v>2390</v>
      </c>
      <c r="E14927" s="1">
        <v>2370</v>
      </c>
      <c r="F14927" s="1">
        <v>2390</v>
      </c>
      <c r="G14927" s="1">
        <v>2370</v>
      </c>
      <c r="H14927" s="1">
        <f t="shared" si="1401"/>
        <v>2385</v>
      </c>
      <c r="I14927" s="1">
        <f t="shared" si="1402"/>
        <v>12.24744871391589</v>
      </c>
      <c r="K14927" s="1">
        <f t="shared" si="1403"/>
        <v>12.855000000000002</v>
      </c>
      <c r="P14927" s="1">
        <v>1492500</v>
      </c>
      <c r="Q14927" s="1" t="e">
        <f t="shared" ca="1" si="1404"/>
        <v>#REF!</v>
      </c>
      <c r="R14927" s="1" t="e">
        <f t="shared" ca="1" si="1405"/>
        <v>#REF!</v>
      </c>
      <c r="S14927" s="1" t="e">
        <f t="shared" ca="1" si="1406"/>
        <v>#REF!</v>
      </c>
      <c r="AD14927">
        <v>7.65</v>
      </c>
      <c r="AE14927">
        <v>7.66</v>
      </c>
      <c r="AF14927">
        <v>7.67</v>
      </c>
      <c r="AG14927">
        <v>7.69</v>
      </c>
    </row>
    <row r="14928" spans="1:33">
      <c r="A14928" s="1">
        <v>248.79050000000001</v>
      </c>
      <c r="B14928" s="1">
        <v>2400</v>
      </c>
      <c r="C14928" s="1">
        <v>2390</v>
      </c>
      <c r="D14928" s="1">
        <v>2390</v>
      </c>
      <c r="E14928" s="1">
        <v>2370</v>
      </c>
      <c r="F14928" s="1">
        <v>2390</v>
      </c>
      <c r="G14928" s="1">
        <v>2370</v>
      </c>
      <c r="H14928" s="1">
        <f t="shared" si="1401"/>
        <v>2385</v>
      </c>
      <c r="I14928" s="1">
        <f t="shared" si="1402"/>
        <v>12.24744871391589</v>
      </c>
      <c r="K14928" s="1">
        <f t="shared" si="1403"/>
        <v>12.855000000000002</v>
      </c>
      <c r="P14928" s="1">
        <v>1492600</v>
      </c>
      <c r="Q14928" s="1" t="e">
        <f t="shared" ca="1" si="1404"/>
        <v>#REF!</v>
      </c>
      <c r="R14928" s="1" t="e">
        <f t="shared" ca="1" si="1405"/>
        <v>#REF!</v>
      </c>
      <c r="S14928" s="1" t="e">
        <f t="shared" ca="1" si="1406"/>
        <v>#REF!</v>
      </c>
      <c r="AD14928">
        <v>7.65</v>
      </c>
      <c r="AE14928">
        <v>7.66</v>
      </c>
      <c r="AF14928">
        <v>7.67</v>
      </c>
      <c r="AG14928">
        <v>7.69</v>
      </c>
    </row>
    <row r="14929" spans="1:33">
      <c r="A14929" s="1">
        <v>248.80709999999999</v>
      </c>
      <c r="B14929" s="1">
        <v>2400</v>
      </c>
      <c r="C14929" s="1">
        <v>2390</v>
      </c>
      <c r="D14929" s="1">
        <v>2390</v>
      </c>
      <c r="E14929" s="1">
        <v>2370</v>
      </c>
      <c r="F14929" s="1">
        <v>2390</v>
      </c>
      <c r="G14929" s="1">
        <v>2370</v>
      </c>
      <c r="H14929" s="1">
        <f t="shared" si="1401"/>
        <v>2385</v>
      </c>
      <c r="I14929" s="1">
        <f t="shared" si="1402"/>
        <v>12.24744871391589</v>
      </c>
      <c r="K14929" s="1">
        <f t="shared" si="1403"/>
        <v>12.855000000000002</v>
      </c>
      <c r="P14929" s="1">
        <v>1492700</v>
      </c>
      <c r="Q14929" s="1" t="e">
        <f t="shared" ca="1" si="1404"/>
        <v>#REF!</v>
      </c>
      <c r="R14929" s="1" t="e">
        <f t="shared" ca="1" si="1405"/>
        <v>#REF!</v>
      </c>
      <c r="S14929" s="1" t="e">
        <f t="shared" ca="1" si="1406"/>
        <v>#REF!</v>
      </c>
      <c r="AD14929">
        <v>7.65</v>
      </c>
      <c r="AE14929">
        <v>7.66</v>
      </c>
      <c r="AF14929">
        <v>7.67</v>
      </c>
      <c r="AG14929">
        <v>7.69</v>
      </c>
    </row>
    <row r="14930" spans="1:33">
      <c r="A14930" s="1">
        <v>248.82380000000001</v>
      </c>
      <c r="B14930" s="1">
        <v>2400</v>
      </c>
      <c r="C14930" s="1">
        <v>2390</v>
      </c>
      <c r="D14930" s="1">
        <v>2390</v>
      </c>
      <c r="E14930" s="1">
        <v>2370</v>
      </c>
      <c r="F14930" s="1">
        <v>2390</v>
      </c>
      <c r="G14930" s="1">
        <v>2370</v>
      </c>
      <c r="H14930" s="1">
        <f t="shared" si="1401"/>
        <v>2385</v>
      </c>
      <c r="I14930" s="1">
        <f t="shared" si="1402"/>
        <v>12.24744871391589</v>
      </c>
      <c r="K14930" s="1">
        <f t="shared" si="1403"/>
        <v>12.855000000000002</v>
      </c>
      <c r="P14930" s="1">
        <v>1492800</v>
      </c>
      <c r="Q14930" s="1" t="e">
        <f t="shared" ca="1" si="1404"/>
        <v>#REF!</v>
      </c>
      <c r="R14930" s="1" t="e">
        <f t="shared" ca="1" si="1405"/>
        <v>#REF!</v>
      </c>
      <c r="S14930" s="1" t="e">
        <f t="shared" ca="1" si="1406"/>
        <v>#REF!</v>
      </c>
      <c r="AD14930">
        <v>7.65</v>
      </c>
      <c r="AE14930">
        <v>7.65</v>
      </c>
      <c r="AF14930">
        <v>7.67</v>
      </c>
      <c r="AG14930">
        <v>7.69</v>
      </c>
    </row>
    <row r="14931" spans="1:33">
      <c r="A14931" s="1">
        <v>248.84049999999999</v>
      </c>
      <c r="B14931" s="1">
        <v>2400</v>
      </c>
      <c r="C14931" s="1">
        <v>2390</v>
      </c>
      <c r="D14931" s="1">
        <v>2390</v>
      </c>
      <c r="E14931" s="1">
        <v>2370</v>
      </c>
      <c r="F14931" s="1">
        <v>2390</v>
      </c>
      <c r="G14931" s="1">
        <v>2370</v>
      </c>
      <c r="H14931" s="1">
        <f t="shared" si="1401"/>
        <v>2385</v>
      </c>
      <c r="I14931" s="1">
        <f t="shared" si="1402"/>
        <v>12.24744871391589</v>
      </c>
      <c r="K14931" s="1">
        <f t="shared" si="1403"/>
        <v>12.855000000000002</v>
      </c>
      <c r="P14931" s="1">
        <v>1492900</v>
      </c>
      <c r="Q14931" s="1" t="e">
        <f t="shared" ca="1" si="1404"/>
        <v>#REF!</v>
      </c>
      <c r="R14931" s="1" t="e">
        <f t="shared" ca="1" si="1405"/>
        <v>#REF!</v>
      </c>
      <c r="S14931" s="1" t="e">
        <f t="shared" ca="1" si="1406"/>
        <v>#REF!</v>
      </c>
      <c r="AD14931">
        <v>7.65</v>
      </c>
      <c r="AE14931">
        <v>7.66</v>
      </c>
      <c r="AF14931">
        <v>7.67</v>
      </c>
      <c r="AG14931">
        <v>7.69</v>
      </c>
    </row>
    <row r="14932" spans="1:33">
      <c r="A14932" s="1">
        <v>248.8571</v>
      </c>
      <c r="B14932" s="1">
        <v>2400</v>
      </c>
      <c r="C14932" s="1">
        <v>2390</v>
      </c>
      <c r="D14932" s="1">
        <v>2390</v>
      </c>
      <c r="E14932" s="1">
        <v>2370</v>
      </c>
      <c r="F14932" s="1">
        <v>2390</v>
      </c>
      <c r="G14932" s="1">
        <v>2370</v>
      </c>
      <c r="H14932" s="1">
        <f t="shared" si="1401"/>
        <v>2385</v>
      </c>
      <c r="I14932" s="1">
        <f t="shared" si="1402"/>
        <v>12.24744871391589</v>
      </c>
      <c r="K14932" s="1">
        <f t="shared" si="1403"/>
        <v>12.855000000000002</v>
      </c>
      <c r="P14932" s="1">
        <v>1493000</v>
      </c>
      <c r="Q14932" s="1" t="e">
        <f t="shared" ca="1" si="1404"/>
        <v>#REF!</v>
      </c>
      <c r="R14932" s="1" t="e">
        <f t="shared" ca="1" si="1405"/>
        <v>#REF!</v>
      </c>
      <c r="S14932" s="1" t="e">
        <f t="shared" ca="1" si="1406"/>
        <v>#REF!</v>
      </c>
      <c r="AD14932">
        <v>7.65</v>
      </c>
      <c r="AE14932">
        <v>7.65</v>
      </c>
      <c r="AF14932">
        <v>7.67</v>
      </c>
      <c r="AG14932">
        <v>7.69</v>
      </c>
    </row>
    <row r="14933" spans="1:33">
      <c r="A14933" s="1">
        <v>248.87379999999999</v>
      </c>
      <c r="B14933" s="1">
        <v>2400</v>
      </c>
      <c r="C14933" s="1">
        <v>2390</v>
      </c>
      <c r="D14933" s="1">
        <v>2390</v>
      </c>
      <c r="E14933" s="1">
        <v>2370</v>
      </c>
      <c r="F14933" s="1">
        <v>2390</v>
      </c>
      <c r="G14933" s="1">
        <v>2370</v>
      </c>
      <c r="H14933" s="1">
        <f t="shared" si="1401"/>
        <v>2385</v>
      </c>
      <c r="I14933" s="1">
        <f t="shared" si="1402"/>
        <v>12.24744871391589</v>
      </c>
      <c r="K14933" s="1">
        <f t="shared" si="1403"/>
        <v>12.855000000000002</v>
      </c>
      <c r="P14933" s="1">
        <v>1493100</v>
      </c>
      <c r="Q14933" s="1" t="e">
        <f t="shared" ca="1" si="1404"/>
        <v>#REF!</v>
      </c>
      <c r="R14933" s="1" t="e">
        <f t="shared" ca="1" si="1405"/>
        <v>#REF!</v>
      </c>
      <c r="S14933" s="1" t="e">
        <f t="shared" ca="1" si="1406"/>
        <v>#REF!</v>
      </c>
      <c r="AD14933">
        <v>7.64</v>
      </c>
      <c r="AE14933">
        <v>7.66</v>
      </c>
      <c r="AF14933">
        <v>7.67</v>
      </c>
      <c r="AG14933">
        <v>7.69</v>
      </c>
    </row>
    <row r="14934" spans="1:33">
      <c r="A14934" s="1">
        <v>248.8905</v>
      </c>
      <c r="B14934" s="1">
        <v>2400</v>
      </c>
      <c r="C14934" s="1">
        <v>2390</v>
      </c>
      <c r="D14934" s="1">
        <v>2390</v>
      </c>
      <c r="E14934" s="1">
        <v>2370</v>
      </c>
      <c r="F14934" s="1">
        <v>2390</v>
      </c>
      <c r="G14934" s="1">
        <v>2370</v>
      </c>
      <c r="H14934" s="1">
        <f t="shared" si="1401"/>
        <v>2385</v>
      </c>
      <c r="I14934" s="1">
        <f t="shared" si="1402"/>
        <v>12.24744871391589</v>
      </c>
      <c r="K14934" s="1">
        <f t="shared" si="1403"/>
        <v>12.855000000000002</v>
      </c>
      <c r="P14934" s="1">
        <v>1493200</v>
      </c>
      <c r="Q14934" s="1" t="e">
        <f t="shared" ca="1" si="1404"/>
        <v>#REF!</v>
      </c>
      <c r="R14934" s="1" t="e">
        <f t="shared" ca="1" si="1405"/>
        <v>#REF!</v>
      </c>
      <c r="S14934" s="1" t="e">
        <f t="shared" ca="1" si="1406"/>
        <v>#REF!</v>
      </c>
      <c r="AD14934">
        <v>7.65</v>
      </c>
      <c r="AE14934">
        <v>7.65</v>
      </c>
      <c r="AF14934">
        <v>7.67</v>
      </c>
      <c r="AG14934">
        <v>7.69</v>
      </c>
    </row>
    <row r="14935" spans="1:33">
      <c r="A14935" s="1">
        <v>248.90710000000001</v>
      </c>
      <c r="B14935" s="1">
        <v>2400</v>
      </c>
      <c r="C14935" s="1">
        <v>2390</v>
      </c>
      <c r="D14935" s="1">
        <v>2390</v>
      </c>
      <c r="E14935" s="1">
        <v>2370</v>
      </c>
      <c r="F14935" s="1">
        <v>2390</v>
      </c>
      <c r="G14935" s="1">
        <v>2370</v>
      </c>
      <c r="H14935" s="1">
        <f t="shared" si="1401"/>
        <v>2385</v>
      </c>
      <c r="I14935" s="1">
        <f t="shared" si="1402"/>
        <v>12.24744871391589</v>
      </c>
      <c r="K14935" s="1">
        <f t="shared" si="1403"/>
        <v>12.855000000000002</v>
      </c>
      <c r="P14935" s="1">
        <v>1493300</v>
      </c>
      <c r="Q14935" s="1" t="e">
        <f t="shared" ca="1" si="1404"/>
        <v>#REF!</v>
      </c>
      <c r="R14935" s="1" t="e">
        <f t="shared" ca="1" si="1405"/>
        <v>#REF!</v>
      </c>
      <c r="S14935" s="1" t="e">
        <f t="shared" ca="1" si="1406"/>
        <v>#REF!</v>
      </c>
      <c r="AD14935">
        <v>7.65</v>
      </c>
      <c r="AE14935">
        <v>7.66</v>
      </c>
      <c r="AF14935">
        <v>7.67</v>
      </c>
      <c r="AG14935">
        <v>7.69</v>
      </c>
    </row>
    <row r="14936" spans="1:33">
      <c r="A14936" s="1">
        <v>248.9238</v>
      </c>
      <c r="B14936" s="1">
        <v>2400</v>
      </c>
      <c r="C14936" s="1">
        <v>2390</v>
      </c>
      <c r="D14936" s="1">
        <v>2390</v>
      </c>
      <c r="E14936" s="1">
        <v>2370</v>
      </c>
      <c r="F14936" s="1">
        <v>2390</v>
      </c>
      <c r="G14936" s="1">
        <v>2370</v>
      </c>
      <c r="H14936" s="1">
        <f t="shared" si="1401"/>
        <v>2385</v>
      </c>
      <c r="I14936" s="1">
        <f t="shared" si="1402"/>
        <v>12.24744871391589</v>
      </c>
      <c r="K14936" s="1">
        <f t="shared" si="1403"/>
        <v>12.855000000000002</v>
      </c>
      <c r="P14936" s="1">
        <v>1493400</v>
      </c>
      <c r="Q14936" s="1" t="e">
        <f t="shared" ca="1" si="1404"/>
        <v>#REF!</v>
      </c>
      <c r="R14936" s="1" t="e">
        <f t="shared" ca="1" si="1405"/>
        <v>#REF!</v>
      </c>
      <c r="S14936" s="1" t="e">
        <f t="shared" ca="1" si="1406"/>
        <v>#REF!</v>
      </c>
      <c r="AD14936">
        <v>7.65</v>
      </c>
      <c r="AE14936">
        <v>7.65</v>
      </c>
      <c r="AF14936">
        <v>7.68</v>
      </c>
      <c r="AG14936">
        <v>7.69</v>
      </c>
    </row>
    <row r="14937" spans="1:33">
      <c r="A14937" s="1">
        <v>248.94049999999999</v>
      </c>
      <c r="B14937" s="1">
        <v>2400</v>
      </c>
      <c r="C14937" s="1">
        <v>2390</v>
      </c>
      <c r="D14937" s="1">
        <v>2390</v>
      </c>
      <c r="E14937" s="1">
        <v>2370</v>
      </c>
      <c r="F14937" s="1">
        <v>2390</v>
      </c>
      <c r="G14937" s="1">
        <v>2370</v>
      </c>
      <c r="H14937" s="1">
        <f t="shared" si="1401"/>
        <v>2385</v>
      </c>
      <c r="I14937" s="1">
        <f t="shared" si="1402"/>
        <v>12.24744871391589</v>
      </c>
      <c r="K14937" s="1">
        <f t="shared" si="1403"/>
        <v>12.855000000000002</v>
      </c>
      <c r="P14937" s="1">
        <v>1493500</v>
      </c>
      <c r="Q14937" s="1" t="e">
        <f t="shared" ca="1" si="1404"/>
        <v>#REF!</v>
      </c>
      <c r="R14937" s="1" t="e">
        <f t="shared" ca="1" si="1405"/>
        <v>#REF!</v>
      </c>
      <c r="S14937" s="1" t="e">
        <f t="shared" ca="1" si="1406"/>
        <v>#REF!</v>
      </c>
      <c r="AD14937">
        <v>7.64</v>
      </c>
      <c r="AE14937">
        <v>7.66</v>
      </c>
      <c r="AF14937">
        <v>7.67</v>
      </c>
      <c r="AG14937">
        <v>7.69</v>
      </c>
    </row>
    <row r="14938" spans="1:33">
      <c r="A14938" s="1">
        <v>248.9571</v>
      </c>
      <c r="B14938" s="1">
        <v>2400</v>
      </c>
      <c r="C14938" s="1">
        <v>2390</v>
      </c>
      <c r="D14938" s="1">
        <v>2390</v>
      </c>
      <c r="E14938" s="1">
        <v>2370</v>
      </c>
      <c r="F14938" s="1">
        <v>2390</v>
      </c>
      <c r="G14938" s="1">
        <v>2370</v>
      </c>
      <c r="H14938" s="1">
        <f t="shared" si="1401"/>
        <v>2385</v>
      </c>
      <c r="I14938" s="1">
        <f t="shared" si="1402"/>
        <v>12.24744871391589</v>
      </c>
      <c r="K14938" s="1">
        <f t="shared" si="1403"/>
        <v>12.855000000000002</v>
      </c>
      <c r="P14938" s="1">
        <v>1493600</v>
      </c>
      <c r="Q14938" s="1" t="e">
        <f t="shared" ca="1" si="1404"/>
        <v>#REF!</v>
      </c>
      <c r="R14938" s="1" t="e">
        <f t="shared" ca="1" si="1405"/>
        <v>#REF!</v>
      </c>
      <c r="S14938" s="1" t="e">
        <f t="shared" ca="1" si="1406"/>
        <v>#REF!</v>
      </c>
      <c r="AD14938">
        <v>7.65</v>
      </c>
      <c r="AE14938">
        <v>7.66</v>
      </c>
      <c r="AF14938">
        <v>7.68</v>
      </c>
      <c r="AG14938">
        <v>7.69</v>
      </c>
    </row>
    <row r="14939" spans="1:33">
      <c r="A14939" s="1">
        <v>248.97380000000001</v>
      </c>
      <c r="B14939" s="1">
        <v>2400</v>
      </c>
      <c r="C14939" s="1">
        <v>2390</v>
      </c>
      <c r="D14939" s="1">
        <v>2390</v>
      </c>
      <c r="E14939" s="1">
        <v>2370</v>
      </c>
      <c r="F14939" s="1">
        <v>2390</v>
      </c>
      <c r="G14939" s="1">
        <v>2370</v>
      </c>
      <c r="H14939" s="1">
        <f t="shared" si="1401"/>
        <v>2385</v>
      </c>
      <c r="I14939" s="1">
        <f t="shared" si="1402"/>
        <v>12.24744871391589</v>
      </c>
      <c r="K14939" s="1">
        <f t="shared" si="1403"/>
        <v>12.855000000000002</v>
      </c>
      <c r="P14939" s="1">
        <v>1493700</v>
      </c>
      <c r="Q14939" s="1" t="e">
        <f t="shared" ca="1" si="1404"/>
        <v>#REF!</v>
      </c>
      <c r="R14939" s="1" t="e">
        <f t="shared" ca="1" si="1405"/>
        <v>#REF!</v>
      </c>
      <c r="S14939" s="1" t="e">
        <f t="shared" ca="1" si="1406"/>
        <v>#REF!</v>
      </c>
      <c r="AD14939">
        <v>7.64</v>
      </c>
      <c r="AE14939">
        <v>7.66</v>
      </c>
      <c r="AF14939">
        <v>7.67</v>
      </c>
      <c r="AG14939">
        <v>7.69</v>
      </c>
    </row>
    <row r="14940" spans="1:33">
      <c r="A14940" s="1">
        <v>248.9905</v>
      </c>
      <c r="B14940" s="1">
        <v>2400</v>
      </c>
      <c r="C14940" s="1">
        <v>2390</v>
      </c>
      <c r="D14940" s="1">
        <v>2390</v>
      </c>
      <c r="E14940" s="1">
        <v>2370</v>
      </c>
      <c r="F14940" s="1">
        <v>2390</v>
      </c>
      <c r="G14940" s="1">
        <v>2370</v>
      </c>
      <c r="H14940" s="1">
        <f t="shared" si="1401"/>
        <v>2385</v>
      </c>
      <c r="I14940" s="1">
        <f t="shared" si="1402"/>
        <v>12.24744871391589</v>
      </c>
      <c r="K14940" s="1">
        <f t="shared" si="1403"/>
        <v>12.855000000000002</v>
      </c>
      <c r="P14940" s="1">
        <v>1493800</v>
      </c>
      <c r="Q14940" s="1" t="e">
        <f t="shared" ca="1" si="1404"/>
        <v>#REF!</v>
      </c>
      <c r="R14940" s="1" t="e">
        <f t="shared" ca="1" si="1405"/>
        <v>#REF!</v>
      </c>
      <c r="S14940" s="1" t="e">
        <f t="shared" ca="1" si="1406"/>
        <v>#REF!</v>
      </c>
      <c r="AD14940">
        <v>7.65</v>
      </c>
      <c r="AE14940">
        <v>7.66</v>
      </c>
      <c r="AF14940">
        <v>7.68</v>
      </c>
      <c r="AG14940">
        <v>7.69</v>
      </c>
    </row>
    <row r="14941" spans="1:33">
      <c r="A14941" s="1">
        <v>249.00710000000001</v>
      </c>
      <c r="B14941" s="1">
        <v>2400</v>
      </c>
      <c r="C14941" s="1">
        <v>2390</v>
      </c>
      <c r="D14941" s="1">
        <v>2390</v>
      </c>
      <c r="E14941" s="1">
        <v>2370</v>
      </c>
      <c r="F14941" s="1">
        <v>2390</v>
      </c>
      <c r="G14941" s="1">
        <v>2370</v>
      </c>
      <c r="H14941" s="1">
        <f t="shared" si="1401"/>
        <v>2385</v>
      </c>
      <c r="I14941" s="1">
        <f t="shared" si="1402"/>
        <v>12.24744871391589</v>
      </c>
      <c r="K14941" s="1">
        <f t="shared" si="1403"/>
        <v>12.855000000000002</v>
      </c>
      <c r="P14941" s="1">
        <v>1493900</v>
      </c>
      <c r="Q14941" s="1" t="e">
        <f t="shared" ca="1" si="1404"/>
        <v>#REF!</v>
      </c>
      <c r="R14941" s="1" t="e">
        <f t="shared" ca="1" si="1405"/>
        <v>#REF!</v>
      </c>
      <c r="S14941" s="1" t="e">
        <f t="shared" ca="1" si="1406"/>
        <v>#REF!</v>
      </c>
      <c r="AD14941">
        <v>7.65</v>
      </c>
      <c r="AE14941">
        <v>7.66</v>
      </c>
      <c r="AF14941">
        <v>7.67</v>
      </c>
      <c r="AG14941">
        <v>7.69</v>
      </c>
    </row>
    <row r="14942" spans="1:33">
      <c r="A14942" s="1">
        <v>249.02379999999999</v>
      </c>
      <c r="B14942" s="1">
        <v>2400</v>
      </c>
      <c r="C14942" s="1">
        <v>2390</v>
      </c>
      <c r="D14942" s="1">
        <v>2390</v>
      </c>
      <c r="E14942" s="1">
        <v>2370</v>
      </c>
      <c r="F14942" s="1">
        <v>2390</v>
      </c>
      <c r="G14942" s="1">
        <v>2370</v>
      </c>
      <c r="H14942" s="1">
        <f t="shared" si="1401"/>
        <v>2385</v>
      </c>
      <c r="I14942" s="1">
        <f t="shared" si="1402"/>
        <v>12.24744871391589</v>
      </c>
      <c r="K14942" s="1">
        <f t="shared" si="1403"/>
        <v>12.855000000000002</v>
      </c>
      <c r="P14942" s="1">
        <v>1494000</v>
      </c>
      <c r="Q14942" s="1" t="e">
        <f t="shared" ca="1" si="1404"/>
        <v>#REF!</v>
      </c>
      <c r="R14942" s="1" t="e">
        <f t="shared" ca="1" si="1405"/>
        <v>#REF!</v>
      </c>
      <c r="S14942" s="1" t="e">
        <f t="shared" ca="1" si="1406"/>
        <v>#REF!</v>
      </c>
      <c r="AD14942">
        <v>7.65</v>
      </c>
      <c r="AE14942">
        <v>7.66</v>
      </c>
      <c r="AF14942">
        <v>7.68</v>
      </c>
      <c r="AG14942">
        <v>7.69</v>
      </c>
    </row>
    <row r="14943" spans="1:33">
      <c r="A14943" s="1">
        <v>249.04050000000001</v>
      </c>
      <c r="B14943" s="1">
        <v>2400</v>
      </c>
      <c r="C14943" s="1">
        <v>2390</v>
      </c>
      <c r="D14943" s="1">
        <v>2390</v>
      </c>
      <c r="E14943" s="1">
        <v>2370</v>
      </c>
      <c r="F14943" s="1">
        <v>2390</v>
      </c>
      <c r="G14943" s="1">
        <v>2370</v>
      </c>
      <c r="H14943" s="1">
        <f t="shared" si="1401"/>
        <v>2385</v>
      </c>
      <c r="I14943" s="1">
        <f t="shared" si="1402"/>
        <v>12.24744871391589</v>
      </c>
      <c r="K14943" s="1">
        <f t="shared" si="1403"/>
        <v>12.855000000000002</v>
      </c>
      <c r="P14943" s="1">
        <v>1494100</v>
      </c>
      <c r="Q14943" s="1" t="e">
        <f t="shared" ca="1" si="1404"/>
        <v>#REF!</v>
      </c>
      <c r="R14943" s="1" t="e">
        <f t="shared" ca="1" si="1405"/>
        <v>#REF!</v>
      </c>
      <c r="S14943" s="1" t="e">
        <f t="shared" ca="1" si="1406"/>
        <v>#REF!</v>
      </c>
      <c r="AD14943">
        <v>7.65</v>
      </c>
      <c r="AE14943">
        <v>7.65</v>
      </c>
      <c r="AF14943">
        <v>7.67</v>
      </c>
      <c r="AG14943">
        <v>7.69</v>
      </c>
    </row>
    <row r="14944" spans="1:33">
      <c r="A14944" s="1">
        <v>249.05709999999999</v>
      </c>
      <c r="B14944" s="1">
        <v>2400</v>
      </c>
      <c r="C14944" s="1">
        <v>2390</v>
      </c>
      <c r="D14944" s="1">
        <v>2390</v>
      </c>
      <c r="E14944" s="1">
        <v>2370</v>
      </c>
      <c r="F14944" s="1">
        <v>2390</v>
      </c>
      <c r="G14944" s="1">
        <v>2370</v>
      </c>
      <c r="H14944" s="1">
        <f t="shared" si="1401"/>
        <v>2385</v>
      </c>
      <c r="I14944" s="1">
        <f t="shared" si="1402"/>
        <v>12.24744871391589</v>
      </c>
      <c r="K14944" s="1">
        <f t="shared" si="1403"/>
        <v>12.855000000000002</v>
      </c>
      <c r="P14944" s="1">
        <v>1494200</v>
      </c>
      <c r="Q14944" s="1" t="e">
        <f t="shared" ca="1" si="1404"/>
        <v>#REF!</v>
      </c>
      <c r="R14944" s="1" t="e">
        <f t="shared" ca="1" si="1405"/>
        <v>#REF!</v>
      </c>
      <c r="S14944" s="1" t="e">
        <f t="shared" ca="1" si="1406"/>
        <v>#REF!</v>
      </c>
      <c r="AD14944">
        <v>7.65</v>
      </c>
      <c r="AE14944">
        <v>7.66</v>
      </c>
      <c r="AF14944">
        <v>7.68</v>
      </c>
      <c r="AG14944">
        <v>7.69</v>
      </c>
    </row>
    <row r="14945" spans="1:33">
      <c r="A14945" s="1">
        <v>249.07380000000001</v>
      </c>
      <c r="B14945" s="1">
        <v>2400</v>
      </c>
      <c r="C14945" s="1">
        <v>2390</v>
      </c>
      <c r="D14945" s="1">
        <v>2390</v>
      </c>
      <c r="E14945" s="1">
        <v>2370</v>
      </c>
      <c r="F14945" s="1">
        <v>2390</v>
      </c>
      <c r="G14945" s="1">
        <v>2370</v>
      </c>
      <c r="H14945" s="1">
        <f t="shared" si="1401"/>
        <v>2385</v>
      </c>
      <c r="I14945" s="1">
        <f t="shared" si="1402"/>
        <v>12.24744871391589</v>
      </c>
      <c r="K14945" s="1">
        <f t="shared" si="1403"/>
        <v>12.855000000000002</v>
      </c>
      <c r="P14945" s="1">
        <v>1494300</v>
      </c>
      <c r="Q14945" s="1" t="e">
        <f t="shared" ca="1" si="1404"/>
        <v>#REF!</v>
      </c>
      <c r="R14945" s="1" t="e">
        <f t="shared" ca="1" si="1405"/>
        <v>#REF!</v>
      </c>
      <c r="S14945" s="1" t="e">
        <f t="shared" ca="1" si="1406"/>
        <v>#REF!</v>
      </c>
      <c r="AD14945">
        <v>7.65</v>
      </c>
      <c r="AE14945">
        <v>7.65</v>
      </c>
      <c r="AF14945">
        <v>7.67</v>
      </c>
      <c r="AG14945">
        <v>7.69</v>
      </c>
    </row>
    <row r="14946" spans="1:33">
      <c r="A14946" s="1">
        <v>249.09049999999999</v>
      </c>
      <c r="B14946" s="1">
        <v>2400</v>
      </c>
      <c r="C14946" s="1">
        <v>2390</v>
      </c>
      <c r="D14946" s="1">
        <v>2390</v>
      </c>
      <c r="E14946" s="1">
        <v>2370</v>
      </c>
      <c r="F14946" s="1">
        <v>2390</v>
      </c>
      <c r="G14946" s="1">
        <v>2370</v>
      </c>
      <c r="H14946" s="1">
        <f t="shared" si="1401"/>
        <v>2385</v>
      </c>
      <c r="I14946" s="1">
        <f t="shared" si="1402"/>
        <v>12.24744871391589</v>
      </c>
      <c r="K14946" s="1">
        <f t="shared" si="1403"/>
        <v>12.855000000000002</v>
      </c>
      <c r="P14946" s="1">
        <v>1494400</v>
      </c>
      <c r="Q14946" s="1" t="e">
        <f t="shared" ca="1" si="1404"/>
        <v>#REF!</v>
      </c>
      <c r="R14946" s="1" t="e">
        <f t="shared" ca="1" si="1405"/>
        <v>#REF!</v>
      </c>
      <c r="S14946" s="1" t="e">
        <f t="shared" ca="1" si="1406"/>
        <v>#REF!</v>
      </c>
      <c r="AD14946">
        <v>7.65</v>
      </c>
      <c r="AE14946">
        <v>7.66</v>
      </c>
      <c r="AF14946">
        <v>7.68</v>
      </c>
      <c r="AG14946">
        <v>7.69</v>
      </c>
    </row>
    <row r="14947" spans="1:33">
      <c r="A14947" s="1">
        <v>249.1071</v>
      </c>
      <c r="B14947" s="1">
        <v>2400</v>
      </c>
      <c r="C14947" s="1">
        <v>2390</v>
      </c>
      <c r="D14947" s="1">
        <v>2390</v>
      </c>
      <c r="E14947" s="1">
        <v>2370</v>
      </c>
      <c r="F14947" s="1">
        <v>2390</v>
      </c>
      <c r="G14947" s="1">
        <v>2370</v>
      </c>
      <c r="H14947" s="1">
        <f t="shared" si="1401"/>
        <v>2385</v>
      </c>
      <c r="I14947" s="1">
        <f t="shared" si="1402"/>
        <v>12.24744871391589</v>
      </c>
      <c r="K14947" s="1">
        <f t="shared" si="1403"/>
        <v>12.855000000000002</v>
      </c>
      <c r="P14947" s="1">
        <v>1494500</v>
      </c>
      <c r="Q14947" s="1" t="e">
        <f t="shared" ca="1" si="1404"/>
        <v>#REF!</v>
      </c>
      <c r="R14947" s="1" t="e">
        <f t="shared" ca="1" si="1405"/>
        <v>#REF!</v>
      </c>
      <c r="S14947" s="1" t="e">
        <f t="shared" ca="1" si="1406"/>
        <v>#REF!</v>
      </c>
      <c r="AD14947">
        <v>7.65</v>
      </c>
      <c r="AE14947">
        <v>7.65</v>
      </c>
      <c r="AF14947">
        <v>7.67</v>
      </c>
      <c r="AG14947">
        <v>7.69</v>
      </c>
    </row>
    <row r="14948" spans="1:33">
      <c r="A14948" s="1">
        <v>249.12379999999999</v>
      </c>
      <c r="B14948" s="1">
        <v>2400</v>
      </c>
      <c r="C14948" s="1">
        <v>2390</v>
      </c>
      <c r="D14948" s="1">
        <v>2390</v>
      </c>
      <c r="E14948" s="1">
        <v>2370</v>
      </c>
      <c r="F14948" s="1">
        <v>2390</v>
      </c>
      <c r="G14948" s="1">
        <v>2370</v>
      </c>
      <c r="H14948" s="1">
        <f t="shared" si="1401"/>
        <v>2385</v>
      </c>
      <c r="I14948" s="1">
        <f t="shared" si="1402"/>
        <v>12.24744871391589</v>
      </c>
      <c r="K14948" s="1">
        <f t="shared" si="1403"/>
        <v>12.855000000000002</v>
      </c>
      <c r="P14948" s="1">
        <v>1494600</v>
      </c>
      <c r="Q14948" s="1" t="e">
        <f t="shared" ca="1" si="1404"/>
        <v>#REF!</v>
      </c>
      <c r="R14948" s="1" t="e">
        <f t="shared" ca="1" si="1405"/>
        <v>#REF!</v>
      </c>
      <c r="S14948" s="1" t="e">
        <f t="shared" ca="1" si="1406"/>
        <v>#REF!</v>
      </c>
      <c r="AD14948">
        <v>7.65</v>
      </c>
      <c r="AE14948">
        <v>7.66</v>
      </c>
      <c r="AF14948">
        <v>7.68</v>
      </c>
      <c r="AG14948">
        <v>7.69</v>
      </c>
    </row>
    <row r="14949" spans="1:33">
      <c r="A14949" s="1">
        <v>249.1405</v>
      </c>
      <c r="B14949" s="1">
        <v>2400</v>
      </c>
      <c r="C14949" s="1">
        <v>2390</v>
      </c>
      <c r="D14949" s="1">
        <v>2390</v>
      </c>
      <c r="E14949" s="1">
        <v>2370</v>
      </c>
      <c r="F14949" s="1">
        <v>2390</v>
      </c>
      <c r="G14949" s="1">
        <v>2370</v>
      </c>
      <c r="H14949" s="1">
        <f t="shared" si="1401"/>
        <v>2385</v>
      </c>
      <c r="I14949" s="1">
        <f t="shared" si="1402"/>
        <v>12.24744871391589</v>
      </c>
      <c r="K14949" s="1">
        <f t="shared" si="1403"/>
        <v>12.855000000000002</v>
      </c>
      <c r="P14949" s="1">
        <v>1494700</v>
      </c>
      <c r="Q14949" s="1" t="e">
        <f t="shared" ca="1" si="1404"/>
        <v>#REF!</v>
      </c>
      <c r="R14949" s="1" t="e">
        <f t="shared" ca="1" si="1405"/>
        <v>#REF!</v>
      </c>
      <c r="S14949" s="1" t="e">
        <f t="shared" ca="1" si="1406"/>
        <v>#REF!</v>
      </c>
      <c r="AD14949">
        <v>7.65</v>
      </c>
      <c r="AE14949">
        <v>7.65</v>
      </c>
      <c r="AF14949">
        <v>7.67</v>
      </c>
      <c r="AG14949">
        <v>7.69</v>
      </c>
    </row>
    <row r="14950" spans="1:33">
      <c r="A14950" s="1">
        <v>249.15710000000001</v>
      </c>
      <c r="B14950" s="1">
        <v>2400</v>
      </c>
      <c r="C14950" s="1">
        <v>2390</v>
      </c>
      <c r="D14950" s="1">
        <v>2390</v>
      </c>
      <c r="E14950" s="1">
        <v>2370</v>
      </c>
      <c r="F14950" s="1">
        <v>2390</v>
      </c>
      <c r="G14950" s="1">
        <v>2370</v>
      </c>
      <c r="H14950" s="1">
        <f t="shared" si="1401"/>
        <v>2385</v>
      </c>
      <c r="I14950" s="1">
        <f t="shared" si="1402"/>
        <v>12.24744871391589</v>
      </c>
      <c r="K14950" s="1">
        <f t="shared" si="1403"/>
        <v>12.855000000000002</v>
      </c>
      <c r="P14950" s="1">
        <v>1494800</v>
      </c>
      <c r="Q14950" s="1" t="e">
        <f t="shared" ca="1" si="1404"/>
        <v>#REF!</v>
      </c>
      <c r="R14950" s="1" t="e">
        <f t="shared" ca="1" si="1405"/>
        <v>#REF!</v>
      </c>
      <c r="S14950" s="1" t="e">
        <f t="shared" ca="1" si="1406"/>
        <v>#REF!</v>
      </c>
      <c r="AD14950">
        <v>7.65</v>
      </c>
      <c r="AE14950">
        <v>7.66</v>
      </c>
      <c r="AF14950">
        <v>7.67</v>
      </c>
      <c r="AG14950">
        <v>7.69</v>
      </c>
    </row>
    <row r="14951" spans="1:33">
      <c r="A14951" s="1">
        <v>249.1738</v>
      </c>
      <c r="B14951" s="1">
        <v>2400</v>
      </c>
      <c r="C14951" s="1">
        <v>2390</v>
      </c>
      <c r="D14951" s="1">
        <v>2390</v>
      </c>
      <c r="E14951" s="1">
        <v>2370</v>
      </c>
      <c r="F14951" s="1">
        <v>2390</v>
      </c>
      <c r="G14951" s="1">
        <v>2370</v>
      </c>
      <c r="H14951" s="1">
        <f t="shared" si="1401"/>
        <v>2385</v>
      </c>
      <c r="I14951" s="1">
        <f t="shared" si="1402"/>
        <v>12.24744871391589</v>
      </c>
      <c r="K14951" s="1">
        <f t="shared" si="1403"/>
        <v>12.855000000000002</v>
      </c>
      <c r="P14951" s="1">
        <v>1494900</v>
      </c>
      <c r="Q14951" s="1" t="e">
        <f t="shared" ca="1" si="1404"/>
        <v>#REF!</v>
      </c>
      <c r="R14951" s="1" t="e">
        <f t="shared" ca="1" si="1405"/>
        <v>#REF!</v>
      </c>
      <c r="S14951" s="1" t="e">
        <f t="shared" ca="1" si="1406"/>
        <v>#REF!</v>
      </c>
      <c r="AD14951">
        <v>7.65</v>
      </c>
      <c r="AE14951">
        <v>7.65</v>
      </c>
      <c r="AF14951">
        <v>7.67</v>
      </c>
      <c r="AG14951">
        <v>7.69</v>
      </c>
    </row>
    <row r="14952" spans="1:33">
      <c r="A14952" s="1">
        <v>249.19049999999999</v>
      </c>
      <c r="B14952" s="1">
        <v>2400</v>
      </c>
      <c r="C14952" s="1">
        <v>2390</v>
      </c>
      <c r="D14952" s="1">
        <v>2390</v>
      </c>
      <c r="E14952" s="1">
        <v>2370</v>
      </c>
      <c r="F14952" s="1">
        <v>2390</v>
      </c>
      <c r="G14952" s="1">
        <v>2370</v>
      </c>
      <c r="H14952" s="1">
        <f t="shared" si="1401"/>
        <v>2385</v>
      </c>
      <c r="I14952" s="1">
        <f t="shared" si="1402"/>
        <v>12.24744871391589</v>
      </c>
      <c r="K14952" s="1">
        <f t="shared" si="1403"/>
        <v>12.855000000000002</v>
      </c>
      <c r="P14952" s="1">
        <v>1495000</v>
      </c>
      <c r="Q14952" s="1" t="e">
        <f t="shared" ca="1" si="1404"/>
        <v>#REF!</v>
      </c>
      <c r="R14952" s="1" t="e">
        <f t="shared" ca="1" si="1405"/>
        <v>#REF!</v>
      </c>
      <c r="S14952" s="1" t="e">
        <f t="shared" ca="1" si="1406"/>
        <v>#REF!</v>
      </c>
      <c r="AD14952">
        <v>7.65</v>
      </c>
      <c r="AE14952">
        <v>7.66</v>
      </c>
      <c r="AF14952">
        <v>7.68</v>
      </c>
      <c r="AG14952">
        <v>7.69</v>
      </c>
    </row>
    <row r="14953" spans="1:33">
      <c r="A14953" s="1">
        <v>249.2071</v>
      </c>
      <c r="B14953" s="1">
        <v>2400</v>
      </c>
      <c r="C14953" s="1">
        <v>2390</v>
      </c>
      <c r="D14953" s="1">
        <v>2390</v>
      </c>
      <c r="E14953" s="1">
        <v>2370</v>
      </c>
      <c r="F14953" s="1">
        <v>2390</v>
      </c>
      <c r="G14953" s="1">
        <v>2370</v>
      </c>
      <c r="H14953" s="1">
        <f t="shared" si="1401"/>
        <v>2385</v>
      </c>
      <c r="I14953" s="1">
        <f t="shared" si="1402"/>
        <v>12.24744871391589</v>
      </c>
      <c r="K14953" s="1">
        <f t="shared" si="1403"/>
        <v>12.855000000000002</v>
      </c>
      <c r="P14953" s="1">
        <v>1495100</v>
      </c>
      <c r="Q14953" s="1" t="e">
        <f t="shared" ca="1" si="1404"/>
        <v>#REF!</v>
      </c>
      <c r="R14953" s="1" t="e">
        <f t="shared" ca="1" si="1405"/>
        <v>#REF!</v>
      </c>
      <c r="S14953" s="1" t="e">
        <f t="shared" ca="1" si="1406"/>
        <v>#REF!</v>
      </c>
      <c r="AD14953">
        <v>7.65</v>
      </c>
      <c r="AE14953">
        <v>7.65</v>
      </c>
      <c r="AF14953">
        <v>7.67</v>
      </c>
      <c r="AG14953">
        <v>7.69</v>
      </c>
    </row>
    <row r="14954" spans="1:33">
      <c r="A14954" s="1">
        <v>249.22380000000001</v>
      </c>
      <c r="B14954" s="1">
        <v>2400</v>
      </c>
      <c r="C14954" s="1">
        <v>2390</v>
      </c>
      <c r="D14954" s="1">
        <v>2390</v>
      </c>
      <c r="E14954" s="1">
        <v>2370</v>
      </c>
      <c r="F14954" s="1">
        <v>2390</v>
      </c>
      <c r="G14954" s="1">
        <v>2370</v>
      </c>
      <c r="H14954" s="1">
        <f t="shared" si="1401"/>
        <v>2385</v>
      </c>
      <c r="I14954" s="1">
        <f t="shared" si="1402"/>
        <v>12.24744871391589</v>
      </c>
      <c r="K14954" s="1">
        <f t="shared" si="1403"/>
        <v>12.855000000000002</v>
      </c>
      <c r="P14954" s="1">
        <v>1495200</v>
      </c>
      <c r="Q14954" s="1" t="e">
        <f t="shared" ca="1" si="1404"/>
        <v>#REF!</v>
      </c>
      <c r="R14954" s="1" t="e">
        <f t="shared" ca="1" si="1405"/>
        <v>#REF!</v>
      </c>
      <c r="S14954" s="1" t="e">
        <f t="shared" ca="1" si="1406"/>
        <v>#REF!</v>
      </c>
      <c r="AD14954">
        <v>7.65</v>
      </c>
      <c r="AE14954">
        <v>7.66</v>
      </c>
      <c r="AF14954">
        <v>7.67</v>
      </c>
      <c r="AG14954">
        <v>7.69</v>
      </c>
    </row>
    <row r="14955" spans="1:33">
      <c r="A14955" s="1">
        <v>249.2405</v>
      </c>
      <c r="B14955" s="1">
        <v>2400</v>
      </c>
      <c r="C14955" s="1">
        <v>2390</v>
      </c>
      <c r="D14955" s="1">
        <v>2390</v>
      </c>
      <c r="E14955" s="1">
        <v>2370</v>
      </c>
      <c r="F14955" s="1">
        <v>2390</v>
      </c>
      <c r="G14955" s="1">
        <v>2370</v>
      </c>
      <c r="H14955" s="1">
        <f t="shared" si="1401"/>
        <v>2385</v>
      </c>
      <c r="I14955" s="1">
        <f t="shared" si="1402"/>
        <v>12.24744871391589</v>
      </c>
      <c r="K14955" s="1">
        <f t="shared" si="1403"/>
        <v>12.855000000000002</v>
      </c>
      <c r="P14955" s="1">
        <v>1495300</v>
      </c>
      <c r="Q14955" s="1" t="e">
        <f t="shared" ca="1" si="1404"/>
        <v>#REF!</v>
      </c>
      <c r="R14955" s="1" t="e">
        <f t="shared" ca="1" si="1405"/>
        <v>#REF!</v>
      </c>
      <c r="S14955" s="1" t="e">
        <f t="shared" ca="1" si="1406"/>
        <v>#REF!</v>
      </c>
      <c r="AD14955">
        <v>7.65</v>
      </c>
      <c r="AE14955">
        <v>7.65</v>
      </c>
      <c r="AF14955">
        <v>7.68</v>
      </c>
      <c r="AG14955">
        <v>7.69</v>
      </c>
    </row>
    <row r="14956" spans="1:33">
      <c r="A14956" s="1">
        <v>249.25710000000001</v>
      </c>
      <c r="B14956" s="1">
        <v>2400</v>
      </c>
      <c r="C14956" s="1">
        <v>2390</v>
      </c>
      <c r="D14956" s="1">
        <v>2390</v>
      </c>
      <c r="E14956" s="1">
        <v>2370</v>
      </c>
      <c r="F14956" s="1">
        <v>2390</v>
      </c>
      <c r="G14956" s="1">
        <v>2370</v>
      </c>
      <c r="H14956" s="1">
        <f t="shared" si="1401"/>
        <v>2385</v>
      </c>
      <c r="I14956" s="1">
        <f t="shared" si="1402"/>
        <v>12.24744871391589</v>
      </c>
      <c r="K14956" s="1">
        <f t="shared" si="1403"/>
        <v>12.855000000000002</v>
      </c>
      <c r="P14956" s="1">
        <v>1495400</v>
      </c>
      <c r="Q14956" s="1" t="e">
        <f t="shared" ca="1" si="1404"/>
        <v>#REF!</v>
      </c>
      <c r="R14956" s="1" t="e">
        <f t="shared" ca="1" si="1405"/>
        <v>#REF!</v>
      </c>
      <c r="S14956" s="1" t="e">
        <f t="shared" ca="1" si="1406"/>
        <v>#REF!</v>
      </c>
      <c r="AD14956">
        <v>7.64</v>
      </c>
      <c r="AE14956">
        <v>7.66</v>
      </c>
      <c r="AF14956">
        <v>7.67</v>
      </c>
      <c r="AG14956">
        <v>7.69</v>
      </c>
    </row>
    <row r="14957" spans="1:33">
      <c r="A14957" s="1">
        <v>249.27379999999999</v>
      </c>
      <c r="B14957" s="1">
        <v>2400</v>
      </c>
      <c r="C14957" s="1">
        <v>2390</v>
      </c>
      <c r="D14957" s="1">
        <v>2390</v>
      </c>
      <c r="E14957" s="1">
        <v>2370</v>
      </c>
      <c r="F14957" s="1">
        <v>2390</v>
      </c>
      <c r="G14957" s="1">
        <v>2370</v>
      </c>
      <c r="H14957" s="1">
        <f t="shared" si="1401"/>
        <v>2385</v>
      </c>
      <c r="I14957" s="1">
        <f t="shared" si="1402"/>
        <v>12.24744871391589</v>
      </c>
      <c r="K14957" s="1">
        <f t="shared" si="1403"/>
        <v>12.855000000000002</v>
      </c>
      <c r="P14957" s="1">
        <v>1495500</v>
      </c>
      <c r="Q14957" s="1" t="e">
        <f t="shared" ca="1" si="1404"/>
        <v>#REF!</v>
      </c>
      <c r="R14957" s="1" t="e">
        <f t="shared" ca="1" si="1405"/>
        <v>#REF!</v>
      </c>
      <c r="S14957" s="1" t="e">
        <f t="shared" ca="1" si="1406"/>
        <v>#REF!</v>
      </c>
      <c r="AD14957">
        <v>7.65</v>
      </c>
      <c r="AE14957">
        <v>7.65</v>
      </c>
      <c r="AF14957">
        <v>7.68</v>
      </c>
      <c r="AG14957">
        <v>7.69</v>
      </c>
    </row>
    <row r="14958" spans="1:33">
      <c r="A14958" s="1">
        <v>249.29050000000001</v>
      </c>
      <c r="B14958" s="1">
        <v>2400</v>
      </c>
      <c r="C14958" s="1">
        <v>2390</v>
      </c>
      <c r="D14958" s="1">
        <v>2390</v>
      </c>
      <c r="E14958" s="1">
        <v>2370</v>
      </c>
      <c r="F14958" s="1">
        <v>2390</v>
      </c>
      <c r="G14958" s="1">
        <v>2370</v>
      </c>
      <c r="H14958" s="1">
        <f t="shared" si="1401"/>
        <v>2385</v>
      </c>
      <c r="I14958" s="1">
        <f t="shared" si="1402"/>
        <v>12.24744871391589</v>
      </c>
      <c r="K14958" s="1">
        <f t="shared" si="1403"/>
        <v>12.855000000000002</v>
      </c>
      <c r="P14958" s="1">
        <v>1495600</v>
      </c>
      <c r="Q14958" s="1" t="e">
        <f t="shared" ca="1" si="1404"/>
        <v>#REF!</v>
      </c>
      <c r="R14958" s="1" t="e">
        <f t="shared" ca="1" si="1405"/>
        <v>#REF!</v>
      </c>
      <c r="S14958" s="1" t="e">
        <f t="shared" ca="1" si="1406"/>
        <v>#REF!</v>
      </c>
      <c r="AD14958">
        <v>7.65</v>
      </c>
      <c r="AE14958">
        <v>7.66</v>
      </c>
      <c r="AF14958">
        <v>7.67</v>
      </c>
      <c r="AG14958">
        <v>7.69</v>
      </c>
    </row>
    <row r="14959" spans="1:33">
      <c r="A14959" s="1">
        <v>249.30709999999999</v>
      </c>
      <c r="B14959" s="1">
        <v>2400</v>
      </c>
      <c r="C14959" s="1">
        <v>2390</v>
      </c>
      <c r="D14959" s="1">
        <v>2390</v>
      </c>
      <c r="E14959" s="1">
        <v>2370</v>
      </c>
      <c r="F14959" s="1">
        <v>2390</v>
      </c>
      <c r="G14959" s="1">
        <v>2370</v>
      </c>
      <c r="H14959" s="1">
        <f t="shared" si="1401"/>
        <v>2385</v>
      </c>
      <c r="I14959" s="1">
        <f t="shared" si="1402"/>
        <v>12.24744871391589</v>
      </c>
      <c r="K14959" s="1">
        <f t="shared" si="1403"/>
        <v>12.855000000000002</v>
      </c>
      <c r="P14959" s="1">
        <v>1495700</v>
      </c>
      <c r="Q14959" s="1" t="e">
        <f t="shared" ca="1" si="1404"/>
        <v>#REF!</v>
      </c>
      <c r="R14959" s="1" t="e">
        <f t="shared" ca="1" si="1405"/>
        <v>#REF!</v>
      </c>
      <c r="S14959" s="1" t="e">
        <f t="shared" ca="1" si="1406"/>
        <v>#REF!</v>
      </c>
      <c r="AD14959">
        <v>7.65</v>
      </c>
      <c r="AE14959">
        <v>7.66</v>
      </c>
      <c r="AF14959">
        <v>7.68</v>
      </c>
      <c r="AG14959">
        <v>7.69</v>
      </c>
    </row>
    <row r="14960" spans="1:33">
      <c r="A14960" s="1">
        <v>249.32380000000001</v>
      </c>
      <c r="B14960" s="1">
        <v>2400</v>
      </c>
      <c r="C14960" s="1">
        <v>2390</v>
      </c>
      <c r="D14960" s="1">
        <v>2390</v>
      </c>
      <c r="E14960" s="1">
        <v>2370</v>
      </c>
      <c r="F14960" s="1">
        <v>2390</v>
      </c>
      <c r="G14960" s="1">
        <v>2370</v>
      </c>
      <c r="H14960" s="1">
        <f t="shared" si="1401"/>
        <v>2385</v>
      </c>
      <c r="I14960" s="1">
        <f t="shared" si="1402"/>
        <v>12.24744871391589</v>
      </c>
      <c r="K14960" s="1">
        <f t="shared" si="1403"/>
        <v>12.855000000000002</v>
      </c>
      <c r="P14960" s="1">
        <v>1495800</v>
      </c>
      <c r="Q14960" s="1" t="e">
        <f t="shared" ca="1" si="1404"/>
        <v>#REF!</v>
      </c>
      <c r="R14960" s="1" t="e">
        <f t="shared" ca="1" si="1405"/>
        <v>#REF!</v>
      </c>
      <c r="S14960" s="1" t="e">
        <f t="shared" ca="1" si="1406"/>
        <v>#REF!</v>
      </c>
      <c r="AD14960">
        <v>7.65</v>
      </c>
      <c r="AE14960">
        <v>7.65</v>
      </c>
      <c r="AF14960">
        <v>7.67</v>
      </c>
      <c r="AG14960">
        <v>7.69</v>
      </c>
    </row>
    <row r="14961" spans="1:33">
      <c r="A14961" s="1">
        <v>249.34049999999999</v>
      </c>
      <c r="B14961" s="1">
        <v>2400</v>
      </c>
      <c r="C14961" s="1">
        <v>2390</v>
      </c>
      <c r="D14961" s="1">
        <v>2390</v>
      </c>
      <c r="E14961" s="1">
        <v>2370</v>
      </c>
      <c r="F14961" s="1">
        <v>2390</v>
      </c>
      <c r="G14961" s="1">
        <v>2370</v>
      </c>
      <c r="H14961" s="1">
        <f t="shared" si="1401"/>
        <v>2385</v>
      </c>
      <c r="I14961" s="1">
        <f t="shared" si="1402"/>
        <v>12.24744871391589</v>
      </c>
      <c r="K14961" s="1">
        <f t="shared" si="1403"/>
        <v>12.855000000000002</v>
      </c>
      <c r="P14961" s="1">
        <v>1495900</v>
      </c>
      <c r="Q14961" s="1" t="e">
        <f t="shared" ca="1" si="1404"/>
        <v>#REF!</v>
      </c>
      <c r="R14961" s="1" t="e">
        <f t="shared" ca="1" si="1405"/>
        <v>#REF!</v>
      </c>
      <c r="S14961" s="1" t="e">
        <f t="shared" ca="1" si="1406"/>
        <v>#REF!</v>
      </c>
      <c r="AD14961">
        <v>7.65</v>
      </c>
      <c r="AE14961">
        <v>7.66</v>
      </c>
      <c r="AF14961">
        <v>7.68</v>
      </c>
      <c r="AG14961">
        <v>7.69</v>
      </c>
    </row>
    <row r="14962" spans="1:33">
      <c r="A14962" s="1">
        <v>249.3571</v>
      </c>
      <c r="B14962" s="1">
        <v>2400</v>
      </c>
      <c r="C14962" s="1">
        <v>2390</v>
      </c>
      <c r="D14962" s="1">
        <v>2390</v>
      </c>
      <c r="E14962" s="1">
        <v>2370</v>
      </c>
      <c r="F14962" s="1">
        <v>2390</v>
      </c>
      <c r="G14962" s="1">
        <v>2370</v>
      </c>
      <c r="H14962" s="1">
        <f t="shared" si="1401"/>
        <v>2385</v>
      </c>
      <c r="I14962" s="1">
        <f t="shared" si="1402"/>
        <v>12.24744871391589</v>
      </c>
      <c r="K14962" s="1">
        <f t="shared" si="1403"/>
        <v>12.855000000000002</v>
      </c>
      <c r="P14962" s="1">
        <v>1496000</v>
      </c>
      <c r="Q14962" s="1" t="e">
        <f t="shared" ca="1" si="1404"/>
        <v>#REF!</v>
      </c>
      <c r="R14962" s="1" t="e">
        <f t="shared" ca="1" si="1405"/>
        <v>#REF!</v>
      </c>
      <c r="S14962" s="1" t="e">
        <f t="shared" ca="1" si="1406"/>
        <v>#REF!</v>
      </c>
      <c r="AD14962">
        <v>7.65</v>
      </c>
      <c r="AE14962">
        <v>7.65</v>
      </c>
      <c r="AF14962">
        <v>7.67</v>
      </c>
      <c r="AG14962">
        <v>7.69</v>
      </c>
    </row>
    <row r="14963" spans="1:33">
      <c r="A14963" s="1">
        <v>249.37379999999999</v>
      </c>
      <c r="B14963" s="1">
        <v>2400</v>
      </c>
      <c r="C14963" s="1">
        <v>2390</v>
      </c>
      <c r="D14963" s="1">
        <v>2390</v>
      </c>
      <c r="E14963" s="1">
        <v>2370</v>
      </c>
      <c r="F14963" s="1">
        <v>2390</v>
      </c>
      <c r="G14963" s="1">
        <v>2370</v>
      </c>
      <c r="H14963" s="1">
        <f t="shared" si="1401"/>
        <v>2385</v>
      </c>
      <c r="I14963" s="1">
        <f t="shared" si="1402"/>
        <v>12.24744871391589</v>
      </c>
      <c r="K14963" s="1">
        <f t="shared" si="1403"/>
        <v>12.855000000000002</v>
      </c>
      <c r="P14963" s="1">
        <v>1496100</v>
      </c>
      <c r="Q14963" s="1" t="e">
        <f t="shared" ca="1" si="1404"/>
        <v>#REF!</v>
      </c>
      <c r="R14963" s="1" t="e">
        <f t="shared" ca="1" si="1405"/>
        <v>#REF!</v>
      </c>
      <c r="S14963" s="1" t="e">
        <f t="shared" ca="1" si="1406"/>
        <v>#REF!</v>
      </c>
      <c r="AD14963">
        <v>7.64</v>
      </c>
      <c r="AE14963">
        <v>7.66</v>
      </c>
      <c r="AF14963">
        <v>7.68</v>
      </c>
      <c r="AG14963">
        <v>7.69</v>
      </c>
    </row>
    <row r="14964" spans="1:33">
      <c r="A14964" s="1">
        <v>249.3905</v>
      </c>
      <c r="B14964" s="1">
        <v>2400</v>
      </c>
      <c r="C14964" s="1">
        <v>2390</v>
      </c>
      <c r="D14964" s="1">
        <v>2390</v>
      </c>
      <c r="E14964" s="1">
        <v>2370</v>
      </c>
      <c r="F14964" s="1">
        <v>2390</v>
      </c>
      <c r="G14964" s="1">
        <v>2370</v>
      </c>
      <c r="H14964" s="1">
        <f t="shared" si="1401"/>
        <v>2385</v>
      </c>
      <c r="I14964" s="1">
        <f t="shared" si="1402"/>
        <v>12.24744871391589</v>
      </c>
      <c r="K14964" s="1">
        <f t="shared" si="1403"/>
        <v>12.855000000000002</v>
      </c>
      <c r="P14964" s="1">
        <v>1496200</v>
      </c>
      <c r="Q14964" s="1" t="e">
        <f t="shared" ca="1" si="1404"/>
        <v>#REF!</v>
      </c>
      <c r="R14964" s="1" t="e">
        <f t="shared" ca="1" si="1405"/>
        <v>#REF!</v>
      </c>
      <c r="S14964" s="1" t="e">
        <f t="shared" ca="1" si="1406"/>
        <v>#REF!</v>
      </c>
      <c r="AD14964">
        <v>7.65</v>
      </c>
      <c r="AE14964">
        <v>7.65</v>
      </c>
      <c r="AF14964">
        <v>7.67</v>
      </c>
      <c r="AG14964">
        <v>7.69</v>
      </c>
    </row>
    <row r="14965" spans="1:33">
      <c r="A14965" s="1">
        <v>249.40710000000001</v>
      </c>
      <c r="B14965" s="1">
        <v>2400</v>
      </c>
      <c r="C14965" s="1">
        <v>2390</v>
      </c>
      <c r="D14965" s="1">
        <v>2390</v>
      </c>
      <c r="E14965" s="1">
        <v>2370</v>
      </c>
      <c r="F14965" s="1">
        <v>2390</v>
      </c>
      <c r="G14965" s="1">
        <v>2370</v>
      </c>
      <c r="H14965" s="1">
        <f t="shared" si="1401"/>
        <v>2385</v>
      </c>
      <c r="I14965" s="1">
        <f t="shared" si="1402"/>
        <v>12.24744871391589</v>
      </c>
      <c r="K14965" s="1">
        <f t="shared" si="1403"/>
        <v>12.855000000000002</v>
      </c>
      <c r="P14965" s="1">
        <v>1496300</v>
      </c>
      <c r="Q14965" s="1" t="e">
        <f t="shared" ca="1" si="1404"/>
        <v>#REF!</v>
      </c>
      <c r="R14965" s="1" t="e">
        <f t="shared" ca="1" si="1405"/>
        <v>#REF!</v>
      </c>
      <c r="S14965" s="1" t="e">
        <f t="shared" ca="1" si="1406"/>
        <v>#REF!</v>
      </c>
      <c r="AD14965">
        <v>7.64</v>
      </c>
      <c r="AE14965">
        <v>7.66</v>
      </c>
      <c r="AF14965">
        <v>7.68</v>
      </c>
      <c r="AG14965">
        <v>7.69</v>
      </c>
    </row>
    <row r="14966" spans="1:33">
      <c r="A14966" s="1">
        <v>249.4238</v>
      </c>
      <c r="B14966" s="1">
        <v>2400</v>
      </c>
      <c r="C14966" s="1">
        <v>2390</v>
      </c>
      <c r="D14966" s="1">
        <v>2390</v>
      </c>
      <c r="E14966" s="1">
        <v>2370</v>
      </c>
      <c r="F14966" s="1">
        <v>2390</v>
      </c>
      <c r="G14966" s="1">
        <v>2370</v>
      </c>
      <c r="H14966" s="1">
        <f t="shared" si="1401"/>
        <v>2385</v>
      </c>
      <c r="I14966" s="1">
        <f t="shared" si="1402"/>
        <v>12.24744871391589</v>
      </c>
      <c r="K14966" s="1">
        <f t="shared" si="1403"/>
        <v>12.855000000000002</v>
      </c>
      <c r="P14966" s="1">
        <v>1496400</v>
      </c>
      <c r="Q14966" s="1" t="e">
        <f t="shared" ca="1" si="1404"/>
        <v>#REF!</v>
      </c>
      <c r="R14966" s="1" t="e">
        <f t="shared" ca="1" si="1405"/>
        <v>#REF!</v>
      </c>
      <c r="S14966" s="1" t="e">
        <f t="shared" ca="1" si="1406"/>
        <v>#REF!</v>
      </c>
      <c r="AD14966">
        <v>7.65</v>
      </c>
      <c r="AE14966">
        <v>7.65</v>
      </c>
      <c r="AF14966">
        <v>7.67</v>
      </c>
      <c r="AG14966">
        <v>7.69</v>
      </c>
    </row>
    <row r="14967" spans="1:33">
      <c r="A14967" s="1">
        <v>249.44049999999999</v>
      </c>
      <c r="B14967" s="1">
        <v>2400</v>
      </c>
      <c r="C14967" s="1">
        <v>2390</v>
      </c>
      <c r="D14967" s="1">
        <v>2390</v>
      </c>
      <c r="E14967" s="1">
        <v>2370</v>
      </c>
      <c r="F14967" s="1">
        <v>2390</v>
      </c>
      <c r="G14967" s="1">
        <v>2370</v>
      </c>
      <c r="H14967" s="1">
        <f t="shared" si="1401"/>
        <v>2385</v>
      </c>
      <c r="I14967" s="1">
        <f t="shared" si="1402"/>
        <v>12.24744871391589</v>
      </c>
      <c r="K14967" s="1">
        <f t="shared" si="1403"/>
        <v>12.855000000000002</v>
      </c>
      <c r="P14967" s="1">
        <v>1496500</v>
      </c>
      <c r="Q14967" s="1" t="e">
        <f t="shared" ca="1" si="1404"/>
        <v>#REF!</v>
      </c>
      <c r="R14967" s="1" t="e">
        <f t="shared" ca="1" si="1405"/>
        <v>#REF!</v>
      </c>
      <c r="S14967" s="1" t="e">
        <f t="shared" ca="1" si="1406"/>
        <v>#REF!</v>
      </c>
      <c r="AD14967">
        <v>7.65</v>
      </c>
      <c r="AE14967">
        <v>7.66</v>
      </c>
      <c r="AF14967">
        <v>7.67</v>
      </c>
      <c r="AG14967">
        <v>7.69</v>
      </c>
    </row>
    <row r="14968" spans="1:33">
      <c r="A14968" s="1">
        <v>249.4571</v>
      </c>
      <c r="B14968" s="1">
        <v>2400</v>
      </c>
      <c r="C14968" s="1">
        <v>2390</v>
      </c>
      <c r="D14968" s="1">
        <v>2390</v>
      </c>
      <c r="E14968" s="1">
        <v>2370</v>
      </c>
      <c r="F14968" s="1">
        <v>2390</v>
      </c>
      <c r="G14968" s="1">
        <v>2370</v>
      </c>
      <c r="H14968" s="1">
        <f t="shared" si="1401"/>
        <v>2385</v>
      </c>
      <c r="I14968" s="1">
        <f t="shared" si="1402"/>
        <v>12.24744871391589</v>
      </c>
      <c r="K14968" s="1">
        <f t="shared" si="1403"/>
        <v>12.855000000000002</v>
      </c>
      <c r="P14968" s="1">
        <v>1496600</v>
      </c>
      <c r="Q14968" s="1" t="e">
        <f t="shared" ca="1" si="1404"/>
        <v>#REF!</v>
      </c>
      <c r="R14968" s="1" t="e">
        <f t="shared" ca="1" si="1405"/>
        <v>#REF!</v>
      </c>
      <c r="S14968" s="1" t="e">
        <f t="shared" ca="1" si="1406"/>
        <v>#REF!</v>
      </c>
      <c r="AD14968">
        <v>7.65</v>
      </c>
      <c r="AE14968">
        <v>7.66</v>
      </c>
      <c r="AF14968">
        <v>7.67</v>
      </c>
      <c r="AG14968">
        <v>7.69</v>
      </c>
    </row>
    <row r="14969" spans="1:33">
      <c r="A14969" s="1">
        <v>249.47380000000001</v>
      </c>
      <c r="B14969" s="1">
        <v>2400</v>
      </c>
      <c r="C14969" s="1">
        <v>2390</v>
      </c>
      <c r="D14969" s="1">
        <v>2390</v>
      </c>
      <c r="E14969" s="1">
        <v>2370</v>
      </c>
      <c r="F14969" s="1">
        <v>2390</v>
      </c>
      <c r="G14969" s="1">
        <v>2370</v>
      </c>
      <c r="H14969" s="1">
        <f t="shared" si="1401"/>
        <v>2385</v>
      </c>
      <c r="I14969" s="1">
        <f t="shared" si="1402"/>
        <v>12.24744871391589</v>
      </c>
      <c r="K14969" s="1">
        <f t="shared" si="1403"/>
        <v>12.855000000000002</v>
      </c>
      <c r="P14969" s="1">
        <v>1496700</v>
      </c>
      <c r="Q14969" s="1" t="e">
        <f t="shared" ca="1" si="1404"/>
        <v>#REF!</v>
      </c>
      <c r="R14969" s="1" t="e">
        <f t="shared" ca="1" si="1405"/>
        <v>#REF!</v>
      </c>
      <c r="S14969" s="1" t="e">
        <f t="shared" ca="1" si="1406"/>
        <v>#REF!</v>
      </c>
      <c r="AD14969">
        <v>7.65</v>
      </c>
      <c r="AE14969">
        <v>7.66</v>
      </c>
      <c r="AF14969">
        <v>7.67</v>
      </c>
      <c r="AG14969">
        <v>7.69</v>
      </c>
    </row>
    <row r="14970" spans="1:33">
      <c r="A14970" s="1">
        <v>249.4905</v>
      </c>
      <c r="B14970" s="1">
        <v>2400</v>
      </c>
      <c r="C14970" s="1">
        <v>2390</v>
      </c>
      <c r="D14970" s="1">
        <v>2390</v>
      </c>
      <c r="E14970" s="1">
        <v>2370</v>
      </c>
      <c r="F14970" s="1">
        <v>2390</v>
      </c>
      <c r="G14970" s="1">
        <v>2370</v>
      </c>
      <c r="H14970" s="1">
        <f t="shared" si="1401"/>
        <v>2385</v>
      </c>
      <c r="I14970" s="1">
        <f t="shared" si="1402"/>
        <v>12.24744871391589</v>
      </c>
      <c r="K14970" s="1">
        <f t="shared" si="1403"/>
        <v>12.855000000000002</v>
      </c>
      <c r="P14970" s="1">
        <v>1496800</v>
      </c>
      <c r="Q14970" s="1" t="e">
        <f t="shared" ca="1" si="1404"/>
        <v>#REF!</v>
      </c>
      <c r="R14970" s="1" t="e">
        <f t="shared" ca="1" si="1405"/>
        <v>#REF!</v>
      </c>
      <c r="S14970" s="1" t="e">
        <f t="shared" ca="1" si="1406"/>
        <v>#REF!</v>
      </c>
      <c r="AD14970">
        <v>7.65</v>
      </c>
      <c r="AE14970">
        <v>7.66</v>
      </c>
      <c r="AF14970">
        <v>7.68</v>
      </c>
      <c r="AG14970">
        <v>7.69</v>
      </c>
    </row>
    <row r="14971" spans="1:33">
      <c r="A14971" s="1">
        <v>249.50710000000001</v>
      </c>
      <c r="B14971" s="1">
        <v>2400</v>
      </c>
      <c r="C14971" s="1">
        <v>2390</v>
      </c>
      <c r="D14971" s="1">
        <v>2390</v>
      </c>
      <c r="E14971" s="1">
        <v>2370</v>
      </c>
      <c r="F14971" s="1">
        <v>2390</v>
      </c>
      <c r="G14971" s="1">
        <v>2370</v>
      </c>
      <c r="H14971" s="1">
        <f t="shared" si="1401"/>
        <v>2385</v>
      </c>
      <c r="I14971" s="1">
        <f t="shared" si="1402"/>
        <v>12.24744871391589</v>
      </c>
      <c r="K14971" s="1">
        <f t="shared" si="1403"/>
        <v>12.855000000000002</v>
      </c>
      <c r="P14971" s="1">
        <v>1496900</v>
      </c>
      <c r="Q14971" s="1" t="e">
        <f t="shared" ca="1" si="1404"/>
        <v>#REF!</v>
      </c>
      <c r="R14971" s="1" t="e">
        <f t="shared" ca="1" si="1405"/>
        <v>#REF!</v>
      </c>
      <c r="S14971" s="1" t="e">
        <f t="shared" ca="1" si="1406"/>
        <v>#REF!</v>
      </c>
      <c r="AD14971">
        <v>7.65</v>
      </c>
      <c r="AE14971">
        <v>7.65</v>
      </c>
      <c r="AF14971">
        <v>7.67</v>
      </c>
      <c r="AG14971">
        <v>7.69</v>
      </c>
    </row>
    <row r="14972" spans="1:33">
      <c r="A14972" s="1">
        <v>249.52379999999999</v>
      </c>
      <c r="B14972" s="1">
        <v>2400</v>
      </c>
      <c r="C14972" s="1">
        <v>2390</v>
      </c>
      <c r="D14972" s="1">
        <v>2390</v>
      </c>
      <c r="E14972" s="1">
        <v>2370</v>
      </c>
      <c r="F14972" s="1">
        <v>2390</v>
      </c>
      <c r="G14972" s="1">
        <v>2370</v>
      </c>
      <c r="H14972" s="1">
        <f t="shared" si="1401"/>
        <v>2385</v>
      </c>
      <c r="I14972" s="1">
        <f t="shared" si="1402"/>
        <v>12.24744871391589</v>
      </c>
      <c r="K14972" s="1">
        <f t="shared" si="1403"/>
        <v>12.855000000000002</v>
      </c>
      <c r="P14972" s="1">
        <v>1497000</v>
      </c>
      <c r="Q14972" s="1" t="e">
        <f t="shared" ca="1" si="1404"/>
        <v>#REF!</v>
      </c>
      <c r="R14972" s="1" t="e">
        <f t="shared" ca="1" si="1405"/>
        <v>#REF!</v>
      </c>
      <c r="S14972" s="1" t="e">
        <f t="shared" ca="1" si="1406"/>
        <v>#REF!</v>
      </c>
      <c r="AD14972">
        <v>7.65</v>
      </c>
      <c r="AE14972">
        <v>7.66</v>
      </c>
      <c r="AF14972">
        <v>7.68</v>
      </c>
      <c r="AG14972">
        <v>7.69</v>
      </c>
    </row>
    <row r="14973" spans="1:33">
      <c r="A14973" s="1">
        <v>249.54050000000001</v>
      </c>
      <c r="B14973" s="1">
        <v>2400</v>
      </c>
      <c r="C14973" s="1">
        <v>2390</v>
      </c>
      <c r="D14973" s="1">
        <v>2390</v>
      </c>
      <c r="E14973" s="1">
        <v>2370</v>
      </c>
      <c r="F14973" s="1">
        <v>2390</v>
      </c>
      <c r="G14973" s="1">
        <v>2370</v>
      </c>
      <c r="H14973" s="1">
        <f t="shared" si="1401"/>
        <v>2385</v>
      </c>
      <c r="I14973" s="1">
        <f t="shared" si="1402"/>
        <v>12.24744871391589</v>
      </c>
      <c r="K14973" s="1">
        <f t="shared" si="1403"/>
        <v>12.855000000000002</v>
      </c>
      <c r="P14973" s="1">
        <v>1497100</v>
      </c>
      <c r="Q14973" s="1" t="e">
        <f t="shared" ca="1" si="1404"/>
        <v>#REF!</v>
      </c>
      <c r="R14973" s="1" t="e">
        <f t="shared" ca="1" si="1405"/>
        <v>#REF!</v>
      </c>
      <c r="S14973" s="1" t="e">
        <f t="shared" ca="1" si="1406"/>
        <v>#REF!</v>
      </c>
      <c r="AD14973">
        <v>7.65</v>
      </c>
      <c r="AE14973">
        <v>7.65</v>
      </c>
      <c r="AF14973">
        <v>7.67</v>
      </c>
      <c r="AG14973">
        <v>7.69</v>
      </c>
    </row>
    <row r="14974" spans="1:33">
      <c r="A14974" s="1">
        <v>249.55709999999999</v>
      </c>
      <c r="B14974" s="1">
        <v>2400</v>
      </c>
      <c r="C14974" s="1">
        <v>2390</v>
      </c>
      <c r="D14974" s="1">
        <v>2390</v>
      </c>
      <c r="E14974" s="1">
        <v>2370</v>
      </c>
      <c r="F14974" s="1">
        <v>2390</v>
      </c>
      <c r="G14974" s="1">
        <v>2370</v>
      </c>
      <c r="H14974" s="1">
        <f t="shared" si="1401"/>
        <v>2385</v>
      </c>
      <c r="I14974" s="1">
        <f t="shared" si="1402"/>
        <v>12.24744871391589</v>
      </c>
      <c r="K14974" s="1">
        <f t="shared" si="1403"/>
        <v>12.855000000000002</v>
      </c>
      <c r="P14974" s="1">
        <v>1497200</v>
      </c>
      <c r="Q14974" s="1" t="e">
        <f t="shared" ca="1" si="1404"/>
        <v>#REF!</v>
      </c>
      <c r="R14974" s="1" t="e">
        <f t="shared" ca="1" si="1405"/>
        <v>#REF!</v>
      </c>
      <c r="S14974" s="1" t="e">
        <f t="shared" ca="1" si="1406"/>
        <v>#REF!</v>
      </c>
      <c r="AD14974">
        <v>7.65</v>
      </c>
      <c r="AE14974">
        <v>7.66</v>
      </c>
      <c r="AF14974">
        <v>7.68</v>
      </c>
      <c r="AG14974">
        <v>7.69</v>
      </c>
    </row>
    <row r="14975" spans="1:33">
      <c r="A14975" s="1">
        <v>249.57380000000001</v>
      </c>
      <c r="B14975" s="1">
        <v>2400</v>
      </c>
      <c r="C14975" s="1">
        <v>2390</v>
      </c>
      <c r="D14975" s="1">
        <v>2390</v>
      </c>
      <c r="E14975" s="1">
        <v>2370</v>
      </c>
      <c r="F14975" s="1">
        <v>2390</v>
      </c>
      <c r="G14975" s="1">
        <v>2370</v>
      </c>
      <c r="H14975" s="1">
        <f t="shared" si="1401"/>
        <v>2385</v>
      </c>
      <c r="I14975" s="1">
        <f t="shared" si="1402"/>
        <v>12.24744871391589</v>
      </c>
      <c r="K14975" s="1">
        <f t="shared" si="1403"/>
        <v>12.855000000000002</v>
      </c>
      <c r="P14975" s="1">
        <v>1497300</v>
      </c>
      <c r="Q14975" s="1" t="e">
        <f t="shared" ca="1" si="1404"/>
        <v>#REF!</v>
      </c>
      <c r="R14975" s="1" t="e">
        <f t="shared" ca="1" si="1405"/>
        <v>#REF!</v>
      </c>
      <c r="S14975" s="1" t="e">
        <f t="shared" ca="1" si="1406"/>
        <v>#REF!</v>
      </c>
      <c r="AD14975">
        <v>7.65</v>
      </c>
      <c r="AE14975">
        <v>7.65</v>
      </c>
      <c r="AF14975">
        <v>7.67</v>
      </c>
      <c r="AG14975">
        <v>7.69</v>
      </c>
    </row>
    <row r="14976" spans="1:33">
      <c r="A14976" s="1">
        <v>249.59049999999999</v>
      </c>
      <c r="B14976" s="1">
        <v>2400</v>
      </c>
      <c r="C14976" s="1">
        <v>2390</v>
      </c>
      <c r="D14976" s="1">
        <v>2390</v>
      </c>
      <c r="E14976" s="1">
        <v>2370</v>
      </c>
      <c r="F14976" s="1">
        <v>2390</v>
      </c>
      <c r="G14976" s="1">
        <v>2370</v>
      </c>
      <c r="H14976" s="1">
        <f t="shared" si="1401"/>
        <v>2385</v>
      </c>
      <c r="I14976" s="1">
        <f t="shared" si="1402"/>
        <v>12.24744871391589</v>
      </c>
      <c r="K14976" s="1">
        <f t="shared" si="1403"/>
        <v>12.855000000000002</v>
      </c>
      <c r="P14976" s="1">
        <v>1497400</v>
      </c>
      <c r="Q14976" s="1" t="e">
        <f t="shared" ca="1" si="1404"/>
        <v>#REF!</v>
      </c>
      <c r="R14976" s="1" t="e">
        <f t="shared" ca="1" si="1405"/>
        <v>#REF!</v>
      </c>
      <c r="S14976" s="1" t="e">
        <f t="shared" ca="1" si="1406"/>
        <v>#REF!</v>
      </c>
      <c r="AD14976">
        <v>7.64</v>
      </c>
      <c r="AE14976">
        <v>7.66</v>
      </c>
      <c r="AF14976">
        <v>7.68</v>
      </c>
      <c r="AG14976">
        <v>7.69</v>
      </c>
    </row>
    <row r="14977" spans="1:33">
      <c r="A14977" s="1">
        <v>249.6071</v>
      </c>
      <c r="B14977" s="1">
        <v>2400</v>
      </c>
      <c r="C14977" s="1">
        <v>2390</v>
      </c>
      <c r="D14977" s="1">
        <v>2390</v>
      </c>
      <c r="E14977" s="1">
        <v>2370</v>
      </c>
      <c r="F14977" s="1">
        <v>2390</v>
      </c>
      <c r="G14977" s="1">
        <v>2370</v>
      </c>
      <c r="H14977" s="1">
        <f t="shared" si="1401"/>
        <v>2385</v>
      </c>
      <c r="I14977" s="1">
        <f t="shared" si="1402"/>
        <v>12.24744871391589</v>
      </c>
      <c r="K14977" s="1">
        <f t="shared" si="1403"/>
        <v>12.855000000000002</v>
      </c>
      <c r="P14977" s="1">
        <v>1497500</v>
      </c>
      <c r="Q14977" s="1" t="e">
        <f t="shared" ca="1" si="1404"/>
        <v>#REF!</v>
      </c>
      <c r="R14977" s="1" t="e">
        <f t="shared" ca="1" si="1405"/>
        <v>#REF!</v>
      </c>
      <c r="S14977" s="1" t="e">
        <f t="shared" ca="1" si="1406"/>
        <v>#REF!</v>
      </c>
      <c r="AD14977">
        <v>7.65</v>
      </c>
      <c r="AE14977">
        <v>7.65</v>
      </c>
      <c r="AF14977">
        <v>7.67</v>
      </c>
      <c r="AG14977">
        <v>7.69</v>
      </c>
    </row>
    <row r="14978" spans="1:33">
      <c r="A14978" s="1">
        <v>249.62379999999999</v>
      </c>
      <c r="B14978" s="1">
        <v>2400</v>
      </c>
      <c r="C14978" s="1">
        <v>2390</v>
      </c>
      <c r="D14978" s="1">
        <v>2390</v>
      </c>
      <c r="E14978" s="1">
        <v>2370</v>
      </c>
      <c r="F14978" s="1">
        <v>2390</v>
      </c>
      <c r="G14978" s="1">
        <v>2370</v>
      </c>
      <c r="H14978" s="1">
        <f t="shared" si="1401"/>
        <v>2385</v>
      </c>
      <c r="I14978" s="1">
        <f t="shared" si="1402"/>
        <v>12.24744871391589</v>
      </c>
      <c r="K14978" s="1">
        <f t="shared" si="1403"/>
        <v>12.855000000000002</v>
      </c>
      <c r="P14978" s="1">
        <v>1497600</v>
      </c>
      <c r="Q14978" s="1" t="e">
        <f t="shared" ca="1" si="1404"/>
        <v>#REF!</v>
      </c>
      <c r="R14978" s="1" t="e">
        <f t="shared" ca="1" si="1405"/>
        <v>#REF!</v>
      </c>
      <c r="S14978" s="1" t="e">
        <f t="shared" ca="1" si="1406"/>
        <v>#REF!</v>
      </c>
      <c r="AD14978">
        <v>7.65</v>
      </c>
      <c r="AE14978">
        <v>7.66</v>
      </c>
      <c r="AF14978">
        <v>7.67</v>
      </c>
      <c r="AG14978">
        <v>7.69</v>
      </c>
    </row>
    <row r="14979" spans="1:33">
      <c r="A14979" s="1">
        <v>249.6405</v>
      </c>
      <c r="B14979" s="1">
        <v>2400</v>
      </c>
      <c r="C14979" s="1">
        <v>2390</v>
      </c>
      <c r="D14979" s="1">
        <v>2390</v>
      </c>
      <c r="E14979" s="1">
        <v>2370</v>
      </c>
      <c r="F14979" s="1">
        <v>2390</v>
      </c>
      <c r="G14979" s="1">
        <v>2370</v>
      </c>
      <c r="H14979" s="1">
        <f t="shared" ref="H14979:H15042" si="1407">AVERAGE(B14979:G14979)</f>
        <v>2385</v>
      </c>
      <c r="I14979" s="1">
        <f t="shared" ref="I14979:I15042" si="1408">STDEV(B14979:G14979)</f>
        <v>12.24744871391589</v>
      </c>
      <c r="K14979" s="1">
        <f t="shared" ref="K14979:K15042" si="1409">I14979*2.571/SQRT($J$2)</f>
        <v>12.855000000000002</v>
      </c>
      <c r="P14979" s="1">
        <v>1497700</v>
      </c>
      <c r="Q14979" s="1" t="e">
        <f t="shared" ref="Q14979:Q15042" ca="1" si="1410">OFFSET($A$2,P14979,0)</f>
        <v>#REF!</v>
      </c>
      <c r="R14979" s="1" t="e">
        <f t="shared" ref="R14979:R15042" ca="1" si="1411">OFFSET($A$2,P14979,7)</f>
        <v>#REF!</v>
      </c>
      <c r="S14979" s="1" t="e">
        <f t="shared" ref="S14979:S15042" ca="1" si="1412">OFFSET($A$2,P14979,10)</f>
        <v>#REF!</v>
      </c>
      <c r="AD14979">
        <v>7.65</v>
      </c>
      <c r="AE14979">
        <v>7.65</v>
      </c>
      <c r="AF14979">
        <v>7.68</v>
      </c>
      <c r="AG14979">
        <v>7.69</v>
      </c>
    </row>
    <row r="14980" spans="1:33">
      <c r="A14980" s="1">
        <v>249.65710000000001</v>
      </c>
      <c r="B14980" s="1">
        <v>2400</v>
      </c>
      <c r="C14980" s="1">
        <v>2390</v>
      </c>
      <c r="D14980" s="1">
        <v>2390</v>
      </c>
      <c r="E14980" s="1">
        <v>2370</v>
      </c>
      <c r="F14980" s="1">
        <v>2390</v>
      </c>
      <c r="G14980" s="1">
        <v>2370</v>
      </c>
      <c r="H14980" s="1">
        <f t="shared" si="1407"/>
        <v>2385</v>
      </c>
      <c r="I14980" s="1">
        <f t="shared" si="1408"/>
        <v>12.24744871391589</v>
      </c>
      <c r="K14980" s="1">
        <f t="shared" si="1409"/>
        <v>12.855000000000002</v>
      </c>
      <c r="P14980" s="1">
        <v>1497800</v>
      </c>
      <c r="Q14980" s="1" t="e">
        <f t="shared" ca="1" si="1410"/>
        <v>#REF!</v>
      </c>
      <c r="R14980" s="1" t="e">
        <f t="shared" ca="1" si="1411"/>
        <v>#REF!</v>
      </c>
      <c r="S14980" s="1" t="e">
        <f t="shared" ca="1" si="1412"/>
        <v>#REF!</v>
      </c>
      <c r="AD14980">
        <v>7.64</v>
      </c>
      <c r="AE14980">
        <v>7.66</v>
      </c>
      <c r="AF14980">
        <v>7.67</v>
      </c>
      <c r="AG14980">
        <v>7.69</v>
      </c>
    </row>
    <row r="14981" spans="1:33">
      <c r="A14981" s="1">
        <v>249.6738</v>
      </c>
      <c r="B14981" s="1">
        <v>2400</v>
      </c>
      <c r="C14981" s="1">
        <v>2390</v>
      </c>
      <c r="D14981" s="1">
        <v>2390</v>
      </c>
      <c r="E14981" s="1">
        <v>2370</v>
      </c>
      <c r="F14981" s="1">
        <v>2390</v>
      </c>
      <c r="G14981" s="1">
        <v>2370</v>
      </c>
      <c r="H14981" s="1">
        <f t="shared" si="1407"/>
        <v>2385</v>
      </c>
      <c r="I14981" s="1">
        <f t="shared" si="1408"/>
        <v>12.24744871391589</v>
      </c>
      <c r="K14981" s="1">
        <f t="shared" si="1409"/>
        <v>12.855000000000002</v>
      </c>
      <c r="P14981" s="1">
        <v>1497900</v>
      </c>
      <c r="Q14981" s="1" t="e">
        <f t="shared" ca="1" si="1410"/>
        <v>#REF!</v>
      </c>
      <c r="R14981" s="1" t="e">
        <f t="shared" ca="1" si="1411"/>
        <v>#REF!</v>
      </c>
      <c r="S14981" s="1" t="e">
        <f t="shared" ca="1" si="1412"/>
        <v>#REF!</v>
      </c>
      <c r="AD14981">
        <v>7.65</v>
      </c>
      <c r="AE14981">
        <v>7.65</v>
      </c>
      <c r="AF14981">
        <v>7.68</v>
      </c>
      <c r="AG14981">
        <v>7.69</v>
      </c>
    </row>
    <row r="14982" spans="1:33">
      <c r="A14982" s="1">
        <v>249.69049999999999</v>
      </c>
      <c r="B14982" s="1">
        <v>2400</v>
      </c>
      <c r="C14982" s="1">
        <v>2390</v>
      </c>
      <c r="D14982" s="1">
        <v>2390</v>
      </c>
      <c r="E14982" s="1">
        <v>2370</v>
      </c>
      <c r="F14982" s="1">
        <v>2390</v>
      </c>
      <c r="G14982" s="1">
        <v>2370</v>
      </c>
      <c r="H14982" s="1">
        <f t="shared" si="1407"/>
        <v>2385</v>
      </c>
      <c r="I14982" s="1">
        <f t="shared" si="1408"/>
        <v>12.24744871391589</v>
      </c>
      <c r="K14982" s="1">
        <f t="shared" si="1409"/>
        <v>12.855000000000002</v>
      </c>
      <c r="P14982" s="1">
        <v>1498000</v>
      </c>
      <c r="Q14982" s="1" t="e">
        <f t="shared" ca="1" si="1410"/>
        <v>#REF!</v>
      </c>
      <c r="R14982" s="1" t="e">
        <f t="shared" ca="1" si="1411"/>
        <v>#REF!</v>
      </c>
      <c r="S14982" s="1" t="e">
        <f t="shared" ca="1" si="1412"/>
        <v>#REF!</v>
      </c>
      <c r="AD14982">
        <v>7.65</v>
      </c>
      <c r="AE14982">
        <v>7.66</v>
      </c>
      <c r="AF14982">
        <v>7.67</v>
      </c>
      <c r="AG14982">
        <v>7.69</v>
      </c>
    </row>
    <row r="14983" spans="1:33">
      <c r="A14983" s="1">
        <v>249.7071</v>
      </c>
      <c r="B14983" s="1">
        <v>2400</v>
      </c>
      <c r="C14983" s="1">
        <v>2390</v>
      </c>
      <c r="D14983" s="1">
        <v>2390</v>
      </c>
      <c r="E14983" s="1">
        <v>2370</v>
      </c>
      <c r="F14983" s="1">
        <v>2390</v>
      </c>
      <c r="G14983" s="1">
        <v>2370</v>
      </c>
      <c r="H14983" s="1">
        <f t="shared" si="1407"/>
        <v>2385</v>
      </c>
      <c r="I14983" s="1">
        <f t="shared" si="1408"/>
        <v>12.24744871391589</v>
      </c>
      <c r="K14983" s="1">
        <f t="shared" si="1409"/>
        <v>12.855000000000002</v>
      </c>
      <c r="P14983" s="1">
        <v>1498100</v>
      </c>
      <c r="Q14983" s="1" t="e">
        <f t="shared" ca="1" si="1410"/>
        <v>#REF!</v>
      </c>
      <c r="R14983" s="1" t="e">
        <f t="shared" ca="1" si="1411"/>
        <v>#REF!</v>
      </c>
      <c r="S14983" s="1" t="e">
        <f t="shared" ca="1" si="1412"/>
        <v>#REF!</v>
      </c>
      <c r="AD14983">
        <v>7.65</v>
      </c>
      <c r="AE14983">
        <v>7.65</v>
      </c>
      <c r="AF14983">
        <v>7.68</v>
      </c>
      <c r="AG14983">
        <v>7.69</v>
      </c>
    </row>
    <row r="14984" spans="1:33">
      <c r="A14984" s="1">
        <v>249.72380000000001</v>
      </c>
      <c r="B14984" s="1">
        <v>2400</v>
      </c>
      <c r="C14984" s="1">
        <v>2390</v>
      </c>
      <c r="D14984" s="1">
        <v>2390</v>
      </c>
      <c r="E14984" s="1">
        <v>2370</v>
      </c>
      <c r="F14984" s="1">
        <v>2390</v>
      </c>
      <c r="G14984" s="1">
        <v>2370</v>
      </c>
      <c r="H14984" s="1">
        <f t="shared" si="1407"/>
        <v>2385</v>
      </c>
      <c r="I14984" s="1">
        <f t="shared" si="1408"/>
        <v>12.24744871391589</v>
      </c>
      <c r="K14984" s="1">
        <f t="shared" si="1409"/>
        <v>12.855000000000002</v>
      </c>
      <c r="P14984" s="1">
        <v>1498200</v>
      </c>
      <c r="Q14984" s="1" t="e">
        <f t="shared" ca="1" si="1410"/>
        <v>#REF!</v>
      </c>
      <c r="R14984" s="1" t="e">
        <f t="shared" ca="1" si="1411"/>
        <v>#REF!</v>
      </c>
      <c r="S14984" s="1" t="e">
        <f t="shared" ca="1" si="1412"/>
        <v>#REF!</v>
      </c>
      <c r="AD14984">
        <v>7.65</v>
      </c>
      <c r="AE14984">
        <v>7.66</v>
      </c>
      <c r="AF14984">
        <v>7.67</v>
      </c>
      <c r="AG14984">
        <v>7.69</v>
      </c>
    </row>
    <row r="14985" spans="1:33">
      <c r="A14985" s="1">
        <v>249.7405</v>
      </c>
      <c r="B14985" s="1">
        <v>2400</v>
      </c>
      <c r="C14985" s="1">
        <v>2390</v>
      </c>
      <c r="D14985" s="1">
        <v>2390</v>
      </c>
      <c r="E14985" s="1">
        <v>2370</v>
      </c>
      <c r="F14985" s="1">
        <v>2390</v>
      </c>
      <c r="G14985" s="1">
        <v>2370</v>
      </c>
      <c r="H14985" s="1">
        <f t="shared" si="1407"/>
        <v>2385</v>
      </c>
      <c r="I14985" s="1">
        <f t="shared" si="1408"/>
        <v>12.24744871391589</v>
      </c>
      <c r="K14985" s="1">
        <f t="shared" si="1409"/>
        <v>12.855000000000002</v>
      </c>
      <c r="P14985" s="1">
        <v>1498300</v>
      </c>
      <c r="Q14985" s="1" t="e">
        <f t="shared" ca="1" si="1410"/>
        <v>#REF!</v>
      </c>
      <c r="R14985" s="1" t="e">
        <f t="shared" ca="1" si="1411"/>
        <v>#REF!</v>
      </c>
      <c r="S14985" s="1" t="e">
        <f t="shared" ca="1" si="1412"/>
        <v>#REF!</v>
      </c>
      <c r="AD14985">
        <v>7.65</v>
      </c>
      <c r="AE14985">
        <v>7.65</v>
      </c>
      <c r="AF14985">
        <v>7.68</v>
      </c>
      <c r="AG14985">
        <v>7.69</v>
      </c>
    </row>
    <row r="14986" spans="1:33">
      <c r="A14986" s="1">
        <v>249.75710000000001</v>
      </c>
      <c r="B14986" s="1">
        <v>2400</v>
      </c>
      <c r="C14986" s="1">
        <v>2390</v>
      </c>
      <c r="D14986" s="1">
        <v>2390</v>
      </c>
      <c r="E14986" s="1">
        <v>2370</v>
      </c>
      <c r="F14986" s="1">
        <v>2390</v>
      </c>
      <c r="G14986" s="1">
        <v>2370</v>
      </c>
      <c r="H14986" s="1">
        <f t="shared" si="1407"/>
        <v>2385</v>
      </c>
      <c r="I14986" s="1">
        <f t="shared" si="1408"/>
        <v>12.24744871391589</v>
      </c>
      <c r="K14986" s="1">
        <f t="shared" si="1409"/>
        <v>12.855000000000002</v>
      </c>
      <c r="P14986" s="1">
        <v>1498400</v>
      </c>
      <c r="Q14986" s="1" t="e">
        <f t="shared" ca="1" si="1410"/>
        <v>#REF!</v>
      </c>
      <c r="R14986" s="1" t="e">
        <f t="shared" ca="1" si="1411"/>
        <v>#REF!</v>
      </c>
      <c r="S14986" s="1" t="e">
        <f t="shared" ca="1" si="1412"/>
        <v>#REF!</v>
      </c>
      <c r="AD14986">
        <v>7.65</v>
      </c>
      <c r="AE14986">
        <v>7.66</v>
      </c>
      <c r="AF14986">
        <v>7.67</v>
      </c>
      <c r="AG14986">
        <v>7.69</v>
      </c>
    </row>
    <row r="14987" spans="1:33">
      <c r="A14987" s="1">
        <v>249.77379999999999</v>
      </c>
      <c r="B14987" s="1">
        <v>2400</v>
      </c>
      <c r="C14987" s="1">
        <v>2390</v>
      </c>
      <c r="D14987" s="1">
        <v>2390</v>
      </c>
      <c r="E14987" s="1">
        <v>2370</v>
      </c>
      <c r="F14987" s="1">
        <v>2390</v>
      </c>
      <c r="G14987" s="1">
        <v>2370</v>
      </c>
      <c r="H14987" s="1">
        <f t="shared" si="1407"/>
        <v>2385</v>
      </c>
      <c r="I14987" s="1">
        <f t="shared" si="1408"/>
        <v>12.24744871391589</v>
      </c>
      <c r="K14987" s="1">
        <f t="shared" si="1409"/>
        <v>12.855000000000002</v>
      </c>
      <c r="P14987" s="1">
        <v>1498500</v>
      </c>
      <c r="Q14987" s="1" t="e">
        <f t="shared" ca="1" si="1410"/>
        <v>#REF!</v>
      </c>
      <c r="R14987" s="1" t="e">
        <f t="shared" ca="1" si="1411"/>
        <v>#REF!</v>
      </c>
      <c r="S14987" s="1" t="e">
        <f t="shared" ca="1" si="1412"/>
        <v>#REF!</v>
      </c>
      <c r="AD14987">
        <v>7.64</v>
      </c>
      <c r="AE14987">
        <v>7.66</v>
      </c>
      <c r="AF14987">
        <v>7.68</v>
      </c>
      <c r="AG14987">
        <v>7.69</v>
      </c>
    </row>
    <row r="14988" spans="1:33">
      <c r="A14988" s="1">
        <v>249.79050000000001</v>
      </c>
      <c r="B14988" s="1">
        <v>2400</v>
      </c>
      <c r="C14988" s="1">
        <v>2390</v>
      </c>
      <c r="D14988" s="1">
        <v>2390</v>
      </c>
      <c r="E14988" s="1">
        <v>2370</v>
      </c>
      <c r="F14988" s="1">
        <v>2390</v>
      </c>
      <c r="G14988" s="1">
        <v>2370</v>
      </c>
      <c r="H14988" s="1">
        <f t="shared" si="1407"/>
        <v>2385</v>
      </c>
      <c r="I14988" s="1">
        <f t="shared" si="1408"/>
        <v>12.24744871391589</v>
      </c>
      <c r="K14988" s="1">
        <f t="shared" si="1409"/>
        <v>12.855000000000002</v>
      </c>
      <c r="P14988" s="1">
        <v>1498600</v>
      </c>
      <c r="Q14988" s="1" t="e">
        <f t="shared" ca="1" si="1410"/>
        <v>#REF!</v>
      </c>
      <c r="R14988" s="1" t="e">
        <f t="shared" ca="1" si="1411"/>
        <v>#REF!</v>
      </c>
      <c r="S14988" s="1" t="e">
        <f t="shared" ca="1" si="1412"/>
        <v>#REF!</v>
      </c>
      <c r="AD14988">
        <v>7.65</v>
      </c>
      <c r="AE14988">
        <v>7.66</v>
      </c>
      <c r="AF14988">
        <v>7.67</v>
      </c>
      <c r="AG14988">
        <v>7.69</v>
      </c>
    </row>
    <row r="14989" spans="1:33">
      <c r="A14989" s="1">
        <v>249.80709999999999</v>
      </c>
      <c r="B14989" s="1">
        <v>2400</v>
      </c>
      <c r="C14989" s="1">
        <v>2390</v>
      </c>
      <c r="D14989" s="1">
        <v>2390</v>
      </c>
      <c r="E14989" s="1">
        <v>2370</v>
      </c>
      <c r="F14989" s="1">
        <v>2390</v>
      </c>
      <c r="G14989" s="1">
        <v>2370</v>
      </c>
      <c r="H14989" s="1">
        <f t="shared" si="1407"/>
        <v>2385</v>
      </c>
      <c r="I14989" s="1">
        <f t="shared" si="1408"/>
        <v>12.24744871391589</v>
      </c>
      <c r="K14989" s="1">
        <f t="shared" si="1409"/>
        <v>12.855000000000002</v>
      </c>
      <c r="P14989" s="1">
        <v>1498700</v>
      </c>
      <c r="Q14989" s="1" t="e">
        <f t="shared" ca="1" si="1410"/>
        <v>#REF!</v>
      </c>
      <c r="R14989" s="1" t="e">
        <f t="shared" ca="1" si="1411"/>
        <v>#REF!</v>
      </c>
      <c r="S14989" s="1" t="e">
        <f t="shared" ca="1" si="1412"/>
        <v>#REF!</v>
      </c>
      <c r="AD14989">
        <v>7.64</v>
      </c>
      <c r="AE14989">
        <v>7.66</v>
      </c>
      <c r="AF14989">
        <v>7.68</v>
      </c>
      <c r="AG14989">
        <v>7.69</v>
      </c>
    </row>
    <row r="14990" spans="1:33">
      <c r="A14990" s="1">
        <v>249.82380000000001</v>
      </c>
      <c r="B14990" s="1">
        <v>2400</v>
      </c>
      <c r="C14990" s="1">
        <v>2390</v>
      </c>
      <c r="D14990" s="1">
        <v>2390</v>
      </c>
      <c r="E14990" s="1">
        <v>2370</v>
      </c>
      <c r="F14990" s="1">
        <v>2390</v>
      </c>
      <c r="G14990" s="1">
        <v>2370</v>
      </c>
      <c r="H14990" s="1">
        <f t="shared" si="1407"/>
        <v>2385</v>
      </c>
      <c r="I14990" s="1">
        <f t="shared" si="1408"/>
        <v>12.24744871391589</v>
      </c>
      <c r="K14990" s="1">
        <f t="shared" si="1409"/>
        <v>12.855000000000002</v>
      </c>
      <c r="P14990" s="1">
        <v>1498800</v>
      </c>
      <c r="Q14990" s="1" t="e">
        <f t="shared" ca="1" si="1410"/>
        <v>#REF!</v>
      </c>
      <c r="R14990" s="1" t="e">
        <f t="shared" ca="1" si="1411"/>
        <v>#REF!</v>
      </c>
      <c r="S14990" s="1" t="e">
        <f t="shared" ca="1" si="1412"/>
        <v>#REF!</v>
      </c>
      <c r="AD14990">
        <v>7.65</v>
      </c>
      <c r="AE14990">
        <v>7.66</v>
      </c>
      <c r="AF14990">
        <v>7.67</v>
      </c>
      <c r="AG14990">
        <v>7.69</v>
      </c>
    </row>
    <row r="14991" spans="1:33">
      <c r="A14991" s="1">
        <v>249.84049999999999</v>
      </c>
      <c r="B14991" s="1">
        <v>2400</v>
      </c>
      <c r="C14991" s="1">
        <v>2390</v>
      </c>
      <c r="D14991" s="1">
        <v>2390</v>
      </c>
      <c r="E14991" s="1">
        <v>2370</v>
      </c>
      <c r="F14991" s="1">
        <v>2390</v>
      </c>
      <c r="G14991" s="1">
        <v>2370</v>
      </c>
      <c r="H14991" s="1">
        <f t="shared" si="1407"/>
        <v>2385</v>
      </c>
      <c r="I14991" s="1">
        <f t="shared" si="1408"/>
        <v>12.24744871391589</v>
      </c>
      <c r="K14991" s="1">
        <f t="shared" si="1409"/>
        <v>12.855000000000002</v>
      </c>
      <c r="P14991" s="1">
        <v>1498900</v>
      </c>
      <c r="Q14991" s="1" t="e">
        <f t="shared" ca="1" si="1410"/>
        <v>#REF!</v>
      </c>
      <c r="R14991" s="1" t="e">
        <f t="shared" ca="1" si="1411"/>
        <v>#REF!</v>
      </c>
      <c r="S14991" s="1" t="e">
        <f t="shared" ca="1" si="1412"/>
        <v>#REF!</v>
      </c>
      <c r="AD14991">
        <v>7.65</v>
      </c>
      <c r="AE14991">
        <v>7.66</v>
      </c>
      <c r="AF14991">
        <v>7.68</v>
      </c>
      <c r="AG14991">
        <v>7.69</v>
      </c>
    </row>
    <row r="14992" spans="1:33">
      <c r="A14992" s="1">
        <v>249.8571</v>
      </c>
      <c r="B14992" s="1">
        <v>2400</v>
      </c>
      <c r="C14992" s="1">
        <v>2390</v>
      </c>
      <c r="D14992" s="1">
        <v>2390</v>
      </c>
      <c r="E14992" s="1">
        <v>2370</v>
      </c>
      <c r="F14992" s="1">
        <v>2390</v>
      </c>
      <c r="G14992" s="1">
        <v>2370</v>
      </c>
      <c r="H14992" s="1">
        <f t="shared" si="1407"/>
        <v>2385</v>
      </c>
      <c r="I14992" s="1">
        <f t="shared" si="1408"/>
        <v>12.24744871391589</v>
      </c>
      <c r="K14992" s="1">
        <f t="shared" si="1409"/>
        <v>12.855000000000002</v>
      </c>
      <c r="P14992" s="1">
        <v>1499000</v>
      </c>
      <c r="Q14992" s="1" t="e">
        <f t="shared" ca="1" si="1410"/>
        <v>#REF!</v>
      </c>
      <c r="R14992" s="1" t="e">
        <f t="shared" ca="1" si="1411"/>
        <v>#REF!</v>
      </c>
      <c r="S14992" s="1" t="e">
        <f t="shared" ca="1" si="1412"/>
        <v>#REF!</v>
      </c>
      <c r="AD14992">
        <v>7.65</v>
      </c>
      <c r="AE14992">
        <v>7.66</v>
      </c>
      <c r="AF14992">
        <v>7.67</v>
      </c>
      <c r="AG14992">
        <v>7.69</v>
      </c>
    </row>
    <row r="14993" spans="1:33">
      <c r="A14993" s="1">
        <v>249.87379999999999</v>
      </c>
      <c r="B14993" s="1">
        <v>2400</v>
      </c>
      <c r="C14993" s="1">
        <v>2390</v>
      </c>
      <c r="D14993" s="1">
        <v>2390</v>
      </c>
      <c r="E14993" s="1">
        <v>2370</v>
      </c>
      <c r="F14993" s="1">
        <v>2390</v>
      </c>
      <c r="G14993" s="1">
        <v>2370</v>
      </c>
      <c r="H14993" s="1">
        <f t="shared" si="1407"/>
        <v>2385</v>
      </c>
      <c r="I14993" s="1">
        <f t="shared" si="1408"/>
        <v>12.24744871391589</v>
      </c>
      <c r="K14993" s="1">
        <f t="shared" si="1409"/>
        <v>12.855000000000002</v>
      </c>
      <c r="P14993" s="1">
        <v>1499100</v>
      </c>
      <c r="Q14993" s="1" t="e">
        <f t="shared" ca="1" si="1410"/>
        <v>#REF!</v>
      </c>
      <c r="R14993" s="1" t="e">
        <f t="shared" ca="1" si="1411"/>
        <v>#REF!</v>
      </c>
      <c r="S14993" s="1" t="e">
        <f t="shared" ca="1" si="1412"/>
        <v>#REF!</v>
      </c>
      <c r="AD14993">
        <v>7.64</v>
      </c>
      <c r="AE14993">
        <v>7.66</v>
      </c>
      <c r="AF14993">
        <v>7.68</v>
      </c>
      <c r="AG14993">
        <v>7.69</v>
      </c>
    </row>
    <row r="14994" spans="1:33">
      <c r="A14994" s="1">
        <v>249.8905</v>
      </c>
      <c r="B14994" s="1">
        <v>2400</v>
      </c>
      <c r="C14994" s="1">
        <v>2390</v>
      </c>
      <c r="D14994" s="1">
        <v>2390</v>
      </c>
      <c r="E14994" s="1">
        <v>2370</v>
      </c>
      <c r="F14994" s="1">
        <v>2390</v>
      </c>
      <c r="G14994" s="1">
        <v>2370</v>
      </c>
      <c r="H14994" s="1">
        <f t="shared" si="1407"/>
        <v>2385</v>
      </c>
      <c r="I14994" s="1">
        <f t="shared" si="1408"/>
        <v>12.24744871391589</v>
      </c>
      <c r="K14994" s="1">
        <f t="shared" si="1409"/>
        <v>12.855000000000002</v>
      </c>
      <c r="P14994" s="1">
        <v>1499200</v>
      </c>
      <c r="Q14994" s="1" t="e">
        <f t="shared" ca="1" si="1410"/>
        <v>#REF!</v>
      </c>
      <c r="R14994" s="1" t="e">
        <f t="shared" ca="1" si="1411"/>
        <v>#REF!</v>
      </c>
      <c r="S14994" s="1" t="e">
        <f t="shared" ca="1" si="1412"/>
        <v>#REF!</v>
      </c>
      <c r="AD14994">
        <v>7.65</v>
      </c>
      <c r="AE14994">
        <v>7.66</v>
      </c>
      <c r="AF14994">
        <v>7.67</v>
      </c>
      <c r="AG14994">
        <v>7.69</v>
      </c>
    </row>
    <row r="14995" spans="1:33">
      <c r="A14995" s="1">
        <v>249.90710000000001</v>
      </c>
      <c r="B14995" s="1">
        <v>2400</v>
      </c>
      <c r="C14995" s="1">
        <v>2390</v>
      </c>
      <c r="D14995" s="1">
        <v>2390</v>
      </c>
      <c r="E14995" s="1">
        <v>2370</v>
      </c>
      <c r="F14995" s="1">
        <v>2390</v>
      </c>
      <c r="G14995" s="1">
        <v>2370</v>
      </c>
      <c r="H14995" s="1">
        <f t="shared" si="1407"/>
        <v>2385</v>
      </c>
      <c r="I14995" s="1">
        <f t="shared" si="1408"/>
        <v>12.24744871391589</v>
      </c>
      <c r="K14995" s="1">
        <f t="shared" si="1409"/>
        <v>12.855000000000002</v>
      </c>
      <c r="P14995" s="1">
        <v>1499300</v>
      </c>
      <c r="Q14995" s="1" t="e">
        <f t="shared" ca="1" si="1410"/>
        <v>#REF!</v>
      </c>
      <c r="R14995" s="1" t="e">
        <f t="shared" ca="1" si="1411"/>
        <v>#REF!</v>
      </c>
      <c r="S14995" s="1" t="e">
        <f t="shared" ca="1" si="1412"/>
        <v>#REF!</v>
      </c>
      <c r="AD14995">
        <v>7.65</v>
      </c>
      <c r="AE14995">
        <v>7.65</v>
      </c>
      <c r="AF14995">
        <v>7.68</v>
      </c>
      <c r="AG14995">
        <v>7.69</v>
      </c>
    </row>
    <row r="14996" spans="1:33">
      <c r="A14996" s="1">
        <v>249.9238</v>
      </c>
      <c r="B14996" s="1">
        <v>2400</v>
      </c>
      <c r="C14996" s="1">
        <v>2390</v>
      </c>
      <c r="D14996" s="1">
        <v>2390</v>
      </c>
      <c r="E14996" s="1">
        <v>2370</v>
      </c>
      <c r="F14996" s="1">
        <v>2390</v>
      </c>
      <c r="G14996" s="1">
        <v>2370</v>
      </c>
      <c r="H14996" s="1">
        <f t="shared" si="1407"/>
        <v>2385</v>
      </c>
      <c r="I14996" s="1">
        <f t="shared" si="1408"/>
        <v>12.24744871391589</v>
      </c>
      <c r="K14996" s="1">
        <f t="shared" si="1409"/>
        <v>12.855000000000002</v>
      </c>
      <c r="P14996" s="1">
        <v>1499400</v>
      </c>
      <c r="Q14996" s="1" t="e">
        <f t="shared" ca="1" si="1410"/>
        <v>#REF!</v>
      </c>
      <c r="R14996" s="1" t="e">
        <f t="shared" ca="1" si="1411"/>
        <v>#REF!</v>
      </c>
      <c r="S14996" s="1" t="e">
        <f t="shared" ca="1" si="1412"/>
        <v>#REF!</v>
      </c>
      <c r="AD14996">
        <v>7.65</v>
      </c>
      <c r="AE14996">
        <v>7.66</v>
      </c>
      <c r="AF14996">
        <v>7.67</v>
      </c>
      <c r="AG14996">
        <v>7.69</v>
      </c>
    </row>
    <row r="14997" spans="1:33">
      <c r="A14997" s="1">
        <v>249.94049999999999</v>
      </c>
      <c r="B14997" s="1">
        <v>2400</v>
      </c>
      <c r="C14997" s="1">
        <v>2390</v>
      </c>
      <c r="D14997" s="1">
        <v>2390</v>
      </c>
      <c r="E14997" s="1">
        <v>2370</v>
      </c>
      <c r="F14997" s="1">
        <v>2390</v>
      </c>
      <c r="G14997" s="1">
        <v>2370</v>
      </c>
      <c r="H14997" s="1">
        <f t="shared" si="1407"/>
        <v>2385</v>
      </c>
      <c r="I14997" s="1">
        <f t="shared" si="1408"/>
        <v>12.24744871391589</v>
      </c>
      <c r="K14997" s="1">
        <f t="shared" si="1409"/>
        <v>12.855000000000002</v>
      </c>
      <c r="P14997" s="1">
        <v>1499500</v>
      </c>
      <c r="Q14997" s="1" t="e">
        <f t="shared" ca="1" si="1410"/>
        <v>#REF!</v>
      </c>
      <c r="R14997" s="1" t="e">
        <f t="shared" ca="1" si="1411"/>
        <v>#REF!</v>
      </c>
      <c r="S14997" s="1" t="e">
        <f t="shared" ca="1" si="1412"/>
        <v>#REF!</v>
      </c>
      <c r="AD14997">
        <v>7.65</v>
      </c>
      <c r="AE14997">
        <v>7.65</v>
      </c>
      <c r="AF14997">
        <v>7.68</v>
      </c>
      <c r="AG14997">
        <v>7.69</v>
      </c>
    </row>
    <row r="14998" spans="1:33">
      <c r="A14998" s="1">
        <v>249.9571</v>
      </c>
      <c r="B14998" s="1">
        <v>2400</v>
      </c>
      <c r="C14998" s="1">
        <v>2390</v>
      </c>
      <c r="D14998" s="1">
        <v>2390</v>
      </c>
      <c r="E14998" s="1">
        <v>2370</v>
      </c>
      <c r="F14998" s="1">
        <v>2390</v>
      </c>
      <c r="G14998" s="1">
        <v>2370</v>
      </c>
      <c r="H14998" s="1">
        <f t="shared" si="1407"/>
        <v>2385</v>
      </c>
      <c r="I14998" s="1">
        <f t="shared" si="1408"/>
        <v>12.24744871391589</v>
      </c>
      <c r="K14998" s="1">
        <f t="shared" si="1409"/>
        <v>12.855000000000002</v>
      </c>
      <c r="P14998" s="1">
        <v>1499600</v>
      </c>
      <c r="Q14998" s="1" t="e">
        <f t="shared" ca="1" si="1410"/>
        <v>#REF!</v>
      </c>
      <c r="R14998" s="1" t="e">
        <f t="shared" ca="1" si="1411"/>
        <v>#REF!</v>
      </c>
      <c r="S14998" s="1" t="e">
        <f t="shared" ca="1" si="1412"/>
        <v>#REF!</v>
      </c>
      <c r="AD14998">
        <v>7.64</v>
      </c>
      <c r="AE14998">
        <v>7.66</v>
      </c>
      <c r="AF14998">
        <v>7.67</v>
      </c>
      <c r="AG14998">
        <v>7.69</v>
      </c>
    </row>
    <row r="14999" spans="1:33">
      <c r="A14999" s="1">
        <v>249.97380000000001</v>
      </c>
      <c r="B14999" s="1">
        <v>2400</v>
      </c>
      <c r="C14999" s="1">
        <v>2390</v>
      </c>
      <c r="D14999" s="1">
        <v>2390</v>
      </c>
      <c r="E14999" s="1">
        <v>2370</v>
      </c>
      <c r="F14999" s="1">
        <v>2390</v>
      </c>
      <c r="G14999" s="1">
        <v>2370</v>
      </c>
      <c r="H14999" s="1">
        <f t="shared" si="1407"/>
        <v>2385</v>
      </c>
      <c r="I14999" s="1">
        <f t="shared" si="1408"/>
        <v>12.24744871391589</v>
      </c>
      <c r="K14999" s="1">
        <f t="shared" si="1409"/>
        <v>12.855000000000002</v>
      </c>
      <c r="P14999" s="1">
        <v>1499700</v>
      </c>
      <c r="Q14999" s="1" t="e">
        <f t="shared" ca="1" si="1410"/>
        <v>#REF!</v>
      </c>
      <c r="R14999" s="1" t="e">
        <f t="shared" ca="1" si="1411"/>
        <v>#REF!</v>
      </c>
      <c r="S14999" s="1" t="e">
        <f t="shared" ca="1" si="1412"/>
        <v>#REF!</v>
      </c>
      <c r="AD14999">
        <v>7.65</v>
      </c>
      <c r="AE14999">
        <v>7.65</v>
      </c>
      <c r="AF14999">
        <v>7.68</v>
      </c>
      <c r="AG14999">
        <v>7.69</v>
      </c>
    </row>
    <row r="15000" spans="1:33">
      <c r="A15000" s="1">
        <v>249.9905</v>
      </c>
      <c r="B15000" s="1">
        <v>2400</v>
      </c>
      <c r="C15000" s="1">
        <v>2390</v>
      </c>
      <c r="D15000" s="1">
        <v>2390</v>
      </c>
      <c r="E15000" s="1">
        <v>2370</v>
      </c>
      <c r="F15000" s="1">
        <v>2390</v>
      </c>
      <c r="G15000" s="1">
        <v>2370</v>
      </c>
      <c r="H15000" s="1">
        <f t="shared" si="1407"/>
        <v>2385</v>
      </c>
      <c r="I15000" s="1">
        <f t="shared" si="1408"/>
        <v>12.24744871391589</v>
      </c>
      <c r="K15000" s="1">
        <f t="shared" si="1409"/>
        <v>12.855000000000002</v>
      </c>
      <c r="P15000" s="1">
        <v>1499800</v>
      </c>
      <c r="Q15000" s="1" t="e">
        <f t="shared" ca="1" si="1410"/>
        <v>#REF!</v>
      </c>
      <c r="R15000" s="1" t="e">
        <f t="shared" ca="1" si="1411"/>
        <v>#REF!</v>
      </c>
      <c r="S15000" s="1" t="e">
        <f t="shared" ca="1" si="1412"/>
        <v>#REF!</v>
      </c>
      <c r="AD15000">
        <v>7.64</v>
      </c>
      <c r="AE15000">
        <v>7.66</v>
      </c>
      <c r="AF15000">
        <v>7.67</v>
      </c>
      <c r="AG15000">
        <v>7.69</v>
      </c>
    </row>
    <row r="15001" spans="1:33">
      <c r="A15001" s="1">
        <v>250.00710000000001</v>
      </c>
      <c r="B15001" s="1">
        <v>2400</v>
      </c>
      <c r="C15001" s="1">
        <v>2390</v>
      </c>
      <c r="D15001" s="1">
        <v>2390</v>
      </c>
      <c r="E15001" s="1">
        <v>2370</v>
      </c>
      <c r="F15001" s="1">
        <v>2390</v>
      </c>
      <c r="G15001" s="1">
        <v>2370</v>
      </c>
      <c r="H15001" s="1">
        <f t="shared" si="1407"/>
        <v>2385</v>
      </c>
      <c r="I15001" s="1">
        <f t="shared" si="1408"/>
        <v>12.24744871391589</v>
      </c>
      <c r="K15001" s="1">
        <f t="shared" si="1409"/>
        <v>12.855000000000002</v>
      </c>
      <c r="P15001" s="1">
        <v>1499900</v>
      </c>
      <c r="Q15001" s="1" t="e">
        <f t="shared" ca="1" si="1410"/>
        <v>#REF!</v>
      </c>
      <c r="R15001" s="1" t="e">
        <f t="shared" ca="1" si="1411"/>
        <v>#REF!</v>
      </c>
      <c r="S15001" s="1" t="e">
        <f t="shared" ca="1" si="1412"/>
        <v>#REF!</v>
      </c>
      <c r="AD15001">
        <v>7.65</v>
      </c>
      <c r="AE15001">
        <v>7.65</v>
      </c>
      <c r="AF15001">
        <v>7.68</v>
      </c>
      <c r="AG15001">
        <v>7.69</v>
      </c>
    </row>
    <row r="15002" spans="1:33">
      <c r="A15002" s="1">
        <v>250.02379999999999</v>
      </c>
      <c r="B15002" s="1">
        <v>2400</v>
      </c>
      <c r="C15002" s="1">
        <v>2390</v>
      </c>
      <c r="D15002" s="1">
        <v>2390</v>
      </c>
      <c r="E15002" s="1">
        <v>2370</v>
      </c>
      <c r="F15002" s="1">
        <v>2390</v>
      </c>
      <c r="G15002" s="1">
        <v>2370</v>
      </c>
      <c r="H15002" s="1">
        <f t="shared" si="1407"/>
        <v>2385</v>
      </c>
      <c r="I15002" s="1">
        <f t="shared" si="1408"/>
        <v>12.24744871391589</v>
      </c>
      <c r="K15002" s="1">
        <f t="shared" si="1409"/>
        <v>12.855000000000002</v>
      </c>
      <c r="P15002" s="1">
        <v>1500000</v>
      </c>
      <c r="Q15002" s="1" t="e">
        <f t="shared" ca="1" si="1410"/>
        <v>#REF!</v>
      </c>
      <c r="R15002" s="1" t="e">
        <f t="shared" ca="1" si="1411"/>
        <v>#REF!</v>
      </c>
      <c r="S15002" s="1" t="e">
        <f t="shared" ca="1" si="1412"/>
        <v>#REF!</v>
      </c>
      <c r="AD15002">
        <v>7.65</v>
      </c>
      <c r="AE15002">
        <v>7.66</v>
      </c>
      <c r="AF15002">
        <v>7.67</v>
      </c>
      <c r="AG15002">
        <v>7.69</v>
      </c>
    </row>
    <row r="15003" spans="1:33">
      <c r="A15003" s="1">
        <v>250.04050000000001</v>
      </c>
      <c r="B15003" s="1">
        <v>2400</v>
      </c>
      <c r="C15003" s="1">
        <v>2390</v>
      </c>
      <c r="D15003" s="1">
        <v>2390</v>
      </c>
      <c r="E15003" s="1">
        <v>2370</v>
      </c>
      <c r="F15003" s="1">
        <v>2390</v>
      </c>
      <c r="G15003" s="1">
        <v>2370</v>
      </c>
      <c r="H15003" s="1">
        <f t="shared" si="1407"/>
        <v>2385</v>
      </c>
      <c r="I15003" s="1">
        <f t="shared" si="1408"/>
        <v>12.24744871391589</v>
      </c>
      <c r="K15003" s="1">
        <f t="shared" si="1409"/>
        <v>12.855000000000002</v>
      </c>
      <c r="P15003" s="1">
        <v>1500100</v>
      </c>
      <c r="Q15003" s="1" t="e">
        <f t="shared" ca="1" si="1410"/>
        <v>#REF!</v>
      </c>
      <c r="R15003" s="1" t="e">
        <f t="shared" ca="1" si="1411"/>
        <v>#REF!</v>
      </c>
      <c r="S15003" s="1" t="e">
        <f t="shared" ca="1" si="1412"/>
        <v>#REF!</v>
      </c>
      <c r="AD15003">
        <v>7.65</v>
      </c>
      <c r="AE15003">
        <v>7.65</v>
      </c>
      <c r="AF15003">
        <v>7.68</v>
      </c>
      <c r="AG15003">
        <v>7.69</v>
      </c>
    </row>
    <row r="15004" spans="1:33">
      <c r="A15004" s="1">
        <v>250.05709999999999</v>
      </c>
      <c r="B15004" s="1">
        <v>2400</v>
      </c>
      <c r="C15004" s="1">
        <v>2390</v>
      </c>
      <c r="D15004" s="1">
        <v>2390</v>
      </c>
      <c r="E15004" s="1">
        <v>2370</v>
      </c>
      <c r="F15004" s="1">
        <v>2390</v>
      </c>
      <c r="G15004" s="1">
        <v>2370</v>
      </c>
      <c r="H15004" s="1">
        <f t="shared" si="1407"/>
        <v>2385</v>
      </c>
      <c r="I15004" s="1">
        <f t="shared" si="1408"/>
        <v>12.24744871391589</v>
      </c>
      <c r="K15004" s="1">
        <f t="shared" si="1409"/>
        <v>12.855000000000002</v>
      </c>
      <c r="P15004" s="1">
        <v>1500200</v>
      </c>
      <c r="Q15004" s="1" t="e">
        <f t="shared" ca="1" si="1410"/>
        <v>#REF!</v>
      </c>
      <c r="R15004" s="1" t="e">
        <f t="shared" ca="1" si="1411"/>
        <v>#REF!</v>
      </c>
      <c r="S15004" s="1" t="e">
        <f t="shared" ca="1" si="1412"/>
        <v>#REF!</v>
      </c>
      <c r="AD15004">
        <v>7.64</v>
      </c>
      <c r="AE15004">
        <v>7.66</v>
      </c>
      <c r="AF15004">
        <v>7.67</v>
      </c>
      <c r="AG15004">
        <v>7.69</v>
      </c>
    </row>
    <row r="15005" spans="1:33">
      <c r="A15005" s="1">
        <v>250.07380000000001</v>
      </c>
      <c r="B15005" s="1">
        <v>2400</v>
      </c>
      <c r="C15005" s="1">
        <v>2390</v>
      </c>
      <c r="D15005" s="1">
        <v>2390</v>
      </c>
      <c r="E15005" s="1">
        <v>2370</v>
      </c>
      <c r="F15005" s="1">
        <v>2390</v>
      </c>
      <c r="G15005" s="1">
        <v>2370</v>
      </c>
      <c r="H15005" s="1">
        <f t="shared" si="1407"/>
        <v>2385</v>
      </c>
      <c r="I15005" s="1">
        <f t="shared" si="1408"/>
        <v>12.24744871391589</v>
      </c>
      <c r="K15005" s="1">
        <f t="shared" si="1409"/>
        <v>12.855000000000002</v>
      </c>
      <c r="P15005" s="1">
        <v>1500300</v>
      </c>
      <c r="Q15005" s="1" t="e">
        <f t="shared" ca="1" si="1410"/>
        <v>#REF!</v>
      </c>
      <c r="R15005" s="1" t="e">
        <f t="shared" ca="1" si="1411"/>
        <v>#REF!</v>
      </c>
      <c r="S15005" s="1" t="e">
        <f t="shared" ca="1" si="1412"/>
        <v>#REF!</v>
      </c>
      <c r="AD15005">
        <v>7.65</v>
      </c>
      <c r="AE15005">
        <v>7.65</v>
      </c>
      <c r="AF15005">
        <v>7.68</v>
      </c>
      <c r="AG15005">
        <v>7.69</v>
      </c>
    </row>
    <row r="15006" spans="1:33">
      <c r="A15006" s="1">
        <v>250.09049999999999</v>
      </c>
      <c r="B15006" s="1">
        <v>2400</v>
      </c>
      <c r="C15006" s="1">
        <v>2390</v>
      </c>
      <c r="D15006" s="1">
        <v>2390</v>
      </c>
      <c r="E15006" s="1">
        <v>2370</v>
      </c>
      <c r="F15006" s="1">
        <v>2390</v>
      </c>
      <c r="G15006" s="1">
        <v>2370</v>
      </c>
      <c r="H15006" s="1">
        <f t="shared" si="1407"/>
        <v>2385</v>
      </c>
      <c r="I15006" s="1">
        <f t="shared" si="1408"/>
        <v>12.24744871391589</v>
      </c>
      <c r="K15006" s="1">
        <f t="shared" si="1409"/>
        <v>12.855000000000002</v>
      </c>
      <c r="P15006" s="1">
        <v>1500400</v>
      </c>
      <c r="Q15006" s="1" t="e">
        <f t="shared" ca="1" si="1410"/>
        <v>#REF!</v>
      </c>
      <c r="R15006" s="1" t="e">
        <f t="shared" ca="1" si="1411"/>
        <v>#REF!</v>
      </c>
      <c r="S15006" s="1" t="e">
        <f t="shared" ca="1" si="1412"/>
        <v>#REF!</v>
      </c>
      <c r="AD15006">
        <v>7.64</v>
      </c>
      <c r="AE15006">
        <v>7.66</v>
      </c>
      <c r="AF15006">
        <v>7.67</v>
      </c>
      <c r="AG15006">
        <v>7.69</v>
      </c>
    </row>
    <row r="15007" spans="1:33">
      <c r="A15007" s="1">
        <v>250.10730000000001</v>
      </c>
      <c r="B15007" s="1">
        <v>2400</v>
      </c>
      <c r="C15007" s="1">
        <v>2390</v>
      </c>
      <c r="D15007" s="1">
        <v>2390</v>
      </c>
      <c r="E15007" s="1">
        <v>2370</v>
      </c>
      <c r="F15007" s="1">
        <v>2390</v>
      </c>
      <c r="G15007" s="1">
        <v>2370</v>
      </c>
      <c r="H15007" s="1">
        <f t="shared" si="1407"/>
        <v>2385</v>
      </c>
      <c r="I15007" s="1">
        <f t="shared" si="1408"/>
        <v>12.24744871391589</v>
      </c>
      <c r="K15007" s="1">
        <f t="shared" si="1409"/>
        <v>12.855000000000002</v>
      </c>
      <c r="P15007" s="1">
        <v>1500500</v>
      </c>
      <c r="Q15007" s="1" t="e">
        <f t="shared" ca="1" si="1410"/>
        <v>#REF!</v>
      </c>
      <c r="R15007" s="1" t="e">
        <f t="shared" ca="1" si="1411"/>
        <v>#REF!</v>
      </c>
      <c r="S15007" s="1" t="e">
        <f t="shared" ca="1" si="1412"/>
        <v>#REF!</v>
      </c>
      <c r="AD15007">
        <v>7.65</v>
      </c>
      <c r="AE15007">
        <v>7.65</v>
      </c>
      <c r="AF15007">
        <v>7.68</v>
      </c>
      <c r="AG15007">
        <v>7.69</v>
      </c>
    </row>
    <row r="15008" spans="1:33">
      <c r="A15008" s="1">
        <v>250.124</v>
      </c>
      <c r="B15008" s="1">
        <v>2400</v>
      </c>
      <c r="C15008" s="1">
        <v>2390</v>
      </c>
      <c r="D15008" s="1">
        <v>2390</v>
      </c>
      <c r="E15008" s="1">
        <v>2370</v>
      </c>
      <c r="F15008" s="1">
        <v>2390</v>
      </c>
      <c r="G15008" s="1">
        <v>2370</v>
      </c>
      <c r="H15008" s="1">
        <f t="shared" si="1407"/>
        <v>2385</v>
      </c>
      <c r="I15008" s="1">
        <f t="shared" si="1408"/>
        <v>12.24744871391589</v>
      </c>
      <c r="K15008" s="1">
        <f t="shared" si="1409"/>
        <v>12.855000000000002</v>
      </c>
      <c r="P15008" s="1">
        <v>1500600</v>
      </c>
      <c r="Q15008" s="1" t="e">
        <f t="shared" ca="1" si="1410"/>
        <v>#REF!</v>
      </c>
      <c r="R15008" s="1" t="e">
        <f t="shared" ca="1" si="1411"/>
        <v>#REF!</v>
      </c>
      <c r="S15008" s="1" t="e">
        <f t="shared" ca="1" si="1412"/>
        <v>#REF!</v>
      </c>
      <c r="AD15008">
        <v>7.64</v>
      </c>
      <c r="AE15008">
        <v>7.66</v>
      </c>
      <c r="AF15008">
        <v>7.67</v>
      </c>
      <c r="AG15008">
        <v>7.69</v>
      </c>
    </row>
    <row r="15009" spans="1:33">
      <c r="A15009" s="1">
        <v>250.14060000000001</v>
      </c>
      <c r="B15009" s="1">
        <v>2400</v>
      </c>
      <c r="C15009" s="1">
        <v>2390</v>
      </c>
      <c r="D15009" s="1">
        <v>2390</v>
      </c>
      <c r="E15009" s="1">
        <v>2370</v>
      </c>
      <c r="F15009" s="1">
        <v>2390</v>
      </c>
      <c r="G15009" s="1">
        <v>2370</v>
      </c>
      <c r="H15009" s="1">
        <f t="shared" si="1407"/>
        <v>2385</v>
      </c>
      <c r="I15009" s="1">
        <f t="shared" si="1408"/>
        <v>12.24744871391589</v>
      </c>
      <c r="K15009" s="1">
        <f t="shared" si="1409"/>
        <v>12.855000000000002</v>
      </c>
      <c r="P15009" s="1">
        <v>1500700</v>
      </c>
      <c r="Q15009" s="1" t="e">
        <f t="shared" ca="1" si="1410"/>
        <v>#REF!</v>
      </c>
      <c r="R15009" s="1" t="e">
        <f t="shared" ca="1" si="1411"/>
        <v>#REF!</v>
      </c>
      <c r="S15009" s="1" t="e">
        <f t="shared" ca="1" si="1412"/>
        <v>#REF!</v>
      </c>
      <c r="AD15009">
        <v>7.65</v>
      </c>
      <c r="AE15009">
        <v>7.65</v>
      </c>
      <c r="AF15009">
        <v>7.68</v>
      </c>
      <c r="AG15009">
        <v>7.69</v>
      </c>
    </row>
    <row r="15010" spans="1:33">
      <c r="A15010" s="1">
        <v>250.15729999999999</v>
      </c>
      <c r="B15010" s="1">
        <v>2400</v>
      </c>
      <c r="C15010" s="1">
        <v>2390</v>
      </c>
      <c r="D15010" s="1">
        <v>2390</v>
      </c>
      <c r="E15010" s="1">
        <v>2370</v>
      </c>
      <c r="F15010" s="1">
        <v>2390</v>
      </c>
      <c r="G15010" s="1">
        <v>2370</v>
      </c>
      <c r="H15010" s="1">
        <f t="shared" si="1407"/>
        <v>2385</v>
      </c>
      <c r="I15010" s="1">
        <f t="shared" si="1408"/>
        <v>12.24744871391589</v>
      </c>
      <c r="K15010" s="1">
        <f t="shared" si="1409"/>
        <v>12.855000000000002</v>
      </c>
      <c r="P15010" s="1">
        <v>1500800</v>
      </c>
      <c r="Q15010" s="1" t="e">
        <f t="shared" ca="1" si="1410"/>
        <v>#REF!</v>
      </c>
      <c r="R15010" s="1" t="e">
        <f t="shared" ca="1" si="1411"/>
        <v>#REF!</v>
      </c>
      <c r="S15010" s="1" t="e">
        <f t="shared" ca="1" si="1412"/>
        <v>#REF!</v>
      </c>
      <c r="AD15010">
        <v>7.64</v>
      </c>
      <c r="AE15010">
        <v>7.66</v>
      </c>
      <c r="AF15010">
        <v>7.67</v>
      </c>
      <c r="AG15010">
        <v>7.69</v>
      </c>
    </row>
    <row r="15011" spans="1:33">
      <c r="A15011" s="1">
        <v>250.17400000000001</v>
      </c>
      <c r="B15011" s="1">
        <v>2400</v>
      </c>
      <c r="C15011" s="1">
        <v>2390</v>
      </c>
      <c r="D15011" s="1">
        <v>2390</v>
      </c>
      <c r="E15011" s="1">
        <v>2370</v>
      </c>
      <c r="F15011" s="1">
        <v>2390</v>
      </c>
      <c r="G15011" s="1">
        <v>2370</v>
      </c>
      <c r="H15011" s="1">
        <f t="shared" si="1407"/>
        <v>2385</v>
      </c>
      <c r="I15011" s="1">
        <f t="shared" si="1408"/>
        <v>12.24744871391589</v>
      </c>
      <c r="K15011" s="1">
        <f t="shared" si="1409"/>
        <v>12.855000000000002</v>
      </c>
      <c r="P15011" s="1">
        <v>1500900</v>
      </c>
      <c r="Q15011" s="1" t="e">
        <f t="shared" ca="1" si="1410"/>
        <v>#REF!</v>
      </c>
      <c r="R15011" s="1" t="e">
        <f t="shared" ca="1" si="1411"/>
        <v>#REF!</v>
      </c>
      <c r="S15011" s="1" t="e">
        <f t="shared" ca="1" si="1412"/>
        <v>#REF!</v>
      </c>
      <c r="AD15011">
        <v>7.65</v>
      </c>
      <c r="AE15011">
        <v>7.65</v>
      </c>
      <c r="AF15011">
        <v>7.68</v>
      </c>
      <c r="AG15011">
        <v>7.69</v>
      </c>
    </row>
    <row r="15012" spans="1:33">
      <c r="A15012" s="1">
        <v>250.19059999999999</v>
      </c>
      <c r="B15012" s="1">
        <v>2400</v>
      </c>
      <c r="C15012" s="1">
        <v>2390</v>
      </c>
      <c r="D15012" s="1">
        <v>2390</v>
      </c>
      <c r="E15012" s="1">
        <v>2370</v>
      </c>
      <c r="F15012" s="1">
        <v>2390</v>
      </c>
      <c r="G15012" s="1">
        <v>2370</v>
      </c>
      <c r="H15012" s="1">
        <f t="shared" si="1407"/>
        <v>2385</v>
      </c>
      <c r="I15012" s="1">
        <f t="shared" si="1408"/>
        <v>12.24744871391589</v>
      </c>
      <c r="K15012" s="1">
        <f t="shared" si="1409"/>
        <v>12.855000000000002</v>
      </c>
      <c r="P15012" s="1">
        <v>1501000</v>
      </c>
      <c r="Q15012" s="1" t="e">
        <f t="shared" ca="1" si="1410"/>
        <v>#REF!</v>
      </c>
      <c r="R15012" s="1" t="e">
        <f t="shared" ca="1" si="1411"/>
        <v>#REF!</v>
      </c>
      <c r="S15012" s="1" t="e">
        <f t="shared" ca="1" si="1412"/>
        <v>#REF!</v>
      </c>
      <c r="AD15012">
        <v>7.64</v>
      </c>
      <c r="AE15012">
        <v>7.66</v>
      </c>
      <c r="AF15012">
        <v>7.67</v>
      </c>
      <c r="AG15012">
        <v>7.69</v>
      </c>
    </row>
    <row r="15013" spans="1:33">
      <c r="A15013" s="1">
        <v>250.2073</v>
      </c>
      <c r="B15013" s="1">
        <v>2400</v>
      </c>
      <c r="C15013" s="1">
        <v>2390</v>
      </c>
      <c r="D15013" s="1">
        <v>2390</v>
      </c>
      <c r="E15013" s="1">
        <v>2370</v>
      </c>
      <c r="F15013" s="1">
        <v>2390</v>
      </c>
      <c r="G15013" s="1">
        <v>2370</v>
      </c>
      <c r="H15013" s="1">
        <f t="shared" si="1407"/>
        <v>2385</v>
      </c>
      <c r="I15013" s="1">
        <f t="shared" si="1408"/>
        <v>12.24744871391589</v>
      </c>
      <c r="K15013" s="1">
        <f t="shared" si="1409"/>
        <v>12.855000000000002</v>
      </c>
      <c r="P15013" s="1">
        <v>1501100</v>
      </c>
      <c r="Q15013" s="1" t="e">
        <f t="shared" ca="1" si="1410"/>
        <v>#REF!</v>
      </c>
      <c r="R15013" s="1" t="e">
        <f t="shared" ca="1" si="1411"/>
        <v>#REF!</v>
      </c>
      <c r="S15013" s="1" t="e">
        <f t="shared" ca="1" si="1412"/>
        <v>#REF!</v>
      </c>
      <c r="AD15013">
        <v>7.65</v>
      </c>
      <c r="AE15013">
        <v>7.65</v>
      </c>
      <c r="AF15013">
        <v>7.68</v>
      </c>
      <c r="AG15013">
        <v>7.69</v>
      </c>
    </row>
    <row r="15014" spans="1:33">
      <c r="A15014" s="1">
        <v>250.22399999999999</v>
      </c>
      <c r="B15014" s="1">
        <v>2400</v>
      </c>
      <c r="C15014" s="1">
        <v>2390</v>
      </c>
      <c r="D15014" s="1">
        <v>2390</v>
      </c>
      <c r="E15014" s="1">
        <v>2370</v>
      </c>
      <c r="F15014" s="1">
        <v>2390</v>
      </c>
      <c r="G15014" s="1">
        <v>2370</v>
      </c>
      <c r="H15014" s="1">
        <f t="shared" si="1407"/>
        <v>2385</v>
      </c>
      <c r="I15014" s="1">
        <f t="shared" si="1408"/>
        <v>12.24744871391589</v>
      </c>
      <c r="K15014" s="1">
        <f t="shared" si="1409"/>
        <v>12.855000000000002</v>
      </c>
      <c r="P15014" s="1">
        <v>1501200</v>
      </c>
      <c r="Q15014" s="1" t="e">
        <f t="shared" ca="1" si="1410"/>
        <v>#REF!</v>
      </c>
      <c r="R15014" s="1" t="e">
        <f t="shared" ca="1" si="1411"/>
        <v>#REF!</v>
      </c>
      <c r="S15014" s="1" t="e">
        <f t="shared" ca="1" si="1412"/>
        <v>#REF!</v>
      </c>
      <c r="AD15014">
        <v>7.65</v>
      </c>
      <c r="AE15014">
        <v>7.66</v>
      </c>
      <c r="AF15014">
        <v>7.67</v>
      </c>
      <c r="AG15014">
        <v>7.69</v>
      </c>
    </row>
    <row r="15015" spans="1:33">
      <c r="A15015" s="1">
        <v>250.2406</v>
      </c>
      <c r="B15015" s="1">
        <v>2400</v>
      </c>
      <c r="C15015" s="1">
        <v>2390</v>
      </c>
      <c r="D15015" s="1">
        <v>2390</v>
      </c>
      <c r="E15015" s="1">
        <v>2370</v>
      </c>
      <c r="F15015" s="1">
        <v>2390</v>
      </c>
      <c r="G15015" s="1">
        <v>2370</v>
      </c>
      <c r="H15015" s="1">
        <f t="shared" si="1407"/>
        <v>2385</v>
      </c>
      <c r="I15015" s="1">
        <f t="shared" si="1408"/>
        <v>12.24744871391589</v>
      </c>
      <c r="K15015" s="1">
        <f t="shared" si="1409"/>
        <v>12.855000000000002</v>
      </c>
      <c r="P15015" s="1">
        <v>1501300</v>
      </c>
      <c r="Q15015" s="1" t="e">
        <f t="shared" ca="1" si="1410"/>
        <v>#REF!</v>
      </c>
      <c r="R15015" s="1" t="e">
        <f t="shared" ca="1" si="1411"/>
        <v>#REF!</v>
      </c>
      <c r="S15015" s="1" t="e">
        <f t="shared" ca="1" si="1412"/>
        <v>#REF!</v>
      </c>
      <c r="AD15015">
        <v>7.65</v>
      </c>
      <c r="AE15015">
        <v>7.65</v>
      </c>
      <c r="AF15015">
        <v>7.68</v>
      </c>
      <c r="AG15015">
        <v>7.69</v>
      </c>
    </row>
    <row r="15016" spans="1:33">
      <c r="A15016" s="1">
        <v>250.25729999999999</v>
      </c>
      <c r="B15016" s="1">
        <v>2400</v>
      </c>
      <c r="C15016" s="1">
        <v>2390</v>
      </c>
      <c r="D15016" s="1">
        <v>2390</v>
      </c>
      <c r="E15016" s="1">
        <v>2370</v>
      </c>
      <c r="F15016" s="1">
        <v>2390</v>
      </c>
      <c r="G15016" s="1">
        <v>2370</v>
      </c>
      <c r="H15016" s="1">
        <f t="shared" si="1407"/>
        <v>2385</v>
      </c>
      <c r="I15016" s="1">
        <f t="shared" si="1408"/>
        <v>12.24744871391589</v>
      </c>
      <c r="K15016" s="1">
        <f t="shared" si="1409"/>
        <v>12.855000000000002</v>
      </c>
      <c r="P15016" s="1">
        <v>1501400</v>
      </c>
      <c r="Q15016" s="1" t="e">
        <f t="shared" ca="1" si="1410"/>
        <v>#REF!</v>
      </c>
      <c r="R15016" s="1" t="e">
        <f t="shared" ca="1" si="1411"/>
        <v>#REF!</v>
      </c>
      <c r="S15016" s="1" t="e">
        <f t="shared" ca="1" si="1412"/>
        <v>#REF!</v>
      </c>
      <c r="AD15016">
        <v>7.64</v>
      </c>
      <c r="AE15016">
        <v>7.66</v>
      </c>
      <c r="AF15016">
        <v>7.67</v>
      </c>
      <c r="AG15016">
        <v>7.69</v>
      </c>
    </row>
    <row r="15017" spans="1:33">
      <c r="A15017" s="1">
        <v>250.274</v>
      </c>
      <c r="B15017" s="1">
        <v>2400</v>
      </c>
      <c r="C15017" s="1">
        <v>2390</v>
      </c>
      <c r="D15017" s="1">
        <v>2390</v>
      </c>
      <c r="E15017" s="1">
        <v>2370</v>
      </c>
      <c r="F15017" s="1">
        <v>2390</v>
      </c>
      <c r="G15017" s="1">
        <v>2370</v>
      </c>
      <c r="H15017" s="1">
        <f t="shared" si="1407"/>
        <v>2385</v>
      </c>
      <c r="I15017" s="1">
        <f t="shared" si="1408"/>
        <v>12.24744871391589</v>
      </c>
      <c r="K15017" s="1">
        <f t="shared" si="1409"/>
        <v>12.855000000000002</v>
      </c>
      <c r="P15017" s="1">
        <v>1501500</v>
      </c>
      <c r="Q15017" s="1" t="e">
        <f t="shared" ca="1" si="1410"/>
        <v>#REF!</v>
      </c>
      <c r="R15017" s="1" t="e">
        <f t="shared" ca="1" si="1411"/>
        <v>#REF!</v>
      </c>
      <c r="S15017" s="1" t="e">
        <f t="shared" ca="1" si="1412"/>
        <v>#REF!</v>
      </c>
      <c r="AD15017">
        <v>7.65</v>
      </c>
      <c r="AE15017">
        <v>7.65</v>
      </c>
      <c r="AF15017">
        <v>7.68</v>
      </c>
      <c r="AG15017">
        <v>7.69</v>
      </c>
    </row>
    <row r="15018" spans="1:33">
      <c r="A15018" s="1">
        <v>250.29060000000001</v>
      </c>
      <c r="B15018" s="1">
        <v>2400</v>
      </c>
      <c r="C15018" s="1">
        <v>2390</v>
      </c>
      <c r="D15018" s="1">
        <v>2390</v>
      </c>
      <c r="E15018" s="1">
        <v>2370</v>
      </c>
      <c r="F15018" s="1">
        <v>2390</v>
      </c>
      <c r="G15018" s="1">
        <v>2370</v>
      </c>
      <c r="H15018" s="1">
        <f t="shared" si="1407"/>
        <v>2385</v>
      </c>
      <c r="I15018" s="1">
        <f t="shared" si="1408"/>
        <v>12.24744871391589</v>
      </c>
      <c r="K15018" s="1">
        <f t="shared" si="1409"/>
        <v>12.855000000000002</v>
      </c>
      <c r="P15018" s="1">
        <v>1501600</v>
      </c>
      <c r="Q15018" s="1" t="e">
        <f t="shared" ca="1" si="1410"/>
        <v>#REF!</v>
      </c>
      <c r="R15018" s="1" t="e">
        <f t="shared" ca="1" si="1411"/>
        <v>#REF!</v>
      </c>
      <c r="S15018" s="1" t="e">
        <f t="shared" ca="1" si="1412"/>
        <v>#REF!</v>
      </c>
      <c r="AD15018">
        <v>7.64</v>
      </c>
      <c r="AE15018">
        <v>7.66</v>
      </c>
      <c r="AF15018">
        <v>7.67</v>
      </c>
      <c r="AG15018">
        <v>7.69</v>
      </c>
    </row>
    <row r="15019" spans="1:33">
      <c r="A15019" s="1">
        <v>250.3073</v>
      </c>
      <c r="B15019" s="1">
        <v>2400</v>
      </c>
      <c r="C15019" s="1">
        <v>2390</v>
      </c>
      <c r="D15019" s="1">
        <v>2390</v>
      </c>
      <c r="E15019" s="1">
        <v>2370</v>
      </c>
      <c r="F15019" s="1">
        <v>2390</v>
      </c>
      <c r="G15019" s="1">
        <v>2370</v>
      </c>
      <c r="H15019" s="1">
        <f t="shared" si="1407"/>
        <v>2385</v>
      </c>
      <c r="I15019" s="1">
        <f t="shared" si="1408"/>
        <v>12.24744871391589</v>
      </c>
      <c r="K15019" s="1">
        <f t="shared" si="1409"/>
        <v>12.855000000000002</v>
      </c>
      <c r="P15019" s="1">
        <v>1501700</v>
      </c>
      <c r="Q15019" s="1" t="e">
        <f t="shared" ca="1" si="1410"/>
        <v>#REF!</v>
      </c>
      <c r="R15019" s="1" t="e">
        <f t="shared" ca="1" si="1411"/>
        <v>#REF!</v>
      </c>
      <c r="S15019" s="1" t="e">
        <f t="shared" ca="1" si="1412"/>
        <v>#REF!</v>
      </c>
      <c r="AD15019">
        <v>7.65</v>
      </c>
      <c r="AE15019">
        <v>7.65</v>
      </c>
      <c r="AF15019">
        <v>7.68</v>
      </c>
      <c r="AG15019">
        <v>7.69</v>
      </c>
    </row>
    <row r="15020" spans="1:33">
      <c r="A15020" s="1">
        <v>250.32400000000001</v>
      </c>
      <c r="B15020" s="1">
        <v>2400</v>
      </c>
      <c r="C15020" s="1">
        <v>2390</v>
      </c>
      <c r="D15020" s="1">
        <v>2390</v>
      </c>
      <c r="E15020" s="1">
        <v>2370</v>
      </c>
      <c r="F15020" s="1">
        <v>2390</v>
      </c>
      <c r="G15020" s="1">
        <v>2370</v>
      </c>
      <c r="H15020" s="1">
        <f t="shared" si="1407"/>
        <v>2385</v>
      </c>
      <c r="I15020" s="1">
        <f t="shared" si="1408"/>
        <v>12.24744871391589</v>
      </c>
      <c r="K15020" s="1">
        <f t="shared" si="1409"/>
        <v>12.855000000000002</v>
      </c>
      <c r="P15020" s="1">
        <v>1501800</v>
      </c>
      <c r="Q15020" s="1" t="e">
        <f t="shared" ca="1" si="1410"/>
        <v>#REF!</v>
      </c>
      <c r="R15020" s="1" t="e">
        <f t="shared" ca="1" si="1411"/>
        <v>#REF!</v>
      </c>
      <c r="S15020" s="1" t="e">
        <f t="shared" ca="1" si="1412"/>
        <v>#REF!</v>
      </c>
      <c r="AD15020">
        <v>7.64</v>
      </c>
      <c r="AE15020">
        <v>7.66</v>
      </c>
      <c r="AF15020">
        <v>7.67</v>
      </c>
      <c r="AG15020">
        <v>7.69</v>
      </c>
    </row>
    <row r="15021" spans="1:33">
      <c r="A15021" s="1">
        <v>250.34059999999999</v>
      </c>
      <c r="B15021" s="1">
        <v>2400</v>
      </c>
      <c r="C15021" s="1">
        <v>2390</v>
      </c>
      <c r="D15021" s="1">
        <v>2390</v>
      </c>
      <c r="E15021" s="1">
        <v>2370</v>
      </c>
      <c r="F15021" s="1">
        <v>2390</v>
      </c>
      <c r="G15021" s="1">
        <v>2370</v>
      </c>
      <c r="H15021" s="1">
        <f t="shared" si="1407"/>
        <v>2385</v>
      </c>
      <c r="I15021" s="1">
        <f t="shared" si="1408"/>
        <v>12.24744871391589</v>
      </c>
      <c r="K15021" s="1">
        <f t="shared" si="1409"/>
        <v>12.855000000000002</v>
      </c>
      <c r="P15021" s="1">
        <v>1501900</v>
      </c>
      <c r="Q15021" s="1" t="e">
        <f t="shared" ca="1" si="1410"/>
        <v>#REF!</v>
      </c>
      <c r="R15021" s="1" t="e">
        <f t="shared" ca="1" si="1411"/>
        <v>#REF!</v>
      </c>
      <c r="S15021" s="1" t="e">
        <f t="shared" ca="1" si="1412"/>
        <v>#REF!</v>
      </c>
      <c r="AD15021">
        <v>7.65</v>
      </c>
      <c r="AE15021">
        <v>7.65</v>
      </c>
      <c r="AF15021">
        <v>7.67</v>
      </c>
      <c r="AG15021">
        <v>7.69</v>
      </c>
    </row>
    <row r="15022" spans="1:33">
      <c r="A15022" s="1">
        <v>250.35730000000001</v>
      </c>
      <c r="B15022" s="1">
        <v>2400</v>
      </c>
      <c r="C15022" s="1">
        <v>2390</v>
      </c>
      <c r="D15022" s="1">
        <v>2390</v>
      </c>
      <c r="E15022" s="1">
        <v>2370</v>
      </c>
      <c r="F15022" s="1">
        <v>2390</v>
      </c>
      <c r="G15022" s="1">
        <v>2370</v>
      </c>
      <c r="H15022" s="1">
        <f t="shared" si="1407"/>
        <v>2385</v>
      </c>
      <c r="I15022" s="1">
        <f t="shared" si="1408"/>
        <v>12.24744871391589</v>
      </c>
      <c r="K15022" s="1">
        <f t="shared" si="1409"/>
        <v>12.855000000000002</v>
      </c>
      <c r="P15022" s="1">
        <v>1502000</v>
      </c>
      <c r="Q15022" s="1" t="e">
        <f t="shared" ca="1" si="1410"/>
        <v>#REF!</v>
      </c>
      <c r="R15022" s="1" t="e">
        <f t="shared" ca="1" si="1411"/>
        <v>#REF!</v>
      </c>
      <c r="S15022" s="1" t="e">
        <f t="shared" ca="1" si="1412"/>
        <v>#REF!</v>
      </c>
      <c r="AD15022">
        <v>7.64</v>
      </c>
      <c r="AE15022">
        <v>7.66</v>
      </c>
      <c r="AF15022">
        <v>7.67</v>
      </c>
      <c r="AG15022">
        <v>7.69</v>
      </c>
    </row>
    <row r="15023" spans="1:33">
      <c r="A15023" s="1">
        <v>250.374</v>
      </c>
      <c r="B15023" s="1">
        <v>2400</v>
      </c>
      <c r="C15023" s="1">
        <v>2390</v>
      </c>
      <c r="D15023" s="1">
        <v>2390</v>
      </c>
      <c r="E15023" s="1">
        <v>2370</v>
      </c>
      <c r="F15023" s="1">
        <v>2390</v>
      </c>
      <c r="G15023" s="1">
        <v>2370</v>
      </c>
      <c r="H15023" s="1">
        <f t="shared" si="1407"/>
        <v>2385</v>
      </c>
      <c r="I15023" s="1">
        <f t="shared" si="1408"/>
        <v>12.24744871391589</v>
      </c>
      <c r="K15023" s="1">
        <f t="shared" si="1409"/>
        <v>12.855000000000002</v>
      </c>
      <c r="P15023" s="1">
        <v>1502100</v>
      </c>
      <c r="Q15023" s="1" t="e">
        <f t="shared" ca="1" si="1410"/>
        <v>#REF!</v>
      </c>
      <c r="R15023" s="1" t="e">
        <f t="shared" ca="1" si="1411"/>
        <v>#REF!</v>
      </c>
      <c r="S15023" s="1" t="e">
        <f t="shared" ca="1" si="1412"/>
        <v>#REF!</v>
      </c>
      <c r="AD15023">
        <v>7.65</v>
      </c>
      <c r="AE15023">
        <v>7.65</v>
      </c>
      <c r="AF15023">
        <v>7.67</v>
      </c>
      <c r="AG15023">
        <v>7.69</v>
      </c>
    </row>
    <row r="15024" spans="1:33">
      <c r="A15024" s="1">
        <v>250.39060000000001</v>
      </c>
      <c r="B15024" s="1">
        <v>2400</v>
      </c>
      <c r="C15024" s="1">
        <v>2390</v>
      </c>
      <c r="D15024" s="1">
        <v>2390</v>
      </c>
      <c r="E15024" s="1">
        <v>2370</v>
      </c>
      <c r="F15024" s="1">
        <v>2390</v>
      </c>
      <c r="G15024" s="1">
        <v>2370</v>
      </c>
      <c r="H15024" s="1">
        <f t="shared" si="1407"/>
        <v>2385</v>
      </c>
      <c r="I15024" s="1">
        <f t="shared" si="1408"/>
        <v>12.24744871391589</v>
      </c>
      <c r="K15024" s="1">
        <f t="shared" si="1409"/>
        <v>12.855000000000002</v>
      </c>
      <c r="P15024" s="1">
        <v>1502200</v>
      </c>
      <c r="Q15024" s="1" t="e">
        <f t="shared" ca="1" si="1410"/>
        <v>#REF!</v>
      </c>
      <c r="R15024" s="1" t="e">
        <f t="shared" ca="1" si="1411"/>
        <v>#REF!</v>
      </c>
      <c r="S15024" s="1" t="e">
        <f t="shared" ca="1" si="1412"/>
        <v>#REF!</v>
      </c>
      <c r="AD15024">
        <v>7.64</v>
      </c>
      <c r="AE15024">
        <v>7.66</v>
      </c>
      <c r="AF15024">
        <v>7.68</v>
      </c>
      <c r="AG15024">
        <v>7.69</v>
      </c>
    </row>
    <row r="15025" spans="1:33">
      <c r="A15025" s="1">
        <v>250.40729999999999</v>
      </c>
      <c r="B15025" s="1">
        <v>2400</v>
      </c>
      <c r="C15025" s="1">
        <v>2390</v>
      </c>
      <c r="D15025" s="1">
        <v>2390</v>
      </c>
      <c r="E15025" s="1">
        <v>2370</v>
      </c>
      <c r="F15025" s="1">
        <v>2390</v>
      </c>
      <c r="G15025" s="1">
        <v>2370</v>
      </c>
      <c r="H15025" s="1">
        <f t="shared" si="1407"/>
        <v>2385</v>
      </c>
      <c r="I15025" s="1">
        <f t="shared" si="1408"/>
        <v>12.24744871391589</v>
      </c>
      <c r="K15025" s="1">
        <f t="shared" si="1409"/>
        <v>12.855000000000002</v>
      </c>
      <c r="P15025" s="1">
        <v>1502300</v>
      </c>
      <c r="Q15025" s="1" t="e">
        <f t="shared" ca="1" si="1410"/>
        <v>#REF!</v>
      </c>
      <c r="R15025" s="1" t="e">
        <f t="shared" ca="1" si="1411"/>
        <v>#REF!</v>
      </c>
      <c r="S15025" s="1" t="e">
        <f t="shared" ca="1" si="1412"/>
        <v>#REF!</v>
      </c>
      <c r="AD15025">
        <v>7.65</v>
      </c>
      <c r="AE15025">
        <v>7.65</v>
      </c>
      <c r="AF15025">
        <v>7.67</v>
      </c>
      <c r="AG15025">
        <v>7.69</v>
      </c>
    </row>
    <row r="15026" spans="1:33">
      <c r="A15026" s="1">
        <v>250.42400000000001</v>
      </c>
      <c r="B15026" s="1">
        <v>2400</v>
      </c>
      <c r="C15026" s="1">
        <v>2390</v>
      </c>
      <c r="D15026" s="1">
        <v>2390</v>
      </c>
      <c r="E15026" s="1">
        <v>2370</v>
      </c>
      <c r="F15026" s="1">
        <v>2390</v>
      </c>
      <c r="G15026" s="1">
        <v>2370</v>
      </c>
      <c r="H15026" s="1">
        <f t="shared" si="1407"/>
        <v>2385</v>
      </c>
      <c r="I15026" s="1">
        <f t="shared" si="1408"/>
        <v>12.24744871391589</v>
      </c>
      <c r="K15026" s="1">
        <f t="shared" si="1409"/>
        <v>12.855000000000002</v>
      </c>
      <c r="P15026" s="1">
        <v>1502400</v>
      </c>
      <c r="Q15026" s="1" t="e">
        <f t="shared" ca="1" si="1410"/>
        <v>#REF!</v>
      </c>
      <c r="R15026" s="1" t="e">
        <f t="shared" ca="1" si="1411"/>
        <v>#REF!</v>
      </c>
      <c r="S15026" s="1" t="e">
        <f t="shared" ca="1" si="1412"/>
        <v>#REF!</v>
      </c>
      <c r="AD15026">
        <v>7.65</v>
      </c>
      <c r="AE15026">
        <v>7.66</v>
      </c>
      <c r="AF15026">
        <v>7.68</v>
      </c>
      <c r="AG15026">
        <v>7.69</v>
      </c>
    </row>
    <row r="15027" spans="1:33">
      <c r="A15027" s="1">
        <v>250.44059999999999</v>
      </c>
      <c r="B15027" s="1">
        <v>2400</v>
      </c>
      <c r="C15027" s="1">
        <v>2390</v>
      </c>
      <c r="D15027" s="1">
        <v>2390</v>
      </c>
      <c r="E15027" s="1">
        <v>2370</v>
      </c>
      <c r="F15027" s="1">
        <v>2390</v>
      </c>
      <c r="G15027" s="1">
        <v>2370</v>
      </c>
      <c r="H15027" s="1">
        <f t="shared" si="1407"/>
        <v>2385</v>
      </c>
      <c r="I15027" s="1">
        <f t="shared" si="1408"/>
        <v>12.24744871391589</v>
      </c>
      <c r="K15027" s="1">
        <f t="shared" si="1409"/>
        <v>12.855000000000002</v>
      </c>
      <c r="P15027" s="1">
        <v>1502500</v>
      </c>
      <c r="Q15027" s="1" t="e">
        <f t="shared" ca="1" si="1410"/>
        <v>#REF!</v>
      </c>
      <c r="R15027" s="1" t="e">
        <f t="shared" ca="1" si="1411"/>
        <v>#REF!</v>
      </c>
      <c r="S15027" s="1" t="e">
        <f t="shared" ca="1" si="1412"/>
        <v>#REF!</v>
      </c>
      <c r="AD15027">
        <v>7.65</v>
      </c>
      <c r="AE15027">
        <v>7.65</v>
      </c>
      <c r="AF15027">
        <v>7.67</v>
      </c>
      <c r="AG15027">
        <v>7.69</v>
      </c>
    </row>
    <row r="15028" spans="1:33">
      <c r="A15028" s="1">
        <v>250.4573</v>
      </c>
      <c r="B15028" s="1">
        <v>2400</v>
      </c>
      <c r="C15028" s="1">
        <v>2390</v>
      </c>
      <c r="D15028" s="1">
        <v>2390</v>
      </c>
      <c r="E15028" s="1">
        <v>2370</v>
      </c>
      <c r="F15028" s="1">
        <v>2390</v>
      </c>
      <c r="G15028" s="1">
        <v>2370</v>
      </c>
      <c r="H15028" s="1">
        <f t="shared" si="1407"/>
        <v>2385</v>
      </c>
      <c r="I15028" s="1">
        <f t="shared" si="1408"/>
        <v>12.24744871391589</v>
      </c>
      <c r="K15028" s="1">
        <f t="shared" si="1409"/>
        <v>12.855000000000002</v>
      </c>
      <c r="P15028" s="1">
        <v>1502600</v>
      </c>
      <c r="Q15028" s="1" t="e">
        <f t="shared" ca="1" si="1410"/>
        <v>#REF!</v>
      </c>
      <c r="R15028" s="1" t="e">
        <f t="shared" ca="1" si="1411"/>
        <v>#REF!</v>
      </c>
      <c r="S15028" s="1" t="e">
        <f t="shared" ca="1" si="1412"/>
        <v>#REF!</v>
      </c>
      <c r="AD15028">
        <v>7.65</v>
      </c>
      <c r="AE15028">
        <v>7.66</v>
      </c>
      <c r="AF15028">
        <v>7.68</v>
      </c>
      <c r="AG15028">
        <v>7.69</v>
      </c>
    </row>
    <row r="15029" spans="1:33">
      <c r="A15029" s="1">
        <v>250.47399999999999</v>
      </c>
      <c r="B15029" s="1">
        <v>2400</v>
      </c>
      <c r="C15029" s="1">
        <v>2390</v>
      </c>
      <c r="D15029" s="1">
        <v>2390</v>
      </c>
      <c r="E15029" s="1">
        <v>2370</v>
      </c>
      <c r="F15029" s="1">
        <v>2390</v>
      </c>
      <c r="G15029" s="1">
        <v>2370</v>
      </c>
      <c r="H15029" s="1">
        <f t="shared" si="1407"/>
        <v>2385</v>
      </c>
      <c r="I15029" s="1">
        <f t="shared" si="1408"/>
        <v>12.24744871391589</v>
      </c>
      <c r="K15029" s="1">
        <f t="shared" si="1409"/>
        <v>12.855000000000002</v>
      </c>
      <c r="P15029" s="1">
        <v>1502700</v>
      </c>
      <c r="Q15029" s="1" t="e">
        <f t="shared" ca="1" si="1410"/>
        <v>#REF!</v>
      </c>
      <c r="R15029" s="1" t="e">
        <f t="shared" ca="1" si="1411"/>
        <v>#REF!</v>
      </c>
      <c r="S15029" s="1" t="e">
        <f t="shared" ca="1" si="1412"/>
        <v>#REF!</v>
      </c>
      <c r="AD15029">
        <v>7.65</v>
      </c>
      <c r="AE15029">
        <v>7.65</v>
      </c>
      <c r="AF15029">
        <v>7.67</v>
      </c>
      <c r="AG15029">
        <v>7.69</v>
      </c>
    </row>
    <row r="15030" spans="1:33">
      <c r="A15030" s="1">
        <v>250.4906</v>
      </c>
      <c r="B15030" s="1">
        <v>2400</v>
      </c>
      <c r="C15030" s="1">
        <v>2390</v>
      </c>
      <c r="D15030" s="1">
        <v>2390</v>
      </c>
      <c r="E15030" s="1">
        <v>2370</v>
      </c>
      <c r="F15030" s="1">
        <v>2390</v>
      </c>
      <c r="G15030" s="1">
        <v>2370</v>
      </c>
      <c r="H15030" s="1">
        <f t="shared" si="1407"/>
        <v>2385</v>
      </c>
      <c r="I15030" s="1">
        <f t="shared" si="1408"/>
        <v>12.24744871391589</v>
      </c>
      <c r="K15030" s="1">
        <f t="shared" si="1409"/>
        <v>12.855000000000002</v>
      </c>
      <c r="P15030" s="1">
        <v>1502800</v>
      </c>
      <c r="Q15030" s="1" t="e">
        <f t="shared" ca="1" si="1410"/>
        <v>#REF!</v>
      </c>
      <c r="R15030" s="1" t="e">
        <f t="shared" ca="1" si="1411"/>
        <v>#REF!</v>
      </c>
      <c r="S15030" s="1" t="e">
        <f t="shared" ca="1" si="1412"/>
        <v>#REF!</v>
      </c>
      <c r="AD15030">
        <v>7.65</v>
      </c>
      <c r="AE15030">
        <v>7.66</v>
      </c>
      <c r="AF15030">
        <v>7.68</v>
      </c>
      <c r="AG15030">
        <v>7.69</v>
      </c>
    </row>
    <row r="15031" spans="1:33">
      <c r="A15031" s="1">
        <v>250.50729999999999</v>
      </c>
      <c r="B15031" s="1">
        <v>2400</v>
      </c>
      <c r="C15031" s="1">
        <v>2390</v>
      </c>
      <c r="D15031" s="1">
        <v>2390</v>
      </c>
      <c r="E15031" s="1">
        <v>2370</v>
      </c>
      <c r="F15031" s="1">
        <v>2390</v>
      </c>
      <c r="G15031" s="1">
        <v>2370</v>
      </c>
      <c r="H15031" s="1">
        <f t="shared" si="1407"/>
        <v>2385</v>
      </c>
      <c r="I15031" s="1">
        <f t="shared" si="1408"/>
        <v>12.24744871391589</v>
      </c>
      <c r="K15031" s="1">
        <f t="shared" si="1409"/>
        <v>12.855000000000002</v>
      </c>
      <c r="P15031" s="1">
        <v>1502900</v>
      </c>
      <c r="Q15031" s="1" t="e">
        <f t="shared" ca="1" si="1410"/>
        <v>#REF!</v>
      </c>
      <c r="R15031" s="1" t="e">
        <f t="shared" ca="1" si="1411"/>
        <v>#REF!</v>
      </c>
      <c r="S15031" s="1" t="e">
        <f t="shared" ca="1" si="1412"/>
        <v>#REF!</v>
      </c>
      <c r="AD15031">
        <v>7.65</v>
      </c>
      <c r="AE15031">
        <v>7.65</v>
      </c>
      <c r="AF15031">
        <v>7.67</v>
      </c>
      <c r="AG15031">
        <v>7.69</v>
      </c>
    </row>
    <row r="15032" spans="1:33">
      <c r="A15032" s="1">
        <v>250.524</v>
      </c>
      <c r="B15032" s="1">
        <v>2400</v>
      </c>
      <c r="C15032" s="1">
        <v>2390</v>
      </c>
      <c r="D15032" s="1">
        <v>2390</v>
      </c>
      <c r="E15032" s="1">
        <v>2370</v>
      </c>
      <c r="F15032" s="1">
        <v>2390</v>
      </c>
      <c r="G15032" s="1">
        <v>2370</v>
      </c>
      <c r="H15032" s="1">
        <f t="shared" si="1407"/>
        <v>2385</v>
      </c>
      <c r="I15032" s="1">
        <f t="shared" si="1408"/>
        <v>12.24744871391589</v>
      </c>
      <c r="K15032" s="1">
        <f t="shared" si="1409"/>
        <v>12.855000000000002</v>
      </c>
      <c r="P15032" s="1">
        <v>1503000</v>
      </c>
      <c r="Q15032" s="1" t="e">
        <f t="shared" ca="1" si="1410"/>
        <v>#REF!</v>
      </c>
      <c r="R15032" s="1" t="e">
        <f t="shared" ca="1" si="1411"/>
        <v>#REF!</v>
      </c>
      <c r="S15032" s="1" t="e">
        <f t="shared" ca="1" si="1412"/>
        <v>#REF!</v>
      </c>
      <c r="AD15032">
        <v>7.65</v>
      </c>
      <c r="AE15032">
        <v>7.66</v>
      </c>
      <c r="AF15032">
        <v>7.68</v>
      </c>
      <c r="AG15032">
        <v>7.69</v>
      </c>
    </row>
    <row r="15033" spans="1:33">
      <c r="A15033" s="1">
        <v>250.54060000000001</v>
      </c>
      <c r="B15033" s="1">
        <v>2400</v>
      </c>
      <c r="C15033" s="1">
        <v>2390</v>
      </c>
      <c r="D15033" s="1">
        <v>2390</v>
      </c>
      <c r="E15033" s="1">
        <v>2370</v>
      </c>
      <c r="F15033" s="1">
        <v>2390</v>
      </c>
      <c r="G15033" s="1">
        <v>2370</v>
      </c>
      <c r="H15033" s="1">
        <f t="shared" si="1407"/>
        <v>2385</v>
      </c>
      <c r="I15033" s="1">
        <f t="shared" si="1408"/>
        <v>12.24744871391589</v>
      </c>
      <c r="K15033" s="1">
        <f t="shared" si="1409"/>
        <v>12.855000000000002</v>
      </c>
      <c r="P15033" s="1">
        <v>1503100</v>
      </c>
      <c r="Q15033" s="1" t="e">
        <f t="shared" ca="1" si="1410"/>
        <v>#REF!</v>
      </c>
      <c r="R15033" s="1" t="e">
        <f t="shared" ca="1" si="1411"/>
        <v>#REF!</v>
      </c>
      <c r="S15033" s="1" t="e">
        <f t="shared" ca="1" si="1412"/>
        <v>#REF!</v>
      </c>
      <c r="AD15033">
        <v>7.65</v>
      </c>
      <c r="AE15033">
        <v>7.65</v>
      </c>
      <c r="AF15033">
        <v>7.67</v>
      </c>
      <c r="AG15033">
        <v>7.69</v>
      </c>
    </row>
    <row r="15034" spans="1:33">
      <c r="A15034" s="1">
        <v>250.5573</v>
      </c>
      <c r="B15034" s="1">
        <v>2400</v>
      </c>
      <c r="C15034" s="1">
        <v>2390</v>
      </c>
      <c r="D15034" s="1">
        <v>2390</v>
      </c>
      <c r="E15034" s="1">
        <v>2370</v>
      </c>
      <c r="F15034" s="1">
        <v>2390</v>
      </c>
      <c r="G15034" s="1">
        <v>2370</v>
      </c>
      <c r="H15034" s="1">
        <f t="shared" si="1407"/>
        <v>2385</v>
      </c>
      <c r="I15034" s="1">
        <f t="shared" si="1408"/>
        <v>12.24744871391589</v>
      </c>
      <c r="K15034" s="1">
        <f t="shared" si="1409"/>
        <v>12.855000000000002</v>
      </c>
      <c r="P15034" s="1">
        <v>1503200</v>
      </c>
      <c r="Q15034" s="1" t="e">
        <f t="shared" ca="1" si="1410"/>
        <v>#REF!</v>
      </c>
      <c r="R15034" s="1" t="e">
        <f t="shared" ca="1" si="1411"/>
        <v>#REF!</v>
      </c>
      <c r="S15034" s="1" t="e">
        <f t="shared" ca="1" si="1412"/>
        <v>#REF!</v>
      </c>
      <c r="AD15034">
        <v>7.65</v>
      </c>
      <c r="AE15034">
        <v>7.66</v>
      </c>
      <c r="AF15034">
        <v>7.68</v>
      </c>
      <c r="AG15034">
        <v>7.69</v>
      </c>
    </row>
    <row r="15035" spans="1:33">
      <c r="A15035" s="1">
        <v>250.57400000000001</v>
      </c>
      <c r="B15035" s="1">
        <v>2400</v>
      </c>
      <c r="C15035" s="1">
        <v>2390</v>
      </c>
      <c r="D15035" s="1">
        <v>2390</v>
      </c>
      <c r="E15035" s="1">
        <v>2370</v>
      </c>
      <c r="F15035" s="1">
        <v>2390</v>
      </c>
      <c r="G15035" s="1">
        <v>2370</v>
      </c>
      <c r="H15035" s="1">
        <f t="shared" si="1407"/>
        <v>2385</v>
      </c>
      <c r="I15035" s="1">
        <f t="shared" si="1408"/>
        <v>12.24744871391589</v>
      </c>
      <c r="K15035" s="1">
        <f t="shared" si="1409"/>
        <v>12.855000000000002</v>
      </c>
      <c r="P15035" s="1">
        <v>1503300</v>
      </c>
      <c r="Q15035" s="1" t="e">
        <f t="shared" ca="1" si="1410"/>
        <v>#REF!</v>
      </c>
      <c r="R15035" s="1" t="e">
        <f t="shared" ca="1" si="1411"/>
        <v>#REF!</v>
      </c>
      <c r="S15035" s="1" t="e">
        <f t="shared" ca="1" si="1412"/>
        <v>#REF!</v>
      </c>
      <c r="AD15035">
        <v>7.65</v>
      </c>
      <c r="AE15035">
        <v>7.65</v>
      </c>
      <c r="AF15035">
        <v>7.67</v>
      </c>
      <c r="AG15035">
        <v>7.69</v>
      </c>
    </row>
    <row r="15036" spans="1:33">
      <c r="A15036" s="1">
        <v>250.59059999999999</v>
      </c>
      <c r="B15036" s="1">
        <v>2400</v>
      </c>
      <c r="C15036" s="1">
        <v>2390</v>
      </c>
      <c r="D15036" s="1">
        <v>2390</v>
      </c>
      <c r="E15036" s="1">
        <v>2370</v>
      </c>
      <c r="F15036" s="1">
        <v>2390</v>
      </c>
      <c r="G15036" s="1">
        <v>2370</v>
      </c>
      <c r="H15036" s="1">
        <f t="shared" si="1407"/>
        <v>2385</v>
      </c>
      <c r="I15036" s="1">
        <f t="shared" si="1408"/>
        <v>12.24744871391589</v>
      </c>
      <c r="K15036" s="1">
        <f t="shared" si="1409"/>
        <v>12.855000000000002</v>
      </c>
      <c r="P15036" s="1">
        <v>1503400</v>
      </c>
      <c r="Q15036" s="1" t="e">
        <f t="shared" ca="1" si="1410"/>
        <v>#REF!</v>
      </c>
      <c r="R15036" s="1" t="e">
        <f t="shared" ca="1" si="1411"/>
        <v>#REF!</v>
      </c>
      <c r="S15036" s="1" t="e">
        <f t="shared" ca="1" si="1412"/>
        <v>#REF!</v>
      </c>
      <c r="AD15036">
        <v>7.65</v>
      </c>
      <c r="AE15036">
        <v>7.66</v>
      </c>
      <c r="AF15036">
        <v>7.67</v>
      </c>
      <c r="AG15036">
        <v>7.69</v>
      </c>
    </row>
    <row r="15037" spans="1:33">
      <c r="A15037" s="1">
        <v>250.60730000000001</v>
      </c>
      <c r="B15037" s="1">
        <v>2400</v>
      </c>
      <c r="C15037" s="1">
        <v>2390</v>
      </c>
      <c r="D15037" s="1">
        <v>2390</v>
      </c>
      <c r="E15037" s="1">
        <v>2370</v>
      </c>
      <c r="F15037" s="1">
        <v>2390</v>
      </c>
      <c r="G15037" s="1">
        <v>2370</v>
      </c>
      <c r="H15037" s="1">
        <f t="shared" si="1407"/>
        <v>2385</v>
      </c>
      <c r="I15037" s="1">
        <f t="shared" si="1408"/>
        <v>12.24744871391589</v>
      </c>
      <c r="K15037" s="1">
        <f t="shared" si="1409"/>
        <v>12.855000000000002</v>
      </c>
      <c r="P15037" s="1">
        <v>1503500</v>
      </c>
      <c r="Q15037" s="1" t="e">
        <f t="shared" ca="1" si="1410"/>
        <v>#REF!</v>
      </c>
      <c r="R15037" s="1" t="e">
        <f t="shared" ca="1" si="1411"/>
        <v>#REF!</v>
      </c>
      <c r="S15037" s="1" t="e">
        <f t="shared" ca="1" si="1412"/>
        <v>#REF!</v>
      </c>
      <c r="AD15037">
        <v>7.64</v>
      </c>
      <c r="AE15037">
        <v>7.65</v>
      </c>
      <c r="AF15037">
        <v>7.67</v>
      </c>
      <c r="AG15037">
        <v>7.69</v>
      </c>
    </row>
    <row r="15038" spans="1:33">
      <c r="A15038" s="1">
        <v>250.624</v>
      </c>
      <c r="B15038" s="1">
        <v>2400</v>
      </c>
      <c r="C15038" s="1">
        <v>2390</v>
      </c>
      <c r="D15038" s="1">
        <v>2390</v>
      </c>
      <c r="E15038" s="1">
        <v>2370</v>
      </c>
      <c r="F15038" s="1">
        <v>2390</v>
      </c>
      <c r="G15038" s="1">
        <v>2370</v>
      </c>
      <c r="H15038" s="1">
        <f t="shared" si="1407"/>
        <v>2385</v>
      </c>
      <c r="I15038" s="1">
        <f t="shared" si="1408"/>
        <v>12.24744871391589</v>
      </c>
      <c r="K15038" s="1">
        <f t="shared" si="1409"/>
        <v>12.855000000000002</v>
      </c>
      <c r="P15038" s="1">
        <v>1503600</v>
      </c>
      <c r="Q15038" s="1" t="e">
        <f t="shared" ca="1" si="1410"/>
        <v>#REF!</v>
      </c>
      <c r="R15038" s="1" t="e">
        <f t="shared" ca="1" si="1411"/>
        <v>#REF!</v>
      </c>
      <c r="S15038" s="1" t="e">
        <f t="shared" ca="1" si="1412"/>
        <v>#REF!</v>
      </c>
      <c r="AD15038">
        <v>7.65</v>
      </c>
      <c r="AE15038">
        <v>7.66</v>
      </c>
      <c r="AF15038">
        <v>7.67</v>
      </c>
      <c r="AG15038">
        <v>7.69</v>
      </c>
    </row>
    <row r="15039" spans="1:33">
      <c r="A15039" s="1">
        <v>250.64060000000001</v>
      </c>
      <c r="B15039" s="1">
        <v>2400</v>
      </c>
      <c r="C15039" s="1">
        <v>2390</v>
      </c>
      <c r="D15039" s="1">
        <v>2390</v>
      </c>
      <c r="E15039" s="1">
        <v>2370</v>
      </c>
      <c r="F15039" s="1">
        <v>2390</v>
      </c>
      <c r="G15039" s="1">
        <v>2370</v>
      </c>
      <c r="H15039" s="1">
        <f t="shared" si="1407"/>
        <v>2385</v>
      </c>
      <c r="I15039" s="1">
        <f t="shared" si="1408"/>
        <v>12.24744871391589</v>
      </c>
      <c r="K15039" s="1">
        <f t="shared" si="1409"/>
        <v>12.855000000000002</v>
      </c>
      <c r="P15039" s="1">
        <v>1503700</v>
      </c>
      <c r="Q15039" s="1" t="e">
        <f t="shared" ca="1" si="1410"/>
        <v>#REF!</v>
      </c>
      <c r="R15039" s="1" t="e">
        <f t="shared" ca="1" si="1411"/>
        <v>#REF!</v>
      </c>
      <c r="S15039" s="1" t="e">
        <f t="shared" ca="1" si="1412"/>
        <v>#REF!</v>
      </c>
      <c r="AD15039">
        <v>7.64</v>
      </c>
      <c r="AE15039">
        <v>7.65</v>
      </c>
      <c r="AF15039">
        <v>7.68</v>
      </c>
      <c r="AG15039">
        <v>7.69</v>
      </c>
    </row>
    <row r="15040" spans="1:33">
      <c r="A15040" s="1">
        <v>250.65729999999999</v>
      </c>
      <c r="B15040" s="1">
        <v>2400</v>
      </c>
      <c r="C15040" s="1">
        <v>2390</v>
      </c>
      <c r="D15040" s="1">
        <v>2390</v>
      </c>
      <c r="E15040" s="1">
        <v>2370</v>
      </c>
      <c r="F15040" s="1">
        <v>2390</v>
      </c>
      <c r="G15040" s="1">
        <v>2370</v>
      </c>
      <c r="H15040" s="1">
        <f t="shared" si="1407"/>
        <v>2385</v>
      </c>
      <c r="I15040" s="1">
        <f t="shared" si="1408"/>
        <v>12.24744871391589</v>
      </c>
      <c r="K15040" s="1">
        <f t="shared" si="1409"/>
        <v>12.855000000000002</v>
      </c>
      <c r="P15040" s="1">
        <v>1503800</v>
      </c>
      <c r="Q15040" s="1" t="e">
        <f t="shared" ca="1" si="1410"/>
        <v>#REF!</v>
      </c>
      <c r="R15040" s="1" t="e">
        <f t="shared" ca="1" si="1411"/>
        <v>#REF!</v>
      </c>
      <c r="S15040" s="1" t="e">
        <f t="shared" ca="1" si="1412"/>
        <v>#REF!</v>
      </c>
      <c r="AD15040">
        <v>7.65</v>
      </c>
      <c r="AE15040">
        <v>7.66</v>
      </c>
      <c r="AF15040">
        <v>7.67</v>
      </c>
      <c r="AG15040">
        <v>7.69</v>
      </c>
    </row>
    <row r="15041" spans="1:33">
      <c r="A15041" s="1">
        <v>250.67400000000001</v>
      </c>
      <c r="B15041" s="1">
        <v>2400</v>
      </c>
      <c r="C15041" s="1">
        <v>2390</v>
      </c>
      <c r="D15041" s="1">
        <v>2390</v>
      </c>
      <c r="E15041" s="1">
        <v>2370</v>
      </c>
      <c r="F15041" s="1">
        <v>2390</v>
      </c>
      <c r="G15041" s="1">
        <v>2370</v>
      </c>
      <c r="H15041" s="1">
        <f t="shared" si="1407"/>
        <v>2385</v>
      </c>
      <c r="I15041" s="1">
        <f t="shared" si="1408"/>
        <v>12.24744871391589</v>
      </c>
      <c r="K15041" s="1">
        <f t="shared" si="1409"/>
        <v>12.855000000000002</v>
      </c>
      <c r="P15041" s="1">
        <v>1503900</v>
      </c>
      <c r="Q15041" s="1" t="e">
        <f t="shared" ca="1" si="1410"/>
        <v>#REF!</v>
      </c>
      <c r="R15041" s="1" t="e">
        <f t="shared" ca="1" si="1411"/>
        <v>#REF!</v>
      </c>
      <c r="S15041" s="1" t="e">
        <f t="shared" ca="1" si="1412"/>
        <v>#REF!</v>
      </c>
      <c r="AD15041">
        <v>7.64</v>
      </c>
      <c r="AE15041">
        <v>7.65</v>
      </c>
      <c r="AF15041">
        <v>7.68</v>
      </c>
      <c r="AG15041">
        <v>7.69</v>
      </c>
    </row>
    <row r="15042" spans="1:33">
      <c r="A15042" s="1">
        <v>250.69059999999999</v>
      </c>
      <c r="B15042" s="1">
        <v>2400</v>
      </c>
      <c r="C15042" s="1">
        <v>2390</v>
      </c>
      <c r="D15042" s="1">
        <v>2390</v>
      </c>
      <c r="E15042" s="1">
        <v>2370</v>
      </c>
      <c r="F15042" s="1">
        <v>2390</v>
      </c>
      <c r="G15042" s="1">
        <v>2370</v>
      </c>
      <c r="H15042" s="1">
        <f t="shared" si="1407"/>
        <v>2385</v>
      </c>
      <c r="I15042" s="1">
        <f t="shared" si="1408"/>
        <v>12.24744871391589</v>
      </c>
      <c r="K15042" s="1">
        <f t="shared" si="1409"/>
        <v>12.855000000000002</v>
      </c>
      <c r="P15042" s="1">
        <v>1504000</v>
      </c>
      <c r="Q15042" s="1" t="e">
        <f t="shared" ca="1" si="1410"/>
        <v>#REF!</v>
      </c>
      <c r="R15042" s="1" t="e">
        <f t="shared" ca="1" si="1411"/>
        <v>#REF!</v>
      </c>
      <c r="S15042" s="1" t="e">
        <f t="shared" ca="1" si="1412"/>
        <v>#REF!</v>
      </c>
      <c r="AD15042">
        <v>7.65</v>
      </c>
      <c r="AE15042">
        <v>7.66</v>
      </c>
      <c r="AF15042">
        <v>7.67</v>
      </c>
      <c r="AG15042">
        <v>7.69</v>
      </c>
    </row>
    <row r="15043" spans="1:33">
      <c r="A15043" s="1">
        <v>250.7073</v>
      </c>
      <c r="B15043" s="1">
        <v>2400</v>
      </c>
      <c r="C15043" s="1">
        <v>2390</v>
      </c>
      <c r="D15043" s="1">
        <v>2390</v>
      </c>
      <c r="E15043" s="1">
        <v>2370</v>
      </c>
      <c r="F15043" s="1">
        <v>2390</v>
      </c>
      <c r="G15043" s="1">
        <v>2370</v>
      </c>
      <c r="H15043" s="1">
        <f t="shared" ref="H15043:H15106" si="1413">AVERAGE(B15043:G15043)</f>
        <v>2385</v>
      </c>
      <c r="I15043" s="1">
        <f t="shared" ref="I15043:I15106" si="1414">STDEV(B15043:G15043)</f>
        <v>12.24744871391589</v>
      </c>
      <c r="K15043" s="1">
        <f t="shared" ref="K15043:K15106" si="1415">I15043*2.571/SQRT($J$2)</f>
        <v>12.855000000000002</v>
      </c>
      <c r="P15043" s="1">
        <v>1504100</v>
      </c>
      <c r="Q15043" s="1" t="e">
        <f t="shared" ref="Q15043:Q15106" ca="1" si="1416">OFFSET($A$2,P15043,0)</f>
        <v>#REF!</v>
      </c>
      <c r="R15043" s="1" t="e">
        <f t="shared" ref="R15043:R15106" ca="1" si="1417">OFFSET($A$2,P15043,7)</f>
        <v>#REF!</v>
      </c>
      <c r="S15043" s="1" t="e">
        <f t="shared" ref="S15043:S15106" ca="1" si="1418">OFFSET($A$2,P15043,10)</f>
        <v>#REF!</v>
      </c>
      <c r="AD15043">
        <v>7.64</v>
      </c>
      <c r="AE15043">
        <v>7.65</v>
      </c>
      <c r="AF15043">
        <v>7.68</v>
      </c>
      <c r="AG15043">
        <v>7.69</v>
      </c>
    </row>
    <row r="15044" spans="1:33">
      <c r="A15044" s="1">
        <v>250.72399999999999</v>
      </c>
      <c r="B15044" s="1">
        <v>2400</v>
      </c>
      <c r="C15044" s="1">
        <v>2390</v>
      </c>
      <c r="D15044" s="1">
        <v>2390</v>
      </c>
      <c r="E15044" s="1">
        <v>2370</v>
      </c>
      <c r="F15044" s="1">
        <v>2390</v>
      </c>
      <c r="G15044" s="1">
        <v>2370</v>
      </c>
      <c r="H15044" s="1">
        <f t="shared" si="1413"/>
        <v>2385</v>
      </c>
      <c r="I15044" s="1">
        <f t="shared" si="1414"/>
        <v>12.24744871391589</v>
      </c>
      <c r="K15044" s="1">
        <f t="shared" si="1415"/>
        <v>12.855000000000002</v>
      </c>
      <c r="P15044" s="1">
        <v>1504200</v>
      </c>
      <c r="Q15044" s="1" t="e">
        <f t="shared" ca="1" si="1416"/>
        <v>#REF!</v>
      </c>
      <c r="R15044" s="1" t="e">
        <f t="shared" ca="1" si="1417"/>
        <v>#REF!</v>
      </c>
      <c r="S15044" s="1" t="e">
        <f t="shared" ca="1" si="1418"/>
        <v>#REF!</v>
      </c>
      <c r="AD15044">
        <v>7.65</v>
      </c>
      <c r="AE15044">
        <v>7.66</v>
      </c>
      <c r="AF15044">
        <v>7.67</v>
      </c>
      <c r="AG15044">
        <v>7.69</v>
      </c>
    </row>
    <row r="15045" spans="1:33">
      <c r="A15045" s="1">
        <v>250.7406</v>
      </c>
      <c r="B15045" s="1">
        <v>2400</v>
      </c>
      <c r="C15045" s="1">
        <v>2390</v>
      </c>
      <c r="D15045" s="1">
        <v>2390</v>
      </c>
      <c r="E15045" s="1">
        <v>2370</v>
      </c>
      <c r="F15045" s="1">
        <v>2390</v>
      </c>
      <c r="G15045" s="1">
        <v>2370</v>
      </c>
      <c r="H15045" s="1">
        <f t="shared" si="1413"/>
        <v>2385</v>
      </c>
      <c r="I15045" s="1">
        <f t="shared" si="1414"/>
        <v>12.24744871391589</v>
      </c>
      <c r="K15045" s="1">
        <f t="shared" si="1415"/>
        <v>12.855000000000002</v>
      </c>
      <c r="P15045" s="1">
        <v>1504300</v>
      </c>
      <c r="Q15045" s="1" t="e">
        <f t="shared" ca="1" si="1416"/>
        <v>#REF!</v>
      </c>
      <c r="R15045" s="1" t="e">
        <f t="shared" ca="1" si="1417"/>
        <v>#REF!</v>
      </c>
      <c r="S15045" s="1" t="e">
        <f t="shared" ca="1" si="1418"/>
        <v>#REF!</v>
      </c>
      <c r="AD15045">
        <v>7.65</v>
      </c>
      <c r="AE15045">
        <v>7.65</v>
      </c>
      <c r="AF15045">
        <v>7.68</v>
      </c>
      <c r="AG15045">
        <v>7.69</v>
      </c>
    </row>
    <row r="15046" spans="1:33">
      <c r="A15046" s="1">
        <v>250.75729999999999</v>
      </c>
      <c r="B15046" s="1">
        <v>2400</v>
      </c>
      <c r="C15046" s="1">
        <v>2390</v>
      </c>
      <c r="D15046" s="1">
        <v>2390</v>
      </c>
      <c r="E15046" s="1">
        <v>2370</v>
      </c>
      <c r="F15046" s="1">
        <v>2390</v>
      </c>
      <c r="G15046" s="1">
        <v>2370</v>
      </c>
      <c r="H15046" s="1">
        <f t="shared" si="1413"/>
        <v>2385</v>
      </c>
      <c r="I15046" s="1">
        <f t="shared" si="1414"/>
        <v>12.24744871391589</v>
      </c>
      <c r="K15046" s="1">
        <f t="shared" si="1415"/>
        <v>12.855000000000002</v>
      </c>
      <c r="P15046" s="1">
        <v>1504400</v>
      </c>
      <c r="Q15046" s="1" t="e">
        <f t="shared" ca="1" si="1416"/>
        <v>#REF!</v>
      </c>
      <c r="R15046" s="1" t="e">
        <f t="shared" ca="1" si="1417"/>
        <v>#REF!</v>
      </c>
      <c r="S15046" s="1" t="e">
        <f t="shared" ca="1" si="1418"/>
        <v>#REF!</v>
      </c>
      <c r="AD15046">
        <v>7.65</v>
      </c>
      <c r="AE15046">
        <v>7.66</v>
      </c>
      <c r="AF15046">
        <v>7.67</v>
      </c>
      <c r="AG15046">
        <v>7.69</v>
      </c>
    </row>
    <row r="15047" spans="1:33">
      <c r="A15047" s="1">
        <v>250.774</v>
      </c>
      <c r="B15047" s="1">
        <v>2400</v>
      </c>
      <c r="C15047" s="1">
        <v>2390</v>
      </c>
      <c r="D15047" s="1">
        <v>2390</v>
      </c>
      <c r="E15047" s="1">
        <v>2370</v>
      </c>
      <c r="F15047" s="1">
        <v>2390</v>
      </c>
      <c r="G15047" s="1">
        <v>2370</v>
      </c>
      <c r="H15047" s="1">
        <f t="shared" si="1413"/>
        <v>2385</v>
      </c>
      <c r="I15047" s="1">
        <f t="shared" si="1414"/>
        <v>12.24744871391589</v>
      </c>
      <c r="K15047" s="1">
        <f t="shared" si="1415"/>
        <v>12.855000000000002</v>
      </c>
      <c r="P15047" s="1">
        <v>1504500</v>
      </c>
      <c r="Q15047" s="1" t="e">
        <f t="shared" ca="1" si="1416"/>
        <v>#REF!</v>
      </c>
      <c r="R15047" s="1" t="e">
        <f t="shared" ca="1" si="1417"/>
        <v>#REF!</v>
      </c>
      <c r="S15047" s="1" t="e">
        <f t="shared" ca="1" si="1418"/>
        <v>#REF!</v>
      </c>
      <c r="AD15047">
        <v>7.65</v>
      </c>
      <c r="AE15047">
        <v>7.65</v>
      </c>
      <c r="AF15047">
        <v>7.68</v>
      </c>
      <c r="AG15047">
        <v>7.69</v>
      </c>
    </row>
    <row r="15048" spans="1:33">
      <c r="A15048" s="1">
        <v>250.79060000000001</v>
      </c>
      <c r="B15048" s="1">
        <v>2400</v>
      </c>
      <c r="C15048" s="1">
        <v>2390</v>
      </c>
      <c r="D15048" s="1">
        <v>2390</v>
      </c>
      <c r="E15048" s="1">
        <v>2370</v>
      </c>
      <c r="F15048" s="1">
        <v>2390</v>
      </c>
      <c r="G15048" s="1">
        <v>2370</v>
      </c>
      <c r="H15048" s="1">
        <f t="shared" si="1413"/>
        <v>2385</v>
      </c>
      <c r="I15048" s="1">
        <f t="shared" si="1414"/>
        <v>12.24744871391589</v>
      </c>
      <c r="K15048" s="1">
        <f t="shared" si="1415"/>
        <v>12.855000000000002</v>
      </c>
      <c r="P15048" s="1">
        <v>1504600</v>
      </c>
      <c r="Q15048" s="1" t="e">
        <f t="shared" ca="1" si="1416"/>
        <v>#REF!</v>
      </c>
      <c r="R15048" s="1" t="e">
        <f t="shared" ca="1" si="1417"/>
        <v>#REF!</v>
      </c>
      <c r="S15048" s="1" t="e">
        <f t="shared" ca="1" si="1418"/>
        <v>#REF!</v>
      </c>
      <c r="AD15048">
        <v>7.65</v>
      </c>
      <c r="AE15048">
        <v>7.66</v>
      </c>
      <c r="AF15048">
        <v>7.67</v>
      </c>
      <c r="AG15048">
        <v>7.69</v>
      </c>
    </row>
    <row r="15049" spans="1:33">
      <c r="A15049" s="1">
        <v>250.8073</v>
      </c>
      <c r="B15049" s="1">
        <v>2400</v>
      </c>
      <c r="C15049" s="1">
        <v>2390</v>
      </c>
      <c r="D15049" s="1">
        <v>2390</v>
      </c>
      <c r="E15049" s="1">
        <v>2370</v>
      </c>
      <c r="F15049" s="1">
        <v>2390</v>
      </c>
      <c r="G15049" s="1">
        <v>2370</v>
      </c>
      <c r="H15049" s="1">
        <f t="shared" si="1413"/>
        <v>2385</v>
      </c>
      <c r="I15049" s="1">
        <f t="shared" si="1414"/>
        <v>12.24744871391589</v>
      </c>
      <c r="K15049" s="1">
        <f t="shared" si="1415"/>
        <v>12.855000000000002</v>
      </c>
      <c r="P15049" s="1">
        <v>1504700</v>
      </c>
      <c r="Q15049" s="1" t="e">
        <f t="shared" ca="1" si="1416"/>
        <v>#REF!</v>
      </c>
      <c r="R15049" s="1" t="e">
        <f t="shared" ca="1" si="1417"/>
        <v>#REF!</v>
      </c>
      <c r="S15049" s="1" t="e">
        <f t="shared" ca="1" si="1418"/>
        <v>#REF!</v>
      </c>
      <c r="AD15049">
        <v>7.65</v>
      </c>
      <c r="AE15049">
        <v>7.65</v>
      </c>
      <c r="AF15049">
        <v>7.68</v>
      </c>
      <c r="AG15049">
        <v>7.69</v>
      </c>
    </row>
    <row r="15050" spans="1:33">
      <c r="A15050" s="1">
        <v>250.82400000000001</v>
      </c>
      <c r="B15050" s="1">
        <v>2400</v>
      </c>
      <c r="C15050" s="1">
        <v>2390</v>
      </c>
      <c r="D15050" s="1">
        <v>2390</v>
      </c>
      <c r="E15050" s="1">
        <v>2370</v>
      </c>
      <c r="F15050" s="1">
        <v>2390</v>
      </c>
      <c r="G15050" s="1">
        <v>2370</v>
      </c>
      <c r="H15050" s="1">
        <f t="shared" si="1413"/>
        <v>2385</v>
      </c>
      <c r="I15050" s="1">
        <f t="shared" si="1414"/>
        <v>12.24744871391589</v>
      </c>
      <c r="K15050" s="1">
        <f t="shared" si="1415"/>
        <v>12.855000000000002</v>
      </c>
      <c r="P15050" s="1">
        <v>1504800</v>
      </c>
      <c r="Q15050" s="1" t="e">
        <f t="shared" ca="1" si="1416"/>
        <v>#REF!</v>
      </c>
      <c r="R15050" s="1" t="e">
        <f t="shared" ca="1" si="1417"/>
        <v>#REF!</v>
      </c>
      <c r="S15050" s="1" t="e">
        <f t="shared" ca="1" si="1418"/>
        <v>#REF!</v>
      </c>
      <c r="AD15050">
        <v>7.65</v>
      </c>
      <c r="AE15050">
        <v>7.66</v>
      </c>
      <c r="AF15050">
        <v>7.67</v>
      </c>
      <c r="AG15050">
        <v>7.69</v>
      </c>
    </row>
    <row r="15051" spans="1:33">
      <c r="A15051" s="1">
        <v>250.84059999999999</v>
      </c>
      <c r="B15051" s="1">
        <v>2400</v>
      </c>
      <c r="C15051" s="1">
        <v>2390</v>
      </c>
      <c r="D15051" s="1">
        <v>2390</v>
      </c>
      <c r="E15051" s="1">
        <v>2370</v>
      </c>
      <c r="F15051" s="1">
        <v>2390</v>
      </c>
      <c r="G15051" s="1">
        <v>2370</v>
      </c>
      <c r="H15051" s="1">
        <f t="shared" si="1413"/>
        <v>2385</v>
      </c>
      <c r="I15051" s="1">
        <f t="shared" si="1414"/>
        <v>12.24744871391589</v>
      </c>
      <c r="K15051" s="1">
        <f t="shared" si="1415"/>
        <v>12.855000000000002</v>
      </c>
      <c r="P15051" s="1">
        <v>1504900</v>
      </c>
      <c r="Q15051" s="1" t="e">
        <f t="shared" ca="1" si="1416"/>
        <v>#REF!</v>
      </c>
      <c r="R15051" s="1" t="e">
        <f t="shared" ca="1" si="1417"/>
        <v>#REF!</v>
      </c>
      <c r="S15051" s="1" t="e">
        <f t="shared" ca="1" si="1418"/>
        <v>#REF!</v>
      </c>
      <c r="AD15051">
        <v>7.65</v>
      </c>
      <c r="AE15051">
        <v>7.65</v>
      </c>
      <c r="AF15051">
        <v>7.68</v>
      </c>
      <c r="AG15051">
        <v>7.69</v>
      </c>
    </row>
    <row r="15052" spans="1:33">
      <c r="A15052" s="1">
        <v>250.85730000000001</v>
      </c>
      <c r="B15052" s="1">
        <v>2400</v>
      </c>
      <c r="C15052" s="1">
        <v>2390</v>
      </c>
      <c r="D15052" s="1">
        <v>2390</v>
      </c>
      <c r="E15052" s="1">
        <v>2370</v>
      </c>
      <c r="F15052" s="1">
        <v>2390</v>
      </c>
      <c r="G15052" s="1">
        <v>2370</v>
      </c>
      <c r="H15052" s="1">
        <f t="shared" si="1413"/>
        <v>2385</v>
      </c>
      <c r="I15052" s="1">
        <f t="shared" si="1414"/>
        <v>12.24744871391589</v>
      </c>
      <c r="K15052" s="1">
        <f t="shared" si="1415"/>
        <v>12.855000000000002</v>
      </c>
      <c r="P15052" s="1">
        <v>1505000</v>
      </c>
      <c r="Q15052" s="1" t="e">
        <f t="shared" ca="1" si="1416"/>
        <v>#REF!</v>
      </c>
      <c r="R15052" s="1" t="e">
        <f t="shared" ca="1" si="1417"/>
        <v>#REF!</v>
      </c>
      <c r="S15052" s="1" t="e">
        <f t="shared" ca="1" si="1418"/>
        <v>#REF!</v>
      </c>
      <c r="AD15052">
        <v>7.65</v>
      </c>
      <c r="AE15052">
        <v>7.66</v>
      </c>
      <c r="AF15052">
        <v>7.67</v>
      </c>
      <c r="AG15052">
        <v>7.69</v>
      </c>
    </row>
    <row r="15053" spans="1:33">
      <c r="A15053" s="1">
        <v>250.874</v>
      </c>
      <c r="B15053" s="1">
        <v>2400</v>
      </c>
      <c r="C15053" s="1">
        <v>2390</v>
      </c>
      <c r="D15053" s="1">
        <v>2390</v>
      </c>
      <c r="E15053" s="1">
        <v>2370</v>
      </c>
      <c r="F15053" s="1">
        <v>2390</v>
      </c>
      <c r="G15053" s="1">
        <v>2370</v>
      </c>
      <c r="H15053" s="1">
        <f t="shared" si="1413"/>
        <v>2385</v>
      </c>
      <c r="I15053" s="1">
        <f t="shared" si="1414"/>
        <v>12.24744871391589</v>
      </c>
      <c r="K15053" s="1">
        <f t="shared" si="1415"/>
        <v>12.855000000000002</v>
      </c>
      <c r="P15053" s="1">
        <v>1505100</v>
      </c>
      <c r="Q15053" s="1" t="e">
        <f t="shared" ca="1" si="1416"/>
        <v>#REF!</v>
      </c>
      <c r="R15053" s="1" t="e">
        <f t="shared" ca="1" si="1417"/>
        <v>#REF!</v>
      </c>
      <c r="S15053" s="1" t="e">
        <f t="shared" ca="1" si="1418"/>
        <v>#REF!</v>
      </c>
      <c r="AD15053">
        <v>7.65</v>
      </c>
      <c r="AE15053">
        <v>7.65</v>
      </c>
      <c r="AF15053">
        <v>7.67</v>
      </c>
      <c r="AG15053">
        <v>7.69</v>
      </c>
    </row>
    <row r="15054" spans="1:33">
      <c r="A15054" s="1">
        <v>250.89060000000001</v>
      </c>
      <c r="B15054" s="1">
        <v>2400</v>
      </c>
      <c r="C15054" s="1">
        <v>2390</v>
      </c>
      <c r="D15054" s="1">
        <v>2390</v>
      </c>
      <c r="E15054" s="1">
        <v>2370</v>
      </c>
      <c r="F15054" s="1">
        <v>2390</v>
      </c>
      <c r="G15054" s="1">
        <v>2370</v>
      </c>
      <c r="H15054" s="1">
        <f t="shared" si="1413"/>
        <v>2385</v>
      </c>
      <c r="I15054" s="1">
        <f t="shared" si="1414"/>
        <v>12.24744871391589</v>
      </c>
      <c r="K15054" s="1">
        <f t="shared" si="1415"/>
        <v>12.855000000000002</v>
      </c>
      <c r="P15054" s="1">
        <v>1505200</v>
      </c>
      <c r="Q15054" s="1" t="e">
        <f t="shared" ca="1" si="1416"/>
        <v>#REF!</v>
      </c>
      <c r="R15054" s="1" t="e">
        <f t="shared" ca="1" si="1417"/>
        <v>#REF!</v>
      </c>
      <c r="S15054" s="1" t="e">
        <f t="shared" ca="1" si="1418"/>
        <v>#REF!</v>
      </c>
      <c r="AD15054">
        <v>7.65</v>
      </c>
      <c r="AE15054">
        <v>7.66</v>
      </c>
      <c r="AF15054">
        <v>7.68</v>
      </c>
      <c r="AG15054">
        <v>7.69</v>
      </c>
    </row>
    <row r="15055" spans="1:33">
      <c r="A15055" s="1">
        <v>250.90729999999999</v>
      </c>
      <c r="B15055" s="1">
        <v>2400</v>
      </c>
      <c r="C15055" s="1">
        <v>2390</v>
      </c>
      <c r="D15055" s="1">
        <v>2390</v>
      </c>
      <c r="E15055" s="1">
        <v>2370</v>
      </c>
      <c r="F15055" s="1">
        <v>2390</v>
      </c>
      <c r="G15055" s="1">
        <v>2370</v>
      </c>
      <c r="H15055" s="1">
        <f t="shared" si="1413"/>
        <v>2385</v>
      </c>
      <c r="I15055" s="1">
        <f t="shared" si="1414"/>
        <v>12.24744871391589</v>
      </c>
      <c r="K15055" s="1">
        <f t="shared" si="1415"/>
        <v>12.855000000000002</v>
      </c>
      <c r="P15055" s="1">
        <v>1505300</v>
      </c>
      <c r="Q15055" s="1" t="e">
        <f t="shared" ca="1" si="1416"/>
        <v>#REF!</v>
      </c>
      <c r="R15055" s="1" t="e">
        <f t="shared" ca="1" si="1417"/>
        <v>#REF!</v>
      </c>
      <c r="S15055" s="1" t="e">
        <f t="shared" ca="1" si="1418"/>
        <v>#REF!</v>
      </c>
      <c r="AD15055">
        <v>7.65</v>
      </c>
      <c r="AE15055">
        <v>7.65</v>
      </c>
      <c r="AF15055">
        <v>7.67</v>
      </c>
      <c r="AG15055">
        <v>7.69</v>
      </c>
    </row>
    <row r="15056" spans="1:33">
      <c r="A15056" s="1">
        <v>250.92400000000001</v>
      </c>
      <c r="B15056" s="1">
        <v>2400</v>
      </c>
      <c r="C15056" s="1">
        <v>2390</v>
      </c>
      <c r="D15056" s="1">
        <v>2390</v>
      </c>
      <c r="E15056" s="1">
        <v>2370</v>
      </c>
      <c r="F15056" s="1">
        <v>2390</v>
      </c>
      <c r="G15056" s="1">
        <v>2370</v>
      </c>
      <c r="H15056" s="1">
        <f t="shared" si="1413"/>
        <v>2385</v>
      </c>
      <c r="I15056" s="1">
        <f t="shared" si="1414"/>
        <v>12.24744871391589</v>
      </c>
      <c r="K15056" s="1">
        <f t="shared" si="1415"/>
        <v>12.855000000000002</v>
      </c>
      <c r="P15056" s="1">
        <v>1505400</v>
      </c>
      <c r="Q15056" s="1" t="e">
        <f t="shared" ca="1" si="1416"/>
        <v>#REF!</v>
      </c>
      <c r="R15056" s="1" t="e">
        <f t="shared" ca="1" si="1417"/>
        <v>#REF!</v>
      </c>
      <c r="S15056" s="1" t="e">
        <f t="shared" ca="1" si="1418"/>
        <v>#REF!</v>
      </c>
      <c r="AD15056">
        <v>7.65</v>
      </c>
      <c r="AE15056">
        <v>7.66</v>
      </c>
      <c r="AF15056">
        <v>7.68</v>
      </c>
      <c r="AG15056">
        <v>7.69</v>
      </c>
    </row>
    <row r="15057" spans="1:33">
      <c r="A15057" s="1">
        <v>250.94059999999999</v>
      </c>
      <c r="B15057" s="1">
        <v>2400</v>
      </c>
      <c r="C15057" s="1">
        <v>2390</v>
      </c>
      <c r="D15057" s="1">
        <v>2390</v>
      </c>
      <c r="E15057" s="1">
        <v>2370</v>
      </c>
      <c r="F15057" s="1">
        <v>2390</v>
      </c>
      <c r="G15057" s="1">
        <v>2370</v>
      </c>
      <c r="H15057" s="1">
        <f t="shared" si="1413"/>
        <v>2385</v>
      </c>
      <c r="I15057" s="1">
        <f t="shared" si="1414"/>
        <v>12.24744871391589</v>
      </c>
      <c r="K15057" s="1">
        <f t="shared" si="1415"/>
        <v>12.855000000000002</v>
      </c>
      <c r="P15057" s="1">
        <v>1505500</v>
      </c>
      <c r="Q15057" s="1" t="e">
        <f t="shared" ca="1" si="1416"/>
        <v>#REF!</v>
      </c>
      <c r="R15057" s="1" t="e">
        <f t="shared" ca="1" si="1417"/>
        <v>#REF!</v>
      </c>
      <c r="S15057" s="1" t="e">
        <f t="shared" ca="1" si="1418"/>
        <v>#REF!</v>
      </c>
      <c r="AD15057">
        <v>7.65</v>
      </c>
      <c r="AE15057">
        <v>7.65</v>
      </c>
      <c r="AF15057">
        <v>7.67</v>
      </c>
      <c r="AG15057">
        <v>7.69</v>
      </c>
    </row>
    <row r="15058" spans="1:33">
      <c r="A15058" s="1">
        <v>250.9573</v>
      </c>
      <c r="B15058" s="1">
        <v>2400</v>
      </c>
      <c r="C15058" s="1">
        <v>2390</v>
      </c>
      <c r="D15058" s="1">
        <v>2390</v>
      </c>
      <c r="E15058" s="1">
        <v>2370</v>
      </c>
      <c r="F15058" s="1">
        <v>2390</v>
      </c>
      <c r="G15058" s="1">
        <v>2370</v>
      </c>
      <c r="H15058" s="1">
        <f t="shared" si="1413"/>
        <v>2385</v>
      </c>
      <c r="I15058" s="1">
        <f t="shared" si="1414"/>
        <v>12.24744871391589</v>
      </c>
      <c r="K15058" s="1">
        <f t="shared" si="1415"/>
        <v>12.855000000000002</v>
      </c>
      <c r="P15058" s="1">
        <v>1505600</v>
      </c>
      <c r="Q15058" s="1" t="e">
        <f t="shared" ca="1" si="1416"/>
        <v>#REF!</v>
      </c>
      <c r="R15058" s="1" t="e">
        <f t="shared" ca="1" si="1417"/>
        <v>#REF!</v>
      </c>
      <c r="S15058" s="1" t="e">
        <f t="shared" ca="1" si="1418"/>
        <v>#REF!</v>
      </c>
      <c r="AD15058">
        <v>7.64</v>
      </c>
      <c r="AE15058">
        <v>7.66</v>
      </c>
      <c r="AF15058">
        <v>7.68</v>
      </c>
      <c r="AG15058">
        <v>7.69</v>
      </c>
    </row>
    <row r="15059" spans="1:33">
      <c r="A15059" s="1">
        <v>250.97399999999999</v>
      </c>
      <c r="B15059" s="1">
        <v>2400</v>
      </c>
      <c r="C15059" s="1">
        <v>2390</v>
      </c>
      <c r="D15059" s="1">
        <v>2390</v>
      </c>
      <c r="E15059" s="1">
        <v>2370</v>
      </c>
      <c r="F15059" s="1">
        <v>2390</v>
      </c>
      <c r="G15059" s="1">
        <v>2370</v>
      </c>
      <c r="H15059" s="1">
        <f t="shared" si="1413"/>
        <v>2385</v>
      </c>
      <c r="I15059" s="1">
        <f t="shared" si="1414"/>
        <v>12.24744871391589</v>
      </c>
      <c r="K15059" s="1">
        <f t="shared" si="1415"/>
        <v>12.855000000000002</v>
      </c>
      <c r="P15059" s="1">
        <v>1505700</v>
      </c>
      <c r="Q15059" s="1" t="e">
        <f t="shared" ca="1" si="1416"/>
        <v>#REF!</v>
      </c>
      <c r="R15059" s="1" t="e">
        <f t="shared" ca="1" si="1417"/>
        <v>#REF!</v>
      </c>
      <c r="S15059" s="1" t="e">
        <f t="shared" ca="1" si="1418"/>
        <v>#REF!</v>
      </c>
      <c r="AD15059">
        <v>7.65</v>
      </c>
      <c r="AE15059">
        <v>7.65</v>
      </c>
      <c r="AF15059">
        <v>7.67</v>
      </c>
      <c r="AG15059">
        <v>7.69</v>
      </c>
    </row>
    <row r="15060" spans="1:33">
      <c r="A15060" s="1">
        <v>250.9906</v>
      </c>
      <c r="B15060" s="1">
        <v>2400</v>
      </c>
      <c r="C15060" s="1">
        <v>2390</v>
      </c>
      <c r="D15060" s="1">
        <v>2390</v>
      </c>
      <c r="E15060" s="1">
        <v>2370</v>
      </c>
      <c r="F15060" s="1">
        <v>2390</v>
      </c>
      <c r="G15060" s="1">
        <v>2370</v>
      </c>
      <c r="H15060" s="1">
        <f t="shared" si="1413"/>
        <v>2385</v>
      </c>
      <c r="I15060" s="1">
        <f t="shared" si="1414"/>
        <v>12.24744871391589</v>
      </c>
      <c r="K15060" s="1">
        <f t="shared" si="1415"/>
        <v>12.855000000000002</v>
      </c>
      <c r="P15060" s="1">
        <v>1505800</v>
      </c>
      <c r="Q15060" s="1" t="e">
        <f t="shared" ca="1" si="1416"/>
        <v>#REF!</v>
      </c>
      <c r="R15060" s="1" t="e">
        <f t="shared" ca="1" si="1417"/>
        <v>#REF!</v>
      </c>
      <c r="S15060" s="1" t="e">
        <f t="shared" ca="1" si="1418"/>
        <v>#REF!</v>
      </c>
      <c r="AD15060">
        <v>7.64</v>
      </c>
      <c r="AE15060">
        <v>7.66</v>
      </c>
      <c r="AF15060">
        <v>7.68</v>
      </c>
      <c r="AG15060">
        <v>7.69</v>
      </c>
    </row>
    <row r="15061" spans="1:33">
      <c r="A15061" s="1">
        <v>251.00729999999999</v>
      </c>
      <c r="B15061" s="1">
        <v>2400</v>
      </c>
      <c r="C15061" s="1">
        <v>2390</v>
      </c>
      <c r="D15061" s="1">
        <v>2390</v>
      </c>
      <c r="E15061" s="1">
        <v>2370</v>
      </c>
      <c r="F15061" s="1">
        <v>2390</v>
      </c>
      <c r="G15061" s="1">
        <v>2370</v>
      </c>
      <c r="H15061" s="1">
        <f t="shared" si="1413"/>
        <v>2385</v>
      </c>
      <c r="I15061" s="1">
        <f t="shared" si="1414"/>
        <v>12.24744871391589</v>
      </c>
      <c r="K15061" s="1">
        <f t="shared" si="1415"/>
        <v>12.855000000000002</v>
      </c>
      <c r="P15061" s="1">
        <v>1505900</v>
      </c>
      <c r="Q15061" s="1" t="e">
        <f t="shared" ca="1" si="1416"/>
        <v>#REF!</v>
      </c>
      <c r="R15061" s="1" t="e">
        <f t="shared" ca="1" si="1417"/>
        <v>#REF!</v>
      </c>
      <c r="S15061" s="1" t="e">
        <f t="shared" ca="1" si="1418"/>
        <v>#REF!</v>
      </c>
      <c r="AD15061">
        <v>7.65</v>
      </c>
      <c r="AE15061">
        <v>7.65</v>
      </c>
      <c r="AF15061">
        <v>7.67</v>
      </c>
      <c r="AG15061">
        <v>7.69</v>
      </c>
    </row>
    <row r="15062" spans="1:33">
      <c r="A15062" s="1">
        <v>251.024</v>
      </c>
      <c r="B15062" s="1">
        <v>2400</v>
      </c>
      <c r="C15062" s="1">
        <v>2390</v>
      </c>
      <c r="D15062" s="1">
        <v>2390</v>
      </c>
      <c r="E15062" s="1">
        <v>2370</v>
      </c>
      <c r="F15062" s="1">
        <v>2390</v>
      </c>
      <c r="G15062" s="1">
        <v>2370</v>
      </c>
      <c r="H15062" s="1">
        <f t="shared" si="1413"/>
        <v>2385</v>
      </c>
      <c r="I15062" s="1">
        <f t="shared" si="1414"/>
        <v>12.24744871391589</v>
      </c>
      <c r="K15062" s="1">
        <f t="shared" si="1415"/>
        <v>12.855000000000002</v>
      </c>
      <c r="P15062" s="1">
        <v>1506000</v>
      </c>
      <c r="Q15062" s="1" t="e">
        <f t="shared" ca="1" si="1416"/>
        <v>#REF!</v>
      </c>
      <c r="R15062" s="1" t="e">
        <f t="shared" ca="1" si="1417"/>
        <v>#REF!</v>
      </c>
      <c r="S15062" s="1" t="e">
        <f t="shared" ca="1" si="1418"/>
        <v>#REF!</v>
      </c>
      <c r="AD15062">
        <v>7.64</v>
      </c>
      <c r="AE15062">
        <v>7.66</v>
      </c>
      <c r="AF15062">
        <v>7.68</v>
      </c>
      <c r="AG15062">
        <v>7.69</v>
      </c>
    </row>
    <row r="15063" spans="1:33">
      <c r="A15063" s="1">
        <v>251.04060000000001</v>
      </c>
      <c r="B15063" s="1">
        <v>2400</v>
      </c>
      <c r="C15063" s="1">
        <v>2390</v>
      </c>
      <c r="D15063" s="1">
        <v>2390</v>
      </c>
      <c r="E15063" s="1">
        <v>2370</v>
      </c>
      <c r="F15063" s="1">
        <v>2390</v>
      </c>
      <c r="G15063" s="1">
        <v>2370</v>
      </c>
      <c r="H15063" s="1">
        <f t="shared" si="1413"/>
        <v>2385</v>
      </c>
      <c r="I15063" s="1">
        <f t="shared" si="1414"/>
        <v>12.24744871391589</v>
      </c>
      <c r="K15063" s="1">
        <f t="shared" si="1415"/>
        <v>12.855000000000002</v>
      </c>
      <c r="P15063" s="1">
        <v>1506100</v>
      </c>
      <c r="Q15063" s="1" t="e">
        <f t="shared" ca="1" si="1416"/>
        <v>#REF!</v>
      </c>
      <c r="R15063" s="1" t="e">
        <f t="shared" ca="1" si="1417"/>
        <v>#REF!</v>
      </c>
      <c r="S15063" s="1" t="e">
        <f t="shared" ca="1" si="1418"/>
        <v>#REF!</v>
      </c>
      <c r="AD15063">
        <v>7.65</v>
      </c>
      <c r="AE15063">
        <v>7.66</v>
      </c>
      <c r="AF15063">
        <v>7.67</v>
      </c>
      <c r="AG15063">
        <v>7.69</v>
      </c>
    </row>
    <row r="15064" spans="1:33">
      <c r="A15064" s="1">
        <v>251.0573</v>
      </c>
      <c r="B15064" s="1">
        <v>2400</v>
      </c>
      <c r="C15064" s="1">
        <v>2390</v>
      </c>
      <c r="D15064" s="1">
        <v>2390</v>
      </c>
      <c r="E15064" s="1">
        <v>2370</v>
      </c>
      <c r="F15064" s="1">
        <v>2390</v>
      </c>
      <c r="G15064" s="1">
        <v>2370</v>
      </c>
      <c r="H15064" s="1">
        <f t="shared" si="1413"/>
        <v>2385</v>
      </c>
      <c r="I15064" s="1">
        <f t="shared" si="1414"/>
        <v>12.24744871391589</v>
      </c>
      <c r="K15064" s="1">
        <f t="shared" si="1415"/>
        <v>12.855000000000002</v>
      </c>
      <c r="P15064" s="1">
        <v>1506200</v>
      </c>
      <c r="Q15064" s="1" t="e">
        <f t="shared" ca="1" si="1416"/>
        <v>#REF!</v>
      </c>
      <c r="R15064" s="1" t="e">
        <f t="shared" ca="1" si="1417"/>
        <v>#REF!</v>
      </c>
      <c r="S15064" s="1" t="e">
        <f t="shared" ca="1" si="1418"/>
        <v>#REF!</v>
      </c>
      <c r="AD15064">
        <v>7.65</v>
      </c>
      <c r="AE15064">
        <v>7.66</v>
      </c>
      <c r="AF15064">
        <v>7.68</v>
      </c>
      <c r="AG15064">
        <v>7.69</v>
      </c>
    </row>
    <row r="15065" spans="1:33">
      <c r="A15065" s="1">
        <v>251.07400000000001</v>
      </c>
      <c r="B15065" s="1">
        <v>2400</v>
      </c>
      <c r="C15065" s="1">
        <v>2390</v>
      </c>
      <c r="D15065" s="1">
        <v>2390</v>
      </c>
      <c r="E15065" s="1">
        <v>2370</v>
      </c>
      <c r="F15065" s="1">
        <v>2390</v>
      </c>
      <c r="G15065" s="1">
        <v>2370</v>
      </c>
      <c r="H15065" s="1">
        <f t="shared" si="1413"/>
        <v>2385</v>
      </c>
      <c r="I15065" s="1">
        <f t="shared" si="1414"/>
        <v>12.24744871391589</v>
      </c>
      <c r="K15065" s="1">
        <f t="shared" si="1415"/>
        <v>12.855000000000002</v>
      </c>
      <c r="P15065" s="1">
        <v>1506300</v>
      </c>
      <c r="Q15065" s="1" t="e">
        <f t="shared" ca="1" si="1416"/>
        <v>#REF!</v>
      </c>
      <c r="R15065" s="1" t="e">
        <f t="shared" ca="1" si="1417"/>
        <v>#REF!</v>
      </c>
      <c r="S15065" s="1" t="e">
        <f t="shared" ca="1" si="1418"/>
        <v>#REF!</v>
      </c>
      <c r="AD15065">
        <v>7.65</v>
      </c>
      <c r="AE15065">
        <v>7.66</v>
      </c>
      <c r="AF15065">
        <v>7.67</v>
      </c>
      <c r="AG15065">
        <v>7.69</v>
      </c>
    </row>
    <row r="15066" spans="1:33">
      <c r="A15066" s="1">
        <v>251.09059999999999</v>
      </c>
      <c r="B15066" s="1">
        <v>2400</v>
      </c>
      <c r="C15066" s="1">
        <v>2390</v>
      </c>
      <c r="D15066" s="1">
        <v>2390</v>
      </c>
      <c r="E15066" s="1">
        <v>2370</v>
      </c>
      <c r="F15066" s="1">
        <v>2390</v>
      </c>
      <c r="G15066" s="1">
        <v>2370</v>
      </c>
      <c r="H15066" s="1">
        <f t="shared" si="1413"/>
        <v>2385</v>
      </c>
      <c r="I15066" s="1">
        <f t="shared" si="1414"/>
        <v>12.24744871391589</v>
      </c>
      <c r="K15066" s="1">
        <f t="shared" si="1415"/>
        <v>12.855000000000002</v>
      </c>
      <c r="P15066" s="1">
        <v>1506400</v>
      </c>
      <c r="Q15066" s="1" t="e">
        <f t="shared" ca="1" si="1416"/>
        <v>#REF!</v>
      </c>
      <c r="R15066" s="1" t="e">
        <f t="shared" ca="1" si="1417"/>
        <v>#REF!</v>
      </c>
      <c r="S15066" s="1" t="e">
        <f t="shared" ca="1" si="1418"/>
        <v>#REF!</v>
      </c>
      <c r="AD15066">
        <v>7.65</v>
      </c>
      <c r="AE15066">
        <v>7.65</v>
      </c>
      <c r="AF15066">
        <v>7.68</v>
      </c>
      <c r="AG15066">
        <v>7.69</v>
      </c>
    </row>
    <row r="15067" spans="1:33">
      <c r="A15067" s="1">
        <v>251.10730000000001</v>
      </c>
      <c r="B15067" s="1">
        <v>2400</v>
      </c>
      <c r="C15067" s="1">
        <v>2390</v>
      </c>
      <c r="D15067" s="1">
        <v>2390</v>
      </c>
      <c r="E15067" s="1">
        <v>2370</v>
      </c>
      <c r="F15067" s="1">
        <v>2390</v>
      </c>
      <c r="G15067" s="1">
        <v>2370</v>
      </c>
      <c r="H15067" s="1">
        <f t="shared" si="1413"/>
        <v>2385</v>
      </c>
      <c r="I15067" s="1">
        <f t="shared" si="1414"/>
        <v>12.24744871391589</v>
      </c>
      <c r="K15067" s="1">
        <f t="shared" si="1415"/>
        <v>12.855000000000002</v>
      </c>
      <c r="P15067" s="1">
        <v>1506500</v>
      </c>
      <c r="Q15067" s="1" t="e">
        <f t="shared" ca="1" si="1416"/>
        <v>#REF!</v>
      </c>
      <c r="R15067" s="1" t="e">
        <f t="shared" ca="1" si="1417"/>
        <v>#REF!</v>
      </c>
      <c r="S15067" s="1" t="e">
        <f t="shared" ca="1" si="1418"/>
        <v>#REF!</v>
      </c>
      <c r="AD15067">
        <v>7.65</v>
      </c>
      <c r="AE15067">
        <v>7.66</v>
      </c>
      <c r="AF15067">
        <v>7.67</v>
      </c>
      <c r="AG15067">
        <v>7.69</v>
      </c>
    </row>
    <row r="15068" spans="1:33">
      <c r="A15068" s="1">
        <v>251.124</v>
      </c>
      <c r="B15068" s="1">
        <v>2400</v>
      </c>
      <c r="C15068" s="1">
        <v>2390</v>
      </c>
      <c r="D15068" s="1">
        <v>2390</v>
      </c>
      <c r="E15068" s="1">
        <v>2370</v>
      </c>
      <c r="F15068" s="1">
        <v>2390</v>
      </c>
      <c r="G15068" s="1">
        <v>2370</v>
      </c>
      <c r="H15068" s="1">
        <f t="shared" si="1413"/>
        <v>2385</v>
      </c>
      <c r="I15068" s="1">
        <f t="shared" si="1414"/>
        <v>12.24744871391589</v>
      </c>
      <c r="K15068" s="1">
        <f t="shared" si="1415"/>
        <v>12.855000000000002</v>
      </c>
      <c r="P15068" s="1">
        <v>1506600</v>
      </c>
      <c r="Q15068" s="1" t="e">
        <f t="shared" ca="1" si="1416"/>
        <v>#REF!</v>
      </c>
      <c r="R15068" s="1" t="e">
        <f t="shared" ca="1" si="1417"/>
        <v>#REF!</v>
      </c>
      <c r="S15068" s="1" t="e">
        <f t="shared" ca="1" si="1418"/>
        <v>#REF!</v>
      </c>
      <c r="AD15068">
        <v>7.65</v>
      </c>
      <c r="AE15068">
        <v>7.65</v>
      </c>
      <c r="AF15068">
        <v>7.67</v>
      </c>
      <c r="AG15068">
        <v>7.69</v>
      </c>
    </row>
    <row r="15069" spans="1:33">
      <c r="A15069" s="1">
        <v>251.14060000000001</v>
      </c>
      <c r="B15069" s="1">
        <v>2400</v>
      </c>
      <c r="C15069" s="1">
        <v>2390</v>
      </c>
      <c r="D15069" s="1">
        <v>2390</v>
      </c>
      <c r="E15069" s="1">
        <v>2370</v>
      </c>
      <c r="F15069" s="1">
        <v>2390</v>
      </c>
      <c r="G15069" s="1">
        <v>2370</v>
      </c>
      <c r="H15069" s="1">
        <f t="shared" si="1413"/>
        <v>2385</v>
      </c>
      <c r="I15069" s="1">
        <f t="shared" si="1414"/>
        <v>12.24744871391589</v>
      </c>
      <c r="K15069" s="1">
        <f t="shared" si="1415"/>
        <v>12.855000000000002</v>
      </c>
      <c r="P15069" s="1">
        <v>1506700</v>
      </c>
      <c r="Q15069" s="1" t="e">
        <f t="shared" ca="1" si="1416"/>
        <v>#REF!</v>
      </c>
      <c r="R15069" s="1" t="e">
        <f t="shared" ca="1" si="1417"/>
        <v>#REF!</v>
      </c>
      <c r="S15069" s="1" t="e">
        <f t="shared" ca="1" si="1418"/>
        <v>#REF!</v>
      </c>
      <c r="AD15069">
        <v>7.65</v>
      </c>
      <c r="AE15069">
        <v>7.66</v>
      </c>
      <c r="AF15069">
        <v>7.67</v>
      </c>
      <c r="AG15069">
        <v>7.69</v>
      </c>
    </row>
    <row r="15070" spans="1:33">
      <c r="A15070" s="1">
        <v>251.15729999999999</v>
      </c>
      <c r="B15070" s="1">
        <v>2400</v>
      </c>
      <c r="C15070" s="1">
        <v>2390</v>
      </c>
      <c r="D15070" s="1">
        <v>2390</v>
      </c>
      <c r="E15070" s="1">
        <v>2370</v>
      </c>
      <c r="F15070" s="1">
        <v>2390</v>
      </c>
      <c r="G15070" s="1">
        <v>2370</v>
      </c>
      <c r="H15070" s="1">
        <f t="shared" si="1413"/>
        <v>2385</v>
      </c>
      <c r="I15070" s="1">
        <f t="shared" si="1414"/>
        <v>12.24744871391589</v>
      </c>
      <c r="K15070" s="1">
        <f t="shared" si="1415"/>
        <v>12.855000000000002</v>
      </c>
      <c r="P15070" s="1">
        <v>1506800</v>
      </c>
      <c r="Q15070" s="1" t="e">
        <f t="shared" ca="1" si="1416"/>
        <v>#REF!</v>
      </c>
      <c r="R15070" s="1" t="e">
        <f t="shared" ca="1" si="1417"/>
        <v>#REF!</v>
      </c>
      <c r="S15070" s="1" t="e">
        <f t="shared" ca="1" si="1418"/>
        <v>#REF!</v>
      </c>
      <c r="AD15070">
        <v>7.65</v>
      </c>
      <c r="AE15070">
        <v>7.65</v>
      </c>
      <c r="AF15070">
        <v>7.67</v>
      </c>
      <c r="AG15070">
        <v>7.69</v>
      </c>
    </row>
    <row r="15071" spans="1:33">
      <c r="A15071" s="1">
        <v>251.17400000000001</v>
      </c>
      <c r="B15071" s="1">
        <v>2400</v>
      </c>
      <c r="C15071" s="1">
        <v>2390</v>
      </c>
      <c r="D15071" s="1">
        <v>2390</v>
      </c>
      <c r="E15071" s="1">
        <v>2370</v>
      </c>
      <c r="F15071" s="1">
        <v>2390</v>
      </c>
      <c r="G15071" s="1">
        <v>2370</v>
      </c>
      <c r="H15071" s="1">
        <f t="shared" si="1413"/>
        <v>2385</v>
      </c>
      <c r="I15071" s="1">
        <f t="shared" si="1414"/>
        <v>12.24744871391589</v>
      </c>
      <c r="K15071" s="1">
        <f t="shared" si="1415"/>
        <v>12.855000000000002</v>
      </c>
      <c r="P15071" s="1">
        <v>1506900</v>
      </c>
      <c r="Q15071" s="1" t="e">
        <f t="shared" ca="1" si="1416"/>
        <v>#REF!</v>
      </c>
      <c r="R15071" s="1" t="e">
        <f t="shared" ca="1" si="1417"/>
        <v>#REF!</v>
      </c>
      <c r="S15071" s="1" t="e">
        <f t="shared" ca="1" si="1418"/>
        <v>#REF!</v>
      </c>
      <c r="AD15071">
        <v>7.64</v>
      </c>
      <c r="AE15071">
        <v>7.66</v>
      </c>
      <c r="AF15071">
        <v>7.68</v>
      </c>
      <c r="AG15071">
        <v>7.69</v>
      </c>
    </row>
    <row r="15072" spans="1:33">
      <c r="A15072" s="1">
        <v>251.19059999999999</v>
      </c>
      <c r="B15072" s="1">
        <v>2400</v>
      </c>
      <c r="C15072" s="1">
        <v>2390</v>
      </c>
      <c r="D15072" s="1">
        <v>2390</v>
      </c>
      <c r="E15072" s="1">
        <v>2370</v>
      </c>
      <c r="F15072" s="1">
        <v>2390</v>
      </c>
      <c r="G15072" s="1">
        <v>2370</v>
      </c>
      <c r="H15072" s="1">
        <f t="shared" si="1413"/>
        <v>2385</v>
      </c>
      <c r="I15072" s="1">
        <f t="shared" si="1414"/>
        <v>12.24744871391589</v>
      </c>
      <c r="K15072" s="1">
        <f t="shared" si="1415"/>
        <v>12.855000000000002</v>
      </c>
      <c r="P15072" s="1">
        <v>1507000</v>
      </c>
      <c r="Q15072" s="1" t="e">
        <f t="shared" ca="1" si="1416"/>
        <v>#REF!</v>
      </c>
      <c r="R15072" s="1" t="e">
        <f t="shared" ca="1" si="1417"/>
        <v>#REF!</v>
      </c>
      <c r="S15072" s="1" t="e">
        <f t="shared" ca="1" si="1418"/>
        <v>#REF!</v>
      </c>
      <c r="AD15072">
        <v>7.65</v>
      </c>
      <c r="AE15072">
        <v>7.65</v>
      </c>
      <c r="AF15072">
        <v>7.67</v>
      </c>
      <c r="AG15072">
        <v>7.69</v>
      </c>
    </row>
    <row r="15073" spans="1:33">
      <c r="A15073" s="1">
        <v>251.2073</v>
      </c>
      <c r="B15073" s="1">
        <v>2400</v>
      </c>
      <c r="C15073" s="1">
        <v>2390</v>
      </c>
      <c r="D15073" s="1">
        <v>2390</v>
      </c>
      <c r="E15073" s="1">
        <v>2370</v>
      </c>
      <c r="F15073" s="1">
        <v>2390</v>
      </c>
      <c r="G15073" s="1">
        <v>2370</v>
      </c>
      <c r="H15073" s="1">
        <f t="shared" si="1413"/>
        <v>2385</v>
      </c>
      <c r="I15073" s="1">
        <f t="shared" si="1414"/>
        <v>12.24744871391589</v>
      </c>
      <c r="K15073" s="1">
        <f t="shared" si="1415"/>
        <v>12.855000000000002</v>
      </c>
      <c r="P15073" s="1">
        <v>1507100</v>
      </c>
      <c r="Q15073" s="1" t="e">
        <f t="shared" ca="1" si="1416"/>
        <v>#REF!</v>
      </c>
      <c r="R15073" s="1" t="e">
        <f t="shared" ca="1" si="1417"/>
        <v>#REF!</v>
      </c>
      <c r="S15073" s="1" t="e">
        <f t="shared" ca="1" si="1418"/>
        <v>#REF!</v>
      </c>
      <c r="AD15073">
        <v>7.65</v>
      </c>
      <c r="AE15073">
        <v>7.66</v>
      </c>
      <c r="AF15073">
        <v>7.68</v>
      </c>
      <c r="AG15073">
        <v>7.69</v>
      </c>
    </row>
    <row r="15074" spans="1:33">
      <c r="A15074" s="1">
        <v>251.22399999999999</v>
      </c>
      <c r="B15074" s="1">
        <v>2400</v>
      </c>
      <c r="C15074" s="1">
        <v>2390</v>
      </c>
      <c r="D15074" s="1">
        <v>2390</v>
      </c>
      <c r="E15074" s="1">
        <v>2370</v>
      </c>
      <c r="F15074" s="1">
        <v>2390</v>
      </c>
      <c r="G15074" s="1">
        <v>2370</v>
      </c>
      <c r="H15074" s="1">
        <f t="shared" si="1413"/>
        <v>2385</v>
      </c>
      <c r="I15074" s="1">
        <f t="shared" si="1414"/>
        <v>12.24744871391589</v>
      </c>
      <c r="K15074" s="1">
        <f t="shared" si="1415"/>
        <v>12.855000000000002</v>
      </c>
      <c r="P15074" s="1">
        <v>1507200</v>
      </c>
      <c r="Q15074" s="1" t="e">
        <f t="shared" ca="1" si="1416"/>
        <v>#REF!</v>
      </c>
      <c r="R15074" s="1" t="e">
        <f t="shared" ca="1" si="1417"/>
        <v>#REF!</v>
      </c>
      <c r="S15074" s="1" t="e">
        <f t="shared" ca="1" si="1418"/>
        <v>#REF!</v>
      </c>
      <c r="AD15074">
        <v>7.65</v>
      </c>
      <c r="AE15074">
        <v>7.65</v>
      </c>
      <c r="AF15074">
        <v>7.67</v>
      </c>
      <c r="AG15074">
        <v>7.69</v>
      </c>
    </row>
    <row r="15075" spans="1:33">
      <c r="A15075" s="1">
        <v>251.2406</v>
      </c>
      <c r="B15075" s="1">
        <v>2400</v>
      </c>
      <c r="C15075" s="1">
        <v>2390</v>
      </c>
      <c r="D15075" s="1">
        <v>2390</v>
      </c>
      <c r="E15075" s="1">
        <v>2370</v>
      </c>
      <c r="F15075" s="1">
        <v>2390</v>
      </c>
      <c r="G15075" s="1">
        <v>2370</v>
      </c>
      <c r="H15075" s="1">
        <f t="shared" si="1413"/>
        <v>2385</v>
      </c>
      <c r="I15075" s="1">
        <f t="shared" si="1414"/>
        <v>12.24744871391589</v>
      </c>
      <c r="K15075" s="1">
        <f t="shared" si="1415"/>
        <v>12.855000000000002</v>
      </c>
      <c r="P15075" s="1">
        <v>1507300</v>
      </c>
      <c r="Q15075" s="1" t="e">
        <f t="shared" ca="1" si="1416"/>
        <v>#REF!</v>
      </c>
      <c r="R15075" s="1" t="e">
        <f t="shared" ca="1" si="1417"/>
        <v>#REF!</v>
      </c>
      <c r="S15075" s="1" t="e">
        <f t="shared" ca="1" si="1418"/>
        <v>#REF!</v>
      </c>
      <c r="AD15075">
        <v>7.65</v>
      </c>
      <c r="AE15075">
        <v>7.66</v>
      </c>
      <c r="AF15075">
        <v>7.68</v>
      </c>
      <c r="AG15075">
        <v>7.69</v>
      </c>
    </row>
    <row r="15076" spans="1:33">
      <c r="A15076" s="1">
        <v>251.25729999999999</v>
      </c>
      <c r="B15076" s="1">
        <v>2400</v>
      </c>
      <c r="C15076" s="1">
        <v>2390</v>
      </c>
      <c r="D15076" s="1">
        <v>2390</v>
      </c>
      <c r="E15076" s="1">
        <v>2370</v>
      </c>
      <c r="F15076" s="1">
        <v>2390</v>
      </c>
      <c r="G15076" s="1">
        <v>2370</v>
      </c>
      <c r="H15076" s="1">
        <f t="shared" si="1413"/>
        <v>2385</v>
      </c>
      <c r="I15076" s="1">
        <f t="shared" si="1414"/>
        <v>12.24744871391589</v>
      </c>
      <c r="K15076" s="1">
        <f t="shared" si="1415"/>
        <v>12.855000000000002</v>
      </c>
      <c r="P15076" s="1">
        <v>1507400</v>
      </c>
      <c r="Q15076" s="1" t="e">
        <f t="shared" ca="1" si="1416"/>
        <v>#REF!</v>
      </c>
      <c r="R15076" s="1" t="e">
        <f t="shared" ca="1" si="1417"/>
        <v>#REF!</v>
      </c>
      <c r="S15076" s="1" t="e">
        <f t="shared" ca="1" si="1418"/>
        <v>#REF!</v>
      </c>
      <c r="AD15076">
        <v>7.65</v>
      </c>
      <c r="AE15076">
        <v>7.66</v>
      </c>
      <c r="AF15076">
        <v>7.67</v>
      </c>
      <c r="AG15076">
        <v>7.69</v>
      </c>
    </row>
    <row r="15077" spans="1:33">
      <c r="A15077" s="1">
        <v>251.274</v>
      </c>
      <c r="B15077" s="1">
        <v>2400</v>
      </c>
      <c r="C15077" s="1">
        <v>2390</v>
      </c>
      <c r="D15077" s="1">
        <v>2390</v>
      </c>
      <c r="E15077" s="1">
        <v>2370</v>
      </c>
      <c r="F15077" s="1">
        <v>2390</v>
      </c>
      <c r="G15077" s="1">
        <v>2370</v>
      </c>
      <c r="H15077" s="1">
        <f t="shared" si="1413"/>
        <v>2385</v>
      </c>
      <c r="I15077" s="1">
        <f t="shared" si="1414"/>
        <v>12.24744871391589</v>
      </c>
      <c r="K15077" s="1">
        <f t="shared" si="1415"/>
        <v>12.855000000000002</v>
      </c>
      <c r="P15077" s="1">
        <v>1507500</v>
      </c>
      <c r="Q15077" s="1" t="e">
        <f t="shared" ca="1" si="1416"/>
        <v>#REF!</v>
      </c>
      <c r="R15077" s="1" t="e">
        <f t="shared" ca="1" si="1417"/>
        <v>#REF!</v>
      </c>
      <c r="S15077" s="1" t="e">
        <f t="shared" ca="1" si="1418"/>
        <v>#REF!</v>
      </c>
      <c r="AD15077">
        <v>7.65</v>
      </c>
      <c r="AE15077">
        <v>7.66</v>
      </c>
      <c r="AF15077">
        <v>7.68</v>
      </c>
      <c r="AG15077">
        <v>7.69</v>
      </c>
    </row>
    <row r="15078" spans="1:33">
      <c r="A15078" s="1">
        <v>251.29060000000001</v>
      </c>
      <c r="B15078" s="1">
        <v>2400</v>
      </c>
      <c r="C15078" s="1">
        <v>2390</v>
      </c>
      <c r="D15078" s="1">
        <v>2390</v>
      </c>
      <c r="E15078" s="1">
        <v>2370</v>
      </c>
      <c r="F15078" s="1">
        <v>2390</v>
      </c>
      <c r="G15078" s="1">
        <v>2370</v>
      </c>
      <c r="H15078" s="1">
        <f t="shared" si="1413"/>
        <v>2385</v>
      </c>
      <c r="I15078" s="1">
        <f t="shared" si="1414"/>
        <v>12.24744871391589</v>
      </c>
      <c r="K15078" s="1">
        <f t="shared" si="1415"/>
        <v>12.855000000000002</v>
      </c>
      <c r="P15078" s="1">
        <v>1507600</v>
      </c>
      <c r="Q15078" s="1" t="e">
        <f t="shared" ca="1" si="1416"/>
        <v>#REF!</v>
      </c>
      <c r="R15078" s="1" t="e">
        <f t="shared" ca="1" si="1417"/>
        <v>#REF!</v>
      </c>
      <c r="S15078" s="1" t="e">
        <f t="shared" ca="1" si="1418"/>
        <v>#REF!</v>
      </c>
      <c r="AD15078">
        <v>7.64</v>
      </c>
      <c r="AE15078">
        <v>7.66</v>
      </c>
      <c r="AF15078">
        <v>7.67</v>
      </c>
      <c r="AG15078">
        <v>7.69</v>
      </c>
    </row>
    <row r="15079" spans="1:33">
      <c r="A15079" s="1">
        <v>251.3073</v>
      </c>
      <c r="B15079" s="1">
        <v>2400</v>
      </c>
      <c r="C15079" s="1">
        <v>2390</v>
      </c>
      <c r="D15079" s="1">
        <v>2390</v>
      </c>
      <c r="E15079" s="1">
        <v>2370</v>
      </c>
      <c r="F15079" s="1">
        <v>2390</v>
      </c>
      <c r="G15079" s="1">
        <v>2370</v>
      </c>
      <c r="H15079" s="1">
        <f t="shared" si="1413"/>
        <v>2385</v>
      </c>
      <c r="I15079" s="1">
        <f t="shared" si="1414"/>
        <v>12.24744871391589</v>
      </c>
      <c r="K15079" s="1">
        <f t="shared" si="1415"/>
        <v>12.855000000000002</v>
      </c>
      <c r="P15079" s="1">
        <v>1507700</v>
      </c>
      <c r="Q15079" s="1" t="e">
        <f t="shared" ca="1" si="1416"/>
        <v>#REF!</v>
      </c>
      <c r="R15079" s="1" t="e">
        <f t="shared" ca="1" si="1417"/>
        <v>#REF!</v>
      </c>
      <c r="S15079" s="1" t="e">
        <f t="shared" ca="1" si="1418"/>
        <v>#REF!</v>
      </c>
      <c r="AD15079">
        <v>7.65</v>
      </c>
      <c r="AE15079">
        <v>7.66</v>
      </c>
      <c r="AF15079">
        <v>7.67</v>
      </c>
      <c r="AG15079">
        <v>7.69</v>
      </c>
    </row>
    <row r="15080" spans="1:33">
      <c r="A15080" s="1">
        <v>251.32400000000001</v>
      </c>
      <c r="B15080" s="1">
        <v>2400</v>
      </c>
      <c r="C15080" s="1">
        <v>2390</v>
      </c>
      <c r="D15080" s="1">
        <v>2390</v>
      </c>
      <c r="E15080" s="1">
        <v>2370</v>
      </c>
      <c r="F15080" s="1">
        <v>2390</v>
      </c>
      <c r="G15080" s="1">
        <v>2370</v>
      </c>
      <c r="H15080" s="1">
        <f t="shared" si="1413"/>
        <v>2385</v>
      </c>
      <c r="I15080" s="1">
        <f t="shared" si="1414"/>
        <v>12.24744871391589</v>
      </c>
      <c r="K15080" s="1">
        <f t="shared" si="1415"/>
        <v>12.855000000000002</v>
      </c>
      <c r="P15080" s="1">
        <v>1507800</v>
      </c>
      <c r="Q15080" s="1" t="e">
        <f t="shared" ca="1" si="1416"/>
        <v>#REF!</v>
      </c>
      <c r="R15080" s="1" t="e">
        <f t="shared" ca="1" si="1417"/>
        <v>#REF!</v>
      </c>
      <c r="S15080" s="1" t="e">
        <f t="shared" ca="1" si="1418"/>
        <v>#REF!</v>
      </c>
      <c r="AD15080">
        <v>7.65</v>
      </c>
      <c r="AE15080">
        <v>7.66</v>
      </c>
      <c r="AF15080">
        <v>7.67</v>
      </c>
      <c r="AG15080">
        <v>7.69</v>
      </c>
    </row>
    <row r="15081" spans="1:33">
      <c r="A15081" s="1">
        <v>251.34059999999999</v>
      </c>
      <c r="B15081" s="1">
        <v>2400</v>
      </c>
      <c r="C15081" s="1">
        <v>2390</v>
      </c>
      <c r="D15081" s="1">
        <v>2390</v>
      </c>
      <c r="E15081" s="1">
        <v>2370</v>
      </c>
      <c r="F15081" s="1">
        <v>2390</v>
      </c>
      <c r="G15081" s="1">
        <v>2370</v>
      </c>
      <c r="H15081" s="1">
        <f t="shared" si="1413"/>
        <v>2385</v>
      </c>
      <c r="I15081" s="1">
        <f t="shared" si="1414"/>
        <v>12.24744871391589</v>
      </c>
      <c r="K15081" s="1">
        <f t="shared" si="1415"/>
        <v>12.855000000000002</v>
      </c>
      <c r="P15081" s="1">
        <v>1507900</v>
      </c>
      <c r="Q15081" s="1" t="e">
        <f t="shared" ca="1" si="1416"/>
        <v>#REF!</v>
      </c>
      <c r="R15081" s="1" t="e">
        <f t="shared" ca="1" si="1417"/>
        <v>#REF!</v>
      </c>
      <c r="S15081" s="1" t="e">
        <f t="shared" ca="1" si="1418"/>
        <v>#REF!</v>
      </c>
      <c r="AD15081">
        <v>7.65</v>
      </c>
      <c r="AE15081">
        <v>7.65</v>
      </c>
      <c r="AF15081">
        <v>7.67</v>
      </c>
      <c r="AG15081">
        <v>7.69</v>
      </c>
    </row>
    <row r="15082" spans="1:33">
      <c r="A15082" s="1">
        <v>251.35730000000001</v>
      </c>
      <c r="B15082" s="1">
        <v>2400</v>
      </c>
      <c r="C15082" s="1">
        <v>2390</v>
      </c>
      <c r="D15082" s="1">
        <v>2390</v>
      </c>
      <c r="E15082" s="1">
        <v>2370</v>
      </c>
      <c r="F15082" s="1">
        <v>2390</v>
      </c>
      <c r="G15082" s="1">
        <v>2370</v>
      </c>
      <c r="H15082" s="1">
        <f t="shared" si="1413"/>
        <v>2385</v>
      </c>
      <c r="I15082" s="1">
        <f t="shared" si="1414"/>
        <v>12.24744871391589</v>
      </c>
      <c r="K15082" s="1">
        <f t="shared" si="1415"/>
        <v>12.855000000000002</v>
      </c>
      <c r="P15082" s="1">
        <v>1508000</v>
      </c>
      <c r="Q15082" s="1" t="e">
        <f t="shared" ca="1" si="1416"/>
        <v>#REF!</v>
      </c>
      <c r="R15082" s="1" t="e">
        <f t="shared" ca="1" si="1417"/>
        <v>#REF!</v>
      </c>
      <c r="S15082" s="1" t="e">
        <f t="shared" ca="1" si="1418"/>
        <v>#REF!</v>
      </c>
      <c r="AD15082">
        <v>7.64</v>
      </c>
      <c r="AE15082">
        <v>7.66</v>
      </c>
      <c r="AF15082">
        <v>7.67</v>
      </c>
      <c r="AG15082">
        <v>7.69</v>
      </c>
    </row>
    <row r="15083" spans="1:33">
      <c r="A15083" s="1">
        <v>251.374</v>
      </c>
      <c r="B15083" s="1">
        <v>2400</v>
      </c>
      <c r="C15083" s="1">
        <v>2390</v>
      </c>
      <c r="D15083" s="1">
        <v>2390</v>
      </c>
      <c r="E15083" s="1">
        <v>2370</v>
      </c>
      <c r="F15083" s="1">
        <v>2390</v>
      </c>
      <c r="G15083" s="1">
        <v>2370</v>
      </c>
      <c r="H15083" s="1">
        <f t="shared" si="1413"/>
        <v>2385</v>
      </c>
      <c r="I15083" s="1">
        <f t="shared" si="1414"/>
        <v>12.24744871391589</v>
      </c>
      <c r="K15083" s="1">
        <f t="shared" si="1415"/>
        <v>12.855000000000002</v>
      </c>
      <c r="P15083" s="1">
        <v>1508100</v>
      </c>
      <c r="Q15083" s="1" t="e">
        <f t="shared" ca="1" si="1416"/>
        <v>#REF!</v>
      </c>
      <c r="R15083" s="1" t="e">
        <f t="shared" ca="1" si="1417"/>
        <v>#REF!</v>
      </c>
      <c r="S15083" s="1" t="e">
        <f t="shared" ca="1" si="1418"/>
        <v>#REF!</v>
      </c>
      <c r="AD15083">
        <v>7.65</v>
      </c>
      <c r="AE15083">
        <v>7.65</v>
      </c>
      <c r="AF15083">
        <v>7.67</v>
      </c>
      <c r="AG15083">
        <v>7.69</v>
      </c>
    </row>
    <row r="15084" spans="1:33">
      <c r="A15084" s="1">
        <v>251.39060000000001</v>
      </c>
      <c r="B15084" s="1">
        <v>2400</v>
      </c>
      <c r="C15084" s="1">
        <v>2390</v>
      </c>
      <c r="D15084" s="1">
        <v>2390</v>
      </c>
      <c r="E15084" s="1">
        <v>2370</v>
      </c>
      <c r="F15084" s="1">
        <v>2390</v>
      </c>
      <c r="G15084" s="1">
        <v>2370</v>
      </c>
      <c r="H15084" s="1">
        <f t="shared" si="1413"/>
        <v>2385</v>
      </c>
      <c r="I15084" s="1">
        <f t="shared" si="1414"/>
        <v>12.24744871391589</v>
      </c>
      <c r="K15084" s="1">
        <f t="shared" si="1415"/>
        <v>12.855000000000002</v>
      </c>
      <c r="P15084" s="1">
        <v>1508200</v>
      </c>
      <c r="Q15084" s="1" t="e">
        <f t="shared" ca="1" si="1416"/>
        <v>#REF!</v>
      </c>
      <c r="R15084" s="1" t="e">
        <f t="shared" ca="1" si="1417"/>
        <v>#REF!</v>
      </c>
      <c r="S15084" s="1" t="e">
        <f t="shared" ca="1" si="1418"/>
        <v>#REF!</v>
      </c>
      <c r="AD15084">
        <v>7.64</v>
      </c>
      <c r="AE15084">
        <v>7.66</v>
      </c>
      <c r="AF15084">
        <v>7.67</v>
      </c>
      <c r="AG15084">
        <v>7.69</v>
      </c>
    </row>
    <row r="15085" spans="1:33">
      <c r="A15085" s="1">
        <v>251.40729999999999</v>
      </c>
      <c r="B15085" s="1">
        <v>2400</v>
      </c>
      <c r="C15085" s="1">
        <v>2390</v>
      </c>
      <c r="D15085" s="1">
        <v>2390</v>
      </c>
      <c r="E15085" s="1">
        <v>2370</v>
      </c>
      <c r="F15085" s="1">
        <v>2390</v>
      </c>
      <c r="G15085" s="1">
        <v>2370</v>
      </c>
      <c r="H15085" s="1">
        <f t="shared" si="1413"/>
        <v>2385</v>
      </c>
      <c r="I15085" s="1">
        <f t="shared" si="1414"/>
        <v>12.24744871391589</v>
      </c>
      <c r="K15085" s="1">
        <f t="shared" si="1415"/>
        <v>12.855000000000002</v>
      </c>
      <c r="P15085" s="1">
        <v>1508300</v>
      </c>
      <c r="Q15085" s="1" t="e">
        <f t="shared" ca="1" si="1416"/>
        <v>#REF!</v>
      </c>
      <c r="R15085" s="1" t="e">
        <f t="shared" ca="1" si="1417"/>
        <v>#REF!</v>
      </c>
      <c r="S15085" s="1" t="e">
        <f t="shared" ca="1" si="1418"/>
        <v>#REF!</v>
      </c>
      <c r="AD15085">
        <v>7.65</v>
      </c>
      <c r="AE15085">
        <v>7.65</v>
      </c>
      <c r="AF15085">
        <v>7.67</v>
      </c>
      <c r="AG15085">
        <v>7.69</v>
      </c>
    </row>
    <row r="15086" spans="1:33">
      <c r="A15086" s="1">
        <v>251.42400000000001</v>
      </c>
      <c r="B15086" s="1">
        <v>2400</v>
      </c>
      <c r="C15086" s="1">
        <v>2390</v>
      </c>
      <c r="D15086" s="1">
        <v>2390</v>
      </c>
      <c r="E15086" s="1">
        <v>2370</v>
      </c>
      <c r="F15086" s="1">
        <v>2390</v>
      </c>
      <c r="G15086" s="1">
        <v>2370</v>
      </c>
      <c r="H15086" s="1">
        <f t="shared" si="1413"/>
        <v>2385</v>
      </c>
      <c r="I15086" s="1">
        <f t="shared" si="1414"/>
        <v>12.24744871391589</v>
      </c>
      <c r="K15086" s="1">
        <f t="shared" si="1415"/>
        <v>12.855000000000002</v>
      </c>
      <c r="P15086" s="1">
        <v>1508400</v>
      </c>
      <c r="Q15086" s="1" t="e">
        <f t="shared" ca="1" si="1416"/>
        <v>#REF!</v>
      </c>
      <c r="R15086" s="1" t="e">
        <f t="shared" ca="1" si="1417"/>
        <v>#REF!</v>
      </c>
      <c r="S15086" s="1" t="e">
        <f t="shared" ca="1" si="1418"/>
        <v>#REF!</v>
      </c>
      <c r="AD15086">
        <v>7.65</v>
      </c>
      <c r="AE15086">
        <v>7.66</v>
      </c>
      <c r="AF15086">
        <v>7.67</v>
      </c>
      <c r="AG15086">
        <v>7.69</v>
      </c>
    </row>
    <row r="15087" spans="1:33">
      <c r="A15087" s="1">
        <v>251.44059999999999</v>
      </c>
      <c r="B15087" s="1">
        <v>2400</v>
      </c>
      <c r="C15087" s="1">
        <v>2390</v>
      </c>
      <c r="D15087" s="1">
        <v>2390</v>
      </c>
      <c r="E15087" s="1">
        <v>2370</v>
      </c>
      <c r="F15087" s="1">
        <v>2390</v>
      </c>
      <c r="G15087" s="1">
        <v>2370</v>
      </c>
      <c r="H15087" s="1">
        <f t="shared" si="1413"/>
        <v>2385</v>
      </c>
      <c r="I15087" s="1">
        <f t="shared" si="1414"/>
        <v>12.24744871391589</v>
      </c>
      <c r="K15087" s="1">
        <f t="shared" si="1415"/>
        <v>12.855000000000002</v>
      </c>
      <c r="P15087" s="1">
        <v>1508500</v>
      </c>
      <c r="Q15087" s="1" t="e">
        <f t="shared" ca="1" si="1416"/>
        <v>#REF!</v>
      </c>
      <c r="R15087" s="1" t="e">
        <f t="shared" ca="1" si="1417"/>
        <v>#REF!</v>
      </c>
      <c r="S15087" s="1" t="e">
        <f t="shared" ca="1" si="1418"/>
        <v>#REF!</v>
      </c>
      <c r="AD15087">
        <v>7.65</v>
      </c>
      <c r="AE15087">
        <v>7.65</v>
      </c>
      <c r="AF15087">
        <v>7.67</v>
      </c>
      <c r="AG15087">
        <v>7.69</v>
      </c>
    </row>
    <row r="15088" spans="1:33">
      <c r="A15088" s="1">
        <v>251.4573</v>
      </c>
      <c r="B15088" s="1">
        <v>2400</v>
      </c>
      <c r="C15088" s="1">
        <v>2390</v>
      </c>
      <c r="D15088" s="1">
        <v>2390</v>
      </c>
      <c r="E15088" s="1">
        <v>2370</v>
      </c>
      <c r="F15088" s="1">
        <v>2390</v>
      </c>
      <c r="G15088" s="1">
        <v>2370</v>
      </c>
      <c r="H15088" s="1">
        <f t="shared" si="1413"/>
        <v>2385</v>
      </c>
      <c r="I15088" s="1">
        <f t="shared" si="1414"/>
        <v>12.24744871391589</v>
      </c>
      <c r="K15088" s="1">
        <f t="shared" si="1415"/>
        <v>12.855000000000002</v>
      </c>
      <c r="P15088" s="1">
        <v>1508600</v>
      </c>
      <c r="Q15088" s="1" t="e">
        <f t="shared" ca="1" si="1416"/>
        <v>#REF!</v>
      </c>
      <c r="R15088" s="1" t="e">
        <f t="shared" ca="1" si="1417"/>
        <v>#REF!</v>
      </c>
      <c r="S15088" s="1" t="e">
        <f t="shared" ca="1" si="1418"/>
        <v>#REF!</v>
      </c>
      <c r="AD15088">
        <v>7.65</v>
      </c>
      <c r="AE15088">
        <v>7.66</v>
      </c>
      <c r="AF15088">
        <v>7.67</v>
      </c>
      <c r="AG15088">
        <v>7.69</v>
      </c>
    </row>
    <row r="15089" spans="1:33">
      <c r="A15089" s="1">
        <v>251.47399999999999</v>
      </c>
      <c r="B15089" s="1">
        <v>2400</v>
      </c>
      <c r="C15089" s="1">
        <v>2390</v>
      </c>
      <c r="D15089" s="1">
        <v>2390</v>
      </c>
      <c r="E15089" s="1">
        <v>2370</v>
      </c>
      <c r="F15089" s="1">
        <v>2390</v>
      </c>
      <c r="G15089" s="1">
        <v>2370</v>
      </c>
      <c r="H15089" s="1">
        <f t="shared" si="1413"/>
        <v>2385</v>
      </c>
      <c r="I15089" s="1">
        <f t="shared" si="1414"/>
        <v>12.24744871391589</v>
      </c>
      <c r="K15089" s="1">
        <f t="shared" si="1415"/>
        <v>12.855000000000002</v>
      </c>
      <c r="P15089" s="1">
        <v>1508700</v>
      </c>
      <c r="Q15089" s="1" t="e">
        <f t="shared" ca="1" si="1416"/>
        <v>#REF!</v>
      </c>
      <c r="R15089" s="1" t="e">
        <f t="shared" ca="1" si="1417"/>
        <v>#REF!</v>
      </c>
      <c r="S15089" s="1" t="e">
        <f t="shared" ca="1" si="1418"/>
        <v>#REF!</v>
      </c>
      <c r="AD15089">
        <v>7.65</v>
      </c>
      <c r="AE15089">
        <v>7.65</v>
      </c>
      <c r="AF15089">
        <v>7.67</v>
      </c>
      <c r="AG15089">
        <v>7.69</v>
      </c>
    </row>
    <row r="15090" spans="1:33">
      <c r="A15090" s="1">
        <v>251.4906</v>
      </c>
      <c r="B15090" s="1">
        <v>2400</v>
      </c>
      <c r="C15090" s="1">
        <v>2390</v>
      </c>
      <c r="D15090" s="1">
        <v>2390</v>
      </c>
      <c r="E15090" s="1">
        <v>2370</v>
      </c>
      <c r="F15090" s="1">
        <v>2390</v>
      </c>
      <c r="G15090" s="1">
        <v>2370</v>
      </c>
      <c r="H15090" s="1">
        <f t="shared" si="1413"/>
        <v>2385</v>
      </c>
      <c r="I15090" s="1">
        <f t="shared" si="1414"/>
        <v>12.24744871391589</v>
      </c>
      <c r="K15090" s="1">
        <f t="shared" si="1415"/>
        <v>12.855000000000002</v>
      </c>
      <c r="P15090" s="1">
        <v>1508800</v>
      </c>
      <c r="Q15090" s="1" t="e">
        <f t="shared" ca="1" si="1416"/>
        <v>#REF!</v>
      </c>
      <c r="R15090" s="1" t="e">
        <f t="shared" ca="1" si="1417"/>
        <v>#REF!</v>
      </c>
      <c r="S15090" s="1" t="e">
        <f t="shared" ca="1" si="1418"/>
        <v>#REF!</v>
      </c>
      <c r="AD15090">
        <v>7.65</v>
      </c>
      <c r="AE15090">
        <v>7.66</v>
      </c>
      <c r="AF15090">
        <v>7.68</v>
      </c>
      <c r="AG15090">
        <v>7.69</v>
      </c>
    </row>
    <row r="15091" spans="1:33">
      <c r="A15091" s="1">
        <v>251.50729999999999</v>
      </c>
      <c r="B15091" s="1">
        <v>2400</v>
      </c>
      <c r="C15091" s="1">
        <v>2390</v>
      </c>
      <c r="D15091" s="1">
        <v>2390</v>
      </c>
      <c r="E15091" s="1">
        <v>2370</v>
      </c>
      <c r="F15091" s="1">
        <v>2390</v>
      </c>
      <c r="G15091" s="1">
        <v>2370</v>
      </c>
      <c r="H15091" s="1">
        <f t="shared" si="1413"/>
        <v>2385</v>
      </c>
      <c r="I15091" s="1">
        <f t="shared" si="1414"/>
        <v>12.24744871391589</v>
      </c>
      <c r="K15091" s="1">
        <f t="shared" si="1415"/>
        <v>12.855000000000002</v>
      </c>
      <c r="P15091" s="1">
        <v>1508900</v>
      </c>
      <c r="Q15091" s="1" t="e">
        <f t="shared" ca="1" si="1416"/>
        <v>#REF!</v>
      </c>
      <c r="R15091" s="1" t="e">
        <f t="shared" ca="1" si="1417"/>
        <v>#REF!</v>
      </c>
      <c r="S15091" s="1" t="e">
        <f t="shared" ca="1" si="1418"/>
        <v>#REF!</v>
      </c>
      <c r="AD15091">
        <v>7.64</v>
      </c>
      <c r="AE15091">
        <v>7.66</v>
      </c>
      <c r="AF15091">
        <v>7.67</v>
      </c>
      <c r="AG15091">
        <v>7.69</v>
      </c>
    </row>
    <row r="15092" spans="1:33">
      <c r="A15092" s="1">
        <v>251.524</v>
      </c>
      <c r="B15092" s="1">
        <v>2400</v>
      </c>
      <c r="C15092" s="1">
        <v>2390</v>
      </c>
      <c r="D15092" s="1">
        <v>2390</v>
      </c>
      <c r="E15092" s="1">
        <v>2370</v>
      </c>
      <c r="F15092" s="1">
        <v>2390</v>
      </c>
      <c r="G15092" s="1">
        <v>2370</v>
      </c>
      <c r="H15092" s="1">
        <f t="shared" si="1413"/>
        <v>2385</v>
      </c>
      <c r="I15092" s="1">
        <f t="shared" si="1414"/>
        <v>12.24744871391589</v>
      </c>
      <c r="K15092" s="1">
        <f t="shared" si="1415"/>
        <v>12.855000000000002</v>
      </c>
      <c r="P15092" s="1">
        <v>1509000</v>
      </c>
      <c r="Q15092" s="1" t="e">
        <f t="shared" ca="1" si="1416"/>
        <v>#REF!</v>
      </c>
      <c r="R15092" s="1" t="e">
        <f t="shared" ca="1" si="1417"/>
        <v>#REF!</v>
      </c>
      <c r="S15092" s="1" t="e">
        <f t="shared" ca="1" si="1418"/>
        <v>#REF!</v>
      </c>
      <c r="AD15092">
        <v>7.65</v>
      </c>
      <c r="AE15092">
        <v>7.66</v>
      </c>
      <c r="AF15092">
        <v>7.68</v>
      </c>
      <c r="AG15092">
        <v>7.69</v>
      </c>
    </row>
    <row r="15093" spans="1:33">
      <c r="A15093" s="1">
        <v>251.54060000000001</v>
      </c>
      <c r="B15093" s="1">
        <v>2400</v>
      </c>
      <c r="C15093" s="1">
        <v>2390</v>
      </c>
      <c r="D15093" s="1">
        <v>2390</v>
      </c>
      <c r="E15093" s="1">
        <v>2370</v>
      </c>
      <c r="F15093" s="1">
        <v>2390</v>
      </c>
      <c r="G15093" s="1">
        <v>2370</v>
      </c>
      <c r="H15093" s="1">
        <f t="shared" si="1413"/>
        <v>2385</v>
      </c>
      <c r="I15093" s="1">
        <f t="shared" si="1414"/>
        <v>12.24744871391589</v>
      </c>
      <c r="K15093" s="1">
        <f t="shared" si="1415"/>
        <v>12.855000000000002</v>
      </c>
      <c r="P15093" s="1">
        <v>1509100</v>
      </c>
      <c r="Q15093" s="1" t="e">
        <f t="shared" ca="1" si="1416"/>
        <v>#REF!</v>
      </c>
      <c r="R15093" s="1" t="e">
        <f t="shared" ca="1" si="1417"/>
        <v>#REF!</v>
      </c>
      <c r="S15093" s="1" t="e">
        <f t="shared" ca="1" si="1418"/>
        <v>#REF!</v>
      </c>
      <c r="AD15093">
        <v>7.64</v>
      </c>
      <c r="AE15093">
        <v>7.66</v>
      </c>
      <c r="AF15093">
        <v>7.67</v>
      </c>
      <c r="AG15093">
        <v>7.69</v>
      </c>
    </row>
    <row r="15094" spans="1:33">
      <c r="A15094" s="1">
        <v>251.5573</v>
      </c>
      <c r="B15094" s="1">
        <v>2400</v>
      </c>
      <c r="C15094" s="1">
        <v>2390</v>
      </c>
      <c r="D15094" s="1">
        <v>2390</v>
      </c>
      <c r="E15094" s="1">
        <v>2370</v>
      </c>
      <c r="F15094" s="1">
        <v>2390</v>
      </c>
      <c r="G15094" s="1">
        <v>2370</v>
      </c>
      <c r="H15094" s="1">
        <f t="shared" si="1413"/>
        <v>2385</v>
      </c>
      <c r="I15094" s="1">
        <f t="shared" si="1414"/>
        <v>12.24744871391589</v>
      </c>
      <c r="K15094" s="1">
        <f t="shared" si="1415"/>
        <v>12.855000000000002</v>
      </c>
      <c r="P15094" s="1">
        <v>1509200</v>
      </c>
      <c r="Q15094" s="1" t="e">
        <f t="shared" ca="1" si="1416"/>
        <v>#REF!</v>
      </c>
      <c r="R15094" s="1" t="e">
        <f t="shared" ca="1" si="1417"/>
        <v>#REF!</v>
      </c>
      <c r="S15094" s="1" t="e">
        <f t="shared" ca="1" si="1418"/>
        <v>#REF!</v>
      </c>
      <c r="AD15094">
        <v>7.65</v>
      </c>
      <c r="AE15094">
        <v>7.65</v>
      </c>
      <c r="AF15094">
        <v>7.68</v>
      </c>
      <c r="AG15094">
        <v>7.69</v>
      </c>
    </row>
    <row r="15095" spans="1:33">
      <c r="A15095" s="1">
        <v>251.57400000000001</v>
      </c>
      <c r="B15095" s="1">
        <v>2400</v>
      </c>
      <c r="C15095" s="1">
        <v>2390</v>
      </c>
      <c r="D15095" s="1">
        <v>2390</v>
      </c>
      <c r="E15095" s="1">
        <v>2370</v>
      </c>
      <c r="F15095" s="1">
        <v>2390</v>
      </c>
      <c r="G15095" s="1">
        <v>2370</v>
      </c>
      <c r="H15095" s="1">
        <f t="shared" si="1413"/>
        <v>2385</v>
      </c>
      <c r="I15095" s="1">
        <f t="shared" si="1414"/>
        <v>12.24744871391589</v>
      </c>
      <c r="K15095" s="1">
        <f t="shared" si="1415"/>
        <v>12.855000000000002</v>
      </c>
      <c r="P15095" s="1">
        <v>1509300</v>
      </c>
      <c r="Q15095" s="1" t="e">
        <f t="shared" ca="1" si="1416"/>
        <v>#REF!</v>
      </c>
      <c r="R15095" s="1" t="e">
        <f t="shared" ca="1" si="1417"/>
        <v>#REF!</v>
      </c>
      <c r="S15095" s="1" t="e">
        <f t="shared" ca="1" si="1418"/>
        <v>#REF!</v>
      </c>
      <c r="AD15095">
        <v>7.64</v>
      </c>
      <c r="AE15095">
        <v>7.66</v>
      </c>
      <c r="AF15095">
        <v>7.67</v>
      </c>
      <c r="AG15095">
        <v>7.69</v>
      </c>
    </row>
    <row r="15096" spans="1:33">
      <c r="A15096" s="1">
        <v>251.59059999999999</v>
      </c>
      <c r="B15096" s="1">
        <v>2400</v>
      </c>
      <c r="C15096" s="1">
        <v>2390</v>
      </c>
      <c r="D15096" s="1">
        <v>2390</v>
      </c>
      <c r="E15096" s="1">
        <v>2370</v>
      </c>
      <c r="F15096" s="1">
        <v>2390</v>
      </c>
      <c r="G15096" s="1">
        <v>2370</v>
      </c>
      <c r="H15096" s="1">
        <f t="shared" si="1413"/>
        <v>2385</v>
      </c>
      <c r="I15096" s="1">
        <f t="shared" si="1414"/>
        <v>12.24744871391589</v>
      </c>
      <c r="K15096" s="1">
        <f t="shared" si="1415"/>
        <v>12.855000000000002</v>
      </c>
      <c r="P15096" s="1">
        <v>1509400</v>
      </c>
      <c r="Q15096" s="1" t="e">
        <f t="shared" ca="1" si="1416"/>
        <v>#REF!</v>
      </c>
      <c r="R15096" s="1" t="e">
        <f t="shared" ca="1" si="1417"/>
        <v>#REF!</v>
      </c>
      <c r="S15096" s="1" t="e">
        <f t="shared" ca="1" si="1418"/>
        <v>#REF!</v>
      </c>
      <c r="AD15096">
        <v>7.65</v>
      </c>
      <c r="AE15096">
        <v>7.65</v>
      </c>
      <c r="AF15096">
        <v>7.67</v>
      </c>
      <c r="AG15096">
        <v>7.69</v>
      </c>
    </row>
    <row r="15097" spans="1:33">
      <c r="A15097" s="1">
        <v>251.60730000000001</v>
      </c>
      <c r="B15097" s="1">
        <v>2400</v>
      </c>
      <c r="C15097" s="1">
        <v>2390</v>
      </c>
      <c r="D15097" s="1">
        <v>2390</v>
      </c>
      <c r="E15097" s="1">
        <v>2370</v>
      </c>
      <c r="F15097" s="1">
        <v>2390</v>
      </c>
      <c r="G15097" s="1">
        <v>2370</v>
      </c>
      <c r="H15097" s="1">
        <f t="shared" si="1413"/>
        <v>2385</v>
      </c>
      <c r="I15097" s="1">
        <f t="shared" si="1414"/>
        <v>12.24744871391589</v>
      </c>
      <c r="K15097" s="1">
        <f t="shared" si="1415"/>
        <v>12.855000000000002</v>
      </c>
      <c r="P15097" s="1">
        <v>1509500</v>
      </c>
      <c r="Q15097" s="1" t="e">
        <f t="shared" ca="1" si="1416"/>
        <v>#REF!</v>
      </c>
      <c r="R15097" s="1" t="e">
        <f t="shared" ca="1" si="1417"/>
        <v>#REF!</v>
      </c>
      <c r="S15097" s="1" t="e">
        <f t="shared" ca="1" si="1418"/>
        <v>#REF!</v>
      </c>
      <c r="AD15097">
        <v>7.65</v>
      </c>
      <c r="AE15097">
        <v>7.66</v>
      </c>
      <c r="AF15097">
        <v>7.67</v>
      </c>
      <c r="AG15097">
        <v>7.69</v>
      </c>
    </row>
    <row r="15098" spans="1:33">
      <c r="A15098" s="1">
        <v>251.624</v>
      </c>
      <c r="B15098" s="1">
        <v>2400</v>
      </c>
      <c r="C15098" s="1">
        <v>2390</v>
      </c>
      <c r="D15098" s="1">
        <v>2390</v>
      </c>
      <c r="E15098" s="1">
        <v>2370</v>
      </c>
      <c r="F15098" s="1">
        <v>2390</v>
      </c>
      <c r="G15098" s="1">
        <v>2370</v>
      </c>
      <c r="H15098" s="1">
        <f t="shared" si="1413"/>
        <v>2385</v>
      </c>
      <c r="I15098" s="1">
        <f t="shared" si="1414"/>
        <v>12.24744871391589</v>
      </c>
      <c r="K15098" s="1">
        <f t="shared" si="1415"/>
        <v>12.855000000000002</v>
      </c>
      <c r="P15098" s="1">
        <v>1509600</v>
      </c>
      <c r="Q15098" s="1" t="e">
        <f t="shared" ca="1" si="1416"/>
        <v>#REF!</v>
      </c>
      <c r="R15098" s="1" t="e">
        <f t="shared" ca="1" si="1417"/>
        <v>#REF!</v>
      </c>
      <c r="S15098" s="1" t="e">
        <f t="shared" ca="1" si="1418"/>
        <v>#REF!</v>
      </c>
      <c r="AD15098">
        <v>7.65</v>
      </c>
      <c r="AE15098">
        <v>7.65</v>
      </c>
      <c r="AF15098">
        <v>7.68</v>
      </c>
      <c r="AG15098">
        <v>7.69</v>
      </c>
    </row>
    <row r="15099" spans="1:33">
      <c r="A15099" s="1">
        <v>251.64060000000001</v>
      </c>
      <c r="B15099" s="1">
        <v>2400</v>
      </c>
      <c r="C15099" s="1">
        <v>2390</v>
      </c>
      <c r="D15099" s="1">
        <v>2390</v>
      </c>
      <c r="E15099" s="1">
        <v>2370</v>
      </c>
      <c r="F15099" s="1">
        <v>2390</v>
      </c>
      <c r="G15099" s="1">
        <v>2370</v>
      </c>
      <c r="H15099" s="1">
        <f t="shared" si="1413"/>
        <v>2385</v>
      </c>
      <c r="I15099" s="1">
        <f t="shared" si="1414"/>
        <v>12.24744871391589</v>
      </c>
      <c r="K15099" s="1">
        <f t="shared" si="1415"/>
        <v>12.855000000000002</v>
      </c>
      <c r="P15099" s="1">
        <v>1509700</v>
      </c>
      <c r="Q15099" s="1" t="e">
        <f t="shared" ca="1" si="1416"/>
        <v>#REF!</v>
      </c>
      <c r="R15099" s="1" t="e">
        <f t="shared" ca="1" si="1417"/>
        <v>#REF!</v>
      </c>
      <c r="S15099" s="1" t="e">
        <f t="shared" ca="1" si="1418"/>
        <v>#REF!</v>
      </c>
      <c r="AD15099">
        <v>7.65</v>
      </c>
      <c r="AE15099">
        <v>7.66</v>
      </c>
      <c r="AF15099">
        <v>7.67</v>
      </c>
      <c r="AG15099">
        <v>7.69</v>
      </c>
    </row>
    <row r="15100" spans="1:33">
      <c r="A15100" s="1">
        <v>251.65729999999999</v>
      </c>
      <c r="B15100" s="1">
        <v>2400</v>
      </c>
      <c r="C15100" s="1">
        <v>2390</v>
      </c>
      <c r="D15100" s="1">
        <v>2390</v>
      </c>
      <c r="E15100" s="1">
        <v>2370</v>
      </c>
      <c r="F15100" s="1">
        <v>2390</v>
      </c>
      <c r="G15100" s="1">
        <v>2370</v>
      </c>
      <c r="H15100" s="1">
        <f t="shared" si="1413"/>
        <v>2385</v>
      </c>
      <c r="I15100" s="1">
        <f t="shared" si="1414"/>
        <v>12.24744871391589</v>
      </c>
      <c r="K15100" s="1">
        <f t="shared" si="1415"/>
        <v>12.855000000000002</v>
      </c>
      <c r="P15100" s="1">
        <v>1509800</v>
      </c>
      <c r="Q15100" s="1" t="e">
        <f t="shared" ca="1" si="1416"/>
        <v>#REF!</v>
      </c>
      <c r="R15100" s="1" t="e">
        <f t="shared" ca="1" si="1417"/>
        <v>#REF!</v>
      </c>
      <c r="S15100" s="1" t="e">
        <f t="shared" ca="1" si="1418"/>
        <v>#REF!</v>
      </c>
      <c r="AD15100">
        <v>7.65</v>
      </c>
      <c r="AE15100">
        <v>7.65</v>
      </c>
      <c r="AF15100">
        <v>7.68</v>
      </c>
      <c r="AG15100">
        <v>7.69</v>
      </c>
    </row>
    <row r="15101" spans="1:33">
      <c r="A15101" s="1">
        <v>251.67400000000001</v>
      </c>
      <c r="B15101" s="1">
        <v>2400</v>
      </c>
      <c r="C15101" s="1">
        <v>2390</v>
      </c>
      <c r="D15101" s="1">
        <v>2390</v>
      </c>
      <c r="E15101" s="1">
        <v>2370</v>
      </c>
      <c r="F15101" s="1">
        <v>2390</v>
      </c>
      <c r="G15101" s="1">
        <v>2370</v>
      </c>
      <c r="H15101" s="1">
        <f t="shared" si="1413"/>
        <v>2385</v>
      </c>
      <c r="I15101" s="1">
        <f t="shared" si="1414"/>
        <v>12.24744871391589</v>
      </c>
      <c r="K15101" s="1">
        <f t="shared" si="1415"/>
        <v>12.855000000000002</v>
      </c>
      <c r="P15101" s="1">
        <v>1509900</v>
      </c>
      <c r="Q15101" s="1" t="e">
        <f t="shared" ca="1" si="1416"/>
        <v>#REF!</v>
      </c>
      <c r="R15101" s="1" t="e">
        <f t="shared" ca="1" si="1417"/>
        <v>#REF!</v>
      </c>
      <c r="S15101" s="1" t="e">
        <f t="shared" ca="1" si="1418"/>
        <v>#REF!</v>
      </c>
      <c r="AD15101">
        <v>7.65</v>
      </c>
      <c r="AE15101">
        <v>7.66</v>
      </c>
      <c r="AF15101">
        <v>7.67</v>
      </c>
      <c r="AG15101">
        <v>7.69</v>
      </c>
    </row>
    <row r="15102" spans="1:33">
      <c r="A15102" s="1">
        <v>251.69059999999999</v>
      </c>
      <c r="B15102" s="1">
        <v>2400</v>
      </c>
      <c r="C15102" s="1">
        <v>2390</v>
      </c>
      <c r="D15102" s="1">
        <v>2390</v>
      </c>
      <c r="E15102" s="1">
        <v>2370</v>
      </c>
      <c r="F15102" s="1">
        <v>2390</v>
      </c>
      <c r="G15102" s="1">
        <v>2370</v>
      </c>
      <c r="H15102" s="1">
        <f t="shared" si="1413"/>
        <v>2385</v>
      </c>
      <c r="I15102" s="1">
        <f t="shared" si="1414"/>
        <v>12.24744871391589</v>
      </c>
      <c r="K15102" s="1">
        <f t="shared" si="1415"/>
        <v>12.855000000000002</v>
      </c>
      <c r="P15102" s="1">
        <v>1510000</v>
      </c>
      <c r="Q15102" s="1" t="e">
        <f t="shared" ca="1" si="1416"/>
        <v>#REF!</v>
      </c>
      <c r="R15102" s="1" t="e">
        <f t="shared" ca="1" si="1417"/>
        <v>#REF!</v>
      </c>
      <c r="S15102" s="1" t="e">
        <f t="shared" ca="1" si="1418"/>
        <v>#REF!</v>
      </c>
      <c r="AD15102">
        <v>7.65</v>
      </c>
      <c r="AE15102">
        <v>7.65</v>
      </c>
      <c r="AF15102">
        <v>7.68</v>
      </c>
      <c r="AG15102">
        <v>7.69</v>
      </c>
    </row>
    <row r="15103" spans="1:33">
      <c r="A15103" s="1">
        <v>251.7073</v>
      </c>
      <c r="B15103" s="1">
        <v>2400</v>
      </c>
      <c r="C15103" s="1">
        <v>2390</v>
      </c>
      <c r="D15103" s="1">
        <v>2390</v>
      </c>
      <c r="E15103" s="1">
        <v>2370</v>
      </c>
      <c r="F15103" s="1">
        <v>2390</v>
      </c>
      <c r="G15103" s="1">
        <v>2370</v>
      </c>
      <c r="H15103" s="1">
        <f t="shared" si="1413"/>
        <v>2385</v>
      </c>
      <c r="I15103" s="1">
        <f t="shared" si="1414"/>
        <v>12.24744871391589</v>
      </c>
      <c r="K15103" s="1">
        <f t="shared" si="1415"/>
        <v>12.855000000000002</v>
      </c>
      <c r="P15103" s="1">
        <v>1510100</v>
      </c>
      <c r="Q15103" s="1" t="e">
        <f t="shared" ca="1" si="1416"/>
        <v>#REF!</v>
      </c>
      <c r="R15103" s="1" t="e">
        <f t="shared" ca="1" si="1417"/>
        <v>#REF!</v>
      </c>
      <c r="S15103" s="1" t="e">
        <f t="shared" ca="1" si="1418"/>
        <v>#REF!</v>
      </c>
      <c r="AD15103">
        <v>7.65</v>
      </c>
      <c r="AE15103">
        <v>7.66</v>
      </c>
      <c r="AF15103">
        <v>7.67</v>
      </c>
      <c r="AG15103">
        <v>7.69</v>
      </c>
    </row>
    <row r="15104" spans="1:33">
      <c r="A15104" s="1">
        <v>251.72399999999999</v>
      </c>
      <c r="B15104" s="1">
        <v>2400</v>
      </c>
      <c r="C15104" s="1">
        <v>2390</v>
      </c>
      <c r="D15104" s="1">
        <v>2390</v>
      </c>
      <c r="E15104" s="1">
        <v>2370</v>
      </c>
      <c r="F15104" s="1">
        <v>2390</v>
      </c>
      <c r="G15104" s="1">
        <v>2370</v>
      </c>
      <c r="H15104" s="1">
        <f t="shared" si="1413"/>
        <v>2385</v>
      </c>
      <c r="I15104" s="1">
        <f t="shared" si="1414"/>
        <v>12.24744871391589</v>
      </c>
      <c r="K15104" s="1">
        <f t="shared" si="1415"/>
        <v>12.855000000000002</v>
      </c>
      <c r="P15104" s="1">
        <v>1510200</v>
      </c>
      <c r="Q15104" s="1" t="e">
        <f t="shared" ca="1" si="1416"/>
        <v>#REF!</v>
      </c>
      <c r="R15104" s="1" t="e">
        <f t="shared" ca="1" si="1417"/>
        <v>#REF!</v>
      </c>
      <c r="S15104" s="1" t="e">
        <f t="shared" ca="1" si="1418"/>
        <v>#REF!</v>
      </c>
      <c r="AD15104">
        <v>7.65</v>
      </c>
      <c r="AE15104">
        <v>7.65</v>
      </c>
      <c r="AF15104">
        <v>7.68</v>
      </c>
      <c r="AG15104">
        <v>7.69</v>
      </c>
    </row>
    <row r="15105" spans="1:33">
      <c r="A15105" s="1">
        <v>251.7406</v>
      </c>
      <c r="B15105" s="1">
        <v>2400</v>
      </c>
      <c r="C15105" s="1">
        <v>2390</v>
      </c>
      <c r="D15105" s="1">
        <v>2390</v>
      </c>
      <c r="E15105" s="1">
        <v>2370</v>
      </c>
      <c r="F15105" s="1">
        <v>2390</v>
      </c>
      <c r="G15105" s="1">
        <v>2370</v>
      </c>
      <c r="H15105" s="1">
        <f t="shared" si="1413"/>
        <v>2385</v>
      </c>
      <c r="I15105" s="1">
        <f t="shared" si="1414"/>
        <v>12.24744871391589</v>
      </c>
      <c r="K15105" s="1">
        <f t="shared" si="1415"/>
        <v>12.855000000000002</v>
      </c>
      <c r="P15105" s="1">
        <v>1510300</v>
      </c>
      <c r="Q15105" s="1" t="e">
        <f t="shared" ca="1" si="1416"/>
        <v>#REF!</v>
      </c>
      <c r="R15105" s="1" t="e">
        <f t="shared" ca="1" si="1417"/>
        <v>#REF!</v>
      </c>
      <c r="S15105" s="1" t="e">
        <f t="shared" ca="1" si="1418"/>
        <v>#REF!</v>
      </c>
      <c r="AD15105">
        <v>7.65</v>
      </c>
      <c r="AE15105">
        <v>7.66</v>
      </c>
      <c r="AF15105">
        <v>7.67</v>
      </c>
      <c r="AG15105">
        <v>7.69</v>
      </c>
    </row>
    <row r="15106" spans="1:33">
      <c r="A15106" s="1">
        <v>251.75729999999999</v>
      </c>
      <c r="B15106" s="1">
        <v>2400</v>
      </c>
      <c r="C15106" s="1">
        <v>2390</v>
      </c>
      <c r="D15106" s="1">
        <v>2390</v>
      </c>
      <c r="E15106" s="1">
        <v>2370</v>
      </c>
      <c r="F15106" s="1">
        <v>2390</v>
      </c>
      <c r="G15106" s="1">
        <v>2370</v>
      </c>
      <c r="H15106" s="1">
        <f t="shared" si="1413"/>
        <v>2385</v>
      </c>
      <c r="I15106" s="1">
        <f t="shared" si="1414"/>
        <v>12.24744871391589</v>
      </c>
      <c r="K15106" s="1">
        <f t="shared" si="1415"/>
        <v>12.855000000000002</v>
      </c>
      <c r="P15106" s="1">
        <v>1510400</v>
      </c>
      <c r="Q15106" s="1" t="e">
        <f t="shared" ca="1" si="1416"/>
        <v>#REF!</v>
      </c>
      <c r="R15106" s="1" t="e">
        <f t="shared" ca="1" si="1417"/>
        <v>#REF!</v>
      </c>
      <c r="S15106" s="1" t="e">
        <f t="shared" ca="1" si="1418"/>
        <v>#REF!</v>
      </c>
      <c r="AD15106">
        <v>7.65</v>
      </c>
      <c r="AE15106">
        <v>7.65</v>
      </c>
      <c r="AF15106">
        <v>7.68</v>
      </c>
      <c r="AG15106">
        <v>7.69</v>
      </c>
    </row>
    <row r="15107" spans="1:33">
      <c r="A15107" s="1">
        <v>251.774</v>
      </c>
      <c r="B15107" s="1">
        <v>2400</v>
      </c>
      <c r="C15107" s="1">
        <v>2390</v>
      </c>
      <c r="D15107" s="1">
        <v>2390</v>
      </c>
      <c r="E15107" s="1">
        <v>2370</v>
      </c>
      <c r="F15107" s="1">
        <v>2390</v>
      </c>
      <c r="G15107" s="1">
        <v>2370</v>
      </c>
      <c r="H15107" s="1">
        <f t="shared" ref="H15107:H15170" si="1419">AVERAGE(B15107:G15107)</f>
        <v>2385</v>
      </c>
      <c r="I15107" s="1">
        <f t="shared" ref="I15107:I15170" si="1420">STDEV(B15107:G15107)</f>
        <v>12.24744871391589</v>
      </c>
      <c r="K15107" s="1">
        <f t="shared" ref="K15107:K15170" si="1421">I15107*2.571/SQRT($J$2)</f>
        <v>12.855000000000002</v>
      </c>
      <c r="P15107" s="1">
        <v>1510500</v>
      </c>
      <c r="Q15107" s="1" t="e">
        <f t="shared" ref="Q15107:Q15170" ca="1" si="1422">OFFSET($A$2,P15107,0)</f>
        <v>#REF!</v>
      </c>
      <c r="R15107" s="1" t="e">
        <f t="shared" ref="R15107:R15170" ca="1" si="1423">OFFSET($A$2,P15107,7)</f>
        <v>#REF!</v>
      </c>
      <c r="S15107" s="1" t="e">
        <f t="shared" ref="S15107:S15170" ca="1" si="1424">OFFSET($A$2,P15107,10)</f>
        <v>#REF!</v>
      </c>
      <c r="AD15107">
        <v>7.65</v>
      </c>
      <c r="AE15107">
        <v>7.66</v>
      </c>
      <c r="AF15107">
        <v>7.67</v>
      </c>
      <c r="AG15107">
        <v>7.69</v>
      </c>
    </row>
    <row r="15108" spans="1:33">
      <c r="A15108" s="1">
        <v>251.79060000000001</v>
      </c>
      <c r="B15108" s="1">
        <v>2400</v>
      </c>
      <c r="C15108" s="1">
        <v>2390</v>
      </c>
      <c r="D15108" s="1">
        <v>2390</v>
      </c>
      <c r="E15108" s="1">
        <v>2370</v>
      </c>
      <c r="F15108" s="1">
        <v>2390</v>
      </c>
      <c r="G15108" s="1">
        <v>2370</v>
      </c>
      <c r="H15108" s="1">
        <f t="shared" si="1419"/>
        <v>2385</v>
      </c>
      <c r="I15108" s="1">
        <f t="shared" si="1420"/>
        <v>12.24744871391589</v>
      </c>
      <c r="K15108" s="1">
        <f t="shared" si="1421"/>
        <v>12.855000000000002</v>
      </c>
      <c r="P15108" s="1">
        <v>1510600</v>
      </c>
      <c r="Q15108" s="1" t="e">
        <f t="shared" ca="1" si="1422"/>
        <v>#REF!</v>
      </c>
      <c r="R15108" s="1" t="e">
        <f t="shared" ca="1" si="1423"/>
        <v>#REF!</v>
      </c>
      <c r="S15108" s="1" t="e">
        <f t="shared" ca="1" si="1424"/>
        <v>#REF!</v>
      </c>
      <c r="AD15108">
        <v>7.64</v>
      </c>
      <c r="AE15108">
        <v>7.65</v>
      </c>
      <c r="AF15108">
        <v>7.68</v>
      </c>
      <c r="AG15108">
        <v>7.69</v>
      </c>
    </row>
    <row r="15109" spans="1:33">
      <c r="A15109" s="1">
        <v>251.8073</v>
      </c>
      <c r="B15109" s="1">
        <v>2400</v>
      </c>
      <c r="C15109" s="1">
        <v>2390</v>
      </c>
      <c r="D15109" s="1">
        <v>2390</v>
      </c>
      <c r="E15109" s="1">
        <v>2370</v>
      </c>
      <c r="F15109" s="1">
        <v>2390</v>
      </c>
      <c r="G15109" s="1">
        <v>2370</v>
      </c>
      <c r="H15109" s="1">
        <f t="shared" si="1419"/>
        <v>2385</v>
      </c>
      <c r="I15109" s="1">
        <f t="shared" si="1420"/>
        <v>12.24744871391589</v>
      </c>
      <c r="K15109" s="1">
        <f t="shared" si="1421"/>
        <v>12.855000000000002</v>
      </c>
      <c r="P15109" s="1">
        <v>1510700</v>
      </c>
      <c r="Q15109" s="1" t="e">
        <f t="shared" ca="1" si="1422"/>
        <v>#REF!</v>
      </c>
      <c r="R15109" s="1" t="e">
        <f t="shared" ca="1" si="1423"/>
        <v>#REF!</v>
      </c>
      <c r="S15109" s="1" t="e">
        <f t="shared" ca="1" si="1424"/>
        <v>#REF!</v>
      </c>
      <c r="AD15109">
        <v>7.65</v>
      </c>
      <c r="AE15109">
        <v>7.66</v>
      </c>
      <c r="AF15109">
        <v>7.67</v>
      </c>
      <c r="AG15109">
        <v>7.69</v>
      </c>
    </row>
    <row r="15110" spans="1:33">
      <c r="A15110" s="1">
        <v>251.82400000000001</v>
      </c>
      <c r="B15110" s="1">
        <v>2400</v>
      </c>
      <c r="C15110" s="1">
        <v>2390</v>
      </c>
      <c r="D15110" s="1">
        <v>2390</v>
      </c>
      <c r="E15110" s="1">
        <v>2370</v>
      </c>
      <c r="F15110" s="1">
        <v>2390</v>
      </c>
      <c r="G15110" s="1">
        <v>2370</v>
      </c>
      <c r="H15110" s="1">
        <f t="shared" si="1419"/>
        <v>2385</v>
      </c>
      <c r="I15110" s="1">
        <f t="shared" si="1420"/>
        <v>12.24744871391589</v>
      </c>
      <c r="K15110" s="1">
        <f t="shared" si="1421"/>
        <v>12.855000000000002</v>
      </c>
      <c r="P15110" s="1">
        <v>1510800</v>
      </c>
      <c r="Q15110" s="1" t="e">
        <f t="shared" ca="1" si="1422"/>
        <v>#REF!</v>
      </c>
      <c r="R15110" s="1" t="e">
        <f t="shared" ca="1" si="1423"/>
        <v>#REF!</v>
      </c>
      <c r="S15110" s="1" t="e">
        <f t="shared" ca="1" si="1424"/>
        <v>#REF!</v>
      </c>
      <c r="AD15110">
        <v>7.64</v>
      </c>
      <c r="AE15110">
        <v>7.65</v>
      </c>
      <c r="AF15110">
        <v>7.68</v>
      </c>
      <c r="AG15110">
        <v>7.69</v>
      </c>
    </row>
    <row r="15111" spans="1:33">
      <c r="A15111" s="1">
        <v>251.84059999999999</v>
      </c>
      <c r="B15111" s="1">
        <v>2400</v>
      </c>
      <c r="C15111" s="1">
        <v>2390</v>
      </c>
      <c r="D15111" s="1">
        <v>2390</v>
      </c>
      <c r="E15111" s="1">
        <v>2370</v>
      </c>
      <c r="F15111" s="1">
        <v>2390</v>
      </c>
      <c r="G15111" s="1">
        <v>2370</v>
      </c>
      <c r="H15111" s="1">
        <f t="shared" si="1419"/>
        <v>2385</v>
      </c>
      <c r="I15111" s="1">
        <f t="shared" si="1420"/>
        <v>12.24744871391589</v>
      </c>
      <c r="K15111" s="1">
        <f t="shared" si="1421"/>
        <v>12.855000000000002</v>
      </c>
      <c r="P15111" s="1">
        <v>1510900</v>
      </c>
      <c r="Q15111" s="1" t="e">
        <f t="shared" ca="1" si="1422"/>
        <v>#REF!</v>
      </c>
      <c r="R15111" s="1" t="e">
        <f t="shared" ca="1" si="1423"/>
        <v>#REF!</v>
      </c>
      <c r="S15111" s="1" t="e">
        <f t="shared" ca="1" si="1424"/>
        <v>#REF!</v>
      </c>
      <c r="AD15111">
        <v>7.65</v>
      </c>
      <c r="AE15111">
        <v>7.66</v>
      </c>
      <c r="AF15111">
        <v>7.67</v>
      </c>
      <c r="AG15111">
        <v>7.69</v>
      </c>
    </row>
    <row r="15112" spans="1:33">
      <c r="A15112" s="1">
        <v>251.85730000000001</v>
      </c>
      <c r="B15112" s="1">
        <v>2400</v>
      </c>
      <c r="C15112" s="1">
        <v>2390</v>
      </c>
      <c r="D15112" s="1">
        <v>2390</v>
      </c>
      <c r="E15112" s="1">
        <v>2370</v>
      </c>
      <c r="F15112" s="1">
        <v>2390</v>
      </c>
      <c r="G15112" s="1">
        <v>2370</v>
      </c>
      <c r="H15112" s="1">
        <f t="shared" si="1419"/>
        <v>2385</v>
      </c>
      <c r="I15112" s="1">
        <f t="shared" si="1420"/>
        <v>12.24744871391589</v>
      </c>
      <c r="K15112" s="1">
        <f t="shared" si="1421"/>
        <v>12.855000000000002</v>
      </c>
      <c r="P15112" s="1">
        <v>1511000</v>
      </c>
      <c r="Q15112" s="1" t="e">
        <f t="shared" ca="1" si="1422"/>
        <v>#REF!</v>
      </c>
      <c r="R15112" s="1" t="e">
        <f t="shared" ca="1" si="1423"/>
        <v>#REF!</v>
      </c>
      <c r="S15112" s="1" t="e">
        <f t="shared" ca="1" si="1424"/>
        <v>#REF!</v>
      </c>
      <c r="AD15112">
        <v>7.64</v>
      </c>
      <c r="AE15112">
        <v>7.65</v>
      </c>
      <c r="AF15112">
        <v>7.68</v>
      </c>
      <c r="AG15112">
        <v>7.69</v>
      </c>
    </row>
    <row r="15113" spans="1:33">
      <c r="A15113" s="1">
        <v>251.874</v>
      </c>
      <c r="B15113" s="1">
        <v>2400</v>
      </c>
      <c r="C15113" s="1">
        <v>2390</v>
      </c>
      <c r="D15113" s="1">
        <v>2390</v>
      </c>
      <c r="E15113" s="1">
        <v>2370</v>
      </c>
      <c r="F15113" s="1">
        <v>2390</v>
      </c>
      <c r="G15113" s="1">
        <v>2370</v>
      </c>
      <c r="H15113" s="1">
        <f t="shared" si="1419"/>
        <v>2385</v>
      </c>
      <c r="I15113" s="1">
        <f t="shared" si="1420"/>
        <v>12.24744871391589</v>
      </c>
      <c r="K15113" s="1">
        <f t="shared" si="1421"/>
        <v>12.855000000000002</v>
      </c>
      <c r="P15113" s="1">
        <v>1511100</v>
      </c>
      <c r="Q15113" s="1" t="e">
        <f t="shared" ca="1" si="1422"/>
        <v>#REF!</v>
      </c>
      <c r="R15113" s="1" t="e">
        <f t="shared" ca="1" si="1423"/>
        <v>#REF!</v>
      </c>
      <c r="S15113" s="1" t="e">
        <f t="shared" ca="1" si="1424"/>
        <v>#REF!</v>
      </c>
      <c r="AD15113">
        <v>7.65</v>
      </c>
      <c r="AE15113">
        <v>7.66</v>
      </c>
      <c r="AF15113">
        <v>7.67</v>
      </c>
      <c r="AG15113">
        <v>7.69</v>
      </c>
    </row>
    <row r="15114" spans="1:33">
      <c r="A15114" s="1">
        <v>251.89060000000001</v>
      </c>
      <c r="B15114" s="1">
        <v>2400</v>
      </c>
      <c r="C15114" s="1">
        <v>2390</v>
      </c>
      <c r="D15114" s="1">
        <v>2390</v>
      </c>
      <c r="E15114" s="1">
        <v>2370</v>
      </c>
      <c r="F15114" s="1">
        <v>2390</v>
      </c>
      <c r="G15114" s="1">
        <v>2370</v>
      </c>
      <c r="H15114" s="1">
        <f t="shared" si="1419"/>
        <v>2385</v>
      </c>
      <c r="I15114" s="1">
        <f t="shared" si="1420"/>
        <v>12.24744871391589</v>
      </c>
      <c r="K15114" s="1">
        <f t="shared" si="1421"/>
        <v>12.855000000000002</v>
      </c>
      <c r="P15114" s="1">
        <v>1511200</v>
      </c>
      <c r="Q15114" s="1" t="e">
        <f t="shared" ca="1" si="1422"/>
        <v>#REF!</v>
      </c>
      <c r="R15114" s="1" t="e">
        <f t="shared" ca="1" si="1423"/>
        <v>#REF!</v>
      </c>
      <c r="S15114" s="1" t="e">
        <f t="shared" ca="1" si="1424"/>
        <v>#REF!</v>
      </c>
      <c r="AD15114">
        <v>7.64</v>
      </c>
      <c r="AE15114">
        <v>7.65</v>
      </c>
      <c r="AF15114">
        <v>7.68</v>
      </c>
      <c r="AG15114">
        <v>7.69</v>
      </c>
    </row>
    <row r="15115" spans="1:33">
      <c r="A15115" s="1">
        <v>251.90729999999999</v>
      </c>
      <c r="B15115" s="1">
        <v>2400</v>
      </c>
      <c r="C15115" s="1">
        <v>2390</v>
      </c>
      <c r="D15115" s="1">
        <v>2390</v>
      </c>
      <c r="E15115" s="1">
        <v>2370</v>
      </c>
      <c r="F15115" s="1">
        <v>2390</v>
      </c>
      <c r="G15115" s="1">
        <v>2370</v>
      </c>
      <c r="H15115" s="1">
        <f t="shared" si="1419"/>
        <v>2385</v>
      </c>
      <c r="I15115" s="1">
        <f t="shared" si="1420"/>
        <v>12.24744871391589</v>
      </c>
      <c r="K15115" s="1">
        <f t="shared" si="1421"/>
        <v>12.855000000000002</v>
      </c>
      <c r="P15115" s="1">
        <v>1511300</v>
      </c>
      <c r="Q15115" s="1" t="e">
        <f t="shared" ca="1" si="1422"/>
        <v>#REF!</v>
      </c>
      <c r="R15115" s="1" t="e">
        <f t="shared" ca="1" si="1423"/>
        <v>#REF!</v>
      </c>
      <c r="S15115" s="1" t="e">
        <f t="shared" ca="1" si="1424"/>
        <v>#REF!</v>
      </c>
      <c r="AD15115">
        <v>7.65</v>
      </c>
      <c r="AE15115">
        <v>7.66</v>
      </c>
      <c r="AF15115">
        <v>7.67</v>
      </c>
      <c r="AG15115">
        <v>7.69</v>
      </c>
    </row>
    <row r="15116" spans="1:33">
      <c r="A15116" s="1">
        <v>251.92400000000001</v>
      </c>
      <c r="B15116" s="1">
        <v>2400</v>
      </c>
      <c r="C15116" s="1">
        <v>2390</v>
      </c>
      <c r="D15116" s="1">
        <v>2390</v>
      </c>
      <c r="E15116" s="1">
        <v>2370</v>
      </c>
      <c r="F15116" s="1">
        <v>2390</v>
      </c>
      <c r="G15116" s="1">
        <v>2370</v>
      </c>
      <c r="H15116" s="1">
        <f t="shared" si="1419"/>
        <v>2385</v>
      </c>
      <c r="I15116" s="1">
        <f t="shared" si="1420"/>
        <v>12.24744871391589</v>
      </c>
      <c r="K15116" s="1">
        <f t="shared" si="1421"/>
        <v>12.855000000000002</v>
      </c>
      <c r="P15116" s="1">
        <v>1511400</v>
      </c>
      <c r="Q15116" s="1" t="e">
        <f t="shared" ca="1" si="1422"/>
        <v>#REF!</v>
      </c>
      <c r="R15116" s="1" t="e">
        <f t="shared" ca="1" si="1423"/>
        <v>#REF!</v>
      </c>
      <c r="S15116" s="1" t="e">
        <f t="shared" ca="1" si="1424"/>
        <v>#REF!</v>
      </c>
      <c r="AD15116">
        <v>7.65</v>
      </c>
      <c r="AE15116">
        <v>7.65</v>
      </c>
      <c r="AF15116">
        <v>7.68</v>
      </c>
      <c r="AG15116">
        <v>7.69</v>
      </c>
    </row>
    <row r="15117" spans="1:33">
      <c r="A15117" s="1">
        <v>251.94059999999999</v>
      </c>
      <c r="B15117" s="1">
        <v>2400</v>
      </c>
      <c r="C15117" s="1">
        <v>2390</v>
      </c>
      <c r="D15117" s="1">
        <v>2390</v>
      </c>
      <c r="E15117" s="1">
        <v>2370</v>
      </c>
      <c r="F15117" s="1">
        <v>2390</v>
      </c>
      <c r="G15117" s="1">
        <v>2370</v>
      </c>
      <c r="H15117" s="1">
        <f t="shared" si="1419"/>
        <v>2385</v>
      </c>
      <c r="I15117" s="1">
        <f t="shared" si="1420"/>
        <v>12.24744871391589</v>
      </c>
      <c r="K15117" s="1">
        <f t="shared" si="1421"/>
        <v>12.855000000000002</v>
      </c>
      <c r="P15117" s="1">
        <v>1511500</v>
      </c>
      <c r="Q15117" s="1" t="e">
        <f t="shared" ca="1" si="1422"/>
        <v>#REF!</v>
      </c>
      <c r="R15117" s="1" t="e">
        <f t="shared" ca="1" si="1423"/>
        <v>#REF!</v>
      </c>
      <c r="S15117" s="1" t="e">
        <f t="shared" ca="1" si="1424"/>
        <v>#REF!</v>
      </c>
      <c r="AD15117">
        <v>7.65</v>
      </c>
      <c r="AE15117">
        <v>7.66</v>
      </c>
      <c r="AF15117">
        <v>7.67</v>
      </c>
      <c r="AG15117">
        <v>7.69</v>
      </c>
    </row>
    <row r="15118" spans="1:33">
      <c r="A15118" s="1">
        <v>251.9573</v>
      </c>
      <c r="B15118" s="1">
        <v>2400</v>
      </c>
      <c r="C15118" s="1">
        <v>2390</v>
      </c>
      <c r="D15118" s="1">
        <v>2390</v>
      </c>
      <c r="E15118" s="1">
        <v>2370</v>
      </c>
      <c r="F15118" s="1">
        <v>2390</v>
      </c>
      <c r="G15118" s="1">
        <v>2370</v>
      </c>
      <c r="H15118" s="1">
        <f t="shared" si="1419"/>
        <v>2385</v>
      </c>
      <c r="I15118" s="1">
        <f t="shared" si="1420"/>
        <v>12.24744871391589</v>
      </c>
      <c r="K15118" s="1">
        <f t="shared" si="1421"/>
        <v>12.855000000000002</v>
      </c>
      <c r="P15118" s="1">
        <v>1511600</v>
      </c>
      <c r="Q15118" s="1" t="e">
        <f t="shared" ca="1" si="1422"/>
        <v>#REF!</v>
      </c>
      <c r="R15118" s="1" t="e">
        <f t="shared" ca="1" si="1423"/>
        <v>#REF!</v>
      </c>
      <c r="S15118" s="1" t="e">
        <f t="shared" ca="1" si="1424"/>
        <v>#REF!</v>
      </c>
      <c r="AD15118">
        <v>7.65</v>
      </c>
      <c r="AE15118">
        <v>7.65</v>
      </c>
      <c r="AF15118">
        <v>7.68</v>
      </c>
      <c r="AG15118">
        <v>7.69</v>
      </c>
    </row>
    <row r="15119" spans="1:33">
      <c r="A15119" s="1">
        <v>251.97399999999999</v>
      </c>
      <c r="B15119" s="1">
        <v>2400</v>
      </c>
      <c r="C15119" s="1">
        <v>2390</v>
      </c>
      <c r="D15119" s="1">
        <v>2390</v>
      </c>
      <c r="E15119" s="1">
        <v>2370</v>
      </c>
      <c r="F15119" s="1">
        <v>2390</v>
      </c>
      <c r="G15119" s="1">
        <v>2370</v>
      </c>
      <c r="H15119" s="1">
        <f t="shared" si="1419"/>
        <v>2385</v>
      </c>
      <c r="I15119" s="1">
        <f t="shared" si="1420"/>
        <v>12.24744871391589</v>
      </c>
      <c r="K15119" s="1">
        <f t="shared" si="1421"/>
        <v>12.855000000000002</v>
      </c>
      <c r="P15119" s="1">
        <v>1511700</v>
      </c>
      <c r="Q15119" s="1" t="e">
        <f t="shared" ca="1" si="1422"/>
        <v>#REF!</v>
      </c>
      <c r="R15119" s="1" t="e">
        <f t="shared" ca="1" si="1423"/>
        <v>#REF!</v>
      </c>
      <c r="S15119" s="1" t="e">
        <f t="shared" ca="1" si="1424"/>
        <v>#REF!</v>
      </c>
      <c r="AD15119">
        <v>7.65</v>
      </c>
      <c r="AE15119">
        <v>7.66</v>
      </c>
      <c r="AF15119">
        <v>7.67</v>
      </c>
      <c r="AG15119">
        <v>7.69</v>
      </c>
    </row>
    <row r="15120" spans="1:33">
      <c r="A15120" s="1">
        <v>251.9906</v>
      </c>
      <c r="B15120" s="1">
        <v>2400</v>
      </c>
      <c r="C15120" s="1">
        <v>2390</v>
      </c>
      <c r="D15120" s="1">
        <v>2390</v>
      </c>
      <c r="E15120" s="1">
        <v>2370</v>
      </c>
      <c r="F15120" s="1">
        <v>2390</v>
      </c>
      <c r="G15120" s="1">
        <v>2370</v>
      </c>
      <c r="H15120" s="1">
        <f t="shared" si="1419"/>
        <v>2385</v>
      </c>
      <c r="I15120" s="1">
        <f t="shared" si="1420"/>
        <v>12.24744871391589</v>
      </c>
      <c r="K15120" s="1">
        <f t="shared" si="1421"/>
        <v>12.855000000000002</v>
      </c>
      <c r="P15120" s="1">
        <v>1511800</v>
      </c>
      <c r="Q15120" s="1" t="e">
        <f t="shared" ca="1" si="1422"/>
        <v>#REF!</v>
      </c>
      <c r="R15120" s="1" t="e">
        <f t="shared" ca="1" si="1423"/>
        <v>#REF!</v>
      </c>
      <c r="S15120" s="1" t="e">
        <f t="shared" ca="1" si="1424"/>
        <v>#REF!</v>
      </c>
      <c r="AD15120">
        <v>7.65</v>
      </c>
      <c r="AE15120">
        <v>7.65</v>
      </c>
      <c r="AF15120">
        <v>7.68</v>
      </c>
      <c r="AG15120">
        <v>7.69</v>
      </c>
    </row>
    <row r="15121" spans="1:33">
      <c r="A15121" s="1">
        <v>252.00729999999999</v>
      </c>
      <c r="B15121" s="1">
        <v>2400</v>
      </c>
      <c r="C15121" s="1">
        <v>2390</v>
      </c>
      <c r="D15121" s="1">
        <v>2390</v>
      </c>
      <c r="E15121" s="1">
        <v>2370</v>
      </c>
      <c r="F15121" s="1">
        <v>2390</v>
      </c>
      <c r="G15121" s="1">
        <v>2370</v>
      </c>
      <c r="H15121" s="1">
        <f t="shared" si="1419"/>
        <v>2385</v>
      </c>
      <c r="I15121" s="1">
        <f t="shared" si="1420"/>
        <v>12.24744871391589</v>
      </c>
      <c r="K15121" s="1">
        <f t="shared" si="1421"/>
        <v>12.855000000000002</v>
      </c>
      <c r="P15121" s="1">
        <v>1511900</v>
      </c>
      <c r="Q15121" s="1" t="e">
        <f t="shared" ca="1" si="1422"/>
        <v>#REF!</v>
      </c>
      <c r="R15121" s="1" t="e">
        <f t="shared" ca="1" si="1423"/>
        <v>#REF!</v>
      </c>
      <c r="S15121" s="1" t="e">
        <f t="shared" ca="1" si="1424"/>
        <v>#REF!</v>
      </c>
      <c r="AD15121">
        <v>7.65</v>
      </c>
      <c r="AE15121">
        <v>7.66</v>
      </c>
      <c r="AF15121">
        <v>7.67</v>
      </c>
      <c r="AG15121">
        <v>7.69</v>
      </c>
    </row>
    <row r="15122" spans="1:33">
      <c r="A15122" s="1">
        <v>252.024</v>
      </c>
      <c r="B15122" s="1">
        <v>2400</v>
      </c>
      <c r="C15122" s="1">
        <v>2390</v>
      </c>
      <c r="D15122" s="1">
        <v>2390</v>
      </c>
      <c r="E15122" s="1">
        <v>2370</v>
      </c>
      <c r="F15122" s="1">
        <v>2390</v>
      </c>
      <c r="G15122" s="1">
        <v>2370</v>
      </c>
      <c r="H15122" s="1">
        <f t="shared" si="1419"/>
        <v>2385</v>
      </c>
      <c r="I15122" s="1">
        <f t="shared" si="1420"/>
        <v>12.24744871391589</v>
      </c>
      <c r="K15122" s="1">
        <f t="shared" si="1421"/>
        <v>12.855000000000002</v>
      </c>
      <c r="P15122" s="1">
        <v>1512000</v>
      </c>
      <c r="Q15122" s="1" t="e">
        <f t="shared" ca="1" si="1422"/>
        <v>#REF!</v>
      </c>
      <c r="R15122" s="1" t="e">
        <f t="shared" ca="1" si="1423"/>
        <v>#REF!</v>
      </c>
      <c r="S15122" s="1" t="e">
        <f t="shared" ca="1" si="1424"/>
        <v>#REF!</v>
      </c>
      <c r="AD15122">
        <v>7.65</v>
      </c>
      <c r="AE15122">
        <v>7.65</v>
      </c>
      <c r="AF15122">
        <v>7.68</v>
      </c>
      <c r="AG15122">
        <v>7.69</v>
      </c>
    </row>
    <row r="15123" spans="1:33">
      <c r="A15123" s="1">
        <v>252.04060000000001</v>
      </c>
      <c r="B15123" s="1">
        <v>2400</v>
      </c>
      <c r="C15123" s="1">
        <v>2390</v>
      </c>
      <c r="D15123" s="1">
        <v>2390</v>
      </c>
      <c r="E15123" s="1">
        <v>2370</v>
      </c>
      <c r="F15123" s="1">
        <v>2390</v>
      </c>
      <c r="G15123" s="1">
        <v>2370</v>
      </c>
      <c r="H15123" s="1">
        <f t="shared" si="1419"/>
        <v>2385</v>
      </c>
      <c r="I15123" s="1">
        <f t="shared" si="1420"/>
        <v>12.24744871391589</v>
      </c>
      <c r="K15123" s="1">
        <f t="shared" si="1421"/>
        <v>12.855000000000002</v>
      </c>
      <c r="P15123" s="1">
        <v>1512100</v>
      </c>
      <c r="Q15123" s="1" t="e">
        <f t="shared" ca="1" si="1422"/>
        <v>#REF!</v>
      </c>
      <c r="R15123" s="1" t="e">
        <f t="shared" ca="1" si="1423"/>
        <v>#REF!</v>
      </c>
      <c r="S15123" s="1" t="e">
        <f t="shared" ca="1" si="1424"/>
        <v>#REF!</v>
      </c>
      <c r="AD15123">
        <v>7.65</v>
      </c>
      <c r="AE15123">
        <v>7.66</v>
      </c>
      <c r="AF15123">
        <v>7.67</v>
      </c>
      <c r="AG15123">
        <v>7.69</v>
      </c>
    </row>
    <row r="15124" spans="1:33">
      <c r="A15124" s="1">
        <v>252.0573</v>
      </c>
      <c r="B15124" s="1">
        <v>2400</v>
      </c>
      <c r="C15124" s="1">
        <v>2390</v>
      </c>
      <c r="D15124" s="1">
        <v>2390</v>
      </c>
      <c r="E15124" s="1">
        <v>2370</v>
      </c>
      <c r="F15124" s="1">
        <v>2390</v>
      </c>
      <c r="G15124" s="1">
        <v>2370</v>
      </c>
      <c r="H15124" s="1">
        <f t="shared" si="1419"/>
        <v>2385</v>
      </c>
      <c r="I15124" s="1">
        <f t="shared" si="1420"/>
        <v>12.24744871391589</v>
      </c>
      <c r="K15124" s="1">
        <f t="shared" si="1421"/>
        <v>12.855000000000002</v>
      </c>
      <c r="P15124" s="1">
        <v>1512200</v>
      </c>
      <c r="Q15124" s="1" t="e">
        <f t="shared" ca="1" si="1422"/>
        <v>#REF!</v>
      </c>
      <c r="R15124" s="1" t="e">
        <f t="shared" ca="1" si="1423"/>
        <v>#REF!</v>
      </c>
      <c r="S15124" s="1" t="e">
        <f t="shared" ca="1" si="1424"/>
        <v>#REF!</v>
      </c>
      <c r="AD15124">
        <v>7.65</v>
      </c>
      <c r="AE15124">
        <v>7.65</v>
      </c>
      <c r="AF15124">
        <v>7.68</v>
      </c>
      <c r="AG15124">
        <v>7.69</v>
      </c>
    </row>
    <row r="15125" spans="1:33">
      <c r="A15125" s="1">
        <v>252.07400000000001</v>
      </c>
      <c r="B15125" s="1">
        <v>2400</v>
      </c>
      <c r="C15125" s="1">
        <v>2390</v>
      </c>
      <c r="D15125" s="1">
        <v>2390</v>
      </c>
      <c r="E15125" s="1">
        <v>2370</v>
      </c>
      <c r="F15125" s="1">
        <v>2390</v>
      </c>
      <c r="G15125" s="1">
        <v>2370</v>
      </c>
      <c r="H15125" s="1">
        <f t="shared" si="1419"/>
        <v>2385</v>
      </c>
      <c r="I15125" s="1">
        <f t="shared" si="1420"/>
        <v>12.24744871391589</v>
      </c>
      <c r="K15125" s="1">
        <f t="shared" si="1421"/>
        <v>12.855000000000002</v>
      </c>
      <c r="P15125" s="1">
        <v>1512300</v>
      </c>
      <c r="Q15125" s="1" t="e">
        <f t="shared" ca="1" si="1422"/>
        <v>#REF!</v>
      </c>
      <c r="R15125" s="1" t="e">
        <f t="shared" ca="1" si="1423"/>
        <v>#REF!</v>
      </c>
      <c r="S15125" s="1" t="e">
        <f t="shared" ca="1" si="1424"/>
        <v>#REF!</v>
      </c>
      <c r="AD15125">
        <v>7.65</v>
      </c>
      <c r="AE15125">
        <v>7.66</v>
      </c>
      <c r="AF15125">
        <v>7.67</v>
      </c>
      <c r="AG15125">
        <v>7.69</v>
      </c>
    </row>
    <row r="15126" spans="1:33">
      <c r="A15126" s="1">
        <v>252.09059999999999</v>
      </c>
      <c r="B15126" s="1">
        <v>2400</v>
      </c>
      <c r="C15126" s="1">
        <v>2390</v>
      </c>
      <c r="D15126" s="1">
        <v>2390</v>
      </c>
      <c r="E15126" s="1">
        <v>2370</v>
      </c>
      <c r="F15126" s="1">
        <v>2390</v>
      </c>
      <c r="G15126" s="1">
        <v>2370</v>
      </c>
      <c r="H15126" s="1">
        <f t="shared" si="1419"/>
        <v>2385</v>
      </c>
      <c r="I15126" s="1">
        <f t="shared" si="1420"/>
        <v>12.24744871391589</v>
      </c>
      <c r="K15126" s="1">
        <f t="shared" si="1421"/>
        <v>12.855000000000002</v>
      </c>
      <c r="P15126" s="1">
        <v>1512400</v>
      </c>
      <c r="Q15126" s="1" t="e">
        <f t="shared" ca="1" si="1422"/>
        <v>#REF!</v>
      </c>
      <c r="R15126" s="1" t="e">
        <f t="shared" ca="1" si="1423"/>
        <v>#REF!</v>
      </c>
      <c r="S15126" s="1" t="e">
        <f t="shared" ca="1" si="1424"/>
        <v>#REF!</v>
      </c>
      <c r="AD15126">
        <v>7.65</v>
      </c>
      <c r="AE15126">
        <v>7.65</v>
      </c>
      <c r="AF15126">
        <v>7.68</v>
      </c>
      <c r="AG15126">
        <v>7.69</v>
      </c>
    </row>
    <row r="15127" spans="1:33">
      <c r="A15127" s="1">
        <v>252.10730000000001</v>
      </c>
      <c r="B15127" s="1">
        <v>2400</v>
      </c>
      <c r="C15127" s="1">
        <v>2390</v>
      </c>
      <c r="D15127" s="1">
        <v>2390</v>
      </c>
      <c r="E15127" s="1">
        <v>2370</v>
      </c>
      <c r="F15127" s="1">
        <v>2390</v>
      </c>
      <c r="G15127" s="1">
        <v>2370</v>
      </c>
      <c r="H15127" s="1">
        <f t="shared" si="1419"/>
        <v>2385</v>
      </c>
      <c r="I15127" s="1">
        <f t="shared" si="1420"/>
        <v>12.24744871391589</v>
      </c>
      <c r="K15127" s="1">
        <f t="shared" si="1421"/>
        <v>12.855000000000002</v>
      </c>
      <c r="P15127" s="1">
        <v>1512500</v>
      </c>
      <c r="Q15127" s="1" t="e">
        <f t="shared" ca="1" si="1422"/>
        <v>#REF!</v>
      </c>
      <c r="R15127" s="1" t="e">
        <f t="shared" ca="1" si="1423"/>
        <v>#REF!</v>
      </c>
      <c r="S15127" s="1" t="e">
        <f t="shared" ca="1" si="1424"/>
        <v>#REF!</v>
      </c>
      <c r="AD15127">
        <v>7.64</v>
      </c>
      <c r="AE15127">
        <v>7.66</v>
      </c>
      <c r="AF15127">
        <v>7.68</v>
      </c>
      <c r="AG15127">
        <v>7.69</v>
      </c>
    </row>
    <row r="15128" spans="1:33">
      <c r="A15128" s="1">
        <v>252.124</v>
      </c>
      <c r="B15128" s="1">
        <v>2400</v>
      </c>
      <c r="C15128" s="1">
        <v>2390</v>
      </c>
      <c r="D15128" s="1">
        <v>2390</v>
      </c>
      <c r="E15128" s="1">
        <v>2370</v>
      </c>
      <c r="F15128" s="1">
        <v>2390</v>
      </c>
      <c r="G15128" s="1">
        <v>2370</v>
      </c>
      <c r="H15128" s="1">
        <f t="shared" si="1419"/>
        <v>2385</v>
      </c>
      <c r="I15128" s="1">
        <f t="shared" si="1420"/>
        <v>12.24744871391589</v>
      </c>
      <c r="K15128" s="1">
        <f t="shared" si="1421"/>
        <v>12.855000000000002</v>
      </c>
      <c r="P15128" s="1">
        <v>1512600</v>
      </c>
      <c r="Q15128" s="1" t="e">
        <f t="shared" ca="1" si="1422"/>
        <v>#REF!</v>
      </c>
      <c r="R15128" s="1" t="e">
        <f t="shared" ca="1" si="1423"/>
        <v>#REF!</v>
      </c>
      <c r="S15128" s="1" t="e">
        <f t="shared" ca="1" si="1424"/>
        <v>#REF!</v>
      </c>
      <c r="AD15128">
        <v>7.65</v>
      </c>
      <c r="AE15128">
        <v>7.65</v>
      </c>
      <c r="AF15128">
        <v>7.67</v>
      </c>
      <c r="AG15128">
        <v>7.69</v>
      </c>
    </row>
    <row r="15129" spans="1:33">
      <c r="A15129" s="1">
        <v>252.14060000000001</v>
      </c>
      <c r="B15129" s="1">
        <v>2400</v>
      </c>
      <c r="C15129" s="1">
        <v>2390</v>
      </c>
      <c r="D15129" s="1">
        <v>2390</v>
      </c>
      <c r="E15129" s="1">
        <v>2370</v>
      </c>
      <c r="F15129" s="1">
        <v>2390</v>
      </c>
      <c r="G15129" s="1">
        <v>2370</v>
      </c>
      <c r="H15129" s="1">
        <f t="shared" si="1419"/>
        <v>2385</v>
      </c>
      <c r="I15129" s="1">
        <f t="shared" si="1420"/>
        <v>12.24744871391589</v>
      </c>
      <c r="K15129" s="1">
        <f t="shared" si="1421"/>
        <v>12.855000000000002</v>
      </c>
      <c r="P15129" s="1">
        <v>1512700</v>
      </c>
      <c r="Q15129" s="1" t="e">
        <f t="shared" ca="1" si="1422"/>
        <v>#REF!</v>
      </c>
      <c r="R15129" s="1" t="e">
        <f t="shared" ca="1" si="1423"/>
        <v>#REF!</v>
      </c>
      <c r="S15129" s="1" t="e">
        <f t="shared" ca="1" si="1424"/>
        <v>#REF!</v>
      </c>
      <c r="AD15129">
        <v>7.64</v>
      </c>
      <c r="AE15129">
        <v>7.66</v>
      </c>
      <c r="AF15129">
        <v>7.68</v>
      </c>
      <c r="AG15129">
        <v>7.69</v>
      </c>
    </row>
    <row r="15130" spans="1:33">
      <c r="A15130" s="1">
        <v>252.15729999999999</v>
      </c>
      <c r="B15130" s="1">
        <v>2400</v>
      </c>
      <c r="C15130" s="1">
        <v>2390</v>
      </c>
      <c r="D15130" s="1">
        <v>2390</v>
      </c>
      <c r="E15130" s="1">
        <v>2370</v>
      </c>
      <c r="F15130" s="1">
        <v>2390</v>
      </c>
      <c r="G15130" s="1">
        <v>2370</v>
      </c>
      <c r="H15130" s="1">
        <f t="shared" si="1419"/>
        <v>2385</v>
      </c>
      <c r="I15130" s="1">
        <f t="shared" si="1420"/>
        <v>12.24744871391589</v>
      </c>
      <c r="K15130" s="1">
        <f t="shared" si="1421"/>
        <v>12.855000000000002</v>
      </c>
      <c r="P15130" s="1">
        <v>1512800</v>
      </c>
      <c r="Q15130" s="1" t="e">
        <f t="shared" ca="1" si="1422"/>
        <v>#REF!</v>
      </c>
      <c r="R15130" s="1" t="e">
        <f t="shared" ca="1" si="1423"/>
        <v>#REF!</v>
      </c>
      <c r="S15130" s="1" t="e">
        <f t="shared" ca="1" si="1424"/>
        <v>#REF!</v>
      </c>
      <c r="AD15130">
        <v>7.65</v>
      </c>
      <c r="AE15130">
        <v>7.65</v>
      </c>
      <c r="AF15130">
        <v>7.67</v>
      </c>
      <c r="AG15130">
        <v>7.69</v>
      </c>
    </row>
    <row r="15131" spans="1:33">
      <c r="A15131" s="1">
        <v>252.17400000000001</v>
      </c>
      <c r="B15131" s="1">
        <v>2400</v>
      </c>
      <c r="C15131" s="1">
        <v>2390</v>
      </c>
      <c r="D15131" s="1">
        <v>2390</v>
      </c>
      <c r="E15131" s="1">
        <v>2370</v>
      </c>
      <c r="F15131" s="1">
        <v>2390</v>
      </c>
      <c r="G15131" s="1">
        <v>2370</v>
      </c>
      <c r="H15131" s="1">
        <f t="shared" si="1419"/>
        <v>2385</v>
      </c>
      <c r="I15131" s="1">
        <f t="shared" si="1420"/>
        <v>12.24744871391589</v>
      </c>
      <c r="K15131" s="1">
        <f t="shared" si="1421"/>
        <v>12.855000000000002</v>
      </c>
      <c r="P15131" s="1">
        <v>1512900</v>
      </c>
      <c r="Q15131" s="1" t="e">
        <f t="shared" ca="1" si="1422"/>
        <v>#REF!</v>
      </c>
      <c r="R15131" s="1" t="e">
        <f t="shared" ca="1" si="1423"/>
        <v>#REF!</v>
      </c>
      <c r="S15131" s="1" t="e">
        <f t="shared" ca="1" si="1424"/>
        <v>#REF!</v>
      </c>
      <c r="AD15131">
        <v>7.64</v>
      </c>
      <c r="AE15131">
        <v>7.66</v>
      </c>
      <c r="AF15131">
        <v>7.68</v>
      </c>
      <c r="AG15131">
        <v>7.69</v>
      </c>
    </row>
    <row r="15132" spans="1:33">
      <c r="A15132" s="1">
        <v>252.19059999999999</v>
      </c>
      <c r="B15132" s="1">
        <v>2400</v>
      </c>
      <c r="C15132" s="1">
        <v>2390</v>
      </c>
      <c r="D15132" s="1">
        <v>2390</v>
      </c>
      <c r="E15132" s="1">
        <v>2370</v>
      </c>
      <c r="F15132" s="1">
        <v>2390</v>
      </c>
      <c r="G15132" s="1">
        <v>2370</v>
      </c>
      <c r="H15132" s="1">
        <f t="shared" si="1419"/>
        <v>2385</v>
      </c>
      <c r="I15132" s="1">
        <f t="shared" si="1420"/>
        <v>12.24744871391589</v>
      </c>
      <c r="K15132" s="1">
        <f t="shared" si="1421"/>
        <v>12.855000000000002</v>
      </c>
      <c r="P15132" s="1">
        <v>1513000</v>
      </c>
      <c r="Q15132" s="1" t="e">
        <f t="shared" ca="1" si="1422"/>
        <v>#REF!</v>
      </c>
      <c r="R15132" s="1" t="e">
        <f t="shared" ca="1" si="1423"/>
        <v>#REF!</v>
      </c>
      <c r="S15132" s="1" t="e">
        <f t="shared" ca="1" si="1424"/>
        <v>#REF!</v>
      </c>
      <c r="AD15132">
        <v>7.65</v>
      </c>
      <c r="AE15132">
        <v>7.65</v>
      </c>
      <c r="AF15132">
        <v>7.67</v>
      </c>
      <c r="AG15132">
        <v>7.69</v>
      </c>
    </row>
    <row r="15133" spans="1:33">
      <c r="A15133" s="1">
        <v>252.2073</v>
      </c>
      <c r="B15133" s="1">
        <v>2400</v>
      </c>
      <c r="C15133" s="1">
        <v>2390</v>
      </c>
      <c r="D15133" s="1">
        <v>2390</v>
      </c>
      <c r="E15133" s="1">
        <v>2370</v>
      </c>
      <c r="F15133" s="1">
        <v>2390</v>
      </c>
      <c r="G15133" s="1">
        <v>2370</v>
      </c>
      <c r="H15133" s="1">
        <f t="shared" si="1419"/>
        <v>2385</v>
      </c>
      <c r="I15133" s="1">
        <f t="shared" si="1420"/>
        <v>12.24744871391589</v>
      </c>
      <c r="K15133" s="1">
        <f t="shared" si="1421"/>
        <v>12.855000000000002</v>
      </c>
      <c r="P15133" s="1">
        <v>1513100</v>
      </c>
      <c r="Q15133" s="1" t="e">
        <f t="shared" ca="1" si="1422"/>
        <v>#REF!</v>
      </c>
      <c r="R15133" s="1" t="e">
        <f t="shared" ca="1" si="1423"/>
        <v>#REF!</v>
      </c>
      <c r="S15133" s="1" t="e">
        <f t="shared" ca="1" si="1424"/>
        <v>#REF!</v>
      </c>
      <c r="AD15133">
        <v>7.64</v>
      </c>
      <c r="AE15133">
        <v>7.66</v>
      </c>
      <c r="AF15133">
        <v>7.68</v>
      </c>
      <c r="AG15133">
        <v>7.69</v>
      </c>
    </row>
    <row r="15134" spans="1:33">
      <c r="A15134" s="1">
        <v>252.22399999999999</v>
      </c>
      <c r="B15134" s="1">
        <v>2400</v>
      </c>
      <c r="C15134" s="1">
        <v>2390</v>
      </c>
      <c r="D15134" s="1">
        <v>2390</v>
      </c>
      <c r="E15134" s="1">
        <v>2370</v>
      </c>
      <c r="F15134" s="1">
        <v>2390</v>
      </c>
      <c r="G15134" s="1">
        <v>2370</v>
      </c>
      <c r="H15134" s="1">
        <f t="shared" si="1419"/>
        <v>2385</v>
      </c>
      <c r="I15134" s="1">
        <f t="shared" si="1420"/>
        <v>12.24744871391589</v>
      </c>
      <c r="K15134" s="1">
        <f t="shared" si="1421"/>
        <v>12.855000000000002</v>
      </c>
      <c r="P15134" s="1">
        <v>1513200</v>
      </c>
      <c r="Q15134" s="1" t="e">
        <f t="shared" ca="1" si="1422"/>
        <v>#REF!</v>
      </c>
      <c r="R15134" s="1" t="e">
        <f t="shared" ca="1" si="1423"/>
        <v>#REF!</v>
      </c>
      <c r="S15134" s="1" t="e">
        <f t="shared" ca="1" si="1424"/>
        <v>#REF!</v>
      </c>
      <c r="AD15134">
        <v>7.65</v>
      </c>
      <c r="AE15134">
        <v>7.65</v>
      </c>
      <c r="AF15134">
        <v>7.67</v>
      </c>
      <c r="AG15134">
        <v>7.69</v>
      </c>
    </row>
    <row r="15135" spans="1:33">
      <c r="A15135" s="1">
        <v>252.2406</v>
      </c>
      <c r="B15135" s="1">
        <v>2400</v>
      </c>
      <c r="C15135" s="1">
        <v>2390</v>
      </c>
      <c r="D15135" s="1">
        <v>2390</v>
      </c>
      <c r="E15135" s="1">
        <v>2370</v>
      </c>
      <c r="F15135" s="1">
        <v>2390</v>
      </c>
      <c r="G15135" s="1">
        <v>2370</v>
      </c>
      <c r="H15135" s="1">
        <f t="shared" si="1419"/>
        <v>2385</v>
      </c>
      <c r="I15135" s="1">
        <f t="shared" si="1420"/>
        <v>12.24744871391589</v>
      </c>
      <c r="K15135" s="1">
        <f t="shared" si="1421"/>
        <v>12.855000000000002</v>
      </c>
      <c r="P15135" s="1">
        <v>1513300</v>
      </c>
      <c r="Q15135" s="1" t="e">
        <f t="shared" ca="1" si="1422"/>
        <v>#REF!</v>
      </c>
      <c r="R15135" s="1" t="e">
        <f t="shared" ca="1" si="1423"/>
        <v>#REF!</v>
      </c>
      <c r="S15135" s="1" t="e">
        <f t="shared" ca="1" si="1424"/>
        <v>#REF!</v>
      </c>
      <c r="AD15135">
        <v>7.64</v>
      </c>
      <c r="AE15135">
        <v>7.66</v>
      </c>
      <c r="AF15135">
        <v>7.68</v>
      </c>
      <c r="AG15135">
        <v>7.69</v>
      </c>
    </row>
    <row r="15136" spans="1:33">
      <c r="A15136" s="1">
        <v>252.25729999999999</v>
      </c>
      <c r="B15136" s="1">
        <v>2400</v>
      </c>
      <c r="C15136" s="1">
        <v>2390</v>
      </c>
      <c r="D15136" s="1">
        <v>2390</v>
      </c>
      <c r="E15136" s="1">
        <v>2370</v>
      </c>
      <c r="F15136" s="1">
        <v>2390</v>
      </c>
      <c r="G15136" s="1">
        <v>2370</v>
      </c>
      <c r="H15136" s="1">
        <f t="shared" si="1419"/>
        <v>2385</v>
      </c>
      <c r="I15136" s="1">
        <f t="shared" si="1420"/>
        <v>12.24744871391589</v>
      </c>
      <c r="K15136" s="1">
        <f t="shared" si="1421"/>
        <v>12.855000000000002</v>
      </c>
      <c r="P15136" s="1">
        <v>1513400</v>
      </c>
      <c r="Q15136" s="1" t="e">
        <f t="shared" ca="1" si="1422"/>
        <v>#REF!</v>
      </c>
      <c r="R15136" s="1" t="e">
        <f t="shared" ca="1" si="1423"/>
        <v>#REF!</v>
      </c>
      <c r="S15136" s="1" t="e">
        <f t="shared" ca="1" si="1424"/>
        <v>#REF!</v>
      </c>
      <c r="AD15136">
        <v>7.65</v>
      </c>
      <c r="AE15136">
        <v>7.65</v>
      </c>
      <c r="AF15136">
        <v>7.67</v>
      </c>
      <c r="AG15136">
        <v>7.69</v>
      </c>
    </row>
    <row r="15137" spans="1:33">
      <c r="A15137" s="1">
        <v>252.274</v>
      </c>
      <c r="B15137" s="1">
        <v>2400</v>
      </c>
      <c r="C15137" s="1">
        <v>2390</v>
      </c>
      <c r="D15137" s="1">
        <v>2390</v>
      </c>
      <c r="E15137" s="1">
        <v>2370</v>
      </c>
      <c r="F15137" s="1">
        <v>2390</v>
      </c>
      <c r="G15137" s="1">
        <v>2370</v>
      </c>
      <c r="H15137" s="1">
        <f t="shared" si="1419"/>
        <v>2385</v>
      </c>
      <c r="I15137" s="1">
        <f t="shared" si="1420"/>
        <v>12.24744871391589</v>
      </c>
      <c r="K15137" s="1">
        <f t="shared" si="1421"/>
        <v>12.855000000000002</v>
      </c>
      <c r="P15137" s="1">
        <v>1513500</v>
      </c>
      <c r="Q15137" s="1" t="e">
        <f t="shared" ca="1" si="1422"/>
        <v>#REF!</v>
      </c>
      <c r="R15137" s="1" t="e">
        <f t="shared" ca="1" si="1423"/>
        <v>#REF!</v>
      </c>
      <c r="S15137" s="1" t="e">
        <f t="shared" ca="1" si="1424"/>
        <v>#REF!</v>
      </c>
      <c r="AD15137">
        <v>7.65</v>
      </c>
      <c r="AE15137">
        <v>7.66</v>
      </c>
      <c r="AF15137">
        <v>7.68</v>
      </c>
      <c r="AG15137">
        <v>7.69</v>
      </c>
    </row>
    <row r="15138" spans="1:33">
      <c r="A15138" s="1">
        <v>252.29060000000001</v>
      </c>
      <c r="B15138" s="1">
        <v>2400</v>
      </c>
      <c r="C15138" s="1">
        <v>2390</v>
      </c>
      <c r="D15138" s="1">
        <v>2390</v>
      </c>
      <c r="E15138" s="1">
        <v>2370</v>
      </c>
      <c r="F15138" s="1">
        <v>2390</v>
      </c>
      <c r="G15138" s="1">
        <v>2370</v>
      </c>
      <c r="H15138" s="1">
        <f t="shared" si="1419"/>
        <v>2385</v>
      </c>
      <c r="I15138" s="1">
        <f t="shared" si="1420"/>
        <v>12.24744871391589</v>
      </c>
      <c r="K15138" s="1">
        <f t="shared" si="1421"/>
        <v>12.855000000000002</v>
      </c>
      <c r="P15138" s="1">
        <v>1513600</v>
      </c>
      <c r="Q15138" s="1" t="e">
        <f t="shared" ca="1" si="1422"/>
        <v>#REF!</v>
      </c>
      <c r="R15138" s="1" t="e">
        <f t="shared" ca="1" si="1423"/>
        <v>#REF!</v>
      </c>
      <c r="S15138" s="1" t="e">
        <f t="shared" ca="1" si="1424"/>
        <v>#REF!</v>
      </c>
      <c r="AD15138">
        <v>7.65</v>
      </c>
      <c r="AE15138">
        <v>7.65</v>
      </c>
      <c r="AF15138">
        <v>7.67</v>
      </c>
      <c r="AG15138">
        <v>7.69</v>
      </c>
    </row>
    <row r="15139" spans="1:33">
      <c r="A15139" s="1">
        <v>252.3073</v>
      </c>
      <c r="B15139" s="1">
        <v>2400</v>
      </c>
      <c r="C15139" s="1">
        <v>2390</v>
      </c>
      <c r="D15139" s="1">
        <v>2390</v>
      </c>
      <c r="E15139" s="1">
        <v>2370</v>
      </c>
      <c r="F15139" s="1">
        <v>2390</v>
      </c>
      <c r="G15139" s="1">
        <v>2370</v>
      </c>
      <c r="H15139" s="1">
        <f t="shared" si="1419"/>
        <v>2385</v>
      </c>
      <c r="I15139" s="1">
        <f t="shared" si="1420"/>
        <v>12.24744871391589</v>
      </c>
      <c r="K15139" s="1">
        <f t="shared" si="1421"/>
        <v>12.855000000000002</v>
      </c>
      <c r="P15139" s="1">
        <v>1513700</v>
      </c>
      <c r="Q15139" s="1" t="e">
        <f t="shared" ca="1" si="1422"/>
        <v>#REF!</v>
      </c>
      <c r="R15139" s="1" t="e">
        <f t="shared" ca="1" si="1423"/>
        <v>#REF!</v>
      </c>
      <c r="S15139" s="1" t="e">
        <f t="shared" ca="1" si="1424"/>
        <v>#REF!</v>
      </c>
      <c r="AD15139">
        <v>7.65</v>
      </c>
      <c r="AE15139">
        <v>7.66</v>
      </c>
      <c r="AF15139">
        <v>7.67</v>
      </c>
      <c r="AG15139">
        <v>7.69</v>
      </c>
    </row>
    <row r="15140" spans="1:33">
      <c r="A15140" s="1">
        <v>252.32400000000001</v>
      </c>
      <c r="B15140" s="1">
        <v>2400</v>
      </c>
      <c r="C15140" s="1">
        <v>2390</v>
      </c>
      <c r="D15140" s="1">
        <v>2390</v>
      </c>
      <c r="E15140" s="1">
        <v>2370</v>
      </c>
      <c r="F15140" s="1">
        <v>2390</v>
      </c>
      <c r="G15140" s="1">
        <v>2370</v>
      </c>
      <c r="H15140" s="1">
        <f t="shared" si="1419"/>
        <v>2385</v>
      </c>
      <c r="I15140" s="1">
        <f t="shared" si="1420"/>
        <v>12.24744871391589</v>
      </c>
      <c r="K15140" s="1">
        <f t="shared" si="1421"/>
        <v>12.855000000000002</v>
      </c>
      <c r="P15140" s="1">
        <v>1513800</v>
      </c>
      <c r="Q15140" s="1" t="e">
        <f t="shared" ca="1" si="1422"/>
        <v>#REF!</v>
      </c>
      <c r="R15140" s="1" t="e">
        <f t="shared" ca="1" si="1423"/>
        <v>#REF!</v>
      </c>
      <c r="S15140" s="1" t="e">
        <f t="shared" ca="1" si="1424"/>
        <v>#REF!</v>
      </c>
      <c r="AD15140">
        <v>7.65</v>
      </c>
      <c r="AE15140">
        <v>7.65</v>
      </c>
      <c r="AF15140">
        <v>7.68</v>
      </c>
      <c r="AG15140">
        <v>7.69</v>
      </c>
    </row>
    <row r="15141" spans="1:33">
      <c r="A15141" s="1">
        <v>252.34059999999999</v>
      </c>
      <c r="B15141" s="1">
        <v>2400</v>
      </c>
      <c r="C15141" s="1">
        <v>2390</v>
      </c>
      <c r="D15141" s="1">
        <v>2390</v>
      </c>
      <c r="E15141" s="1">
        <v>2370</v>
      </c>
      <c r="F15141" s="1">
        <v>2390</v>
      </c>
      <c r="G15141" s="1">
        <v>2370</v>
      </c>
      <c r="H15141" s="1">
        <f t="shared" si="1419"/>
        <v>2385</v>
      </c>
      <c r="I15141" s="1">
        <f t="shared" si="1420"/>
        <v>12.24744871391589</v>
      </c>
      <c r="K15141" s="1">
        <f t="shared" si="1421"/>
        <v>12.855000000000002</v>
      </c>
      <c r="P15141" s="1">
        <v>1513900</v>
      </c>
      <c r="Q15141" s="1" t="e">
        <f t="shared" ca="1" si="1422"/>
        <v>#REF!</v>
      </c>
      <c r="R15141" s="1" t="e">
        <f t="shared" ca="1" si="1423"/>
        <v>#REF!</v>
      </c>
      <c r="S15141" s="1" t="e">
        <f t="shared" ca="1" si="1424"/>
        <v>#REF!</v>
      </c>
      <c r="AD15141">
        <v>7.65</v>
      </c>
      <c r="AE15141">
        <v>7.66</v>
      </c>
      <c r="AF15141">
        <v>7.67</v>
      </c>
      <c r="AG15141">
        <v>7.69</v>
      </c>
    </row>
    <row r="15142" spans="1:33">
      <c r="A15142" s="1">
        <v>252.35730000000001</v>
      </c>
      <c r="B15142" s="1">
        <v>2400</v>
      </c>
      <c r="C15142" s="1">
        <v>2390</v>
      </c>
      <c r="D15142" s="1">
        <v>2390</v>
      </c>
      <c r="E15142" s="1">
        <v>2370</v>
      </c>
      <c r="F15142" s="1">
        <v>2390</v>
      </c>
      <c r="G15142" s="1">
        <v>2370</v>
      </c>
      <c r="H15142" s="1">
        <f t="shared" si="1419"/>
        <v>2385</v>
      </c>
      <c r="I15142" s="1">
        <f t="shared" si="1420"/>
        <v>12.24744871391589</v>
      </c>
      <c r="K15142" s="1">
        <f t="shared" si="1421"/>
        <v>12.855000000000002</v>
      </c>
      <c r="P15142" s="1">
        <v>1514000</v>
      </c>
      <c r="Q15142" s="1" t="e">
        <f t="shared" ca="1" si="1422"/>
        <v>#REF!</v>
      </c>
      <c r="R15142" s="1" t="e">
        <f t="shared" ca="1" si="1423"/>
        <v>#REF!</v>
      </c>
      <c r="S15142" s="1" t="e">
        <f t="shared" ca="1" si="1424"/>
        <v>#REF!</v>
      </c>
      <c r="AD15142">
        <v>7.65</v>
      </c>
      <c r="AE15142">
        <v>7.65</v>
      </c>
      <c r="AF15142">
        <v>7.68</v>
      </c>
      <c r="AG15142">
        <v>7.69</v>
      </c>
    </row>
    <row r="15143" spans="1:33">
      <c r="A15143" s="1">
        <v>252.374</v>
      </c>
      <c r="B15143" s="1">
        <v>2400</v>
      </c>
      <c r="C15143" s="1">
        <v>2390</v>
      </c>
      <c r="D15143" s="1">
        <v>2390</v>
      </c>
      <c r="E15143" s="1">
        <v>2370</v>
      </c>
      <c r="F15143" s="1">
        <v>2390</v>
      </c>
      <c r="G15143" s="1">
        <v>2370</v>
      </c>
      <c r="H15143" s="1">
        <f t="shared" si="1419"/>
        <v>2385</v>
      </c>
      <c r="I15143" s="1">
        <f t="shared" si="1420"/>
        <v>12.24744871391589</v>
      </c>
      <c r="K15143" s="1">
        <f t="shared" si="1421"/>
        <v>12.855000000000002</v>
      </c>
      <c r="P15143" s="1">
        <v>1514100</v>
      </c>
      <c r="Q15143" s="1" t="e">
        <f t="shared" ca="1" si="1422"/>
        <v>#REF!</v>
      </c>
      <c r="R15143" s="1" t="e">
        <f t="shared" ca="1" si="1423"/>
        <v>#REF!</v>
      </c>
      <c r="S15143" s="1" t="e">
        <f t="shared" ca="1" si="1424"/>
        <v>#REF!</v>
      </c>
      <c r="AD15143">
        <v>7.65</v>
      </c>
      <c r="AE15143">
        <v>7.66</v>
      </c>
      <c r="AF15143">
        <v>7.67</v>
      </c>
      <c r="AG15143">
        <v>7.69</v>
      </c>
    </row>
    <row r="15144" spans="1:33">
      <c r="A15144" s="1">
        <v>252.39060000000001</v>
      </c>
      <c r="B15144" s="1">
        <v>2400</v>
      </c>
      <c r="C15144" s="1">
        <v>2390</v>
      </c>
      <c r="D15144" s="1">
        <v>2390</v>
      </c>
      <c r="E15144" s="1">
        <v>2370</v>
      </c>
      <c r="F15144" s="1">
        <v>2390</v>
      </c>
      <c r="G15144" s="1">
        <v>2370</v>
      </c>
      <c r="H15144" s="1">
        <f t="shared" si="1419"/>
        <v>2385</v>
      </c>
      <c r="I15144" s="1">
        <f t="shared" si="1420"/>
        <v>12.24744871391589</v>
      </c>
      <c r="K15144" s="1">
        <f t="shared" si="1421"/>
        <v>12.855000000000002</v>
      </c>
      <c r="P15144" s="1">
        <v>1514200</v>
      </c>
      <c r="Q15144" s="1" t="e">
        <f t="shared" ca="1" si="1422"/>
        <v>#REF!</v>
      </c>
      <c r="R15144" s="1" t="e">
        <f t="shared" ca="1" si="1423"/>
        <v>#REF!</v>
      </c>
      <c r="S15144" s="1" t="e">
        <f t="shared" ca="1" si="1424"/>
        <v>#REF!</v>
      </c>
      <c r="AD15144">
        <v>7.64</v>
      </c>
      <c r="AE15144">
        <v>7.65</v>
      </c>
      <c r="AF15144">
        <v>7.68</v>
      </c>
      <c r="AG15144">
        <v>7.69</v>
      </c>
    </row>
    <row r="15145" spans="1:33">
      <c r="A15145" s="1">
        <v>252.40729999999999</v>
      </c>
      <c r="B15145" s="1">
        <v>2400</v>
      </c>
      <c r="C15145" s="1">
        <v>2390</v>
      </c>
      <c r="D15145" s="1">
        <v>2390</v>
      </c>
      <c r="E15145" s="1">
        <v>2370</v>
      </c>
      <c r="F15145" s="1">
        <v>2390</v>
      </c>
      <c r="G15145" s="1">
        <v>2370</v>
      </c>
      <c r="H15145" s="1">
        <f t="shared" si="1419"/>
        <v>2385</v>
      </c>
      <c r="I15145" s="1">
        <f t="shared" si="1420"/>
        <v>12.24744871391589</v>
      </c>
      <c r="K15145" s="1">
        <f t="shared" si="1421"/>
        <v>12.855000000000002</v>
      </c>
      <c r="P15145" s="1">
        <v>1514300</v>
      </c>
      <c r="Q15145" s="1" t="e">
        <f t="shared" ca="1" si="1422"/>
        <v>#REF!</v>
      </c>
      <c r="R15145" s="1" t="e">
        <f t="shared" ca="1" si="1423"/>
        <v>#REF!</v>
      </c>
      <c r="S15145" s="1" t="e">
        <f t="shared" ca="1" si="1424"/>
        <v>#REF!</v>
      </c>
      <c r="AD15145">
        <v>7.65</v>
      </c>
      <c r="AE15145">
        <v>7.66</v>
      </c>
      <c r="AF15145">
        <v>7.67</v>
      </c>
      <c r="AG15145">
        <v>7.69</v>
      </c>
    </row>
    <row r="15146" spans="1:33">
      <c r="A15146" s="1">
        <v>252.42400000000001</v>
      </c>
      <c r="B15146" s="1">
        <v>2400</v>
      </c>
      <c r="C15146" s="1">
        <v>2390</v>
      </c>
      <c r="D15146" s="1">
        <v>2390</v>
      </c>
      <c r="E15146" s="1">
        <v>2370</v>
      </c>
      <c r="F15146" s="1">
        <v>2390</v>
      </c>
      <c r="G15146" s="1">
        <v>2370</v>
      </c>
      <c r="H15146" s="1">
        <f t="shared" si="1419"/>
        <v>2385</v>
      </c>
      <c r="I15146" s="1">
        <f t="shared" si="1420"/>
        <v>12.24744871391589</v>
      </c>
      <c r="K15146" s="1">
        <f t="shared" si="1421"/>
        <v>12.855000000000002</v>
      </c>
      <c r="P15146" s="1">
        <v>1514400</v>
      </c>
      <c r="Q15146" s="1" t="e">
        <f t="shared" ca="1" si="1422"/>
        <v>#REF!</v>
      </c>
      <c r="R15146" s="1" t="e">
        <f t="shared" ca="1" si="1423"/>
        <v>#REF!</v>
      </c>
      <c r="S15146" s="1" t="e">
        <f t="shared" ca="1" si="1424"/>
        <v>#REF!</v>
      </c>
      <c r="AD15146">
        <v>7.64</v>
      </c>
      <c r="AE15146">
        <v>7.65</v>
      </c>
      <c r="AF15146">
        <v>7.68</v>
      </c>
      <c r="AG15146">
        <v>7.69</v>
      </c>
    </row>
    <row r="15147" spans="1:33">
      <c r="A15147" s="1">
        <v>252.44059999999999</v>
      </c>
      <c r="B15147" s="1">
        <v>2400</v>
      </c>
      <c r="C15147" s="1">
        <v>2390</v>
      </c>
      <c r="D15147" s="1">
        <v>2390</v>
      </c>
      <c r="E15147" s="1">
        <v>2370</v>
      </c>
      <c r="F15147" s="1">
        <v>2390</v>
      </c>
      <c r="G15147" s="1">
        <v>2370</v>
      </c>
      <c r="H15147" s="1">
        <f t="shared" si="1419"/>
        <v>2385</v>
      </c>
      <c r="I15147" s="1">
        <f t="shared" si="1420"/>
        <v>12.24744871391589</v>
      </c>
      <c r="K15147" s="1">
        <f t="shared" si="1421"/>
        <v>12.855000000000002</v>
      </c>
      <c r="P15147" s="1">
        <v>1514500</v>
      </c>
      <c r="Q15147" s="1" t="e">
        <f t="shared" ca="1" si="1422"/>
        <v>#REF!</v>
      </c>
      <c r="R15147" s="1" t="e">
        <f t="shared" ca="1" si="1423"/>
        <v>#REF!</v>
      </c>
      <c r="S15147" s="1" t="e">
        <f t="shared" ca="1" si="1424"/>
        <v>#REF!</v>
      </c>
      <c r="AD15147">
        <v>7.65</v>
      </c>
      <c r="AE15147">
        <v>7.66</v>
      </c>
      <c r="AF15147">
        <v>7.67</v>
      </c>
      <c r="AG15147">
        <v>7.69</v>
      </c>
    </row>
    <row r="15148" spans="1:33">
      <c r="A15148" s="1">
        <v>252.4573</v>
      </c>
      <c r="B15148" s="1">
        <v>2400</v>
      </c>
      <c r="C15148" s="1">
        <v>2390</v>
      </c>
      <c r="D15148" s="1">
        <v>2390</v>
      </c>
      <c r="E15148" s="1">
        <v>2370</v>
      </c>
      <c r="F15148" s="1">
        <v>2390</v>
      </c>
      <c r="G15148" s="1">
        <v>2370</v>
      </c>
      <c r="H15148" s="1">
        <f t="shared" si="1419"/>
        <v>2385</v>
      </c>
      <c r="I15148" s="1">
        <f t="shared" si="1420"/>
        <v>12.24744871391589</v>
      </c>
      <c r="K15148" s="1">
        <f t="shared" si="1421"/>
        <v>12.855000000000002</v>
      </c>
      <c r="P15148" s="1">
        <v>1514600</v>
      </c>
      <c r="Q15148" s="1" t="e">
        <f t="shared" ca="1" si="1422"/>
        <v>#REF!</v>
      </c>
      <c r="R15148" s="1" t="e">
        <f t="shared" ca="1" si="1423"/>
        <v>#REF!</v>
      </c>
      <c r="S15148" s="1" t="e">
        <f t="shared" ca="1" si="1424"/>
        <v>#REF!</v>
      </c>
      <c r="AD15148">
        <v>7.64</v>
      </c>
      <c r="AE15148">
        <v>7.65</v>
      </c>
      <c r="AF15148">
        <v>7.68</v>
      </c>
      <c r="AG15148">
        <v>7.69</v>
      </c>
    </row>
    <row r="15149" spans="1:33">
      <c r="A15149" s="1">
        <v>252.47399999999999</v>
      </c>
      <c r="B15149" s="1">
        <v>2400</v>
      </c>
      <c r="C15149" s="1">
        <v>2390</v>
      </c>
      <c r="D15149" s="1">
        <v>2390</v>
      </c>
      <c r="E15149" s="1">
        <v>2370</v>
      </c>
      <c r="F15149" s="1">
        <v>2390</v>
      </c>
      <c r="G15149" s="1">
        <v>2370</v>
      </c>
      <c r="H15149" s="1">
        <f t="shared" si="1419"/>
        <v>2385</v>
      </c>
      <c r="I15149" s="1">
        <f t="shared" si="1420"/>
        <v>12.24744871391589</v>
      </c>
      <c r="K15149" s="1">
        <f t="shared" si="1421"/>
        <v>12.855000000000002</v>
      </c>
      <c r="P15149" s="1">
        <v>1514700</v>
      </c>
      <c r="Q15149" s="1" t="e">
        <f t="shared" ca="1" si="1422"/>
        <v>#REF!</v>
      </c>
      <c r="R15149" s="1" t="e">
        <f t="shared" ca="1" si="1423"/>
        <v>#REF!</v>
      </c>
      <c r="S15149" s="1" t="e">
        <f t="shared" ca="1" si="1424"/>
        <v>#REF!</v>
      </c>
      <c r="AD15149">
        <v>7.65</v>
      </c>
      <c r="AE15149">
        <v>7.66</v>
      </c>
      <c r="AF15149">
        <v>7.67</v>
      </c>
      <c r="AG15149">
        <v>7.69</v>
      </c>
    </row>
    <row r="15150" spans="1:33">
      <c r="A15150" s="1">
        <v>252.4906</v>
      </c>
      <c r="B15150" s="1">
        <v>2400</v>
      </c>
      <c r="C15150" s="1">
        <v>2390</v>
      </c>
      <c r="D15150" s="1">
        <v>2390</v>
      </c>
      <c r="E15150" s="1">
        <v>2370</v>
      </c>
      <c r="F15150" s="1">
        <v>2390</v>
      </c>
      <c r="G15150" s="1">
        <v>2370</v>
      </c>
      <c r="H15150" s="1">
        <f t="shared" si="1419"/>
        <v>2385</v>
      </c>
      <c r="I15150" s="1">
        <f t="shared" si="1420"/>
        <v>12.24744871391589</v>
      </c>
      <c r="K15150" s="1">
        <f t="shared" si="1421"/>
        <v>12.855000000000002</v>
      </c>
      <c r="P15150" s="1">
        <v>1514800</v>
      </c>
      <c r="Q15150" s="1" t="e">
        <f t="shared" ca="1" si="1422"/>
        <v>#REF!</v>
      </c>
      <c r="R15150" s="1" t="e">
        <f t="shared" ca="1" si="1423"/>
        <v>#REF!</v>
      </c>
      <c r="S15150" s="1" t="e">
        <f t="shared" ca="1" si="1424"/>
        <v>#REF!</v>
      </c>
      <c r="AD15150">
        <v>7.64</v>
      </c>
      <c r="AE15150">
        <v>7.65</v>
      </c>
      <c r="AF15150">
        <v>7.68</v>
      </c>
      <c r="AG15150">
        <v>7.69</v>
      </c>
    </row>
    <row r="15151" spans="1:33">
      <c r="A15151" s="1">
        <v>252.50729999999999</v>
      </c>
      <c r="B15151" s="1">
        <v>2400</v>
      </c>
      <c r="C15151" s="1">
        <v>2390</v>
      </c>
      <c r="D15151" s="1">
        <v>2390</v>
      </c>
      <c r="E15151" s="1">
        <v>2370</v>
      </c>
      <c r="F15151" s="1">
        <v>2390</v>
      </c>
      <c r="G15151" s="1">
        <v>2370</v>
      </c>
      <c r="H15151" s="1">
        <f t="shared" si="1419"/>
        <v>2385</v>
      </c>
      <c r="I15151" s="1">
        <f t="shared" si="1420"/>
        <v>12.24744871391589</v>
      </c>
      <c r="K15151" s="1">
        <f t="shared" si="1421"/>
        <v>12.855000000000002</v>
      </c>
      <c r="P15151" s="1">
        <v>1514900</v>
      </c>
      <c r="Q15151" s="1" t="e">
        <f t="shared" ca="1" si="1422"/>
        <v>#REF!</v>
      </c>
      <c r="R15151" s="1" t="e">
        <f t="shared" ca="1" si="1423"/>
        <v>#REF!</v>
      </c>
      <c r="S15151" s="1" t="e">
        <f t="shared" ca="1" si="1424"/>
        <v>#REF!</v>
      </c>
      <c r="AD15151">
        <v>7.65</v>
      </c>
      <c r="AE15151">
        <v>7.66</v>
      </c>
      <c r="AF15151">
        <v>7.67</v>
      </c>
      <c r="AG15151">
        <v>7.69</v>
      </c>
    </row>
    <row r="15152" spans="1:33">
      <c r="A15152" s="1">
        <v>252.524</v>
      </c>
      <c r="B15152" s="1">
        <v>2400</v>
      </c>
      <c r="C15152" s="1">
        <v>2390</v>
      </c>
      <c r="D15152" s="1">
        <v>2390</v>
      </c>
      <c r="E15152" s="1">
        <v>2370</v>
      </c>
      <c r="F15152" s="1">
        <v>2390</v>
      </c>
      <c r="G15152" s="1">
        <v>2370</v>
      </c>
      <c r="H15152" s="1">
        <f t="shared" si="1419"/>
        <v>2385</v>
      </c>
      <c r="I15152" s="1">
        <f t="shared" si="1420"/>
        <v>12.24744871391589</v>
      </c>
      <c r="K15152" s="1">
        <f t="shared" si="1421"/>
        <v>12.855000000000002</v>
      </c>
      <c r="P15152" s="1">
        <v>1515000</v>
      </c>
      <c r="Q15152" s="1" t="e">
        <f t="shared" ca="1" si="1422"/>
        <v>#REF!</v>
      </c>
      <c r="R15152" s="1" t="e">
        <f t="shared" ca="1" si="1423"/>
        <v>#REF!</v>
      </c>
      <c r="S15152" s="1" t="e">
        <f t="shared" ca="1" si="1424"/>
        <v>#REF!</v>
      </c>
      <c r="AD15152">
        <v>7.64</v>
      </c>
      <c r="AE15152">
        <v>7.65</v>
      </c>
      <c r="AF15152">
        <v>7.68</v>
      </c>
      <c r="AG15152">
        <v>7.69</v>
      </c>
    </row>
    <row r="15153" spans="1:33">
      <c r="A15153" s="1">
        <v>252.54060000000001</v>
      </c>
      <c r="B15153" s="1">
        <v>2400</v>
      </c>
      <c r="C15153" s="1">
        <v>2390</v>
      </c>
      <c r="D15153" s="1">
        <v>2390</v>
      </c>
      <c r="E15153" s="1">
        <v>2370</v>
      </c>
      <c r="F15153" s="1">
        <v>2390</v>
      </c>
      <c r="G15153" s="1">
        <v>2370</v>
      </c>
      <c r="H15153" s="1">
        <f t="shared" si="1419"/>
        <v>2385</v>
      </c>
      <c r="I15153" s="1">
        <f t="shared" si="1420"/>
        <v>12.24744871391589</v>
      </c>
      <c r="K15153" s="1">
        <f t="shared" si="1421"/>
        <v>12.855000000000002</v>
      </c>
      <c r="P15153" s="1">
        <v>1515100</v>
      </c>
      <c r="Q15153" s="1" t="e">
        <f t="shared" ca="1" si="1422"/>
        <v>#REF!</v>
      </c>
      <c r="R15153" s="1" t="e">
        <f t="shared" ca="1" si="1423"/>
        <v>#REF!</v>
      </c>
      <c r="S15153" s="1" t="e">
        <f t="shared" ca="1" si="1424"/>
        <v>#REF!</v>
      </c>
      <c r="AD15153">
        <v>7.65</v>
      </c>
      <c r="AE15153">
        <v>7.66</v>
      </c>
      <c r="AF15153">
        <v>7.67</v>
      </c>
      <c r="AG15153">
        <v>7.69</v>
      </c>
    </row>
    <row r="15154" spans="1:33">
      <c r="A15154" s="1">
        <v>252.5573</v>
      </c>
      <c r="B15154" s="1">
        <v>2400</v>
      </c>
      <c r="C15154" s="1">
        <v>2390</v>
      </c>
      <c r="D15154" s="1">
        <v>2390</v>
      </c>
      <c r="E15154" s="1">
        <v>2370</v>
      </c>
      <c r="F15154" s="1">
        <v>2390</v>
      </c>
      <c r="G15154" s="1">
        <v>2370</v>
      </c>
      <c r="H15154" s="1">
        <f t="shared" si="1419"/>
        <v>2385</v>
      </c>
      <c r="I15154" s="1">
        <f t="shared" si="1420"/>
        <v>12.24744871391589</v>
      </c>
      <c r="K15154" s="1">
        <f t="shared" si="1421"/>
        <v>12.855000000000002</v>
      </c>
      <c r="P15154" s="1">
        <v>1515200</v>
      </c>
      <c r="Q15154" s="1" t="e">
        <f t="shared" ca="1" si="1422"/>
        <v>#REF!</v>
      </c>
      <c r="R15154" s="1" t="e">
        <f t="shared" ca="1" si="1423"/>
        <v>#REF!</v>
      </c>
      <c r="S15154" s="1" t="e">
        <f t="shared" ca="1" si="1424"/>
        <v>#REF!</v>
      </c>
      <c r="AD15154">
        <v>7.64</v>
      </c>
      <c r="AE15154">
        <v>7.65</v>
      </c>
      <c r="AF15154">
        <v>7.68</v>
      </c>
      <c r="AG15154">
        <v>7.69</v>
      </c>
    </row>
    <row r="15155" spans="1:33">
      <c r="A15155" s="1">
        <v>252.57400000000001</v>
      </c>
      <c r="B15155" s="1">
        <v>2400</v>
      </c>
      <c r="C15155" s="1">
        <v>2390</v>
      </c>
      <c r="D15155" s="1">
        <v>2390</v>
      </c>
      <c r="E15155" s="1">
        <v>2370</v>
      </c>
      <c r="F15155" s="1">
        <v>2390</v>
      </c>
      <c r="G15155" s="1">
        <v>2370</v>
      </c>
      <c r="H15155" s="1">
        <f t="shared" si="1419"/>
        <v>2385</v>
      </c>
      <c r="I15155" s="1">
        <f t="shared" si="1420"/>
        <v>12.24744871391589</v>
      </c>
      <c r="K15155" s="1">
        <f t="shared" si="1421"/>
        <v>12.855000000000002</v>
      </c>
      <c r="P15155" s="1">
        <v>1515300</v>
      </c>
      <c r="Q15155" s="1" t="e">
        <f t="shared" ca="1" si="1422"/>
        <v>#REF!</v>
      </c>
      <c r="R15155" s="1" t="e">
        <f t="shared" ca="1" si="1423"/>
        <v>#REF!</v>
      </c>
      <c r="S15155" s="1" t="e">
        <f t="shared" ca="1" si="1424"/>
        <v>#REF!</v>
      </c>
      <c r="AD15155">
        <v>7.65</v>
      </c>
      <c r="AE15155">
        <v>7.66</v>
      </c>
      <c r="AF15155">
        <v>7.67</v>
      </c>
      <c r="AG15155">
        <v>7.69</v>
      </c>
    </row>
    <row r="15156" spans="1:33">
      <c r="A15156" s="1">
        <v>252.59059999999999</v>
      </c>
      <c r="B15156" s="1">
        <v>2400</v>
      </c>
      <c r="C15156" s="1">
        <v>2390</v>
      </c>
      <c r="D15156" s="1">
        <v>2390</v>
      </c>
      <c r="E15156" s="1">
        <v>2370</v>
      </c>
      <c r="F15156" s="1">
        <v>2390</v>
      </c>
      <c r="G15156" s="1">
        <v>2370</v>
      </c>
      <c r="H15156" s="1">
        <f t="shared" si="1419"/>
        <v>2385</v>
      </c>
      <c r="I15156" s="1">
        <f t="shared" si="1420"/>
        <v>12.24744871391589</v>
      </c>
      <c r="K15156" s="1">
        <f t="shared" si="1421"/>
        <v>12.855000000000002</v>
      </c>
      <c r="P15156" s="1">
        <v>1515400</v>
      </c>
      <c r="Q15156" s="1" t="e">
        <f t="shared" ca="1" si="1422"/>
        <v>#REF!</v>
      </c>
      <c r="R15156" s="1" t="e">
        <f t="shared" ca="1" si="1423"/>
        <v>#REF!</v>
      </c>
      <c r="S15156" s="1" t="e">
        <f t="shared" ca="1" si="1424"/>
        <v>#REF!</v>
      </c>
      <c r="AD15156">
        <v>7.64</v>
      </c>
      <c r="AE15156">
        <v>7.65</v>
      </c>
      <c r="AF15156">
        <v>7.68</v>
      </c>
      <c r="AG15156">
        <v>7.69</v>
      </c>
    </row>
    <row r="15157" spans="1:33">
      <c r="A15157" s="1">
        <v>252.60730000000001</v>
      </c>
      <c r="B15157" s="1">
        <v>2400</v>
      </c>
      <c r="C15157" s="1">
        <v>2390</v>
      </c>
      <c r="D15157" s="1">
        <v>2390</v>
      </c>
      <c r="E15157" s="1">
        <v>2370</v>
      </c>
      <c r="F15157" s="1">
        <v>2390</v>
      </c>
      <c r="G15157" s="1">
        <v>2370</v>
      </c>
      <c r="H15157" s="1">
        <f t="shared" si="1419"/>
        <v>2385</v>
      </c>
      <c r="I15157" s="1">
        <f t="shared" si="1420"/>
        <v>12.24744871391589</v>
      </c>
      <c r="K15157" s="1">
        <f t="shared" si="1421"/>
        <v>12.855000000000002</v>
      </c>
      <c r="P15157" s="1">
        <v>1515500</v>
      </c>
      <c r="Q15157" s="1" t="e">
        <f t="shared" ca="1" si="1422"/>
        <v>#REF!</v>
      </c>
      <c r="R15157" s="1" t="e">
        <f t="shared" ca="1" si="1423"/>
        <v>#REF!</v>
      </c>
      <c r="S15157" s="1" t="e">
        <f t="shared" ca="1" si="1424"/>
        <v>#REF!</v>
      </c>
      <c r="AD15157">
        <v>7.65</v>
      </c>
      <c r="AE15157">
        <v>7.66</v>
      </c>
      <c r="AF15157">
        <v>7.67</v>
      </c>
      <c r="AG15157">
        <v>7.69</v>
      </c>
    </row>
    <row r="15158" spans="1:33">
      <c r="A15158" s="1">
        <v>252.624</v>
      </c>
      <c r="B15158" s="1">
        <v>2400</v>
      </c>
      <c r="C15158" s="1">
        <v>2390</v>
      </c>
      <c r="D15158" s="1">
        <v>2390</v>
      </c>
      <c r="E15158" s="1">
        <v>2370</v>
      </c>
      <c r="F15158" s="1">
        <v>2390</v>
      </c>
      <c r="G15158" s="1">
        <v>2370</v>
      </c>
      <c r="H15158" s="1">
        <f t="shared" si="1419"/>
        <v>2385</v>
      </c>
      <c r="I15158" s="1">
        <f t="shared" si="1420"/>
        <v>12.24744871391589</v>
      </c>
      <c r="K15158" s="1">
        <f t="shared" si="1421"/>
        <v>12.855000000000002</v>
      </c>
      <c r="P15158" s="1">
        <v>1515600</v>
      </c>
      <c r="Q15158" s="1" t="e">
        <f t="shared" ca="1" si="1422"/>
        <v>#REF!</v>
      </c>
      <c r="R15158" s="1" t="e">
        <f t="shared" ca="1" si="1423"/>
        <v>#REF!</v>
      </c>
      <c r="S15158" s="1" t="e">
        <f t="shared" ca="1" si="1424"/>
        <v>#REF!</v>
      </c>
      <c r="AD15158">
        <v>7.65</v>
      </c>
      <c r="AE15158">
        <v>7.65</v>
      </c>
      <c r="AF15158">
        <v>7.68</v>
      </c>
      <c r="AG15158">
        <v>7.69</v>
      </c>
    </row>
    <row r="15159" spans="1:33">
      <c r="A15159" s="1">
        <v>252.64060000000001</v>
      </c>
      <c r="B15159" s="1">
        <v>2400</v>
      </c>
      <c r="C15159" s="1">
        <v>2390</v>
      </c>
      <c r="D15159" s="1">
        <v>2390</v>
      </c>
      <c r="E15159" s="1">
        <v>2370</v>
      </c>
      <c r="F15159" s="1">
        <v>2390</v>
      </c>
      <c r="G15159" s="1">
        <v>2370</v>
      </c>
      <c r="H15159" s="1">
        <f t="shared" si="1419"/>
        <v>2385</v>
      </c>
      <c r="I15159" s="1">
        <f t="shared" si="1420"/>
        <v>12.24744871391589</v>
      </c>
      <c r="K15159" s="1">
        <f t="shared" si="1421"/>
        <v>12.855000000000002</v>
      </c>
      <c r="P15159" s="1">
        <v>1515700</v>
      </c>
      <c r="Q15159" s="1" t="e">
        <f t="shared" ca="1" si="1422"/>
        <v>#REF!</v>
      </c>
      <c r="R15159" s="1" t="e">
        <f t="shared" ca="1" si="1423"/>
        <v>#REF!</v>
      </c>
      <c r="S15159" s="1" t="e">
        <f t="shared" ca="1" si="1424"/>
        <v>#REF!</v>
      </c>
      <c r="AD15159">
        <v>7.65</v>
      </c>
      <c r="AE15159">
        <v>7.66</v>
      </c>
      <c r="AF15159">
        <v>7.67</v>
      </c>
      <c r="AG15159">
        <v>7.69</v>
      </c>
    </row>
    <row r="15160" spans="1:33">
      <c r="A15160" s="1">
        <v>252.65729999999999</v>
      </c>
      <c r="B15160" s="1">
        <v>2400</v>
      </c>
      <c r="C15160" s="1">
        <v>2390</v>
      </c>
      <c r="D15160" s="1">
        <v>2390</v>
      </c>
      <c r="E15160" s="1">
        <v>2370</v>
      </c>
      <c r="F15160" s="1">
        <v>2390</v>
      </c>
      <c r="G15160" s="1">
        <v>2370</v>
      </c>
      <c r="H15160" s="1">
        <f t="shared" si="1419"/>
        <v>2385</v>
      </c>
      <c r="I15160" s="1">
        <f t="shared" si="1420"/>
        <v>12.24744871391589</v>
      </c>
      <c r="K15160" s="1">
        <f t="shared" si="1421"/>
        <v>12.855000000000002</v>
      </c>
      <c r="P15160" s="1">
        <v>1515800</v>
      </c>
      <c r="Q15160" s="1" t="e">
        <f t="shared" ca="1" si="1422"/>
        <v>#REF!</v>
      </c>
      <c r="R15160" s="1" t="e">
        <f t="shared" ca="1" si="1423"/>
        <v>#REF!</v>
      </c>
      <c r="S15160" s="1" t="e">
        <f t="shared" ca="1" si="1424"/>
        <v>#REF!</v>
      </c>
      <c r="AD15160">
        <v>7.65</v>
      </c>
      <c r="AE15160">
        <v>7.66</v>
      </c>
      <c r="AF15160">
        <v>7.67</v>
      </c>
      <c r="AG15160">
        <v>7.69</v>
      </c>
    </row>
    <row r="15161" spans="1:33">
      <c r="A15161" s="1">
        <v>252.67400000000001</v>
      </c>
      <c r="B15161" s="1">
        <v>2400</v>
      </c>
      <c r="C15161" s="1">
        <v>2390</v>
      </c>
      <c r="D15161" s="1">
        <v>2390</v>
      </c>
      <c r="E15161" s="1">
        <v>2370</v>
      </c>
      <c r="F15161" s="1">
        <v>2390</v>
      </c>
      <c r="G15161" s="1">
        <v>2370</v>
      </c>
      <c r="H15161" s="1">
        <f t="shared" si="1419"/>
        <v>2385</v>
      </c>
      <c r="I15161" s="1">
        <f t="shared" si="1420"/>
        <v>12.24744871391589</v>
      </c>
      <c r="K15161" s="1">
        <f t="shared" si="1421"/>
        <v>12.855000000000002</v>
      </c>
      <c r="P15161" s="1">
        <v>1515900</v>
      </c>
      <c r="Q15161" s="1" t="e">
        <f t="shared" ca="1" si="1422"/>
        <v>#REF!</v>
      </c>
      <c r="R15161" s="1" t="e">
        <f t="shared" ca="1" si="1423"/>
        <v>#REF!</v>
      </c>
      <c r="S15161" s="1" t="e">
        <f t="shared" ca="1" si="1424"/>
        <v>#REF!</v>
      </c>
      <c r="AD15161">
        <v>7.65</v>
      </c>
      <c r="AE15161">
        <v>7.66</v>
      </c>
      <c r="AF15161">
        <v>7.67</v>
      </c>
      <c r="AG15161">
        <v>7.69</v>
      </c>
    </row>
    <row r="15162" spans="1:33">
      <c r="A15162" s="1">
        <v>252.69059999999999</v>
      </c>
      <c r="B15162" s="1">
        <v>2400</v>
      </c>
      <c r="C15162" s="1">
        <v>2390</v>
      </c>
      <c r="D15162" s="1">
        <v>2390</v>
      </c>
      <c r="E15162" s="1">
        <v>2370</v>
      </c>
      <c r="F15162" s="1">
        <v>2390</v>
      </c>
      <c r="G15162" s="1">
        <v>2370</v>
      </c>
      <c r="H15162" s="1">
        <f t="shared" si="1419"/>
        <v>2385</v>
      </c>
      <c r="I15162" s="1">
        <f t="shared" si="1420"/>
        <v>12.24744871391589</v>
      </c>
      <c r="K15162" s="1">
        <f t="shared" si="1421"/>
        <v>12.855000000000002</v>
      </c>
      <c r="P15162" s="1">
        <v>1516000</v>
      </c>
      <c r="Q15162" s="1" t="e">
        <f t="shared" ca="1" si="1422"/>
        <v>#REF!</v>
      </c>
      <c r="R15162" s="1" t="e">
        <f t="shared" ca="1" si="1423"/>
        <v>#REF!</v>
      </c>
      <c r="S15162" s="1" t="e">
        <f t="shared" ca="1" si="1424"/>
        <v>#REF!</v>
      </c>
      <c r="AD15162">
        <v>7.65</v>
      </c>
      <c r="AE15162">
        <v>7.65</v>
      </c>
      <c r="AF15162">
        <v>7.67</v>
      </c>
      <c r="AG15162">
        <v>7.69</v>
      </c>
    </row>
    <row r="15163" spans="1:33">
      <c r="A15163" s="1">
        <v>252.7073</v>
      </c>
      <c r="B15163" s="1">
        <v>2400</v>
      </c>
      <c r="C15163" s="1">
        <v>2390</v>
      </c>
      <c r="D15163" s="1">
        <v>2390</v>
      </c>
      <c r="E15163" s="1">
        <v>2370</v>
      </c>
      <c r="F15163" s="1">
        <v>2390</v>
      </c>
      <c r="G15163" s="1">
        <v>2370</v>
      </c>
      <c r="H15163" s="1">
        <f t="shared" si="1419"/>
        <v>2385</v>
      </c>
      <c r="I15163" s="1">
        <f t="shared" si="1420"/>
        <v>12.24744871391589</v>
      </c>
      <c r="K15163" s="1">
        <f t="shared" si="1421"/>
        <v>12.855000000000002</v>
      </c>
      <c r="P15163" s="1">
        <v>1516100</v>
      </c>
      <c r="Q15163" s="1" t="e">
        <f t="shared" ca="1" si="1422"/>
        <v>#REF!</v>
      </c>
      <c r="R15163" s="1" t="e">
        <f t="shared" ca="1" si="1423"/>
        <v>#REF!</v>
      </c>
      <c r="S15163" s="1" t="e">
        <f t="shared" ca="1" si="1424"/>
        <v>#REF!</v>
      </c>
      <c r="AD15163">
        <v>7.64</v>
      </c>
      <c r="AE15163">
        <v>7.66</v>
      </c>
      <c r="AF15163">
        <v>7.68</v>
      </c>
      <c r="AG15163">
        <v>7.69</v>
      </c>
    </row>
    <row r="15164" spans="1:33">
      <c r="A15164" s="1">
        <v>252.72399999999999</v>
      </c>
      <c r="B15164" s="1">
        <v>2400</v>
      </c>
      <c r="C15164" s="1">
        <v>2390</v>
      </c>
      <c r="D15164" s="1">
        <v>2390</v>
      </c>
      <c r="E15164" s="1">
        <v>2370</v>
      </c>
      <c r="F15164" s="1">
        <v>2390</v>
      </c>
      <c r="G15164" s="1">
        <v>2370</v>
      </c>
      <c r="H15164" s="1">
        <f t="shared" si="1419"/>
        <v>2385</v>
      </c>
      <c r="I15164" s="1">
        <f t="shared" si="1420"/>
        <v>12.24744871391589</v>
      </c>
      <c r="K15164" s="1">
        <f t="shared" si="1421"/>
        <v>12.855000000000002</v>
      </c>
      <c r="P15164" s="1">
        <v>1516200</v>
      </c>
      <c r="Q15164" s="1" t="e">
        <f t="shared" ca="1" si="1422"/>
        <v>#REF!</v>
      </c>
      <c r="R15164" s="1" t="e">
        <f t="shared" ca="1" si="1423"/>
        <v>#REF!</v>
      </c>
      <c r="S15164" s="1" t="e">
        <f t="shared" ca="1" si="1424"/>
        <v>#REF!</v>
      </c>
      <c r="AD15164">
        <v>7.65</v>
      </c>
      <c r="AE15164">
        <v>7.66</v>
      </c>
      <c r="AF15164">
        <v>7.67</v>
      </c>
      <c r="AG15164">
        <v>7.69</v>
      </c>
    </row>
    <row r="15165" spans="1:33">
      <c r="A15165" s="1">
        <v>252.74080000000001</v>
      </c>
      <c r="B15165" s="1">
        <v>2400</v>
      </c>
      <c r="C15165" s="1">
        <v>2390</v>
      </c>
      <c r="D15165" s="1">
        <v>2390</v>
      </c>
      <c r="E15165" s="1">
        <v>2370</v>
      </c>
      <c r="F15165" s="1">
        <v>2390</v>
      </c>
      <c r="G15165" s="1">
        <v>2370</v>
      </c>
      <c r="H15165" s="1">
        <f t="shared" si="1419"/>
        <v>2385</v>
      </c>
      <c r="I15165" s="1">
        <f t="shared" si="1420"/>
        <v>12.24744871391589</v>
      </c>
      <c r="K15165" s="1">
        <f t="shared" si="1421"/>
        <v>12.855000000000002</v>
      </c>
      <c r="P15165" s="1">
        <v>1516300</v>
      </c>
      <c r="Q15165" s="1" t="e">
        <f t="shared" ca="1" si="1422"/>
        <v>#REF!</v>
      </c>
      <c r="R15165" s="1" t="e">
        <f t="shared" ca="1" si="1423"/>
        <v>#REF!</v>
      </c>
      <c r="S15165" s="1" t="e">
        <f t="shared" ca="1" si="1424"/>
        <v>#REF!</v>
      </c>
      <c r="AD15165">
        <v>7.64</v>
      </c>
      <c r="AE15165">
        <v>7.66</v>
      </c>
      <c r="AF15165">
        <v>7.68</v>
      </c>
      <c r="AG15165">
        <v>7.69</v>
      </c>
    </row>
    <row r="15166" spans="1:33">
      <c r="A15166" s="1">
        <v>252.75749999999999</v>
      </c>
      <c r="B15166" s="1">
        <v>2400</v>
      </c>
      <c r="C15166" s="1">
        <v>2390</v>
      </c>
      <c r="D15166" s="1">
        <v>2390</v>
      </c>
      <c r="E15166" s="1">
        <v>2370</v>
      </c>
      <c r="F15166" s="1">
        <v>2390</v>
      </c>
      <c r="G15166" s="1">
        <v>2370</v>
      </c>
      <c r="H15166" s="1">
        <f t="shared" si="1419"/>
        <v>2385</v>
      </c>
      <c r="I15166" s="1">
        <f t="shared" si="1420"/>
        <v>12.24744871391589</v>
      </c>
      <c r="K15166" s="1">
        <f t="shared" si="1421"/>
        <v>12.855000000000002</v>
      </c>
      <c r="P15166" s="1">
        <v>1516400</v>
      </c>
      <c r="Q15166" s="1" t="e">
        <f t="shared" ca="1" si="1422"/>
        <v>#REF!</v>
      </c>
      <c r="R15166" s="1" t="e">
        <f t="shared" ca="1" si="1423"/>
        <v>#REF!</v>
      </c>
      <c r="S15166" s="1" t="e">
        <f t="shared" ca="1" si="1424"/>
        <v>#REF!</v>
      </c>
      <c r="AD15166">
        <v>7.65</v>
      </c>
      <c r="AE15166">
        <v>7.66</v>
      </c>
      <c r="AF15166">
        <v>7.67</v>
      </c>
      <c r="AG15166">
        <v>7.69</v>
      </c>
    </row>
    <row r="15167" spans="1:33">
      <c r="A15167" s="1">
        <v>252.77420000000001</v>
      </c>
      <c r="B15167" s="1">
        <v>2400</v>
      </c>
      <c r="C15167" s="1">
        <v>2390</v>
      </c>
      <c r="D15167" s="1">
        <v>2390</v>
      </c>
      <c r="E15167" s="1">
        <v>2370</v>
      </c>
      <c r="F15167" s="1">
        <v>2390</v>
      </c>
      <c r="G15167" s="1">
        <v>2370</v>
      </c>
      <c r="H15167" s="1">
        <f t="shared" si="1419"/>
        <v>2385</v>
      </c>
      <c r="I15167" s="1">
        <f t="shared" si="1420"/>
        <v>12.24744871391589</v>
      </c>
      <c r="K15167" s="1">
        <f t="shared" si="1421"/>
        <v>12.855000000000002</v>
      </c>
      <c r="P15167" s="1">
        <v>1516500</v>
      </c>
      <c r="Q15167" s="1" t="e">
        <f t="shared" ca="1" si="1422"/>
        <v>#REF!</v>
      </c>
      <c r="R15167" s="1" t="e">
        <f t="shared" ca="1" si="1423"/>
        <v>#REF!</v>
      </c>
      <c r="S15167" s="1" t="e">
        <f t="shared" ca="1" si="1424"/>
        <v>#REF!</v>
      </c>
      <c r="AD15167">
        <v>7.64</v>
      </c>
      <c r="AE15167">
        <v>7.66</v>
      </c>
      <c r="AF15167">
        <v>7.68</v>
      </c>
      <c r="AG15167">
        <v>7.69</v>
      </c>
    </row>
    <row r="15168" spans="1:33">
      <c r="A15168" s="1">
        <v>252.79079999999999</v>
      </c>
      <c r="B15168" s="1">
        <v>2400</v>
      </c>
      <c r="C15168" s="1">
        <v>2390</v>
      </c>
      <c r="D15168" s="1">
        <v>2390</v>
      </c>
      <c r="E15168" s="1">
        <v>2370</v>
      </c>
      <c r="F15168" s="1">
        <v>2390</v>
      </c>
      <c r="G15168" s="1">
        <v>2370</v>
      </c>
      <c r="H15168" s="1">
        <f t="shared" si="1419"/>
        <v>2385</v>
      </c>
      <c r="I15168" s="1">
        <f t="shared" si="1420"/>
        <v>12.24744871391589</v>
      </c>
      <c r="K15168" s="1">
        <f t="shared" si="1421"/>
        <v>12.855000000000002</v>
      </c>
      <c r="P15168" s="1">
        <v>1516600</v>
      </c>
      <c r="Q15168" s="1" t="e">
        <f t="shared" ca="1" si="1422"/>
        <v>#REF!</v>
      </c>
      <c r="R15168" s="1" t="e">
        <f t="shared" ca="1" si="1423"/>
        <v>#REF!</v>
      </c>
      <c r="S15168" s="1" t="e">
        <f t="shared" ca="1" si="1424"/>
        <v>#REF!</v>
      </c>
      <c r="AD15168">
        <v>7.65</v>
      </c>
      <c r="AE15168">
        <v>7.66</v>
      </c>
      <c r="AF15168">
        <v>7.68</v>
      </c>
      <c r="AG15168">
        <v>7.69</v>
      </c>
    </row>
    <row r="15169" spans="1:33">
      <c r="A15169" s="1">
        <v>252.8075</v>
      </c>
      <c r="B15169" s="1">
        <v>2400</v>
      </c>
      <c r="C15169" s="1">
        <v>2390</v>
      </c>
      <c r="D15169" s="1">
        <v>2390</v>
      </c>
      <c r="E15169" s="1">
        <v>2370</v>
      </c>
      <c r="F15169" s="1">
        <v>2390</v>
      </c>
      <c r="G15169" s="1">
        <v>2370</v>
      </c>
      <c r="H15169" s="1">
        <f t="shared" si="1419"/>
        <v>2385</v>
      </c>
      <c r="I15169" s="1">
        <f t="shared" si="1420"/>
        <v>12.24744871391589</v>
      </c>
      <c r="K15169" s="1">
        <f t="shared" si="1421"/>
        <v>12.855000000000002</v>
      </c>
      <c r="P15169" s="1">
        <v>1516700</v>
      </c>
      <c r="Q15169" s="1" t="e">
        <f t="shared" ca="1" si="1422"/>
        <v>#REF!</v>
      </c>
      <c r="R15169" s="1" t="e">
        <f t="shared" ca="1" si="1423"/>
        <v>#REF!</v>
      </c>
      <c r="S15169" s="1" t="e">
        <f t="shared" ca="1" si="1424"/>
        <v>#REF!</v>
      </c>
      <c r="AD15169">
        <v>7.64</v>
      </c>
      <c r="AE15169">
        <v>7.66</v>
      </c>
      <c r="AF15169">
        <v>7.67</v>
      </c>
      <c r="AG15169">
        <v>7.69</v>
      </c>
    </row>
    <row r="15170" spans="1:33">
      <c r="A15170" s="1">
        <v>252.82419999999999</v>
      </c>
      <c r="B15170" s="1">
        <v>2400</v>
      </c>
      <c r="C15170" s="1">
        <v>2390</v>
      </c>
      <c r="D15170" s="1">
        <v>2380</v>
      </c>
      <c r="E15170" s="1">
        <v>2370</v>
      </c>
      <c r="F15170" s="1">
        <v>2390</v>
      </c>
      <c r="G15170" s="1">
        <v>2370</v>
      </c>
      <c r="H15170" s="1">
        <f t="shared" si="1419"/>
        <v>2383.3333333333335</v>
      </c>
      <c r="I15170" s="1">
        <f t="shared" si="1420"/>
        <v>12.110601416410475</v>
      </c>
      <c r="K15170" s="1">
        <f t="shared" si="1421"/>
        <v>12.711364206903493</v>
      </c>
      <c r="P15170" s="1">
        <v>1516800</v>
      </c>
      <c r="Q15170" s="1" t="e">
        <f t="shared" ca="1" si="1422"/>
        <v>#REF!</v>
      </c>
      <c r="R15170" s="1" t="e">
        <f t="shared" ca="1" si="1423"/>
        <v>#REF!</v>
      </c>
      <c r="S15170" s="1" t="e">
        <f t="shared" ca="1" si="1424"/>
        <v>#REF!</v>
      </c>
      <c r="AD15170">
        <v>7.65</v>
      </c>
      <c r="AE15170">
        <v>7.66</v>
      </c>
      <c r="AF15170">
        <v>7.68</v>
      </c>
      <c r="AG15170">
        <v>7.69</v>
      </c>
    </row>
    <row r="15171" spans="1:33">
      <c r="A15171" s="1">
        <v>252.8408</v>
      </c>
      <c r="B15171" s="1">
        <v>2400</v>
      </c>
      <c r="C15171" s="1">
        <v>2390</v>
      </c>
      <c r="D15171" s="1">
        <v>2390</v>
      </c>
      <c r="E15171" s="1">
        <v>2370</v>
      </c>
      <c r="F15171" s="1">
        <v>2390</v>
      </c>
      <c r="G15171" s="1">
        <v>2370</v>
      </c>
      <c r="H15171" s="1">
        <f t="shared" ref="H15171:H15234" si="1425">AVERAGE(B15171:G15171)</f>
        <v>2385</v>
      </c>
      <c r="I15171" s="1">
        <f t="shared" ref="I15171:I15234" si="1426">STDEV(B15171:G15171)</f>
        <v>12.24744871391589</v>
      </c>
      <c r="K15171" s="1">
        <f t="shared" ref="K15171:K15234" si="1427">I15171*2.571/SQRT($J$2)</f>
        <v>12.855000000000002</v>
      </c>
      <c r="P15171" s="1">
        <v>1516900</v>
      </c>
      <c r="Q15171" s="1" t="e">
        <f t="shared" ref="Q15171:Q15234" ca="1" si="1428">OFFSET($A$2,P15171,0)</f>
        <v>#REF!</v>
      </c>
      <c r="R15171" s="1" t="e">
        <f t="shared" ref="R15171:R15234" ca="1" si="1429">OFFSET($A$2,P15171,7)</f>
        <v>#REF!</v>
      </c>
      <c r="S15171" s="1" t="e">
        <f t="shared" ref="S15171:S15234" ca="1" si="1430">OFFSET($A$2,P15171,10)</f>
        <v>#REF!</v>
      </c>
      <c r="AD15171">
        <v>7.64</v>
      </c>
      <c r="AE15171">
        <v>7.66</v>
      </c>
      <c r="AF15171">
        <v>7.67</v>
      </c>
      <c r="AG15171">
        <v>7.69</v>
      </c>
    </row>
    <row r="15172" spans="1:33">
      <c r="A15172" s="1">
        <v>252.85749999999999</v>
      </c>
      <c r="B15172" s="1">
        <v>2400</v>
      </c>
      <c r="C15172" s="1">
        <v>2390</v>
      </c>
      <c r="D15172" s="1">
        <v>2390</v>
      </c>
      <c r="E15172" s="1">
        <v>2370</v>
      </c>
      <c r="F15172" s="1">
        <v>2390</v>
      </c>
      <c r="G15172" s="1">
        <v>2370</v>
      </c>
      <c r="H15172" s="1">
        <f t="shared" si="1425"/>
        <v>2385</v>
      </c>
      <c r="I15172" s="1">
        <f t="shared" si="1426"/>
        <v>12.24744871391589</v>
      </c>
      <c r="K15172" s="1">
        <f t="shared" si="1427"/>
        <v>12.855000000000002</v>
      </c>
      <c r="P15172" s="1">
        <v>1517000</v>
      </c>
      <c r="Q15172" s="1" t="e">
        <f t="shared" ca="1" si="1428"/>
        <v>#REF!</v>
      </c>
      <c r="R15172" s="1" t="e">
        <f t="shared" ca="1" si="1429"/>
        <v>#REF!</v>
      </c>
      <c r="S15172" s="1" t="e">
        <f t="shared" ca="1" si="1430"/>
        <v>#REF!</v>
      </c>
      <c r="AD15172">
        <v>7.65</v>
      </c>
      <c r="AE15172">
        <v>7.65</v>
      </c>
      <c r="AF15172">
        <v>7.68</v>
      </c>
      <c r="AG15172">
        <v>7.69</v>
      </c>
    </row>
    <row r="15173" spans="1:33">
      <c r="A15173" s="1">
        <v>252.8742</v>
      </c>
      <c r="B15173" s="1">
        <v>2400</v>
      </c>
      <c r="C15173" s="1">
        <v>2390</v>
      </c>
      <c r="D15173" s="1">
        <v>2380</v>
      </c>
      <c r="E15173" s="1">
        <v>2370</v>
      </c>
      <c r="F15173" s="1">
        <v>2390</v>
      </c>
      <c r="G15173" s="1">
        <v>2370</v>
      </c>
      <c r="H15173" s="1">
        <f t="shared" si="1425"/>
        <v>2383.3333333333335</v>
      </c>
      <c r="I15173" s="1">
        <f t="shared" si="1426"/>
        <v>12.110601416410475</v>
      </c>
      <c r="K15173" s="1">
        <f t="shared" si="1427"/>
        <v>12.711364206903493</v>
      </c>
      <c r="P15173" s="1">
        <v>1517100</v>
      </c>
      <c r="Q15173" s="1" t="e">
        <f t="shared" ca="1" si="1428"/>
        <v>#REF!</v>
      </c>
      <c r="R15173" s="1" t="e">
        <f t="shared" ca="1" si="1429"/>
        <v>#REF!</v>
      </c>
      <c r="S15173" s="1" t="e">
        <f t="shared" ca="1" si="1430"/>
        <v>#REF!</v>
      </c>
      <c r="AD15173">
        <v>7.65</v>
      </c>
      <c r="AE15173">
        <v>7.66</v>
      </c>
      <c r="AF15173">
        <v>7.67</v>
      </c>
      <c r="AG15173">
        <v>7.69</v>
      </c>
    </row>
    <row r="15174" spans="1:33">
      <c r="A15174" s="1">
        <v>252.89080000000001</v>
      </c>
      <c r="B15174" s="1">
        <v>2400</v>
      </c>
      <c r="C15174" s="1">
        <v>2390</v>
      </c>
      <c r="D15174" s="1">
        <v>2380</v>
      </c>
      <c r="E15174" s="1">
        <v>2370</v>
      </c>
      <c r="F15174" s="1">
        <v>2390</v>
      </c>
      <c r="G15174" s="1">
        <v>2370</v>
      </c>
      <c r="H15174" s="1">
        <f t="shared" si="1425"/>
        <v>2383.3333333333335</v>
      </c>
      <c r="I15174" s="1">
        <f t="shared" si="1426"/>
        <v>12.110601416410475</v>
      </c>
      <c r="K15174" s="1">
        <f t="shared" si="1427"/>
        <v>12.711364206903493</v>
      </c>
      <c r="P15174" s="1">
        <v>1517200</v>
      </c>
      <c r="Q15174" s="1" t="e">
        <f t="shared" ca="1" si="1428"/>
        <v>#REF!</v>
      </c>
      <c r="R15174" s="1" t="e">
        <f t="shared" ca="1" si="1429"/>
        <v>#REF!</v>
      </c>
      <c r="S15174" s="1" t="e">
        <f t="shared" ca="1" si="1430"/>
        <v>#REF!</v>
      </c>
      <c r="AD15174">
        <v>7.65</v>
      </c>
      <c r="AE15174">
        <v>7.66</v>
      </c>
      <c r="AF15174">
        <v>7.68</v>
      </c>
      <c r="AG15174">
        <v>7.69</v>
      </c>
    </row>
    <row r="15175" spans="1:33">
      <c r="A15175" s="1">
        <v>252.9075</v>
      </c>
      <c r="B15175" s="1">
        <v>2400</v>
      </c>
      <c r="C15175" s="1">
        <v>2390</v>
      </c>
      <c r="D15175" s="1">
        <v>2380</v>
      </c>
      <c r="E15175" s="1">
        <v>2370</v>
      </c>
      <c r="F15175" s="1">
        <v>2390</v>
      </c>
      <c r="G15175" s="1">
        <v>2370</v>
      </c>
      <c r="H15175" s="1">
        <f t="shared" si="1425"/>
        <v>2383.3333333333335</v>
      </c>
      <c r="I15175" s="1">
        <f t="shared" si="1426"/>
        <v>12.110601416410475</v>
      </c>
      <c r="K15175" s="1">
        <f t="shared" si="1427"/>
        <v>12.711364206903493</v>
      </c>
      <c r="P15175" s="1">
        <v>1517300</v>
      </c>
      <c r="Q15175" s="1" t="e">
        <f t="shared" ca="1" si="1428"/>
        <v>#REF!</v>
      </c>
      <c r="R15175" s="1" t="e">
        <f t="shared" ca="1" si="1429"/>
        <v>#REF!</v>
      </c>
      <c r="S15175" s="1" t="e">
        <f t="shared" ca="1" si="1430"/>
        <v>#REF!</v>
      </c>
      <c r="AD15175">
        <v>7.65</v>
      </c>
      <c r="AE15175">
        <v>7.66</v>
      </c>
      <c r="AF15175">
        <v>7.67</v>
      </c>
      <c r="AG15175">
        <v>7.69</v>
      </c>
    </row>
    <row r="15176" spans="1:33">
      <c r="A15176" s="1">
        <v>252.92420000000001</v>
      </c>
      <c r="B15176" s="1">
        <v>2400</v>
      </c>
      <c r="C15176" s="1">
        <v>2390</v>
      </c>
      <c r="D15176" s="1">
        <v>2390</v>
      </c>
      <c r="E15176" s="1">
        <v>2370</v>
      </c>
      <c r="F15176" s="1">
        <v>2390</v>
      </c>
      <c r="G15176" s="1">
        <v>2370</v>
      </c>
      <c r="H15176" s="1">
        <f t="shared" si="1425"/>
        <v>2385</v>
      </c>
      <c r="I15176" s="1">
        <f t="shared" si="1426"/>
        <v>12.24744871391589</v>
      </c>
      <c r="K15176" s="1">
        <f t="shared" si="1427"/>
        <v>12.855000000000002</v>
      </c>
      <c r="P15176" s="1">
        <v>1517400</v>
      </c>
      <c r="Q15176" s="1" t="e">
        <f t="shared" ca="1" si="1428"/>
        <v>#REF!</v>
      </c>
      <c r="R15176" s="1" t="e">
        <f t="shared" ca="1" si="1429"/>
        <v>#REF!</v>
      </c>
      <c r="S15176" s="1" t="e">
        <f t="shared" ca="1" si="1430"/>
        <v>#REF!</v>
      </c>
      <c r="AD15176">
        <v>7.64</v>
      </c>
      <c r="AE15176">
        <v>7.66</v>
      </c>
      <c r="AF15176">
        <v>7.68</v>
      </c>
      <c r="AG15176">
        <v>7.69</v>
      </c>
    </row>
    <row r="15177" spans="1:33">
      <c r="A15177" s="1">
        <v>252.9408</v>
      </c>
      <c r="B15177" s="1">
        <v>2400</v>
      </c>
      <c r="C15177" s="1">
        <v>2390</v>
      </c>
      <c r="D15177" s="1">
        <v>2390</v>
      </c>
      <c r="E15177" s="1">
        <v>2370</v>
      </c>
      <c r="F15177" s="1">
        <v>2390</v>
      </c>
      <c r="G15177" s="1">
        <v>2370</v>
      </c>
      <c r="H15177" s="1">
        <f t="shared" si="1425"/>
        <v>2385</v>
      </c>
      <c r="I15177" s="1">
        <f t="shared" si="1426"/>
        <v>12.24744871391589</v>
      </c>
      <c r="K15177" s="1">
        <f t="shared" si="1427"/>
        <v>12.855000000000002</v>
      </c>
      <c r="P15177" s="1">
        <v>1517500</v>
      </c>
      <c r="Q15177" s="1" t="e">
        <f t="shared" ca="1" si="1428"/>
        <v>#REF!</v>
      </c>
      <c r="R15177" s="1" t="e">
        <f t="shared" ca="1" si="1429"/>
        <v>#REF!</v>
      </c>
      <c r="S15177" s="1" t="e">
        <f t="shared" ca="1" si="1430"/>
        <v>#REF!</v>
      </c>
      <c r="AD15177">
        <v>7.65</v>
      </c>
      <c r="AE15177">
        <v>7.66</v>
      </c>
      <c r="AF15177">
        <v>7.67</v>
      </c>
      <c r="AG15177">
        <v>7.69</v>
      </c>
    </row>
    <row r="15178" spans="1:33">
      <c r="A15178" s="1">
        <v>252.95750000000001</v>
      </c>
      <c r="B15178" s="1">
        <v>2400</v>
      </c>
      <c r="C15178" s="1">
        <v>2390</v>
      </c>
      <c r="D15178" s="1">
        <v>2380</v>
      </c>
      <c r="E15178" s="1">
        <v>2370</v>
      </c>
      <c r="F15178" s="1">
        <v>2390</v>
      </c>
      <c r="G15178" s="1">
        <v>2370</v>
      </c>
      <c r="H15178" s="1">
        <f t="shared" si="1425"/>
        <v>2383.3333333333335</v>
      </c>
      <c r="I15178" s="1">
        <f t="shared" si="1426"/>
        <v>12.110601416410475</v>
      </c>
      <c r="K15178" s="1">
        <f t="shared" si="1427"/>
        <v>12.711364206903493</v>
      </c>
      <c r="P15178" s="1">
        <v>1517600</v>
      </c>
      <c r="Q15178" s="1" t="e">
        <f t="shared" ca="1" si="1428"/>
        <v>#REF!</v>
      </c>
      <c r="R15178" s="1" t="e">
        <f t="shared" ca="1" si="1429"/>
        <v>#REF!</v>
      </c>
      <c r="S15178" s="1" t="e">
        <f t="shared" ca="1" si="1430"/>
        <v>#REF!</v>
      </c>
      <c r="AD15178">
        <v>7.64</v>
      </c>
      <c r="AE15178">
        <v>7.66</v>
      </c>
      <c r="AF15178">
        <v>7.68</v>
      </c>
      <c r="AG15178">
        <v>7.69</v>
      </c>
    </row>
    <row r="15179" spans="1:33">
      <c r="A15179" s="1">
        <v>252.9742</v>
      </c>
      <c r="B15179" s="1">
        <v>2400</v>
      </c>
      <c r="C15179" s="1">
        <v>2390</v>
      </c>
      <c r="D15179" s="1">
        <v>2380</v>
      </c>
      <c r="E15179" s="1">
        <v>2370</v>
      </c>
      <c r="F15179" s="1">
        <v>2390</v>
      </c>
      <c r="G15179" s="1">
        <v>2370</v>
      </c>
      <c r="H15179" s="1">
        <f t="shared" si="1425"/>
        <v>2383.3333333333335</v>
      </c>
      <c r="I15179" s="1">
        <f t="shared" si="1426"/>
        <v>12.110601416410475</v>
      </c>
      <c r="K15179" s="1">
        <f t="shared" si="1427"/>
        <v>12.711364206903493</v>
      </c>
      <c r="P15179" s="1">
        <v>1517700</v>
      </c>
      <c r="Q15179" s="1" t="e">
        <f t="shared" ca="1" si="1428"/>
        <v>#REF!</v>
      </c>
      <c r="R15179" s="1" t="e">
        <f t="shared" ca="1" si="1429"/>
        <v>#REF!</v>
      </c>
      <c r="S15179" s="1" t="e">
        <f t="shared" ca="1" si="1430"/>
        <v>#REF!</v>
      </c>
      <c r="AD15179">
        <v>7.65</v>
      </c>
      <c r="AE15179">
        <v>7.66</v>
      </c>
      <c r="AF15179">
        <v>7.67</v>
      </c>
      <c r="AG15179">
        <v>7.69</v>
      </c>
    </row>
    <row r="15180" spans="1:33">
      <c r="A15180" s="1">
        <v>252.99080000000001</v>
      </c>
      <c r="B15180" s="1">
        <v>2400</v>
      </c>
      <c r="C15180" s="1">
        <v>2390</v>
      </c>
      <c r="D15180" s="1">
        <v>2380</v>
      </c>
      <c r="E15180" s="1">
        <v>2370</v>
      </c>
      <c r="F15180" s="1">
        <v>2390</v>
      </c>
      <c r="G15180" s="1">
        <v>2370</v>
      </c>
      <c r="H15180" s="1">
        <f t="shared" si="1425"/>
        <v>2383.3333333333335</v>
      </c>
      <c r="I15180" s="1">
        <f t="shared" si="1426"/>
        <v>12.110601416410475</v>
      </c>
      <c r="K15180" s="1">
        <f t="shared" si="1427"/>
        <v>12.711364206903493</v>
      </c>
      <c r="P15180" s="1">
        <v>1517800</v>
      </c>
      <c r="Q15180" s="1" t="e">
        <f t="shared" ca="1" si="1428"/>
        <v>#REF!</v>
      </c>
      <c r="R15180" s="1" t="e">
        <f t="shared" ca="1" si="1429"/>
        <v>#REF!</v>
      </c>
      <c r="S15180" s="1" t="e">
        <f t="shared" ca="1" si="1430"/>
        <v>#REF!</v>
      </c>
      <c r="AD15180">
        <v>7.64</v>
      </c>
      <c r="AE15180">
        <v>7.66</v>
      </c>
      <c r="AF15180">
        <v>7.68</v>
      </c>
      <c r="AG15180">
        <v>7.69</v>
      </c>
    </row>
    <row r="15181" spans="1:33">
      <c r="A15181" s="1">
        <v>253.00749999999999</v>
      </c>
      <c r="B15181" s="1">
        <v>2400</v>
      </c>
      <c r="C15181" s="1">
        <v>2390</v>
      </c>
      <c r="D15181" s="1">
        <v>2380</v>
      </c>
      <c r="E15181" s="1">
        <v>2370</v>
      </c>
      <c r="F15181" s="1">
        <v>2390</v>
      </c>
      <c r="G15181" s="1">
        <v>2370</v>
      </c>
      <c r="H15181" s="1">
        <f t="shared" si="1425"/>
        <v>2383.3333333333335</v>
      </c>
      <c r="I15181" s="1">
        <f t="shared" si="1426"/>
        <v>12.110601416410475</v>
      </c>
      <c r="K15181" s="1">
        <f t="shared" si="1427"/>
        <v>12.711364206903493</v>
      </c>
      <c r="P15181" s="1">
        <v>1517900</v>
      </c>
      <c r="Q15181" s="1" t="e">
        <f t="shared" ca="1" si="1428"/>
        <v>#REF!</v>
      </c>
      <c r="R15181" s="1" t="e">
        <f t="shared" ca="1" si="1429"/>
        <v>#REF!</v>
      </c>
      <c r="S15181" s="1" t="e">
        <f t="shared" ca="1" si="1430"/>
        <v>#REF!</v>
      </c>
      <c r="AD15181">
        <v>7.65</v>
      </c>
      <c r="AE15181">
        <v>7.66</v>
      </c>
      <c r="AF15181">
        <v>7.67</v>
      </c>
      <c r="AG15181">
        <v>7.69</v>
      </c>
    </row>
    <row r="15182" spans="1:33">
      <c r="A15182" s="1">
        <v>253.02420000000001</v>
      </c>
      <c r="B15182" s="1">
        <v>2400</v>
      </c>
      <c r="C15182" s="1">
        <v>2390</v>
      </c>
      <c r="D15182" s="1">
        <v>2380</v>
      </c>
      <c r="E15182" s="1">
        <v>2370</v>
      </c>
      <c r="F15182" s="1">
        <v>2390</v>
      </c>
      <c r="G15182" s="1">
        <v>2370</v>
      </c>
      <c r="H15182" s="1">
        <f t="shared" si="1425"/>
        <v>2383.3333333333335</v>
      </c>
      <c r="I15182" s="1">
        <f t="shared" si="1426"/>
        <v>12.110601416410475</v>
      </c>
      <c r="K15182" s="1">
        <f t="shared" si="1427"/>
        <v>12.711364206903493</v>
      </c>
      <c r="P15182" s="1">
        <v>1518000</v>
      </c>
      <c r="Q15182" s="1" t="e">
        <f t="shared" ca="1" si="1428"/>
        <v>#REF!</v>
      </c>
      <c r="R15182" s="1" t="e">
        <f t="shared" ca="1" si="1429"/>
        <v>#REF!</v>
      </c>
      <c r="S15182" s="1" t="e">
        <f t="shared" ca="1" si="1430"/>
        <v>#REF!</v>
      </c>
      <c r="AD15182">
        <v>7.64</v>
      </c>
      <c r="AE15182">
        <v>7.66</v>
      </c>
      <c r="AF15182">
        <v>7.68</v>
      </c>
      <c r="AG15182">
        <v>7.69</v>
      </c>
    </row>
    <row r="15183" spans="1:33">
      <c r="A15183" s="1">
        <v>253.04079999999999</v>
      </c>
      <c r="B15183" s="1">
        <v>2400</v>
      </c>
      <c r="C15183" s="1">
        <v>2390</v>
      </c>
      <c r="D15183" s="1">
        <v>2390</v>
      </c>
      <c r="E15183" s="1">
        <v>2370</v>
      </c>
      <c r="F15183" s="1">
        <v>2390</v>
      </c>
      <c r="G15183" s="1">
        <v>2370</v>
      </c>
      <c r="H15183" s="1">
        <f t="shared" si="1425"/>
        <v>2385</v>
      </c>
      <c r="I15183" s="1">
        <f t="shared" si="1426"/>
        <v>12.24744871391589</v>
      </c>
      <c r="K15183" s="1">
        <f t="shared" si="1427"/>
        <v>12.855000000000002</v>
      </c>
      <c r="P15183" s="1">
        <v>1518100</v>
      </c>
      <c r="Q15183" s="1" t="e">
        <f t="shared" ca="1" si="1428"/>
        <v>#REF!</v>
      </c>
      <c r="R15183" s="1" t="e">
        <f t="shared" ca="1" si="1429"/>
        <v>#REF!</v>
      </c>
      <c r="S15183" s="1" t="e">
        <f t="shared" ca="1" si="1430"/>
        <v>#REF!</v>
      </c>
      <c r="AD15183">
        <v>7.65</v>
      </c>
      <c r="AE15183">
        <v>7.66</v>
      </c>
      <c r="AF15183">
        <v>7.67</v>
      </c>
      <c r="AG15183">
        <v>7.69</v>
      </c>
    </row>
    <row r="15184" spans="1:33">
      <c r="A15184" s="1">
        <v>253.0575</v>
      </c>
      <c r="B15184" s="1">
        <v>2400</v>
      </c>
      <c r="C15184" s="1">
        <v>2390</v>
      </c>
      <c r="D15184" s="1">
        <v>2380</v>
      </c>
      <c r="E15184" s="1">
        <v>2370</v>
      </c>
      <c r="F15184" s="1">
        <v>2390</v>
      </c>
      <c r="G15184" s="1">
        <v>2370</v>
      </c>
      <c r="H15184" s="1">
        <f t="shared" si="1425"/>
        <v>2383.3333333333335</v>
      </c>
      <c r="I15184" s="1">
        <f t="shared" si="1426"/>
        <v>12.110601416410475</v>
      </c>
      <c r="K15184" s="1">
        <f t="shared" si="1427"/>
        <v>12.711364206903493</v>
      </c>
      <c r="P15184" s="1">
        <v>1518200</v>
      </c>
      <c r="Q15184" s="1" t="e">
        <f t="shared" ca="1" si="1428"/>
        <v>#REF!</v>
      </c>
      <c r="R15184" s="1" t="e">
        <f t="shared" ca="1" si="1429"/>
        <v>#REF!</v>
      </c>
      <c r="S15184" s="1" t="e">
        <f t="shared" ca="1" si="1430"/>
        <v>#REF!</v>
      </c>
      <c r="AD15184">
        <v>7.64</v>
      </c>
      <c r="AE15184">
        <v>7.66</v>
      </c>
      <c r="AF15184">
        <v>7.68</v>
      </c>
      <c r="AG15184">
        <v>7.69</v>
      </c>
    </row>
    <row r="15185" spans="1:33">
      <c r="A15185" s="1">
        <v>253.07419999999999</v>
      </c>
      <c r="B15185" s="1">
        <v>2400</v>
      </c>
      <c r="C15185" s="1">
        <v>2390</v>
      </c>
      <c r="D15185" s="1">
        <v>2380</v>
      </c>
      <c r="E15185" s="1">
        <v>2370</v>
      </c>
      <c r="F15185" s="1">
        <v>2390</v>
      </c>
      <c r="G15185" s="1">
        <v>2370</v>
      </c>
      <c r="H15185" s="1">
        <f t="shared" si="1425"/>
        <v>2383.3333333333335</v>
      </c>
      <c r="I15185" s="1">
        <f t="shared" si="1426"/>
        <v>12.110601416410475</v>
      </c>
      <c r="K15185" s="1">
        <f t="shared" si="1427"/>
        <v>12.711364206903493</v>
      </c>
      <c r="P15185" s="1">
        <v>1518300</v>
      </c>
      <c r="Q15185" s="1" t="e">
        <f t="shared" ca="1" si="1428"/>
        <v>#REF!</v>
      </c>
      <c r="R15185" s="1" t="e">
        <f t="shared" ca="1" si="1429"/>
        <v>#REF!</v>
      </c>
      <c r="S15185" s="1" t="e">
        <f t="shared" ca="1" si="1430"/>
        <v>#REF!</v>
      </c>
      <c r="AD15185">
        <v>7.65</v>
      </c>
      <c r="AE15185">
        <v>7.66</v>
      </c>
      <c r="AF15185">
        <v>7.67</v>
      </c>
      <c r="AG15185">
        <v>7.69</v>
      </c>
    </row>
    <row r="15186" spans="1:33">
      <c r="A15186" s="1">
        <v>253.0908</v>
      </c>
      <c r="B15186" s="1">
        <v>2400</v>
      </c>
      <c r="C15186" s="1">
        <v>2390</v>
      </c>
      <c r="D15186" s="1">
        <v>2390</v>
      </c>
      <c r="E15186" s="1">
        <v>2370</v>
      </c>
      <c r="F15186" s="1">
        <v>2390</v>
      </c>
      <c r="G15186" s="1">
        <v>2370</v>
      </c>
      <c r="H15186" s="1">
        <f t="shared" si="1425"/>
        <v>2385</v>
      </c>
      <c r="I15186" s="1">
        <f t="shared" si="1426"/>
        <v>12.24744871391589</v>
      </c>
      <c r="K15186" s="1">
        <f t="shared" si="1427"/>
        <v>12.855000000000002</v>
      </c>
      <c r="P15186" s="1">
        <v>1518400</v>
      </c>
      <c r="Q15186" s="1" t="e">
        <f t="shared" ca="1" si="1428"/>
        <v>#REF!</v>
      </c>
      <c r="R15186" s="1" t="e">
        <f t="shared" ca="1" si="1429"/>
        <v>#REF!</v>
      </c>
      <c r="S15186" s="1" t="e">
        <f t="shared" ca="1" si="1430"/>
        <v>#REF!</v>
      </c>
      <c r="AD15186">
        <v>7.65</v>
      </c>
      <c r="AE15186">
        <v>7.66</v>
      </c>
      <c r="AF15186">
        <v>7.68</v>
      </c>
      <c r="AG15186">
        <v>7.69</v>
      </c>
    </row>
    <row r="15187" spans="1:33">
      <c r="A15187" s="1">
        <v>253.10749999999999</v>
      </c>
      <c r="B15187" s="1">
        <v>2400</v>
      </c>
      <c r="C15187" s="1">
        <v>2390</v>
      </c>
      <c r="D15187" s="1">
        <v>2390</v>
      </c>
      <c r="E15187" s="1">
        <v>2370</v>
      </c>
      <c r="F15187" s="1">
        <v>2390</v>
      </c>
      <c r="G15187" s="1">
        <v>2370</v>
      </c>
      <c r="H15187" s="1">
        <f t="shared" si="1425"/>
        <v>2385</v>
      </c>
      <c r="I15187" s="1">
        <f t="shared" si="1426"/>
        <v>12.24744871391589</v>
      </c>
      <c r="K15187" s="1">
        <f t="shared" si="1427"/>
        <v>12.855000000000002</v>
      </c>
      <c r="P15187" s="1">
        <v>1518500</v>
      </c>
      <c r="Q15187" s="1" t="e">
        <f t="shared" ca="1" si="1428"/>
        <v>#REF!</v>
      </c>
      <c r="R15187" s="1" t="e">
        <f t="shared" ca="1" si="1429"/>
        <v>#REF!</v>
      </c>
      <c r="S15187" s="1" t="e">
        <f t="shared" ca="1" si="1430"/>
        <v>#REF!</v>
      </c>
      <c r="AD15187">
        <v>7.65</v>
      </c>
      <c r="AE15187">
        <v>7.65</v>
      </c>
      <c r="AF15187">
        <v>7.67</v>
      </c>
      <c r="AG15187">
        <v>7.69</v>
      </c>
    </row>
    <row r="15188" spans="1:33">
      <c r="A15188" s="1">
        <v>253.1242</v>
      </c>
      <c r="B15188" s="1">
        <v>2400</v>
      </c>
      <c r="C15188" s="1">
        <v>2390</v>
      </c>
      <c r="D15188" s="1">
        <v>2380</v>
      </c>
      <c r="E15188" s="1">
        <v>2370</v>
      </c>
      <c r="F15188" s="1">
        <v>2390</v>
      </c>
      <c r="G15188" s="1">
        <v>2370</v>
      </c>
      <c r="H15188" s="1">
        <f t="shared" si="1425"/>
        <v>2383.3333333333335</v>
      </c>
      <c r="I15188" s="1">
        <f t="shared" si="1426"/>
        <v>12.110601416410475</v>
      </c>
      <c r="K15188" s="1">
        <f t="shared" si="1427"/>
        <v>12.711364206903493</v>
      </c>
      <c r="P15188" s="1">
        <v>1518600</v>
      </c>
      <c r="Q15188" s="1" t="e">
        <f t="shared" ca="1" si="1428"/>
        <v>#REF!</v>
      </c>
      <c r="R15188" s="1" t="e">
        <f t="shared" ca="1" si="1429"/>
        <v>#REF!</v>
      </c>
      <c r="S15188" s="1" t="e">
        <f t="shared" ca="1" si="1430"/>
        <v>#REF!</v>
      </c>
      <c r="AD15188">
        <v>7.64</v>
      </c>
      <c r="AE15188">
        <v>7.66</v>
      </c>
      <c r="AF15188">
        <v>7.68</v>
      </c>
      <c r="AG15188">
        <v>7.69</v>
      </c>
    </row>
    <row r="15189" spans="1:33">
      <c r="A15189" s="1">
        <v>253.14080000000001</v>
      </c>
      <c r="B15189" s="1">
        <v>2400</v>
      </c>
      <c r="C15189" s="1">
        <v>2390</v>
      </c>
      <c r="D15189" s="1">
        <v>2380</v>
      </c>
      <c r="E15189" s="1">
        <v>2370</v>
      </c>
      <c r="F15189" s="1">
        <v>2390</v>
      </c>
      <c r="G15189" s="1">
        <v>2370</v>
      </c>
      <c r="H15189" s="1">
        <f t="shared" si="1425"/>
        <v>2383.3333333333335</v>
      </c>
      <c r="I15189" s="1">
        <f t="shared" si="1426"/>
        <v>12.110601416410475</v>
      </c>
      <c r="K15189" s="1">
        <f t="shared" si="1427"/>
        <v>12.711364206903493</v>
      </c>
      <c r="P15189" s="1">
        <v>1518700</v>
      </c>
      <c r="Q15189" s="1" t="e">
        <f t="shared" ca="1" si="1428"/>
        <v>#REF!</v>
      </c>
      <c r="R15189" s="1" t="e">
        <f t="shared" ca="1" si="1429"/>
        <v>#REF!</v>
      </c>
      <c r="S15189" s="1" t="e">
        <f t="shared" ca="1" si="1430"/>
        <v>#REF!</v>
      </c>
      <c r="AD15189">
        <v>7.65</v>
      </c>
      <c r="AE15189">
        <v>7.65</v>
      </c>
      <c r="AF15189">
        <v>7.67</v>
      </c>
      <c r="AG15189">
        <v>7.69</v>
      </c>
    </row>
    <row r="15190" spans="1:33">
      <c r="A15190" s="1">
        <v>253.1575</v>
      </c>
      <c r="B15190" s="1">
        <v>2400</v>
      </c>
      <c r="C15190" s="1">
        <v>2390</v>
      </c>
      <c r="D15190" s="1">
        <v>2380</v>
      </c>
      <c r="E15190" s="1">
        <v>2370</v>
      </c>
      <c r="F15190" s="1">
        <v>2390</v>
      </c>
      <c r="G15190" s="1">
        <v>2370</v>
      </c>
      <c r="H15190" s="1">
        <f t="shared" si="1425"/>
        <v>2383.3333333333335</v>
      </c>
      <c r="I15190" s="1">
        <f t="shared" si="1426"/>
        <v>12.110601416410475</v>
      </c>
      <c r="K15190" s="1">
        <f t="shared" si="1427"/>
        <v>12.711364206903493</v>
      </c>
      <c r="P15190" s="1">
        <v>1518800</v>
      </c>
      <c r="Q15190" s="1" t="e">
        <f t="shared" ca="1" si="1428"/>
        <v>#REF!</v>
      </c>
      <c r="R15190" s="1" t="e">
        <f t="shared" ca="1" si="1429"/>
        <v>#REF!</v>
      </c>
      <c r="S15190" s="1" t="e">
        <f t="shared" ca="1" si="1430"/>
        <v>#REF!</v>
      </c>
      <c r="AD15190">
        <v>7.65</v>
      </c>
      <c r="AE15190">
        <v>7.66</v>
      </c>
      <c r="AF15190">
        <v>7.68</v>
      </c>
      <c r="AG15190">
        <v>7.69</v>
      </c>
    </row>
    <row r="15191" spans="1:33">
      <c r="A15191" s="1">
        <v>253.17420000000001</v>
      </c>
      <c r="B15191" s="1">
        <v>2400</v>
      </c>
      <c r="C15191" s="1">
        <v>2390</v>
      </c>
      <c r="D15191" s="1">
        <v>2380</v>
      </c>
      <c r="E15191" s="1">
        <v>2370</v>
      </c>
      <c r="F15191" s="1">
        <v>2390</v>
      </c>
      <c r="G15191" s="1">
        <v>2370</v>
      </c>
      <c r="H15191" s="1">
        <f t="shared" si="1425"/>
        <v>2383.3333333333335</v>
      </c>
      <c r="I15191" s="1">
        <f t="shared" si="1426"/>
        <v>12.110601416410475</v>
      </c>
      <c r="K15191" s="1">
        <f t="shared" si="1427"/>
        <v>12.711364206903493</v>
      </c>
      <c r="P15191" s="1">
        <v>1518900</v>
      </c>
      <c r="Q15191" s="1" t="e">
        <f t="shared" ca="1" si="1428"/>
        <v>#REF!</v>
      </c>
      <c r="R15191" s="1" t="e">
        <f t="shared" ca="1" si="1429"/>
        <v>#REF!</v>
      </c>
      <c r="S15191" s="1" t="e">
        <f t="shared" ca="1" si="1430"/>
        <v>#REF!</v>
      </c>
      <c r="AD15191">
        <v>7.65</v>
      </c>
      <c r="AE15191">
        <v>7.66</v>
      </c>
      <c r="AF15191">
        <v>7.67</v>
      </c>
      <c r="AG15191">
        <v>7.69</v>
      </c>
    </row>
    <row r="15192" spans="1:33">
      <c r="A15192" s="1">
        <v>253.1908</v>
      </c>
      <c r="B15192" s="1">
        <v>2400</v>
      </c>
      <c r="C15192" s="1">
        <v>2390</v>
      </c>
      <c r="D15192" s="1">
        <v>2380</v>
      </c>
      <c r="E15192" s="1">
        <v>2370</v>
      </c>
      <c r="F15192" s="1">
        <v>2390</v>
      </c>
      <c r="G15192" s="1">
        <v>2370</v>
      </c>
      <c r="H15192" s="1">
        <f t="shared" si="1425"/>
        <v>2383.3333333333335</v>
      </c>
      <c r="I15192" s="1">
        <f t="shared" si="1426"/>
        <v>12.110601416410475</v>
      </c>
      <c r="K15192" s="1">
        <f t="shared" si="1427"/>
        <v>12.711364206903493</v>
      </c>
      <c r="P15192" s="1">
        <v>1519000</v>
      </c>
      <c r="Q15192" s="1" t="e">
        <f t="shared" ca="1" si="1428"/>
        <v>#REF!</v>
      </c>
      <c r="R15192" s="1" t="e">
        <f t="shared" ca="1" si="1429"/>
        <v>#REF!</v>
      </c>
      <c r="S15192" s="1" t="e">
        <f t="shared" ca="1" si="1430"/>
        <v>#REF!</v>
      </c>
      <c r="AD15192">
        <v>7.65</v>
      </c>
      <c r="AE15192">
        <v>7.66</v>
      </c>
      <c r="AF15192">
        <v>7.68</v>
      </c>
      <c r="AG15192">
        <v>7.69</v>
      </c>
    </row>
    <row r="15193" spans="1:33">
      <c r="A15193" s="1">
        <v>253.20750000000001</v>
      </c>
      <c r="B15193" s="1">
        <v>2400</v>
      </c>
      <c r="C15193" s="1">
        <v>2390</v>
      </c>
      <c r="D15193" s="1">
        <v>2380</v>
      </c>
      <c r="E15193" s="1">
        <v>2370</v>
      </c>
      <c r="F15193" s="1">
        <v>2390</v>
      </c>
      <c r="G15193" s="1">
        <v>2370</v>
      </c>
      <c r="H15193" s="1">
        <f t="shared" si="1425"/>
        <v>2383.3333333333335</v>
      </c>
      <c r="I15193" s="1">
        <f t="shared" si="1426"/>
        <v>12.110601416410475</v>
      </c>
      <c r="K15193" s="1">
        <f t="shared" si="1427"/>
        <v>12.711364206903493</v>
      </c>
      <c r="P15193" s="1">
        <v>1519100</v>
      </c>
      <c r="Q15193" s="1" t="e">
        <f t="shared" ca="1" si="1428"/>
        <v>#REF!</v>
      </c>
      <c r="R15193" s="1" t="e">
        <f t="shared" ca="1" si="1429"/>
        <v>#REF!</v>
      </c>
      <c r="S15193" s="1" t="e">
        <f t="shared" ca="1" si="1430"/>
        <v>#REF!</v>
      </c>
      <c r="AD15193">
        <v>7.64</v>
      </c>
      <c r="AE15193">
        <v>7.66</v>
      </c>
      <c r="AF15193">
        <v>7.67</v>
      </c>
      <c r="AG15193">
        <v>7.69</v>
      </c>
    </row>
    <row r="15194" spans="1:33">
      <c r="A15194" s="1">
        <v>253.2242</v>
      </c>
      <c r="B15194" s="1">
        <v>2400</v>
      </c>
      <c r="C15194" s="1">
        <v>2390</v>
      </c>
      <c r="D15194" s="1">
        <v>2380</v>
      </c>
      <c r="E15194" s="1">
        <v>2370</v>
      </c>
      <c r="F15194" s="1">
        <v>2390</v>
      </c>
      <c r="G15194" s="1">
        <v>2370</v>
      </c>
      <c r="H15194" s="1">
        <f t="shared" si="1425"/>
        <v>2383.3333333333335</v>
      </c>
      <c r="I15194" s="1">
        <f t="shared" si="1426"/>
        <v>12.110601416410475</v>
      </c>
      <c r="K15194" s="1">
        <f t="shared" si="1427"/>
        <v>12.711364206903493</v>
      </c>
      <c r="P15194" s="1">
        <v>1519200</v>
      </c>
      <c r="Q15194" s="1" t="e">
        <f t="shared" ca="1" si="1428"/>
        <v>#REF!</v>
      </c>
      <c r="R15194" s="1" t="e">
        <f t="shared" ca="1" si="1429"/>
        <v>#REF!</v>
      </c>
      <c r="S15194" s="1" t="e">
        <f t="shared" ca="1" si="1430"/>
        <v>#REF!</v>
      </c>
      <c r="AD15194">
        <v>7.65</v>
      </c>
      <c r="AE15194">
        <v>7.66</v>
      </c>
      <c r="AF15194">
        <v>7.68</v>
      </c>
      <c r="AG15194">
        <v>7.69</v>
      </c>
    </row>
    <row r="15195" spans="1:33">
      <c r="A15195" s="1">
        <v>253.24080000000001</v>
      </c>
      <c r="B15195" s="1">
        <v>2400</v>
      </c>
      <c r="C15195" s="1">
        <v>2390</v>
      </c>
      <c r="D15195" s="1">
        <v>2380</v>
      </c>
      <c r="E15195" s="1">
        <v>2370</v>
      </c>
      <c r="F15195" s="1">
        <v>2390</v>
      </c>
      <c r="G15195" s="1">
        <v>2370</v>
      </c>
      <c r="H15195" s="1">
        <f t="shared" si="1425"/>
        <v>2383.3333333333335</v>
      </c>
      <c r="I15195" s="1">
        <f t="shared" si="1426"/>
        <v>12.110601416410475</v>
      </c>
      <c r="K15195" s="1">
        <f t="shared" si="1427"/>
        <v>12.711364206903493</v>
      </c>
      <c r="P15195" s="1">
        <v>1519300</v>
      </c>
      <c r="Q15195" s="1" t="e">
        <f t="shared" ca="1" si="1428"/>
        <v>#REF!</v>
      </c>
      <c r="R15195" s="1" t="e">
        <f t="shared" ca="1" si="1429"/>
        <v>#REF!</v>
      </c>
      <c r="S15195" s="1" t="e">
        <f t="shared" ca="1" si="1430"/>
        <v>#REF!</v>
      </c>
      <c r="AD15195">
        <v>7.64</v>
      </c>
      <c r="AE15195">
        <v>7.66</v>
      </c>
      <c r="AF15195">
        <v>7.67</v>
      </c>
      <c r="AG15195">
        <v>7.69</v>
      </c>
    </row>
    <row r="15196" spans="1:33">
      <c r="A15196" s="1">
        <v>253.25749999999999</v>
      </c>
      <c r="B15196" s="1">
        <v>2400</v>
      </c>
      <c r="C15196" s="1">
        <v>2390</v>
      </c>
      <c r="D15196" s="1">
        <v>2380</v>
      </c>
      <c r="E15196" s="1">
        <v>2370</v>
      </c>
      <c r="F15196" s="1">
        <v>2390</v>
      </c>
      <c r="G15196" s="1">
        <v>2370</v>
      </c>
      <c r="H15196" s="1">
        <f t="shared" si="1425"/>
        <v>2383.3333333333335</v>
      </c>
      <c r="I15196" s="1">
        <f t="shared" si="1426"/>
        <v>12.110601416410475</v>
      </c>
      <c r="K15196" s="1">
        <f t="shared" si="1427"/>
        <v>12.711364206903493</v>
      </c>
      <c r="P15196" s="1">
        <v>1519400</v>
      </c>
      <c r="Q15196" s="1" t="e">
        <f t="shared" ca="1" si="1428"/>
        <v>#REF!</v>
      </c>
      <c r="R15196" s="1" t="e">
        <f t="shared" ca="1" si="1429"/>
        <v>#REF!</v>
      </c>
      <c r="S15196" s="1" t="e">
        <f t="shared" ca="1" si="1430"/>
        <v>#REF!</v>
      </c>
      <c r="AD15196">
        <v>7.65</v>
      </c>
      <c r="AE15196">
        <v>7.66</v>
      </c>
      <c r="AF15196">
        <v>7.68</v>
      </c>
      <c r="AG15196">
        <v>7.69</v>
      </c>
    </row>
    <row r="15197" spans="1:33">
      <c r="A15197" s="1">
        <v>253.27420000000001</v>
      </c>
      <c r="B15197" s="1">
        <v>2400</v>
      </c>
      <c r="C15197" s="1">
        <v>2390</v>
      </c>
      <c r="D15197" s="1">
        <v>2380</v>
      </c>
      <c r="E15197" s="1">
        <v>2370</v>
      </c>
      <c r="F15197" s="1">
        <v>2390</v>
      </c>
      <c r="G15197" s="1">
        <v>2370</v>
      </c>
      <c r="H15197" s="1">
        <f t="shared" si="1425"/>
        <v>2383.3333333333335</v>
      </c>
      <c r="I15197" s="1">
        <f t="shared" si="1426"/>
        <v>12.110601416410475</v>
      </c>
      <c r="K15197" s="1">
        <f t="shared" si="1427"/>
        <v>12.711364206903493</v>
      </c>
      <c r="P15197" s="1">
        <v>1519500</v>
      </c>
      <c r="Q15197" s="1" t="e">
        <f t="shared" ca="1" si="1428"/>
        <v>#REF!</v>
      </c>
      <c r="R15197" s="1" t="e">
        <f t="shared" ca="1" si="1429"/>
        <v>#REF!</v>
      </c>
      <c r="S15197" s="1" t="e">
        <f t="shared" ca="1" si="1430"/>
        <v>#REF!</v>
      </c>
      <c r="AD15197">
        <v>7.64</v>
      </c>
      <c r="AE15197">
        <v>7.66</v>
      </c>
      <c r="AF15197">
        <v>7.68</v>
      </c>
      <c r="AG15197">
        <v>7.69</v>
      </c>
    </row>
    <row r="15198" spans="1:33">
      <c r="A15198" s="1">
        <v>253.29079999999999</v>
      </c>
      <c r="B15198" s="1">
        <v>2400</v>
      </c>
      <c r="C15198" s="1">
        <v>2390</v>
      </c>
      <c r="D15198" s="1">
        <v>2380</v>
      </c>
      <c r="E15198" s="1">
        <v>2370</v>
      </c>
      <c r="F15198" s="1">
        <v>2390</v>
      </c>
      <c r="G15198" s="1">
        <v>2370</v>
      </c>
      <c r="H15198" s="1">
        <f t="shared" si="1425"/>
        <v>2383.3333333333335</v>
      </c>
      <c r="I15198" s="1">
        <f t="shared" si="1426"/>
        <v>12.110601416410475</v>
      </c>
      <c r="K15198" s="1">
        <f t="shared" si="1427"/>
        <v>12.711364206903493</v>
      </c>
      <c r="P15198" s="1">
        <v>1519600</v>
      </c>
      <c r="Q15198" s="1" t="e">
        <f t="shared" ca="1" si="1428"/>
        <v>#REF!</v>
      </c>
      <c r="R15198" s="1" t="e">
        <f t="shared" ca="1" si="1429"/>
        <v>#REF!</v>
      </c>
      <c r="S15198" s="1" t="e">
        <f t="shared" ca="1" si="1430"/>
        <v>#REF!</v>
      </c>
      <c r="AD15198">
        <v>7.65</v>
      </c>
      <c r="AE15198">
        <v>7.66</v>
      </c>
      <c r="AF15198">
        <v>7.68</v>
      </c>
      <c r="AG15198">
        <v>7.69</v>
      </c>
    </row>
    <row r="15199" spans="1:33">
      <c r="A15199" s="1">
        <v>253.3075</v>
      </c>
      <c r="B15199" s="1">
        <v>2400</v>
      </c>
      <c r="C15199" s="1">
        <v>2390</v>
      </c>
      <c r="D15199" s="1">
        <v>2380</v>
      </c>
      <c r="E15199" s="1">
        <v>2370</v>
      </c>
      <c r="F15199" s="1">
        <v>2390</v>
      </c>
      <c r="G15199" s="1">
        <v>2370</v>
      </c>
      <c r="H15199" s="1">
        <f t="shared" si="1425"/>
        <v>2383.3333333333335</v>
      </c>
      <c r="I15199" s="1">
        <f t="shared" si="1426"/>
        <v>12.110601416410475</v>
      </c>
      <c r="K15199" s="1">
        <f t="shared" si="1427"/>
        <v>12.711364206903493</v>
      </c>
      <c r="P15199" s="1">
        <v>1519700</v>
      </c>
      <c r="Q15199" s="1" t="e">
        <f t="shared" ca="1" si="1428"/>
        <v>#REF!</v>
      </c>
      <c r="R15199" s="1" t="e">
        <f t="shared" ca="1" si="1429"/>
        <v>#REF!</v>
      </c>
      <c r="S15199" s="1" t="e">
        <f t="shared" ca="1" si="1430"/>
        <v>#REF!</v>
      </c>
      <c r="AD15199">
        <v>7.64</v>
      </c>
      <c r="AE15199">
        <v>7.65</v>
      </c>
      <c r="AF15199">
        <v>7.68</v>
      </c>
      <c r="AG15199">
        <v>7.69</v>
      </c>
    </row>
    <row r="15200" spans="1:33">
      <c r="A15200" s="1">
        <v>253.32419999999999</v>
      </c>
      <c r="B15200" s="1">
        <v>2400</v>
      </c>
      <c r="C15200" s="1">
        <v>2390</v>
      </c>
      <c r="D15200" s="1">
        <v>2380</v>
      </c>
      <c r="E15200" s="1">
        <v>2370</v>
      </c>
      <c r="F15200" s="1">
        <v>2390</v>
      </c>
      <c r="G15200" s="1">
        <v>2370</v>
      </c>
      <c r="H15200" s="1">
        <f t="shared" si="1425"/>
        <v>2383.3333333333335</v>
      </c>
      <c r="I15200" s="1">
        <f t="shared" si="1426"/>
        <v>12.110601416410475</v>
      </c>
      <c r="K15200" s="1">
        <f t="shared" si="1427"/>
        <v>12.711364206903493</v>
      </c>
      <c r="P15200" s="1">
        <v>1519800</v>
      </c>
      <c r="Q15200" s="1" t="e">
        <f t="shared" ca="1" si="1428"/>
        <v>#REF!</v>
      </c>
      <c r="R15200" s="1" t="e">
        <f t="shared" ca="1" si="1429"/>
        <v>#REF!</v>
      </c>
      <c r="S15200" s="1" t="e">
        <f t="shared" ca="1" si="1430"/>
        <v>#REF!</v>
      </c>
      <c r="AD15200">
        <v>7.65</v>
      </c>
      <c r="AE15200">
        <v>7.66</v>
      </c>
      <c r="AF15200">
        <v>7.68</v>
      </c>
      <c r="AG15200">
        <v>7.69</v>
      </c>
    </row>
    <row r="15201" spans="1:33">
      <c r="A15201" s="1">
        <v>253.3408</v>
      </c>
      <c r="B15201" s="1">
        <v>2400</v>
      </c>
      <c r="C15201" s="1">
        <v>2390</v>
      </c>
      <c r="D15201" s="1">
        <v>2380</v>
      </c>
      <c r="E15201" s="1">
        <v>2370</v>
      </c>
      <c r="F15201" s="1">
        <v>2390</v>
      </c>
      <c r="G15201" s="1">
        <v>2370</v>
      </c>
      <c r="H15201" s="1">
        <f t="shared" si="1425"/>
        <v>2383.3333333333335</v>
      </c>
      <c r="I15201" s="1">
        <f t="shared" si="1426"/>
        <v>12.110601416410475</v>
      </c>
      <c r="K15201" s="1">
        <f t="shared" si="1427"/>
        <v>12.711364206903493</v>
      </c>
      <c r="P15201" s="1">
        <v>1519900</v>
      </c>
      <c r="Q15201" s="1" t="e">
        <f t="shared" ca="1" si="1428"/>
        <v>#REF!</v>
      </c>
      <c r="R15201" s="1" t="e">
        <f t="shared" ca="1" si="1429"/>
        <v>#REF!</v>
      </c>
      <c r="S15201" s="1" t="e">
        <f t="shared" ca="1" si="1430"/>
        <v>#REF!</v>
      </c>
      <c r="AD15201">
        <v>7.64</v>
      </c>
      <c r="AE15201">
        <v>7.65</v>
      </c>
      <c r="AF15201">
        <v>7.68</v>
      </c>
      <c r="AG15201">
        <v>7.69</v>
      </c>
    </row>
    <row r="15202" spans="1:33">
      <c r="A15202" s="1">
        <v>253.35749999999999</v>
      </c>
      <c r="B15202" s="1">
        <v>2400</v>
      </c>
      <c r="C15202" s="1">
        <v>2390</v>
      </c>
      <c r="D15202" s="1">
        <v>2380</v>
      </c>
      <c r="E15202" s="1">
        <v>2370</v>
      </c>
      <c r="F15202" s="1">
        <v>2390</v>
      </c>
      <c r="G15202" s="1">
        <v>2370</v>
      </c>
      <c r="H15202" s="1">
        <f t="shared" si="1425"/>
        <v>2383.3333333333335</v>
      </c>
      <c r="I15202" s="1">
        <f t="shared" si="1426"/>
        <v>12.110601416410475</v>
      </c>
      <c r="K15202" s="1">
        <f t="shared" si="1427"/>
        <v>12.711364206903493</v>
      </c>
      <c r="P15202" s="1">
        <v>1520000</v>
      </c>
      <c r="Q15202" s="1" t="e">
        <f t="shared" ca="1" si="1428"/>
        <v>#REF!</v>
      </c>
      <c r="R15202" s="1" t="e">
        <f t="shared" ca="1" si="1429"/>
        <v>#REF!</v>
      </c>
      <c r="S15202" s="1" t="e">
        <f t="shared" ca="1" si="1430"/>
        <v>#REF!</v>
      </c>
      <c r="AD15202">
        <v>7.65</v>
      </c>
      <c r="AE15202">
        <v>7.66</v>
      </c>
      <c r="AF15202">
        <v>7.67</v>
      </c>
      <c r="AG15202">
        <v>7.69</v>
      </c>
    </row>
    <row r="15203" spans="1:33">
      <c r="A15203" s="1">
        <v>253.3742</v>
      </c>
      <c r="B15203" s="1">
        <v>2400</v>
      </c>
      <c r="C15203" s="1">
        <v>2390</v>
      </c>
      <c r="D15203" s="1">
        <v>2380</v>
      </c>
      <c r="E15203" s="1">
        <v>2370</v>
      </c>
      <c r="F15203" s="1">
        <v>2390</v>
      </c>
      <c r="G15203" s="1">
        <v>2370</v>
      </c>
      <c r="H15203" s="1">
        <f t="shared" si="1425"/>
        <v>2383.3333333333335</v>
      </c>
      <c r="I15203" s="1">
        <f t="shared" si="1426"/>
        <v>12.110601416410475</v>
      </c>
      <c r="K15203" s="1">
        <f t="shared" si="1427"/>
        <v>12.711364206903493</v>
      </c>
      <c r="P15203" s="1">
        <v>1520100</v>
      </c>
      <c r="Q15203" s="1" t="e">
        <f t="shared" ca="1" si="1428"/>
        <v>#REF!</v>
      </c>
      <c r="R15203" s="1" t="e">
        <f t="shared" ca="1" si="1429"/>
        <v>#REF!</v>
      </c>
      <c r="S15203" s="1" t="e">
        <f t="shared" ca="1" si="1430"/>
        <v>#REF!</v>
      </c>
      <c r="AD15203">
        <v>7.65</v>
      </c>
      <c r="AE15203">
        <v>7.66</v>
      </c>
      <c r="AF15203">
        <v>7.68</v>
      </c>
      <c r="AG15203">
        <v>7.69</v>
      </c>
    </row>
    <row r="15204" spans="1:33">
      <c r="A15204" s="1">
        <v>253.39080000000001</v>
      </c>
      <c r="B15204" s="1">
        <v>2400</v>
      </c>
      <c r="C15204" s="1">
        <v>2390</v>
      </c>
      <c r="D15204" s="1">
        <v>2380</v>
      </c>
      <c r="E15204" s="1">
        <v>2370</v>
      </c>
      <c r="F15204" s="1">
        <v>2390</v>
      </c>
      <c r="G15204" s="1">
        <v>2370</v>
      </c>
      <c r="H15204" s="1">
        <f t="shared" si="1425"/>
        <v>2383.3333333333335</v>
      </c>
      <c r="I15204" s="1">
        <f t="shared" si="1426"/>
        <v>12.110601416410475</v>
      </c>
      <c r="K15204" s="1">
        <f t="shared" si="1427"/>
        <v>12.711364206903493</v>
      </c>
      <c r="P15204" s="1">
        <v>1520200</v>
      </c>
      <c r="Q15204" s="1" t="e">
        <f t="shared" ca="1" si="1428"/>
        <v>#REF!</v>
      </c>
      <c r="R15204" s="1" t="e">
        <f t="shared" ca="1" si="1429"/>
        <v>#REF!</v>
      </c>
      <c r="S15204" s="1" t="e">
        <f t="shared" ca="1" si="1430"/>
        <v>#REF!</v>
      </c>
      <c r="AD15204">
        <v>7.65</v>
      </c>
      <c r="AE15204">
        <v>7.66</v>
      </c>
      <c r="AF15204">
        <v>7.67</v>
      </c>
      <c r="AG15204">
        <v>7.69</v>
      </c>
    </row>
    <row r="15205" spans="1:33">
      <c r="A15205" s="1">
        <v>253.4075</v>
      </c>
      <c r="B15205" s="1">
        <v>2400</v>
      </c>
      <c r="C15205" s="1">
        <v>2390</v>
      </c>
      <c r="D15205" s="1">
        <v>2380</v>
      </c>
      <c r="E15205" s="1">
        <v>2370</v>
      </c>
      <c r="F15205" s="1">
        <v>2390</v>
      </c>
      <c r="G15205" s="1">
        <v>2370</v>
      </c>
      <c r="H15205" s="1">
        <f t="shared" si="1425"/>
        <v>2383.3333333333335</v>
      </c>
      <c r="I15205" s="1">
        <f t="shared" si="1426"/>
        <v>12.110601416410475</v>
      </c>
      <c r="K15205" s="1">
        <f t="shared" si="1427"/>
        <v>12.711364206903493</v>
      </c>
      <c r="P15205" s="1">
        <v>1520300</v>
      </c>
      <c r="Q15205" s="1" t="e">
        <f t="shared" ca="1" si="1428"/>
        <v>#REF!</v>
      </c>
      <c r="R15205" s="1" t="e">
        <f t="shared" ca="1" si="1429"/>
        <v>#REF!</v>
      </c>
      <c r="S15205" s="1" t="e">
        <f t="shared" ca="1" si="1430"/>
        <v>#REF!</v>
      </c>
      <c r="AD15205">
        <v>7.64</v>
      </c>
      <c r="AE15205">
        <v>7.66</v>
      </c>
      <c r="AF15205">
        <v>7.68</v>
      </c>
      <c r="AG15205">
        <v>7.69</v>
      </c>
    </row>
    <row r="15206" spans="1:33">
      <c r="A15206" s="1">
        <v>253.42420000000001</v>
      </c>
      <c r="B15206" s="1">
        <v>2400</v>
      </c>
      <c r="C15206" s="1">
        <v>2390</v>
      </c>
      <c r="D15206" s="1">
        <v>2380</v>
      </c>
      <c r="E15206" s="1">
        <v>2370</v>
      </c>
      <c r="F15206" s="1">
        <v>2390</v>
      </c>
      <c r="G15206" s="1">
        <v>2370</v>
      </c>
      <c r="H15206" s="1">
        <f t="shared" si="1425"/>
        <v>2383.3333333333335</v>
      </c>
      <c r="I15206" s="1">
        <f t="shared" si="1426"/>
        <v>12.110601416410475</v>
      </c>
      <c r="K15206" s="1">
        <f t="shared" si="1427"/>
        <v>12.711364206903493</v>
      </c>
      <c r="P15206" s="1">
        <v>1520400</v>
      </c>
      <c r="Q15206" s="1" t="e">
        <f t="shared" ca="1" si="1428"/>
        <v>#REF!</v>
      </c>
      <c r="R15206" s="1" t="e">
        <f t="shared" ca="1" si="1429"/>
        <v>#REF!</v>
      </c>
      <c r="S15206" s="1" t="e">
        <f t="shared" ca="1" si="1430"/>
        <v>#REF!</v>
      </c>
      <c r="AD15206">
        <v>7.65</v>
      </c>
      <c r="AE15206">
        <v>7.66</v>
      </c>
      <c r="AF15206">
        <v>7.67</v>
      </c>
      <c r="AG15206">
        <v>7.69</v>
      </c>
    </row>
    <row r="15207" spans="1:33">
      <c r="A15207" s="1">
        <v>253.4408</v>
      </c>
      <c r="B15207" s="1">
        <v>2400</v>
      </c>
      <c r="C15207" s="1">
        <v>2390</v>
      </c>
      <c r="D15207" s="1">
        <v>2380</v>
      </c>
      <c r="E15207" s="1">
        <v>2370</v>
      </c>
      <c r="F15207" s="1">
        <v>2390</v>
      </c>
      <c r="G15207" s="1">
        <v>2370</v>
      </c>
      <c r="H15207" s="1">
        <f t="shared" si="1425"/>
        <v>2383.3333333333335</v>
      </c>
      <c r="I15207" s="1">
        <f t="shared" si="1426"/>
        <v>12.110601416410475</v>
      </c>
      <c r="K15207" s="1">
        <f t="shared" si="1427"/>
        <v>12.711364206903493</v>
      </c>
      <c r="P15207" s="1">
        <v>1520500</v>
      </c>
      <c r="Q15207" s="1" t="e">
        <f t="shared" ca="1" si="1428"/>
        <v>#REF!</v>
      </c>
      <c r="R15207" s="1" t="e">
        <f t="shared" ca="1" si="1429"/>
        <v>#REF!</v>
      </c>
      <c r="S15207" s="1" t="e">
        <f t="shared" ca="1" si="1430"/>
        <v>#REF!</v>
      </c>
      <c r="AD15207">
        <v>7.64</v>
      </c>
      <c r="AE15207">
        <v>7.66</v>
      </c>
      <c r="AF15207">
        <v>7.68</v>
      </c>
      <c r="AG15207">
        <v>7.69</v>
      </c>
    </row>
    <row r="15208" spans="1:33">
      <c r="A15208" s="1">
        <v>253.45750000000001</v>
      </c>
      <c r="B15208" s="1">
        <v>2400</v>
      </c>
      <c r="C15208" s="1">
        <v>2390</v>
      </c>
      <c r="D15208" s="1">
        <v>2380</v>
      </c>
      <c r="E15208" s="1">
        <v>2370</v>
      </c>
      <c r="F15208" s="1">
        <v>2390</v>
      </c>
      <c r="G15208" s="1">
        <v>2370</v>
      </c>
      <c r="H15208" s="1">
        <f t="shared" si="1425"/>
        <v>2383.3333333333335</v>
      </c>
      <c r="I15208" s="1">
        <f t="shared" si="1426"/>
        <v>12.110601416410475</v>
      </c>
      <c r="K15208" s="1">
        <f t="shared" si="1427"/>
        <v>12.711364206903493</v>
      </c>
      <c r="P15208" s="1">
        <v>1520600</v>
      </c>
      <c r="Q15208" s="1" t="e">
        <f t="shared" ca="1" si="1428"/>
        <v>#REF!</v>
      </c>
      <c r="R15208" s="1" t="e">
        <f t="shared" ca="1" si="1429"/>
        <v>#REF!</v>
      </c>
      <c r="S15208" s="1" t="e">
        <f t="shared" ca="1" si="1430"/>
        <v>#REF!</v>
      </c>
      <c r="AD15208">
        <v>7.65</v>
      </c>
      <c r="AE15208">
        <v>7.66</v>
      </c>
      <c r="AF15208">
        <v>7.67</v>
      </c>
      <c r="AG15208">
        <v>7.69</v>
      </c>
    </row>
    <row r="15209" spans="1:33">
      <c r="A15209" s="1">
        <v>253.4742</v>
      </c>
      <c r="B15209" s="1">
        <v>2400</v>
      </c>
      <c r="C15209" s="1">
        <v>2390</v>
      </c>
      <c r="D15209" s="1">
        <v>2380</v>
      </c>
      <c r="E15209" s="1">
        <v>2370</v>
      </c>
      <c r="F15209" s="1">
        <v>2390</v>
      </c>
      <c r="G15209" s="1">
        <v>2370</v>
      </c>
      <c r="H15209" s="1">
        <f t="shared" si="1425"/>
        <v>2383.3333333333335</v>
      </c>
      <c r="I15209" s="1">
        <f t="shared" si="1426"/>
        <v>12.110601416410475</v>
      </c>
      <c r="K15209" s="1">
        <f t="shared" si="1427"/>
        <v>12.711364206903493</v>
      </c>
      <c r="P15209" s="1">
        <v>1520700</v>
      </c>
      <c r="Q15209" s="1" t="e">
        <f t="shared" ca="1" si="1428"/>
        <v>#REF!</v>
      </c>
      <c r="R15209" s="1" t="e">
        <f t="shared" ca="1" si="1429"/>
        <v>#REF!</v>
      </c>
      <c r="S15209" s="1" t="e">
        <f t="shared" ca="1" si="1430"/>
        <v>#REF!</v>
      </c>
      <c r="AD15209">
        <v>7.65</v>
      </c>
      <c r="AE15209">
        <v>7.65</v>
      </c>
      <c r="AF15209">
        <v>7.68</v>
      </c>
      <c r="AG15209">
        <v>7.69</v>
      </c>
    </row>
    <row r="15210" spans="1:33">
      <c r="A15210" s="1">
        <v>253.49080000000001</v>
      </c>
      <c r="B15210" s="1">
        <v>2400</v>
      </c>
      <c r="C15210" s="1">
        <v>2390</v>
      </c>
      <c r="D15210" s="1">
        <v>2380</v>
      </c>
      <c r="E15210" s="1">
        <v>2370</v>
      </c>
      <c r="F15210" s="1">
        <v>2390</v>
      </c>
      <c r="G15210" s="1">
        <v>2370</v>
      </c>
      <c r="H15210" s="1">
        <f t="shared" si="1425"/>
        <v>2383.3333333333335</v>
      </c>
      <c r="I15210" s="1">
        <f t="shared" si="1426"/>
        <v>12.110601416410475</v>
      </c>
      <c r="K15210" s="1">
        <f t="shared" si="1427"/>
        <v>12.711364206903493</v>
      </c>
      <c r="P15210" s="1">
        <v>1520800</v>
      </c>
      <c r="Q15210" s="1" t="e">
        <f t="shared" ca="1" si="1428"/>
        <v>#REF!</v>
      </c>
      <c r="R15210" s="1" t="e">
        <f t="shared" ca="1" si="1429"/>
        <v>#REF!</v>
      </c>
      <c r="S15210" s="1" t="e">
        <f t="shared" ca="1" si="1430"/>
        <v>#REF!</v>
      </c>
      <c r="AD15210">
        <v>7.65</v>
      </c>
      <c r="AE15210">
        <v>7.66</v>
      </c>
      <c r="AF15210">
        <v>7.67</v>
      </c>
      <c r="AG15210">
        <v>7.69</v>
      </c>
    </row>
    <row r="15211" spans="1:33">
      <c r="A15211" s="1">
        <v>253.50749999999999</v>
      </c>
      <c r="B15211" s="1">
        <v>2400</v>
      </c>
      <c r="C15211" s="1">
        <v>2390</v>
      </c>
      <c r="D15211" s="1">
        <v>2380</v>
      </c>
      <c r="E15211" s="1">
        <v>2370</v>
      </c>
      <c r="F15211" s="1">
        <v>2390</v>
      </c>
      <c r="G15211" s="1">
        <v>2370</v>
      </c>
      <c r="H15211" s="1">
        <f t="shared" si="1425"/>
        <v>2383.3333333333335</v>
      </c>
      <c r="I15211" s="1">
        <f t="shared" si="1426"/>
        <v>12.110601416410475</v>
      </c>
      <c r="K15211" s="1">
        <f t="shared" si="1427"/>
        <v>12.711364206903493</v>
      </c>
      <c r="P15211" s="1">
        <v>1520900</v>
      </c>
      <c r="Q15211" s="1" t="e">
        <f t="shared" ca="1" si="1428"/>
        <v>#REF!</v>
      </c>
      <c r="R15211" s="1" t="e">
        <f t="shared" ca="1" si="1429"/>
        <v>#REF!</v>
      </c>
      <c r="S15211" s="1" t="e">
        <f t="shared" ca="1" si="1430"/>
        <v>#REF!</v>
      </c>
      <c r="AD15211">
        <v>7.65</v>
      </c>
      <c r="AE15211">
        <v>7.65</v>
      </c>
      <c r="AF15211">
        <v>7.68</v>
      </c>
      <c r="AG15211">
        <v>7.69</v>
      </c>
    </row>
    <row r="15212" spans="1:33">
      <c r="A15212" s="1">
        <v>253.52420000000001</v>
      </c>
      <c r="B15212" s="1">
        <v>2400</v>
      </c>
      <c r="C15212" s="1">
        <v>2390</v>
      </c>
      <c r="D15212" s="1">
        <v>2380</v>
      </c>
      <c r="E15212" s="1">
        <v>2370</v>
      </c>
      <c r="F15212" s="1">
        <v>2390</v>
      </c>
      <c r="G15212" s="1">
        <v>2370</v>
      </c>
      <c r="H15212" s="1">
        <f t="shared" si="1425"/>
        <v>2383.3333333333335</v>
      </c>
      <c r="I15212" s="1">
        <f t="shared" si="1426"/>
        <v>12.110601416410475</v>
      </c>
      <c r="K15212" s="1">
        <f t="shared" si="1427"/>
        <v>12.711364206903493</v>
      </c>
      <c r="P15212" s="1">
        <v>1521000</v>
      </c>
      <c r="Q15212" s="1" t="e">
        <f t="shared" ca="1" si="1428"/>
        <v>#REF!</v>
      </c>
      <c r="R15212" s="1" t="e">
        <f t="shared" ca="1" si="1429"/>
        <v>#REF!</v>
      </c>
      <c r="S15212" s="1" t="e">
        <f t="shared" ca="1" si="1430"/>
        <v>#REF!</v>
      </c>
      <c r="AD15212">
        <v>7.64</v>
      </c>
      <c r="AE15212">
        <v>7.66</v>
      </c>
      <c r="AF15212">
        <v>7.67</v>
      </c>
      <c r="AG15212">
        <v>7.69</v>
      </c>
    </row>
    <row r="15213" spans="1:33">
      <c r="A15213" s="1">
        <v>253.54079999999999</v>
      </c>
      <c r="B15213" s="1">
        <v>2400</v>
      </c>
      <c r="C15213" s="1">
        <v>2390</v>
      </c>
      <c r="D15213" s="1">
        <v>2380</v>
      </c>
      <c r="E15213" s="1">
        <v>2370</v>
      </c>
      <c r="F15213" s="1">
        <v>2390</v>
      </c>
      <c r="G15213" s="1">
        <v>2370</v>
      </c>
      <c r="H15213" s="1">
        <f t="shared" si="1425"/>
        <v>2383.3333333333335</v>
      </c>
      <c r="I15213" s="1">
        <f t="shared" si="1426"/>
        <v>12.110601416410475</v>
      </c>
      <c r="K15213" s="1">
        <f t="shared" si="1427"/>
        <v>12.711364206903493</v>
      </c>
      <c r="P15213" s="1">
        <v>1521100</v>
      </c>
      <c r="Q15213" s="1" t="e">
        <f t="shared" ca="1" si="1428"/>
        <v>#REF!</v>
      </c>
      <c r="R15213" s="1" t="e">
        <f t="shared" ca="1" si="1429"/>
        <v>#REF!</v>
      </c>
      <c r="S15213" s="1" t="e">
        <f t="shared" ca="1" si="1430"/>
        <v>#REF!</v>
      </c>
      <c r="AD15213">
        <v>7.65</v>
      </c>
      <c r="AE15213">
        <v>7.65</v>
      </c>
      <c r="AF15213">
        <v>7.68</v>
      </c>
      <c r="AG15213">
        <v>7.69</v>
      </c>
    </row>
    <row r="15214" spans="1:33">
      <c r="A15214" s="1">
        <v>253.5575</v>
      </c>
      <c r="B15214" s="1">
        <v>2400</v>
      </c>
      <c r="C15214" s="1">
        <v>2390</v>
      </c>
      <c r="D15214" s="1">
        <v>2380</v>
      </c>
      <c r="E15214" s="1">
        <v>2370</v>
      </c>
      <c r="F15214" s="1">
        <v>2390</v>
      </c>
      <c r="G15214" s="1">
        <v>2370</v>
      </c>
      <c r="H15214" s="1">
        <f t="shared" si="1425"/>
        <v>2383.3333333333335</v>
      </c>
      <c r="I15214" s="1">
        <f t="shared" si="1426"/>
        <v>12.110601416410475</v>
      </c>
      <c r="K15214" s="1">
        <f t="shared" si="1427"/>
        <v>12.711364206903493</v>
      </c>
      <c r="P15214" s="1">
        <v>1521200</v>
      </c>
      <c r="Q15214" s="1" t="e">
        <f t="shared" ca="1" si="1428"/>
        <v>#REF!</v>
      </c>
      <c r="R15214" s="1" t="e">
        <f t="shared" ca="1" si="1429"/>
        <v>#REF!</v>
      </c>
      <c r="S15214" s="1" t="e">
        <f t="shared" ca="1" si="1430"/>
        <v>#REF!</v>
      </c>
      <c r="AD15214">
        <v>7.64</v>
      </c>
      <c r="AE15214">
        <v>7.66</v>
      </c>
      <c r="AF15214">
        <v>7.67</v>
      </c>
      <c r="AG15214">
        <v>7.69</v>
      </c>
    </row>
    <row r="15215" spans="1:33">
      <c r="A15215" s="1">
        <v>253.57419999999999</v>
      </c>
      <c r="B15215" s="1">
        <v>2400</v>
      </c>
      <c r="C15215" s="1">
        <v>2390</v>
      </c>
      <c r="D15215" s="1">
        <v>2380</v>
      </c>
      <c r="E15215" s="1">
        <v>2370</v>
      </c>
      <c r="F15215" s="1">
        <v>2390</v>
      </c>
      <c r="G15215" s="1">
        <v>2370</v>
      </c>
      <c r="H15215" s="1">
        <f t="shared" si="1425"/>
        <v>2383.3333333333335</v>
      </c>
      <c r="I15215" s="1">
        <f t="shared" si="1426"/>
        <v>12.110601416410475</v>
      </c>
      <c r="K15215" s="1">
        <f t="shared" si="1427"/>
        <v>12.711364206903493</v>
      </c>
      <c r="P15215" s="1">
        <v>1521300</v>
      </c>
      <c r="Q15215" s="1" t="e">
        <f t="shared" ca="1" si="1428"/>
        <v>#REF!</v>
      </c>
      <c r="R15215" s="1" t="e">
        <f t="shared" ca="1" si="1429"/>
        <v>#REF!</v>
      </c>
      <c r="S15215" s="1" t="e">
        <f t="shared" ca="1" si="1430"/>
        <v>#REF!</v>
      </c>
      <c r="AD15215">
        <v>7.65</v>
      </c>
      <c r="AE15215">
        <v>7.65</v>
      </c>
      <c r="AF15215">
        <v>7.68</v>
      </c>
      <c r="AG15215">
        <v>7.69</v>
      </c>
    </row>
    <row r="15216" spans="1:33">
      <c r="A15216" s="1">
        <v>253.5908</v>
      </c>
      <c r="B15216" s="1">
        <v>2400</v>
      </c>
      <c r="C15216" s="1">
        <v>2390</v>
      </c>
      <c r="D15216" s="1">
        <v>2380</v>
      </c>
      <c r="E15216" s="1">
        <v>2370</v>
      </c>
      <c r="F15216" s="1">
        <v>2390</v>
      </c>
      <c r="G15216" s="1">
        <v>2370</v>
      </c>
      <c r="H15216" s="1">
        <f t="shared" si="1425"/>
        <v>2383.3333333333335</v>
      </c>
      <c r="I15216" s="1">
        <f t="shared" si="1426"/>
        <v>12.110601416410475</v>
      </c>
      <c r="K15216" s="1">
        <f t="shared" si="1427"/>
        <v>12.711364206903493</v>
      </c>
      <c r="P15216" s="1">
        <v>1521400</v>
      </c>
      <c r="Q15216" s="1" t="e">
        <f t="shared" ca="1" si="1428"/>
        <v>#REF!</v>
      </c>
      <c r="R15216" s="1" t="e">
        <f t="shared" ca="1" si="1429"/>
        <v>#REF!</v>
      </c>
      <c r="S15216" s="1" t="e">
        <f t="shared" ca="1" si="1430"/>
        <v>#REF!</v>
      </c>
      <c r="AD15216">
        <v>7.64</v>
      </c>
      <c r="AE15216">
        <v>7.66</v>
      </c>
      <c r="AF15216">
        <v>7.67</v>
      </c>
      <c r="AG15216">
        <v>7.69</v>
      </c>
    </row>
    <row r="15217" spans="1:33">
      <c r="A15217" s="1">
        <v>253.60749999999999</v>
      </c>
      <c r="B15217" s="1">
        <v>2400</v>
      </c>
      <c r="C15217" s="1">
        <v>2390</v>
      </c>
      <c r="D15217" s="1">
        <v>2380</v>
      </c>
      <c r="E15217" s="1">
        <v>2370</v>
      </c>
      <c r="F15217" s="1">
        <v>2390</v>
      </c>
      <c r="G15217" s="1">
        <v>2370</v>
      </c>
      <c r="H15217" s="1">
        <f t="shared" si="1425"/>
        <v>2383.3333333333335</v>
      </c>
      <c r="I15217" s="1">
        <f t="shared" si="1426"/>
        <v>12.110601416410475</v>
      </c>
      <c r="K15217" s="1">
        <f t="shared" si="1427"/>
        <v>12.711364206903493</v>
      </c>
      <c r="P15217" s="1">
        <v>1521500</v>
      </c>
      <c r="Q15217" s="1" t="e">
        <f t="shared" ca="1" si="1428"/>
        <v>#REF!</v>
      </c>
      <c r="R15217" s="1" t="e">
        <f t="shared" ca="1" si="1429"/>
        <v>#REF!</v>
      </c>
      <c r="S15217" s="1" t="e">
        <f t="shared" ca="1" si="1430"/>
        <v>#REF!</v>
      </c>
      <c r="AD15217">
        <v>7.65</v>
      </c>
      <c r="AE15217">
        <v>7.65</v>
      </c>
      <c r="AF15217">
        <v>7.68</v>
      </c>
      <c r="AG15217">
        <v>7.69</v>
      </c>
    </row>
    <row r="15218" spans="1:33">
      <c r="A15218" s="1">
        <v>253.6242</v>
      </c>
      <c r="B15218" s="1">
        <v>2400</v>
      </c>
      <c r="C15218" s="1">
        <v>2390</v>
      </c>
      <c r="D15218" s="1">
        <v>2380</v>
      </c>
      <c r="E15218" s="1">
        <v>2370</v>
      </c>
      <c r="F15218" s="1">
        <v>2390</v>
      </c>
      <c r="G15218" s="1">
        <v>2370</v>
      </c>
      <c r="H15218" s="1">
        <f t="shared" si="1425"/>
        <v>2383.3333333333335</v>
      </c>
      <c r="I15218" s="1">
        <f t="shared" si="1426"/>
        <v>12.110601416410475</v>
      </c>
      <c r="K15218" s="1">
        <f t="shared" si="1427"/>
        <v>12.711364206903493</v>
      </c>
      <c r="P15218" s="1">
        <v>1521600</v>
      </c>
      <c r="Q15218" s="1" t="e">
        <f t="shared" ca="1" si="1428"/>
        <v>#REF!</v>
      </c>
      <c r="R15218" s="1" t="e">
        <f t="shared" ca="1" si="1429"/>
        <v>#REF!</v>
      </c>
      <c r="S15218" s="1" t="e">
        <f t="shared" ca="1" si="1430"/>
        <v>#REF!</v>
      </c>
      <c r="AD15218">
        <v>7.64</v>
      </c>
      <c r="AE15218">
        <v>7.66</v>
      </c>
      <c r="AF15218">
        <v>7.67</v>
      </c>
      <c r="AG15218">
        <v>7.69</v>
      </c>
    </row>
    <row r="15219" spans="1:33">
      <c r="A15219" s="1">
        <v>253.64080000000001</v>
      </c>
      <c r="B15219" s="1">
        <v>2400</v>
      </c>
      <c r="C15219" s="1">
        <v>2390</v>
      </c>
      <c r="D15219" s="1">
        <v>2380</v>
      </c>
      <c r="E15219" s="1">
        <v>2370</v>
      </c>
      <c r="F15219" s="1">
        <v>2390</v>
      </c>
      <c r="G15219" s="1">
        <v>2370</v>
      </c>
      <c r="H15219" s="1">
        <f t="shared" si="1425"/>
        <v>2383.3333333333335</v>
      </c>
      <c r="I15219" s="1">
        <f t="shared" si="1426"/>
        <v>12.110601416410475</v>
      </c>
      <c r="K15219" s="1">
        <f t="shared" si="1427"/>
        <v>12.711364206903493</v>
      </c>
      <c r="P15219" s="1">
        <v>1521700</v>
      </c>
      <c r="Q15219" s="1" t="e">
        <f t="shared" ca="1" si="1428"/>
        <v>#REF!</v>
      </c>
      <c r="R15219" s="1" t="e">
        <f t="shared" ca="1" si="1429"/>
        <v>#REF!</v>
      </c>
      <c r="S15219" s="1" t="e">
        <f t="shared" ca="1" si="1430"/>
        <v>#REF!</v>
      </c>
      <c r="AD15219">
        <v>7.65</v>
      </c>
      <c r="AE15219">
        <v>7.65</v>
      </c>
      <c r="AF15219">
        <v>7.68</v>
      </c>
      <c r="AG15219">
        <v>7.69</v>
      </c>
    </row>
    <row r="15220" spans="1:33">
      <c r="A15220" s="1">
        <v>253.6575</v>
      </c>
      <c r="B15220" s="1">
        <v>2400</v>
      </c>
      <c r="C15220" s="1">
        <v>2390</v>
      </c>
      <c r="D15220" s="1">
        <v>2380</v>
      </c>
      <c r="E15220" s="1">
        <v>2370</v>
      </c>
      <c r="F15220" s="1">
        <v>2390</v>
      </c>
      <c r="G15220" s="1">
        <v>2370</v>
      </c>
      <c r="H15220" s="1">
        <f t="shared" si="1425"/>
        <v>2383.3333333333335</v>
      </c>
      <c r="I15220" s="1">
        <f t="shared" si="1426"/>
        <v>12.110601416410475</v>
      </c>
      <c r="K15220" s="1">
        <f t="shared" si="1427"/>
        <v>12.711364206903493</v>
      </c>
      <c r="P15220" s="1">
        <v>1521800</v>
      </c>
      <c r="Q15220" s="1" t="e">
        <f t="shared" ca="1" si="1428"/>
        <v>#REF!</v>
      </c>
      <c r="R15220" s="1" t="e">
        <f t="shared" ca="1" si="1429"/>
        <v>#REF!</v>
      </c>
      <c r="S15220" s="1" t="e">
        <f t="shared" ca="1" si="1430"/>
        <v>#REF!</v>
      </c>
      <c r="AD15220">
        <v>7.64</v>
      </c>
      <c r="AE15220">
        <v>7.66</v>
      </c>
      <c r="AF15220">
        <v>7.67</v>
      </c>
      <c r="AG15220">
        <v>7.69</v>
      </c>
    </row>
    <row r="15221" spans="1:33">
      <c r="A15221" s="1">
        <v>253.67420000000001</v>
      </c>
      <c r="B15221" s="1">
        <v>2400</v>
      </c>
      <c r="C15221" s="1">
        <v>2390</v>
      </c>
      <c r="D15221" s="1">
        <v>2380</v>
      </c>
      <c r="E15221" s="1">
        <v>2370</v>
      </c>
      <c r="F15221" s="1">
        <v>2390</v>
      </c>
      <c r="G15221" s="1">
        <v>2370</v>
      </c>
      <c r="H15221" s="1">
        <f t="shared" si="1425"/>
        <v>2383.3333333333335</v>
      </c>
      <c r="I15221" s="1">
        <f t="shared" si="1426"/>
        <v>12.110601416410475</v>
      </c>
      <c r="K15221" s="1">
        <f t="shared" si="1427"/>
        <v>12.711364206903493</v>
      </c>
      <c r="P15221" s="1">
        <v>1521900</v>
      </c>
      <c r="Q15221" s="1" t="e">
        <f t="shared" ca="1" si="1428"/>
        <v>#REF!</v>
      </c>
      <c r="R15221" s="1" t="e">
        <f t="shared" ca="1" si="1429"/>
        <v>#REF!</v>
      </c>
      <c r="S15221" s="1" t="e">
        <f t="shared" ca="1" si="1430"/>
        <v>#REF!</v>
      </c>
      <c r="AD15221">
        <v>7.65</v>
      </c>
      <c r="AE15221">
        <v>7.65</v>
      </c>
      <c r="AF15221">
        <v>7.68</v>
      </c>
      <c r="AG15221">
        <v>7.69</v>
      </c>
    </row>
    <row r="15222" spans="1:33">
      <c r="A15222" s="1">
        <v>253.6908</v>
      </c>
      <c r="B15222" s="1">
        <v>2400</v>
      </c>
      <c r="C15222" s="1">
        <v>2390</v>
      </c>
      <c r="D15222" s="1">
        <v>2380</v>
      </c>
      <c r="E15222" s="1">
        <v>2370</v>
      </c>
      <c r="F15222" s="1">
        <v>2390</v>
      </c>
      <c r="G15222" s="1">
        <v>2370</v>
      </c>
      <c r="H15222" s="1">
        <f t="shared" si="1425"/>
        <v>2383.3333333333335</v>
      </c>
      <c r="I15222" s="1">
        <f t="shared" si="1426"/>
        <v>12.110601416410475</v>
      </c>
      <c r="K15222" s="1">
        <f t="shared" si="1427"/>
        <v>12.711364206903493</v>
      </c>
      <c r="P15222" s="1">
        <v>1522000</v>
      </c>
      <c r="Q15222" s="1" t="e">
        <f t="shared" ca="1" si="1428"/>
        <v>#REF!</v>
      </c>
      <c r="R15222" s="1" t="e">
        <f t="shared" ca="1" si="1429"/>
        <v>#REF!</v>
      </c>
      <c r="S15222" s="1" t="e">
        <f t="shared" ca="1" si="1430"/>
        <v>#REF!</v>
      </c>
      <c r="AD15222">
        <v>7.64</v>
      </c>
      <c r="AE15222">
        <v>7.66</v>
      </c>
      <c r="AF15222">
        <v>7.67</v>
      </c>
      <c r="AG15222">
        <v>7.69</v>
      </c>
    </row>
    <row r="15223" spans="1:33">
      <c r="A15223" s="1">
        <v>253.70750000000001</v>
      </c>
      <c r="B15223" s="1">
        <v>2400</v>
      </c>
      <c r="C15223" s="1">
        <v>2390</v>
      </c>
      <c r="D15223" s="1">
        <v>2380</v>
      </c>
      <c r="E15223" s="1">
        <v>2370</v>
      </c>
      <c r="F15223" s="1">
        <v>2390</v>
      </c>
      <c r="G15223" s="1">
        <v>2370</v>
      </c>
      <c r="H15223" s="1">
        <f t="shared" si="1425"/>
        <v>2383.3333333333335</v>
      </c>
      <c r="I15223" s="1">
        <f t="shared" si="1426"/>
        <v>12.110601416410475</v>
      </c>
      <c r="K15223" s="1">
        <f t="shared" si="1427"/>
        <v>12.711364206903493</v>
      </c>
      <c r="P15223" s="1">
        <v>1522100</v>
      </c>
      <c r="Q15223" s="1" t="e">
        <f t="shared" ca="1" si="1428"/>
        <v>#REF!</v>
      </c>
      <c r="R15223" s="1" t="e">
        <f t="shared" ca="1" si="1429"/>
        <v>#REF!</v>
      </c>
      <c r="S15223" s="1" t="e">
        <f t="shared" ca="1" si="1430"/>
        <v>#REF!</v>
      </c>
      <c r="AD15223">
        <v>7.65</v>
      </c>
      <c r="AE15223">
        <v>7.65</v>
      </c>
      <c r="AF15223">
        <v>7.68</v>
      </c>
      <c r="AG15223">
        <v>7.69</v>
      </c>
    </row>
    <row r="15224" spans="1:33">
      <c r="A15224" s="1">
        <v>253.7242</v>
      </c>
      <c r="B15224" s="1">
        <v>2400</v>
      </c>
      <c r="C15224" s="1">
        <v>2390</v>
      </c>
      <c r="D15224" s="1">
        <v>2380</v>
      </c>
      <c r="E15224" s="1">
        <v>2370</v>
      </c>
      <c r="F15224" s="1">
        <v>2390</v>
      </c>
      <c r="G15224" s="1">
        <v>2370</v>
      </c>
      <c r="H15224" s="1">
        <f t="shared" si="1425"/>
        <v>2383.3333333333335</v>
      </c>
      <c r="I15224" s="1">
        <f t="shared" si="1426"/>
        <v>12.110601416410475</v>
      </c>
      <c r="K15224" s="1">
        <f t="shared" si="1427"/>
        <v>12.711364206903493</v>
      </c>
      <c r="P15224" s="1">
        <v>1522200</v>
      </c>
      <c r="Q15224" s="1" t="e">
        <f t="shared" ca="1" si="1428"/>
        <v>#REF!</v>
      </c>
      <c r="R15224" s="1" t="e">
        <f t="shared" ca="1" si="1429"/>
        <v>#REF!</v>
      </c>
      <c r="S15224" s="1" t="e">
        <f t="shared" ca="1" si="1430"/>
        <v>#REF!</v>
      </c>
      <c r="AD15224">
        <v>7.64</v>
      </c>
      <c r="AE15224">
        <v>7.66</v>
      </c>
      <c r="AF15224">
        <v>7.67</v>
      </c>
      <c r="AG15224">
        <v>7.69</v>
      </c>
    </row>
    <row r="15225" spans="1:33">
      <c r="A15225" s="1">
        <v>253.74080000000001</v>
      </c>
      <c r="B15225" s="1">
        <v>2400</v>
      </c>
      <c r="C15225" s="1">
        <v>2390</v>
      </c>
      <c r="D15225" s="1">
        <v>2380</v>
      </c>
      <c r="E15225" s="1">
        <v>2370</v>
      </c>
      <c r="F15225" s="1">
        <v>2390</v>
      </c>
      <c r="G15225" s="1">
        <v>2370</v>
      </c>
      <c r="H15225" s="1">
        <f t="shared" si="1425"/>
        <v>2383.3333333333335</v>
      </c>
      <c r="I15225" s="1">
        <f t="shared" si="1426"/>
        <v>12.110601416410475</v>
      </c>
      <c r="K15225" s="1">
        <f t="shared" si="1427"/>
        <v>12.711364206903493</v>
      </c>
      <c r="P15225" s="1">
        <v>1522300</v>
      </c>
      <c r="Q15225" s="1" t="e">
        <f t="shared" ca="1" si="1428"/>
        <v>#REF!</v>
      </c>
      <c r="R15225" s="1" t="e">
        <f t="shared" ca="1" si="1429"/>
        <v>#REF!</v>
      </c>
      <c r="S15225" s="1" t="e">
        <f t="shared" ca="1" si="1430"/>
        <v>#REF!</v>
      </c>
      <c r="AD15225">
        <v>7.65</v>
      </c>
      <c r="AE15225">
        <v>7.66</v>
      </c>
      <c r="AF15225">
        <v>7.68</v>
      </c>
      <c r="AG15225">
        <v>7.69</v>
      </c>
    </row>
    <row r="15226" spans="1:33">
      <c r="A15226" s="1">
        <v>253.75749999999999</v>
      </c>
      <c r="B15226" s="1">
        <v>2400</v>
      </c>
      <c r="C15226" s="1">
        <v>2390</v>
      </c>
      <c r="D15226" s="1">
        <v>2380</v>
      </c>
      <c r="E15226" s="1">
        <v>2370</v>
      </c>
      <c r="F15226" s="1">
        <v>2390</v>
      </c>
      <c r="G15226" s="1">
        <v>2370</v>
      </c>
      <c r="H15226" s="1">
        <f t="shared" si="1425"/>
        <v>2383.3333333333335</v>
      </c>
      <c r="I15226" s="1">
        <f t="shared" si="1426"/>
        <v>12.110601416410475</v>
      </c>
      <c r="K15226" s="1">
        <f t="shared" si="1427"/>
        <v>12.711364206903493</v>
      </c>
      <c r="P15226" s="1">
        <v>1522400</v>
      </c>
      <c r="Q15226" s="1" t="e">
        <f t="shared" ca="1" si="1428"/>
        <v>#REF!</v>
      </c>
      <c r="R15226" s="1" t="e">
        <f t="shared" ca="1" si="1429"/>
        <v>#REF!</v>
      </c>
      <c r="S15226" s="1" t="e">
        <f t="shared" ca="1" si="1430"/>
        <v>#REF!</v>
      </c>
      <c r="AD15226">
        <v>7.65</v>
      </c>
      <c r="AE15226">
        <v>7.66</v>
      </c>
      <c r="AF15226">
        <v>7.67</v>
      </c>
      <c r="AG15226">
        <v>7.69</v>
      </c>
    </row>
    <row r="15227" spans="1:33">
      <c r="A15227" s="1">
        <v>253.77420000000001</v>
      </c>
      <c r="B15227" s="1">
        <v>2400</v>
      </c>
      <c r="C15227" s="1">
        <v>2390</v>
      </c>
      <c r="D15227" s="1">
        <v>2380</v>
      </c>
      <c r="E15227" s="1">
        <v>2370</v>
      </c>
      <c r="F15227" s="1">
        <v>2390</v>
      </c>
      <c r="G15227" s="1">
        <v>2370</v>
      </c>
      <c r="H15227" s="1">
        <f t="shared" si="1425"/>
        <v>2383.3333333333335</v>
      </c>
      <c r="I15227" s="1">
        <f t="shared" si="1426"/>
        <v>12.110601416410475</v>
      </c>
      <c r="K15227" s="1">
        <f t="shared" si="1427"/>
        <v>12.711364206903493</v>
      </c>
      <c r="P15227" s="1">
        <v>1522500</v>
      </c>
      <c r="Q15227" s="1" t="e">
        <f t="shared" ca="1" si="1428"/>
        <v>#REF!</v>
      </c>
      <c r="R15227" s="1" t="e">
        <f t="shared" ca="1" si="1429"/>
        <v>#REF!</v>
      </c>
      <c r="S15227" s="1" t="e">
        <f t="shared" ca="1" si="1430"/>
        <v>#REF!</v>
      </c>
      <c r="AD15227">
        <v>7.65</v>
      </c>
      <c r="AE15227">
        <v>7.66</v>
      </c>
      <c r="AF15227">
        <v>7.68</v>
      </c>
      <c r="AG15227">
        <v>7.69</v>
      </c>
    </row>
    <row r="15228" spans="1:33">
      <c r="A15228" s="1">
        <v>253.79079999999999</v>
      </c>
      <c r="B15228" s="1">
        <v>2400</v>
      </c>
      <c r="C15228" s="1">
        <v>2390</v>
      </c>
      <c r="D15228" s="1">
        <v>2380</v>
      </c>
      <c r="E15228" s="1">
        <v>2370</v>
      </c>
      <c r="F15228" s="1">
        <v>2390</v>
      </c>
      <c r="G15228" s="1">
        <v>2370</v>
      </c>
      <c r="H15228" s="1">
        <f t="shared" si="1425"/>
        <v>2383.3333333333335</v>
      </c>
      <c r="I15228" s="1">
        <f t="shared" si="1426"/>
        <v>12.110601416410475</v>
      </c>
      <c r="K15228" s="1">
        <f t="shared" si="1427"/>
        <v>12.711364206903493</v>
      </c>
      <c r="P15228" s="1">
        <v>1522600</v>
      </c>
      <c r="Q15228" s="1" t="e">
        <f t="shared" ca="1" si="1428"/>
        <v>#REF!</v>
      </c>
      <c r="R15228" s="1" t="e">
        <f t="shared" ca="1" si="1429"/>
        <v>#REF!</v>
      </c>
      <c r="S15228" s="1" t="e">
        <f t="shared" ca="1" si="1430"/>
        <v>#REF!</v>
      </c>
      <c r="AD15228">
        <v>7.65</v>
      </c>
      <c r="AE15228">
        <v>7.66</v>
      </c>
      <c r="AF15228">
        <v>7.67</v>
      </c>
      <c r="AG15228">
        <v>7.69</v>
      </c>
    </row>
    <row r="15229" spans="1:33">
      <c r="A15229" s="1">
        <v>253.8075</v>
      </c>
      <c r="B15229" s="1">
        <v>2400</v>
      </c>
      <c r="C15229" s="1">
        <v>2390</v>
      </c>
      <c r="D15229" s="1">
        <v>2380</v>
      </c>
      <c r="E15229" s="1">
        <v>2370</v>
      </c>
      <c r="F15229" s="1">
        <v>2390</v>
      </c>
      <c r="G15229" s="1">
        <v>2370</v>
      </c>
      <c r="H15229" s="1">
        <f t="shared" si="1425"/>
        <v>2383.3333333333335</v>
      </c>
      <c r="I15229" s="1">
        <f t="shared" si="1426"/>
        <v>12.110601416410475</v>
      </c>
      <c r="K15229" s="1">
        <f t="shared" si="1427"/>
        <v>12.711364206903493</v>
      </c>
      <c r="P15229" s="1">
        <v>1522700</v>
      </c>
      <c r="Q15229" s="1" t="e">
        <f t="shared" ca="1" si="1428"/>
        <v>#REF!</v>
      </c>
      <c r="R15229" s="1" t="e">
        <f t="shared" ca="1" si="1429"/>
        <v>#REF!</v>
      </c>
      <c r="S15229" s="1" t="e">
        <f t="shared" ca="1" si="1430"/>
        <v>#REF!</v>
      </c>
      <c r="AD15229">
        <v>7.65</v>
      </c>
      <c r="AE15229">
        <v>7.66</v>
      </c>
      <c r="AF15229">
        <v>7.68</v>
      </c>
      <c r="AG15229">
        <v>7.69</v>
      </c>
    </row>
    <row r="15230" spans="1:33">
      <c r="A15230" s="1">
        <v>253.82419999999999</v>
      </c>
      <c r="B15230" s="1">
        <v>2400</v>
      </c>
      <c r="C15230" s="1">
        <v>2390</v>
      </c>
      <c r="D15230" s="1">
        <v>2380</v>
      </c>
      <c r="E15230" s="1">
        <v>2370</v>
      </c>
      <c r="F15230" s="1">
        <v>2390</v>
      </c>
      <c r="G15230" s="1">
        <v>2370</v>
      </c>
      <c r="H15230" s="1">
        <f t="shared" si="1425"/>
        <v>2383.3333333333335</v>
      </c>
      <c r="I15230" s="1">
        <f t="shared" si="1426"/>
        <v>12.110601416410475</v>
      </c>
      <c r="K15230" s="1">
        <f t="shared" si="1427"/>
        <v>12.711364206903493</v>
      </c>
      <c r="P15230" s="1">
        <v>1522800</v>
      </c>
      <c r="Q15230" s="1" t="e">
        <f t="shared" ca="1" si="1428"/>
        <v>#REF!</v>
      </c>
      <c r="R15230" s="1" t="e">
        <f t="shared" ca="1" si="1429"/>
        <v>#REF!</v>
      </c>
      <c r="S15230" s="1" t="e">
        <f t="shared" ca="1" si="1430"/>
        <v>#REF!</v>
      </c>
      <c r="AD15230">
        <v>7.65</v>
      </c>
      <c r="AE15230">
        <v>7.65</v>
      </c>
      <c r="AF15230">
        <v>7.67</v>
      </c>
      <c r="AG15230">
        <v>7.69</v>
      </c>
    </row>
    <row r="15231" spans="1:33">
      <c r="A15231" s="1">
        <v>253.8408</v>
      </c>
      <c r="B15231" s="1">
        <v>2400</v>
      </c>
      <c r="C15231" s="1">
        <v>2390</v>
      </c>
      <c r="D15231" s="1">
        <v>2380</v>
      </c>
      <c r="E15231" s="1">
        <v>2370</v>
      </c>
      <c r="F15231" s="1">
        <v>2390</v>
      </c>
      <c r="G15231" s="1">
        <v>2370</v>
      </c>
      <c r="H15231" s="1">
        <f t="shared" si="1425"/>
        <v>2383.3333333333335</v>
      </c>
      <c r="I15231" s="1">
        <f t="shared" si="1426"/>
        <v>12.110601416410475</v>
      </c>
      <c r="K15231" s="1">
        <f t="shared" si="1427"/>
        <v>12.711364206903493</v>
      </c>
      <c r="P15231" s="1">
        <v>1522900</v>
      </c>
      <c r="Q15231" s="1" t="e">
        <f t="shared" ca="1" si="1428"/>
        <v>#REF!</v>
      </c>
      <c r="R15231" s="1" t="e">
        <f t="shared" ca="1" si="1429"/>
        <v>#REF!</v>
      </c>
      <c r="S15231" s="1" t="e">
        <f t="shared" ca="1" si="1430"/>
        <v>#REF!</v>
      </c>
      <c r="AD15231">
        <v>7.64</v>
      </c>
      <c r="AE15231">
        <v>7.66</v>
      </c>
      <c r="AF15231">
        <v>7.68</v>
      </c>
      <c r="AG15231">
        <v>7.69</v>
      </c>
    </row>
    <row r="15232" spans="1:33">
      <c r="A15232" s="1">
        <v>253.85749999999999</v>
      </c>
      <c r="B15232" s="1">
        <v>2400</v>
      </c>
      <c r="C15232" s="1">
        <v>2390</v>
      </c>
      <c r="D15232" s="1">
        <v>2380</v>
      </c>
      <c r="E15232" s="1">
        <v>2370</v>
      </c>
      <c r="F15232" s="1">
        <v>2390</v>
      </c>
      <c r="G15232" s="1">
        <v>2370</v>
      </c>
      <c r="H15232" s="1">
        <f t="shared" si="1425"/>
        <v>2383.3333333333335</v>
      </c>
      <c r="I15232" s="1">
        <f t="shared" si="1426"/>
        <v>12.110601416410475</v>
      </c>
      <c r="K15232" s="1">
        <f t="shared" si="1427"/>
        <v>12.711364206903493</v>
      </c>
      <c r="P15232" s="1">
        <v>1523000</v>
      </c>
      <c r="Q15232" s="1" t="e">
        <f t="shared" ca="1" si="1428"/>
        <v>#REF!</v>
      </c>
      <c r="R15232" s="1" t="e">
        <f t="shared" ca="1" si="1429"/>
        <v>#REF!</v>
      </c>
      <c r="S15232" s="1" t="e">
        <f t="shared" ca="1" si="1430"/>
        <v>#REF!</v>
      </c>
      <c r="AD15232">
        <v>7.65</v>
      </c>
      <c r="AE15232">
        <v>7.65</v>
      </c>
      <c r="AF15232">
        <v>7.67</v>
      </c>
      <c r="AG15232">
        <v>7.69</v>
      </c>
    </row>
    <row r="15233" spans="1:33">
      <c r="A15233" s="1">
        <v>253.8742</v>
      </c>
      <c r="B15233" s="1">
        <v>2400</v>
      </c>
      <c r="C15233" s="1">
        <v>2390</v>
      </c>
      <c r="D15233" s="1">
        <v>2380</v>
      </c>
      <c r="E15233" s="1">
        <v>2370</v>
      </c>
      <c r="F15233" s="1">
        <v>2390</v>
      </c>
      <c r="G15233" s="1">
        <v>2370</v>
      </c>
      <c r="H15233" s="1">
        <f t="shared" si="1425"/>
        <v>2383.3333333333335</v>
      </c>
      <c r="I15233" s="1">
        <f t="shared" si="1426"/>
        <v>12.110601416410475</v>
      </c>
      <c r="K15233" s="1">
        <f t="shared" si="1427"/>
        <v>12.711364206903493</v>
      </c>
      <c r="P15233" s="1">
        <v>1523100</v>
      </c>
      <c r="Q15233" s="1" t="e">
        <f t="shared" ca="1" si="1428"/>
        <v>#REF!</v>
      </c>
      <c r="R15233" s="1" t="e">
        <f t="shared" ca="1" si="1429"/>
        <v>#REF!</v>
      </c>
      <c r="S15233" s="1" t="e">
        <f t="shared" ca="1" si="1430"/>
        <v>#REF!</v>
      </c>
      <c r="AD15233">
        <v>7.64</v>
      </c>
      <c r="AE15233">
        <v>7.66</v>
      </c>
      <c r="AF15233">
        <v>7.68</v>
      </c>
      <c r="AG15233">
        <v>7.69</v>
      </c>
    </row>
    <row r="15234" spans="1:33">
      <c r="A15234" s="1">
        <v>253.89080000000001</v>
      </c>
      <c r="B15234" s="1">
        <v>2400</v>
      </c>
      <c r="C15234" s="1">
        <v>2390</v>
      </c>
      <c r="D15234" s="1">
        <v>2380</v>
      </c>
      <c r="E15234" s="1">
        <v>2370</v>
      </c>
      <c r="F15234" s="1">
        <v>2390</v>
      </c>
      <c r="G15234" s="1">
        <v>2370</v>
      </c>
      <c r="H15234" s="1">
        <f t="shared" si="1425"/>
        <v>2383.3333333333335</v>
      </c>
      <c r="I15234" s="1">
        <f t="shared" si="1426"/>
        <v>12.110601416410475</v>
      </c>
      <c r="K15234" s="1">
        <f t="shared" si="1427"/>
        <v>12.711364206903493</v>
      </c>
      <c r="P15234" s="1">
        <v>1523200</v>
      </c>
      <c r="Q15234" s="1" t="e">
        <f t="shared" ca="1" si="1428"/>
        <v>#REF!</v>
      </c>
      <c r="R15234" s="1" t="e">
        <f t="shared" ca="1" si="1429"/>
        <v>#REF!</v>
      </c>
      <c r="S15234" s="1" t="e">
        <f t="shared" ca="1" si="1430"/>
        <v>#REF!</v>
      </c>
      <c r="AD15234">
        <v>7.65</v>
      </c>
      <c r="AE15234">
        <v>7.65</v>
      </c>
      <c r="AF15234">
        <v>7.67</v>
      </c>
      <c r="AG15234">
        <v>7.69</v>
      </c>
    </row>
    <row r="15235" spans="1:33">
      <c r="A15235" s="1">
        <v>253.9075</v>
      </c>
      <c r="B15235" s="1">
        <v>2400</v>
      </c>
      <c r="C15235" s="1">
        <v>2390</v>
      </c>
      <c r="D15235" s="1">
        <v>2380</v>
      </c>
      <c r="E15235" s="1">
        <v>2370</v>
      </c>
      <c r="F15235" s="1">
        <v>2390</v>
      </c>
      <c r="G15235" s="1">
        <v>2370</v>
      </c>
      <c r="H15235" s="1">
        <f t="shared" ref="H15235:H15298" si="1431">AVERAGE(B15235:G15235)</f>
        <v>2383.3333333333335</v>
      </c>
      <c r="I15235" s="1">
        <f t="shared" ref="I15235:I15298" si="1432">STDEV(B15235:G15235)</f>
        <v>12.110601416410475</v>
      </c>
      <c r="K15235" s="1">
        <f t="shared" ref="K15235:K15298" si="1433">I15235*2.571/SQRT($J$2)</f>
        <v>12.711364206903493</v>
      </c>
      <c r="P15235" s="1">
        <v>1523300</v>
      </c>
      <c r="Q15235" s="1" t="e">
        <f t="shared" ref="Q15235:Q15298" ca="1" si="1434">OFFSET($A$2,P15235,0)</f>
        <v>#REF!</v>
      </c>
      <c r="R15235" s="1" t="e">
        <f t="shared" ref="R15235:R15298" ca="1" si="1435">OFFSET($A$2,P15235,7)</f>
        <v>#REF!</v>
      </c>
      <c r="S15235" s="1" t="e">
        <f t="shared" ref="S15235:S15298" ca="1" si="1436">OFFSET($A$2,P15235,10)</f>
        <v>#REF!</v>
      </c>
      <c r="AD15235">
        <v>7.64</v>
      </c>
      <c r="AE15235">
        <v>7.66</v>
      </c>
      <c r="AF15235">
        <v>7.68</v>
      </c>
      <c r="AG15235">
        <v>7.69</v>
      </c>
    </row>
    <row r="15236" spans="1:33">
      <c r="A15236" s="1">
        <v>253.92420000000001</v>
      </c>
      <c r="B15236" s="1">
        <v>2400</v>
      </c>
      <c r="C15236" s="1">
        <v>2390</v>
      </c>
      <c r="D15236" s="1">
        <v>2380</v>
      </c>
      <c r="E15236" s="1">
        <v>2370</v>
      </c>
      <c r="F15236" s="1">
        <v>2390</v>
      </c>
      <c r="G15236" s="1">
        <v>2370</v>
      </c>
      <c r="H15236" s="1">
        <f t="shared" si="1431"/>
        <v>2383.3333333333335</v>
      </c>
      <c r="I15236" s="1">
        <f t="shared" si="1432"/>
        <v>12.110601416410475</v>
      </c>
      <c r="K15236" s="1">
        <f t="shared" si="1433"/>
        <v>12.711364206903493</v>
      </c>
      <c r="P15236" s="1">
        <v>1523400</v>
      </c>
      <c r="Q15236" s="1" t="e">
        <f t="shared" ca="1" si="1434"/>
        <v>#REF!</v>
      </c>
      <c r="R15236" s="1" t="e">
        <f t="shared" ca="1" si="1435"/>
        <v>#REF!</v>
      </c>
      <c r="S15236" s="1" t="e">
        <f t="shared" ca="1" si="1436"/>
        <v>#REF!</v>
      </c>
      <c r="AD15236">
        <v>7.65</v>
      </c>
      <c r="AE15236">
        <v>7.65</v>
      </c>
      <c r="AF15236">
        <v>7.67</v>
      </c>
      <c r="AG15236">
        <v>7.69</v>
      </c>
    </row>
    <row r="15237" spans="1:33">
      <c r="A15237" s="1">
        <v>253.9408</v>
      </c>
      <c r="B15237" s="1">
        <v>2400</v>
      </c>
      <c r="C15237" s="1">
        <v>2390</v>
      </c>
      <c r="D15237" s="1">
        <v>2380</v>
      </c>
      <c r="E15237" s="1">
        <v>2370</v>
      </c>
      <c r="F15237" s="1">
        <v>2390</v>
      </c>
      <c r="G15237" s="1">
        <v>2370</v>
      </c>
      <c r="H15237" s="1">
        <f t="shared" si="1431"/>
        <v>2383.3333333333335</v>
      </c>
      <c r="I15237" s="1">
        <f t="shared" si="1432"/>
        <v>12.110601416410475</v>
      </c>
      <c r="K15237" s="1">
        <f t="shared" si="1433"/>
        <v>12.711364206903493</v>
      </c>
      <c r="P15237" s="1">
        <v>1523500</v>
      </c>
      <c r="Q15237" s="1" t="e">
        <f t="shared" ca="1" si="1434"/>
        <v>#REF!</v>
      </c>
      <c r="R15237" s="1" t="e">
        <f t="shared" ca="1" si="1435"/>
        <v>#REF!</v>
      </c>
      <c r="S15237" s="1" t="e">
        <f t="shared" ca="1" si="1436"/>
        <v>#REF!</v>
      </c>
      <c r="AD15237">
        <v>7.64</v>
      </c>
      <c r="AE15237">
        <v>7.66</v>
      </c>
      <c r="AF15237">
        <v>7.68</v>
      </c>
      <c r="AG15237">
        <v>7.69</v>
      </c>
    </row>
    <row r="15238" spans="1:33">
      <c r="A15238" s="1">
        <v>253.95750000000001</v>
      </c>
      <c r="B15238" s="1">
        <v>2400</v>
      </c>
      <c r="C15238" s="1">
        <v>2390</v>
      </c>
      <c r="D15238" s="1">
        <v>2380</v>
      </c>
      <c r="E15238" s="1">
        <v>2370</v>
      </c>
      <c r="F15238" s="1">
        <v>2390</v>
      </c>
      <c r="G15238" s="1">
        <v>2370</v>
      </c>
      <c r="H15238" s="1">
        <f t="shared" si="1431"/>
        <v>2383.3333333333335</v>
      </c>
      <c r="I15238" s="1">
        <f t="shared" si="1432"/>
        <v>12.110601416410475</v>
      </c>
      <c r="K15238" s="1">
        <f t="shared" si="1433"/>
        <v>12.711364206903493</v>
      </c>
      <c r="P15238" s="1">
        <v>1523600</v>
      </c>
      <c r="Q15238" s="1" t="e">
        <f t="shared" ca="1" si="1434"/>
        <v>#REF!</v>
      </c>
      <c r="R15238" s="1" t="e">
        <f t="shared" ca="1" si="1435"/>
        <v>#REF!</v>
      </c>
      <c r="S15238" s="1" t="e">
        <f t="shared" ca="1" si="1436"/>
        <v>#REF!</v>
      </c>
      <c r="AD15238">
        <v>7.65</v>
      </c>
      <c r="AE15238">
        <v>7.65</v>
      </c>
      <c r="AF15238">
        <v>7.67</v>
      </c>
      <c r="AG15238">
        <v>7.69</v>
      </c>
    </row>
    <row r="15239" spans="1:33">
      <c r="A15239" s="1">
        <v>253.9742</v>
      </c>
      <c r="B15239" s="1">
        <v>2400</v>
      </c>
      <c r="C15239" s="1">
        <v>2390</v>
      </c>
      <c r="D15239" s="1">
        <v>2380</v>
      </c>
      <c r="E15239" s="1">
        <v>2370</v>
      </c>
      <c r="F15239" s="1">
        <v>2390</v>
      </c>
      <c r="G15239" s="1">
        <v>2370</v>
      </c>
      <c r="H15239" s="1">
        <f t="shared" si="1431"/>
        <v>2383.3333333333335</v>
      </c>
      <c r="I15239" s="1">
        <f t="shared" si="1432"/>
        <v>12.110601416410475</v>
      </c>
      <c r="K15239" s="1">
        <f t="shared" si="1433"/>
        <v>12.711364206903493</v>
      </c>
      <c r="P15239" s="1">
        <v>1523700</v>
      </c>
      <c r="Q15239" s="1" t="e">
        <f t="shared" ca="1" si="1434"/>
        <v>#REF!</v>
      </c>
      <c r="R15239" s="1" t="e">
        <f t="shared" ca="1" si="1435"/>
        <v>#REF!</v>
      </c>
      <c r="S15239" s="1" t="e">
        <f t="shared" ca="1" si="1436"/>
        <v>#REF!</v>
      </c>
      <c r="AD15239">
        <v>7.65</v>
      </c>
      <c r="AE15239">
        <v>7.66</v>
      </c>
      <c r="AF15239">
        <v>7.68</v>
      </c>
      <c r="AG15239">
        <v>7.69</v>
      </c>
    </row>
    <row r="15240" spans="1:33">
      <c r="A15240" s="1">
        <v>253.99080000000001</v>
      </c>
      <c r="B15240" s="1">
        <v>2400</v>
      </c>
      <c r="C15240" s="1">
        <v>2390</v>
      </c>
      <c r="D15240" s="1">
        <v>2380</v>
      </c>
      <c r="E15240" s="1">
        <v>2370</v>
      </c>
      <c r="F15240" s="1">
        <v>2390</v>
      </c>
      <c r="G15240" s="1">
        <v>2370</v>
      </c>
      <c r="H15240" s="1">
        <f t="shared" si="1431"/>
        <v>2383.3333333333335</v>
      </c>
      <c r="I15240" s="1">
        <f t="shared" si="1432"/>
        <v>12.110601416410475</v>
      </c>
      <c r="K15240" s="1">
        <f t="shared" si="1433"/>
        <v>12.711364206903493</v>
      </c>
      <c r="P15240" s="1">
        <v>1523800</v>
      </c>
      <c r="Q15240" s="1" t="e">
        <f t="shared" ca="1" si="1434"/>
        <v>#REF!</v>
      </c>
      <c r="R15240" s="1" t="e">
        <f t="shared" ca="1" si="1435"/>
        <v>#REF!</v>
      </c>
      <c r="S15240" s="1" t="e">
        <f t="shared" ca="1" si="1436"/>
        <v>#REF!</v>
      </c>
      <c r="AD15240">
        <v>7.65</v>
      </c>
      <c r="AE15240">
        <v>7.65</v>
      </c>
      <c r="AF15240">
        <v>7.67</v>
      </c>
      <c r="AG15240">
        <v>7.69</v>
      </c>
    </row>
    <row r="15241" spans="1:33">
      <c r="A15241" s="1">
        <v>254.00749999999999</v>
      </c>
      <c r="B15241" s="1">
        <v>2400</v>
      </c>
      <c r="C15241" s="1">
        <v>2390</v>
      </c>
      <c r="D15241" s="1">
        <v>2380</v>
      </c>
      <c r="E15241" s="1">
        <v>2370</v>
      </c>
      <c r="F15241" s="1">
        <v>2390</v>
      </c>
      <c r="G15241" s="1">
        <v>2370</v>
      </c>
      <c r="H15241" s="1">
        <f t="shared" si="1431"/>
        <v>2383.3333333333335</v>
      </c>
      <c r="I15241" s="1">
        <f t="shared" si="1432"/>
        <v>12.110601416410475</v>
      </c>
      <c r="K15241" s="1">
        <f t="shared" si="1433"/>
        <v>12.711364206903493</v>
      </c>
      <c r="P15241" s="1">
        <v>1523900</v>
      </c>
      <c r="Q15241" s="1" t="e">
        <f t="shared" ca="1" si="1434"/>
        <v>#REF!</v>
      </c>
      <c r="R15241" s="1" t="e">
        <f t="shared" ca="1" si="1435"/>
        <v>#REF!</v>
      </c>
      <c r="S15241" s="1" t="e">
        <f t="shared" ca="1" si="1436"/>
        <v>#REF!</v>
      </c>
      <c r="AD15241">
        <v>7.65</v>
      </c>
      <c r="AE15241">
        <v>7.66</v>
      </c>
      <c r="AF15241">
        <v>7.68</v>
      </c>
      <c r="AG15241">
        <v>7.69</v>
      </c>
    </row>
    <row r="15242" spans="1:33">
      <c r="A15242" s="1">
        <v>254.02420000000001</v>
      </c>
      <c r="B15242" s="1">
        <v>2400</v>
      </c>
      <c r="C15242" s="1">
        <v>2390</v>
      </c>
      <c r="D15242" s="1">
        <v>2380</v>
      </c>
      <c r="E15242" s="1">
        <v>2370</v>
      </c>
      <c r="F15242" s="1">
        <v>2390</v>
      </c>
      <c r="G15242" s="1">
        <v>2370</v>
      </c>
      <c r="H15242" s="1">
        <f t="shared" si="1431"/>
        <v>2383.3333333333335</v>
      </c>
      <c r="I15242" s="1">
        <f t="shared" si="1432"/>
        <v>12.110601416410475</v>
      </c>
      <c r="K15242" s="1">
        <f t="shared" si="1433"/>
        <v>12.711364206903493</v>
      </c>
      <c r="P15242" s="1">
        <v>1524000</v>
      </c>
      <c r="Q15242" s="1" t="e">
        <f t="shared" ca="1" si="1434"/>
        <v>#REF!</v>
      </c>
      <c r="R15242" s="1" t="e">
        <f t="shared" ca="1" si="1435"/>
        <v>#REF!</v>
      </c>
      <c r="S15242" s="1" t="e">
        <f t="shared" ca="1" si="1436"/>
        <v>#REF!</v>
      </c>
      <c r="AD15242">
        <v>7.64</v>
      </c>
      <c r="AE15242">
        <v>7.65</v>
      </c>
      <c r="AF15242">
        <v>7.67</v>
      </c>
      <c r="AG15242">
        <v>7.69</v>
      </c>
    </row>
    <row r="15243" spans="1:33">
      <c r="A15243" s="1">
        <v>254.04079999999999</v>
      </c>
      <c r="B15243" s="1">
        <v>2400</v>
      </c>
      <c r="C15243" s="1">
        <v>2390</v>
      </c>
      <c r="D15243" s="1">
        <v>2380</v>
      </c>
      <c r="E15243" s="1">
        <v>2370</v>
      </c>
      <c r="F15243" s="1">
        <v>2390</v>
      </c>
      <c r="G15243" s="1">
        <v>2370</v>
      </c>
      <c r="H15243" s="1">
        <f t="shared" si="1431"/>
        <v>2383.3333333333335</v>
      </c>
      <c r="I15243" s="1">
        <f t="shared" si="1432"/>
        <v>12.110601416410475</v>
      </c>
      <c r="K15243" s="1">
        <f t="shared" si="1433"/>
        <v>12.711364206903493</v>
      </c>
      <c r="P15243" s="1">
        <v>1524100</v>
      </c>
      <c r="Q15243" s="1" t="e">
        <f t="shared" ca="1" si="1434"/>
        <v>#REF!</v>
      </c>
      <c r="R15243" s="1" t="e">
        <f t="shared" ca="1" si="1435"/>
        <v>#REF!</v>
      </c>
      <c r="S15243" s="1" t="e">
        <f t="shared" ca="1" si="1436"/>
        <v>#REF!</v>
      </c>
      <c r="AD15243">
        <v>7.65</v>
      </c>
      <c r="AE15243">
        <v>7.66</v>
      </c>
      <c r="AF15243">
        <v>7.68</v>
      </c>
      <c r="AG15243">
        <v>7.69</v>
      </c>
    </row>
    <row r="15244" spans="1:33">
      <c r="A15244" s="1">
        <v>254.0575</v>
      </c>
      <c r="B15244" s="1">
        <v>2400</v>
      </c>
      <c r="C15244" s="1">
        <v>2390</v>
      </c>
      <c r="D15244" s="1">
        <v>2380</v>
      </c>
      <c r="E15244" s="1">
        <v>2370</v>
      </c>
      <c r="F15244" s="1">
        <v>2390</v>
      </c>
      <c r="G15244" s="1">
        <v>2370</v>
      </c>
      <c r="H15244" s="1">
        <f t="shared" si="1431"/>
        <v>2383.3333333333335</v>
      </c>
      <c r="I15244" s="1">
        <f t="shared" si="1432"/>
        <v>12.110601416410475</v>
      </c>
      <c r="K15244" s="1">
        <f t="shared" si="1433"/>
        <v>12.711364206903493</v>
      </c>
      <c r="P15244" s="1">
        <v>1524200</v>
      </c>
      <c r="Q15244" s="1" t="e">
        <f t="shared" ca="1" si="1434"/>
        <v>#REF!</v>
      </c>
      <c r="R15244" s="1" t="e">
        <f t="shared" ca="1" si="1435"/>
        <v>#REF!</v>
      </c>
      <c r="S15244" s="1" t="e">
        <f t="shared" ca="1" si="1436"/>
        <v>#REF!</v>
      </c>
      <c r="AD15244">
        <v>7.64</v>
      </c>
      <c r="AE15244">
        <v>7.66</v>
      </c>
      <c r="AF15244">
        <v>7.67</v>
      </c>
      <c r="AG15244">
        <v>7.69</v>
      </c>
    </row>
    <row r="15245" spans="1:33">
      <c r="A15245" s="1">
        <v>254.07419999999999</v>
      </c>
      <c r="B15245" s="1">
        <v>2400</v>
      </c>
      <c r="C15245" s="1">
        <v>2390</v>
      </c>
      <c r="D15245" s="1">
        <v>2380</v>
      </c>
      <c r="E15245" s="1">
        <v>2370</v>
      </c>
      <c r="F15245" s="1">
        <v>2390</v>
      </c>
      <c r="G15245" s="1">
        <v>2370</v>
      </c>
      <c r="H15245" s="1">
        <f t="shared" si="1431"/>
        <v>2383.3333333333335</v>
      </c>
      <c r="I15245" s="1">
        <f t="shared" si="1432"/>
        <v>12.110601416410475</v>
      </c>
      <c r="K15245" s="1">
        <f t="shared" si="1433"/>
        <v>12.711364206903493</v>
      </c>
      <c r="P15245" s="1">
        <v>1524300</v>
      </c>
      <c r="Q15245" s="1" t="e">
        <f t="shared" ca="1" si="1434"/>
        <v>#REF!</v>
      </c>
      <c r="R15245" s="1" t="e">
        <f t="shared" ca="1" si="1435"/>
        <v>#REF!</v>
      </c>
      <c r="S15245" s="1" t="e">
        <f t="shared" ca="1" si="1436"/>
        <v>#REF!</v>
      </c>
      <c r="AD15245">
        <v>7.65</v>
      </c>
      <c r="AE15245">
        <v>7.66</v>
      </c>
      <c r="AF15245">
        <v>7.68</v>
      </c>
      <c r="AG15245">
        <v>7.69</v>
      </c>
    </row>
    <row r="15246" spans="1:33">
      <c r="A15246" s="1">
        <v>254.0908</v>
      </c>
      <c r="B15246" s="1">
        <v>2400</v>
      </c>
      <c r="C15246" s="1">
        <v>2390</v>
      </c>
      <c r="D15246" s="1">
        <v>2380</v>
      </c>
      <c r="E15246" s="1">
        <v>2370</v>
      </c>
      <c r="F15246" s="1">
        <v>2390</v>
      </c>
      <c r="G15246" s="1">
        <v>2370</v>
      </c>
      <c r="H15246" s="1">
        <f t="shared" si="1431"/>
        <v>2383.3333333333335</v>
      </c>
      <c r="I15246" s="1">
        <f t="shared" si="1432"/>
        <v>12.110601416410475</v>
      </c>
      <c r="K15246" s="1">
        <f t="shared" si="1433"/>
        <v>12.711364206903493</v>
      </c>
      <c r="P15246" s="1">
        <v>1524400</v>
      </c>
      <c r="Q15246" s="1" t="e">
        <f t="shared" ca="1" si="1434"/>
        <v>#REF!</v>
      </c>
      <c r="R15246" s="1" t="e">
        <f t="shared" ca="1" si="1435"/>
        <v>#REF!</v>
      </c>
      <c r="S15246" s="1" t="e">
        <f t="shared" ca="1" si="1436"/>
        <v>#REF!</v>
      </c>
      <c r="AD15246">
        <v>7.64</v>
      </c>
      <c r="AE15246">
        <v>7.66</v>
      </c>
      <c r="AF15246">
        <v>7.67</v>
      </c>
      <c r="AG15246">
        <v>7.69</v>
      </c>
    </row>
    <row r="15247" spans="1:33">
      <c r="A15247" s="1">
        <v>254.10749999999999</v>
      </c>
      <c r="B15247" s="1">
        <v>2400</v>
      </c>
      <c r="C15247" s="1">
        <v>2390</v>
      </c>
      <c r="D15247" s="1">
        <v>2380</v>
      </c>
      <c r="E15247" s="1">
        <v>2370</v>
      </c>
      <c r="F15247" s="1">
        <v>2390</v>
      </c>
      <c r="G15247" s="1">
        <v>2370</v>
      </c>
      <c r="H15247" s="1">
        <f t="shared" si="1431"/>
        <v>2383.3333333333335</v>
      </c>
      <c r="I15247" s="1">
        <f t="shared" si="1432"/>
        <v>12.110601416410475</v>
      </c>
      <c r="K15247" s="1">
        <f t="shared" si="1433"/>
        <v>12.711364206903493</v>
      </c>
      <c r="P15247" s="1">
        <v>1524500</v>
      </c>
      <c r="Q15247" s="1" t="e">
        <f t="shared" ca="1" si="1434"/>
        <v>#REF!</v>
      </c>
      <c r="R15247" s="1" t="e">
        <f t="shared" ca="1" si="1435"/>
        <v>#REF!</v>
      </c>
      <c r="S15247" s="1" t="e">
        <f t="shared" ca="1" si="1436"/>
        <v>#REF!</v>
      </c>
      <c r="AD15247">
        <v>7.65</v>
      </c>
      <c r="AE15247">
        <v>7.66</v>
      </c>
      <c r="AF15247">
        <v>7.68</v>
      </c>
      <c r="AG15247">
        <v>7.69</v>
      </c>
    </row>
    <row r="15248" spans="1:33">
      <c r="A15248" s="1">
        <v>254.1242</v>
      </c>
      <c r="B15248" s="1">
        <v>2400</v>
      </c>
      <c r="C15248" s="1">
        <v>2390</v>
      </c>
      <c r="D15248" s="1">
        <v>2380</v>
      </c>
      <c r="E15248" s="1">
        <v>2370</v>
      </c>
      <c r="F15248" s="1">
        <v>2390</v>
      </c>
      <c r="G15248" s="1">
        <v>2370</v>
      </c>
      <c r="H15248" s="1">
        <f t="shared" si="1431"/>
        <v>2383.3333333333335</v>
      </c>
      <c r="I15248" s="1">
        <f t="shared" si="1432"/>
        <v>12.110601416410475</v>
      </c>
      <c r="K15248" s="1">
        <f t="shared" si="1433"/>
        <v>12.711364206903493</v>
      </c>
      <c r="P15248" s="1">
        <v>1524600</v>
      </c>
      <c r="Q15248" s="1" t="e">
        <f t="shared" ca="1" si="1434"/>
        <v>#REF!</v>
      </c>
      <c r="R15248" s="1" t="e">
        <f t="shared" ca="1" si="1435"/>
        <v>#REF!</v>
      </c>
      <c r="S15248" s="1" t="e">
        <f t="shared" ca="1" si="1436"/>
        <v>#REF!</v>
      </c>
      <c r="AD15248">
        <v>7.64</v>
      </c>
      <c r="AE15248">
        <v>7.65</v>
      </c>
      <c r="AF15248">
        <v>7.67</v>
      </c>
      <c r="AG15248">
        <v>7.69</v>
      </c>
    </row>
    <row r="15249" spans="1:33">
      <c r="A15249" s="1">
        <v>254.14080000000001</v>
      </c>
      <c r="B15249" s="1">
        <v>2400</v>
      </c>
      <c r="C15249" s="1">
        <v>2390</v>
      </c>
      <c r="D15249" s="1">
        <v>2380</v>
      </c>
      <c r="E15249" s="1">
        <v>2370</v>
      </c>
      <c r="F15249" s="1">
        <v>2390</v>
      </c>
      <c r="G15249" s="1">
        <v>2370</v>
      </c>
      <c r="H15249" s="1">
        <f t="shared" si="1431"/>
        <v>2383.3333333333335</v>
      </c>
      <c r="I15249" s="1">
        <f t="shared" si="1432"/>
        <v>12.110601416410475</v>
      </c>
      <c r="K15249" s="1">
        <f t="shared" si="1433"/>
        <v>12.711364206903493</v>
      </c>
      <c r="P15249" s="1">
        <v>1524700</v>
      </c>
      <c r="Q15249" s="1" t="e">
        <f t="shared" ca="1" si="1434"/>
        <v>#REF!</v>
      </c>
      <c r="R15249" s="1" t="e">
        <f t="shared" ca="1" si="1435"/>
        <v>#REF!</v>
      </c>
      <c r="S15249" s="1" t="e">
        <f t="shared" ca="1" si="1436"/>
        <v>#REF!</v>
      </c>
      <c r="AD15249">
        <v>7.65</v>
      </c>
      <c r="AE15249">
        <v>7.66</v>
      </c>
      <c r="AF15249">
        <v>7.68</v>
      </c>
      <c r="AG15249">
        <v>7.69</v>
      </c>
    </row>
    <row r="15250" spans="1:33">
      <c r="A15250" s="1">
        <v>254.1575</v>
      </c>
      <c r="B15250" s="1">
        <v>2400</v>
      </c>
      <c r="C15250" s="1">
        <v>2390</v>
      </c>
      <c r="D15250" s="1">
        <v>2380</v>
      </c>
      <c r="E15250" s="1">
        <v>2370</v>
      </c>
      <c r="F15250" s="1">
        <v>2390</v>
      </c>
      <c r="G15250" s="1">
        <v>2370</v>
      </c>
      <c r="H15250" s="1">
        <f t="shared" si="1431"/>
        <v>2383.3333333333335</v>
      </c>
      <c r="I15250" s="1">
        <f t="shared" si="1432"/>
        <v>12.110601416410475</v>
      </c>
      <c r="K15250" s="1">
        <f t="shared" si="1433"/>
        <v>12.711364206903493</v>
      </c>
      <c r="P15250" s="1">
        <v>1524800</v>
      </c>
      <c r="Q15250" s="1" t="e">
        <f t="shared" ca="1" si="1434"/>
        <v>#REF!</v>
      </c>
      <c r="R15250" s="1" t="e">
        <f t="shared" ca="1" si="1435"/>
        <v>#REF!</v>
      </c>
      <c r="S15250" s="1" t="e">
        <f t="shared" ca="1" si="1436"/>
        <v>#REF!</v>
      </c>
      <c r="AD15250">
        <v>7.64</v>
      </c>
      <c r="AE15250">
        <v>7.65</v>
      </c>
      <c r="AF15250">
        <v>7.67</v>
      </c>
      <c r="AG15250">
        <v>7.69</v>
      </c>
    </row>
    <row r="15251" spans="1:33">
      <c r="A15251" s="1">
        <v>254.17420000000001</v>
      </c>
      <c r="B15251" s="1">
        <v>2400</v>
      </c>
      <c r="C15251" s="1">
        <v>2390</v>
      </c>
      <c r="D15251" s="1">
        <v>2380</v>
      </c>
      <c r="E15251" s="1">
        <v>2370</v>
      </c>
      <c r="F15251" s="1">
        <v>2390</v>
      </c>
      <c r="G15251" s="1">
        <v>2370</v>
      </c>
      <c r="H15251" s="1">
        <f t="shared" si="1431"/>
        <v>2383.3333333333335</v>
      </c>
      <c r="I15251" s="1">
        <f t="shared" si="1432"/>
        <v>12.110601416410475</v>
      </c>
      <c r="K15251" s="1">
        <f t="shared" si="1433"/>
        <v>12.711364206903493</v>
      </c>
      <c r="P15251" s="1">
        <v>1524900</v>
      </c>
      <c r="Q15251" s="1" t="e">
        <f t="shared" ca="1" si="1434"/>
        <v>#REF!</v>
      </c>
      <c r="R15251" s="1" t="e">
        <f t="shared" ca="1" si="1435"/>
        <v>#REF!</v>
      </c>
      <c r="S15251" s="1" t="e">
        <f t="shared" ca="1" si="1436"/>
        <v>#REF!</v>
      </c>
      <c r="AD15251">
        <v>7.65</v>
      </c>
      <c r="AE15251">
        <v>7.66</v>
      </c>
      <c r="AF15251">
        <v>7.68</v>
      </c>
      <c r="AG15251">
        <v>7.69</v>
      </c>
    </row>
    <row r="15252" spans="1:33">
      <c r="A15252" s="1">
        <v>254.1908</v>
      </c>
      <c r="B15252" s="1">
        <v>2400</v>
      </c>
      <c r="C15252" s="1">
        <v>2390</v>
      </c>
      <c r="D15252" s="1">
        <v>2380</v>
      </c>
      <c r="E15252" s="1">
        <v>2370</v>
      </c>
      <c r="F15252" s="1">
        <v>2390</v>
      </c>
      <c r="G15252" s="1">
        <v>2370</v>
      </c>
      <c r="H15252" s="1">
        <f t="shared" si="1431"/>
        <v>2383.3333333333335</v>
      </c>
      <c r="I15252" s="1">
        <f t="shared" si="1432"/>
        <v>12.110601416410475</v>
      </c>
      <c r="K15252" s="1">
        <f t="shared" si="1433"/>
        <v>12.711364206903493</v>
      </c>
      <c r="P15252" s="1">
        <v>1525000</v>
      </c>
      <c r="Q15252" s="1" t="e">
        <f t="shared" ca="1" si="1434"/>
        <v>#REF!</v>
      </c>
      <c r="R15252" s="1" t="e">
        <f t="shared" ca="1" si="1435"/>
        <v>#REF!</v>
      </c>
      <c r="S15252" s="1" t="e">
        <f t="shared" ca="1" si="1436"/>
        <v>#REF!</v>
      </c>
      <c r="AD15252">
        <v>7.64</v>
      </c>
      <c r="AE15252">
        <v>7.66</v>
      </c>
      <c r="AF15252">
        <v>7.67</v>
      </c>
      <c r="AG15252">
        <v>7.69</v>
      </c>
    </row>
    <row r="15253" spans="1:33">
      <c r="A15253" s="1">
        <v>254.20750000000001</v>
      </c>
      <c r="B15253" s="1">
        <v>2400</v>
      </c>
      <c r="C15253" s="1">
        <v>2390</v>
      </c>
      <c r="D15253" s="1">
        <v>2380</v>
      </c>
      <c r="E15253" s="1">
        <v>2370</v>
      </c>
      <c r="F15253" s="1">
        <v>2390</v>
      </c>
      <c r="G15253" s="1">
        <v>2370</v>
      </c>
      <c r="H15253" s="1">
        <f t="shared" si="1431"/>
        <v>2383.3333333333335</v>
      </c>
      <c r="I15253" s="1">
        <f t="shared" si="1432"/>
        <v>12.110601416410475</v>
      </c>
      <c r="K15253" s="1">
        <f t="shared" si="1433"/>
        <v>12.711364206903493</v>
      </c>
      <c r="P15253" s="1">
        <v>1525100</v>
      </c>
      <c r="Q15253" s="1" t="e">
        <f t="shared" ca="1" si="1434"/>
        <v>#REF!</v>
      </c>
      <c r="R15253" s="1" t="e">
        <f t="shared" ca="1" si="1435"/>
        <v>#REF!</v>
      </c>
      <c r="S15253" s="1" t="e">
        <f t="shared" ca="1" si="1436"/>
        <v>#REF!</v>
      </c>
      <c r="AD15253">
        <v>7.65</v>
      </c>
      <c r="AE15253">
        <v>7.66</v>
      </c>
      <c r="AF15253">
        <v>7.68</v>
      </c>
      <c r="AG15253">
        <v>7.69</v>
      </c>
    </row>
    <row r="15254" spans="1:33">
      <c r="A15254" s="1">
        <v>254.2242</v>
      </c>
      <c r="B15254" s="1">
        <v>2400</v>
      </c>
      <c r="C15254" s="1">
        <v>2390</v>
      </c>
      <c r="D15254" s="1">
        <v>2380</v>
      </c>
      <c r="E15254" s="1">
        <v>2370</v>
      </c>
      <c r="F15254" s="1">
        <v>2390</v>
      </c>
      <c r="G15254" s="1">
        <v>2370</v>
      </c>
      <c r="H15254" s="1">
        <f t="shared" si="1431"/>
        <v>2383.3333333333335</v>
      </c>
      <c r="I15254" s="1">
        <f t="shared" si="1432"/>
        <v>12.110601416410475</v>
      </c>
      <c r="K15254" s="1">
        <f t="shared" si="1433"/>
        <v>12.711364206903493</v>
      </c>
      <c r="P15254" s="1">
        <v>1525200</v>
      </c>
      <c r="Q15254" s="1" t="e">
        <f t="shared" ca="1" si="1434"/>
        <v>#REF!</v>
      </c>
      <c r="R15254" s="1" t="e">
        <f t="shared" ca="1" si="1435"/>
        <v>#REF!</v>
      </c>
      <c r="S15254" s="1" t="e">
        <f t="shared" ca="1" si="1436"/>
        <v>#REF!</v>
      </c>
      <c r="AD15254">
        <v>7.64</v>
      </c>
      <c r="AE15254">
        <v>7.66</v>
      </c>
      <c r="AF15254">
        <v>7.67</v>
      </c>
      <c r="AG15254">
        <v>7.69</v>
      </c>
    </row>
    <row r="15255" spans="1:33">
      <c r="A15255" s="1">
        <v>254.24080000000001</v>
      </c>
      <c r="B15255" s="1">
        <v>2400</v>
      </c>
      <c r="C15255" s="1">
        <v>2390</v>
      </c>
      <c r="D15255" s="1">
        <v>2380</v>
      </c>
      <c r="E15255" s="1">
        <v>2370</v>
      </c>
      <c r="F15255" s="1">
        <v>2390</v>
      </c>
      <c r="G15255" s="1">
        <v>2370</v>
      </c>
      <c r="H15255" s="1">
        <f t="shared" si="1431"/>
        <v>2383.3333333333335</v>
      </c>
      <c r="I15255" s="1">
        <f t="shared" si="1432"/>
        <v>12.110601416410475</v>
      </c>
      <c r="K15255" s="1">
        <f t="shared" si="1433"/>
        <v>12.711364206903493</v>
      </c>
      <c r="P15255" s="1">
        <v>1525300</v>
      </c>
      <c r="Q15255" s="1" t="e">
        <f t="shared" ca="1" si="1434"/>
        <v>#REF!</v>
      </c>
      <c r="R15255" s="1" t="e">
        <f t="shared" ca="1" si="1435"/>
        <v>#REF!</v>
      </c>
      <c r="S15255" s="1" t="e">
        <f t="shared" ca="1" si="1436"/>
        <v>#REF!</v>
      </c>
      <c r="AD15255">
        <v>7.65</v>
      </c>
      <c r="AE15255">
        <v>7.66</v>
      </c>
      <c r="AF15255">
        <v>7.68</v>
      </c>
      <c r="AG15255">
        <v>7.69</v>
      </c>
    </row>
    <row r="15256" spans="1:33">
      <c r="A15256" s="1">
        <v>254.25749999999999</v>
      </c>
      <c r="B15256" s="1">
        <v>2400</v>
      </c>
      <c r="C15256" s="1">
        <v>2390</v>
      </c>
      <c r="D15256" s="1">
        <v>2380</v>
      </c>
      <c r="E15256" s="1">
        <v>2370</v>
      </c>
      <c r="F15256" s="1">
        <v>2390</v>
      </c>
      <c r="G15256" s="1">
        <v>2370</v>
      </c>
      <c r="H15256" s="1">
        <f t="shared" si="1431"/>
        <v>2383.3333333333335</v>
      </c>
      <c r="I15256" s="1">
        <f t="shared" si="1432"/>
        <v>12.110601416410475</v>
      </c>
      <c r="K15256" s="1">
        <f t="shared" si="1433"/>
        <v>12.711364206903493</v>
      </c>
      <c r="P15256" s="1">
        <v>1525400</v>
      </c>
      <c r="Q15256" s="1" t="e">
        <f t="shared" ca="1" si="1434"/>
        <v>#REF!</v>
      </c>
      <c r="R15256" s="1" t="e">
        <f t="shared" ca="1" si="1435"/>
        <v>#REF!</v>
      </c>
      <c r="S15256" s="1" t="e">
        <f t="shared" ca="1" si="1436"/>
        <v>#REF!</v>
      </c>
      <c r="AD15256">
        <v>7.65</v>
      </c>
      <c r="AE15256">
        <v>7.66</v>
      </c>
      <c r="AF15256">
        <v>7.67</v>
      </c>
      <c r="AG15256">
        <v>7.69</v>
      </c>
    </row>
    <row r="15257" spans="1:33">
      <c r="A15257" s="1">
        <v>254.27420000000001</v>
      </c>
      <c r="B15257" s="1">
        <v>2400</v>
      </c>
      <c r="C15257" s="1">
        <v>2390</v>
      </c>
      <c r="D15257" s="1">
        <v>2380</v>
      </c>
      <c r="E15257" s="1">
        <v>2370</v>
      </c>
      <c r="F15257" s="1">
        <v>2390</v>
      </c>
      <c r="G15257" s="1">
        <v>2370</v>
      </c>
      <c r="H15257" s="1">
        <f t="shared" si="1431"/>
        <v>2383.3333333333335</v>
      </c>
      <c r="I15257" s="1">
        <f t="shared" si="1432"/>
        <v>12.110601416410475</v>
      </c>
      <c r="K15257" s="1">
        <f t="shared" si="1433"/>
        <v>12.711364206903493</v>
      </c>
      <c r="P15257" s="1">
        <v>1525500</v>
      </c>
      <c r="Q15257" s="1" t="e">
        <f t="shared" ca="1" si="1434"/>
        <v>#REF!</v>
      </c>
      <c r="R15257" s="1" t="e">
        <f t="shared" ca="1" si="1435"/>
        <v>#REF!</v>
      </c>
      <c r="S15257" s="1" t="e">
        <f t="shared" ca="1" si="1436"/>
        <v>#REF!</v>
      </c>
      <c r="AD15257">
        <v>7.65</v>
      </c>
      <c r="AE15257">
        <v>7.66</v>
      </c>
      <c r="AF15257">
        <v>7.68</v>
      </c>
      <c r="AG15257">
        <v>7.69</v>
      </c>
    </row>
    <row r="15258" spans="1:33">
      <c r="A15258" s="1">
        <v>254.29079999999999</v>
      </c>
      <c r="B15258" s="1">
        <v>2400</v>
      </c>
      <c r="C15258" s="1">
        <v>2390</v>
      </c>
      <c r="D15258" s="1">
        <v>2380</v>
      </c>
      <c r="E15258" s="1">
        <v>2370</v>
      </c>
      <c r="F15258" s="1">
        <v>2390</v>
      </c>
      <c r="G15258" s="1">
        <v>2370</v>
      </c>
      <c r="H15258" s="1">
        <f t="shared" si="1431"/>
        <v>2383.3333333333335</v>
      </c>
      <c r="I15258" s="1">
        <f t="shared" si="1432"/>
        <v>12.110601416410475</v>
      </c>
      <c r="K15258" s="1">
        <f t="shared" si="1433"/>
        <v>12.711364206903493</v>
      </c>
      <c r="P15258" s="1">
        <v>1525600</v>
      </c>
      <c r="Q15258" s="1" t="e">
        <f t="shared" ca="1" si="1434"/>
        <v>#REF!</v>
      </c>
      <c r="R15258" s="1" t="e">
        <f t="shared" ca="1" si="1435"/>
        <v>#REF!</v>
      </c>
      <c r="S15258" s="1" t="e">
        <f t="shared" ca="1" si="1436"/>
        <v>#REF!</v>
      </c>
      <c r="AD15258">
        <v>7.65</v>
      </c>
      <c r="AE15258">
        <v>7.66</v>
      </c>
      <c r="AF15258">
        <v>7.67</v>
      </c>
      <c r="AG15258">
        <v>7.69</v>
      </c>
    </row>
    <row r="15259" spans="1:33">
      <c r="A15259" s="1">
        <v>254.3075</v>
      </c>
      <c r="B15259" s="1">
        <v>2400</v>
      </c>
      <c r="C15259" s="1">
        <v>2390</v>
      </c>
      <c r="D15259" s="1">
        <v>2380</v>
      </c>
      <c r="E15259" s="1">
        <v>2370</v>
      </c>
      <c r="F15259" s="1">
        <v>2390</v>
      </c>
      <c r="G15259" s="1">
        <v>2370</v>
      </c>
      <c r="H15259" s="1">
        <f t="shared" si="1431"/>
        <v>2383.3333333333335</v>
      </c>
      <c r="I15259" s="1">
        <f t="shared" si="1432"/>
        <v>12.110601416410475</v>
      </c>
      <c r="K15259" s="1">
        <f t="shared" si="1433"/>
        <v>12.711364206903493</v>
      </c>
      <c r="P15259" s="1">
        <v>1525700</v>
      </c>
      <c r="Q15259" s="1" t="e">
        <f t="shared" ca="1" si="1434"/>
        <v>#REF!</v>
      </c>
      <c r="R15259" s="1" t="e">
        <f t="shared" ca="1" si="1435"/>
        <v>#REF!</v>
      </c>
      <c r="S15259" s="1" t="e">
        <f t="shared" ca="1" si="1436"/>
        <v>#REF!</v>
      </c>
      <c r="AD15259">
        <v>7.64</v>
      </c>
      <c r="AE15259">
        <v>7.66</v>
      </c>
      <c r="AF15259">
        <v>7.68</v>
      </c>
      <c r="AG15259">
        <v>7.69</v>
      </c>
    </row>
    <row r="15260" spans="1:33">
      <c r="A15260" s="1">
        <v>254.32419999999999</v>
      </c>
      <c r="B15260" s="1">
        <v>2400</v>
      </c>
      <c r="C15260" s="1">
        <v>2390</v>
      </c>
      <c r="D15260" s="1">
        <v>2380</v>
      </c>
      <c r="E15260" s="1">
        <v>2370</v>
      </c>
      <c r="F15260" s="1">
        <v>2390</v>
      </c>
      <c r="G15260" s="1">
        <v>2370</v>
      </c>
      <c r="H15260" s="1">
        <f t="shared" si="1431"/>
        <v>2383.3333333333335</v>
      </c>
      <c r="I15260" s="1">
        <f t="shared" si="1432"/>
        <v>12.110601416410475</v>
      </c>
      <c r="K15260" s="1">
        <f t="shared" si="1433"/>
        <v>12.711364206903493</v>
      </c>
      <c r="P15260" s="1">
        <v>1525800</v>
      </c>
      <c r="Q15260" s="1" t="e">
        <f t="shared" ca="1" si="1434"/>
        <v>#REF!</v>
      </c>
      <c r="R15260" s="1" t="e">
        <f t="shared" ca="1" si="1435"/>
        <v>#REF!</v>
      </c>
      <c r="S15260" s="1" t="e">
        <f t="shared" ca="1" si="1436"/>
        <v>#REF!</v>
      </c>
      <c r="AD15260">
        <v>7.65</v>
      </c>
      <c r="AE15260">
        <v>7.66</v>
      </c>
      <c r="AF15260">
        <v>7.67</v>
      </c>
      <c r="AG15260">
        <v>7.69</v>
      </c>
    </row>
    <row r="15261" spans="1:33">
      <c r="A15261" s="1">
        <v>254.3408</v>
      </c>
      <c r="B15261" s="1">
        <v>2400</v>
      </c>
      <c r="C15261" s="1">
        <v>2390</v>
      </c>
      <c r="D15261" s="1">
        <v>2380</v>
      </c>
      <c r="E15261" s="1">
        <v>2370</v>
      </c>
      <c r="F15261" s="1">
        <v>2390</v>
      </c>
      <c r="G15261" s="1">
        <v>2370</v>
      </c>
      <c r="H15261" s="1">
        <f t="shared" si="1431"/>
        <v>2383.3333333333335</v>
      </c>
      <c r="I15261" s="1">
        <f t="shared" si="1432"/>
        <v>12.110601416410475</v>
      </c>
      <c r="K15261" s="1">
        <f t="shared" si="1433"/>
        <v>12.711364206903493</v>
      </c>
      <c r="P15261" s="1">
        <v>1525900</v>
      </c>
      <c r="Q15261" s="1" t="e">
        <f t="shared" ca="1" si="1434"/>
        <v>#REF!</v>
      </c>
      <c r="R15261" s="1" t="e">
        <f t="shared" ca="1" si="1435"/>
        <v>#REF!</v>
      </c>
      <c r="S15261" s="1" t="e">
        <f t="shared" ca="1" si="1436"/>
        <v>#REF!</v>
      </c>
      <c r="AD15261">
        <v>7.64</v>
      </c>
      <c r="AE15261">
        <v>7.66</v>
      </c>
      <c r="AF15261">
        <v>7.68</v>
      </c>
      <c r="AG15261">
        <v>7.69</v>
      </c>
    </row>
    <row r="15262" spans="1:33">
      <c r="A15262" s="1">
        <v>254.35749999999999</v>
      </c>
      <c r="B15262" s="1">
        <v>2400</v>
      </c>
      <c r="C15262" s="1">
        <v>2390</v>
      </c>
      <c r="D15262" s="1">
        <v>2380</v>
      </c>
      <c r="E15262" s="1">
        <v>2370</v>
      </c>
      <c r="F15262" s="1">
        <v>2390</v>
      </c>
      <c r="G15262" s="1">
        <v>2370</v>
      </c>
      <c r="H15262" s="1">
        <f t="shared" si="1431"/>
        <v>2383.3333333333335</v>
      </c>
      <c r="I15262" s="1">
        <f t="shared" si="1432"/>
        <v>12.110601416410475</v>
      </c>
      <c r="K15262" s="1">
        <f t="shared" si="1433"/>
        <v>12.711364206903493</v>
      </c>
      <c r="P15262" s="1">
        <v>1526000</v>
      </c>
      <c r="Q15262" s="1" t="e">
        <f t="shared" ca="1" si="1434"/>
        <v>#REF!</v>
      </c>
      <c r="R15262" s="1" t="e">
        <f t="shared" ca="1" si="1435"/>
        <v>#REF!</v>
      </c>
      <c r="S15262" s="1" t="e">
        <f t="shared" ca="1" si="1436"/>
        <v>#REF!</v>
      </c>
      <c r="AD15262">
        <v>7.65</v>
      </c>
      <c r="AE15262">
        <v>7.66</v>
      </c>
      <c r="AF15262">
        <v>7.67</v>
      </c>
      <c r="AG15262">
        <v>7.69</v>
      </c>
    </row>
    <row r="15263" spans="1:33">
      <c r="A15263" s="1">
        <v>254.3742</v>
      </c>
      <c r="B15263" s="1">
        <v>2400</v>
      </c>
      <c r="C15263" s="1">
        <v>2390</v>
      </c>
      <c r="D15263" s="1">
        <v>2380</v>
      </c>
      <c r="E15263" s="1">
        <v>2370</v>
      </c>
      <c r="F15263" s="1">
        <v>2390</v>
      </c>
      <c r="G15263" s="1">
        <v>2370</v>
      </c>
      <c r="H15263" s="1">
        <f t="shared" si="1431"/>
        <v>2383.3333333333335</v>
      </c>
      <c r="I15263" s="1">
        <f t="shared" si="1432"/>
        <v>12.110601416410475</v>
      </c>
      <c r="K15263" s="1">
        <f t="shared" si="1433"/>
        <v>12.711364206903493</v>
      </c>
      <c r="P15263" s="1">
        <v>1526100</v>
      </c>
      <c r="Q15263" s="1" t="e">
        <f t="shared" ca="1" si="1434"/>
        <v>#REF!</v>
      </c>
      <c r="R15263" s="1" t="e">
        <f t="shared" ca="1" si="1435"/>
        <v>#REF!</v>
      </c>
      <c r="S15263" s="1" t="e">
        <f t="shared" ca="1" si="1436"/>
        <v>#REF!</v>
      </c>
      <c r="AD15263">
        <v>7.64</v>
      </c>
      <c r="AE15263">
        <v>7.66</v>
      </c>
      <c r="AF15263">
        <v>7.68</v>
      </c>
      <c r="AG15263">
        <v>7.69</v>
      </c>
    </row>
    <row r="15264" spans="1:33">
      <c r="A15264" s="1">
        <v>254.39080000000001</v>
      </c>
      <c r="B15264" s="1">
        <v>2400</v>
      </c>
      <c r="C15264" s="1">
        <v>2390</v>
      </c>
      <c r="D15264" s="1">
        <v>2380</v>
      </c>
      <c r="E15264" s="1">
        <v>2370</v>
      </c>
      <c r="F15264" s="1">
        <v>2390</v>
      </c>
      <c r="G15264" s="1">
        <v>2370</v>
      </c>
      <c r="H15264" s="1">
        <f t="shared" si="1431"/>
        <v>2383.3333333333335</v>
      </c>
      <c r="I15264" s="1">
        <f t="shared" si="1432"/>
        <v>12.110601416410475</v>
      </c>
      <c r="K15264" s="1">
        <f t="shared" si="1433"/>
        <v>12.711364206903493</v>
      </c>
      <c r="P15264" s="1">
        <v>1526200</v>
      </c>
      <c r="Q15264" s="1" t="e">
        <f t="shared" ca="1" si="1434"/>
        <v>#REF!</v>
      </c>
      <c r="R15264" s="1" t="e">
        <f t="shared" ca="1" si="1435"/>
        <v>#REF!</v>
      </c>
      <c r="S15264" s="1" t="e">
        <f t="shared" ca="1" si="1436"/>
        <v>#REF!</v>
      </c>
      <c r="AD15264">
        <v>7.65</v>
      </c>
      <c r="AE15264">
        <v>7.66</v>
      </c>
      <c r="AF15264">
        <v>7.67</v>
      </c>
      <c r="AG15264">
        <v>7.69</v>
      </c>
    </row>
    <row r="15265" spans="1:33">
      <c r="A15265" s="1">
        <v>254.4075</v>
      </c>
      <c r="B15265" s="1">
        <v>2400</v>
      </c>
      <c r="C15265" s="1">
        <v>2390</v>
      </c>
      <c r="D15265" s="1">
        <v>2380</v>
      </c>
      <c r="E15265" s="1">
        <v>2370</v>
      </c>
      <c r="F15265" s="1">
        <v>2390</v>
      </c>
      <c r="G15265" s="1">
        <v>2370</v>
      </c>
      <c r="H15265" s="1">
        <f t="shared" si="1431"/>
        <v>2383.3333333333335</v>
      </c>
      <c r="I15265" s="1">
        <f t="shared" si="1432"/>
        <v>12.110601416410475</v>
      </c>
      <c r="K15265" s="1">
        <f t="shared" si="1433"/>
        <v>12.711364206903493</v>
      </c>
      <c r="P15265" s="1">
        <v>1526300</v>
      </c>
      <c r="Q15265" s="1" t="e">
        <f t="shared" ca="1" si="1434"/>
        <v>#REF!</v>
      </c>
      <c r="R15265" s="1" t="e">
        <f t="shared" ca="1" si="1435"/>
        <v>#REF!</v>
      </c>
      <c r="S15265" s="1" t="e">
        <f t="shared" ca="1" si="1436"/>
        <v>#REF!</v>
      </c>
      <c r="AD15265">
        <v>7.64</v>
      </c>
      <c r="AE15265">
        <v>7.66</v>
      </c>
      <c r="AF15265">
        <v>7.68</v>
      </c>
      <c r="AG15265">
        <v>7.69</v>
      </c>
    </row>
    <row r="15266" spans="1:33">
      <c r="A15266" s="1">
        <v>254.42420000000001</v>
      </c>
      <c r="B15266" s="1">
        <v>2400</v>
      </c>
      <c r="C15266" s="1">
        <v>2390</v>
      </c>
      <c r="D15266" s="1">
        <v>2380</v>
      </c>
      <c r="E15266" s="1">
        <v>2370</v>
      </c>
      <c r="F15266" s="1">
        <v>2390</v>
      </c>
      <c r="G15266" s="1">
        <v>2370</v>
      </c>
      <c r="H15266" s="1">
        <f t="shared" si="1431"/>
        <v>2383.3333333333335</v>
      </c>
      <c r="I15266" s="1">
        <f t="shared" si="1432"/>
        <v>12.110601416410475</v>
      </c>
      <c r="K15266" s="1">
        <f t="shared" si="1433"/>
        <v>12.711364206903493</v>
      </c>
      <c r="P15266" s="1">
        <v>1526400</v>
      </c>
      <c r="Q15266" s="1" t="e">
        <f t="shared" ca="1" si="1434"/>
        <v>#REF!</v>
      </c>
      <c r="R15266" s="1" t="e">
        <f t="shared" ca="1" si="1435"/>
        <v>#REF!</v>
      </c>
      <c r="S15266" s="1" t="e">
        <f t="shared" ca="1" si="1436"/>
        <v>#REF!</v>
      </c>
      <c r="AD15266">
        <v>7.65</v>
      </c>
      <c r="AE15266">
        <v>7.66</v>
      </c>
      <c r="AF15266">
        <v>7.68</v>
      </c>
      <c r="AG15266">
        <v>7.69</v>
      </c>
    </row>
    <row r="15267" spans="1:33">
      <c r="A15267" s="1">
        <v>254.4408</v>
      </c>
      <c r="B15267" s="1">
        <v>2400</v>
      </c>
      <c r="C15267" s="1">
        <v>2390</v>
      </c>
      <c r="D15267" s="1">
        <v>2380</v>
      </c>
      <c r="E15267" s="1">
        <v>2370</v>
      </c>
      <c r="F15267" s="1">
        <v>2390</v>
      </c>
      <c r="G15267" s="1">
        <v>2370</v>
      </c>
      <c r="H15267" s="1">
        <f t="shared" si="1431"/>
        <v>2383.3333333333335</v>
      </c>
      <c r="I15267" s="1">
        <f t="shared" si="1432"/>
        <v>12.110601416410475</v>
      </c>
      <c r="K15267" s="1">
        <f t="shared" si="1433"/>
        <v>12.711364206903493</v>
      </c>
      <c r="P15267" s="1">
        <v>1526500</v>
      </c>
      <c r="Q15267" s="1" t="e">
        <f t="shared" ca="1" si="1434"/>
        <v>#REF!</v>
      </c>
      <c r="R15267" s="1" t="e">
        <f t="shared" ca="1" si="1435"/>
        <v>#REF!</v>
      </c>
      <c r="S15267" s="1" t="e">
        <f t="shared" ca="1" si="1436"/>
        <v>#REF!</v>
      </c>
      <c r="AD15267">
        <v>7.64</v>
      </c>
      <c r="AE15267">
        <v>7.66</v>
      </c>
      <c r="AF15267">
        <v>7.67</v>
      </c>
      <c r="AG15267">
        <v>7.69</v>
      </c>
    </row>
    <row r="15268" spans="1:33">
      <c r="A15268" s="1">
        <v>254.45750000000001</v>
      </c>
      <c r="B15268" s="1">
        <v>2400</v>
      </c>
      <c r="C15268" s="1">
        <v>2390</v>
      </c>
      <c r="D15268" s="1">
        <v>2380</v>
      </c>
      <c r="E15268" s="1">
        <v>2370</v>
      </c>
      <c r="F15268" s="1">
        <v>2390</v>
      </c>
      <c r="G15268" s="1">
        <v>2370</v>
      </c>
      <c r="H15268" s="1">
        <f t="shared" si="1431"/>
        <v>2383.3333333333335</v>
      </c>
      <c r="I15268" s="1">
        <f t="shared" si="1432"/>
        <v>12.110601416410475</v>
      </c>
      <c r="K15268" s="1">
        <f t="shared" si="1433"/>
        <v>12.711364206903493</v>
      </c>
      <c r="P15268" s="1">
        <v>1526600</v>
      </c>
      <c r="Q15268" s="1" t="e">
        <f t="shared" ca="1" si="1434"/>
        <v>#REF!</v>
      </c>
      <c r="R15268" s="1" t="e">
        <f t="shared" ca="1" si="1435"/>
        <v>#REF!</v>
      </c>
      <c r="S15268" s="1" t="e">
        <f t="shared" ca="1" si="1436"/>
        <v>#REF!</v>
      </c>
      <c r="AD15268">
        <v>7.65</v>
      </c>
      <c r="AE15268">
        <v>7.66</v>
      </c>
      <c r="AF15268">
        <v>7.68</v>
      </c>
      <c r="AG15268">
        <v>7.69</v>
      </c>
    </row>
    <row r="15269" spans="1:33">
      <c r="A15269" s="1">
        <v>254.4742</v>
      </c>
      <c r="B15269" s="1">
        <v>2400</v>
      </c>
      <c r="C15269" s="1">
        <v>2390</v>
      </c>
      <c r="D15269" s="1">
        <v>2380</v>
      </c>
      <c r="E15269" s="1">
        <v>2370</v>
      </c>
      <c r="F15269" s="1">
        <v>2390</v>
      </c>
      <c r="G15269" s="1">
        <v>2370</v>
      </c>
      <c r="H15269" s="1">
        <f t="shared" si="1431"/>
        <v>2383.3333333333335</v>
      </c>
      <c r="I15269" s="1">
        <f t="shared" si="1432"/>
        <v>12.110601416410475</v>
      </c>
      <c r="K15269" s="1">
        <f t="shared" si="1433"/>
        <v>12.711364206903493</v>
      </c>
      <c r="P15269" s="1">
        <v>1526700</v>
      </c>
      <c r="Q15269" s="1" t="e">
        <f t="shared" ca="1" si="1434"/>
        <v>#REF!</v>
      </c>
      <c r="R15269" s="1" t="e">
        <f t="shared" ca="1" si="1435"/>
        <v>#REF!</v>
      </c>
      <c r="S15269" s="1" t="e">
        <f t="shared" ca="1" si="1436"/>
        <v>#REF!</v>
      </c>
      <c r="AD15269">
        <v>7.64</v>
      </c>
      <c r="AE15269">
        <v>7.66</v>
      </c>
      <c r="AF15269">
        <v>7.67</v>
      </c>
      <c r="AG15269">
        <v>7.69</v>
      </c>
    </row>
    <row r="15270" spans="1:33">
      <c r="A15270" s="1">
        <v>254.49080000000001</v>
      </c>
      <c r="B15270" s="1">
        <v>2400</v>
      </c>
      <c r="C15270" s="1">
        <v>2390</v>
      </c>
      <c r="D15270" s="1">
        <v>2380</v>
      </c>
      <c r="E15270" s="1">
        <v>2370</v>
      </c>
      <c r="F15270" s="1">
        <v>2390</v>
      </c>
      <c r="G15270" s="1">
        <v>2370</v>
      </c>
      <c r="H15270" s="1">
        <f t="shared" si="1431"/>
        <v>2383.3333333333335</v>
      </c>
      <c r="I15270" s="1">
        <f t="shared" si="1432"/>
        <v>12.110601416410475</v>
      </c>
      <c r="K15270" s="1">
        <f t="shared" si="1433"/>
        <v>12.711364206903493</v>
      </c>
      <c r="P15270" s="1">
        <v>1526800</v>
      </c>
      <c r="Q15270" s="1" t="e">
        <f t="shared" ca="1" si="1434"/>
        <v>#REF!</v>
      </c>
      <c r="R15270" s="1" t="e">
        <f t="shared" ca="1" si="1435"/>
        <v>#REF!</v>
      </c>
      <c r="S15270" s="1" t="e">
        <f t="shared" ca="1" si="1436"/>
        <v>#REF!</v>
      </c>
      <c r="AD15270">
        <v>7.65</v>
      </c>
      <c r="AE15270">
        <v>7.66</v>
      </c>
      <c r="AF15270">
        <v>7.68</v>
      </c>
      <c r="AG15270">
        <v>7.69</v>
      </c>
    </row>
    <row r="15271" spans="1:33">
      <c r="A15271" s="1">
        <v>254.50749999999999</v>
      </c>
      <c r="B15271" s="1">
        <v>2400</v>
      </c>
      <c r="C15271" s="1">
        <v>2390</v>
      </c>
      <c r="D15271" s="1">
        <v>2380</v>
      </c>
      <c r="E15271" s="1">
        <v>2370</v>
      </c>
      <c r="F15271" s="1">
        <v>2390</v>
      </c>
      <c r="G15271" s="1">
        <v>2370</v>
      </c>
      <c r="H15271" s="1">
        <f t="shared" si="1431"/>
        <v>2383.3333333333335</v>
      </c>
      <c r="I15271" s="1">
        <f t="shared" si="1432"/>
        <v>12.110601416410475</v>
      </c>
      <c r="K15271" s="1">
        <f t="shared" si="1433"/>
        <v>12.711364206903493</v>
      </c>
      <c r="P15271" s="1">
        <v>1526900</v>
      </c>
      <c r="Q15271" s="1" t="e">
        <f t="shared" ca="1" si="1434"/>
        <v>#REF!</v>
      </c>
      <c r="R15271" s="1" t="e">
        <f t="shared" ca="1" si="1435"/>
        <v>#REF!</v>
      </c>
      <c r="S15271" s="1" t="e">
        <f t="shared" ca="1" si="1436"/>
        <v>#REF!</v>
      </c>
      <c r="AD15271">
        <v>7.64</v>
      </c>
      <c r="AE15271">
        <v>7.66</v>
      </c>
      <c r="AF15271">
        <v>7.67</v>
      </c>
      <c r="AG15271">
        <v>7.69</v>
      </c>
    </row>
    <row r="15272" spans="1:33">
      <c r="A15272" s="1">
        <v>254.52420000000001</v>
      </c>
      <c r="B15272" s="1">
        <v>2400</v>
      </c>
      <c r="C15272" s="1">
        <v>2390</v>
      </c>
      <c r="D15272" s="1">
        <v>2380</v>
      </c>
      <c r="E15272" s="1">
        <v>2370</v>
      </c>
      <c r="F15272" s="1">
        <v>2390</v>
      </c>
      <c r="G15272" s="1">
        <v>2370</v>
      </c>
      <c r="H15272" s="1">
        <f t="shared" si="1431"/>
        <v>2383.3333333333335</v>
      </c>
      <c r="I15272" s="1">
        <f t="shared" si="1432"/>
        <v>12.110601416410475</v>
      </c>
      <c r="K15272" s="1">
        <f t="shared" si="1433"/>
        <v>12.711364206903493</v>
      </c>
      <c r="P15272" s="1">
        <v>1527000</v>
      </c>
      <c r="Q15272" s="1" t="e">
        <f t="shared" ca="1" si="1434"/>
        <v>#REF!</v>
      </c>
      <c r="R15272" s="1" t="e">
        <f t="shared" ca="1" si="1435"/>
        <v>#REF!</v>
      </c>
      <c r="S15272" s="1" t="e">
        <f t="shared" ca="1" si="1436"/>
        <v>#REF!</v>
      </c>
      <c r="AD15272">
        <v>7.65</v>
      </c>
      <c r="AE15272">
        <v>7.66</v>
      </c>
      <c r="AF15272">
        <v>7.68</v>
      </c>
      <c r="AG15272">
        <v>7.69</v>
      </c>
    </row>
    <row r="15273" spans="1:33">
      <c r="A15273" s="1">
        <v>254.54079999999999</v>
      </c>
      <c r="B15273" s="1">
        <v>2400</v>
      </c>
      <c r="C15273" s="1">
        <v>2390</v>
      </c>
      <c r="D15273" s="1">
        <v>2380</v>
      </c>
      <c r="E15273" s="1">
        <v>2370</v>
      </c>
      <c r="F15273" s="1">
        <v>2390</v>
      </c>
      <c r="G15273" s="1">
        <v>2370</v>
      </c>
      <c r="H15273" s="1">
        <f t="shared" si="1431"/>
        <v>2383.3333333333335</v>
      </c>
      <c r="I15273" s="1">
        <f t="shared" si="1432"/>
        <v>12.110601416410475</v>
      </c>
      <c r="K15273" s="1">
        <f t="shared" si="1433"/>
        <v>12.711364206903493</v>
      </c>
      <c r="P15273" s="1">
        <v>1527100</v>
      </c>
      <c r="Q15273" s="1" t="e">
        <f t="shared" ca="1" si="1434"/>
        <v>#REF!</v>
      </c>
      <c r="R15273" s="1" t="e">
        <f t="shared" ca="1" si="1435"/>
        <v>#REF!</v>
      </c>
      <c r="S15273" s="1" t="e">
        <f t="shared" ca="1" si="1436"/>
        <v>#REF!</v>
      </c>
      <c r="AD15273">
        <v>7.64</v>
      </c>
      <c r="AE15273">
        <v>7.66</v>
      </c>
      <c r="AF15273">
        <v>7.67</v>
      </c>
      <c r="AG15273">
        <v>7.69</v>
      </c>
    </row>
    <row r="15274" spans="1:33">
      <c r="A15274" s="1">
        <v>254.5575</v>
      </c>
      <c r="B15274" s="1">
        <v>2400</v>
      </c>
      <c r="C15274" s="1">
        <v>2390</v>
      </c>
      <c r="D15274" s="1">
        <v>2380</v>
      </c>
      <c r="E15274" s="1">
        <v>2370</v>
      </c>
      <c r="F15274" s="1">
        <v>2390</v>
      </c>
      <c r="G15274" s="1">
        <v>2370</v>
      </c>
      <c r="H15274" s="1">
        <f t="shared" si="1431"/>
        <v>2383.3333333333335</v>
      </c>
      <c r="I15274" s="1">
        <f t="shared" si="1432"/>
        <v>12.110601416410475</v>
      </c>
      <c r="K15274" s="1">
        <f t="shared" si="1433"/>
        <v>12.711364206903493</v>
      </c>
      <c r="P15274" s="1">
        <v>1527200</v>
      </c>
      <c r="Q15274" s="1" t="e">
        <f t="shared" ca="1" si="1434"/>
        <v>#REF!</v>
      </c>
      <c r="R15274" s="1" t="e">
        <f t="shared" ca="1" si="1435"/>
        <v>#REF!</v>
      </c>
      <c r="S15274" s="1" t="e">
        <f t="shared" ca="1" si="1436"/>
        <v>#REF!</v>
      </c>
      <c r="AD15274">
        <v>7.65</v>
      </c>
      <c r="AE15274">
        <v>7.66</v>
      </c>
      <c r="AF15274">
        <v>7.68</v>
      </c>
      <c r="AG15274">
        <v>7.69</v>
      </c>
    </row>
    <row r="15275" spans="1:33">
      <c r="A15275" s="1">
        <v>254.57419999999999</v>
      </c>
      <c r="B15275" s="1">
        <v>2400</v>
      </c>
      <c r="C15275" s="1">
        <v>2390</v>
      </c>
      <c r="D15275" s="1">
        <v>2380</v>
      </c>
      <c r="E15275" s="1">
        <v>2370</v>
      </c>
      <c r="F15275" s="1">
        <v>2390</v>
      </c>
      <c r="G15275" s="1">
        <v>2370</v>
      </c>
      <c r="H15275" s="1">
        <f t="shared" si="1431"/>
        <v>2383.3333333333335</v>
      </c>
      <c r="I15275" s="1">
        <f t="shared" si="1432"/>
        <v>12.110601416410475</v>
      </c>
      <c r="K15275" s="1">
        <f t="shared" si="1433"/>
        <v>12.711364206903493</v>
      </c>
      <c r="P15275" s="1">
        <v>1527300</v>
      </c>
      <c r="Q15275" s="1" t="e">
        <f t="shared" ca="1" si="1434"/>
        <v>#REF!</v>
      </c>
      <c r="R15275" s="1" t="e">
        <f t="shared" ca="1" si="1435"/>
        <v>#REF!</v>
      </c>
      <c r="S15275" s="1" t="e">
        <f t="shared" ca="1" si="1436"/>
        <v>#REF!</v>
      </c>
      <c r="AD15275">
        <v>7.64</v>
      </c>
      <c r="AE15275">
        <v>7.66</v>
      </c>
      <c r="AF15275">
        <v>7.67</v>
      </c>
      <c r="AG15275">
        <v>7.69</v>
      </c>
    </row>
    <row r="15276" spans="1:33">
      <c r="A15276" s="1">
        <v>254.5908</v>
      </c>
      <c r="B15276" s="1">
        <v>2400</v>
      </c>
      <c r="C15276" s="1">
        <v>2390</v>
      </c>
      <c r="D15276" s="1">
        <v>2380</v>
      </c>
      <c r="E15276" s="1">
        <v>2370</v>
      </c>
      <c r="F15276" s="1">
        <v>2390</v>
      </c>
      <c r="G15276" s="1">
        <v>2370</v>
      </c>
      <c r="H15276" s="1">
        <f t="shared" si="1431"/>
        <v>2383.3333333333335</v>
      </c>
      <c r="I15276" s="1">
        <f t="shared" si="1432"/>
        <v>12.110601416410475</v>
      </c>
      <c r="K15276" s="1">
        <f t="shared" si="1433"/>
        <v>12.711364206903493</v>
      </c>
      <c r="P15276" s="1">
        <v>1527400</v>
      </c>
      <c r="Q15276" s="1" t="e">
        <f t="shared" ca="1" si="1434"/>
        <v>#REF!</v>
      </c>
      <c r="R15276" s="1" t="e">
        <f t="shared" ca="1" si="1435"/>
        <v>#REF!</v>
      </c>
      <c r="S15276" s="1" t="e">
        <f t="shared" ca="1" si="1436"/>
        <v>#REF!</v>
      </c>
      <c r="AD15276">
        <v>7.65</v>
      </c>
      <c r="AE15276">
        <v>7.66</v>
      </c>
      <c r="AF15276">
        <v>7.68</v>
      </c>
      <c r="AG15276">
        <v>7.69</v>
      </c>
    </row>
    <row r="15277" spans="1:33">
      <c r="A15277" s="1">
        <v>254.60749999999999</v>
      </c>
      <c r="B15277" s="1">
        <v>2400</v>
      </c>
      <c r="C15277" s="1">
        <v>2390</v>
      </c>
      <c r="D15277" s="1">
        <v>2380</v>
      </c>
      <c r="E15277" s="1">
        <v>2370</v>
      </c>
      <c r="F15277" s="1">
        <v>2390</v>
      </c>
      <c r="G15277" s="1">
        <v>2370</v>
      </c>
      <c r="H15277" s="1">
        <f t="shared" si="1431"/>
        <v>2383.3333333333335</v>
      </c>
      <c r="I15277" s="1">
        <f t="shared" si="1432"/>
        <v>12.110601416410475</v>
      </c>
      <c r="K15277" s="1">
        <f t="shared" si="1433"/>
        <v>12.711364206903493</v>
      </c>
      <c r="P15277" s="1">
        <v>1527500</v>
      </c>
      <c r="Q15277" s="1" t="e">
        <f t="shared" ca="1" si="1434"/>
        <v>#REF!</v>
      </c>
      <c r="R15277" s="1" t="e">
        <f t="shared" ca="1" si="1435"/>
        <v>#REF!</v>
      </c>
      <c r="S15277" s="1" t="e">
        <f t="shared" ca="1" si="1436"/>
        <v>#REF!</v>
      </c>
      <c r="AD15277">
        <v>7.64</v>
      </c>
      <c r="AE15277">
        <v>7.66</v>
      </c>
      <c r="AF15277">
        <v>7.68</v>
      </c>
      <c r="AG15277">
        <v>7.69</v>
      </c>
    </row>
    <row r="15278" spans="1:33">
      <c r="A15278" s="1">
        <v>254.6242</v>
      </c>
      <c r="B15278" s="1">
        <v>2400</v>
      </c>
      <c r="C15278" s="1">
        <v>2390</v>
      </c>
      <c r="D15278" s="1">
        <v>2380</v>
      </c>
      <c r="E15278" s="1">
        <v>2370</v>
      </c>
      <c r="F15278" s="1">
        <v>2390</v>
      </c>
      <c r="G15278" s="1">
        <v>2370</v>
      </c>
      <c r="H15278" s="1">
        <f t="shared" si="1431"/>
        <v>2383.3333333333335</v>
      </c>
      <c r="I15278" s="1">
        <f t="shared" si="1432"/>
        <v>12.110601416410475</v>
      </c>
      <c r="K15278" s="1">
        <f t="shared" si="1433"/>
        <v>12.711364206903493</v>
      </c>
      <c r="P15278" s="1">
        <v>1527600</v>
      </c>
      <c r="Q15278" s="1" t="e">
        <f t="shared" ca="1" si="1434"/>
        <v>#REF!</v>
      </c>
      <c r="R15278" s="1" t="e">
        <f t="shared" ca="1" si="1435"/>
        <v>#REF!</v>
      </c>
      <c r="S15278" s="1" t="e">
        <f t="shared" ca="1" si="1436"/>
        <v>#REF!</v>
      </c>
      <c r="AD15278">
        <v>7.65</v>
      </c>
      <c r="AE15278">
        <v>7.66</v>
      </c>
      <c r="AF15278">
        <v>7.68</v>
      </c>
      <c r="AG15278">
        <v>7.69</v>
      </c>
    </row>
    <row r="15279" spans="1:33">
      <c r="A15279" s="1">
        <v>254.64080000000001</v>
      </c>
      <c r="B15279" s="1">
        <v>2400</v>
      </c>
      <c r="C15279" s="1">
        <v>2390</v>
      </c>
      <c r="D15279" s="1">
        <v>2380</v>
      </c>
      <c r="E15279" s="1">
        <v>2370</v>
      </c>
      <c r="F15279" s="1">
        <v>2390</v>
      </c>
      <c r="G15279" s="1">
        <v>2370</v>
      </c>
      <c r="H15279" s="1">
        <f t="shared" si="1431"/>
        <v>2383.3333333333335</v>
      </c>
      <c r="I15279" s="1">
        <f t="shared" si="1432"/>
        <v>12.110601416410475</v>
      </c>
      <c r="K15279" s="1">
        <f t="shared" si="1433"/>
        <v>12.711364206903493</v>
      </c>
      <c r="P15279" s="1">
        <v>1527700</v>
      </c>
      <c r="Q15279" s="1" t="e">
        <f t="shared" ca="1" si="1434"/>
        <v>#REF!</v>
      </c>
      <c r="R15279" s="1" t="e">
        <f t="shared" ca="1" si="1435"/>
        <v>#REF!</v>
      </c>
      <c r="S15279" s="1" t="e">
        <f t="shared" ca="1" si="1436"/>
        <v>#REF!</v>
      </c>
      <c r="AD15279">
        <v>7.64</v>
      </c>
      <c r="AE15279">
        <v>7.66</v>
      </c>
      <c r="AF15279">
        <v>7.68</v>
      </c>
      <c r="AG15279">
        <v>7.69</v>
      </c>
    </row>
    <row r="15280" spans="1:33">
      <c r="A15280" s="1">
        <v>254.6575</v>
      </c>
      <c r="B15280" s="1">
        <v>2400</v>
      </c>
      <c r="C15280" s="1">
        <v>2390</v>
      </c>
      <c r="D15280" s="1">
        <v>2380</v>
      </c>
      <c r="E15280" s="1">
        <v>2370</v>
      </c>
      <c r="F15280" s="1">
        <v>2390</v>
      </c>
      <c r="G15280" s="1">
        <v>2370</v>
      </c>
      <c r="H15280" s="1">
        <f t="shared" si="1431"/>
        <v>2383.3333333333335</v>
      </c>
      <c r="I15280" s="1">
        <f t="shared" si="1432"/>
        <v>12.110601416410475</v>
      </c>
      <c r="K15280" s="1">
        <f t="shared" si="1433"/>
        <v>12.711364206903493</v>
      </c>
      <c r="P15280" s="1">
        <v>1527800</v>
      </c>
      <c r="Q15280" s="1" t="e">
        <f t="shared" ca="1" si="1434"/>
        <v>#REF!</v>
      </c>
      <c r="R15280" s="1" t="e">
        <f t="shared" ca="1" si="1435"/>
        <v>#REF!</v>
      </c>
      <c r="S15280" s="1" t="e">
        <f t="shared" ca="1" si="1436"/>
        <v>#REF!</v>
      </c>
      <c r="AD15280">
        <v>7.65</v>
      </c>
      <c r="AE15280">
        <v>7.66</v>
      </c>
      <c r="AF15280">
        <v>7.67</v>
      </c>
      <c r="AG15280">
        <v>7.69</v>
      </c>
    </row>
    <row r="15281" spans="1:33">
      <c r="A15281" s="1">
        <v>254.67420000000001</v>
      </c>
      <c r="B15281" s="1">
        <v>2400</v>
      </c>
      <c r="C15281" s="1">
        <v>2390</v>
      </c>
      <c r="D15281" s="1">
        <v>2380</v>
      </c>
      <c r="E15281" s="1">
        <v>2370</v>
      </c>
      <c r="F15281" s="1">
        <v>2390</v>
      </c>
      <c r="G15281" s="1">
        <v>2370</v>
      </c>
      <c r="H15281" s="1">
        <f t="shared" si="1431"/>
        <v>2383.3333333333335</v>
      </c>
      <c r="I15281" s="1">
        <f t="shared" si="1432"/>
        <v>12.110601416410475</v>
      </c>
      <c r="K15281" s="1">
        <f t="shared" si="1433"/>
        <v>12.711364206903493</v>
      </c>
      <c r="P15281" s="1">
        <v>1527900</v>
      </c>
      <c r="Q15281" s="1" t="e">
        <f t="shared" ca="1" si="1434"/>
        <v>#REF!</v>
      </c>
      <c r="R15281" s="1" t="e">
        <f t="shared" ca="1" si="1435"/>
        <v>#REF!</v>
      </c>
      <c r="S15281" s="1" t="e">
        <f t="shared" ca="1" si="1436"/>
        <v>#REF!</v>
      </c>
      <c r="AD15281">
        <v>7.64</v>
      </c>
      <c r="AE15281">
        <v>7.66</v>
      </c>
      <c r="AF15281">
        <v>7.68</v>
      </c>
      <c r="AG15281">
        <v>7.69</v>
      </c>
    </row>
    <row r="15282" spans="1:33">
      <c r="A15282" s="1">
        <v>254.6908</v>
      </c>
      <c r="B15282" s="1">
        <v>2400</v>
      </c>
      <c r="C15282" s="1">
        <v>2390</v>
      </c>
      <c r="D15282" s="1">
        <v>2380</v>
      </c>
      <c r="E15282" s="1">
        <v>2370</v>
      </c>
      <c r="F15282" s="1">
        <v>2390</v>
      </c>
      <c r="G15282" s="1">
        <v>2370</v>
      </c>
      <c r="H15282" s="1">
        <f t="shared" si="1431"/>
        <v>2383.3333333333335</v>
      </c>
      <c r="I15282" s="1">
        <f t="shared" si="1432"/>
        <v>12.110601416410475</v>
      </c>
      <c r="K15282" s="1">
        <f t="shared" si="1433"/>
        <v>12.711364206903493</v>
      </c>
      <c r="P15282" s="1">
        <v>1528000</v>
      </c>
      <c r="Q15282" s="1" t="e">
        <f t="shared" ca="1" si="1434"/>
        <v>#REF!</v>
      </c>
      <c r="R15282" s="1" t="e">
        <f t="shared" ca="1" si="1435"/>
        <v>#REF!</v>
      </c>
      <c r="S15282" s="1" t="e">
        <f t="shared" ca="1" si="1436"/>
        <v>#REF!</v>
      </c>
      <c r="AD15282">
        <v>7.65</v>
      </c>
      <c r="AE15282">
        <v>7.66</v>
      </c>
      <c r="AF15282">
        <v>7.67</v>
      </c>
      <c r="AG15282">
        <v>7.69</v>
      </c>
    </row>
    <row r="15283" spans="1:33">
      <c r="A15283" s="1">
        <v>254.70750000000001</v>
      </c>
      <c r="B15283" s="1">
        <v>2400</v>
      </c>
      <c r="C15283" s="1">
        <v>2390</v>
      </c>
      <c r="D15283" s="1">
        <v>2380</v>
      </c>
      <c r="E15283" s="1">
        <v>2370</v>
      </c>
      <c r="F15283" s="1">
        <v>2390</v>
      </c>
      <c r="G15283" s="1">
        <v>2370</v>
      </c>
      <c r="H15283" s="1">
        <f t="shared" si="1431"/>
        <v>2383.3333333333335</v>
      </c>
      <c r="I15283" s="1">
        <f t="shared" si="1432"/>
        <v>12.110601416410475</v>
      </c>
      <c r="K15283" s="1">
        <f t="shared" si="1433"/>
        <v>12.711364206903493</v>
      </c>
      <c r="P15283" s="1">
        <v>1528100</v>
      </c>
      <c r="Q15283" s="1" t="e">
        <f t="shared" ca="1" si="1434"/>
        <v>#REF!</v>
      </c>
      <c r="R15283" s="1" t="e">
        <f t="shared" ca="1" si="1435"/>
        <v>#REF!</v>
      </c>
      <c r="S15283" s="1" t="e">
        <f t="shared" ca="1" si="1436"/>
        <v>#REF!</v>
      </c>
      <c r="AD15283">
        <v>7.64</v>
      </c>
      <c r="AE15283">
        <v>7.66</v>
      </c>
      <c r="AF15283">
        <v>7.68</v>
      </c>
      <c r="AG15283">
        <v>7.69</v>
      </c>
    </row>
    <row r="15284" spans="1:33">
      <c r="A15284" s="1">
        <v>254.7242</v>
      </c>
      <c r="B15284" s="1">
        <v>2400</v>
      </c>
      <c r="C15284" s="1">
        <v>2390</v>
      </c>
      <c r="D15284" s="1">
        <v>2380</v>
      </c>
      <c r="E15284" s="1">
        <v>2370</v>
      </c>
      <c r="F15284" s="1">
        <v>2390</v>
      </c>
      <c r="G15284" s="1">
        <v>2370</v>
      </c>
      <c r="H15284" s="1">
        <f t="shared" si="1431"/>
        <v>2383.3333333333335</v>
      </c>
      <c r="I15284" s="1">
        <f t="shared" si="1432"/>
        <v>12.110601416410475</v>
      </c>
      <c r="K15284" s="1">
        <f t="shared" si="1433"/>
        <v>12.711364206903493</v>
      </c>
      <c r="P15284" s="1">
        <v>1528200</v>
      </c>
      <c r="Q15284" s="1" t="e">
        <f t="shared" ca="1" si="1434"/>
        <v>#REF!</v>
      </c>
      <c r="R15284" s="1" t="e">
        <f t="shared" ca="1" si="1435"/>
        <v>#REF!</v>
      </c>
      <c r="S15284" s="1" t="e">
        <f t="shared" ca="1" si="1436"/>
        <v>#REF!</v>
      </c>
      <c r="AD15284">
        <v>7.65</v>
      </c>
      <c r="AE15284">
        <v>7.66</v>
      </c>
      <c r="AF15284">
        <v>7.67</v>
      </c>
      <c r="AG15284">
        <v>7.69</v>
      </c>
    </row>
    <row r="15285" spans="1:33">
      <c r="A15285" s="1">
        <v>254.74080000000001</v>
      </c>
      <c r="B15285" s="1">
        <v>2400</v>
      </c>
      <c r="C15285" s="1">
        <v>2390</v>
      </c>
      <c r="D15285" s="1">
        <v>2380</v>
      </c>
      <c r="E15285" s="1">
        <v>2370</v>
      </c>
      <c r="F15285" s="1">
        <v>2390</v>
      </c>
      <c r="G15285" s="1">
        <v>2370</v>
      </c>
      <c r="H15285" s="1">
        <f t="shared" si="1431"/>
        <v>2383.3333333333335</v>
      </c>
      <c r="I15285" s="1">
        <f t="shared" si="1432"/>
        <v>12.110601416410475</v>
      </c>
      <c r="K15285" s="1">
        <f t="shared" si="1433"/>
        <v>12.711364206903493</v>
      </c>
      <c r="P15285" s="1">
        <v>1528300</v>
      </c>
      <c r="Q15285" s="1" t="e">
        <f t="shared" ca="1" si="1434"/>
        <v>#REF!</v>
      </c>
      <c r="R15285" s="1" t="e">
        <f t="shared" ca="1" si="1435"/>
        <v>#REF!</v>
      </c>
      <c r="S15285" s="1" t="e">
        <f t="shared" ca="1" si="1436"/>
        <v>#REF!</v>
      </c>
      <c r="AD15285">
        <v>7.64</v>
      </c>
      <c r="AE15285">
        <v>7.66</v>
      </c>
      <c r="AF15285">
        <v>7.68</v>
      </c>
      <c r="AG15285">
        <v>7.69</v>
      </c>
    </row>
    <row r="15286" spans="1:33">
      <c r="A15286" s="1">
        <v>254.75749999999999</v>
      </c>
      <c r="B15286" s="1">
        <v>2400</v>
      </c>
      <c r="C15286" s="1">
        <v>2390</v>
      </c>
      <c r="D15286" s="1">
        <v>2380</v>
      </c>
      <c r="E15286" s="1">
        <v>2370</v>
      </c>
      <c r="F15286" s="1">
        <v>2390</v>
      </c>
      <c r="G15286" s="1">
        <v>2370</v>
      </c>
      <c r="H15286" s="1">
        <f t="shared" si="1431"/>
        <v>2383.3333333333335</v>
      </c>
      <c r="I15286" s="1">
        <f t="shared" si="1432"/>
        <v>12.110601416410475</v>
      </c>
      <c r="K15286" s="1">
        <f t="shared" si="1433"/>
        <v>12.711364206903493</v>
      </c>
      <c r="P15286" s="1">
        <v>1528400</v>
      </c>
      <c r="Q15286" s="1" t="e">
        <f t="shared" ca="1" si="1434"/>
        <v>#REF!</v>
      </c>
      <c r="R15286" s="1" t="e">
        <f t="shared" ca="1" si="1435"/>
        <v>#REF!</v>
      </c>
      <c r="S15286" s="1" t="e">
        <f t="shared" ca="1" si="1436"/>
        <v>#REF!</v>
      </c>
      <c r="AD15286">
        <v>7.65</v>
      </c>
      <c r="AE15286">
        <v>7.66</v>
      </c>
      <c r="AF15286">
        <v>7.67</v>
      </c>
      <c r="AG15286">
        <v>7.69</v>
      </c>
    </row>
    <row r="15287" spans="1:33">
      <c r="A15287" s="1">
        <v>254.77420000000001</v>
      </c>
      <c r="B15287" s="1">
        <v>2400</v>
      </c>
      <c r="C15287" s="1">
        <v>2390</v>
      </c>
      <c r="D15287" s="1">
        <v>2380</v>
      </c>
      <c r="E15287" s="1">
        <v>2370</v>
      </c>
      <c r="F15287" s="1">
        <v>2390</v>
      </c>
      <c r="G15287" s="1">
        <v>2370</v>
      </c>
      <c r="H15287" s="1">
        <f t="shared" si="1431"/>
        <v>2383.3333333333335</v>
      </c>
      <c r="I15287" s="1">
        <f t="shared" si="1432"/>
        <v>12.110601416410475</v>
      </c>
      <c r="K15287" s="1">
        <f t="shared" si="1433"/>
        <v>12.711364206903493</v>
      </c>
      <c r="P15287" s="1">
        <v>1528500</v>
      </c>
      <c r="Q15287" s="1" t="e">
        <f t="shared" ca="1" si="1434"/>
        <v>#REF!</v>
      </c>
      <c r="R15287" s="1" t="e">
        <f t="shared" ca="1" si="1435"/>
        <v>#REF!</v>
      </c>
      <c r="S15287" s="1" t="e">
        <f t="shared" ca="1" si="1436"/>
        <v>#REF!</v>
      </c>
      <c r="AD15287">
        <v>7.65</v>
      </c>
      <c r="AE15287">
        <v>7.66</v>
      </c>
      <c r="AF15287">
        <v>7.68</v>
      </c>
      <c r="AG15287">
        <v>7.69</v>
      </c>
    </row>
    <row r="15288" spans="1:33">
      <c r="A15288" s="1">
        <v>254.79079999999999</v>
      </c>
      <c r="B15288" s="1">
        <v>2400</v>
      </c>
      <c r="C15288" s="1">
        <v>2390</v>
      </c>
      <c r="D15288" s="1">
        <v>2380</v>
      </c>
      <c r="E15288" s="1">
        <v>2370</v>
      </c>
      <c r="F15288" s="1">
        <v>2390</v>
      </c>
      <c r="G15288" s="1">
        <v>2370</v>
      </c>
      <c r="H15288" s="1">
        <f t="shared" si="1431"/>
        <v>2383.3333333333335</v>
      </c>
      <c r="I15288" s="1">
        <f t="shared" si="1432"/>
        <v>12.110601416410475</v>
      </c>
      <c r="K15288" s="1">
        <f t="shared" si="1433"/>
        <v>12.711364206903493</v>
      </c>
      <c r="P15288" s="1">
        <v>1528600</v>
      </c>
      <c r="Q15288" s="1" t="e">
        <f t="shared" ca="1" si="1434"/>
        <v>#REF!</v>
      </c>
      <c r="R15288" s="1" t="e">
        <f t="shared" ca="1" si="1435"/>
        <v>#REF!</v>
      </c>
      <c r="S15288" s="1" t="e">
        <f t="shared" ca="1" si="1436"/>
        <v>#REF!</v>
      </c>
      <c r="AD15288">
        <v>7.65</v>
      </c>
      <c r="AE15288">
        <v>7.66</v>
      </c>
      <c r="AF15288">
        <v>7.68</v>
      </c>
      <c r="AG15288">
        <v>7.69</v>
      </c>
    </row>
    <row r="15289" spans="1:33">
      <c r="A15289" s="1">
        <v>254.8075</v>
      </c>
      <c r="B15289" s="1">
        <v>2400</v>
      </c>
      <c r="C15289" s="1">
        <v>2390</v>
      </c>
      <c r="D15289" s="1">
        <v>2380</v>
      </c>
      <c r="E15289" s="1">
        <v>2370</v>
      </c>
      <c r="F15289" s="1">
        <v>2390</v>
      </c>
      <c r="G15289" s="1">
        <v>2370</v>
      </c>
      <c r="H15289" s="1">
        <f t="shared" si="1431"/>
        <v>2383.3333333333335</v>
      </c>
      <c r="I15289" s="1">
        <f t="shared" si="1432"/>
        <v>12.110601416410475</v>
      </c>
      <c r="K15289" s="1">
        <f t="shared" si="1433"/>
        <v>12.711364206903493</v>
      </c>
      <c r="P15289" s="1">
        <v>1528700</v>
      </c>
      <c r="Q15289" s="1" t="e">
        <f t="shared" ca="1" si="1434"/>
        <v>#REF!</v>
      </c>
      <c r="R15289" s="1" t="e">
        <f t="shared" ca="1" si="1435"/>
        <v>#REF!</v>
      </c>
      <c r="S15289" s="1" t="e">
        <f t="shared" ca="1" si="1436"/>
        <v>#REF!</v>
      </c>
      <c r="AD15289">
        <v>7.65</v>
      </c>
      <c r="AE15289">
        <v>7.66</v>
      </c>
      <c r="AF15289">
        <v>7.68</v>
      </c>
      <c r="AG15289">
        <v>7.69</v>
      </c>
    </row>
    <row r="15290" spans="1:33">
      <c r="A15290" s="1">
        <v>254.82419999999999</v>
      </c>
      <c r="B15290" s="1">
        <v>2400</v>
      </c>
      <c r="C15290" s="1">
        <v>2390</v>
      </c>
      <c r="D15290" s="1">
        <v>2380</v>
      </c>
      <c r="E15290" s="1">
        <v>2370</v>
      </c>
      <c r="F15290" s="1">
        <v>2390</v>
      </c>
      <c r="G15290" s="1">
        <v>2370</v>
      </c>
      <c r="H15290" s="1">
        <f t="shared" si="1431"/>
        <v>2383.3333333333335</v>
      </c>
      <c r="I15290" s="1">
        <f t="shared" si="1432"/>
        <v>12.110601416410475</v>
      </c>
      <c r="K15290" s="1">
        <f t="shared" si="1433"/>
        <v>12.711364206903493</v>
      </c>
      <c r="P15290" s="1">
        <v>1528800</v>
      </c>
      <c r="Q15290" s="1" t="e">
        <f t="shared" ca="1" si="1434"/>
        <v>#REF!</v>
      </c>
      <c r="R15290" s="1" t="e">
        <f t="shared" ca="1" si="1435"/>
        <v>#REF!</v>
      </c>
      <c r="S15290" s="1" t="e">
        <f t="shared" ca="1" si="1436"/>
        <v>#REF!</v>
      </c>
      <c r="AD15290">
        <v>7.64</v>
      </c>
      <c r="AE15290">
        <v>7.66</v>
      </c>
      <c r="AF15290">
        <v>7.67</v>
      </c>
      <c r="AG15290">
        <v>7.69</v>
      </c>
    </row>
    <row r="15291" spans="1:33">
      <c r="A15291" s="1">
        <v>254.8408</v>
      </c>
      <c r="B15291" s="1">
        <v>2400</v>
      </c>
      <c r="C15291" s="1">
        <v>2390</v>
      </c>
      <c r="D15291" s="1">
        <v>2380</v>
      </c>
      <c r="E15291" s="1">
        <v>2370</v>
      </c>
      <c r="F15291" s="1">
        <v>2390</v>
      </c>
      <c r="G15291" s="1">
        <v>2370</v>
      </c>
      <c r="H15291" s="1">
        <f t="shared" si="1431"/>
        <v>2383.3333333333335</v>
      </c>
      <c r="I15291" s="1">
        <f t="shared" si="1432"/>
        <v>12.110601416410475</v>
      </c>
      <c r="K15291" s="1">
        <f t="shared" si="1433"/>
        <v>12.711364206903493</v>
      </c>
      <c r="P15291" s="1">
        <v>1528900</v>
      </c>
      <c r="Q15291" s="1" t="e">
        <f t="shared" ca="1" si="1434"/>
        <v>#REF!</v>
      </c>
      <c r="R15291" s="1" t="e">
        <f t="shared" ca="1" si="1435"/>
        <v>#REF!</v>
      </c>
      <c r="S15291" s="1" t="e">
        <f t="shared" ca="1" si="1436"/>
        <v>#REF!</v>
      </c>
      <c r="AD15291">
        <v>7.65</v>
      </c>
      <c r="AE15291">
        <v>7.65</v>
      </c>
      <c r="AF15291">
        <v>7.68</v>
      </c>
      <c r="AG15291">
        <v>7.69</v>
      </c>
    </row>
    <row r="15292" spans="1:33">
      <c r="A15292" s="1">
        <v>254.85749999999999</v>
      </c>
      <c r="B15292" s="1">
        <v>2400</v>
      </c>
      <c r="C15292" s="1">
        <v>2390</v>
      </c>
      <c r="D15292" s="1">
        <v>2380</v>
      </c>
      <c r="E15292" s="1">
        <v>2370</v>
      </c>
      <c r="F15292" s="1">
        <v>2390</v>
      </c>
      <c r="G15292" s="1">
        <v>2370</v>
      </c>
      <c r="H15292" s="1">
        <f t="shared" si="1431"/>
        <v>2383.3333333333335</v>
      </c>
      <c r="I15292" s="1">
        <f t="shared" si="1432"/>
        <v>12.110601416410475</v>
      </c>
      <c r="K15292" s="1">
        <f t="shared" si="1433"/>
        <v>12.711364206903493</v>
      </c>
      <c r="P15292" s="1">
        <v>1529000</v>
      </c>
      <c r="Q15292" s="1" t="e">
        <f t="shared" ca="1" si="1434"/>
        <v>#REF!</v>
      </c>
      <c r="R15292" s="1" t="e">
        <f t="shared" ca="1" si="1435"/>
        <v>#REF!</v>
      </c>
      <c r="S15292" s="1" t="e">
        <f t="shared" ca="1" si="1436"/>
        <v>#REF!</v>
      </c>
      <c r="AD15292">
        <v>7.64</v>
      </c>
      <c r="AE15292">
        <v>7.66</v>
      </c>
      <c r="AF15292">
        <v>7.68</v>
      </c>
      <c r="AG15292">
        <v>7.69</v>
      </c>
    </row>
    <row r="15293" spans="1:33">
      <c r="A15293" s="1">
        <v>254.8742</v>
      </c>
      <c r="B15293" s="1">
        <v>2400</v>
      </c>
      <c r="C15293" s="1">
        <v>2390</v>
      </c>
      <c r="D15293" s="1">
        <v>2380</v>
      </c>
      <c r="E15293" s="1">
        <v>2370</v>
      </c>
      <c r="F15293" s="1">
        <v>2390</v>
      </c>
      <c r="G15293" s="1">
        <v>2370</v>
      </c>
      <c r="H15293" s="1">
        <f t="shared" si="1431"/>
        <v>2383.3333333333335</v>
      </c>
      <c r="I15293" s="1">
        <f t="shared" si="1432"/>
        <v>12.110601416410475</v>
      </c>
      <c r="K15293" s="1">
        <f t="shared" si="1433"/>
        <v>12.711364206903493</v>
      </c>
      <c r="P15293" s="1">
        <v>1529100</v>
      </c>
      <c r="Q15293" s="1" t="e">
        <f t="shared" ca="1" si="1434"/>
        <v>#REF!</v>
      </c>
      <c r="R15293" s="1" t="e">
        <f t="shared" ca="1" si="1435"/>
        <v>#REF!</v>
      </c>
      <c r="S15293" s="1" t="e">
        <f t="shared" ca="1" si="1436"/>
        <v>#REF!</v>
      </c>
      <c r="AD15293">
        <v>7.65</v>
      </c>
      <c r="AE15293">
        <v>7.65</v>
      </c>
      <c r="AF15293">
        <v>7.68</v>
      </c>
      <c r="AG15293">
        <v>7.69</v>
      </c>
    </row>
    <row r="15294" spans="1:33">
      <c r="A15294" s="1">
        <v>254.89080000000001</v>
      </c>
      <c r="B15294" s="1">
        <v>2400</v>
      </c>
      <c r="C15294" s="1">
        <v>2390</v>
      </c>
      <c r="D15294" s="1">
        <v>2380</v>
      </c>
      <c r="E15294" s="1">
        <v>2370</v>
      </c>
      <c r="F15294" s="1">
        <v>2390</v>
      </c>
      <c r="G15294" s="1">
        <v>2370</v>
      </c>
      <c r="H15294" s="1">
        <f t="shared" si="1431"/>
        <v>2383.3333333333335</v>
      </c>
      <c r="I15294" s="1">
        <f t="shared" si="1432"/>
        <v>12.110601416410475</v>
      </c>
      <c r="K15294" s="1">
        <f t="shared" si="1433"/>
        <v>12.711364206903493</v>
      </c>
      <c r="P15294" s="1">
        <v>1529200</v>
      </c>
      <c r="Q15294" s="1" t="e">
        <f t="shared" ca="1" si="1434"/>
        <v>#REF!</v>
      </c>
      <c r="R15294" s="1" t="e">
        <f t="shared" ca="1" si="1435"/>
        <v>#REF!</v>
      </c>
      <c r="S15294" s="1" t="e">
        <f t="shared" ca="1" si="1436"/>
        <v>#REF!</v>
      </c>
      <c r="AD15294">
        <v>7.64</v>
      </c>
      <c r="AE15294">
        <v>7.66</v>
      </c>
      <c r="AF15294">
        <v>7.67</v>
      </c>
      <c r="AG15294">
        <v>7.69</v>
      </c>
    </row>
    <row r="15295" spans="1:33">
      <c r="A15295" s="1">
        <v>254.9075</v>
      </c>
      <c r="B15295" s="1">
        <v>2400</v>
      </c>
      <c r="C15295" s="1">
        <v>2390</v>
      </c>
      <c r="D15295" s="1">
        <v>2380</v>
      </c>
      <c r="E15295" s="1">
        <v>2370</v>
      </c>
      <c r="F15295" s="1">
        <v>2390</v>
      </c>
      <c r="G15295" s="1">
        <v>2370</v>
      </c>
      <c r="H15295" s="1">
        <f t="shared" si="1431"/>
        <v>2383.3333333333335</v>
      </c>
      <c r="I15295" s="1">
        <f t="shared" si="1432"/>
        <v>12.110601416410475</v>
      </c>
      <c r="K15295" s="1">
        <f t="shared" si="1433"/>
        <v>12.711364206903493</v>
      </c>
      <c r="P15295" s="1">
        <v>1529300</v>
      </c>
      <c r="Q15295" s="1" t="e">
        <f t="shared" ca="1" si="1434"/>
        <v>#REF!</v>
      </c>
      <c r="R15295" s="1" t="e">
        <f t="shared" ca="1" si="1435"/>
        <v>#REF!</v>
      </c>
      <c r="S15295" s="1" t="e">
        <f t="shared" ca="1" si="1436"/>
        <v>#REF!</v>
      </c>
      <c r="AD15295">
        <v>7.65</v>
      </c>
      <c r="AE15295">
        <v>7.65</v>
      </c>
      <c r="AF15295">
        <v>7.68</v>
      </c>
      <c r="AG15295">
        <v>7.69</v>
      </c>
    </row>
    <row r="15296" spans="1:33">
      <c r="A15296" s="1">
        <v>254.92420000000001</v>
      </c>
      <c r="B15296" s="1">
        <v>2400</v>
      </c>
      <c r="C15296" s="1">
        <v>2390</v>
      </c>
      <c r="D15296" s="1">
        <v>2380</v>
      </c>
      <c r="E15296" s="1">
        <v>2370</v>
      </c>
      <c r="F15296" s="1">
        <v>2390</v>
      </c>
      <c r="G15296" s="1">
        <v>2370</v>
      </c>
      <c r="H15296" s="1">
        <f t="shared" si="1431"/>
        <v>2383.3333333333335</v>
      </c>
      <c r="I15296" s="1">
        <f t="shared" si="1432"/>
        <v>12.110601416410475</v>
      </c>
      <c r="K15296" s="1">
        <f t="shared" si="1433"/>
        <v>12.711364206903493</v>
      </c>
      <c r="P15296" s="1">
        <v>1529400</v>
      </c>
      <c r="Q15296" s="1" t="e">
        <f t="shared" ca="1" si="1434"/>
        <v>#REF!</v>
      </c>
      <c r="R15296" s="1" t="e">
        <f t="shared" ca="1" si="1435"/>
        <v>#REF!</v>
      </c>
      <c r="S15296" s="1" t="e">
        <f t="shared" ca="1" si="1436"/>
        <v>#REF!</v>
      </c>
      <c r="AD15296">
        <v>7.64</v>
      </c>
      <c r="AE15296">
        <v>7.66</v>
      </c>
      <c r="AF15296">
        <v>7.68</v>
      </c>
      <c r="AG15296">
        <v>7.69</v>
      </c>
    </row>
    <row r="15297" spans="1:33">
      <c r="A15297" s="1">
        <v>254.9408</v>
      </c>
      <c r="B15297" s="1">
        <v>2400</v>
      </c>
      <c r="C15297" s="1">
        <v>2390</v>
      </c>
      <c r="D15297" s="1">
        <v>2380</v>
      </c>
      <c r="E15297" s="1">
        <v>2370</v>
      </c>
      <c r="F15297" s="1">
        <v>2390</v>
      </c>
      <c r="G15297" s="1">
        <v>2370</v>
      </c>
      <c r="H15297" s="1">
        <f t="shared" si="1431"/>
        <v>2383.3333333333335</v>
      </c>
      <c r="I15297" s="1">
        <f t="shared" si="1432"/>
        <v>12.110601416410475</v>
      </c>
      <c r="K15297" s="1">
        <f t="shared" si="1433"/>
        <v>12.711364206903493</v>
      </c>
      <c r="P15297" s="1">
        <v>1529500</v>
      </c>
      <c r="Q15297" s="1" t="e">
        <f t="shared" ca="1" si="1434"/>
        <v>#REF!</v>
      </c>
      <c r="R15297" s="1" t="e">
        <f t="shared" ca="1" si="1435"/>
        <v>#REF!</v>
      </c>
      <c r="S15297" s="1" t="e">
        <f t="shared" ca="1" si="1436"/>
        <v>#REF!</v>
      </c>
      <c r="AD15297">
        <v>7.65</v>
      </c>
      <c r="AE15297">
        <v>7.65</v>
      </c>
      <c r="AF15297">
        <v>7.68</v>
      </c>
      <c r="AG15297">
        <v>7.69</v>
      </c>
    </row>
    <row r="15298" spans="1:33">
      <c r="A15298" s="1">
        <v>254.95750000000001</v>
      </c>
      <c r="B15298" s="1">
        <v>2400</v>
      </c>
      <c r="C15298" s="1">
        <v>2390</v>
      </c>
      <c r="D15298" s="1">
        <v>2380</v>
      </c>
      <c r="E15298" s="1">
        <v>2370</v>
      </c>
      <c r="F15298" s="1">
        <v>2390</v>
      </c>
      <c r="G15298" s="1">
        <v>2370</v>
      </c>
      <c r="H15298" s="1">
        <f t="shared" si="1431"/>
        <v>2383.3333333333335</v>
      </c>
      <c r="I15298" s="1">
        <f t="shared" si="1432"/>
        <v>12.110601416410475</v>
      </c>
      <c r="K15298" s="1">
        <f t="shared" si="1433"/>
        <v>12.711364206903493</v>
      </c>
      <c r="P15298" s="1">
        <v>1529600</v>
      </c>
      <c r="Q15298" s="1" t="e">
        <f t="shared" ca="1" si="1434"/>
        <v>#REF!</v>
      </c>
      <c r="R15298" s="1" t="e">
        <f t="shared" ca="1" si="1435"/>
        <v>#REF!</v>
      </c>
      <c r="S15298" s="1" t="e">
        <f t="shared" ca="1" si="1436"/>
        <v>#REF!</v>
      </c>
      <c r="AD15298">
        <v>7.64</v>
      </c>
      <c r="AE15298">
        <v>7.66</v>
      </c>
      <c r="AF15298">
        <v>7.68</v>
      </c>
      <c r="AG15298">
        <v>7.69</v>
      </c>
    </row>
    <row r="15299" spans="1:33">
      <c r="A15299" s="1">
        <v>254.9742</v>
      </c>
      <c r="B15299" s="1">
        <v>2400</v>
      </c>
      <c r="C15299" s="1">
        <v>2390</v>
      </c>
      <c r="D15299" s="1">
        <v>2380</v>
      </c>
      <c r="E15299" s="1">
        <v>2370</v>
      </c>
      <c r="F15299" s="1">
        <v>2390</v>
      </c>
      <c r="G15299" s="1">
        <v>2370</v>
      </c>
      <c r="H15299" s="1">
        <f t="shared" ref="H15299:H15362" si="1437">AVERAGE(B15299:G15299)</f>
        <v>2383.3333333333335</v>
      </c>
      <c r="I15299" s="1">
        <f t="shared" ref="I15299:I15362" si="1438">STDEV(B15299:G15299)</f>
        <v>12.110601416410475</v>
      </c>
      <c r="K15299" s="1">
        <f t="shared" ref="K15299:K15362" si="1439">I15299*2.571/SQRT($J$2)</f>
        <v>12.711364206903493</v>
      </c>
      <c r="P15299" s="1">
        <v>1529700</v>
      </c>
      <c r="Q15299" s="1" t="e">
        <f t="shared" ref="Q15299:Q15362" ca="1" si="1440">OFFSET($A$2,P15299,0)</f>
        <v>#REF!</v>
      </c>
      <c r="R15299" s="1" t="e">
        <f t="shared" ref="R15299:R15362" ca="1" si="1441">OFFSET($A$2,P15299,7)</f>
        <v>#REF!</v>
      </c>
      <c r="S15299" s="1" t="e">
        <f t="shared" ref="S15299:S15362" ca="1" si="1442">OFFSET($A$2,P15299,10)</f>
        <v>#REF!</v>
      </c>
      <c r="AD15299">
        <v>7.65</v>
      </c>
      <c r="AE15299">
        <v>7.65</v>
      </c>
      <c r="AF15299">
        <v>7.68</v>
      </c>
      <c r="AG15299">
        <v>7.69</v>
      </c>
    </row>
    <row r="15300" spans="1:33">
      <c r="A15300" s="1">
        <v>254.99080000000001</v>
      </c>
      <c r="B15300" s="1">
        <v>2400</v>
      </c>
      <c r="C15300" s="1">
        <v>2390</v>
      </c>
      <c r="D15300" s="1">
        <v>2380</v>
      </c>
      <c r="E15300" s="1">
        <v>2370</v>
      </c>
      <c r="F15300" s="1">
        <v>2390</v>
      </c>
      <c r="G15300" s="1">
        <v>2370</v>
      </c>
      <c r="H15300" s="1">
        <f t="shared" si="1437"/>
        <v>2383.3333333333335</v>
      </c>
      <c r="I15300" s="1">
        <f t="shared" si="1438"/>
        <v>12.110601416410475</v>
      </c>
      <c r="K15300" s="1">
        <f t="shared" si="1439"/>
        <v>12.711364206903493</v>
      </c>
      <c r="P15300" s="1">
        <v>1529800</v>
      </c>
      <c r="Q15300" s="1" t="e">
        <f t="shared" ca="1" si="1440"/>
        <v>#REF!</v>
      </c>
      <c r="R15300" s="1" t="e">
        <f t="shared" ca="1" si="1441"/>
        <v>#REF!</v>
      </c>
      <c r="S15300" s="1" t="e">
        <f t="shared" ca="1" si="1442"/>
        <v>#REF!</v>
      </c>
      <c r="AD15300">
        <v>7.64</v>
      </c>
      <c r="AE15300">
        <v>7.66</v>
      </c>
      <c r="AF15300">
        <v>7.67</v>
      </c>
      <c r="AG15300">
        <v>7.69</v>
      </c>
    </row>
    <row r="15301" spans="1:33">
      <c r="A15301" s="1">
        <v>255.00749999999999</v>
      </c>
      <c r="B15301" s="1">
        <v>2400</v>
      </c>
      <c r="C15301" s="1">
        <v>2390</v>
      </c>
      <c r="D15301" s="1">
        <v>2380</v>
      </c>
      <c r="E15301" s="1">
        <v>2370</v>
      </c>
      <c r="F15301" s="1">
        <v>2390</v>
      </c>
      <c r="G15301" s="1">
        <v>2370</v>
      </c>
      <c r="H15301" s="1">
        <f t="shared" si="1437"/>
        <v>2383.3333333333335</v>
      </c>
      <c r="I15301" s="1">
        <f t="shared" si="1438"/>
        <v>12.110601416410475</v>
      </c>
      <c r="K15301" s="1">
        <f t="shared" si="1439"/>
        <v>12.711364206903493</v>
      </c>
      <c r="P15301" s="1">
        <v>1529900</v>
      </c>
      <c r="Q15301" s="1" t="e">
        <f t="shared" ca="1" si="1440"/>
        <v>#REF!</v>
      </c>
      <c r="R15301" s="1" t="e">
        <f t="shared" ca="1" si="1441"/>
        <v>#REF!</v>
      </c>
      <c r="S15301" s="1" t="e">
        <f t="shared" ca="1" si="1442"/>
        <v>#REF!</v>
      </c>
      <c r="AD15301">
        <v>7.65</v>
      </c>
      <c r="AE15301">
        <v>7.65</v>
      </c>
      <c r="AF15301">
        <v>7.68</v>
      </c>
      <c r="AG15301">
        <v>7.69</v>
      </c>
    </row>
    <row r="15302" spans="1:33">
      <c r="A15302" s="1">
        <v>255.02420000000001</v>
      </c>
      <c r="B15302" s="1">
        <v>2400</v>
      </c>
      <c r="C15302" s="1">
        <v>2390</v>
      </c>
      <c r="D15302" s="1">
        <v>2380</v>
      </c>
      <c r="E15302" s="1">
        <v>2370</v>
      </c>
      <c r="F15302" s="1">
        <v>2390</v>
      </c>
      <c r="G15302" s="1">
        <v>2370</v>
      </c>
      <c r="H15302" s="1">
        <f t="shared" si="1437"/>
        <v>2383.3333333333335</v>
      </c>
      <c r="I15302" s="1">
        <f t="shared" si="1438"/>
        <v>12.110601416410475</v>
      </c>
      <c r="K15302" s="1">
        <f t="shared" si="1439"/>
        <v>12.711364206903493</v>
      </c>
      <c r="P15302" s="1">
        <v>1530000</v>
      </c>
      <c r="Q15302" s="1" t="e">
        <f t="shared" ca="1" si="1440"/>
        <v>#REF!</v>
      </c>
      <c r="R15302" s="1" t="e">
        <f t="shared" ca="1" si="1441"/>
        <v>#REF!</v>
      </c>
      <c r="S15302" s="1" t="e">
        <f t="shared" ca="1" si="1442"/>
        <v>#REF!</v>
      </c>
      <c r="AD15302">
        <v>7.64</v>
      </c>
      <c r="AE15302">
        <v>7.66</v>
      </c>
      <c r="AF15302">
        <v>7.67</v>
      </c>
      <c r="AG15302">
        <v>7.69</v>
      </c>
    </row>
    <row r="15303" spans="1:33">
      <c r="A15303" s="1">
        <v>255.04079999999999</v>
      </c>
      <c r="B15303" s="1">
        <v>2400</v>
      </c>
      <c r="C15303" s="1">
        <v>2390</v>
      </c>
      <c r="D15303" s="1">
        <v>2380</v>
      </c>
      <c r="E15303" s="1">
        <v>2370</v>
      </c>
      <c r="F15303" s="1">
        <v>2390</v>
      </c>
      <c r="G15303" s="1">
        <v>2370</v>
      </c>
      <c r="H15303" s="1">
        <f t="shared" si="1437"/>
        <v>2383.3333333333335</v>
      </c>
      <c r="I15303" s="1">
        <f t="shared" si="1438"/>
        <v>12.110601416410475</v>
      </c>
      <c r="K15303" s="1">
        <f t="shared" si="1439"/>
        <v>12.711364206903493</v>
      </c>
      <c r="P15303" s="1">
        <v>1530100</v>
      </c>
      <c r="Q15303" s="1" t="e">
        <f t="shared" ca="1" si="1440"/>
        <v>#REF!</v>
      </c>
      <c r="R15303" s="1" t="e">
        <f t="shared" ca="1" si="1441"/>
        <v>#REF!</v>
      </c>
      <c r="S15303" s="1" t="e">
        <f t="shared" ca="1" si="1442"/>
        <v>#REF!</v>
      </c>
      <c r="AD15303">
        <v>7.64</v>
      </c>
      <c r="AE15303">
        <v>7.65</v>
      </c>
      <c r="AF15303">
        <v>7.68</v>
      </c>
      <c r="AG15303">
        <v>7.69</v>
      </c>
    </row>
    <row r="15304" spans="1:33">
      <c r="A15304" s="1">
        <v>255.0575</v>
      </c>
      <c r="B15304" s="1">
        <v>2400</v>
      </c>
      <c r="C15304" s="1">
        <v>2390</v>
      </c>
      <c r="D15304" s="1">
        <v>2380</v>
      </c>
      <c r="E15304" s="1">
        <v>2370</v>
      </c>
      <c r="F15304" s="1">
        <v>2390</v>
      </c>
      <c r="G15304" s="1">
        <v>2370</v>
      </c>
      <c r="H15304" s="1">
        <f t="shared" si="1437"/>
        <v>2383.3333333333335</v>
      </c>
      <c r="I15304" s="1">
        <f t="shared" si="1438"/>
        <v>12.110601416410475</v>
      </c>
      <c r="K15304" s="1">
        <f t="shared" si="1439"/>
        <v>12.711364206903493</v>
      </c>
      <c r="P15304" s="1">
        <v>1530200</v>
      </c>
      <c r="Q15304" s="1" t="e">
        <f t="shared" ca="1" si="1440"/>
        <v>#REF!</v>
      </c>
      <c r="R15304" s="1" t="e">
        <f t="shared" ca="1" si="1441"/>
        <v>#REF!</v>
      </c>
      <c r="S15304" s="1" t="e">
        <f t="shared" ca="1" si="1442"/>
        <v>#REF!</v>
      </c>
      <c r="AD15304">
        <v>7.65</v>
      </c>
      <c r="AE15304">
        <v>7.66</v>
      </c>
      <c r="AF15304">
        <v>7.67</v>
      </c>
      <c r="AG15304">
        <v>7.69</v>
      </c>
    </row>
    <row r="15305" spans="1:33">
      <c r="A15305" s="1">
        <v>255.07419999999999</v>
      </c>
      <c r="B15305" s="1">
        <v>2400</v>
      </c>
      <c r="C15305" s="1">
        <v>2390</v>
      </c>
      <c r="D15305" s="1">
        <v>2380</v>
      </c>
      <c r="E15305" s="1">
        <v>2370</v>
      </c>
      <c r="F15305" s="1">
        <v>2390</v>
      </c>
      <c r="G15305" s="1">
        <v>2370</v>
      </c>
      <c r="H15305" s="1">
        <f t="shared" si="1437"/>
        <v>2383.3333333333335</v>
      </c>
      <c r="I15305" s="1">
        <f t="shared" si="1438"/>
        <v>12.110601416410475</v>
      </c>
      <c r="K15305" s="1">
        <f t="shared" si="1439"/>
        <v>12.711364206903493</v>
      </c>
      <c r="P15305" s="1">
        <v>1530300</v>
      </c>
      <c r="Q15305" s="1" t="e">
        <f t="shared" ca="1" si="1440"/>
        <v>#REF!</v>
      </c>
      <c r="R15305" s="1" t="e">
        <f t="shared" ca="1" si="1441"/>
        <v>#REF!</v>
      </c>
      <c r="S15305" s="1" t="e">
        <f t="shared" ca="1" si="1442"/>
        <v>#REF!</v>
      </c>
      <c r="AD15305">
        <v>7.64</v>
      </c>
      <c r="AE15305">
        <v>7.65</v>
      </c>
      <c r="AF15305">
        <v>7.68</v>
      </c>
      <c r="AG15305">
        <v>7.69</v>
      </c>
    </row>
    <row r="15306" spans="1:33">
      <c r="A15306" s="1">
        <v>255.0908</v>
      </c>
      <c r="B15306" s="1">
        <v>2400</v>
      </c>
      <c r="C15306" s="1">
        <v>2390</v>
      </c>
      <c r="D15306" s="1">
        <v>2380</v>
      </c>
      <c r="E15306" s="1">
        <v>2370</v>
      </c>
      <c r="F15306" s="1">
        <v>2390</v>
      </c>
      <c r="G15306" s="1">
        <v>2370</v>
      </c>
      <c r="H15306" s="1">
        <f t="shared" si="1437"/>
        <v>2383.3333333333335</v>
      </c>
      <c r="I15306" s="1">
        <f t="shared" si="1438"/>
        <v>12.110601416410475</v>
      </c>
      <c r="K15306" s="1">
        <f t="shared" si="1439"/>
        <v>12.711364206903493</v>
      </c>
      <c r="P15306" s="1">
        <v>1530400</v>
      </c>
      <c r="Q15306" s="1" t="e">
        <f t="shared" ca="1" si="1440"/>
        <v>#REF!</v>
      </c>
      <c r="R15306" s="1" t="e">
        <f t="shared" ca="1" si="1441"/>
        <v>#REF!</v>
      </c>
      <c r="S15306" s="1" t="e">
        <f t="shared" ca="1" si="1442"/>
        <v>#REF!</v>
      </c>
      <c r="AD15306">
        <v>7.65</v>
      </c>
      <c r="AE15306">
        <v>7.66</v>
      </c>
      <c r="AF15306">
        <v>7.67</v>
      </c>
      <c r="AG15306">
        <v>7.69</v>
      </c>
    </row>
    <row r="15307" spans="1:33">
      <c r="A15307" s="1">
        <v>255.10749999999999</v>
      </c>
      <c r="B15307" s="1">
        <v>2400</v>
      </c>
      <c r="C15307" s="1">
        <v>2390</v>
      </c>
      <c r="D15307" s="1">
        <v>2380</v>
      </c>
      <c r="E15307" s="1">
        <v>2370</v>
      </c>
      <c r="F15307" s="1">
        <v>2390</v>
      </c>
      <c r="G15307" s="1">
        <v>2370</v>
      </c>
      <c r="H15307" s="1">
        <f t="shared" si="1437"/>
        <v>2383.3333333333335</v>
      </c>
      <c r="I15307" s="1">
        <f t="shared" si="1438"/>
        <v>12.110601416410475</v>
      </c>
      <c r="K15307" s="1">
        <f t="shared" si="1439"/>
        <v>12.711364206903493</v>
      </c>
      <c r="P15307" s="1">
        <v>1530500</v>
      </c>
      <c r="Q15307" s="1" t="e">
        <f t="shared" ca="1" si="1440"/>
        <v>#REF!</v>
      </c>
      <c r="R15307" s="1" t="e">
        <f t="shared" ca="1" si="1441"/>
        <v>#REF!</v>
      </c>
      <c r="S15307" s="1" t="e">
        <f t="shared" ca="1" si="1442"/>
        <v>#REF!</v>
      </c>
      <c r="AD15307">
        <v>7.64</v>
      </c>
      <c r="AE15307">
        <v>7.65</v>
      </c>
      <c r="AF15307">
        <v>7.68</v>
      </c>
      <c r="AG15307">
        <v>7.69</v>
      </c>
    </row>
    <row r="15308" spans="1:33">
      <c r="A15308" s="1">
        <v>255.1242</v>
      </c>
      <c r="B15308" s="1">
        <v>2400</v>
      </c>
      <c r="C15308" s="1">
        <v>2390</v>
      </c>
      <c r="D15308" s="1">
        <v>2380</v>
      </c>
      <c r="E15308" s="1">
        <v>2370</v>
      </c>
      <c r="F15308" s="1">
        <v>2390</v>
      </c>
      <c r="G15308" s="1">
        <v>2370</v>
      </c>
      <c r="H15308" s="1">
        <f t="shared" si="1437"/>
        <v>2383.3333333333335</v>
      </c>
      <c r="I15308" s="1">
        <f t="shared" si="1438"/>
        <v>12.110601416410475</v>
      </c>
      <c r="K15308" s="1">
        <f t="shared" si="1439"/>
        <v>12.711364206903493</v>
      </c>
      <c r="P15308" s="1">
        <v>1530600</v>
      </c>
      <c r="Q15308" s="1" t="e">
        <f t="shared" ca="1" si="1440"/>
        <v>#REF!</v>
      </c>
      <c r="R15308" s="1" t="e">
        <f t="shared" ca="1" si="1441"/>
        <v>#REF!</v>
      </c>
      <c r="S15308" s="1" t="e">
        <f t="shared" ca="1" si="1442"/>
        <v>#REF!</v>
      </c>
      <c r="AD15308">
        <v>7.65</v>
      </c>
      <c r="AE15308">
        <v>7.66</v>
      </c>
      <c r="AF15308">
        <v>7.67</v>
      </c>
      <c r="AG15308">
        <v>7.69</v>
      </c>
    </row>
    <row r="15309" spans="1:33">
      <c r="A15309" s="1">
        <v>255.14080000000001</v>
      </c>
      <c r="B15309" s="1">
        <v>2400</v>
      </c>
      <c r="C15309" s="1">
        <v>2390</v>
      </c>
      <c r="D15309" s="1">
        <v>2380</v>
      </c>
      <c r="E15309" s="1">
        <v>2370</v>
      </c>
      <c r="F15309" s="1">
        <v>2390</v>
      </c>
      <c r="G15309" s="1">
        <v>2370</v>
      </c>
      <c r="H15309" s="1">
        <f t="shared" si="1437"/>
        <v>2383.3333333333335</v>
      </c>
      <c r="I15309" s="1">
        <f t="shared" si="1438"/>
        <v>12.110601416410475</v>
      </c>
      <c r="K15309" s="1">
        <f t="shared" si="1439"/>
        <v>12.711364206903493</v>
      </c>
      <c r="P15309" s="1">
        <v>1530700</v>
      </c>
      <c r="Q15309" s="1" t="e">
        <f t="shared" ca="1" si="1440"/>
        <v>#REF!</v>
      </c>
      <c r="R15309" s="1" t="e">
        <f t="shared" ca="1" si="1441"/>
        <v>#REF!</v>
      </c>
      <c r="S15309" s="1" t="e">
        <f t="shared" ca="1" si="1442"/>
        <v>#REF!</v>
      </c>
      <c r="AD15309">
        <v>7.64</v>
      </c>
      <c r="AE15309">
        <v>7.65</v>
      </c>
      <c r="AF15309">
        <v>7.68</v>
      </c>
      <c r="AG15309">
        <v>7.69</v>
      </c>
    </row>
    <row r="15310" spans="1:33">
      <c r="A15310" s="1">
        <v>255.1575</v>
      </c>
      <c r="B15310" s="1">
        <v>2400</v>
      </c>
      <c r="C15310" s="1">
        <v>2390</v>
      </c>
      <c r="D15310" s="1">
        <v>2380</v>
      </c>
      <c r="E15310" s="1">
        <v>2370</v>
      </c>
      <c r="F15310" s="1">
        <v>2390</v>
      </c>
      <c r="G15310" s="1">
        <v>2370</v>
      </c>
      <c r="H15310" s="1">
        <f t="shared" si="1437"/>
        <v>2383.3333333333335</v>
      </c>
      <c r="I15310" s="1">
        <f t="shared" si="1438"/>
        <v>12.110601416410475</v>
      </c>
      <c r="K15310" s="1">
        <f t="shared" si="1439"/>
        <v>12.711364206903493</v>
      </c>
      <c r="P15310" s="1">
        <v>1530800</v>
      </c>
      <c r="Q15310" s="1" t="e">
        <f t="shared" ca="1" si="1440"/>
        <v>#REF!</v>
      </c>
      <c r="R15310" s="1" t="e">
        <f t="shared" ca="1" si="1441"/>
        <v>#REF!</v>
      </c>
      <c r="S15310" s="1" t="e">
        <f t="shared" ca="1" si="1442"/>
        <v>#REF!</v>
      </c>
      <c r="AD15310">
        <v>7.64</v>
      </c>
      <c r="AE15310">
        <v>7.66</v>
      </c>
      <c r="AF15310">
        <v>7.67</v>
      </c>
      <c r="AG15310">
        <v>7.69</v>
      </c>
    </row>
    <row r="15311" spans="1:33">
      <c r="A15311" s="1">
        <v>255.17420000000001</v>
      </c>
      <c r="B15311" s="1">
        <v>2400</v>
      </c>
      <c r="C15311" s="1">
        <v>2390</v>
      </c>
      <c r="D15311" s="1">
        <v>2380</v>
      </c>
      <c r="E15311" s="1">
        <v>2370</v>
      </c>
      <c r="F15311" s="1">
        <v>2390</v>
      </c>
      <c r="G15311" s="1">
        <v>2370</v>
      </c>
      <c r="H15311" s="1">
        <f t="shared" si="1437"/>
        <v>2383.3333333333335</v>
      </c>
      <c r="I15311" s="1">
        <f t="shared" si="1438"/>
        <v>12.110601416410475</v>
      </c>
      <c r="K15311" s="1">
        <f t="shared" si="1439"/>
        <v>12.711364206903493</v>
      </c>
      <c r="P15311" s="1">
        <v>1530900</v>
      </c>
      <c r="Q15311" s="1" t="e">
        <f t="shared" ca="1" si="1440"/>
        <v>#REF!</v>
      </c>
      <c r="R15311" s="1" t="e">
        <f t="shared" ca="1" si="1441"/>
        <v>#REF!</v>
      </c>
      <c r="S15311" s="1" t="e">
        <f t="shared" ca="1" si="1442"/>
        <v>#REF!</v>
      </c>
      <c r="AD15311">
        <v>7.65</v>
      </c>
      <c r="AE15311">
        <v>7.65</v>
      </c>
      <c r="AF15311">
        <v>7.68</v>
      </c>
      <c r="AG15311">
        <v>7.69</v>
      </c>
    </row>
    <row r="15312" spans="1:33">
      <c r="A15312" s="1">
        <v>255.1908</v>
      </c>
      <c r="B15312" s="1">
        <v>2400</v>
      </c>
      <c r="C15312" s="1">
        <v>2390</v>
      </c>
      <c r="D15312" s="1">
        <v>2380</v>
      </c>
      <c r="E15312" s="1">
        <v>2370</v>
      </c>
      <c r="F15312" s="1">
        <v>2390</v>
      </c>
      <c r="G15312" s="1">
        <v>2370</v>
      </c>
      <c r="H15312" s="1">
        <f t="shared" si="1437"/>
        <v>2383.3333333333335</v>
      </c>
      <c r="I15312" s="1">
        <f t="shared" si="1438"/>
        <v>12.110601416410475</v>
      </c>
      <c r="K15312" s="1">
        <f t="shared" si="1439"/>
        <v>12.711364206903493</v>
      </c>
      <c r="P15312" s="1">
        <v>1531000</v>
      </c>
      <c r="Q15312" s="1" t="e">
        <f t="shared" ca="1" si="1440"/>
        <v>#REF!</v>
      </c>
      <c r="R15312" s="1" t="e">
        <f t="shared" ca="1" si="1441"/>
        <v>#REF!</v>
      </c>
      <c r="S15312" s="1" t="e">
        <f t="shared" ca="1" si="1442"/>
        <v>#REF!</v>
      </c>
      <c r="AD15312">
        <v>7.64</v>
      </c>
      <c r="AE15312">
        <v>7.66</v>
      </c>
      <c r="AF15312">
        <v>7.68</v>
      </c>
      <c r="AG15312">
        <v>7.69</v>
      </c>
    </row>
    <row r="15313" spans="1:33">
      <c r="A15313" s="1">
        <v>255.20750000000001</v>
      </c>
      <c r="B15313" s="1">
        <v>2400</v>
      </c>
      <c r="C15313" s="1">
        <v>2390</v>
      </c>
      <c r="D15313" s="1">
        <v>2380</v>
      </c>
      <c r="E15313" s="1">
        <v>2370</v>
      </c>
      <c r="F15313" s="1">
        <v>2390</v>
      </c>
      <c r="G15313" s="1">
        <v>2370</v>
      </c>
      <c r="H15313" s="1">
        <f t="shared" si="1437"/>
        <v>2383.3333333333335</v>
      </c>
      <c r="I15313" s="1">
        <f t="shared" si="1438"/>
        <v>12.110601416410475</v>
      </c>
      <c r="K15313" s="1">
        <f t="shared" si="1439"/>
        <v>12.711364206903493</v>
      </c>
      <c r="P15313" s="1">
        <v>1531100</v>
      </c>
      <c r="Q15313" s="1" t="e">
        <f t="shared" ca="1" si="1440"/>
        <v>#REF!</v>
      </c>
      <c r="R15313" s="1" t="e">
        <f t="shared" ca="1" si="1441"/>
        <v>#REF!</v>
      </c>
      <c r="S15313" s="1" t="e">
        <f t="shared" ca="1" si="1442"/>
        <v>#REF!</v>
      </c>
      <c r="AD15313">
        <v>7.65</v>
      </c>
      <c r="AE15313">
        <v>7.65</v>
      </c>
      <c r="AF15313">
        <v>7.68</v>
      </c>
      <c r="AG15313">
        <v>7.69</v>
      </c>
    </row>
    <row r="15314" spans="1:33">
      <c r="A15314" s="1">
        <v>255.2242</v>
      </c>
      <c r="B15314" s="1">
        <v>2400</v>
      </c>
      <c r="C15314" s="1">
        <v>2390</v>
      </c>
      <c r="D15314" s="1">
        <v>2380</v>
      </c>
      <c r="E15314" s="1">
        <v>2370</v>
      </c>
      <c r="F15314" s="1">
        <v>2390</v>
      </c>
      <c r="G15314" s="1">
        <v>2370</v>
      </c>
      <c r="H15314" s="1">
        <f t="shared" si="1437"/>
        <v>2383.3333333333335</v>
      </c>
      <c r="I15314" s="1">
        <f t="shared" si="1438"/>
        <v>12.110601416410475</v>
      </c>
      <c r="K15314" s="1">
        <f t="shared" si="1439"/>
        <v>12.711364206903493</v>
      </c>
      <c r="P15314" s="1">
        <v>1531200</v>
      </c>
      <c r="Q15314" s="1" t="e">
        <f t="shared" ca="1" si="1440"/>
        <v>#REF!</v>
      </c>
      <c r="R15314" s="1" t="e">
        <f t="shared" ca="1" si="1441"/>
        <v>#REF!</v>
      </c>
      <c r="S15314" s="1" t="e">
        <f t="shared" ca="1" si="1442"/>
        <v>#REF!</v>
      </c>
      <c r="AD15314">
        <v>7.64</v>
      </c>
      <c r="AE15314">
        <v>7.66</v>
      </c>
      <c r="AF15314">
        <v>7.68</v>
      </c>
      <c r="AG15314">
        <v>7.69</v>
      </c>
    </row>
    <row r="15315" spans="1:33">
      <c r="A15315" s="1">
        <v>255.24080000000001</v>
      </c>
      <c r="B15315" s="1">
        <v>2400</v>
      </c>
      <c r="C15315" s="1">
        <v>2390</v>
      </c>
      <c r="D15315" s="1">
        <v>2380</v>
      </c>
      <c r="E15315" s="1">
        <v>2370</v>
      </c>
      <c r="F15315" s="1">
        <v>2390</v>
      </c>
      <c r="G15315" s="1">
        <v>2370</v>
      </c>
      <c r="H15315" s="1">
        <f t="shared" si="1437"/>
        <v>2383.3333333333335</v>
      </c>
      <c r="I15315" s="1">
        <f t="shared" si="1438"/>
        <v>12.110601416410475</v>
      </c>
      <c r="K15315" s="1">
        <f t="shared" si="1439"/>
        <v>12.711364206903493</v>
      </c>
      <c r="P15315" s="1">
        <v>1531300</v>
      </c>
      <c r="Q15315" s="1" t="e">
        <f t="shared" ca="1" si="1440"/>
        <v>#REF!</v>
      </c>
      <c r="R15315" s="1" t="e">
        <f t="shared" ca="1" si="1441"/>
        <v>#REF!</v>
      </c>
      <c r="S15315" s="1" t="e">
        <f t="shared" ca="1" si="1442"/>
        <v>#REF!</v>
      </c>
      <c r="AD15315">
        <v>7.65</v>
      </c>
      <c r="AE15315">
        <v>7.66</v>
      </c>
      <c r="AF15315">
        <v>7.68</v>
      </c>
      <c r="AG15315">
        <v>7.69</v>
      </c>
    </row>
    <row r="15316" spans="1:33">
      <c r="A15316" s="1">
        <v>255.25749999999999</v>
      </c>
      <c r="B15316" s="1">
        <v>2400</v>
      </c>
      <c r="C15316" s="1">
        <v>2390</v>
      </c>
      <c r="D15316" s="1">
        <v>2380</v>
      </c>
      <c r="E15316" s="1">
        <v>2370</v>
      </c>
      <c r="F15316" s="1">
        <v>2390</v>
      </c>
      <c r="G15316" s="1">
        <v>2370</v>
      </c>
      <c r="H15316" s="1">
        <f t="shared" si="1437"/>
        <v>2383.3333333333335</v>
      </c>
      <c r="I15316" s="1">
        <f t="shared" si="1438"/>
        <v>12.110601416410475</v>
      </c>
      <c r="K15316" s="1">
        <f t="shared" si="1439"/>
        <v>12.711364206903493</v>
      </c>
      <c r="P15316" s="1">
        <v>1531400</v>
      </c>
      <c r="Q15316" s="1" t="e">
        <f t="shared" ca="1" si="1440"/>
        <v>#REF!</v>
      </c>
      <c r="R15316" s="1" t="e">
        <f t="shared" ca="1" si="1441"/>
        <v>#REF!</v>
      </c>
      <c r="S15316" s="1" t="e">
        <f t="shared" ca="1" si="1442"/>
        <v>#REF!</v>
      </c>
      <c r="AD15316">
        <v>7.64</v>
      </c>
      <c r="AE15316">
        <v>7.66</v>
      </c>
      <c r="AF15316">
        <v>7.68</v>
      </c>
      <c r="AG15316">
        <v>7.69</v>
      </c>
    </row>
    <row r="15317" spans="1:33">
      <c r="A15317" s="1">
        <v>255.27420000000001</v>
      </c>
      <c r="B15317" s="1">
        <v>2400</v>
      </c>
      <c r="C15317" s="1">
        <v>2390</v>
      </c>
      <c r="D15317" s="1">
        <v>2380</v>
      </c>
      <c r="E15317" s="1">
        <v>2370</v>
      </c>
      <c r="F15317" s="1">
        <v>2390</v>
      </c>
      <c r="G15317" s="1">
        <v>2370</v>
      </c>
      <c r="H15317" s="1">
        <f t="shared" si="1437"/>
        <v>2383.3333333333335</v>
      </c>
      <c r="I15317" s="1">
        <f t="shared" si="1438"/>
        <v>12.110601416410475</v>
      </c>
      <c r="K15317" s="1">
        <f t="shared" si="1439"/>
        <v>12.711364206903493</v>
      </c>
      <c r="P15317" s="1">
        <v>1531500</v>
      </c>
      <c r="Q15317" s="1" t="e">
        <f t="shared" ca="1" si="1440"/>
        <v>#REF!</v>
      </c>
      <c r="R15317" s="1" t="e">
        <f t="shared" ca="1" si="1441"/>
        <v>#REF!</v>
      </c>
      <c r="S15317" s="1" t="e">
        <f t="shared" ca="1" si="1442"/>
        <v>#REF!</v>
      </c>
      <c r="AD15317">
        <v>7.65</v>
      </c>
      <c r="AE15317">
        <v>7.66</v>
      </c>
      <c r="AF15317">
        <v>7.68</v>
      </c>
      <c r="AG15317">
        <v>7.69</v>
      </c>
    </row>
    <row r="15318" spans="1:33">
      <c r="A15318" s="1">
        <v>255.29079999999999</v>
      </c>
      <c r="B15318" s="1">
        <v>2400</v>
      </c>
      <c r="C15318" s="1">
        <v>2390</v>
      </c>
      <c r="D15318" s="1">
        <v>2380</v>
      </c>
      <c r="E15318" s="1">
        <v>2370</v>
      </c>
      <c r="F15318" s="1">
        <v>2390</v>
      </c>
      <c r="G15318" s="1">
        <v>2370</v>
      </c>
      <c r="H15318" s="1">
        <f t="shared" si="1437"/>
        <v>2383.3333333333335</v>
      </c>
      <c r="I15318" s="1">
        <f t="shared" si="1438"/>
        <v>12.110601416410475</v>
      </c>
      <c r="K15318" s="1">
        <f t="shared" si="1439"/>
        <v>12.711364206903493</v>
      </c>
      <c r="P15318" s="1">
        <v>1531600</v>
      </c>
      <c r="Q15318" s="1" t="e">
        <f t="shared" ca="1" si="1440"/>
        <v>#REF!</v>
      </c>
      <c r="R15318" s="1" t="e">
        <f t="shared" ca="1" si="1441"/>
        <v>#REF!</v>
      </c>
      <c r="S15318" s="1" t="e">
        <f t="shared" ca="1" si="1442"/>
        <v>#REF!</v>
      </c>
      <c r="AD15318">
        <v>7.65</v>
      </c>
      <c r="AE15318">
        <v>7.65</v>
      </c>
      <c r="AF15318">
        <v>7.68</v>
      </c>
      <c r="AG15318">
        <v>7.69</v>
      </c>
    </row>
    <row r="15319" spans="1:33">
      <c r="A15319" s="1">
        <v>255.3075</v>
      </c>
      <c r="B15319" s="1">
        <v>2400</v>
      </c>
      <c r="C15319" s="1">
        <v>2390</v>
      </c>
      <c r="D15319" s="1">
        <v>2380</v>
      </c>
      <c r="E15319" s="1">
        <v>2370</v>
      </c>
      <c r="F15319" s="1">
        <v>2390</v>
      </c>
      <c r="G15319" s="1">
        <v>2370</v>
      </c>
      <c r="H15319" s="1">
        <f t="shared" si="1437"/>
        <v>2383.3333333333335</v>
      </c>
      <c r="I15319" s="1">
        <f t="shared" si="1438"/>
        <v>12.110601416410475</v>
      </c>
      <c r="K15319" s="1">
        <f t="shared" si="1439"/>
        <v>12.711364206903493</v>
      </c>
      <c r="P15319" s="1">
        <v>1531700</v>
      </c>
      <c r="Q15319" s="1" t="e">
        <f t="shared" ca="1" si="1440"/>
        <v>#REF!</v>
      </c>
      <c r="R15319" s="1" t="e">
        <f t="shared" ca="1" si="1441"/>
        <v>#REF!</v>
      </c>
      <c r="S15319" s="1" t="e">
        <f t="shared" ca="1" si="1442"/>
        <v>#REF!</v>
      </c>
      <c r="AD15319">
        <v>7.65</v>
      </c>
      <c r="AE15319">
        <v>7.66</v>
      </c>
      <c r="AF15319">
        <v>7.68</v>
      </c>
      <c r="AG15319">
        <v>7.69</v>
      </c>
    </row>
    <row r="15320" spans="1:33">
      <c r="A15320" s="1">
        <v>255.32419999999999</v>
      </c>
      <c r="B15320" s="1">
        <v>2400</v>
      </c>
      <c r="C15320" s="1">
        <v>2390</v>
      </c>
      <c r="D15320" s="1">
        <v>2380</v>
      </c>
      <c r="E15320" s="1">
        <v>2370</v>
      </c>
      <c r="F15320" s="1">
        <v>2390</v>
      </c>
      <c r="G15320" s="1">
        <v>2370</v>
      </c>
      <c r="H15320" s="1">
        <f t="shared" si="1437"/>
        <v>2383.3333333333335</v>
      </c>
      <c r="I15320" s="1">
        <f t="shared" si="1438"/>
        <v>12.110601416410475</v>
      </c>
      <c r="K15320" s="1">
        <f t="shared" si="1439"/>
        <v>12.711364206903493</v>
      </c>
      <c r="P15320" s="1">
        <v>1531800</v>
      </c>
      <c r="Q15320" s="1" t="e">
        <f t="shared" ca="1" si="1440"/>
        <v>#REF!</v>
      </c>
      <c r="R15320" s="1" t="e">
        <f t="shared" ca="1" si="1441"/>
        <v>#REF!</v>
      </c>
      <c r="S15320" s="1" t="e">
        <f t="shared" ca="1" si="1442"/>
        <v>#REF!</v>
      </c>
      <c r="AD15320">
        <v>7.65</v>
      </c>
      <c r="AE15320">
        <v>7.65</v>
      </c>
      <c r="AF15320">
        <v>7.68</v>
      </c>
      <c r="AG15320">
        <v>7.69</v>
      </c>
    </row>
    <row r="15321" spans="1:33">
      <c r="A15321" s="1">
        <v>255.3409</v>
      </c>
      <c r="B15321" s="1">
        <v>2400</v>
      </c>
      <c r="C15321" s="1">
        <v>2390</v>
      </c>
      <c r="D15321" s="1">
        <v>2380</v>
      </c>
      <c r="E15321" s="1">
        <v>2370</v>
      </c>
      <c r="F15321" s="1">
        <v>2390</v>
      </c>
      <c r="G15321" s="1">
        <v>2370</v>
      </c>
      <c r="H15321" s="1">
        <f t="shared" si="1437"/>
        <v>2383.3333333333335</v>
      </c>
      <c r="I15321" s="1">
        <f t="shared" si="1438"/>
        <v>12.110601416410475</v>
      </c>
      <c r="K15321" s="1">
        <f t="shared" si="1439"/>
        <v>12.711364206903493</v>
      </c>
      <c r="P15321" s="1">
        <v>1531900</v>
      </c>
      <c r="Q15321" s="1" t="e">
        <f t="shared" ca="1" si="1440"/>
        <v>#REF!</v>
      </c>
      <c r="R15321" s="1" t="e">
        <f t="shared" ca="1" si="1441"/>
        <v>#REF!</v>
      </c>
      <c r="S15321" s="1" t="e">
        <f t="shared" ca="1" si="1442"/>
        <v>#REF!</v>
      </c>
      <c r="AD15321">
        <v>7.64</v>
      </c>
      <c r="AE15321">
        <v>7.66</v>
      </c>
      <c r="AF15321">
        <v>7.67</v>
      </c>
      <c r="AG15321">
        <v>7.69</v>
      </c>
    </row>
    <row r="15322" spans="1:33">
      <c r="A15322" s="1">
        <v>255.35759999999999</v>
      </c>
      <c r="B15322" s="1">
        <v>2400</v>
      </c>
      <c r="C15322" s="1">
        <v>2390</v>
      </c>
      <c r="D15322" s="1">
        <v>2380</v>
      </c>
      <c r="E15322" s="1">
        <v>2370</v>
      </c>
      <c r="F15322" s="1">
        <v>2390</v>
      </c>
      <c r="G15322" s="1">
        <v>2370</v>
      </c>
      <c r="H15322" s="1">
        <f t="shared" si="1437"/>
        <v>2383.3333333333335</v>
      </c>
      <c r="I15322" s="1">
        <f t="shared" si="1438"/>
        <v>12.110601416410475</v>
      </c>
      <c r="K15322" s="1">
        <f t="shared" si="1439"/>
        <v>12.711364206903493</v>
      </c>
      <c r="P15322" s="1">
        <v>1532000</v>
      </c>
      <c r="Q15322" s="1" t="e">
        <f t="shared" ca="1" si="1440"/>
        <v>#REF!</v>
      </c>
      <c r="R15322" s="1" t="e">
        <f t="shared" ca="1" si="1441"/>
        <v>#REF!</v>
      </c>
      <c r="S15322" s="1" t="e">
        <f t="shared" ca="1" si="1442"/>
        <v>#REF!</v>
      </c>
      <c r="AD15322">
        <v>7.65</v>
      </c>
      <c r="AE15322">
        <v>7.65</v>
      </c>
      <c r="AF15322">
        <v>7.68</v>
      </c>
      <c r="AG15322">
        <v>7.69</v>
      </c>
    </row>
    <row r="15323" spans="1:33">
      <c r="A15323" s="1">
        <v>255.3742</v>
      </c>
      <c r="B15323" s="1">
        <v>2400</v>
      </c>
      <c r="C15323" s="1">
        <v>2390</v>
      </c>
      <c r="D15323" s="1">
        <v>2380</v>
      </c>
      <c r="E15323" s="1">
        <v>2370</v>
      </c>
      <c r="F15323" s="1">
        <v>2390</v>
      </c>
      <c r="G15323" s="1">
        <v>2370</v>
      </c>
      <c r="H15323" s="1">
        <f t="shared" si="1437"/>
        <v>2383.3333333333335</v>
      </c>
      <c r="I15323" s="1">
        <f t="shared" si="1438"/>
        <v>12.110601416410475</v>
      </c>
      <c r="K15323" s="1">
        <f t="shared" si="1439"/>
        <v>12.711364206903493</v>
      </c>
      <c r="P15323" s="1">
        <v>1532100</v>
      </c>
      <c r="Q15323" s="1" t="e">
        <f t="shared" ca="1" si="1440"/>
        <v>#REF!</v>
      </c>
      <c r="R15323" s="1" t="e">
        <f t="shared" ca="1" si="1441"/>
        <v>#REF!</v>
      </c>
      <c r="S15323" s="1" t="e">
        <f t="shared" ca="1" si="1442"/>
        <v>#REF!</v>
      </c>
      <c r="AD15323">
        <v>7.64</v>
      </c>
      <c r="AE15323">
        <v>7.66</v>
      </c>
      <c r="AF15323">
        <v>7.67</v>
      </c>
      <c r="AG15323">
        <v>7.69</v>
      </c>
    </row>
    <row r="15324" spans="1:33">
      <c r="A15324" s="1">
        <v>255.39089999999999</v>
      </c>
      <c r="B15324" s="1">
        <v>2400</v>
      </c>
      <c r="C15324" s="1">
        <v>2390</v>
      </c>
      <c r="D15324" s="1">
        <v>2380</v>
      </c>
      <c r="E15324" s="1">
        <v>2370</v>
      </c>
      <c r="F15324" s="1">
        <v>2390</v>
      </c>
      <c r="G15324" s="1">
        <v>2370</v>
      </c>
      <c r="H15324" s="1">
        <f t="shared" si="1437"/>
        <v>2383.3333333333335</v>
      </c>
      <c r="I15324" s="1">
        <f t="shared" si="1438"/>
        <v>12.110601416410475</v>
      </c>
      <c r="K15324" s="1">
        <f t="shared" si="1439"/>
        <v>12.711364206903493</v>
      </c>
      <c r="P15324" s="1">
        <v>1532200</v>
      </c>
      <c r="Q15324" s="1" t="e">
        <f t="shared" ca="1" si="1440"/>
        <v>#REF!</v>
      </c>
      <c r="R15324" s="1" t="e">
        <f t="shared" ca="1" si="1441"/>
        <v>#REF!</v>
      </c>
      <c r="S15324" s="1" t="e">
        <f t="shared" ca="1" si="1442"/>
        <v>#REF!</v>
      </c>
      <c r="AD15324">
        <v>7.65</v>
      </c>
      <c r="AE15324">
        <v>7.65</v>
      </c>
      <c r="AF15324">
        <v>7.68</v>
      </c>
      <c r="AG15324">
        <v>7.69</v>
      </c>
    </row>
    <row r="15325" spans="1:33">
      <c r="A15325" s="1">
        <v>255.4076</v>
      </c>
      <c r="B15325" s="1">
        <v>2400</v>
      </c>
      <c r="C15325" s="1">
        <v>2390</v>
      </c>
      <c r="D15325" s="1">
        <v>2380</v>
      </c>
      <c r="E15325" s="1">
        <v>2370</v>
      </c>
      <c r="F15325" s="1">
        <v>2390</v>
      </c>
      <c r="G15325" s="1">
        <v>2370</v>
      </c>
      <c r="H15325" s="1">
        <f t="shared" si="1437"/>
        <v>2383.3333333333335</v>
      </c>
      <c r="I15325" s="1">
        <f t="shared" si="1438"/>
        <v>12.110601416410475</v>
      </c>
      <c r="K15325" s="1">
        <f t="shared" si="1439"/>
        <v>12.711364206903493</v>
      </c>
      <c r="P15325" s="1">
        <v>1532300</v>
      </c>
      <c r="Q15325" s="1" t="e">
        <f t="shared" ca="1" si="1440"/>
        <v>#REF!</v>
      </c>
      <c r="R15325" s="1" t="e">
        <f t="shared" ca="1" si="1441"/>
        <v>#REF!</v>
      </c>
      <c r="S15325" s="1" t="e">
        <f t="shared" ca="1" si="1442"/>
        <v>#REF!</v>
      </c>
      <c r="AD15325">
        <v>7.64</v>
      </c>
      <c r="AE15325">
        <v>7.66</v>
      </c>
      <c r="AF15325">
        <v>7.67</v>
      </c>
      <c r="AG15325">
        <v>7.69</v>
      </c>
    </row>
    <row r="15326" spans="1:33">
      <c r="A15326" s="1">
        <v>255.42420000000001</v>
      </c>
      <c r="B15326" s="1">
        <v>2400</v>
      </c>
      <c r="C15326" s="1">
        <v>2390</v>
      </c>
      <c r="D15326" s="1">
        <v>2380</v>
      </c>
      <c r="E15326" s="1">
        <v>2370</v>
      </c>
      <c r="F15326" s="1">
        <v>2390</v>
      </c>
      <c r="G15326" s="1">
        <v>2370</v>
      </c>
      <c r="H15326" s="1">
        <f t="shared" si="1437"/>
        <v>2383.3333333333335</v>
      </c>
      <c r="I15326" s="1">
        <f t="shared" si="1438"/>
        <v>12.110601416410475</v>
      </c>
      <c r="K15326" s="1">
        <f t="shared" si="1439"/>
        <v>12.711364206903493</v>
      </c>
      <c r="P15326" s="1">
        <v>1532400</v>
      </c>
      <c r="Q15326" s="1" t="e">
        <f t="shared" ca="1" si="1440"/>
        <v>#REF!</v>
      </c>
      <c r="R15326" s="1" t="e">
        <f t="shared" ca="1" si="1441"/>
        <v>#REF!</v>
      </c>
      <c r="S15326" s="1" t="e">
        <f t="shared" ca="1" si="1442"/>
        <v>#REF!</v>
      </c>
      <c r="AD15326">
        <v>7.65</v>
      </c>
      <c r="AE15326">
        <v>7.66</v>
      </c>
      <c r="AF15326">
        <v>7.68</v>
      </c>
      <c r="AG15326">
        <v>7.69</v>
      </c>
    </row>
    <row r="15327" spans="1:33">
      <c r="A15327" s="1">
        <v>255.4409</v>
      </c>
      <c r="B15327" s="1">
        <v>2400</v>
      </c>
      <c r="C15327" s="1">
        <v>2390</v>
      </c>
      <c r="D15327" s="1">
        <v>2380</v>
      </c>
      <c r="E15327" s="1">
        <v>2370</v>
      </c>
      <c r="F15327" s="1">
        <v>2390</v>
      </c>
      <c r="G15327" s="1">
        <v>2370</v>
      </c>
      <c r="H15327" s="1">
        <f t="shared" si="1437"/>
        <v>2383.3333333333335</v>
      </c>
      <c r="I15327" s="1">
        <f t="shared" si="1438"/>
        <v>12.110601416410475</v>
      </c>
      <c r="K15327" s="1">
        <f t="shared" si="1439"/>
        <v>12.711364206903493</v>
      </c>
      <c r="P15327" s="1">
        <v>1532500</v>
      </c>
      <c r="Q15327" s="1" t="e">
        <f t="shared" ca="1" si="1440"/>
        <v>#REF!</v>
      </c>
      <c r="R15327" s="1" t="e">
        <f t="shared" ca="1" si="1441"/>
        <v>#REF!</v>
      </c>
      <c r="S15327" s="1" t="e">
        <f t="shared" ca="1" si="1442"/>
        <v>#REF!</v>
      </c>
      <c r="AD15327">
        <v>7.64</v>
      </c>
      <c r="AE15327">
        <v>7.65</v>
      </c>
      <c r="AF15327">
        <v>7.67</v>
      </c>
      <c r="AG15327">
        <v>7.69</v>
      </c>
    </row>
    <row r="15328" spans="1:33">
      <c r="A15328" s="1">
        <v>255.45760000000001</v>
      </c>
      <c r="B15328" s="1">
        <v>2400</v>
      </c>
      <c r="C15328" s="1">
        <v>2390</v>
      </c>
      <c r="D15328" s="1">
        <v>2380</v>
      </c>
      <c r="E15328" s="1">
        <v>2370</v>
      </c>
      <c r="F15328" s="1">
        <v>2390</v>
      </c>
      <c r="G15328" s="1">
        <v>2370</v>
      </c>
      <c r="H15328" s="1">
        <f t="shared" si="1437"/>
        <v>2383.3333333333335</v>
      </c>
      <c r="I15328" s="1">
        <f t="shared" si="1438"/>
        <v>12.110601416410475</v>
      </c>
      <c r="K15328" s="1">
        <f t="shared" si="1439"/>
        <v>12.711364206903493</v>
      </c>
      <c r="P15328" s="1">
        <v>1532600</v>
      </c>
      <c r="Q15328" s="1" t="e">
        <f t="shared" ca="1" si="1440"/>
        <v>#REF!</v>
      </c>
      <c r="R15328" s="1" t="e">
        <f t="shared" ca="1" si="1441"/>
        <v>#REF!</v>
      </c>
      <c r="S15328" s="1" t="e">
        <f t="shared" ca="1" si="1442"/>
        <v>#REF!</v>
      </c>
      <c r="AD15328">
        <v>7.65</v>
      </c>
      <c r="AE15328">
        <v>7.66</v>
      </c>
      <c r="AF15328">
        <v>7.68</v>
      </c>
      <c r="AG15328">
        <v>7.69</v>
      </c>
    </row>
    <row r="15329" spans="1:33">
      <c r="A15329" s="1">
        <v>255.4742</v>
      </c>
      <c r="B15329" s="1">
        <v>2400</v>
      </c>
      <c r="C15329" s="1">
        <v>2390</v>
      </c>
      <c r="D15329" s="1">
        <v>2380</v>
      </c>
      <c r="E15329" s="1">
        <v>2370</v>
      </c>
      <c r="F15329" s="1">
        <v>2390</v>
      </c>
      <c r="G15329" s="1">
        <v>2370</v>
      </c>
      <c r="H15329" s="1">
        <f t="shared" si="1437"/>
        <v>2383.3333333333335</v>
      </c>
      <c r="I15329" s="1">
        <f t="shared" si="1438"/>
        <v>12.110601416410475</v>
      </c>
      <c r="K15329" s="1">
        <f t="shared" si="1439"/>
        <v>12.711364206903493</v>
      </c>
      <c r="P15329" s="1">
        <v>1532700</v>
      </c>
      <c r="Q15329" s="1" t="e">
        <f t="shared" ca="1" si="1440"/>
        <v>#REF!</v>
      </c>
      <c r="R15329" s="1" t="e">
        <f t="shared" ca="1" si="1441"/>
        <v>#REF!</v>
      </c>
      <c r="S15329" s="1" t="e">
        <f t="shared" ca="1" si="1442"/>
        <v>#REF!</v>
      </c>
      <c r="AD15329">
        <v>7.64</v>
      </c>
      <c r="AE15329">
        <v>7.65</v>
      </c>
      <c r="AF15329">
        <v>7.67</v>
      </c>
      <c r="AG15329">
        <v>7.69</v>
      </c>
    </row>
    <row r="15330" spans="1:33">
      <c r="A15330" s="1">
        <v>255.49090000000001</v>
      </c>
      <c r="B15330" s="1">
        <v>2400</v>
      </c>
      <c r="C15330" s="1">
        <v>2390</v>
      </c>
      <c r="D15330" s="1">
        <v>2380</v>
      </c>
      <c r="E15330" s="1">
        <v>2370</v>
      </c>
      <c r="F15330" s="1">
        <v>2390</v>
      </c>
      <c r="G15330" s="1">
        <v>2370</v>
      </c>
      <c r="H15330" s="1">
        <f t="shared" si="1437"/>
        <v>2383.3333333333335</v>
      </c>
      <c r="I15330" s="1">
        <f t="shared" si="1438"/>
        <v>12.110601416410475</v>
      </c>
      <c r="K15330" s="1">
        <f t="shared" si="1439"/>
        <v>12.711364206903493</v>
      </c>
      <c r="P15330" s="1">
        <v>1532800</v>
      </c>
      <c r="Q15330" s="1" t="e">
        <f t="shared" ca="1" si="1440"/>
        <v>#REF!</v>
      </c>
      <c r="R15330" s="1" t="e">
        <f t="shared" ca="1" si="1441"/>
        <v>#REF!</v>
      </c>
      <c r="S15330" s="1" t="e">
        <f t="shared" ca="1" si="1442"/>
        <v>#REF!</v>
      </c>
      <c r="AD15330">
        <v>7.65</v>
      </c>
      <c r="AE15330">
        <v>7.66</v>
      </c>
      <c r="AF15330">
        <v>7.68</v>
      </c>
      <c r="AG15330">
        <v>7.69</v>
      </c>
    </row>
    <row r="15331" spans="1:33">
      <c r="A15331" s="1">
        <v>255.5076</v>
      </c>
      <c r="B15331" s="1">
        <v>2400</v>
      </c>
      <c r="C15331" s="1">
        <v>2390</v>
      </c>
      <c r="D15331" s="1">
        <v>2380</v>
      </c>
      <c r="E15331" s="1">
        <v>2370</v>
      </c>
      <c r="F15331" s="1">
        <v>2390</v>
      </c>
      <c r="G15331" s="1">
        <v>2370</v>
      </c>
      <c r="H15331" s="1">
        <f t="shared" si="1437"/>
        <v>2383.3333333333335</v>
      </c>
      <c r="I15331" s="1">
        <f t="shared" si="1438"/>
        <v>12.110601416410475</v>
      </c>
      <c r="K15331" s="1">
        <f t="shared" si="1439"/>
        <v>12.711364206903493</v>
      </c>
      <c r="P15331" s="1">
        <v>1532900</v>
      </c>
      <c r="Q15331" s="1" t="e">
        <f t="shared" ca="1" si="1440"/>
        <v>#REF!</v>
      </c>
      <c r="R15331" s="1" t="e">
        <f t="shared" ca="1" si="1441"/>
        <v>#REF!</v>
      </c>
      <c r="S15331" s="1" t="e">
        <f t="shared" ca="1" si="1442"/>
        <v>#REF!</v>
      </c>
      <c r="AD15331">
        <v>7.65</v>
      </c>
      <c r="AE15331">
        <v>7.65</v>
      </c>
      <c r="AF15331">
        <v>7.68</v>
      </c>
      <c r="AG15331">
        <v>7.69</v>
      </c>
    </row>
    <row r="15332" spans="1:33">
      <c r="A15332" s="1">
        <v>255.52420000000001</v>
      </c>
      <c r="B15332" s="1">
        <v>2400</v>
      </c>
      <c r="C15332" s="1">
        <v>2390</v>
      </c>
      <c r="D15332" s="1">
        <v>2380</v>
      </c>
      <c r="E15332" s="1">
        <v>2370</v>
      </c>
      <c r="F15332" s="1">
        <v>2390</v>
      </c>
      <c r="G15332" s="1">
        <v>2370</v>
      </c>
      <c r="H15332" s="1">
        <f t="shared" si="1437"/>
        <v>2383.3333333333335</v>
      </c>
      <c r="I15332" s="1">
        <f t="shared" si="1438"/>
        <v>12.110601416410475</v>
      </c>
      <c r="K15332" s="1">
        <f t="shared" si="1439"/>
        <v>12.711364206903493</v>
      </c>
      <c r="P15332" s="1">
        <v>1533000</v>
      </c>
      <c r="Q15332" s="1" t="e">
        <f t="shared" ca="1" si="1440"/>
        <v>#REF!</v>
      </c>
      <c r="R15332" s="1" t="e">
        <f t="shared" ca="1" si="1441"/>
        <v>#REF!</v>
      </c>
      <c r="S15332" s="1" t="e">
        <f t="shared" ca="1" si="1442"/>
        <v>#REF!</v>
      </c>
      <c r="AD15332">
        <v>7.64</v>
      </c>
      <c r="AE15332">
        <v>7.66</v>
      </c>
      <c r="AF15332">
        <v>7.67</v>
      </c>
      <c r="AG15332">
        <v>7.69</v>
      </c>
    </row>
    <row r="15333" spans="1:33">
      <c r="A15333" s="1">
        <v>255.54089999999999</v>
      </c>
      <c r="B15333" s="1">
        <v>2400</v>
      </c>
      <c r="C15333" s="1">
        <v>2390</v>
      </c>
      <c r="D15333" s="1">
        <v>2380</v>
      </c>
      <c r="E15333" s="1">
        <v>2370</v>
      </c>
      <c r="F15333" s="1">
        <v>2390</v>
      </c>
      <c r="G15333" s="1">
        <v>2370</v>
      </c>
      <c r="H15333" s="1">
        <f t="shared" si="1437"/>
        <v>2383.3333333333335</v>
      </c>
      <c r="I15333" s="1">
        <f t="shared" si="1438"/>
        <v>12.110601416410475</v>
      </c>
      <c r="K15333" s="1">
        <f t="shared" si="1439"/>
        <v>12.711364206903493</v>
      </c>
      <c r="P15333" s="1">
        <v>1533100</v>
      </c>
      <c r="Q15333" s="1" t="e">
        <f t="shared" ca="1" si="1440"/>
        <v>#REF!</v>
      </c>
      <c r="R15333" s="1" t="e">
        <f t="shared" ca="1" si="1441"/>
        <v>#REF!</v>
      </c>
      <c r="S15333" s="1" t="e">
        <f t="shared" ca="1" si="1442"/>
        <v>#REF!</v>
      </c>
      <c r="AD15333">
        <v>7.65</v>
      </c>
      <c r="AE15333">
        <v>7.65</v>
      </c>
      <c r="AF15333">
        <v>7.68</v>
      </c>
      <c r="AG15333">
        <v>7.69</v>
      </c>
    </row>
    <row r="15334" spans="1:33">
      <c r="A15334" s="1">
        <v>255.55760000000001</v>
      </c>
      <c r="B15334" s="1">
        <v>2400</v>
      </c>
      <c r="C15334" s="1">
        <v>2390</v>
      </c>
      <c r="D15334" s="1">
        <v>2380</v>
      </c>
      <c r="E15334" s="1">
        <v>2370</v>
      </c>
      <c r="F15334" s="1">
        <v>2390</v>
      </c>
      <c r="G15334" s="1">
        <v>2370</v>
      </c>
      <c r="H15334" s="1">
        <f t="shared" si="1437"/>
        <v>2383.3333333333335</v>
      </c>
      <c r="I15334" s="1">
        <f t="shared" si="1438"/>
        <v>12.110601416410475</v>
      </c>
      <c r="K15334" s="1">
        <f t="shared" si="1439"/>
        <v>12.711364206903493</v>
      </c>
      <c r="P15334" s="1">
        <v>1533200</v>
      </c>
      <c r="Q15334" s="1" t="e">
        <f t="shared" ca="1" si="1440"/>
        <v>#REF!</v>
      </c>
      <c r="R15334" s="1" t="e">
        <f t="shared" ca="1" si="1441"/>
        <v>#REF!</v>
      </c>
      <c r="S15334" s="1" t="e">
        <f t="shared" ca="1" si="1442"/>
        <v>#REF!</v>
      </c>
      <c r="AD15334">
        <v>7.64</v>
      </c>
      <c r="AE15334">
        <v>7.66</v>
      </c>
      <c r="AF15334">
        <v>7.67</v>
      </c>
      <c r="AG15334">
        <v>7.69</v>
      </c>
    </row>
    <row r="15335" spans="1:33">
      <c r="A15335" s="1">
        <v>255.57419999999999</v>
      </c>
      <c r="B15335" s="1">
        <v>2400</v>
      </c>
      <c r="C15335" s="1">
        <v>2390</v>
      </c>
      <c r="D15335" s="1">
        <v>2380</v>
      </c>
      <c r="E15335" s="1">
        <v>2370</v>
      </c>
      <c r="F15335" s="1">
        <v>2390</v>
      </c>
      <c r="G15335" s="1">
        <v>2370</v>
      </c>
      <c r="H15335" s="1">
        <f t="shared" si="1437"/>
        <v>2383.3333333333335</v>
      </c>
      <c r="I15335" s="1">
        <f t="shared" si="1438"/>
        <v>12.110601416410475</v>
      </c>
      <c r="K15335" s="1">
        <f t="shared" si="1439"/>
        <v>12.711364206903493</v>
      </c>
      <c r="P15335" s="1">
        <v>1533300</v>
      </c>
      <c r="Q15335" s="1" t="e">
        <f t="shared" ca="1" si="1440"/>
        <v>#REF!</v>
      </c>
      <c r="R15335" s="1" t="e">
        <f t="shared" ca="1" si="1441"/>
        <v>#REF!</v>
      </c>
      <c r="S15335" s="1" t="e">
        <f t="shared" ca="1" si="1442"/>
        <v>#REF!</v>
      </c>
      <c r="AD15335">
        <v>7.65</v>
      </c>
      <c r="AE15335">
        <v>7.65</v>
      </c>
      <c r="AF15335">
        <v>7.68</v>
      </c>
      <c r="AG15335">
        <v>7.69</v>
      </c>
    </row>
    <row r="15336" spans="1:33">
      <c r="A15336" s="1">
        <v>255.5909</v>
      </c>
      <c r="B15336" s="1">
        <v>2400</v>
      </c>
      <c r="C15336" s="1">
        <v>2390</v>
      </c>
      <c r="D15336" s="1">
        <v>2380</v>
      </c>
      <c r="E15336" s="1">
        <v>2370</v>
      </c>
      <c r="F15336" s="1">
        <v>2390</v>
      </c>
      <c r="G15336" s="1">
        <v>2370</v>
      </c>
      <c r="H15336" s="1">
        <f t="shared" si="1437"/>
        <v>2383.3333333333335</v>
      </c>
      <c r="I15336" s="1">
        <f t="shared" si="1438"/>
        <v>12.110601416410475</v>
      </c>
      <c r="K15336" s="1">
        <f t="shared" si="1439"/>
        <v>12.711364206903493</v>
      </c>
      <c r="P15336" s="1">
        <v>1533400</v>
      </c>
      <c r="Q15336" s="1" t="e">
        <f t="shared" ca="1" si="1440"/>
        <v>#REF!</v>
      </c>
      <c r="R15336" s="1" t="e">
        <f t="shared" ca="1" si="1441"/>
        <v>#REF!</v>
      </c>
      <c r="S15336" s="1" t="e">
        <f t="shared" ca="1" si="1442"/>
        <v>#REF!</v>
      </c>
      <c r="AD15336">
        <v>7.65</v>
      </c>
      <c r="AE15336">
        <v>7.66</v>
      </c>
      <c r="AF15336">
        <v>7.67</v>
      </c>
      <c r="AG15336">
        <v>7.69</v>
      </c>
    </row>
    <row r="15337" spans="1:33">
      <c r="A15337" s="1">
        <v>255.60759999999999</v>
      </c>
      <c r="B15337" s="1">
        <v>2400</v>
      </c>
      <c r="C15337" s="1">
        <v>2390</v>
      </c>
      <c r="D15337" s="1">
        <v>2380</v>
      </c>
      <c r="E15337" s="1">
        <v>2370</v>
      </c>
      <c r="F15337" s="1">
        <v>2390</v>
      </c>
      <c r="G15337" s="1">
        <v>2370</v>
      </c>
      <c r="H15337" s="1">
        <f t="shared" si="1437"/>
        <v>2383.3333333333335</v>
      </c>
      <c r="I15337" s="1">
        <f t="shared" si="1438"/>
        <v>12.110601416410475</v>
      </c>
      <c r="K15337" s="1">
        <f t="shared" si="1439"/>
        <v>12.711364206903493</v>
      </c>
      <c r="P15337" s="1">
        <v>1533500</v>
      </c>
      <c r="Q15337" s="1" t="e">
        <f t="shared" ca="1" si="1440"/>
        <v>#REF!</v>
      </c>
      <c r="R15337" s="1" t="e">
        <f t="shared" ca="1" si="1441"/>
        <v>#REF!</v>
      </c>
      <c r="S15337" s="1" t="e">
        <f t="shared" ca="1" si="1442"/>
        <v>#REF!</v>
      </c>
      <c r="AD15337">
        <v>7.65</v>
      </c>
      <c r="AE15337">
        <v>7.66</v>
      </c>
      <c r="AF15337">
        <v>7.68</v>
      </c>
      <c r="AG15337">
        <v>7.69</v>
      </c>
    </row>
    <row r="15338" spans="1:33">
      <c r="A15338" s="1">
        <v>255.6242</v>
      </c>
      <c r="B15338" s="1">
        <v>2400</v>
      </c>
      <c r="C15338" s="1">
        <v>2390</v>
      </c>
      <c r="D15338" s="1">
        <v>2380</v>
      </c>
      <c r="E15338" s="1">
        <v>2370</v>
      </c>
      <c r="F15338" s="1">
        <v>2390</v>
      </c>
      <c r="G15338" s="1">
        <v>2370</v>
      </c>
      <c r="H15338" s="1">
        <f t="shared" si="1437"/>
        <v>2383.3333333333335</v>
      </c>
      <c r="I15338" s="1">
        <f t="shared" si="1438"/>
        <v>12.110601416410475</v>
      </c>
      <c r="K15338" s="1">
        <f t="shared" si="1439"/>
        <v>12.711364206903493</v>
      </c>
      <c r="P15338" s="1">
        <v>1533600</v>
      </c>
      <c r="Q15338" s="1" t="e">
        <f t="shared" ca="1" si="1440"/>
        <v>#REF!</v>
      </c>
      <c r="R15338" s="1" t="e">
        <f t="shared" ca="1" si="1441"/>
        <v>#REF!</v>
      </c>
      <c r="S15338" s="1" t="e">
        <f t="shared" ca="1" si="1442"/>
        <v>#REF!</v>
      </c>
      <c r="AD15338">
        <v>7.64</v>
      </c>
      <c r="AE15338">
        <v>7.66</v>
      </c>
      <c r="AF15338">
        <v>7.67</v>
      </c>
      <c r="AG15338">
        <v>7.69</v>
      </c>
    </row>
    <row r="15339" spans="1:33">
      <c r="A15339" s="1">
        <v>255.64089999999999</v>
      </c>
      <c r="B15339" s="1">
        <v>2400</v>
      </c>
      <c r="C15339" s="1">
        <v>2390</v>
      </c>
      <c r="D15339" s="1">
        <v>2380</v>
      </c>
      <c r="E15339" s="1">
        <v>2370</v>
      </c>
      <c r="F15339" s="1">
        <v>2390</v>
      </c>
      <c r="G15339" s="1">
        <v>2370</v>
      </c>
      <c r="H15339" s="1">
        <f t="shared" si="1437"/>
        <v>2383.3333333333335</v>
      </c>
      <c r="I15339" s="1">
        <f t="shared" si="1438"/>
        <v>12.110601416410475</v>
      </c>
      <c r="K15339" s="1">
        <f t="shared" si="1439"/>
        <v>12.711364206903493</v>
      </c>
      <c r="P15339" s="1">
        <v>1533700</v>
      </c>
      <c r="Q15339" s="1" t="e">
        <f t="shared" ca="1" si="1440"/>
        <v>#REF!</v>
      </c>
      <c r="R15339" s="1" t="e">
        <f t="shared" ca="1" si="1441"/>
        <v>#REF!</v>
      </c>
      <c r="S15339" s="1" t="e">
        <f t="shared" ca="1" si="1442"/>
        <v>#REF!</v>
      </c>
      <c r="AD15339">
        <v>7.65</v>
      </c>
      <c r="AE15339">
        <v>7.66</v>
      </c>
      <c r="AF15339">
        <v>7.68</v>
      </c>
      <c r="AG15339">
        <v>7.69</v>
      </c>
    </row>
    <row r="15340" spans="1:33">
      <c r="A15340" s="1">
        <v>255.6576</v>
      </c>
      <c r="B15340" s="1">
        <v>2400</v>
      </c>
      <c r="C15340" s="1">
        <v>2390</v>
      </c>
      <c r="D15340" s="1">
        <v>2380</v>
      </c>
      <c r="E15340" s="1">
        <v>2370</v>
      </c>
      <c r="F15340" s="1">
        <v>2390</v>
      </c>
      <c r="G15340" s="1">
        <v>2370</v>
      </c>
      <c r="H15340" s="1">
        <f t="shared" si="1437"/>
        <v>2383.3333333333335</v>
      </c>
      <c r="I15340" s="1">
        <f t="shared" si="1438"/>
        <v>12.110601416410475</v>
      </c>
      <c r="K15340" s="1">
        <f t="shared" si="1439"/>
        <v>12.711364206903493</v>
      </c>
      <c r="P15340" s="1">
        <v>1533800</v>
      </c>
      <c r="Q15340" s="1" t="e">
        <f t="shared" ca="1" si="1440"/>
        <v>#REF!</v>
      </c>
      <c r="R15340" s="1" t="e">
        <f t="shared" ca="1" si="1441"/>
        <v>#REF!</v>
      </c>
      <c r="S15340" s="1" t="e">
        <f t="shared" ca="1" si="1442"/>
        <v>#REF!</v>
      </c>
      <c r="AD15340">
        <v>7.64</v>
      </c>
      <c r="AE15340">
        <v>7.66</v>
      </c>
      <c r="AF15340">
        <v>7.67</v>
      </c>
      <c r="AG15340">
        <v>7.69</v>
      </c>
    </row>
    <row r="15341" spans="1:33">
      <c r="A15341" s="1">
        <v>255.67420000000001</v>
      </c>
      <c r="B15341" s="1">
        <v>2400</v>
      </c>
      <c r="C15341" s="1">
        <v>2390</v>
      </c>
      <c r="D15341" s="1">
        <v>2380</v>
      </c>
      <c r="E15341" s="1">
        <v>2370</v>
      </c>
      <c r="F15341" s="1">
        <v>2390</v>
      </c>
      <c r="G15341" s="1">
        <v>2370</v>
      </c>
      <c r="H15341" s="1">
        <f t="shared" si="1437"/>
        <v>2383.3333333333335</v>
      </c>
      <c r="I15341" s="1">
        <f t="shared" si="1438"/>
        <v>12.110601416410475</v>
      </c>
      <c r="K15341" s="1">
        <f t="shared" si="1439"/>
        <v>12.711364206903493</v>
      </c>
      <c r="P15341" s="1">
        <v>1533900</v>
      </c>
      <c r="Q15341" s="1" t="e">
        <f t="shared" ca="1" si="1440"/>
        <v>#REF!</v>
      </c>
      <c r="R15341" s="1" t="e">
        <f t="shared" ca="1" si="1441"/>
        <v>#REF!</v>
      </c>
      <c r="S15341" s="1" t="e">
        <f t="shared" ca="1" si="1442"/>
        <v>#REF!</v>
      </c>
      <c r="AD15341">
        <v>7.65</v>
      </c>
      <c r="AE15341">
        <v>7.66</v>
      </c>
      <c r="AF15341">
        <v>7.68</v>
      </c>
      <c r="AG15341">
        <v>7.69</v>
      </c>
    </row>
    <row r="15342" spans="1:33">
      <c r="A15342" s="1">
        <v>255.6909</v>
      </c>
      <c r="B15342" s="1">
        <v>2400</v>
      </c>
      <c r="C15342" s="1">
        <v>2390</v>
      </c>
      <c r="D15342" s="1">
        <v>2380</v>
      </c>
      <c r="E15342" s="1">
        <v>2370</v>
      </c>
      <c r="F15342" s="1">
        <v>2390</v>
      </c>
      <c r="G15342" s="1">
        <v>2370</v>
      </c>
      <c r="H15342" s="1">
        <f t="shared" si="1437"/>
        <v>2383.3333333333335</v>
      </c>
      <c r="I15342" s="1">
        <f t="shared" si="1438"/>
        <v>12.110601416410475</v>
      </c>
      <c r="K15342" s="1">
        <f t="shared" si="1439"/>
        <v>12.711364206903493</v>
      </c>
      <c r="P15342" s="1">
        <v>1534000</v>
      </c>
      <c r="Q15342" s="1" t="e">
        <f t="shared" ca="1" si="1440"/>
        <v>#REF!</v>
      </c>
      <c r="R15342" s="1" t="e">
        <f t="shared" ca="1" si="1441"/>
        <v>#REF!</v>
      </c>
      <c r="S15342" s="1" t="e">
        <f t="shared" ca="1" si="1442"/>
        <v>#REF!</v>
      </c>
      <c r="AD15342">
        <v>7.64</v>
      </c>
      <c r="AE15342">
        <v>7.65</v>
      </c>
      <c r="AF15342">
        <v>7.67</v>
      </c>
      <c r="AG15342">
        <v>7.69</v>
      </c>
    </row>
    <row r="15343" spans="1:33">
      <c r="A15343" s="1">
        <v>255.70760000000001</v>
      </c>
      <c r="B15343" s="1">
        <v>2400</v>
      </c>
      <c r="C15343" s="1">
        <v>2390</v>
      </c>
      <c r="D15343" s="1">
        <v>2380</v>
      </c>
      <c r="E15343" s="1">
        <v>2370</v>
      </c>
      <c r="F15343" s="1">
        <v>2390</v>
      </c>
      <c r="G15343" s="1">
        <v>2370</v>
      </c>
      <c r="H15343" s="1">
        <f t="shared" si="1437"/>
        <v>2383.3333333333335</v>
      </c>
      <c r="I15343" s="1">
        <f t="shared" si="1438"/>
        <v>12.110601416410475</v>
      </c>
      <c r="K15343" s="1">
        <f t="shared" si="1439"/>
        <v>12.711364206903493</v>
      </c>
      <c r="P15343" s="1">
        <v>1534100</v>
      </c>
      <c r="Q15343" s="1" t="e">
        <f t="shared" ca="1" si="1440"/>
        <v>#REF!</v>
      </c>
      <c r="R15343" s="1" t="e">
        <f t="shared" ca="1" si="1441"/>
        <v>#REF!</v>
      </c>
      <c r="S15343" s="1" t="e">
        <f t="shared" ca="1" si="1442"/>
        <v>#REF!</v>
      </c>
      <c r="AD15343">
        <v>7.65</v>
      </c>
      <c r="AE15343">
        <v>7.66</v>
      </c>
      <c r="AF15343">
        <v>7.68</v>
      </c>
      <c r="AG15343">
        <v>7.69</v>
      </c>
    </row>
    <row r="15344" spans="1:33">
      <c r="A15344" s="1">
        <v>255.7242</v>
      </c>
      <c r="B15344" s="1">
        <v>2400</v>
      </c>
      <c r="C15344" s="1">
        <v>2390</v>
      </c>
      <c r="D15344" s="1">
        <v>2380</v>
      </c>
      <c r="E15344" s="1">
        <v>2370</v>
      </c>
      <c r="F15344" s="1">
        <v>2390</v>
      </c>
      <c r="G15344" s="1">
        <v>2370</v>
      </c>
      <c r="H15344" s="1">
        <f t="shared" si="1437"/>
        <v>2383.3333333333335</v>
      </c>
      <c r="I15344" s="1">
        <f t="shared" si="1438"/>
        <v>12.110601416410475</v>
      </c>
      <c r="K15344" s="1">
        <f t="shared" si="1439"/>
        <v>12.711364206903493</v>
      </c>
      <c r="P15344" s="1">
        <v>1534200</v>
      </c>
      <c r="Q15344" s="1" t="e">
        <f t="shared" ca="1" si="1440"/>
        <v>#REF!</v>
      </c>
      <c r="R15344" s="1" t="e">
        <f t="shared" ca="1" si="1441"/>
        <v>#REF!</v>
      </c>
      <c r="S15344" s="1" t="e">
        <f t="shared" ca="1" si="1442"/>
        <v>#REF!</v>
      </c>
      <c r="AD15344">
        <v>7.64</v>
      </c>
      <c r="AE15344">
        <v>7.65</v>
      </c>
      <c r="AF15344">
        <v>7.67</v>
      </c>
      <c r="AG15344">
        <v>7.69</v>
      </c>
    </row>
    <row r="15345" spans="1:33">
      <c r="A15345" s="1">
        <v>255.74090000000001</v>
      </c>
      <c r="B15345" s="1">
        <v>2400</v>
      </c>
      <c r="C15345" s="1">
        <v>2390</v>
      </c>
      <c r="D15345" s="1">
        <v>2380</v>
      </c>
      <c r="E15345" s="1">
        <v>2370</v>
      </c>
      <c r="F15345" s="1">
        <v>2390</v>
      </c>
      <c r="G15345" s="1">
        <v>2370</v>
      </c>
      <c r="H15345" s="1">
        <f t="shared" si="1437"/>
        <v>2383.3333333333335</v>
      </c>
      <c r="I15345" s="1">
        <f t="shared" si="1438"/>
        <v>12.110601416410475</v>
      </c>
      <c r="K15345" s="1">
        <f t="shared" si="1439"/>
        <v>12.711364206903493</v>
      </c>
      <c r="P15345" s="1">
        <v>1534300</v>
      </c>
      <c r="Q15345" s="1" t="e">
        <f t="shared" ca="1" si="1440"/>
        <v>#REF!</v>
      </c>
      <c r="R15345" s="1" t="e">
        <f t="shared" ca="1" si="1441"/>
        <v>#REF!</v>
      </c>
      <c r="S15345" s="1" t="e">
        <f t="shared" ca="1" si="1442"/>
        <v>#REF!</v>
      </c>
      <c r="AD15345">
        <v>7.65</v>
      </c>
      <c r="AE15345">
        <v>7.66</v>
      </c>
      <c r="AF15345">
        <v>7.68</v>
      </c>
      <c r="AG15345">
        <v>7.69</v>
      </c>
    </row>
    <row r="15346" spans="1:33">
      <c r="A15346" s="1">
        <v>255.7576</v>
      </c>
      <c r="B15346" s="1">
        <v>2400</v>
      </c>
      <c r="C15346" s="1">
        <v>2390</v>
      </c>
      <c r="D15346" s="1">
        <v>2380</v>
      </c>
      <c r="E15346" s="1">
        <v>2370</v>
      </c>
      <c r="F15346" s="1">
        <v>2390</v>
      </c>
      <c r="G15346" s="1">
        <v>2370</v>
      </c>
      <c r="H15346" s="1">
        <f t="shared" si="1437"/>
        <v>2383.3333333333335</v>
      </c>
      <c r="I15346" s="1">
        <f t="shared" si="1438"/>
        <v>12.110601416410475</v>
      </c>
      <c r="K15346" s="1">
        <f t="shared" si="1439"/>
        <v>12.711364206903493</v>
      </c>
      <c r="P15346" s="1">
        <v>1534400</v>
      </c>
      <c r="Q15346" s="1" t="e">
        <f t="shared" ca="1" si="1440"/>
        <v>#REF!</v>
      </c>
      <c r="R15346" s="1" t="e">
        <f t="shared" ca="1" si="1441"/>
        <v>#REF!</v>
      </c>
      <c r="S15346" s="1" t="e">
        <f t="shared" ca="1" si="1442"/>
        <v>#REF!</v>
      </c>
      <c r="AD15346">
        <v>7.64</v>
      </c>
      <c r="AE15346">
        <v>7.65</v>
      </c>
      <c r="AF15346">
        <v>7.68</v>
      </c>
      <c r="AG15346">
        <v>7.69</v>
      </c>
    </row>
    <row r="15347" spans="1:33">
      <c r="A15347" s="1">
        <v>255.77420000000001</v>
      </c>
      <c r="B15347" s="1">
        <v>2400</v>
      </c>
      <c r="C15347" s="1">
        <v>2390</v>
      </c>
      <c r="D15347" s="1">
        <v>2380</v>
      </c>
      <c r="E15347" s="1">
        <v>2370</v>
      </c>
      <c r="F15347" s="1">
        <v>2390</v>
      </c>
      <c r="G15347" s="1">
        <v>2370</v>
      </c>
      <c r="H15347" s="1">
        <f t="shared" si="1437"/>
        <v>2383.3333333333335</v>
      </c>
      <c r="I15347" s="1">
        <f t="shared" si="1438"/>
        <v>12.110601416410475</v>
      </c>
      <c r="K15347" s="1">
        <f t="shared" si="1439"/>
        <v>12.711364206903493</v>
      </c>
      <c r="P15347" s="1">
        <v>1534500</v>
      </c>
      <c r="Q15347" s="1" t="e">
        <f t="shared" ca="1" si="1440"/>
        <v>#REF!</v>
      </c>
      <c r="R15347" s="1" t="e">
        <f t="shared" ca="1" si="1441"/>
        <v>#REF!</v>
      </c>
      <c r="S15347" s="1" t="e">
        <f t="shared" ca="1" si="1442"/>
        <v>#REF!</v>
      </c>
      <c r="AD15347">
        <v>7.65</v>
      </c>
      <c r="AE15347">
        <v>7.66</v>
      </c>
      <c r="AF15347">
        <v>7.68</v>
      </c>
      <c r="AG15347">
        <v>7.69</v>
      </c>
    </row>
    <row r="15348" spans="1:33">
      <c r="A15348" s="1">
        <v>255.79089999999999</v>
      </c>
      <c r="B15348" s="1">
        <v>2400</v>
      </c>
      <c r="C15348" s="1">
        <v>2390</v>
      </c>
      <c r="D15348" s="1">
        <v>2380</v>
      </c>
      <c r="E15348" s="1">
        <v>2370</v>
      </c>
      <c r="F15348" s="1">
        <v>2390</v>
      </c>
      <c r="G15348" s="1">
        <v>2370</v>
      </c>
      <c r="H15348" s="1">
        <f t="shared" si="1437"/>
        <v>2383.3333333333335</v>
      </c>
      <c r="I15348" s="1">
        <f t="shared" si="1438"/>
        <v>12.110601416410475</v>
      </c>
      <c r="K15348" s="1">
        <f t="shared" si="1439"/>
        <v>12.711364206903493</v>
      </c>
      <c r="P15348" s="1">
        <v>1534600</v>
      </c>
      <c r="Q15348" s="1" t="e">
        <f t="shared" ca="1" si="1440"/>
        <v>#REF!</v>
      </c>
      <c r="R15348" s="1" t="e">
        <f t="shared" ca="1" si="1441"/>
        <v>#REF!</v>
      </c>
      <c r="S15348" s="1" t="e">
        <f t="shared" ca="1" si="1442"/>
        <v>#REF!</v>
      </c>
      <c r="AD15348">
        <v>7.64</v>
      </c>
      <c r="AE15348">
        <v>7.65</v>
      </c>
      <c r="AF15348">
        <v>7.67</v>
      </c>
      <c r="AG15348">
        <v>7.69</v>
      </c>
    </row>
    <row r="15349" spans="1:33">
      <c r="A15349" s="1">
        <v>255.80760000000001</v>
      </c>
      <c r="B15349" s="1">
        <v>2400</v>
      </c>
      <c r="C15349" s="1">
        <v>2390</v>
      </c>
      <c r="D15349" s="1">
        <v>2380</v>
      </c>
      <c r="E15349" s="1">
        <v>2370</v>
      </c>
      <c r="F15349" s="1">
        <v>2390</v>
      </c>
      <c r="G15349" s="1">
        <v>2370</v>
      </c>
      <c r="H15349" s="1">
        <f t="shared" si="1437"/>
        <v>2383.3333333333335</v>
      </c>
      <c r="I15349" s="1">
        <f t="shared" si="1438"/>
        <v>12.110601416410475</v>
      </c>
      <c r="K15349" s="1">
        <f t="shared" si="1439"/>
        <v>12.711364206903493</v>
      </c>
      <c r="P15349" s="1">
        <v>1534700</v>
      </c>
      <c r="Q15349" s="1" t="e">
        <f t="shared" ca="1" si="1440"/>
        <v>#REF!</v>
      </c>
      <c r="R15349" s="1" t="e">
        <f t="shared" ca="1" si="1441"/>
        <v>#REF!</v>
      </c>
      <c r="S15349" s="1" t="e">
        <f t="shared" ca="1" si="1442"/>
        <v>#REF!</v>
      </c>
      <c r="AD15349">
        <v>7.65</v>
      </c>
      <c r="AE15349">
        <v>7.66</v>
      </c>
      <c r="AF15349">
        <v>7.67</v>
      </c>
      <c r="AG15349">
        <v>7.69</v>
      </c>
    </row>
    <row r="15350" spans="1:33">
      <c r="A15350" s="1">
        <v>255.82419999999999</v>
      </c>
      <c r="B15350" s="1">
        <v>2400</v>
      </c>
      <c r="C15350" s="1">
        <v>2390</v>
      </c>
      <c r="D15350" s="1">
        <v>2380</v>
      </c>
      <c r="E15350" s="1">
        <v>2370</v>
      </c>
      <c r="F15350" s="1">
        <v>2390</v>
      </c>
      <c r="G15350" s="1">
        <v>2370</v>
      </c>
      <c r="H15350" s="1">
        <f t="shared" si="1437"/>
        <v>2383.3333333333335</v>
      </c>
      <c r="I15350" s="1">
        <f t="shared" si="1438"/>
        <v>12.110601416410475</v>
      </c>
      <c r="K15350" s="1">
        <f t="shared" si="1439"/>
        <v>12.711364206903493</v>
      </c>
      <c r="P15350" s="1">
        <v>1534800</v>
      </c>
      <c r="Q15350" s="1" t="e">
        <f t="shared" ca="1" si="1440"/>
        <v>#REF!</v>
      </c>
      <c r="R15350" s="1" t="e">
        <f t="shared" ca="1" si="1441"/>
        <v>#REF!</v>
      </c>
      <c r="S15350" s="1" t="e">
        <f t="shared" ca="1" si="1442"/>
        <v>#REF!</v>
      </c>
      <c r="AD15350">
        <v>7.64</v>
      </c>
      <c r="AE15350">
        <v>7.65</v>
      </c>
      <c r="AF15350">
        <v>7.68</v>
      </c>
      <c r="AG15350">
        <v>7.69</v>
      </c>
    </row>
    <row r="15351" spans="1:33">
      <c r="A15351" s="1">
        <v>255.8409</v>
      </c>
      <c r="B15351" s="1">
        <v>2400</v>
      </c>
      <c r="C15351" s="1">
        <v>2390</v>
      </c>
      <c r="D15351" s="1">
        <v>2380</v>
      </c>
      <c r="E15351" s="1">
        <v>2370</v>
      </c>
      <c r="F15351" s="1">
        <v>2390</v>
      </c>
      <c r="G15351" s="1">
        <v>2370</v>
      </c>
      <c r="H15351" s="1">
        <f t="shared" si="1437"/>
        <v>2383.3333333333335</v>
      </c>
      <c r="I15351" s="1">
        <f t="shared" si="1438"/>
        <v>12.110601416410475</v>
      </c>
      <c r="K15351" s="1">
        <f t="shared" si="1439"/>
        <v>12.711364206903493</v>
      </c>
      <c r="P15351" s="1">
        <v>1534900</v>
      </c>
      <c r="Q15351" s="1" t="e">
        <f t="shared" ca="1" si="1440"/>
        <v>#REF!</v>
      </c>
      <c r="R15351" s="1" t="e">
        <f t="shared" ca="1" si="1441"/>
        <v>#REF!</v>
      </c>
      <c r="S15351" s="1" t="e">
        <f t="shared" ca="1" si="1442"/>
        <v>#REF!</v>
      </c>
      <c r="AD15351">
        <v>7.65</v>
      </c>
      <c r="AE15351">
        <v>7.66</v>
      </c>
      <c r="AF15351">
        <v>7.67</v>
      </c>
      <c r="AG15351">
        <v>7.69</v>
      </c>
    </row>
    <row r="15352" spans="1:33">
      <c r="A15352" s="1">
        <v>255.85759999999999</v>
      </c>
      <c r="B15352" s="1">
        <v>2400</v>
      </c>
      <c r="C15352" s="1">
        <v>2390</v>
      </c>
      <c r="D15352" s="1">
        <v>2380</v>
      </c>
      <c r="E15352" s="1">
        <v>2370</v>
      </c>
      <c r="F15352" s="1">
        <v>2390</v>
      </c>
      <c r="G15352" s="1">
        <v>2370</v>
      </c>
      <c r="H15352" s="1">
        <f t="shared" si="1437"/>
        <v>2383.3333333333335</v>
      </c>
      <c r="I15352" s="1">
        <f t="shared" si="1438"/>
        <v>12.110601416410475</v>
      </c>
      <c r="K15352" s="1">
        <f t="shared" si="1439"/>
        <v>12.711364206903493</v>
      </c>
      <c r="P15352" s="1">
        <v>1535000</v>
      </c>
      <c r="Q15352" s="1" t="e">
        <f t="shared" ca="1" si="1440"/>
        <v>#REF!</v>
      </c>
      <c r="R15352" s="1" t="e">
        <f t="shared" ca="1" si="1441"/>
        <v>#REF!</v>
      </c>
      <c r="S15352" s="1" t="e">
        <f t="shared" ca="1" si="1442"/>
        <v>#REF!</v>
      </c>
      <c r="AD15352">
        <v>7.64</v>
      </c>
      <c r="AE15352">
        <v>7.65</v>
      </c>
      <c r="AF15352">
        <v>7.68</v>
      </c>
      <c r="AG15352">
        <v>7.69</v>
      </c>
    </row>
    <row r="15353" spans="1:33">
      <c r="A15353" s="1">
        <v>255.8742</v>
      </c>
      <c r="B15353" s="1">
        <v>2400</v>
      </c>
      <c r="C15353" s="1">
        <v>2390</v>
      </c>
      <c r="D15353" s="1">
        <v>2380</v>
      </c>
      <c r="E15353" s="1">
        <v>2370</v>
      </c>
      <c r="F15353" s="1">
        <v>2390</v>
      </c>
      <c r="G15353" s="1">
        <v>2370</v>
      </c>
      <c r="H15353" s="1">
        <f t="shared" si="1437"/>
        <v>2383.3333333333335</v>
      </c>
      <c r="I15353" s="1">
        <f t="shared" si="1438"/>
        <v>12.110601416410475</v>
      </c>
      <c r="K15353" s="1">
        <f t="shared" si="1439"/>
        <v>12.711364206903493</v>
      </c>
      <c r="P15353" s="1">
        <v>1535100</v>
      </c>
      <c r="Q15353" s="1" t="e">
        <f t="shared" ca="1" si="1440"/>
        <v>#REF!</v>
      </c>
      <c r="R15353" s="1" t="e">
        <f t="shared" ca="1" si="1441"/>
        <v>#REF!</v>
      </c>
      <c r="S15353" s="1" t="e">
        <f t="shared" ca="1" si="1442"/>
        <v>#REF!</v>
      </c>
      <c r="AD15353">
        <v>7.65</v>
      </c>
      <c r="AE15353">
        <v>7.66</v>
      </c>
      <c r="AF15353">
        <v>7.67</v>
      </c>
      <c r="AG15353">
        <v>7.69</v>
      </c>
    </row>
    <row r="15354" spans="1:33">
      <c r="A15354" s="1">
        <v>255.89089999999999</v>
      </c>
      <c r="B15354" s="1">
        <v>2400</v>
      </c>
      <c r="C15354" s="1">
        <v>2390</v>
      </c>
      <c r="D15354" s="1">
        <v>2380</v>
      </c>
      <c r="E15354" s="1">
        <v>2370</v>
      </c>
      <c r="F15354" s="1">
        <v>2390</v>
      </c>
      <c r="G15354" s="1">
        <v>2370</v>
      </c>
      <c r="H15354" s="1">
        <f t="shared" si="1437"/>
        <v>2383.3333333333335</v>
      </c>
      <c r="I15354" s="1">
        <f t="shared" si="1438"/>
        <v>12.110601416410475</v>
      </c>
      <c r="K15354" s="1">
        <f t="shared" si="1439"/>
        <v>12.711364206903493</v>
      </c>
      <c r="P15354" s="1">
        <v>1535200</v>
      </c>
      <c r="Q15354" s="1" t="e">
        <f t="shared" ca="1" si="1440"/>
        <v>#REF!</v>
      </c>
      <c r="R15354" s="1" t="e">
        <f t="shared" ca="1" si="1441"/>
        <v>#REF!</v>
      </c>
      <c r="S15354" s="1" t="e">
        <f t="shared" ca="1" si="1442"/>
        <v>#REF!</v>
      </c>
      <c r="AD15354">
        <v>7.65</v>
      </c>
      <c r="AE15354">
        <v>7.65</v>
      </c>
      <c r="AF15354">
        <v>7.68</v>
      </c>
      <c r="AG15354">
        <v>7.69</v>
      </c>
    </row>
    <row r="15355" spans="1:33">
      <c r="A15355" s="1">
        <v>255.9076</v>
      </c>
      <c r="B15355" s="1">
        <v>2400</v>
      </c>
      <c r="C15355" s="1">
        <v>2390</v>
      </c>
      <c r="D15355" s="1">
        <v>2380</v>
      </c>
      <c r="E15355" s="1">
        <v>2370</v>
      </c>
      <c r="F15355" s="1">
        <v>2390</v>
      </c>
      <c r="G15355" s="1">
        <v>2370</v>
      </c>
      <c r="H15355" s="1">
        <f t="shared" si="1437"/>
        <v>2383.3333333333335</v>
      </c>
      <c r="I15355" s="1">
        <f t="shared" si="1438"/>
        <v>12.110601416410475</v>
      </c>
      <c r="K15355" s="1">
        <f t="shared" si="1439"/>
        <v>12.711364206903493</v>
      </c>
      <c r="P15355" s="1">
        <v>1535300</v>
      </c>
      <c r="Q15355" s="1" t="e">
        <f t="shared" ca="1" si="1440"/>
        <v>#REF!</v>
      </c>
      <c r="R15355" s="1" t="e">
        <f t="shared" ca="1" si="1441"/>
        <v>#REF!</v>
      </c>
      <c r="S15355" s="1" t="e">
        <f t="shared" ca="1" si="1442"/>
        <v>#REF!</v>
      </c>
      <c r="AD15355">
        <v>7.65</v>
      </c>
      <c r="AE15355">
        <v>7.66</v>
      </c>
      <c r="AF15355">
        <v>7.67</v>
      </c>
      <c r="AG15355">
        <v>7.69</v>
      </c>
    </row>
    <row r="15356" spans="1:33">
      <c r="A15356" s="1">
        <v>255.92420000000001</v>
      </c>
      <c r="B15356" s="1">
        <v>2400</v>
      </c>
      <c r="C15356" s="1">
        <v>2390</v>
      </c>
      <c r="D15356" s="1">
        <v>2380</v>
      </c>
      <c r="E15356" s="1">
        <v>2370</v>
      </c>
      <c r="F15356" s="1">
        <v>2390</v>
      </c>
      <c r="G15356" s="1">
        <v>2370</v>
      </c>
      <c r="H15356" s="1">
        <f t="shared" si="1437"/>
        <v>2383.3333333333335</v>
      </c>
      <c r="I15356" s="1">
        <f t="shared" si="1438"/>
        <v>12.110601416410475</v>
      </c>
      <c r="K15356" s="1">
        <f t="shared" si="1439"/>
        <v>12.711364206903493</v>
      </c>
      <c r="P15356" s="1">
        <v>1535400</v>
      </c>
      <c r="Q15356" s="1" t="e">
        <f t="shared" ca="1" si="1440"/>
        <v>#REF!</v>
      </c>
      <c r="R15356" s="1" t="e">
        <f t="shared" ca="1" si="1441"/>
        <v>#REF!</v>
      </c>
      <c r="S15356" s="1" t="e">
        <f t="shared" ca="1" si="1442"/>
        <v>#REF!</v>
      </c>
      <c r="AD15356">
        <v>7.64</v>
      </c>
      <c r="AE15356">
        <v>7.65</v>
      </c>
      <c r="AF15356">
        <v>7.68</v>
      </c>
      <c r="AG15356">
        <v>7.69</v>
      </c>
    </row>
    <row r="15357" spans="1:33">
      <c r="A15357" s="1">
        <v>255.9409</v>
      </c>
      <c r="B15357" s="1">
        <v>2400</v>
      </c>
      <c r="C15357" s="1">
        <v>2390</v>
      </c>
      <c r="D15357" s="1">
        <v>2380</v>
      </c>
      <c r="E15357" s="1">
        <v>2370</v>
      </c>
      <c r="F15357" s="1">
        <v>2390</v>
      </c>
      <c r="G15357" s="1">
        <v>2370</v>
      </c>
      <c r="H15357" s="1">
        <f t="shared" si="1437"/>
        <v>2383.3333333333335</v>
      </c>
      <c r="I15357" s="1">
        <f t="shared" si="1438"/>
        <v>12.110601416410475</v>
      </c>
      <c r="K15357" s="1">
        <f t="shared" si="1439"/>
        <v>12.711364206903493</v>
      </c>
      <c r="P15357" s="1">
        <v>1535500</v>
      </c>
      <c r="Q15357" s="1" t="e">
        <f t="shared" ca="1" si="1440"/>
        <v>#REF!</v>
      </c>
      <c r="R15357" s="1" t="e">
        <f t="shared" ca="1" si="1441"/>
        <v>#REF!</v>
      </c>
      <c r="S15357" s="1" t="e">
        <f t="shared" ca="1" si="1442"/>
        <v>#REF!</v>
      </c>
      <c r="AD15357">
        <v>7.65</v>
      </c>
      <c r="AE15357">
        <v>7.66</v>
      </c>
      <c r="AF15357">
        <v>7.67</v>
      </c>
      <c r="AG15357">
        <v>7.69</v>
      </c>
    </row>
    <row r="15358" spans="1:33">
      <c r="A15358" s="1">
        <v>255.95760000000001</v>
      </c>
      <c r="B15358" s="1">
        <v>2400</v>
      </c>
      <c r="C15358" s="1">
        <v>2390</v>
      </c>
      <c r="D15358" s="1">
        <v>2380</v>
      </c>
      <c r="E15358" s="1">
        <v>2370</v>
      </c>
      <c r="F15358" s="1">
        <v>2390</v>
      </c>
      <c r="G15358" s="1">
        <v>2370</v>
      </c>
      <c r="H15358" s="1">
        <f t="shared" si="1437"/>
        <v>2383.3333333333335</v>
      </c>
      <c r="I15358" s="1">
        <f t="shared" si="1438"/>
        <v>12.110601416410475</v>
      </c>
      <c r="K15358" s="1">
        <f t="shared" si="1439"/>
        <v>12.711364206903493</v>
      </c>
      <c r="P15358" s="1">
        <v>1535600</v>
      </c>
      <c r="Q15358" s="1" t="e">
        <f t="shared" ca="1" si="1440"/>
        <v>#REF!</v>
      </c>
      <c r="R15358" s="1" t="e">
        <f t="shared" ca="1" si="1441"/>
        <v>#REF!</v>
      </c>
      <c r="S15358" s="1" t="e">
        <f t="shared" ca="1" si="1442"/>
        <v>#REF!</v>
      </c>
      <c r="AD15358">
        <v>7.64</v>
      </c>
      <c r="AE15358">
        <v>7.65</v>
      </c>
      <c r="AF15358">
        <v>7.68</v>
      </c>
      <c r="AG15358">
        <v>7.69</v>
      </c>
    </row>
    <row r="15359" spans="1:33">
      <c r="A15359" s="1">
        <v>255.9742</v>
      </c>
      <c r="B15359" s="1">
        <v>2400</v>
      </c>
      <c r="C15359" s="1">
        <v>2390</v>
      </c>
      <c r="D15359" s="1">
        <v>2380</v>
      </c>
      <c r="E15359" s="1">
        <v>2370</v>
      </c>
      <c r="F15359" s="1">
        <v>2390</v>
      </c>
      <c r="G15359" s="1">
        <v>2370</v>
      </c>
      <c r="H15359" s="1">
        <f t="shared" si="1437"/>
        <v>2383.3333333333335</v>
      </c>
      <c r="I15359" s="1">
        <f t="shared" si="1438"/>
        <v>12.110601416410475</v>
      </c>
      <c r="K15359" s="1">
        <f t="shared" si="1439"/>
        <v>12.711364206903493</v>
      </c>
      <c r="P15359" s="1">
        <v>1535700</v>
      </c>
      <c r="Q15359" s="1" t="e">
        <f t="shared" ca="1" si="1440"/>
        <v>#REF!</v>
      </c>
      <c r="R15359" s="1" t="e">
        <f t="shared" ca="1" si="1441"/>
        <v>#REF!</v>
      </c>
      <c r="S15359" s="1" t="e">
        <f t="shared" ca="1" si="1442"/>
        <v>#REF!</v>
      </c>
      <c r="AD15359">
        <v>7.65</v>
      </c>
      <c r="AE15359">
        <v>7.66</v>
      </c>
      <c r="AF15359">
        <v>7.67</v>
      </c>
      <c r="AG15359">
        <v>7.69</v>
      </c>
    </row>
    <row r="15360" spans="1:33">
      <c r="A15360" s="1">
        <v>255.99090000000001</v>
      </c>
      <c r="B15360" s="1">
        <v>2400</v>
      </c>
      <c r="C15360" s="1">
        <v>2390</v>
      </c>
      <c r="D15360" s="1">
        <v>2380</v>
      </c>
      <c r="E15360" s="1">
        <v>2370</v>
      </c>
      <c r="F15360" s="1">
        <v>2390</v>
      </c>
      <c r="G15360" s="1">
        <v>2370</v>
      </c>
      <c r="H15360" s="1">
        <f t="shared" si="1437"/>
        <v>2383.3333333333335</v>
      </c>
      <c r="I15360" s="1">
        <f t="shared" si="1438"/>
        <v>12.110601416410475</v>
      </c>
      <c r="K15360" s="1">
        <f t="shared" si="1439"/>
        <v>12.711364206903493</v>
      </c>
      <c r="P15360" s="1">
        <v>1535800</v>
      </c>
      <c r="Q15360" s="1" t="e">
        <f t="shared" ca="1" si="1440"/>
        <v>#REF!</v>
      </c>
      <c r="R15360" s="1" t="e">
        <f t="shared" ca="1" si="1441"/>
        <v>#REF!</v>
      </c>
      <c r="S15360" s="1" t="e">
        <f t="shared" ca="1" si="1442"/>
        <v>#REF!</v>
      </c>
      <c r="AD15360">
        <v>7.65</v>
      </c>
      <c r="AE15360">
        <v>7.65</v>
      </c>
      <c r="AF15360">
        <v>7.68</v>
      </c>
      <c r="AG15360">
        <v>7.69</v>
      </c>
    </row>
    <row r="15361" spans="1:33">
      <c r="A15361" s="1">
        <v>256.00760000000002</v>
      </c>
      <c r="B15361" s="1">
        <v>2400</v>
      </c>
      <c r="C15361" s="1">
        <v>2390</v>
      </c>
      <c r="D15361" s="1">
        <v>2380</v>
      </c>
      <c r="E15361" s="1">
        <v>2370</v>
      </c>
      <c r="F15361" s="1">
        <v>2390</v>
      </c>
      <c r="G15361" s="1">
        <v>2370</v>
      </c>
      <c r="H15361" s="1">
        <f t="shared" si="1437"/>
        <v>2383.3333333333335</v>
      </c>
      <c r="I15361" s="1">
        <f t="shared" si="1438"/>
        <v>12.110601416410475</v>
      </c>
      <c r="K15361" s="1">
        <f t="shared" si="1439"/>
        <v>12.711364206903493</v>
      </c>
      <c r="P15361" s="1">
        <v>1535900</v>
      </c>
      <c r="Q15361" s="1" t="e">
        <f t="shared" ca="1" si="1440"/>
        <v>#REF!</v>
      </c>
      <c r="R15361" s="1" t="e">
        <f t="shared" ca="1" si="1441"/>
        <v>#REF!</v>
      </c>
      <c r="S15361" s="1" t="e">
        <f t="shared" ca="1" si="1442"/>
        <v>#REF!</v>
      </c>
      <c r="AD15361">
        <v>7.65</v>
      </c>
      <c r="AE15361">
        <v>7.66</v>
      </c>
      <c r="AF15361">
        <v>7.67</v>
      </c>
      <c r="AG15361">
        <v>7.69</v>
      </c>
    </row>
    <row r="15362" spans="1:33">
      <c r="A15362" s="1">
        <v>256.02420000000001</v>
      </c>
      <c r="B15362" s="1">
        <v>2400</v>
      </c>
      <c r="C15362" s="1">
        <v>2390</v>
      </c>
      <c r="D15362" s="1">
        <v>2380</v>
      </c>
      <c r="E15362" s="1">
        <v>2370</v>
      </c>
      <c r="F15362" s="1">
        <v>2390</v>
      </c>
      <c r="G15362" s="1">
        <v>2370</v>
      </c>
      <c r="H15362" s="1">
        <f t="shared" si="1437"/>
        <v>2383.3333333333335</v>
      </c>
      <c r="I15362" s="1">
        <f t="shared" si="1438"/>
        <v>12.110601416410475</v>
      </c>
      <c r="K15362" s="1">
        <f t="shared" si="1439"/>
        <v>12.711364206903493</v>
      </c>
      <c r="P15362" s="1">
        <v>1536000</v>
      </c>
      <c r="Q15362" s="1" t="e">
        <f t="shared" ca="1" si="1440"/>
        <v>#REF!</v>
      </c>
      <c r="R15362" s="1" t="e">
        <f t="shared" ca="1" si="1441"/>
        <v>#REF!</v>
      </c>
      <c r="S15362" s="1" t="e">
        <f t="shared" ca="1" si="1442"/>
        <v>#REF!</v>
      </c>
      <c r="AD15362">
        <v>7.65</v>
      </c>
      <c r="AE15362">
        <v>7.65</v>
      </c>
      <c r="AF15362">
        <v>7.68</v>
      </c>
      <c r="AG15362">
        <v>7.69</v>
      </c>
    </row>
    <row r="15363" spans="1:33">
      <c r="A15363" s="1">
        <v>256.04090000000002</v>
      </c>
      <c r="B15363" s="1">
        <v>2400</v>
      </c>
      <c r="C15363" s="1">
        <v>2390</v>
      </c>
      <c r="D15363" s="1">
        <v>2380</v>
      </c>
      <c r="E15363" s="1">
        <v>2370</v>
      </c>
      <c r="F15363" s="1">
        <v>2390</v>
      </c>
      <c r="G15363" s="1">
        <v>2370</v>
      </c>
      <c r="H15363" s="1">
        <f t="shared" ref="H15363:H15426" si="1443">AVERAGE(B15363:G15363)</f>
        <v>2383.3333333333335</v>
      </c>
      <c r="I15363" s="1">
        <f t="shared" ref="I15363:I15426" si="1444">STDEV(B15363:G15363)</f>
        <v>12.110601416410475</v>
      </c>
      <c r="K15363" s="1">
        <f t="shared" ref="K15363:K15426" si="1445">I15363*2.571/SQRT($J$2)</f>
        <v>12.711364206903493</v>
      </c>
      <c r="P15363" s="1">
        <v>1536100</v>
      </c>
      <c r="Q15363" s="1" t="e">
        <f t="shared" ref="Q15363:Q15426" ca="1" si="1446">OFFSET($A$2,P15363,0)</f>
        <v>#REF!</v>
      </c>
      <c r="R15363" s="1" t="e">
        <f t="shared" ref="R15363:R15426" ca="1" si="1447">OFFSET($A$2,P15363,7)</f>
        <v>#REF!</v>
      </c>
      <c r="S15363" s="1" t="e">
        <f t="shared" ref="S15363:S15426" ca="1" si="1448">OFFSET($A$2,P15363,10)</f>
        <v>#REF!</v>
      </c>
      <c r="AD15363">
        <v>7.64</v>
      </c>
      <c r="AE15363">
        <v>7.66</v>
      </c>
      <c r="AF15363">
        <v>7.67</v>
      </c>
      <c r="AG15363">
        <v>7.69</v>
      </c>
    </row>
    <row r="15364" spans="1:33">
      <c r="A15364" s="1">
        <v>256.05759999999998</v>
      </c>
      <c r="B15364" s="1">
        <v>2400</v>
      </c>
      <c r="C15364" s="1">
        <v>2390</v>
      </c>
      <c r="D15364" s="1">
        <v>2380</v>
      </c>
      <c r="E15364" s="1">
        <v>2370</v>
      </c>
      <c r="F15364" s="1">
        <v>2390</v>
      </c>
      <c r="G15364" s="1">
        <v>2370</v>
      </c>
      <c r="H15364" s="1">
        <f t="shared" si="1443"/>
        <v>2383.3333333333335</v>
      </c>
      <c r="I15364" s="1">
        <f t="shared" si="1444"/>
        <v>12.110601416410475</v>
      </c>
      <c r="K15364" s="1">
        <f t="shared" si="1445"/>
        <v>12.711364206903493</v>
      </c>
      <c r="P15364" s="1">
        <v>1536200</v>
      </c>
      <c r="Q15364" s="1" t="e">
        <f t="shared" ca="1" si="1446"/>
        <v>#REF!</v>
      </c>
      <c r="R15364" s="1" t="e">
        <f t="shared" ca="1" si="1447"/>
        <v>#REF!</v>
      </c>
      <c r="S15364" s="1" t="e">
        <f t="shared" ca="1" si="1448"/>
        <v>#REF!</v>
      </c>
      <c r="AD15364">
        <v>7.65</v>
      </c>
      <c r="AE15364">
        <v>7.66</v>
      </c>
      <c r="AF15364">
        <v>7.68</v>
      </c>
      <c r="AG15364">
        <v>7.69</v>
      </c>
    </row>
    <row r="15365" spans="1:33">
      <c r="A15365" s="1">
        <v>256.07420000000002</v>
      </c>
      <c r="B15365" s="1">
        <v>2400</v>
      </c>
      <c r="C15365" s="1">
        <v>2390</v>
      </c>
      <c r="D15365" s="1">
        <v>2380</v>
      </c>
      <c r="E15365" s="1">
        <v>2370</v>
      </c>
      <c r="F15365" s="1">
        <v>2390</v>
      </c>
      <c r="G15365" s="1">
        <v>2370</v>
      </c>
      <c r="H15365" s="1">
        <f t="shared" si="1443"/>
        <v>2383.3333333333335</v>
      </c>
      <c r="I15365" s="1">
        <f t="shared" si="1444"/>
        <v>12.110601416410475</v>
      </c>
      <c r="K15365" s="1">
        <f t="shared" si="1445"/>
        <v>12.711364206903493</v>
      </c>
      <c r="P15365" s="1">
        <v>1536300</v>
      </c>
      <c r="Q15365" s="1" t="e">
        <f t="shared" ca="1" si="1446"/>
        <v>#REF!</v>
      </c>
      <c r="R15365" s="1" t="e">
        <f t="shared" ca="1" si="1447"/>
        <v>#REF!</v>
      </c>
      <c r="S15365" s="1" t="e">
        <f t="shared" ca="1" si="1448"/>
        <v>#REF!</v>
      </c>
      <c r="AD15365">
        <v>7.64</v>
      </c>
      <c r="AE15365">
        <v>7.66</v>
      </c>
      <c r="AF15365">
        <v>7.67</v>
      </c>
      <c r="AG15365">
        <v>7.69</v>
      </c>
    </row>
    <row r="15366" spans="1:33">
      <c r="A15366" s="1">
        <v>256.09089999999998</v>
      </c>
      <c r="B15366" s="1">
        <v>2400</v>
      </c>
      <c r="C15366" s="1">
        <v>2390</v>
      </c>
      <c r="D15366" s="1">
        <v>2380</v>
      </c>
      <c r="E15366" s="1">
        <v>2370</v>
      </c>
      <c r="F15366" s="1">
        <v>2390</v>
      </c>
      <c r="G15366" s="1">
        <v>2370</v>
      </c>
      <c r="H15366" s="1">
        <f t="shared" si="1443"/>
        <v>2383.3333333333335</v>
      </c>
      <c r="I15366" s="1">
        <f t="shared" si="1444"/>
        <v>12.110601416410475</v>
      </c>
      <c r="K15366" s="1">
        <f t="shared" si="1445"/>
        <v>12.711364206903493</v>
      </c>
      <c r="P15366" s="1">
        <v>1536400</v>
      </c>
      <c r="Q15366" s="1" t="e">
        <f t="shared" ca="1" si="1446"/>
        <v>#REF!</v>
      </c>
      <c r="R15366" s="1" t="e">
        <f t="shared" ca="1" si="1447"/>
        <v>#REF!</v>
      </c>
      <c r="S15366" s="1" t="e">
        <f t="shared" ca="1" si="1448"/>
        <v>#REF!</v>
      </c>
      <c r="AD15366">
        <v>7.65</v>
      </c>
      <c r="AE15366">
        <v>7.66</v>
      </c>
      <c r="AF15366">
        <v>7.68</v>
      </c>
      <c r="AG15366">
        <v>7.69</v>
      </c>
    </row>
    <row r="15367" spans="1:33">
      <c r="A15367" s="1">
        <v>256.10759999999999</v>
      </c>
      <c r="B15367" s="1">
        <v>2400</v>
      </c>
      <c r="C15367" s="1">
        <v>2390</v>
      </c>
      <c r="D15367" s="1">
        <v>2380</v>
      </c>
      <c r="E15367" s="1">
        <v>2370</v>
      </c>
      <c r="F15367" s="1">
        <v>2390</v>
      </c>
      <c r="G15367" s="1">
        <v>2370</v>
      </c>
      <c r="H15367" s="1">
        <f t="shared" si="1443"/>
        <v>2383.3333333333335</v>
      </c>
      <c r="I15367" s="1">
        <f t="shared" si="1444"/>
        <v>12.110601416410475</v>
      </c>
      <c r="K15367" s="1">
        <f t="shared" si="1445"/>
        <v>12.711364206903493</v>
      </c>
      <c r="P15367" s="1">
        <v>1536500</v>
      </c>
      <c r="Q15367" s="1" t="e">
        <f t="shared" ca="1" si="1446"/>
        <v>#REF!</v>
      </c>
      <c r="R15367" s="1" t="e">
        <f t="shared" ca="1" si="1447"/>
        <v>#REF!</v>
      </c>
      <c r="S15367" s="1" t="e">
        <f t="shared" ca="1" si="1448"/>
        <v>#REF!</v>
      </c>
      <c r="AD15367">
        <v>7.64</v>
      </c>
      <c r="AE15367">
        <v>7.66</v>
      </c>
      <c r="AF15367">
        <v>7.67</v>
      </c>
      <c r="AG15367">
        <v>7.69</v>
      </c>
    </row>
    <row r="15368" spans="1:33">
      <c r="A15368" s="1">
        <v>256.12419999999997</v>
      </c>
      <c r="B15368" s="1">
        <v>2400</v>
      </c>
      <c r="C15368" s="1">
        <v>2390</v>
      </c>
      <c r="D15368" s="1">
        <v>2380</v>
      </c>
      <c r="E15368" s="1">
        <v>2370</v>
      </c>
      <c r="F15368" s="1">
        <v>2390</v>
      </c>
      <c r="G15368" s="1">
        <v>2370</v>
      </c>
      <c r="H15368" s="1">
        <f t="shared" si="1443"/>
        <v>2383.3333333333335</v>
      </c>
      <c r="I15368" s="1">
        <f t="shared" si="1444"/>
        <v>12.110601416410475</v>
      </c>
      <c r="K15368" s="1">
        <f t="shared" si="1445"/>
        <v>12.711364206903493</v>
      </c>
      <c r="P15368" s="1">
        <v>1536600</v>
      </c>
      <c r="Q15368" s="1" t="e">
        <f t="shared" ca="1" si="1446"/>
        <v>#REF!</v>
      </c>
      <c r="R15368" s="1" t="e">
        <f t="shared" ca="1" si="1447"/>
        <v>#REF!</v>
      </c>
      <c r="S15368" s="1" t="e">
        <f t="shared" ca="1" si="1448"/>
        <v>#REF!</v>
      </c>
      <c r="AD15368">
        <v>7.65</v>
      </c>
      <c r="AE15368">
        <v>7.66</v>
      </c>
      <c r="AF15368">
        <v>7.68</v>
      </c>
      <c r="AG15368">
        <v>7.69</v>
      </c>
    </row>
    <row r="15369" spans="1:33">
      <c r="A15369" s="1">
        <v>256.14089999999999</v>
      </c>
      <c r="B15369" s="1">
        <v>2400</v>
      </c>
      <c r="C15369" s="1">
        <v>2390</v>
      </c>
      <c r="D15369" s="1">
        <v>2380</v>
      </c>
      <c r="E15369" s="1">
        <v>2370</v>
      </c>
      <c r="F15369" s="1">
        <v>2390</v>
      </c>
      <c r="G15369" s="1">
        <v>2370</v>
      </c>
      <c r="H15369" s="1">
        <f t="shared" si="1443"/>
        <v>2383.3333333333335</v>
      </c>
      <c r="I15369" s="1">
        <f t="shared" si="1444"/>
        <v>12.110601416410475</v>
      </c>
      <c r="K15369" s="1">
        <f t="shared" si="1445"/>
        <v>12.711364206903493</v>
      </c>
      <c r="P15369" s="1">
        <v>1536700</v>
      </c>
      <c r="Q15369" s="1" t="e">
        <f t="shared" ca="1" si="1446"/>
        <v>#REF!</v>
      </c>
      <c r="R15369" s="1" t="e">
        <f t="shared" ca="1" si="1447"/>
        <v>#REF!</v>
      </c>
      <c r="S15369" s="1" t="e">
        <f t="shared" ca="1" si="1448"/>
        <v>#REF!</v>
      </c>
      <c r="AD15369">
        <v>7.64</v>
      </c>
      <c r="AE15369">
        <v>7.66</v>
      </c>
      <c r="AF15369">
        <v>7.67</v>
      </c>
      <c r="AG15369">
        <v>7.69</v>
      </c>
    </row>
    <row r="15370" spans="1:33">
      <c r="A15370" s="1">
        <v>256.1576</v>
      </c>
      <c r="B15370" s="1">
        <v>2400</v>
      </c>
      <c r="C15370" s="1">
        <v>2390</v>
      </c>
      <c r="D15370" s="1">
        <v>2380</v>
      </c>
      <c r="E15370" s="1">
        <v>2370</v>
      </c>
      <c r="F15370" s="1">
        <v>2390</v>
      </c>
      <c r="G15370" s="1">
        <v>2370</v>
      </c>
      <c r="H15370" s="1">
        <f t="shared" si="1443"/>
        <v>2383.3333333333335</v>
      </c>
      <c r="I15370" s="1">
        <f t="shared" si="1444"/>
        <v>12.110601416410475</v>
      </c>
      <c r="K15370" s="1">
        <f t="shared" si="1445"/>
        <v>12.711364206903493</v>
      </c>
      <c r="P15370" s="1">
        <v>1536800</v>
      </c>
      <c r="Q15370" s="1" t="e">
        <f t="shared" ca="1" si="1446"/>
        <v>#REF!</v>
      </c>
      <c r="R15370" s="1" t="e">
        <f t="shared" ca="1" si="1447"/>
        <v>#REF!</v>
      </c>
      <c r="S15370" s="1" t="e">
        <f t="shared" ca="1" si="1448"/>
        <v>#REF!</v>
      </c>
      <c r="AD15370">
        <v>7.65</v>
      </c>
      <c r="AE15370">
        <v>7.66</v>
      </c>
      <c r="AF15370">
        <v>7.68</v>
      </c>
      <c r="AG15370">
        <v>7.69</v>
      </c>
    </row>
    <row r="15371" spans="1:33">
      <c r="A15371" s="1">
        <v>256.17419999999998</v>
      </c>
      <c r="B15371" s="1">
        <v>2400</v>
      </c>
      <c r="C15371" s="1">
        <v>2390</v>
      </c>
      <c r="D15371" s="1">
        <v>2380</v>
      </c>
      <c r="E15371" s="1">
        <v>2370</v>
      </c>
      <c r="F15371" s="1">
        <v>2390</v>
      </c>
      <c r="G15371" s="1">
        <v>2370</v>
      </c>
      <c r="H15371" s="1">
        <f t="shared" si="1443"/>
        <v>2383.3333333333335</v>
      </c>
      <c r="I15371" s="1">
        <f t="shared" si="1444"/>
        <v>12.110601416410475</v>
      </c>
      <c r="K15371" s="1">
        <f t="shared" si="1445"/>
        <v>12.711364206903493</v>
      </c>
      <c r="P15371" s="1">
        <v>1536900</v>
      </c>
      <c r="Q15371" s="1" t="e">
        <f t="shared" ca="1" si="1446"/>
        <v>#REF!</v>
      </c>
      <c r="R15371" s="1" t="e">
        <f t="shared" ca="1" si="1447"/>
        <v>#REF!</v>
      </c>
      <c r="S15371" s="1" t="e">
        <f t="shared" ca="1" si="1448"/>
        <v>#REF!</v>
      </c>
      <c r="AD15371">
        <v>7.64</v>
      </c>
      <c r="AE15371">
        <v>7.66</v>
      </c>
      <c r="AF15371">
        <v>7.67</v>
      </c>
      <c r="AG15371">
        <v>7.69</v>
      </c>
    </row>
    <row r="15372" spans="1:33">
      <c r="A15372" s="1">
        <v>256.1909</v>
      </c>
      <c r="B15372" s="1">
        <v>2400</v>
      </c>
      <c r="C15372" s="1">
        <v>2390</v>
      </c>
      <c r="D15372" s="1">
        <v>2380</v>
      </c>
      <c r="E15372" s="1">
        <v>2370</v>
      </c>
      <c r="F15372" s="1">
        <v>2390</v>
      </c>
      <c r="G15372" s="1">
        <v>2370</v>
      </c>
      <c r="H15372" s="1">
        <f t="shared" si="1443"/>
        <v>2383.3333333333335</v>
      </c>
      <c r="I15372" s="1">
        <f t="shared" si="1444"/>
        <v>12.110601416410475</v>
      </c>
      <c r="K15372" s="1">
        <f t="shared" si="1445"/>
        <v>12.711364206903493</v>
      </c>
      <c r="P15372" s="1">
        <v>1537000</v>
      </c>
      <c r="Q15372" s="1" t="e">
        <f t="shared" ca="1" si="1446"/>
        <v>#REF!</v>
      </c>
      <c r="R15372" s="1" t="e">
        <f t="shared" ca="1" si="1447"/>
        <v>#REF!</v>
      </c>
      <c r="S15372" s="1" t="e">
        <f t="shared" ca="1" si="1448"/>
        <v>#REF!</v>
      </c>
      <c r="AD15372">
        <v>7.65</v>
      </c>
      <c r="AE15372">
        <v>7.66</v>
      </c>
      <c r="AF15372">
        <v>7.68</v>
      </c>
      <c r="AG15372">
        <v>7.69</v>
      </c>
    </row>
    <row r="15373" spans="1:33">
      <c r="A15373" s="1">
        <v>256.20760000000001</v>
      </c>
      <c r="B15373" s="1">
        <v>2400</v>
      </c>
      <c r="C15373" s="1">
        <v>2390</v>
      </c>
      <c r="D15373" s="1">
        <v>2380</v>
      </c>
      <c r="E15373" s="1">
        <v>2370</v>
      </c>
      <c r="F15373" s="1">
        <v>2390</v>
      </c>
      <c r="G15373" s="1">
        <v>2370</v>
      </c>
      <c r="H15373" s="1">
        <f t="shared" si="1443"/>
        <v>2383.3333333333335</v>
      </c>
      <c r="I15373" s="1">
        <f t="shared" si="1444"/>
        <v>12.110601416410475</v>
      </c>
      <c r="K15373" s="1">
        <f t="shared" si="1445"/>
        <v>12.711364206903493</v>
      </c>
      <c r="P15373" s="1">
        <v>1537100</v>
      </c>
      <c r="Q15373" s="1" t="e">
        <f t="shared" ca="1" si="1446"/>
        <v>#REF!</v>
      </c>
      <c r="R15373" s="1" t="e">
        <f t="shared" ca="1" si="1447"/>
        <v>#REF!</v>
      </c>
      <c r="S15373" s="1" t="e">
        <f t="shared" ca="1" si="1448"/>
        <v>#REF!</v>
      </c>
      <c r="AD15373">
        <v>7.64</v>
      </c>
      <c r="AE15373">
        <v>7.66</v>
      </c>
      <c r="AF15373">
        <v>7.67</v>
      </c>
      <c r="AG15373">
        <v>7.69</v>
      </c>
    </row>
    <row r="15374" spans="1:33">
      <c r="A15374" s="1">
        <v>256.2242</v>
      </c>
      <c r="B15374" s="1">
        <v>2400</v>
      </c>
      <c r="C15374" s="1">
        <v>2390</v>
      </c>
      <c r="D15374" s="1">
        <v>2380</v>
      </c>
      <c r="E15374" s="1">
        <v>2370</v>
      </c>
      <c r="F15374" s="1">
        <v>2390</v>
      </c>
      <c r="G15374" s="1">
        <v>2370</v>
      </c>
      <c r="H15374" s="1">
        <f t="shared" si="1443"/>
        <v>2383.3333333333335</v>
      </c>
      <c r="I15374" s="1">
        <f t="shared" si="1444"/>
        <v>12.110601416410475</v>
      </c>
      <c r="K15374" s="1">
        <f t="shared" si="1445"/>
        <v>12.711364206903493</v>
      </c>
      <c r="P15374" s="1">
        <v>1537200</v>
      </c>
      <c r="Q15374" s="1" t="e">
        <f t="shared" ca="1" si="1446"/>
        <v>#REF!</v>
      </c>
      <c r="R15374" s="1" t="e">
        <f t="shared" ca="1" si="1447"/>
        <v>#REF!</v>
      </c>
      <c r="S15374" s="1" t="e">
        <f t="shared" ca="1" si="1448"/>
        <v>#REF!</v>
      </c>
      <c r="AD15374">
        <v>7.65</v>
      </c>
      <c r="AE15374">
        <v>7.66</v>
      </c>
      <c r="AF15374">
        <v>7.68</v>
      </c>
      <c r="AG15374">
        <v>7.69</v>
      </c>
    </row>
    <row r="15375" spans="1:33">
      <c r="A15375" s="1">
        <v>256.24090000000001</v>
      </c>
      <c r="B15375" s="1">
        <v>2400</v>
      </c>
      <c r="C15375" s="1">
        <v>2390</v>
      </c>
      <c r="D15375" s="1">
        <v>2380</v>
      </c>
      <c r="E15375" s="1">
        <v>2370</v>
      </c>
      <c r="F15375" s="1">
        <v>2390</v>
      </c>
      <c r="G15375" s="1">
        <v>2370</v>
      </c>
      <c r="H15375" s="1">
        <f t="shared" si="1443"/>
        <v>2383.3333333333335</v>
      </c>
      <c r="I15375" s="1">
        <f t="shared" si="1444"/>
        <v>12.110601416410475</v>
      </c>
      <c r="K15375" s="1">
        <f t="shared" si="1445"/>
        <v>12.711364206903493</v>
      </c>
      <c r="P15375" s="1">
        <v>1537300</v>
      </c>
      <c r="Q15375" s="1" t="e">
        <f t="shared" ca="1" si="1446"/>
        <v>#REF!</v>
      </c>
      <c r="R15375" s="1" t="e">
        <f t="shared" ca="1" si="1447"/>
        <v>#REF!</v>
      </c>
      <c r="S15375" s="1" t="e">
        <f t="shared" ca="1" si="1448"/>
        <v>#REF!</v>
      </c>
      <c r="AD15375">
        <v>7.64</v>
      </c>
      <c r="AE15375">
        <v>7.65</v>
      </c>
      <c r="AF15375">
        <v>7.68</v>
      </c>
      <c r="AG15375">
        <v>7.69</v>
      </c>
    </row>
    <row r="15376" spans="1:33">
      <c r="A15376" s="1">
        <v>256.25760000000002</v>
      </c>
      <c r="B15376" s="1">
        <v>2400</v>
      </c>
      <c r="C15376" s="1">
        <v>2390</v>
      </c>
      <c r="D15376" s="1">
        <v>2380</v>
      </c>
      <c r="E15376" s="1">
        <v>2370</v>
      </c>
      <c r="F15376" s="1">
        <v>2390</v>
      </c>
      <c r="G15376" s="1">
        <v>2370</v>
      </c>
      <c r="H15376" s="1">
        <f t="shared" si="1443"/>
        <v>2383.3333333333335</v>
      </c>
      <c r="I15376" s="1">
        <f t="shared" si="1444"/>
        <v>12.110601416410475</v>
      </c>
      <c r="K15376" s="1">
        <f t="shared" si="1445"/>
        <v>12.711364206903493</v>
      </c>
      <c r="P15376" s="1">
        <v>1537400</v>
      </c>
      <c r="Q15376" s="1" t="e">
        <f t="shared" ca="1" si="1446"/>
        <v>#REF!</v>
      </c>
      <c r="R15376" s="1" t="e">
        <f t="shared" ca="1" si="1447"/>
        <v>#REF!</v>
      </c>
      <c r="S15376" s="1" t="e">
        <f t="shared" ca="1" si="1448"/>
        <v>#REF!</v>
      </c>
      <c r="AD15376">
        <v>7.65</v>
      </c>
      <c r="AE15376">
        <v>7.66</v>
      </c>
      <c r="AF15376">
        <v>7.68</v>
      </c>
      <c r="AG15376">
        <v>7.69</v>
      </c>
    </row>
    <row r="15377" spans="1:33">
      <c r="A15377" s="1">
        <v>256.27420000000001</v>
      </c>
      <c r="B15377" s="1">
        <v>2400</v>
      </c>
      <c r="C15377" s="1">
        <v>2390</v>
      </c>
      <c r="D15377" s="1">
        <v>2380</v>
      </c>
      <c r="E15377" s="1">
        <v>2370</v>
      </c>
      <c r="F15377" s="1">
        <v>2390</v>
      </c>
      <c r="G15377" s="1">
        <v>2370</v>
      </c>
      <c r="H15377" s="1">
        <f t="shared" si="1443"/>
        <v>2383.3333333333335</v>
      </c>
      <c r="I15377" s="1">
        <f t="shared" si="1444"/>
        <v>12.110601416410475</v>
      </c>
      <c r="K15377" s="1">
        <f t="shared" si="1445"/>
        <v>12.711364206903493</v>
      </c>
      <c r="P15377" s="1">
        <v>1537500</v>
      </c>
      <c r="Q15377" s="1" t="e">
        <f t="shared" ca="1" si="1446"/>
        <v>#REF!</v>
      </c>
      <c r="R15377" s="1" t="e">
        <f t="shared" ca="1" si="1447"/>
        <v>#REF!</v>
      </c>
      <c r="S15377" s="1" t="e">
        <f t="shared" ca="1" si="1448"/>
        <v>#REF!</v>
      </c>
      <c r="AD15377">
        <v>7.64</v>
      </c>
      <c r="AE15377">
        <v>7.65</v>
      </c>
      <c r="AF15377">
        <v>7.68</v>
      </c>
      <c r="AG15377">
        <v>7.69</v>
      </c>
    </row>
    <row r="15378" spans="1:33">
      <c r="A15378" s="1">
        <v>256.29090000000002</v>
      </c>
      <c r="B15378" s="1">
        <v>2400</v>
      </c>
      <c r="C15378" s="1">
        <v>2390</v>
      </c>
      <c r="D15378" s="1">
        <v>2380</v>
      </c>
      <c r="E15378" s="1">
        <v>2370</v>
      </c>
      <c r="F15378" s="1">
        <v>2390</v>
      </c>
      <c r="G15378" s="1">
        <v>2370</v>
      </c>
      <c r="H15378" s="1">
        <f t="shared" si="1443"/>
        <v>2383.3333333333335</v>
      </c>
      <c r="I15378" s="1">
        <f t="shared" si="1444"/>
        <v>12.110601416410475</v>
      </c>
      <c r="K15378" s="1">
        <f t="shared" si="1445"/>
        <v>12.711364206903493</v>
      </c>
      <c r="P15378" s="1">
        <v>1537600</v>
      </c>
      <c r="Q15378" s="1" t="e">
        <f t="shared" ca="1" si="1446"/>
        <v>#REF!</v>
      </c>
      <c r="R15378" s="1" t="e">
        <f t="shared" ca="1" si="1447"/>
        <v>#REF!</v>
      </c>
      <c r="S15378" s="1" t="e">
        <f t="shared" ca="1" si="1448"/>
        <v>#REF!</v>
      </c>
      <c r="AD15378">
        <v>7.65</v>
      </c>
      <c r="AE15378">
        <v>7.66</v>
      </c>
      <c r="AF15378">
        <v>7.68</v>
      </c>
      <c r="AG15378">
        <v>7.69</v>
      </c>
    </row>
    <row r="15379" spans="1:33">
      <c r="A15379" s="1">
        <v>256.30759999999998</v>
      </c>
      <c r="B15379" s="1">
        <v>2400</v>
      </c>
      <c r="C15379" s="1">
        <v>2390</v>
      </c>
      <c r="D15379" s="1">
        <v>2380</v>
      </c>
      <c r="E15379" s="1">
        <v>2370</v>
      </c>
      <c r="F15379" s="1">
        <v>2390</v>
      </c>
      <c r="G15379" s="1">
        <v>2370</v>
      </c>
      <c r="H15379" s="1">
        <f t="shared" si="1443"/>
        <v>2383.3333333333335</v>
      </c>
      <c r="I15379" s="1">
        <f t="shared" si="1444"/>
        <v>12.110601416410475</v>
      </c>
      <c r="K15379" s="1">
        <f t="shared" si="1445"/>
        <v>12.711364206903493</v>
      </c>
      <c r="P15379" s="1">
        <v>1537700</v>
      </c>
      <c r="Q15379" s="1" t="e">
        <f t="shared" ca="1" si="1446"/>
        <v>#REF!</v>
      </c>
      <c r="R15379" s="1" t="e">
        <f t="shared" ca="1" si="1447"/>
        <v>#REF!</v>
      </c>
      <c r="S15379" s="1" t="e">
        <f t="shared" ca="1" si="1448"/>
        <v>#REF!</v>
      </c>
      <c r="AD15379">
        <v>7.64</v>
      </c>
      <c r="AE15379">
        <v>7.65</v>
      </c>
      <c r="AF15379">
        <v>7.67</v>
      </c>
      <c r="AG15379">
        <v>7.69</v>
      </c>
    </row>
    <row r="15380" spans="1:33">
      <c r="A15380" s="1">
        <v>256.32420000000002</v>
      </c>
      <c r="B15380" s="1">
        <v>2400</v>
      </c>
      <c r="C15380" s="1">
        <v>2390</v>
      </c>
      <c r="D15380" s="1">
        <v>2380</v>
      </c>
      <c r="E15380" s="1">
        <v>2370</v>
      </c>
      <c r="F15380" s="1">
        <v>2390</v>
      </c>
      <c r="G15380" s="1">
        <v>2370</v>
      </c>
      <c r="H15380" s="1">
        <f t="shared" si="1443"/>
        <v>2383.3333333333335</v>
      </c>
      <c r="I15380" s="1">
        <f t="shared" si="1444"/>
        <v>12.110601416410475</v>
      </c>
      <c r="K15380" s="1">
        <f t="shared" si="1445"/>
        <v>12.711364206903493</v>
      </c>
      <c r="P15380" s="1">
        <v>1537800</v>
      </c>
      <c r="Q15380" s="1" t="e">
        <f t="shared" ca="1" si="1446"/>
        <v>#REF!</v>
      </c>
      <c r="R15380" s="1" t="e">
        <f t="shared" ca="1" si="1447"/>
        <v>#REF!</v>
      </c>
      <c r="S15380" s="1" t="e">
        <f t="shared" ca="1" si="1448"/>
        <v>#REF!</v>
      </c>
      <c r="AD15380">
        <v>7.65</v>
      </c>
      <c r="AE15380">
        <v>7.66</v>
      </c>
      <c r="AF15380">
        <v>7.68</v>
      </c>
      <c r="AG15380">
        <v>7.69</v>
      </c>
    </row>
    <row r="15381" spans="1:33">
      <c r="A15381" s="1">
        <v>256.34089999999998</v>
      </c>
      <c r="B15381" s="1">
        <v>2400</v>
      </c>
      <c r="C15381" s="1">
        <v>2390</v>
      </c>
      <c r="D15381" s="1">
        <v>2380</v>
      </c>
      <c r="E15381" s="1">
        <v>2370</v>
      </c>
      <c r="F15381" s="1">
        <v>2390</v>
      </c>
      <c r="G15381" s="1">
        <v>2370</v>
      </c>
      <c r="H15381" s="1">
        <f t="shared" si="1443"/>
        <v>2383.3333333333335</v>
      </c>
      <c r="I15381" s="1">
        <f t="shared" si="1444"/>
        <v>12.110601416410475</v>
      </c>
      <c r="K15381" s="1">
        <f t="shared" si="1445"/>
        <v>12.711364206903493</v>
      </c>
      <c r="P15381" s="1">
        <v>1537900</v>
      </c>
      <c r="Q15381" s="1" t="e">
        <f t="shared" ca="1" si="1446"/>
        <v>#REF!</v>
      </c>
      <c r="R15381" s="1" t="e">
        <f t="shared" ca="1" si="1447"/>
        <v>#REF!</v>
      </c>
      <c r="S15381" s="1" t="e">
        <f t="shared" ca="1" si="1448"/>
        <v>#REF!</v>
      </c>
      <c r="AD15381">
        <v>7.64</v>
      </c>
      <c r="AE15381">
        <v>7.65</v>
      </c>
      <c r="AF15381">
        <v>7.67</v>
      </c>
      <c r="AG15381">
        <v>7.69</v>
      </c>
    </row>
    <row r="15382" spans="1:33">
      <c r="A15382" s="1">
        <v>256.35759999999999</v>
      </c>
      <c r="B15382" s="1">
        <v>2400</v>
      </c>
      <c r="C15382" s="1">
        <v>2390</v>
      </c>
      <c r="D15382" s="1">
        <v>2380</v>
      </c>
      <c r="E15382" s="1">
        <v>2370</v>
      </c>
      <c r="F15382" s="1">
        <v>2390</v>
      </c>
      <c r="G15382" s="1">
        <v>2370</v>
      </c>
      <c r="H15382" s="1">
        <f t="shared" si="1443"/>
        <v>2383.3333333333335</v>
      </c>
      <c r="I15382" s="1">
        <f t="shared" si="1444"/>
        <v>12.110601416410475</v>
      </c>
      <c r="K15382" s="1">
        <f t="shared" si="1445"/>
        <v>12.711364206903493</v>
      </c>
      <c r="P15382" s="1">
        <v>1538000</v>
      </c>
      <c r="Q15382" s="1" t="e">
        <f t="shared" ca="1" si="1446"/>
        <v>#REF!</v>
      </c>
      <c r="R15382" s="1" t="e">
        <f t="shared" ca="1" si="1447"/>
        <v>#REF!</v>
      </c>
      <c r="S15382" s="1" t="e">
        <f t="shared" ca="1" si="1448"/>
        <v>#REF!</v>
      </c>
      <c r="AD15382">
        <v>7.64</v>
      </c>
      <c r="AE15382">
        <v>7.66</v>
      </c>
      <c r="AF15382">
        <v>7.68</v>
      </c>
      <c r="AG15382">
        <v>7.69</v>
      </c>
    </row>
    <row r="15383" spans="1:33">
      <c r="A15383" s="1">
        <v>256.37419999999997</v>
      </c>
      <c r="B15383" s="1">
        <v>2400</v>
      </c>
      <c r="C15383" s="1">
        <v>2390</v>
      </c>
      <c r="D15383" s="1">
        <v>2380</v>
      </c>
      <c r="E15383" s="1">
        <v>2370</v>
      </c>
      <c r="F15383" s="1">
        <v>2390</v>
      </c>
      <c r="G15383" s="1">
        <v>2370</v>
      </c>
      <c r="H15383" s="1">
        <f t="shared" si="1443"/>
        <v>2383.3333333333335</v>
      </c>
      <c r="I15383" s="1">
        <f t="shared" si="1444"/>
        <v>12.110601416410475</v>
      </c>
      <c r="K15383" s="1">
        <f t="shared" si="1445"/>
        <v>12.711364206903493</v>
      </c>
      <c r="P15383" s="1">
        <v>1538100</v>
      </c>
      <c r="Q15383" s="1" t="e">
        <f t="shared" ca="1" si="1446"/>
        <v>#REF!</v>
      </c>
      <c r="R15383" s="1" t="e">
        <f t="shared" ca="1" si="1447"/>
        <v>#REF!</v>
      </c>
      <c r="S15383" s="1" t="e">
        <f t="shared" ca="1" si="1448"/>
        <v>#REF!</v>
      </c>
      <c r="AD15383">
        <v>7.65</v>
      </c>
      <c r="AE15383">
        <v>7.65</v>
      </c>
      <c r="AF15383">
        <v>7.67</v>
      </c>
      <c r="AG15383">
        <v>7.69</v>
      </c>
    </row>
    <row r="15384" spans="1:33">
      <c r="A15384" s="1">
        <v>256.39089999999999</v>
      </c>
      <c r="B15384" s="1">
        <v>2400</v>
      </c>
      <c r="C15384" s="1">
        <v>2390</v>
      </c>
      <c r="D15384" s="1">
        <v>2380</v>
      </c>
      <c r="E15384" s="1">
        <v>2370</v>
      </c>
      <c r="F15384" s="1">
        <v>2390</v>
      </c>
      <c r="G15384" s="1">
        <v>2370</v>
      </c>
      <c r="H15384" s="1">
        <f t="shared" si="1443"/>
        <v>2383.3333333333335</v>
      </c>
      <c r="I15384" s="1">
        <f t="shared" si="1444"/>
        <v>12.110601416410475</v>
      </c>
      <c r="K15384" s="1">
        <f t="shared" si="1445"/>
        <v>12.711364206903493</v>
      </c>
      <c r="P15384" s="1">
        <v>1538200</v>
      </c>
      <c r="Q15384" s="1" t="e">
        <f t="shared" ca="1" si="1446"/>
        <v>#REF!</v>
      </c>
      <c r="R15384" s="1" t="e">
        <f t="shared" ca="1" si="1447"/>
        <v>#REF!</v>
      </c>
      <c r="S15384" s="1" t="e">
        <f t="shared" ca="1" si="1448"/>
        <v>#REF!</v>
      </c>
      <c r="AD15384">
        <v>7.64</v>
      </c>
      <c r="AE15384">
        <v>7.66</v>
      </c>
      <c r="AF15384">
        <v>7.68</v>
      </c>
      <c r="AG15384">
        <v>7.69</v>
      </c>
    </row>
    <row r="15385" spans="1:33">
      <c r="A15385" s="1">
        <v>256.4076</v>
      </c>
      <c r="B15385" s="1">
        <v>2400</v>
      </c>
      <c r="C15385" s="1">
        <v>2390</v>
      </c>
      <c r="D15385" s="1">
        <v>2380</v>
      </c>
      <c r="E15385" s="1">
        <v>2370</v>
      </c>
      <c r="F15385" s="1">
        <v>2390</v>
      </c>
      <c r="G15385" s="1">
        <v>2370</v>
      </c>
      <c r="H15385" s="1">
        <f t="shared" si="1443"/>
        <v>2383.3333333333335</v>
      </c>
      <c r="I15385" s="1">
        <f t="shared" si="1444"/>
        <v>12.110601416410475</v>
      </c>
      <c r="K15385" s="1">
        <f t="shared" si="1445"/>
        <v>12.711364206903493</v>
      </c>
      <c r="P15385" s="1">
        <v>1538300</v>
      </c>
      <c r="Q15385" s="1" t="e">
        <f t="shared" ca="1" si="1446"/>
        <v>#REF!</v>
      </c>
      <c r="R15385" s="1" t="e">
        <f t="shared" ca="1" si="1447"/>
        <v>#REF!</v>
      </c>
      <c r="S15385" s="1" t="e">
        <f t="shared" ca="1" si="1448"/>
        <v>#REF!</v>
      </c>
      <c r="AD15385">
        <v>7.65</v>
      </c>
      <c r="AE15385">
        <v>7.65</v>
      </c>
      <c r="AF15385">
        <v>7.67</v>
      </c>
      <c r="AG15385">
        <v>7.69</v>
      </c>
    </row>
    <row r="15386" spans="1:33">
      <c r="A15386" s="1">
        <v>256.42419999999998</v>
      </c>
      <c r="B15386" s="1">
        <v>2400</v>
      </c>
      <c r="C15386" s="1">
        <v>2390</v>
      </c>
      <c r="D15386" s="1">
        <v>2380</v>
      </c>
      <c r="E15386" s="1">
        <v>2370</v>
      </c>
      <c r="F15386" s="1">
        <v>2390</v>
      </c>
      <c r="G15386" s="1">
        <v>2370</v>
      </c>
      <c r="H15386" s="1">
        <f t="shared" si="1443"/>
        <v>2383.3333333333335</v>
      </c>
      <c r="I15386" s="1">
        <f t="shared" si="1444"/>
        <v>12.110601416410475</v>
      </c>
      <c r="K15386" s="1">
        <f t="shared" si="1445"/>
        <v>12.711364206903493</v>
      </c>
      <c r="P15386" s="1">
        <v>1538400</v>
      </c>
      <c r="Q15386" s="1" t="e">
        <f t="shared" ca="1" si="1446"/>
        <v>#REF!</v>
      </c>
      <c r="R15386" s="1" t="e">
        <f t="shared" ca="1" si="1447"/>
        <v>#REF!</v>
      </c>
      <c r="S15386" s="1" t="e">
        <f t="shared" ca="1" si="1448"/>
        <v>#REF!</v>
      </c>
      <c r="AD15386">
        <v>7.64</v>
      </c>
      <c r="AE15386">
        <v>7.66</v>
      </c>
      <c r="AF15386">
        <v>7.68</v>
      </c>
      <c r="AG15386">
        <v>7.69</v>
      </c>
    </row>
    <row r="15387" spans="1:33">
      <c r="A15387" s="1">
        <v>256.4409</v>
      </c>
      <c r="B15387" s="1">
        <v>2400</v>
      </c>
      <c r="C15387" s="1">
        <v>2390</v>
      </c>
      <c r="D15387" s="1">
        <v>2380</v>
      </c>
      <c r="E15387" s="1">
        <v>2370</v>
      </c>
      <c r="F15387" s="1">
        <v>2390</v>
      </c>
      <c r="G15387" s="1">
        <v>2370</v>
      </c>
      <c r="H15387" s="1">
        <f t="shared" si="1443"/>
        <v>2383.3333333333335</v>
      </c>
      <c r="I15387" s="1">
        <f t="shared" si="1444"/>
        <v>12.110601416410475</v>
      </c>
      <c r="K15387" s="1">
        <f t="shared" si="1445"/>
        <v>12.711364206903493</v>
      </c>
      <c r="P15387" s="1">
        <v>1538500</v>
      </c>
      <c r="Q15387" s="1" t="e">
        <f t="shared" ca="1" si="1446"/>
        <v>#REF!</v>
      </c>
      <c r="R15387" s="1" t="e">
        <f t="shared" ca="1" si="1447"/>
        <v>#REF!</v>
      </c>
      <c r="S15387" s="1" t="e">
        <f t="shared" ca="1" si="1448"/>
        <v>#REF!</v>
      </c>
      <c r="AD15387">
        <v>7.65</v>
      </c>
      <c r="AE15387">
        <v>7.65</v>
      </c>
      <c r="AF15387">
        <v>7.68</v>
      </c>
      <c r="AG15387">
        <v>7.69</v>
      </c>
    </row>
    <row r="15388" spans="1:33">
      <c r="A15388" s="1">
        <v>256.45760000000001</v>
      </c>
      <c r="B15388" s="1">
        <v>2400</v>
      </c>
      <c r="C15388" s="1">
        <v>2390</v>
      </c>
      <c r="D15388" s="1">
        <v>2380</v>
      </c>
      <c r="E15388" s="1">
        <v>2370</v>
      </c>
      <c r="F15388" s="1">
        <v>2390</v>
      </c>
      <c r="G15388" s="1">
        <v>2370</v>
      </c>
      <c r="H15388" s="1">
        <f t="shared" si="1443"/>
        <v>2383.3333333333335</v>
      </c>
      <c r="I15388" s="1">
        <f t="shared" si="1444"/>
        <v>12.110601416410475</v>
      </c>
      <c r="K15388" s="1">
        <f t="shared" si="1445"/>
        <v>12.711364206903493</v>
      </c>
      <c r="P15388" s="1">
        <v>1538600</v>
      </c>
      <c r="Q15388" s="1" t="e">
        <f t="shared" ca="1" si="1446"/>
        <v>#REF!</v>
      </c>
      <c r="R15388" s="1" t="e">
        <f t="shared" ca="1" si="1447"/>
        <v>#REF!</v>
      </c>
      <c r="S15388" s="1" t="e">
        <f t="shared" ca="1" si="1448"/>
        <v>#REF!</v>
      </c>
      <c r="AD15388">
        <v>7.64</v>
      </c>
      <c r="AE15388">
        <v>7.66</v>
      </c>
      <c r="AF15388">
        <v>7.68</v>
      </c>
      <c r="AG15388">
        <v>7.69</v>
      </c>
    </row>
    <row r="15389" spans="1:33">
      <c r="A15389" s="1">
        <v>256.4742</v>
      </c>
      <c r="B15389" s="1">
        <v>2400</v>
      </c>
      <c r="C15389" s="1">
        <v>2390</v>
      </c>
      <c r="D15389" s="1">
        <v>2380</v>
      </c>
      <c r="E15389" s="1">
        <v>2370</v>
      </c>
      <c r="F15389" s="1">
        <v>2390</v>
      </c>
      <c r="G15389" s="1">
        <v>2370</v>
      </c>
      <c r="H15389" s="1">
        <f t="shared" si="1443"/>
        <v>2383.3333333333335</v>
      </c>
      <c r="I15389" s="1">
        <f t="shared" si="1444"/>
        <v>12.110601416410475</v>
      </c>
      <c r="K15389" s="1">
        <f t="shared" si="1445"/>
        <v>12.711364206903493</v>
      </c>
      <c r="P15389" s="1">
        <v>1538700</v>
      </c>
      <c r="Q15389" s="1" t="e">
        <f t="shared" ca="1" si="1446"/>
        <v>#REF!</v>
      </c>
      <c r="R15389" s="1" t="e">
        <f t="shared" ca="1" si="1447"/>
        <v>#REF!</v>
      </c>
      <c r="S15389" s="1" t="e">
        <f t="shared" ca="1" si="1448"/>
        <v>#REF!</v>
      </c>
      <c r="AD15389">
        <v>7.65</v>
      </c>
      <c r="AE15389">
        <v>7.65</v>
      </c>
      <c r="AF15389">
        <v>7.68</v>
      </c>
      <c r="AG15389">
        <v>7.69</v>
      </c>
    </row>
    <row r="15390" spans="1:33">
      <c r="A15390" s="1">
        <v>256.49090000000001</v>
      </c>
      <c r="B15390" s="1">
        <v>2400</v>
      </c>
      <c r="C15390" s="1">
        <v>2390</v>
      </c>
      <c r="D15390" s="1">
        <v>2380</v>
      </c>
      <c r="E15390" s="1">
        <v>2370</v>
      </c>
      <c r="F15390" s="1">
        <v>2390</v>
      </c>
      <c r="G15390" s="1">
        <v>2370</v>
      </c>
      <c r="H15390" s="1">
        <f t="shared" si="1443"/>
        <v>2383.3333333333335</v>
      </c>
      <c r="I15390" s="1">
        <f t="shared" si="1444"/>
        <v>12.110601416410475</v>
      </c>
      <c r="K15390" s="1">
        <f t="shared" si="1445"/>
        <v>12.711364206903493</v>
      </c>
      <c r="P15390" s="1">
        <v>1538800</v>
      </c>
      <c r="Q15390" s="1" t="e">
        <f t="shared" ca="1" si="1446"/>
        <v>#REF!</v>
      </c>
      <c r="R15390" s="1" t="e">
        <f t="shared" ca="1" si="1447"/>
        <v>#REF!</v>
      </c>
      <c r="S15390" s="1" t="e">
        <f t="shared" ca="1" si="1448"/>
        <v>#REF!</v>
      </c>
      <c r="AD15390">
        <v>7.64</v>
      </c>
      <c r="AE15390">
        <v>7.66</v>
      </c>
      <c r="AF15390">
        <v>7.68</v>
      </c>
      <c r="AG15390">
        <v>7.69</v>
      </c>
    </row>
    <row r="15391" spans="1:33">
      <c r="A15391" s="1">
        <v>256.50760000000002</v>
      </c>
      <c r="B15391" s="1">
        <v>2400</v>
      </c>
      <c r="C15391" s="1">
        <v>2390</v>
      </c>
      <c r="D15391" s="1">
        <v>2380</v>
      </c>
      <c r="E15391" s="1">
        <v>2370</v>
      </c>
      <c r="F15391" s="1">
        <v>2390</v>
      </c>
      <c r="G15391" s="1">
        <v>2370</v>
      </c>
      <c r="H15391" s="1">
        <f t="shared" si="1443"/>
        <v>2383.3333333333335</v>
      </c>
      <c r="I15391" s="1">
        <f t="shared" si="1444"/>
        <v>12.110601416410475</v>
      </c>
      <c r="K15391" s="1">
        <f t="shared" si="1445"/>
        <v>12.711364206903493</v>
      </c>
      <c r="P15391" s="1">
        <v>1538900</v>
      </c>
      <c r="Q15391" s="1" t="e">
        <f t="shared" ca="1" si="1446"/>
        <v>#REF!</v>
      </c>
      <c r="R15391" s="1" t="e">
        <f t="shared" ca="1" si="1447"/>
        <v>#REF!</v>
      </c>
      <c r="S15391" s="1" t="e">
        <f t="shared" ca="1" si="1448"/>
        <v>#REF!</v>
      </c>
      <c r="AD15391">
        <v>7.65</v>
      </c>
      <c r="AE15391">
        <v>7.65</v>
      </c>
      <c r="AF15391">
        <v>7.68</v>
      </c>
      <c r="AG15391">
        <v>7.69</v>
      </c>
    </row>
    <row r="15392" spans="1:33">
      <c r="A15392" s="1">
        <v>256.52420000000001</v>
      </c>
      <c r="B15392" s="1">
        <v>2400</v>
      </c>
      <c r="C15392" s="1">
        <v>2390</v>
      </c>
      <c r="D15392" s="1">
        <v>2380</v>
      </c>
      <c r="E15392" s="1">
        <v>2370</v>
      </c>
      <c r="F15392" s="1">
        <v>2390</v>
      </c>
      <c r="G15392" s="1">
        <v>2370</v>
      </c>
      <c r="H15392" s="1">
        <f t="shared" si="1443"/>
        <v>2383.3333333333335</v>
      </c>
      <c r="I15392" s="1">
        <f t="shared" si="1444"/>
        <v>12.110601416410475</v>
      </c>
      <c r="K15392" s="1">
        <f t="shared" si="1445"/>
        <v>12.711364206903493</v>
      </c>
      <c r="P15392" s="1">
        <v>1539000</v>
      </c>
      <c r="Q15392" s="1" t="e">
        <f t="shared" ca="1" si="1446"/>
        <v>#REF!</v>
      </c>
      <c r="R15392" s="1" t="e">
        <f t="shared" ca="1" si="1447"/>
        <v>#REF!</v>
      </c>
      <c r="S15392" s="1" t="e">
        <f t="shared" ca="1" si="1448"/>
        <v>#REF!</v>
      </c>
      <c r="AD15392">
        <v>7.64</v>
      </c>
      <c r="AE15392">
        <v>7.66</v>
      </c>
      <c r="AF15392">
        <v>7.67</v>
      </c>
      <c r="AG15392">
        <v>7.69</v>
      </c>
    </row>
    <row r="15393" spans="1:33">
      <c r="A15393" s="1">
        <v>256.54090000000002</v>
      </c>
      <c r="B15393" s="1">
        <v>2400</v>
      </c>
      <c r="C15393" s="1">
        <v>2390</v>
      </c>
      <c r="D15393" s="1">
        <v>2380</v>
      </c>
      <c r="E15393" s="1">
        <v>2370</v>
      </c>
      <c r="F15393" s="1">
        <v>2390</v>
      </c>
      <c r="G15393" s="1">
        <v>2370</v>
      </c>
      <c r="H15393" s="1">
        <f t="shared" si="1443"/>
        <v>2383.3333333333335</v>
      </c>
      <c r="I15393" s="1">
        <f t="shared" si="1444"/>
        <v>12.110601416410475</v>
      </c>
      <c r="K15393" s="1">
        <f t="shared" si="1445"/>
        <v>12.711364206903493</v>
      </c>
      <c r="P15393" s="1">
        <v>1539100</v>
      </c>
      <c r="Q15393" s="1" t="e">
        <f t="shared" ca="1" si="1446"/>
        <v>#REF!</v>
      </c>
      <c r="R15393" s="1" t="e">
        <f t="shared" ca="1" si="1447"/>
        <v>#REF!</v>
      </c>
      <c r="S15393" s="1" t="e">
        <f t="shared" ca="1" si="1448"/>
        <v>#REF!</v>
      </c>
      <c r="AD15393">
        <v>7.65</v>
      </c>
      <c r="AE15393">
        <v>7.65</v>
      </c>
      <c r="AF15393">
        <v>7.68</v>
      </c>
      <c r="AG15393">
        <v>7.69</v>
      </c>
    </row>
    <row r="15394" spans="1:33">
      <c r="A15394" s="1">
        <v>256.55759999999998</v>
      </c>
      <c r="B15394" s="1">
        <v>2400</v>
      </c>
      <c r="C15394" s="1">
        <v>2390</v>
      </c>
      <c r="D15394" s="1">
        <v>2380</v>
      </c>
      <c r="E15394" s="1">
        <v>2370</v>
      </c>
      <c r="F15394" s="1">
        <v>2390</v>
      </c>
      <c r="G15394" s="1">
        <v>2370</v>
      </c>
      <c r="H15394" s="1">
        <f t="shared" si="1443"/>
        <v>2383.3333333333335</v>
      </c>
      <c r="I15394" s="1">
        <f t="shared" si="1444"/>
        <v>12.110601416410475</v>
      </c>
      <c r="K15394" s="1">
        <f t="shared" si="1445"/>
        <v>12.711364206903493</v>
      </c>
      <c r="P15394" s="1">
        <v>1539200</v>
      </c>
      <c r="Q15394" s="1" t="e">
        <f t="shared" ca="1" si="1446"/>
        <v>#REF!</v>
      </c>
      <c r="R15394" s="1" t="e">
        <f t="shared" ca="1" si="1447"/>
        <v>#REF!</v>
      </c>
      <c r="S15394" s="1" t="e">
        <f t="shared" ca="1" si="1448"/>
        <v>#REF!</v>
      </c>
      <c r="AD15394">
        <v>7.64</v>
      </c>
      <c r="AE15394">
        <v>7.66</v>
      </c>
      <c r="AF15394">
        <v>7.67</v>
      </c>
      <c r="AG15394">
        <v>7.69</v>
      </c>
    </row>
    <row r="15395" spans="1:33">
      <c r="A15395" s="1">
        <v>256.57420000000002</v>
      </c>
      <c r="B15395" s="1">
        <v>2400</v>
      </c>
      <c r="C15395" s="1">
        <v>2390</v>
      </c>
      <c r="D15395" s="1">
        <v>2380</v>
      </c>
      <c r="E15395" s="1">
        <v>2370</v>
      </c>
      <c r="F15395" s="1">
        <v>2390</v>
      </c>
      <c r="G15395" s="1">
        <v>2370</v>
      </c>
      <c r="H15395" s="1">
        <f t="shared" si="1443"/>
        <v>2383.3333333333335</v>
      </c>
      <c r="I15395" s="1">
        <f t="shared" si="1444"/>
        <v>12.110601416410475</v>
      </c>
      <c r="K15395" s="1">
        <f t="shared" si="1445"/>
        <v>12.711364206903493</v>
      </c>
      <c r="P15395" s="1">
        <v>1539300</v>
      </c>
      <c r="Q15395" s="1" t="e">
        <f t="shared" ca="1" si="1446"/>
        <v>#REF!</v>
      </c>
      <c r="R15395" s="1" t="e">
        <f t="shared" ca="1" si="1447"/>
        <v>#REF!</v>
      </c>
      <c r="S15395" s="1" t="e">
        <f t="shared" ca="1" si="1448"/>
        <v>#REF!</v>
      </c>
      <c r="AD15395">
        <v>7.65</v>
      </c>
      <c r="AE15395">
        <v>7.65</v>
      </c>
      <c r="AF15395">
        <v>7.68</v>
      </c>
      <c r="AG15395">
        <v>7.69</v>
      </c>
    </row>
    <row r="15396" spans="1:33">
      <c r="A15396" s="1">
        <v>256.59089999999998</v>
      </c>
      <c r="B15396" s="1">
        <v>2400</v>
      </c>
      <c r="C15396" s="1">
        <v>2390</v>
      </c>
      <c r="D15396" s="1">
        <v>2380</v>
      </c>
      <c r="E15396" s="1">
        <v>2370</v>
      </c>
      <c r="F15396" s="1">
        <v>2390</v>
      </c>
      <c r="G15396" s="1">
        <v>2370</v>
      </c>
      <c r="H15396" s="1">
        <f t="shared" si="1443"/>
        <v>2383.3333333333335</v>
      </c>
      <c r="I15396" s="1">
        <f t="shared" si="1444"/>
        <v>12.110601416410475</v>
      </c>
      <c r="K15396" s="1">
        <f t="shared" si="1445"/>
        <v>12.711364206903493</v>
      </c>
      <c r="P15396" s="1">
        <v>1539400</v>
      </c>
      <c r="Q15396" s="1" t="e">
        <f t="shared" ca="1" si="1446"/>
        <v>#REF!</v>
      </c>
      <c r="R15396" s="1" t="e">
        <f t="shared" ca="1" si="1447"/>
        <v>#REF!</v>
      </c>
      <c r="S15396" s="1" t="e">
        <f t="shared" ca="1" si="1448"/>
        <v>#REF!</v>
      </c>
      <c r="AD15396">
        <v>7.64</v>
      </c>
      <c r="AE15396">
        <v>7.66</v>
      </c>
      <c r="AF15396">
        <v>7.67</v>
      </c>
      <c r="AG15396">
        <v>7.69</v>
      </c>
    </row>
    <row r="15397" spans="1:33">
      <c r="A15397" s="1">
        <v>256.60759999999999</v>
      </c>
      <c r="B15397" s="1">
        <v>2400</v>
      </c>
      <c r="C15397" s="1">
        <v>2390</v>
      </c>
      <c r="D15397" s="1">
        <v>2380</v>
      </c>
      <c r="E15397" s="1">
        <v>2370</v>
      </c>
      <c r="F15397" s="1">
        <v>2390</v>
      </c>
      <c r="G15397" s="1">
        <v>2370</v>
      </c>
      <c r="H15397" s="1">
        <f t="shared" si="1443"/>
        <v>2383.3333333333335</v>
      </c>
      <c r="I15397" s="1">
        <f t="shared" si="1444"/>
        <v>12.110601416410475</v>
      </c>
      <c r="K15397" s="1">
        <f t="shared" si="1445"/>
        <v>12.711364206903493</v>
      </c>
      <c r="P15397" s="1">
        <v>1539500</v>
      </c>
      <c r="Q15397" s="1" t="e">
        <f t="shared" ca="1" si="1446"/>
        <v>#REF!</v>
      </c>
      <c r="R15397" s="1" t="e">
        <f t="shared" ca="1" si="1447"/>
        <v>#REF!</v>
      </c>
      <c r="S15397" s="1" t="e">
        <f t="shared" ca="1" si="1448"/>
        <v>#REF!</v>
      </c>
      <c r="AD15397">
        <v>7.65</v>
      </c>
      <c r="AE15397">
        <v>7.66</v>
      </c>
      <c r="AF15397">
        <v>7.68</v>
      </c>
      <c r="AG15397">
        <v>7.69</v>
      </c>
    </row>
    <row r="15398" spans="1:33">
      <c r="A15398" s="1">
        <v>256.62419999999997</v>
      </c>
      <c r="B15398" s="1">
        <v>2400</v>
      </c>
      <c r="C15398" s="1">
        <v>2390</v>
      </c>
      <c r="D15398" s="1">
        <v>2380</v>
      </c>
      <c r="E15398" s="1">
        <v>2370</v>
      </c>
      <c r="F15398" s="1">
        <v>2390</v>
      </c>
      <c r="G15398" s="1">
        <v>2370</v>
      </c>
      <c r="H15398" s="1">
        <f t="shared" si="1443"/>
        <v>2383.3333333333335</v>
      </c>
      <c r="I15398" s="1">
        <f t="shared" si="1444"/>
        <v>12.110601416410475</v>
      </c>
      <c r="K15398" s="1">
        <f t="shared" si="1445"/>
        <v>12.711364206903493</v>
      </c>
      <c r="P15398" s="1">
        <v>1539600</v>
      </c>
      <c r="Q15398" s="1" t="e">
        <f t="shared" ca="1" si="1446"/>
        <v>#REF!</v>
      </c>
      <c r="R15398" s="1" t="e">
        <f t="shared" ca="1" si="1447"/>
        <v>#REF!</v>
      </c>
      <c r="S15398" s="1" t="e">
        <f t="shared" ca="1" si="1448"/>
        <v>#REF!</v>
      </c>
      <c r="AD15398">
        <v>7.64</v>
      </c>
      <c r="AE15398">
        <v>7.66</v>
      </c>
      <c r="AF15398">
        <v>7.67</v>
      </c>
      <c r="AG15398">
        <v>7.69</v>
      </c>
    </row>
    <row r="15399" spans="1:33">
      <c r="A15399" s="1">
        <v>256.64089999999999</v>
      </c>
      <c r="B15399" s="1">
        <v>2400</v>
      </c>
      <c r="C15399" s="1">
        <v>2390</v>
      </c>
      <c r="D15399" s="1">
        <v>2380</v>
      </c>
      <c r="E15399" s="1">
        <v>2370</v>
      </c>
      <c r="F15399" s="1">
        <v>2390</v>
      </c>
      <c r="G15399" s="1">
        <v>2370</v>
      </c>
      <c r="H15399" s="1">
        <f t="shared" si="1443"/>
        <v>2383.3333333333335</v>
      </c>
      <c r="I15399" s="1">
        <f t="shared" si="1444"/>
        <v>12.110601416410475</v>
      </c>
      <c r="K15399" s="1">
        <f t="shared" si="1445"/>
        <v>12.711364206903493</v>
      </c>
      <c r="P15399" s="1">
        <v>1539700</v>
      </c>
      <c r="Q15399" s="1" t="e">
        <f t="shared" ca="1" si="1446"/>
        <v>#REF!</v>
      </c>
      <c r="R15399" s="1" t="e">
        <f t="shared" ca="1" si="1447"/>
        <v>#REF!</v>
      </c>
      <c r="S15399" s="1" t="e">
        <f t="shared" ca="1" si="1448"/>
        <v>#REF!</v>
      </c>
      <c r="AD15399">
        <v>7.65</v>
      </c>
      <c r="AE15399">
        <v>7.66</v>
      </c>
      <c r="AF15399">
        <v>7.68</v>
      </c>
      <c r="AG15399">
        <v>7.69</v>
      </c>
    </row>
    <row r="15400" spans="1:33">
      <c r="A15400" s="1">
        <v>256.6576</v>
      </c>
      <c r="B15400" s="1">
        <v>2400</v>
      </c>
      <c r="C15400" s="1">
        <v>2390</v>
      </c>
      <c r="D15400" s="1">
        <v>2380</v>
      </c>
      <c r="E15400" s="1">
        <v>2370</v>
      </c>
      <c r="F15400" s="1">
        <v>2390</v>
      </c>
      <c r="G15400" s="1">
        <v>2370</v>
      </c>
      <c r="H15400" s="1">
        <f t="shared" si="1443"/>
        <v>2383.3333333333335</v>
      </c>
      <c r="I15400" s="1">
        <f t="shared" si="1444"/>
        <v>12.110601416410475</v>
      </c>
      <c r="K15400" s="1">
        <f t="shared" si="1445"/>
        <v>12.711364206903493</v>
      </c>
      <c r="P15400" s="1">
        <v>1539800</v>
      </c>
      <c r="Q15400" s="1" t="e">
        <f t="shared" ca="1" si="1446"/>
        <v>#REF!</v>
      </c>
      <c r="R15400" s="1" t="e">
        <f t="shared" ca="1" si="1447"/>
        <v>#REF!</v>
      </c>
      <c r="S15400" s="1" t="e">
        <f t="shared" ca="1" si="1448"/>
        <v>#REF!</v>
      </c>
      <c r="AD15400">
        <v>7.64</v>
      </c>
      <c r="AE15400">
        <v>7.65</v>
      </c>
      <c r="AF15400">
        <v>7.67</v>
      </c>
      <c r="AG15400">
        <v>7.69</v>
      </c>
    </row>
    <row r="15401" spans="1:33">
      <c r="A15401" s="1">
        <v>256.67419999999998</v>
      </c>
      <c r="B15401" s="1">
        <v>2400</v>
      </c>
      <c r="C15401" s="1">
        <v>2390</v>
      </c>
      <c r="D15401" s="1">
        <v>2380</v>
      </c>
      <c r="E15401" s="1">
        <v>2370</v>
      </c>
      <c r="F15401" s="1">
        <v>2390</v>
      </c>
      <c r="G15401" s="1">
        <v>2370</v>
      </c>
      <c r="H15401" s="1">
        <f t="shared" si="1443"/>
        <v>2383.3333333333335</v>
      </c>
      <c r="I15401" s="1">
        <f t="shared" si="1444"/>
        <v>12.110601416410475</v>
      </c>
      <c r="K15401" s="1">
        <f t="shared" si="1445"/>
        <v>12.711364206903493</v>
      </c>
      <c r="P15401" s="1">
        <v>1539900</v>
      </c>
      <c r="Q15401" s="1" t="e">
        <f t="shared" ca="1" si="1446"/>
        <v>#REF!</v>
      </c>
      <c r="R15401" s="1" t="e">
        <f t="shared" ca="1" si="1447"/>
        <v>#REF!</v>
      </c>
      <c r="S15401" s="1" t="e">
        <f t="shared" ca="1" si="1448"/>
        <v>#REF!</v>
      </c>
      <c r="AD15401">
        <v>7.65</v>
      </c>
      <c r="AE15401">
        <v>7.66</v>
      </c>
      <c r="AF15401">
        <v>7.68</v>
      </c>
      <c r="AG15401">
        <v>7.69</v>
      </c>
    </row>
    <row r="15402" spans="1:33">
      <c r="A15402" s="1">
        <v>256.6909</v>
      </c>
      <c r="B15402" s="1">
        <v>2400</v>
      </c>
      <c r="C15402" s="1">
        <v>2390</v>
      </c>
      <c r="D15402" s="1">
        <v>2380</v>
      </c>
      <c r="E15402" s="1">
        <v>2370</v>
      </c>
      <c r="F15402" s="1">
        <v>2390</v>
      </c>
      <c r="G15402" s="1">
        <v>2370</v>
      </c>
      <c r="H15402" s="1">
        <f t="shared" si="1443"/>
        <v>2383.3333333333335</v>
      </c>
      <c r="I15402" s="1">
        <f t="shared" si="1444"/>
        <v>12.110601416410475</v>
      </c>
      <c r="K15402" s="1">
        <f t="shared" si="1445"/>
        <v>12.711364206903493</v>
      </c>
      <c r="P15402" s="1">
        <v>1540000</v>
      </c>
      <c r="Q15402" s="1" t="e">
        <f t="shared" ca="1" si="1446"/>
        <v>#REF!</v>
      </c>
      <c r="R15402" s="1" t="e">
        <f t="shared" ca="1" si="1447"/>
        <v>#REF!</v>
      </c>
      <c r="S15402" s="1" t="e">
        <f t="shared" ca="1" si="1448"/>
        <v>#REF!</v>
      </c>
      <c r="AD15402">
        <v>7.65</v>
      </c>
      <c r="AE15402">
        <v>7.65</v>
      </c>
      <c r="AF15402">
        <v>7.67</v>
      </c>
      <c r="AG15402">
        <v>7.69</v>
      </c>
    </row>
    <row r="15403" spans="1:33">
      <c r="A15403" s="1">
        <v>256.70760000000001</v>
      </c>
      <c r="B15403" s="1">
        <v>2400</v>
      </c>
      <c r="C15403" s="1">
        <v>2390</v>
      </c>
      <c r="D15403" s="1">
        <v>2380</v>
      </c>
      <c r="E15403" s="1">
        <v>2370</v>
      </c>
      <c r="F15403" s="1">
        <v>2390</v>
      </c>
      <c r="G15403" s="1">
        <v>2370</v>
      </c>
      <c r="H15403" s="1">
        <f t="shared" si="1443"/>
        <v>2383.3333333333335</v>
      </c>
      <c r="I15403" s="1">
        <f t="shared" si="1444"/>
        <v>12.110601416410475</v>
      </c>
      <c r="K15403" s="1">
        <f t="shared" si="1445"/>
        <v>12.711364206903493</v>
      </c>
      <c r="P15403" s="1">
        <v>1540100</v>
      </c>
      <c r="Q15403" s="1" t="e">
        <f t="shared" ca="1" si="1446"/>
        <v>#REF!</v>
      </c>
      <c r="R15403" s="1" t="e">
        <f t="shared" ca="1" si="1447"/>
        <v>#REF!</v>
      </c>
      <c r="S15403" s="1" t="e">
        <f t="shared" ca="1" si="1448"/>
        <v>#REF!</v>
      </c>
      <c r="AD15403">
        <v>7.65</v>
      </c>
      <c r="AE15403">
        <v>7.66</v>
      </c>
      <c r="AF15403">
        <v>7.68</v>
      </c>
      <c r="AG15403">
        <v>7.69</v>
      </c>
    </row>
    <row r="15404" spans="1:33">
      <c r="A15404" s="1">
        <v>256.7242</v>
      </c>
      <c r="B15404" s="1">
        <v>2400</v>
      </c>
      <c r="C15404" s="1">
        <v>2390</v>
      </c>
      <c r="D15404" s="1">
        <v>2380</v>
      </c>
      <c r="E15404" s="1">
        <v>2370</v>
      </c>
      <c r="F15404" s="1">
        <v>2390</v>
      </c>
      <c r="G15404" s="1">
        <v>2370</v>
      </c>
      <c r="H15404" s="1">
        <f t="shared" si="1443"/>
        <v>2383.3333333333335</v>
      </c>
      <c r="I15404" s="1">
        <f t="shared" si="1444"/>
        <v>12.110601416410475</v>
      </c>
      <c r="K15404" s="1">
        <f t="shared" si="1445"/>
        <v>12.711364206903493</v>
      </c>
      <c r="P15404" s="1">
        <v>1540200</v>
      </c>
      <c r="Q15404" s="1" t="e">
        <f t="shared" ca="1" si="1446"/>
        <v>#REF!</v>
      </c>
      <c r="R15404" s="1" t="e">
        <f t="shared" ca="1" si="1447"/>
        <v>#REF!</v>
      </c>
      <c r="S15404" s="1" t="e">
        <f t="shared" ca="1" si="1448"/>
        <v>#REF!</v>
      </c>
      <c r="AD15404">
        <v>7.65</v>
      </c>
      <c r="AE15404">
        <v>7.65</v>
      </c>
      <c r="AF15404">
        <v>7.68</v>
      </c>
      <c r="AG15404">
        <v>7.69</v>
      </c>
    </row>
    <row r="15405" spans="1:33">
      <c r="A15405" s="1">
        <v>256.74090000000001</v>
      </c>
      <c r="B15405" s="1">
        <v>2400</v>
      </c>
      <c r="C15405" s="1">
        <v>2390</v>
      </c>
      <c r="D15405" s="1">
        <v>2380</v>
      </c>
      <c r="E15405" s="1">
        <v>2370</v>
      </c>
      <c r="F15405" s="1">
        <v>2390</v>
      </c>
      <c r="G15405" s="1">
        <v>2370</v>
      </c>
      <c r="H15405" s="1">
        <f t="shared" si="1443"/>
        <v>2383.3333333333335</v>
      </c>
      <c r="I15405" s="1">
        <f t="shared" si="1444"/>
        <v>12.110601416410475</v>
      </c>
      <c r="K15405" s="1">
        <f t="shared" si="1445"/>
        <v>12.711364206903493</v>
      </c>
      <c r="P15405" s="1">
        <v>1540300</v>
      </c>
      <c r="Q15405" s="1" t="e">
        <f t="shared" ca="1" si="1446"/>
        <v>#REF!</v>
      </c>
      <c r="R15405" s="1" t="e">
        <f t="shared" ca="1" si="1447"/>
        <v>#REF!</v>
      </c>
      <c r="S15405" s="1" t="e">
        <f t="shared" ca="1" si="1448"/>
        <v>#REF!</v>
      </c>
      <c r="AD15405">
        <v>7.64</v>
      </c>
      <c r="AE15405">
        <v>7.66</v>
      </c>
      <c r="AF15405">
        <v>7.68</v>
      </c>
      <c r="AG15405">
        <v>7.69</v>
      </c>
    </row>
    <row r="15406" spans="1:33">
      <c r="A15406" s="1">
        <v>256.75760000000002</v>
      </c>
      <c r="B15406" s="1">
        <v>2400</v>
      </c>
      <c r="C15406" s="1">
        <v>2390</v>
      </c>
      <c r="D15406" s="1">
        <v>2380</v>
      </c>
      <c r="E15406" s="1">
        <v>2370</v>
      </c>
      <c r="F15406" s="1">
        <v>2390</v>
      </c>
      <c r="G15406" s="1">
        <v>2370</v>
      </c>
      <c r="H15406" s="1">
        <f t="shared" si="1443"/>
        <v>2383.3333333333335</v>
      </c>
      <c r="I15406" s="1">
        <f t="shared" si="1444"/>
        <v>12.110601416410475</v>
      </c>
      <c r="K15406" s="1">
        <f t="shared" si="1445"/>
        <v>12.711364206903493</v>
      </c>
      <c r="P15406" s="1">
        <v>1540400</v>
      </c>
      <c r="Q15406" s="1" t="e">
        <f t="shared" ca="1" si="1446"/>
        <v>#REF!</v>
      </c>
      <c r="R15406" s="1" t="e">
        <f t="shared" ca="1" si="1447"/>
        <v>#REF!</v>
      </c>
      <c r="S15406" s="1" t="e">
        <f t="shared" ca="1" si="1448"/>
        <v>#REF!</v>
      </c>
      <c r="AD15406">
        <v>7.65</v>
      </c>
      <c r="AE15406">
        <v>7.65</v>
      </c>
      <c r="AF15406">
        <v>7.68</v>
      </c>
      <c r="AG15406">
        <v>7.69</v>
      </c>
    </row>
    <row r="15407" spans="1:33">
      <c r="A15407" s="1">
        <v>256.77420000000001</v>
      </c>
      <c r="B15407" s="1">
        <v>2400</v>
      </c>
      <c r="C15407" s="1">
        <v>2390</v>
      </c>
      <c r="D15407" s="1">
        <v>2380</v>
      </c>
      <c r="E15407" s="1">
        <v>2370</v>
      </c>
      <c r="F15407" s="1">
        <v>2390</v>
      </c>
      <c r="G15407" s="1">
        <v>2370</v>
      </c>
      <c r="H15407" s="1">
        <f t="shared" si="1443"/>
        <v>2383.3333333333335</v>
      </c>
      <c r="I15407" s="1">
        <f t="shared" si="1444"/>
        <v>12.110601416410475</v>
      </c>
      <c r="K15407" s="1">
        <f t="shared" si="1445"/>
        <v>12.711364206903493</v>
      </c>
      <c r="P15407" s="1">
        <v>1540500</v>
      </c>
      <c r="Q15407" s="1" t="e">
        <f t="shared" ca="1" si="1446"/>
        <v>#REF!</v>
      </c>
      <c r="R15407" s="1" t="e">
        <f t="shared" ca="1" si="1447"/>
        <v>#REF!</v>
      </c>
      <c r="S15407" s="1" t="e">
        <f t="shared" ca="1" si="1448"/>
        <v>#REF!</v>
      </c>
      <c r="AD15407">
        <v>7.64</v>
      </c>
      <c r="AE15407">
        <v>7.66</v>
      </c>
      <c r="AF15407">
        <v>7.68</v>
      </c>
      <c r="AG15407">
        <v>7.69</v>
      </c>
    </row>
    <row r="15408" spans="1:33">
      <c r="A15408" s="1">
        <v>256.79090000000002</v>
      </c>
      <c r="B15408" s="1">
        <v>2400</v>
      </c>
      <c r="C15408" s="1">
        <v>2390</v>
      </c>
      <c r="D15408" s="1">
        <v>2380</v>
      </c>
      <c r="E15408" s="1">
        <v>2370</v>
      </c>
      <c r="F15408" s="1">
        <v>2390</v>
      </c>
      <c r="G15408" s="1">
        <v>2370</v>
      </c>
      <c r="H15408" s="1">
        <f t="shared" si="1443"/>
        <v>2383.3333333333335</v>
      </c>
      <c r="I15408" s="1">
        <f t="shared" si="1444"/>
        <v>12.110601416410475</v>
      </c>
      <c r="K15408" s="1">
        <f t="shared" si="1445"/>
        <v>12.711364206903493</v>
      </c>
      <c r="P15408" s="1">
        <v>1540600</v>
      </c>
      <c r="Q15408" s="1" t="e">
        <f t="shared" ca="1" si="1446"/>
        <v>#REF!</v>
      </c>
      <c r="R15408" s="1" t="e">
        <f t="shared" ca="1" si="1447"/>
        <v>#REF!</v>
      </c>
      <c r="S15408" s="1" t="e">
        <f t="shared" ca="1" si="1448"/>
        <v>#REF!</v>
      </c>
      <c r="AD15408">
        <v>7.65</v>
      </c>
      <c r="AE15408">
        <v>7.66</v>
      </c>
      <c r="AF15408">
        <v>7.68</v>
      </c>
      <c r="AG15408">
        <v>7.69</v>
      </c>
    </row>
    <row r="15409" spans="1:33">
      <c r="A15409" s="1">
        <v>256.80759999999998</v>
      </c>
      <c r="B15409" s="1">
        <v>2400</v>
      </c>
      <c r="C15409" s="1">
        <v>2390</v>
      </c>
      <c r="D15409" s="1">
        <v>2380</v>
      </c>
      <c r="E15409" s="1">
        <v>2370</v>
      </c>
      <c r="F15409" s="1">
        <v>2390</v>
      </c>
      <c r="G15409" s="1">
        <v>2370</v>
      </c>
      <c r="H15409" s="1">
        <f t="shared" si="1443"/>
        <v>2383.3333333333335</v>
      </c>
      <c r="I15409" s="1">
        <f t="shared" si="1444"/>
        <v>12.110601416410475</v>
      </c>
      <c r="K15409" s="1">
        <f t="shared" si="1445"/>
        <v>12.711364206903493</v>
      </c>
      <c r="P15409" s="1">
        <v>1540700</v>
      </c>
      <c r="Q15409" s="1" t="e">
        <f t="shared" ca="1" si="1446"/>
        <v>#REF!</v>
      </c>
      <c r="R15409" s="1" t="e">
        <f t="shared" ca="1" si="1447"/>
        <v>#REF!</v>
      </c>
      <c r="S15409" s="1" t="e">
        <f t="shared" ca="1" si="1448"/>
        <v>#REF!</v>
      </c>
      <c r="AD15409">
        <v>7.64</v>
      </c>
      <c r="AE15409">
        <v>7.65</v>
      </c>
      <c r="AF15409">
        <v>7.67</v>
      </c>
      <c r="AG15409">
        <v>7.69</v>
      </c>
    </row>
    <row r="15410" spans="1:33">
      <c r="A15410" s="1">
        <v>256.82420000000002</v>
      </c>
      <c r="B15410" s="1">
        <v>2400</v>
      </c>
      <c r="C15410" s="1">
        <v>2390</v>
      </c>
      <c r="D15410" s="1">
        <v>2380</v>
      </c>
      <c r="E15410" s="1">
        <v>2370</v>
      </c>
      <c r="F15410" s="1">
        <v>2390</v>
      </c>
      <c r="G15410" s="1">
        <v>2370</v>
      </c>
      <c r="H15410" s="1">
        <f t="shared" si="1443"/>
        <v>2383.3333333333335</v>
      </c>
      <c r="I15410" s="1">
        <f t="shared" si="1444"/>
        <v>12.110601416410475</v>
      </c>
      <c r="K15410" s="1">
        <f t="shared" si="1445"/>
        <v>12.711364206903493</v>
      </c>
      <c r="P15410" s="1">
        <v>1540800</v>
      </c>
      <c r="Q15410" s="1" t="e">
        <f t="shared" ca="1" si="1446"/>
        <v>#REF!</v>
      </c>
      <c r="R15410" s="1" t="e">
        <f t="shared" ca="1" si="1447"/>
        <v>#REF!</v>
      </c>
      <c r="S15410" s="1" t="e">
        <f t="shared" ca="1" si="1448"/>
        <v>#REF!</v>
      </c>
      <c r="AD15410">
        <v>7.65</v>
      </c>
      <c r="AE15410">
        <v>7.66</v>
      </c>
      <c r="AF15410">
        <v>7.68</v>
      </c>
      <c r="AG15410">
        <v>7.69</v>
      </c>
    </row>
    <row r="15411" spans="1:33">
      <c r="A15411" s="1">
        <v>256.84089999999998</v>
      </c>
      <c r="B15411" s="1">
        <v>2400</v>
      </c>
      <c r="C15411" s="1">
        <v>2390</v>
      </c>
      <c r="D15411" s="1">
        <v>2380</v>
      </c>
      <c r="E15411" s="1">
        <v>2370</v>
      </c>
      <c r="F15411" s="1">
        <v>2390</v>
      </c>
      <c r="G15411" s="1">
        <v>2370</v>
      </c>
      <c r="H15411" s="1">
        <f t="shared" si="1443"/>
        <v>2383.3333333333335</v>
      </c>
      <c r="I15411" s="1">
        <f t="shared" si="1444"/>
        <v>12.110601416410475</v>
      </c>
      <c r="K15411" s="1">
        <f t="shared" si="1445"/>
        <v>12.711364206903493</v>
      </c>
      <c r="P15411" s="1">
        <v>1540900</v>
      </c>
      <c r="Q15411" s="1" t="e">
        <f t="shared" ca="1" si="1446"/>
        <v>#REF!</v>
      </c>
      <c r="R15411" s="1" t="e">
        <f t="shared" ca="1" si="1447"/>
        <v>#REF!</v>
      </c>
      <c r="S15411" s="1" t="e">
        <f t="shared" ca="1" si="1448"/>
        <v>#REF!</v>
      </c>
      <c r="AD15411">
        <v>7.64</v>
      </c>
      <c r="AE15411">
        <v>7.65</v>
      </c>
      <c r="AF15411">
        <v>7.68</v>
      </c>
      <c r="AG15411">
        <v>7.69</v>
      </c>
    </row>
    <row r="15412" spans="1:33">
      <c r="A15412" s="1">
        <v>256.85759999999999</v>
      </c>
      <c r="B15412" s="1">
        <v>2400</v>
      </c>
      <c r="C15412" s="1">
        <v>2390</v>
      </c>
      <c r="D15412" s="1">
        <v>2380</v>
      </c>
      <c r="E15412" s="1">
        <v>2370</v>
      </c>
      <c r="F15412" s="1">
        <v>2390</v>
      </c>
      <c r="G15412" s="1">
        <v>2370</v>
      </c>
      <c r="H15412" s="1">
        <f t="shared" si="1443"/>
        <v>2383.3333333333335</v>
      </c>
      <c r="I15412" s="1">
        <f t="shared" si="1444"/>
        <v>12.110601416410475</v>
      </c>
      <c r="K15412" s="1">
        <f t="shared" si="1445"/>
        <v>12.711364206903493</v>
      </c>
      <c r="P15412" s="1">
        <v>1541000</v>
      </c>
      <c r="Q15412" s="1" t="e">
        <f t="shared" ca="1" si="1446"/>
        <v>#REF!</v>
      </c>
      <c r="R15412" s="1" t="e">
        <f t="shared" ca="1" si="1447"/>
        <v>#REF!</v>
      </c>
      <c r="S15412" s="1" t="e">
        <f t="shared" ca="1" si="1448"/>
        <v>#REF!</v>
      </c>
      <c r="AD15412">
        <v>7.65</v>
      </c>
      <c r="AE15412">
        <v>7.66</v>
      </c>
      <c r="AF15412">
        <v>7.68</v>
      </c>
      <c r="AG15412">
        <v>7.69</v>
      </c>
    </row>
    <row r="15413" spans="1:33">
      <c r="A15413" s="1">
        <v>256.87419999999997</v>
      </c>
      <c r="B15413" s="1">
        <v>2400</v>
      </c>
      <c r="C15413" s="1">
        <v>2390</v>
      </c>
      <c r="D15413" s="1">
        <v>2380</v>
      </c>
      <c r="E15413" s="1">
        <v>2370</v>
      </c>
      <c r="F15413" s="1">
        <v>2390</v>
      </c>
      <c r="G15413" s="1">
        <v>2370</v>
      </c>
      <c r="H15413" s="1">
        <f t="shared" si="1443"/>
        <v>2383.3333333333335</v>
      </c>
      <c r="I15413" s="1">
        <f t="shared" si="1444"/>
        <v>12.110601416410475</v>
      </c>
      <c r="K15413" s="1">
        <f t="shared" si="1445"/>
        <v>12.711364206903493</v>
      </c>
      <c r="P15413" s="1">
        <v>1541100</v>
      </c>
      <c r="Q15413" s="1" t="e">
        <f t="shared" ca="1" si="1446"/>
        <v>#REF!</v>
      </c>
      <c r="R15413" s="1" t="e">
        <f t="shared" ca="1" si="1447"/>
        <v>#REF!</v>
      </c>
      <c r="S15413" s="1" t="e">
        <f t="shared" ca="1" si="1448"/>
        <v>#REF!</v>
      </c>
      <c r="AD15413">
        <v>7.64</v>
      </c>
      <c r="AE15413">
        <v>7.65</v>
      </c>
      <c r="AF15413">
        <v>7.68</v>
      </c>
      <c r="AG15413">
        <v>7.69</v>
      </c>
    </row>
    <row r="15414" spans="1:33">
      <c r="A15414" s="1">
        <v>256.89089999999999</v>
      </c>
      <c r="B15414" s="1">
        <v>2400</v>
      </c>
      <c r="C15414" s="1">
        <v>2390</v>
      </c>
      <c r="D15414" s="1">
        <v>2380</v>
      </c>
      <c r="E15414" s="1">
        <v>2370</v>
      </c>
      <c r="F15414" s="1">
        <v>2390</v>
      </c>
      <c r="G15414" s="1">
        <v>2370</v>
      </c>
      <c r="H15414" s="1">
        <f t="shared" si="1443"/>
        <v>2383.3333333333335</v>
      </c>
      <c r="I15414" s="1">
        <f t="shared" si="1444"/>
        <v>12.110601416410475</v>
      </c>
      <c r="K15414" s="1">
        <f t="shared" si="1445"/>
        <v>12.711364206903493</v>
      </c>
      <c r="P15414" s="1">
        <v>1541200</v>
      </c>
      <c r="Q15414" s="1" t="e">
        <f t="shared" ca="1" si="1446"/>
        <v>#REF!</v>
      </c>
      <c r="R15414" s="1" t="e">
        <f t="shared" ca="1" si="1447"/>
        <v>#REF!</v>
      </c>
      <c r="S15414" s="1" t="e">
        <f t="shared" ca="1" si="1448"/>
        <v>#REF!</v>
      </c>
      <c r="AD15414">
        <v>7.65</v>
      </c>
      <c r="AE15414">
        <v>7.66</v>
      </c>
      <c r="AF15414">
        <v>7.68</v>
      </c>
      <c r="AG15414">
        <v>7.69</v>
      </c>
    </row>
    <row r="15415" spans="1:33">
      <c r="A15415" s="1">
        <v>256.9076</v>
      </c>
      <c r="B15415" s="1">
        <v>2400</v>
      </c>
      <c r="C15415" s="1">
        <v>2390</v>
      </c>
      <c r="D15415" s="1">
        <v>2380</v>
      </c>
      <c r="E15415" s="1">
        <v>2370</v>
      </c>
      <c r="F15415" s="1">
        <v>2390</v>
      </c>
      <c r="G15415" s="1">
        <v>2370</v>
      </c>
      <c r="H15415" s="1">
        <f t="shared" si="1443"/>
        <v>2383.3333333333335</v>
      </c>
      <c r="I15415" s="1">
        <f t="shared" si="1444"/>
        <v>12.110601416410475</v>
      </c>
      <c r="K15415" s="1">
        <f t="shared" si="1445"/>
        <v>12.711364206903493</v>
      </c>
      <c r="P15415" s="1">
        <v>1541300</v>
      </c>
      <c r="Q15415" s="1" t="e">
        <f t="shared" ca="1" si="1446"/>
        <v>#REF!</v>
      </c>
      <c r="R15415" s="1" t="e">
        <f t="shared" ca="1" si="1447"/>
        <v>#REF!</v>
      </c>
      <c r="S15415" s="1" t="e">
        <f t="shared" ca="1" si="1448"/>
        <v>#REF!</v>
      </c>
      <c r="AD15415">
        <v>7.64</v>
      </c>
      <c r="AE15415">
        <v>7.65</v>
      </c>
      <c r="AF15415">
        <v>7.68</v>
      </c>
      <c r="AG15415">
        <v>7.69</v>
      </c>
    </row>
    <row r="15416" spans="1:33">
      <c r="A15416" s="1">
        <v>256.92419999999998</v>
      </c>
      <c r="B15416" s="1">
        <v>2400</v>
      </c>
      <c r="C15416" s="1">
        <v>2390</v>
      </c>
      <c r="D15416" s="1">
        <v>2380</v>
      </c>
      <c r="E15416" s="1">
        <v>2370</v>
      </c>
      <c r="F15416" s="1">
        <v>2390</v>
      </c>
      <c r="G15416" s="1">
        <v>2370</v>
      </c>
      <c r="H15416" s="1">
        <f t="shared" si="1443"/>
        <v>2383.3333333333335</v>
      </c>
      <c r="I15416" s="1">
        <f t="shared" si="1444"/>
        <v>12.110601416410475</v>
      </c>
      <c r="K15416" s="1">
        <f t="shared" si="1445"/>
        <v>12.711364206903493</v>
      </c>
      <c r="P15416" s="1">
        <v>1541400</v>
      </c>
      <c r="Q15416" s="1" t="e">
        <f t="shared" ca="1" si="1446"/>
        <v>#REF!</v>
      </c>
      <c r="R15416" s="1" t="e">
        <f t="shared" ca="1" si="1447"/>
        <v>#REF!</v>
      </c>
      <c r="S15416" s="1" t="e">
        <f t="shared" ca="1" si="1448"/>
        <v>#REF!</v>
      </c>
      <c r="AD15416">
        <v>7.65</v>
      </c>
      <c r="AE15416">
        <v>7.66</v>
      </c>
      <c r="AF15416">
        <v>7.67</v>
      </c>
      <c r="AG15416">
        <v>7.69</v>
      </c>
    </row>
    <row r="15417" spans="1:33">
      <c r="A15417" s="1">
        <v>256.9409</v>
      </c>
      <c r="B15417" s="1">
        <v>2400</v>
      </c>
      <c r="C15417" s="1">
        <v>2390</v>
      </c>
      <c r="D15417" s="1">
        <v>2380</v>
      </c>
      <c r="E15417" s="1">
        <v>2370</v>
      </c>
      <c r="F15417" s="1">
        <v>2390</v>
      </c>
      <c r="G15417" s="1">
        <v>2370</v>
      </c>
      <c r="H15417" s="1">
        <f t="shared" si="1443"/>
        <v>2383.3333333333335</v>
      </c>
      <c r="I15417" s="1">
        <f t="shared" si="1444"/>
        <v>12.110601416410475</v>
      </c>
      <c r="K15417" s="1">
        <f t="shared" si="1445"/>
        <v>12.711364206903493</v>
      </c>
      <c r="P15417" s="1">
        <v>1541500</v>
      </c>
      <c r="Q15417" s="1" t="e">
        <f t="shared" ca="1" si="1446"/>
        <v>#REF!</v>
      </c>
      <c r="R15417" s="1" t="e">
        <f t="shared" ca="1" si="1447"/>
        <v>#REF!</v>
      </c>
      <c r="S15417" s="1" t="e">
        <f t="shared" ca="1" si="1448"/>
        <v>#REF!</v>
      </c>
      <c r="AD15417">
        <v>7.64</v>
      </c>
      <c r="AE15417">
        <v>7.66</v>
      </c>
      <c r="AF15417">
        <v>7.68</v>
      </c>
      <c r="AG15417">
        <v>7.69</v>
      </c>
    </row>
    <row r="15418" spans="1:33">
      <c r="A15418" s="1">
        <v>256.95760000000001</v>
      </c>
      <c r="B15418" s="1">
        <v>2400</v>
      </c>
      <c r="C15418" s="1">
        <v>2390</v>
      </c>
      <c r="D15418" s="1">
        <v>2380</v>
      </c>
      <c r="E15418" s="1">
        <v>2370</v>
      </c>
      <c r="F15418" s="1">
        <v>2390</v>
      </c>
      <c r="G15418" s="1">
        <v>2370</v>
      </c>
      <c r="H15418" s="1">
        <f t="shared" si="1443"/>
        <v>2383.3333333333335</v>
      </c>
      <c r="I15418" s="1">
        <f t="shared" si="1444"/>
        <v>12.110601416410475</v>
      </c>
      <c r="K15418" s="1">
        <f t="shared" si="1445"/>
        <v>12.711364206903493</v>
      </c>
      <c r="P15418" s="1">
        <v>1541600</v>
      </c>
      <c r="Q15418" s="1" t="e">
        <f t="shared" ca="1" si="1446"/>
        <v>#REF!</v>
      </c>
      <c r="R15418" s="1" t="e">
        <f t="shared" ca="1" si="1447"/>
        <v>#REF!</v>
      </c>
      <c r="S15418" s="1" t="e">
        <f t="shared" ca="1" si="1448"/>
        <v>#REF!</v>
      </c>
      <c r="AD15418">
        <v>7.65</v>
      </c>
      <c r="AE15418">
        <v>7.66</v>
      </c>
      <c r="AF15418">
        <v>7.67</v>
      </c>
      <c r="AG15418">
        <v>7.69</v>
      </c>
    </row>
    <row r="15419" spans="1:33">
      <c r="A15419" s="1">
        <v>256.9742</v>
      </c>
      <c r="B15419" s="1">
        <v>2400</v>
      </c>
      <c r="C15419" s="1">
        <v>2390</v>
      </c>
      <c r="D15419" s="1">
        <v>2380</v>
      </c>
      <c r="E15419" s="1">
        <v>2370</v>
      </c>
      <c r="F15419" s="1">
        <v>2390</v>
      </c>
      <c r="G15419" s="1">
        <v>2370</v>
      </c>
      <c r="H15419" s="1">
        <f t="shared" si="1443"/>
        <v>2383.3333333333335</v>
      </c>
      <c r="I15419" s="1">
        <f t="shared" si="1444"/>
        <v>12.110601416410475</v>
      </c>
      <c r="K15419" s="1">
        <f t="shared" si="1445"/>
        <v>12.711364206903493</v>
      </c>
      <c r="P15419" s="1">
        <v>1541700</v>
      </c>
      <c r="Q15419" s="1" t="e">
        <f t="shared" ca="1" si="1446"/>
        <v>#REF!</v>
      </c>
      <c r="R15419" s="1" t="e">
        <f t="shared" ca="1" si="1447"/>
        <v>#REF!</v>
      </c>
      <c r="S15419" s="1" t="e">
        <f t="shared" ca="1" si="1448"/>
        <v>#REF!</v>
      </c>
      <c r="AD15419">
        <v>7.64</v>
      </c>
      <c r="AE15419">
        <v>7.66</v>
      </c>
      <c r="AF15419">
        <v>7.68</v>
      </c>
      <c r="AG15419">
        <v>7.69</v>
      </c>
    </row>
    <row r="15420" spans="1:33">
      <c r="A15420" s="1">
        <v>256.99090000000001</v>
      </c>
      <c r="B15420" s="1">
        <v>2400</v>
      </c>
      <c r="C15420" s="1">
        <v>2390</v>
      </c>
      <c r="D15420" s="1">
        <v>2380</v>
      </c>
      <c r="E15420" s="1">
        <v>2370</v>
      </c>
      <c r="F15420" s="1">
        <v>2390</v>
      </c>
      <c r="G15420" s="1">
        <v>2370</v>
      </c>
      <c r="H15420" s="1">
        <f t="shared" si="1443"/>
        <v>2383.3333333333335</v>
      </c>
      <c r="I15420" s="1">
        <f t="shared" si="1444"/>
        <v>12.110601416410475</v>
      </c>
      <c r="K15420" s="1">
        <f t="shared" si="1445"/>
        <v>12.711364206903493</v>
      </c>
      <c r="P15420" s="1">
        <v>1541800</v>
      </c>
      <c r="Q15420" s="1" t="e">
        <f t="shared" ca="1" si="1446"/>
        <v>#REF!</v>
      </c>
      <c r="R15420" s="1" t="e">
        <f t="shared" ca="1" si="1447"/>
        <v>#REF!</v>
      </c>
      <c r="S15420" s="1" t="e">
        <f t="shared" ca="1" si="1448"/>
        <v>#REF!</v>
      </c>
      <c r="AD15420">
        <v>7.64</v>
      </c>
      <c r="AE15420">
        <v>7.66</v>
      </c>
      <c r="AF15420">
        <v>7.67</v>
      </c>
      <c r="AG15420">
        <v>7.69</v>
      </c>
    </row>
    <row r="15421" spans="1:33">
      <c r="A15421" s="1">
        <v>257.00760000000002</v>
      </c>
      <c r="B15421" s="1">
        <v>2400</v>
      </c>
      <c r="C15421" s="1">
        <v>2390</v>
      </c>
      <c r="D15421" s="1">
        <v>2380</v>
      </c>
      <c r="E15421" s="1">
        <v>2370</v>
      </c>
      <c r="F15421" s="1">
        <v>2390</v>
      </c>
      <c r="G15421" s="1">
        <v>2370</v>
      </c>
      <c r="H15421" s="1">
        <f t="shared" si="1443"/>
        <v>2383.3333333333335</v>
      </c>
      <c r="I15421" s="1">
        <f t="shared" si="1444"/>
        <v>12.110601416410475</v>
      </c>
      <c r="K15421" s="1">
        <f t="shared" si="1445"/>
        <v>12.711364206903493</v>
      </c>
      <c r="P15421" s="1">
        <v>1541900</v>
      </c>
      <c r="Q15421" s="1" t="e">
        <f t="shared" ca="1" si="1446"/>
        <v>#REF!</v>
      </c>
      <c r="R15421" s="1" t="e">
        <f t="shared" ca="1" si="1447"/>
        <v>#REF!</v>
      </c>
      <c r="S15421" s="1" t="e">
        <f t="shared" ca="1" si="1448"/>
        <v>#REF!</v>
      </c>
      <c r="AD15421">
        <v>7.65</v>
      </c>
      <c r="AE15421">
        <v>7.66</v>
      </c>
      <c r="AF15421">
        <v>7.68</v>
      </c>
      <c r="AG15421">
        <v>7.69</v>
      </c>
    </row>
    <row r="15422" spans="1:33">
      <c r="A15422" s="1">
        <v>257.02420000000001</v>
      </c>
      <c r="B15422" s="1">
        <v>2400</v>
      </c>
      <c r="C15422" s="1">
        <v>2390</v>
      </c>
      <c r="D15422" s="1">
        <v>2380</v>
      </c>
      <c r="E15422" s="1">
        <v>2370</v>
      </c>
      <c r="F15422" s="1">
        <v>2390</v>
      </c>
      <c r="G15422" s="1">
        <v>2370</v>
      </c>
      <c r="H15422" s="1">
        <f t="shared" si="1443"/>
        <v>2383.3333333333335</v>
      </c>
      <c r="I15422" s="1">
        <f t="shared" si="1444"/>
        <v>12.110601416410475</v>
      </c>
      <c r="K15422" s="1">
        <f t="shared" si="1445"/>
        <v>12.711364206903493</v>
      </c>
      <c r="P15422" s="1">
        <v>1542000</v>
      </c>
      <c r="Q15422" s="1" t="e">
        <f t="shared" ca="1" si="1446"/>
        <v>#REF!</v>
      </c>
      <c r="R15422" s="1" t="e">
        <f t="shared" ca="1" si="1447"/>
        <v>#REF!</v>
      </c>
      <c r="S15422" s="1" t="e">
        <f t="shared" ca="1" si="1448"/>
        <v>#REF!</v>
      </c>
      <c r="AD15422">
        <v>7.64</v>
      </c>
      <c r="AE15422">
        <v>7.65</v>
      </c>
      <c r="AF15422">
        <v>7.67</v>
      </c>
      <c r="AG15422">
        <v>7.69</v>
      </c>
    </row>
    <row r="15423" spans="1:33">
      <c r="A15423" s="1">
        <v>257.04090000000002</v>
      </c>
      <c r="B15423" s="1">
        <v>2400</v>
      </c>
      <c r="C15423" s="1">
        <v>2390</v>
      </c>
      <c r="D15423" s="1">
        <v>2380</v>
      </c>
      <c r="E15423" s="1">
        <v>2370</v>
      </c>
      <c r="F15423" s="1">
        <v>2390</v>
      </c>
      <c r="G15423" s="1">
        <v>2370</v>
      </c>
      <c r="H15423" s="1">
        <f t="shared" si="1443"/>
        <v>2383.3333333333335</v>
      </c>
      <c r="I15423" s="1">
        <f t="shared" si="1444"/>
        <v>12.110601416410475</v>
      </c>
      <c r="K15423" s="1">
        <f t="shared" si="1445"/>
        <v>12.711364206903493</v>
      </c>
      <c r="P15423" s="1">
        <v>1542100</v>
      </c>
      <c r="Q15423" s="1" t="e">
        <f t="shared" ca="1" si="1446"/>
        <v>#REF!</v>
      </c>
      <c r="R15423" s="1" t="e">
        <f t="shared" ca="1" si="1447"/>
        <v>#REF!</v>
      </c>
      <c r="S15423" s="1" t="e">
        <f t="shared" ca="1" si="1448"/>
        <v>#REF!</v>
      </c>
      <c r="AD15423">
        <v>7.65</v>
      </c>
      <c r="AE15423">
        <v>7.66</v>
      </c>
      <c r="AF15423">
        <v>7.68</v>
      </c>
      <c r="AG15423">
        <v>7.69</v>
      </c>
    </row>
    <row r="15424" spans="1:33">
      <c r="A15424" s="1">
        <v>257.05759999999998</v>
      </c>
      <c r="B15424" s="1">
        <v>2400</v>
      </c>
      <c r="C15424" s="1">
        <v>2390</v>
      </c>
      <c r="D15424" s="1">
        <v>2380</v>
      </c>
      <c r="E15424" s="1">
        <v>2370</v>
      </c>
      <c r="F15424" s="1">
        <v>2390</v>
      </c>
      <c r="G15424" s="1">
        <v>2370</v>
      </c>
      <c r="H15424" s="1">
        <f t="shared" si="1443"/>
        <v>2383.3333333333335</v>
      </c>
      <c r="I15424" s="1">
        <f t="shared" si="1444"/>
        <v>12.110601416410475</v>
      </c>
      <c r="K15424" s="1">
        <f t="shared" si="1445"/>
        <v>12.711364206903493</v>
      </c>
      <c r="P15424" s="1">
        <v>1542200</v>
      </c>
      <c r="Q15424" s="1" t="e">
        <f t="shared" ca="1" si="1446"/>
        <v>#REF!</v>
      </c>
      <c r="R15424" s="1" t="e">
        <f t="shared" ca="1" si="1447"/>
        <v>#REF!</v>
      </c>
      <c r="S15424" s="1" t="e">
        <f t="shared" ca="1" si="1448"/>
        <v>#REF!</v>
      </c>
      <c r="AD15424">
        <v>7.64</v>
      </c>
      <c r="AE15424">
        <v>7.65</v>
      </c>
      <c r="AF15424">
        <v>7.67</v>
      </c>
      <c r="AG15424">
        <v>7.69</v>
      </c>
    </row>
    <row r="15425" spans="1:33">
      <c r="A15425" s="1">
        <v>257.07420000000002</v>
      </c>
      <c r="B15425" s="1">
        <v>2400</v>
      </c>
      <c r="C15425" s="1">
        <v>2390</v>
      </c>
      <c r="D15425" s="1">
        <v>2380</v>
      </c>
      <c r="E15425" s="1">
        <v>2370</v>
      </c>
      <c r="F15425" s="1">
        <v>2390</v>
      </c>
      <c r="G15425" s="1">
        <v>2370</v>
      </c>
      <c r="H15425" s="1">
        <f t="shared" si="1443"/>
        <v>2383.3333333333335</v>
      </c>
      <c r="I15425" s="1">
        <f t="shared" si="1444"/>
        <v>12.110601416410475</v>
      </c>
      <c r="K15425" s="1">
        <f t="shared" si="1445"/>
        <v>12.711364206903493</v>
      </c>
      <c r="P15425" s="1">
        <v>1542300</v>
      </c>
      <c r="Q15425" s="1" t="e">
        <f t="shared" ca="1" si="1446"/>
        <v>#REF!</v>
      </c>
      <c r="R15425" s="1" t="e">
        <f t="shared" ca="1" si="1447"/>
        <v>#REF!</v>
      </c>
      <c r="S15425" s="1" t="e">
        <f t="shared" ca="1" si="1448"/>
        <v>#REF!</v>
      </c>
      <c r="AD15425">
        <v>7.65</v>
      </c>
      <c r="AE15425">
        <v>7.66</v>
      </c>
      <c r="AF15425">
        <v>7.68</v>
      </c>
      <c r="AG15425">
        <v>7.69</v>
      </c>
    </row>
    <row r="15426" spans="1:33">
      <c r="A15426" s="1">
        <v>257.09089999999998</v>
      </c>
      <c r="B15426" s="1">
        <v>2400</v>
      </c>
      <c r="C15426" s="1">
        <v>2390</v>
      </c>
      <c r="D15426" s="1">
        <v>2380</v>
      </c>
      <c r="E15426" s="1">
        <v>2370</v>
      </c>
      <c r="F15426" s="1">
        <v>2380</v>
      </c>
      <c r="G15426" s="1">
        <v>2370</v>
      </c>
      <c r="H15426" s="1">
        <f t="shared" si="1443"/>
        <v>2381.6666666666665</v>
      </c>
      <c r="I15426" s="1">
        <f t="shared" si="1444"/>
        <v>11.690451944521365</v>
      </c>
      <c r="K15426" s="1">
        <f t="shared" si="1445"/>
        <v>12.270372651250135</v>
      </c>
      <c r="P15426" s="1">
        <v>1542400</v>
      </c>
      <c r="Q15426" s="1" t="e">
        <f t="shared" ca="1" si="1446"/>
        <v>#REF!</v>
      </c>
      <c r="R15426" s="1" t="e">
        <f t="shared" ca="1" si="1447"/>
        <v>#REF!</v>
      </c>
      <c r="S15426" s="1" t="e">
        <f t="shared" ca="1" si="1448"/>
        <v>#REF!</v>
      </c>
      <c r="AD15426">
        <v>7.64</v>
      </c>
      <c r="AE15426">
        <v>7.65</v>
      </c>
      <c r="AF15426">
        <v>7.67</v>
      </c>
      <c r="AG15426">
        <v>7.69</v>
      </c>
    </row>
    <row r="15427" spans="1:33">
      <c r="A15427" s="1">
        <v>257.10759999999999</v>
      </c>
      <c r="B15427" s="1">
        <v>2400</v>
      </c>
      <c r="C15427" s="1">
        <v>2390</v>
      </c>
      <c r="D15427" s="1">
        <v>2380</v>
      </c>
      <c r="E15427" s="1">
        <v>2370</v>
      </c>
      <c r="F15427" s="1">
        <v>2380</v>
      </c>
      <c r="G15427" s="1">
        <v>2370</v>
      </c>
      <c r="H15427" s="1">
        <f t="shared" ref="H15427:H15490" si="1449">AVERAGE(B15427:G15427)</f>
        <v>2381.6666666666665</v>
      </c>
      <c r="I15427" s="1">
        <f t="shared" ref="I15427:I15490" si="1450">STDEV(B15427:G15427)</f>
        <v>11.690451944521365</v>
      </c>
      <c r="K15427" s="1">
        <f t="shared" ref="K15427:K15490" si="1451">I15427*2.571/SQRT($J$2)</f>
        <v>12.270372651250135</v>
      </c>
      <c r="P15427" s="1">
        <v>1542500</v>
      </c>
      <c r="Q15427" s="1" t="e">
        <f t="shared" ref="Q15427:Q15490" ca="1" si="1452">OFFSET($A$2,P15427,0)</f>
        <v>#REF!</v>
      </c>
      <c r="R15427" s="1" t="e">
        <f t="shared" ref="R15427:R15490" ca="1" si="1453">OFFSET($A$2,P15427,7)</f>
        <v>#REF!</v>
      </c>
      <c r="S15427" s="1" t="e">
        <f t="shared" ref="S15427:S15490" ca="1" si="1454">OFFSET($A$2,P15427,10)</f>
        <v>#REF!</v>
      </c>
      <c r="AD15427">
        <v>7.65</v>
      </c>
      <c r="AE15427">
        <v>7.66</v>
      </c>
      <c r="AF15427">
        <v>7.68</v>
      </c>
      <c r="AG15427">
        <v>7.69</v>
      </c>
    </row>
    <row r="15428" spans="1:33">
      <c r="A15428" s="1">
        <v>257.12419999999997</v>
      </c>
      <c r="B15428" s="1">
        <v>2400</v>
      </c>
      <c r="C15428" s="1">
        <v>2390</v>
      </c>
      <c r="D15428" s="1">
        <v>2380</v>
      </c>
      <c r="E15428" s="1">
        <v>2370</v>
      </c>
      <c r="F15428" s="1">
        <v>2380</v>
      </c>
      <c r="G15428" s="1">
        <v>2370</v>
      </c>
      <c r="H15428" s="1">
        <f t="shared" si="1449"/>
        <v>2381.6666666666665</v>
      </c>
      <c r="I15428" s="1">
        <f t="shared" si="1450"/>
        <v>11.690451944521365</v>
      </c>
      <c r="K15428" s="1">
        <f t="shared" si="1451"/>
        <v>12.270372651250135</v>
      </c>
      <c r="P15428" s="1">
        <v>1542600</v>
      </c>
      <c r="Q15428" s="1" t="e">
        <f t="shared" ca="1" si="1452"/>
        <v>#REF!</v>
      </c>
      <c r="R15428" s="1" t="e">
        <f t="shared" ca="1" si="1453"/>
        <v>#REF!</v>
      </c>
      <c r="S15428" s="1" t="e">
        <f t="shared" ca="1" si="1454"/>
        <v>#REF!</v>
      </c>
      <c r="AD15428">
        <v>7.64</v>
      </c>
      <c r="AE15428">
        <v>7.65</v>
      </c>
      <c r="AF15428">
        <v>7.67</v>
      </c>
      <c r="AG15428">
        <v>7.69</v>
      </c>
    </row>
    <row r="15429" spans="1:33">
      <c r="A15429" s="1">
        <v>257.14089999999999</v>
      </c>
      <c r="B15429" s="1">
        <v>2400</v>
      </c>
      <c r="C15429" s="1">
        <v>2390</v>
      </c>
      <c r="D15429" s="1">
        <v>2380</v>
      </c>
      <c r="E15429" s="1">
        <v>2370</v>
      </c>
      <c r="F15429" s="1">
        <v>2380</v>
      </c>
      <c r="G15429" s="1">
        <v>2370</v>
      </c>
      <c r="H15429" s="1">
        <f t="shared" si="1449"/>
        <v>2381.6666666666665</v>
      </c>
      <c r="I15429" s="1">
        <f t="shared" si="1450"/>
        <v>11.690451944521365</v>
      </c>
      <c r="K15429" s="1">
        <f t="shared" si="1451"/>
        <v>12.270372651250135</v>
      </c>
      <c r="P15429" s="1">
        <v>1542700</v>
      </c>
      <c r="Q15429" s="1" t="e">
        <f t="shared" ca="1" si="1452"/>
        <v>#REF!</v>
      </c>
      <c r="R15429" s="1" t="e">
        <f t="shared" ca="1" si="1453"/>
        <v>#REF!</v>
      </c>
      <c r="S15429" s="1" t="e">
        <f t="shared" ca="1" si="1454"/>
        <v>#REF!</v>
      </c>
      <c r="AD15429">
        <v>7.65</v>
      </c>
      <c r="AE15429">
        <v>7.66</v>
      </c>
      <c r="AF15429">
        <v>7.68</v>
      </c>
      <c r="AG15429">
        <v>7.69</v>
      </c>
    </row>
    <row r="15430" spans="1:33">
      <c r="A15430" s="1">
        <v>257.1576</v>
      </c>
      <c r="B15430" s="1">
        <v>2400</v>
      </c>
      <c r="C15430" s="1">
        <v>2390</v>
      </c>
      <c r="D15430" s="1">
        <v>2380</v>
      </c>
      <c r="E15430" s="1">
        <v>2370</v>
      </c>
      <c r="F15430" s="1">
        <v>2380</v>
      </c>
      <c r="G15430" s="1">
        <v>2370</v>
      </c>
      <c r="H15430" s="1">
        <f t="shared" si="1449"/>
        <v>2381.6666666666665</v>
      </c>
      <c r="I15430" s="1">
        <f t="shared" si="1450"/>
        <v>11.690451944521365</v>
      </c>
      <c r="K15430" s="1">
        <f t="shared" si="1451"/>
        <v>12.270372651250135</v>
      </c>
      <c r="P15430" s="1">
        <v>1542800</v>
      </c>
      <c r="Q15430" s="1" t="e">
        <f t="shared" ca="1" si="1452"/>
        <v>#REF!</v>
      </c>
      <c r="R15430" s="1" t="e">
        <f t="shared" ca="1" si="1453"/>
        <v>#REF!</v>
      </c>
      <c r="S15430" s="1" t="e">
        <f t="shared" ca="1" si="1454"/>
        <v>#REF!</v>
      </c>
      <c r="AD15430">
        <v>7.64</v>
      </c>
      <c r="AE15430">
        <v>7.65</v>
      </c>
      <c r="AF15430">
        <v>7.67</v>
      </c>
      <c r="AG15430">
        <v>7.69</v>
      </c>
    </row>
    <row r="15431" spans="1:33">
      <c r="A15431" s="1">
        <v>257.17419999999998</v>
      </c>
      <c r="B15431" s="1">
        <v>2400</v>
      </c>
      <c r="C15431" s="1">
        <v>2390</v>
      </c>
      <c r="D15431" s="1">
        <v>2380</v>
      </c>
      <c r="E15431" s="1">
        <v>2370</v>
      </c>
      <c r="F15431" s="1">
        <v>2390</v>
      </c>
      <c r="G15431" s="1">
        <v>2370</v>
      </c>
      <c r="H15431" s="1">
        <f t="shared" si="1449"/>
        <v>2383.3333333333335</v>
      </c>
      <c r="I15431" s="1">
        <f t="shared" si="1450"/>
        <v>12.110601416410475</v>
      </c>
      <c r="K15431" s="1">
        <f t="shared" si="1451"/>
        <v>12.711364206903493</v>
      </c>
      <c r="P15431" s="1">
        <v>1542900</v>
      </c>
      <c r="Q15431" s="1" t="e">
        <f t="shared" ca="1" si="1452"/>
        <v>#REF!</v>
      </c>
      <c r="R15431" s="1" t="e">
        <f t="shared" ca="1" si="1453"/>
        <v>#REF!</v>
      </c>
      <c r="S15431" s="1" t="e">
        <f t="shared" ca="1" si="1454"/>
        <v>#REF!</v>
      </c>
      <c r="AD15431">
        <v>7.65</v>
      </c>
      <c r="AE15431">
        <v>7.66</v>
      </c>
      <c r="AF15431">
        <v>7.68</v>
      </c>
      <c r="AG15431">
        <v>7.69</v>
      </c>
    </row>
    <row r="15432" spans="1:33">
      <c r="A15432" s="1">
        <v>257.1909</v>
      </c>
      <c r="B15432" s="1">
        <v>2400</v>
      </c>
      <c r="C15432" s="1">
        <v>2390</v>
      </c>
      <c r="D15432" s="1">
        <v>2380</v>
      </c>
      <c r="E15432" s="1">
        <v>2370</v>
      </c>
      <c r="F15432" s="1">
        <v>2380</v>
      </c>
      <c r="G15432" s="1">
        <v>2370</v>
      </c>
      <c r="H15432" s="1">
        <f t="shared" si="1449"/>
        <v>2381.6666666666665</v>
      </c>
      <c r="I15432" s="1">
        <f t="shared" si="1450"/>
        <v>11.690451944521365</v>
      </c>
      <c r="K15432" s="1">
        <f t="shared" si="1451"/>
        <v>12.270372651250135</v>
      </c>
      <c r="P15432" s="1">
        <v>1543000</v>
      </c>
      <c r="Q15432" s="1" t="e">
        <f t="shared" ca="1" si="1452"/>
        <v>#REF!</v>
      </c>
      <c r="R15432" s="1" t="e">
        <f t="shared" ca="1" si="1453"/>
        <v>#REF!</v>
      </c>
      <c r="S15432" s="1" t="e">
        <f t="shared" ca="1" si="1454"/>
        <v>#REF!</v>
      </c>
      <c r="AD15432">
        <v>7.64</v>
      </c>
      <c r="AE15432">
        <v>7.65</v>
      </c>
      <c r="AF15432">
        <v>7.67</v>
      </c>
      <c r="AG15432">
        <v>7.69</v>
      </c>
    </row>
    <row r="15433" spans="1:33">
      <c r="A15433" s="1">
        <v>257.20760000000001</v>
      </c>
      <c r="B15433" s="1">
        <v>2400</v>
      </c>
      <c r="C15433" s="1">
        <v>2390</v>
      </c>
      <c r="D15433" s="1">
        <v>2380</v>
      </c>
      <c r="E15433" s="1">
        <v>2370</v>
      </c>
      <c r="F15433" s="1">
        <v>2390</v>
      </c>
      <c r="G15433" s="1">
        <v>2370</v>
      </c>
      <c r="H15433" s="1">
        <f t="shared" si="1449"/>
        <v>2383.3333333333335</v>
      </c>
      <c r="I15433" s="1">
        <f t="shared" si="1450"/>
        <v>12.110601416410475</v>
      </c>
      <c r="K15433" s="1">
        <f t="shared" si="1451"/>
        <v>12.711364206903493</v>
      </c>
      <c r="P15433" s="1">
        <v>1543100</v>
      </c>
      <c r="Q15433" s="1" t="e">
        <f t="shared" ca="1" si="1452"/>
        <v>#REF!</v>
      </c>
      <c r="R15433" s="1" t="e">
        <f t="shared" ca="1" si="1453"/>
        <v>#REF!</v>
      </c>
      <c r="S15433" s="1" t="e">
        <f t="shared" ca="1" si="1454"/>
        <v>#REF!</v>
      </c>
      <c r="AD15433">
        <v>7.65</v>
      </c>
      <c r="AE15433">
        <v>7.66</v>
      </c>
      <c r="AF15433">
        <v>7.68</v>
      </c>
      <c r="AG15433">
        <v>7.69</v>
      </c>
    </row>
    <row r="15434" spans="1:33">
      <c r="A15434" s="1">
        <v>257.2242</v>
      </c>
      <c r="B15434" s="1">
        <v>2400</v>
      </c>
      <c r="C15434" s="1">
        <v>2390</v>
      </c>
      <c r="D15434" s="1">
        <v>2380</v>
      </c>
      <c r="E15434" s="1">
        <v>2370</v>
      </c>
      <c r="F15434" s="1">
        <v>2390</v>
      </c>
      <c r="G15434" s="1">
        <v>2370</v>
      </c>
      <c r="H15434" s="1">
        <f t="shared" si="1449"/>
        <v>2383.3333333333335</v>
      </c>
      <c r="I15434" s="1">
        <f t="shared" si="1450"/>
        <v>12.110601416410475</v>
      </c>
      <c r="K15434" s="1">
        <f t="shared" si="1451"/>
        <v>12.711364206903493</v>
      </c>
      <c r="P15434" s="1">
        <v>1543200</v>
      </c>
      <c r="Q15434" s="1" t="e">
        <f t="shared" ca="1" si="1452"/>
        <v>#REF!</v>
      </c>
      <c r="R15434" s="1" t="e">
        <f t="shared" ca="1" si="1453"/>
        <v>#REF!</v>
      </c>
      <c r="S15434" s="1" t="e">
        <f t="shared" ca="1" si="1454"/>
        <v>#REF!</v>
      </c>
      <c r="AD15434">
        <v>7.64</v>
      </c>
      <c r="AE15434">
        <v>7.65</v>
      </c>
      <c r="AF15434">
        <v>7.67</v>
      </c>
      <c r="AG15434">
        <v>7.69</v>
      </c>
    </row>
    <row r="15435" spans="1:33">
      <c r="A15435" s="1">
        <v>257.24090000000001</v>
      </c>
      <c r="B15435" s="1">
        <v>2400</v>
      </c>
      <c r="C15435" s="1">
        <v>2390</v>
      </c>
      <c r="D15435" s="1">
        <v>2380</v>
      </c>
      <c r="E15435" s="1">
        <v>2370</v>
      </c>
      <c r="F15435" s="1">
        <v>2380</v>
      </c>
      <c r="G15435" s="1">
        <v>2370</v>
      </c>
      <c r="H15435" s="1">
        <f t="shared" si="1449"/>
        <v>2381.6666666666665</v>
      </c>
      <c r="I15435" s="1">
        <f t="shared" si="1450"/>
        <v>11.690451944521365</v>
      </c>
      <c r="K15435" s="1">
        <f t="shared" si="1451"/>
        <v>12.270372651250135</v>
      </c>
      <c r="P15435" s="1">
        <v>1543300</v>
      </c>
      <c r="Q15435" s="1" t="e">
        <f t="shared" ca="1" si="1452"/>
        <v>#REF!</v>
      </c>
      <c r="R15435" s="1" t="e">
        <f t="shared" ca="1" si="1453"/>
        <v>#REF!</v>
      </c>
      <c r="S15435" s="1" t="e">
        <f t="shared" ca="1" si="1454"/>
        <v>#REF!</v>
      </c>
      <c r="AD15435">
        <v>7.65</v>
      </c>
      <c r="AE15435">
        <v>7.66</v>
      </c>
      <c r="AF15435">
        <v>7.68</v>
      </c>
      <c r="AG15435">
        <v>7.69</v>
      </c>
    </row>
    <row r="15436" spans="1:33">
      <c r="A15436" s="1">
        <v>257.25760000000002</v>
      </c>
      <c r="B15436" s="1">
        <v>2400</v>
      </c>
      <c r="C15436" s="1">
        <v>2390</v>
      </c>
      <c r="D15436" s="1">
        <v>2380</v>
      </c>
      <c r="E15436" s="1">
        <v>2370</v>
      </c>
      <c r="F15436" s="1">
        <v>2380</v>
      </c>
      <c r="G15436" s="1">
        <v>2370</v>
      </c>
      <c r="H15436" s="1">
        <f t="shared" si="1449"/>
        <v>2381.6666666666665</v>
      </c>
      <c r="I15436" s="1">
        <f t="shared" si="1450"/>
        <v>11.690451944521365</v>
      </c>
      <c r="K15436" s="1">
        <f t="shared" si="1451"/>
        <v>12.270372651250135</v>
      </c>
      <c r="P15436" s="1">
        <v>1543400</v>
      </c>
      <c r="Q15436" s="1" t="e">
        <f t="shared" ca="1" si="1452"/>
        <v>#REF!</v>
      </c>
      <c r="R15436" s="1" t="e">
        <f t="shared" ca="1" si="1453"/>
        <v>#REF!</v>
      </c>
      <c r="S15436" s="1" t="e">
        <f t="shared" ca="1" si="1454"/>
        <v>#REF!</v>
      </c>
      <c r="AD15436">
        <v>7.64</v>
      </c>
      <c r="AE15436">
        <v>7.65</v>
      </c>
      <c r="AF15436">
        <v>7.67</v>
      </c>
      <c r="AG15436">
        <v>7.69</v>
      </c>
    </row>
    <row r="15437" spans="1:33">
      <c r="A15437" s="1">
        <v>257.27420000000001</v>
      </c>
      <c r="B15437" s="1">
        <v>2400</v>
      </c>
      <c r="C15437" s="1">
        <v>2390</v>
      </c>
      <c r="D15437" s="1">
        <v>2380</v>
      </c>
      <c r="E15437" s="1">
        <v>2370</v>
      </c>
      <c r="F15437" s="1">
        <v>2380</v>
      </c>
      <c r="G15437" s="1">
        <v>2370</v>
      </c>
      <c r="H15437" s="1">
        <f t="shared" si="1449"/>
        <v>2381.6666666666665</v>
      </c>
      <c r="I15437" s="1">
        <f t="shared" si="1450"/>
        <v>11.690451944521365</v>
      </c>
      <c r="K15437" s="1">
        <f t="shared" si="1451"/>
        <v>12.270372651250135</v>
      </c>
      <c r="P15437" s="1">
        <v>1543500</v>
      </c>
      <c r="Q15437" s="1" t="e">
        <f t="shared" ca="1" si="1452"/>
        <v>#REF!</v>
      </c>
      <c r="R15437" s="1" t="e">
        <f t="shared" ca="1" si="1453"/>
        <v>#REF!</v>
      </c>
      <c r="S15437" s="1" t="e">
        <f t="shared" ca="1" si="1454"/>
        <v>#REF!</v>
      </c>
      <c r="AD15437">
        <v>7.65</v>
      </c>
      <c r="AE15437">
        <v>7.66</v>
      </c>
      <c r="AF15437">
        <v>7.68</v>
      </c>
      <c r="AG15437">
        <v>7.69</v>
      </c>
    </row>
    <row r="15438" spans="1:33">
      <c r="A15438" s="1">
        <v>257.29090000000002</v>
      </c>
      <c r="B15438" s="1">
        <v>2400</v>
      </c>
      <c r="C15438" s="1">
        <v>2390</v>
      </c>
      <c r="D15438" s="1">
        <v>2380</v>
      </c>
      <c r="E15438" s="1">
        <v>2370</v>
      </c>
      <c r="F15438" s="1">
        <v>2380</v>
      </c>
      <c r="G15438" s="1">
        <v>2370</v>
      </c>
      <c r="H15438" s="1">
        <f t="shared" si="1449"/>
        <v>2381.6666666666665</v>
      </c>
      <c r="I15438" s="1">
        <f t="shared" si="1450"/>
        <v>11.690451944521365</v>
      </c>
      <c r="K15438" s="1">
        <f t="shared" si="1451"/>
        <v>12.270372651250135</v>
      </c>
      <c r="P15438" s="1">
        <v>1543600</v>
      </c>
      <c r="Q15438" s="1" t="e">
        <f t="shared" ca="1" si="1452"/>
        <v>#REF!</v>
      </c>
      <c r="R15438" s="1" t="e">
        <f t="shared" ca="1" si="1453"/>
        <v>#REF!</v>
      </c>
      <c r="S15438" s="1" t="e">
        <f t="shared" ca="1" si="1454"/>
        <v>#REF!</v>
      </c>
      <c r="AD15438">
        <v>7.64</v>
      </c>
      <c r="AE15438">
        <v>7.65</v>
      </c>
      <c r="AF15438">
        <v>7.67</v>
      </c>
      <c r="AG15438">
        <v>7.69</v>
      </c>
    </row>
    <row r="15439" spans="1:33">
      <c r="A15439" s="1">
        <v>257.30759999999998</v>
      </c>
      <c r="B15439" s="1">
        <v>2400</v>
      </c>
      <c r="C15439" s="1">
        <v>2390</v>
      </c>
      <c r="D15439" s="1">
        <v>2380</v>
      </c>
      <c r="E15439" s="1">
        <v>2370</v>
      </c>
      <c r="F15439" s="1">
        <v>2380</v>
      </c>
      <c r="G15439" s="1">
        <v>2370</v>
      </c>
      <c r="H15439" s="1">
        <f t="shared" si="1449"/>
        <v>2381.6666666666665</v>
      </c>
      <c r="I15439" s="1">
        <f t="shared" si="1450"/>
        <v>11.690451944521365</v>
      </c>
      <c r="K15439" s="1">
        <f t="shared" si="1451"/>
        <v>12.270372651250135</v>
      </c>
      <c r="P15439" s="1">
        <v>1543700</v>
      </c>
      <c r="Q15439" s="1" t="e">
        <f t="shared" ca="1" si="1452"/>
        <v>#REF!</v>
      </c>
      <c r="R15439" s="1" t="e">
        <f t="shared" ca="1" si="1453"/>
        <v>#REF!</v>
      </c>
      <c r="S15439" s="1" t="e">
        <f t="shared" ca="1" si="1454"/>
        <v>#REF!</v>
      </c>
      <c r="AD15439">
        <v>7.65</v>
      </c>
      <c r="AE15439">
        <v>7.66</v>
      </c>
      <c r="AF15439">
        <v>7.68</v>
      </c>
      <c r="AG15439">
        <v>7.69</v>
      </c>
    </row>
    <row r="15440" spans="1:33">
      <c r="A15440" s="1">
        <v>257.32420000000002</v>
      </c>
      <c r="B15440" s="1">
        <v>2400</v>
      </c>
      <c r="C15440" s="1">
        <v>2390</v>
      </c>
      <c r="D15440" s="1">
        <v>2380</v>
      </c>
      <c r="E15440" s="1">
        <v>2370</v>
      </c>
      <c r="F15440" s="1">
        <v>2380</v>
      </c>
      <c r="G15440" s="1">
        <v>2370</v>
      </c>
      <c r="H15440" s="1">
        <f t="shared" si="1449"/>
        <v>2381.6666666666665</v>
      </c>
      <c r="I15440" s="1">
        <f t="shared" si="1450"/>
        <v>11.690451944521365</v>
      </c>
      <c r="K15440" s="1">
        <f t="shared" si="1451"/>
        <v>12.270372651250135</v>
      </c>
      <c r="P15440" s="1">
        <v>1543800</v>
      </c>
      <c r="Q15440" s="1" t="e">
        <f t="shared" ca="1" si="1452"/>
        <v>#REF!</v>
      </c>
      <c r="R15440" s="1" t="e">
        <f t="shared" ca="1" si="1453"/>
        <v>#REF!</v>
      </c>
      <c r="S15440" s="1" t="e">
        <f t="shared" ca="1" si="1454"/>
        <v>#REF!</v>
      </c>
      <c r="AD15440">
        <v>7.64</v>
      </c>
      <c r="AE15440">
        <v>7.65</v>
      </c>
      <c r="AF15440">
        <v>7.67</v>
      </c>
      <c r="AG15440">
        <v>7.69</v>
      </c>
    </row>
    <row r="15441" spans="1:33">
      <c r="A15441" s="1">
        <v>257.34089999999998</v>
      </c>
      <c r="B15441" s="1">
        <v>2400</v>
      </c>
      <c r="C15441" s="1">
        <v>2390</v>
      </c>
      <c r="D15441" s="1">
        <v>2380</v>
      </c>
      <c r="E15441" s="1">
        <v>2370</v>
      </c>
      <c r="F15441" s="1">
        <v>2380</v>
      </c>
      <c r="G15441" s="1">
        <v>2370</v>
      </c>
      <c r="H15441" s="1">
        <f t="shared" si="1449"/>
        <v>2381.6666666666665</v>
      </c>
      <c r="I15441" s="1">
        <f t="shared" si="1450"/>
        <v>11.690451944521365</v>
      </c>
      <c r="K15441" s="1">
        <f t="shared" si="1451"/>
        <v>12.270372651250135</v>
      </c>
      <c r="P15441" s="1">
        <v>1543900</v>
      </c>
      <c r="Q15441" s="1" t="e">
        <f t="shared" ca="1" si="1452"/>
        <v>#REF!</v>
      </c>
      <c r="R15441" s="1" t="e">
        <f t="shared" ca="1" si="1453"/>
        <v>#REF!</v>
      </c>
      <c r="S15441" s="1" t="e">
        <f t="shared" ca="1" si="1454"/>
        <v>#REF!</v>
      </c>
      <c r="AD15441">
        <v>7.65</v>
      </c>
      <c r="AE15441">
        <v>7.66</v>
      </c>
      <c r="AF15441">
        <v>7.68</v>
      </c>
      <c r="AG15441">
        <v>7.69</v>
      </c>
    </row>
    <row r="15442" spans="1:33">
      <c r="A15442" s="1">
        <v>257.35759999999999</v>
      </c>
      <c r="B15442" s="1">
        <v>2400</v>
      </c>
      <c r="C15442" s="1">
        <v>2390</v>
      </c>
      <c r="D15442" s="1">
        <v>2380</v>
      </c>
      <c r="E15442" s="1">
        <v>2370</v>
      </c>
      <c r="F15442" s="1">
        <v>2380</v>
      </c>
      <c r="G15442" s="1">
        <v>2370</v>
      </c>
      <c r="H15442" s="1">
        <f t="shared" si="1449"/>
        <v>2381.6666666666665</v>
      </c>
      <c r="I15442" s="1">
        <f t="shared" si="1450"/>
        <v>11.690451944521365</v>
      </c>
      <c r="K15442" s="1">
        <f t="shared" si="1451"/>
        <v>12.270372651250135</v>
      </c>
      <c r="P15442" s="1">
        <v>1544000</v>
      </c>
      <c r="Q15442" s="1" t="e">
        <f t="shared" ca="1" si="1452"/>
        <v>#REF!</v>
      </c>
      <c r="R15442" s="1" t="e">
        <f t="shared" ca="1" si="1453"/>
        <v>#REF!</v>
      </c>
      <c r="S15442" s="1" t="e">
        <f t="shared" ca="1" si="1454"/>
        <v>#REF!</v>
      </c>
      <c r="AD15442">
        <v>7.64</v>
      </c>
      <c r="AE15442">
        <v>7.65</v>
      </c>
      <c r="AF15442">
        <v>7.67</v>
      </c>
      <c r="AG15442">
        <v>7.69</v>
      </c>
    </row>
    <row r="15443" spans="1:33">
      <c r="A15443" s="1">
        <v>257.37419999999997</v>
      </c>
      <c r="B15443" s="1">
        <v>2400</v>
      </c>
      <c r="C15443" s="1">
        <v>2390</v>
      </c>
      <c r="D15443" s="1">
        <v>2380</v>
      </c>
      <c r="E15443" s="1">
        <v>2370</v>
      </c>
      <c r="F15443" s="1">
        <v>2380</v>
      </c>
      <c r="G15443" s="1">
        <v>2370</v>
      </c>
      <c r="H15443" s="1">
        <f t="shared" si="1449"/>
        <v>2381.6666666666665</v>
      </c>
      <c r="I15443" s="1">
        <f t="shared" si="1450"/>
        <v>11.690451944521365</v>
      </c>
      <c r="K15443" s="1">
        <f t="shared" si="1451"/>
        <v>12.270372651250135</v>
      </c>
      <c r="P15443" s="1">
        <v>1544100</v>
      </c>
      <c r="Q15443" s="1" t="e">
        <f t="shared" ca="1" si="1452"/>
        <v>#REF!</v>
      </c>
      <c r="R15443" s="1" t="e">
        <f t="shared" ca="1" si="1453"/>
        <v>#REF!</v>
      </c>
      <c r="S15443" s="1" t="e">
        <f t="shared" ca="1" si="1454"/>
        <v>#REF!</v>
      </c>
      <c r="AD15443">
        <v>7.65</v>
      </c>
      <c r="AE15443">
        <v>7.66</v>
      </c>
      <c r="AF15443">
        <v>7.68</v>
      </c>
      <c r="AG15443">
        <v>7.69</v>
      </c>
    </row>
    <row r="15444" spans="1:33">
      <c r="A15444" s="1">
        <v>257.39089999999999</v>
      </c>
      <c r="B15444" s="1">
        <v>2400</v>
      </c>
      <c r="C15444" s="1">
        <v>2390</v>
      </c>
      <c r="D15444" s="1">
        <v>2380</v>
      </c>
      <c r="E15444" s="1">
        <v>2370</v>
      </c>
      <c r="F15444" s="1">
        <v>2380</v>
      </c>
      <c r="G15444" s="1">
        <v>2370</v>
      </c>
      <c r="H15444" s="1">
        <f t="shared" si="1449"/>
        <v>2381.6666666666665</v>
      </c>
      <c r="I15444" s="1">
        <f t="shared" si="1450"/>
        <v>11.690451944521365</v>
      </c>
      <c r="K15444" s="1">
        <f t="shared" si="1451"/>
        <v>12.270372651250135</v>
      </c>
      <c r="P15444" s="1">
        <v>1544200</v>
      </c>
      <c r="Q15444" s="1" t="e">
        <f t="shared" ca="1" si="1452"/>
        <v>#REF!</v>
      </c>
      <c r="R15444" s="1" t="e">
        <f t="shared" ca="1" si="1453"/>
        <v>#REF!</v>
      </c>
      <c r="S15444" s="1" t="e">
        <f t="shared" ca="1" si="1454"/>
        <v>#REF!</v>
      </c>
      <c r="AD15444">
        <v>7.64</v>
      </c>
      <c r="AE15444">
        <v>7.65</v>
      </c>
      <c r="AF15444">
        <v>7.67</v>
      </c>
      <c r="AG15444">
        <v>7.69</v>
      </c>
    </row>
    <row r="15445" spans="1:33">
      <c r="A15445" s="1">
        <v>257.4076</v>
      </c>
      <c r="B15445" s="1">
        <v>2400</v>
      </c>
      <c r="C15445" s="1">
        <v>2390</v>
      </c>
      <c r="D15445" s="1">
        <v>2380</v>
      </c>
      <c r="E15445" s="1">
        <v>2370</v>
      </c>
      <c r="F15445" s="1">
        <v>2380</v>
      </c>
      <c r="G15445" s="1">
        <v>2370</v>
      </c>
      <c r="H15445" s="1">
        <f t="shared" si="1449"/>
        <v>2381.6666666666665</v>
      </c>
      <c r="I15445" s="1">
        <f t="shared" si="1450"/>
        <v>11.690451944521365</v>
      </c>
      <c r="K15445" s="1">
        <f t="shared" si="1451"/>
        <v>12.270372651250135</v>
      </c>
      <c r="P15445" s="1">
        <v>1544300</v>
      </c>
      <c r="Q15445" s="1" t="e">
        <f t="shared" ca="1" si="1452"/>
        <v>#REF!</v>
      </c>
      <c r="R15445" s="1" t="e">
        <f t="shared" ca="1" si="1453"/>
        <v>#REF!</v>
      </c>
      <c r="S15445" s="1" t="e">
        <f t="shared" ca="1" si="1454"/>
        <v>#REF!</v>
      </c>
      <c r="AD15445">
        <v>7.65</v>
      </c>
      <c r="AE15445">
        <v>7.66</v>
      </c>
      <c r="AF15445">
        <v>7.68</v>
      </c>
      <c r="AG15445">
        <v>7.69</v>
      </c>
    </row>
    <row r="15446" spans="1:33">
      <c r="A15446" s="1">
        <v>257.42419999999998</v>
      </c>
      <c r="B15446" s="1">
        <v>2400</v>
      </c>
      <c r="C15446" s="1">
        <v>2390</v>
      </c>
      <c r="D15446" s="1">
        <v>2380</v>
      </c>
      <c r="E15446" s="1">
        <v>2370</v>
      </c>
      <c r="F15446" s="1">
        <v>2380</v>
      </c>
      <c r="G15446" s="1">
        <v>2370</v>
      </c>
      <c r="H15446" s="1">
        <f t="shared" si="1449"/>
        <v>2381.6666666666665</v>
      </c>
      <c r="I15446" s="1">
        <f t="shared" si="1450"/>
        <v>11.690451944521365</v>
      </c>
      <c r="K15446" s="1">
        <f t="shared" si="1451"/>
        <v>12.270372651250135</v>
      </c>
      <c r="P15446" s="1">
        <v>1544400</v>
      </c>
      <c r="Q15446" s="1" t="e">
        <f t="shared" ca="1" si="1452"/>
        <v>#REF!</v>
      </c>
      <c r="R15446" s="1" t="e">
        <f t="shared" ca="1" si="1453"/>
        <v>#REF!</v>
      </c>
      <c r="S15446" s="1" t="e">
        <f t="shared" ca="1" si="1454"/>
        <v>#REF!</v>
      </c>
      <c r="AD15446">
        <v>7.64</v>
      </c>
      <c r="AE15446">
        <v>7.65</v>
      </c>
      <c r="AF15446">
        <v>7.67</v>
      </c>
      <c r="AG15446">
        <v>7.69</v>
      </c>
    </row>
    <row r="15447" spans="1:33">
      <c r="A15447" s="1">
        <v>257.4409</v>
      </c>
      <c r="B15447" s="1">
        <v>2400</v>
      </c>
      <c r="C15447" s="1">
        <v>2390</v>
      </c>
      <c r="D15447" s="1">
        <v>2380</v>
      </c>
      <c r="E15447" s="1">
        <v>2370</v>
      </c>
      <c r="F15447" s="1">
        <v>2380</v>
      </c>
      <c r="G15447" s="1">
        <v>2370</v>
      </c>
      <c r="H15447" s="1">
        <f t="shared" si="1449"/>
        <v>2381.6666666666665</v>
      </c>
      <c r="I15447" s="1">
        <f t="shared" si="1450"/>
        <v>11.690451944521365</v>
      </c>
      <c r="K15447" s="1">
        <f t="shared" si="1451"/>
        <v>12.270372651250135</v>
      </c>
      <c r="P15447" s="1">
        <v>1544500</v>
      </c>
      <c r="Q15447" s="1" t="e">
        <f t="shared" ca="1" si="1452"/>
        <v>#REF!</v>
      </c>
      <c r="R15447" s="1" t="e">
        <f t="shared" ca="1" si="1453"/>
        <v>#REF!</v>
      </c>
      <c r="S15447" s="1" t="e">
        <f t="shared" ca="1" si="1454"/>
        <v>#REF!</v>
      </c>
      <c r="AD15447">
        <v>7.65</v>
      </c>
      <c r="AE15447">
        <v>7.66</v>
      </c>
      <c r="AF15447">
        <v>7.68</v>
      </c>
      <c r="AG15447">
        <v>7.69</v>
      </c>
    </row>
    <row r="15448" spans="1:33">
      <c r="A15448" s="1">
        <v>257.45760000000001</v>
      </c>
      <c r="B15448" s="1">
        <v>2400</v>
      </c>
      <c r="C15448" s="1">
        <v>2390</v>
      </c>
      <c r="D15448" s="1">
        <v>2380</v>
      </c>
      <c r="E15448" s="1">
        <v>2370</v>
      </c>
      <c r="F15448" s="1">
        <v>2380</v>
      </c>
      <c r="G15448" s="1">
        <v>2370</v>
      </c>
      <c r="H15448" s="1">
        <f t="shared" si="1449"/>
        <v>2381.6666666666665</v>
      </c>
      <c r="I15448" s="1">
        <f t="shared" si="1450"/>
        <v>11.690451944521365</v>
      </c>
      <c r="K15448" s="1">
        <f t="shared" si="1451"/>
        <v>12.270372651250135</v>
      </c>
      <c r="P15448" s="1">
        <v>1544600</v>
      </c>
      <c r="Q15448" s="1" t="e">
        <f t="shared" ca="1" si="1452"/>
        <v>#REF!</v>
      </c>
      <c r="R15448" s="1" t="e">
        <f t="shared" ca="1" si="1453"/>
        <v>#REF!</v>
      </c>
      <c r="S15448" s="1" t="e">
        <f t="shared" ca="1" si="1454"/>
        <v>#REF!</v>
      </c>
      <c r="AD15448">
        <v>7.64</v>
      </c>
      <c r="AE15448">
        <v>7.66</v>
      </c>
      <c r="AF15448">
        <v>7.67</v>
      </c>
      <c r="AG15448">
        <v>7.69</v>
      </c>
    </row>
    <row r="15449" spans="1:33">
      <c r="A15449" s="1">
        <v>257.4742</v>
      </c>
      <c r="B15449" s="1">
        <v>2400</v>
      </c>
      <c r="C15449" s="1">
        <v>2390</v>
      </c>
      <c r="D15449" s="1">
        <v>2380</v>
      </c>
      <c r="E15449" s="1">
        <v>2370</v>
      </c>
      <c r="F15449" s="1">
        <v>2380</v>
      </c>
      <c r="G15449" s="1">
        <v>2370</v>
      </c>
      <c r="H15449" s="1">
        <f t="shared" si="1449"/>
        <v>2381.6666666666665</v>
      </c>
      <c r="I15449" s="1">
        <f t="shared" si="1450"/>
        <v>11.690451944521365</v>
      </c>
      <c r="K15449" s="1">
        <f t="shared" si="1451"/>
        <v>12.270372651250135</v>
      </c>
      <c r="P15449" s="1">
        <v>1544700</v>
      </c>
      <c r="Q15449" s="1" t="e">
        <f t="shared" ca="1" si="1452"/>
        <v>#REF!</v>
      </c>
      <c r="R15449" s="1" t="e">
        <f t="shared" ca="1" si="1453"/>
        <v>#REF!</v>
      </c>
      <c r="S15449" s="1" t="e">
        <f t="shared" ca="1" si="1454"/>
        <v>#REF!</v>
      </c>
      <c r="AD15449">
        <v>7.65</v>
      </c>
      <c r="AE15449">
        <v>7.66</v>
      </c>
      <c r="AF15449">
        <v>7.68</v>
      </c>
      <c r="AG15449">
        <v>7.69</v>
      </c>
    </row>
    <row r="15450" spans="1:33">
      <c r="A15450" s="1">
        <v>257.49090000000001</v>
      </c>
      <c r="B15450" s="1">
        <v>2400</v>
      </c>
      <c r="C15450" s="1">
        <v>2390</v>
      </c>
      <c r="D15450" s="1">
        <v>2380</v>
      </c>
      <c r="E15450" s="1">
        <v>2370</v>
      </c>
      <c r="F15450" s="1">
        <v>2380</v>
      </c>
      <c r="G15450" s="1">
        <v>2370</v>
      </c>
      <c r="H15450" s="1">
        <f t="shared" si="1449"/>
        <v>2381.6666666666665</v>
      </c>
      <c r="I15450" s="1">
        <f t="shared" si="1450"/>
        <v>11.690451944521365</v>
      </c>
      <c r="K15450" s="1">
        <f t="shared" si="1451"/>
        <v>12.270372651250135</v>
      </c>
      <c r="P15450" s="1">
        <v>1544800</v>
      </c>
      <c r="Q15450" s="1" t="e">
        <f t="shared" ca="1" si="1452"/>
        <v>#REF!</v>
      </c>
      <c r="R15450" s="1" t="e">
        <f t="shared" ca="1" si="1453"/>
        <v>#REF!</v>
      </c>
      <c r="S15450" s="1" t="e">
        <f t="shared" ca="1" si="1454"/>
        <v>#REF!</v>
      </c>
      <c r="AD15450">
        <v>7.64</v>
      </c>
      <c r="AE15450">
        <v>7.65</v>
      </c>
      <c r="AF15450">
        <v>7.67</v>
      </c>
      <c r="AG15450">
        <v>7.69</v>
      </c>
    </row>
    <row r="15451" spans="1:33">
      <c r="A15451" s="1">
        <v>257.50760000000002</v>
      </c>
      <c r="B15451" s="1">
        <v>2400</v>
      </c>
      <c r="C15451" s="1">
        <v>2390</v>
      </c>
      <c r="D15451" s="1">
        <v>2380</v>
      </c>
      <c r="E15451" s="1">
        <v>2370</v>
      </c>
      <c r="F15451" s="1">
        <v>2380</v>
      </c>
      <c r="G15451" s="1">
        <v>2370</v>
      </c>
      <c r="H15451" s="1">
        <f t="shared" si="1449"/>
        <v>2381.6666666666665</v>
      </c>
      <c r="I15451" s="1">
        <f t="shared" si="1450"/>
        <v>11.690451944521365</v>
      </c>
      <c r="K15451" s="1">
        <f t="shared" si="1451"/>
        <v>12.270372651250135</v>
      </c>
      <c r="P15451" s="1">
        <v>1544900</v>
      </c>
      <c r="Q15451" s="1" t="e">
        <f t="shared" ca="1" si="1452"/>
        <v>#REF!</v>
      </c>
      <c r="R15451" s="1" t="e">
        <f t="shared" ca="1" si="1453"/>
        <v>#REF!</v>
      </c>
      <c r="S15451" s="1" t="e">
        <f t="shared" ca="1" si="1454"/>
        <v>#REF!</v>
      </c>
      <c r="AD15451">
        <v>7.65</v>
      </c>
      <c r="AE15451">
        <v>7.66</v>
      </c>
      <c r="AF15451">
        <v>7.68</v>
      </c>
      <c r="AG15451">
        <v>7.69</v>
      </c>
    </row>
    <row r="15452" spans="1:33">
      <c r="A15452" s="1">
        <v>257.52420000000001</v>
      </c>
      <c r="B15452" s="1">
        <v>2400</v>
      </c>
      <c r="C15452" s="1">
        <v>2390</v>
      </c>
      <c r="D15452" s="1">
        <v>2380</v>
      </c>
      <c r="E15452" s="1">
        <v>2370</v>
      </c>
      <c r="F15452" s="1">
        <v>2380</v>
      </c>
      <c r="G15452" s="1">
        <v>2370</v>
      </c>
      <c r="H15452" s="1">
        <f t="shared" si="1449"/>
        <v>2381.6666666666665</v>
      </c>
      <c r="I15452" s="1">
        <f t="shared" si="1450"/>
        <v>11.690451944521365</v>
      </c>
      <c r="K15452" s="1">
        <f t="shared" si="1451"/>
        <v>12.270372651250135</v>
      </c>
      <c r="P15452" s="1">
        <v>1545000</v>
      </c>
      <c r="Q15452" s="1" t="e">
        <f t="shared" ca="1" si="1452"/>
        <v>#REF!</v>
      </c>
      <c r="R15452" s="1" t="e">
        <f t="shared" ca="1" si="1453"/>
        <v>#REF!</v>
      </c>
      <c r="S15452" s="1" t="e">
        <f t="shared" ca="1" si="1454"/>
        <v>#REF!</v>
      </c>
      <c r="AD15452">
        <v>7.64</v>
      </c>
      <c r="AE15452">
        <v>7.65</v>
      </c>
      <c r="AF15452">
        <v>7.67</v>
      </c>
      <c r="AG15452">
        <v>7.69</v>
      </c>
    </row>
    <row r="15453" spans="1:33">
      <c r="A15453" s="1">
        <v>257.54090000000002</v>
      </c>
      <c r="B15453" s="1">
        <v>2400</v>
      </c>
      <c r="C15453" s="1">
        <v>2390</v>
      </c>
      <c r="D15453" s="1">
        <v>2380</v>
      </c>
      <c r="E15453" s="1">
        <v>2370</v>
      </c>
      <c r="F15453" s="1">
        <v>2380</v>
      </c>
      <c r="G15453" s="1">
        <v>2370</v>
      </c>
      <c r="H15453" s="1">
        <f t="shared" si="1449"/>
        <v>2381.6666666666665</v>
      </c>
      <c r="I15453" s="1">
        <f t="shared" si="1450"/>
        <v>11.690451944521365</v>
      </c>
      <c r="K15453" s="1">
        <f t="shared" si="1451"/>
        <v>12.270372651250135</v>
      </c>
      <c r="P15453" s="1">
        <v>1545100</v>
      </c>
      <c r="Q15453" s="1" t="e">
        <f t="shared" ca="1" si="1452"/>
        <v>#REF!</v>
      </c>
      <c r="R15453" s="1" t="e">
        <f t="shared" ca="1" si="1453"/>
        <v>#REF!</v>
      </c>
      <c r="S15453" s="1" t="e">
        <f t="shared" ca="1" si="1454"/>
        <v>#REF!</v>
      </c>
      <c r="AD15453">
        <v>7.65</v>
      </c>
      <c r="AE15453">
        <v>7.66</v>
      </c>
      <c r="AF15453">
        <v>7.68</v>
      </c>
      <c r="AG15453">
        <v>7.69</v>
      </c>
    </row>
    <row r="15454" spans="1:33">
      <c r="A15454" s="1">
        <v>257.55759999999998</v>
      </c>
      <c r="B15454" s="1">
        <v>2400</v>
      </c>
      <c r="C15454" s="1">
        <v>2390</v>
      </c>
      <c r="D15454" s="1">
        <v>2380</v>
      </c>
      <c r="E15454" s="1">
        <v>2370</v>
      </c>
      <c r="F15454" s="1">
        <v>2380</v>
      </c>
      <c r="G15454" s="1">
        <v>2370</v>
      </c>
      <c r="H15454" s="1">
        <f t="shared" si="1449"/>
        <v>2381.6666666666665</v>
      </c>
      <c r="I15454" s="1">
        <f t="shared" si="1450"/>
        <v>11.690451944521365</v>
      </c>
      <c r="K15454" s="1">
        <f t="shared" si="1451"/>
        <v>12.270372651250135</v>
      </c>
      <c r="P15454" s="1">
        <v>1545200</v>
      </c>
      <c r="Q15454" s="1" t="e">
        <f t="shared" ca="1" si="1452"/>
        <v>#REF!</v>
      </c>
      <c r="R15454" s="1" t="e">
        <f t="shared" ca="1" si="1453"/>
        <v>#REF!</v>
      </c>
      <c r="S15454" s="1" t="e">
        <f t="shared" ca="1" si="1454"/>
        <v>#REF!</v>
      </c>
      <c r="AD15454">
        <v>7.64</v>
      </c>
      <c r="AE15454">
        <v>7.65</v>
      </c>
      <c r="AF15454">
        <v>7.67</v>
      </c>
      <c r="AG15454">
        <v>7.69</v>
      </c>
    </row>
    <row r="15455" spans="1:33">
      <c r="A15455" s="1">
        <v>257.57420000000002</v>
      </c>
      <c r="B15455" s="1">
        <v>2400</v>
      </c>
      <c r="C15455" s="1">
        <v>2390</v>
      </c>
      <c r="D15455" s="1">
        <v>2380</v>
      </c>
      <c r="E15455" s="1">
        <v>2370</v>
      </c>
      <c r="F15455" s="1">
        <v>2380</v>
      </c>
      <c r="G15455" s="1">
        <v>2370</v>
      </c>
      <c r="H15455" s="1">
        <f t="shared" si="1449"/>
        <v>2381.6666666666665</v>
      </c>
      <c r="I15455" s="1">
        <f t="shared" si="1450"/>
        <v>11.690451944521365</v>
      </c>
      <c r="K15455" s="1">
        <f t="shared" si="1451"/>
        <v>12.270372651250135</v>
      </c>
      <c r="P15455" s="1">
        <v>1545300</v>
      </c>
      <c r="Q15455" s="1" t="e">
        <f t="shared" ca="1" si="1452"/>
        <v>#REF!</v>
      </c>
      <c r="R15455" s="1" t="e">
        <f t="shared" ca="1" si="1453"/>
        <v>#REF!</v>
      </c>
      <c r="S15455" s="1" t="e">
        <f t="shared" ca="1" si="1454"/>
        <v>#REF!</v>
      </c>
      <c r="AD15455">
        <v>7.65</v>
      </c>
      <c r="AE15455">
        <v>7.66</v>
      </c>
      <c r="AF15455">
        <v>7.68</v>
      </c>
      <c r="AG15455">
        <v>7.69</v>
      </c>
    </row>
    <row r="15456" spans="1:33">
      <c r="A15456" s="1">
        <v>257.59089999999998</v>
      </c>
      <c r="B15456" s="1">
        <v>2400</v>
      </c>
      <c r="C15456" s="1">
        <v>2390</v>
      </c>
      <c r="D15456" s="1">
        <v>2380</v>
      </c>
      <c r="E15456" s="1">
        <v>2370</v>
      </c>
      <c r="F15456" s="1">
        <v>2380</v>
      </c>
      <c r="G15456" s="1">
        <v>2370</v>
      </c>
      <c r="H15456" s="1">
        <f t="shared" si="1449"/>
        <v>2381.6666666666665</v>
      </c>
      <c r="I15456" s="1">
        <f t="shared" si="1450"/>
        <v>11.690451944521365</v>
      </c>
      <c r="K15456" s="1">
        <f t="shared" si="1451"/>
        <v>12.270372651250135</v>
      </c>
      <c r="P15456" s="1">
        <v>1545400</v>
      </c>
      <c r="Q15456" s="1" t="e">
        <f t="shared" ca="1" si="1452"/>
        <v>#REF!</v>
      </c>
      <c r="R15456" s="1" t="e">
        <f t="shared" ca="1" si="1453"/>
        <v>#REF!</v>
      </c>
      <c r="S15456" s="1" t="e">
        <f t="shared" ca="1" si="1454"/>
        <v>#REF!</v>
      </c>
      <c r="AD15456">
        <v>7.64</v>
      </c>
      <c r="AE15456">
        <v>7.65</v>
      </c>
      <c r="AF15456">
        <v>7.67</v>
      </c>
      <c r="AG15456">
        <v>7.69</v>
      </c>
    </row>
    <row r="15457" spans="1:33">
      <c r="A15457" s="1">
        <v>257.60759999999999</v>
      </c>
      <c r="B15457" s="1">
        <v>2400</v>
      </c>
      <c r="C15457" s="1">
        <v>2390</v>
      </c>
      <c r="D15457" s="1">
        <v>2380</v>
      </c>
      <c r="E15457" s="1">
        <v>2370</v>
      </c>
      <c r="F15457" s="1">
        <v>2380</v>
      </c>
      <c r="G15457" s="1">
        <v>2370</v>
      </c>
      <c r="H15457" s="1">
        <f t="shared" si="1449"/>
        <v>2381.6666666666665</v>
      </c>
      <c r="I15457" s="1">
        <f t="shared" si="1450"/>
        <v>11.690451944521365</v>
      </c>
      <c r="K15457" s="1">
        <f t="shared" si="1451"/>
        <v>12.270372651250135</v>
      </c>
      <c r="P15457" s="1">
        <v>1545500</v>
      </c>
      <c r="Q15457" s="1" t="e">
        <f t="shared" ca="1" si="1452"/>
        <v>#REF!</v>
      </c>
      <c r="R15457" s="1" t="e">
        <f t="shared" ca="1" si="1453"/>
        <v>#REF!</v>
      </c>
      <c r="S15457" s="1" t="e">
        <f t="shared" ca="1" si="1454"/>
        <v>#REF!</v>
      </c>
      <c r="AD15457">
        <v>7.65</v>
      </c>
      <c r="AE15457">
        <v>7.66</v>
      </c>
      <c r="AF15457">
        <v>7.68</v>
      </c>
      <c r="AG15457">
        <v>7.69</v>
      </c>
    </row>
    <row r="15458" spans="1:33">
      <c r="A15458" s="1">
        <v>257.62419999999997</v>
      </c>
      <c r="B15458" s="1">
        <v>2400</v>
      </c>
      <c r="C15458" s="1">
        <v>2390</v>
      </c>
      <c r="D15458" s="1">
        <v>2380</v>
      </c>
      <c r="E15458" s="1">
        <v>2370</v>
      </c>
      <c r="F15458" s="1">
        <v>2380</v>
      </c>
      <c r="G15458" s="1">
        <v>2370</v>
      </c>
      <c r="H15458" s="1">
        <f t="shared" si="1449"/>
        <v>2381.6666666666665</v>
      </c>
      <c r="I15458" s="1">
        <f t="shared" si="1450"/>
        <v>11.690451944521365</v>
      </c>
      <c r="K15458" s="1">
        <f t="shared" si="1451"/>
        <v>12.270372651250135</v>
      </c>
      <c r="P15458" s="1">
        <v>1545600</v>
      </c>
      <c r="Q15458" s="1" t="e">
        <f t="shared" ca="1" si="1452"/>
        <v>#REF!</v>
      </c>
      <c r="R15458" s="1" t="e">
        <f t="shared" ca="1" si="1453"/>
        <v>#REF!</v>
      </c>
      <c r="S15458" s="1" t="e">
        <f t="shared" ca="1" si="1454"/>
        <v>#REF!</v>
      </c>
      <c r="AD15458">
        <v>7.64</v>
      </c>
      <c r="AE15458">
        <v>7.66</v>
      </c>
      <c r="AF15458">
        <v>7.67</v>
      </c>
      <c r="AG15458">
        <v>7.69</v>
      </c>
    </row>
    <row r="15459" spans="1:33">
      <c r="A15459" s="1">
        <v>257.64089999999999</v>
      </c>
      <c r="B15459" s="1">
        <v>2400</v>
      </c>
      <c r="C15459" s="1">
        <v>2390</v>
      </c>
      <c r="D15459" s="1">
        <v>2380</v>
      </c>
      <c r="E15459" s="1">
        <v>2370</v>
      </c>
      <c r="F15459" s="1">
        <v>2380</v>
      </c>
      <c r="G15459" s="1">
        <v>2370</v>
      </c>
      <c r="H15459" s="1">
        <f t="shared" si="1449"/>
        <v>2381.6666666666665</v>
      </c>
      <c r="I15459" s="1">
        <f t="shared" si="1450"/>
        <v>11.690451944521365</v>
      </c>
      <c r="K15459" s="1">
        <f t="shared" si="1451"/>
        <v>12.270372651250135</v>
      </c>
      <c r="P15459" s="1">
        <v>1545700</v>
      </c>
      <c r="Q15459" s="1" t="e">
        <f t="shared" ca="1" si="1452"/>
        <v>#REF!</v>
      </c>
      <c r="R15459" s="1" t="e">
        <f t="shared" ca="1" si="1453"/>
        <v>#REF!</v>
      </c>
      <c r="S15459" s="1" t="e">
        <f t="shared" ca="1" si="1454"/>
        <v>#REF!</v>
      </c>
      <c r="AD15459">
        <v>7.65</v>
      </c>
      <c r="AE15459">
        <v>7.66</v>
      </c>
      <c r="AF15459">
        <v>7.68</v>
      </c>
      <c r="AG15459">
        <v>7.69</v>
      </c>
    </row>
    <row r="15460" spans="1:33">
      <c r="A15460" s="1">
        <v>257.6576</v>
      </c>
      <c r="B15460" s="1">
        <v>2400</v>
      </c>
      <c r="C15460" s="1">
        <v>2390</v>
      </c>
      <c r="D15460" s="1">
        <v>2380</v>
      </c>
      <c r="E15460" s="1">
        <v>2370</v>
      </c>
      <c r="F15460" s="1">
        <v>2380</v>
      </c>
      <c r="G15460" s="1">
        <v>2370</v>
      </c>
      <c r="H15460" s="1">
        <f t="shared" si="1449"/>
        <v>2381.6666666666665</v>
      </c>
      <c r="I15460" s="1">
        <f t="shared" si="1450"/>
        <v>11.690451944521365</v>
      </c>
      <c r="K15460" s="1">
        <f t="shared" si="1451"/>
        <v>12.270372651250135</v>
      </c>
      <c r="P15460" s="1">
        <v>1545800</v>
      </c>
      <c r="Q15460" s="1" t="e">
        <f t="shared" ca="1" si="1452"/>
        <v>#REF!</v>
      </c>
      <c r="R15460" s="1" t="e">
        <f t="shared" ca="1" si="1453"/>
        <v>#REF!</v>
      </c>
      <c r="S15460" s="1" t="e">
        <f t="shared" ca="1" si="1454"/>
        <v>#REF!</v>
      </c>
      <c r="AD15460">
        <v>7.64</v>
      </c>
      <c r="AE15460">
        <v>7.66</v>
      </c>
      <c r="AF15460">
        <v>7.67</v>
      </c>
      <c r="AG15460">
        <v>7.69</v>
      </c>
    </row>
    <row r="15461" spans="1:33">
      <c r="A15461" s="1">
        <v>257.67419999999998</v>
      </c>
      <c r="B15461" s="1">
        <v>2400</v>
      </c>
      <c r="C15461" s="1">
        <v>2390</v>
      </c>
      <c r="D15461" s="1">
        <v>2380</v>
      </c>
      <c r="E15461" s="1">
        <v>2370</v>
      </c>
      <c r="F15461" s="1">
        <v>2380</v>
      </c>
      <c r="G15461" s="1">
        <v>2370</v>
      </c>
      <c r="H15461" s="1">
        <f t="shared" si="1449"/>
        <v>2381.6666666666665</v>
      </c>
      <c r="I15461" s="1">
        <f t="shared" si="1450"/>
        <v>11.690451944521365</v>
      </c>
      <c r="K15461" s="1">
        <f t="shared" si="1451"/>
        <v>12.270372651250135</v>
      </c>
      <c r="P15461" s="1">
        <v>1545900</v>
      </c>
      <c r="Q15461" s="1" t="e">
        <f t="shared" ca="1" si="1452"/>
        <v>#REF!</v>
      </c>
      <c r="R15461" s="1" t="e">
        <f t="shared" ca="1" si="1453"/>
        <v>#REF!</v>
      </c>
      <c r="S15461" s="1" t="e">
        <f t="shared" ca="1" si="1454"/>
        <v>#REF!</v>
      </c>
      <c r="AD15461">
        <v>7.65</v>
      </c>
      <c r="AE15461">
        <v>7.66</v>
      </c>
      <c r="AF15461">
        <v>7.68</v>
      </c>
      <c r="AG15461">
        <v>7.69</v>
      </c>
    </row>
    <row r="15462" spans="1:33">
      <c r="A15462" s="1">
        <v>257.6909</v>
      </c>
      <c r="B15462" s="1">
        <v>2400</v>
      </c>
      <c r="C15462" s="1">
        <v>2390</v>
      </c>
      <c r="D15462" s="1">
        <v>2380</v>
      </c>
      <c r="E15462" s="1">
        <v>2370</v>
      </c>
      <c r="F15462" s="1">
        <v>2380</v>
      </c>
      <c r="G15462" s="1">
        <v>2370</v>
      </c>
      <c r="H15462" s="1">
        <f t="shared" si="1449"/>
        <v>2381.6666666666665</v>
      </c>
      <c r="I15462" s="1">
        <f t="shared" si="1450"/>
        <v>11.690451944521365</v>
      </c>
      <c r="K15462" s="1">
        <f t="shared" si="1451"/>
        <v>12.270372651250135</v>
      </c>
      <c r="P15462" s="1">
        <v>1546000</v>
      </c>
      <c r="Q15462" s="1" t="e">
        <f t="shared" ca="1" si="1452"/>
        <v>#REF!</v>
      </c>
      <c r="R15462" s="1" t="e">
        <f t="shared" ca="1" si="1453"/>
        <v>#REF!</v>
      </c>
      <c r="S15462" s="1" t="e">
        <f t="shared" ca="1" si="1454"/>
        <v>#REF!</v>
      </c>
      <c r="AD15462">
        <v>7.64</v>
      </c>
      <c r="AE15462">
        <v>7.66</v>
      </c>
      <c r="AF15462">
        <v>7.67</v>
      </c>
      <c r="AG15462">
        <v>7.69</v>
      </c>
    </row>
    <row r="15463" spans="1:33">
      <c r="A15463" s="1">
        <v>257.70760000000001</v>
      </c>
      <c r="B15463" s="1">
        <v>2400</v>
      </c>
      <c r="C15463" s="1">
        <v>2390</v>
      </c>
      <c r="D15463" s="1">
        <v>2380</v>
      </c>
      <c r="E15463" s="1">
        <v>2370</v>
      </c>
      <c r="F15463" s="1">
        <v>2380</v>
      </c>
      <c r="G15463" s="1">
        <v>2370</v>
      </c>
      <c r="H15463" s="1">
        <f t="shared" si="1449"/>
        <v>2381.6666666666665</v>
      </c>
      <c r="I15463" s="1">
        <f t="shared" si="1450"/>
        <v>11.690451944521365</v>
      </c>
      <c r="K15463" s="1">
        <f t="shared" si="1451"/>
        <v>12.270372651250135</v>
      </c>
      <c r="P15463" s="1">
        <v>1546100</v>
      </c>
      <c r="Q15463" s="1" t="e">
        <f t="shared" ca="1" si="1452"/>
        <v>#REF!</v>
      </c>
      <c r="R15463" s="1" t="e">
        <f t="shared" ca="1" si="1453"/>
        <v>#REF!</v>
      </c>
      <c r="S15463" s="1" t="e">
        <f t="shared" ca="1" si="1454"/>
        <v>#REF!</v>
      </c>
      <c r="AD15463">
        <v>7.65</v>
      </c>
      <c r="AE15463">
        <v>7.66</v>
      </c>
      <c r="AF15463">
        <v>7.68</v>
      </c>
      <c r="AG15463">
        <v>7.69</v>
      </c>
    </row>
    <row r="15464" spans="1:33">
      <c r="A15464" s="1">
        <v>257.7242</v>
      </c>
      <c r="B15464" s="1">
        <v>2400</v>
      </c>
      <c r="C15464" s="1">
        <v>2390</v>
      </c>
      <c r="D15464" s="1">
        <v>2380</v>
      </c>
      <c r="E15464" s="1">
        <v>2370</v>
      </c>
      <c r="F15464" s="1">
        <v>2380</v>
      </c>
      <c r="G15464" s="1">
        <v>2370</v>
      </c>
      <c r="H15464" s="1">
        <f t="shared" si="1449"/>
        <v>2381.6666666666665</v>
      </c>
      <c r="I15464" s="1">
        <f t="shared" si="1450"/>
        <v>11.690451944521365</v>
      </c>
      <c r="K15464" s="1">
        <f t="shared" si="1451"/>
        <v>12.270372651250135</v>
      </c>
      <c r="P15464" s="1">
        <v>1546200</v>
      </c>
      <c r="Q15464" s="1" t="e">
        <f t="shared" ca="1" si="1452"/>
        <v>#REF!</v>
      </c>
      <c r="R15464" s="1" t="e">
        <f t="shared" ca="1" si="1453"/>
        <v>#REF!</v>
      </c>
      <c r="S15464" s="1" t="e">
        <f t="shared" ca="1" si="1454"/>
        <v>#REF!</v>
      </c>
      <c r="AD15464">
        <v>7.65</v>
      </c>
      <c r="AE15464">
        <v>7.66</v>
      </c>
      <c r="AF15464">
        <v>7.67</v>
      </c>
      <c r="AG15464">
        <v>7.69</v>
      </c>
    </row>
    <row r="15465" spans="1:33">
      <c r="A15465" s="1">
        <v>257.74090000000001</v>
      </c>
      <c r="B15465" s="1">
        <v>2400</v>
      </c>
      <c r="C15465" s="1">
        <v>2390</v>
      </c>
      <c r="D15465" s="1">
        <v>2380</v>
      </c>
      <c r="E15465" s="1">
        <v>2370</v>
      </c>
      <c r="F15465" s="1">
        <v>2380</v>
      </c>
      <c r="G15465" s="1">
        <v>2370</v>
      </c>
      <c r="H15465" s="1">
        <f t="shared" si="1449"/>
        <v>2381.6666666666665</v>
      </c>
      <c r="I15465" s="1">
        <f t="shared" si="1450"/>
        <v>11.690451944521365</v>
      </c>
      <c r="K15465" s="1">
        <f t="shared" si="1451"/>
        <v>12.270372651250135</v>
      </c>
      <c r="P15465" s="1">
        <v>1546300</v>
      </c>
      <c r="Q15465" s="1" t="e">
        <f t="shared" ca="1" si="1452"/>
        <v>#REF!</v>
      </c>
      <c r="R15465" s="1" t="e">
        <f t="shared" ca="1" si="1453"/>
        <v>#REF!</v>
      </c>
      <c r="S15465" s="1" t="e">
        <f t="shared" ca="1" si="1454"/>
        <v>#REF!</v>
      </c>
      <c r="AD15465">
        <v>7.64</v>
      </c>
      <c r="AE15465">
        <v>7.66</v>
      </c>
      <c r="AF15465">
        <v>7.68</v>
      </c>
      <c r="AG15465">
        <v>7.69</v>
      </c>
    </row>
    <row r="15466" spans="1:33">
      <c r="A15466" s="1">
        <v>257.75760000000002</v>
      </c>
      <c r="B15466" s="1">
        <v>2400</v>
      </c>
      <c r="C15466" s="1">
        <v>2390</v>
      </c>
      <c r="D15466" s="1">
        <v>2380</v>
      </c>
      <c r="E15466" s="1">
        <v>2370</v>
      </c>
      <c r="F15466" s="1">
        <v>2380</v>
      </c>
      <c r="G15466" s="1">
        <v>2370</v>
      </c>
      <c r="H15466" s="1">
        <f t="shared" si="1449"/>
        <v>2381.6666666666665</v>
      </c>
      <c r="I15466" s="1">
        <f t="shared" si="1450"/>
        <v>11.690451944521365</v>
      </c>
      <c r="K15466" s="1">
        <f t="shared" si="1451"/>
        <v>12.270372651250135</v>
      </c>
      <c r="P15466" s="1">
        <v>1546400</v>
      </c>
      <c r="Q15466" s="1" t="e">
        <f t="shared" ca="1" si="1452"/>
        <v>#REF!</v>
      </c>
      <c r="R15466" s="1" t="e">
        <f t="shared" ca="1" si="1453"/>
        <v>#REF!</v>
      </c>
      <c r="S15466" s="1" t="e">
        <f t="shared" ca="1" si="1454"/>
        <v>#REF!</v>
      </c>
      <c r="AD15466">
        <v>7.65</v>
      </c>
      <c r="AE15466">
        <v>7.66</v>
      </c>
      <c r="AF15466">
        <v>7.67</v>
      </c>
      <c r="AG15466">
        <v>7.69</v>
      </c>
    </row>
    <row r="15467" spans="1:33">
      <c r="A15467" s="1">
        <v>257.77420000000001</v>
      </c>
      <c r="B15467" s="1">
        <v>2400</v>
      </c>
      <c r="C15467" s="1">
        <v>2390</v>
      </c>
      <c r="D15467" s="1">
        <v>2380</v>
      </c>
      <c r="E15467" s="1">
        <v>2370</v>
      </c>
      <c r="F15467" s="1">
        <v>2380</v>
      </c>
      <c r="G15467" s="1">
        <v>2370</v>
      </c>
      <c r="H15467" s="1">
        <f t="shared" si="1449"/>
        <v>2381.6666666666665</v>
      </c>
      <c r="I15467" s="1">
        <f t="shared" si="1450"/>
        <v>11.690451944521365</v>
      </c>
      <c r="K15467" s="1">
        <f t="shared" si="1451"/>
        <v>12.270372651250135</v>
      </c>
      <c r="P15467" s="1">
        <v>1546500</v>
      </c>
      <c r="Q15467" s="1" t="e">
        <f t="shared" ca="1" si="1452"/>
        <v>#REF!</v>
      </c>
      <c r="R15467" s="1" t="e">
        <f t="shared" ca="1" si="1453"/>
        <v>#REF!</v>
      </c>
      <c r="S15467" s="1" t="e">
        <f t="shared" ca="1" si="1454"/>
        <v>#REF!</v>
      </c>
      <c r="AD15467">
        <v>7.64</v>
      </c>
      <c r="AE15467">
        <v>7.65</v>
      </c>
      <c r="AF15467">
        <v>7.68</v>
      </c>
      <c r="AG15467">
        <v>7.69</v>
      </c>
    </row>
    <row r="15468" spans="1:33">
      <c r="A15468" s="1">
        <v>257.79090000000002</v>
      </c>
      <c r="B15468" s="1">
        <v>2400</v>
      </c>
      <c r="C15468" s="1">
        <v>2390</v>
      </c>
      <c r="D15468" s="1">
        <v>2380</v>
      </c>
      <c r="E15468" s="1">
        <v>2370</v>
      </c>
      <c r="F15468" s="1">
        <v>2380</v>
      </c>
      <c r="G15468" s="1">
        <v>2370</v>
      </c>
      <c r="H15468" s="1">
        <f t="shared" si="1449"/>
        <v>2381.6666666666665</v>
      </c>
      <c r="I15468" s="1">
        <f t="shared" si="1450"/>
        <v>11.690451944521365</v>
      </c>
      <c r="K15468" s="1">
        <f t="shared" si="1451"/>
        <v>12.270372651250135</v>
      </c>
      <c r="P15468" s="1">
        <v>1546600</v>
      </c>
      <c r="Q15468" s="1" t="e">
        <f t="shared" ca="1" si="1452"/>
        <v>#REF!</v>
      </c>
      <c r="R15468" s="1" t="e">
        <f t="shared" ca="1" si="1453"/>
        <v>#REF!</v>
      </c>
      <c r="S15468" s="1" t="e">
        <f t="shared" ca="1" si="1454"/>
        <v>#REF!</v>
      </c>
      <c r="AD15468">
        <v>7.65</v>
      </c>
      <c r="AE15468">
        <v>7.66</v>
      </c>
      <c r="AF15468">
        <v>7.67</v>
      </c>
      <c r="AG15468">
        <v>7.69</v>
      </c>
    </row>
    <row r="15469" spans="1:33">
      <c r="A15469" s="1">
        <v>257.80759999999998</v>
      </c>
      <c r="B15469" s="1">
        <v>2400</v>
      </c>
      <c r="C15469" s="1">
        <v>2390</v>
      </c>
      <c r="D15469" s="1">
        <v>2380</v>
      </c>
      <c r="E15469" s="1">
        <v>2370</v>
      </c>
      <c r="F15469" s="1">
        <v>2380</v>
      </c>
      <c r="G15469" s="1">
        <v>2370</v>
      </c>
      <c r="H15469" s="1">
        <f t="shared" si="1449"/>
        <v>2381.6666666666665</v>
      </c>
      <c r="I15469" s="1">
        <f t="shared" si="1450"/>
        <v>11.690451944521365</v>
      </c>
      <c r="K15469" s="1">
        <f t="shared" si="1451"/>
        <v>12.270372651250135</v>
      </c>
      <c r="P15469" s="1">
        <v>1546700</v>
      </c>
      <c r="Q15469" s="1" t="e">
        <f t="shared" ca="1" si="1452"/>
        <v>#REF!</v>
      </c>
      <c r="R15469" s="1" t="e">
        <f t="shared" ca="1" si="1453"/>
        <v>#REF!</v>
      </c>
      <c r="S15469" s="1" t="e">
        <f t="shared" ca="1" si="1454"/>
        <v>#REF!</v>
      </c>
      <c r="AD15469">
        <v>7.64</v>
      </c>
      <c r="AE15469">
        <v>7.65</v>
      </c>
      <c r="AF15469">
        <v>7.68</v>
      </c>
      <c r="AG15469">
        <v>7.69</v>
      </c>
    </row>
    <row r="15470" spans="1:33">
      <c r="A15470" s="1">
        <v>257.82420000000002</v>
      </c>
      <c r="B15470" s="1">
        <v>2400</v>
      </c>
      <c r="C15470" s="1">
        <v>2390</v>
      </c>
      <c r="D15470" s="1">
        <v>2380</v>
      </c>
      <c r="E15470" s="1">
        <v>2370</v>
      </c>
      <c r="F15470" s="1">
        <v>2380</v>
      </c>
      <c r="G15470" s="1">
        <v>2370</v>
      </c>
      <c r="H15470" s="1">
        <f t="shared" si="1449"/>
        <v>2381.6666666666665</v>
      </c>
      <c r="I15470" s="1">
        <f t="shared" si="1450"/>
        <v>11.690451944521365</v>
      </c>
      <c r="K15470" s="1">
        <f t="shared" si="1451"/>
        <v>12.270372651250135</v>
      </c>
      <c r="P15470" s="1">
        <v>1546800</v>
      </c>
      <c r="Q15470" s="1" t="e">
        <f t="shared" ca="1" si="1452"/>
        <v>#REF!</v>
      </c>
      <c r="R15470" s="1" t="e">
        <f t="shared" ca="1" si="1453"/>
        <v>#REF!</v>
      </c>
      <c r="S15470" s="1" t="e">
        <f t="shared" ca="1" si="1454"/>
        <v>#REF!</v>
      </c>
      <c r="AD15470">
        <v>7.65</v>
      </c>
      <c r="AE15470">
        <v>7.66</v>
      </c>
      <c r="AF15470">
        <v>7.67</v>
      </c>
      <c r="AG15470">
        <v>7.69</v>
      </c>
    </row>
    <row r="15471" spans="1:33">
      <c r="A15471" s="1">
        <v>257.84089999999998</v>
      </c>
      <c r="B15471" s="1">
        <v>2400</v>
      </c>
      <c r="C15471" s="1">
        <v>2390</v>
      </c>
      <c r="D15471" s="1">
        <v>2380</v>
      </c>
      <c r="E15471" s="1">
        <v>2370</v>
      </c>
      <c r="F15471" s="1">
        <v>2380</v>
      </c>
      <c r="G15471" s="1">
        <v>2370</v>
      </c>
      <c r="H15471" s="1">
        <f t="shared" si="1449"/>
        <v>2381.6666666666665</v>
      </c>
      <c r="I15471" s="1">
        <f t="shared" si="1450"/>
        <v>11.690451944521365</v>
      </c>
      <c r="K15471" s="1">
        <f t="shared" si="1451"/>
        <v>12.270372651250135</v>
      </c>
      <c r="P15471" s="1">
        <v>1546900</v>
      </c>
      <c r="Q15471" s="1" t="e">
        <f t="shared" ca="1" si="1452"/>
        <v>#REF!</v>
      </c>
      <c r="R15471" s="1" t="e">
        <f t="shared" ca="1" si="1453"/>
        <v>#REF!</v>
      </c>
      <c r="S15471" s="1" t="e">
        <f t="shared" ca="1" si="1454"/>
        <v>#REF!</v>
      </c>
      <c r="AD15471">
        <v>7.64</v>
      </c>
      <c r="AE15471">
        <v>7.65</v>
      </c>
      <c r="AF15471">
        <v>7.68</v>
      </c>
      <c r="AG15471">
        <v>7.69</v>
      </c>
    </row>
    <row r="15472" spans="1:33">
      <c r="A15472" s="1">
        <v>257.85759999999999</v>
      </c>
      <c r="B15472" s="1">
        <v>2400</v>
      </c>
      <c r="C15472" s="1">
        <v>2390</v>
      </c>
      <c r="D15472" s="1">
        <v>2380</v>
      </c>
      <c r="E15472" s="1">
        <v>2370</v>
      </c>
      <c r="F15472" s="1">
        <v>2380</v>
      </c>
      <c r="G15472" s="1">
        <v>2370</v>
      </c>
      <c r="H15472" s="1">
        <f t="shared" si="1449"/>
        <v>2381.6666666666665</v>
      </c>
      <c r="I15472" s="1">
        <f t="shared" si="1450"/>
        <v>11.690451944521365</v>
      </c>
      <c r="K15472" s="1">
        <f t="shared" si="1451"/>
        <v>12.270372651250135</v>
      </c>
      <c r="P15472" s="1">
        <v>1547000</v>
      </c>
      <c r="Q15472" s="1" t="e">
        <f t="shared" ca="1" si="1452"/>
        <v>#REF!</v>
      </c>
      <c r="R15472" s="1" t="e">
        <f t="shared" ca="1" si="1453"/>
        <v>#REF!</v>
      </c>
      <c r="S15472" s="1" t="e">
        <f t="shared" ca="1" si="1454"/>
        <v>#REF!</v>
      </c>
      <c r="AD15472">
        <v>7.65</v>
      </c>
      <c r="AE15472">
        <v>7.66</v>
      </c>
      <c r="AF15472">
        <v>7.68</v>
      </c>
      <c r="AG15472">
        <v>7.69</v>
      </c>
    </row>
    <row r="15473" spans="1:33">
      <c r="A15473" s="1">
        <v>257.87419999999997</v>
      </c>
      <c r="B15473" s="1">
        <v>2400</v>
      </c>
      <c r="C15473" s="1">
        <v>2390</v>
      </c>
      <c r="D15473" s="1">
        <v>2380</v>
      </c>
      <c r="E15473" s="1">
        <v>2370</v>
      </c>
      <c r="F15473" s="1">
        <v>2380</v>
      </c>
      <c r="G15473" s="1">
        <v>2370</v>
      </c>
      <c r="H15473" s="1">
        <f t="shared" si="1449"/>
        <v>2381.6666666666665</v>
      </c>
      <c r="I15473" s="1">
        <f t="shared" si="1450"/>
        <v>11.690451944521365</v>
      </c>
      <c r="K15473" s="1">
        <f t="shared" si="1451"/>
        <v>12.270372651250135</v>
      </c>
      <c r="P15473" s="1">
        <v>1547100</v>
      </c>
      <c r="Q15473" s="1" t="e">
        <f t="shared" ca="1" si="1452"/>
        <v>#REF!</v>
      </c>
      <c r="R15473" s="1" t="e">
        <f t="shared" ca="1" si="1453"/>
        <v>#REF!</v>
      </c>
      <c r="S15473" s="1" t="e">
        <f t="shared" ca="1" si="1454"/>
        <v>#REF!</v>
      </c>
      <c r="AD15473">
        <v>7.64</v>
      </c>
      <c r="AE15473">
        <v>7.65</v>
      </c>
      <c r="AF15473">
        <v>7.68</v>
      </c>
      <c r="AG15473">
        <v>7.69</v>
      </c>
    </row>
    <row r="15474" spans="1:33">
      <c r="A15474" s="1">
        <v>257.89089999999999</v>
      </c>
      <c r="B15474" s="1">
        <v>2400</v>
      </c>
      <c r="C15474" s="1">
        <v>2390</v>
      </c>
      <c r="D15474" s="1">
        <v>2380</v>
      </c>
      <c r="E15474" s="1">
        <v>2370</v>
      </c>
      <c r="F15474" s="1">
        <v>2380</v>
      </c>
      <c r="G15474" s="1">
        <v>2370</v>
      </c>
      <c r="H15474" s="1">
        <f t="shared" si="1449"/>
        <v>2381.6666666666665</v>
      </c>
      <c r="I15474" s="1">
        <f t="shared" si="1450"/>
        <v>11.690451944521365</v>
      </c>
      <c r="K15474" s="1">
        <f t="shared" si="1451"/>
        <v>12.270372651250135</v>
      </c>
      <c r="P15474" s="1">
        <v>1547200</v>
      </c>
      <c r="Q15474" s="1" t="e">
        <f t="shared" ca="1" si="1452"/>
        <v>#REF!</v>
      </c>
      <c r="R15474" s="1" t="e">
        <f t="shared" ca="1" si="1453"/>
        <v>#REF!</v>
      </c>
      <c r="S15474" s="1" t="e">
        <f t="shared" ca="1" si="1454"/>
        <v>#REF!</v>
      </c>
      <c r="AD15474">
        <v>7.65</v>
      </c>
      <c r="AE15474">
        <v>7.66</v>
      </c>
      <c r="AF15474">
        <v>7.67</v>
      </c>
      <c r="AG15474">
        <v>7.69</v>
      </c>
    </row>
    <row r="15475" spans="1:33">
      <c r="A15475" s="1">
        <v>257.90789999999998</v>
      </c>
      <c r="B15475" s="1">
        <v>2400</v>
      </c>
      <c r="C15475" s="1">
        <v>2390</v>
      </c>
      <c r="D15475" s="1">
        <v>2380</v>
      </c>
      <c r="E15475" s="1">
        <v>2370</v>
      </c>
      <c r="F15475" s="1">
        <v>2380</v>
      </c>
      <c r="G15475" s="1">
        <v>2370</v>
      </c>
      <c r="H15475" s="1">
        <f t="shared" si="1449"/>
        <v>2381.6666666666665</v>
      </c>
      <c r="I15475" s="1">
        <f t="shared" si="1450"/>
        <v>11.690451944521365</v>
      </c>
      <c r="K15475" s="1">
        <f t="shared" si="1451"/>
        <v>12.270372651250135</v>
      </c>
      <c r="P15475" s="1">
        <v>1547300</v>
      </c>
      <c r="Q15475" s="1" t="e">
        <f t="shared" ca="1" si="1452"/>
        <v>#REF!</v>
      </c>
      <c r="R15475" s="1" t="e">
        <f t="shared" ca="1" si="1453"/>
        <v>#REF!</v>
      </c>
      <c r="S15475" s="1" t="e">
        <f t="shared" ca="1" si="1454"/>
        <v>#REF!</v>
      </c>
      <c r="AD15475">
        <v>7.64</v>
      </c>
      <c r="AE15475">
        <v>7.66</v>
      </c>
      <c r="AF15475">
        <v>7.68</v>
      </c>
      <c r="AG15475">
        <v>7.69</v>
      </c>
    </row>
    <row r="15476" spans="1:33">
      <c r="A15476" s="1">
        <v>257.92450000000002</v>
      </c>
      <c r="B15476" s="1">
        <v>2400</v>
      </c>
      <c r="C15476" s="1">
        <v>2390</v>
      </c>
      <c r="D15476" s="1">
        <v>2380</v>
      </c>
      <c r="E15476" s="1">
        <v>2370</v>
      </c>
      <c r="F15476" s="1">
        <v>2380</v>
      </c>
      <c r="G15476" s="1">
        <v>2370</v>
      </c>
      <c r="H15476" s="1">
        <f t="shared" si="1449"/>
        <v>2381.6666666666665</v>
      </c>
      <c r="I15476" s="1">
        <f t="shared" si="1450"/>
        <v>11.690451944521365</v>
      </c>
      <c r="K15476" s="1">
        <f t="shared" si="1451"/>
        <v>12.270372651250135</v>
      </c>
      <c r="P15476" s="1">
        <v>1547400</v>
      </c>
      <c r="Q15476" s="1" t="e">
        <f t="shared" ca="1" si="1452"/>
        <v>#REF!</v>
      </c>
      <c r="R15476" s="1" t="e">
        <f t="shared" ca="1" si="1453"/>
        <v>#REF!</v>
      </c>
      <c r="S15476" s="1" t="e">
        <f t="shared" ca="1" si="1454"/>
        <v>#REF!</v>
      </c>
      <c r="AD15476">
        <v>7.65</v>
      </c>
      <c r="AE15476">
        <v>7.66</v>
      </c>
      <c r="AF15476">
        <v>7.67</v>
      </c>
      <c r="AG15476">
        <v>7.69</v>
      </c>
    </row>
    <row r="15477" spans="1:33">
      <c r="A15477" s="1">
        <v>257.94130000000001</v>
      </c>
      <c r="B15477" s="1">
        <v>2400</v>
      </c>
      <c r="C15477" s="1">
        <v>2390</v>
      </c>
      <c r="D15477" s="1">
        <v>2380</v>
      </c>
      <c r="E15477" s="1">
        <v>2370</v>
      </c>
      <c r="F15477" s="1">
        <v>2380</v>
      </c>
      <c r="G15477" s="1">
        <v>2370</v>
      </c>
      <c r="H15477" s="1">
        <f t="shared" si="1449"/>
        <v>2381.6666666666665</v>
      </c>
      <c r="I15477" s="1">
        <f t="shared" si="1450"/>
        <v>11.690451944521365</v>
      </c>
      <c r="K15477" s="1">
        <f t="shared" si="1451"/>
        <v>12.270372651250135</v>
      </c>
      <c r="P15477" s="1">
        <v>1547500</v>
      </c>
      <c r="Q15477" s="1" t="e">
        <f t="shared" ca="1" si="1452"/>
        <v>#REF!</v>
      </c>
      <c r="R15477" s="1" t="e">
        <f t="shared" ca="1" si="1453"/>
        <v>#REF!</v>
      </c>
      <c r="S15477" s="1" t="e">
        <f t="shared" ca="1" si="1454"/>
        <v>#REF!</v>
      </c>
      <c r="AD15477">
        <v>7.64</v>
      </c>
      <c r="AE15477">
        <v>7.66</v>
      </c>
      <c r="AF15477">
        <v>7.68</v>
      </c>
      <c r="AG15477">
        <v>7.69</v>
      </c>
    </row>
    <row r="15478" spans="1:33">
      <c r="A15478" s="1">
        <v>257.9579</v>
      </c>
      <c r="B15478" s="1">
        <v>2400</v>
      </c>
      <c r="C15478" s="1">
        <v>2390</v>
      </c>
      <c r="D15478" s="1">
        <v>2380</v>
      </c>
      <c r="E15478" s="1">
        <v>2370</v>
      </c>
      <c r="F15478" s="1">
        <v>2380</v>
      </c>
      <c r="G15478" s="1">
        <v>2370</v>
      </c>
      <c r="H15478" s="1">
        <f t="shared" si="1449"/>
        <v>2381.6666666666665</v>
      </c>
      <c r="I15478" s="1">
        <f t="shared" si="1450"/>
        <v>11.690451944521365</v>
      </c>
      <c r="K15478" s="1">
        <f t="shared" si="1451"/>
        <v>12.270372651250135</v>
      </c>
      <c r="P15478" s="1">
        <v>1547600</v>
      </c>
      <c r="Q15478" s="1" t="e">
        <f t="shared" ca="1" si="1452"/>
        <v>#REF!</v>
      </c>
      <c r="R15478" s="1" t="e">
        <f t="shared" ca="1" si="1453"/>
        <v>#REF!</v>
      </c>
      <c r="S15478" s="1" t="e">
        <f t="shared" ca="1" si="1454"/>
        <v>#REF!</v>
      </c>
      <c r="AD15478">
        <v>7.65</v>
      </c>
      <c r="AE15478">
        <v>7.66</v>
      </c>
      <c r="AF15478">
        <v>7.67</v>
      </c>
      <c r="AG15478">
        <v>7.69</v>
      </c>
    </row>
    <row r="15479" spans="1:33">
      <c r="A15479" s="1">
        <v>257.97460000000001</v>
      </c>
      <c r="B15479" s="1">
        <v>2400</v>
      </c>
      <c r="C15479" s="1">
        <v>2390</v>
      </c>
      <c r="D15479" s="1">
        <v>2380</v>
      </c>
      <c r="E15479" s="1">
        <v>2370</v>
      </c>
      <c r="F15479" s="1">
        <v>2380</v>
      </c>
      <c r="G15479" s="1">
        <v>2370</v>
      </c>
      <c r="H15479" s="1">
        <f t="shared" si="1449"/>
        <v>2381.6666666666665</v>
      </c>
      <c r="I15479" s="1">
        <f t="shared" si="1450"/>
        <v>11.690451944521365</v>
      </c>
      <c r="K15479" s="1">
        <f t="shared" si="1451"/>
        <v>12.270372651250135</v>
      </c>
      <c r="P15479" s="1">
        <v>1547700</v>
      </c>
      <c r="Q15479" s="1" t="e">
        <f t="shared" ca="1" si="1452"/>
        <v>#REF!</v>
      </c>
      <c r="R15479" s="1" t="e">
        <f t="shared" ca="1" si="1453"/>
        <v>#REF!</v>
      </c>
      <c r="S15479" s="1" t="e">
        <f t="shared" ca="1" si="1454"/>
        <v>#REF!</v>
      </c>
      <c r="AD15479">
        <v>7.64</v>
      </c>
      <c r="AE15479">
        <v>7.66</v>
      </c>
      <c r="AF15479">
        <v>7.68</v>
      </c>
      <c r="AG15479">
        <v>7.69</v>
      </c>
    </row>
    <row r="15480" spans="1:33">
      <c r="A15480" s="1">
        <v>257.99130000000002</v>
      </c>
      <c r="B15480" s="1">
        <v>2400</v>
      </c>
      <c r="C15480" s="1">
        <v>2390</v>
      </c>
      <c r="D15480" s="1">
        <v>2380</v>
      </c>
      <c r="E15480" s="1">
        <v>2370</v>
      </c>
      <c r="F15480" s="1">
        <v>2380</v>
      </c>
      <c r="G15480" s="1">
        <v>2370</v>
      </c>
      <c r="H15480" s="1">
        <f t="shared" si="1449"/>
        <v>2381.6666666666665</v>
      </c>
      <c r="I15480" s="1">
        <f t="shared" si="1450"/>
        <v>11.690451944521365</v>
      </c>
      <c r="K15480" s="1">
        <f t="shared" si="1451"/>
        <v>12.270372651250135</v>
      </c>
      <c r="P15480" s="1">
        <v>1547800</v>
      </c>
      <c r="Q15480" s="1" t="e">
        <f t="shared" ca="1" si="1452"/>
        <v>#REF!</v>
      </c>
      <c r="R15480" s="1" t="e">
        <f t="shared" ca="1" si="1453"/>
        <v>#REF!</v>
      </c>
      <c r="S15480" s="1" t="e">
        <f t="shared" ca="1" si="1454"/>
        <v>#REF!</v>
      </c>
      <c r="AD15480">
        <v>7.65</v>
      </c>
      <c r="AE15480">
        <v>7.66</v>
      </c>
      <c r="AF15480">
        <v>7.67</v>
      </c>
      <c r="AG15480">
        <v>7.69</v>
      </c>
    </row>
    <row r="15481" spans="1:33">
      <c r="A15481" s="1">
        <v>258.00790000000001</v>
      </c>
      <c r="B15481" s="1">
        <v>2400</v>
      </c>
      <c r="C15481" s="1">
        <v>2390</v>
      </c>
      <c r="D15481" s="1">
        <v>2380</v>
      </c>
      <c r="E15481" s="1">
        <v>2370</v>
      </c>
      <c r="F15481" s="1">
        <v>2380</v>
      </c>
      <c r="G15481" s="1">
        <v>2370</v>
      </c>
      <c r="H15481" s="1">
        <f t="shared" si="1449"/>
        <v>2381.6666666666665</v>
      </c>
      <c r="I15481" s="1">
        <f t="shared" si="1450"/>
        <v>11.690451944521365</v>
      </c>
      <c r="K15481" s="1">
        <f t="shared" si="1451"/>
        <v>12.270372651250135</v>
      </c>
      <c r="P15481" s="1">
        <v>1547900</v>
      </c>
      <c r="Q15481" s="1" t="e">
        <f t="shared" ca="1" si="1452"/>
        <v>#REF!</v>
      </c>
      <c r="R15481" s="1" t="e">
        <f t="shared" ca="1" si="1453"/>
        <v>#REF!</v>
      </c>
      <c r="S15481" s="1" t="e">
        <f t="shared" ca="1" si="1454"/>
        <v>#REF!</v>
      </c>
      <c r="AD15481">
        <v>7.64</v>
      </c>
      <c r="AE15481">
        <v>7.66</v>
      </c>
      <c r="AF15481">
        <v>7.68</v>
      </c>
      <c r="AG15481">
        <v>7.69</v>
      </c>
    </row>
    <row r="15482" spans="1:33">
      <c r="A15482" s="1">
        <v>258.02460000000002</v>
      </c>
      <c r="B15482" s="1">
        <v>2400</v>
      </c>
      <c r="C15482" s="1">
        <v>2390</v>
      </c>
      <c r="D15482" s="1">
        <v>2380</v>
      </c>
      <c r="E15482" s="1">
        <v>2370</v>
      </c>
      <c r="F15482" s="1">
        <v>2380</v>
      </c>
      <c r="G15482" s="1">
        <v>2370</v>
      </c>
      <c r="H15482" s="1">
        <f t="shared" si="1449"/>
        <v>2381.6666666666665</v>
      </c>
      <c r="I15482" s="1">
        <f t="shared" si="1450"/>
        <v>11.690451944521365</v>
      </c>
      <c r="K15482" s="1">
        <f t="shared" si="1451"/>
        <v>12.270372651250135</v>
      </c>
      <c r="P15482" s="1">
        <v>1548000</v>
      </c>
      <c r="Q15482" s="1" t="e">
        <f t="shared" ca="1" si="1452"/>
        <v>#REF!</v>
      </c>
      <c r="R15482" s="1" t="e">
        <f t="shared" ca="1" si="1453"/>
        <v>#REF!</v>
      </c>
      <c r="S15482" s="1" t="e">
        <f t="shared" ca="1" si="1454"/>
        <v>#REF!</v>
      </c>
      <c r="AD15482">
        <v>7.65</v>
      </c>
      <c r="AE15482">
        <v>7.66</v>
      </c>
      <c r="AF15482">
        <v>7.67</v>
      </c>
      <c r="AG15482">
        <v>7.69</v>
      </c>
    </row>
    <row r="15483" spans="1:33">
      <c r="A15483" s="1">
        <v>258.04129999999998</v>
      </c>
      <c r="B15483" s="1">
        <v>2400</v>
      </c>
      <c r="C15483" s="1">
        <v>2390</v>
      </c>
      <c r="D15483" s="1">
        <v>2380</v>
      </c>
      <c r="E15483" s="1">
        <v>2370</v>
      </c>
      <c r="F15483" s="1">
        <v>2380</v>
      </c>
      <c r="G15483" s="1">
        <v>2370</v>
      </c>
      <c r="H15483" s="1">
        <f t="shared" si="1449"/>
        <v>2381.6666666666665</v>
      </c>
      <c r="I15483" s="1">
        <f t="shared" si="1450"/>
        <v>11.690451944521365</v>
      </c>
      <c r="K15483" s="1">
        <f t="shared" si="1451"/>
        <v>12.270372651250135</v>
      </c>
      <c r="P15483" s="1">
        <v>1548100</v>
      </c>
      <c r="Q15483" s="1" t="e">
        <f t="shared" ca="1" si="1452"/>
        <v>#REF!</v>
      </c>
      <c r="R15483" s="1" t="e">
        <f t="shared" ca="1" si="1453"/>
        <v>#REF!</v>
      </c>
      <c r="S15483" s="1" t="e">
        <f t="shared" ca="1" si="1454"/>
        <v>#REF!</v>
      </c>
      <c r="AD15483">
        <v>7.64</v>
      </c>
      <c r="AE15483">
        <v>7.66</v>
      </c>
      <c r="AF15483">
        <v>7.68</v>
      </c>
      <c r="AG15483">
        <v>7.69</v>
      </c>
    </row>
    <row r="15484" spans="1:33">
      <c r="A15484" s="1">
        <v>258.05790000000002</v>
      </c>
      <c r="B15484" s="1">
        <v>2400</v>
      </c>
      <c r="C15484" s="1">
        <v>2390</v>
      </c>
      <c r="D15484" s="1">
        <v>2380</v>
      </c>
      <c r="E15484" s="1">
        <v>2370</v>
      </c>
      <c r="F15484" s="1">
        <v>2380</v>
      </c>
      <c r="G15484" s="1">
        <v>2370</v>
      </c>
      <c r="H15484" s="1">
        <f t="shared" si="1449"/>
        <v>2381.6666666666665</v>
      </c>
      <c r="I15484" s="1">
        <f t="shared" si="1450"/>
        <v>11.690451944521365</v>
      </c>
      <c r="K15484" s="1">
        <f t="shared" si="1451"/>
        <v>12.270372651250135</v>
      </c>
      <c r="P15484" s="1">
        <v>1548200</v>
      </c>
      <c r="Q15484" s="1" t="e">
        <f t="shared" ca="1" si="1452"/>
        <v>#REF!</v>
      </c>
      <c r="R15484" s="1" t="e">
        <f t="shared" ca="1" si="1453"/>
        <v>#REF!</v>
      </c>
      <c r="S15484" s="1" t="e">
        <f t="shared" ca="1" si="1454"/>
        <v>#REF!</v>
      </c>
      <c r="AD15484">
        <v>7.65</v>
      </c>
      <c r="AE15484">
        <v>7.66</v>
      </c>
      <c r="AF15484">
        <v>7.67</v>
      </c>
      <c r="AG15484">
        <v>7.69</v>
      </c>
    </row>
    <row r="15485" spans="1:33">
      <c r="A15485" s="1">
        <v>258.07459999999998</v>
      </c>
      <c r="B15485" s="1">
        <v>2400</v>
      </c>
      <c r="C15485" s="1">
        <v>2390</v>
      </c>
      <c r="D15485" s="1">
        <v>2380</v>
      </c>
      <c r="E15485" s="1">
        <v>2370</v>
      </c>
      <c r="F15485" s="1">
        <v>2380</v>
      </c>
      <c r="G15485" s="1">
        <v>2370</v>
      </c>
      <c r="H15485" s="1">
        <f t="shared" si="1449"/>
        <v>2381.6666666666665</v>
      </c>
      <c r="I15485" s="1">
        <f t="shared" si="1450"/>
        <v>11.690451944521365</v>
      </c>
      <c r="K15485" s="1">
        <f t="shared" si="1451"/>
        <v>12.270372651250135</v>
      </c>
      <c r="P15485" s="1">
        <v>1548300</v>
      </c>
      <c r="Q15485" s="1" t="e">
        <f t="shared" ca="1" si="1452"/>
        <v>#REF!</v>
      </c>
      <c r="R15485" s="1" t="e">
        <f t="shared" ca="1" si="1453"/>
        <v>#REF!</v>
      </c>
      <c r="S15485" s="1" t="e">
        <f t="shared" ca="1" si="1454"/>
        <v>#REF!</v>
      </c>
      <c r="AD15485">
        <v>7.64</v>
      </c>
      <c r="AE15485">
        <v>7.66</v>
      </c>
      <c r="AF15485">
        <v>7.68</v>
      </c>
      <c r="AG15485">
        <v>7.69</v>
      </c>
    </row>
    <row r="15486" spans="1:33">
      <c r="A15486" s="1">
        <v>258.09129999999999</v>
      </c>
      <c r="B15486" s="1">
        <v>2400</v>
      </c>
      <c r="C15486" s="1">
        <v>2390</v>
      </c>
      <c r="D15486" s="1">
        <v>2380</v>
      </c>
      <c r="E15486" s="1">
        <v>2370</v>
      </c>
      <c r="F15486" s="1">
        <v>2380</v>
      </c>
      <c r="G15486" s="1">
        <v>2370</v>
      </c>
      <c r="H15486" s="1">
        <f t="shared" si="1449"/>
        <v>2381.6666666666665</v>
      </c>
      <c r="I15486" s="1">
        <f t="shared" si="1450"/>
        <v>11.690451944521365</v>
      </c>
      <c r="K15486" s="1">
        <f t="shared" si="1451"/>
        <v>12.270372651250135</v>
      </c>
      <c r="P15486" s="1">
        <v>1548400</v>
      </c>
      <c r="Q15486" s="1" t="e">
        <f t="shared" ca="1" si="1452"/>
        <v>#REF!</v>
      </c>
      <c r="R15486" s="1" t="e">
        <f t="shared" ca="1" si="1453"/>
        <v>#REF!</v>
      </c>
      <c r="S15486" s="1" t="e">
        <f t="shared" ca="1" si="1454"/>
        <v>#REF!</v>
      </c>
      <c r="AD15486">
        <v>7.65</v>
      </c>
      <c r="AE15486">
        <v>7.66</v>
      </c>
      <c r="AF15486">
        <v>7.68</v>
      </c>
      <c r="AG15486">
        <v>7.69</v>
      </c>
    </row>
    <row r="15487" spans="1:33">
      <c r="A15487" s="1">
        <v>258.10789999999997</v>
      </c>
      <c r="B15487" s="1">
        <v>2400</v>
      </c>
      <c r="C15487" s="1">
        <v>2390</v>
      </c>
      <c r="D15487" s="1">
        <v>2380</v>
      </c>
      <c r="E15487" s="1">
        <v>2370</v>
      </c>
      <c r="F15487" s="1">
        <v>2380</v>
      </c>
      <c r="G15487" s="1">
        <v>2370</v>
      </c>
      <c r="H15487" s="1">
        <f t="shared" si="1449"/>
        <v>2381.6666666666665</v>
      </c>
      <c r="I15487" s="1">
        <f t="shared" si="1450"/>
        <v>11.690451944521365</v>
      </c>
      <c r="K15487" s="1">
        <f t="shared" si="1451"/>
        <v>12.270372651250135</v>
      </c>
      <c r="P15487" s="1">
        <v>1548500</v>
      </c>
      <c r="Q15487" s="1" t="e">
        <f t="shared" ca="1" si="1452"/>
        <v>#REF!</v>
      </c>
      <c r="R15487" s="1" t="e">
        <f t="shared" ca="1" si="1453"/>
        <v>#REF!</v>
      </c>
      <c r="S15487" s="1" t="e">
        <f t="shared" ca="1" si="1454"/>
        <v>#REF!</v>
      </c>
      <c r="AD15487">
        <v>7.64</v>
      </c>
      <c r="AE15487">
        <v>7.66</v>
      </c>
      <c r="AF15487">
        <v>7.68</v>
      </c>
      <c r="AG15487">
        <v>7.69</v>
      </c>
    </row>
    <row r="15488" spans="1:33">
      <c r="A15488" s="1">
        <v>258.12459999999999</v>
      </c>
      <c r="B15488" s="1">
        <v>2400</v>
      </c>
      <c r="C15488" s="1">
        <v>2390</v>
      </c>
      <c r="D15488" s="1">
        <v>2380</v>
      </c>
      <c r="E15488" s="1">
        <v>2370</v>
      </c>
      <c r="F15488" s="1">
        <v>2380</v>
      </c>
      <c r="G15488" s="1">
        <v>2370</v>
      </c>
      <c r="H15488" s="1">
        <f t="shared" si="1449"/>
        <v>2381.6666666666665</v>
      </c>
      <c r="I15488" s="1">
        <f t="shared" si="1450"/>
        <v>11.690451944521365</v>
      </c>
      <c r="K15488" s="1">
        <f t="shared" si="1451"/>
        <v>12.270372651250135</v>
      </c>
      <c r="P15488" s="1">
        <v>1548600</v>
      </c>
      <c r="Q15488" s="1" t="e">
        <f t="shared" ca="1" si="1452"/>
        <v>#REF!</v>
      </c>
      <c r="R15488" s="1" t="e">
        <f t="shared" ca="1" si="1453"/>
        <v>#REF!</v>
      </c>
      <c r="S15488" s="1" t="e">
        <f t="shared" ca="1" si="1454"/>
        <v>#REF!</v>
      </c>
      <c r="AD15488">
        <v>7.65</v>
      </c>
      <c r="AE15488">
        <v>7.65</v>
      </c>
      <c r="AF15488">
        <v>7.68</v>
      </c>
      <c r="AG15488">
        <v>7.69</v>
      </c>
    </row>
    <row r="15489" spans="1:33">
      <c r="A15489" s="1">
        <v>258.1413</v>
      </c>
      <c r="B15489" s="1">
        <v>2400</v>
      </c>
      <c r="C15489" s="1">
        <v>2390</v>
      </c>
      <c r="D15489" s="1">
        <v>2380</v>
      </c>
      <c r="E15489" s="1">
        <v>2370</v>
      </c>
      <c r="F15489" s="1">
        <v>2380</v>
      </c>
      <c r="G15489" s="1">
        <v>2370</v>
      </c>
      <c r="H15489" s="1">
        <f t="shared" si="1449"/>
        <v>2381.6666666666665</v>
      </c>
      <c r="I15489" s="1">
        <f t="shared" si="1450"/>
        <v>11.690451944521365</v>
      </c>
      <c r="K15489" s="1">
        <f t="shared" si="1451"/>
        <v>12.270372651250135</v>
      </c>
      <c r="P15489" s="1">
        <v>1548700</v>
      </c>
      <c r="Q15489" s="1" t="e">
        <f t="shared" ca="1" si="1452"/>
        <v>#REF!</v>
      </c>
      <c r="R15489" s="1" t="e">
        <f t="shared" ca="1" si="1453"/>
        <v>#REF!</v>
      </c>
      <c r="S15489" s="1" t="e">
        <f t="shared" ca="1" si="1454"/>
        <v>#REF!</v>
      </c>
      <c r="AD15489">
        <v>7.64</v>
      </c>
      <c r="AE15489">
        <v>7.66</v>
      </c>
      <c r="AF15489">
        <v>7.68</v>
      </c>
      <c r="AG15489">
        <v>7.69</v>
      </c>
    </row>
    <row r="15490" spans="1:33">
      <c r="A15490" s="1">
        <v>258.15789999999998</v>
      </c>
      <c r="B15490" s="1">
        <v>2400</v>
      </c>
      <c r="C15490" s="1">
        <v>2390</v>
      </c>
      <c r="D15490" s="1">
        <v>2380</v>
      </c>
      <c r="E15490" s="1">
        <v>2370</v>
      </c>
      <c r="F15490" s="1">
        <v>2380</v>
      </c>
      <c r="G15490" s="1">
        <v>2370</v>
      </c>
      <c r="H15490" s="1">
        <f t="shared" si="1449"/>
        <v>2381.6666666666665</v>
      </c>
      <c r="I15490" s="1">
        <f t="shared" si="1450"/>
        <v>11.690451944521365</v>
      </c>
      <c r="K15490" s="1">
        <f t="shared" si="1451"/>
        <v>12.270372651250135</v>
      </c>
      <c r="P15490" s="1">
        <v>1548800</v>
      </c>
      <c r="Q15490" s="1" t="e">
        <f t="shared" ca="1" si="1452"/>
        <v>#REF!</v>
      </c>
      <c r="R15490" s="1" t="e">
        <f t="shared" ca="1" si="1453"/>
        <v>#REF!</v>
      </c>
      <c r="S15490" s="1" t="e">
        <f t="shared" ca="1" si="1454"/>
        <v>#REF!</v>
      </c>
      <c r="AD15490">
        <v>7.64</v>
      </c>
      <c r="AE15490">
        <v>7.65</v>
      </c>
      <c r="AF15490">
        <v>7.68</v>
      </c>
      <c r="AG15490">
        <v>7.69</v>
      </c>
    </row>
    <row r="15491" spans="1:33">
      <c r="A15491" s="1">
        <v>258.1746</v>
      </c>
      <c r="B15491" s="1">
        <v>2400</v>
      </c>
      <c r="C15491" s="1">
        <v>2390</v>
      </c>
      <c r="D15491" s="1">
        <v>2380</v>
      </c>
      <c r="E15491" s="1">
        <v>2370</v>
      </c>
      <c r="F15491" s="1">
        <v>2380</v>
      </c>
      <c r="G15491" s="1">
        <v>2370</v>
      </c>
      <c r="H15491" s="1">
        <f t="shared" ref="H15491:H15554" si="1455">AVERAGE(B15491:G15491)</f>
        <v>2381.6666666666665</v>
      </c>
      <c r="I15491" s="1">
        <f t="shared" ref="I15491:I15554" si="1456">STDEV(B15491:G15491)</f>
        <v>11.690451944521365</v>
      </c>
      <c r="K15491" s="1">
        <f t="shared" ref="K15491:K15554" si="1457">I15491*2.571/SQRT($J$2)</f>
        <v>12.270372651250135</v>
      </c>
      <c r="P15491" s="1">
        <v>1548900</v>
      </c>
      <c r="Q15491" s="1" t="e">
        <f t="shared" ref="Q15491:Q15554" ca="1" si="1458">OFFSET($A$2,P15491,0)</f>
        <v>#REF!</v>
      </c>
      <c r="R15491" s="1" t="e">
        <f t="shared" ref="R15491:R15554" ca="1" si="1459">OFFSET($A$2,P15491,7)</f>
        <v>#REF!</v>
      </c>
      <c r="S15491" s="1" t="e">
        <f t="shared" ref="S15491:S15554" ca="1" si="1460">OFFSET($A$2,P15491,10)</f>
        <v>#REF!</v>
      </c>
      <c r="AD15491">
        <v>7.64</v>
      </c>
      <c r="AE15491">
        <v>7.66</v>
      </c>
      <c r="AF15491">
        <v>7.68</v>
      </c>
      <c r="AG15491">
        <v>7.69</v>
      </c>
    </row>
    <row r="15492" spans="1:33">
      <c r="A15492" s="1">
        <v>258.19130000000001</v>
      </c>
      <c r="B15492" s="1">
        <v>2400</v>
      </c>
      <c r="C15492" s="1">
        <v>2390</v>
      </c>
      <c r="D15492" s="1">
        <v>2380</v>
      </c>
      <c r="E15492" s="1">
        <v>2370</v>
      </c>
      <c r="F15492" s="1">
        <v>2380</v>
      </c>
      <c r="G15492" s="1">
        <v>2370</v>
      </c>
      <c r="H15492" s="1">
        <f t="shared" si="1455"/>
        <v>2381.6666666666665</v>
      </c>
      <c r="I15492" s="1">
        <f t="shared" si="1456"/>
        <v>11.690451944521365</v>
      </c>
      <c r="K15492" s="1">
        <f t="shared" si="1457"/>
        <v>12.270372651250135</v>
      </c>
      <c r="P15492" s="1">
        <v>1549000</v>
      </c>
      <c r="Q15492" s="1" t="e">
        <f t="shared" ca="1" si="1458"/>
        <v>#REF!</v>
      </c>
      <c r="R15492" s="1" t="e">
        <f t="shared" ca="1" si="1459"/>
        <v>#REF!</v>
      </c>
      <c r="S15492" s="1" t="e">
        <f t="shared" ca="1" si="1460"/>
        <v>#REF!</v>
      </c>
      <c r="AD15492">
        <v>7.64</v>
      </c>
      <c r="AE15492">
        <v>7.65</v>
      </c>
      <c r="AF15492">
        <v>7.68</v>
      </c>
      <c r="AG15492">
        <v>7.69</v>
      </c>
    </row>
    <row r="15493" spans="1:33">
      <c r="A15493" s="1">
        <v>258.2079</v>
      </c>
      <c r="B15493" s="1">
        <v>2400</v>
      </c>
      <c r="C15493" s="1">
        <v>2390</v>
      </c>
      <c r="D15493" s="1">
        <v>2380</v>
      </c>
      <c r="E15493" s="1">
        <v>2370</v>
      </c>
      <c r="F15493" s="1">
        <v>2380</v>
      </c>
      <c r="G15493" s="1">
        <v>2370</v>
      </c>
      <c r="H15493" s="1">
        <f t="shared" si="1455"/>
        <v>2381.6666666666665</v>
      </c>
      <c r="I15493" s="1">
        <f t="shared" si="1456"/>
        <v>11.690451944521365</v>
      </c>
      <c r="K15493" s="1">
        <f t="shared" si="1457"/>
        <v>12.270372651250135</v>
      </c>
      <c r="P15493" s="1">
        <v>1549100</v>
      </c>
      <c r="Q15493" s="1" t="e">
        <f t="shared" ca="1" si="1458"/>
        <v>#REF!</v>
      </c>
      <c r="R15493" s="1" t="e">
        <f t="shared" ca="1" si="1459"/>
        <v>#REF!</v>
      </c>
      <c r="S15493" s="1" t="e">
        <f t="shared" ca="1" si="1460"/>
        <v>#REF!</v>
      </c>
      <c r="AD15493">
        <v>7.65</v>
      </c>
      <c r="AE15493">
        <v>7.66</v>
      </c>
      <c r="AF15493">
        <v>7.68</v>
      </c>
      <c r="AG15493">
        <v>7.69</v>
      </c>
    </row>
    <row r="15494" spans="1:33">
      <c r="A15494" s="1">
        <v>258.22460000000001</v>
      </c>
      <c r="B15494" s="1">
        <v>2400</v>
      </c>
      <c r="C15494" s="1">
        <v>2390</v>
      </c>
      <c r="D15494" s="1">
        <v>2380</v>
      </c>
      <c r="E15494" s="1">
        <v>2370</v>
      </c>
      <c r="F15494" s="1">
        <v>2380</v>
      </c>
      <c r="G15494" s="1">
        <v>2370</v>
      </c>
      <c r="H15494" s="1">
        <f t="shared" si="1455"/>
        <v>2381.6666666666665</v>
      </c>
      <c r="I15494" s="1">
        <f t="shared" si="1456"/>
        <v>11.690451944521365</v>
      </c>
      <c r="K15494" s="1">
        <f t="shared" si="1457"/>
        <v>12.270372651250135</v>
      </c>
      <c r="P15494" s="1">
        <v>1549200</v>
      </c>
      <c r="Q15494" s="1" t="e">
        <f t="shared" ca="1" si="1458"/>
        <v>#REF!</v>
      </c>
      <c r="R15494" s="1" t="e">
        <f t="shared" ca="1" si="1459"/>
        <v>#REF!</v>
      </c>
      <c r="S15494" s="1" t="e">
        <f t="shared" ca="1" si="1460"/>
        <v>#REF!</v>
      </c>
      <c r="AD15494">
        <v>7.64</v>
      </c>
      <c r="AE15494">
        <v>7.65</v>
      </c>
      <c r="AF15494">
        <v>7.68</v>
      </c>
      <c r="AG15494">
        <v>7.69</v>
      </c>
    </row>
    <row r="15495" spans="1:33">
      <c r="A15495" s="1">
        <v>258.24130000000002</v>
      </c>
      <c r="B15495" s="1">
        <v>2400</v>
      </c>
      <c r="C15495" s="1">
        <v>2390</v>
      </c>
      <c r="D15495" s="1">
        <v>2380</v>
      </c>
      <c r="E15495" s="1">
        <v>2370</v>
      </c>
      <c r="F15495" s="1">
        <v>2380</v>
      </c>
      <c r="G15495" s="1">
        <v>2370</v>
      </c>
      <c r="H15495" s="1">
        <f t="shared" si="1455"/>
        <v>2381.6666666666665</v>
      </c>
      <c r="I15495" s="1">
        <f t="shared" si="1456"/>
        <v>11.690451944521365</v>
      </c>
      <c r="K15495" s="1">
        <f t="shared" si="1457"/>
        <v>12.270372651250135</v>
      </c>
      <c r="P15495" s="1">
        <v>1549300</v>
      </c>
      <c r="Q15495" s="1" t="e">
        <f t="shared" ca="1" si="1458"/>
        <v>#REF!</v>
      </c>
      <c r="R15495" s="1" t="e">
        <f t="shared" ca="1" si="1459"/>
        <v>#REF!</v>
      </c>
      <c r="S15495" s="1" t="e">
        <f t="shared" ca="1" si="1460"/>
        <v>#REF!</v>
      </c>
      <c r="AD15495">
        <v>7.65</v>
      </c>
      <c r="AE15495">
        <v>7.66</v>
      </c>
      <c r="AF15495">
        <v>7.68</v>
      </c>
      <c r="AG15495">
        <v>7.69</v>
      </c>
    </row>
    <row r="15496" spans="1:33">
      <c r="A15496" s="1">
        <v>258.25790000000001</v>
      </c>
      <c r="B15496" s="1">
        <v>2400</v>
      </c>
      <c r="C15496" s="1">
        <v>2390</v>
      </c>
      <c r="D15496" s="1">
        <v>2380</v>
      </c>
      <c r="E15496" s="1">
        <v>2370</v>
      </c>
      <c r="F15496" s="1">
        <v>2380</v>
      </c>
      <c r="G15496" s="1">
        <v>2370</v>
      </c>
      <c r="H15496" s="1">
        <f t="shared" si="1455"/>
        <v>2381.6666666666665</v>
      </c>
      <c r="I15496" s="1">
        <f t="shared" si="1456"/>
        <v>11.690451944521365</v>
      </c>
      <c r="K15496" s="1">
        <f t="shared" si="1457"/>
        <v>12.270372651250135</v>
      </c>
      <c r="P15496" s="1">
        <v>1549400</v>
      </c>
      <c r="Q15496" s="1" t="e">
        <f t="shared" ca="1" si="1458"/>
        <v>#REF!</v>
      </c>
      <c r="R15496" s="1" t="e">
        <f t="shared" ca="1" si="1459"/>
        <v>#REF!</v>
      </c>
      <c r="S15496" s="1" t="e">
        <f t="shared" ca="1" si="1460"/>
        <v>#REF!</v>
      </c>
      <c r="AD15496">
        <v>7.64</v>
      </c>
      <c r="AE15496">
        <v>7.65</v>
      </c>
      <c r="AF15496">
        <v>7.68</v>
      </c>
      <c r="AG15496">
        <v>7.69</v>
      </c>
    </row>
    <row r="15497" spans="1:33">
      <c r="A15497" s="1">
        <v>258.27460000000002</v>
      </c>
      <c r="B15497" s="1">
        <v>2400</v>
      </c>
      <c r="C15497" s="1">
        <v>2390</v>
      </c>
      <c r="D15497" s="1">
        <v>2380</v>
      </c>
      <c r="E15497" s="1">
        <v>2370</v>
      </c>
      <c r="F15497" s="1">
        <v>2380</v>
      </c>
      <c r="G15497" s="1">
        <v>2370</v>
      </c>
      <c r="H15497" s="1">
        <f t="shared" si="1455"/>
        <v>2381.6666666666665</v>
      </c>
      <c r="I15497" s="1">
        <f t="shared" si="1456"/>
        <v>11.690451944521365</v>
      </c>
      <c r="K15497" s="1">
        <f t="shared" si="1457"/>
        <v>12.270372651250135</v>
      </c>
      <c r="P15497" s="1">
        <v>1549500</v>
      </c>
      <c r="Q15497" s="1" t="e">
        <f t="shared" ca="1" si="1458"/>
        <v>#REF!</v>
      </c>
      <c r="R15497" s="1" t="e">
        <f t="shared" ca="1" si="1459"/>
        <v>#REF!</v>
      </c>
      <c r="S15497" s="1" t="e">
        <f t="shared" ca="1" si="1460"/>
        <v>#REF!</v>
      </c>
      <c r="AD15497">
        <v>7.65</v>
      </c>
      <c r="AE15497">
        <v>7.66</v>
      </c>
      <c r="AF15497">
        <v>7.68</v>
      </c>
      <c r="AG15497">
        <v>7.69</v>
      </c>
    </row>
    <row r="15498" spans="1:33">
      <c r="A15498" s="1">
        <v>258.29129999999998</v>
      </c>
      <c r="B15498" s="1">
        <v>2400</v>
      </c>
      <c r="C15498" s="1">
        <v>2390</v>
      </c>
      <c r="D15498" s="1">
        <v>2380</v>
      </c>
      <c r="E15498" s="1">
        <v>2370</v>
      </c>
      <c r="F15498" s="1">
        <v>2380</v>
      </c>
      <c r="G15498" s="1">
        <v>2370</v>
      </c>
      <c r="H15498" s="1">
        <f t="shared" si="1455"/>
        <v>2381.6666666666665</v>
      </c>
      <c r="I15498" s="1">
        <f t="shared" si="1456"/>
        <v>11.690451944521365</v>
      </c>
      <c r="K15498" s="1">
        <f t="shared" si="1457"/>
        <v>12.270372651250135</v>
      </c>
      <c r="P15498" s="1">
        <v>1549600</v>
      </c>
      <c r="Q15498" s="1" t="e">
        <f t="shared" ca="1" si="1458"/>
        <v>#REF!</v>
      </c>
      <c r="R15498" s="1" t="e">
        <f t="shared" ca="1" si="1459"/>
        <v>#REF!</v>
      </c>
      <c r="S15498" s="1" t="e">
        <f t="shared" ca="1" si="1460"/>
        <v>#REF!</v>
      </c>
      <c r="AD15498">
        <v>7.64</v>
      </c>
      <c r="AE15498">
        <v>7.66</v>
      </c>
      <c r="AF15498">
        <v>7.68</v>
      </c>
      <c r="AG15498">
        <v>7.69</v>
      </c>
    </row>
    <row r="15499" spans="1:33">
      <c r="A15499" s="1">
        <v>258.30790000000002</v>
      </c>
      <c r="B15499" s="1">
        <v>2400</v>
      </c>
      <c r="C15499" s="1">
        <v>2390</v>
      </c>
      <c r="D15499" s="1">
        <v>2380</v>
      </c>
      <c r="E15499" s="1">
        <v>2370</v>
      </c>
      <c r="F15499" s="1">
        <v>2380</v>
      </c>
      <c r="G15499" s="1">
        <v>2370</v>
      </c>
      <c r="H15499" s="1">
        <f t="shared" si="1455"/>
        <v>2381.6666666666665</v>
      </c>
      <c r="I15499" s="1">
        <f t="shared" si="1456"/>
        <v>11.690451944521365</v>
      </c>
      <c r="K15499" s="1">
        <f t="shared" si="1457"/>
        <v>12.270372651250135</v>
      </c>
      <c r="P15499" s="1">
        <v>1549700</v>
      </c>
      <c r="Q15499" s="1" t="e">
        <f t="shared" ca="1" si="1458"/>
        <v>#REF!</v>
      </c>
      <c r="R15499" s="1" t="e">
        <f t="shared" ca="1" si="1459"/>
        <v>#REF!</v>
      </c>
      <c r="S15499" s="1" t="e">
        <f t="shared" ca="1" si="1460"/>
        <v>#REF!</v>
      </c>
      <c r="AD15499">
        <v>7.65</v>
      </c>
      <c r="AE15499">
        <v>7.66</v>
      </c>
      <c r="AF15499">
        <v>7.68</v>
      </c>
      <c r="AG15499">
        <v>7.69</v>
      </c>
    </row>
    <row r="15500" spans="1:33">
      <c r="A15500" s="1">
        <v>258.32459999999998</v>
      </c>
      <c r="B15500" s="1">
        <v>2400</v>
      </c>
      <c r="C15500" s="1">
        <v>2390</v>
      </c>
      <c r="D15500" s="1">
        <v>2380</v>
      </c>
      <c r="E15500" s="1">
        <v>2370</v>
      </c>
      <c r="F15500" s="1">
        <v>2380</v>
      </c>
      <c r="G15500" s="1">
        <v>2370</v>
      </c>
      <c r="H15500" s="1">
        <f t="shared" si="1455"/>
        <v>2381.6666666666665</v>
      </c>
      <c r="I15500" s="1">
        <f t="shared" si="1456"/>
        <v>11.690451944521365</v>
      </c>
      <c r="K15500" s="1">
        <f t="shared" si="1457"/>
        <v>12.270372651250135</v>
      </c>
      <c r="P15500" s="1">
        <v>1549800</v>
      </c>
      <c r="Q15500" s="1" t="e">
        <f t="shared" ca="1" si="1458"/>
        <v>#REF!</v>
      </c>
      <c r="R15500" s="1" t="e">
        <f t="shared" ca="1" si="1459"/>
        <v>#REF!</v>
      </c>
      <c r="S15500" s="1" t="e">
        <f t="shared" ca="1" si="1460"/>
        <v>#REF!</v>
      </c>
      <c r="AD15500">
        <v>7.64</v>
      </c>
      <c r="AE15500">
        <v>7.66</v>
      </c>
      <c r="AF15500">
        <v>7.68</v>
      </c>
      <c r="AG15500">
        <v>7.69</v>
      </c>
    </row>
    <row r="15501" spans="1:33">
      <c r="A15501" s="1">
        <v>258.34129999999999</v>
      </c>
      <c r="B15501" s="1">
        <v>2400</v>
      </c>
      <c r="C15501" s="1">
        <v>2390</v>
      </c>
      <c r="D15501" s="1">
        <v>2380</v>
      </c>
      <c r="E15501" s="1">
        <v>2370</v>
      </c>
      <c r="F15501" s="1">
        <v>2380</v>
      </c>
      <c r="G15501" s="1">
        <v>2370</v>
      </c>
      <c r="H15501" s="1">
        <f t="shared" si="1455"/>
        <v>2381.6666666666665</v>
      </c>
      <c r="I15501" s="1">
        <f t="shared" si="1456"/>
        <v>11.690451944521365</v>
      </c>
      <c r="K15501" s="1">
        <f t="shared" si="1457"/>
        <v>12.270372651250135</v>
      </c>
      <c r="P15501" s="1">
        <v>1549900</v>
      </c>
      <c r="Q15501" s="1" t="e">
        <f t="shared" ca="1" si="1458"/>
        <v>#REF!</v>
      </c>
      <c r="R15501" s="1" t="e">
        <f t="shared" ca="1" si="1459"/>
        <v>#REF!</v>
      </c>
      <c r="S15501" s="1" t="e">
        <f t="shared" ca="1" si="1460"/>
        <v>#REF!</v>
      </c>
      <c r="AD15501">
        <v>7.65</v>
      </c>
      <c r="AE15501">
        <v>7.66</v>
      </c>
      <c r="AF15501">
        <v>7.68</v>
      </c>
      <c r="AG15501">
        <v>7.69</v>
      </c>
    </row>
    <row r="15502" spans="1:33">
      <c r="A15502" s="1">
        <v>258.35789999999997</v>
      </c>
      <c r="B15502" s="1">
        <v>2400</v>
      </c>
      <c r="C15502" s="1">
        <v>2390</v>
      </c>
      <c r="D15502" s="1">
        <v>2380</v>
      </c>
      <c r="E15502" s="1">
        <v>2370</v>
      </c>
      <c r="F15502" s="1">
        <v>2380</v>
      </c>
      <c r="G15502" s="1">
        <v>2370</v>
      </c>
      <c r="H15502" s="1">
        <f t="shared" si="1455"/>
        <v>2381.6666666666665</v>
      </c>
      <c r="I15502" s="1">
        <f t="shared" si="1456"/>
        <v>11.690451944521365</v>
      </c>
      <c r="K15502" s="1">
        <f t="shared" si="1457"/>
        <v>12.270372651250135</v>
      </c>
      <c r="P15502" s="1">
        <v>1550000</v>
      </c>
      <c r="Q15502" s="1" t="e">
        <f t="shared" ca="1" si="1458"/>
        <v>#REF!</v>
      </c>
      <c r="R15502" s="1" t="e">
        <f t="shared" ca="1" si="1459"/>
        <v>#REF!</v>
      </c>
      <c r="S15502" s="1" t="e">
        <f t="shared" ca="1" si="1460"/>
        <v>#REF!</v>
      </c>
      <c r="AD15502">
        <v>7.64</v>
      </c>
      <c r="AE15502">
        <v>7.66</v>
      </c>
      <c r="AF15502">
        <v>7.68</v>
      </c>
      <c r="AG15502">
        <v>7.69</v>
      </c>
    </row>
    <row r="15503" spans="1:33">
      <c r="A15503" s="1">
        <v>258.37459999999999</v>
      </c>
      <c r="B15503" s="1">
        <v>2400</v>
      </c>
      <c r="C15503" s="1">
        <v>2390</v>
      </c>
      <c r="D15503" s="1">
        <v>2380</v>
      </c>
      <c r="E15503" s="1">
        <v>2370</v>
      </c>
      <c r="F15503" s="1">
        <v>2380</v>
      </c>
      <c r="G15503" s="1">
        <v>2370</v>
      </c>
      <c r="H15503" s="1">
        <f t="shared" si="1455"/>
        <v>2381.6666666666665</v>
      </c>
      <c r="I15503" s="1">
        <f t="shared" si="1456"/>
        <v>11.690451944521365</v>
      </c>
      <c r="K15503" s="1">
        <f t="shared" si="1457"/>
        <v>12.270372651250135</v>
      </c>
      <c r="P15503" s="1">
        <v>1550100</v>
      </c>
      <c r="Q15503" s="1" t="e">
        <f t="shared" ca="1" si="1458"/>
        <v>#REF!</v>
      </c>
      <c r="R15503" s="1" t="e">
        <f t="shared" ca="1" si="1459"/>
        <v>#REF!</v>
      </c>
      <c r="S15503" s="1" t="e">
        <f t="shared" ca="1" si="1460"/>
        <v>#REF!</v>
      </c>
      <c r="AD15503">
        <v>7.64</v>
      </c>
      <c r="AE15503">
        <v>7.66</v>
      </c>
      <c r="AF15503">
        <v>7.68</v>
      </c>
      <c r="AG15503">
        <v>7.69</v>
      </c>
    </row>
    <row r="15504" spans="1:33">
      <c r="A15504" s="1">
        <v>258.3913</v>
      </c>
      <c r="B15504" s="1">
        <v>2400</v>
      </c>
      <c r="C15504" s="1">
        <v>2390</v>
      </c>
      <c r="D15504" s="1">
        <v>2380</v>
      </c>
      <c r="E15504" s="1">
        <v>2370</v>
      </c>
      <c r="F15504" s="1">
        <v>2380</v>
      </c>
      <c r="G15504" s="1">
        <v>2370</v>
      </c>
      <c r="H15504" s="1">
        <f t="shared" si="1455"/>
        <v>2381.6666666666665</v>
      </c>
      <c r="I15504" s="1">
        <f t="shared" si="1456"/>
        <v>11.690451944521365</v>
      </c>
      <c r="K15504" s="1">
        <f t="shared" si="1457"/>
        <v>12.270372651250135</v>
      </c>
      <c r="P15504" s="1">
        <v>1550200</v>
      </c>
      <c r="Q15504" s="1" t="e">
        <f t="shared" ca="1" si="1458"/>
        <v>#REF!</v>
      </c>
      <c r="R15504" s="1" t="e">
        <f t="shared" ca="1" si="1459"/>
        <v>#REF!</v>
      </c>
      <c r="S15504" s="1" t="e">
        <f t="shared" ca="1" si="1460"/>
        <v>#REF!</v>
      </c>
      <c r="AD15504">
        <v>7.65</v>
      </c>
      <c r="AE15504">
        <v>7.66</v>
      </c>
      <c r="AF15504">
        <v>7.68</v>
      </c>
      <c r="AG15504">
        <v>7.69</v>
      </c>
    </row>
    <row r="15505" spans="1:33">
      <c r="A15505" s="1">
        <v>258.40789999999998</v>
      </c>
      <c r="B15505" s="1">
        <v>2400</v>
      </c>
      <c r="C15505" s="1">
        <v>2390</v>
      </c>
      <c r="D15505" s="1">
        <v>2380</v>
      </c>
      <c r="E15505" s="1">
        <v>2370</v>
      </c>
      <c r="F15505" s="1">
        <v>2380</v>
      </c>
      <c r="G15505" s="1">
        <v>2370</v>
      </c>
      <c r="H15505" s="1">
        <f t="shared" si="1455"/>
        <v>2381.6666666666665</v>
      </c>
      <c r="I15505" s="1">
        <f t="shared" si="1456"/>
        <v>11.690451944521365</v>
      </c>
      <c r="K15505" s="1">
        <f t="shared" si="1457"/>
        <v>12.270372651250135</v>
      </c>
      <c r="P15505" s="1">
        <v>1550300</v>
      </c>
      <c r="Q15505" s="1" t="e">
        <f t="shared" ca="1" si="1458"/>
        <v>#REF!</v>
      </c>
      <c r="R15505" s="1" t="e">
        <f t="shared" ca="1" si="1459"/>
        <v>#REF!</v>
      </c>
      <c r="S15505" s="1" t="e">
        <f t="shared" ca="1" si="1460"/>
        <v>#REF!</v>
      </c>
      <c r="AD15505">
        <v>7.65</v>
      </c>
      <c r="AE15505">
        <v>7.66</v>
      </c>
      <c r="AF15505">
        <v>7.68</v>
      </c>
      <c r="AG15505">
        <v>7.69</v>
      </c>
    </row>
    <row r="15506" spans="1:33">
      <c r="A15506" s="1">
        <v>258.4246</v>
      </c>
      <c r="B15506" s="1">
        <v>2400</v>
      </c>
      <c r="C15506" s="1">
        <v>2390</v>
      </c>
      <c r="D15506" s="1">
        <v>2380</v>
      </c>
      <c r="E15506" s="1">
        <v>2370</v>
      </c>
      <c r="F15506" s="1">
        <v>2380</v>
      </c>
      <c r="G15506" s="1">
        <v>2370</v>
      </c>
      <c r="H15506" s="1">
        <f t="shared" si="1455"/>
        <v>2381.6666666666665</v>
      </c>
      <c r="I15506" s="1">
        <f t="shared" si="1456"/>
        <v>11.690451944521365</v>
      </c>
      <c r="K15506" s="1">
        <f t="shared" si="1457"/>
        <v>12.270372651250135</v>
      </c>
      <c r="P15506" s="1">
        <v>1550400</v>
      </c>
      <c r="Q15506" s="1" t="e">
        <f t="shared" ca="1" si="1458"/>
        <v>#REF!</v>
      </c>
      <c r="R15506" s="1" t="e">
        <f t="shared" ca="1" si="1459"/>
        <v>#REF!</v>
      </c>
      <c r="S15506" s="1" t="e">
        <f t="shared" ca="1" si="1460"/>
        <v>#REF!</v>
      </c>
      <c r="AD15506">
        <v>7.64</v>
      </c>
      <c r="AE15506">
        <v>7.66</v>
      </c>
      <c r="AF15506">
        <v>7.68</v>
      </c>
      <c r="AG15506">
        <v>7.69</v>
      </c>
    </row>
    <row r="15507" spans="1:33">
      <c r="A15507" s="1">
        <v>258.44130000000001</v>
      </c>
      <c r="B15507" s="1">
        <v>2400</v>
      </c>
      <c r="C15507" s="1">
        <v>2390</v>
      </c>
      <c r="D15507" s="1">
        <v>2380</v>
      </c>
      <c r="E15507" s="1">
        <v>2370</v>
      </c>
      <c r="F15507" s="1">
        <v>2380</v>
      </c>
      <c r="G15507" s="1">
        <v>2370</v>
      </c>
      <c r="H15507" s="1">
        <f t="shared" si="1455"/>
        <v>2381.6666666666665</v>
      </c>
      <c r="I15507" s="1">
        <f t="shared" si="1456"/>
        <v>11.690451944521365</v>
      </c>
      <c r="K15507" s="1">
        <f t="shared" si="1457"/>
        <v>12.270372651250135</v>
      </c>
      <c r="P15507" s="1">
        <v>1550500</v>
      </c>
      <c r="Q15507" s="1" t="e">
        <f t="shared" ca="1" si="1458"/>
        <v>#REF!</v>
      </c>
      <c r="R15507" s="1" t="e">
        <f t="shared" ca="1" si="1459"/>
        <v>#REF!</v>
      </c>
      <c r="S15507" s="1" t="e">
        <f t="shared" ca="1" si="1460"/>
        <v>#REF!</v>
      </c>
      <c r="AD15507">
        <v>7.65</v>
      </c>
      <c r="AE15507">
        <v>7.66</v>
      </c>
      <c r="AF15507">
        <v>7.67</v>
      </c>
      <c r="AG15507">
        <v>7.69</v>
      </c>
    </row>
    <row r="15508" spans="1:33">
      <c r="A15508" s="1">
        <v>258.4579</v>
      </c>
      <c r="B15508" s="1">
        <v>2400</v>
      </c>
      <c r="C15508" s="1">
        <v>2390</v>
      </c>
      <c r="D15508" s="1">
        <v>2380</v>
      </c>
      <c r="E15508" s="1">
        <v>2370</v>
      </c>
      <c r="F15508" s="1">
        <v>2380</v>
      </c>
      <c r="G15508" s="1">
        <v>2370</v>
      </c>
      <c r="H15508" s="1">
        <f t="shared" si="1455"/>
        <v>2381.6666666666665</v>
      </c>
      <c r="I15508" s="1">
        <f t="shared" si="1456"/>
        <v>11.690451944521365</v>
      </c>
      <c r="K15508" s="1">
        <f t="shared" si="1457"/>
        <v>12.270372651250135</v>
      </c>
      <c r="P15508" s="1">
        <v>1550600</v>
      </c>
      <c r="Q15508" s="1" t="e">
        <f t="shared" ca="1" si="1458"/>
        <v>#REF!</v>
      </c>
      <c r="R15508" s="1" t="e">
        <f t="shared" ca="1" si="1459"/>
        <v>#REF!</v>
      </c>
      <c r="S15508" s="1" t="e">
        <f t="shared" ca="1" si="1460"/>
        <v>#REF!</v>
      </c>
      <c r="AD15508">
        <v>7.64</v>
      </c>
      <c r="AE15508">
        <v>7.66</v>
      </c>
      <c r="AF15508">
        <v>7.68</v>
      </c>
      <c r="AG15508">
        <v>7.69</v>
      </c>
    </row>
    <row r="15509" spans="1:33">
      <c r="A15509" s="1">
        <v>258.47460000000001</v>
      </c>
      <c r="B15509" s="1">
        <v>2400</v>
      </c>
      <c r="C15509" s="1">
        <v>2390</v>
      </c>
      <c r="D15509" s="1">
        <v>2380</v>
      </c>
      <c r="E15509" s="1">
        <v>2370</v>
      </c>
      <c r="F15509" s="1">
        <v>2380</v>
      </c>
      <c r="G15509" s="1">
        <v>2370</v>
      </c>
      <c r="H15509" s="1">
        <f t="shared" si="1455"/>
        <v>2381.6666666666665</v>
      </c>
      <c r="I15509" s="1">
        <f t="shared" si="1456"/>
        <v>11.690451944521365</v>
      </c>
      <c r="K15509" s="1">
        <f t="shared" si="1457"/>
        <v>12.270372651250135</v>
      </c>
      <c r="P15509" s="1">
        <v>1550700</v>
      </c>
      <c r="Q15509" s="1" t="e">
        <f t="shared" ca="1" si="1458"/>
        <v>#REF!</v>
      </c>
      <c r="R15509" s="1" t="e">
        <f t="shared" ca="1" si="1459"/>
        <v>#REF!</v>
      </c>
      <c r="S15509" s="1" t="e">
        <f t="shared" ca="1" si="1460"/>
        <v>#REF!</v>
      </c>
      <c r="AD15509">
        <v>7.65</v>
      </c>
      <c r="AE15509">
        <v>7.66</v>
      </c>
      <c r="AF15509">
        <v>7.67</v>
      </c>
      <c r="AG15509">
        <v>7.69</v>
      </c>
    </row>
    <row r="15510" spans="1:33">
      <c r="A15510" s="1">
        <v>258.49130000000002</v>
      </c>
      <c r="B15510" s="1">
        <v>2400</v>
      </c>
      <c r="C15510" s="1">
        <v>2390</v>
      </c>
      <c r="D15510" s="1">
        <v>2380</v>
      </c>
      <c r="E15510" s="1">
        <v>2370</v>
      </c>
      <c r="F15510" s="1">
        <v>2380</v>
      </c>
      <c r="G15510" s="1">
        <v>2370</v>
      </c>
      <c r="H15510" s="1">
        <f t="shared" si="1455"/>
        <v>2381.6666666666665</v>
      </c>
      <c r="I15510" s="1">
        <f t="shared" si="1456"/>
        <v>11.690451944521365</v>
      </c>
      <c r="K15510" s="1">
        <f t="shared" si="1457"/>
        <v>12.270372651250135</v>
      </c>
      <c r="P15510" s="1">
        <v>1550800</v>
      </c>
      <c r="Q15510" s="1" t="e">
        <f t="shared" ca="1" si="1458"/>
        <v>#REF!</v>
      </c>
      <c r="R15510" s="1" t="e">
        <f t="shared" ca="1" si="1459"/>
        <v>#REF!</v>
      </c>
      <c r="S15510" s="1" t="e">
        <f t="shared" ca="1" si="1460"/>
        <v>#REF!</v>
      </c>
      <c r="AD15510">
        <v>7.64</v>
      </c>
      <c r="AE15510">
        <v>7.66</v>
      </c>
      <c r="AF15510">
        <v>7.68</v>
      </c>
      <c r="AG15510">
        <v>7.69</v>
      </c>
    </row>
    <row r="15511" spans="1:33">
      <c r="A15511" s="1">
        <v>258.50790000000001</v>
      </c>
      <c r="B15511" s="1">
        <v>2400</v>
      </c>
      <c r="C15511" s="1">
        <v>2390</v>
      </c>
      <c r="D15511" s="1">
        <v>2380</v>
      </c>
      <c r="E15511" s="1">
        <v>2370</v>
      </c>
      <c r="F15511" s="1">
        <v>2380</v>
      </c>
      <c r="G15511" s="1">
        <v>2370</v>
      </c>
      <c r="H15511" s="1">
        <f t="shared" si="1455"/>
        <v>2381.6666666666665</v>
      </c>
      <c r="I15511" s="1">
        <f t="shared" si="1456"/>
        <v>11.690451944521365</v>
      </c>
      <c r="K15511" s="1">
        <f t="shared" si="1457"/>
        <v>12.270372651250135</v>
      </c>
      <c r="P15511" s="1">
        <v>1550900</v>
      </c>
      <c r="Q15511" s="1" t="e">
        <f t="shared" ca="1" si="1458"/>
        <v>#REF!</v>
      </c>
      <c r="R15511" s="1" t="e">
        <f t="shared" ca="1" si="1459"/>
        <v>#REF!</v>
      </c>
      <c r="S15511" s="1" t="e">
        <f t="shared" ca="1" si="1460"/>
        <v>#REF!</v>
      </c>
      <c r="AD15511">
        <v>7.65</v>
      </c>
      <c r="AE15511">
        <v>7.66</v>
      </c>
      <c r="AF15511">
        <v>7.67</v>
      </c>
      <c r="AG15511">
        <v>7.69</v>
      </c>
    </row>
    <row r="15512" spans="1:33">
      <c r="A15512" s="1">
        <v>258.52460000000002</v>
      </c>
      <c r="B15512" s="1">
        <v>2400</v>
      </c>
      <c r="C15512" s="1">
        <v>2390</v>
      </c>
      <c r="D15512" s="1">
        <v>2380</v>
      </c>
      <c r="E15512" s="1">
        <v>2370</v>
      </c>
      <c r="F15512" s="1">
        <v>2380</v>
      </c>
      <c r="G15512" s="1">
        <v>2370</v>
      </c>
      <c r="H15512" s="1">
        <f t="shared" si="1455"/>
        <v>2381.6666666666665</v>
      </c>
      <c r="I15512" s="1">
        <f t="shared" si="1456"/>
        <v>11.690451944521365</v>
      </c>
      <c r="K15512" s="1">
        <f t="shared" si="1457"/>
        <v>12.270372651250135</v>
      </c>
      <c r="P15512" s="1">
        <v>1551000</v>
      </c>
      <c r="Q15512" s="1" t="e">
        <f t="shared" ca="1" si="1458"/>
        <v>#REF!</v>
      </c>
      <c r="R15512" s="1" t="e">
        <f t="shared" ca="1" si="1459"/>
        <v>#REF!</v>
      </c>
      <c r="S15512" s="1" t="e">
        <f t="shared" ca="1" si="1460"/>
        <v>#REF!</v>
      </c>
      <c r="AD15512">
        <v>7.64</v>
      </c>
      <c r="AE15512">
        <v>7.66</v>
      </c>
      <c r="AF15512">
        <v>7.68</v>
      </c>
      <c r="AG15512">
        <v>7.69</v>
      </c>
    </row>
    <row r="15513" spans="1:33">
      <c r="A15513" s="1">
        <v>258.54129999999998</v>
      </c>
      <c r="B15513" s="1">
        <v>2400</v>
      </c>
      <c r="C15513" s="1">
        <v>2390</v>
      </c>
      <c r="D15513" s="1">
        <v>2380</v>
      </c>
      <c r="E15513" s="1">
        <v>2370</v>
      </c>
      <c r="F15513" s="1">
        <v>2380</v>
      </c>
      <c r="G15513" s="1">
        <v>2370</v>
      </c>
      <c r="H15513" s="1">
        <f t="shared" si="1455"/>
        <v>2381.6666666666665</v>
      </c>
      <c r="I15513" s="1">
        <f t="shared" si="1456"/>
        <v>11.690451944521365</v>
      </c>
      <c r="K15513" s="1">
        <f t="shared" si="1457"/>
        <v>12.270372651250135</v>
      </c>
      <c r="P15513" s="1">
        <v>1551100</v>
      </c>
      <c r="Q15513" s="1" t="e">
        <f t="shared" ca="1" si="1458"/>
        <v>#REF!</v>
      </c>
      <c r="R15513" s="1" t="e">
        <f t="shared" ca="1" si="1459"/>
        <v>#REF!</v>
      </c>
      <c r="S15513" s="1" t="e">
        <f t="shared" ca="1" si="1460"/>
        <v>#REF!</v>
      </c>
      <c r="AD15513">
        <v>7.65</v>
      </c>
      <c r="AE15513">
        <v>7.66</v>
      </c>
      <c r="AF15513">
        <v>7.67</v>
      </c>
      <c r="AG15513">
        <v>7.69</v>
      </c>
    </row>
    <row r="15514" spans="1:33">
      <c r="A15514" s="1">
        <v>258.55790000000002</v>
      </c>
      <c r="B15514" s="1">
        <v>2400</v>
      </c>
      <c r="C15514" s="1">
        <v>2390</v>
      </c>
      <c r="D15514" s="1">
        <v>2380</v>
      </c>
      <c r="E15514" s="1">
        <v>2370</v>
      </c>
      <c r="F15514" s="1">
        <v>2380</v>
      </c>
      <c r="G15514" s="1">
        <v>2370</v>
      </c>
      <c r="H15514" s="1">
        <f t="shared" si="1455"/>
        <v>2381.6666666666665</v>
      </c>
      <c r="I15514" s="1">
        <f t="shared" si="1456"/>
        <v>11.690451944521365</v>
      </c>
      <c r="K15514" s="1">
        <f t="shared" si="1457"/>
        <v>12.270372651250135</v>
      </c>
      <c r="P15514" s="1">
        <v>1551200</v>
      </c>
      <c r="Q15514" s="1" t="e">
        <f t="shared" ca="1" si="1458"/>
        <v>#REF!</v>
      </c>
      <c r="R15514" s="1" t="e">
        <f t="shared" ca="1" si="1459"/>
        <v>#REF!</v>
      </c>
      <c r="S15514" s="1" t="e">
        <f t="shared" ca="1" si="1460"/>
        <v>#REF!</v>
      </c>
      <c r="AD15514">
        <v>7.64</v>
      </c>
      <c r="AE15514">
        <v>7.66</v>
      </c>
      <c r="AF15514">
        <v>7.68</v>
      </c>
      <c r="AG15514">
        <v>7.69</v>
      </c>
    </row>
    <row r="15515" spans="1:33">
      <c r="A15515" s="1">
        <v>258.57459999999998</v>
      </c>
      <c r="B15515" s="1">
        <v>2400</v>
      </c>
      <c r="C15515" s="1">
        <v>2390</v>
      </c>
      <c r="D15515" s="1">
        <v>2380</v>
      </c>
      <c r="E15515" s="1">
        <v>2370</v>
      </c>
      <c r="F15515" s="1">
        <v>2380</v>
      </c>
      <c r="G15515" s="1">
        <v>2370</v>
      </c>
      <c r="H15515" s="1">
        <f t="shared" si="1455"/>
        <v>2381.6666666666665</v>
      </c>
      <c r="I15515" s="1">
        <f t="shared" si="1456"/>
        <v>11.690451944521365</v>
      </c>
      <c r="K15515" s="1">
        <f t="shared" si="1457"/>
        <v>12.270372651250135</v>
      </c>
      <c r="P15515" s="1">
        <v>1551300</v>
      </c>
      <c r="Q15515" s="1" t="e">
        <f t="shared" ca="1" si="1458"/>
        <v>#REF!</v>
      </c>
      <c r="R15515" s="1" t="e">
        <f t="shared" ca="1" si="1459"/>
        <v>#REF!</v>
      </c>
      <c r="S15515" s="1" t="e">
        <f t="shared" ca="1" si="1460"/>
        <v>#REF!</v>
      </c>
      <c r="AD15515">
        <v>7.65</v>
      </c>
      <c r="AE15515">
        <v>7.66</v>
      </c>
      <c r="AF15515">
        <v>7.67</v>
      </c>
      <c r="AG15515">
        <v>7.69</v>
      </c>
    </row>
    <row r="15516" spans="1:33">
      <c r="A15516" s="1">
        <v>258.59129999999999</v>
      </c>
      <c r="B15516" s="1">
        <v>2400</v>
      </c>
      <c r="C15516" s="1">
        <v>2390</v>
      </c>
      <c r="D15516" s="1">
        <v>2380</v>
      </c>
      <c r="E15516" s="1">
        <v>2370</v>
      </c>
      <c r="F15516" s="1">
        <v>2380</v>
      </c>
      <c r="G15516" s="1">
        <v>2370</v>
      </c>
      <c r="H15516" s="1">
        <f t="shared" si="1455"/>
        <v>2381.6666666666665</v>
      </c>
      <c r="I15516" s="1">
        <f t="shared" si="1456"/>
        <v>11.690451944521365</v>
      </c>
      <c r="K15516" s="1">
        <f t="shared" si="1457"/>
        <v>12.270372651250135</v>
      </c>
      <c r="P15516" s="1">
        <v>1551400</v>
      </c>
      <c r="Q15516" s="1" t="e">
        <f t="shared" ca="1" si="1458"/>
        <v>#REF!</v>
      </c>
      <c r="R15516" s="1" t="e">
        <f t="shared" ca="1" si="1459"/>
        <v>#REF!</v>
      </c>
      <c r="S15516" s="1" t="e">
        <f t="shared" ca="1" si="1460"/>
        <v>#REF!</v>
      </c>
      <c r="AD15516">
        <v>7.64</v>
      </c>
      <c r="AE15516">
        <v>7.66</v>
      </c>
      <c r="AF15516">
        <v>7.68</v>
      </c>
      <c r="AG15516">
        <v>7.69</v>
      </c>
    </row>
    <row r="15517" spans="1:33">
      <c r="A15517" s="1">
        <v>258.60789999999997</v>
      </c>
      <c r="B15517" s="1">
        <v>2400</v>
      </c>
      <c r="C15517" s="1">
        <v>2390</v>
      </c>
      <c r="D15517" s="1">
        <v>2380</v>
      </c>
      <c r="E15517" s="1">
        <v>2370</v>
      </c>
      <c r="F15517" s="1">
        <v>2380</v>
      </c>
      <c r="G15517" s="1">
        <v>2370</v>
      </c>
      <c r="H15517" s="1">
        <f t="shared" si="1455"/>
        <v>2381.6666666666665</v>
      </c>
      <c r="I15517" s="1">
        <f t="shared" si="1456"/>
        <v>11.690451944521365</v>
      </c>
      <c r="K15517" s="1">
        <f t="shared" si="1457"/>
        <v>12.270372651250135</v>
      </c>
      <c r="P15517" s="1">
        <v>1551500</v>
      </c>
      <c r="Q15517" s="1" t="e">
        <f t="shared" ca="1" si="1458"/>
        <v>#REF!</v>
      </c>
      <c r="R15517" s="1" t="e">
        <f t="shared" ca="1" si="1459"/>
        <v>#REF!</v>
      </c>
      <c r="S15517" s="1" t="e">
        <f t="shared" ca="1" si="1460"/>
        <v>#REF!</v>
      </c>
      <c r="AD15517">
        <v>7.65</v>
      </c>
      <c r="AE15517">
        <v>7.66</v>
      </c>
      <c r="AF15517">
        <v>7.67</v>
      </c>
      <c r="AG15517">
        <v>7.69</v>
      </c>
    </row>
    <row r="15518" spans="1:33">
      <c r="A15518" s="1">
        <v>258.62459999999999</v>
      </c>
      <c r="B15518" s="1">
        <v>2400</v>
      </c>
      <c r="C15518" s="1">
        <v>2390</v>
      </c>
      <c r="D15518" s="1">
        <v>2380</v>
      </c>
      <c r="E15518" s="1">
        <v>2370</v>
      </c>
      <c r="F15518" s="1">
        <v>2380</v>
      </c>
      <c r="G15518" s="1">
        <v>2370</v>
      </c>
      <c r="H15518" s="1">
        <f t="shared" si="1455"/>
        <v>2381.6666666666665</v>
      </c>
      <c r="I15518" s="1">
        <f t="shared" si="1456"/>
        <v>11.690451944521365</v>
      </c>
      <c r="K15518" s="1">
        <f t="shared" si="1457"/>
        <v>12.270372651250135</v>
      </c>
      <c r="P15518" s="1">
        <v>1551600</v>
      </c>
      <c r="Q15518" s="1" t="e">
        <f t="shared" ca="1" si="1458"/>
        <v>#REF!</v>
      </c>
      <c r="R15518" s="1" t="e">
        <f t="shared" ca="1" si="1459"/>
        <v>#REF!</v>
      </c>
      <c r="S15518" s="1" t="e">
        <f t="shared" ca="1" si="1460"/>
        <v>#REF!</v>
      </c>
      <c r="AD15518">
        <v>7.64</v>
      </c>
      <c r="AE15518">
        <v>7.66</v>
      </c>
      <c r="AF15518">
        <v>7.68</v>
      </c>
      <c r="AG15518">
        <v>7.69</v>
      </c>
    </row>
    <row r="15519" spans="1:33">
      <c r="A15519" s="1">
        <v>258.6413</v>
      </c>
      <c r="B15519" s="1">
        <v>2400</v>
      </c>
      <c r="C15519" s="1">
        <v>2390</v>
      </c>
      <c r="D15519" s="1">
        <v>2380</v>
      </c>
      <c r="E15519" s="1">
        <v>2370</v>
      </c>
      <c r="F15519" s="1">
        <v>2380</v>
      </c>
      <c r="G15519" s="1">
        <v>2370</v>
      </c>
      <c r="H15519" s="1">
        <f t="shared" si="1455"/>
        <v>2381.6666666666665</v>
      </c>
      <c r="I15519" s="1">
        <f t="shared" si="1456"/>
        <v>11.690451944521365</v>
      </c>
      <c r="K15519" s="1">
        <f t="shared" si="1457"/>
        <v>12.270372651250135</v>
      </c>
      <c r="P15519" s="1">
        <v>1551700</v>
      </c>
      <c r="Q15519" s="1" t="e">
        <f t="shared" ca="1" si="1458"/>
        <v>#REF!</v>
      </c>
      <c r="R15519" s="1" t="e">
        <f t="shared" ca="1" si="1459"/>
        <v>#REF!</v>
      </c>
      <c r="S15519" s="1" t="e">
        <f t="shared" ca="1" si="1460"/>
        <v>#REF!</v>
      </c>
      <c r="AD15519">
        <v>7.65</v>
      </c>
      <c r="AE15519">
        <v>7.66</v>
      </c>
      <c r="AF15519">
        <v>7.67</v>
      </c>
      <c r="AG15519">
        <v>7.69</v>
      </c>
    </row>
    <row r="15520" spans="1:33">
      <c r="A15520" s="1">
        <v>258.65789999999998</v>
      </c>
      <c r="B15520" s="1">
        <v>2400</v>
      </c>
      <c r="C15520" s="1">
        <v>2390</v>
      </c>
      <c r="D15520" s="1">
        <v>2380</v>
      </c>
      <c r="E15520" s="1">
        <v>2370</v>
      </c>
      <c r="F15520" s="1">
        <v>2380</v>
      </c>
      <c r="G15520" s="1">
        <v>2370</v>
      </c>
      <c r="H15520" s="1">
        <f t="shared" si="1455"/>
        <v>2381.6666666666665</v>
      </c>
      <c r="I15520" s="1">
        <f t="shared" si="1456"/>
        <v>11.690451944521365</v>
      </c>
      <c r="K15520" s="1">
        <f t="shared" si="1457"/>
        <v>12.270372651250135</v>
      </c>
      <c r="P15520" s="1">
        <v>1551800</v>
      </c>
      <c r="Q15520" s="1" t="e">
        <f t="shared" ca="1" si="1458"/>
        <v>#REF!</v>
      </c>
      <c r="R15520" s="1" t="e">
        <f t="shared" ca="1" si="1459"/>
        <v>#REF!</v>
      </c>
      <c r="S15520" s="1" t="e">
        <f t="shared" ca="1" si="1460"/>
        <v>#REF!</v>
      </c>
      <c r="AD15520">
        <v>7.64</v>
      </c>
      <c r="AE15520">
        <v>7.66</v>
      </c>
      <c r="AF15520">
        <v>7.68</v>
      </c>
      <c r="AG15520">
        <v>7.69</v>
      </c>
    </row>
    <row r="15521" spans="1:33">
      <c r="A15521" s="1">
        <v>258.6746</v>
      </c>
      <c r="B15521" s="1">
        <v>2400</v>
      </c>
      <c r="C15521" s="1">
        <v>2390</v>
      </c>
      <c r="D15521" s="1">
        <v>2380</v>
      </c>
      <c r="E15521" s="1">
        <v>2370</v>
      </c>
      <c r="F15521" s="1">
        <v>2380</v>
      </c>
      <c r="G15521" s="1">
        <v>2370</v>
      </c>
      <c r="H15521" s="1">
        <f t="shared" si="1455"/>
        <v>2381.6666666666665</v>
      </c>
      <c r="I15521" s="1">
        <f t="shared" si="1456"/>
        <v>11.690451944521365</v>
      </c>
      <c r="K15521" s="1">
        <f t="shared" si="1457"/>
        <v>12.270372651250135</v>
      </c>
      <c r="P15521" s="1">
        <v>1551900</v>
      </c>
      <c r="Q15521" s="1" t="e">
        <f t="shared" ca="1" si="1458"/>
        <v>#REF!</v>
      </c>
      <c r="R15521" s="1" t="e">
        <f t="shared" ca="1" si="1459"/>
        <v>#REF!</v>
      </c>
      <c r="S15521" s="1" t="e">
        <f t="shared" ca="1" si="1460"/>
        <v>#REF!</v>
      </c>
      <c r="AD15521">
        <v>7.65</v>
      </c>
      <c r="AE15521">
        <v>7.66</v>
      </c>
      <c r="AF15521">
        <v>7.67</v>
      </c>
      <c r="AG15521">
        <v>7.69</v>
      </c>
    </row>
    <row r="15522" spans="1:33">
      <c r="A15522" s="1">
        <v>258.69130000000001</v>
      </c>
      <c r="B15522" s="1">
        <v>2400</v>
      </c>
      <c r="C15522" s="1">
        <v>2390</v>
      </c>
      <c r="D15522" s="1">
        <v>2380</v>
      </c>
      <c r="E15522" s="1">
        <v>2370</v>
      </c>
      <c r="F15522" s="1">
        <v>2380</v>
      </c>
      <c r="G15522" s="1">
        <v>2370</v>
      </c>
      <c r="H15522" s="1">
        <f t="shared" si="1455"/>
        <v>2381.6666666666665</v>
      </c>
      <c r="I15522" s="1">
        <f t="shared" si="1456"/>
        <v>11.690451944521365</v>
      </c>
      <c r="K15522" s="1">
        <f t="shared" si="1457"/>
        <v>12.270372651250135</v>
      </c>
      <c r="P15522" s="1">
        <v>1552000</v>
      </c>
      <c r="Q15522" s="1" t="e">
        <f t="shared" ca="1" si="1458"/>
        <v>#REF!</v>
      </c>
      <c r="R15522" s="1" t="e">
        <f t="shared" ca="1" si="1459"/>
        <v>#REF!</v>
      </c>
      <c r="S15522" s="1" t="e">
        <f t="shared" ca="1" si="1460"/>
        <v>#REF!</v>
      </c>
      <c r="AD15522">
        <v>7.64</v>
      </c>
      <c r="AE15522">
        <v>7.66</v>
      </c>
      <c r="AF15522">
        <v>7.68</v>
      </c>
      <c r="AG15522">
        <v>7.69</v>
      </c>
    </row>
    <row r="15523" spans="1:33">
      <c r="A15523" s="1">
        <v>258.7079</v>
      </c>
      <c r="B15523" s="1">
        <v>2400</v>
      </c>
      <c r="C15523" s="1">
        <v>2390</v>
      </c>
      <c r="D15523" s="1">
        <v>2380</v>
      </c>
      <c r="E15523" s="1">
        <v>2370</v>
      </c>
      <c r="F15523" s="1">
        <v>2380</v>
      </c>
      <c r="G15523" s="1">
        <v>2370</v>
      </c>
      <c r="H15523" s="1">
        <f t="shared" si="1455"/>
        <v>2381.6666666666665</v>
      </c>
      <c r="I15523" s="1">
        <f t="shared" si="1456"/>
        <v>11.690451944521365</v>
      </c>
      <c r="K15523" s="1">
        <f t="shared" si="1457"/>
        <v>12.270372651250135</v>
      </c>
      <c r="P15523" s="1">
        <v>1552100</v>
      </c>
      <c r="Q15523" s="1" t="e">
        <f t="shared" ca="1" si="1458"/>
        <v>#REF!</v>
      </c>
      <c r="R15523" s="1" t="e">
        <f t="shared" ca="1" si="1459"/>
        <v>#REF!</v>
      </c>
      <c r="S15523" s="1" t="e">
        <f t="shared" ca="1" si="1460"/>
        <v>#REF!</v>
      </c>
      <c r="AD15523">
        <v>7.65</v>
      </c>
      <c r="AE15523">
        <v>7.66</v>
      </c>
      <c r="AF15523">
        <v>7.67</v>
      </c>
      <c r="AG15523">
        <v>7.69</v>
      </c>
    </row>
    <row r="15524" spans="1:33">
      <c r="A15524" s="1">
        <v>258.72460000000001</v>
      </c>
      <c r="B15524" s="1">
        <v>2400</v>
      </c>
      <c r="C15524" s="1">
        <v>2390</v>
      </c>
      <c r="D15524" s="1">
        <v>2380</v>
      </c>
      <c r="E15524" s="1">
        <v>2370</v>
      </c>
      <c r="F15524" s="1">
        <v>2380</v>
      </c>
      <c r="G15524" s="1">
        <v>2370</v>
      </c>
      <c r="H15524" s="1">
        <f t="shared" si="1455"/>
        <v>2381.6666666666665</v>
      </c>
      <c r="I15524" s="1">
        <f t="shared" si="1456"/>
        <v>11.690451944521365</v>
      </c>
      <c r="K15524" s="1">
        <f t="shared" si="1457"/>
        <v>12.270372651250135</v>
      </c>
      <c r="P15524" s="1">
        <v>1552200</v>
      </c>
      <c r="Q15524" s="1" t="e">
        <f t="shared" ca="1" si="1458"/>
        <v>#REF!</v>
      </c>
      <c r="R15524" s="1" t="e">
        <f t="shared" ca="1" si="1459"/>
        <v>#REF!</v>
      </c>
      <c r="S15524" s="1" t="e">
        <f t="shared" ca="1" si="1460"/>
        <v>#REF!</v>
      </c>
      <c r="AD15524">
        <v>7.64</v>
      </c>
      <c r="AE15524">
        <v>7.66</v>
      </c>
      <c r="AF15524">
        <v>7.68</v>
      </c>
      <c r="AG15524">
        <v>7.69</v>
      </c>
    </row>
    <row r="15525" spans="1:33">
      <c r="A15525" s="1">
        <v>258.74130000000002</v>
      </c>
      <c r="B15525" s="1">
        <v>2400</v>
      </c>
      <c r="C15525" s="1">
        <v>2390</v>
      </c>
      <c r="D15525" s="1">
        <v>2380</v>
      </c>
      <c r="E15525" s="1">
        <v>2370</v>
      </c>
      <c r="F15525" s="1">
        <v>2380</v>
      </c>
      <c r="G15525" s="1">
        <v>2370</v>
      </c>
      <c r="H15525" s="1">
        <f t="shared" si="1455"/>
        <v>2381.6666666666665</v>
      </c>
      <c r="I15525" s="1">
        <f t="shared" si="1456"/>
        <v>11.690451944521365</v>
      </c>
      <c r="K15525" s="1">
        <f t="shared" si="1457"/>
        <v>12.270372651250135</v>
      </c>
      <c r="P15525" s="1">
        <v>1552300</v>
      </c>
      <c r="Q15525" s="1" t="e">
        <f t="shared" ca="1" si="1458"/>
        <v>#REF!</v>
      </c>
      <c r="R15525" s="1" t="e">
        <f t="shared" ca="1" si="1459"/>
        <v>#REF!</v>
      </c>
      <c r="S15525" s="1" t="e">
        <f t="shared" ca="1" si="1460"/>
        <v>#REF!</v>
      </c>
      <c r="AD15525">
        <v>7.65</v>
      </c>
      <c r="AE15525">
        <v>7.66</v>
      </c>
      <c r="AF15525">
        <v>7.68</v>
      </c>
      <c r="AG15525">
        <v>7.69</v>
      </c>
    </row>
    <row r="15526" spans="1:33">
      <c r="A15526" s="1">
        <v>258.75790000000001</v>
      </c>
      <c r="B15526" s="1">
        <v>2400</v>
      </c>
      <c r="C15526" s="1">
        <v>2390</v>
      </c>
      <c r="D15526" s="1">
        <v>2380</v>
      </c>
      <c r="E15526" s="1">
        <v>2370</v>
      </c>
      <c r="F15526" s="1">
        <v>2380</v>
      </c>
      <c r="G15526" s="1">
        <v>2370</v>
      </c>
      <c r="H15526" s="1">
        <f t="shared" si="1455"/>
        <v>2381.6666666666665</v>
      </c>
      <c r="I15526" s="1">
        <f t="shared" si="1456"/>
        <v>11.690451944521365</v>
      </c>
      <c r="K15526" s="1">
        <f t="shared" si="1457"/>
        <v>12.270372651250135</v>
      </c>
      <c r="P15526" s="1">
        <v>1552400</v>
      </c>
      <c r="Q15526" s="1" t="e">
        <f t="shared" ca="1" si="1458"/>
        <v>#REF!</v>
      </c>
      <c r="R15526" s="1" t="e">
        <f t="shared" ca="1" si="1459"/>
        <v>#REF!</v>
      </c>
      <c r="S15526" s="1" t="e">
        <f t="shared" ca="1" si="1460"/>
        <v>#REF!</v>
      </c>
      <c r="AD15526">
        <v>7.64</v>
      </c>
      <c r="AE15526">
        <v>7.65</v>
      </c>
      <c r="AF15526">
        <v>7.68</v>
      </c>
      <c r="AG15526">
        <v>7.69</v>
      </c>
    </row>
    <row r="15527" spans="1:33">
      <c r="A15527" s="1">
        <v>258.77460000000002</v>
      </c>
      <c r="B15527" s="1">
        <v>2400</v>
      </c>
      <c r="C15527" s="1">
        <v>2390</v>
      </c>
      <c r="D15527" s="1">
        <v>2380</v>
      </c>
      <c r="E15527" s="1">
        <v>2370</v>
      </c>
      <c r="F15527" s="1">
        <v>2380</v>
      </c>
      <c r="G15527" s="1">
        <v>2370</v>
      </c>
      <c r="H15527" s="1">
        <f t="shared" si="1455"/>
        <v>2381.6666666666665</v>
      </c>
      <c r="I15527" s="1">
        <f t="shared" si="1456"/>
        <v>11.690451944521365</v>
      </c>
      <c r="K15527" s="1">
        <f t="shared" si="1457"/>
        <v>12.270372651250135</v>
      </c>
      <c r="P15527" s="1">
        <v>1552500</v>
      </c>
      <c r="Q15527" s="1" t="e">
        <f t="shared" ca="1" si="1458"/>
        <v>#REF!</v>
      </c>
      <c r="R15527" s="1" t="e">
        <f t="shared" ca="1" si="1459"/>
        <v>#REF!</v>
      </c>
      <c r="S15527" s="1" t="e">
        <f t="shared" ca="1" si="1460"/>
        <v>#REF!</v>
      </c>
      <c r="AD15527">
        <v>7.65</v>
      </c>
      <c r="AE15527">
        <v>7.66</v>
      </c>
      <c r="AF15527">
        <v>7.68</v>
      </c>
      <c r="AG15527">
        <v>7.69</v>
      </c>
    </row>
    <row r="15528" spans="1:33">
      <c r="A15528" s="1">
        <v>258.79129999999998</v>
      </c>
      <c r="B15528" s="1">
        <v>2400</v>
      </c>
      <c r="C15528" s="1">
        <v>2390</v>
      </c>
      <c r="D15528" s="1">
        <v>2380</v>
      </c>
      <c r="E15528" s="1">
        <v>2370</v>
      </c>
      <c r="F15528" s="1">
        <v>2380</v>
      </c>
      <c r="G15528" s="1">
        <v>2370</v>
      </c>
      <c r="H15528" s="1">
        <f t="shared" si="1455"/>
        <v>2381.6666666666665</v>
      </c>
      <c r="I15528" s="1">
        <f t="shared" si="1456"/>
        <v>11.690451944521365</v>
      </c>
      <c r="K15528" s="1">
        <f t="shared" si="1457"/>
        <v>12.270372651250135</v>
      </c>
      <c r="P15528" s="1">
        <v>1552600</v>
      </c>
      <c r="Q15528" s="1" t="e">
        <f t="shared" ca="1" si="1458"/>
        <v>#REF!</v>
      </c>
      <c r="R15528" s="1" t="e">
        <f t="shared" ca="1" si="1459"/>
        <v>#REF!</v>
      </c>
      <c r="S15528" s="1" t="e">
        <f t="shared" ca="1" si="1460"/>
        <v>#REF!</v>
      </c>
      <c r="AD15528">
        <v>7.64</v>
      </c>
      <c r="AE15528">
        <v>7.65</v>
      </c>
      <c r="AF15528">
        <v>7.68</v>
      </c>
      <c r="AG15528">
        <v>7.69</v>
      </c>
    </row>
    <row r="15529" spans="1:33">
      <c r="A15529" s="1">
        <v>258.80790000000002</v>
      </c>
      <c r="B15529" s="1">
        <v>2400</v>
      </c>
      <c r="C15529" s="1">
        <v>2390</v>
      </c>
      <c r="D15529" s="1">
        <v>2380</v>
      </c>
      <c r="E15529" s="1">
        <v>2370</v>
      </c>
      <c r="F15529" s="1">
        <v>2380</v>
      </c>
      <c r="G15529" s="1">
        <v>2370</v>
      </c>
      <c r="H15529" s="1">
        <f t="shared" si="1455"/>
        <v>2381.6666666666665</v>
      </c>
      <c r="I15529" s="1">
        <f t="shared" si="1456"/>
        <v>11.690451944521365</v>
      </c>
      <c r="K15529" s="1">
        <f t="shared" si="1457"/>
        <v>12.270372651250135</v>
      </c>
      <c r="P15529" s="1">
        <v>1552700</v>
      </c>
      <c r="Q15529" s="1" t="e">
        <f t="shared" ca="1" si="1458"/>
        <v>#REF!</v>
      </c>
      <c r="R15529" s="1" t="e">
        <f t="shared" ca="1" si="1459"/>
        <v>#REF!</v>
      </c>
      <c r="S15529" s="1" t="e">
        <f t="shared" ca="1" si="1460"/>
        <v>#REF!</v>
      </c>
      <c r="AD15529">
        <v>7.65</v>
      </c>
      <c r="AE15529">
        <v>7.66</v>
      </c>
      <c r="AF15529">
        <v>7.68</v>
      </c>
      <c r="AG15529">
        <v>7.69</v>
      </c>
    </row>
    <row r="15530" spans="1:33">
      <c r="A15530" s="1">
        <v>258.82459999999998</v>
      </c>
      <c r="B15530" s="1">
        <v>2400</v>
      </c>
      <c r="C15530" s="1">
        <v>2390</v>
      </c>
      <c r="D15530" s="1">
        <v>2380</v>
      </c>
      <c r="E15530" s="1">
        <v>2370</v>
      </c>
      <c r="F15530" s="1">
        <v>2380</v>
      </c>
      <c r="G15530" s="1">
        <v>2370</v>
      </c>
      <c r="H15530" s="1">
        <f t="shared" si="1455"/>
        <v>2381.6666666666665</v>
      </c>
      <c r="I15530" s="1">
        <f t="shared" si="1456"/>
        <v>11.690451944521365</v>
      </c>
      <c r="K15530" s="1">
        <f t="shared" si="1457"/>
        <v>12.270372651250135</v>
      </c>
      <c r="P15530" s="1">
        <v>1552800</v>
      </c>
      <c r="Q15530" s="1" t="e">
        <f t="shared" ca="1" si="1458"/>
        <v>#REF!</v>
      </c>
      <c r="R15530" s="1" t="e">
        <f t="shared" ca="1" si="1459"/>
        <v>#REF!</v>
      </c>
      <c r="S15530" s="1" t="e">
        <f t="shared" ca="1" si="1460"/>
        <v>#REF!</v>
      </c>
      <c r="AD15530">
        <v>7.64</v>
      </c>
      <c r="AE15530">
        <v>7.65</v>
      </c>
      <c r="AF15530">
        <v>7.68</v>
      </c>
      <c r="AG15530">
        <v>7.69</v>
      </c>
    </row>
    <row r="15531" spans="1:33">
      <c r="A15531" s="1">
        <v>258.84129999999999</v>
      </c>
      <c r="B15531" s="1">
        <v>2400</v>
      </c>
      <c r="C15531" s="1">
        <v>2390</v>
      </c>
      <c r="D15531" s="1">
        <v>2380</v>
      </c>
      <c r="E15531" s="1">
        <v>2370</v>
      </c>
      <c r="F15531" s="1">
        <v>2380</v>
      </c>
      <c r="G15531" s="1">
        <v>2370</v>
      </c>
      <c r="H15531" s="1">
        <f t="shared" si="1455"/>
        <v>2381.6666666666665</v>
      </c>
      <c r="I15531" s="1">
        <f t="shared" si="1456"/>
        <v>11.690451944521365</v>
      </c>
      <c r="K15531" s="1">
        <f t="shared" si="1457"/>
        <v>12.270372651250135</v>
      </c>
      <c r="P15531" s="1">
        <v>1552900</v>
      </c>
      <c r="Q15531" s="1" t="e">
        <f t="shared" ca="1" si="1458"/>
        <v>#REF!</v>
      </c>
      <c r="R15531" s="1" t="e">
        <f t="shared" ca="1" si="1459"/>
        <v>#REF!</v>
      </c>
      <c r="S15531" s="1" t="e">
        <f t="shared" ca="1" si="1460"/>
        <v>#REF!</v>
      </c>
      <c r="AD15531">
        <v>7.65</v>
      </c>
      <c r="AE15531">
        <v>7.66</v>
      </c>
      <c r="AF15531">
        <v>7.68</v>
      </c>
      <c r="AG15531">
        <v>7.69</v>
      </c>
    </row>
    <row r="15532" spans="1:33">
      <c r="A15532" s="1">
        <v>258.85789999999997</v>
      </c>
      <c r="B15532" s="1">
        <v>2400</v>
      </c>
      <c r="C15532" s="1">
        <v>2390</v>
      </c>
      <c r="D15532" s="1">
        <v>2380</v>
      </c>
      <c r="E15532" s="1">
        <v>2370</v>
      </c>
      <c r="F15532" s="1">
        <v>2380</v>
      </c>
      <c r="G15532" s="1">
        <v>2370</v>
      </c>
      <c r="H15532" s="1">
        <f t="shared" si="1455"/>
        <v>2381.6666666666665</v>
      </c>
      <c r="I15532" s="1">
        <f t="shared" si="1456"/>
        <v>11.690451944521365</v>
      </c>
      <c r="K15532" s="1">
        <f t="shared" si="1457"/>
        <v>12.270372651250135</v>
      </c>
      <c r="P15532" s="1">
        <v>1553000</v>
      </c>
      <c r="Q15532" s="1" t="e">
        <f t="shared" ca="1" si="1458"/>
        <v>#REF!</v>
      </c>
      <c r="R15532" s="1" t="e">
        <f t="shared" ca="1" si="1459"/>
        <v>#REF!</v>
      </c>
      <c r="S15532" s="1" t="e">
        <f t="shared" ca="1" si="1460"/>
        <v>#REF!</v>
      </c>
      <c r="AD15532">
        <v>7.64</v>
      </c>
      <c r="AE15532">
        <v>7.65</v>
      </c>
      <c r="AF15532">
        <v>7.67</v>
      </c>
      <c r="AG15532">
        <v>7.69</v>
      </c>
    </row>
    <row r="15533" spans="1:33">
      <c r="A15533" s="1">
        <v>258.87459999999999</v>
      </c>
      <c r="B15533" s="1">
        <v>2400</v>
      </c>
      <c r="C15533" s="1">
        <v>2390</v>
      </c>
      <c r="D15533" s="1">
        <v>2380</v>
      </c>
      <c r="E15533" s="1">
        <v>2370</v>
      </c>
      <c r="F15533" s="1">
        <v>2380</v>
      </c>
      <c r="G15533" s="1">
        <v>2370</v>
      </c>
      <c r="H15533" s="1">
        <f t="shared" si="1455"/>
        <v>2381.6666666666665</v>
      </c>
      <c r="I15533" s="1">
        <f t="shared" si="1456"/>
        <v>11.690451944521365</v>
      </c>
      <c r="K15533" s="1">
        <f t="shared" si="1457"/>
        <v>12.270372651250135</v>
      </c>
      <c r="P15533" s="1">
        <v>1553100</v>
      </c>
      <c r="Q15533" s="1" t="e">
        <f t="shared" ca="1" si="1458"/>
        <v>#REF!</v>
      </c>
      <c r="R15533" s="1" t="e">
        <f t="shared" ca="1" si="1459"/>
        <v>#REF!</v>
      </c>
      <c r="S15533" s="1" t="e">
        <f t="shared" ca="1" si="1460"/>
        <v>#REF!</v>
      </c>
      <c r="AD15533">
        <v>7.65</v>
      </c>
      <c r="AE15533">
        <v>7.66</v>
      </c>
      <c r="AF15533">
        <v>7.68</v>
      </c>
      <c r="AG15533">
        <v>7.69</v>
      </c>
    </row>
    <row r="15534" spans="1:33">
      <c r="A15534" s="1">
        <v>258.8913</v>
      </c>
      <c r="B15534" s="1">
        <v>2400</v>
      </c>
      <c r="C15534" s="1">
        <v>2390</v>
      </c>
      <c r="D15534" s="1">
        <v>2380</v>
      </c>
      <c r="E15534" s="1">
        <v>2370</v>
      </c>
      <c r="F15534" s="1">
        <v>2380</v>
      </c>
      <c r="G15534" s="1">
        <v>2370</v>
      </c>
      <c r="H15534" s="1">
        <f t="shared" si="1455"/>
        <v>2381.6666666666665</v>
      </c>
      <c r="I15534" s="1">
        <f t="shared" si="1456"/>
        <v>11.690451944521365</v>
      </c>
      <c r="K15534" s="1">
        <f t="shared" si="1457"/>
        <v>12.270372651250135</v>
      </c>
      <c r="P15534" s="1">
        <v>1553200</v>
      </c>
      <c r="Q15534" s="1" t="e">
        <f t="shared" ca="1" si="1458"/>
        <v>#REF!</v>
      </c>
      <c r="R15534" s="1" t="e">
        <f t="shared" ca="1" si="1459"/>
        <v>#REF!</v>
      </c>
      <c r="S15534" s="1" t="e">
        <f t="shared" ca="1" si="1460"/>
        <v>#REF!</v>
      </c>
      <c r="AD15534">
        <v>7.64</v>
      </c>
      <c r="AE15534">
        <v>7.65</v>
      </c>
      <c r="AF15534">
        <v>7.67</v>
      </c>
      <c r="AG15534">
        <v>7.69</v>
      </c>
    </row>
    <row r="15535" spans="1:33">
      <c r="A15535" s="1">
        <v>258.90789999999998</v>
      </c>
      <c r="B15535" s="1">
        <v>2400</v>
      </c>
      <c r="C15535" s="1">
        <v>2380</v>
      </c>
      <c r="D15535" s="1">
        <v>2380</v>
      </c>
      <c r="E15535" s="1">
        <v>2370</v>
      </c>
      <c r="F15535" s="1">
        <v>2380</v>
      </c>
      <c r="G15535" s="1">
        <v>2370</v>
      </c>
      <c r="H15535" s="1">
        <f t="shared" si="1455"/>
        <v>2380</v>
      </c>
      <c r="I15535" s="1">
        <f t="shared" si="1456"/>
        <v>10.954451150103322</v>
      </c>
      <c r="K15535" s="1">
        <f t="shared" si="1457"/>
        <v>11.497861540303921</v>
      </c>
      <c r="P15535" s="1">
        <v>1553300</v>
      </c>
      <c r="Q15535" s="1" t="e">
        <f t="shared" ca="1" si="1458"/>
        <v>#REF!</v>
      </c>
      <c r="R15535" s="1" t="e">
        <f t="shared" ca="1" si="1459"/>
        <v>#REF!</v>
      </c>
      <c r="S15535" s="1" t="e">
        <f t="shared" ca="1" si="1460"/>
        <v>#REF!</v>
      </c>
      <c r="AD15535">
        <v>7.65</v>
      </c>
      <c r="AE15535">
        <v>7.66</v>
      </c>
      <c r="AF15535">
        <v>7.68</v>
      </c>
      <c r="AG15535">
        <v>7.69</v>
      </c>
    </row>
    <row r="15536" spans="1:33">
      <c r="A15536" s="1">
        <v>258.9246</v>
      </c>
      <c r="B15536" s="1">
        <v>2400</v>
      </c>
      <c r="C15536" s="1">
        <v>2380</v>
      </c>
      <c r="D15536" s="1">
        <v>2380</v>
      </c>
      <c r="E15536" s="1">
        <v>2370</v>
      </c>
      <c r="F15536" s="1">
        <v>2380</v>
      </c>
      <c r="G15536" s="1">
        <v>2370</v>
      </c>
      <c r="H15536" s="1">
        <f t="shared" si="1455"/>
        <v>2380</v>
      </c>
      <c r="I15536" s="1">
        <f t="shared" si="1456"/>
        <v>10.954451150103322</v>
      </c>
      <c r="K15536" s="1">
        <f t="shared" si="1457"/>
        <v>11.497861540303921</v>
      </c>
      <c r="P15536" s="1">
        <v>1553400</v>
      </c>
      <c r="Q15536" s="1" t="e">
        <f t="shared" ca="1" si="1458"/>
        <v>#REF!</v>
      </c>
      <c r="R15536" s="1" t="e">
        <f t="shared" ca="1" si="1459"/>
        <v>#REF!</v>
      </c>
      <c r="S15536" s="1" t="e">
        <f t="shared" ca="1" si="1460"/>
        <v>#REF!</v>
      </c>
      <c r="AD15536">
        <v>7.64</v>
      </c>
      <c r="AE15536">
        <v>7.65</v>
      </c>
      <c r="AF15536">
        <v>7.67</v>
      </c>
      <c r="AG15536">
        <v>7.69</v>
      </c>
    </row>
    <row r="15537" spans="1:33">
      <c r="A15537" s="1">
        <v>258.94130000000001</v>
      </c>
      <c r="B15537" s="1">
        <v>2400</v>
      </c>
      <c r="C15537" s="1">
        <v>2390</v>
      </c>
      <c r="D15537" s="1">
        <v>2380</v>
      </c>
      <c r="E15537" s="1">
        <v>2370</v>
      </c>
      <c r="F15537" s="1">
        <v>2380</v>
      </c>
      <c r="G15537" s="1">
        <v>2370</v>
      </c>
      <c r="H15537" s="1">
        <f t="shared" si="1455"/>
        <v>2381.6666666666665</v>
      </c>
      <c r="I15537" s="1">
        <f t="shared" si="1456"/>
        <v>11.690451944521365</v>
      </c>
      <c r="K15537" s="1">
        <f t="shared" si="1457"/>
        <v>12.270372651250135</v>
      </c>
      <c r="P15537" s="1">
        <v>1553500</v>
      </c>
      <c r="Q15537" s="1" t="e">
        <f t="shared" ca="1" si="1458"/>
        <v>#REF!</v>
      </c>
      <c r="R15537" s="1" t="e">
        <f t="shared" ca="1" si="1459"/>
        <v>#REF!</v>
      </c>
      <c r="S15537" s="1" t="e">
        <f t="shared" ca="1" si="1460"/>
        <v>#REF!</v>
      </c>
      <c r="AD15537">
        <v>7.65</v>
      </c>
      <c r="AE15537">
        <v>7.66</v>
      </c>
      <c r="AF15537">
        <v>7.68</v>
      </c>
      <c r="AG15537">
        <v>7.69</v>
      </c>
    </row>
    <row r="15538" spans="1:33">
      <c r="A15538" s="1">
        <v>258.9579</v>
      </c>
      <c r="B15538" s="1">
        <v>2400</v>
      </c>
      <c r="C15538" s="1">
        <v>2380</v>
      </c>
      <c r="D15538" s="1">
        <v>2380</v>
      </c>
      <c r="E15538" s="1">
        <v>2370</v>
      </c>
      <c r="F15538" s="1">
        <v>2380</v>
      </c>
      <c r="G15538" s="1">
        <v>2370</v>
      </c>
      <c r="H15538" s="1">
        <f t="shared" si="1455"/>
        <v>2380</v>
      </c>
      <c r="I15538" s="1">
        <f t="shared" si="1456"/>
        <v>10.954451150103322</v>
      </c>
      <c r="K15538" s="1">
        <f t="shared" si="1457"/>
        <v>11.497861540303921</v>
      </c>
      <c r="P15538" s="1">
        <v>1553600</v>
      </c>
      <c r="Q15538" s="1" t="e">
        <f t="shared" ca="1" si="1458"/>
        <v>#REF!</v>
      </c>
      <c r="R15538" s="1" t="e">
        <f t="shared" ca="1" si="1459"/>
        <v>#REF!</v>
      </c>
      <c r="S15538" s="1" t="e">
        <f t="shared" ca="1" si="1460"/>
        <v>#REF!</v>
      </c>
      <c r="AD15538">
        <v>7.64</v>
      </c>
      <c r="AE15538">
        <v>7.66</v>
      </c>
      <c r="AF15538">
        <v>7.67</v>
      </c>
      <c r="AG15538">
        <v>7.69</v>
      </c>
    </row>
    <row r="15539" spans="1:33">
      <c r="A15539" s="1">
        <v>258.97460000000001</v>
      </c>
      <c r="B15539" s="1">
        <v>2400</v>
      </c>
      <c r="C15539" s="1">
        <v>2380</v>
      </c>
      <c r="D15539" s="1">
        <v>2380</v>
      </c>
      <c r="E15539" s="1">
        <v>2370</v>
      </c>
      <c r="F15539" s="1">
        <v>2380</v>
      </c>
      <c r="G15539" s="1">
        <v>2370</v>
      </c>
      <c r="H15539" s="1">
        <f t="shared" si="1455"/>
        <v>2380</v>
      </c>
      <c r="I15539" s="1">
        <f t="shared" si="1456"/>
        <v>10.954451150103322</v>
      </c>
      <c r="K15539" s="1">
        <f t="shared" si="1457"/>
        <v>11.497861540303921</v>
      </c>
      <c r="P15539" s="1">
        <v>1553700</v>
      </c>
      <c r="Q15539" s="1" t="e">
        <f t="shared" ca="1" si="1458"/>
        <v>#REF!</v>
      </c>
      <c r="R15539" s="1" t="e">
        <f t="shared" ca="1" si="1459"/>
        <v>#REF!</v>
      </c>
      <c r="S15539" s="1" t="e">
        <f t="shared" ca="1" si="1460"/>
        <v>#REF!</v>
      </c>
      <c r="AD15539">
        <v>7.65</v>
      </c>
      <c r="AE15539">
        <v>7.66</v>
      </c>
      <c r="AF15539">
        <v>7.68</v>
      </c>
      <c r="AG15539">
        <v>7.69</v>
      </c>
    </row>
    <row r="15540" spans="1:33">
      <c r="A15540" s="1">
        <v>258.99130000000002</v>
      </c>
      <c r="B15540" s="1">
        <v>2400</v>
      </c>
      <c r="C15540" s="1">
        <v>2380</v>
      </c>
      <c r="D15540" s="1">
        <v>2380</v>
      </c>
      <c r="E15540" s="1">
        <v>2370</v>
      </c>
      <c r="F15540" s="1">
        <v>2380</v>
      </c>
      <c r="G15540" s="1">
        <v>2370</v>
      </c>
      <c r="H15540" s="1">
        <f t="shared" si="1455"/>
        <v>2380</v>
      </c>
      <c r="I15540" s="1">
        <f t="shared" si="1456"/>
        <v>10.954451150103322</v>
      </c>
      <c r="K15540" s="1">
        <f t="shared" si="1457"/>
        <v>11.497861540303921</v>
      </c>
      <c r="P15540" s="1">
        <v>1553800</v>
      </c>
      <c r="Q15540" s="1" t="e">
        <f t="shared" ca="1" si="1458"/>
        <v>#REF!</v>
      </c>
      <c r="R15540" s="1" t="e">
        <f t="shared" ca="1" si="1459"/>
        <v>#REF!</v>
      </c>
      <c r="S15540" s="1" t="e">
        <f t="shared" ca="1" si="1460"/>
        <v>#REF!</v>
      </c>
      <c r="AD15540">
        <v>7.64</v>
      </c>
      <c r="AE15540">
        <v>7.66</v>
      </c>
      <c r="AF15540">
        <v>7.67</v>
      </c>
      <c r="AG15540">
        <v>7.69</v>
      </c>
    </row>
    <row r="15541" spans="1:33">
      <c r="A15541" s="1">
        <v>259.00790000000001</v>
      </c>
      <c r="B15541" s="1">
        <v>2400</v>
      </c>
      <c r="C15541" s="1">
        <v>2390</v>
      </c>
      <c r="D15541" s="1">
        <v>2380</v>
      </c>
      <c r="E15541" s="1">
        <v>2370</v>
      </c>
      <c r="F15541" s="1">
        <v>2380</v>
      </c>
      <c r="G15541" s="1">
        <v>2370</v>
      </c>
      <c r="H15541" s="1">
        <f t="shared" si="1455"/>
        <v>2381.6666666666665</v>
      </c>
      <c r="I15541" s="1">
        <f t="shared" si="1456"/>
        <v>11.690451944521365</v>
      </c>
      <c r="K15541" s="1">
        <f t="shared" si="1457"/>
        <v>12.270372651250135</v>
      </c>
      <c r="P15541" s="1">
        <v>1553900</v>
      </c>
      <c r="Q15541" s="1" t="e">
        <f t="shared" ca="1" si="1458"/>
        <v>#REF!</v>
      </c>
      <c r="R15541" s="1" t="e">
        <f t="shared" ca="1" si="1459"/>
        <v>#REF!</v>
      </c>
      <c r="S15541" s="1" t="e">
        <f t="shared" ca="1" si="1460"/>
        <v>#REF!</v>
      </c>
      <c r="AD15541">
        <v>7.65</v>
      </c>
      <c r="AE15541">
        <v>7.65</v>
      </c>
      <c r="AF15541">
        <v>7.68</v>
      </c>
      <c r="AG15541">
        <v>7.69</v>
      </c>
    </row>
    <row r="15542" spans="1:33">
      <c r="A15542" s="1">
        <v>259.02460000000002</v>
      </c>
      <c r="B15542" s="1">
        <v>2400</v>
      </c>
      <c r="C15542" s="1">
        <v>2390</v>
      </c>
      <c r="D15542" s="1">
        <v>2380</v>
      </c>
      <c r="E15542" s="1">
        <v>2370</v>
      </c>
      <c r="F15542" s="1">
        <v>2380</v>
      </c>
      <c r="G15542" s="1">
        <v>2370</v>
      </c>
      <c r="H15542" s="1">
        <f t="shared" si="1455"/>
        <v>2381.6666666666665</v>
      </c>
      <c r="I15542" s="1">
        <f t="shared" si="1456"/>
        <v>11.690451944521365</v>
      </c>
      <c r="K15542" s="1">
        <f t="shared" si="1457"/>
        <v>12.270372651250135</v>
      </c>
      <c r="P15542" s="1">
        <v>1554000</v>
      </c>
      <c r="Q15542" s="1" t="e">
        <f t="shared" ca="1" si="1458"/>
        <v>#REF!</v>
      </c>
      <c r="R15542" s="1" t="e">
        <f t="shared" ca="1" si="1459"/>
        <v>#REF!</v>
      </c>
      <c r="S15542" s="1" t="e">
        <f t="shared" ca="1" si="1460"/>
        <v>#REF!</v>
      </c>
      <c r="AD15542">
        <v>7.64</v>
      </c>
      <c r="AE15542">
        <v>7.66</v>
      </c>
      <c r="AF15542">
        <v>7.67</v>
      </c>
      <c r="AG15542">
        <v>7.69</v>
      </c>
    </row>
    <row r="15543" spans="1:33">
      <c r="A15543" s="1">
        <v>259.04129999999998</v>
      </c>
      <c r="B15543" s="1">
        <v>2400</v>
      </c>
      <c r="C15543" s="1">
        <v>2390</v>
      </c>
      <c r="D15543" s="1">
        <v>2380</v>
      </c>
      <c r="E15543" s="1">
        <v>2370</v>
      </c>
      <c r="F15543" s="1">
        <v>2380</v>
      </c>
      <c r="G15543" s="1">
        <v>2370</v>
      </c>
      <c r="H15543" s="1">
        <f t="shared" si="1455"/>
        <v>2381.6666666666665</v>
      </c>
      <c r="I15543" s="1">
        <f t="shared" si="1456"/>
        <v>11.690451944521365</v>
      </c>
      <c r="K15543" s="1">
        <f t="shared" si="1457"/>
        <v>12.270372651250135</v>
      </c>
      <c r="P15543" s="1">
        <v>1554100</v>
      </c>
      <c r="Q15543" s="1" t="e">
        <f t="shared" ca="1" si="1458"/>
        <v>#REF!</v>
      </c>
      <c r="R15543" s="1" t="e">
        <f t="shared" ca="1" si="1459"/>
        <v>#REF!</v>
      </c>
      <c r="S15543" s="1" t="e">
        <f t="shared" ca="1" si="1460"/>
        <v>#REF!</v>
      </c>
      <c r="AD15543">
        <v>7.65</v>
      </c>
      <c r="AE15543">
        <v>7.65</v>
      </c>
      <c r="AF15543">
        <v>7.68</v>
      </c>
      <c r="AG15543">
        <v>7.69</v>
      </c>
    </row>
    <row r="15544" spans="1:33">
      <c r="A15544" s="1">
        <v>259.05790000000002</v>
      </c>
      <c r="B15544" s="1">
        <v>2400</v>
      </c>
      <c r="C15544" s="1">
        <v>2390</v>
      </c>
      <c r="D15544" s="1">
        <v>2380</v>
      </c>
      <c r="E15544" s="1">
        <v>2370</v>
      </c>
      <c r="F15544" s="1">
        <v>2380</v>
      </c>
      <c r="G15544" s="1">
        <v>2370</v>
      </c>
      <c r="H15544" s="1">
        <f t="shared" si="1455"/>
        <v>2381.6666666666665</v>
      </c>
      <c r="I15544" s="1">
        <f t="shared" si="1456"/>
        <v>11.690451944521365</v>
      </c>
      <c r="K15544" s="1">
        <f t="shared" si="1457"/>
        <v>12.270372651250135</v>
      </c>
      <c r="P15544" s="1">
        <v>1554200</v>
      </c>
      <c r="Q15544" s="1" t="e">
        <f t="shared" ca="1" si="1458"/>
        <v>#REF!</v>
      </c>
      <c r="R15544" s="1" t="e">
        <f t="shared" ca="1" si="1459"/>
        <v>#REF!</v>
      </c>
      <c r="S15544" s="1" t="e">
        <f t="shared" ca="1" si="1460"/>
        <v>#REF!</v>
      </c>
      <c r="AD15544">
        <v>7.64</v>
      </c>
      <c r="AE15544">
        <v>7.66</v>
      </c>
      <c r="AF15544">
        <v>7.68</v>
      </c>
      <c r="AG15544">
        <v>7.69</v>
      </c>
    </row>
    <row r="15545" spans="1:33">
      <c r="A15545" s="1">
        <v>259.07459999999998</v>
      </c>
      <c r="B15545" s="1">
        <v>2400</v>
      </c>
      <c r="C15545" s="1">
        <v>2390</v>
      </c>
      <c r="D15545" s="1">
        <v>2380</v>
      </c>
      <c r="E15545" s="1">
        <v>2370</v>
      </c>
      <c r="F15545" s="1">
        <v>2380</v>
      </c>
      <c r="G15545" s="1">
        <v>2370</v>
      </c>
      <c r="H15545" s="1">
        <f t="shared" si="1455"/>
        <v>2381.6666666666665</v>
      </c>
      <c r="I15545" s="1">
        <f t="shared" si="1456"/>
        <v>11.690451944521365</v>
      </c>
      <c r="K15545" s="1">
        <f t="shared" si="1457"/>
        <v>12.270372651250135</v>
      </c>
      <c r="P15545" s="1">
        <v>1554300</v>
      </c>
      <c r="Q15545" s="1" t="e">
        <f t="shared" ca="1" si="1458"/>
        <v>#REF!</v>
      </c>
      <c r="R15545" s="1" t="e">
        <f t="shared" ca="1" si="1459"/>
        <v>#REF!</v>
      </c>
      <c r="S15545" s="1" t="e">
        <f t="shared" ca="1" si="1460"/>
        <v>#REF!</v>
      </c>
      <c r="AD15545">
        <v>7.65</v>
      </c>
      <c r="AE15545">
        <v>7.65</v>
      </c>
      <c r="AF15545">
        <v>7.68</v>
      </c>
      <c r="AG15545">
        <v>7.69</v>
      </c>
    </row>
    <row r="15546" spans="1:33">
      <c r="A15546" s="1">
        <v>259.09129999999999</v>
      </c>
      <c r="B15546" s="1">
        <v>2400</v>
      </c>
      <c r="C15546" s="1">
        <v>2390</v>
      </c>
      <c r="D15546" s="1">
        <v>2380</v>
      </c>
      <c r="E15546" s="1">
        <v>2370</v>
      </c>
      <c r="F15546" s="1">
        <v>2380</v>
      </c>
      <c r="G15546" s="1">
        <v>2370</v>
      </c>
      <c r="H15546" s="1">
        <f t="shared" si="1455"/>
        <v>2381.6666666666665</v>
      </c>
      <c r="I15546" s="1">
        <f t="shared" si="1456"/>
        <v>11.690451944521365</v>
      </c>
      <c r="K15546" s="1">
        <f t="shared" si="1457"/>
        <v>12.270372651250135</v>
      </c>
      <c r="P15546" s="1">
        <v>1554400</v>
      </c>
      <c r="Q15546" s="1" t="e">
        <f t="shared" ca="1" si="1458"/>
        <v>#REF!</v>
      </c>
      <c r="R15546" s="1" t="e">
        <f t="shared" ca="1" si="1459"/>
        <v>#REF!</v>
      </c>
      <c r="S15546" s="1" t="e">
        <f t="shared" ca="1" si="1460"/>
        <v>#REF!</v>
      </c>
      <c r="AD15546">
        <v>7.64</v>
      </c>
      <c r="AE15546">
        <v>7.66</v>
      </c>
      <c r="AF15546">
        <v>7.68</v>
      </c>
      <c r="AG15546">
        <v>7.69</v>
      </c>
    </row>
    <row r="15547" spans="1:33">
      <c r="A15547" s="1">
        <v>259.10789999999997</v>
      </c>
      <c r="B15547" s="1">
        <v>2400</v>
      </c>
      <c r="C15547" s="1">
        <v>2390</v>
      </c>
      <c r="D15547" s="1">
        <v>2380</v>
      </c>
      <c r="E15547" s="1">
        <v>2370</v>
      </c>
      <c r="F15547" s="1">
        <v>2380</v>
      </c>
      <c r="G15547" s="1">
        <v>2370</v>
      </c>
      <c r="H15547" s="1">
        <f t="shared" si="1455"/>
        <v>2381.6666666666665</v>
      </c>
      <c r="I15547" s="1">
        <f t="shared" si="1456"/>
        <v>11.690451944521365</v>
      </c>
      <c r="K15547" s="1">
        <f t="shared" si="1457"/>
        <v>12.270372651250135</v>
      </c>
      <c r="P15547" s="1">
        <v>1554500</v>
      </c>
      <c r="Q15547" s="1" t="e">
        <f t="shared" ca="1" si="1458"/>
        <v>#REF!</v>
      </c>
      <c r="R15547" s="1" t="e">
        <f t="shared" ca="1" si="1459"/>
        <v>#REF!</v>
      </c>
      <c r="S15547" s="1" t="e">
        <f t="shared" ca="1" si="1460"/>
        <v>#REF!</v>
      </c>
      <c r="AD15547">
        <v>7.65</v>
      </c>
      <c r="AE15547">
        <v>7.65</v>
      </c>
      <c r="AF15547">
        <v>7.68</v>
      </c>
      <c r="AG15547">
        <v>7.69</v>
      </c>
    </row>
    <row r="15548" spans="1:33">
      <c r="A15548" s="1">
        <v>259.12459999999999</v>
      </c>
      <c r="B15548" s="1">
        <v>2400</v>
      </c>
      <c r="C15548" s="1">
        <v>2390</v>
      </c>
      <c r="D15548" s="1">
        <v>2380</v>
      </c>
      <c r="E15548" s="1">
        <v>2370</v>
      </c>
      <c r="F15548" s="1">
        <v>2380</v>
      </c>
      <c r="G15548" s="1">
        <v>2370</v>
      </c>
      <c r="H15548" s="1">
        <f t="shared" si="1455"/>
        <v>2381.6666666666665</v>
      </c>
      <c r="I15548" s="1">
        <f t="shared" si="1456"/>
        <v>11.690451944521365</v>
      </c>
      <c r="K15548" s="1">
        <f t="shared" si="1457"/>
        <v>12.270372651250135</v>
      </c>
      <c r="P15548" s="1">
        <v>1554600</v>
      </c>
      <c r="Q15548" s="1" t="e">
        <f t="shared" ca="1" si="1458"/>
        <v>#REF!</v>
      </c>
      <c r="R15548" s="1" t="e">
        <f t="shared" ca="1" si="1459"/>
        <v>#REF!</v>
      </c>
      <c r="S15548" s="1" t="e">
        <f t="shared" ca="1" si="1460"/>
        <v>#REF!</v>
      </c>
      <c r="AD15548">
        <v>7.64</v>
      </c>
      <c r="AE15548">
        <v>7.66</v>
      </c>
      <c r="AF15548">
        <v>7.68</v>
      </c>
      <c r="AG15548">
        <v>7.69</v>
      </c>
    </row>
    <row r="15549" spans="1:33">
      <c r="A15549" s="1">
        <v>259.1413</v>
      </c>
      <c r="B15549" s="1">
        <v>2400</v>
      </c>
      <c r="C15549" s="1">
        <v>2390</v>
      </c>
      <c r="D15549" s="1">
        <v>2380</v>
      </c>
      <c r="E15549" s="1">
        <v>2370</v>
      </c>
      <c r="F15549" s="1">
        <v>2380</v>
      </c>
      <c r="G15549" s="1">
        <v>2370</v>
      </c>
      <c r="H15549" s="1">
        <f t="shared" si="1455"/>
        <v>2381.6666666666665</v>
      </c>
      <c r="I15549" s="1">
        <f t="shared" si="1456"/>
        <v>11.690451944521365</v>
      </c>
      <c r="K15549" s="1">
        <f t="shared" si="1457"/>
        <v>12.270372651250135</v>
      </c>
      <c r="P15549" s="1">
        <v>1554700</v>
      </c>
      <c r="Q15549" s="1" t="e">
        <f t="shared" ca="1" si="1458"/>
        <v>#REF!</v>
      </c>
      <c r="R15549" s="1" t="e">
        <f t="shared" ca="1" si="1459"/>
        <v>#REF!</v>
      </c>
      <c r="S15549" s="1" t="e">
        <f t="shared" ca="1" si="1460"/>
        <v>#REF!</v>
      </c>
      <c r="AD15549">
        <v>7.65</v>
      </c>
      <c r="AE15549">
        <v>7.65</v>
      </c>
      <c r="AF15549">
        <v>7.68</v>
      </c>
      <c r="AG15549">
        <v>7.69</v>
      </c>
    </row>
    <row r="15550" spans="1:33">
      <c r="A15550" s="1">
        <v>259.15789999999998</v>
      </c>
      <c r="B15550" s="1">
        <v>2400</v>
      </c>
      <c r="C15550" s="1">
        <v>2380</v>
      </c>
      <c r="D15550" s="1">
        <v>2380</v>
      </c>
      <c r="E15550" s="1">
        <v>2370</v>
      </c>
      <c r="F15550" s="1">
        <v>2380</v>
      </c>
      <c r="G15550" s="1">
        <v>2370</v>
      </c>
      <c r="H15550" s="1">
        <f t="shared" si="1455"/>
        <v>2380</v>
      </c>
      <c r="I15550" s="1">
        <f t="shared" si="1456"/>
        <v>10.954451150103322</v>
      </c>
      <c r="K15550" s="1">
        <f t="shared" si="1457"/>
        <v>11.497861540303921</v>
      </c>
      <c r="P15550" s="1">
        <v>1554800</v>
      </c>
      <c r="Q15550" s="1" t="e">
        <f t="shared" ca="1" si="1458"/>
        <v>#REF!</v>
      </c>
      <c r="R15550" s="1" t="e">
        <f t="shared" ca="1" si="1459"/>
        <v>#REF!</v>
      </c>
      <c r="S15550" s="1" t="e">
        <f t="shared" ca="1" si="1460"/>
        <v>#REF!</v>
      </c>
      <c r="AD15550">
        <v>7.64</v>
      </c>
      <c r="AE15550">
        <v>7.66</v>
      </c>
      <c r="AF15550">
        <v>7.68</v>
      </c>
      <c r="AG15550">
        <v>7.69</v>
      </c>
    </row>
    <row r="15551" spans="1:33">
      <c r="A15551" s="1">
        <v>259.1746</v>
      </c>
      <c r="B15551" s="1">
        <v>2400</v>
      </c>
      <c r="C15551" s="1">
        <v>2390</v>
      </c>
      <c r="D15551" s="1">
        <v>2380</v>
      </c>
      <c r="E15551" s="1">
        <v>2370</v>
      </c>
      <c r="F15551" s="1">
        <v>2380</v>
      </c>
      <c r="G15551" s="1">
        <v>2370</v>
      </c>
      <c r="H15551" s="1">
        <f t="shared" si="1455"/>
        <v>2381.6666666666665</v>
      </c>
      <c r="I15551" s="1">
        <f t="shared" si="1456"/>
        <v>11.690451944521365</v>
      </c>
      <c r="K15551" s="1">
        <f t="shared" si="1457"/>
        <v>12.270372651250135</v>
      </c>
      <c r="P15551" s="1">
        <v>1554900</v>
      </c>
      <c r="Q15551" s="1" t="e">
        <f t="shared" ca="1" si="1458"/>
        <v>#REF!</v>
      </c>
      <c r="R15551" s="1" t="e">
        <f t="shared" ca="1" si="1459"/>
        <v>#REF!</v>
      </c>
      <c r="S15551" s="1" t="e">
        <f t="shared" ca="1" si="1460"/>
        <v>#REF!</v>
      </c>
      <c r="AD15551">
        <v>7.65</v>
      </c>
      <c r="AE15551">
        <v>7.65</v>
      </c>
      <c r="AF15551">
        <v>7.68</v>
      </c>
      <c r="AG15551">
        <v>7.69</v>
      </c>
    </row>
    <row r="15552" spans="1:33">
      <c r="A15552" s="1">
        <v>259.19130000000001</v>
      </c>
      <c r="B15552" s="1">
        <v>2400</v>
      </c>
      <c r="C15552" s="1">
        <v>2390</v>
      </c>
      <c r="D15552" s="1">
        <v>2380</v>
      </c>
      <c r="E15552" s="1">
        <v>2370</v>
      </c>
      <c r="F15552" s="1">
        <v>2380</v>
      </c>
      <c r="G15552" s="1">
        <v>2370</v>
      </c>
      <c r="H15552" s="1">
        <f t="shared" si="1455"/>
        <v>2381.6666666666665</v>
      </c>
      <c r="I15552" s="1">
        <f t="shared" si="1456"/>
        <v>11.690451944521365</v>
      </c>
      <c r="K15552" s="1">
        <f t="shared" si="1457"/>
        <v>12.270372651250135</v>
      </c>
      <c r="P15552" s="1">
        <v>1555000</v>
      </c>
      <c r="Q15552" s="1" t="e">
        <f t="shared" ca="1" si="1458"/>
        <v>#REF!</v>
      </c>
      <c r="R15552" s="1" t="e">
        <f t="shared" ca="1" si="1459"/>
        <v>#REF!</v>
      </c>
      <c r="S15552" s="1" t="e">
        <f t="shared" ca="1" si="1460"/>
        <v>#REF!</v>
      </c>
      <c r="AD15552">
        <v>7.64</v>
      </c>
      <c r="AE15552">
        <v>7.66</v>
      </c>
      <c r="AF15552">
        <v>7.68</v>
      </c>
      <c r="AG15552">
        <v>7.69</v>
      </c>
    </row>
    <row r="15553" spans="1:33">
      <c r="A15553" s="1">
        <v>259.2079</v>
      </c>
      <c r="B15553" s="1">
        <v>2400</v>
      </c>
      <c r="C15553" s="1">
        <v>2390</v>
      </c>
      <c r="D15553" s="1">
        <v>2380</v>
      </c>
      <c r="E15553" s="1">
        <v>2370</v>
      </c>
      <c r="F15553" s="1">
        <v>2380</v>
      </c>
      <c r="G15553" s="1">
        <v>2370</v>
      </c>
      <c r="H15553" s="1">
        <f t="shared" si="1455"/>
        <v>2381.6666666666665</v>
      </c>
      <c r="I15553" s="1">
        <f t="shared" si="1456"/>
        <v>11.690451944521365</v>
      </c>
      <c r="K15553" s="1">
        <f t="shared" si="1457"/>
        <v>12.270372651250135</v>
      </c>
      <c r="P15553" s="1">
        <v>1555100</v>
      </c>
      <c r="Q15553" s="1" t="e">
        <f t="shared" ca="1" si="1458"/>
        <v>#REF!</v>
      </c>
      <c r="R15553" s="1" t="e">
        <f t="shared" ca="1" si="1459"/>
        <v>#REF!</v>
      </c>
      <c r="S15553" s="1" t="e">
        <f t="shared" ca="1" si="1460"/>
        <v>#REF!</v>
      </c>
      <c r="AD15553">
        <v>7.65</v>
      </c>
      <c r="AE15553">
        <v>7.65</v>
      </c>
      <c r="AF15553">
        <v>7.68</v>
      </c>
      <c r="AG15553">
        <v>7.69</v>
      </c>
    </row>
    <row r="15554" spans="1:33">
      <c r="A15554" s="1">
        <v>259.22460000000001</v>
      </c>
      <c r="B15554" s="1">
        <v>2400</v>
      </c>
      <c r="C15554" s="1">
        <v>2390</v>
      </c>
      <c r="D15554" s="1">
        <v>2380</v>
      </c>
      <c r="E15554" s="1">
        <v>2370</v>
      </c>
      <c r="F15554" s="1">
        <v>2380</v>
      </c>
      <c r="G15554" s="1">
        <v>2370</v>
      </c>
      <c r="H15554" s="1">
        <f t="shared" si="1455"/>
        <v>2381.6666666666665</v>
      </c>
      <c r="I15554" s="1">
        <f t="shared" si="1456"/>
        <v>11.690451944521365</v>
      </c>
      <c r="K15554" s="1">
        <f t="shared" si="1457"/>
        <v>12.270372651250135</v>
      </c>
      <c r="P15554" s="1">
        <v>1555200</v>
      </c>
      <c r="Q15554" s="1" t="e">
        <f t="shared" ca="1" si="1458"/>
        <v>#REF!</v>
      </c>
      <c r="R15554" s="1" t="e">
        <f t="shared" ca="1" si="1459"/>
        <v>#REF!</v>
      </c>
      <c r="S15554" s="1" t="e">
        <f t="shared" ca="1" si="1460"/>
        <v>#REF!</v>
      </c>
      <c r="AD15554">
        <v>7.64</v>
      </c>
      <c r="AE15554">
        <v>7.66</v>
      </c>
      <c r="AF15554">
        <v>7.68</v>
      </c>
      <c r="AG15554">
        <v>7.69</v>
      </c>
    </row>
    <row r="15555" spans="1:33">
      <c r="A15555" s="1">
        <v>259.24130000000002</v>
      </c>
      <c r="B15555" s="1">
        <v>2400</v>
      </c>
      <c r="C15555" s="1">
        <v>2390</v>
      </c>
      <c r="D15555" s="1">
        <v>2380</v>
      </c>
      <c r="E15555" s="1">
        <v>2370</v>
      </c>
      <c r="F15555" s="1">
        <v>2380</v>
      </c>
      <c r="G15555" s="1">
        <v>2370</v>
      </c>
      <c r="H15555" s="1">
        <f t="shared" ref="H15555:H15618" si="1461">AVERAGE(B15555:G15555)</f>
        <v>2381.6666666666665</v>
      </c>
      <c r="I15555" s="1">
        <f t="shared" ref="I15555:I15618" si="1462">STDEV(B15555:G15555)</f>
        <v>11.690451944521365</v>
      </c>
      <c r="K15555" s="1">
        <f t="shared" ref="K15555:K15618" si="1463">I15555*2.571/SQRT($J$2)</f>
        <v>12.270372651250135</v>
      </c>
      <c r="P15555" s="1">
        <v>1555300</v>
      </c>
      <c r="Q15555" s="1" t="e">
        <f t="shared" ref="Q15555:Q15618" ca="1" si="1464">OFFSET($A$2,P15555,0)</f>
        <v>#REF!</v>
      </c>
      <c r="R15555" s="1" t="e">
        <f t="shared" ref="R15555:R15618" ca="1" si="1465">OFFSET($A$2,P15555,7)</f>
        <v>#REF!</v>
      </c>
      <c r="S15555" s="1" t="e">
        <f t="shared" ref="S15555:S15618" ca="1" si="1466">OFFSET($A$2,P15555,10)</f>
        <v>#REF!</v>
      </c>
      <c r="AD15555">
        <v>7.65</v>
      </c>
      <c r="AE15555">
        <v>7.66</v>
      </c>
      <c r="AF15555">
        <v>7.67</v>
      </c>
      <c r="AG15555">
        <v>7.69</v>
      </c>
    </row>
    <row r="15556" spans="1:33">
      <c r="A15556" s="1">
        <v>259.25790000000001</v>
      </c>
      <c r="B15556" s="1">
        <v>2400</v>
      </c>
      <c r="C15556" s="1">
        <v>2390</v>
      </c>
      <c r="D15556" s="1">
        <v>2380</v>
      </c>
      <c r="E15556" s="1">
        <v>2370</v>
      </c>
      <c r="F15556" s="1">
        <v>2380</v>
      </c>
      <c r="G15556" s="1">
        <v>2370</v>
      </c>
      <c r="H15556" s="1">
        <f t="shared" si="1461"/>
        <v>2381.6666666666665</v>
      </c>
      <c r="I15556" s="1">
        <f t="shared" si="1462"/>
        <v>11.690451944521365</v>
      </c>
      <c r="K15556" s="1">
        <f t="shared" si="1463"/>
        <v>12.270372651250135</v>
      </c>
      <c r="P15556" s="1">
        <v>1555400</v>
      </c>
      <c r="Q15556" s="1" t="e">
        <f t="shared" ca="1" si="1464"/>
        <v>#REF!</v>
      </c>
      <c r="R15556" s="1" t="e">
        <f t="shared" ca="1" si="1465"/>
        <v>#REF!</v>
      </c>
      <c r="S15556" s="1" t="e">
        <f t="shared" ca="1" si="1466"/>
        <v>#REF!</v>
      </c>
      <c r="AD15556">
        <v>7.64</v>
      </c>
      <c r="AE15556">
        <v>7.66</v>
      </c>
      <c r="AF15556">
        <v>7.68</v>
      </c>
      <c r="AG15556">
        <v>7.69</v>
      </c>
    </row>
    <row r="15557" spans="1:33">
      <c r="A15557" s="1">
        <v>259.27460000000002</v>
      </c>
      <c r="B15557" s="1">
        <v>2400</v>
      </c>
      <c r="C15557" s="1">
        <v>2380</v>
      </c>
      <c r="D15557" s="1">
        <v>2380</v>
      </c>
      <c r="E15557" s="1">
        <v>2370</v>
      </c>
      <c r="F15557" s="1">
        <v>2380</v>
      </c>
      <c r="G15557" s="1">
        <v>2370</v>
      </c>
      <c r="H15557" s="1">
        <f t="shared" si="1461"/>
        <v>2380</v>
      </c>
      <c r="I15557" s="1">
        <f t="shared" si="1462"/>
        <v>10.954451150103322</v>
      </c>
      <c r="K15557" s="1">
        <f t="shared" si="1463"/>
        <v>11.497861540303921</v>
      </c>
      <c r="P15557" s="1">
        <v>1555500</v>
      </c>
      <c r="Q15557" s="1" t="e">
        <f t="shared" ca="1" si="1464"/>
        <v>#REF!</v>
      </c>
      <c r="R15557" s="1" t="e">
        <f t="shared" ca="1" si="1465"/>
        <v>#REF!</v>
      </c>
      <c r="S15557" s="1" t="e">
        <f t="shared" ca="1" si="1466"/>
        <v>#REF!</v>
      </c>
      <c r="AD15557">
        <v>7.64</v>
      </c>
      <c r="AE15557">
        <v>7.66</v>
      </c>
      <c r="AF15557">
        <v>7.67</v>
      </c>
      <c r="AG15557">
        <v>7.69</v>
      </c>
    </row>
    <row r="15558" spans="1:33">
      <c r="A15558" s="1">
        <v>259.29129999999998</v>
      </c>
      <c r="B15558" s="1">
        <v>2400</v>
      </c>
      <c r="C15558" s="1">
        <v>2380</v>
      </c>
      <c r="D15558" s="1">
        <v>2380</v>
      </c>
      <c r="E15558" s="1">
        <v>2370</v>
      </c>
      <c r="F15558" s="1">
        <v>2380</v>
      </c>
      <c r="G15558" s="1">
        <v>2370</v>
      </c>
      <c r="H15558" s="1">
        <f t="shared" si="1461"/>
        <v>2380</v>
      </c>
      <c r="I15558" s="1">
        <f t="shared" si="1462"/>
        <v>10.954451150103322</v>
      </c>
      <c r="K15558" s="1">
        <f t="shared" si="1463"/>
        <v>11.497861540303921</v>
      </c>
      <c r="P15558" s="1">
        <v>1555600</v>
      </c>
      <c r="Q15558" s="1" t="e">
        <f t="shared" ca="1" si="1464"/>
        <v>#REF!</v>
      </c>
      <c r="R15558" s="1" t="e">
        <f t="shared" ca="1" si="1465"/>
        <v>#REF!</v>
      </c>
      <c r="S15558" s="1" t="e">
        <f t="shared" ca="1" si="1466"/>
        <v>#REF!</v>
      </c>
      <c r="AD15558">
        <v>7.64</v>
      </c>
      <c r="AE15558">
        <v>7.66</v>
      </c>
      <c r="AF15558">
        <v>7.68</v>
      </c>
      <c r="AG15558">
        <v>7.69</v>
      </c>
    </row>
    <row r="15559" spans="1:33">
      <c r="A15559" s="1">
        <v>259.30790000000002</v>
      </c>
      <c r="B15559" s="1">
        <v>2400</v>
      </c>
      <c r="C15559" s="1">
        <v>2380</v>
      </c>
      <c r="D15559" s="1">
        <v>2380</v>
      </c>
      <c r="E15559" s="1">
        <v>2370</v>
      </c>
      <c r="F15559" s="1">
        <v>2380</v>
      </c>
      <c r="G15559" s="1">
        <v>2370</v>
      </c>
      <c r="H15559" s="1">
        <f t="shared" si="1461"/>
        <v>2380</v>
      </c>
      <c r="I15559" s="1">
        <f t="shared" si="1462"/>
        <v>10.954451150103322</v>
      </c>
      <c r="K15559" s="1">
        <f t="shared" si="1463"/>
        <v>11.497861540303921</v>
      </c>
      <c r="P15559" s="1">
        <v>1555700</v>
      </c>
      <c r="Q15559" s="1" t="e">
        <f t="shared" ca="1" si="1464"/>
        <v>#REF!</v>
      </c>
      <c r="R15559" s="1" t="e">
        <f t="shared" ca="1" si="1465"/>
        <v>#REF!</v>
      </c>
      <c r="S15559" s="1" t="e">
        <f t="shared" ca="1" si="1466"/>
        <v>#REF!</v>
      </c>
      <c r="AD15559">
        <v>7.65</v>
      </c>
      <c r="AE15559">
        <v>7.66</v>
      </c>
      <c r="AF15559">
        <v>7.67</v>
      </c>
      <c r="AG15559">
        <v>7.69</v>
      </c>
    </row>
    <row r="15560" spans="1:33">
      <c r="A15560" s="1">
        <v>259.32459999999998</v>
      </c>
      <c r="B15560" s="1">
        <v>2400</v>
      </c>
      <c r="C15560" s="1">
        <v>2380</v>
      </c>
      <c r="D15560" s="1">
        <v>2380</v>
      </c>
      <c r="E15560" s="1">
        <v>2370</v>
      </c>
      <c r="F15560" s="1">
        <v>2380</v>
      </c>
      <c r="G15560" s="1">
        <v>2370</v>
      </c>
      <c r="H15560" s="1">
        <f t="shared" si="1461"/>
        <v>2380</v>
      </c>
      <c r="I15560" s="1">
        <f t="shared" si="1462"/>
        <v>10.954451150103322</v>
      </c>
      <c r="K15560" s="1">
        <f t="shared" si="1463"/>
        <v>11.497861540303921</v>
      </c>
      <c r="P15560" s="1">
        <v>1555800</v>
      </c>
      <c r="Q15560" s="1" t="e">
        <f t="shared" ca="1" si="1464"/>
        <v>#REF!</v>
      </c>
      <c r="R15560" s="1" t="e">
        <f t="shared" ca="1" si="1465"/>
        <v>#REF!</v>
      </c>
      <c r="S15560" s="1" t="e">
        <f t="shared" ca="1" si="1466"/>
        <v>#REF!</v>
      </c>
      <c r="AD15560">
        <v>7.64</v>
      </c>
      <c r="AE15560">
        <v>7.66</v>
      </c>
      <c r="AF15560">
        <v>7.68</v>
      </c>
      <c r="AG15560">
        <v>7.69</v>
      </c>
    </row>
    <row r="15561" spans="1:33">
      <c r="A15561" s="1">
        <v>259.34129999999999</v>
      </c>
      <c r="B15561" s="1">
        <v>2400</v>
      </c>
      <c r="C15561" s="1">
        <v>2390</v>
      </c>
      <c r="D15561" s="1">
        <v>2380</v>
      </c>
      <c r="E15561" s="1">
        <v>2370</v>
      </c>
      <c r="F15561" s="1">
        <v>2380</v>
      </c>
      <c r="G15561" s="1">
        <v>2370</v>
      </c>
      <c r="H15561" s="1">
        <f t="shared" si="1461"/>
        <v>2381.6666666666665</v>
      </c>
      <c r="I15561" s="1">
        <f t="shared" si="1462"/>
        <v>11.690451944521365</v>
      </c>
      <c r="K15561" s="1">
        <f t="shared" si="1463"/>
        <v>12.270372651250135</v>
      </c>
      <c r="P15561" s="1">
        <v>1555900</v>
      </c>
      <c r="Q15561" s="1" t="e">
        <f t="shared" ca="1" si="1464"/>
        <v>#REF!</v>
      </c>
      <c r="R15561" s="1" t="e">
        <f t="shared" ca="1" si="1465"/>
        <v>#REF!</v>
      </c>
      <c r="S15561" s="1" t="e">
        <f t="shared" ca="1" si="1466"/>
        <v>#REF!</v>
      </c>
      <c r="AD15561">
        <v>7.65</v>
      </c>
      <c r="AE15561">
        <v>7.66</v>
      </c>
      <c r="AF15561">
        <v>7.67</v>
      </c>
      <c r="AG15561">
        <v>7.69</v>
      </c>
    </row>
    <row r="15562" spans="1:33">
      <c r="A15562" s="1">
        <v>259.35789999999997</v>
      </c>
      <c r="B15562" s="1">
        <v>2400</v>
      </c>
      <c r="C15562" s="1">
        <v>2390</v>
      </c>
      <c r="D15562" s="1">
        <v>2380</v>
      </c>
      <c r="E15562" s="1">
        <v>2370</v>
      </c>
      <c r="F15562" s="1">
        <v>2380</v>
      </c>
      <c r="G15562" s="1">
        <v>2370</v>
      </c>
      <c r="H15562" s="1">
        <f t="shared" si="1461"/>
        <v>2381.6666666666665</v>
      </c>
      <c r="I15562" s="1">
        <f t="shared" si="1462"/>
        <v>11.690451944521365</v>
      </c>
      <c r="K15562" s="1">
        <f t="shared" si="1463"/>
        <v>12.270372651250135</v>
      </c>
      <c r="P15562" s="1">
        <v>1556000</v>
      </c>
      <c r="Q15562" s="1" t="e">
        <f t="shared" ca="1" si="1464"/>
        <v>#REF!</v>
      </c>
      <c r="R15562" s="1" t="e">
        <f t="shared" ca="1" si="1465"/>
        <v>#REF!</v>
      </c>
      <c r="S15562" s="1" t="e">
        <f t="shared" ca="1" si="1466"/>
        <v>#REF!</v>
      </c>
      <c r="AD15562">
        <v>7.64</v>
      </c>
      <c r="AE15562">
        <v>7.66</v>
      </c>
      <c r="AF15562">
        <v>7.68</v>
      </c>
      <c r="AG15562">
        <v>7.69</v>
      </c>
    </row>
    <row r="15563" spans="1:33">
      <c r="A15563" s="1">
        <v>259.37459999999999</v>
      </c>
      <c r="B15563" s="1">
        <v>2400</v>
      </c>
      <c r="C15563" s="1">
        <v>2380</v>
      </c>
      <c r="D15563" s="1">
        <v>2380</v>
      </c>
      <c r="E15563" s="1">
        <v>2370</v>
      </c>
      <c r="F15563" s="1">
        <v>2380</v>
      </c>
      <c r="G15563" s="1">
        <v>2370</v>
      </c>
      <c r="H15563" s="1">
        <f t="shared" si="1461"/>
        <v>2380</v>
      </c>
      <c r="I15563" s="1">
        <f t="shared" si="1462"/>
        <v>10.954451150103322</v>
      </c>
      <c r="K15563" s="1">
        <f t="shared" si="1463"/>
        <v>11.497861540303921</v>
      </c>
      <c r="P15563" s="1">
        <v>1556100</v>
      </c>
      <c r="Q15563" s="1" t="e">
        <f t="shared" ca="1" si="1464"/>
        <v>#REF!</v>
      </c>
      <c r="R15563" s="1" t="e">
        <f t="shared" ca="1" si="1465"/>
        <v>#REF!</v>
      </c>
      <c r="S15563" s="1" t="e">
        <f t="shared" ca="1" si="1466"/>
        <v>#REF!</v>
      </c>
      <c r="AD15563">
        <v>7.64</v>
      </c>
      <c r="AE15563">
        <v>7.66</v>
      </c>
      <c r="AF15563">
        <v>7.67</v>
      </c>
      <c r="AG15563">
        <v>7.69</v>
      </c>
    </row>
    <row r="15564" spans="1:33">
      <c r="A15564" s="1">
        <v>259.3913</v>
      </c>
      <c r="B15564" s="1">
        <v>2400</v>
      </c>
      <c r="C15564" s="1">
        <v>2380</v>
      </c>
      <c r="D15564" s="1">
        <v>2380</v>
      </c>
      <c r="E15564" s="1">
        <v>2370</v>
      </c>
      <c r="F15564" s="1">
        <v>2380</v>
      </c>
      <c r="G15564" s="1">
        <v>2370</v>
      </c>
      <c r="H15564" s="1">
        <f t="shared" si="1461"/>
        <v>2380</v>
      </c>
      <c r="I15564" s="1">
        <f t="shared" si="1462"/>
        <v>10.954451150103322</v>
      </c>
      <c r="K15564" s="1">
        <f t="shared" si="1463"/>
        <v>11.497861540303921</v>
      </c>
      <c r="P15564" s="1">
        <v>1556200</v>
      </c>
      <c r="Q15564" s="1" t="e">
        <f t="shared" ca="1" si="1464"/>
        <v>#REF!</v>
      </c>
      <c r="R15564" s="1" t="e">
        <f t="shared" ca="1" si="1465"/>
        <v>#REF!</v>
      </c>
      <c r="S15564" s="1" t="e">
        <f t="shared" ca="1" si="1466"/>
        <v>#REF!</v>
      </c>
      <c r="AD15564">
        <v>7.65</v>
      </c>
      <c r="AE15564">
        <v>7.66</v>
      </c>
      <c r="AF15564">
        <v>7.68</v>
      </c>
      <c r="AG15564">
        <v>7.69</v>
      </c>
    </row>
    <row r="15565" spans="1:33">
      <c r="A15565" s="1">
        <v>259.40789999999998</v>
      </c>
      <c r="B15565" s="1">
        <v>2400</v>
      </c>
      <c r="C15565" s="1">
        <v>2380</v>
      </c>
      <c r="D15565" s="1">
        <v>2380</v>
      </c>
      <c r="E15565" s="1">
        <v>2370</v>
      </c>
      <c r="F15565" s="1">
        <v>2380</v>
      </c>
      <c r="G15565" s="1">
        <v>2370</v>
      </c>
      <c r="H15565" s="1">
        <f t="shared" si="1461"/>
        <v>2380</v>
      </c>
      <c r="I15565" s="1">
        <f t="shared" si="1462"/>
        <v>10.954451150103322</v>
      </c>
      <c r="K15565" s="1">
        <f t="shared" si="1463"/>
        <v>11.497861540303921</v>
      </c>
      <c r="P15565" s="1">
        <v>1556300</v>
      </c>
      <c r="Q15565" s="1" t="e">
        <f t="shared" ca="1" si="1464"/>
        <v>#REF!</v>
      </c>
      <c r="R15565" s="1" t="e">
        <f t="shared" ca="1" si="1465"/>
        <v>#REF!</v>
      </c>
      <c r="S15565" s="1" t="e">
        <f t="shared" ca="1" si="1466"/>
        <v>#REF!</v>
      </c>
      <c r="AD15565">
        <v>7.64</v>
      </c>
      <c r="AE15565">
        <v>7.66</v>
      </c>
      <c r="AF15565">
        <v>7.67</v>
      </c>
      <c r="AG15565">
        <v>7.69</v>
      </c>
    </row>
    <row r="15566" spans="1:33">
      <c r="A15566" s="1">
        <v>259.4246</v>
      </c>
      <c r="B15566" s="1">
        <v>2400</v>
      </c>
      <c r="C15566" s="1">
        <v>2380</v>
      </c>
      <c r="D15566" s="1">
        <v>2380</v>
      </c>
      <c r="E15566" s="1">
        <v>2370</v>
      </c>
      <c r="F15566" s="1">
        <v>2380</v>
      </c>
      <c r="G15566" s="1">
        <v>2370</v>
      </c>
      <c r="H15566" s="1">
        <f t="shared" si="1461"/>
        <v>2380</v>
      </c>
      <c r="I15566" s="1">
        <f t="shared" si="1462"/>
        <v>10.954451150103322</v>
      </c>
      <c r="K15566" s="1">
        <f t="shared" si="1463"/>
        <v>11.497861540303921</v>
      </c>
      <c r="P15566" s="1">
        <v>1556400</v>
      </c>
      <c r="Q15566" s="1" t="e">
        <f t="shared" ca="1" si="1464"/>
        <v>#REF!</v>
      </c>
      <c r="R15566" s="1" t="e">
        <f t="shared" ca="1" si="1465"/>
        <v>#REF!</v>
      </c>
      <c r="S15566" s="1" t="e">
        <f t="shared" ca="1" si="1466"/>
        <v>#REF!</v>
      </c>
      <c r="AD15566">
        <v>7.65</v>
      </c>
      <c r="AE15566">
        <v>7.65</v>
      </c>
      <c r="AF15566">
        <v>7.68</v>
      </c>
      <c r="AG15566">
        <v>7.69</v>
      </c>
    </row>
    <row r="15567" spans="1:33">
      <c r="A15567" s="1">
        <v>259.44130000000001</v>
      </c>
      <c r="B15567" s="1">
        <v>2400</v>
      </c>
      <c r="C15567" s="1">
        <v>2380</v>
      </c>
      <c r="D15567" s="1">
        <v>2380</v>
      </c>
      <c r="E15567" s="1">
        <v>2370</v>
      </c>
      <c r="F15567" s="1">
        <v>2380</v>
      </c>
      <c r="G15567" s="1">
        <v>2370</v>
      </c>
      <c r="H15567" s="1">
        <f t="shared" si="1461"/>
        <v>2380</v>
      </c>
      <c r="I15567" s="1">
        <f t="shared" si="1462"/>
        <v>10.954451150103322</v>
      </c>
      <c r="K15567" s="1">
        <f t="shared" si="1463"/>
        <v>11.497861540303921</v>
      </c>
      <c r="P15567" s="1">
        <v>1556500</v>
      </c>
      <c r="Q15567" s="1" t="e">
        <f t="shared" ca="1" si="1464"/>
        <v>#REF!</v>
      </c>
      <c r="R15567" s="1" t="e">
        <f t="shared" ca="1" si="1465"/>
        <v>#REF!</v>
      </c>
      <c r="S15567" s="1" t="e">
        <f t="shared" ca="1" si="1466"/>
        <v>#REF!</v>
      </c>
      <c r="AD15567">
        <v>7.65</v>
      </c>
      <c r="AE15567">
        <v>7.66</v>
      </c>
      <c r="AF15567">
        <v>7.67</v>
      </c>
      <c r="AG15567">
        <v>7.69</v>
      </c>
    </row>
    <row r="15568" spans="1:33">
      <c r="A15568" s="1">
        <v>259.4579</v>
      </c>
      <c r="B15568" s="1">
        <v>2400</v>
      </c>
      <c r="C15568" s="1">
        <v>2380</v>
      </c>
      <c r="D15568" s="1">
        <v>2380</v>
      </c>
      <c r="E15568" s="1">
        <v>2370</v>
      </c>
      <c r="F15568" s="1">
        <v>2380</v>
      </c>
      <c r="G15568" s="1">
        <v>2370</v>
      </c>
      <c r="H15568" s="1">
        <f t="shared" si="1461"/>
        <v>2380</v>
      </c>
      <c r="I15568" s="1">
        <f t="shared" si="1462"/>
        <v>10.954451150103322</v>
      </c>
      <c r="K15568" s="1">
        <f t="shared" si="1463"/>
        <v>11.497861540303921</v>
      </c>
      <c r="P15568" s="1">
        <v>1556600</v>
      </c>
      <c r="Q15568" s="1" t="e">
        <f t="shared" ca="1" si="1464"/>
        <v>#REF!</v>
      </c>
      <c r="R15568" s="1" t="e">
        <f t="shared" ca="1" si="1465"/>
        <v>#REF!</v>
      </c>
      <c r="S15568" s="1" t="e">
        <f t="shared" ca="1" si="1466"/>
        <v>#REF!</v>
      </c>
      <c r="AD15568">
        <v>7.65</v>
      </c>
      <c r="AE15568">
        <v>7.65</v>
      </c>
      <c r="AF15568">
        <v>7.68</v>
      </c>
      <c r="AG15568">
        <v>7.69</v>
      </c>
    </row>
    <row r="15569" spans="1:33">
      <c r="A15569" s="1">
        <v>259.47460000000001</v>
      </c>
      <c r="B15569" s="1">
        <v>2400</v>
      </c>
      <c r="C15569" s="1">
        <v>2380</v>
      </c>
      <c r="D15569" s="1">
        <v>2380</v>
      </c>
      <c r="E15569" s="1">
        <v>2370</v>
      </c>
      <c r="F15569" s="1">
        <v>2380</v>
      </c>
      <c r="G15569" s="1">
        <v>2370</v>
      </c>
      <c r="H15569" s="1">
        <f t="shared" si="1461"/>
        <v>2380</v>
      </c>
      <c r="I15569" s="1">
        <f t="shared" si="1462"/>
        <v>10.954451150103322</v>
      </c>
      <c r="K15569" s="1">
        <f t="shared" si="1463"/>
        <v>11.497861540303921</v>
      </c>
      <c r="P15569" s="1">
        <v>1556700</v>
      </c>
      <c r="Q15569" s="1" t="e">
        <f t="shared" ca="1" si="1464"/>
        <v>#REF!</v>
      </c>
      <c r="R15569" s="1" t="e">
        <f t="shared" ca="1" si="1465"/>
        <v>#REF!</v>
      </c>
      <c r="S15569" s="1" t="e">
        <f t="shared" ca="1" si="1466"/>
        <v>#REF!</v>
      </c>
      <c r="AD15569">
        <v>7.64</v>
      </c>
      <c r="AE15569">
        <v>7.66</v>
      </c>
      <c r="AF15569">
        <v>7.68</v>
      </c>
      <c r="AG15569">
        <v>7.69</v>
      </c>
    </row>
    <row r="15570" spans="1:33">
      <c r="A15570" s="1">
        <v>259.49130000000002</v>
      </c>
      <c r="B15570" s="1">
        <v>2400</v>
      </c>
      <c r="C15570" s="1">
        <v>2380</v>
      </c>
      <c r="D15570" s="1">
        <v>2380</v>
      </c>
      <c r="E15570" s="1">
        <v>2370</v>
      </c>
      <c r="F15570" s="1">
        <v>2380</v>
      </c>
      <c r="G15570" s="1">
        <v>2370</v>
      </c>
      <c r="H15570" s="1">
        <f t="shared" si="1461"/>
        <v>2380</v>
      </c>
      <c r="I15570" s="1">
        <f t="shared" si="1462"/>
        <v>10.954451150103322</v>
      </c>
      <c r="K15570" s="1">
        <f t="shared" si="1463"/>
        <v>11.497861540303921</v>
      </c>
      <c r="P15570" s="1">
        <v>1556800</v>
      </c>
      <c r="Q15570" s="1" t="e">
        <f t="shared" ca="1" si="1464"/>
        <v>#REF!</v>
      </c>
      <c r="R15570" s="1" t="e">
        <f t="shared" ca="1" si="1465"/>
        <v>#REF!</v>
      </c>
      <c r="S15570" s="1" t="e">
        <f t="shared" ca="1" si="1466"/>
        <v>#REF!</v>
      </c>
      <c r="AD15570">
        <v>7.64</v>
      </c>
      <c r="AE15570">
        <v>7.65</v>
      </c>
      <c r="AF15570">
        <v>7.68</v>
      </c>
      <c r="AG15570">
        <v>7.69</v>
      </c>
    </row>
    <row r="15571" spans="1:33">
      <c r="A15571" s="1">
        <v>259.50790000000001</v>
      </c>
      <c r="B15571" s="1">
        <v>2400</v>
      </c>
      <c r="C15571" s="1">
        <v>2380</v>
      </c>
      <c r="D15571" s="1">
        <v>2380</v>
      </c>
      <c r="E15571" s="1">
        <v>2370</v>
      </c>
      <c r="F15571" s="1">
        <v>2380</v>
      </c>
      <c r="G15571" s="1">
        <v>2370</v>
      </c>
      <c r="H15571" s="1">
        <f t="shared" si="1461"/>
        <v>2380</v>
      </c>
      <c r="I15571" s="1">
        <f t="shared" si="1462"/>
        <v>10.954451150103322</v>
      </c>
      <c r="K15571" s="1">
        <f t="shared" si="1463"/>
        <v>11.497861540303921</v>
      </c>
      <c r="P15571" s="1">
        <v>1556900</v>
      </c>
      <c r="Q15571" s="1" t="e">
        <f t="shared" ca="1" si="1464"/>
        <v>#REF!</v>
      </c>
      <c r="R15571" s="1" t="e">
        <f t="shared" ca="1" si="1465"/>
        <v>#REF!</v>
      </c>
      <c r="S15571" s="1" t="e">
        <f t="shared" ca="1" si="1466"/>
        <v>#REF!</v>
      </c>
      <c r="AD15571">
        <v>7.65</v>
      </c>
      <c r="AE15571">
        <v>7.66</v>
      </c>
      <c r="AF15571">
        <v>7.67</v>
      </c>
      <c r="AG15571">
        <v>7.69</v>
      </c>
    </row>
    <row r="15572" spans="1:33">
      <c r="A15572" s="1">
        <v>259.52460000000002</v>
      </c>
      <c r="B15572" s="1">
        <v>2400</v>
      </c>
      <c r="C15572" s="1">
        <v>2380</v>
      </c>
      <c r="D15572" s="1">
        <v>2380</v>
      </c>
      <c r="E15572" s="1">
        <v>2370</v>
      </c>
      <c r="F15572" s="1">
        <v>2380</v>
      </c>
      <c r="G15572" s="1">
        <v>2370</v>
      </c>
      <c r="H15572" s="1">
        <f t="shared" si="1461"/>
        <v>2380</v>
      </c>
      <c r="I15572" s="1">
        <f t="shared" si="1462"/>
        <v>10.954451150103322</v>
      </c>
      <c r="K15572" s="1">
        <f t="shared" si="1463"/>
        <v>11.497861540303921</v>
      </c>
      <c r="P15572" s="1">
        <v>1557000</v>
      </c>
      <c r="Q15572" s="1" t="e">
        <f t="shared" ca="1" si="1464"/>
        <v>#REF!</v>
      </c>
      <c r="R15572" s="1" t="e">
        <f t="shared" ca="1" si="1465"/>
        <v>#REF!</v>
      </c>
      <c r="S15572" s="1" t="e">
        <f t="shared" ca="1" si="1466"/>
        <v>#REF!</v>
      </c>
      <c r="AD15572">
        <v>7.64</v>
      </c>
      <c r="AE15572">
        <v>7.65</v>
      </c>
      <c r="AF15572">
        <v>7.68</v>
      </c>
      <c r="AG15572">
        <v>7.69</v>
      </c>
    </row>
    <row r="15573" spans="1:33">
      <c r="A15573" s="1">
        <v>259.54129999999998</v>
      </c>
      <c r="B15573" s="1">
        <v>2400</v>
      </c>
      <c r="C15573" s="1">
        <v>2380</v>
      </c>
      <c r="D15573" s="1">
        <v>2380</v>
      </c>
      <c r="E15573" s="1">
        <v>2370</v>
      </c>
      <c r="F15573" s="1">
        <v>2380</v>
      </c>
      <c r="G15573" s="1">
        <v>2370</v>
      </c>
      <c r="H15573" s="1">
        <f t="shared" si="1461"/>
        <v>2380</v>
      </c>
      <c r="I15573" s="1">
        <f t="shared" si="1462"/>
        <v>10.954451150103322</v>
      </c>
      <c r="K15573" s="1">
        <f t="shared" si="1463"/>
        <v>11.497861540303921</v>
      </c>
      <c r="P15573" s="1">
        <v>1557100</v>
      </c>
      <c r="Q15573" s="1" t="e">
        <f t="shared" ca="1" si="1464"/>
        <v>#REF!</v>
      </c>
      <c r="R15573" s="1" t="e">
        <f t="shared" ca="1" si="1465"/>
        <v>#REF!</v>
      </c>
      <c r="S15573" s="1" t="e">
        <f t="shared" ca="1" si="1466"/>
        <v>#REF!</v>
      </c>
      <c r="AD15573">
        <v>7.65</v>
      </c>
      <c r="AE15573">
        <v>7.66</v>
      </c>
      <c r="AF15573">
        <v>7.67</v>
      </c>
      <c r="AG15573">
        <v>7.69</v>
      </c>
    </row>
    <row r="15574" spans="1:33">
      <c r="A15574" s="1">
        <v>259.55790000000002</v>
      </c>
      <c r="B15574" s="1">
        <v>2400</v>
      </c>
      <c r="C15574" s="1">
        <v>2390</v>
      </c>
      <c r="D15574" s="1">
        <v>2380</v>
      </c>
      <c r="E15574" s="1">
        <v>2370</v>
      </c>
      <c r="F15574" s="1">
        <v>2380</v>
      </c>
      <c r="G15574" s="1">
        <v>2370</v>
      </c>
      <c r="H15574" s="1">
        <f t="shared" si="1461"/>
        <v>2381.6666666666665</v>
      </c>
      <c r="I15574" s="1">
        <f t="shared" si="1462"/>
        <v>11.690451944521365</v>
      </c>
      <c r="K15574" s="1">
        <f t="shared" si="1463"/>
        <v>12.270372651250135</v>
      </c>
      <c r="P15574" s="1">
        <v>1557200</v>
      </c>
      <c r="Q15574" s="1" t="e">
        <f t="shared" ca="1" si="1464"/>
        <v>#REF!</v>
      </c>
      <c r="R15574" s="1" t="e">
        <f t="shared" ca="1" si="1465"/>
        <v>#REF!</v>
      </c>
      <c r="S15574" s="1" t="e">
        <f t="shared" ca="1" si="1466"/>
        <v>#REF!</v>
      </c>
      <c r="AD15574">
        <v>7.64</v>
      </c>
      <c r="AE15574">
        <v>7.66</v>
      </c>
      <c r="AF15574">
        <v>7.68</v>
      </c>
      <c r="AG15574">
        <v>7.69</v>
      </c>
    </row>
    <row r="15575" spans="1:33">
      <c r="A15575" s="1">
        <v>259.57459999999998</v>
      </c>
      <c r="B15575" s="1">
        <v>2400</v>
      </c>
      <c r="C15575" s="1">
        <v>2380</v>
      </c>
      <c r="D15575" s="1">
        <v>2380</v>
      </c>
      <c r="E15575" s="1">
        <v>2370</v>
      </c>
      <c r="F15575" s="1">
        <v>2380</v>
      </c>
      <c r="G15575" s="1">
        <v>2370</v>
      </c>
      <c r="H15575" s="1">
        <f t="shared" si="1461"/>
        <v>2380</v>
      </c>
      <c r="I15575" s="1">
        <f t="shared" si="1462"/>
        <v>10.954451150103322</v>
      </c>
      <c r="K15575" s="1">
        <f t="shared" si="1463"/>
        <v>11.497861540303921</v>
      </c>
      <c r="P15575" s="1">
        <v>1557300</v>
      </c>
      <c r="Q15575" s="1" t="e">
        <f t="shared" ca="1" si="1464"/>
        <v>#REF!</v>
      </c>
      <c r="R15575" s="1" t="e">
        <f t="shared" ca="1" si="1465"/>
        <v>#REF!</v>
      </c>
      <c r="S15575" s="1" t="e">
        <f t="shared" ca="1" si="1466"/>
        <v>#REF!</v>
      </c>
      <c r="AD15575">
        <v>7.65</v>
      </c>
      <c r="AE15575">
        <v>7.66</v>
      </c>
      <c r="AF15575">
        <v>7.67</v>
      </c>
      <c r="AG15575">
        <v>7.69</v>
      </c>
    </row>
    <row r="15576" spans="1:33">
      <c r="A15576" s="1">
        <v>259.59129999999999</v>
      </c>
      <c r="B15576" s="1">
        <v>2400</v>
      </c>
      <c r="C15576" s="1">
        <v>2390</v>
      </c>
      <c r="D15576" s="1">
        <v>2380</v>
      </c>
      <c r="E15576" s="1">
        <v>2370</v>
      </c>
      <c r="F15576" s="1">
        <v>2380</v>
      </c>
      <c r="G15576" s="1">
        <v>2370</v>
      </c>
      <c r="H15576" s="1">
        <f t="shared" si="1461"/>
        <v>2381.6666666666665</v>
      </c>
      <c r="I15576" s="1">
        <f t="shared" si="1462"/>
        <v>11.690451944521365</v>
      </c>
      <c r="K15576" s="1">
        <f t="shared" si="1463"/>
        <v>12.270372651250135</v>
      </c>
      <c r="P15576" s="1">
        <v>1557400</v>
      </c>
      <c r="Q15576" s="1" t="e">
        <f t="shared" ca="1" si="1464"/>
        <v>#REF!</v>
      </c>
      <c r="R15576" s="1" t="e">
        <f t="shared" ca="1" si="1465"/>
        <v>#REF!</v>
      </c>
      <c r="S15576" s="1" t="e">
        <f t="shared" ca="1" si="1466"/>
        <v>#REF!</v>
      </c>
      <c r="AD15576">
        <v>7.64</v>
      </c>
      <c r="AE15576">
        <v>7.66</v>
      </c>
      <c r="AF15576">
        <v>7.68</v>
      </c>
      <c r="AG15576">
        <v>7.69</v>
      </c>
    </row>
    <row r="15577" spans="1:33">
      <c r="A15577" s="1">
        <v>259.60789999999997</v>
      </c>
      <c r="B15577" s="1">
        <v>2400</v>
      </c>
      <c r="C15577" s="1">
        <v>2390</v>
      </c>
      <c r="D15577" s="1">
        <v>2380</v>
      </c>
      <c r="E15577" s="1">
        <v>2370</v>
      </c>
      <c r="F15577" s="1">
        <v>2380</v>
      </c>
      <c r="G15577" s="1">
        <v>2370</v>
      </c>
      <c r="H15577" s="1">
        <f t="shared" si="1461"/>
        <v>2381.6666666666665</v>
      </c>
      <c r="I15577" s="1">
        <f t="shared" si="1462"/>
        <v>11.690451944521365</v>
      </c>
      <c r="K15577" s="1">
        <f t="shared" si="1463"/>
        <v>12.270372651250135</v>
      </c>
      <c r="P15577" s="1">
        <v>1557500</v>
      </c>
      <c r="Q15577" s="1" t="e">
        <f t="shared" ca="1" si="1464"/>
        <v>#REF!</v>
      </c>
      <c r="R15577" s="1" t="e">
        <f t="shared" ca="1" si="1465"/>
        <v>#REF!</v>
      </c>
      <c r="S15577" s="1" t="e">
        <f t="shared" ca="1" si="1466"/>
        <v>#REF!</v>
      </c>
      <c r="AD15577">
        <v>7.65</v>
      </c>
      <c r="AE15577">
        <v>7.66</v>
      </c>
      <c r="AF15577">
        <v>7.68</v>
      </c>
      <c r="AG15577">
        <v>7.69</v>
      </c>
    </row>
    <row r="15578" spans="1:33">
      <c r="A15578" s="1">
        <v>259.62459999999999</v>
      </c>
      <c r="B15578" s="1">
        <v>2400</v>
      </c>
      <c r="C15578" s="1">
        <v>2380</v>
      </c>
      <c r="D15578" s="1">
        <v>2380</v>
      </c>
      <c r="E15578" s="1">
        <v>2370</v>
      </c>
      <c r="F15578" s="1">
        <v>2380</v>
      </c>
      <c r="G15578" s="1">
        <v>2370</v>
      </c>
      <c r="H15578" s="1">
        <f t="shared" si="1461"/>
        <v>2380</v>
      </c>
      <c r="I15578" s="1">
        <f t="shared" si="1462"/>
        <v>10.954451150103322</v>
      </c>
      <c r="K15578" s="1">
        <f t="shared" si="1463"/>
        <v>11.497861540303921</v>
      </c>
      <c r="P15578" s="1">
        <v>1557600</v>
      </c>
      <c r="Q15578" s="1" t="e">
        <f t="shared" ca="1" si="1464"/>
        <v>#REF!</v>
      </c>
      <c r="R15578" s="1" t="e">
        <f t="shared" ca="1" si="1465"/>
        <v>#REF!</v>
      </c>
      <c r="S15578" s="1" t="e">
        <f t="shared" ca="1" si="1466"/>
        <v>#REF!</v>
      </c>
      <c r="AD15578">
        <v>7.64</v>
      </c>
      <c r="AE15578">
        <v>7.66</v>
      </c>
      <c r="AF15578">
        <v>7.68</v>
      </c>
      <c r="AG15578">
        <v>7.69</v>
      </c>
    </row>
    <row r="15579" spans="1:33">
      <c r="A15579" s="1">
        <v>259.6413</v>
      </c>
      <c r="B15579" s="1">
        <v>2400</v>
      </c>
      <c r="C15579" s="1">
        <v>2380</v>
      </c>
      <c r="D15579" s="1">
        <v>2380</v>
      </c>
      <c r="E15579" s="1">
        <v>2370</v>
      </c>
      <c r="F15579" s="1">
        <v>2380</v>
      </c>
      <c r="G15579" s="1">
        <v>2370</v>
      </c>
      <c r="H15579" s="1">
        <f t="shared" si="1461"/>
        <v>2380</v>
      </c>
      <c r="I15579" s="1">
        <f t="shared" si="1462"/>
        <v>10.954451150103322</v>
      </c>
      <c r="K15579" s="1">
        <f t="shared" si="1463"/>
        <v>11.497861540303921</v>
      </c>
      <c r="P15579" s="1">
        <v>1557700</v>
      </c>
      <c r="Q15579" s="1" t="e">
        <f t="shared" ca="1" si="1464"/>
        <v>#REF!</v>
      </c>
      <c r="R15579" s="1" t="e">
        <f t="shared" ca="1" si="1465"/>
        <v>#REF!</v>
      </c>
      <c r="S15579" s="1" t="e">
        <f t="shared" ca="1" si="1466"/>
        <v>#REF!</v>
      </c>
      <c r="AD15579">
        <v>7.65</v>
      </c>
      <c r="AE15579">
        <v>7.66</v>
      </c>
      <c r="AF15579">
        <v>7.67</v>
      </c>
      <c r="AG15579">
        <v>7.69</v>
      </c>
    </row>
    <row r="15580" spans="1:33">
      <c r="A15580" s="1">
        <v>259.65789999999998</v>
      </c>
      <c r="B15580" s="1">
        <v>2400</v>
      </c>
      <c r="C15580" s="1">
        <v>2380</v>
      </c>
      <c r="D15580" s="1">
        <v>2380</v>
      </c>
      <c r="E15580" s="1">
        <v>2370</v>
      </c>
      <c r="F15580" s="1">
        <v>2380</v>
      </c>
      <c r="G15580" s="1">
        <v>2370</v>
      </c>
      <c r="H15580" s="1">
        <f t="shared" si="1461"/>
        <v>2380</v>
      </c>
      <c r="I15580" s="1">
        <f t="shared" si="1462"/>
        <v>10.954451150103322</v>
      </c>
      <c r="K15580" s="1">
        <f t="shared" si="1463"/>
        <v>11.497861540303921</v>
      </c>
      <c r="P15580" s="1">
        <v>1557800</v>
      </c>
      <c r="Q15580" s="1" t="e">
        <f t="shared" ca="1" si="1464"/>
        <v>#REF!</v>
      </c>
      <c r="R15580" s="1" t="e">
        <f t="shared" ca="1" si="1465"/>
        <v>#REF!</v>
      </c>
      <c r="S15580" s="1" t="e">
        <f t="shared" ca="1" si="1466"/>
        <v>#REF!</v>
      </c>
      <c r="AD15580">
        <v>7.64</v>
      </c>
      <c r="AE15580">
        <v>7.66</v>
      </c>
      <c r="AF15580">
        <v>7.68</v>
      </c>
      <c r="AG15580">
        <v>7.69</v>
      </c>
    </row>
    <row r="15581" spans="1:33">
      <c r="A15581" s="1">
        <v>259.6746</v>
      </c>
      <c r="B15581" s="1">
        <v>2400</v>
      </c>
      <c r="C15581" s="1">
        <v>2380</v>
      </c>
      <c r="D15581" s="1">
        <v>2380</v>
      </c>
      <c r="E15581" s="1">
        <v>2370</v>
      </c>
      <c r="F15581" s="1">
        <v>2380</v>
      </c>
      <c r="G15581" s="1">
        <v>2370</v>
      </c>
      <c r="H15581" s="1">
        <f t="shared" si="1461"/>
        <v>2380</v>
      </c>
      <c r="I15581" s="1">
        <f t="shared" si="1462"/>
        <v>10.954451150103322</v>
      </c>
      <c r="K15581" s="1">
        <f t="shared" si="1463"/>
        <v>11.497861540303921</v>
      </c>
      <c r="P15581" s="1">
        <v>1557900</v>
      </c>
      <c r="Q15581" s="1" t="e">
        <f t="shared" ca="1" si="1464"/>
        <v>#REF!</v>
      </c>
      <c r="R15581" s="1" t="e">
        <f t="shared" ca="1" si="1465"/>
        <v>#REF!</v>
      </c>
      <c r="S15581" s="1" t="e">
        <f t="shared" ca="1" si="1466"/>
        <v>#REF!</v>
      </c>
      <c r="AD15581">
        <v>7.65</v>
      </c>
      <c r="AE15581">
        <v>7.65</v>
      </c>
      <c r="AF15581">
        <v>7.67</v>
      </c>
      <c r="AG15581">
        <v>7.69</v>
      </c>
    </row>
    <row r="15582" spans="1:33">
      <c r="A15582" s="1">
        <v>259.69130000000001</v>
      </c>
      <c r="B15582" s="1">
        <v>2400</v>
      </c>
      <c r="C15582" s="1">
        <v>2380</v>
      </c>
      <c r="D15582" s="1">
        <v>2380</v>
      </c>
      <c r="E15582" s="1">
        <v>2370</v>
      </c>
      <c r="F15582" s="1">
        <v>2380</v>
      </c>
      <c r="G15582" s="1">
        <v>2370</v>
      </c>
      <c r="H15582" s="1">
        <f t="shared" si="1461"/>
        <v>2380</v>
      </c>
      <c r="I15582" s="1">
        <f t="shared" si="1462"/>
        <v>10.954451150103322</v>
      </c>
      <c r="K15582" s="1">
        <f t="shared" si="1463"/>
        <v>11.497861540303921</v>
      </c>
      <c r="P15582" s="1">
        <v>1558000</v>
      </c>
      <c r="Q15582" s="1" t="e">
        <f t="shared" ca="1" si="1464"/>
        <v>#REF!</v>
      </c>
      <c r="R15582" s="1" t="e">
        <f t="shared" ca="1" si="1465"/>
        <v>#REF!</v>
      </c>
      <c r="S15582" s="1" t="e">
        <f t="shared" ca="1" si="1466"/>
        <v>#REF!</v>
      </c>
      <c r="AD15582">
        <v>7.64</v>
      </c>
      <c r="AE15582">
        <v>7.66</v>
      </c>
      <c r="AF15582">
        <v>7.68</v>
      </c>
      <c r="AG15582">
        <v>7.69</v>
      </c>
    </row>
    <row r="15583" spans="1:33">
      <c r="A15583" s="1">
        <v>259.7079</v>
      </c>
      <c r="B15583" s="1">
        <v>2400</v>
      </c>
      <c r="C15583" s="1">
        <v>2380</v>
      </c>
      <c r="D15583" s="1">
        <v>2380</v>
      </c>
      <c r="E15583" s="1">
        <v>2370</v>
      </c>
      <c r="F15583" s="1">
        <v>2380</v>
      </c>
      <c r="G15583" s="1">
        <v>2370</v>
      </c>
      <c r="H15583" s="1">
        <f t="shared" si="1461"/>
        <v>2380</v>
      </c>
      <c r="I15583" s="1">
        <f t="shared" si="1462"/>
        <v>10.954451150103322</v>
      </c>
      <c r="K15583" s="1">
        <f t="shared" si="1463"/>
        <v>11.497861540303921</v>
      </c>
      <c r="P15583" s="1">
        <v>1558100</v>
      </c>
      <c r="Q15583" s="1" t="e">
        <f t="shared" ca="1" si="1464"/>
        <v>#REF!</v>
      </c>
      <c r="R15583" s="1" t="e">
        <f t="shared" ca="1" si="1465"/>
        <v>#REF!</v>
      </c>
      <c r="S15583" s="1" t="e">
        <f t="shared" ca="1" si="1466"/>
        <v>#REF!</v>
      </c>
      <c r="AD15583">
        <v>7.65</v>
      </c>
      <c r="AE15583">
        <v>7.65</v>
      </c>
      <c r="AF15583">
        <v>7.67</v>
      </c>
      <c r="AG15583">
        <v>7.69</v>
      </c>
    </row>
    <row r="15584" spans="1:33">
      <c r="A15584" s="1">
        <v>259.72460000000001</v>
      </c>
      <c r="B15584" s="1">
        <v>2400</v>
      </c>
      <c r="C15584" s="1">
        <v>2380</v>
      </c>
      <c r="D15584" s="1">
        <v>2380</v>
      </c>
      <c r="E15584" s="1">
        <v>2370</v>
      </c>
      <c r="F15584" s="1">
        <v>2380</v>
      </c>
      <c r="G15584" s="1">
        <v>2370</v>
      </c>
      <c r="H15584" s="1">
        <f t="shared" si="1461"/>
        <v>2380</v>
      </c>
      <c r="I15584" s="1">
        <f t="shared" si="1462"/>
        <v>10.954451150103322</v>
      </c>
      <c r="K15584" s="1">
        <f t="shared" si="1463"/>
        <v>11.497861540303921</v>
      </c>
      <c r="P15584" s="1">
        <v>1558200</v>
      </c>
      <c r="Q15584" s="1" t="e">
        <f t="shared" ca="1" si="1464"/>
        <v>#REF!</v>
      </c>
      <c r="R15584" s="1" t="e">
        <f t="shared" ca="1" si="1465"/>
        <v>#REF!</v>
      </c>
      <c r="S15584" s="1" t="e">
        <f t="shared" ca="1" si="1466"/>
        <v>#REF!</v>
      </c>
      <c r="AD15584">
        <v>7.64</v>
      </c>
      <c r="AE15584">
        <v>7.66</v>
      </c>
      <c r="AF15584">
        <v>7.68</v>
      </c>
      <c r="AG15584">
        <v>7.69</v>
      </c>
    </row>
    <row r="15585" spans="1:33">
      <c r="A15585" s="1">
        <v>259.74130000000002</v>
      </c>
      <c r="B15585" s="1">
        <v>2400</v>
      </c>
      <c r="C15585" s="1">
        <v>2380</v>
      </c>
      <c r="D15585" s="1">
        <v>2380</v>
      </c>
      <c r="E15585" s="1">
        <v>2370</v>
      </c>
      <c r="F15585" s="1">
        <v>2380</v>
      </c>
      <c r="G15585" s="1">
        <v>2370</v>
      </c>
      <c r="H15585" s="1">
        <f t="shared" si="1461"/>
        <v>2380</v>
      </c>
      <c r="I15585" s="1">
        <f t="shared" si="1462"/>
        <v>10.954451150103322</v>
      </c>
      <c r="K15585" s="1">
        <f t="shared" si="1463"/>
        <v>11.497861540303921</v>
      </c>
      <c r="P15585" s="1">
        <v>1558300</v>
      </c>
      <c r="Q15585" s="1" t="e">
        <f t="shared" ca="1" si="1464"/>
        <v>#REF!</v>
      </c>
      <c r="R15585" s="1" t="e">
        <f t="shared" ca="1" si="1465"/>
        <v>#REF!</v>
      </c>
      <c r="S15585" s="1" t="e">
        <f t="shared" ca="1" si="1466"/>
        <v>#REF!</v>
      </c>
      <c r="AD15585">
        <v>7.65</v>
      </c>
      <c r="AE15585">
        <v>7.65</v>
      </c>
      <c r="AF15585">
        <v>7.68</v>
      </c>
      <c r="AG15585">
        <v>7.69</v>
      </c>
    </row>
    <row r="15586" spans="1:33">
      <c r="A15586" s="1">
        <v>259.75790000000001</v>
      </c>
      <c r="B15586" s="1">
        <v>2400</v>
      </c>
      <c r="C15586" s="1">
        <v>2380</v>
      </c>
      <c r="D15586" s="1">
        <v>2380</v>
      </c>
      <c r="E15586" s="1">
        <v>2370</v>
      </c>
      <c r="F15586" s="1">
        <v>2380</v>
      </c>
      <c r="G15586" s="1">
        <v>2370</v>
      </c>
      <c r="H15586" s="1">
        <f t="shared" si="1461"/>
        <v>2380</v>
      </c>
      <c r="I15586" s="1">
        <f t="shared" si="1462"/>
        <v>10.954451150103322</v>
      </c>
      <c r="K15586" s="1">
        <f t="shared" si="1463"/>
        <v>11.497861540303921</v>
      </c>
      <c r="P15586" s="1">
        <v>1558400</v>
      </c>
      <c r="Q15586" s="1" t="e">
        <f t="shared" ca="1" si="1464"/>
        <v>#REF!</v>
      </c>
      <c r="R15586" s="1" t="e">
        <f t="shared" ca="1" si="1465"/>
        <v>#REF!</v>
      </c>
      <c r="S15586" s="1" t="e">
        <f t="shared" ca="1" si="1466"/>
        <v>#REF!</v>
      </c>
      <c r="AD15586">
        <v>7.64</v>
      </c>
      <c r="AE15586">
        <v>7.66</v>
      </c>
      <c r="AF15586">
        <v>7.68</v>
      </c>
      <c r="AG15586">
        <v>7.69</v>
      </c>
    </row>
    <row r="15587" spans="1:33">
      <c r="A15587" s="1">
        <v>259.77460000000002</v>
      </c>
      <c r="B15587" s="1">
        <v>2400</v>
      </c>
      <c r="C15587" s="1">
        <v>2380</v>
      </c>
      <c r="D15587" s="1">
        <v>2380</v>
      </c>
      <c r="E15587" s="1">
        <v>2370</v>
      </c>
      <c r="F15587" s="1">
        <v>2380</v>
      </c>
      <c r="G15587" s="1">
        <v>2370</v>
      </c>
      <c r="H15587" s="1">
        <f t="shared" si="1461"/>
        <v>2380</v>
      </c>
      <c r="I15587" s="1">
        <f t="shared" si="1462"/>
        <v>10.954451150103322</v>
      </c>
      <c r="K15587" s="1">
        <f t="shared" si="1463"/>
        <v>11.497861540303921</v>
      </c>
      <c r="P15587" s="1">
        <v>1558500</v>
      </c>
      <c r="Q15587" s="1" t="e">
        <f t="shared" ca="1" si="1464"/>
        <v>#REF!</v>
      </c>
      <c r="R15587" s="1" t="e">
        <f t="shared" ca="1" si="1465"/>
        <v>#REF!</v>
      </c>
      <c r="S15587" s="1" t="e">
        <f t="shared" ca="1" si="1466"/>
        <v>#REF!</v>
      </c>
      <c r="AD15587">
        <v>7.65</v>
      </c>
      <c r="AE15587">
        <v>7.65</v>
      </c>
      <c r="AF15587">
        <v>7.68</v>
      </c>
      <c r="AG15587">
        <v>7.69</v>
      </c>
    </row>
    <row r="15588" spans="1:33">
      <c r="A15588" s="1">
        <v>259.79129999999998</v>
      </c>
      <c r="B15588" s="1">
        <v>2400</v>
      </c>
      <c r="C15588" s="1">
        <v>2380</v>
      </c>
      <c r="D15588" s="1">
        <v>2380</v>
      </c>
      <c r="E15588" s="1">
        <v>2370</v>
      </c>
      <c r="F15588" s="1">
        <v>2380</v>
      </c>
      <c r="G15588" s="1">
        <v>2370</v>
      </c>
      <c r="H15588" s="1">
        <f t="shared" si="1461"/>
        <v>2380</v>
      </c>
      <c r="I15588" s="1">
        <f t="shared" si="1462"/>
        <v>10.954451150103322</v>
      </c>
      <c r="K15588" s="1">
        <f t="shared" si="1463"/>
        <v>11.497861540303921</v>
      </c>
      <c r="P15588" s="1">
        <v>1558600</v>
      </c>
      <c r="Q15588" s="1" t="e">
        <f t="shared" ca="1" si="1464"/>
        <v>#REF!</v>
      </c>
      <c r="R15588" s="1" t="e">
        <f t="shared" ca="1" si="1465"/>
        <v>#REF!</v>
      </c>
      <c r="S15588" s="1" t="e">
        <f t="shared" ca="1" si="1466"/>
        <v>#REF!</v>
      </c>
      <c r="AD15588">
        <v>7.64</v>
      </c>
      <c r="AE15588">
        <v>7.66</v>
      </c>
      <c r="AF15588">
        <v>7.68</v>
      </c>
      <c r="AG15588">
        <v>7.69</v>
      </c>
    </row>
    <row r="15589" spans="1:33">
      <c r="A15589" s="1">
        <v>259.80790000000002</v>
      </c>
      <c r="B15589" s="1">
        <v>2400</v>
      </c>
      <c r="C15589" s="1">
        <v>2380</v>
      </c>
      <c r="D15589" s="1">
        <v>2380</v>
      </c>
      <c r="E15589" s="1">
        <v>2370</v>
      </c>
      <c r="F15589" s="1">
        <v>2380</v>
      </c>
      <c r="G15589" s="1">
        <v>2370</v>
      </c>
      <c r="H15589" s="1">
        <f t="shared" si="1461"/>
        <v>2380</v>
      </c>
      <c r="I15589" s="1">
        <f t="shared" si="1462"/>
        <v>10.954451150103322</v>
      </c>
      <c r="K15589" s="1">
        <f t="shared" si="1463"/>
        <v>11.497861540303921</v>
      </c>
      <c r="P15589" s="1">
        <v>1558700</v>
      </c>
      <c r="Q15589" s="1" t="e">
        <f t="shared" ca="1" si="1464"/>
        <v>#REF!</v>
      </c>
      <c r="R15589" s="1" t="e">
        <f t="shared" ca="1" si="1465"/>
        <v>#REF!</v>
      </c>
      <c r="S15589" s="1" t="e">
        <f t="shared" ca="1" si="1466"/>
        <v>#REF!</v>
      </c>
      <c r="AD15589">
        <v>7.65</v>
      </c>
      <c r="AE15589">
        <v>7.65</v>
      </c>
      <c r="AF15589">
        <v>7.68</v>
      </c>
      <c r="AG15589">
        <v>7.69</v>
      </c>
    </row>
    <row r="15590" spans="1:33">
      <c r="A15590" s="1">
        <v>259.82459999999998</v>
      </c>
      <c r="B15590" s="1">
        <v>2400</v>
      </c>
      <c r="C15590" s="1">
        <v>2380</v>
      </c>
      <c r="D15590" s="1">
        <v>2380</v>
      </c>
      <c r="E15590" s="1">
        <v>2370</v>
      </c>
      <c r="F15590" s="1">
        <v>2380</v>
      </c>
      <c r="G15590" s="1">
        <v>2370</v>
      </c>
      <c r="H15590" s="1">
        <f t="shared" si="1461"/>
        <v>2380</v>
      </c>
      <c r="I15590" s="1">
        <f t="shared" si="1462"/>
        <v>10.954451150103322</v>
      </c>
      <c r="K15590" s="1">
        <f t="shared" si="1463"/>
        <v>11.497861540303921</v>
      </c>
      <c r="P15590" s="1">
        <v>1558800</v>
      </c>
      <c r="Q15590" s="1" t="e">
        <f t="shared" ca="1" si="1464"/>
        <v>#REF!</v>
      </c>
      <c r="R15590" s="1" t="e">
        <f t="shared" ca="1" si="1465"/>
        <v>#REF!</v>
      </c>
      <c r="S15590" s="1" t="e">
        <f t="shared" ca="1" si="1466"/>
        <v>#REF!</v>
      </c>
      <c r="AD15590">
        <v>7.65</v>
      </c>
      <c r="AE15590">
        <v>7.66</v>
      </c>
      <c r="AF15590">
        <v>7.68</v>
      </c>
      <c r="AG15590">
        <v>7.69</v>
      </c>
    </row>
    <row r="15591" spans="1:33">
      <c r="A15591" s="1">
        <v>259.84129999999999</v>
      </c>
      <c r="B15591" s="1">
        <v>2400</v>
      </c>
      <c r="C15591" s="1">
        <v>2380</v>
      </c>
      <c r="D15591" s="1">
        <v>2380</v>
      </c>
      <c r="E15591" s="1">
        <v>2370</v>
      </c>
      <c r="F15591" s="1">
        <v>2380</v>
      </c>
      <c r="G15591" s="1">
        <v>2370</v>
      </c>
      <c r="H15591" s="1">
        <f t="shared" si="1461"/>
        <v>2380</v>
      </c>
      <c r="I15591" s="1">
        <f t="shared" si="1462"/>
        <v>10.954451150103322</v>
      </c>
      <c r="K15591" s="1">
        <f t="shared" si="1463"/>
        <v>11.497861540303921</v>
      </c>
      <c r="P15591" s="1">
        <v>1558900</v>
      </c>
      <c r="Q15591" s="1" t="e">
        <f t="shared" ca="1" si="1464"/>
        <v>#REF!</v>
      </c>
      <c r="R15591" s="1" t="e">
        <f t="shared" ca="1" si="1465"/>
        <v>#REF!</v>
      </c>
      <c r="S15591" s="1" t="e">
        <f t="shared" ca="1" si="1466"/>
        <v>#REF!</v>
      </c>
      <c r="AD15591">
        <v>7.64</v>
      </c>
      <c r="AE15591">
        <v>7.65</v>
      </c>
      <c r="AF15591">
        <v>7.68</v>
      </c>
      <c r="AG15591">
        <v>7.69</v>
      </c>
    </row>
    <row r="15592" spans="1:33">
      <c r="A15592" s="1">
        <v>259.85789999999997</v>
      </c>
      <c r="B15592" s="1">
        <v>2400</v>
      </c>
      <c r="C15592" s="1">
        <v>2380</v>
      </c>
      <c r="D15592" s="1">
        <v>2380</v>
      </c>
      <c r="E15592" s="1">
        <v>2370</v>
      </c>
      <c r="F15592" s="1">
        <v>2380</v>
      </c>
      <c r="G15592" s="1">
        <v>2370</v>
      </c>
      <c r="H15592" s="1">
        <f t="shared" si="1461"/>
        <v>2380</v>
      </c>
      <c r="I15592" s="1">
        <f t="shared" si="1462"/>
        <v>10.954451150103322</v>
      </c>
      <c r="K15592" s="1">
        <f t="shared" si="1463"/>
        <v>11.497861540303921</v>
      </c>
      <c r="P15592" s="1">
        <v>1559000</v>
      </c>
      <c r="Q15592" s="1" t="e">
        <f t="shared" ca="1" si="1464"/>
        <v>#REF!</v>
      </c>
      <c r="R15592" s="1" t="e">
        <f t="shared" ca="1" si="1465"/>
        <v>#REF!</v>
      </c>
      <c r="S15592" s="1" t="e">
        <f t="shared" ca="1" si="1466"/>
        <v>#REF!</v>
      </c>
      <c r="AD15592">
        <v>7.65</v>
      </c>
      <c r="AE15592">
        <v>7.66</v>
      </c>
      <c r="AF15592">
        <v>7.68</v>
      </c>
      <c r="AG15592">
        <v>7.69</v>
      </c>
    </row>
    <row r="15593" spans="1:33">
      <c r="A15593" s="1">
        <v>259.87459999999999</v>
      </c>
      <c r="B15593" s="1">
        <v>2400</v>
      </c>
      <c r="C15593" s="1">
        <v>2380</v>
      </c>
      <c r="D15593" s="1">
        <v>2380</v>
      </c>
      <c r="E15593" s="1">
        <v>2370</v>
      </c>
      <c r="F15593" s="1">
        <v>2380</v>
      </c>
      <c r="G15593" s="1">
        <v>2370</v>
      </c>
      <c r="H15593" s="1">
        <f t="shared" si="1461"/>
        <v>2380</v>
      </c>
      <c r="I15593" s="1">
        <f t="shared" si="1462"/>
        <v>10.954451150103322</v>
      </c>
      <c r="K15593" s="1">
        <f t="shared" si="1463"/>
        <v>11.497861540303921</v>
      </c>
      <c r="P15593" s="1">
        <v>1559100</v>
      </c>
      <c r="Q15593" s="1" t="e">
        <f t="shared" ca="1" si="1464"/>
        <v>#REF!</v>
      </c>
      <c r="R15593" s="1" t="e">
        <f t="shared" ca="1" si="1465"/>
        <v>#REF!</v>
      </c>
      <c r="S15593" s="1" t="e">
        <f t="shared" ca="1" si="1466"/>
        <v>#REF!</v>
      </c>
      <c r="AD15593">
        <v>7.64</v>
      </c>
      <c r="AE15593">
        <v>7.65</v>
      </c>
      <c r="AF15593">
        <v>7.68</v>
      </c>
      <c r="AG15593">
        <v>7.69</v>
      </c>
    </row>
    <row r="15594" spans="1:33">
      <c r="A15594" s="1">
        <v>259.8913</v>
      </c>
      <c r="B15594" s="1">
        <v>2400</v>
      </c>
      <c r="C15594" s="1">
        <v>2380</v>
      </c>
      <c r="D15594" s="1">
        <v>2380</v>
      </c>
      <c r="E15594" s="1">
        <v>2370</v>
      </c>
      <c r="F15594" s="1">
        <v>2380</v>
      </c>
      <c r="G15594" s="1">
        <v>2370</v>
      </c>
      <c r="H15594" s="1">
        <f t="shared" si="1461"/>
        <v>2380</v>
      </c>
      <c r="I15594" s="1">
        <f t="shared" si="1462"/>
        <v>10.954451150103322</v>
      </c>
      <c r="K15594" s="1">
        <f t="shared" si="1463"/>
        <v>11.497861540303921</v>
      </c>
      <c r="P15594" s="1">
        <v>1559200</v>
      </c>
      <c r="Q15594" s="1" t="e">
        <f t="shared" ca="1" si="1464"/>
        <v>#REF!</v>
      </c>
      <c r="R15594" s="1" t="e">
        <f t="shared" ca="1" si="1465"/>
        <v>#REF!</v>
      </c>
      <c r="S15594" s="1" t="e">
        <f t="shared" ca="1" si="1466"/>
        <v>#REF!</v>
      </c>
      <c r="AD15594">
        <v>7.65</v>
      </c>
      <c r="AE15594">
        <v>7.66</v>
      </c>
      <c r="AF15594">
        <v>7.68</v>
      </c>
      <c r="AG15594">
        <v>7.69</v>
      </c>
    </row>
    <row r="15595" spans="1:33">
      <c r="A15595" s="1">
        <v>259.90789999999998</v>
      </c>
      <c r="B15595" s="1">
        <v>2400</v>
      </c>
      <c r="C15595" s="1">
        <v>2380</v>
      </c>
      <c r="D15595" s="1">
        <v>2380</v>
      </c>
      <c r="E15595" s="1">
        <v>2370</v>
      </c>
      <c r="F15595" s="1">
        <v>2380</v>
      </c>
      <c r="G15595" s="1">
        <v>2370</v>
      </c>
      <c r="H15595" s="1">
        <f t="shared" si="1461"/>
        <v>2380</v>
      </c>
      <c r="I15595" s="1">
        <f t="shared" si="1462"/>
        <v>10.954451150103322</v>
      </c>
      <c r="K15595" s="1">
        <f t="shared" si="1463"/>
        <v>11.497861540303921</v>
      </c>
      <c r="P15595" s="1">
        <v>1559300</v>
      </c>
      <c r="Q15595" s="1" t="e">
        <f t="shared" ca="1" si="1464"/>
        <v>#REF!</v>
      </c>
      <c r="R15595" s="1" t="e">
        <f t="shared" ca="1" si="1465"/>
        <v>#REF!</v>
      </c>
      <c r="S15595" s="1" t="e">
        <f t="shared" ca="1" si="1466"/>
        <v>#REF!</v>
      </c>
      <c r="AD15595">
        <v>7.64</v>
      </c>
      <c r="AE15595">
        <v>7.65</v>
      </c>
      <c r="AF15595">
        <v>7.68</v>
      </c>
      <c r="AG15595">
        <v>7.69</v>
      </c>
    </row>
    <row r="15596" spans="1:33">
      <c r="A15596" s="1">
        <v>259.9246</v>
      </c>
      <c r="B15596" s="1">
        <v>2400</v>
      </c>
      <c r="C15596" s="1">
        <v>2380</v>
      </c>
      <c r="D15596" s="1">
        <v>2380</v>
      </c>
      <c r="E15596" s="1">
        <v>2370</v>
      </c>
      <c r="F15596" s="1">
        <v>2380</v>
      </c>
      <c r="G15596" s="1">
        <v>2370</v>
      </c>
      <c r="H15596" s="1">
        <f t="shared" si="1461"/>
        <v>2380</v>
      </c>
      <c r="I15596" s="1">
        <f t="shared" si="1462"/>
        <v>10.954451150103322</v>
      </c>
      <c r="K15596" s="1">
        <f t="shared" si="1463"/>
        <v>11.497861540303921</v>
      </c>
      <c r="P15596" s="1">
        <v>1559400</v>
      </c>
      <c r="Q15596" s="1" t="e">
        <f t="shared" ca="1" si="1464"/>
        <v>#REF!</v>
      </c>
      <c r="R15596" s="1" t="e">
        <f t="shared" ca="1" si="1465"/>
        <v>#REF!</v>
      </c>
      <c r="S15596" s="1" t="e">
        <f t="shared" ca="1" si="1466"/>
        <v>#REF!</v>
      </c>
      <c r="AD15596">
        <v>7.65</v>
      </c>
      <c r="AE15596">
        <v>7.66</v>
      </c>
      <c r="AF15596">
        <v>7.67</v>
      </c>
      <c r="AG15596">
        <v>7.69</v>
      </c>
    </row>
    <row r="15597" spans="1:33">
      <c r="A15597" s="1">
        <v>259.94130000000001</v>
      </c>
      <c r="B15597" s="1">
        <v>2400</v>
      </c>
      <c r="C15597" s="1">
        <v>2380</v>
      </c>
      <c r="D15597" s="1">
        <v>2380</v>
      </c>
      <c r="E15597" s="1">
        <v>2370</v>
      </c>
      <c r="F15597" s="1">
        <v>2380</v>
      </c>
      <c r="G15597" s="1">
        <v>2370</v>
      </c>
      <c r="H15597" s="1">
        <f t="shared" si="1461"/>
        <v>2380</v>
      </c>
      <c r="I15597" s="1">
        <f t="shared" si="1462"/>
        <v>10.954451150103322</v>
      </c>
      <c r="K15597" s="1">
        <f t="shared" si="1463"/>
        <v>11.497861540303921</v>
      </c>
      <c r="P15597" s="1">
        <v>1559500</v>
      </c>
      <c r="Q15597" s="1" t="e">
        <f t="shared" ca="1" si="1464"/>
        <v>#REF!</v>
      </c>
      <c r="R15597" s="1" t="e">
        <f t="shared" ca="1" si="1465"/>
        <v>#REF!</v>
      </c>
      <c r="S15597" s="1" t="e">
        <f t="shared" ca="1" si="1466"/>
        <v>#REF!</v>
      </c>
      <c r="AD15597">
        <v>7.64</v>
      </c>
      <c r="AE15597">
        <v>7.65</v>
      </c>
      <c r="AF15597">
        <v>7.68</v>
      </c>
      <c r="AG15597">
        <v>7.69</v>
      </c>
    </row>
    <row r="15598" spans="1:33">
      <c r="A15598" s="1">
        <v>259.9579</v>
      </c>
      <c r="B15598" s="1">
        <v>2400</v>
      </c>
      <c r="C15598" s="1">
        <v>2380</v>
      </c>
      <c r="D15598" s="1">
        <v>2380</v>
      </c>
      <c r="E15598" s="1">
        <v>2370</v>
      </c>
      <c r="F15598" s="1">
        <v>2380</v>
      </c>
      <c r="G15598" s="1">
        <v>2370</v>
      </c>
      <c r="H15598" s="1">
        <f t="shared" si="1461"/>
        <v>2380</v>
      </c>
      <c r="I15598" s="1">
        <f t="shared" si="1462"/>
        <v>10.954451150103322</v>
      </c>
      <c r="K15598" s="1">
        <f t="shared" si="1463"/>
        <v>11.497861540303921</v>
      </c>
      <c r="P15598" s="1">
        <v>1559600</v>
      </c>
      <c r="Q15598" s="1" t="e">
        <f t="shared" ca="1" si="1464"/>
        <v>#REF!</v>
      </c>
      <c r="R15598" s="1" t="e">
        <f t="shared" ca="1" si="1465"/>
        <v>#REF!</v>
      </c>
      <c r="S15598" s="1" t="e">
        <f t="shared" ca="1" si="1466"/>
        <v>#REF!</v>
      </c>
      <c r="AD15598">
        <v>7.64</v>
      </c>
      <c r="AE15598">
        <v>7.66</v>
      </c>
      <c r="AF15598">
        <v>7.67</v>
      </c>
      <c r="AG15598">
        <v>7.69</v>
      </c>
    </row>
    <row r="15599" spans="1:33">
      <c r="A15599" s="1">
        <v>259.97460000000001</v>
      </c>
      <c r="B15599" s="1">
        <v>2400</v>
      </c>
      <c r="C15599" s="1">
        <v>2380</v>
      </c>
      <c r="D15599" s="1">
        <v>2380</v>
      </c>
      <c r="E15599" s="1">
        <v>2370</v>
      </c>
      <c r="F15599" s="1">
        <v>2380</v>
      </c>
      <c r="G15599" s="1">
        <v>2370</v>
      </c>
      <c r="H15599" s="1">
        <f t="shared" si="1461"/>
        <v>2380</v>
      </c>
      <c r="I15599" s="1">
        <f t="shared" si="1462"/>
        <v>10.954451150103322</v>
      </c>
      <c r="K15599" s="1">
        <f t="shared" si="1463"/>
        <v>11.497861540303921</v>
      </c>
      <c r="P15599" s="1">
        <v>1559700</v>
      </c>
      <c r="Q15599" s="1" t="e">
        <f t="shared" ca="1" si="1464"/>
        <v>#REF!</v>
      </c>
      <c r="R15599" s="1" t="e">
        <f t="shared" ca="1" si="1465"/>
        <v>#REF!</v>
      </c>
      <c r="S15599" s="1" t="e">
        <f t="shared" ca="1" si="1466"/>
        <v>#REF!</v>
      </c>
      <c r="AD15599">
        <v>7.64</v>
      </c>
      <c r="AE15599">
        <v>7.65</v>
      </c>
      <c r="AF15599">
        <v>7.68</v>
      </c>
      <c r="AG15599">
        <v>7.69</v>
      </c>
    </row>
    <row r="15600" spans="1:33">
      <c r="A15600" s="1">
        <v>259.99130000000002</v>
      </c>
      <c r="B15600" s="1">
        <v>2400</v>
      </c>
      <c r="C15600" s="1">
        <v>2380</v>
      </c>
      <c r="D15600" s="1">
        <v>2380</v>
      </c>
      <c r="E15600" s="1">
        <v>2370</v>
      </c>
      <c r="F15600" s="1">
        <v>2380</v>
      </c>
      <c r="G15600" s="1">
        <v>2370</v>
      </c>
      <c r="H15600" s="1">
        <f t="shared" si="1461"/>
        <v>2380</v>
      </c>
      <c r="I15600" s="1">
        <f t="shared" si="1462"/>
        <v>10.954451150103322</v>
      </c>
      <c r="K15600" s="1">
        <f t="shared" si="1463"/>
        <v>11.497861540303921</v>
      </c>
      <c r="P15600" s="1">
        <v>1559800</v>
      </c>
      <c r="Q15600" s="1" t="e">
        <f t="shared" ca="1" si="1464"/>
        <v>#REF!</v>
      </c>
      <c r="R15600" s="1" t="e">
        <f t="shared" ca="1" si="1465"/>
        <v>#REF!</v>
      </c>
      <c r="S15600" s="1" t="e">
        <f t="shared" ca="1" si="1466"/>
        <v>#REF!</v>
      </c>
      <c r="AD15600">
        <v>7.65</v>
      </c>
      <c r="AE15600">
        <v>7.66</v>
      </c>
      <c r="AF15600">
        <v>7.68</v>
      </c>
      <c r="AG15600">
        <v>7.69</v>
      </c>
    </row>
    <row r="15601" spans="1:33">
      <c r="A15601" s="1">
        <v>260.00790000000001</v>
      </c>
      <c r="B15601" s="1">
        <v>2400</v>
      </c>
      <c r="C15601" s="1">
        <v>2380</v>
      </c>
      <c r="D15601" s="1">
        <v>2380</v>
      </c>
      <c r="E15601" s="1">
        <v>2370</v>
      </c>
      <c r="F15601" s="1">
        <v>2380</v>
      </c>
      <c r="G15601" s="1">
        <v>2370</v>
      </c>
      <c r="H15601" s="1">
        <f t="shared" si="1461"/>
        <v>2380</v>
      </c>
      <c r="I15601" s="1">
        <f t="shared" si="1462"/>
        <v>10.954451150103322</v>
      </c>
      <c r="K15601" s="1">
        <f t="shared" si="1463"/>
        <v>11.497861540303921</v>
      </c>
      <c r="P15601" s="1">
        <v>1559900</v>
      </c>
      <c r="Q15601" s="1" t="e">
        <f t="shared" ca="1" si="1464"/>
        <v>#REF!</v>
      </c>
      <c r="R15601" s="1" t="e">
        <f t="shared" ca="1" si="1465"/>
        <v>#REF!</v>
      </c>
      <c r="S15601" s="1" t="e">
        <f t="shared" ca="1" si="1466"/>
        <v>#REF!</v>
      </c>
      <c r="AD15601">
        <v>7.65</v>
      </c>
      <c r="AE15601">
        <v>7.65</v>
      </c>
      <c r="AF15601">
        <v>7.68</v>
      </c>
      <c r="AG15601">
        <v>7.69</v>
      </c>
    </row>
    <row r="15602" spans="1:33">
      <c r="A15602" s="1">
        <v>260.02460000000002</v>
      </c>
      <c r="B15602" s="1">
        <v>2400</v>
      </c>
      <c r="C15602" s="1">
        <v>2380</v>
      </c>
      <c r="D15602" s="1">
        <v>2380</v>
      </c>
      <c r="E15602" s="1">
        <v>2370</v>
      </c>
      <c r="F15602" s="1">
        <v>2380</v>
      </c>
      <c r="G15602" s="1">
        <v>2370</v>
      </c>
      <c r="H15602" s="1">
        <f t="shared" si="1461"/>
        <v>2380</v>
      </c>
      <c r="I15602" s="1">
        <f t="shared" si="1462"/>
        <v>10.954451150103322</v>
      </c>
      <c r="K15602" s="1">
        <f t="shared" si="1463"/>
        <v>11.497861540303921</v>
      </c>
      <c r="P15602" s="1">
        <v>1560000</v>
      </c>
      <c r="Q15602" s="1" t="e">
        <f t="shared" ca="1" si="1464"/>
        <v>#REF!</v>
      </c>
      <c r="R15602" s="1" t="e">
        <f t="shared" ca="1" si="1465"/>
        <v>#REF!</v>
      </c>
      <c r="S15602" s="1" t="e">
        <f t="shared" ca="1" si="1466"/>
        <v>#REF!</v>
      </c>
      <c r="AD15602">
        <v>7.65</v>
      </c>
      <c r="AE15602">
        <v>7.66</v>
      </c>
      <c r="AF15602">
        <v>7.67</v>
      </c>
      <c r="AG15602">
        <v>7.69</v>
      </c>
    </row>
    <row r="15603" spans="1:33">
      <c r="A15603" s="1">
        <v>260.04129999999998</v>
      </c>
      <c r="B15603" s="1">
        <v>2400</v>
      </c>
      <c r="C15603" s="1">
        <v>2380</v>
      </c>
      <c r="D15603" s="1">
        <v>2380</v>
      </c>
      <c r="E15603" s="1">
        <v>2370</v>
      </c>
      <c r="F15603" s="1">
        <v>2380</v>
      </c>
      <c r="G15603" s="1">
        <v>2370</v>
      </c>
      <c r="H15603" s="1">
        <f t="shared" si="1461"/>
        <v>2380</v>
      </c>
      <c r="I15603" s="1">
        <f t="shared" si="1462"/>
        <v>10.954451150103322</v>
      </c>
      <c r="K15603" s="1">
        <f t="shared" si="1463"/>
        <v>11.497861540303921</v>
      </c>
      <c r="P15603" s="1">
        <v>1560100</v>
      </c>
      <c r="Q15603" s="1" t="e">
        <f t="shared" ca="1" si="1464"/>
        <v>#REF!</v>
      </c>
      <c r="R15603" s="1" t="e">
        <f t="shared" ca="1" si="1465"/>
        <v>#REF!</v>
      </c>
      <c r="S15603" s="1" t="e">
        <f t="shared" ca="1" si="1466"/>
        <v>#REF!</v>
      </c>
      <c r="AD15603">
        <v>7.64</v>
      </c>
      <c r="AE15603">
        <v>7.65</v>
      </c>
      <c r="AF15603">
        <v>7.68</v>
      </c>
      <c r="AG15603">
        <v>7.69</v>
      </c>
    </row>
    <row r="15604" spans="1:33">
      <c r="A15604" s="1">
        <v>260.05790000000002</v>
      </c>
      <c r="B15604" s="1">
        <v>2400</v>
      </c>
      <c r="C15604" s="1">
        <v>2380</v>
      </c>
      <c r="D15604" s="1">
        <v>2380</v>
      </c>
      <c r="E15604" s="1">
        <v>2370</v>
      </c>
      <c r="F15604" s="1">
        <v>2380</v>
      </c>
      <c r="G15604" s="1">
        <v>2370</v>
      </c>
      <c r="H15604" s="1">
        <f t="shared" si="1461"/>
        <v>2380</v>
      </c>
      <c r="I15604" s="1">
        <f t="shared" si="1462"/>
        <v>10.954451150103322</v>
      </c>
      <c r="K15604" s="1">
        <f t="shared" si="1463"/>
        <v>11.497861540303921</v>
      </c>
      <c r="P15604" s="1">
        <v>1560200</v>
      </c>
      <c r="Q15604" s="1" t="e">
        <f t="shared" ca="1" si="1464"/>
        <v>#REF!</v>
      </c>
      <c r="R15604" s="1" t="e">
        <f t="shared" ca="1" si="1465"/>
        <v>#REF!</v>
      </c>
      <c r="S15604" s="1" t="e">
        <f t="shared" ca="1" si="1466"/>
        <v>#REF!</v>
      </c>
      <c r="AD15604">
        <v>7.65</v>
      </c>
      <c r="AE15604">
        <v>7.66</v>
      </c>
      <c r="AF15604">
        <v>7.68</v>
      </c>
      <c r="AG15604">
        <v>7.69</v>
      </c>
    </row>
    <row r="15605" spans="1:33">
      <c r="A15605" s="1">
        <v>260.07459999999998</v>
      </c>
      <c r="B15605" s="1">
        <v>2400</v>
      </c>
      <c r="C15605" s="1">
        <v>2380</v>
      </c>
      <c r="D15605" s="1">
        <v>2380</v>
      </c>
      <c r="E15605" s="1">
        <v>2370</v>
      </c>
      <c r="F15605" s="1">
        <v>2380</v>
      </c>
      <c r="G15605" s="1">
        <v>2370</v>
      </c>
      <c r="H15605" s="1">
        <f t="shared" si="1461"/>
        <v>2380</v>
      </c>
      <c r="I15605" s="1">
        <f t="shared" si="1462"/>
        <v>10.954451150103322</v>
      </c>
      <c r="K15605" s="1">
        <f t="shared" si="1463"/>
        <v>11.497861540303921</v>
      </c>
      <c r="P15605" s="1">
        <v>1560300</v>
      </c>
      <c r="Q15605" s="1" t="e">
        <f t="shared" ca="1" si="1464"/>
        <v>#REF!</v>
      </c>
      <c r="R15605" s="1" t="e">
        <f t="shared" ca="1" si="1465"/>
        <v>#REF!</v>
      </c>
      <c r="S15605" s="1" t="e">
        <f t="shared" ca="1" si="1466"/>
        <v>#REF!</v>
      </c>
      <c r="AD15605">
        <v>7.64</v>
      </c>
      <c r="AE15605">
        <v>7.65</v>
      </c>
      <c r="AF15605">
        <v>7.68</v>
      </c>
      <c r="AG15605">
        <v>7.69</v>
      </c>
    </row>
    <row r="15606" spans="1:33">
      <c r="A15606" s="1">
        <v>260.09129999999999</v>
      </c>
      <c r="B15606" s="1">
        <v>2400</v>
      </c>
      <c r="C15606" s="1">
        <v>2380</v>
      </c>
      <c r="D15606" s="1">
        <v>2380</v>
      </c>
      <c r="E15606" s="1">
        <v>2370</v>
      </c>
      <c r="F15606" s="1">
        <v>2380</v>
      </c>
      <c r="G15606" s="1">
        <v>2370</v>
      </c>
      <c r="H15606" s="1">
        <f t="shared" si="1461"/>
        <v>2380</v>
      </c>
      <c r="I15606" s="1">
        <f t="shared" si="1462"/>
        <v>10.954451150103322</v>
      </c>
      <c r="K15606" s="1">
        <f t="shared" si="1463"/>
        <v>11.497861540303921</v>
      </c>
      <c r="P15606" s="1">
        <v>1560400</v>
      </c>
      <c r="Q15606" s="1" t="e">
        <f t="shared" ca="1" si="1464"/>
        <v>#REF!</v>
      </c>
      <c r="R15606" s="1" t="e">
        <f t="shared" ca="1" si="1465"/>
        <v>#REF!</v>
      </c>
      <c r="S15606" s="1" t="e">
        <f t="shared" ca="1" si="1466"/>
        <v>#REF!</v>
      </c>
      <c r="AD15606">
        <v>7.65</v>
      </c>
      <c r="AE15606">
        <v>7.66</v>
      </c>
      <c r="AF15606">
        <v>7.68</v>
      </c>
      <c r="AG15606">
        <v>7.69</v>
      </c>
    </row>
    <row r="15607" spans="1:33">
      <c r="A15607" s="1">
        <v>260.10789999999997</v>
      </c>
      <c r="B15607" s="1">
        <v>2400</v>
      </c>
      <c r="C15607" s="1">
        <v>2380</v>
      </c>
      <c r="D15607" s="1">
        <v>2380</v>
      </c>
      <c r="E15607" s="1">
        <v>2370</v>
      </c>
      <c r="F15607" s="1">
        <v>2380</v>
      </c>
      <c r="G15607" s="1">
        <v>2370</v>
      </c>
      <c r="H15607" s="1">
        <f t="shared" si="1461"/>
        <v>2380</v>
      </c>
      <c r="I15607" s="1">
        <f t="shared" si="1462"/>
        <v>10.954451150103322</v>
      </c>
      <c r="K15607" s="1">
        <f t="shared" si="1463"/>
        <v>11.497861540303921</v>
      </c>
      <c r="P15607" s="1">
        <v>1560500</v>
      </c>
      <c r="Q15607" s="1" t="e">
        <f t="shared" ca="1" si="1464"/>
        <v>#REF!</v>
      </c>
      <c r="R15607" s="1" t="e">
        <f t="shared" ca="1" si="1465"/>
        <v>#REF!</v>
      </c>
      <c r="S15607" s="1" t="e">
        <f t="shared" ca="1" si="1466"/>
        <v>#REF!</v>
      </c>
      <c r="AD15607">
        <v>7.64</v>
      </c>
      <c r="AE15607">
        <v>7.65</v>
      </c>
      <c r="AF15607">
        <v>7.68</v>
      </c>
      <c r="AG15607">
        <v>7.69</v>
      </c>
    </row>
    <row r="15608" spans="1:33">
      <c r="A15608" s="1">
        <v>260.12459999999999</v>
      </c>
      <c r="B15608" s="1">
        <v>2400</v>
      </c>
      <c r="C15608" s="1">
        <v>2380</v>
      </c>
      <c r="D15608" s="1">
        <v>2380</v>
      </c>
      <c r="E15608" s="1">
        <v>2370</v>
      </c>
      <c r="F15608" s="1">
        <v>2380</v>
      </c>
      <c r="G15608" s="1">
        <v>2370</v>
      </c>
      <c r="H15608" s="1">
        <f t="shared" si="1461"/>
        <v>2380</v>
      </c>
      <c r="I15608" s="1">
        <f t="shared" si="1462"/>
        <v>10.954451150103322</v>
      </c>
      <c r="K15608" s="1">
        <f t="shared" si="1463"/>
        <v>11.497861540303921</v>
      </c>
      <c r="P15608" s="1">
        <v>1560600</v>
      </c>
      <c r="Q15608" s="1" t="e">
        <f t="shared" ca="1" si="1464"/>
        <v>#REF!</v>
      </c>
      <c r="R15608" s="1" t="e">
        <f t="shared" ca="1" si="1465"/>
        <v>#REF!</v>
      </c>
      <c r="S15608" s="1" t="e">
        <f t="shared" ca="1" si="1466"/>
        <v>#REF!</v>
      </c>
      <c r="AD15608">
        <v>7.65</v>
      </c>
      <c r="AE15608">
        <v>7.66</v>
      </c>
      <c r="AF15608">
        <v>7.68</v>
      </c>
      <c r="AG15608">
        <v>7.69</v>
      </c>
    </row>
    <row r="15609" spans="1:33">
      <c r="A15609" s="1">
        <v>260.1413</v>
      </c>
      <c r="B15609" s="1">
        <v>2400</v>
      </c>
      <c r="C15609" s="1">
        <v>2380</v>
      </c>
      <c r="D15609" s="1">
        <v>2380</v>
      </c>
      <c r="E15609" s="1">
        <v>2370</v>
      </c>
      <c r="F15609" s="1">
        <v>2380</v>
      </c>
      <c r="G15609" s="1">
        <v>2370</v>
      </c>
      <c r="H15609" s="1">
        <f t="shared" si="1461"/>
        <v>2380</v>
      </c>
      <c r="I15609" s="1">
        <f t="shared" si="1462"/>
        <v>10.954451150103322</v>
      </c>
      <c r="K15609" s="1">
        <f t="shared" si="1463"/>
        <v>11.497861540303921</v>
      </c>
      <c r="P15609" s="1">
        <v>1560700</v>
      </c>
      <c r="Q15609" s="1" t="e">
        <f t="shared" ca="1" si="1464"/>
        <v>#REF!</v>
      </c>
      <c r="R15609" s="1" t="e">
        <f t="shared" ca="1" si="1465"/>
        <v>#REF!</v>
      </c>
      <c r="S15609" s="1" t="e">
        <f t="shared" ca="1" si="1466"/>
        <v>#REF!</v>
      </c>
      <c r="AD15609">
        <v>7.64</v>
      </c>
      <c r="AE15609">
        <v>7.65</v>
      </c>
      <c r="AF15609">
        <v>7.68</v>
      </c>
      <c r="AG15609">
        <v>7.69</v>
      </c>
    </row>
    <row r="15610" spans="1:33">
      <c r="A15610" s="1">
        <v>260.15789999999998</v>
      </c>
      <c r="B15610" s="1">
        <v>2400</v>
      </c>
      <c r="C15610" s="1">
        <v>2380</v>
      </c>
      <c r="D15610" s="1">
        <v>2380</v>
      </c>
      <c r="E15610" s="1">
        <v>2370</v>
      </c>
      <c r="F15610" s="1">
        <v>2380</v>
      </c>
      <c r="G15610" s="1">
        <v>2370</v>
      </c>
      <c r="H15610" s="1">
        <f t="shared" si="1461"/>
        <v>2380</v>
      </c>
      <c r="I15610" s="1">
        <f t="shared" si="1462"/>
        <v>10.954451150103322</v>
      </c>
      <c r="K15610" s="1">
        <f t="shared" si="1463"/>
        <v>11.497861540303921</v>
      </c>
      <c r="P15610" s="1">
        <v>1560800</v>
      </c>
      <c r="Q15610" s="1" t="e">
        <f t="shared" ca="1" si="1464"/>
        <v>#REF!</v>
      </c>
      <c r="R15610" s="1" t="e">
        <f t="shared" ca="1" si="1465"/>
        <v>#REF!</v>
      </c>
      <c r="S15610" s="1" t="e">
        <f t="shared" ca="1" si="1466"/>
        <v>#REF!</v>
      </c>
      <c r="AD15610">
        <v>7.65</v>
      </c>
      <c r="AE15610">
        <v>7.66</v>
      </c>
      <c r="AF15610">
        <v>7.68</v>
      </c>
      <c r="AG15610">
        <v>7.69</v>
      </c>
    </row>
    <row r="15611" spans="1:33">
      <c r="A15611" s="1">
        <v>260.1746</v>
      </c>
      <c r="B15611" s="1">
        <v>2400</v>
      </c>
      <c r="C15611" s="1">
        <v>2380</v>
      </c>
      <c r="D15611" s="1">
        <v>2380</v>
      </c>
      <c r="E15611" s="1">
        <v>2370</v>
      </c>
      <c r="F15611" s="1">
        <v>2380</v>
      </c>
      <c r="G15611" s="1">
        <v>2370</v>
      </c>
      <c r="H15611" s="1">
        <f t="shared" si="1461"/>
        <v>2380</v>
      </c>
      <c r="I15611" s="1">
        <f t="shared" si="1462"/>
        <v>10.954451150103322</v>
      </c>
      <c r="K15611" s="1">
        <f t="shared" si="1463"/>
        <v>11.497861540303921</v>
      </c>
      <c r="P15611" s="1">
        <v>1560900</v>
      </c>
      <c r="Q15611" s="1" t="e">
        <f t="shared" ca="1" si="1464"/>
        <v>#REF!</v>
      </c>
      <c r="R15611" s="1" t="e">
        <f t="shared" ca="1" si="1465"/>
        <v>#REF!</v>
      </c>
      <c r="S15611" s="1" t="e">
        <f t="shared" ca="1" si="1466"/>
        <v>#REF!</v>
      </c>
      <c r="AD15611">
        <v>7.64</v>
      </c>
      <c r="AE15611">
        <v>7.65</v>
      </c>
      <c r="AF15611">
        <v>7.68</v>
      </c>
      <c r="AG15611">
        <v>7.69</v>
      </c>
    </row>
    <row r="15612" spans="1:33">
      <c r="A15612" s="1">
        <v>260.19130000000001</v>
      </c>
      <c r="B15612" s="1">
        <v>2400</v>
      </c>
      <c r="C15612" s="1">
        <v>2380</v>
      </c>
      <c r="D15612" s="1">
        <v>2380</v>
      </c>
      <c r="E15612" s="1">
        <v>2370</v>
      </c>
      <c r="F15612" s="1">
        <v>2380</v>
      </c>
      <c r="G15612" s="1">
        <v>2370</v>
      </c>
      <c r="H15612" s="1">
        <f t="shared" si="1461"/>
        <v>2380</v>
      </c>
      <c r="I15612" s="1">
        <f t="shared" si="1462"/>
        <v>10.954451150103322</v>
      </c>
      <c r="K15612" s="1">
        <f t="shared" si="1463"/>
        <v>11.497861540303921</v>
      </c>
      <c r="P15612" s="1">
        <v>1561000</v>
      </c>
      <c r="Q15612" s="1" t="e">
        <f t="shared" ca="1" si="1464"/>
        <v>#REF!</v>
      </c>
      <c r="R15612" s="1" t="e">
        <f t="shared" ca="1" si="1465"/>
        <v>#REF!</v>
      </c>
      <c r="S15612" s="1" t="e">
        <f t="shared" ca="1" si="1466"/>
        <v>#REF!</v>
      </c>
      <c r="AD15612">
        <v>7.65</v>
      </c>
      <c r="AE15612">
        <v>7.66</v>
      </c>
      <c r="AF15612">
        <v>7.68</v>
      </c>
      <c r="AG15612">
        <v>7.69</v>
      </c>
    </row>
    <row r="15613" spans="1:33">
      <c r="A15613" s="1">
        <v>260.2079</v>
      </c>
      <c r="B15613" s="1">
        <v>2400</v>
      </c>
      <c r="C15613" s="1">
        <v>2380</v>
      </c>
      <c r="D15613" s="1">
        <v>2380</v>
      </c>
      <c r="E15613" s="1">
        <v>2370</v>
      </c>
      <c r="F15613" s="1">
        <v>2380</v>
      </c>
      <c r="G15613" s="1">
        <v>2370</v>
      </c>
      <c r="H15613" s="1">
        <f t="shared" si="1461"/>
        <v>2380</v>
      </c>
      <c r="I15613" s="1">
        <f t="shared" si="1462"/>
        <v>10.954451150103322</v>
      </c>
      <c r="K15613" s="1">
        <f t="shared" si="1463"/>
        <v>11.497861540303921</v>
      </c>
      <c r="P15613" s="1">
        <v>1561100</v>
      </c>
      <c r="Q15613" s="1" t="e">
        <f t="shared" ca="1" si="1464"/>
        <v>#REF!</v>
      </c>
      <c r="R15613" s="1" t="e">
        <f t="shared" ca="1" si="1465"/>
        <v>#REF!</v>
      </c>
      <c r="S15613" s="1" t="e">
        <f t="shared" ca="1" si="1466"/>
        <v>#REF!</v>
      </c>
      <c r="AD15613">
        <v>7.64</v>
      </c>
      <c r="AE15613">
        <v>7.65</v>
      </c>
      <c r="AF15613">
        <v>7.68</v>
      </c>
      <c r="AG15613">
        <v>7.69</v>
      </c>
    </row>
    <row r="15614" spans="1:33">
      <c r="A15614" s="1">
        <v>260.22460000000001</v>
      </c>
      <c r="B15614" s="1">
        <v>2400</v>
      </c>
      <c r="C15614" s="1">
        <v>2380</v>
      </c>
      <c r="D15614" s="1">
        <v>2380</v>
      </c>
      <c r="E15614" s="1">
        <v>2370</v>
      </c>
      <c r="F15614" s="1">
        <v>2380</v>
      </c>
      <c r="G15614" s="1">
        <v>2370</v>
      </c>
      <c r="H15614" s="1">
        <f t="shared" si="1461"/>
        <v>2380</v>
      </c>
      <c r="I15614" s="1">
        <f t="shared" si="1462"/>
        <v>10.954451150103322</v>
      </c>
      <c r="K15614" s="1">
        <f t="shared" si="1463"/>
        <v>11.497861540303921</v>
      </c>
      <c r="P15614" s="1">
        <v>1561200</v>
      </c>
      <c r="Q15614" s="1" t="e">
        <f t="shared" ca="1" si="1464"/>
        <v>#REF!</v>
      </c>
      <c r="R15614" s="1" t="e">
        <f t="shared" ca="1" si="1465"/>
        <v>#REF!</v>
      </c>
      <c r="S15614" s="1" t="e">
        <f t="shared" ca="1" si="1466"/>
        <v>#REF!</v>
      </c>
      <c r="AD15614">
        <v>7.65</v>
      </c>
      <c r="AE15614">
        <v>7.65</v>
      </c>
      <c r="AF15614">
        <v>7.68</v>
      </c>
      <c r="AG15614">
        <v>7.69</v>
      </c>
    </row>
    <row r="15615" spans="1:33">
      <c r="A15615" s="1">
        <v>260.24130000000002</v>
      </c>
      <c r="B15615" s="1">
        <v>2400</v>
      </c>
      <c r="C15615" s="1">
        <v>2380</v>
      </c>
      <c r="D15615" s="1">
        <v>2380</v>
      </c>
      <c r="E15615" s="1">
        <v>2370</v>
      </c>
      <c r="F15615" s="1">
        <v>2380</v>
      </c>
      <c r="G15615" s="1">
        <v>2370</v>
      </c>
      <c r="H15615" s="1">
        <f t="shared" si="1461"/>
        <v>2380</v>
      </c>
      <c r="I15615" s="1">
        <f t="shared" si="1462"/>
        <v>10.954451150103322</v>
      </c>
      <c r="K15615" s="1">
        <f t="shared" si="1463"/>
        <v>11.497861540303921</v>
      </c>
      <c r="P15615" s="1">
        <v>1561300</v>
      </c>
      <c r="Q15615" s="1" t="e">
        <f t="shared" ca="1" si="1464"/>
        <v>#REF!</v>
      </c>
      <c r="R15615" s="1" t="e">
        <f t="shared" ca="1" si="1465"/>
        <v>#REF!</v>
      </c>
      <c r="S15615" s="1" t="e">
        <f t="shared" ca="1" si="1466"/>
        <v>#REF!</v>
      </c>
      <c r="AD15615">
        <v>7.64</v>
      </c>
      <c r="AE15615">
        <v>7.66</v>
      </c>
      <c r="AF15615">
        <v>7.67</v>
      </c>
      <c r="AG15615">
        <v>7.69</v>
      </c>
    </row>
    <row r="15616" spans="1:33">
      <c r="A15616" s="1">
        <v>260.25790000000001</v>
      </c>
      <c r="B15616" s="1">
        <v>2400</v>
      </c>
      <c r="C15616" s="1">
        <v>2380</v>
      </c>
      <c r="D15616" s="1">
        <v>2380</v>
      </c>
      <c r="E15616" s="1">
        <v>2370</v>
      </c>
      <c r="F15616" s="1">
        <v>2380</v>
      </c>
      <c r="G15616" s="1">
        <v>2370</v>
      </c>
      <c r="H15616" s="1">
        <f t="shared" si="1461"/>
        <v>2380</v>
      </c>
      <c r="I15616" s="1">
        <f t="shared" si="1462"/>
        <v>10.954451150103322</v>
      </c>
      <c r="K15616" s="1">
        <f t="shared" si="1463"/>
        <v>11.497861540303921</v>
      </c>
      <c r="P15616" s="1">
        <v>1561400</v>
      </c>
      <c r="Q15616" s="1" t="e">
        <f t="shared" ca="1" si="1464"/>
        <v>#REF!</v>
      </c>
      <c r="R15616" s="1" t="e">
        <f t="shared" ca="1" si="1465"/>
        <v>#REF!</v>
      </c>
      <c r="S15616" s="1" t="e">
        <f t="shared" ca="1" si="1466"/>
        <v>#REF!</v>
      </c>
      <c r="AD15616">
        <v>7.65</v>
      </c>
      <c r="AE15616">
        <v>7.66</v>
      </c>
      <c r="AF15616">
        <v>7.68</v>
      </c>
      <c r="AG15616">
        <v>7.69</v>
      </c>
    </row>
    <row r="15617" spans="1:33">
      <c r="A15617" s="1">
        <v>260.27460000000002</v>
      </c>
      <c r="B15617" s="1">
        <v>2400</v>
      </c>
      <c r="C15617" s="1">
        <v>2380</v>
      </c>
      <c r="D15617" s="1">
        <v>2380</v>
      </c>
      <c r="E15617" s="1">
        <v>2370</v>
      </c>
      <c r="F15617" s="1">
        <v>2380</v>
      </c>
      <c r="G15617" s="1">
        <v>2370</v>
      </c>
      <c r="H15617" s="1">
        <f t="shared" si="1461"/>
        <v>2380</v>
      </c>
      <c r="I15617" s="1">
        <f t="shared" si="1462"/>
        <v>10.954451150103322</v>
      </c>
      <c r="K15617" s="1">
        <f t="shared" si="1463"/>
        <v>11.497861540303921</v>
      </c>
      <c r="P15617" s="1">
        <v>1561500</v>
      </c>
      <c r="Q15617" s="1" t="e">
        <f t="shared" ca="1" si="1464"/>
        <v>#REF!</v>
      </c>
      <c r="R15617" s="1" t="e">
        <f t="shared" ca="1" si="1465"/>
        <v>#REF!</v>
      </c>
      <c r="S15617" s="1" t="e">
        <f t="shared" ca="1" si="1466"/>
        <v>#REF!</v>
      </c>
      <c r="AD15617">
        <v>7.64</v>
      </c>
      <c r="AE15617">
        <v>7.66</v>
      </c>
      <c r="AF15617">
        <v>7.68</v>
      </c>
      <c r="AG15617">
        <v>7.69</v>
      </c>
    </row>
    <row r="15618" spans="1:33">
      <c r="A15618" s="1">
        <v>260.29129999999998</v>
      </c>
      <c r="B15618" s="1">
        <v>2400</v>
      </c>
      <c r="C15618" s="1">
        <v>2380</v>
      </c>
      <c r="D15618" s="1">
        <v>2380</v>
      </c>
      <c r="E15618" s="1">
        <v>2370</v>
      </c>
      <c r="F15618" s="1">
        <v>2380</v>
      </c>
      <c r="G15618" s="1">
        <v>2370</v>
      </c>
      <c r="H15618" s="1">
        <f t="shared" si="1461"/>
        <v>2380</v>
      </c>
      <c r="I15618" s="1">
        <f t="shared" si="1462"/>
        <v>10.954451150103322</v>
      </c>
      <c r="K15618" s="1">
        <f t="shared" si="1463"/>
        <v>11.497861540303921</v>
      </c>
      <c r="P15618" s="1">
        <v>1561600</v>
      </c>
      <c r="Q15618" s="1" t="e">
        <f t="shared" ca="1" si="1464"/>
        <v>#REF!</v>
      </c>
      <c r="R15618" s="1" t="e">
        <f t="shared" ca="1" si="1465"/>
        <v>#REF!</v>
      </c>
      <c r="S15618" s="1" t="e">
        <f t="shared" ca="1" si="1466"/>
        <v>#REF!</v>
      </c>
      <c r="AD15618">
        <v>7.65</v>
      </c>
      <c r="AE15618">
        <v>7.66</v>
      </c>
      <c r="AF15618">
        <v>7.68</v>
      </c>
      <c r="AG15618">
        <v>7.69</v>
      </c>
    </row>
    <row r="15619" spans="1:33">
      <c r="A15619" s="1">
        <v>260.30790000000002</v>
      </c>
      <c r="B15619" s="1">
        <v>2400</v>
      </c>
      <c r="C15619" s="1">
        <v>2380</v>
      </c>
      <c r="D15619" s="1">
        <v>2380</v>
      </c>
      <c r="E15619" s="1">
        <v>2370</v>
      </c>
      <c r="F15619" s="1">
        <v>2380</v>
      </c>
      <c r="G15619" s="1">
        <v>2370</v>
      </c>
      <c r="H15619" s="1">
        <f t="shared" ref="H15619:H15682" si="1467">AVERAGE(B15619:G15619)</f>
        <v>2380</v>
      </c>
      <c r="I15619" s="1">
        <f t="shared" ref="I15619:I15682" si="1468">STDEV(B15619:G15619)</f>
        <v>10.954451150103322</v>
      </c>
      <c r="K15619" s="1">
        <f t="shared" ref="K15619:K15682" si="1469">I15619*2.571/SQRT($J$2)</f>
        <v>11.497861540303921</v>
      </c>
      <c r="P15619" s="1">
        <v>1561700</v>
      </c>
      <c r="Q15619" s="1" t="e">
        <f t="shared" ref="Q15619:Q15682" ca="1" si="1470">OFFSET($A$2,P15619,0)</f>
        <v>#REF!</v>
      </c>
      <c r="R15619" s="1" t="e">
        <f t="shared" ref="R15619:R15682" ca="1" si="1471">OFFSET($A$2,P15619,7)</f>
        <v>#REF!</v>
      </c>
      <c r="S15619" s="1" t="e">
        <f t="shared" ref="S15619:S15682" ca="1" si="1472">OFFSET($A$2,P15619,10)</f>
        <v>#REF!</v>
      </c>
      <c r="AD15619">
        <v>7.64</v>
      </c>
      <c r="AE15619">
        <v>7.66</v>
      </c>
      <c r="AF15619">
        <v>7.68</v>
      </c>
      <c r="AG15619">
        <v>7.69</v>
      </c>
    </row>
    <row r="15620" spans="1:33">
      <c r="A15620" s="1">
        <v>260.32459999999998</v>
      </c>
      <c r="B15620" s="1">
        <v>2400</v>
      </c>
      <c r="C15620" s="1">
        <v>2380</v>
      </c>
      <c r="D15620" s="1">
        <v>2380</v>
      </c>
      <c r="E15620" s="1">
        <v>2370</v>
      </c>
      <c r="F15620" s="1">
        <v>2380</v>
      </c>
      <c r="G15620" s="1">
        <v>2370</v>
      </c>
      <c r="H15620" s="1">
        <f t="shared" si="1467"/>
        <v>2380</v>
      </c>
      <c r="I15620" s="1">
        <f t="shared" si="1468"/>
        <v>10.954451150103322</v>
      </c>
      <c r="K15620" s="1">
        <f t="shared" si="1469"/>
        <v>11.497861540303921</v>
      </c>
      <c r="P15620" s="1">
        <v>1561800</v>
      </c>
      <c r="Q15620" s="1" t="e">
        <f t="shared" ca="1" si="1470"/>
        <v>#REF!</v>
      </c>
      <c r="R15620" s="1" t="e">
        <f t="shared" ca="1" si="1471"/>
        <v>#REF!</v>
      </c>
      <c r="S15620" s="1" t="e">
        <f t="shared" ca="1" si="1472"/>
        <v>#REF!</v>
      </c>
      <c r="AD15620">
        <v>7.65</v>
      </c>
      <c r="AE15620">
        <v>7.66</v>
      </c>
      <c r="AF15620">
        <v>7.68</v>
      </c>
      <c r="AG15620">
        <v>7.69</v>
      </c>
    </row>
    <row r="15621" spans="1:33">
      <c r="A15621" s="1">
        <v>260.34129999999999</v>
      </c>
      <c r="B15621" s="1">
        <v>2400</v>
      </c>
      <c r="C15621" s="1">
        <v>2380</v>
      </c>
      <c r="D15621" s="1">
        <v>2380</v>
      </c>
      <c r="E15621" s="1">
        <v>2370</v>
      </c>
      <c r="F15621" s="1">
        <v>2380</v>
      </c>
      <c r="G15621" s="1">
        <v>2370</v>
      </c>
      <c r="H15621" s="1">
        <f t="shared" si="1467"/>
        <v>2380</v>
      </c>
      <c r="I15621" s="1">
        <f t="shared" si="1468"/>
        <v>10.954451150103322</v>
      </c>
      <c r="K15621" s="1">
        <f t="shared" si="1469"/>
        <v>11.497861540303921</v>
      </c>
      <c r="P15621" s="1">
        <v>1561900</v>
      </c>
      <c r="Q15621" s="1" t="e">
        <f t="shared" ca="1" si="1470"/>
        <v>#REF!</v>
      </c>
      <c r="R15621" s="1" t="e">
        <f t="shared" ca="1" si="1471"/>
        <v>#REF!</v>
      </c>
      <c r="S15621" s="1" t="e">
        <f t="shared" ca="1" si="1472"/>
        <v>#REF!</v>
      </c>
      <c r="AD15621">
        <v>7.64</v>
      </c>
      <c r="AE15621">
        <v>7.66</v>
      </c>
      <c r="AF15621">
        <v>7.68</v>
      </c>
      <c r="AG15621">
        <v>7.69</v>
      </c>
    </row>
    <row r="15622" spans="1:33">
      <c r="A15622" s="1">
        <v>260.35789999999997</v>
      </c>
      <c r="B15622" s="1">
        <v>2400</v>
      </c>
      <c r="C15622" s="1">
        <v>2380</v>
      </c>
      <c r="D15622" s="1">
        <v>2380</v>
      </c>
      <c r="E15622" s="1">
        <v>2370</v>
      </c>
      <c r="F15622" s="1">
        <v>2380</v>
      </c>
      <c r="G15622" s="1">
        <v>2370</v>
      </c>
      <c r="H15622" s="1">
        <f t="shared" si="1467"/>
        <v>2380</v>
      </c>
      <c r="I15622" s="1">
        <f t="shared" si="1468"/>
        <v>10.954451150103322</v>
      </c>
      <c r="K15622" s="1">
        <f t="shared" si="1469"/>
        <v>11.497861540303921</v>
      </c>
      <c r="P15622" s="1">
        <v>1562000</v>
      </c>
      <c r="Q15622" s="1" t="e">
        <f t="shared" ca="1" si="1470"/>
        <v>#REF!</v>
      </c>
      <c r="R15622" s="1" t="e">
        <f t="shared" ca="1" si="1471"/>
        <v>#REF!</v>
      </c>
      <c r="S15622" s="1" t="e">
        <f t="shared" ca="1" si="1472"/>
        <v>#REF!</v>
      </c>
      <c r="AD15622">
        <v>7.65</v>
      </c>
      <c r="AE15622">
        <v>7.66</v>
      </c>
      <c r="AF15622">
        <v>7.68</v>
      </c>
      <c r="AG15622">
        <v>7.69</v>
      </c>
    </row>
    <row r="15623" spans="1:33">
      <c r="A15623" s="1">
        <v>260.37459999999999</v>
      </c>
      <c r="B15623" s="1">
        <v>2400</v>
      </c>
      <c r="C15623" s="1">
        <v>2380</v>
      </c>
      <c r="D15623" s="1">
        <v>2380</v>
      </c>
      <c r="E15623" s="1">
        <v>2370</v>
      </c>
      <c r="F15623" s="1">
        <v>2380</v>
      </c>
      <c r="G15623" s="1">
        <v>2370</v>
      </c>
      <c r="H15623" s="1">
        <f t="shared" si="1467"/>
        <v>2380</v>
      </c>
      <c r="I15623" s="1">
        <f t="shared" si="1468"/>
        <v>10.954451150103322</v>
      </c>
      <c r="K15623" s="1">
        <f t="shared" si="1469"/>
        <v>11.497861540303921</v>
      </c>
      <c r="P15623" s="1">
        <v>1562100</v>
      </c>
      <c r="Q15623" s="1" t="e">
        <f t="shared" ca="1" si="1470"/>
        <v>#REF!</v>
      </c>
      <c r="R15623" s="1" t="e">
        <f t="shared" ca="1" si="1471"/>
        <v>#REF!</v>
      </c>
      <c r="S15623" s="1" t="e">
        <f t="shared" ca="1" si="1472"/>
        <v>#REF!</v>
      </c>
      <c r="AD15623">
        <v>7.64</v>
      </c>
      <c r="AE15623">
        <v>7.66</v>
      </c>
      <c r="AF15623">
        <v>7.68</v>
      </c>
      <c r="AG15623">
        <v>7.69</v>
      </c>
    </row>
    <row r="15624" spans="1:33">
      <c r="A15624" s="1">
        <v>260.3913</v>
      </c>
      <c r="B15624" s="1">
        <v>2400</v>
      </c>
      <c r="C15624" s="1">
        <v>2380</v>
      </c>
      <c r="D15624" s="1">
        <v>2380</v>
      </c>
      <c r="E15624" s="1">
        <v>2370</v>
      </c>
      <c r="F15624" s="1">
        <v>2380</v>
      </c>
      <c r="G15624" s="1">
        <v>2370</v>
      </c>
      <c r="H15624" s="1">
        <f t="shared" si="1467"/>
        <v>2380</v>
      </c>
      <c r="I15624" s="1">
        <f t="shared" si="1468"/>
        <v>10.954451150103322</v>
      </c>
      <c r="K15624" s="1">
        <f t="shared" si="1469"/>
        <v>11.497861540303921</v>
      </c>
      <c r="P15624" s="1">
        <v>1562200</v>
      </c>
      <c r="Q15624" s="1" t="e">
        <f t="shared" ca="1" si="1470"/>
        <v>#REF!</v>
      </c>
      <c r="R15624" s="1" t="e">
        <f t="shared" ca="1" si="1471"/>
        <v>#REF!</v>
      </c>
      <c r="S15624" s="1" t="e">
        <f t="shared" ca="1" si="1472"/>
        <v>#REF!</v>
      </c>
      <c r="AD15624">
        <v>7.65</v>
      </c>
      <c r="AE15624">
        <v>7.66</v>
      </c>
      <c r="AF15624">
        <v>7.68</v>
      </c>
      <c r="AG15624">
        <v>7.69</v>
      </c>
    </row>
    <row r="15625" spans="1:33">
      <c r="A15625" s="1">
        <v>260.40789999999998</v>
      </c>
      <c r="B15625" s="1">
        <v>2400</v>
      </c>
      <c r="C15625" s="1">
        <v>2380</v>
      </c>
      <c r="D15625" s="1">
        <v>2380</v>
      </c>
      <c r="E15625" s="1">
        <v>2370</v>
      </c>
      <c r="F15625" s="1">
        <v>2380</v>
      </c>
      <c r="G15625" s="1">
        <v>2370</v>
      </c>
      <c r="H15625" s="1">
        <f t="shared" si="1467"/>
        <v>2380</v>
      </c>
      <c r="I15625" s="1">
        <f t="shared" si="1468"/>
        <v>10.954451150103322</v>
      </c>
      <c r="K15625" s="1">
        <f t="shared" si="1469"/>
        <v>11.497861540303921</v>
      </c>
      <c r="P15625" s="1">
        <v>1562300</v>
      </c>
      <c r="Q15625" s="1" t="e">
        <f t="shared" ca="1" si="1470"/>
        <v>#REF!</v>
      </c>
      <c r="R15625" s="1" t="e">
        <f t="shared" ca="1" si="1471"/>
        <v>#REF!</v>
      </c>
      <c r="S15625" s="1" t="e">
        <f t="shared" ca="1" si="1472"/>
        <v>#REF!</v>
      </c>
      <c r="AD15625">
        <v>7.64</v>
      </c>
      <c r="AE15625">
        <v>7.66</v>
      </c>
      <c r="AF15625">
        <v>7.67</v>
      </c>
      <c r="AG15625">
        <v>7.69</v>
      </c>
    </row>
    <row r="15626" spans="1:33">
      <c r="A15626" s="1">
        <v>260.4246</v>
      </c>
      <c r="B15626" s="1">
        <v>2400</v>
      </c>
      <c r="C15626" s="1">
        <v>2380</v>
      </c>
      <c r="D15626" s="1">
        <v>2380</v>
      </c>
      <c r="E15626" s="1">
        <v>2370</v>
      </c>
      <c r="F15626" s="1">
        <v>2380</v>
      </c>
      <c r="G15626" s="1">
        <v>2370</v>
      </c>
      <c r="H15626" s="1">
        <f t="shared" si="1467"/>
        <v>2380</v>
      </c>
      <c r="I15626" s="1">
        <f t="shared" si="1468"/>
        <v>10.954451150103322</v>
      </c>
      <c r="K15626" s="1">
        <f t="shared" si="1469"/>
        <v>11.497861540303921</v>
      </c>
      <c r="P15626" s="1">
        <v>1562400</v>
      </c>
      <c r="Q15626" s="1" t="e">
        <f t="shared" ca="1" si="1470"/>
        <v>#REF!</v>
      </c>
      <c r="R15626" s="1" t="e">
        <f t="shared" ca="1" si="1471"/>
        <v>#REF!</v>
      </c>
      <c r="S15626" s="1" t="e">
        <f t="shared" ca="1" si="1472"/>
        <v>#REF!</v>
      </c>
      <c r="AD15626">
        <v>7.65</v>
      </c>
      <c r="AE15626">
        <v>7.66</v>
      </c>
      <c r="AF15626">
        <v>7.68</v>
      </c>
      <c r="AG15626">
        <v>7.69</v>
      </c>
    </row>
    <row r="15627" spans="1:33">
      <c r="A15627" s="1">
        <v>260.44130000000001</v>
      </c>
      <c r="B15627" s="1">
        <v>2400</v>
      </c>
      <c r="C15627" s="1">
        <v>2380</v>
      </c>
      <c r="D15627" s="1">
        <v>2380</v>
      </c>
      <c r="E15627" s="1">
        <v>2370</v>
      </c>
      <c r="F15627" s="1">
        <v>2380</v>
      </c>
      <c r="G15627" s="1">
        <v>2370</v>
      </c>
      <c r="H15627" s="1">
        <f t="shared" si="1467"/>
        <v>2380</v>
      </c>
      <c r="I15627" s="1">
        <f t="shared" si="1468"/>
        <v>10.954451150103322</v>
      </c>
      <c r="K15627" s="1">
        <f t="shared" si="1469"/>
        <v>11.497861540303921</v>
      </c>
      <c r="P15627" s="1">
        <v>1562500</v>
      </c>
      <c r="Q15627" s="1" t="e">
        <f t="shared" ca="1" si="1470"/>
        <v>#REF!</v>
      </c>
      <c r="R15627" s="1" t="e">
        <f t="shared" ca="1" si="1471"/>
        <v>#REF!</v>
      </c>
      <c r="S15627" s="1" t="e">
        <f t="shared" ca="1" si="1472"/>
        <v>#REF!</v>
      </c>
      <c r="AD15627">
        <v>7.64</v>
      </c>
      <c r="AE15627">
        <v>7.66</v>
      </c>
      <c r="AF15627">
        <v>7.67</v>
      </c>
      <c r="AG15627">
        <v>7.69</v>
      </c>
    </row>
    <row r="15628" spans="1:33">
      <c r="A15628" s="1">
        <v>260.4579</v>
      </c>
      <c r="B15628" s="1">
        <v>2400</v>
      </c>
      <c r="C15628" s="1">
        <v>2380</v>
      </c>
      <c r="D15628" s="1">
        <v>2380</v>
      </c>
      <c r="E15628" s="1">
        <v>2370</v>
      </c>
      <c r="F15628" s="1">
        <v>2380</v>
      </c>
      <c r="G15628" s="1">
        <v>2370</v>
      </c>
      <c r="H15628" s="1">
        <f t="shared" si="1467"/>
        <v>2380</v>
      </c>
      <c r="I15628" s="1">
        <f t="shared" si="1468"/>
        <v>10.954451150103322</v>
      </c>
      <c r="K15628" s="1">
        <f t="shared" si="1469"/>
        <v>11.497861540303921</v>
      </c>
      <c r="P15628" s="1">
        <v>1562600</v>
      </c>
      <c r="Q15628" s="1" t="e">
        <f t="shared" ca="1" si="1470"/>
        <v>#REF!</v>
      </c>
      <c r="R15628" s="1" t="e">
        <f t="shared" ca="1" si="1471"/>
        <v>#REF!</v>
      </c>
      <c r="S15628" s="1" t="e">
        <f t="shared" ca="1" si="1472"/>
        <v>#REF!</v>
      </c>
      <c r="AD15628">
        <v>7.65</v>
      </c>
      <c r="AE15628">
        <v>7.66</v>
      </c>
      <c r="AF15628">
        <v>7.68</v>
      </c>
      <c r="AG15628">
        <v>7.69</v>
      </c>
    </row>
    <row r="15629" spans="1:33">
      <c r="A15629" s="1">
        <v>260.47460000000001</v>
      </c>
      <c r="B15629" s="1">
        <v>2400</v>
      </c>
      <c r="C15629" s="1">
        <v>2380</v>
      </c>
      <c r="D15629" s="1">
        <v>2380</v>
      </c>
      <c r="E15629" s="1">
        <v>2370</v>
      </c>
      <c r="F15629" s="1">
        <v>2380</v>
      </c>
      <c r="G15629" s="1">
        <v>2370</v>
      </c>
      <c r="H15629" s="1">
        <f t="shared" si="1467"/>
        <v>2380</v>
      </c>
      <c r="I15629" s="1">
        <f t="shared" si="1468"/>
        <v>10.954451150103322</v>
      </c>
      <c r="K15629" s="1">
        <f t="shared" si="1469"/>
        <v>11.497861540303921</v>
      </c>
      <c r="P15629" s="1">
        <v>1562700</v>
      </c>
      <c r="Q15629" s="1" t="e">
        <f t="shared" ca="1" si="1470"/>
        <v>#REF!</v>
      </c>
      <c r="R15629" s="1" t="e">
        <f t="shared" ca="1" si="1471"/>
        <v>#REF!</v>
      </c>
      <c r="S15629" s="1" t="e">
        <f t="shared" ca="1" si="1472"/>
        <v>#REF!</v>
      </c>
      <c r="AD15629">
        <v>7.64</v>
      </c>
      <c r="AE15629">
        <v>7.66</v>
      </c>
      <c r="AF15629">
        <v>7.68</v>
      </c>
      <c r="AG15629">
        <v>7.69</v>
      </c>
    </row>
    <row r="15630" spans="1:33">
      <c r="A15630" s="1">
        <v>260.49130000000002</v>
      </c>
      <c r="B15630" s="1">
        <v>2400</v>
      </c>
      <c r="C15630" s="1">
        <v>2380</v>
      </c>
      <c r="D15630" s="1">
        <v>2380</v>
      </c>
      <c r="E15630" s="1">
        <v>2370</v>
      </c>
      <c r="F15630" s="1">
        <v>2380</v>
      </c>
      <c r="G15630" s="1">
        <v>2370</v>
      </c>
      <c r="H15630" s="1">
        <f t="shared" si="1467"/>
        <v>2380</v>
      </c>
      <c r="I15630" s="1">
        <f t="shared" si="1468"/>
        <v>10.954451150103322</v>
      </c>
      <c r="K15630" s="1">
        <f t="shared" si="1469"/>
        <v>11.497861540303921</v>
      </c>
      <c r="P15630" s="1">
        <v>1562800</v>
      </c>
      <c r="Q15630" s="1" t="e">
        <f t="shared" ca="1" si="1470"/>
        <v>#REF!</v>
      </c>
      <c r="R15630" s="1" t="e">
        <f t="shared" ca="1" si="1471"/>
        <v>#REF!</v>
      </c>
      <c r="S15630" s="1" t="e">
        <f t="shared" ca="1" si="1472"/>
        <v>#REF!</v>
      </c>
      <c r="AD15630">
        <v>7.65</v>
      </c>
      <c r="AE15630">
        <v>7.66</v>
      </c>
      <c r="AF15630">
        <v>7.68</v>
      </c>
      <c r="AG15630">
        <v>7.69</v>
      </c>
    </row>
    <row r="15631" spans="1:33">
      <c r="A15631" s="1">
        <v>260.50790000000001</v>
      </c>
      <c r="B15631" s="1">
        <v>2400</v>
      </c>
      <c r="C15631" s="1">
        <v>2380</v>
      </c>
      <c r="D15631" s="1">
        <v>2380</v>
      </c>
      <c r="E15631" s="1">
        <v>2370</v>
      </c>
      <c r="F15631" s="1">
        <v>2380</v>
      </c>
      <c r="G15631" s="1">
        <v>2370</v>
      </c>
      <c r="H15631" s="1">
        <f t="shared" si="1467"/>
        <v>2380</v>
      </c>
      <c r="I15631" s="1">
        <f t="shared" si="1468"/>
        <v>10.954451150103322</v>
      </c>
      <c r="K15631" s="1">
        <f t="shared" si="1469"/>
        <v>11.497861540303921</v>
      </c>
      <c r="P15631" s="1">
        <v>1562900</v>
      </c>
      <c r="Q15631" s="1" t="e">
        <f t="shared" ca="1" si="1470"/>
        <v>#REF!</v>
      </c>
      <c r="R15631" s="1" t="e">
        <f t="shared" ca="1" si="1471"/>
        <v>#REF!</v>
      </c>
      <c r="S15631" s="1" t="e">
        <f t="shared" ca="1" si="1472"/>
        <v>#REF!</v>
      </c>
      <c r="AD15631">
        <v>7.64</v>
      </c>
      <c r="AE15631">
        <v>7.66</v>
      </c>
      <c r="AF15631">
        <v>7.67</v>
      </c>
      <c r="AG15631">
        <v>7.69</v>
      </c>
    </row>
    <row r="15632" spans="1:33">
      <c r="A15632" s="1">
        <v>260.52460000000002</v>
      </c>
      <c r="B15632" s="1">
        <v>2400</v>
      </c>
      <c r="C15632" s="1">
        <v>2380</v>
      </c>
      <c r="D15632" s="1">
        <v>2380</v>
      </c>
      <c r="E15632" s="1">
        <v>2370</v>
      </c>
      <c r="F15632" s="1">
        <v>2380</v>
      </c>
      <c r="G15632" s="1">
        <v>2370</v>
      </c>
      <c r="H15632" s="1">
        <f t="shared" si="1467"/>
        <v>2380</v>
      </c>
      <c r="I15632" s="1">
        <f t="shared" si="1468"/>
        <v>10.954451150103322</v>
      </c>
      <c r="K15632" s="1">
        <f t="shared" si="1469"/>
        <v>11.497861540303921</v>
      </c>
      <c r="P15632" s="1">
        <v>1563000</v>
      </c>
      <c r="Q15632" s="1" t="e">
        <f t="shared" ca="1" si="1470"/>
        <v>#REF!</v>
      </c>
      <c r="R15632" s="1" t="e">
        <f t="shared" ca="1" si="1471"/>
        <v>#REF!</v>
      </c>
      <c r="S15632" s="1" t="e">
        <f t="shared" ca="1" si="1472"/>
        <v>#REF!</v>
      </c>
      <c r="AD15632">
        <v>7.65</v>
      </c>
      <c r="AE15632">
        <v>7.66</v>
      </c>
      <c r="AF15632">
        <v>7.68</v>
      </c>
      <c r="AG15632">
        <v>7.69</v>
      </c>
    </row>
    <row r="15633" spans="1:33">
      <c r="A15633" s="1">
        <v>260.54129999999998</v>
      </c>
      <c r="B15633" s="1">
        <v>2400</v>
      </c>
      <c r="C15633" s="1">
        <v>2380</v>
      </c>
      <c r="D15633" s="1">
        <v>2380</v>
      </c>
      <c r="E15633" s="1">
        <v>2370</v>
      </c>
      <c r="F15633" s="1">
        <v>2380</v>
      </c>
      <c r="G15633" s="1">
        <v>2370</v>
      </c>
      <c r="H15633" s="1">
        <f t="shared" si="1467"/>
        <v>2380</v>
      </c>
      <c r="I15633" s="1">
        <f t="shared" si="1468"/>
        <v>10.954451150103322</v>
      </c>
      <c r="K15633" s="1">
        <f t="shared" si="1469"/>
        <v>11.497861540303921</v>
      </c>
      <c r="P15633" s="1">
        <v>1563100</v>
      </c>
      <c r="Q15633" s="1" t="e">
        <f t="shared" ca="1" si="1470"/>
        <v>#REF!</v>
      </c>
      <c r="R15633" s="1" t="e">
        <f t="shared" ca="1" si="1471"/>
        <v>#REF!</v>
      </c>
      <c r="S15633" s="1" t="e">
        <f t="shared" ca="1" si="1472"/>
        <v>#REF!</v>
      </c>
      <c r="AD15633">
        <v>7.64</v>
      </c>
      <c r="AE15633">
        <v>7.65</v>
      </c>
      <c r="AF15633">
        <v>7.68</v>
      </c>
      <c r="AG15633">
        <v>7.69</v>
      </c>
    </row>
    <row r="15634" spans="1:33">
      <c r="A15634" s="1">
        <v>260.55790000000002</v>
      </c>
      <c r="B15634" s="1">
        <v>2400</v>
      </c>
      <c r="C15634" s="1">
        <v>2380</v>
      </c>
      <c r="D15634" s="1">
        <v>2380</v>
      </c>
      <c r="E15634" s="1">
        <v>2370</v>
      </c>
      <c r="F15634" s="1">
        <v>2380</v>
      </c>
      <c r="G15634" s="1">
        <v>2370</v>
      </c>
      <c r="H15634" s="1">
        <f t="shared" si="1467"/>
        <v>2380</v>
      </c>
      <c r="I15634" s="1">
        <f t="shared" si="1468"/>
        <v>10.954451150103322</v>
      </c>
      <c r="K15634" s="1">
        <f t="shared" si="1469"/>
        <v>11.497861540303921</v>
      </c>
      <c r="P15634" s="1">
        <v>1563200</v>
      </c>
      <c r="Q15634" s="1" t="e">
        <f t="shared" ca="1" si="1470"/>
        <v>#REF!</v>
      </c>
      <c r="R15634" s="1" t="e">
        <f t="shared" ca="1" si="1471"/>
        <v>#REF!</v>
      </c>
      <c r="S15634" s="1" t="e">
        <f t="shared" ca="1" si="1472"/>
        <v>#REF!</v>
      </c>
      <c r="AD15634">
        <v>7.65</v>
      </c>
      <c r="AE15634">
        <v>7.65</v>
      </c>
      <c r="AF15634">
        <v>7.68</v>
      </c>
      <c r="AG15634">
        <v>7.69</v>
      </c>
    </row>
    <row r="15635" spans="1:33">
      <c r="A15635" s="1">
        <v>260.57459999999998</v>
      </c>
      <c r="B15635" s="1">
        <v>2400</v>
      </c>
      <c r="C15635" s="1">
        <v>2380</v>
      </c>
      <c r="D15635" s="1">
        <v>2380</v>
      </c>
      <c r="E15635" s="1">
        <v>2370</v>
      </c>
      <c r="F15635" s="1">
        <v>2380</v>
      </c>
      <c r="G15635" s="1">
        <v>2370</v>
      </c>
      <c r="H15635" s="1">
        <f t="shared" si="1467"/>
        <v>2380</v>
      </c>
      <c r="I15635" s="1">
        <f t="shared" si="1468"/>
        <v>10.954451150103322</v>
      </c>
      <c r="K15635" s="1">
        <f t="shared" si="1469"/>
        <v>11.497861540303921</v>
      </c>
      <c r="P15635" s="1">
        <v>1563300</v>
      </c>
      <c r="Q15635" s="1" t="e">
        <f t="shared" ca="1" si="1470"/>
        <v>#REF!</v>
      </c>
      <c r="R15635" s="1" t="e">
        <f t="shared" ca="1" si="1471"/>
        <v>#REF!</v>
      </c>
      <c r="S15635" s="1" t="e">
        <f t="shared" ca="1" si="1472"/>
        <v>#REF!</v>
      </c>
      <c r="AD15635">
        <v>7.65</v>
      </c>
      <c r="AE15635">
        <v>7.65</v>
      </c>
      <c r="AF15635">
        <v>7.68</v>
      </c>
      <c r="AG15635">
        <v>7.69</v>
      </c>
    </row>
    <row r="15636" spans="1:33">
      <c r="A15636" s="1">
        <v>260.59129999999999</v>
      </c>
      <c r="B15636" s="1">
        <v>2400</v>
      </c>
      <c r="C15636" s="1">
        <v>2380</v>
      </c>
      <c r="D15636" s="1">
        <v>2380</v>
      </c>
      <c r="E15636" s="1">
        <v>2370</v>
      </c>
      <c r="F15636" s="1">
        <v>2380</v>
      </c>
      <c r="G15636" s="1">
        <v>2370</v>
      </c>
      <c r="H15636" s="1">
        <f t="shared" si="1467"/>
        <v>2380</v>
      </c>
      <c r="I15636" s="1">
        <f t="shared" si="1468"/>
        <v>10.954451150103322</v>
      </c>
      <c r="K15636" s="1">
        <f t="shared" si="1469"/>
        <v>11.497861540303921</v>
      </c>
      <c r="P15636" s="1">
        <v>1563400</v>
      </c>
      <c r="Q15636" s="1" t="e">
        <f t="shared" ca="1" si="1470"/>
        <v>#REF!</v>
      </c>
      <c r="R15636" s="1" t="e">
        <f t="shared" ca="1" si="1471"/>
        <v>#REF!</v>
      </c>
      <c r="S15636" s="1" t="e">
        <f t="shared" ca="1" si="1472"/>
        <v>#REF!</v>
      </c>
      <c r="AD15636">
        <v>7.64</v>
      </c>
      <c r="AE15636">
        <v>7.65</v>
      </c>
      <c r="AF15636">
        <v>7.68</v>
      </c>
      <c r="AG15636">
        <v>7.69</v>
      </c>
    </row>
    <row r="15637" spans="1:33">
      <c r="A15637" s="1">
        <v>260.60789999999997</v>
      </c>
      <c r="B15637" s="1">
        <v>2400</v>
      </c>
      <c r="C15637" s="1">
        <v>2380</v>
      </c>
      <c r="D15637" s="1">
        <v>2380</v>
      </c>
      <c r="E15637" s="1">
        <v>2370</v>
      </c>
      <c r="F15637" s="1">
        <v>2380</v>
      </c>
      <c r="G15637" s="1">
        <v>2370</v>
      </c>
      <c r="H15637" s="1">
        <f t="shared" si="1467"/>
        <v>2380</v>
      </c>
      <c r="I15637" s="1">
        <f t="shared" si="1468"/>
        <v>10.954451150103322</v>
      </c>
      <c r="K15637" s="1">
        <f t="shared" si="1469"/>
        <v>11.497861540303921</v>
      </c>
      <c r="P15637" s="1">
        <v>1563500</v>
      </c>
      <c r="Q15637" s="1" t="e">
        <f t="shared" ca="1" si="1470"/>
        <v>#REF!</v>
      </c>
      <c r="R15637" s="1" t="e">
        <f t="shared" ca="1" si="1471"/>
        <v>#REF!</v>
      </c>
      <c r="S15637" s="1" t="e">
        <f t="shared" ca="1" si="1472"/>
        <v>#REF!</v>
      </c>
      <c r="AD15637">
        <v>7.65</v>
      </c>
      <c r="AE15637">
        <v>7.65</v>
      </c>
      <c r="AF15637">
        <v>7.68</v>
      </c>
      <c r="AG15637">
        <v>7.69</v>
      </c>
    </row>
    <row r="15638" spans="1:33">
      <c r="A15638" s="1">
        <v>260.62459999999999</v>
      </c>
      <c r="B15638" s="1">
        <v>2400</v>
      </c>
      <c r="C15638" s="1">
        <v>2380</v>
      </c>
      <c r="D15638" s="1">
        <v>2380</v>
      </c>
      <c r="E15638" s="1">
        <v>2370</v>
      </c>
      <c r="F15638" s="1">
        <v>2380</v>
      </c>
      <c r="G15638" s="1">
        <v>2370</v>
      </c>
      <c r="H15638" s="1">
        <f t="shared" si="1467"/>
        <v>2380</v>
      </c>
      <c r="I15638" s="1">
        <f t="shared" si="1468"/>
        <v>10.954451150103322</v>
      </c>
      <c r="K15638" s="1">
        <f t="shared" si="1469"/>
        <v>11.497861540303921</v>
      </c>
      <c r="P15638" s="1">
        <v>1563600</v>
      </c>
      <c r="Q15638" s="1" t="e">
        <f t="shared" ca="1" si="1470"/>
        <v>#REF!</v>
      </c>
      <c r="R15638" s="1" t="e">
        <f t="shared" ca="1" si="1471"/>
        <v>#REF!</v>
      </c>
      <c r="S15638" s="1" t="e">
        <f t="shared" ca="1" si="1472"/>
        <v>#REF!</v>
      </c>
      <c r="AD15638">
        <v>7.64</v>
      </c>
      <c r="AE15638">
        <v>7.66</v>
      </c>
      <c r="AF15638">
        <v>7.68</v>
      </c>
      <c r="AG15638">
        <v>7.69</v>
      </c>
    </row>
    <row r="15639" spans="1:33">
      <c r="A15639" s="1">
        <v>260.6413</v>
      </c>
      <c r="B15639" s="1">
        <v>2400</v>
      </c>
      <c r="C15639" s="1">
        <v>2380</v>
      </c>
      <c r="D15639" s="1">
        <v>2380</v>
      </c>
      <c r="E15639" s="1">
        <v>2370</v>
      </c>
      <c r="F15639" s="1">
        <v>2380</v>
      </c>
      <c r="G15639" s="1">
        <v>2370</v>
      </c>
      <c r="H15639" s="1">
        <f t="shared" si="1467"/>
        <v>2380</v>
      </c>
      <c r="I15639" s="1">
        <f t="shared" si="1468"/>
        <v>10.954451150103322</v>
      </c>
      <c r="K15639" s="1">
        <f t="shared" si="1469"/>
        <v>11.497861540303921</v>
      </c>
      <c r="P15639" s="1">
        <v>1563700</v>
      </c>
      <c r="Q15639" s="1" t="e">
        <f t="shared" ca="1" si="1470"/>
        <v>#REF!</v>
      </c>
      <c r="R15639" s="1" t="e">
        <f t="shared" ca="1" si="1471"/>
        <v>#REF!</v>
      </c>
      <c r="S15639" s="1" t="e">
        <f t="shared" ca="1" si="1472"/>
        <v>#REF!</v>
      </c>
      <c r="AD15639">
        <v>7.65</v>
      </c>
      <c r="AE15639">
        <v>7.66</v>
      </c>
      <c r="AF15639">
        <v>7.67</v>
      </c>
      <c r="AG15639">
        <v>7.69</v>
      </c>
    </row>
    <row r="15640" spans="1:33">
      <c r="A15640" s="1">
        <v>260.65789999999998</v>
      </c>
      <c r="B15640" s="1">
        <v>2400</v>
      </c>
      <c r="C15640" s="1">
        <v>2380</v>
      </c>
      <c r="D15640" s="1">
        <v>2380</v>
      </c>
      <c r="E15640" s="1">
        <v>2370</v>
      </c>
      <c r="F15640" s="1">
        <v>2380</v>
      </c>
      <c r="G15640" s="1">
        <v>2370</v>
      </c>
      <c r="H15640" s="1">
        <f t="shared" si="1467"/>
        <v>2380</v>
      </c>
      <c r="I15640" s="1">
        <f t="shared" si="1468"/>
        <v>10.954451150103322</v>
      </c>
      <c r="K15640" s="1">
        <f t="shared" si="1469"/>
        <v>11.497861540303921</v>
      </c>
      <c r="P15640" s="1">
        <v>1563800</v>
      </c>
      <c r="Q15640" s="1" t="e">
        <f t="shared" ca="1" si="1470"/>
        <v>#REF!</v>
      </c>
      <c r="R15640" s="1" t="e">
        <f t="shared" ca="1" si="1471"/>
        <v>#REF!</v>
      </c>
      <c r="S15640" s="1" t="e">
        <f t="shared" ca="1" si="1472"/>
        <v>#REF!</v>
      </c>
      <c r="AD15640">
        <v>7.64</v>
      </c>
      <c r="AE15640">
        <v>7.66</v>
      </c>
      <c r="AF15640">
        <v>7.68</v>
      </c>
      <c r="AG15640">
        <v>7.69</v>
      </c>
    </row>
    <row r="15641" spans="1:33">
      <c r="A15641" s="1">
        <v>260.6746</v>
      </c>
      <c r="B15641" s="1">
        <v>2400</v>
      </c>
      <c r="C15641" s="1">
        <v>2380</v>
      </c>
      <c r="D15641" s="1">
        <v>2380</v>
      </c>
      <c r="E15641" s="1">
        <v>2370</v>
      </c>
      <c r="F15641" s="1">
        <v>2380</v>
      </c>
      <c r="G15641" s="1">
        <v>2370</v>
      </c>
      <c r="H15641" s="1">
        <f t="shared" si="1467"/>
        <v>2380</v>
      </c>
      <c r="I15641" s="1">
        <f t="shared" si="1468"/>
        <v>10.954451150103322</v>
      </c>
      <c r="K15641" s="1">
        <f t="shared" si="1469"/>
        <v>11.497861540303921</v>
      </c>
      <c r="P15641" s="1">
        <v>1563900</v>
      </c>
      <c r="Q15641" s="1" t="e">
        <f t="shared" ca="1" si="1470"/>
        <v>#REF!</v>
      </c>
      <c r="R15641" s="1" t="e">
        <f t="shared" ca="1" si="1471"/>
        <v>#REF!</v>
      </c>
      <c r="S15641" s="1" t="e">
        <f t="shared" ca="1" si="1472"/>
        <v>#REF!</v>
      </c>
      <c r="AD15641">
        <v>7.65</v>
      </c>
      <c r="AE15641">
        <v>7.66</v>
      </c>
      <c r="AF15641">
        <v>7.67</v>
      </c>
      <c r="AG15641">
        <v>7.69</v>
      </c>
    </row>
    <row r="15642" spans="1:33">
      <c r="A15642" s="1">
        <v>260.69130000000001</v>
      </c>
      <c r="B15642" s="1">
        <v>2400</v>
      </c>
      <c r="C15642" s="1">
        <v>2380</v>
      </c>
      <c r="D15642" s="1">
        <v>2380</v>
      </c>
      <c r="E15642" s="1">
        <v>2370</v>
      </c>
      <c r="F15642" s="1">
        <v>2380</v>
      </c>
      <c r="G15642" s="1">
        <v>2370</v>
      </c>
      <c r="H15642" s="1">
        <f t="shared" si="1467"/>
        <v>2380</v>
      </c>
      <c r="I15642" s="1">
        <f t="shared" si="1468"/>
        <v>10.954451150103322</v>
      </c>
      <c r="K15642" s="1">
        <f t="shared" si="1469"/>
        <v>11.497861540303921</v>
      </c>
      <c r="P15642" s="1">
        <v>1564000</v>
      </c>
      <c r="Q15642" s="1" t="e">
        <f t="shared" ca="1" si="1470"/>
        <v>#REF!</v>
      </c>
      <c r="R15642" s="1" t="e">
        <f t="shared" ca="1" si="1471"/>
        <v>#REF!</v>
      </c>
      <c r="S15642" s="1" t="e">
        <f t="shared" ca="1" si="1472"/>
        <v>#REF!</v>
      </c>
      <c r="AD15642">
        <v>7.64</v>
      </c>
      <c r="AE15642">
        <v>7.66</v>
      </c>
      <c r="AF15642">
        <v>7.68</v>
      </c>
      <c r="AG15642">
        <v>7.69</v>
      </c>
    </row>
    <row r="15643" spans="1:33">
      <c r="A15643" s="1">
        <v>260.7079</v>
      </c>
      <c r="B15643" s="1">
        <v>2400</v>
      </c>
      <c r="C15643" s="1">
        <v>2380</v>
      </c>
      <c r="D15643" s="1">
        <v>2380</v>
      </c>
      <c r="E15643" s="1">
        <v>2370</v>
      </c>
      <c r="F15643" s="1">
        <v>2380</v>
      </c>
      <c r="G15643" s="1">
        <v>2370</v>
      </c>
      <c r="H15643" s="1">
        <f t="shared" si="1467"/>
        <v>2380</v>
      </c>
      <c r="I15643" s="1">
        <f t="shared" si="1468"/>
        <v>10.954451150103322</v>
      </c>
      <c r="K15643" s="1">
        <f t="shared" si="1469"/>
        <v>11.497861540303921</v>
      </c>
      <c r="P15643" s="1">
        <v>1564100</v>
      </c>
      <c r="Q15643" s="1" t="e">
        <f t="shared" ca="1" si="1470"/>
        <v>#REF!</v>
      </c>
      <c r="R15643" s="1" t="e">
        <f t="shared" ca="1" si="1471"/>
        <v>#REF!</v>
      </c>
      <c r="S15643" s="1" t="e">
        <f t="shared" ca="1" si="1472"/>
        <v>#REF!</v>
      </c>
      <c r="AD15643">
        <v>7.65</v>
      </c>
      <c r="AE15643">
        <v>7.66</v>
      </c>
      <c r="AF15643">
        <v>7.68</v>
      </c>
      <c r="AG15643">
        <v>7.69</v>
      </c>
    </row>
    <row r="15644" spans="1:33">
      <c r="A15644" s="1">
        <v>260.72460000000001</v>
      </c>
      <c r="B15644" s="1">
        <v>2400</v>
      </c>
      <c r="C15644" s="1">
        <v>2380</v>
      </c>
      <c r="D15644" s="1">
        <v>2380</v>
      </c>
      <c r="E15644" s="1">
        <v>2370</v>
      </c>
      <c r="F15644" s="1">
        <v>2380</v>
      </c>
      <c r="G15644" s="1">
        <v>2370</v>
      </c>
      <c r="H15644" s="1">
        <f t="shared" si="1467"/>
        <v>2380</v>
      </c>
      <c r="I15644" s="1">
        <f t="shared" si="1468"/>
        <v>10.954451150103322</v>
      </c>
      <c r="K15644" s="1">
        <f t="shared" si="1469"/>
        <v>11.497861540303921</v>
      </c>
      <c r="P15644" s="1">
        <v>1564200</v>
      </c>
      <c r="Q15644" s="1" t="e">
        <f t="shared" ca="1" si="1470"/>
        <v>#REF!</v>
      </c>
      <c r="R15644" s="1" t="e">
        <f t="shared" ca="1" si="1471"/>
        <v>#REF!</v>
      </c>
      <c r="S15644" s="1" t="e">
        <f t="shared" ca="1" si="1472"/>
        <v>#REF!</v>
      </c>
      <c r="AD15644">
        <v>7.64</v>
      </c>
      <c r="AE15644">
        <v>7.66</v>
      </c>
      <c r="AF15644">
        <v>7.68</v>
      </c>
      <c r="AG15644">
        <v>7.69</v>
      </c>
    </row>
    <row r="15645" spans="1:33">
      <c r="A15645" s="1">
        <v>260.74130000000002</v>
      </c>
      <c r="B15645" s="1">
        <v>2400</v>
      </c>
      <c r="C15645" s="1">
        <v>2380</v>
      </c>
      <c r="D15645" s="1">
        <v>2380</v>
      </c>
      <c r="E15645" s="1">
        <v>2370</v>
      </c>
      <c r="F15645" s="1">
        <v>2380</v>
      </c>
      <c r="G15645" s="1">
        <v>2370</v>
      </c>
      <c r="H15645" s="1">
        <f t="shared" si="1467"/>
        <v>2380</v>
      </c>
      <c r="I15645" s="1">
        <f t="shared" si="1468"/>
        <v>10.954451150103322</v>
      </c>
      <c r="K15645" s="1">
        <f t="shared" si="1469"/>
        <v>11.497861540303921</v>
      </c>
      <c r="P15645" s="1">
        <v>1564300</v>
      </c>
      <c r="Q15645" s="1" t="e">
        <f t="shared" ca="1" si="1470"/>
        <v>#REF!</v>
      </c>
      <c r="R15645" s="1" t="e">
        <f t="shared" ca="1" si="1471"/>
        <v>#REF!</v>
      </c>
      <c r="S15645" s="1" t="e">
        <f t="shared" ca="1" si="1472"/>
        <v>#REF!</v>
      </c>
      <c r="AD15645">
        <v>7.65</v>
      </c>
      <c r="AE15645">
        <v>7.66</v>
      </c>
      <c r="AF15645">
        <v>7.68</v>
      </c>
      <c r="AG15645">
        <v>7.69</v>
      </c>
    </row>
    <row r="15646" spans="1:33">
      <c r="A15646" s="1">
        <v>260.75790000000001</v>
      </c>
      <c r="B15646" s="1">
        <v>2400</v>
      </c>
      <c r="C15646" s="1">
        <v>2380</v>
      </c>
      <c r="D15646" s="1">
        <v>2380</v>
      </c>
      <c r="E15646" s="1">
        <v>2370</v>
      </c>
      <c r="F15646" s="1">
        <v>2380</v>
      </c>
      <c r="G15646" s="1">
        <v>2370</v>
      </c>
      <c r="H15646" s="1">
        <f t="shared" si="1467"/>
        <v>2380</v>
      </c>
      <c r="I15646" s="1">
        <f t="shared" si="1468"/>
        <v>10.954451150103322</v>
      </c>
      <c r="K15646" s="1">
        <f t="shared" si="1469"/>
        <v>11.497861540303921</v>
      </c>
      <c r="P15646" s="1">
        <v>1564400</v>
      </c>
      <c r="Q15646" s="1" t="e">
        <f t="shared" ca="1" si="1470"/>
        <v>#REF!</v>
      </c>
      <c r="R15646" s="1" t="e">
        <f t="shared" ca="1" si="1471"/>
        <v>#REF!</v>
      </c>
      <c r="S15646" s="1" t="e">
        <f t="shared" ca="1" si="1472"/>
        <v>#REF!</v>
      </c>
      <c r="AD15646">
        <v>7.64</v>
      </c>
      <c r="AE15646">
        <v>7.66</v>
      </c>
      <c r="AF15646">
        <v>7.68</v>
      </c>
      <c r="AG15646">
        <v>7.69</v>
      </c>
    </row>
    <row r="15647" spans="1:33">
      <c r="A15647" s="1">
        <v>260.77460000000002</v>
      </c>
      <c r="B15647" s="1">
        <v>2400</v>
      </c>
      <c r="C15647" s="1">
        <v>2380</v>
      </c>
      <c r="D15647" s="1">
        <v>2380</v>
      </c>
      <c r="E15647" s="1">
        <v>2370</v>
      </c>
      <c r="F15647" s="1">
        <v>2380</v>
      </c>
      <c r="G15647" s="1">
        <v>2370</v>
      </c>
      <c r="H15647" s="1">
        <f t="shared" si="1467"/>
        <v>2380</v>
      </c>
      <c r="I15647" s="1">
        <f t="shared" si="1468"/>
        <v>10.954451150103322</v>
      </c>
      <c r="K15647" s="1">
        <f t="shared" si="1469"/>
        <v>11.497861540303921</v>
      </c>
      <c r="P15647" s="1">
        <v>1564500</v>
      </c>
      <c r="Q15647" s="1" t="e">
        <f t="shared" ca="1" si="1470"/>
        <v>#REF!</v>
      </c>
      <c r="R15647" s="1" t="e">
        <f t="shared" ca="1" si="1471"/>
        <v>#REF!</v>
      </c>
      <c r="S15647" s="1" t="e">
        <f t="shared" ca="1" si="1472"/>
        <v>#REF!</v>
      </c>
      <c r="AD15647">
        <v>7.65</v>
      </c>
      <c r="AE15647">
        <v>7.66</v>
      </c>
      <c r="AF15647">
        <v>7.68</v>
      </c>
      <c r="AG15647">
        <v>7.69</v>
      </c>
    </row>
    <row r="15648" spans="1:33">
      <c r="A15648" s="1">
        <v>260.79129999999998</v>
      </c>
      <c r="B15648" s="1">
        <v>2400</v>
      </c>
      <c r="C15648" s="1">
        <v>2380</v>
      </c>
      <c r="D15648" s="1">
        <v>2380</v>
      </c>
      <c r="E15648" s="1">
        <v>2370</v>
      </c>
      <c r="F15648" s="1">
        <v>2380</v>
      </c>
      <c r="G15648" s="1">
        <v>2370</v>
      </c>
      <c r="H15648" s="1">
        <f t="shared" si="1467"/>
        <v>2380</v>
      </c>
      <c r="I15648" s="1">
        <f t="shared" si="1468"/>
        <v>10.954451150103322</v>
      </c>
      <c r="K15648" s="1">
        <f t="shared" si="1469"/>
        <v>11.497861540303921</v>
      </c>
      <c r="P15648" s="1">
        <v>1564600</v>
      </c>
      <c r="Q15648" s="1" t="e">
        <f t="shared" ca="1" si="1470"/>
        <v>#REF!</v>
      </c>
      <c r="R15648" s="1" t="e">
        <f t="shared" ca="1" si="1471"/>
        <v>#REF!</v>
      </c>
      <c r="S15648" s="1" t="e">
        <f t="shared" ca="1" si="1472"/>
        <v>#REF!</v>
      </c>
      <c r="AD15648">
        <v>7.64</v>
      </c>
      <c r="AE15648">
        <v>7.66</v>
      </c>
      <c r="AF15648">
        <v>7.68</v>
      </c>
      <c r="AG15648">
        <v>7.69</v>
      </c>
    </row>
    <row r="15649" spans="1:33">
      <c r="A15649" s="1">
        <v>260.80790000000002</v>
      </c>
      <c r="B15649" s="1">
        <v>2400</v>
      </c>
      <c r="C15649" s="1">
        <v>2380</v>
      </c>
      <c r="D15649" s="1">
        <v>2380</v>
      </c>
      <c r="E15649" s="1">
        <v>2370</v>
      </c>
      <c r="F15649" s="1">
        <v>2380</v>
      </c>
      <c r="G15649" s="1">
        <v>2370</v>
      </c>
      <c r="H15649" s="1">
        <f t="shared" si="1467"/>
        <v>2380</v>
      </c>
      <c r="I15649" s="1">
        <f t="shared" si="1468"/>
        <v>10.954451150103322</v>
      </c>
      <c r="K15649" s="1">
        <f t="shared" si="1469"/>
        <v>11.497861540303921</v>
      </c>
      <c r="P15649" s="1">
        <v>1564700</v>
      </c>
      <c r="Q15649" s="1" t="e">
        <f t="shared" ca="1" si="1470"/>
        <v>#REF!</v>
      </c>
      <c r="R15649" s="1" t="e">
        <f t="shared" ca="1" si="1471"/>
        <v>#REF!</v>
      </c>
      <c r="S15649" s="1" t="e">
        <f t="shared" ca="1" si="1472"/>
        <v>#REF!</v>
      </c>
      <c r="AD15649">
        <v>7.65</v>
      </c>
      <c r="AE15649">
        <v>7.66</v>
      </c>
      <c r="AF15649">
        <v>7.68</v>
      </c>
      <c r="AG15649">
        <v>7.69</v>
      </c>
    </row>
    <row r="15650" spans="1:33">
      <c r="A15650" s="1">
        <v>260.82459999999998</v>
      </c>
      <c r="B15650" s="1">
        <v>2400</v>
      </c>
      <c r="C15650" s="1">
        <v>2380</v>
      </c>
      <c r="D15650" s="1">
        <v>2380</v>
      </c>
      <c r="E15650" s="1">
        <v>2370</v>
      </c>
      <c r="F15650" s="1">
        <v>2380</v>
      </c>
      <c r="G15650" s="1">
        <v>2370</v>
      </c>
      <c r="H15650" s="1">
        <f t="shared" si="1467"/>
        <v>2380</v>
      </c>
      <c r="I15650" s="1">
        <f t="shared" si="1468"/>
        <v>10.954451150103322</v>
      </c>
      <c r="K15650" s="1">
        <f t="shared" si="1469"/>
        <v>11.497861540303921</v>
      </c>
      <c r="P15650" s="1">
        <v>1564800</v>
      </c>
      <c r="Q15650" s="1" t="e">
        <f t="shared" ca="1" si="1470"/>
        <v>#REF!</v>
      </c>
      <c r="R15650" s="1" t="e">
        <f t="shared" ca="1" si="1471"/>
        <v>#REF!</v>
      </c>
      <c r="S15650" s="1" t="e">
        <f t="shared" ca="1" si="1472"/>
        <v>#REF!</v>
      </c>
      <c r="AD15650">
        <v>7.64</v>
      </c>
      <c r="AE15650">
        <v>7.66</v>
      </c>
      <c r="AF15650">
        <v>7.68</v>
      </c>
      <c r="AG15650">
        <v>7.69</v>
      </c>
    </row>
    <row r="15651" spans="1:33">
      <c r="A15651" s="1">
        <v>260.84129999999999</v>
      </c>
      <c r="B15651" s="1">
        <v>2400</v>
      </c>
      <c r="C15651" s="1">
        <v>2380</v>
      </c>
      <c r="D15651" s="1">
        <v>2380</v>
      </c>
      <c r="E15651" s="1">
        <v>2370</v>
      </c>
      <c r="F15651" s="1">
        <v>2380</v>
      </c>
      <c r="G15651" s="1">
        <v>2370</v>
      </c>
      <c r="H15651" s="1">
        <f t="shared" si="1467"/>
        <v>2380</v>
      </c>
      <c r="I15651" s="1">
        <f t="shared" si="1468"/>
        <v>10.954451150103322</v>
      </c>
      <c r="K15651" s="1">
        <f t="shared" si="1469"/>
        <v>11.497861540303921</v>
      </c>
      <c r="P15651" s="1">
        <v>1564900</v>
      </c>
      <c r="Q15651" s="1" t="e">
        <f t="shared" ca="1" si="1470"/>
        <v>#REF!</v>
      </c>
      <c r="R15651" s="1" t="e">
        <f t="shared" ca="1" si="1471"/>
        <v>#REF!</v>
      </c>
      <c r="S15651" s="1" t="e">
        <f t="shared" ca="1" si="1472"/>
        <v>#REF!</v>
      </c>
      <c r="AD15651">
        <v>7.65</v>
      </c>
      <c r="AE15651">
        <v>7.66</v>
      </c>
      <c r="AF15651">
        <v>7.68</v>
      </c>
      <c r="AG15651">
        <v>7.69</v>
      </c>
    </row>
    <row r="15652" spans="1:33">
      <c r="A15652" s="1">
        <v>260.85789999999997</v>
      </c>
      <c r="B15652" s="1">
        <v>2400</v>
      </c>
      <c r="C15652" s="1">
        <v>2380</v>
      </c>
      <c r="D15652" s="1">
        <v>2380</v>
      </c>
      <c r="E15652" s="1">
        <v>2370</v>
      </c>
      <c r="F15652" s="1">
        <v>2380</v>
      </c>
      <c r="G15652" s="1">
        <v>2370</v>
      </c>
      <c r="H15652" s="1">
        <f t="shared" si="1467"/>
        <v>2380</v>
      </c>
      <c r="I15652" s="1">
        <f t="shared" si="1468"/>
        <v>10.954451150103322</v>
      </c>
      <c r="K15652" s="1">
        <f t="shared" si="1469"/>
        <v>11.497861540303921</v>
      </c>
      <c r="P15652" s="1">
        <v>1565000</v>
      </c>
      <c r="Q15652" s="1" t="e">
        <f t="shared" ca="1" si="1470"/>
        <v>#REF!</v>
      </c>
      <c r="R15652" s="1" t="e">
        <f t="shared" ca="1" si="1471"/>
        <v>#REF!</v>
      </c>
      <c r="S15652" s="1" t="e">
        <f t="shared" ca="1" si="1472"/>
        <v>#REF!</v>
      </c>
      <c r="AD15652">
        <v>7.64</v>
      </c>
      <c r="AE15652">
        <v>7.66</v>
      </c>
      <c r="AF15652">
        <v>7.67</v>
      </c>
      <c r="AG15652">
        <v>7.69</v>
      </c>
    </row>
    <row r="15653" spans="1:33">
      <c r="A15653" s="1">
        <v>260.87459999999999</v>
      </c>
      <c r="B15653" s="1">
        <v>2400</v>
      </c>
      <c r="C15653" s="1">
        <v>2380</v>
      </c>
      <c r="D15653" s="1">
        <v>2380</v>
      </c>
      <c r="E15653" s="1">
        <v>2370</v>
      </c>
      <c r="F15653" s="1">
        <v>2380</v>
      </c>
      <c r="G15653" s="1">
        <v>2370</v>
      </c>
      <c r="H15653" s="1">
        <f t="shared" si="1467"/>
        <v>2380</v>
      </c>
      <c r="I15653" s="1">
        <f t="shared" si="1468"/>
        <v>10.954451150103322</v>
      </c>
      <c r="K15653" s="1">
        <f t="shared" si="1469"/>
        <v>11.497861540303921</v>
      </c>
      <c r="P15653" s="1">
        <v>1565100</v>
      </c>
      <c r="Q15653" s="1" t="e">
        <f t="shared" ca="1" si="1470"/>
        <v>#REF!</v>
      </c>
      <c r="R15653" s="1" t="e">
        <f t="shared" ca="1" si="1471"/>
        <v>#REF!</v>
      </c>
      <c r="S15653" s="1" t="e">
        <f t="shared" ca="1" si="1472"/>
        <v>#REF!</v>
      </c>
      <c r="AD15653">
        <v>7.65</v>
      </c>
      <c r="AE15653">
        <v>7.66</v>
      </c>
      <c r="AF15653">
        <v>7.68</v>
      </c>
      <c r="AG15653">
        <v>7.69</v>
      </c>
    </row>
    <row r="15654" spans="1:33">
      <c r="A15654" s="1">
        <v>260.8913</v>
      </c>
      <c r="B15654" s="1">
        <v>2400</v>
      </c>
      <c r="C15654" s="1">
        <v>2380</v>
      </c>
      <c r="D15654" s="1">
        <v>2380</v>
      </c>
      <c r="E15654" s="1">
        <v>2370</v>
      </c>
      <c r="F15654" s="1">
        <v>2380</v>
      </c>
      <c r="G15654" s="1">
        <v>2370</v>
      </c>
      <c r="H15654" s="1">
        <f t="shared" si="1467"/>
        <v>2380</v>
      </c>
      <c r="I15654" s="1">
        <f t="shared" si="1468"/>
        <v>10.954451150103322</v>
      </c>
      <c r="K15654" s="1">
        <f t="shared" si="1469"/>
        <v>11.497861540303921</v>
      </c>
      <c r="P15654" s="1">
        <v>1565200</v>
      </c>
      <c r="Q15654" s="1" t="e">
        <f t="shared" ca="1" si="1470"/>
        <v>#REF!</v>
      </c>
      <c r="R15654" s="1" t="e">
        <f t="shared" ca="1" si="1471"/>
        <v>#REF!</v>
      </c>
      <c r="S15654" s="1" t="e">
        <f t="shared" ca="1" si="1472"/>
        <v>#REF!</v>
      </c>
      <c r="AD15654">
        <v>7.64</v>
      </c>
      <c r="AE15654">
        <v>7.65</v>
      </c>
      <c r="AF15654">
        <v>7.67</v>
      </c>
      <c r="AG15654">
        <v>7.69</v>
      </c>
    </row>
    <row r="15655" spans="1:33">
      <c r="A15655" s="1">
        <v>260.90789999999998</v>
      </c>
      <c r="B15655" s="1">
        <v>2400</v>
      </c>
      <c r="C15655" s="1">
        <v>2380</v>
      </c>
      <c r="D15655" s="1">
        <v>2380</v>
      </c>
      <c r="E15655" s="1">
        <v>2370</v>
      </c>
      <c r="F15655" s="1">
        <v>2380</v>
      </c>
      <c r="G15655" s="1">
        <v>2370</v>
      </c>
      <c r="H15655" s="1">
        <f t="shared" si="1467"/>
        <v>2380</v>
      </c>
      <c r="I15655" s="1">
        <f t="shared" si="1468"/>
        <v>10.954451150103322</v>
      </c>
      <c r="K15655" s="1">
        <f t="shared" si="1469"/>
        <v>11.497861540303921</v>
      </c>
      <c r="P15655" s="1">
        <v>1565300</v>
      </c>
      <c r="Q15655" s="1" t="e">
        <f t="shared" ca="1" si="1470"/>
        <v>#REF!</v>
      </c>
      <c r="R15655" s="1" t="e">
        <f t="shared" ca="1" si="1471"/>
        <v>#REF!</v>
      </c>
      <c r="S15655" s="1" t="e">
        <f t="shared" ca="1" si="1472"/>
        <v>#REF!</v>
      </c>
      <c r="AD15655">
        <v>7.65</v>
      </c>
      <c r="AE15655">
        <v>7.66</v>
      </c>
      <c r="AF15655">
        <v>7.68</v>
      </c>
      <c r="AG15655">
        <v>7.69</v>
      </c>
    </row>
    <row r="15656" spans="1:33">
      <c r="A15656" s="1">
        <v>260.9246</v>
      </c>
      <c r="B15656" s="1">
        <v>2400</v>
      </c>
      <c r="C15656" s="1">
        <v>2380</v>
      </c>
      <c r="D15656" s="1">
        <v>2380</v>
      </c>
      <c r="E15656" s="1">
        <v>2370</v>
      </c>
      <c r="F15656" s="1">
        <v>2380</v>
      </c>
      <c r="G15656" s="1">
        <v>2370</v>
      </c>
      <c r="H15656" s="1">
        <f t="shared" si="1467"/>
        <v>2380</v>
      </c>
      <c r="I15656" s="1">
        <f t="shared" si="1468"/>
        <v>10.954451150103322</v>
      </c>
      <c r="K15656" s="1">
        <f t="shared" si="1469"/>
        <v>11.497861540303921</v>
      </c>
      <c r="P15656" s="1">
        <v>1565400</v>
      </c>
      <c r="Q15656" s="1" t="e">
        <f t="shared" ca="1" si="1470"/>
        <v>#REF!</v>
      </c>
      <c r="R15656" s="1" t="e">
        <f t="shared" ca="1" si="1471"/>
        <v>#REF!</v>
      </c>
      <c r="S15656" s="1" t="e">
        <f t="shared" ca="1" si="1472"/>
        <v>#REF!</v>
      </c>
      <c r="AD15656">
        <v>7.64</v>
      </c>
      <c r="AE15656">
        <v>7.66</v>
      </c>
      <c r="AF15656">
        <v>7.67</v>
      </c>
      <c r="AG15656">
        <v>7.69</v>
      </c>
    </row>
    <row r="15657" spans="1:33">
      <c r="A15657" s="1">
        <v>260.94130000000001</v>
      </c>
      <c r="B15657" s="1">
        <v>2400</v>
      </c>
      <c r="C15657" s="1">
        <v>2380</v>
      </c>
      <c r="D15657" s="1">
        <v>2380</v>
      </c>
      <c r="E15657" s="1">
        <v>2370</v>
      </c>
      <c r="F15657" s="1">
        <v>2380</v>
      </c>
      <c r="G15657" s="1">
        <v>2360</v>
      </c>
      <c r="H15657" s="1">
        <f t="shared" si="1467"/>
        <v>2378.3333333333335</v>
      </c>
      <c r="I15657" s="1">
        <f t="shared" si="1468"/>
        <v>13.291601358269943</v>
      </c>
      <c r="K15657" s="1">
        <f t="shared" si="1469"/>
        <v>13.950949250877065</v>
      </c>
      <c r="P15657" s="1">
        <v>1565500</v>
      </c>
      <c r="Q15657" s="1" t="e">
        <f t="shared" ca="1" si="1470"/>
        <v>#REF!</v>
      </c>
      <c r="R15657" s="1" t="e">
        <f t="shared" ca="1" si="1471"/>
        <v>#REF!</v>
      </c>
      <c r="S15657" s="1" t="e">
        <f t="shared" ca="1" si="1472"/>
        <v>#REF!</v>
      </c>
      <c r="AD15657">
        <v>7.65</v>
      </c>
      <c r="AE15657">
        <v>7.66</v>
      </c>
      <c r="AF15657">
        <v>7.68</v>
      </c>
      <c r="AG15657">
        <v>7.69</v>
      </c>
    </row>
    <row r="15658" spans="1:33">
      <c r="A15658" s="1">
        <v>260.9579</v>
      </c>
      <c r="B15658" s="1">
        <v>2400</v>
      </c>
      <c r="C15658" s="1">
        <v>2380</v>
      </c>
      <c r="D15658" s="1">
        <v>2380</v>
      </c>
      <c r="E15658" s="1">
        <v>2370</v>
      </c>
      <c r="F15658" s="1">
        <v>2380</v>
      </c>
      <c r="G15658" s="1">
        <v>2370</v>
      </c>
      <c r="H15658" s="1">
        <f t="shared" si="1467"/>
        <v>2380</v>
      </c>
      <c r="I15658" s="1">
        <f t="shared" si="1468"/>
        <v>10.954451150103322</v>
      </c>
      <c r="K15658" s="1">
        <f t="shared" si="1469"/>
        <v>11.497861540303921</v>
      </c>
      <c r="P15658" s="1">
        <v>1565600</v>
      </c>
      <c r="Q15658" s="1" t="e">
        <f t="shared" ca="1" si="1470"/>
        <v>#REF!</v>
      </c>
      <c r="R15658" s="1" t="e">
        <f t="shared" ca="1" si="1471"/>
        <v>#REF!</v>
      </c>
      <c r="S15658" s="1" t="e">
        <f t="shared" ca="1" si="1472"/>
        <v>#REF!</v>
      </c>
      <c r="AD15658">
        <v>7.64</v>
      </c>
      <c r="AE15658">
        <v>7.66</v>
      </c>
      <c r="AF15658">
        <v>7.67</v>
      </c>
      <c r="AG15658">
        <v>7.69</v>
      </c>
    </row>
    <row r="15659" spans="1:33">
      <c r="A15659" s="1">
        <v>260.97460000000001</v>
      </c>
      <c r="B15659" s="1">
        <v>2400</v>
      </c>
      <c r="C15659" s="1">
        <v>2380</v>
      </c>
      <c r="D15659" s="1">
        <v>2380</v>
      </c>
      <c r="E15659" s="1">
        <v>2370</v>
      </c>
      <c r="F15659" s="1">
        <v>2380</v>
      </c>
      <c r="G15659" s="1">
        <v>2370</v>
      </c>
      <c r="H15659" s="1">
        <f t="shared" si="1467"/>
        <v>2380</v>
      </c>
      <c r="I15659" s="1">
        <f t="shared" si="1468"/>
        <v>10.954451150103322</v>
      </c>
      <c r="K15659" s="1">
        <f t="shared" si="1469"/>
        <v>11.497861540303921</v>
      </c>
      <c r="P15659" s="1">
        <v>1565700</v>
      </c>
      <c r="Q15659" s="1" t="e">
        <f t="shared" ca="1" si="1470"/>
        <v>#REF!</v>
      </c>
      <c r="R15659" s="1" t="e">
        <f t="shared" ca="1" si="1471"/>
        <v>#REF!</v>
      </c>
      <c r="S15659" s="1" t="e">
        <f t="shared" ca="1" si="1472"/>
        <v>#REF!</v>
      </c>
      <c r="AD15659">
        <v>7.65</v>
      </c>
      <c r="AE15659">
        <v>7.66</v>
      </c>
      <c r="AF15659">
        <v>7.68</v>
      </c>
      <c r="AG15659">
        <v>7.69</v>
      </c>
    </row>
    <row r="15660" spans="1:33">
      <c r="A15660" s="1">
        <v>260.99130000000002</v>
      </c>
      <c r="B15660" s="1">
        <v>2400</v>
      </c>
      <c r="C15660" s="1">
        <v>2380</v>
      </c>
      <c r="D15660" s="1">
        <v>2380</v>
      </c>
      <c r="E15660" s="1">
        <v>2370</v>
      </c>
      <c r="F15660" s="1">
        <v>2380</v>
      </c>
      <c r="G15660" s="1">
        <v>2370</v>
      </c>
      <c r="H15660" s="1">
        <f t="shared" si="1467"/>
        <v>2380</v>
      </c>
      <c r="I15660" s="1">
        <f t="shared" si="1468"/>
        <v>10.954451150103322</v>
      </c>
      <c r="K15660" s="1">
        <f t="shared" si="1469"/>
        <v>11.497861540303921</v>
      </c>
      <c r="P15660" s="1">
        <v>1565800</v>
      </c>
      <c r="Q15660" s="1" t="e">
        <f t="shared" ca="1" si="1470"/>
        <v>#REF!</v>
      </c>
      <c r="R15660" s="1" t="e">
        <f t="shared" ca="1" si="1471"/>
        <v>#REF!</v>
      </c>
      <c r="S15660" s="1" t="e">
        <f t="shared" ca="1" si="1472"/>
        <v>#REF!</v>
      </c>
      <c r="AD15660">
        <v>7.64</v>
      </c>
      <c r="AE15660">
        <v>7.66</v>
      </c>
      <c r="AF15660">
        <v>7.67</v>
      </c>
      <c r="AG15660">
        <v>7.69</v>
      </c>
    </row>
    <row r="15661" spans="1:33">
      <c r="A15661" s="1">
        <v>261.00790000000001</v>
      </c>
      <c r="B15661" s="1">
        <v>2400</v>
      </c>
      <c r="C15661" s="1">
        <v>2380</v>
      </c>
      <c r="D15661" s="1">
        <v>2380</v>
      </c>
      <c r="E15661" s="1">
        <v>2370</v>
      </c>
      <c r="F15661" s="1">
        <v>2380</v>
      </c>
      <c r="G15661" s="1">
        <v>2370</v>
      </c>
      <c r="H15661" s="1">
        <f t="shared" si="1467"/>
        <v>2380</v>
      </c>
      <c r="I15661" s="1">
        <f t="shared" si="1468"/>
        <v>10.954451150103322</v>
      </c>
      <c r="K15661" s="1">
        <f t="shared" si="1469"/>
        <v>11.497861540303921</v>
      </c>
      <c r="P15661" s="1">
        <v>1565900</v>
      </c>
      <c r="Q15661" s="1" t="e">
        <f t="shared" ca="1" si="1470"/>
        <v>#REF!</v>
      </c>
      <c r="R15661" s="1" t="e">
        <f t="shared" ca="1" si="1471"/>
        <v>#REF!</v>
      </c>
      <c r="S15661" s="1" t="e">
        <f t="shared" ca="1" si="1472"/>
        <v>#REF!</v>
      </c>
      <c r="AD15661">
        <v>7.65</v>
      </c>
      <c r="AE15661">
        <v>7.66</v>
      </c>
      <c r="AF15661">
        <v>7.68</v>
      </c>
      <c r="AG15661">
        <v>7.69</v>
      </c>
    </row>
    <row r="15662" spans="1:33">
      <c r="A15662" s="1">
        <v>261.02460000000002</v>
      </c>
      <c r="B15662" s="1">
        <v>2400</v>
      </c>
      <c r="C15662" s="1">
        <v>2380</v>
      </c>
      <c r="D15662" s="1">
        <v>2380</v>
      </c>
      <c r="E15662" s="1">
        <v>2370</v>
      </c>
      <c r="F15662" s="1">
        <v>2380</v>
      </c>
      <c r="G15662" s="1">
        <v>2370</v>
      </c>
      <c r="H15662" s="1">
        <f t="shared" si="1467"/>
        <v>2380</v>
      </c>
      <c r="I15662" s="1">
        <f t="shared" si="1468"/>
        <v>10.954451150103322</v>
      </c>
      <c r="K15662" s="1">
        <f t="shared" si="1469"/>
        <v>11.497861540303921</v>
      </c>
      <c r="P15662" s="1">
        <v>1566000</v>
      </c>
      <c r="Q15662" s="1" t="e">
        <f t="shared" ca="1" si="1470"/>
        <v>#REF!</v>
      </c>
      <c r="R15662" s="1" t="e">
        <f t="shared" ca="1" si="1471"/>
        <v>#REF!</v>
      </c>
      <c r="S15662" s="1" t="e">
        <f t="shared" ca="1" si="1472"/>
        <v>#REF!</v>
      </c>
      <c r="AD15662">
        <v>7.64</v>
      </c>
      <c r="AE15662">
        <v>7.65</v>
      </c>
      <c r="AF15662">
        <v>7.67</v>
      </c>
      <c r="AG15662">
        <v>7.69</v>
      </c>
    </row>
    <row r="15663" spans="1:33">
      <c r="A15663" s="1">
        <v>261.04129999999998</v>
      </c>
      <c r="B15663" s="1">
        <v>2400</v>
      </c>
      <c r="C15663" s="1">
        <v>2380</v>
      </c>
      <c r="D15663" s="1">
        <v>2380</v>
      </c>
      <c r="E15663" s="1">
        <v>2370</v>
      </c>
      <c r="F15663" s="1">
        <v>2380</v>
      </c>
      <c r="G15663" s="1">
        <v>2360</v>
      </c>
      <c r="H15663" s="1">
        <f t="shared" si="1467"/>
        <v>2378.3333333333335</v>
      </c>
      <c r="I15663" s="1">
        <f t="shared" si="1468"/>
        <v>13.291601358269943</v>
      </c>
      <c r="K15663" s="1">
        <f t="shared" si="1469"/>
        <v>13.950949250877065</v>
      </c>
      <c r="P15663" s="1">
        <v>1566100</v>
      </c>
      <c r="Q15663" s="1" t="e">
        <f t="shared" ca="1" si="1470"/>
        <v>#REF!</v>
      </c>
      <c r="R15663" s="1" t="e">
        <f t="shared" ca="1" si="1471"/>
        <v>#REF!</v>
      </c>
      <c r="S15663" s="1" t="e">
        <f t="shared" ca="1" si="1472"/>
        <v>#REF!</v>
      </c>
      <c r="AD15663">
        <v>7.65</v>
      </c>
      <c r="AE15663">
        <v>7.65</v>
      </c>
      <c r="AF15663">
        <v>7.68</v>
      </c>
      <c r="AG15663">
        <v>7.69</v>
      </c>
    </row>
    <row r="15664" spans="1:33">
      <c r="A15664" s="1">
        <v>261.05790000000002</v>
      </c>
      <c r="B15664" s="1">
        <v>2400</v>
      </c>
      <c r="C15664" s="1">
        <v>2380</v>
      </c>
      <c r="D15664" s="1">
        <v>2380</v>
      </c>
      <c r="E15664" s="1">
        <v>2370</v>
      </c>
      <c r="F15664" s="1">
        <v>2380</v>
      </c>
      <c r="G15664" s="1">
        <v>2360</v>
      </c>
      <c r="H15664" s="1">
        <f t="shared" si="1467"/>
        <v>2378.3333333333335</v>
      </c>
      <c r="I15664" s="1">
        <f t="shared" si="1468"/>
        <v>13.291601358269943</v>
      </c>
      <c r="K15664" s="1">
        <f t="shared" si="1469"/>
        <v>13.950949250877065</v>
      </c>
      <c r="P15664" s="1">
        <v>1566200</v>
      </c>
      <c r="Q15664" s="1" t="e">
        <f t="shared" ca="1" si="1470"/>
        <v>#REF!</v>
      </c>
      <c r="R15664" s="1" t="e">
        <f t="shared" ca="1" si="1471"/>
        <v>#REF!</v>
      </c>
      <c r="S15664" s="1" t="e">
        <f t="shared" ca="1" si="1472"/>
        <v>#REF!</v>
      </c>
      <c r="AD15664">
        <v>7.64</v>
      </c>
      <c r="AE15664">
        <v>7.65</v>
      </c>
      <c r="AF15664">
        <v>7.67</v>
      </c>
      <c r="AG15664">
        <v>7.69</v>
      </c>
    </row>
    <row r="15665" spans="1:33">
      <c r="A15665" s="1">
        <v>261.07459999999998</v>
      </c>
      <c r="B15665" s="1">
        <v>2400</v>
      </c>
      <c r="C15665" s="1">
        <v>2380</v>
      </c>
      <c r="D15665" s="1">
        <v>2380</v>
      </c>
      <c r="E15665" s="1">
        <v>2370</v>
      </c>
      <c r="F15665" s="1">
        <v>2380</v>
      </c>
      <c r="G15665" s="1">
        <v>2360</v>
      </c>
      <c r="H15665" s="1">
        <f t="shared" si="1467"/>
        <v>2378.3333333333335</v>
      </c>
      <c r="I15665" s="1">
        <f t="shared" si="1468"/>
        <v>13.291601358269943</v>
      </c>
      <c r="K15665" s="1">
        <f t="shared" si="1469"/>
        <v>13.950949250877065</v>
      </c>
      <c r="P15665" s="1">
        <v>1566300</v>
      </c>
      <c r="Q15665" s="1" t="e">
        <f t="shared" ca="1" si="1470"/>
        <v>#REF!</v>
      </c>
      <c r="R15665" s="1" t="e">
        <f t="shared" ca="1" si="1471"/>
        <v>#REF!</v>
      </c>
      <c r="S15665" s="1" t="e">
        <f t="shared" ca="1" si="1472"/>
        <v>#REF!</v>
      </c>
      <c r="AD15665">
        <v>7.65</v>
      </c>
      <c r="AE15665">
        <v>7.65</v>
      </c>
      <c r="AF15665">
        <v>7.68</v>
      </c>
      <c r="AG15665">
        <v>7.69</v>
      </c>
    </row>
    <row r="15666" spans="1:33">
      <c r="A15666" s="1">
        <v>261.09129999999999</v>
      </c>
      <c r="B15666" s="1">
        <v>2400</v>
      </c>
      <c r="C15666" s="1">
        <v>2380</v>
      </c>
      <c r="D15666" s="1">
        <v>2380</v>
      </c>
      <c r="E15666" s="1">
        <v>2370</v>
      </c>
      <c r="F15666" s="1">
        <v>2380</v>
      </c>
      <c r="G15666" s="1">
        <v>2360</v>
      </c>
      <c r="H15666" s="1">
        <f t="shared" si="1467"/>
        <v>2378.3333333333335</v>
      </c>
      <c r="I15666" s="1">
        <f t="shared" si="1468"/>
        <v>13.291601358269943</v>
      </c>
      <c r="K15666" s="1">
        <f t="shared" si="1469"/>
        <v>13.950949250877065</v>
      </c>
      <c r="P15666" s="1">
        <v>1566400</v>
      </c>
      <c r="Q15666" s="1" t="e">
        <f t="shared" ca="1" si="1470"/>
        <v>#REF!</v>
      </c>
      <c r="R15666" s="1" t="e">
        <f t="shared" ca="1" si="1471"/>
        <v>#REF!</v>
      </c>
      <c r="S15666" s="1" t="e">
        <f t="shared" ca="1" si="1472"/>
        <v>#REF!</v>
      </c>
      <c r="AD15666">
        <v>7.64</v>
      </c>
      <c r="AE15666">
        <v>7.66</v>
      </c>
      <c r="AF15666">
        <v>7.68</v>
      </c>
      <c r="AG15666">
        <v>7.69</v>
      </c>
    </row>
    <row r="15667" spans="1:33">
      <c r="A15667" s="1">
        <v>261.10789999999997</v>
      </c>
      <c r="B15667" s="1">
        <v>2400</v>
      </c>
      <c r="C15667" s="1">
        <v>2380</v>
      </c>
      <c r="D15667" s="1">
        <v>2380</v>
      </c>
      <c r="E15667" s="1">
        <v>2370</v>
      </c>
      <c r="F15667" s="1">
        <v>2380</v>
      </c>
      <c r="G15667" s="1">
        <v>2360</v>
      </c>
      <c r="H15667" s="1">
        <f t="shared" si="1467"/>
        <v>2378.3333333333335</v>
      </c>
      <c r="I15667" s="1">
        <f t="shared" si="1468"/>
        <v>13.291601358269943</v>
      </c>
      <c r="K15667" s="1">
        <f t="shared" si="1469"/>
        <v>13.950949250877065</v>
      </c>
      <c r="P15667" s="1">
        <v>1566500</v>
      </c>
      <c r="Q15667" s="1" t="e">
        <f t="shared" ca="1" si="1470"/>
        <v>#REF!</v>
      </c>
      <c r="R15667" s="1" t="e">
        <f t="shared" ca="1" si="1471"/>
        <v>#REF!</v>
      </c>
      <c r="S15667" s="1" t="e">
        <f t="shared" ca="1" si="1472"/>
        <v>#REF!</v>
      </c>
      <c r="AD15667">
        <v>7.65</v>
      </c>
      <c r="AE15667">
        <v>7.66</v>
      </c>
      <c r="AF15667">
        <v>7.68</v>
      </c>
      <c r="AG15667">
        <v>7.69</v>
      </c>
    </row>
    <row r="15668" spans="1:33">
      <c r="A15668" s="1">
        <v>261.12459999999999</v>
      </c>
      <c r="B15668" s="1">
        <v>2400</v>
      </c>
      <c r="C15668" s="1">
        <v>2380</v>
      </c>
      <c r="D15668" s="1">
        <v>2380</v>
      </c>
      <c r="E15668" s="1">
        <v>2370</v>
      </c>
      <c r="F15668" s="1">
        <v>2380</v>
      </c>
      <c r="G15668" s="1">
        <v>2360</v>
      </c>
      <c r="H15668" s="1">
        <f t="shared" si="1467"/>
        <v>2378.3333333333335</v>
      </c>
      <c r="I15668" s="1">
        <f t="shared" si="1468"/>
        <v>13.291601358269943</v>
      </c>
      <c r="K15668" s="1">
        <f t="shared" si="1469"/>
        <v>13.950949250877065</v>
      </c>
      <c r="P15668" s="1">
        <v>1566600</v>
      </c>
      <c r="Q15668" s="1" t="e">
        <f t="shared" ca="1" si="1470"/>
        <v>#REF!</v>
      </c>
      <c r="R15668" s="1" t="e">
        <f t="shared" ca="1" si="1471"/>
        <v>#REF!</v>
      </c>
      <c r="S15668" s="1" t="e">
        <f t="shared" ca="1" si="1472"/>
        <v>#REF!</v>
      </c>
      <c r="AD15668">
        <v>7.64</v>
      </c>
      <c r="AE15668">
        <v>7.66</v>
      </c>
      <c r="AF15668">
        <v>7.68</v>
      </c>
      <c r="AG15668">
        <v>7.69</v>
      </c>
    </row>
    <row r="15669" spans="1:33">
      <c r="A15669" s="1">
        <v>261.1413</v>
      </c>
      <c r="B15669" s="1">
        <v>2400</v>
      </c>
      <c r="C15669" s="1">
        <v>2380</v>
      </c>
      <c r="D15669" s="1">
        <v>2380</v>
      </c>
      <c r="E15669" s="1">
        <v>2370</v>
      </c>
      <c r="F15669" s="1">
        <v>2380</v>
      </c>
      <c r="G15669" s="1">
        <v>2370</v>
      </c>
      <c r="H15669" s="1">
        <f t="shared" si="1467"/>
        <v>2380</v>
      </c>
      <c r="I15669" s="1">
        <f t="shared" si="1468"/>
        <v>10.954451150103322</v>
      </c>
      <c r="K15669" s="1">
        <f t="shared" si="1469"/>
        <v>11.497861540303921</v>
      </c>
      <c r="P15669" s="1">
        <v>1566700</v>
      </c>
      <c r="Q15669" s="1" t="e">
        <f t="shared" ca="1" si="1470"/>
        <v>#REF!</v>
      </c>
      <c r="R15669" s="1" t="e">
        <f t="shared" ca="1" si="1471"/>
        <v>#REF!</v>
      </c>
      <c r="S15669" s="1" t="e">
        <f t="shared" ca="1" si="1472"/>
        <v>#REF!</v>
      </c>
      <c r="AD15669">
        <v>7.65</v>
      </c>
      <c r="AE15669">
        <v>7.66</v>
      </c>
      <c r="AF15669">
        <v>7.68</v>
      </c>
      <c r="AG15669">
        <v>7.69</v>
      </c>
    </row>
    <row r="15670" spans="1:33">
      <c r="A15670" s="1">
        <v>261.15789999999998</v>
      </c>
      <c r="B15670" s="1">
        <v>2400</v>
      </c>
      <c r="C15670" s="1">
        <v>2380</v>
      </c>
      <c r="D15670" s="1">
        <v>2380</v>
      </c>
      <c r="E15670" s="1">
        <v>2370</v>
      </c>
      <c r="F15670" s="1">
        <v>2380</v>
      </c>
      <c r="G15670" s="1">
        <v>2370</v>
      </c>
      <c r="H15670" s="1">
        <f t="shared" si="1467"/>
        <v>2380</v>
      </c>
      <c r="I15670" s="1">
        <f t="shared" si="1468"/>
        <v>10.954451150103322</v>
      </c>
      <c r="K15670" s="1">
        <f t="shared" si="1469"/>
        <v>11.497861540303921</v>
      </c>
      <c r="P15670" s="1">
        <v>1566800</v>
      </c>
      <c r="Q15670" s="1" t="e">
        <f t="shared" ca="1" si="1470"/>
        <v>#REF!</v>
      </c>
      <c r="R15670" s="1" t="e">
        <f t="shared" ca="1" si="1471"/>
        <v>#REF!</v>
      </c>
      <c r="S15670" s="1" t="e">
        <f t="shared" ca="1" si="1472"/>
        <v>#REF!</v>
      </c>
      <c r="AD15670">
        <v>7.64</v>
      </c>
      <c r="AE15670">
        <v>7.66</v>
      </c>
      <c r="AF15670">
        <v>7.68</v>
      </c>
      <c r="AG15670">
        <v>7.69</v>
      </c>
    </row>
    <row r="15671" spans="1:33">
      <c r="A15671" s="1">
        <v>261.1746</v>
      </c>
      <c r="B15671" s="1">
        <v>2400</v>
      </c>
      <c r="C15671" s="1">
        <v>2380</v>
      </c>
      <c r="D15671" s="1">
        <v>2380</v>
      </c>
      <c r="E15671" s="1">
        <v>2370</v>
      </c>
      <c r="F15671" s="1">
        <v>2380</v>
      </c>
      <c r="G15671" s="1">
        <v>2370</v>
      </c>
      <c r="H15671" s="1">
        <f t="shared" si="1467"/>
        <v>2380</v>
      </c>
      <c r="I15671" s="1">
        <f t="shared" si="1468"/>
        <v>10.954451150103322</v>
      </c>
      <c r="K15671" s="1">
        <f t="shared" si="1469"/>
        <v>11.497861540303921</v>
      </c>
      <c r="P15671" s="1">
        <v>1566900</v>
      </c>
      <c r="Q15671" s="1" t="e">
        <f t="shared" ca="1" si="1470"/>
        <v>#REF!</v>
      </c>
      <c r="R15671" s="1" t="e">
        <f t="shared" ca="1" si="1471"/>
        <v>#REF!</v>
      </c>
      <c r="S15671" s="1" t="e">
        <f t="shared" ca="1" si="1472"/>
        <v>#REF!</v>
      </c>
      <c r="AD15671">
        <v>7.65</v>
      </c>
      <c r="AE15671">
        <v>7.65</v>
      </c>
      <c r="AF15671">
        <v>7.68</v>
      </c>
      <c r="AG15671">
        <v>7.69</v>
      </c>
    </row>
    <row r="15672" spans="1:33">
      <c r="A15672" s="1">
        <v>261.19130000000001</v>
      </c>
      <c r="B15672" s="1">
        <v>2400</v>
      </c>
      <c r="C15672" s="1">
        <v>2380</v>
      </c>
      <c r="D15672" s="1">
        <v>2380</v>
      </c>
      <c r="E15672" s="1">
        <v>2370</v>
      </c>
      <c r="F15672" s="1">
        <v>2380</v>
      </c>
      <c r="G15672" s="1">
        <v>2370</v>
      </c>
      <c r="H15672" s="1">
        <f t="shared" si="1467"/>
        <v>2380</v>
      </c>
      <c r="I15672" s="1">
        <f t="shared" si="1468"/>
        <v>10.954451150103322</v>
      </c>
      <c r="K15672" s="1">
        <f t="shared" si="1469"/>
        <v>11.497861540303921</v>
      </c>
      <c r="P15672" s="1">
        <v>1567000</v>
      </c>
      <c r="Q15672" s="1" t="e">
        <f t="shared" ca="1" si="1470"/>
        <v>#REF!</v>
      </c>
      <c r="R15672" s="1" t="e">
        <f t="shared" ca="1" si="1471"/>
        <v>#REF!</v>
      </c>
      <c r="S15672" s="1" t="e">
        <f t="shared" ca="1" si="1472"/>
        <v>#REF!</v>
      </c>
      <c r="AD15672">
        <v>7.64</v>
      </c>
      <c r="AE15672">
        <v>7.65</v>
      </c>
      <c r="AF15672">
        <v>7.68</v>
      </c>
      <c r="AG15672">
        <v>7.69</v>
      </c>
    </row>
    <row r="15673" spans="1:33">
      <c r="A15673" s="1">
        <v>261.2079</v>
      </c>
      <c r="B15673" s="1">
        <v>2400</v>
      </c>
      <c r="C15673" s="1">
        <v>2380</v>
      </c>
      <c r="D15673" s="1">
        <v>2380</v>
      </c>
      <c r="E15673" s="1">
        <v>2370</v>
      </c>
      <c r="F15673" s="1">
        <v>2380</v>
      </c>
      <c r="G15673" s="1">
        <v>2360</v>
      </c>
      <c r="H15673" s="1">
        <f t="shared" si="1467"/>
        <v>2378.3333333333335</v>
      </c>
      <c r="I15673" s="1">
        <f t="shared" si="1468"/>
        <v>13.291601358269943</v>
      </c>
      <c r="K15673" s="1">
        <f t="shared" si="1469"/>
        <v>13.950949250877065</v>
      </c>
      <c r="P15673" s="1">
        <v>1567100</v>
      </c>
      <c r="Q15673" s="1" t="e">
        <f t="shared" ca="1" si="1470"/>
        <v>#REF!</v>
      </c>
      <c r="R15673" s="1" t="e">
        <f t="shared" ca="1" si="1471"/>
        <v>#REF!</v>
      </c>
      <c r="S15673" s="1" t="e">
        <f t="shared" ca="1" si="1472"/>
        <v>#REF!</v>
      </c>
      <c r="AD15673">
        <v>7.65</v>
      </c>
      <c r="AE15673">
        <v>7.65</v>
      </c>
      <c r="AF15673">
        <v>7.68</v>
      </c>
      <c r="AG15673">
        <v>7.69</v>
      </c>
    </row>
    <row r="15674" spans="1:33">
      <c r="A15674" s="1">
        <v>261.22460000000001</v>
      </c>
      <c r="B15674" s="1">
        <v>2400</v>
      </c>
      <c r="C15674" s="1">
        <v>2380</v>
      </c>
      <c r="D15674" s="1">
        <v>2380</v>
      </c>
      <c r="E15674" s="1">
        <v>2370</v>
      </c>
      <c r="F15674" s="1">
        <v>2380</v>
      </c>
      <c r="G15674" s="1">
        <v>2370</v>
      </c>
      <c r="H15674" s="1">
        <f t="shared" si="1467"/>
        <v>2380</v>
      </c>
      <c r="I15674" s="1">
        <f t="shared" si="1468"/>
        <v>10.954451150103322</v>
      </c>
      <c r="K15674" s="1">
        <f t="shared" si="1469"/>
        <v>11.497861540303921</v>
      </c>
      <c r="P15674" s="1">
        <v>1567200</v>
      </c>
      <c r="Q15674" s="1" t="e">
        <f t="shared" ca="1" si="1470"/>
        <v>#REF!</v>
      </c>
      <c r="R15674" s="1" t="e">
        <f t="shared" ca="1" si="1471"/>
        <v>#REF!</v>
      </c>
      <c r="S15674" s="1" t="e">
        <f t="shared" ca="1" si="1472"/>
        <v>#REF!</v>
      </c>
      <c r="AD15674">
        <v>7.64</v>
      </c>
      <c r="AE15674">
        <v>7.66</v>
      </c>
      <c r="AF15674">
        <v>7.68</v>
      </c>
      <c r="AG15674">
        <v>7.69</v>
      </c>
    </row>
    <row r="15675" spans="1:33">
      <c r="A15675" s="1">
        <v>261.24130000000002</v>
      </c>
      <c r="B15675" s="1">
        <v>2400</v>
      </c>
      <c r="C15675" s="1">
        <v>2380</v>
      </c>
      <c r="D15675" s="1">
        <v>2380</v>
      </c>
      <c r="E15675" s="1">
        <v>2370</v>
      </c>
      <c r="F15675" s="1">
        <v>2380</v>
      </c>
      <c r="G15675" s="1">
        <v>2360</v>
      </c>
      <c r="H15675" s="1">
        <f t="shared" si="1467"/>
        <v>2378.3333333333335</v>
      </c>
      <c r="I15675" s="1">
        <f t="shared" si="1468"/>
        <v>13.291601358269943</v>
      </c>
      <c r="K15675" s="1">
        <f t="shared" si="1469"/>
        <v>13.950949250877065</v>
      </c>
      <c r="P15675" s="1">
        <v>1567300</v>
      </c>
      <c r="Q15675" s="1" t="e">
        <f t="shared" ca="1" si="1470"/>
        <v>#REF!</v>
      </c>
      <c r="R15675" s="1" t="e">
        <f t="shared" ca="1" si="1471"/>
        <v>#REF!</v>
      </c>
      <c r="S15675" s="1" t="e">
        <f t="shared" ca="1" si="1472"/>
        <v>#REF!</v>
      </c>
      <c r="AD15675">
        <v>7.65</v>
      </c>
      <c r="AE15675">
        <v>7.66</v>
      </c>
      <c r="AF15675">
        <v>7.68</v>
      </c>
      <c r="AG15675">
        <v>7.69</v>
      </c>
    </row>
    <row r="15676" spans="1:33">
      <c r="A15676" s="1">
        <v>261.25790000000001</v>
      </c>
      <c r="B15676" s="1">
        <v>2400</v>
      </c>
      <c r="C15676" s="1">
        <v>2380</v>
      </c>
      <c r="D15676" s="1">
        <v>2380</v>
      </c>
      <c r="E15676" s="1">
        <v>2370</v>
      </c>
      <c r="F15676" s="1">
        <v>2380</v>
      </c>
      <c r="G15676" s="1">
        <v>2370</v>
      </c>
      <c r="H15676" s="1">
        <f t="shared" si="1467"/>
        <v>2380</v>
      </c>
      <c r="I15676" s="1">
        <f t="shared" si="1468"/>
        <v>10.954451150103322</v>
      </c>
      <c r="K15676" s="1">
        <f t="shared" si="1469"/>
        <v>11.497861540303921</v>
      </c>
      <c r="P15676" s="1">
        <v>1567400</v>
      </c>
      <c r="Q15676" s="1" t="e">
        <f t="shared" ca="1" si="1470"/>
        <v>#REF!</v>
      </c>
      <c r="R15676" s="1" t="e">
        <f t="shared" ca="1" si="1471"/>
        <v>#REF!</v>
      </c>
      <c r="S15676" s="1" t="e">
        <f t="shared" ca="1" si="1472"/>
        <v>#REF!</v>
      </c>
      <c r="AD15676">
        <v>7.64</v>
      </c>
      <c r="AE15676">
        <v>7.66</v>
      </c>
      <c r="AF15676">
        <v>7.68</v>
      </c>
      <c r="AG15676">
        <v>7.69</v>
      </c>
    </row>
    <row r="15677" spans="1:33">
      <c r="A15677" s="1">
        <v>261.27460000000002</v>
      </c>
      <c r="B15677" s="1">
        <v>2400</v>
      </c>
      <c r="C15677" s="1">
        <v>2380</v>
      </c>
      <c r="D15677" s="1">
        <v>2380</v>
      </c>
      <c r="E15677" s="1">
        <v>2370</v>
      </c>
      <c r="F15677" s="1">
        <v>2380</v>
      </c>
      <c r="G15677" s="1">
        <v>2360</v>
      </c>
      <c r="H15677" s="1">
        <f t="shared" si="1467"/>
        <v>2378.3333333333335</v>
      </c>
      <c r="I15677" s="1">
        <f t="shared" si="1468"/>
        <v>13.291601358269943</v>
      </c>
      <c r="K15677" s="1">
        <f t="shared" si="1469"/>
        <v>13.950949250877065</v>
      </c>
      <c r="P15677" s="1">
        <v>1567500</v>
      </c>
      <c r="Q15677" s="1" t="e">
        <f t="shared" ca="1" si="1470"/>
        <v>#REF!</v>
      </c>
      <c r="R15677" s="1" t="e">
        <f t="shared" ca="1" si="1471"/>
        <v>#REF!</v>
      </c>
      <c r="S15677" s="1" t="e">
        <f t="shared" ca="1" si="1472"/>
        <v>#REF!</v>
      </c>
      <c r="AD15677">
        <v>7.65</v>
      </c>
      <c r="AE15677">
        <v>7.66</v>
      </c>
      <c r="AF15677">
        <v>7.68</v>
      </c>
      <c r="AG15677">
        <v>7.69</v>
      </c>
    </row>
    <row r="15678" spans="1:33">
      <c r="A15678" s="1">
        <v>261.29129999999998</v>
      </c>
      <c r="B15678" s="1">
        <v>2400</v>
      </c>
      <c r="C15678" s="1">
        <v>2380</v>
      </c>
      <c r="D15678" s="1">
        <v>2380</v>
      </c>
      <c r="E15678" s="1">
        <v>2370</v>
      </c>
      <c r="F15678" s="1">
        <v>2380</v>
      </c>
      <c r="G15678" s="1">
        <v>2360</v>
      </c>
      <c r="H15678" s="1">
        <f t="shared" si="1467"/>
        <v>2378.3333333333335</v>
      </c>
      <c r="I15678" s="1">
        <f t="shared" si="1468"/>
        <v>13.291601358269943</v>
      </c>
      <c r="K15678" s="1">
        <f t="shared" si="1469"/>
        <v>13.950949250877065</v>
      </c>
      <c r="P15678" s="1">
        <v>1567600</v>
      </c>
      <c r="Q15678" s="1" t="e">
        <f t="shared" ca="1" si="1470"/>
        <v>#REF!</v>
      </c>
      <c r="R15678" s="1" t="e">
        <f t="shared" ca="1" si="1471"/>
        <v>#REF!</v>
      </c>
      <c r="S15678" s="1" t="e">
        <f t="shared" ca="1" si="1472"/>
        <v>#REF!</v>
      </c>
      <c r="AD15678">
        <v>7.64</v>
      </c>
      <c r="AE15678">
        <v>7.66</v>
      </c>
      <c r="AF15678">
        <v>7.68</v>
      </c>
      <c r="AG15678">
        <v>7.69</v>
      </c>
    </row>
    <row r="15679" spans="1:33">
      <c r="A15679" s="1">
        <v>261.30790000000002</v>
      </c>
      <c r="B15679" s="1">
        <v>2390</v>
      </c>
      <c r="C15679" s="1">
        <v>2380</v>
      </c>
      <c r="D15679" s="1">
        <v>2380</v>
      </c>
      <c r="E15679" s="1">
        <v>2370</v>
      </c>
      <c r="F15679" s="1">
        <v>2380</v>
      </c>
      <c r="G15679" s="1">
        <v>2360</v>
      </c>
      <c r="H15679" s="1">
        <f t="shared" si="1467"/>
        <v>2376.6666666666665</v>
      </c>
      <c r="I15679" s="1">
        <f t="shared" si="1468"/>
        <v>10.327955589910491</v>
      </c>
      <c r="K15679" s="1">
        <f t="shared" si="1469"/>
        <v>10.840287819082445</v>
      </c>
      <c r="P15679" s="1">
        <v>1567700</v>
      </c>
      <c r="Q15679" s="1" t="e">
        <f t="shared" ca="1" si="1470"/>
        <v>#REF!</v>
      </c>
      <c r="R15679" s="1" t="e">
        <f t="shared" ca="1" si="1471"/>
        <v>#REF!</v>
      </c>
      <c r="S15679" s="1" t="e">
        <f t="shared" ca="1" si="1472"/>
        <v>#REF!</v>
      </c>
      <c r="AD15679">
        <v>7.65</v>
      </c>
      <c r="AE15679">
        <v>7.66</v>
      </c>
      <c r="AF15679">
        <v>7.68</v>
      </c>
      <c r="AG15679">
        <v>7.69</v>
      </c>
    </row>
    <row r="15680" spans="1:33">
      <c r="A15680" s="1">
        <v>261.32459999999998</v>
      </c>
      <c r="B15680" s="1">
        <v>2400</v>
      </c>
      <c r="C15680" s="1">
        <v>2380</v>
      </c>
      <c r="D15680" s="1">
        <v>2380</v>
      </c>
      <c r="E15680" s="1">
        <v>2370</v>
      </c>
      <c r="F15680" s="1">
        <v>2380</v>
      </c>
      <c r="G15680" s="1">
        <v>2360</v>
      </c>
      <c r="H15680" s="1">
        <f t="shared" si="1467"/>
        <v>2378.3333333333335</v>
      </c>
      <c r="I15680" s="1">
        <f t="shared" si="1468"/>
        <v>13.291601358269943</v>
      </c>
      <c r="K15680" s="1">
        <f t="shared" si="1469"/>
        <v>13.950949250877065</v>
      </c>
      <c r="P15680" s="1">
        <v>1567800</v>
      </c>
      <c r="Q15680" s="1" t="e">
        <f t="shared" ca="1" si="1470"/>
        <v>#REF!</v>
      </c>
      <c r="R15680" s="1" t="e">
        <f t="shared" ca="1" si="1471"/>
        <v>#REF!</v>
      </c>
      <c r="S15680" s="1" t="e">
        <f t="shared" ca="1" si="1472"/>
        <v>#REF!</v>
      </c>
      <c r="AD15680">
        <v>7.64</v>
      </c>
      <c r="AE15680">
        <v>7.66</v>
      </c>
      <c r="AF15680">
        <v>7.68</v>
      </c>
      <c r="AG15680">
        <v>7.69</v>
      </c>
    </row>
    <row r="15681" spans="1:33">
      <c r="A15681" s="1">
        <v>261.34129999999999</v>
      </c>
      <c r="B15681" s="1">
        <v>2400</v>
      </c>
      <c r="C15681" s="1">
        <v>2380</v>
      </c>
      <c r="D15681" s="1">
        <v>2380</v>
      </c>
      <c r="E15681" s="1">
        <v>2370</v>
      </c>
      <c r="F15681" s="1">
        <v>2380</v>
      </c>
      <c r="G15681" s="1">
        <v>2360</v>
      </c>
      <c r="H15681" s="1">
        <f t="shared" si="1467"/>
        <v>2378.3333333333335</v>
      </c>
      <c r="I15681" s="1">
        <f t="shared" si="1468"/>
        <v>13.291601358269943</v>
      </c>
      <c r="K15681" s="1">
        <f t="shared" si="1469"/>
        <v>13.950949250877065</v>
      </c>
      <c r="P15681" s="1">
        <v>1567900</v>
      </c>
      <c r="Q15681" s="1" t="e">
        <f t="shared" ca="1" si="1470"/>
        <v>#REF!</v>
      </c>
      <c r="R15681" s="1" t="e">
        <f t="shared" ca="1" si="1471"/>
        <v>#REF!</v>
      </c>
      <c r="S15681" s="1" t="e">
        <f t="shared" ca="1" si="1472"/>
        <v>#REF!</v>
      </c>
      <c r="AD15681">
        <v>7.65</v>
      </c>
      <c r="AE15681">
        <v>7.66</v>
      </c>
      <c r="AF15681">
        <v>7.68</v>
      </c>
      <c r="AG15681">
        <v>7.69</v>
      </c>
    </row>
    <row r="15682" spans="1:33">
      <c r="A15682" s="1">
        <v>261.35789999999997</v>
      </c>
      <c r="B15682" s="1">
        <v>2400</v>
      </c>
      <c r="C15682" s="1">
        <v>2380</v>
      </c>
      <c r="D15682" s="1">
        <v>2380</v>
      </c>
      <c r="E15682" s="1">
        <v>2370</v>
      </c>
      <c r="F15682" s="1">
        <v>2380</v>
      </c>
      <c r="G15682" s="1">
        <v>2360</v>
      </c>
      <c r="H15682" s="1">
        <f t="shared" si="1467"/>
        <v>2378.3333333333335</v>
      </c>
      <c r="I15682" s="1">
        <f t="shared" si="1468"/>
        <v>13.291601358269943</v>
      </c>
      <c r="K15682" s="1">
        <f t="shared" si="1469"/>
        <v>13.950949250877065</v>
      </c>
      <c r="P15682" s="1">
        <v>1568000</v>
      </c>
      <c r="Q15682" s="1" t="e">
        <f t="shared" ca="1" si="1470"/>
        <v>#REF!</v>
      </c>
      <c r="R15682" s="1" t="e">
        <f t="shared" ca="1" si="1471"/>
        <v>#REF!</v>
      </c>
      <c r="S15682" s="1" t="e">
        <f t="shared" ca="1" si="1472"/>
        <v>#REF!</v>
      </c>
      <c r="AD15682">
        <v>7.64</v>
      </c>
      <c r="AE15682">
        <v>7.66</v>
      </c>
      <c r="AF15682">
        <v>7.68</v>
      </c>
      <c r="AG15682">
        <v>7.69</v>
      </c>
    </row>
    <row r="15683" spans="1:33">
      <c r="A15683" s="1">
        <v>261.37459999999999</v>
      </c>
      <c r="B15683" s="1">
        <v>2400</v>
      </c>
      <c r="C15683" s="1">
        <v>2380</v>
      </c>
      <c r="D15683" s="1">
        <v>2380</v>
      </c>
      <c r="E15683" s="1">
        <v>2370</v>
      </c>
      <c r="F15683" s="1">
        <v>2380</v>
      </c>
      <c r="G15683" s="1">
        <v>2360</v>
      </c>
      <c r="H15683" s="1">
        <f t="shared" ref="H15683:H15746" si="1473">AVERAGE(B15683:G15683)</f>
        <v>2378.3333333333335</v>
      </c>
      <c r="I15683" s="1">
        <f t="shared" ref="I15683:I15746" si="1474">STDEV(B15683:G15683)</f>
        <v>13.291601358269943</v>
      </c>
      <c r="K15683" s="1">
        <f t="shared" ref="K15683:K15746" si="1475">I15683*2.571/SQRT($J$2)</f>
        <v>13.950949250877065</v>
      </c>
      <c r="P15683" s="1">
        <v>1568100</v>
      </c>
      <c r="Q15683" s="1" t="e">
        <f t="shared" ref="Q15683:Q15746" ca="1" si="1476">OFFSET($A$2,P15683,0)</f>
        <v>#REF!</v>
      </c>
      <c r="R15683" s="1" t="e">
        <f t="shared" ref="R15683:R15746" ca="1" si="1477">OFFSET($A$2,P15683,7)</f>
        <v>#REF!</v>
      </c>
      <c r="S15683" s="1" t="e">
        <f t="shared" ref="S15683:S15746" ca="1" si="1478">OFFSET($A$2,P15683,10)</f>
        <v>#REF!</v>
      </c>
      <c r="AD15683">
        <v>7.65</v>
      </c>
      <c r="AE15683">
        <v>7.66</v>
      </c>
      <c r="AF15683">
        <v>7.67</v>
      </c>
      <c r="AG15683">
        <v>7.69</v>
      </c>
    </row>
    <row r="15684" spans="1:33">
      <c r="A15684" s="1">
        <v>261.3913</v>
      </c>
      <c r="B15684" s="1">
        <v>2400</v>
      </c>
      <c r="C15684" s="1">
        <v>2380</v>
      </c>
      <c r="D15684" s="1">
        <v>2380</v>
      </c>
      <c r="E15684" s="1">
        <v>2370</v>
      </c>
      <c r="F15684" s="1">
        <v>2380</v>
      </c>
      <c r="G15684" s="1">
        <v>2360</v>
      </c>
      <c r="H15684" s="1">
        <f t="shared" si="1473"/>
        <v>2378.3333333333335</v>
      </c>
      <c r="I15684" s="1">
        <f t="shared" si="1474"/>
        <v>13.291601358269943</v>
      </c>
      <c r="K15684" s="1">
        <f t="shared" si="1475"/>
        <v>13.950949250877065</v>
      </c>
      <c r="P15684" s="1">
        <v>1568200</v>
      </c>
      <c r="Q15684" s="1" t="e">
        <f t="shared" ca="1" si="1476"/>
        <v>#REF!</v>
      </c>
      <c r="R15684" s="1" t="e">
        <f t="shared" ca="1" si="1477"/>
        <v>#REF!</v>
      </c>
      <c r="S15684" s="1" t="e">
        <f t="shared" ca="1" si="1478"/>
        <v>#REF!</v>
      </c>
      <c r="AD15684">
        <v>7.64</v>
      </c>
      <c r="AE15684">
        <v>7.66</v>
      </c>
      <c r="AF15684">
        <v>7.68</v>
      </c>
      <c r="AG15684">
        <v>7.69</v>
      </c>
    </row>
    <row r="15685" spans="1:33">
      <c r="A15685" s="1">
        <v>261.40789999999998</v>
      </c>
      <c r="B15685" s="1">
        <v>2400</v>
      </c>
      <c r="C15685" s="1">
        <v>2380</v>
      </c>
      <c r="D15685" s="1">
        <v>2380</v>
      </c>
      <c r="E15685" s="1">
        <v>2370</v>
      </c>
      <c r="F15685" s="1">
        <v>2380</v>
      </c>
      <c r="G15685" s="1">
        <v>2360</v>
      </c>
      <c r="H15685" s="1">
        <f t="shared" si="1473"/>
        <v>2378.3333333333335</v>
      </c>
      <c r="I15685" s="1">
        <f t="shared" si="1474"/>
        <v>13.291601358269943</v>
      </c>
      <c r="K15685" s="1">
        <f t="shared" si="1475"/>
        <v>13.950949250877065</v>
      </c>
      <c r="P15685" s="1">
        <v>1568300</v>
      </c>
      <c r="Q15685" s="1" t="e">
        <f t="shared" ca="1" si="1476"/>
        <v>#REF!</v>
      </c>
      <c r="R15685" s="1" t="e">
        <f t="shared" ca="1" si="1477"/>
        <v>#REF!</v>
      </c>
      <c r="S15685" s="1" t="e">
        <f t="shared" ca="1" si="1478"/>
        <v>#REF!</v>
      </c>
      <c r="AD15685">
        <v>7.65</v>
      </c>
      <c r="AE15685">
        <v>7.66</v>
      </c>
      <c r="AF15685">
        <v>7.67</v>
      </c>
      <c r="AG15685">
        <v>7.69</v>
      </c>
    </row>
    <row r="15686" spans="1:33">
      <c r="A15686" s="1">
        <v>261.4246</v>
      </c>
      <c r="B15686" s="1">
        <v>2400</v>
      </c>
      <c r="C15686" s="1">
        <v>2380</v>
      </c>
      <c r="D15686" s="1">
        <v>2380</v>
      </c>
      <c r="E15686" s="1">
        <v>2370</v>
      </c>
      <c r="F15686" s="1">
        <v>2380</v>
      </c>
      <c r="G15686" s="1">
        <v>2360</v>
      </c>
      <c r="H15686" s="1">
        <f t="shared" si="1473"/>
        <v>2378.3333333333335</v>
      </c>
      <c r="I15686" s="1">
        <f t="shared" si="1474"/>
        <v>13.291601358269943</v>
      </c>
      <c r="K15686" s="1">
        <f t="shared" si="1475"/>
        <v>13.950949250877065</v>
      </c>
      <c r="P15686" s="1">
        <v>1568400</v>
      </c>
      <c r="Q15686" s="1" t="e">
        <f t="shared" ca="1" si="1476"/>
        <v>#REF!</v>
      </c>
      <c r="R15686" s="1" t="e">
        <f t="shared" ca="1" si="1477"/>
        <v>#REF!</v>
      </c>
      <c r="S15686" s="1" t="e">
        <f t="shared" ca="1" si="1478"/>
        <v>#REF!</v>
      </c>
      <c r="AD15686">
        <v>7.64</v>
      </c>
      <c r="AE15686">
        <v>7.65</v>
      </c>
      <c r="AF15686">
        <v>7.68</v>
      </c>
      <c r="AG15686">
        <v>7.69</v>
      </c>
    </row>
    <row r="15687" spans="1:33">
      <c r="A15687" s="1">
        <v>261.44130000000001</v>
      </c>
      <c r="B15687" s="1">
        <v>2400</v>
      </c>
      <c r="C15687" s="1">
        <v>2380</v>
      </c>
      <c r="D15687" s="1">
        <v>2380</v>
      </c>
      <c r="E15687" s="1">
        <v>2370</v>
      </c>
      <c r="F15687" s="1">
        <v>2380</v>
      </c>
      <c r="G15687" s="1">
        <v>2360</v>
      </c>
      <c r="H15687" s="1">
        <f t="shared" si="1473"/>
        <v>2378.3333333333335</v>
      </c>
      <c r="I15687" s="1">
        <f t="shared" si="1474"/>
        <v>13.291601358269943</v>
      </c>
      <c r="K15687" s="1">
        <f t="shared" si="1475"/>
        <v>13.950949250877065</v>
      </c>
      <c r="P15687" s="1">
        <v>1568500</v>
      </c>
      <c r="Q15687" s="1" t="e">
        <f t="shared" ca="1" si="1476"/>
        <v>#REF!</v>
      </c>
      <c r="R15687" s="1" t="e">
        <f t="shared" ca="1" si="1477"/>
        <v>#REF!</v>
      </c>
      <c r="S15687" s="1" t="e">
        <f t="shared" ca="1" si="1478"/>
        <v>#REF!</v>
      </c>
      <c r="AD15687">
        <v>7.65</v>
      </c>
      <c r="AE15687">
        <v>7.65</v>
      </c>
      <c r="AF15687">
        <v>7.68</v>
      </c>
      <c r="AG15687">
        <v>7.69</v>
      </c>
    </row>
    <row r="15688" spans="1:33">
      <c r="A15688" s="1">
        <v>261.4579</v>
      </c>
      <c r="B15688" s="1">
        <v>2390</v>
      </c>
      <c r="C15688" s="1">
        <v>2380</v>
      </c>
      <c r="D15688" s="1">
        <v>2380</v>
      </c>
      <c r="E15688" s="1">
        <v>2370</v>
      </c>
      <c r="F15688" s="1">
        <v>2380</v>
      </c>
      <c r="G15688" s="1">
        <v>2360</v>
      </c>
      <c r="H15688" s="1">
        <f t="shared" si="1473"/>
        <v>2376.6666666666665</v>
      </c>
      <c r="I15688" s="1">
        <f t="shared" si="1474"/>
        <v>10.327955589910491</v>
      </c>
      <c r="K15688" s="1">
        <f t="shared" si="1475"/>
        <v>10.840287819082445</v>
      </c>
      <c r="P15688" s="1">
        <v>1568600</v>
      </c>
      <c r="Q15688" s="1" t="e">
        <f t="shared" ca="1" si="1476"/>
        <v>#REF!</v>
      </c>
      <c r="R15688" s="1" t="e">
        <f t="shared" ca="1" si="1477"/>
        <v>#REF!</v>
      </c>
      <c r="S15688" s="1" t="e">
        <f t="shared" ca="1" si="1478"/>
        <v>#REF!</v>
      </c>
      <c r="AD15688">
        <v>7.64</v>
      </c>
      <c r="AE15688">
        <v>7.65</v>
      </c>
      <c r="AF15688">
        <v>7.68</v>
      </c>
      <c r="AG15688">
        <v>7.69</v>
      </c>
    </row>
    <row r="15689" spans="1:33">
      <c r="A15689" s="1">
        <v>261.47460000000001</v>
      </c>
      <c r="B15689" s="1">
        <v>2400</v>
      </c>
      <c r="C15689" s="1">
        <v>2380</v>
      </c>
      <c r="D15689" s="1">
        <v>2380</v>
      </c>
      <c r="E15689" s="1">
        <v>2370</v>
      </c>
      <c r="F15689" s="1">
        <v>2380</v>
      </c>
      <c r="G15689" s="1">
        <v>2360</v>
      </c>
      <c r="H15689" s="1">
        <f t="shared" si="1473"/>
        <v>2378.3333333333335</v>
      </c>
      <c r="I15689" s="1">
        <f t="shared" si="1474"/>
        <v>13.291601358269943</v>
      </c>
      <c r="K15689" s="1">
        <f t="shared" si="1475"/>
        <v>13.950949250877065</v>
      </c>
      <c r="P15689" s="1">
        <v>1568700</v>
      </c>
      <c r="Q15689" s="1" t="e">
        <f t="shared" ca="1" si="1476"/>
        <v>#REF!</v>
      </c>
      <c r="R15689" s="1" t="e">
        <f t="shared" ca="1" si="1477"/>
        <v>#REF!</v>
      </c>
      <c r="S15689" s="1" t="e">
        <f t="shared" ca="1" si="1478"/>
        <v>#REF!</v>
      </c>
      <c r="AD15689">
        <v>7.65</v>
      </c>
      <c r="AE15689">
        <v>7.65</v>
      </c>
      <c r="AF15689">
        <v>7.67</v>
      </c>
      <c r="AG15689">
        <v>7.69</v>
      </c>
    </row>
    <row r="15690" spans="1:33">
      <c r="A15690" s="1">
        <v>261.49130000000002</v>
      </c>
      <c r="B15690" s="1">
        <v>2390</v>
      </c>
      <c r="C15690" s="1">
        <v>2380</v>
      </c>
      <c r="D15690" s="1">
        <v>2380</v>
      </c>
      <c r="E15690" s="1">
        <v>2370</v>
      </c>
      <c r="F15690" s="1">
        <v>2380</v>
      </c>
      <c r="G15690" s="1">
        <v>2360</v>
      </c>
      <c r="H15690" s="1">
        <f t="shared" si="1473"/>
        <v>2376.6666666666665</v>
      </c>
      <c r="I15690" s="1">
        <f t="shared" si="1474"/>
        <v>10.327955589910491</v>
      </c>
      <c r="K15690" s="1">
        <f t="shared" si="1475"/>
        <v>10.840287819082445</v>
      </c>
      <c r="P15690" s="1">
        <v>1568800</v>
      </c>
      <c r="Q15690" s="1" t="e">
        <f t="shared" ca="1" si="1476"/>
        <v>#REF!</v>
      </c>
      <c r="R15690" s="1" t="e">
        <f t="shared" ca="1" si="1477"/>
        <v>#REF!</v>
      </c>
      <c r="S15690" s="1" t="e">
        <f t="shared" ca="1" si="1478"/>
        <v>#REF!</v>
      </c>
      <c r="AD15690">
        <v>7.64</v>
      </c>
      <c r="AE15690">
        <v>7.65</v>
      </c>
      <c r="AF15690">
        <v>7.68</v>
      </c>
      <c r="AG15690">
        <v>7.69</v>
      </c>
    </row>
    <row r="15691" spans="1:33">
      <c r="A15691" s="1">
        <v>261.50790000000001</v>
      </c>
      <c r="B15691" s="1">
        <v>2390</v>
      </c>
      <c r="C15691" s="1">
        <v>2380</v>
      </c>
      <c r="D15691" s="1">
        <v>2380</v>
      </c>
      <c r="E15691" s="1">
        <v>2370</v>
      </c>
      <c r="F15691" s="1">
        <v>2380</v>
      </c>
      <c r="G15691" s="1">
        <v>2360</v>
      </c>
      <c r="H15691" s="1">
        <f t="shared" si="1473"/>
        <v>2376.6666666666665</v>
      </c>
      <c r="I15691" s="1">
        <f t="shared" si="1474"/>
        <v>10.327955589910491</v>
      </c>
      <c r="K15691" s="1">
        <f t="shared" si="1475"/>
        <v>10.840287819082445</v>
      </c>
      <c r="P15691" s="1">
        <v>1568900</v>
      </c>
      <c r="Q15691" s="1" t="e">
        <f t="shared" ca="1" si="1476"/>
        <v>#REF!</v>
      </c>
      <c r="R15691" s="1" t="e">
        <f t="shared" ca="1" si="1477"/>
        <v>#REF!</v>
      </c>
      <c r="S15691" s="1" t="e">
        <f t="shared" ca="1" si="1478"/>
        <v>#REF!</v>
      </c>
      <c r="AD15691">
        <v>7.65</v>
      </c>
      <c r="AE15691">
        <v>7.66</v>
      </c>
      <c r="AF15691">
        <v>7.67</v>
      </c>
      <c r="AG15691">
        <v>7.69</v>
      </c>
    </row>
    <row r="15692" spans="1:33">
      <c r="A15692" s="1">
        <v>261.52460000000002</v>
      </c>
      <c r="B15692" s="1">
        <v>2390</v>
      </c>
      <c r="C15692" s="1">
        <v>2380</v>
      </c>
      <c r="D15692" s="1">
        <v>2380</v>
      </c>
      <c r="E15692" s="1">
        <v>2370</v>
      </c>
      <c r="F15692" s="1">
        <v>2380</v>
      </c>
      <c r="G15692" s="1">
        <v>2360</v>
      </c>
      <c r="H15692" s="1">
        <f t="shared" si="1473"/>
        <v>2376.6666666666665</v>
      </c>
      <c r="I15692" s="1">
        <f t="shared" si="1474"/>
        <v>10.327955589910491</v>
      </c>
      <c r="K15692" s="1">
        <f t="shared" si="1475"/>
        <v>10.840287819082445</v>
      </c>
      <c r="P15692" s="1">
        <v>1569000</v>
      </c>
      <c r="Q15692" s="1" t="e">
        <f t="shared" ca="1" si="1476"/>
        <v>#REF!</v>
      </c>
      <c r="R15692" s="1" t="e">
        <f t="shared" ca="1" si="1477"/>
        <v>#REF!</v>
      </c>
      <c r="S15692" s="1" t="e">
        <f t="shared" ca="1" si="1478"/>
        <v>#REF!</v>
      </c>
      <c r="AD15692">
        <v>7.64</v>
      </c>
      <c r="AE15692">
        <v>7.66</v>
      </c>
      <c r="AF15692">
        <v>7.68</v>
      </c>
      <c r="AG15692">
        <v>7.69</v>
      </c>
    </row>
    <row r="15693" spans="1:33">
      <c r="A15693" s="1">
        <v>261.54129999999998</v>
      </c>
      <c r="B15693" s="1">
        <v>2400</v>
      </c>
      <c r="C15693" s="1">
        <v>2380</v>
      </c>
      <c r="D15693" s="1">
        <v>2380</v>
      </c>
      <c r="E15693" s="1">
        <v>2370</v>
      </c>
      <c r="F15693" s="1">
        <v>2380</v>
      </c>
      <c r="G15693" s="1">
        <v>2360</v>
      </c>
      <c r="H15693" s="1">
        <f t="shared" si="1473"/>
        <v>2378.3333333333335</v>
      </c>
      <c r="I15693" s="1">
        <f t="shared" si="1474"/>
        <v>13.291601358269943</v>
      </c>
      <c r="K15693" s="1">
        <f t="shared" si="1475"/>
        <v>13.950949250877065</v>
      </c>
      <c r="P15693" s="1">
        <v>1569100</v>
      </c>
      <c r="Q15693" s="1" t="e">
        <f t="shared" ca="1" si="1476"/>
        <v>#REF!</v>
      </c>
      <c r="R15693" s="1" t="e">
        <f t="shared" ca="1" si="1477"/>
        <v>#REF!</v>
      </c>
      <c r="S15693" s="1" t="e">
        <f t="shared" ca="1" si="1478"/>
        <v>#REF!</v>
      </c>
      <c r="AD15693">
        <v>7.65</v>
      </c>
      <c r="AE15693">
        <v>7.66</v>
      </c>
      <c r="AF15693">
        <v>7.68</v>
      </c>
      <c r="AG15693">
        <v>7.69</v>
      </c>
    </row>
    <row r="15694" spans="1:33">
      <c r="A15694" s="1">
        <v>261.55790000000002</v>
      </c>
      <c r="B15694" s="1">
        <v>2400</v>
      </c>
      <c r="C15694" s="1">
        <v>2380</v>
      </c>
      <c r="D15694" s="1">
        <v>2380</v>
      </c>
      <c r="E15694" s="1">
        <v>2370</v>
      </c>
      <c r="F15694" s="1">
        <v>2380</v>
      </c>
      <c r="G15694" s="1">
        <v>2360</v>
      </c>
      <c r="H15694" s="1">
        <f t="shared" si="1473"/>
        <v>2378.3333333333335</v>
      </c>
      <c r="I15694" s="1">
        <f t="shared" si="1474"/>
        <v>13.291601358269943</v>
      </c>
      <c r="K15694" s="1">
        <f t="shared" si="1475"/>
        <v>13.950949250877065</v>
      </c>
      <c r="P15694" s="1">
        <v>1569200</v>
      </c>
      <c r="Q15694" s="1" t="e">
        <f t="shared" ca="1" si="1476"/>
        <v>#REF!</v>
      </c>
      <c r="R15694" s="1" t="e">
        <f t="shared" ca="1" si="1477"/>
        <v>#REF!</v>
      </c>
      <c r="S15694" s="1" t="e">
        <f t="shared" ca="1" si="1478"/>
        <v>#REF!</v>
      </c>
      <c r="AD15694">
        <v>7.64</v>
      </c>
      <c r="AE15694">
        <v>7.66</v>
      </c>
      <c r="AF15694">
        <v>7.68</v>
      </c>
      <c r="AG15694">
        <v>7.69</v>
      </c>
    </row>
    <row r="15695" spans="1:33">
      <c r="A15695" s="1">
        <v>261.57459999999998</v>
      </c>
      <c r="B15695" s="1">
        <v>2400</v>
      </c>
      <c r="C15695" s="1">
        <v>2380</v>
      </c>
      <c r="D15695" s="1">
        <v>2380</v>
      </c>
      <c r="E15695" s="1">
        <v>2370</v>
      </c>
      <c r="F15695" s="1">
        <v>2380</v>
      </c>
      <c r="G15695" s="1">
        <v>2360</v>
      </c>
      <c r="H15695" s="1">
        <f t="shared" si="1473"/>
        <v>2378.3333333333335</v>
      </c>
      <c r="I15695" s="1">
        <f t="shared" si="1474"/>
        <v>13.291601358269943</v>
      </c>
      <c r="K15695" s="1">
        <f t="shared" si="1475"/>
        <v>13.950949250877065</v>
      </c>
      <c r="P15695" s="1">
        <v>1569300</v>
      </c>
      <c r="Q15695" s="1" t="e">
        <f t="shared" ca="1" si="1476"/>
        <v>#REF!</v>
      </c>
      <c r="R15695" s="1" t="e">
        <f t="shared" ca="1" si="1477"/>
        <v>#REF!</v>
      </c>
      <c r="S15695" s="1" t="e">
        <f t="shared" ca="1" si="1478"/>
        <v>#REF!</v>
      </c>
      <c r="AD15695">
        <v>7.65</v>
      </c>
      <c r="AE15695">
        <v>7.66</v>
      </c>
      <c r="AF15695">
        <v>7.68</v>
      </c>
      <c r="AG15695">
        <v>7.69</v>
      </c>
    </row>
    <row r="15696" spans="1:33">
      <c r="A15696" s="1">
        <v>261.59129999999999</v>
      </c>
      <c r="B15696" s="1">
        <v>2400</v>
      </c>
      <c r="C15696" s="1">
        <v>2380</v>
      </c>
      <c r="D15696" s="1">
        <v>2380</v>
      </c>
      <c r="E15696" s="1">
        <v>2370</v>
      </c>
      <c r="F15696" s="1">
        <v>2380</v>
      </c>
      <c r="G15696" s="1">
        <v>2360</v>
      </c>
      <c r="H15696" s="1">
        <f t="shared" si="1473"/>
        <v>2378.3333333333335</v>
      </c>
      <c r="I15696" s="1">
        <f t="shared" si="1474"/>
        <v>13.291601358269943</v>
      </c>
      <c r="K15696" s="1">
        <f t="shared" si="1475"/>
        <v>13.950949250877065</v>
      </c>
      <c r="P15696" s="1">
        <v>1569400</v>
      </c>
      <c r="Q15696" s="1" t="e">
        <f t="shared" ca="1" si="1476"/>
        <v>#REF!</v>
      </c>
      <c r="R15696" s="1" t="e">
        <f t="shared" ca="1" si="1477"/>
        <v>#REF!</v>
      </c>
      <c r="S15696" s="1" t="e">
        <f t="shared" ca="1" si="1478"/>
        <v>#REF!</v>
      </c>
      <c r="AD15696">
        <v>7.64</v>
      </c>
      <c r="AE15696">
        <v>7.65</v>
      </c>
      <c r="AF15696">
        <v>7.68</v>
      </c>
      <c r="AG15696">
        <v>7.69</v>
      </c>
    </row>
    <row r="15697" spans="1:33">
      <c r="A15697" s="1">
        <v>261.60789999999997</v>
      </c>
      <c r="B15697" s="1">
        <v>2400</v>
      </c>
      <c r="C15697" s="1">
        <v>2380</v>
      </c>
      <c r="D15697" s="1">
        <v>2380</v>
      </c>
      <c r="E15697" s="1">
        <v>2370</v>
      </c>
      <c r="F15697" s="1">
        <v>2380</v>
      </c>
      <c r="G15697" s="1">
        <v>2360</v>
      </c>
      <c r="H15697" s="1">
        <f t="shared" si="1473"/>
        <v>2378.3333333333335</v>
      </c>
      <c r="I15697" s="1">
        <f t="shared" si="1474"/>
        <v>13.291601358269943</v>
      </c>
      <c r="K15697" s="1">
        <f t="shared" si="1475"/>
        <v>13.950949250877065</v>
      </c>
      <c r="P15697" s="1">
        <v>1569500</v>
      </c>
      <c r="Q15697" s="1" t="e">
        <f t="shared" ca="1" si="1476"/>
        <v>#REF!</v>
      </c>
      <c r="R15697" s="1" t="e">
        <f t="shared" ca="1" si="1477"/>
        <v>#REF!</v>
      </c>
      <c r="S15697" s="1" t="e">
        <f t="shared" ca="1" si="1478"/>
        <v>#REF!</v>
      </c>
      <c r="AD15697">
        <v>7.65</v>
      </c>
      <c r="AE15697">
        <v>7.65</v>
      </c>
      <c r="AF15697">
        <v>7.68</v>
      </c>
      <c r="AG15697">
        <v>7.69</v>
      </c>
    </row>
    <row r="15698" spans="1:33">
      <c r="A15698" s="1">
        <v>261.62459999999999</v>
      </c>
      <c r="B15698" s="1">
        <v>2400</v>
      </c>
      <c r="C15698" s="1">
        <v>2380</v>
      </c>
      <c r="D15698" s="1">
        <v>2380</v>
      </c>
      <c r="E15698" s="1">
        <v>2370</v>
      </c>
      <c r="F15698" s="1">
        <v>2380</v>
      </c>
      <c r="G15698" s="1">
        <v>2360</v>
      </c>
      <c r="H15698" s="1">
        <f t="shared" si="1473"/>
        <v>2378.3333333333335</v>
      </c>
      <c r="I15698" s="1">
        <f t="shared" si="1474"/>
        <v>13.291601358269943</v>
      </c>
      <c r="K15698" s="1">
        <f t="shared" si="1475"/>
        <v>13.950949250877065</v>
      </c>
      <c r="P15698" s="1">
        <v>1569600</v>
      </c>
      <c r="Q15698" s="1" t="e">
        <f t="shared" ca="1" si="1476"/>
        <v>#REF!</v>
      </c>
      <c r="R15698" s="1" t="e">
        <f t="shared" ca="1" si="1477"/>
        <v>#REF!</v>
      </c>
      <c r="S15698" s="1" t="e">
        <f t="shared" ca="1" si="1478"/>
        <v>#REF!</v>
      </c>
      <c r="AD15698">
        <v>7.64</v>
      </c>
      <c r="AE15698">
        <v>7.65</v>
      </c>
      <c r="AF15698">
        <v>7.68</v>
      </c>
      <c r="AG15698">
        <v>7.69</v>
      </c>
    </row>
    <row r="15699" spans="1:33">
      <c r="A15699" s="1">
        <v>261.6413</v>
      </c>
      <c r="B15699" s="1">
        <v>2400</v>
      </c>
      <c r="C15699" s="1">
        <v>2380</v>
      </c>
      <c r="D15699" s="1">
        <v>2380</v>
      </c>
      <c r="E15699" s="1">
        <v>2370</v>
      </c>
      <c r="F15699" s="1">
        <v>2380</v>
      </c>
      <c r="G15699" s="1">
        <v>2360</v>
      </c>
      <c r="H15699" s="1">
        <f t="shared" si="1473"/>
        <v>2378.3333333333335</v>
      </c>
      <c r="I15699" s="1">
        <f t="shared" si="1474"/>
        <v>13.291601358269943</v>
      </c>
      <c r="K15699" s="1">
        <f t="shared" si="1475"/>
        <v>13.950949250877065</v>
      </c>
      <c r="P15699" s="1">
        <v>1569700</v>
      </c>
      <c r="Q15699" s="1" t="e">
        <f t="shared" ca="1" si="1476"/>
        <v>#REF!</v>
      </c>
      <c r="R15699" s="1" t="e">
        <f t="shared" ca="1" si="1477"/>
        <v>#REF!</v>
      </c>
      <c r="S15699" s="1" t="e">
        <f t="shared" ca="1" si="1478"/>
        <v>#REF!</v>
      </c>
      <c r="AD15699">
        <v>7.65</v>
      </c>
      <c r="AE15699">
        <v>7.65</v>
      </c>
      <c r="AF15699">
        <v>7.67</v>
      </c>
      <c r="AG15699">
        <v>7.69</v>
      </c>
    </row>
    <row r="15700" spans="1:33">
      <c r="A15700" s="1">
        <v>261.65789999999998</v>
      </c>
      <c r="B15700" s="1">
        <v>2390</v>
      </c>
      <c r="C15700" s="1">
        <v>2380</v>
      </c>
      <c r="D15700" s="1">
        <v>2380</v>
      </c>
      <c r="E15700" s="1">
        <v>2370</v>
      </c>
      <c r="F15700" s="1">
        <v>2380</v>
      </c>
      <c r="G15700" s="1">
        <v>2360</v>
      </c>
      <c r="H15700" s="1">
        <f t="shared" si="1473"/>
        <v>2376.6666666666665</v>
      </c>
      <c r="I15700" s="1">
        <f t="shared" si="1474"/>
        <v>10.327955589910491</v>
      </c>
      <c r="K15700" s="1">
        <f t="shared" si="1475"/>
        <v>10.840287819082445</v>
      </c>
      <c r="P15700" s="1">
        <v>1569800</v>
      </c>
      <c r="Q15700" s="1" t="e">
        <f t="shared" ca="1" si="1476"/>
        <v>#REF!</v>
      </c>
      <c r="R15700" s="1" t="e">
        <f t="shared" ca="1" si="1477"/>
        <v>#REF!</v>
      </c>
      <c r="S15700" s="1" t="e">
        <f t="shared" ca="1" si="1478"/>
        <v>#REF!</v>
      </c>
      <c r="AD15700">
        <v>7.64</v>
      </c>
      <c r="AE15700">
        <v>7.65</v>
      </c>
      <c r="AF15700">
        <v>7.68</v>
      </c>
      <c r="AG15700">
        <v>7.69</v>
      </c>
    </row>
    <row r="15701" spans="1:33">
      <c r="A15701" s="1">
        <v>261.6746</v>
      </c>
      <c r="B15701" s="1">
        <v>2400</v>
      </c>
      <c r="C15701" s="1">
        <v>2380</v>
      </c>
      <c r="D15701" s="1">
        <v>2380</v>
      </c>
      <c r="E15701" s="1">
        <v>2370</v>
      </c>
      <c r="F15701" s="1">
        <v>2380</v>
      </c>
      <c r="G15701" s="1">
        <v>2360</v>
      </c>
      <c r="H15701" s="1">
        <f t="shared" si="1473"/>
        <v>2378.3333333333335</v>
      </c>
      <c r="I15701" s="1">
        <f t="shared" si="1474"/>
        <v>13.291601358269943</v>
      </c>
      <c r="K15701" s="1">
        <f t="shared" si="1475"/>
        <v>13.950949250877065</v>
      </c>
      <c r="P15701" s="1">
        <v>1569900</v>
      </c>
      <c r="Q15701" s="1" t="e">
        <f t="shared" ca="1" si="1476"/>
        <v>#REF!</v>
      </c>
      <c r="R15701" s="1" t="e">
        <f t="shared" ca="1" si="1477"/>
        <v>#REF!</v>
      </c>
      <c r="S15701" s="1" t="e">
        <f t="shared" ca="1" si="1478"/>
        <v>#REF!</v>
      </c>
      <c r="AD15701">
        <v>7.65</v>
      </c>
      <c r="AE15701">
        <v>7.65</v>
      </c>
      <c r="AF15701">
        <v>7.68</v>
      </c>
      <c r="AG15701">
        <v>7.69</v>
      </c>
    </row>
    <row r="15702" spans="1:33">
      <c r="A15702" s="1">
        <v>261.69130000000001</v>
      </c>
      <c r="B15702" s="1">
        <v>2400</v>
      </c>
      <c r="C15702" s="1">
        <v>2380</v>
      </c>
      <c r="D15702" s="1">
        <v>2380</v>
      </c>
      <c r="E15702" s="1">
        <v>2370</v>
      </c>
      <c r="F15702" s="1">
        <v>2380</v>
      </c>
      <c r="G15702" s="1">
        <v>2360</v>
      </c>
      <c r="H15702" s="1">
        <f t="shared" si="1473"/>
        <v>2378.3333333333335</v>
      </c>
      <c r="I15702" s="1">
        <f t="shared" si="1474"/>
        <v>13.291601358269943</v>
      </c>
      <c r="K15702" s="1">
        <f t="shared" si="1475"/>
        <v>13.950949250877065</v>
      </c>
      <c r="P15702" s="1">
        <v>1570000</v>
      </c>
      <c r="Q15702" s="1" t="e">
        <f t="shared" ca="1" si="1476"/>
        <v>#REF!</v>
      </c>
      <c r="R15702" s="1" t="e">
        <f t="shared" ca="1" si="1477"/>
        <v>#REF!</v>
      </c>
      <c r="S15702" s="1" t="e">
        <f t="shared" ca="1" si="1478"/>
        <v>#REF!</v>
      </c>
      <c r="AD15702">
        <v>7.64</v>
      </c>
      <c r="AE15702">
        <v>7.65</v>
      </c>
      <c r="AF15702">
        <v>7.68</v>
      </c>
      <c r="AG15702">
        <v>7.69</v>
      </c>
    </row>
    <row r="15703" spans="1:33">
      <c r="A15703" s="1">
        <v>261.7079</v>
      </c>
      <c r="B15703" s="1">
        <v>2400</v>
      </c>
      <c r="C15703" s="1">
        <v>2380</v>
      </c>
      <c r="D15703" s="1">
        <v>2380</v>
      </c>
      <c r="E15703" s="1">
        <v>2370</v>
      </c>
      <c r="F15703" s="1">
        <v>2380</v>
      </c>
      <c r="G15703" s="1">
        <v>2360</v>
      </c>
      <c r="H15703" s="1">
        <f t="shared" si="1473"/>
        <v>2378.3333333333335</v>
      </c>
      <c r="I15703" s="1">
        <f t="shared" si="1474"/>
        <v>13.291601358269943</v>
      </c>
      <c r="K15703" s="1">
        <f t="shared" si="1475"/>
        <v>13.950949250877065</v>
      </c>
      <c r="P15703" s="1">
        <v>1570100</v>
      </c>
      <c r="Q15703" s="1" t="e">
        <f t="shared" ca="1" si="1476"/>
        <v>#REF!</v>
      </c>
      <c r="R15703" s="1" t="e">
        <f t="shared" ca="1" si="1477"/>
        <v>#REF!</v>
      </c>
      <c r="S15703" s="1" t="e">
        <f t="shared" ca="1" si="1478"/>
        <v>#REF!</v>
      </c>
      <c r="AD15703">
        <v>7.64</v>
      </c>
      <c r="AE15703">
        <v>7.66</v>
      </c>
      <c r="AF15703">
        <v>7.68</v>
      </c>
      <c r="AG15703">
        <v>7.69</v>
      </c>
    </row>
    <row r="15704" spans="1:33">
      <c r="A15704" s="1">
        <v>261.72460000000001</v>
      </c>
      <c r="B15704" s="1">
        <v>2400</v>
      </c>
      <c r="C15704" s="1">
        <v>2380</v>
      </c>
      <c r="D15704" s="1">
        <v>2380</v>
      </c>
      <c r="E15704" s="1">
        <v>2370</v>
      </c>
      <c r="F15704" s="1">
        <v>2380</v>
      </c>
      <c r="G15704" s="1">
        <v>2360</v>
      </c>
      <c r="H15704" s="1">
        <f t="shared" si="1473"/>
        <v>2378.3333333333335</v>
      </c>
      <c r="I15704" s="1">
        <f t="shared" si="1474"/>
        <v>13.291601358269943</v>
      </c>
      <c r="K15704" s="1">
        <f t="shared" si="1475"/>
        <v>13.950949250877065</v>
      </c>
      <c r="P15704" s="1">
        <v>1570200</v>
      </c>
      <c r="Q15704" s="1" t="e">
        <f t="shared" ca="1" si="1476"/>
        <v>#REF!</v>
      </c>
      <c r="R15704" s="1" t="e">
        <f t="shared" ca="1" si="1477"/>
        <v>#REF!</v>
      </c>
      <c r="S15704" s="1" t="e">
        <f t="shared" ca="1" si="1478"/>
        <v>#REF!</v>
      </c>
      <c r="AD15704">
        <v>7.64</v>
      </c>
      <c r="AE15704">
        <v>7.66</v>
      </c>
      <c r="AF15704">
        <v>7.68</v>
      </c>
      <c r="AG15704">
        <v>7.69</v>
      </c>
    </row>
    <row r="15705" spans="1:33">
      <c r="A15705" s="1">
        <v>261.74130000000002</v>
      </c>
      <c r="B15705" s="1">
        <v>2400</v>
      </c>
      <c r="C15705" s="1">
        <v>2380</v>
      </c>
      <c r="D15705" s="1">
        <v>2380</v>
      </c>
      <c r="E15705" s="1">
        <v>2370</v>
      </c>
      <c r="F15705" s="1">
        <v>2380</v>
      </c>
      <c r="G15705" s="1">
        <v>2360</v>
      </c>
      <c r="H15705" s="1">
        <f t="shared" si="1473"/>
        <v>2378.3333333333335</v>
      </c>
      <c r="I15705" s="1">
        <f t="shared" si="1474"/>
        <v>13.291601358269943</v>
      </c>
      <c r="K15705" s="1">
        <f t="shared" si="1475"/>
        <v>13.950949250877065</v>
      </c>
      <c r="P15705" s="1">
        <v>1570300</v>
      </c>
      <c r="Q15705" s="1" t="e">
        <f t="shared" ca="1" si="1476"/>
        <v>#REF!</v>
      </c>
      <c r="R15705" s="1" t="e">
        <f t="shared" ca="1" si="1477"/>
        <v>#REF!</v>
      </c>
      <c r="S15705" s="1" t="e">
        <f t="shared" ca="1" si="1478"/>
        <v>#REF!</v>
      </c>
      <c r="AD15705">
        <v>7.65</v>
      </c>
      <c r="AE15705">
        <v>7.66</v>
      </c>
      <c r="AF15705">
        <v>7.68</v>
      </c>
      <c r="AG15705">
        <v>7.69</v>
      </c>
    </row>
    <row r="15706" spans="1:33">
      <c r="A15706" s="1">
        <v>261.75790000000001</v>
      </c>
      <c r="B15706" s="1">
        <v>2400</v>
      </c>
      <c r="C15706" s="1">
        <v>2380</v>
      </c>
      <c r="D15706" s="1">
        <v>2380</v>
      </c>
      <c r="E15706" s="1">
        <v>2370</v>
      </c>
      <c r="F15706" s="1">
        <v>2380</v>
      </c>
      <c r="G15706" s="1">
        <v>2360</v>
      </c>
      <c r="H15706" s="1">
        <f t="shared" si="1473"/>
        <v>2378.3333333333335</v>
      </c>
      <c r="I15706" s="1">
        <f t="shared" si="1474"/>
        <v>13.291601358269943</v>
      </c>
      <c r="K15706" s="1">
        <f t="shared" si="1475"/>
        <v>13.950949250877065</v>
      </c>
      <c r="P15706" s="1">
        <v>1570400</v>
      </c>
      <c r="Q15706" s="1" t="e">
        <f t="shared" ca="1" si="1476"/>
        <v>#REF!</v>
      </c>
      <c r="R15706" s="1" t="e">
        <f t="shared" ca="1" si="1477"/>
        <v>#REF!</v>
      </c>
      <c r="S15706" s="1" t="e">
        <f t="shared" ca="1" si="1478"/>
        <v>#REF!</v>
      </c>
      <c r="AD15706">
        <v>7.64</v>
      </c>
      <c r="AE15706">
        <v>7.66</v>
      </c>
      <c r="AF15706">
        <v>7.68</v>
      </c>
      <c r="AG15706">
        <v>7.69</v>
      </c>
    </row>
    <row r="15707" spans="1:33">
      <c r="A15707" s="1">
        <v>261.77460000000002</v>
      </c>
      <c r="B15707" s="1">
        <v>2400</v>
      </c>
      <c r="C15707" s="1">
        <v>2380</v>
      </c>
      <c r="D15707" s="1">
        <v>2380</v>
      </c>
      <c r="E15707" s="1">
        <v>2370</v>
      </c>
      <c r="F15707" s="1">
        <v>2380</v>
      </c>
      <c r="G15707" s="1">
        <v>2360</v>
      </c>
      <c r="H15707" s="1">
        <f t="shared" si="1473"/>
        <v>2378.3333333333335</v>
      </c>
      <c r="I15707" s="1">
        <f t="shared" si="1474"/>
        <v>13.291601358269943</v>
      </c>
      <c r="K15707" s="1">
        <f t="shared" si="1475"/>
        <v>13.950949250877065</v>
      </c>
      <c r="P15707" s="1">
        <v>1570500</v>
      </c>
      <c r="Q15707" s="1" t="e">
        <f t="shared" ca="1" si="1476"/>
        <v>#REF!</v>
      </c>
      <c r="R15707" s="1" t="e">
        <f t="shared" ca="1" si="1477"/>
        <v>#REF!</v>
      </c>
      <c r="S15707" s="1" t="e">
        <f t="shared" ca="1" si="1478"/>
        <v>#REF!</v>
      </c>
      <c r="AD15707">
        <v>7.65</v>
      </c>
      <c r="AE15707">
        <v>7.66</v>
      </c>
      <c r="AF15707">
        <v>7.68</v>
      </c>
      <c r="AG15707">
        <v>7.69</v>
      </c>
    </row>
    <row r="15708" spans="1:33">
      <c r="A15708" s="1">
        <v>261.79129999999998</v>
      </c>
      <c r="B15708" s="1">
        <v>2400</v>
      </c>
      <c r="C15708" s="1">
        <v>2380</v>
      </c>
      <c r="D15708" s="1">
        <v>2380</v>
      </c>
      <c r="E15708" s="1">
        <v>2370</v>
      </c>
      <c r="F15708" s="1">
        <v>2380</v>
      </c>
      <c r="G15708" s="1">
        <v>2360</v>
      </c>
      <c r="H15708" s="1">
        <f t="shared" si="1473"/>
        <v>2378.3333333333335</v>
      </c>
      <c r="I15708" s="1">
        <f t="shared" si="1474"/>
        <v>13.291601358269943</v>
      </c>
      <c r="K15708" s="1">
        <f t="shared" si="1475"/>
        <v>13.950949250877065</v>
      </c>
      <c r="P15708" s="1">
        <v>1570600</v>
      </c>
      <c r="Q15708" s="1" t="e">
        <f t="shared" ca="1" si="1476"/>
        <v>#REF!</v>
      </c>
      <c r="R15708" s="1" t="e">
        <f t="shared" ca="1" si="1477"/>
        <v>#REF!</v>
      </c>
      <c r="S15708" s="1" t="e">
        <f t="shared" ca="1" si="1478"/>
        <v>#REF!</v>
      </c>
      <c r="AD15708">
        <v>7.64</v>
      </c>
      <c r="AE15708">
        <v>7.65</v>
      </c>
      <c r="AF15708">
        <v>7.68</v>
      </c>
      <c r="AG15708">
        <v>7.69</v>
      </c>
    </row>
    <row r="15709" spans="1:33">
      <c r="A15709" s="1">
        <v>261.80790000000002</v>
      </c>
      <c r="B15709" s="1">
        <v>2400</v>
      </c>
      <c r="C15709" s="1">
        <v>2380</v>
      </c>
      <c r="D15709" s="1">
        <v>2380</v>
      </c>
      <c r="E15709" s="1">
        <v>2370</v>
      </c>
      <c r="F15709" s="1">
        <v>2380</v>
      </c>
      <c r="G15709" s="1">
        <v>2360</v>
      </c>
      <c r="H15709" s="1">
        <f t="shared" si="1473"/>
        <v>2378.3333333333335</v>
      </c>
      <c r="I15709" s="1">
        <f t="shared" si="1474"/>
        <v>13.291601358269943</v>
      </c>
      <c r="K15709" s="1">
        <f t="shared" si="1475"/>
        <v>13.950949250877065</v>
      </c>
      <c r="P15709" s="1">
        <v>1570700</v>
      </c>
      <c r="Q15709" s="1" t="e">
        <f t="shared" ca="1" si="1476"/>
        <v>#REF!</v>
      </c>
      <c r="R15709" s="1" t="e">
        <f t="shared" ca="1" si="1477"/>
        <v>#REF!</v>
      </c>
      <c r="S15709" s="1" t="e">
        <f t="shared" ca="1" si="1478"/>
        <v>#REF!</v>
      </c>
      <c r="AD15709">
        <v>7.65</v>
      </c>
      <c r="AE15709">
        <v>7.65</v>
      </c>
      <c r="AF15709">
        <v>7.68</v>
      </c>
      <c r="AG15709">
        <v>7.69</v>
      </c>
    </row>
    <row r="15710" spans="1:33">
      <c r="A15710" s="1">
        <v>261.82459999999998</v>
      </c>
      <c r="B15710" s="1">
        <v>2400</v>
      </c>
      <c r="C15710" s="1">
        <v>2380</v>
      </c>
      <c r="D15710" s="1">
        <v>2380</v>
      </c>
      <c r="E15710" s="1">
        <v>2370</v>
      </c>
      <c r="F15710" s="1">
        <v>2380</v>
      </c>
      <c r="G15710" s="1">
        <v>2360</v>
      </c>
      <c r="H15710" s="1">
        <f t="shared" si="1473"/>
        <v>2378.3333333333335</v>
      </c>
      <c r="I15710" s="1">
        <f t="shared" si="1474"/>
        <v>13.291601358269943</v>
      </c>
      <c r="K15710" s="1">
        <f t="shared" si="1475"/>
        <v>13.950949250877065</v>
      </c>
      <c r="P15710" s="1">
        <v>1570800</v>
      </c>
      <c r="Q15710" s="1" t="e">
        <f t="shared" ca="1" si="1476"/>
        <v>#REF!</v>
      </c>
      <c r="R15710" s="1" t="e">
        <f t="shared" ca="1" si="1477"/>
        <v>#REF!</v>
      </c>
      <c r="S15710" s="1" t="e">
        <f t="shared" ca="1" si="1478"/>
        <v>#REF!</v>
      </c>
      <c r="AD15710">
        <v>7.64</v>
      </c>
      <c r="AE15710">
        <v>7.65</v>
      </c>
      <c r="AF15710">
        <v>7.68</v>
      </c>
      <c r="AG15710">
        <v>7.69</v>
      </c>
    </row>
    <row r="15711" spans="1:33">
      <c r="A15711" s="1">
        <v>261.84129999999999</v>
      </c>
      <c r="B15711" s="1">
        <v>2400</v>
      </c>
      <c r="C15711" s="1">
        <v>2380</v>
      </c>
      <c r="D15711" s="1">
        <v>2380</v>
      </c>
      <c r="E15711" s="1">
        <v>2370</v>
      </c>
      <c r="F15711" s="1">
        <v>2380</v>
      </c>
      <c r="G15711" s="1">
        <v>2360</v>
      </c>
      <c r="H15711" s="1">
        <f t="shared" si="1473"/>
        <v>2378.3333333333335</v>
      </c>
      <c r="I15711" s="1">
        <f t="shared" si="1474"/>
        <v>13.291601358269943</v>
      </c>
      <c r="K15711" s="1">
        <f t="shared" si="1475"/>
        <v>13.950949250877065</v>
      </c>
      <c r="P15711" s="1">
        <v>1570900</v>
      </c>
      <c r="Q15711" s="1" t="e">
        <f t="shared" ca="1" si="1476"/>
        <v>#REF!</v>
      </c>
      <c r="R15711" s="1" t="e">
        <f t="shared" ca="1" si="1477"/>
        <v>#REF!</v>
      </c>
      <c r="S15711" s="1" t="e">
        <f t="shared" ca="1" si="1478"/>
        <v>#REF!</v>
      </c>
      <c r="AD15711">
        <v>7.65</v>
      </c>
      <c r="AE15711">
        <v>7.65</v>
      </c>
      <c r="AF15711">
        <v>7.68</v>
      </c>
      <c r="AG15711">
        <v>7.69</v>
      </c>
    </row>
    <row r="15712" spans="1:33">
      <c r="A15712" s="1">
        <v>261.85789999999997</v>
      </c>
      <c r="B15712" s="1">
        <v>2400</v>
      </c>
      <c r="C15712" s="1">
        <v>2380</v>
      </c>
      <c r="D15712" s="1">
        <v>2380</v>
      </c>
      <c r="E15712" s="1">
        <v>2370</v>
      </c>
      <c r="F15712" s="1">
        <v>2380</v>
      </c>
      <c r="G15712" s="1">
        <v>2360</v>
      </c>
      <c r="H15712" s="1">
        <f t="shared" si="1473"/>
        <v>2378.3333333333335</v>
      </c>
      <c r="I15712" s="1">
        <f t="shared" si="1474"/>
        <v>13.291601358269943</v>
      </c>
      <c r="K15712" s="1">
        <f t="shared" si="1475"/>
        <v>13.950949250877065</v>
      </c>
      <c r="P15712" s="1">
        <v>1571000</v>
      </c>
      <c r="Q15712" s="1" t="e">
        <f t="shared" ca="1" si="1476"/>
        <v>#REF!</v>
      </c>
      <c r="R15712" s="1" t="e">
        <f t="shared" ca="1" si="1477"/>
        <v>#REF!</v>
      </c>
      <c r="S15712" s="1" t="e">
        <f t="shared" ca="1" si="1478"/>
        <v>#REF!</v>
      </c>
      <c r="AD15712">
        <v>7.64</v>
      </c>
      <c r="AE15712">
        <v>7.65</v>
      </c>
      <c r="AF15712">
        <v>7.68</v>
      </c>
      <c r="AG15712">
        <v>7.69</v>
      </c>
    </row>
    <row r="15713" spans="1:33">
      <c r="A15713" s="1">
        <v>261.87459999999999</v>
      </c>
      <c r="B15713" s="1">
        <v>2400</v>
      </c>
      <c r="C15713" s="1">
        <v>2380</v>
      </c>
      <c r="D15713" s="1">
        <v>2380</v>
      </c>
      <c r="E15713" s="1">
        <v>2370</v>
      </c>
      <c r="F15713" s="1">
        <v>2380</v>
      </c>
      <c r="G15713" s="1">
        <v>2360</v>
      </c>
      <c r="H15713" s="1">
        <f t="shared" si="1473"/>
        <v>2378.3333333333335</v>
      </c>
      <c r="I15713" s="1">
        <f t="shared" si="1474"/>
        <v>13.291601358269943</v>
      </c>
      <c r="K15713" s="1">
        <f t="shared" si="1475"/>
        <v>13.950949250877065</v>
      </c>
      <c r="P15713" s="1">
        <v>1571100</v>
      </c>
      <c r="Q15713" s="1" t="e">
        <f t="shared" ca="1" si="1476"/>
        <v>#REF!</v>
      </c>
      <c r="R15713" s="1" t="e">
        <f t="shared" ca="1" si="1477"/>
        <v>#REF!</v>
      </c>
      <c r="S15713" s="1" t="e">
        <f t="shared" ca="1" si="1478"/>
        <v>#REF!</v>
      </c>
      <c r="AD15713">
        <v>7.65</v>
      </c>
      <c r="AE15713">
        <v>7.65</v>
      </c>
      <c r="AF15713">
        <v>7.68</v>
      </c>
      <c r="AG15713">
        <v>7.69</v>
      </c>
    </row>
    <row r="15714" spans="1:33">
      <c r="A15714" s="1">
        <v>261.8913</v>
      </c>
      <c r="B15714" s="1">
        <v>2400</v>
      </c>
      <c r="C15714" s="1">
        <v>2380</v>
      </c>
      <c r="D15714" s="1">
        <v>2380</v>
      </c>
      <c r="E15714" s="1">
        <v>2370</v>
      </c>
      <c r="F15714" s="1">
        <v>2380</v>
      </c>
      <c r="G15714" s="1">
        <v>2360</v>
      </c>
      <c r="H15714" s="1">
        <f t="shared" si="1473"/>
        <v>2378.3333333333335</v>
      </c>
      <c r="I15714" s="1">
        <f t="shared" si="1474"/>
        <v>13.291601358269943</v>
      </c>
      <c r="K15714" s="1">
        <f t="shared" si="1475"/>
        <v>13.950949250877065</v>
      </c>
      <c r="P15714" s="1">
        <v>1571200</v>
      </c>
      <c r="Q15714" s="1" t="e">
        <f t="shared" ca="1" si="1476"/>
        <v>#REF!</v>
      </c>
      <c r="R15714" s="1" t="e">
        <f t="shared" ca="1" si="1477"/>
        <v>#REF!</v>
      </c>
      <c r="S15714" s="1" t="e">
        <f t="shared" ca="1" si="1478"/>
        <v>#REF!</v>
      </c>
      <c r="AD15714">
        <v>7.64</v>
      </c>
      <c r="AE15714">
        <v>7.65</v>
      </c>
      <c r="AF15714">
        <v>7.67</v>
      </c>
      <c r="AG15714">
        <v>7.69</v>
      </c>
    </row>
    <row r="15715" spans="1:33">
      <c r="A15715" s="1">
        <v>261.90789999999998</v>
      </c>
      <c r="B15715" s="1">
        <v>2390</v>
      </c>
      <c r="C15715" s="1">
        <v>2380</v>
      </c>
      <c r="D15715" s="1">
        <v>2380</v>
      </c>
      <c r="E15715" s="1">
        <v>2370</v>
      </c>
      <c r="F15715" s="1">
        <v>2380</v>
      </c>
      <c r="G15715" s="1">
        <v>2360</v>
      </c>
      <c r="H15715" s="1">
        <f t="shared" si="1473"/>
        <v>2376.6666666666665</v>
      </c>
      <c r="I15715" s="1">
        <f t="shared" si="1474"/>
        <v>10.327955589910491</v>
      </c>
      <c r="K15715" s="1">
        <f t="shared" si="1475"/>
        <v>10.840287819082445</v>
      </c>
      <c r="P15715" s="1">
        <v>1571300</v>
      </c>
      <c r="Q15715" s="1" t="e">
        <f t="shared" ca="1" si="1476"/>
        <v>#REF!</v>
      </c>
      <c r="R15715" s="1" t="e">
        <f t="shared" ca="1" si="1477"/>
        <v>#REF!</v>
      </c>
      <c r="S15715" s="1" t="e">
        <f t="shared" ca="1" si="1478"/>
        <v>#REF!</v>
      </c>
      <c r="AD15715">
        <v>7.65</v>
      </c>
      <c r="AE15715">
        <v>7.66</v>
      </c>
      <c r="AF15715">
        <v>7.68</v>
      </c>
      <c r="AG15715">
        <v>7.69</v>
      </c>
    </row>
    <row r="15716" spans="1:33">
      <c r="A15716" s="1">
        <v>261.9246</v>
      </c>
      <c r="B15716" s="1">
        <v>2390</v>
      </c>
      <c r="C15716" s="1">
        <v>2380</v>
      </c>
      <c r="D15716" s="1">
        <v>2380</v>
      </c>
      <c r="E15716" s="1">
        <v>2370</v>
      </c>
      <c r="F15716" s="1">
        <v>2380</v>
      </c>
      <c r="G15716" s="1">
        <v>2360</v>
      </c>
      <c r="H15716" s="1">
        <f t="shared" si="1473"/>
        <v>2376.6666666666665</v>
      </c>
      <c r="I15716" s="1">
        <f t="shared" si="1474"/>
        <v>10.327955589910491</v>
      </c>
      <c r="K15716" s="1">
        <f t="shared" si="1475"/>
        <v>10.840287819082445</v>
      </c>
      <c r="P15716" s="1">
        <v>1571400</v>
      </c>
      <c r="Q15716" s="1" t="e">
        <f t="shared" ca="1" si="1476"/>
        <v>#REF!</v>
      </c>
      <c r="R15716" s="1" t="e">
        <f t="shared" ca="1" si="1477"/>
        <v>#REF!</v>
      </c>
      <c r="S15716" s="1" t="e">
        <f t="shared" ca="1" si="1478"/>
        <v>#REF!</v>
      </c>
      <c r="AD15716">
        <v>7.64</v>
      </c>
      <c r="AE15716">
        <v>7.66</v>
      </c>
      <c r="AF15716">
        <v>7.67</v>
      </c>
      <c r="AG15716">
        <v>7.69</v>
      </c>
    </row>
    <row r="15717" spans="1:33">
      <c r="A15717" s="1">
        <v>261.94130000000001</v>
      </c>
      <c r="B15717" s="1">
        <v>2400</v>
      </c>
      <c r="C15717" s="1">
        <v>2380</v>
      </c>
      <c r="D15717" s="1">
        <v>2380</v>
      </c>
      <c r="E15717" s="1">
        <v>2370</v>
      </c>
      <c r="F15717" s="1">
        <v>2380</v>
      </c>
      <c r="G15717" s="1">
        <v>2360</v>
      </c>
      <c r="H15717" s="1">
        <f t="shared" si="1473"/>
        <v>2378.3333333333335</v>
      </c>
      <c r="I15717" s="1">
        <f t="shared" si="1474"/>
        <v>13.291601358269943</v>
      </c>
      <c r="K15717" s="1">
        <f t="shared" si="1475"/>
        <v>13.950949250877065</v>
      </c>
      <c r="P15717" s="1">
        <v>1571500</v>
      </c>
      <c r="Q15717" s="1" t="e">
        <f t="shared" ca="1" si="1476"/>
        <v>#REF!</v>
      </c>
      <c r="R15717" s="1" t="e">
        <f t="shared" ca="1" si="1477"/>
        <v>#REF!</v>
      </c>
      <c r="S15717" s="1" t="e">
        <f t="shared" ca="1" si="1478"/>
        <v>#REF!</v>
      </c>
      <c r="AD15717">
        <v>7.65</v>
      </c>
      <c r="AE15717">
        <v>7.66</v>
      </c>
      <c r="AF15717">
        <v>7.68</v>
      </c>
      <c r="AG15717">
        <v>7.69</v>
      </c>
    </row>
    <row r="15718" spans="1:33">
      <c r="A15718" s="1">
        <v>261.9579</v>
      </c>
      <c r="B15718" s="1">
        <v>2390</v>
      </c>
      <c r="C15718" s="1">
        <v>2380</v>
      </c>
      <c r="D15718" s="1">
        <v>2380</v>
      </c>
      <c r="E15718" s="1">
        <v>2370</v>
      </c>
      <c r="F15718" s="1">
        <v>2380</v>
      </c>
      <c r="G15718" s="1">
        <v>2360</v>
      </c>
      <c r="H15718" s="1">
        <f t="shared" si="1473"/>
        <v>2376.6666666666665</v>
      </c>
      <c r="I15718" s="1">
        <f t="shared" si="1474"/>
        <v>10.327955589910491</v>
      </c>
      <c r="K15718" s="1">
        <f t="shared" si="1475"/>
        <v>10.840287819082445</v>
      </c>
      <c r="P15718" s="1">
        <v>1571600</v>
      </c>
      <c r="Q15718" s="1" t="e">
        <f t="shared" ca="1" si="1476"/>
        <v>#REF!</v>
      </c>
      <c r="R15718" s="1" t="e">
        <f t="shared" ca="1" si="1477"/>
        <v>#REF!</v>
      </c>
      <c r="S15718" s="1" t="e">
        <f t="shared" ca="1" si="1478"/>
        <v>#REF!</v>
      </c>
      <c r="AD15718">
        <v>7.64</v>
      </c>
      <c r="AE15718">
        <v>7.66</v>
      </c>
      <c r="AF15718">
        <v>7.68</v>
      </c>
      <c r="AG15718">
        <v>7.69</v>
      </c>
    </row>
    <row r="15719" spans="1:33">
      <c r="A15719" s="1">
        <v>261.97460000000001</v>
      </c>
      <c r="B15719" s="1">
        <v>2400</v>
      </c>
      <c r="C15719" s="1">
        <v>2380</v>
      </c>
      <c r="D15719" s="1">
        <v>2380</v>
      </c>
      <c r="E15719" s="1">
        <v>2370</v>
      </c>
      <c r="F15719" s="1">
        <v>2380</v>
      </c>
      <c r="G15719" s="1">
        <v>2360</v>
      </c>
      <c r="H15719" s="1">
        <f t="shared" si="1473"/>
        <v>2378.3333333333335</v>
      </c>
      <c r="I15719" s="1">
        <f t="shared" si="1474"/>
        <v>13.291601358269943</v>
      </c>
      <c r="K15719" s="1">
        <f t="shared" si="1475"/>
        <v>13.950949250877065</v>
      </c>
      <c r="P15719" s="1">
        <v>1571700</v>
      </c>
      <c r="Q15719" s="1" t="e">
        <f t="shared" ca="1" si="1476"/>
        <v>#REF!</v>
      </c>
      <c r="R15719" s="1" t="e">
        <f t="shared" ca="1" si="1477"/>
        <v>#REF!</v>
      </c>
      <c r="S15719" s="1" t="e">
        <f t="shared" ca="1" si="1478"/>
        <v>#REF!</v>
      </c>
      <c r="AD15719">
        <v>7.65</v>
      </c>
      <c r="AE15719">
        <v>7.66</v>
      </c>
      <c r="AF15719">
        <v>7.68</v>
      </c>
      <c r="AG15719">
        <v>7.69</v>
      </c>
    </row>
    <row r="15720" spans="1:33">
      <c r="A15720" s="1">
        <v>261.99130000000002</v>
      </c>
      <c r="B15720" s="1">
        <v>2400</v>
      </c>
      <c r="C15720" s="1">
        <v>2380</v>
      </c>
      <c r="D15720" s="1">
        <v>2380</v>
      </c>
      <c r="E15720" s="1">
        <v>2370</v>
      </c>
      <c r="F15720" s="1">
        <v>2380</v>
      </c>
      <c r="G15720" s="1">
        <v>2360</v>
      </c>
      <c r="H15720" s="1">
        <f t="shared" si="1473"/>
        <v>2378.3333333333335</v>
      </c>
      <c r="I15720" s="1">
        <f t="shared" si="1474"/>
        <v>13.291601358269943</v>
      </c>
      <c r="K15720" s="1">
        <f t="shared" si="1475"/>
        <v>13.950949250877065</v>
      </c>
      <c r="P15720" s="1">
        <v>1571800</v>
      </c>
      <c r="Q15720" s="1" t="e">
        <f t="shared" ca="1" si="1476"/>
        <v>#REF!</v>
      </c>
      <c r="R15720" s="1" t="e">
        <f t="shared" ca="1" si="1477"/>
        <v>#REF!</v>
      </c>
      <c r="S15720" s="1" t="e">
        <f t="shared" ca="1" si="1478"/>
        <v>#REF!</v>
      </c>
      <c r="AD15720">
        <v>7.64</v>
      </c>
      <c r="AE15720">
        <v>7.65</v>
      </c>
      <c r="AF15720">
        <v>7.68</v>
      </c>
      <c r="AG15720">
        <v>7.69</v>
      </c>
    </row>
    <row r="15721" spans="1:33">
      <c r="A15721" s="1">
        <v>262.00790000000001</v>
      </c>
      <c r="B15721" s="1">
        <v>2400</v>
      </c>
      <c r="C15721" s="1">
        <v>2380</v>
      </c>
      <c r="D15721" s="1">
        <v>2380</v>
      </c>
      <c r="E15721" s="1">
        <v>2370</v>
      </c>
      <c r="F15721" s="1">
        <v>2380</v>
      </c>
      <c r="G15721" s="1">
        <v>2360</v>
      </c>
      <c r="H15721" s="1">
        <f t="shared" si="1473"/>
        <v>2378.3333333333335</v>
      </c>
      <c r="I15721" s="1">
        <f t="shared" si="1474"/>
        <v>13.291601358269943</v>
      </c>
      <c r="K15721" s="1">
        <f t="shared" si="1475"/>
        <v>13.950949250877065</v>
      </c>
      <c r="P15721" s="1">
        <v>1571900</v>
      </c>
      <c r="Q15721" s="1" t="e">
        <f t="shared" ca="1" si="1476"/>
        <v>#REF!</v>
      </c>
      <c r="R15721" s="1" t="e">
        <f t="shared" ca="1" si="1477"/>
        <v>#REF!</v>
      </c>
      <c r="S15721" s="1" t="e">
        <f t="shared" ca="1" si="1478"/>
        <v>#REF!</v>
      </c>
      <c r="AD15721">
        <v>7.65</v>
      </c>
      <c r="AE15721">
        <v>7.65</v>
      </c>
      <c r="AF15721">
        <v>7.68</v>
      </c>
      <c r="AG15721">
        <v>7.69</v>
      </c>
    </row>
    <row r="15722" spans="1:33">
      <c r="A15722" s="1">
        <v>262.02460000000002</v>
      </c>
      <c r="B15722" s="1">
        <v>2400</v>
      </c>
      <c r="C15722" s="1">
        <v>2380</v>
      </c>
      <c r="D15722" s="1">
        <v>2380</v>
      </c>
      <c r="E15722" s="1">
        <v>2370</v>
      </c>
      <c r="F15722" s="1">
        <v>2380</v>
      </c>
      <c r="G15722" s="1">
        <v>2360</v>
      </c>
      <c r="H15722" s="1">
        <f t="shared" si="1473"/>
        <v>2378.3333333333335</v>
      </c>
      <c r="I15722" s="1">
        <f t="shared" si="1474"/>
        <v>13.291601358269943</v>
      </c>
      <c r="K15722" s="1">
        <f t="shared" si="1475"/>
        <v>13.950949250877065</v>
      </c>
      <c r="P15722" s="1">
        <v>1572000</v>
      </c>
      <c r="Q15722" s="1" t="e">
        <f t="shared" ca="1" si="1476"/>
        <v>#REF!</v>
      </c>
      <c r="R15722" s="1" t="e">
        <f t="shared" ca="1" si="1477"/>
        <v>#REF!</v>
      </c>
      <c r="S15722" s="1" t="e">
        <f t="shared" ca="1" si="1478"/>
        <v>#REF!</v>
      </c>
      <c r="AD15722">
        <v>7.64</v>
      </c>
      <c r="AE15722">
        <v>7.65</v>
      </c>
      <c r="AF15722">
        <v>7.68</v>
      </c>
      <c r="AG15722">
        <v>7.69</v>
      </c>
    </row>
    <row r="15723" spans="1:33">
      <c r="A15723" s="1">
        <v>262.04129999999998</v>
      </c>
      <c r="B15723" s="1">
        <v>2390</v>
      </c>
      <c r="C15723" s="1">
        <v>2380</v>
      </c>
      <c r="D15723" s="1">
        <v>2380</v>
      </c>
      <c r="E15723" s="1">
        <v>2370</v>
      </c>
      <c r="F15723" s="1">
        <v>2380</v>
      </c>
      <c r="G15723" s="1">
        <v>2360</v>
      </c>
      <c r="H15723" s="1">
        <f t="shared" si="1473"/>
        <v>2376.6666666666665</v>
      </c>
      <c r="I15723" s="1">
        <f t="shared" si="1474"/>
        <v>10.327955589910491</v>
      </c>
      <c r="K15723" s="1">
        <f t="shared" si="1475"/>
        <v>10.840287819082445</v>
      </c>
      <c r="P15723" s="1">
        <v>1572100</v>
      </c>
      <c r="Q15723" s="1" t="e">
        <f t="shared" ca="1" si="1476"/>
        <v>#REF!</v>
      </c>
      <c r="R15723" s="1" t="e">
        <f t="shared" ca="1" si="1477"/>
        <v>#REF!</v>
      </c>
      <c r="S15723" s="1" t="e">
        <f t="shared" ca="1" si="1478"/>
        <v>#REF!</v>
      </c>
      <c r="AD15723">
        <v>7.65</v>
      </c>
      <c r="AE15723">
        <v>7.65</v>
      </c>
      <c r="AF15723">
        <v>7.68</v>
      </c>
      <c r="AG15723">
        <v>7.69</v>
      </c>
    </row>
    <row r="15724" spans="1:33">
      <c r="A15724" s="1">
        <v>262.05790000000002</v>
      </c>
      <c r="B15724" s="1">
        <v>2390</v>
      </c>
      <c r="C15724" s="1">
        <v>2380</v>
      </c>
      <c r="D15724" s="1">
        <v>2380</v>
      </c>
      <c r="E15724" s="1">
        <v>2370</v>
      </c>
      <c r="F15724" s="1">
        <v>2380</v>
      </c>
      <c r="G15724" s="1">
        <v>2360</v>
      </c>
      <c r="H15724" s="1">
        <f t="shared" si="1473"/>
        <v>2376.6666666666665</v>
      </c>
      <c r="I15724" s="1">
        <f t="shared" si="1474"/>
        <v>10.327955589910491</v>
      </c>
      <c r="K15724" s="1">
        <f t="shared" si="1475"/>
        <v>10.840287819082445</v>
      </c>
      <c r="P15724" s="1">
        <v>1572200</v>
      </c>
      <c r="Q15724" s="1" t="e">
        <f t="shared" ca="1" si="1476"/>
        <v>#REF!</v>
      </c>
      <c r="R15724" s="1" t="e">
        <f t="shared" ca="1" si="1477"/>
        <v>#REF!</v>
      </c>
      <c r="S15724" s="1" t="e">
        <f t="shared" ca="1" si="1478"/>
        <v>#REF!</v>
      </c>
      <c r="AD15724">
        <v>7.64</v>
      </c>
      <c r="AE15724">
        <v>7.65</v>
      </c>
      <c r="AF15724">
        <v>7.68</v>
      </c>
      <c r="AG15724">
        <v>7.69</v>
      </c>
    </row>
    <row r="15725" spans="1:33">
      <c r="A15725" s="1">
        <v>262.07459999999998</v>
      </c>
      <c r="B15725" s="1">
        <v>2390</v>
      </c>
      <c r="C15725" s="1">
        <v>2380</v>
      </c>
      <c r="D15725" s="1">
        <v>2380</v>
      </c>
      <c r="E15725" s="1">
        <v>2370</v>
      </c>
      <c r="F15725" s="1">
        <v>2380</v>
      </c>
      <c r="G15725" s="1">
        <v>2360</v>
      </c>
      <c r="H15725" s="1">
        <f t="shared" si="1473"/>
        <v>2376.6666666666665</v>
      </c>
      <c r="I15725" s="1">
        <f t="shared" si="1474"/>
        <v>10.327955589910491</v>
      </c>
      <c r="K15725" s="1">
        <f t="shared" si="1475"/>
        <v>10.840287819082445</v>
      </c>
      <c r="P15725" s="1">
        <v>1572300</v>
      </c>
      <c r="Q15725" s="1" t="e">
        <f t="shared" ca="1" si="1476"/>
        <v>#REF!</v>
      </c>
      <c r="R15725" s="1" t="e">
        <f t="shared" ca="1" si="1477"/>
        <v>#REF!</v>
      </c>
      <c r="S15725" s="1" t="e">
        <f t="shared" ca="1" si="1478"/>
        <v>#REF!</v>
      </c>
      <c r="AD15725">
        <v>7.65</v>
      </c>
      <c r="AE15725">
        <v>7.65</v>
      </c>
      <c r="AF15725">
        <v>7.68</v>
      </c>
      <c r="AG15725">
        <v>7.69</v>
      </c>
    </row>
    <row r="15726" spans="1:33">
      <c r="A15726" s="1">
        <v>262.09129999999999</v>
      </c>
      <c r="B15726" s="1">
        <v>2390</v>
      </c>
      <c r="C15726" s="1">
        <v>2380</v>
      </c>
      <c r="D15726" s="1">
        <v>2380</v>
      </c>
      <c r="E15726" s="1">
        <v>2370</v>
      </c>
      <c r="F15726" s="1">
        <v>2380</v>
      </c>
      <c r="G15726" s="1">
        <v>2360</v>
      </c>
      <c r="H15726" s="1">
        <f t="shared" si="1473"/>
        <v>2376.6666666666665</v>
      </c>
      <c r="I15726" s="1">
        <f t="shared" si="1474"/>
        <v>10.327955589910491</v>
      </c>
      <c r="K15726" s="1">
        <f t="shared" si="1475"/>
        <v>10.840287819082445</v>
      </c>
      <c r="P15726" s="1">
        <v>1572400</v>
      </c>
      <c r="Q15726" s="1" t="e">
        <f t="shared" ca="1" si="1476"/>
        <v>#REF!</v>
      </c>
      <c r="R15726" s="1" t="e">
        <f t="shared" ca="1" si="1477"/>
        <v>#REF!</v>
      </c>
      <c r="S15726" s="1" t="e">
        <f t="shared" ca="1" si="1478"/>
        <v>#REF!</v>
      </c>
      <c r="AD15726">
        <v>7.64</v>
      </c>
      <c r="AE15726">
        <v>7.65</v>
      </c>
      <c r="AF15726">
        <v>7.68</v>
      </c>
      <c r="AG15726">
        <v>7.69</v>
      </c>
    </row>
    <row r="15727" spans="1:33">
      <c r="A15727" s="1">
        <v>262.10789999999997</v>
      </c>
      <c r="B15727" s="1">
        <v>2400</v>
      </c>
      <c r="C15727" s="1">
        <v>2380</v>
      </c>
      <c r="D15727" s="1">
        <v>2380</v>
      </c>
      <c r="E15727" s="1">
        <v>2370</v>
      </c>
      <c r="F15727" s="1">
        <v>2380</v>
      </c>
      <c r="G15727" s="1">
        <v>2360</v>
      </c>
      <c r="H15727" s="1">
        <f t="shared" si="1473"/>
        <v>2378.3333333333335</v>
      </c>
      <c r="I15727" s="1">
        <f t="shared" si="1474"/>
        <v>13.291601358269943</v>
      </c>
      <c r="K15727" s="1">
        <f t="shared" si="1475"/>
        <v>13.950949250877065</v>
      </c>
      <c r="P15727" s="1">
        <v>1572500</v>
      </c>
      <c r="Q15727" s="1" t="e">
        <f t="shared" ca="1" si="1476"/>
        <v>#REF!</v>
      </c>
      <c r="R15727" s="1" t="e">
        <f t="shared" ca="1" si="1477"/>
        <v>#REF!</v>
      </c>
      <c r="S15727" s="1" t="e">
        <f t="shared" ca="1" si="1478"/>
        <v>#REF!</v>
      </c>
      <c r="AD15727">
        <v>7.65</v>
      </c>
      <c r="AE15727">
        <v>7.66</v>
      </c>
      <c r="AF15727">
        <v>7.68</v>
      </c>
      <c r="AG15727">
        <v>7.69</v>
      </c>
    </row>
    <row r="15728" spans="1:33">
      <c r="A15728" s="1">
        <v>262.12459999999999</v>
      </c>
      <c r="B15728" s="1">
        <v>2400</v>
      </c>
      <c r="C15728" s="1">
        <v>2380</v>
      </c>
      <c r="D15728" s="1">
        <v>2380</v>
      </c>
      <c r="E15728" s="1">
        <v>2370</v>
      </c>
      <c r="F15728" s="1">
        <v>2380</v>
      </c>
      <c r="G15728" s="1">
        <v>2360</v>
      </c>
      <c r="H15728" s="1">
        <f t="shared" si="1473"/>
        <v>2378.3333333333335</v>
      </c>
      <c r="I15728" s="1">
        <f t="shared" si="1474"/>
        <v>13.291601358269943</v>
      </c>
      <c r="K15728" s="1">
        <f t="shared" si="1475"/>
        <v>13.950949250877065</v>
      </c>
      <c r="P15728" s="1">
        <v>1572600</v>
      </c>
      <c r="Q15728" s="1" t="e">
        <f t="shared" ca="1" si="1476"/>
        <v>#REF!</v>
      </c>
      <c r="R15728" s="1" t="e">
        <f t="shared" ca="1" si="1477"/>
        <v>#REF!</v>
      </c>
      <c r="S15728" s="1" t="e">
        <f t="shared" ca="1" si="1478"/>
        <v>#REF!</v>
      </c>
      <c r="AD15728">
        <v>7.64</v>
      </c>
      <c r="AE15728">
        <v>7.66</v>
      </c>
      <c r="AF15728">
        <v>7.68</v>
      </c>
      <c r="AG15728">
        <v>7.69</v>
      </c>
    </row>
    <row r="15729" spans="1:33">
      <c r="A15729" s="1">
        <v>262.1413</v>
      </c>
      <c r="B15729" s="1">
        <v>2400</v>
      </c>
      <c r="C15729" s="1">
        <v>2380</v>
      </c>
      <c r="D15729" s="1">
        <v>2380</v>
      </c>
      <c r="E15729" s="1">
        <v>2370</v>
      </c>
      <c r="F15729" s="1">
        <v>2380</v>
      </c>
      <c r="G15729" s="1">
        <v>2360</v>
      </c>
      <c r="H15729" s="1">
        <f t="shared" si="1473"/>
        <v>2378.3333333333335</v>
      </c>
      <c r="I15729" s="1">
        <f t="shared" si="1474"/>
        <v>13.291601358269943</v>
      </c>
      <c r="K15729" s="1">
        <f t="shared" si="1475"/>
        <v>13.950949250877065</v>
      </c>
      <c r="P15729" s="1">
        <v>1572700</v>
      </c>
      <c r="Q15729" s="1" t="e">
        <f t="shared" ca="1" si="1476"/>
        <v>#REF!</v>
      </c>
      <c r="R15729" s="1" t="e">
        <f t="shared" ca="1" si="1477"/>
        <v>#REF!</v>
      </c>
      <c r="S15729" s="1" t="e">
        <f t="shared" ca="1" si="1478"/>
        <v>#REF!</v>
      </c>
      <c r="AD15729">
        <v>7.65</v>
      </c>
      <c r="AE15729">
        <v>7.66</v>
      </c>
      <c r="AF15729">
        <v>7.68</v>
      </c>
      <c r="AG15729">
        <v>7.69</v>
      </c>
    </row>
    <row r="15730" spans="1:33">
      <c r="A15730" s="1">
        <v>262.15789999999998</v>
      </c>
      <c r="B15730" s="1">
        <v>2400</v>
      </c>
      <c r="C15730" s="1">
        <v>2380</v>
      </c>
      <c r="D15730" s="1">
        <v>2380</v>
      </c>
      <c r="E15730" s="1">
        <v>2370</v>
      </c>
      <c r="F15730" s="1">
        <v>2380</v>
      </c>
      <c r="G15730" s="1">
        <v>2360</v>
      </c>
      <c r="H15730" s="1">
        <f t="shared" si="1473"/>
        <v>2378.3333333333335</v>
      </c>
      <c r="I15730" s="1">
        <f t="shared" si="1474"/>
        <v>13.291601358269943</v>
      </c>
      <c r="K15730" s="1">
        <f t="shared" si="1475"/>
        <v>13.950949250877065</v>
      </c>
      <c r="P15730" s="1">
        <v>1572800</v>
      </c>
      <c r="Q15730" s="1" t="e">
        <f t="shared" ca="1" si="1476"/>
        <v>#REF!</v>
      </c>
      <c r="R15730" s="1" t="e">
        <f t="shared" ca="1" si="1477"/>
        <v>#REF!</v>
      </c>
      <c r="S15730" s="1" t="e">
        <f t="shared" ca="1" si="1478"/>
        <v>#REF!</v>
      </c>
      <c r="AD15730">
        <v>7.64</v>
      </c>
      <c r="AE15730">
        <v>7.66</v>
      </c>
      <c r="AF15730">
        <v>7.68</v>
      </c>
      <c r="AG15730">
        <v>7.69</v>
      </c>
    </row>
    <row r="15731" spans="1:33">
      <c r="A15731" s="1">
        <v>262.1746</v>
      </c>
      <c r="B15731" s="1">
        <v>2400</v>
      </c>
      <c r="C15731" s="1">
        <v>2380</v>
      </c>
      <c r="D15731" s="1">
        <v>2380</v>
      </c>
      <c r="E15731" s="1">
        <v>2370</v>
      </c>
      <c r="F15731" s="1">
        <v>2380</v>
      </c>
      <c r="G15731" s="1">
        <v>2360</v>
      </c>
      <c r="H15731" s="1">
        <f t="shared" si="1473"/>
        <v>2378.3333333333335</v>
      </c>
      <c r="I15731" s="1">
        <f t="shared" si="1474"/>
        <v>13.291601358269943</v>
      </c>
      <c r="K15731" s="1">
        <f t="shared" si="1475"/>
        <v>13.950949250877065</v>
      </c>
      <c r="P15731" s="1">
        <v>1572900</v>
      </c>
      <c r="Q15731" s="1" t="e">
        <f t="shared" ca="1" si="1476"/>
        <v>#REF!</v>
      </c>
      <c r="R15731" s="1" t="e">
        <f t="shared" ca="1" si="1477"/>
        <v>#REF!</v>
      </c>
      <c r="S15731" s="1" t="e">
        <f t="shared" ca="1" si="1478"/>
        <v>#REF!</v>
      </c>
      <c r="AD15731">
        <v>7.65</v>
      </c>
      <c r="AE15731">
        <v>7.66</v>
      </c>
      <c r="AF15731">
        <v>7.68</v>
      </c>
      <c r="AG15731">
        <v>7.69</v>
      </c>
    </row>
    <row r="15732" spans="1:33">
      <c r="A15732" s="1">
        <v>262.19130000000001</v>
      </c>
      <c r="B15732" s="1">
        <v>2400</v>
      </c>
      <c r="C15732" s="1">
        <v>2380</v>
      </c>
      <c r="D15732" s="1">
        <v>2380</v>
      </c>
      <c r="E15732" s="1">
        <v>2370</v>
      </c>
      <c r="F15732" s="1">
        <v>2380</v>
      </c>
      <c r="G15732" s="1">
        <v>2360</v>
      </c>
      <c r="H15732" s="1">
        <f t="shared" si="1473"/>
        <v>2378.3333333333335</v>
      </c>
      <c r="I15732" s="1">
        <f t="shared" si="1474"/>
        <v>13.291601358269943</v>
      </c>
      <c r="K15732" s="1">
        <f t="shared" si="1475"/>
        <v>13.950949250877065</v>
      </c>
      <c r="P15732" s="1">
        <v>1573000</v>
      </c>
      <c r="Q15732" s="1" t="e">
        <f t="shared" ca="1" si="1476"/>
        <v>#REF!</v>
      </c>
      <c r="R15732" s="1" t="e">
        <f t="shared" ca="1" si="1477"/>
        <v>#REF!</v>
      </c>
      <c r="S15732" s="1" t="e">
        <f t="shared" ca="1" si="1478"/>
        <v>#REF!</v>
      </c>
      <c r="AD15732">
        <v>7.64</v>
      </c>
      <c r="AE15732">
        <v>7.65</v>
      </c>
      <c r="AF15732">
        <v>7.68</v>
      </c>
      <c r="AG15732">
        <v>7.69</v>
      </c>
    </row>
    <row r="15733" spans="1:33">
      <c r="A15733" s="1">
        <v>262.2079</v>
      </c>
      <c r="B15733" s="1">
        <v>2400</v>
      </c>
      <c r="C15733" s="1">
        <v>2380</v>
      </c>
      <c r="D15733" s="1">
        <v>2380</v>
      </c>
      <c r="E15733" s="1">
        <v>2370</v>
      </c>
      <c r="F15733" s="1">
        <v>2380</v>
      </c>
      <c r="G15733" s="1">
        <v>2360</v>
      </c>
      <c r="H15733" s="1">
        <f t="shared" si="1473"/>
        <v>2378.3333333333335</v>
      </c>
      <c r="I15733" s="1">
        <f t="shared" si="1474"/>
        <v>13.291601358269943</v>
      </c>
      <c r="K15733" s="1">
        <f t="shared" si="1475"/>
        <v>13.950949250877065</v>
      </c>
      <c r="P15733" s="1">
        <v>1573100</v>
      </c>
      <c r="Q15733" s="1" t="e">
        <f t="shared" ca="1" si="1476"/>
        <v>#REF!</v>
      </c>
      <c r="R15733" s="1" t="e">
        <f t="shared" ca="1" si="1477"/>
        <v>#REF!</v>
      </c>
      <c r="S15733" s="1" t="e">
        <f t="shared" ca="1" si="1478"/>
        <v>#REF!</v>
      </c>
      <c r="AD15733">
        <v>7.65</v>
      </c>
      <c r="AE15733">
        <v>7.65</v>
      </c>
      <c r="AF15733">
        <v>7.68</v>
      </c>
      <c r="AG15733">
        <v>7.69</v>
      </c>
    </row>
    <row r="15734" spans="1:33">
      <c r="A15734" s="1">
        <v>262.22460000000001</v>
      </c>
      <c r="B15734" s="1">
        <v>2400</v>
      </c>
      <c r="C15734" s="1">
        <v>2380</v>
      </c>
      <c r="D15734" s="1">
        <v>2380</v>
      </c>
      <c r="E15734" s="1">
        <v>2370</v>
      </c>
      <c r="F15734" s="1">
        <v>2380</v>
      </c>
      <c r="G15734" s="1">
        <v>2360</v>
      </c>
      <c r="H15734" s="1">
        <f t="shared" si="1473"/>
        <v>2378.3333333333335</v>
      </c>
      <c r="I15734" s="1">
        <f t="shared" si="1474"/>
        <v>13.291601358269943</v>
      </c>
      <c r="K15734" s="1">
        <f t="shared" si="1475"/>
        <v>13.950949250877065</v>
      </c>
      <c r="P15734" s="1">
        <v>1573200</v>
      </c>
      <c r="Q15734" s="1" t="e">
        <f t="shared" ca="1" si="1476"/>
        <v>#REF!</v>
      </c>
      <c r="R15734" s="1" t="e">
        <f t="shared" ca="1" si="1477"/>
        <v>#REF!</v>
      </c>
      <c r="S15734" s="1" t="e">
        <f t="shared" ca="1" si="1478"/>
        <v>#REF!</v>
      </c>
      <c r="AD15734">
        <v>7.64</v>
      </c>
      <c r="AE15734">
        <v>7.65</v>
      </c>
      <c r="AF15734">
        <v>7.68</v>
      </c>
      <c r="AG15734">
        <v>7.69</v>
      </c>
    </row>
    <row r="15735" spans="1:33">
      <c r="A15735" s="1">
        <v>262.24130000000002</v>
      </c>
      <c r="B15735" s="1">
        <v>2400</v>
      </c>
      <c r="C15735" s="1">
        <v>2380</v>
      </c>
      <c r="D15735" s="1">
        <v>2380</v>
      </c>
      <c r="E15735" s="1">
        <v>2370</v>
      </c>
      <c r="F15735" s="1">
        <v>2380</v>
      </c>
      <c r="G15735" s="1">
        <v>2360</v>
      </c>
      <c r="H15735" s="1">
        <f t="shared" si="1473"/>
        <v>2378.3333333333335</v>
      </c>
      <c r="I15735" s="1">
        <f t="shared" si="1474"/>
        <v>13.291601358269943</v>
      </c>
      <c r="K15735" s="1">
        <f t="shared" si="1475"/>
        <v>13.950949250877065</v>
      </c>
      <c r="P15735" s="1">
        <v>1573300</v>
      </c>
      <c r="Q15735" s="1" t="e">
        <f t="shared" ca="1" si="1476"/>
        <v>#REF!</v>
      </c>
      <c r="R15735" s="1" t="e">
        <f t="shared" ca="1" si="1477"/>
        <v>#REF!</v>
      </c>
      <c r="S15735" s="1" t="e">
        <f t="shared" ca="1" si="1478"/>
        <v>#REF!</v>
      </c>
      <c r="AD15735">
        <v>7.65</v>
      </c>
      <c r="AE15735">
        <v>7.65</v>
      </c>
      <c r="AF15735">
        <v>7.68</v>
      </c>
      <c r="AG15735">
        <v>7.69</v>
      </c>
    </row>
    <row r="15736" spans="1:33">
      <c r="A15736" s="1">
        <v>262.25790000000001</v>
      </c>
      <c r="B15736" s="1">
        <v>2390</v>
      </c>
      <c r="C15736" s="1">
        <v>2380</v>
      </c>
      <c r="D15736" s="1">
        <v>2380</v>
      </c>
      <c r="E15736" s="1">
        <v>2370</v>
      </c>
      <c r="F15736" s="1">
        <v>2380</v>
      </c>
      <c r="G15736" s="1">
        <v>2360</v>
      </c>
      <c r="H15736" s="1">
        <f t="shared" si="1473"/>
        <v>2376.6666666666665</v>
      </c>
      <c r="I15736" s="1">
        <f t="shared" si="1474"/>
        <v>10.327955589910491</v>
      </c>
      <c r="K15736" s="1">
        <f t="shared" si="1475"/>
        <v>10.840287819082445</v>
      </c>
      <c r="P15736" s="1">
        <v>1573400</v>
      </c>
      <c r="Q15736" s="1" t="e">
        <f t="shared" ca="1" si="1476"/>
        <v>#REF!</v>
      </c>
      <c r="R15736" s="1" t="e">
        <f t="shared" ca="1" si="1477"/>
        <v>#REF!</v>
      </c>
      <c r="S15736" s="1" t="e">
        <f t="shared" ca="1" si="1478"/>
        <v>#REF!</v>
      </c>
      <c r="AD15736">
        <v>7.64</v>
      </c>
      <c r="AE15736">
        <v>7.65</v>
      </c>
      <c r="AF15736">
        <v>7.68</v>
      </c>
      <c r="AG15736">
        <v>7.69</v>
      </c>
    </row>
    <row r="15737" spans="1:33">
      <c r="A15737" s="1">
        <v>262.27460000000002</v>
      </c>
      <c r="B15737" s="1">
        <v>2390</v>
      </c>
      <c r="C15737" s="1">
        <v>2380</v>
      </c>
      <c r="D15737" s="1">
        <v>2380</v>
      </c>
      <c r="E15737" s="1">
        <v>2370</v>
      </c>
      <c r="F15737" s="1">
        <v>2380</v>
      </c>
      <c r="G15737" s="1">
        <v>2360</v>
      </c>
      <c r="H15737" s="1">
        <f t="shared" si="1473"/>
        <v>2376.6666666666665</v>
      </c>
      <c r="I15737" s="1">
        <f t="shared" si="1474"/>
        <v>10.327955589910491</v>
      </c>
      <c r="K15737" s="1">
        <f t="shared" si="1475"/>
        <v>10.840287819082445</v>
      </c>
      <c r="P15737" s="1">
        <v>1573500</v>
      </c>
      <c r="Q15737" s="1" t="e">
        <f t="shared" ca="1" si="1476"/>
        <v>#REF!</v>
      </c>
      <c r="R15737" s="1" t="e">
        <f t="shared" ca="1" si="1477"/>
        <v>#REF!</v>
      </c>
      <c r="S15737" s="1" t="e">
        <f t="shared" ca="1" si="1478"/>
        <v>#REF!</v>
      </c>
      <c r="AD15737">
        <v>7.65</v>
      </c>
      <c r="AE15737">
        <v>7.65</v>
      </c>
      <c r="AF15737">
        <v>7.68</v>
      </c>
      <c r="AG15737">
        <v>7.69</v>
      </c>
    </row>
    <row r="15738" spans="1:33">
      <c r="A15738" s="1">
        <v>262.29129999999998</v>
      </c>
      <c r="B15738" s="1">
        <v>2390</v>
      </c>
      <c r="C15738" s="1">
        <v>2380</v>
      </c>
      <c r="D15738" s="1">
        <v>2380</v>
      </c>
      <c r="E15738" s="1">
        <v>2370</v>
      </c>
      <c r="F15738" s="1">
        <v>2380</v>
      </c>
      <c r="G15738" s="1">
        <v>2360</v>
      </c>
      <c r="H15738" s="1">
        <f t="shared" si="1473"/>
        <v>2376.6666666666665</v>
      </c>
      <c r="I15738" s="1">
        <f t="shared" si="1474"/>
        <v>10.327955589910491</v>
      </c>
      <c r="K15738" s="1">
        <f t="shared" si="1475"/>
        <v>10.840287819082445</v>
      </c>
      <c r="P15738" s="1">
        <v>1573600</v>
      </c>
      <c r="Q15738" s="1" t="e">
        <f t="shared" ca="1" si="1476"/>
        <v>#REF!</v>
      </c>
      <c r="R15738" s="1" t="e">
        <f t="shared" ca="1" si="1477"/>
        <v>#REF!</v>
      </c>
      <c r="S15738" s="1" t="e">
        <f t="shared" ca="1" si="1478"/>
        <v>#REF!</v>
      </c>
      <c r="AD15738">
        <v>7.64</v>
      </c>
      <c r="AE15738">
        <v>7.65</v>
      </c>
      <c r="AF15738">
        <v>7.68</v>
      </c>
      <c r="AG15738">
        <v>7.69</v>
      </c>
    </row>
    <row r="15739" spans="1:33">
      <c r="A15739" s="1">
        <v>262.30790000000002</v>
      </c>
      <c r="B15739" s="1">
        <v>2400</v>
      </c>
      <c r="C15739" s="1">
        <v>2380</v>
      </c>
      <c r="D15739" s="1">
        <v>2380</v>
      </c>
      <c r="E15739" s="1">
        <v>2370</v>
      </c>
      <c r="F15739" s="1">
        <v>2380</v>
      </c>
      <c r="G15739" s="1">
        <v>2360</v>
      </c>
      <c r="H15739" s="1">
        <f t="shared" si="1473"/>
        <v>2378.3333333333335</v>
      </c>
      <c r="I15739" s="1">
        <f t="shared" si="1474"/>
        <v>13.291601358269943</v>
      </c>
      <c r="K15739" s="1">
        <f t="shared" si="1475"/>
        <v>13.950949250877065</v>
      </c>
      <c r="P15739" s="1">
        <v>1573700</v>
      </c>
      <c r="Q15739" s="1" t="e">
        <f t="shared" ca="1" si="1476"/>
        <v>#REF!</v>
      </c>
      <c r="R15739" s="1" t="e">
        <f t="shared" ca="1" si="1477"/>
        <v>#REF!</v>
      </c>
      <c r="S15739" s="1" t="e">
        <f t="shared" ca="1" si="1478"/>
        <v>#REF!</v>
      </c>
      <c r="AD15739">
        <v>7.64</v>
      </c>
      <c r="AE15739">
        <v>7.66</v>
      </c>
      <c r="AF15739">
        <v>7.68</v>
      </c>
      <c r="AG15739">
        <v>7.69</v>
      </c>
    </row>
    <row r="15740" spans="1:33">
      <c r="A15740" s="1">
        <v>262.32459999999998</v>
      </c>
      <c r="B15740" s="1">
        <v>2400</v>
      </c>
      <c r="C15740" s="1">
        <v>2380</v>
      </c>
      <c r="D15740" s="1">
        <v>2380</v>
      </c>
      <c r="E15740" s="1">
        <v>2370</v>
      </c>
      <c r="F15740" s="1">
        <v>2380</v>
      </c>
      <c r="G15740" s="1">
        <v>2360</v>
      </c>
      <c r="H15740" s="1">
        <f t="shared" si="1473"/>
        <v>2378.3333333333335</v>
      </c>
      <c r="I15740" s="1">
        <f t="shared" si="1474"/>
        <v>13.291601358269943</v>
      </c>
      <c r="K15740" s="1">
        <f t="shared" si="1475"/>
        <v>13.950949250877065</v>
      </c>
      <c r="P15740" s="1">
        <v>1573800</v>
      </c>
      <c r="Q15740" s="1" t="e">
        <f t="shared" ca="1" si="1476"/>
        <v>#REF!</v>
      </c>
      <c r="R15740" s="1" t="e">
        <f t="shared" ca="1" si="1477"/>
        <v>#REF!</v>
      </c>
      <c r="S15740" s="1" t="e">
        <f t="shared" ca="1" si="1478"/>
        <v>#REF!</v>
      </c>
      <c r="AD15740">
        <v>7.64</v>
      </c>
      <c r="AE15740">
        <v>7.66</v>
      </c>
      <c r="AF15740">
        <v>7.68</v>
      </c>
      <c r="AG15740">
        <v>7.69</v>
      </c>
    </row>
    <row r="15741" spans="1:33">
      <c r="A15741" s="1">
        <v>262.34129999999999</v>
      </c>
      <c r="B15741" s="1">
        <v>2390</v>
      </c>
      <c r="C15741" s="1">
        <v>2380</v>
      </c>
      <c r="D15741" s="1">
        <v>2380</v>
      </c>
      <c r="E15741" s="1">
        <v>2370</v>
      </c>
      <c r="F15741" s="1">
        <v>2380</v>
      </c>
      <c r="G15741" s="1">
        <v>2360</v>
      </c>
      <c r="H15741" s="1">
        <f t="shared" si="1473"/>
        <v>2376.6666666666665</v>
      </c>
      <c r="I15741" s="1">
        <f t="shared" si="1474"/>
        <v>10.327955589910491</v>
      </c>
      <c r="K15741" s="1">
        <f t="shared" si="1475"/>
        <v>10.840287819082445</v>
      </c>
      <c r="P15741" s="1">
        <v>1573900</v>
      </c>
      <c r="Q15741" s="1" t="e">
        <f t="shared" ca="1" si="1476"/>
        <v>#REF!</v>
      </c>
      <c r="R15741" s="1" t="e">
        <f t="shared" ca="1" si="1477"/>
        <v>#REF!</v>
      </c>
      <c r="S15741" s="1" t="e">
        <f t="shared" ca="1" si="1478"/>
        <v>#REF!</v>
      </c>
      <c r="AD15741">
        <v>7.65</v>
      </c>
      <c r="AE15741">
        <v>7.66</v>
      </c>
      <c r="AF15741">
        <v>7.68</v>
      </c>
      <c r="AG15741">
        <v>7.69</v>
      </c>
    </row>
    <row r="15742" spans="1:33">
      <c r="A15742" s="1">
        <v>262.35789999999997</v>
      </c>
      <c r="B15742" s="1">
        <v>2390</v>
      </c>
      <c r="C15742" s="1">
        <v>2380</v>
      </c>
      <c r="D15742" s="1">
        <v>2380</v>
      </c>
      <c r="E15742" s="1">
        <v>2370</v>
      </c>
      <c r="F15742" s="1">
        <v>2380</v>
      </c>
      <c r="G15742" s="1">
        <v>2360</v>
      </c>
      <c r="H15742" s="1">
        <f t="shared" si="1473"/>
        <v>2376.6666666666665</v>
      </c>
      <c r="I15742" s="1">
        <f t="shared" si="1474"/>
        <v>10.327955589910491</v>
      </c>
      <c r="K15742" s="1">
        <f t="shared" si="1475"/>
        <v>10.840287819082445</v>
      </c>
      <c r="P15742" s="1">
        <v>1574000</v>
      </c>
      <c r="Q15742" s="1" t="e">
        <f t="shared" ca="1" si="1476"/>
        <v>#REF!</v>
      </c>
      <c r="R15742" s="1" t="e">
        <f t="shared" ca="1" si="1477"/>
        <v>#REF!</v>
      </c>
      <c r="S15742" s="1" t="e">
        <f t="shared" ca="1" si="1478"/>
        <v>#REF!</v>
      </c>
      <c r="AD15742">
        <v>7.64</v>
      </c>
      <c r="AE15742">
        <v>7.66</v>
      </c>
      <c r="AF15742">
        <v>7.68</v>
      </c>
      <c r="AG15742">
        <v>7.69</v>
      </c>
    </row>
    <row r="15743" spans="1:33">
      <c r="A15743" s="1">
        <v>262.37459999999999</v>
      </c>
      <c r="B15743" s="1">
        <v>2390</v>
      </c>
      <c r="C15743" s="1">
        <v>2380</v>
      </c>
      <c r="D15743" s="1">
        <v>2380</v>
      </c>
      <c r="E15743" s="1">
        <v>2370</v>
      </c>
      <c r="F15743" s="1">
        <v>2380</v>
      </c>
      <c r="G15743" s="1">
        <v>2360</v>
      </c>
      <c r="H15743" s="1">
        <f t="shared" si="1473"/>
        <v>2376.6666666666665</v>
      </c>
      <c r="I15743" s="1">
        <f t="shared" si="1474"/>
        <v>10.327955589910491</v>
      </c>
      <c r="K15743" s="1">
        <f t="shared" si="1475"/>
        <v>10.840287819082445</v>
      </c>
      <c r="P15743" s="1">
        <v>1574100</v>
      </c>
      <c r="Q15743" s="1" t="e">
        <f t="shared" ca="1" si="1476"/>
        <v>#REF!</v>
      </c>
      <c r="R15743" s="1" t="e">
        <f t="shared" ca="1" si="1477"/>
        <v>#REF!</v>
      </c>
      <c r="S15743" s="1" t="e">
        <f t="shared" ca="1" si="1478"/>
        <v>#REF!</v>
      </c>
      <c r="AD15743">
        <v>7.64</v>
      </c>
      <c r="AE15743">
        <v>7.66</v>
      </c>
      <c r="AF15743">
        <v>7.68</v>
      </c>
      <c r="AG15743">
        <v>7.69</v>
      </c>
    </row>
    <row r="15744" spans="1:33">
      <c r="A15744" s="1">
        <v>262.3913</v>
      </c>
      <c r="B15744" s="1">
        <v>2390</v>
      </c>
      <c r="C15744" s="1">
        <v>2380</v>
      </c>
      <c r="D15744" s="1">
        <v>2380</v>
      </c>
      <c r="E15744" s="1">
        <v>2370</v>
      </c>
      <c r="F15744" s="1">
        <v>2380</v>
      </c>
      <c r="G15744" s="1">
        <v>2360</v>
      </c>
      <c r="H15744" s="1">
        <f t="shared" si="1473"/>
        <v>2376.6666666666665</v>
      </c>
      <c r="I15744" s="1">
        <f t="shared" si="1474"/>
        <v>10.327955589910491</v>
      </c>
      <c r="K15744" s="1">
        <f t="shared" si="1475"/>
        <v>10.840287819082445</v>
      </c>
      <c r="P15744" s="1">
        <v>1574200</v>
      </c>
      <c r="Q15744" s="1" t="e">
        <f t="shared" ca="1" si="1476"/>
        <v>#REF!</v>
      </c>
      <c r="R15744" s="1" t="e">
        <f t="shared" ca="1" si="1477"/>
        <v>#REF!</v>
      </c>
      <c r="S15744" s="1" t="e">
        <f t="shared" ca="1" si="1478"/>
        <v>#REF!</v>
      </c>
      <c r="AD15744">
        <v>7.65</v>
      </c>
      <c r="AE15744">
        <v>7.65</v>
      </c>
      <c r="AF15744">
        <v>7.68</v>
      </c>
      <c r="AG15744">
        <v>7.69</v>
      </c>
    </row>
    <row r="15745" spans="1:33">
      <c r="A15745" s="1">
        <v>262.40789999999998</v>
      </c>
      <c r="B15745" s="1">
        <v>2390</v>
      </c>
      <c r="C15745" s="1">
        <v>2380</v>
      </c>
      <c r="D15745" s="1">
        <v>2380</v>
      </c>
      <c r="E15745" s="1">
        <v>2370</v>
      </c>
      <c r="F15745" s="1">
        <v>2380</v>
      </c>
      <c r="G15745" s="1">
        <v>2360</v>
      </c>
      <c r="H15745" s="1">
        <f t="shared" si="1473"/>
        <v>2376.6666666666665</v>
      </c>
      <c r="I15745" s="1">
        <f t="shared" si="1474"/>
        <v>10.327955589910491</v>
      </c>
      <c r="K15745" s="1">
        <f t="shared" si="1475"/>
        <v>10.840287819082445</v>
      </c>
      <c r="P15745" s="1">
        <v>1574300</v>
      </c>
      <c r="Q15745" s="1" t="e">
        <f t="shared" ca="1" si="1476"/>
        <v>#REF!</v>
      </c>
      <c r="R15745" s="1" t="e">
        <f t="shared" ca="1" si="1477"/>
        <v>#REF!</v>
      </c>
      <c r="S15745" s="1" t="e">
        <f t="shared" ca="1" si="1478"/>
        <v>#REF!</v>
      </c>
      <c r="AD15745">
        <v>7.64</v>
      </c>
      <c r="AE15745">
        <v>7.65</v>
      </c>
      <c r="AF15745">
        <v>7.68</v>
      </c>
      <c r="AG15745">
        <v>7.69</v>
      </c>
    </row>
    <row r="15746" spans="1:33">
      <c r="A15746" s="1">
        <v>262.4246</v>
      </c>
      <c r="B15746" s="1">
        <v>2390</v>
      </c>
      <c r="C15746" s="1">
        <v>2380</v>
      </c>
      <c r="D15746" s="1">
        <v>2380</v>
      </c>
      <c r="E15746" s="1">
        <v>2370</v>
      </c>
      <c r="F15746" s="1">
        <v>2380</v>
      </c>
      <c r="G15746" s="1">
        <v>2360</v>
      </c>
      <c r="H15746" s="1">
        <f t="shared" si="1473"/>
        <v>2376.6666666666665</v>
      </c>
      <c r="I15746" s="1">
        <f t="shared" si="1474"/>
        <v>10.327955589910491</v>
      </c>
      <c r="K15746" s="1">
        <f t="shared" si="1475"/>
        <v>10.840287819082445</v>
      </c>
      <c r="P15746" s="1">
        <v>1574400</v>
      </c>
      <c r="Q15746" s="1" t="e">
        <f t="shared" ca="1" si="1476"/>
        <v>#REF!</v>
      </c>
      <c r="R15746" s="1" t="e">
        <f t="shared" ca="1" si="1477"/>
        <v>#REF!</v>
      </c>
      <c r="S15746" s="1" t="e">
        <f t="shared" ca="1" si="1478"/>
        <v>#REF!</v>
      </c>
      <c r="AD15746">
        <v>7.64</v>
      </c>
      <c r="AE15746">
        <v>7.66</v>
      </c>
      <c r="AF15746">
        <v>7.68</v>
      </c>
      <c r="AG15746">
        <v>7.69</v>
      </c>
    </row>
    <row r="15747" spans="1:33">
      <c r="A15747" s="1">
        <v>262.44130000000001</v>
      </c>
      <c r="B15747" s="1">
        <v>2390</v>
      </c>
      <c r="C15747" s="1">
        <v>2380</v>
      </c>
      <c r="D15747" s="1">
        <v>2380</v>
      </c>
      <c r="E15747" s="1">
        <v>2370</v>
      </c>
      <c r="F15747" s="1">
        <v>2380</v>
      </c>
      <c r="G15747" s="1">
        <v>2360</v>
      </c>
      <c r="H15747" s="1">
        <f t="shared" ref="H15747:H15810" si="1479">AVERAGE(B15747:G15747)</f>
        <v>2376.6666666666665</v>
      </c>
      <c r="I15747" s="1">
        <f t="shared" ref="I15747:I15810" si="1480">STDEV(B15747:G15747)</f>
        <v>10.327955589910491</v>
      </c>
      <c r="K15747" s="1">
        <f t="shared" ref="K15747:K15810" si="1481">I15747*2.571/SQRT($J$2)</f>
        <v>10.840287819082445</v>
      </c>
      <c r="P15747" s="1">
        <v>1574500</v>
      </c>
      <c r="Q15747" s="1" t="e">
        <f t="shared" ref="Q15747:Q15810" ca="1" si="1482">OFFSET($A$2,P15747,0)</f>
        <v>#REF!</v>
      </c>
      <c r="R15747" s="1" t="e">
        <f t="shared" ref="R15747:R15810" ca="1" si="1483">OFFSET($A$2,P15747,7)</f>
        <v>#REF!</v>
      </c>
      <c r="S15747" s="1" t="e">
        <f t="shared" ref="S15747:S15810" ca="1" si="1484">OFFSET($A$2,P15747,10)</f>
        <v>#REF!</v>
      </c>
      <c r="AD15747">
        <v>7.64</v>
      </c>
      <c r="AE15747">
        <v>7.66</v>
      </c>
      <c r="AF15747">
        <v>7.68</v>
      </c>
      <c r="AG15747">
        <v>7.69</v>
      </c>
    </row>
    <row r="15748" spans="1:33">
      <c r="A15748" s="1">
        <v>262.4579</v>
      </c>
      <c r="B15748" s="1">
        <v>2390</v>
      </c>
      <c r="C15748" s="1">
        <v>2380</v>
      </c>
      <c r="D15748" s="1">
        <v>2380</v>
      </c>
      <c r="E15748" s="1">
        <v>2370</v>
      </c>
      <c r="F15748" s="1">
        <v>2380</v>
      </c>
      <c r="G15748" s="1">
        <v>2360</v>
      </c>
      <c r="H15748" s="1">
        <f t="shared" si="1479"/>
        <v>2376.6666666666665</v>
      </c>
      <c r="I15748" s="1">
        <f t="shared" si="1480"/>
        <v>10.327955589910491</v>
      </c>
      <c r="K15748" s="1">
        <f t="shared" si="1481"/>
        <v>10.840287819082445</v>
      </c>
      <c r="P15748" s="1">
        <v>1574600</v>
      </c>
      <c r="Q15748" s="1" t="e">
        <f t="shared" ca="1" si="1482"/>
        <v>#REF!</v>
      </c>
      <c r="R15748" s="1" t="e">
        <f t="shared" ca="1" si="1483"/>
        <v>#REF!</v>
      </c>
      <c r="S15748" s="1" t="e">
        <f t="shared" ca="1" si="1484"/>
        <v>#REF!</v>
      </c>
      <c r="AD15748">
        <v>7.65</v>
      </c>
      <c r="AE15748">
        <v>7.66</v>
      </c>
      <c r="AF15748">
        <v>7.68</v>
      </c>
      <c r="AG15748">
        <v>7.69</v>
      </c>
    </row>
    <row r="15749" spans="1:33">
      <c r="A15749" s="1">
        <v>262.47460000000001</v>
      </c>
      <c r="B15749" s="1">
        <v>2390</v>
      </c>
      <c r="C15749" s="1">
        <v>2380</v>
      </c>
      <c r="D15749" s="1">
        <v>2380</v>
      </c>
      <c r="E15749" s="1">
        <v>2370</v>
      </c>
      <c r="F15749" s="1">
        <v>2380</v>
      </c>
      <c r="G15749" s="1">
        <v>2360</v>
      </c>
      <c r="H15749" s="1">
        <f t="shared" si="1479"/>
        <v>2376.6666666666665</v>
      </c>
      <c r="I15749" s="1">
        <f t="shared" si="1480"/>
        <v>10.327955589910491</v>
      </c>
      <c r="K15749" s="1">
        <f t="shared" si="1481"/>
        <v>10.840287819082445</v>
      </c>
      <c r="P15749" s="1">
        <v>1574700</v>
      </c>
      <c r="Q15749" s="1" t="e">
        <f t="shared" ca="1" si="1482"/>
        <v>#REF!</v>
      </c>
      <c r="R15749" s="1" t="e">
        <f t="shared" ca="1" si="1483"/>
        <v>#REF!</v>
      </c>
      <c r="S15749" s="1" t="e">
        <f t="shared" ca="1" si="1484"/>
        <v>#REF!</v>
      </c>
      <c r="AD15749">
        <v>7.64</v>
      </c>
      <c r="AE15749">
        <v>7.66</v>
      </c>
      <c r="AF15749">
        <v>7.68</v>
      </c>
      <c r="AG15749">
        <v>7.69</v>
      </c>
    </row>
    <row r="15750" spans="1:33">
      <c r="A15750" s="1">
        <v>262.49130000000002</v>
      </c>
      <c r="B15750" s="1">
        <v>2390</v>
      </c>
      <c r="C15750" s="1">
        <v>2380</v>
      </c>
      <c r="D15750" s="1">
        <v>2380</v>
      </c>
      <c r="E15750" s="1">
        <v>2370</v>
      </c>
      <c r="F15750" s="1">
        <v>2380</v>
      </c>
      <c r="G15750" s="1">
        <v>2360</v>
      </c>
      <c r="H15750" s="1">
        <f t="shared" si="1479"/>
        <v>2376.6666666666665</v>
      </c>
      <c r="I15750" s="1">
        <f t="shared" si="1480"/>
        <v>10.327955589910491</v>
      </c>
      <c r="K15750" s="1">
        <f t="shared" si="1481"/>
        <v>10.840287819082445</v>
      </c>
      <c r="P15750" s="1">
        <v>1574800</v>
      </c>
      <c r="Q15750" s="1" t="e">
        <f t="shared" ca="1" si="1482"/>
        <v>#REF!</v>
      </c>
      <c r="R15750" s="1" t="e">
        <f t="shared" ca="1" si="1483"/>
        <v>#REF!</v>
      </c>
      <c r="S15750" s="1" t="e">
        <f t="shared" ca="1" si="1484"/>
        <v>#REF!</v>
      </c>
      <c r="AD15750">
        <v>7.65</v>
      </c>
      <c r="AE15750">
        <v>7.66</v>
      </c>
      <c r="AF15750">
        <v>7.68</v>
      </c>
      <c r="AG15750">
        <v>7.69</v>
      </c>
    </row>
    <row r="15751" spans="1:33">
      <c r="A15751" s="1">
        <v>262.50790000000001</v>
      </c>
      <c r="B15751" s="1">
        <v>2390</v>
      </c>
      <c r="C15751" s="1">
        <v>2380</v>
      </c>
      <c r="D15751" s="1">
        <v>2380</v>
      </c>
      <c r="E15751" s="1">
        <v>2370</v>
      </c>
      <c r="F15751" s="1">
        <v>2380</v>
      </c>
      <c r="G15751" s="1">
        <v>2360</v>
      </c>
      <c r="H15751" s="1">
        <f t="shared" si="1479"/>
        <v>2376.6666666666665</v>
      </c>
      <c r="I15751" s="1">
        <f t="shared" si="1480"/>
        <v>10.327955589910491</v>
      </c>
      <c r="K15751" s="1">
        <f t="shared" si="1481"/>
        <v>10.840287819082445</v>
      </c>
      <c r="P15751" s="1">
        <v>1574900</v>
      </c>
      <c r="Q15751" s="1" t="e">
        <f t="shared" ca="1" si="1482"/>
        <v>#REF!</v>
      </c>
      <c r="R15751" s="1" t="e">
        <f t="shared" ca="1" si="1483"/>
        <v>#REF!</v>
      </c>
      <c r="S15751" s="1" t="e">
        <f t="shared" ca="1" si="1484"/>
        <v>#REF!</v>
      </c>
      <c r="AD15751">
        <v>7.64</v>
      </c>
      <c r="AE15751">
        <v>7.66</v>
      </c>
      <c r="AF15751">
        <v>7.68</v>
      </c>
      <c r="AG15751">
        <v>7.69</v>
      </c>
    </row>
    <row r="15752" spans="1:33">
      <c r="A15752" s="1">
        <v>262.52460000000002</v>
      </c>
      <c r="B15752" s="1">
        <v>2390</v>
      </c>
      <c r="C15752" s="1">
        <v>2380</v>
      </c>
      <c r="D15752" s="1">
        <v>2380</v>
      </c>
      <c r="E15752" s="1">
        <v>2370</v>
      </c>
      <c r="F15752" s="1">
        <v>2380</v>
      </c>
      <c r="G15752" s="1">
        <v>2360</v>
      </c>
      <c r="H15752" s="1">
        <f t="shared" si="1479"/>
        <v>2376.6666666666665</v>
      </c>
      <c r="I15752" s="1">
        <f t="shared" si="1480"/>
        <v>10.327955589910491</v>
      </c>
      <c r="K15752" s="1">
        <f t="shared" si="1481"/>
        <v>10.840287819082445</v>
      </c>
      <c r="P15752" s="1">
        <v>1575000</v>
      </c>
      <c r="Q15752" s="1" t="e">
        <f t="shared" ca="1" si="1482"/>
        <v>#REF!</v>
      </c>
      <c r="R15752" s="1" t="e">
        <f t="shared" ca="1" si="1483"/>
        <v>#REF!</v>
      </c>
      <c r="S15752" s="1" t="e">
        <f t="shared" ca="1" si="1484"/>
        <v>#REF!</v>
      </c>
      <c r="AD15752">
        <v>7.65</v>
      </c>
      <c r="AE15752">
        <v>7.66</v>
      </c>
      <c r="AF15752">
        <v>7.68</v>
      </c>
      <c r="AG15752">
        <v>7.69</v>
      </c>
    </row>
    <row r="15753" spans="1:33">
      <c r="A15753" s="1">
        <v>262.54129999999998</v>
      </c>
      <c r="B15753" s="1">
        <v>2390</v>
      </c>
      <c r="C15753" s="1">
        <v>2380</v>
      </c>
      <c r="D15753" s="1">
        <v>2380</v>
      </c>
      <c r="E15753" s="1">
        <v>2370</v>
      </c>
      <c r="F15753" s="1">
        <v>2380</v>
      </c>
      <c r="G15753" s="1">
        <v>2360</v>
      </c>
      <c r="H15753" s="1">
        <f t="shared" si="1479"/>
        <v>2376.6666666666665</v>
      </c>
      <c r="I15753" s="1">
        <f t="shared" si="1480"/>
        <v>10.327955589910491</v>
      </c>
      <c r="K15753" s="1">
        <f t="shared" si="1481"/>
        <v>10.840287819082445</v>
      </c>
      <c r="P15753" s="1">
        <v>1575100</v>
      </c>
      <c r="Q15753" s="1" t="e">
        <f t="shared" ca="1" si="1482"/>
        <v>#REF!</v>
      </c>
      <c r="R15753" s="1" t="e">
        <f t="shared" ca="1" si="1483"/>
        <v>#REF!</v>
      </c>
      <c r="S15753" s="1" t="e">
        <f t="shared" ca="1" si="1484"/>
        <v>#REF!</v>
      </c>
      <c r="AD15753">
        <v>7.64</v>
      </c>
      <c r="AE15753">
        <v>7.66</v>
      </c>
      <c r="AF15753">
        <v>7.68</v>
      </c>
      <c r="AG15753">
        <v>7.69</v>
      </c>
    </row>
    <row r="15754" spans="1:33">
      <c r="A15754" s="1">
        <v>262.55790000000002</v>
      </c>
      <c r="B15754" s="1">
        <v>2390</v>
      </c>
      <c r="C15754" s="1">
        <v>2380</v>
      </c>
      <c r="D15754" s="1">
        <v>2380</v>
      </c>
      <c r="E15754" s="1">
        <v>2370</v>
      </c>
      <c r="F15754" s="1">
        <v>2380</v>
      </c>
      <c r="G15754" s="1">
        <v>2360</v>
      </c>
      <c r="H15754" s="1">
        <f t="shared" si="1479"/>
        <v>2376.6666666666665</v>
      </c>
      <c r="I15754" s="1">
        <f t="shared" si="1480"/>
        <v>10.327955589910491</v>
      </c>
      <c r="K15754" s="1">
        <f t="shared" si="1481"/>
        <v>10.840287819082445</v>
      </c>
      <c r="P15754" s="1">
        <v>1575200</v>
      </c>
      <c r="Q15754" s="1" t="e">
        <f t="shared" ca="1" si="1482"/>
        <v>#REF!</v>
      </c>
      <c r="R15754" s="1" t="e">
        <f t="shared" ca="1" si="1483"/>
        <v>#REF!</v>
      </c>
      <c r="S15754" s="1" t="e">
        <f t="shared" ca="1" si="1484"/>
        <v>#REF!</v>
      </c>
      <c r="AD15754">
        <v>7.65</v>
      </c>
      <c r="AE15754">
        <v>7.66</v>
      </c>
      <c r="AF15754">
        <v>7.68</v>
      </c>
      <c r="AG15754">
        <v>7.69</v>
      </c>
    </row>
    <row r="15755" spans="1:33">
      <c r="A15755" s="1">
        <v>262.57459999999998</v>
      </c>
      <c r="B15755" s="1">
        <v>2390</v>
      </c>
      <c r="C15755" s="1">
        <v>2380</v>
      </c>
      <c r="D15755" s="1">
        <v>2380</v>
      </c>
      <c r="E15755" s="1">
        <v>2370</v>
      </c>
      <c r="F15755" s="1">
        <v>2380</v>
      </c>
      <c r="G15755" s="1">
        <v>2360</v>
      </c>
      <c r="H15755" s="1">
        <f t="shared" si="1479"/>
        <v>2376.6666666666665</v>
      </c>
      <c r="I15755" s="1">
        <f t="shared" si="1480"/>
        <v>10.327955589910491</v>
      </c>
      <c r="K15755" s="1">
        <f t="shared" si="1481"/>
        <v>10.840287819082445</v>
      </c>
      <c r="P15755" s="1">
        <v>1575300</v>
      </c>
      <c r="Q15755" s="1" t="e">
        <f t="shared" ca="1" si="1482"/>
        <v>#REF!</v>
      </c>
      <c r="R15755" s="1" t="e">
        <f t="shared" ca="1" si="1483"/>
        <v>#REF!</v>
      </c>
      <c r="S15755" s="1" t="e">
        <f t="shared" ca="1" si="1484"/>
        <v>#REF!</v>
      </c>
      <c r="AD15755">
        <v>7.64</v>
      </c>
      <c r="AE15755">
        <v>7.66</v>
      </c>
      <c r="AF15755">
        <v>7.68</v>
      </c>
      <c r="AG15755">
        <v>7.69</v>
      </c>
    </row>
    <row r="15756" spans="1:33">
      <c r="A15756" s="1">
        <v>262.59129999999999</v>
      </c>
      <c r="B15756" s="1">
        <v>2390</v>
      </c>
      <c r="C15756" s="1">
        <v>2380</v>
      </c>
      <c r="D15756" s="1">
        <v>2380</v>
      </c>
      <c r="E15756" s="1">
        <v>2370</v>
      </c>
      <c r="F15756" s="1">
        <v>2380</v>
      </c>
      <c r="G15756" s="1">
        <v>2360</v>
      </c>
      <c r="H15756" s="1">
        <f t="shared" si="1479"/>
        <v>2376.6666666666665</v>
      </c>
      <c r="I15756" s="1">
        <f t="shared" si="1480"/>
        <v>10.327955589910491</v>
      </c>
      <c r="K15756" s="1">
        <f t="shared" si="1481"/>
        <v>10.840287819082445</v>
      </c>
      <c r="P15756" s="1">
        <v>1575400</v>
      </c>
      <c r="Q15756" s="1" t="e">
        <f t="shared" ca="1" si="1482"/>
        <v>#REF!</v>
      </c>
      <c r="R15756" s="1" t="e">
        <f t="shared" ca="1" si="1483"/>
        <v>#REF!</v>
      </c>
      <c r="S15756" s="1" t="e">
        <f t="shared" ca="1" si="1484"/>
        <v>#REF!</v>
      </c>
      <c r="AD15756">
        <v>7.65</v>
      </c>
      <c r="AE15756">
        <v>7.66</v>
      </c>
      <c r="AF15756">
        <v>7.68</v>
      </c>
      <c r="AG15756">
        <v>7.69</v>
      </c>
    </row>
    <row r="15757" spans="1:33">
      <c r="A15757" s="1">
        <v>262.60789999999997</v>
      </c>
      <c r="B15757" s="1">
        <v>2390</v>
      </c>
      <c r="C15757" s="1">
        <v>2380</v>
      </c>
      <c r="D15757" s="1">
        <v>2380</v>
      </c>
      <c r="E15757" s="1">
        <v>2370</v>
      </c>
      <c r="F15757" s="1">
        <v>2380</v>
      </c>
      <c r="G15757" s="1">
        <v>2360</v>
      </c>
      <c r="H15757" s="1">
        <f t="shared" si="1479"/>
        <v>2376.6666666666665</v>
      </c>
      <c r="I15757" s="1">
        <f t="shared" si="1480"/>
        <v>10.327955589910491</v>
      </c>
      <c r="K15757" s="1">
        <f t="shared" si="1481"/>
        <v>10.840287819082445</v>
      </c>
      <c r="P15757" s="1">
        <v>1575500</v>
      </c>
      <c r="Q15757" s="1" t="e">
        <f t="shared" ca="1" si="1482"/>
        <v>#REF!</v>
      </c>
      <c r="R15757" s="1" t="e">
        <f t="shared" ca="1" si="1483"/>
        <v>#REF!</v>
      </c>
      <c r="S15757" s="1" t="e">
        <f t="shared" ca="1" si="1484"/>
        <v>#REF!</v>
      </c>
      <c r="AD15757">
        <v>7.64</v>
      </c>
      <c r="AE15757">
        <v>7.66</v>
      </c>
      <c r="AF15757">
        <v>7.68</v>
      </c>
      <c r="AG15757">
        <v>7.69</v>
      </c>
    </row>
    <row r="15758" spans="1:33">
      <c r="A15758" s="1">
        <v>262.62459999999999</v>
      </c>
      <c r="B15758" s="1">
        <v>2390</v>
      </c>
      <c r="C15758" s="1">
        <v>2380</v>
      </c>
      <c r="D15758" s="1">
        <v>2380</v>
      </c>
      <c r="E15758" s="1">
        <v>2370</v>
      </c>
      <c r="F15758" s="1">
        <v>2380</v>
      </c>
      <c r="G15758" s="1">
        <v>2360</v>
      </c>
      <c r="H15758" s="1">
        <f t="shared" si="1479"/>
        <v>2376.6666666666665</v>
      </c>
      <c r="I15758" s="1">
        <f t="shared" si="1480"/>
        <v>10.327955589910491</v>
      </c>
      <c r="K15758" s="1">
        <f t="shared" si="1481"/>
        <v>10.840287819082445</v>
      </c>
      <c r="P15758" s="1">
        <v>1575600</v>
      </c>
      <c r="Q15758" s="1" t="e">
        <f t="shared" ca="1" si="1482"/>
        <v>#REF!</v>
      </c>
      <c r="R15758" s="1" t="e">
        <f t="shared" ca="1" si="1483"/>
        <v>#REF!</v>
      </c>
      <c r="S15758" s="1" t="e">
        <f t="shared" ca="1" si="1484"/>
        <v>#REF!</v>
      </c>
      <c r="AD15758">
        <v>7.65</v>
      </c>
      <c r="AE15758">
        <v>7.66</v>
      </c>
      <c r="AF15758">
        <v>7.68</v>
      </c>
      <c r="AG15758">
        <v>7.69</v>
      </c>
    </row>
    <row r="15759" spans="1:33">
      <c r="A15759" s="1">
        <v>262.6413</v>
      </c>
      <c r="B15759" s="1">
        <v>2390</v>
      </c>
      <c r="C15759" s="1">
        <v>2380</v>
      </c>
      <c r="D15759" s="1">
        <v>2380</v>
      </c>
      <c r="E15759" s="1">
        <v>2370</v>
      </c>
      <c r="F15759" s="1">
        <v>2380</v>
      </c>
      <c r="G15759" s="1">
        <v>2360</v>
      </c>
      <c r="H15759" s="1">
        <f t="shared" si="1479"/>
        <v>2376.6666666666665</v>
      </c>
      <c r="I15759" s="1">
        <f t="shared" si="1480"/>
        <v>10.327955589910491</v>
      </c>
      <c r="K15759" s="1">
        <f t="shared" si="1481"/>
        <v>10.840287819082445</v>
      </c>
      <c r="P15759" s="1">
        <v>1575700</v>
      </c>
      <c r="Q15759" s="1" t="e">
        <f t="shared" ca="1" si="1482"/>
        <v>#REF!</v>
      </c>
      <c r="R15759" s="1" t="e">
        <f t="shared" ca="1" si="1483"/>
        <v>#REF!</v>
      </c>
      <c r="S15759" s="1" t="e">
        <f t="shared" ca="1" si="1484"/>
        <v>#REF!</v>
      </c>
      <c r="AD15759">
        <v>7.64</v>
      </c>
      <c r="AE15759">
        <v>7.66</v>
      </c>
      <c r="AF15759">
        <v>7.68</v>
      </c>
      <c r="AG15759">
        <v>7.69</v>
      </c>
    </row>
    <row r="15760" spans="1:33">
      <c r="A15760" s="1">
        <v>262.65789999999998</v>
      </c>
      <c r="B15760" s="1">
        <v>2390</v>
      </c>
      <c r="C15760" s="1">
        <v>2380</v>
      </c>
      <c r="D15760" s="1">
        <v>2380</v>
      </c>
      <c r="E15760" s="1">
        <v>2370</v>
      </c>
      <c r="F15760" s="1">
        <v>2380</v>
      </c>
      <c r="G15760" s="1">
        <v>2360</v>
      </c>
      <c r="H15760" s="1">
        <f t="shared" si="1479"/>
        <v>2376.6666666666665</v>
      </c>
      <c r="I15760" s="1">
        <f t="shared" si="1480"/>
        <v>10.327955589910491</v>
      </c>
      <c r="K15760" s="1">
        <f t="shared" si="1481"/>
        <v>10.840287819082445</v>
      </c>
      <c r="P15760" s="1">
        <v>1575800</v>
      </c>
      <c r="Q15760" s="1" t="e">
        <f t="shared" ca="1" si="1482"/>
        <v>#REF!</v>
      </c>
      <c r="R15760" s="1" t="e">
        <f t="shared" ca="1" si="1483"/>
        <v>#REF!</v>
      </c>
      <c r="S15760" s="1" t="e">
        <f t="shared" ca="1" si="1484"/>
        <v>#REF!</v>
      </c>
      <c r="AD15760">
        <v>7.65</v>
      </c>
      <c r="AE15760">
        <v>7.66</v>
      </c>
      <c r="AF15760">
        <v>7.68</v>
      </c>
      <c r="AG15760">
        <v>7.69</v>
      </c>
    </row>
    <row r="15761" spans="1:33">
      <c r="A15761" s="1">
        <v>262.6746</v>
      </c>
      <c r="B15761" s="1">
        <v>2390</v>
      </c>
      <c r="C15761" s="1">
        <v>2380</v>
      </c>
      <c r="D15761" s="1">
        <v>2380</v>
      </c>
      <c r="E15761" s="1">
        <v>2370</v>
      </c>
      <c r="F15761" s="1">
        <v>2380</v>
      </c>
      <c r="G15761" s="1">
        <v>2360</v>
      </c>
      <c r="H15761" s="1">
        <f t="shared" si="1479"/>
        <v>2376.6666666666665</v>
      </c>
      <c r="I15761" s="1">
        <f t="shared" si="1480"/>
        <v>10.327955589910491</v>
      </c>
      <c r="K15761" s="1">
        <f t="shared" si="1481"/>
        <v>10.840287819082445</v>
      </c>
      <c r="P15761" s="1">
        <v>1575900</v>
      </c>
      <c r="Q15761" s="1" t="e">
        <f t="shared" ca="1" si="1482"/>
        <v>#REF!</v>
      </c>
      <c r="R15761" s="1" t="e">
        <f t="shared" ca="1" si="1483"/>
        <v>#REF!</v>
      </c>
      <c r="S15761" s="1" t="e">
        <f t="shared" ca="1" si="1484"/>
        <v>#REF!</v>
      </c>
      <c r="AD15761">
        <v>7.64</v>
      </c>
      <c r="AE15761">
        <v>7.65</v>
      </c>
      <c r="AF15761">
        <v>7.68</v>
      </c>
      <c r="AG15761">
        <v>7.69</v>
      </c>
    </row>
    <row r="15762" spans="1:33">
      <c r="A15762" s="1">
        <v>262.69130000000001</v>
      </c>
      <c r="B15762" s="1">
        <v>2390</v>
      </c>
      <c r="C15762" s="1">
        <v>2380</v>
      </c>
      <c r="D15762" s="1">
        <v>2380</v>
      </c>
      <c r="E15762" s="1">
        <v>2370</v>
      </c>
      <c r="F15762" s="1">
        <v>2380</v>
      </c>
      <c r="G15762" s="1">
        <v>2360</v>
      </c>
      <c r="H15762" s="1">
        <f t="shared" si="1479"/>
        <v>2376.6666666666665</v>
      </c>
      <c r="I15762" s="1">
        <f t="shared" si="1480"/>
        <v>10.327955589910491</v>
      </c>
      <c r="K15762" s="1">
        <f t="shared" si="1481"/>
        <v>10.840287819082445</v>
      </c>
      <c r="P15762" s="1">
        <v>1576000</v>
      </c>
      <c r="Q15762" s="1" t="e">
        <f t="shared" ca="1" si="1482"/>
        <v>#REF!</v>
      </c>
      <c r="R15762" s="1" t="e">
        <f t="shared" ca="1" si="1483"/>
        <v>#REF!</v>
      </c>
      <c r="S15762" s="1" t="e">
        <f t="shared" ca="1" si="1484"/>
        <v>#REF!</v>
      </c>
      <c r="AD15762">
        <v>7.65</v>
      </c>
      <c r="AE15762">
        <v>7.65</v>
      </c>
      <c r="AF15762">
        <v>7.68</v>
      </c>
      <c r="AG15762">
        <v>7.69</v>
      </c>
    </row>
    <row r="15763" spans="1:33">
      <c r="A15763" s="1">
        <v>262.7079</v>
      </c>
      <c r="B15763" s="1">
        <v>2390</v>
      </c>
      <c r="C15763" s="1">
        <v>2380</v>
      </c>
      <c r="D15763" s="1">
        <v>2380</v>
      </c>
      <c r="E15763" s="1">
        <v>2370</v>
      </c>
      <c r="F15763" s="1">
        <v>2380</v>
      </c>
      <c r="G15763" s="1">
        <v>2360</v>
      </c>
      <c r="H15763" s="1">
        <f t="shared" si="1479"/>
        <v>2376.6666666666665</v>
      </c>
      <c r="I15763" s="1">
        <f t="shared" si="1480"/>
        <v>10.327955589910491</v>
      </c>
      <c r="K15763" s="1">
        <f t="shared" si="1481"/>
        <v>10.840287819082445</v>
      </c>
      <c r="P15763" s="1">
        <v>1576100</v>
      </c>
      <c r="Q15763" s="1" t="e">
        <f t="shared" ca="1" si="1482"/>
        <v>#REF!</v>
      </c>
      <c r="R15763" s="1" t="e">
        <f t="shared" ca="1" si="1483"/>
        <v>#REF!</v>
      </c>
      <c r="S15763" s="1" t="e">
        <f t="shared" ca="1" si="1484"/>
        <v>#REF!</v>
      </c>
      <c r="AD15763">
        <v>7.64</v>
      </c>
      <c r="AE15763">
        <v>7.66</v>
      </c>
      <c r="AF15763">
        <v>7.68</v>
      </c>
      <c r="AG15763">
        <v>7.69</v>
      </c>
    </row>
    <row r="15764" spans="1:33">
      <c r="A15764" s="1">
        <v>262.72460000000001</v>
      </c>
      <c r="B15764" s="1">
        <v>2390</v>
      </c>
      <c r="C15764" s="1">
        <v>2380</v>
      </c>
      <c r="D15764" s="1">
        <v>2380</v>
      </c>
      <c r="E15764" s="1">
        <v>2370</v>
      </c>
      <c r="F15764" s="1">
        <v>2380</v>
      </c>
      <c r="G15764" s="1">
        <v>2360</v>
      </c>
      <c r="H15764" s="1">
        <f t="shared" si="1479"/>
        <v>2376.6666666666665</v>
      </c>
      <c r="I15764" s="1">
        <f t="shared" si="1480"/>
        <v>10.327955589910491</v>
      </c>
      <c r="K15764" s="1">
        <f t="shared" si="1481"/>
        <v>10.840287819082445</v>
      </c>
      <c r="P15764" s="1">
        <v>1576200</v>
      </c>
      <c r="Q15764" s="1" t="e">
        <f t="shared" ca="1" si="1482"/>
        <v>#REF!</v>
      </c>
      <c r="R15764" s="1" t="e">
        <f t="shared" ca="1" si="1483"/>
        <v>#REF!</v>
      </c>
      <c r="S15764" s="1" t="e">
        <f t="shared" ca="1" si="1484"/>
        <v>#REF!</v>
      </c>
      <c r="AD15764">
        <v>7.64</v>
      </c>
      <c r="AE15764">
        <v>7.66</v>
      </c>
      <c r="AF15764">
        <v>7.68</v>
      </c>
      <c r="AG15764">
        <v>7.69</v>
      </c>
    </row>
    <row r="15765" spans="1:33">
      <c r="A15765" s="1">
        <v>262.74130000000002</v>
      </c>
      <c r="B15765" s="1">
        <v>2390</v>
      </c>
      <c r="C15765" s="1">
        <v>2380</v>
      </c>
      <c r="D15765" s="1">
        <v>2380</v>
      </c>
      <c r="E15765" s="1">
        <v>2370</v>
      </c>
      <c r="F15765" s="1">
        <v>2380</v>
      </c>
      <c r="G15765" s="1">
        <v>2360</v>
      </c>
      <c r="H15765" s="1">
        <f t="shared" si="1479"/>
        <v>2376.6666666666665</v>
      </c>
      <c r="I15765" s="1">
        <f t="shared" si="1480"/>
        <v>10.327955589910491</v>
      </c>
      <c r="K15765" s="1">
        <f t="shared" si="1481"/>
        <v>10.840287819082445</v>
      </c>
      <c r="P15765" s="1">
        <v>1576300</v>
      </c>
      <c r="Q15765" s="1" t="e">
        <f t="shared" ca="1" si="1482"/>
        <v>#REF!</v>
      </c>
      <c r="R15765" s="1" t="e">
        <f t="shared" ca="1" si="1483"/>
        <v>#REF!</v>
      </c>
      <c r="S15765" s="1" t="e">
        <f t="shared" ca="1" si="1484"/>
        <v>#REF!</v>
      </c>
      <c r="AD15765">
        <v>7.64</v>
      </c>
      <c r="AE15765">
        <v>7.66</v>
      </c>
      <c r="AF15765">
        <v>7.68</v>
      </c>
      <c r="AG15765">
        <v>7.69</v>
      </c>
    </row>
    <row r="15766" spans="1:33">
      <c r="A15766" s="1">
        <v>262.75790000000001</v>
      </c>
      <c r="B15766" s="1">
        <v>2390</v>
      </c>
      <c r="C15766" s="1">
        <v>2380</v>
      </c>
      <c r="D15766" s="1">
        <v>2380</v>
      </c>
      <c r="E15766" s="1">
        <v>2370</v>
      </c>
      <c r="F15766" s="1">
        <v>2380</v>
      </c>
      <c r="G15766" s="1">
        <v>2360</v>
      </c>
      <c r="H15766" s="1">
        <f t="shared" si="1479"/>
        <v>2376.6666666666665</v>
      </c>
      <c r="I15766" s="1">
        <f t="shared" si="1480"/>
        <v>10.327955589910491</v>
      </c>
      <c r="K15766" s="1">
        <f t="shared" si="1481"/>
        <v>10.840287819082445</v>
      </c>
      <c r="P15766" s="1">
        <v>1576400</v>
      </c>
      <c r="Q15766" s="1" t="e">
        <f t="shared" ca="1" si="1482"/>
        <v>#REF!</v>
      </c>
      <c r="R15766" s="1" t="e">
        <f t="shared" ca="1" si="1483"/>
        <v>#REF!</v>
      </c>
      <c r="S15766" s="1" t="e">
        <f t="shared" ca="1" si="1484"/>
        <v>#REF!</v>
      </c>
      <c r="AD15766">
        <v>7.65</v>
      </c>
      <c r="AE15766">
        <v>7.66</v>
      </c>
      <c r="AF15766">
        <v>7.68</v>
      </c>
      <c r="AG15766">
        <v>7.69</v>
      </c>
    </row>
    <row r="15767" spans="1:33">
      <c r="A15767" s="1">
        <v>262.77460000000002</v>
      </c>
      <c r="B15767" s="1">
        <v>2390</v>
      </c>
      <c r="C15767" s="1">
        <v>2380</v>
      </c>
      <c r="D15767" s="1">
        <v>2380</v>
      </c>
      <c r="E15767" s="1">
        <v>2370</v>
      </c>
      <c r="F15767" s="1">
        <v>2380</v>
      </c>
      <c r="G15767" s="1">
        <v>2360</v>
      </c>
      <c r="H15767" s="1">
        <f t="shared" si="1479"/>
        <v>2376.6666666666665</v>
      </c>
      <c r="I15767" s="1">
        <f t="shared" si="1480"/>
        <v>10.327955589910491</v>
      </c>
      <c r="K15767" s="1">
        <f t="shared" si="1481"/>
        <v>10.840287819082445</v>
      </c>
      <c r="P15767" s="1">
        <v>1576500</v>
      </c>
      <c r="Q15767" s="1" t="e">
        <f t="shared" ca="1" si="1482"/>
        <v>#REF!</v>
      </c>
      <c r="R15767" s="1" t="e">
        <f t="shared" ca="1" si="1483"/>
        <v>#REF!</v>
      </c>
      <c r="S15767" s="1" t="e">
        <f t="shared" ca="1" si="1484"/>
        <v>#REF!</v>
      </c>
      <c r="AD15767">
        <v>7.64</v>
      </c>
      <c r="AE15767">
        <v>7.66</v>
      </c>
      <c r="AF15767">
        <v>7.68</v>
      </c>
      <c r="AG15767">
        <v>7.69</v>
      </c>
    </row>
    <row r="15768" spans="1:33">
      <c r="A15768" s="1">
        <v>262.79129999999998</v>
      </c>
      <c r="B15768" s="1">
        <v>2390</v>
      </c>
      <c r="C15768" s="1">
        <v>2380</v>
      </c>
      <c r="D15768" s="1">
        <v>2380</v>
      </c>
      <c r="E15768" s="1">
        <v>2370</v>
      </c>
      <c r="F15768" s="1">
        <v>2380</v>
      </c>
      <c r="G15768" s="1">
        <v>2360</v>
      </c>
      <c r="H15768" s="1">
        <f t="shared" si="1479"/>
        <v>2376.6666666666665</v>
      </c>
      <c r="I15768" s="1">
        <f t="shared" si="1480"/>
        <v>10.327955589910491</v>
      </c>
      <c r="K15768" s="1">
        <f t="shared" si="1481"/>
        <v>10.840287819082445</v>
      </c>
      <c r="P15768" s="1">
        <v>1576600</v>
      </c>
      <c r="Q15768" s="1" t="e">
        <f t="shared" ca="1" si="1482"/>
        <v>#REF!</v>
      </c>
      <c r="R15768" s="1" t="e">
        <f t="shared" ca="1" si="1483"/>
        <v>#REF!</v>
      </c>
      <c r="S15768" s="1" t="e">
        <f t="shared" ca="1" si="1484"/>
        <v>#REF!</v>
      </c>
      <c r="AD15768">
        <v>7.65</v>
      </c>
      <c r="AE15768">
        <v>7.66</v>
      </c>
      <c r="AF15768">
        <v>7.68</v>
      </c>
      <c r="AG15768">
        <v>7.69</v>
      </c>
    </row>
    <row r="15769" spans="1:33">
      <c r="A15769" s="1">
        <v>262.80790000000002</v>
      </c>
      <c r="B15769" s="1">
        <v>2390</v>
      </c>
      <c r="C15769" s="1">
        <v>2380</v>
      </c>
      <c r="D15769" s="1">
        <v>2380</v>
      </c>
      <c r="E15769" s="1">
        <v>2370</v>
      </c>
      <c r="F15769" s="1">
        <v>2380</v>
      </c>
      <c r="G15769" s="1">
        <v>2360</v>
      </c>
      <c r="H15769" s="1">
        <f t="shared" si="1479"/>
        <v>2376.6666666666665</v>
      </c>
      <c r="I15769" s="1">
        <f t="shared" si="1480"/>
        <v>10.327955589910491</v>
      </c>
      <c r="K15769" s="1">
        <f t="shared" si="1481"/>
        <v>10.840287819082445</v>
      </c>
      <c r="P15769" s="1">
        <v>1576700</v>
      </c>
      <c r="Q15769" s="1" t="e">
        <f t="shared" ca="1" si="1482"/>
        <v>#REF!</v>
      </c>
      <c r="R15769" s="1" t="e">
        <f t="shared" ca="1" si="1483"/>
        <v>#REF!</v>
      </c>
      <c r="S15769" s="1" t="e">
        <f t="shared" ca="1" si="1484"/>
        <v>#REF!</v>
      </c>
      <c r="AD15769">
        <v>7.64</v>
      </c>
      <c r="AE15769">
        <v>7.66</v>
      </c>
      <c r="AF15769">
        <v>7.68</v>
      </c>
      <c r="AG15769">
        <v>7.69</v>
      </c>
    </row>
    <row r="15770" spans="1:33">
      <c r="A15770" s="1">
        <v>262.82459999999998</v>
      </c>
      <c r="B15770" s="1">
        <v>2390</v>
      </c>
      <c r="C15770" s="1">
        <v>2380</v>
      </c>
      <c r="D15770" s="1">
        <v>2380</v>
      </c>
      <c r="E15770" s="1">
        <v>2370</v>
      </c>
      <c r="F15770" s="1">
        <v>2380</v>
      </c>
      <c r="G15770" s="1">
        <v>2360</v>
      </c>
      <c r="H15770" s="1">
        <f t="shared" si="1479"/>
        <v>2376.6666666666665</v>
      </c>
      <c r="I15770" s="1">
        <f t="shared" si="1480"/>
        <v>10.327955589910491</v>
      </c>
      <c r="K15770" s="1">
        <f t="shared" si="1481"/>
        <v>10.840287819082445</v>
      </c>
      <c r="P15770" s="1">
        <v>1576800</v>
      </c>
      <c r="Q15770" s="1" t="e">
        <f t="shared" ca="1" si="1482"/>
        <v>#REF!</v>
      </c>
      <c r="R15770" s="1" t="e">
        <f t="shared" ca="1" si="1483"/>
        <v>#REF!</v>
      </c>
      <c r="S15770" s="1" t="e">
        <f t="shared" ca="1" si="1484"/>
        <v>#REF!</v>
      </c>
      <c r="AD15770">
        <v>7.64</v>
      </c>
      <c r="AE15770">
        <v>7.66</v>
      </c>
      <c r="AF15770">
        <v>7.68</v>
      </c>
      <c r="AG15770">
        <v>7.69</v>
      </c>
    </row>
    <row r="15771" spans="1:33">
      <c r="A15771" s="1">
        <v>262.84129999999999</v>
      </c>
      <c r="B15771" s="1">
        <v>2390</v>
      </c>
      <c r="C15771" s="1">
        <v>2380</v>
      </c>
      <c r="D15771" s="1">
        <v>2380</v>
      </c>
      <c r="E15771" s="1">
        <v>2370</v>
      </c>
      <c r="F15771" s="1">
        <v>2380</v>
      </c>
      <c r="G15771" s="1">
        <v>2360</v>
      </c>
      <c r="H15771" s="1">
        <f t="shared" si="1479"/>
        <v>2376.6666666666665</v>
      </c>
      <c r="I15771" s="1">
        <f t="shared" si="1480"/>
        <v>10.327955589910491</v>
      </c>
      <c r="K15771" s="1">
        <f t="shared" si="1481"/>
        <v>10.840287819082445</v>
      </c>
      <c r="P15771" s="1">
        <v>1576900</v>
      </c>
      <c r="Q15771" s="1" t="e">
        <f t="shared" ca="1" si="1482"/>
        <v>#REF!</v>
      </c>
      <c r="R15771" s="1" t="e">
        <f t="shared" ca="1" si="1483"/>
        <v>#REF!</v>
      </c>
      <c r="S15771" s="1" t="e">
        <f t="shared" ca="1" si="1484"/>
        <v>#REF!</v>
      </c>
      <c r="AD15771">
        <v>7.64</v>
      </c>
      <c r="AE15771">
        <v>7.66</v>
      </c>
      <c r="AF15771">
        <v>7.68</v>
      </c>
      <c r="AG15771">
        <v>7.69</v>
      </c>
    </row>
    <row r="15772" spans="1:33">
      <c r="A15772" s="1">
        <v>262.85789999999997</v>
      </c>
      <c r="B15772" s="1">
        <v>2390</v>
      </c>
      <c r="C15772" s="1">
        <v>2380</v>
      </c>
      <c r="D15772" s="1">
        <v>2380</v>
      </c>
      <c r="E15772" s="1">
        <v>2370</v>
      </c>
      <c r="F15772" s="1">
        <v>2380</v>
      </c>
      <c r="G15772" s="1">
        <v>2360</v>
      </c>
      <c r="H15772" s="1">
        <f t="shared" si="1479"/>
        <v>2376.6666666666665</v>
      </c>
      <c r="I15772" s="1">
        <f t="shared" si="1480"/>
        <v>10.327955589910491</v>
      </c>
      <c r="K15772" s="1">
        <f t="shared" si="1481"/>
        <v>10.840287819082445</v>
      </c>
      <c r="P15772" s="1">
        <v>1577000</v>
      </c>
      <c r="Q15772" s="1" t="e">
        <f t="shared" ca="1" si="1482"/>
        <v>#REF!</v>
      </c>
      <c r="R15772" s="1" t="e">
        <f t="shared" ca="1" si="1483"/>
        <v>#REF!</v>
      </c>
      <c r="S15772" s="1" t="e">
        <f t="shared" ca="1" si="1484"/>
        <v>#REF!</v>
      </c>
      <c r="AD15772">
        <v>7.65</v>
      </c>
      <c r="AE15772">
        <v>7.66</v>
      </c>
      <c r="AF15772">
        <v>7.68</v>
      </c>
      <c r="AG15772">
        <v>7.69</v>
      </c>
    </row>
    <row r="15773" spans="1:33">
      <c r="A15773" s="1">
        <v>262.87459999999999</v>
      </c>
      <c r="B15773" s="1">
        <v>2390</v>
      </c>
      <c r="C15773" s="1">
        <v>2380</v>
      </c>
      <c r="D15773" s="1">
        <v>2380</v>
      </c>
      <c r="E15773" s="1">
        <v>2370</v>
      </c>
      <c r="F15773" s="1">
        <v>2380</v>
      </c>
      <c r="G15773" s="1">
        <v>2360</v>
      </c>
      <c r="H15773" s="1">
        <f t="shared" si="1479"/>
        <v>2376.6666666666665</v>
      </c>
      <c r="I15773" s="1">
        <f t="shared" si="1480"/>
        <v>10.327955589910491</v>
      </c>
      <c r="K15773" s="1">
        <f t="shared" si="1481"/>
        <v>10.840287819082445</v>
      </c>
      <c r="P15773" s="1">
        <v>1577100</v>
      </c>
      <c r="Q15773" s="1" t="e">
        <f t="shared" ca="1" si="1482"/>
        <v>#REF!</v>
      </c>
      <c r="R15773" s="1" t="e">
        <f t="shared" ca="1" si="1483"/>
        <v>#REF!</v>
      </c>
      <c r="S15773" s="1" t="e">
        <f t="shared" ca="1" si="1484"/>
        <v>#REF!</v>
      </c>
      <c r="AD15773">
        <v>7.64</v>
      </c>
      <c r="AE15773">
        <v>7.66</v>
      </c>
      <c r="AF15773">
        <v>7.68</v>
      </c>
      <c r="AG15773">
        <v>7.69</v>
      </c>
    </row>
    <row r="15774" spans="1:33">
      <c r="A15774" s="1">
        <v>262.8913</v>
      </c>
      <c r="B15774" s="1">
        <v>2390</v>
      </c>
      <c r="C15774" s="1">
        <v>2380</v>
      </c>
      <c r="D15774" s="1">
        <v>2380</v>
      </c>
      <c r="E15774" s="1">
        <v>2370</v>
      </c>
      <c r="F15774" s="1">
        <v>2380</v>
      </c>
      <c r="G15774" s="1">
        <v>2360</v>
      </c>
      <c r="H15774" s="1">
        <f t="shared" si="1479"/>
        <v>2376.6666666666665</v>
      </c>
      <c r="I15774" s="1">
        <f t="shared" si="1480"/>
        <v>10.327955589910491</v>
      </c>
      <c r="K15774" s="1">
        <f t="shared" si="1481"/>
        <v>10.840287819082445</v>
      </c>
      <c r="P15774" s="1">
        <v>1577200</v>
      </c>
      <c r="Q15774" s="1" t="e">
        <f t="shared" ca="1" si="1482"/>
        <v>#REF!</v>
      </c>
      <c r="R15774" s="1" t="e">
        <f t="shared" ca="1" si="1483"/>
        <v>#REF!</v>
      </c>
      <c r="S15774" s="1" t="e">
        <f t="shared" ca="1" si="1484"/>
        <v>#REF!</v>
      </c>
      <c r="AD15774">
        <v>7.65</v>
      </c>
      <c r="AE15774">
        <v>7.66</v>
      </c>
      <c r="AF15774">
        <v>7.68</v>
      </c>
      <c r="AG15774">
        <v>7.69</v>
      </c>
    </row>
    <row r="15775" spans="1:33">
      <c r="A15775" s="1">
        <v>262.90789999999998</v>
      </c>
      <c r="B15775" s="1">
        <v>2390</v>
      </c>
      <c r="C15775" s="1">
        <v>2380</v>
      </c>
      <c r="D15775" s="1">
        <v>2380</v>
      </c>
      <c r="E15775" s="1">
        <v>2370</v>
      </c>
      <c r="F15775" s="1">
        <v>2380</v>
      </c>
      <c r="G15775" s="1">
        <v>2360</v>
      </c>
      <c r="H15775" s="1">
        <f t="shared" si="1479"/>
        <v>2376.6666666666665</v>
      </c>
      <c r="I15775" s="1">
        <f t="shared" si="1480"/>
        <v>10.327955589910491</v>
      </c>
      <c r="K15775" s="1">
        <f t="shared" si="1481"/>
        <v>10.840287819082445</v>
      </c>
      <c r="P15775" s="1">
        <v>1577300</v>
      </c>
      <c r="Q15775" s="1" t="e">
        <f t="shared" ca="1" si="1482"/>
        <v>#REF!</v>
      </c>
      <c r="R15775" s="1" t="e">
        <f t="shared" ca="1" si="1483"/>
        <v>#REF!</v>
      </c>
      <c r="S15775" s="1" t="e">
        <f t="shared" ca="1" si="1484"/>
        <v>#REF!</v>
      </c>
      <c r="AD15775">
        <v>7.64</v>
      </c>
      <c r="AE15775">
        <v>7.66</v>
      </c>
      <c r="AF15775">
        <v>7.68</v>
      </c>
      <c r="AG15775">
        <v>7.69</v>
      </c>
    </row>
    <row r="15776" spans="1:33">
      <c r="A15776" s="1">
        <v>262.9246</v>
      </c>
      <c r="B15776" s="1">
        <v>2390</v>
      </c>
      <c r="C15776" s="1">
        <v>2380</v>
      </c>
      <c r="D15776" s="1">
        <v>2380</v>
      </c>
      <c r="E15776" s="1">
        <v>2370</v>
      </c>
      <c r="F15776" s="1">
        <v>2380</v>
      </c>
      <c r="G15776" s="1">
        <v>2360</v>
      </c>
      <c r="H15776" s="1">
        <f t="shared" si="1479"/>
        <v>2376.6666666666665</v>
      </c>
      <c r="I15776" s="1">
        <f t="shared" si="1480"/>
        <v>10.327955589910491</v>
      </c>
      <c r="K15776" s="1">
        <f t="shared" si="1481"/>
        <v>10.840287819082445</v>
      </c>
      <c r="P15776" s="1">
        <v>1577400</v>
      </c>
      <c r="Q15776" s="1" t="e">
        <f t="shared" ca="1" si="1482"/>
        <v>#REF!</v>
      </c>
      <c r="R15776" s="1" t="e">
        <f t="shared" ca="1" si="1483"/>
        <v>#REF!</v>
      </c>
      <c r="S15776" s="1" t="e">
        <f t="shared" ca="1" si="1484"/>
        <v>#REF!</v>
      </c>
      <c r="AD15776">
        <v>7.64</v>
      </c>
      <c r="AE15776">
        <v>7.66</v>
      </c>
      <c r="AF15776">
        <v>7.68</v>
      </c>
      <c r="AG15776">
        <v>7.69</v>
      </c>
    </row>
    <row r="15777" spans="1:33">
      <c r="A15777" s="1">
        <v>262.94130000000001</v>
      </c>
      <c r="B15777" s="1">
        <v>2390</v>
      </c>
      <c r="C15777" s="1">
        <v>2380</v>
      </c>
      <c r="D15777" s="1">
        <v>2380</v>
      </c>
      <c r="E15777" s="1">
        <v>2370</v>
      </c>
      <c r="F15777" s="1">
        <v>2380</v>
      </c>
      <c r="G15777" s="1">
        <v>2360</v>
      </c>
      <c r="H15777" s="1">
        <f t="shared" si="1479"/>
        <v>2376.6666666666665</v>
      </c>
      <c r="I15777" s="1">
        <f t="shared" si="1480"/>
        <v>10.327955589910491</v>
      </c>
      <c r="K15777" s="1">
        <f t="shared" si="1481"/>
        <v>10.840287819082445</v>
      </c>
      <c r="P15777" s="1">
        <v>1577500</v>
      </c>
      <c r="Q15777" s="1" t="e">
        <f t="shared" ca="1" si="1482"/>
        <v>#REF!</v>
      </c>
      <c r="R15777" s="1" t="e">
        <f t="shared" ca="1" si="1483"/>
        <v>#REF!</v>
      </c>
      <c r="S15777" s="1" t="e">
        <f t="shared" ca="1" si="1484"/>
        <v>#REF!</v>
      </c>
      <c r="AD15777">
        <v>7.64</v>
      </c>
      <c r="AE15777">
        <v>7.66</v>
      </c>
      <c r="AF15777">
        <v>7.68</v>
      </c>
      <c r="AG15777">
        <v>7.69</v>
      </c>
    </row>
    <row r="15778" spans="1:33">
      <c r="A15778" s="1">
        <v>262.9579</v>
      </c>
      <c r="B15778" s="1">
        <v>2390</v>
      </c>
      <c r="C15778" s="1">
        <v>2380</v>
      </c>
      <c r="D15778" s="1">
        <v>2380</v>
      </c>
      <c r="E15778" s="1">
        <v>2370</v>
      </c>
      <c r="F15778" s="1">
        <v>2380</v>
      </c>
      <c r="G15778" s="1">
        <v>2360</v>
      </c>
      <c r="H15778" s="1">
        <f t="shared" si="1479"/>
        <v>2376.6666666666665</v>
      </c>
      <c r="I15778" s="1">
        <f t="shared" si="1480"/>
        <v>10.327955589910491</v>
      </c>
      <c r="K15778" s="1">
        <f t="shared" si="1481"/>
        <v>10.840287819082445</v>
      </c>
      <c r="P15778" s="1">
        <v>1577600</v>
      </c>
      <c r="Q15778" s="1" t="e">
        <f t="shared" ca="1" si="1482"/>
        <v>#REF!</v>
      </c>
      <c r="R15778" s="1" t="e">
        <f t="shared" ca="1" si="1483"/>
        <v>#REF!</v>
      </c>
      <c r="S15778" s="1" t="e">
        <f t="shared" ca="1" si="1484"/>
        <v>#REF!</v>
      </c>
      <c r="AD15778">
        <v>7.65</v>
      </c>
      <c r="AE15778">
        <v>7.66</v>
      </c>
      <c r="AF15778">
        <v>7.68</v>
      </c>
      <c r="AG15778">
        <v>7.69</v>
      </c>
    </row>
    <row r="15779" spans="1:33">
      <c r="A15779" s="1">
        <v>262.97460000000001</v>
      </c>
      <c r="B15779" s="1">
        <v>2390</v>
      </c>
      <c r="C15779" s="1">
        <v>2380</v>
      </c>
      <c r="D15779" s="1">
        <v>2380</v>
      </c>
      <c r="E15779" s="1">
        <v>2370</v>
      </c>
      <c r="F15779" s="1">
        <v>2380</v>
      </c>
      <c r="G15779" s="1">
        <v>2360</v>
      </c>
      <c r="H15779" s="1">
        <f t="shared" si="1479"/>
        <v>2376.6666666666665</v>
      </c>
      <c r="I15779" s="1">
        <f t="shared" si="1480"/>
        <v>10.327955589910491</v>
      </c>
      <c r="K15779" s="1">
        <f t="shared" si="1481"/>
        <v>10.840287819082445</v>
      </c>
      <c r="P15779" s="1">
        <v>1577700</v>
      </c>
      <c r="Q15779" s="1" t="e">
        <f t="shared" ca="1" si="1482"/>
        <v>#REF!</v>
      </c>
      <c r="R15779" s="1" t="e">
        <f t="shared" ca="1" si="1483"/>
        <v>#REF!</v>
      </c>
      <c r="S15779" s="1" t="e">
        <f t="shared" ca="1" si="1484"/>
        <v>#REF!</v>
      </c>
      <c r="AD15779">
        <v>7.64</v>
      </c>
      <c r="AE15779">
        <v>7.66</v>
      </c>
      <c r="AF15779">
        <v>7.68</v>
      </c>
      <c r="AG15779">
        <v>7.69</v>
      </c>
    </row>
    <row r="15780" spans="1:33">
      <c r="A15780" s="1">
        <v>262.99130000000002</v>
      </c>
      <c r="B15780" s="1">
        <v>2390</v>
      </c>
      <c r="C15780" s="1">
        <v>2380</v>
      </c>
      <c r="D15780" s="1">
        <v>2380</v>
      </c>
      <c r="E15780" s="1">
        <v>2370</v>
      </c>
      <c r="F15780" s="1">
        <v>2380</v>
      </c>
      <c r="G15780" s="1">
        <v>2360</v>
      </c>
      <c r="H15780" s="1">
        <f t="shared" si="1479"/>
        <v>2376.6666666666665</v>
      </c>
      <c r="I15780" s="1">
        <f t="shared" si="1480"/>
        <v>10.327955589910491</v>
      </c>
      <c r="K15780" s="1">
        <f t="shared" si="1481"/>
        <v>10.840287819082445</v>
      </c>
      <c r="P15780" s="1">
        <v>1577800</v>
      </c>
      <c r="Q15780" s="1" t="e">
        <f t="shared" ca="1" si="1482"/>
        <v>#REF!</v>
      </c>
      <c r="R15780" s="1" t="e">
        <f t="shared" ca="1" si="1483"/>
        <v>#REF!</v>
      </c>
      <c r="S15780" s="1" t="e">
        <f t="shared" ca="1" si="1484"/>
        <v>#REF!</v>
      </c>
      <c r="AD15780">
        <v>7.65</v>
      </c>
      <c r="AE15780">
        <v>7.66</v>
      </c>
      <c r="AF15780">
        <v>7.68</v>
      </c>
      <c r="AG15780">
        <v>7.69</v>
      </c>
    </row>
    <row r="15781" spans="1:33">
      <c r="A15781" s="1">
        <v>263.00790000000001</v>
      </c>
      <c r="B15781" s="1">
        <v>2390</v>
      </c>
      <c r="C15781" s="1">
        <v>2380</v>
      </c>
      <c r="D15781" s="1">
        <v>2380</v>
      </c>
      <c r="E15781" s="1">
        <v>2370</v>
      </c>
      <c r="F15781" s="1">
        <v>2380</v>
      </c>
      <c r="G15781" s="1">
        <v>2360</v>
      </c>
      <c r="H15781" s="1">
        <f t="shared" si="1479"/>
        <v>2376.6666666666665</v>
      </c>
      <c r="I15781" s="1">
        <f t="shared" si="1480"/>
        <v>10.327955589910491</v>
      </c>
      <c r="K15781" s="1">
        <f t="shared" si="1481"/>
        <v>10.840287819082445</v>
      </c>
      <c r="P15781" s="1">
        <v>1577900</v>
      </c>
      <c r="Q15781" s="1" t="e">
        <f t="shared" ca="1" si="1482"/>
        <v>#REF!</v>
      </c>
      <c r="R15781" s="1" t="e">
        <f t="shared" ca="1" si="1483"/>
        <v>#REF!</v>
      </c>
      <c r="S15781" s="1" t="e">
        <f t="shared" ca="1" si="1484"/>
        <v>#REF!</v>
      </c>
      <c r="AD15781">
        <v>7.64</v>
      </c>
      <c r="AE15781">
        <v>7.66</v>
      </c>
      <c r="AF15781">
        <v>7.68</v>
      </c>
      <c r="AG15781">
        <v>7.69</v>
      </c>
    </row>
    <row r="15782" spans="1:33">
      <c r="A15782" s="1">
        <v>263.02460000000002</v>
      </c>
      <c r="B15782" s="1">
        <v>2390</v>
      </c>
      <c r="C15782" s="1">
        <v>2380</v>
      </c>
      <c r="D15782" s="1">
        <v>2380</v>
      </c>
      <c r="E15782" s="1">
        <v>2370</v>
      </c>
      <c r="F15782" s="1">
        <v>2380</v>
      </c>
      <c r="G15782" s="1">
        <v>2360</v>
      </c>
      <c r="H15782" s="1">
        <f t="shared" si="1479"/>
        <v>2376.6666666666665</v>
      </c>
      <c r="I15782" s="1">
        <f t="shared" si="1480"/>
        <v>10.327955589910491</v>
      </c>
      <c r="K15782" s="1">
        <f t="shared" si="1481"/>
        <v>10.840287819082445</v>
      </c>
      <c r="P15782" s="1">
        <v>1578000</v>
      </c>
      <c r="Q15782" s="1" t="e">
        <f t="shared" ca="1" si="1482"/>
        <v>#REF!</v>
      </c>
      <c r="R15782" s="1" t="e">
        <f t="shared" ca="1" si="1483"/>
        <v>#REF!</v>
      </c>
      <c r="S15782" s="1" t="e">
        <f t="shared" ca="1" si="1484"/>
        <v>#REF!</v>
      </c>
      <c r="AD15782">
        <v>7.65</v>
      </c>
      <c r="AE15782">
        <v>7.65</v>
      </c>
      <c r="AF15782">
        <v>7.68</v>
      </c>
      <c r="AG15782">
        <v>7.69</v>
      </c>
    </row>
    <row r="15783" spans="1:33">
      <c r="A15783" s="1">
        <v>263.04129999999998</v>
      </c>
      <c r="B15783" s="1">
        <v>2390</v>
      </c>
      <c r="C15783" s="1">
        <v>2380</v>
      </c>
      <c r="D15783" s="1">
        <v>2380</v>
      </c>
      <c r="E15783" s="1">
        <v>2370</v>
      </c>
      <c r="F15783" s="1">
        <v>2380</v>
      </c>
      <c r="G15783" s="1">
        <v>2360</v>
      </c>
      <c r="H15783" s="1">
        <f t="shared" si="1479"/>
        <v>2376.6666666666665</v>
      </c>
      <c r="I15783" s="1">
        <f t="shared" si="1480"/>
        <v>10.327955589910491</v>
      </c>
      <c r="K15783" s="1">
        <f t="shared" si="1481"/>
        <v>10.840287819082445</v>
      </c>
      <c r="P15783" s="1">
        <v>1578100</v>
      </c>
      <c r="Q15783" s="1" t="e">
        <f t="shared" ca="1" si="1482"/>
        <v>#REF!</v>
      </c>
      <c r="R15783" s="1" t="e">
        <f t="shared" ca="1" si="1483"/>
        <v>#REF!</v>
      </c>
      <c r="S15783" s="1" t="e">
        <f t="shared" ca="1" si="1484"/>
        <v>#REF!</v>
      </c>
      <c r="AD15783">
        <v>7.64</v>
      </c>
      <c r="AE15783">
        <v>7.66</v>
      </c>
      <c r="AF15783">
        <v>7.68</v>
      </c>
      <c r="AG15783">
        <v>7.69</v>
      </c>
    </row>
    <row r="15784" spans="1:33">
      <c r="A15784" s="1">
        <v>263.05790000000002</v>
      </c>
      <c r="B15784" s="1">
        <v>2390</v>
      </c>
      <c r="C15784" s="1">
        <v>2380</v>
      </c>
      <c r="D15784" s="1">
        <v>2380</v>
      </c>
      <c r="E15784" s="1">
        <v>2370</v>
      </c>
      <c r="F15784" s="1">
        <v>2380</v>
      </c>
      <c r="G15784" s="1">
        <v>2360</v>
      </c>
      <c r="H15784" s="1">
        <f t="shared" si="1479"/>
        <v>2376.6666666666665</v>
      </c>
      <c r="I15784" s="1">
        <f t="shared" si="1480"/>
        <v>10.327955589910491</v>
      </c>
      <c r="K15784" s="1">
        <f t="shared" si="1481"/>
        <v>10.840287819082445</v>
      </c>
      <c r="P15784" s="1">
        <v>1578200</v>
      </c>
      <c r="Q15784" s="1" t="e">
        <f t="shared" ca="1" si="1482"/>
        <v>#REF!</v>
      </c>
      <c r="R15784" s="1" t="e">
        <f t="shared" ca="1" si="1483"/>
        <v>#REF!</v>
      </c>
      <c r="S15784" s="1" t="e">
        <f t="shared" ca="1" si="1484"/>
        <v>#REF!</v>
      </c>
      <c r="AD15784">
        <v>7.65</v>
      </c>
      <c r="AE15784">
        <v>7.65</v>
      </c>
      <c r="AF15784">
        <v>7.68</v>
      </c>
      <c r="AG15784">
        <v>7.69</v>
      </c>
    </row>
    <row r="15785" spans="1:33">
      <c r="A15785" s="1">
        <v>263.07459999999998</v>
      </c>
      <c r="B15785" s="1">
        <v>2390</v>
      </c>
      <c r="C15785" s="1">
        <v>2380</v>
      </c>
      <c r="D15785" s="1">
        <v>2380</v>
      </c>
      <c r="E15785" s="1">
        <v>2370</v>
      </c>
      <c r="F15785" s="1">
        <v>2380</v>
      </c>
      <c r="G15785" s="1">
        <v>2360</v>
      </c>
      <c r="H15785" s="1">
        <f t="shared" si="1479"/>
        <v>2376.6666666666665</v>
      </c>
      <c r="I15785" s="1">
        <f t="shared" si="1480"/>
        <v>10.327955589910491</v>
      </c>
      <c r="K15785" s="1">
        <f t="shared" si="1481"/>
        <v>10.840287819082445</v>
      </c>
      <c r="P15785" s="1">
        <v>1578300</v>
      </c>
      <c r="Q15785" s="1" t="e">
        <f t="shared" ca="1" si="1482"/>
        <v>#REF!</v>
      </c>
      <c r="R15785" s="1" t="e">
        <f t="shared" ca="1" si="1483"/>
        <v>#REF!</v>
      </c>
      <c r="S15785" s="1" t="e">
        <f t="shared" ca="1" si="1484"/>
        <v>#REF!</v>
      </c>
      <c r="AD15785">
        <v>7.64</v>
      </c>
      <c r="AE15785">
        <v>7.65</v>
      </c>
      <c r="AF15785">
        <v>7.68</v>
      </c>
      <c r="AG15785">
        <v>7.69</v>
      </c>
    </row>
    <row r="15786" spans="1:33">
      <c r="A15786" s="1">
        <v>263.09129999999999</v>
      </c>
      <c r="B15786" s="1">
        <v>2390</v>
      </c>
      <c r="C15786" s="1">
        <v>2380</v>
      </c>
      <c r="D15786" s="1">
        <v>2380</v>
      </c>
      <c r="E15786" s="1">
        <v>2370</v>
      </c>
      <c r="F15786" s="1">
        <v>2380</v>
      </c>
      <c r="G15786" s="1">
        <v>2360</v>
      </c>
      <c r="H15786" s="1">
        <f t="shared" si="1479"/>
        <v>2376.6666666666665</v>
      </c>
      <c r="I15786" s="1">
        <f t="shared" si="1480"/>
        <v>10.327955589910491</v>
      </c>
      <c r="K15786" s="1">
        <f t="shared" si="1481"/>
        <v>10.840287819082445</v>
      </c>
      <c r="P15786" s="1">
        <v>1578400</v>
      </c>
      <c r="Q15786" s="1" t="e">
        <f t="shared" ca="1" si="1482"/>
        <v>#REF!</v>
      </c>
      <c r="R15786" s="1" t="e">
        <f t="shared" ca="1" si="1483"/>
        <v>#REF!</v>
      </c>
      <c r="S15786" s="1" t="e">
        <f t="shared" ca="1" si="1484"/>
        <v>#REF!</v>
      </c>
      <c r="AD15786">
        <v>7.65</v>
      </c>
      <c r="AE15786">
        <v>7.65</v>
      </c>
      <c r="AF15786">
        <v>7.68</v>
      </c>
      <c r="AG15786">
        <v>7.69</v>
      </c>
    </row>
    <row r="15787" spans="1:33">
      <c r="A15787" s="1">
        <v>263.10789999999997</v>
      </c>
      <c r="B15787" s="1">
        <v>2390</v>
      </c>
      <c r="C15787" s="1">
        <v>2380</v>
      </c>
      <c r="D15787" s="1">
        <v>2380</v>
      </c>
      <c r="E15787" s="1">
        <v>2370</v>
      </c>
      <c r="F15787" s="1">
        <v>2380</v>
      </c>
      <c r="G15787" s="1">
        <v>2360</v>
      </c>
      <c r="H15787" s="1">
        <f t="shared" si="1479"/>
        <v>2376.6666666666665</v>
      </c>
      <c r="I15787" s="1">
        <f t="shared" si="1480"/>
        <v>10.327955589910491</v>
      </c>
      <c r="K15787" s="1">
        <f t="shared" si="1481"/>
        <v>10.840287819082445</v>
      </c>
      <c r="P15787" s="1">
        <v>1578500</v>
      </c>
      <c r="Q15787" s="1" t="e">
        <f t="shared" ca="1" si="1482"/>
        <v>#REF!</v>
      </c>
      <c r="R15787" s="1" t="e">
        <f t="shared" ca="1" si="1483"/>
        <v>#REF!</v>
      </c>
      <c r="S15787" s="1" t="e">
        <f t="shared" ca="1" si="1484"/>
        <v>#REF!</v>
      </c>
      <c r="AD15787">
        <v>7.64</v>
      </c>
      <c r="AE15787">
        <v>7.66</v>
      </c>
      <c r="AF15787">
        <v>7.68</v>
      </c>
      <c r="AG15787">
        <v>7.69</v>
      </c>
    </row>
    <row r="15788" spans="1:33">
      <c r="A15788" s="1">
        <v>263.12459999999999</v>
      </c>
      <c r="B15788" s="1">
        <v>2390</v>
      </c>
      <c r="C15788" s="1">
        <v>2380</v>
      </c>
      <c r="D15788" s="1">
        <v>2380</v>
      </c>
      <c r="E15788" s="1">
        <v>2370</v>
      </c>
      <c r="F15788" s="1">
        <v>2380</v>
      </c>
      <c r="G15788" s="1">
        <v>2360</v>
      </c>
      <c r="H15788" s="1">
        <f t="shared" si="1479"/>
        <v>2376.6666666666665</v>
      </c>
      <c r="I15788" s="1">
        <f t="shared" si="1480"/>
        <v>10.327955589910491</v>
      </c>
      <c r="K15788" s="1">
        <f t="shared" si="1481"/>
        <v>10.840287819082445</v>
      </c>
      <c r="P15788" s="1">
        <v>1578600</v>
      </c>
      <c r="Q15788" s="1" t="e">
        <f t="shared" ca="1" si="1482"/>
        <v>#REF!</v>
      </c>
      <c r="R15788" s="1" t="e">
        <f t="shared" ca="1" si="1483"/>
        <v>#REF!</v>
      </c>
      <c r="S15788" s="1" t="e">
        <f t="shared" ca="1" si="1484"/>
        <v>#REF!</v>
      </c>
      <c r="AD15788">
        <v>7.64</v>
      </c>
      <c r="AE15788">
        <v>7.65</v>
      </c>
      <c r="AF15788">
        <v>7.68</v>
      </c>
      <c r="AG15788">
        <v>7.69</v>
      </c>
    </row>
    <row r="15789" spans="1:33">
      <c r="A15789" s="1">
        <v>263.1413</v>
      </c>
      <c r="B15789" s="1">
        <v>2390</v>
      </c>
      <c r="C15789" s="1">
        <v>2380</v>
      </c>
      <c r="D15789" s="1">
        <v>2380</v>
      </c>
      <c r="E15789" s="1">
        <v>2370</v>
      </c>
      <c r="F15789" s="1">
        <v>2380</v>
      </c>
      <c r="G15789" s="1">
        <v>2360</v>
      </c>
      <c r="H15789" s="1">
        <f t="shared" si="1479"/>
        <v>2376.6666666666665</v>
      </c>
      <c r="I15789" s="1">
        <f t="shared" si="1480"/>
        <v>10.327955589910491</v>
      </c>
      <c r="K15789" s="1">
        <f t="shared" si="1481"/>
        <v>10.840287819082445</v>
      </c>
      <c r="P15789" s="1">
        <v>1578700</v>
      </c>
      <c r="Q15789" s="1" t="e">
        <f t="shared" ca="1" si="1482"/>
        <v>#REF!</v>
      </c>
      <c r="R15789" s="1" t="e">
        <f t="shared" ca="1" si="1483"/>
        <v>#REF!</v>
      </c>
      <c r="S15789" s="1" t="e">
        <f t="shared" ca="1" si="1484"/>
        <v>#REF!</v>
      </c>
      <c r="AD15789">
        <v>7.65</v>
      </c>
      <c r="AE15789">
        <v>7.66</v>
      </c>
      <c r="AF15789">
        <v>7.68</v>
      </c>
      <c r="AG15789">
        <v>7.69</v>
      </c>
    </row>
    <row r="15790" spans="1:33">
      <c r="A15790" s="1">
        <v>263.15789999999998</v>
      </c>
      <c r="B15790" s="1">
        <v>2390</v>
      </c>
      <c r="C15790" s="1">
        <v>2380</v>
      </c>
      <c r="D15790" s="1">
        <v>2380</v>
      </c>
      <c r="E15790" s="1">
        <v>2370</v>
      </c>
      <c r="F15790" s="1">
        <v>2380</v>
      </c>
      <c r="G15790" s="1">
        <v>2360</v>
      </c>
      <c r="H15790" s="1">
        <f t="shared" si="1479"/>
        <v>2376.6666666666665</v>
      </c>
      <c r="I15790" s="1">
        <f t="shared" si="1480"/>
        <v>10.327955589910491</v>
      </c>
      <c r="K15790" s="1">
        <f t="shared" si="1481"/>
        <v>10.840287819082445</v>
      </c>
      <c r="P15790" s="1">
        <v>1578800</v>
      </c>
      <c r="Q15790" s="1" t="e">
        <f t="shared" ca="1" si="1482"/>
        <v>#REF!</v>
      </c>
      <c r="R15790" s="1" t="e">
        <f t="shared" ca="1" si="1483"/>
        <v>#REF!</v>
      </c>
      <c r="S15790" s="1" t="e">
        <f t="shared" ca="1" si="1484"/>
        <v>#REF!</v>
      </c>
      <c r="AD15790">
        <v>7.64</v>
      </c>
      <c r="AE15790">
        <v>7.65</v>
      </c>
      <c r="AF15790">
        <v>7.68</v>
      </c>
      <c r="AG15790">
        <v>7.69</v>
      </c>
    </row>
    <row r="15791" spans="1:33">
      <c r="A15791" s="1">
        <v>263.1746</v>
      </c>
      <c r="B15791" s="1">
        <v>2390</v>
      </c>
      <c r="C15791" s="1">
        <v>2380</v>
      </c>
      <c r="D15791" s="1">
        <v>2380</v>
      </c>
      <c r="E15791" s="1">
        <v>2370</v>
      </c>
      <c r="F15791" s="1">
        <v>2380</v>
      </c>
      <c r="G15791" s="1">
        <v>2360</v>
      </c>
      <c r="H15791" s="1">
        <f t="shared" si="1479"/>
        <v>2376.6666666666665</v>
      </c>
      <c r="I15791" s="1">
        <f t="shared" si="1480"/>
        <v>10.327955589910491</v>
      </c>
      <c r="K15791" s="1">
        <f t="shared" si="1481"/>
        <v>10.840287819082445</v>
      </c>
      <c r="P15791" s="1">
        <v>1578900</v>
      </c>
      <c r="Q15791" s="1" t="e">
        <f t="shared" ca="1" si="1482"/>
        <v>#REF!</v>
      </c>
      <c r="R15791" s="1" t="e">
        <f t="shared" ca="1" si="1483"/>
        <v>#REF!</v>
      </c>
      <c r="S15791" s="1" t="e">
        <f t="shared" ca="1" si="1484"/>
        <v>#REF!</v>
      </c>
      <c r="AD15791">
        <v>7.65</v>
      </c>
      <c r="AE15791">
        <v>7.66</v>
      </c>
      <c r="AF15791">
        <v>7.68</v>
      </c>
      <c r="AG15791">
        <v>7.69</v>
      </c>
    </row>
    <row r="15792" spans="1:33">
      <c r="A15792" s="1">
        <v>263.19130000000001</v>
      </c>
      <c r="B15792" s="1">
        <v>2390</v>
      </c>
      <c r="C15792" s="1">
        <v>2380</v>
      </c>
      <c r="D15792" s="1">
        <v>2380</v>
      </c>
      <c r="E15792" s="1">
        <v>2370</v>
      </c>
      <c r="F15792" s="1">
        <v>2380</v>
      </c>
      <c r="G15792" s="1">
        <v>2360</v>
      </c>
      <c r="H15792" s="1">
        <f t="shared" si="1479"/>
        <v>2376.6666666666665</v>
      </c>
      <c r="I15792" s="1">
        <f t="shared" si="1480"/>
        <v>10.327955589910491</v>
      </c>
      <c r="K15792" s="1">
        <f t="shared" si="1481"/>
        <v>10.840287819082445</v>
      </c>
      <c r="P15792" s="1">
        <v>1579000</v>
      </c>
      <c r="Q15792" s="1" t="e">
        <f t="shared" ca="1" si="1482"/>
        <v>#REF!</v>
      </c>
      <c r="R15792" s="1" t="e">
        <f t="shared" ca="1" si="1483"/>
        <v>#REF!</v>
      </c>
      <c r="S15792" s="1" t="e">
        <f t="shared" ca="1" si="1484"/>
        <v>#REF!</v>
      </c>
      <c r="AD15792">
        <v>7.64</v>
      </c>
      <c r="AE15792">
        <v>7.66</v>
      </c>
      <c r="AF15792">
        <v>7.68</v>
      </c>
      <c r="AG15792">
        <v>7.69</v>
      </c>
    </row>
    <row r="15793" spans="1:33">
      <c r="A15793" s="1">
        <v>263.2079</v>
      </c>
      <c r="B15793" s="1">
        <v>2390</v>
      </c>
      <c r="C15793" s="1">
        <v>2380</v>
      </c>
      <c r="D15793" s="1">
        <v>2380</v>
      </c>
      <c r="E15793" s="1">
        <v>2370</v>
      </c>
      <c r="F15793" s="1">
        <v>2380</v>
      </c>
      <c r="G15793" s="1">
        <v>2360</v>
      </c>
      <c r="H15793" s="1">
        <f t="shared" si="1479"/>
        <v>2376.6666666666665</v>
      </c>
      <c r="I15793" s="1">
        <f t="shared" si="1480"/>
        <v>10.327955589910491</v>
      </c>
      <c r="K15793" s="1">
        <f t="shared" si="1481"/>
        <v>10.840287819082445</v>
      </c>
      <c r="P15793" s="1">
        <v>1579100</v>
      </c>
      <c r="Q15793" s="1" t="e">
        <f t="shared" ca="1" si="1482"/>
        <v>#REF!</v>
      </c>
      <c r="R15793" s="1" t="e">
        <f t="shared" ca="1" si="1483"/>
        <v>#REF!</v>
      </c>
      <c r="S15793" s="1" t="e">
        <f t="shared" ca="1" si="1484"/>
        <v>#REF!</v>
      </c>
      <c r="AD15793">
        <v>7.64</v>
      </c>
      <c r="AE15793">
        <v>7.66</v>
      </c>
      <c r="AF15793">
        <v>7.68</v>
      </c>
      <c r="AG15793">
        <v>7.69</v>
      </c>
    </row>
    <row r="15794" spans="1:33">
      <c r="A15794" s="1">
        <v>263.22460000000001</v>
      </c>
      <c r="B15794" s="1">
        <v>2390</v>
      </c>
      <c r="C15794" s="1">
        <v>2380</v>
      </c>
      <c r="D15794" s="1">
        <v>2380</v>
      </c>
      <c r="E15794" s="1">
        <v>2370</v>
      </c>
      <c r="F15794" s="1">
        <v>2380</v>
      </c>
      <c r="G15794" s="1">
        <v>2360</v>
      </c>
      <c r="H15794" s="1">
        <f t="shared" si="1479"/>
        <v>2376.6666666666665</v>
      </c>
      <c r="I15794" s="1">
        <f t="shared" si="1480"/>
        <v>10.327955589910491</v>
      </c>
      <c r="K15794" s="1">
        <f t="shared" si="1481"/>
        <v>10.840287819082445</v>
      </c>
      <c r="P15794" s="1">
        <v>1579200</v>
      </c>
      <c r="Q15794" s="1" t="e">
        <f t="shared" ca="1" si="1482"/>
        <v>#REF!</v>
      </c>
      <c r="R15794" s="1" t="e">
        <f t="shared" ca="1" si="1483"/>
        <v>#REF!</v>
      </c>
      <c r="S15794" s="1" t="e">
        <f t="shared" ca="1" si="1484"/>
        <v>#REF!</v>
      </c>
      <c r="AD15794">
        <v>7.64</v>
      </c>
      <c r="AE15794">
        <v>7.66</v>
      </c>
      <c r="AF15794">
        <v>7.68</v>
      </c>
      <c r="AG15794">
        <v>7.69</v>
      </c>
    </row>
    <row r="15795" spans="1:33">
      <c r="A15795" s="1">
        <v>263.24130000000002</v>
      </c>
      <c r="B15795" s="1">
        <v>2390</v>
      </c>
      <c r="C15795" s="1">
        <v>2380</v>
      </c>
      <c r="D15795" s="1">
        <v>2380</v>
      </c>
      <c r="E15795" s="1">
        <v>2370</v>
      </c>
      <c r="F15795" s="1">
        <v>2380</v>
      </c>
      <c r="G15795" s="1">
        <v>2360</v>
      </c>
      <c r="H15795" s="1">
        <f t="shared" si="1479"/>
        <v>2376.6666666666665</v>
      </c>
      <c r="I15795" s="1">
        <f t="shared" si="1480"/>
        <v>10.327955589910491</v>
      </c>
      <c r="K15795" s="1">
        <f t="shared" si="1481"/>
        <v>10.840287819082445</v>
      </c>
      <c r="P15795" s="1">
        <v>1579300</v>
      </c>
      <c r="Q15795" s="1" t="e">
        <f t="shared" ca="1" si="1482"/>
        <v>#REF!</v>
      </c>
      <c r="R15795" s="1" t="e">
        <f t="shared" ca="1" si="1483"/>
        <v>#REF!</v>
      </c>
      <c r="S15795" s="1" t="e">
        <f t="shared" ca="1" si="1484"/>
        <v>#REF!</v>
      </c>
      <c r="AD15795">
        <v>7.65</v>
      </c>
      <c r="AE15795">
        <v>7.66</v>
      </c>
      <c r="AF15795">
        <v>7.68</v>
      </c>
      <c r="AG15795">
        <v>7.69</v>
      </c>
    </row>
    <row r="15796" spans="1:33">
      <c r="A15796" s="1">
        <v>263.25790000000001</v>
      </c>
      <c r="B15796" s="1">
        <v>2390</v>
      </c>
      <c r="C15796" s="1">
        <v>2380</v>
      </c>
      <c r="D15796" s="1">
        <v>2380</v>
      </c>
      <c r="E15796" s="1">
        <v>2370</v>
      </c>
      <c r="F15796" s="1">
        <v>2380</v>
      </c>
      <c r="G15796" s="1">
        <v>2360</v>
      </c>
      <c r="H15796" s="1">
        <f t="shared" si="1479"/>
        <v>2376.6666666666665</v>
      </c>
      <c r="I15796" s="1">
        <f t="shared" si="1480"/>
        <v>10.327955589910491</v>
      </c>
      <c r="K15796" s="1">
        <f t="shared" si="1481"/>
        <v>10.840287819082445</v>
      </c>
      <c r="P15796" s="1">
        <v>1579400</v>
      </c>
      <c r="Q15796" s="1" t="e">
        <f t="shared" ca="1" si="1482"/>
        <v>#REF!</v>
      </c>
      <c r="R15796" s="1" t="e">
        <f t="shared" ca="1" si="1483"/>
        <v>#REF!</v>
      </c>
      <c r="S15796" s="1" t="e">
        <f t="shared" ca="1" si="1484"/>
        <v>#REF!</v>
      </c>
      <c r="AD15796">
        <v>7.64</v>
      </c>
      <c r="AE15796">
        <v>7.66</v>
      </c>
      <c r="AF15796">
        <v>7.68</v>
      </c>
      <c r="AG15796">
        <v>7.69</v>
      </c>
    </row>
    <row r="15797" spans="1:33">
      <c r="A15797" s="1">
        <v>263.27460000000002</v>
      </c>
      <c r="B15797" s="1">
        <v>2390</v>
      </c>
      <c r="C15797" s="1">
        <v>2380</v>
      </c>
      <c r="D15797" s="1">
        <v>2380</v>
      </c>
      <c r="E15797" s="1">
        <v>2370</v>
      </c>
      <c r="F15797" s="1">
        <v>2380</v>
      </c>
      <c r="G15797" s="1">
        <v>2360</v>
      </c>
      <c r="H15797" s="1">
        <f t="shared" si="1479"/>
        <v>2376.6666666666665</v>
      </c>
      <c r="I15797" s="1">
        <f t="shared" si="1480"/>
        <v>10.327955589910491</v>
      </c>
      <c r="K15797" s="1">
        <f t="shared" si="1481"/>
        <v>10.840287819082445</v>
      </c>
      <c r="P15797" s="1">
        <v>1579500</v>
      </c>
      <c r="Q15797" s="1" t="e">
        <f t="shared" ca="1" si="1482"/>
        <v>#REF!</v>
      </c>
      <c r="R15797" s="1" t="e">
        <f t="shared" ca="1" si="1483"/>
        <v>#REF!</v>
      </c>
      <c r="S15797" s="1" t="e">
        <f t="shared" ca="1" si="1484"/>
        <v>#REF!</v>
      </c>
      <c r="AD15797">
        <v>7.65</v>
      </c>
      <c r="AE15797">
        <v>7.66</v>
      </c>
      <c r="AF15797">
        <v>7.68</v>
      </c>
      <c r="AG15797">
        <v>7.69</v>
      </c>
    </row>
    <row r="15798" spans="1:33">
      <c r="A15798" s="1">
        <v>263.29129999999998</v>
      </c>
      <c r="B15798" s="1">
        <v>2390</v>
      </c>
      <c r="C15798" s="1">
        <v>2380</v>
      </c>
      <c r="D15798" s="1">
        <v>2380</v>
      </c>
      <c r="E15798" s="1">
        <v>2370</v>
      </c>
      <c r="F15798" s="1">
        <v>2380</v>
      </c>
      <c r="G15798" s="1">
        <v>2360</v>
      </c>
      <c r="H15798" s="1">
        <f t="shared" si="1479"/>
        <v>2376.6666666666665</v>
      </c>
      <c r="I15798" s="1">
        <f t="shared" si="1480"/>
        <v>10.327955589910491</v>
      </c>
      <c r="K15798" s="1">
        <f t="shared" si="1481"/>
        <v>10.840287819082445</v>
      </c>
      <c r="P15798" s="1">
        <v>1579600</v>
      </c>
      <c r="Q15798" s="1" t="e">
        <f t="shared" ca="1" si="1482"/>
        <v>#REF!</v>
      </c>
      <c r="R15798" s="1" t="e">
        <f t="shared" ca="1" si="1483"/>
        <v>#REF!</v>
      </c>
      <c r="S15798" s="1" t="e">
        <f t="shared" ca="1" si="1484"/>
        <v>#REF!</v>
      </c>
      <c r="AD15798">
        <v>7.64</v>
      </c>
      <c r="AE15798">
        <v>7.66</v>
      </c>
      <c r="AF15798">
        <v>7.68</v>
      </c>
      <c r="AG15798">
        <v>7.69</v>
      </c>
    </row>
    <row r="15799" spans="1:33">
      <c r="A15799" s="1">
        <v>263.30790000000002</v>
      </c>
      <c r="B15799" s="1">
        <v>2390</v>
      </c>
      <c r="C15799" s="1">
        <v>2380</v>
      </c>
      <c r="D15799" s="1">
        <v>2380</v>
      </c>
      <c r="E15799" s="1">
        <v>2370</v>
      </c>
      <c r="F15799" s="1">
        <v>2380</v>
      </c>
      <c r="G15799" s="1">
        <v>2360</v>
      </c>
      <c r="H15799" s="1">
        <f t="shared" si="1479"/>
        <v>2376.6666666666665</v>
      </c>
      <c r="I15799" s="1">
        <f t="shared" si="1480"/>
        <v>10.327955589910491</v>
      </c>
      <c r="K15799" s="1">
        <f t="shared" si="1481"/>
        <v>10.840287819082445</v>
      </c>
      <c r="P15799" s="1">
        <v>1579700</v>
      </c>
      <c r="Q15799" s="1" t="e">
        <f t="shared" ca="1" si="1482"/>
        <v>#REF!</v>
      </c>
      <c r="R15799" s="1" t="e">
        <f t="shared" ca="1" si="1483"/>
        <v>#REF!</v>
      </c>
      <c r="S15799" s="1" t="e">
        <f t="shared" ca="1" si="1484"/>
        <v>#REF!</v>
      </c>
      <c r="AD15799">
        <v>7.65</v>
      </c>
      <c r="AE15799">
        <v>7.66</v>
      </c>
      <c r="AF15799">
        <v>7.68</v>
      </c>
      <c r="AG15799">
        <v>7.69</v>
      </c>
    </row>
    <row r="15800" spans="1:33">
      <c r="A15800" s="1">
        <v>263.32459999999998</v>
      </c>
      <c r="B15800" s="1">
        <v>2390</v>
      </c>
      <c r="C15800" s="1">
        <v>2380</v>
      </c>
      <c r="D15800" s="1">
        <v>2380</v>
      </c>
      <c r="E15800" s="1">
        <v>2370</v>
      </c>
      <c r="F15800" s="1">
        <v>2380</v>
      </c>
      <c r="G15800" s="1">
        <v>2360</v>
      </c>
      <c r="H15800" s="1">
        <f t="shared" si="1479"/>
        <v>2376.6666666666665</v>
      </c>
      <c r="I15800" s="1">
        <f t="shared" si="1480"/>
        <v>10.327955589910491</v>
      </c>
      <c r="K15800" s="1">
        <f t="shared" si="1481"/>
        <v>10.840287819082445</v>
      </c>
      <c r="P15800" s="1">
        <v>1579800</v>
      </c>
      <c r="Q15800" s="1" t="e">
        <f t="shared" ca="1" si="1482"/>
        <v>#REF!</v>
      </c>
      <c r="R15800" s="1" t="e">
        <f t="shared" ca="1" si="1483"/>
        <v>#REF!</v>
      </c>
      <c r="S15800" s="1" t="e">
        <f t="shared" ca="1" si="1484"/>
        <v>#REF!</v>
      </c>
      <c r="AD15800">
        <v>7.64</v>
      </c>
      <c r="AE15800">
        <v>7.65</v>
      </c>
      <c r="AF15800">
        <v>7.68</v>
      </c>
      <c r="AG15800">
        <v>7.69</v>
      </c>
    </row>
    <row r="15801" spans="1:33">
      <c r="A15801" s="1">
        <v>263.34129999999999</v>
      </c>
      <c r="B15801" s="1">
        <v>2390</v>
      </c>
      <c r="C15801" s="1">
        <v>2380</v>
      </c>
      <c r="D15801" s="1">
        <v>2380</v>
      </c>
      <c r="E15801" s="1">
        <v>2370</v>
      </c>
      <c r="F15801" s="1">
        <v>2380</v>
      </c>
      <c r="G15801" s="1">
        <v>2360</v>
      </c>
      <c r="H15801" s="1">
        <f t="shared" si="1479"/>
        <v>2376.6666666666665</v>
      </c>
      <c r="I15801" s="1">
        <f t="shared" si="1480"/>
        <v>10.327955589910491</v>
      </c>
      <c r="K15801" s="1">
        <f t="shared" si="1481"/>
        <v>10.840287819082445</v>
      </c>
      <c r="P15801" s="1">
        <v>1579900</v>
      </c>
      <c r="Q15801" s="1" t="e">
        <f t="shared" ca="1" si="1482"/>
        <v>#REF!</v>
      </c>
      <c r="R15801" s="1" t="e">
        <f t="shared" ca="1" si="1483"/>
        <v>#REF!</v>
      </c>
      <c r="S15801" s="1" t="e">
        <f t="shared" ca="1" si="1484"/>
        <v>#REF!</v>
      </c>
      <c r="AD15801">
        <v>7.65</v>
      </c>
      <c r="AE15801">
        <v>7.66</v>
      </c>
      <c r="AF15801">
        <v>7.68</v>
      </c>
      <c r="AG15801">
        <v>7.69</v>
      </c>
    </row>
    <row r="15802" spans="1:33">
      <c r="A15802" s="1">
        <v>263.35789999999997</v>
      </c>
      <c r="B15802" s="1">
        <v>2390</v>
      </c>
      <c r="C15802" s="1">
        <v>2380</v>
      </c>
      <c r="D15802" s="1">
        <v>2380</v>
      </c>
      <c r="E15802" s="1">
        <v>2370</v>
      </c>
      <c r="F15802" s="1">
        <v>2380</v>
      </c>
      <c r="G15802" s="1">
        <v>2360</v>
      </c>
      <c r="H15802" s="1">
        <f t="shared" si="1479"/>
        <v>2376.6666666666665</v>
      </c>
      <c r="I15802" s="1">
        <f t="shared" si="1480"/>
        <v>10.327955589910491</v>
      </c>
      <c r="K15802" s="1">
        <f t="shared" si="1481"/>
        <v>10.840287819082445</v>
      </c>
      <c r="P15802" s="1">
        <v>1580000</v>
      </c>
      <c r="Q15802" s="1" t="e">
        <f t="shared" ca="1" si="1482"/>
        <v>#REF!</v>
      </c>
      <c r="R15802" s="1" t="e">
        <f t="shared" ca="1" si="1483"/>
        <v>#REF!</v>
      </c>
      <c r="S15802" s="1" t="e">
        <f t="shared" ca="1" si="1484"/>
        <v>#REF!</v>
      </c>
      <c r="AD15802">
        <v>7.64</v>
      </c>
      <c r="AE15802">
        <v>7.66</v>
      </c>
      <c r="AF15802">
        <v>7.68</v>
      </c>
      <c r="AG15802">
        <v>7.69</v>
      </c>
    </row>
    <row r="15803" spans="1:33">
      <c r="A15803" s="1">
        <v>263.37459999999999</v>
      </c>
      <c r="B15803" s="1">
        <v>2390</v>
      </c>
      <c r="C15803" s="1">
        <v>2380</v>
      </c>
      <c r="D15803" s="1">
        <v>2380</v>
      </c>
      <c r="E15803" s="1">
        <v>2370</v>
      </c>
      <c r="F15803" s="1">
        <v>2380</v>
      </c>
      <c r="G15803" s="1">
        <v>2360</v>
      </c>
      <c r="H15803" s="1">
        <f t="shared" si="1479"/>
        <v>2376.6666666666665</v>
      </c>
      <c r="I15803" s="1">
        <f t="shared" si="1480"/>
        <v>10.327955589910491</v>
      </c>
      <c r="K15803" s="1">
        <f t="shared" si="1481"/>
        <v>10.840287819082445</v>
      </c>
      <c r="P15803" s="1">
        <v>1580100</v>
      </c>
      <c r="Q15803" s="1" t="e">
        <f t="shared" ca="1" si="1482"/>
        <v>#REF!</v>
      </c>
      <c r="R15803" s="1" t="e">
        <f t="shared" ca="1" si="1483"/>
        <v>#REF!</v>
      </c>
      <c r="S15803" s="1" t="e">
        <f t="shared" ca="1" si="1484"/>
        <v>#REF!</v>
      </c>
      <c r="AD15803">
        <v>7.65</v>
      </c>
      <c r="AE15803">
        <v>7.66</v>
      </c>
      <c r="AF15803">
        <v>7.68</v>
      </c>
      <c r="AG15803">
        <v>7.69</v>
      </c>
    </row>
    <row r="15804" spans="1:33">
      <c r="A15804" s="1">
        <v>263.3913</v>
      </c>
      <c r="B15804" s="1">
        <v>2390</v>
      </c>
      <c r="C15804" s="1">
        <v>2380</v>
      </c>
      <c r="D15804" s="1">
        <v>2380</v>
      </c>
      <c r="E15804" s="1">
        <v>2370</v>
      </c>
      <c r="F15804" s="1">
        <v>2380</v>
      </c>
      <c r="G15804" s="1">
        <v>2360</v>
      </c>
      <c r="H15804" s="1">
        <f t="shared" si="1479"/>
        <v>2376.6666666666665</v>
      </c>
      <c r="I15804" s="1">
        <f t="shared" si="1480"/>
        <v>10.327955589910491</v>
      </c>
      <c r="K15804" s="1">
        <f t="shared" si="1481"/>
        <v>10.840287819082445</v>
      </c>
      <c r="P15804" s="1">
        <v>1580200</v>
      </c>
      <c r="Q15804" s="1" t="e">
        <f t="shared" ca="1" si="1482"/>
        <v>#REF!</v>
      </c>
      <c r="R15804" s="1" t="e">
        <f t="shared" ca="1" si="1483"/>
        <v>#REF!</v>
      </c>
      <c r="S15804" s="1" t="e">
        <f t="shared" ca="1" si="1484"/>
        <v>#REF!</v>
      </c>
      <c r="AD15804">
        <v>7.64</v>
      </c>
      <c r="AE15804">
        <v>7.66</v>
      </c>
      <c r="AF15804">
        <v>7.68</v>
      </c>
      <c r="AG15804">
        <v>7.69</v>
      </c>
    </row>
    <row r="15805" spans="1:33">
      <c r="A15805" s="1">
        <v>263.40789999999998</v>
      </c>
      <c r="B15805" s="1">
        <v>2390</v>
      </c>
      <c r="C15805" s="1">
        <v>2380</v>
      </c>
      <c r="D15805" s="1">
        <v>2380</v>
      </c>
      <c r="E15805" s="1">
        <v>2370</v>
      </c>
      <c r="F15805" s="1">
        <v>2380</v>
      </c>
      <c r="G15805" s="1">
        <v>2360</v>
      </c>
      <c r="H15805" s="1">
        <f t="shared" si="1479"/>
        <v>2376.6666666666665</v>
      </c>
      <c r="I15805" s="1">
        <f t="shared" si="1480"/>
        <v>10.327955589910491</v>
      </c>
      <c r="K15805" s="1">
        <f t="shared" si="1481"/>
        <v>10.840287819082445</v>
      </c>
      <c r="P15805" s="1">
        <v>1580300</v>
      </c>
      <c r="Q15805" s="1" t="e">
        <f t="shared" ca="1" si="1482"/>
        <v>#REF!</v>
      </c>
      <c r="R15805" s="1" t="e">
        <f t="shared" ca="1" si="1483"/>
        <v>#REF!</v>
      </c>
      <c r="S15805" s="1" t="e">
        <f t="shared" ca="1" si="1484"/>
        <v>#REF!</v>
      </c>
      <c r="AD15805">
        <v>7.65</v>
      </c>
      <c r="AE15805">
        <v>7.66</v>
      </c>
      <c r="AF15805">
        <v>7.68</v>
      </c>
      <c r="AG15805">
        <v>7.69</v>
      </c>
    </row>
    <row r="15806" spans="1:33">
      <c r="A15806" s="1">
        <v>263.4246</v>
      </c>
      <c r="B15806" s="1">
        <v>2390</v>
      </c>
      <c r="C15806" s="1">
        <v>2380</v>
      </c>
      <c r="D15806" s="1">
        <v>2380</v>
      </c>
      <c r="E15806" s="1">
        <v>2370</v>
      </c>
      <c r="F15806" s="1">
        <v>2380</v>
      </c>
      <c r="G15806" s="1">
        <v>2360</v>
      </c>
      <c r="H15806" s="1">
        <f t="shared" si="1479"/>
        <v>2376.6666666666665</v>
      </c>
      <c r="I15806" s="1">
        <f t="shared" si="1480"/>
        <v>10.327955589910491</v>
      </c>
      <c r="K15806" s="1">
        <f t="shared" si="1481"/>
        <v>10.840287819082445</v>
      </c>
      <c r="P15806" s="1">
        <v>1580400</v>
      </c>
      <c r="Q15806" s="1" t="e">
        <f t="shared" ca="1" si="1482"/>
        <v>#REF!</v>
      </c>
      <c r="R15806" s="1" t="e">
        <f t="shared" ca="1" si="1483"/>
        <v>#REF!</v>
      </c>
      <c r="S15806" s="1" t="e">
        <f t="shared" ca="1" si="1484"/>
        <v>#REF!</v>
      </c>
      <c r="AD15806">
        <v>7.64</v>
      </c>
      <c r="AE15806">
        <v>7.66</v>
      </c>
      <c r="AF15806">
        <v>7.68</v>
      </c>
      <c r="AG15806">
        <v>7.69</v>
      </c>
    </row>
    <row r="15807" spans="1:33">
      <c r="A15807" s="1">
        <v>263.44130000000001</v>
      </c>
      <c r="B15807" s="1">
        <v>2390</v>
      </c>
      <c r="C15807" s="1">
        <v>2380</v>
      </c>
      <c r="D15807" s="1">
        <v>2380</v>
      </c>
      <c r="E15807" s="1">
        <v>2370</v>
      </c>
      <c r="F15807" s="1">
        <v>2380</v>
      </c>
      <c r="G15807" s="1">
        <v>2360</v>
      </c>
      <c r="H15807" s="1">
        <f t="shared" si="1479"/>
        <v>2376.6666666666665</v>
      </c>
      <c r="I15807" s="1">
        <f t="shared" si="1480"/>
        <v>10.327955589910491</v>
      </c>
      <c r="K15807" s="1">
        <f t="shared" si="1481"/>
        <v>10.840287819082445</v>
      </c>
      <c r="P15807" s="1">
        <v>1580500</v>
      </c>
      <c r="Q15807" s="1" t="e">
        <f t="shared" ca="1" si="1482"/>
        <v>#REF!</v>
      </c>
      <c r="R15807" s="1" t="e">
        <f t="shared" ca="1" si="1483"/>
        <v>#REF!</v>
      </c>
      <c r="S15807" s="1" t="e">
        <f t="shared" ca="1" si="1484"/>
        <v>#REF!</v>
      </c>
      <c r="AD15807">
        <v>7.65</v>
      </c>
      <c r="AE15807">
        <v>7.66</v>
      </c>
      <c r="AF15807">
        <v>7.68</v>
      </c>
      <c r="AG15807">
        <v>7.69</v>
      </c>
    </row>
    <row r="15808" spans="1:33">
      <c r="A15808" s="1">
        <v>263.4579</v>
      </c>
      <c r="B15808" s="1">
        <v>2390</v>
      </c>
      <c r="C15808" s="1">
        <v>2380</v>
      </c>
      <c r="D15808" s="1">
        <v>2380</v>
      </c>
      <c r="E15808" s="1">
        <v>2370</v>
      </c>
      <c r="F15808" s="1">
        <v>2380</v>
      </c>
      <c r="G15808" s="1">
        <v>2360</v>
      </c>
      <c r="H15808" s="1">
        <f t="shared" si="1479"/>
        <v>2376.6666666666665</v>
      </c>
      <c r="I15808" s="1">
        <f t="shared" si="1480"/>
        <v>10.327955589910491</v>
      </c>
      <c r="K15808" s="1">
        <f t="shared" si="1481"/>
        <v>10.840287819082445</v>
      </c>
      <c r="P15808" s="1">
        <v>1580600</v>
      </c>
      <c r="Q15808" s="1" t="e">
        <f t="shared" ca="1" si="1482"/>
        <v>#REF!</v>
      </c>
      <c r="R15808" s="1" t="e">
        <f t="shared" ca="1" si="1483"/>
        <v>#REF!</v>
      </c>
      <c r="S15808" s="1" t="e">
        <f t="shared" ca="1" si="1484"/>
        <v>#REF!</v>
      </c>
      <c r="AD15808">
        <v>7.64</v>
      </c>
      <c r="AE15808">
        <v>7.66</v>
      </c>
      <c r="AF15808">
        <v>7.68</v>
      </c>
      <c r="AG15808">
        <v>7.69</v>
      </c>
    </row>
    <row r="15809" spans="1:33">
      <c r="A15809" s="1">
        <v>263.47460000000001</v>
      </c>
      <c r="B15809" s="1">
        <v>2390</v>
      </c>
      <c r="C15809" s="1">
        <v>2380</v>
      </c>
      <c r="D15809" s="1">
        <v>2380</v>
      </c>
      <c r="E15809" s="1">
        <v>2370</v>
      </c>
      <c r="F15809" s="1">
        <v>2380</v>
      </c>
      <c r="G15809" s="1">
        <v>2360</v>
      </c>
      <c r="H15809" s="1">
        <f t="shared" si="1479"/>
        <v>2376.6666666666665</v>
      </c>
      <c r="I15809" s="1">
        <f t="shared" si="1480"/>
        <v>10.327955589910491</v>
      </c>
      <c r="K15809" s="1">
        <f t="shared" si="1481"/>
        <v>10.840287819082445</v>
      </c>
      <c r="P15809" s="1">
        <v>1580700</v>
      </c>
      <c r="Q15809" s="1" t="e">
        <f t="shared" ca="1" si="1482"/>
        <v>#REF!</v>
      </c>
      <c r="R15809" s="1" t="e">
        <f t="shared" ca="1" si="1483"/>
        <v>#REF!</v>
      </c>
      <c r="S15809" s="1" t="e">
        <f t="shared" ca="1" si="1484"/>
        <v>#REF!</v>
      </c>
      <c r="AD15809">
        <v>7.65</v>
      </c>
      <c r="AE15809">
        <v>7.66</v>
      </c>
      <c r="AF15809">
        <v>7.68</v>
      </c>
      <c r="AG15809">
        <v>7.69</v>
      </c>
    </row>
    <row r="15810" spans="1:33">
      <c r="A15810" s="1">
        <v>263.49130000000002</v>
      </c>
      <c r="B15810" s="1">
        <v>2390</v>
      </c>
      <c r="C15810" s="1">
        <v>2380</v>
      </c>
      <c r="D15810" s="1">
        <v>2380</v>
      </c>
      <c r="E15810" s="1">
        <v>2370</v>
      </c>
      <c r="F15810" s="1">
        <v>2380</v>
      </c>
      <c r="G15810" s="1">
        <v>2360</v>
      </c>
      <c r="H15810" s="1">
        <f t="shared" si="1479"/>
        <v>2376.6666666666665</v>
      </c>
      <c r="I15810" s="1">
        <f t="shared" si="1480"/>
        <v>10.327955589910491</v>
      </c>
      <c r="K15810" s="1">
        <f t="shared" si="1481"/>
        <v>10.840287819082445</v>
      </c>
      <c r="P15810" s="1">
        <v>1580800</v>
      </c>
      <c r="Q15810" s="1" t="e">
        <f t="shared" ca="1" si="1482"/>
        <v>#REF!</v>
      </c>
      <c r="R15810" s="1" t="e">
        <f t="shared" ca="1" si="1483"/>
        <v>#REF!</v>
      </c>
      <c r="S15810" s="1" t="e">
        <f t="shared" ca="1" si="1484"/>
        <v>#REF!</v>
      </c>
      <c r="AD15810">
        <v>7.64</v>
      </c>
      <c r="AE15810">
        <v>7.66</v>
      </c>
      <c r="AF15810">
        <v>7.68</v>
      </c>
      <c r="AG15810">
        <v>7.69</v>
      </c>
    </row>
    <row r="15811" spans="1:33">
      <c r="A15811" s="1">
        <v>263.50790000000001</v>
      </c>
      <c r="B15811" s="1">
        <v>2390</v>
      </c>
      <c r="C15811" s="1">
        <v>2380</v>
      </c>
      <c r="D15811" s="1">
        <v>2380</v>
      </c>
      <c r="E15811" s="1">
        <v>2370</v>
      </c>
      <c r="F15811" s="1">
        <v>2380</v>
      </c>
      <c r="G15811" s="1">
        <v>2360</v>
      </c>
      <c r="H15811" s="1">
        <f t="shared" ref="H15811:H15874" si="1485">AVERAGE(B15811:G15811)</f>
        <v>2376.6666666666665</v>
      </c>
      <c r="I15811" s="1">
        <f t="shared" ref="I15811:I15874" si="1486">STDEV(B15811:G15811)</f>
        <v>10.327955589910491</v>
      </c>
      <c r="K15811" s="1">
        <f t="shared" ref="K15811:K15874" si="1487">I15811*2.571/SQRT($J$2)</f>
        <v>10.840287819082445</v>
      </c>
      <c r="P15811" s="1">
        <v>1580900</v>
      </c>
      <c r="Q15811" s="1" t="e">
        <f t="shared" ref="Q15811:Q15874" ca="1" si="1488">OFFSET($A$2,P15811,0)</f>
        <v>#REF!</v>
      </c>
      <c r="R15811" s="1" t="e">
        <f t="shared" ref="R15811:R15874" ca="1" si="1489">OFFSET($A$2,P15811,7)</f>
        <v>#REF!</v>
      </c>
      <c r="S15811" s="1" t="e">
        <f t="shared" ref="S15811:S15874" ca="1" si="1490">OFFSET($A$2,P15811,10)</f>
        <v>#REF!</v>
      </c>
      <c r="AD15811">
        <v>7.64</v>
      </c>
      <c r="AE15811">
        <v>7.66</v>
      </c>
      <c r="AF15811">
        <v>7.68</v>
      </c>
      <c r="AG15811">
        <v>7.69</v>
      </c>
    </row>
    <row r="15812" spans="1:33">
      <c r="A15812" s="1">
        <v>263.52460000000002</v>
      </c>
      <c r="B15812" s="1">
        <v>2390</v>
      </c>
      <c r="C15812" s="1">
        <v>2380</v>
      </c>
      <c r="D15812" s="1">
        <v>2380</v>
      </c>
      <c r="E15812" s="1">
        <v>2370</v>
      </c>
      <c r="F15812" s="1">
        <v>2380</v>
      </c>
      <c r="G15812" s="1">
        <v>2360</v>
      </c>
      <c r="H15812" s="1">
        <f t="shared" si="1485"/>
        <v>2376.6666666666665</v>
      </c>
      <c r="I15812" s="1">
        <f t="shared" si="1486"/>
        <v>10.327955589910491</v>
      </c>
      <c r="K15812" s="1">
        <f t="shared" si="1487"/>
        <v>10.840287819082445</v>
      </c>
      <c r="P15812" s="1">
        <v>1581000</v>
      </c>
      <c r="Q15812" s="1" t="e">
        <f t="shared" ca="1" si="1488"/>
        <v>#REF!</v>
      </c>
      <c r="R15812" s="1" t="e">
        <f t="shared" ca="1" si="1489"/>
        <v>#REF!</v>
      </c>
      <c r="S15812" s="1" t="e">
        <f t="shared" ca="1" si="1490"/>
        <v>#REF!</v>
      </c>
      <c r="AD15812">
        <v>7.64</v>
      </c>
      <c r="AE15812">
        <v>7.66</v>
      </c>
      <c r="AF15812">
        <v>7.68</v>
      </c>
      <c r="AG15812">
        <v>7.69</v>
      </c>
    </row>
    <row r="15813" spans="1:33">
      <c r="A15813" s="1">
        <v>263.54129999999998</v>
      </c>
      <c r="B15813" s="1">
        <v>2390</v>
      </c>
      <c r="C15813" s="1">
        <v>2380</v>
      </c>
      <c r="D15813" s="1">
        <v>2380</v>
      </c>
      <c r="E15813" s="1">
        <v>2370</v>
      </c>
      <c r="F15813" s="1">
        <v>2380</v>
      </c>
      <c r="G15813" s="1">
        <v>2360</v>
      </c>
      <c r="H15813" s="1">
        <f t="shared" si="1485"/>
        <v>2376.6666666666665</v>
      </c>
      <c r="I15813" s="1">
        <f t="shared" si="1486"/>
        <v>10.327955589910491</v>
      </c>
      <c r="K15813" s="1">
        <f t="shared" si="1487"/>
        <v>10.840287819082445</v>
      </c>
      <c r="P15813" s="1">
        <v>1581100</v>
      </c>
      <c r="Q15813" s="1" t="e">
        <f t="shared" ca="1" si="1488"/>
        <v>#REF!</v>
      </c>
      <c r="R15813" s="1" t="e">
        <f t="shared" ca="1" si="1489"/>
        <v>#REF!</v>
      </c>
      <c r="S15813" s="1" t="e">
        <f t="shared" ca="1" si="1490"/>
        <v>#REF!</v>
      </c>
      <c r="AD15813">
        <v>7.65</v>
      </c>
      <c r="AE15813">
        <v>7.66</v>
      </c>
      <c r="AF15813">
        <v>7.68</v>
      </c>
      <c r="AG15813">
        <v>7.69</v>
      </c>
    </row>
    <row r="15814" spans="1:33">
      <c r="A15814" s="1">
        <v>263.55790000000002</v>
      </c>
      <c r="B15814" s="1">
        <v>2390</v>
      </c>
      <c r="C15814" s="1">
        <v>2380</v>
      </c>
      <c r="D15814" s="1">
        <v>2380</v>
      </c>
      <c r="E15814" s="1">
        <v>2370</v>
      </c>
      <c r="F15814" s="1">
        <v>2380</v>
      </c>
      <c r="G15814" s="1">
        <v>2360</v>
      </c>
      <c r="H15814" s="1">
        <f t="shared" si="1485"/>
        <v>2376.6666666666665</v>
      </c>
      <c r="I15814" s="1">
        <f t="shared" si="1486"/>
        <v>10.327955589910491</v>
      </c>
      <c r="K15814" s="1">
        <f t="shared" si="1487"/>
        <v>10.840287819082445</v>
      </c>
      <c r="P15814" s="1">
        <v>1581200</v>
      </c>
      <c r="Q15814" s="1" t="e">
        <f t="shared" ca="1" si="1488"/>
        <v>#REF!</v>
      </c>
      <c r="R15814" s="1" t="e">
        <f t="shared" ca="1" si="1489"/>
        <v>#REF!</v>
      </c>
      <c r="S15814" s="1" t="e">
        <f t="shared" ca="1" si="1490"/>
        <v>#REF!</v>
      </c>
      <c r="AD15814">
        <v>7.65</v>
      </c>
      <c r="AE15814">
        <v>7.66</v>
      </c>
      <c r="AF15814">
        <v>7.68</v>
      </c>
      <c r="AG15814">
        <v>7.69</v>
      </c>
    </row>
    <row r="15815" spans="1:33">
      <c r="A15815" s="1">
        <v>263.57459999999998</v>
      </c>
      <c r="B15815" s="1">
        <v>2390</v>
      </c>
      <c r="C15815" s="1">
        <v>2380</v>
      </c>
      <c r="D15815" s="1">
        <v>2380</v>
      </c>
      <c r="E15815" s="1">
        <v>2370</v>
      </c>
      <c r="F15815" s="1">
        <v>2380</v>
      </c>
      <c r="G15815" s="1">
        <v>2360</v>
      </c>
      <c r="H15815" s="1">
        <f t="shared" si="1485"/>
        <v>2376.6666666666665</v>
      </c>
      <c r="I15815" s="1">
        <f t="shared" si="1486"/>
        <v>10.327955589910491</v>
      </c>
      <c r="K15815" s="1">
        <f t="shared" si="1487"/>
        <v>10.840287819082445</v>
      </c>
      <c r="P15815" s="1">
        <v>1581300</v>
      </c>
      <c r="Q15815" s="1" t="e">
        <f t="shared" ca="1" si="1488"/>
        <v>#REF!</v>
      </c>
      <c r="R15815" s="1" t="e">
        <f t="shared" ca="1" si="1489"/>
        <v>#REF!</v>
      </c>
      <c r="S15815" s="1" t="e">
        <f t="shared" ca="1" si="1490"/>
        <v>#REF!</v>
      </c>
      <c r="AD15815">
        <v>7.64</v>
      </c>
      <c r="AE15815">
        <v>7.66</v>
      </c>
      <c r="AF15815">
        <v>7.68</v>
      </c>
      <c r="AG15815">
        <v>7.69</v>
      </c>
    </row>
    <row r="15816" spans="1:33">
      <c r="A15816" s="1">
        <v>263.59129999999999</v>
      </c>
      <c r="B15816" s="1">
        <v>2390</v>
      </c>
      <c r="C15816" s="1">
        <v>2380</v>
      </c>
      <c r="D15816" s="1">
        <v>2380</v>
      </c>
      <c r="E15816" s="1">
        <v>2370</v>
      </c>
      <c r="F15816" s="1">
        <v>2380</v>
      </c>
      <c r="G15816" s="1">
        <v>2360</v>
      </c>
      <c r="H15816" s="1">
        <f t="shared" si="1485"/>
        <v>2376.6666666666665</v>
      </c>
      <c r="I15816" s="1">
        <f t="shared" si="1486"/>
        <v>10.327955589910491</v>
      </c>
      <c r="K15816" s="1">
        <f t="shared" si="1487"/>
        <v>10.840287819082445</v>
      </c>
      <c r="P15816" s="1">
        <v>1581400</v>
      </c>
      <c r="Q15816" s="1" t="e">
        <f t="shared" ca="1" si="1488"/>
        <v>#REF!</v>
      </c>
      <c r="R15816" s="1" t="e">
        <f t="shared" ca="1" si="1489"/>
        <v>#REF!</v>
      </c>
      <c r="S15816" s="1" t="e">
        <f t="shared" ca="1" si="1490"/>
        <v>#REF!</v>
      </c>
      <c r="AD15816">
        <v>7.64</v>
      </c>
      <c r="AE15816">
        <v>7.65</v>
      </c>
      <c r="AF15816">
        <v>7.68</v>
      </c>
      <c r="AG15816">
        <v>7.69</v>
      </c>
    </row>
    <row r="15817" spans="1:33">
      <c r="A15817" s="1">
        <v>263.60789999999997</v>
      </c>
      <c r="B15817" s="1">
        <v>2390</v>
      </c>
      <c r="C15817" s="1">
        <v>2380</v>
      </c>
      <c r="D15817" s="1">
        <v>2380</v>
      </c>
      <c r="E15817" s="1">
        <v>2370</v>
      </c>
      <c r="F15817" s="1">
        <v>2380</v>
      </c>
      <c r="G15817" s="1">
        <v>2360</v>
      </c>
      <c r="H15817" s="1">
        <f t="shared" si="1485"/>
        <v>2376.6666666666665</v>
      </c>
      <c r="I15817" s="1">
        <f t="shared" si="1486"/>
        <v>10.327955589910491</v>
      </c>
      <c r="K15817" s="1">
        <f t="shared" si="1487"/>
        <v>10.840287819082445</v>
      </c>
      <c r="P15817" s="1">
        <v>1581500</v>
      </c>
      <c r="Q15817" s="1" t="e">
        <f t="shared" ca="1" si="1488"/>
        <v>#REF!</v>
      </c>
      <c r="R15817" s="1" t="e">
        <f t="shared" ca="1" si="1489"/>
        <v>#REF!</v>
      </c>
      <c r="S15817" s="1" t="e">
        <f t="shared" ca="1" si="1490"/>
        <v>#REF!</v>
      </c>
      <c r="AD15817">
        <v>7.64</v>
      </c>
      <c r="AE15817">
        <v>7.66</v>
      </c>
      <c r="AF15817">
        <v>7.68</v>
      </c>
      <c r="AG15817">
        <v>7.69</v>
      </c>
    </row>
    <row r="15818" spans="1:33">
      <c r="A15818" s="1">
        <v>263.62459999999999</v>
      </c>
      <c r="B15818" s="1">
        <v>2390</v>
      </c>
      <c r="C15818" s="1">
        <v>2380</v>
      </c>
      <c r="D15818" s="1">
        <v>2380</v>
      </c>
      <c r="E15818" s="1">
        <v>2370</v>
      </c>
      <c r="F15818" s="1">
        <v>2380</v>
      </c>
      <c r="G15818" s="1">
        <v>2360</v>
      </c>
      <c r="H15818" s="1">
        <f t="shared" si="1485"/>
        <v>2376.6666666666665</v>
      </c>
      <c r="I15818" s="1">
        <f t="shared" si="1486"/>
        <v>10.327955589910491</v>
      </c>
      <c r="K15818" s="1">
        <f t="shared" si="1487"/>
        <v>10.840287819082445</v>
      </c>
      <c r="P15818" s="1">
        <v>1581600</v>
      </c>
      <c r="Q15818" s="1" t="e">
        <f t="shared" ca="1" si="1488"/>
        <v>#REF!</v>
      </c>
      <c r="R15818" s="1" t="e">
        <f t="shared" ca="1" si="1489"/>
        <v>#REF!</v>
      </c>
      <c r="S15818" s="1" t="e">
        <f t="shared" ca="1" si="1490"/>
        <v>#REF!</v>
      </c>
      <c r="AD15818">
        <v>7.65</v>
      </c>
      <c r="AE15818">
        <v>7.65</v>
      </c>
      <c r="AF15818">
        <v>7.68</v>
      </c>
      <c r="AG15818">
        <v>7.69</v>
      </c>
    </row>
    <row r="15819" spans="1:33">
      <c r="A15819" s="1">
        <v>263.6413</v>
      </c>
      <c r="B15819" s="1">
        <v>2390</v>
      </c>
      <c r="C15819" s="1">
        <v>2380</v>
      </c>
      <c r="D15819" s="1">
        <v>2380</v>
      </c>
      <c r="E15819" s="1">
        <v>2370</v>
      </c>
      <c r="F15819" s="1">
        <v>2380</v>
      </c>
      <c r="G15819" s="1">
        <v>2360</v>
      </c>
      <c r="H15819" s="1">
        <f t="shared" si="1485"/>
        <v>2376.6666666666665</v>
      </c>
      <c r="I15819" s="1">
        <f t="shared" si="1486"/>
        <v>10.327955589910491</v>
      </c>
      <c r="K15819" s="1">
        <f t="shared" si="1487"/>
        <v>10.840287819082445</v>
      </c>
      <c r="P15819" s="1">
        <v>1581700</v>
      </c>
      <c r="Q15819" s="1" t="e">
        <f t="shared" ca="1" si="1488"/>
        <v>#REF!</v>
      </c>
      <c r="R15819" s="1" t="e">
        <f t="shared" ca="1" si="1489"/>
        <v>#REF!</v>
      </c>
      <c r="S15819" s="1" t="e">
        <f t="shared" ca="1" si="1490"/>
        <v>#REF!</v>
      </c>
      <c r="AD15819">
        <v>7.64</v>
      </c>
      <c r="AE15819">
        <v>7.66</v>
      </c>
      <c r="AF15819">
        <v>7.68</v>
      </c>
      <c r="AG15819">
        <v>7.69</v>
      </c>
    </row>
    <row r="15820" spans="1:33">
      <c r="A15820" s="1">
        <v>263.65789999999998</v>
      </c>
      <c r="B15820" s="1">
        <v>2390</v>
      </c>
      <c r="C15820" s="1">
        <v>2380</v>
      </c>
      <c r="D15820" s="1">
        <v>2380</v>
      </c>
      <c r="E15820" s="1">
        <v>2370</v>
      </c>
      <c r="F15820" s="1">
        <v>2380</v>
      </c>
      <c r="G15820" s="1">
        <v>2360</v>
      </c>
      <c r="H15820" s="1">
        <f t="shared" si="1485"/>
        <v>2376.6666666666665</v>
      </c>
      <c r="I15820" s="1">
        <f t="shared" si="1486"/>
        <v>10.327955589910491</v>
      </c>
      <c r="K15820" s="1">
        <f t="shared" si="1487"/>
        <v>10.840287819082445</v>
      </c>
      <c r="P15820" s="1">
        <v>1581800</v>
      </c>
      <c r="Q15820" s="1" t="e">
        <f t="shared" ca="1" si="1488"/>
        <v>#REF!</v>
      </c>
      <c r="R15820" s="1" t="e">
        <f t="shared" ca="1" si="1489"/>
        <v>#REF!</v>
      </c>
      <c r="S15820" s="1" t="e">
        <f t="shared" ca="1" si="1490"/>
        <v>#REF!</v>
      </c>
      <c r="AD15820">
        <v>7.65</v>
      </c>
      <c r="AE15820">
        <v>7.65</v>
      </c>
      <c r="AF15820">
        <v>7.68</v>
      </c>
      <c r="AG15820">
        <v>7.69</v>
      </c>
    </row>
    <row r="15821" spans="1:33">
      <c r="A15821" s="1">
        <v>263.6746</v>
      </c>
      <c r="B15821" s="1">
        <v>2390</v>
      </c>
      <c r="C15821" s="1">
        <v>2380</v>
      </c>
      <c r="D15821" s="1">
        <v>2380</v>
      </c>
      <c r="E15821" s="1">
        <v>2370</v>
      </c>
      <c r="F15821" s="1">
        <v>2380</v>
      </c>
      <c r="G15821" s="1">
        <v>2360</v>
      </c>
      <c r="H15821" s="1">
        <f t="shared" si="1485"/>
        <v>2376.6666666666665</v>
      </c>
      <c r="I15821" s="1">
        <f t="shared" si="1486"/>
        <v>10.327955589910491</v>
      </c>
      <c r="K15821" s="1">
        <f t="shared" si="1487"/>
        <v>10.840287819082445</v>
      </c>
      <c r="P15821" s="1">
        <v>1581900</v>
      </c>
      <c r="Q15821" s="1" t="e">
        <f t="shared" ca="1" si="1488"/>
        <v>#REF!</v>
      </c>
      <c r="R15821" s="1" t="e">
        <f t="shared" ca="1" si="1489"/>
        <v>#REF!</v>
      </c>
      <c r="S15821" s="1" t="e">
        <f t="shared" ca="1" si="1490"/>
        <v>#REF!</v>
      </c>
      <c r="AD15821">
        <v>7.64</v>
      </c>
      <c r="AE15821">
        <v>7.66</v>
      </c>
      <c r="AF15821">
        <v>7.68</v>
      </c>
      <c r="AG15821">
        <v>7.69</v>
      </c>
    </row>
    <row r="15822" spans="1:33">
      <c r="A15822" s="1">
        <v>263.69130000000001</v>
      </c>
      <c r="B15822" s="1">
        <v>2390</v>
      </c>
      <c r="C15822" s="1">
        <v>2380</v>
      </c>
      <c r="D15822" s="1">
        <v>2380</v>
      </c>
      <c r="E15822" s="1">
        <v>2370</v>
      </c>
      <c r="F15822" s="1">
        <v>2380</v>
      </c>
      <c r="G15822" s="1">
        <v>2360</v>
      </c>
      <c r="H15822" s="1">
        <f t="shared" si="1485"/>
        <v>2376.6666666666665</v>
      </c>
      <c r="I15822" s="1">
        <f t="shared" si="1486"/>
        <v>10.327955589910491</v>
      </c>
      <c r="K15822" s="1">
        <f t="shared" si="1487"/>
        <v>10.840287819082445</v>
      </c>
      <c r="P15822" s="1">
        <v>1582000</v>
      </c>
      <c r="Q15822" s="1" t="e">
        <f t="shared" ca="1" si="1488"/>
        <v>#REF!</v>
      </c>
      <c r="R15822" s="1" t="e">
        <f t="shared" ca="1" si="1489"/>
        <v>#REF!</v>
      </c>
      <c r="S15822" s="1" t="e">
        <f t="shared" ca="1" si="1490"/>
        <v>#REF!</v>
      </c>
      <c r="AD15822">
        <v>7.64</v>
      </c>
      <c r="AE15822">
        <v>7.65</v>
      </c>
      <c r="AF15822">
        <v>7.68</v>
      </c>
      <c r="AG15822">
        <v>7.69</v>
      </c>
    </row>
    <row r="15823" spans="1:33">
      <c r="A15823" s="1">
        <v>263.7079</v>
      </c>
      <c r="B15823" s="1">
        <v>2390</v>
      </c>
      <c r="C15823" s="1">
        <v>2380</v>
      </c>
      <c r="D15823" s="1">
        <v>2380</v>
      </c>
      <c r="E15823" s="1">
        <v>2370</v>
      </c>
      <c r="F15823" s="1">
        <v>2380</v>
      </c>
      <c r="G15823" s="1">
        <v>2360</v>
      </c>
      <c r="H15823" s="1">
        <f t="shared" si="1485"/>
        <v>2376.6666666666665</v>
      </c>
      <c r="I15823" s="1">
        <f t="shared" si="1486"/>
        <v>10.327955589910491</v>
      </c>
      <c r="K15823" s="1">
        <f t="shared" si="1487"/>
        <v>10.840287819082445</v>
      </c>
      <c r="P15823" s="1">
        <v>1582100</v>
      </c>
      <c r="Q15823" s="1" t="e">
        <f t="shared" ca="1" si="1488"/>
        <v>#REF!</v>
      </c>
      <c r="R15823" s="1" t="e">
        <f t="shared" ca="1" si="1489"/>
        <v>#REF!</v>
      </c>
      <c r="S15823" s="1" t="e">
        <f t="shared" ca="1" si="1490"/>
        <v>#REF!</v>
      </c>
      <c r="AD15823">
        <v>7.64</v>
      </c>
      <c r="AE15823">
        <v>7.66</v>
      </c>
      <c r="AF15823">
        <v>7.68</v>
      </c>
      <c r="AG15823">
        <v>7.69</v>
      </c>
    </row>
    <row r="15824" spans="1:33">
      <c r="A15824" s="1">
        <v>263.72460000000001</v>
      </c>
      <c r="B15824" s="1">
        <v>2390</v>
      </c>
      <c r="C15824" s="1">
        <v>2380</v>
      </c>
      <c r="D15824" s="1">
        <v>2380</v>
      </c>
      <c r="E15824" s="1">
        <v>2370</v>
      </c>
      <c r="F15824" s="1">
        <v>2380</v>
      </c>
      <c r="G15824" s="1">
        <v>2360</v>
      </c>
      <c r="H15824" s="1">
        <f t="shared" si="1485"/>
        <v>2376.6666666666665</v>
      </c>
      <c r="I15824" s="1">
        <f t="shared" si="1486"/>
        <v>10.327955589910491</v>
      </c>
      <c r="K15824" s="1">
        <f t="shared" si="1487"/>
        <v>10.840287819082445</v>
      </c>
      <c r="P15824" s="1">
        <v>1582200</v>
      </c>
      <c r="Q15824" s="1" t="e">
        <f t="shared" ca="1" si="1488"/>
        <v>#REF!</v>
      </c>
      <c r="R15824" s="1" t="e">
        <f t="shared" ca="1" si="1489"/>
        <v>#REF!</v>
      </c>
      <c r="S15824" s="1" t="e">
        <f t="shared" ca="1" si="1490"/>
        <v>#REF!</v>
      </c>
      <c r="AD15824">
        <v>7.64</v>
      </c>
      <c r="AE15824">
        <v>7.65</v>
      </c>
      <c r="AF15824">
        <v>7.68</v>
      </c>
      <c r="AG15824">
        <v>7.69</v>
      </c>
    </row>
    <row r="15825" spans="1:33">
      <c r="A15825" s="1">
        <v>263.74130000000002</v>
      </c>
      <c r="B15825" s="1">
        <v>2390</v>
      </c>
      <c r="C15825" s="1">
        <v>2380</v>
      </c>
      <c r="D15825" s="1">
        <v>2380</v>
      </c>
      <c r="E15825" s="1">
        <v>2370</v>
      </c>
      <c r="F15825" s="1">
        <v>2380</v>
      </c>
      <c r="G15825" s="1">
        <v>2360</v>
      </c>
      <c r="H15825" s="1">
        <f t="shared" si="1485"/>
        <v>2376.6666666666665</v>
      </c>
      <c r="I15825" s="1">
        <f t="shared" si="1486"/>
        <v>10.327955589910491</v>
      </c>
      <c r="K15825" s="1">
        <f t="shared" si="1487"/>
        <v>10.840287819082445</v>
      </c>
      <c r="P15825" s="1">
        <v>1582300</v>
      </c>
      <c r="Q15825" s="1" t="e">
        <f t="shared" ca="1" si="1488"/>
        <v>#REF!</v>
      </c>
      <c r="R15825" s="1" t="e">
        <f t="shared" ca="1" si="1489"/>
        <v>#REF!</v>
      </c>
      <c r="S15825" s="1" t="e">
        <f t="shared" ca="1" si="1490"/>
        <v>#REF!</v>
      </c>
      <c r="AD15825">
        <v>7.65</v>
      </c>
      <c r="AE15825">
        <v>7.66</v>
      </c>
      <c r="AF15825">
        <v>7.68</v>
      </c>
      <c r="AG15825">
        <v>7.69</v>
      </c>
    </row>
    <row r="15826" spans="1:33">
      <c r="A15826" s="1">
        <v>263.75790000000001</v>
      </c>
      <c r="B15826" s="1">
        <v>2390</v>
      </c>
      <c r="C15826" s="1">
        <v>2380</v>
      </c>
      <c r="D15826" s="1">
        <v>2380</v>
      </c>
      <c r="E15826" s="1">
        <v>2370</v>
      </c>
      <c r="F15826" s="1">
        <v>2380</v>
      </c>
      <c r="G15826" s="1">
        <v>2360</v>
      </c>
      <c r="H15826" s="1">
        <f t="shared" si="1485"/>
        <v>2376.6666666666665</v>
      </c>
      <c r="I15826" s="1">
        <f t="shared" si="1486"/>
        <v>10.327955589910491</v>
      </c>
      <c r="K15826" s="1">
        <f t="shared" si="1487"/>
        <v>10.840287819082445</v>
      </c>
      <c r="P15826" s="1">
        <v>1582400</v>
      </c>
      <c r="Q15826" s="1" t="e">
        <f t="shared" ca="1" si="1488"/>
        <v>#REF!</v>
      </c>
      <c r="R15826" s="1" t="e">
        <f t="shared" ca="1" si="1489"/>
        <v>#REF!</v>
      </c>
      <c r="S15826" s="1" t="e">
        <f t="shared" ca="1" si="1490"/>
        <v>#REF!</v>
      </c>
      <c r="AD15826">
        <v>7.64</v>
      </c>
      <c r="AE15826">
        <v>7.66</v>
      </c>
      <c r="AF15826">
        <v>7.68</v>
      </c>
      <c r="AG15826">
        <v>7.69</v>
      </c>
    </row>
    <row r="15827" spans="1:33">
      <c r="A15827" s="1">
        <v>263.77460000000002</v>
      </c>
      <c r="B15827" s="1">
        <v>2390</v>
      </c>
      <c r="C15827" s="1">
        <v>2380</v>
      </c>
      <c r="D15827" s="1">
        <v>2380</v>
      </c>
      <c r="E15827" s="1">
        <v>2370</v>
      </c>
      <c r="F15827" s="1">
        <v>2380</v>
      </c>
      <c r="G15827" s="1">
        <v>2360</v>
      </c>
      <c r="H15827" s="1">
        <f t="shared" si="1485"/>
        <v>2376.6666666666665</v>
      </c>
      <c r="I15827" s="1">
        <f t="shared" si="1486"/>
        <v>10.327955589910491</v>
      </c>
      <c r="K15827" s="1">
        <f t="shared" si="1487"/>
        <v>10.840287819082445</v>
      </c>
      <c r="P15827" s="1">
        <v>1582500</v>
      </c>
      <c r="Q15827" s="1" t="e">
        <f t="shared" ca="1" si="1488"/>
        <v>#REF!</v>
      </c>
      <c r="R15827" s="1" t="e">
        <f t="shared" ca="1" si="1489"/>
        <v>#REF!</v>
      </c>
      <c r="S15827" s="1" t="e">
        <f t="shared" ca="1" si="1490"/>
        <v>#REF!</v>
      </c>
      <c r="AD15827">
        <v>7.65</v>
      </c>
      <c r="AE15827">
        <v>7.66</v>
      </c>
      <c r="AF15827">
        <v>7.68</v>
      </c>
      <c r="AG15827">
        <v>7.69</v>
      </c>
    </row>
    <row r="15828" spans="1:33">
      <c r="A15828" s="1">
        <v>263.79129999999998</v>
      </c>
      <c r="B15828" s="1">
        <v>2390</v>
      </c>
      <c r="C15828" s="1">
        <v>2380</v>
      </c>
      <c r="D15828" s="1">
        <v>2380</v>
      </c>
      <c r="E15828" s="1">
        <v>2370</v>
      </c>
      <c r="F15828" s="1">
        <v>2380</v>
      </c>
      <c r="G15828" s="1">
        <v>2360</v>
      </c>
      <c r="H15828" s="1">
        <f t="shared" si="1485"/>
        <v>2376.6666666666665</v>
      </c>
      <c r="I15828" s="1">
        <f t="shared" si="1486"/>
        <v>10.327955589910491</v>
      </c>
      <c r="K15828" s="1">
        <f t="shared" si="1487"/>
        <v>10.840287819082445</v>
      </c>
      <c r="P15828" s="1">
        <v>1582600</v>
      </c>
      <c r="Q15828" s="1" t="e">
        <f t="shared" ca="1" si="1488"/>
        <v>#REF!</v>
      </c>
      <c r="R15828" s="1" t="e">
        <f t="shared" ca="1" si="1489"/>
        <v>#REF!</v>
      </c>
      <c r="S15828" s="1" t="e">
        <f t="shared" ca="1" si="1490"/>
        <v>#REF!</v>
      </c>
      <c r="AD15828">
        <v>7.64</v>
      </c>
      <c r="AE15828">
        <v>7.65</v>
      </c>
      <c r="AF15828">
        <v>7.68</v>
      </c>
      <c r="AG15828">
        <v>7.69</v>
      </c>
    </row>
    <row r="15829" spans="1:33">
      <c r="A15829" s="1">
        <v>263.80790000000002</v>
      </c>
      <c r="B15829" s="1">
        <v>2390</v>
      </c>
      <c r="C15829" s="1">
        <v>2380</v>
      </c>
      <c r="D15829" s="1">
        <v>2380</v>
      </c>
      <c r="E15829" s="1">
        <v>2370</v>
      </c>
      <c r="F15829" s="1">
        <v>2380</v>
      </c>
      <c r="G15829" s="1">
        <v>2360</v>
      </c>
      <c r="H15829" s="1">
        <f t="shared" si="1485"/>
        <v>2376.6666666666665</v>
      </c>
      <c r="I15829" s="1">
        <f t="shared" si="1486"/>
        <v>10.327955589910491</v>
      </c>
      <c r="K15829" s="1">
        <f t="shared" si="1487"/>
        <v>10.840287819082445</v>
      </c>
      <c r="P15829" s="1">
        <v>1582700</v>
      </c>
      <c r="Q15829" s="1" t="e">
        <f t="shared" ca="1" si="1488"/>
        <v>#REF!</v>
      </c>
      <c r="R15829" s="1" t="e">
        <f t="shared" ca="1" si="1489"/>
        <v>#REF!</v>
      </c>
      <c r="S15829" s="1" t="e">
        <f t="shared" ca="1" si="1490"/>
        <v>#REF!</v>
      </c>
      <c r="AD15829">
        <v>7.64</v>
      </c>
      <c r="AE15829">
        <v>7.66</v>
      </c>
      <c r="AF15829">
        <v>7.68</v>
      </c>
      <c r="AG15829">
        <v>7.69</v>
      </c>
    </row>
    <row r="15830" spans="1:33">
      <c r="A15830" s="1">
        <v>263.82459999999998</v>
      </c>
      <c r="B15830" s="1">
        <v>2390</v>
      </c>
      <c r="C15830" s="1">
        <v>2380</v>
      </c>
      <c r="D15830" s="1">
        <v>2380</v>
      </c>
      <c r="E15830" s="1">
        <v>2370</v>
      </c>
      <c r="F15830" s="1">
        <v>2380</v>
      </c>
      <c r="G15830" s="1">
        <v>2360</v>
      </c>
      <c r="H15830" s="1">
        <f t="shared" si="1485"/>
        <v>2376.6666666666665</v>
      </c>
      <c r="I15830" s="1">
        <f t="shared" si="1486"/>
        <v>10.327955589910491</v>
      </c>
      <c r="K15830" s="1">
        <f t="shared" si="1487"/>
        <v>10.840287819082445</v>
      </c>
      <c r="P15830" s="1">
        <v>1582800</v>
      </c>
      <c r="Q15830" s="1" t="e">
        <f t="shared" ca="1" si="1488"/>
        <v>#REF!</v>
      </c>
      <c r="R15830" s="1" t="e">
        <f t="shared" ca="1" si="1489"/>
        <v>#REF!</v>
      </c>
      <c r="S15830" s="1" t="e">
        <f t="shared" ca="1" si="1490"/>
        <v>#REF!</v>
      </c>
      <c r="AD15830">
        <v>7.64</v>
      </c>
      <c r="AE15830">
        <v>7.65</v>
      </c>
      <c r="AF15830">
        <v>7.68</v>
      </c>
      <c r="AG15830">
        <v>7.69</v>
      </c>
    </row>
    <row r="15831" spans="1:33">
      <c r="A15831" s="1">
        <v>263.84129999999999</v>
      </c>
      <c r="B15831" s="1">
        <v>2390</v>
      </c>
      <c r="C15831" s="1">
        <v>2380</v>
      </c>
      <c r="D15831" s="1">
        <v>2380</v>
      </c>
      <c r="E15831" s="1">
        <v>2370</v>
      </c>
      <c r="F15831" s="1">
        <v>2380</v>
      </c>
      <c r="G15831" s="1">
        <v>2360</v>
      </c>
      <c r="H15831" s="1">
        <f t="shared" si="1485"/>
        <v>2376.6666666666665</v>
      </c>
      <c r="I15831" s="1">
        <f t="shared" si="1486"/>
        <v>10.327955589910491</v>
      </c>
      <c r="K15831" s="1">
        <f t="shared" si="1487"/>
        <v>10.840287819082445</v>
      </c>
      <c r="P15831" s="1">
        <v>1582900</v>
      </c>
      <c r="Q15831" s="1" t="e">
        <f t="shared" ca="1" si="1488"/>
        <v>#REF!</v>
      </c>
      <c r="R15831" s="1" t="e">
        <f t="shared" ca="1" si="1489"/>
        <v>#REF!</v>
      </c>
      <c r="S15831" s="1" t="e">
        <f t="shared" ca="1" si="1490"/>
        <v>#REF!</v>
      </c>
      <c r="AD15831">
        <v>7.65</v>
      </c>
      <c r="AE15831">
        <v>7.66</v>
      </c>
      <c r="AF15831">
        <v>7.68</v>
      </c>
      <c r="AG15831">
        <v>7.69</v>
      </c>
    </row>
    <row r="15832" spans="1:33">
      <c r="A15832" s="1">
        <v>263.85789999999997</v>
      </c>
      <c r="B15832" s="1">
        <v>2390</v>
      </c>
      <c r="C15832" s="1">
        <v>2380</v>
      </c>
      <c r="D15832" s="1">
        <v>2380</v>
      </c>
      <c r="E15832" s="1">
        <v>2370</v>
      </c>
      <c r="F15832" s="1">
        <v>2380</v>
      </c>
      <c r="G15832" s="1">
        <v>2360</v>
      </c>
      <c r="H15832" s="1">
        <f t="shared" si="1485"/>
        <v>2376.6666666666665</v>
      </c>
      <c r="I15832" s="1">
        <f t="shared" si="1486"/>
        <v>10.327955589910491</v>
      </c>
      <c r="K15832" s="1">
        <f t="shared" si="1487"/>
        <v>10.840287819082445</v>
      </c>
      <c r="P15832" s="1">
        <v>1583000</v>
      </c>
      <c r="Q15832" s="1" t="e">
        <f t="shared" ca="1" si="1488"/>
        <v>#REF!</v>
      </c>
      <c r="R15832" s="1" t="e">
        <f t="shared" ca="1" si="1489"/>
        <v>#REF!</v>
      </c>
      <c r="S15832" s="1" t="e">
        <f t="shared" ca="1" si="1490"/>
        <v>#REF!</v>
      </c>
      <c r="AD15832">
        <v>7.64</v>
      </c>
      <c r="AE15832">
        <v>7.65</v>
      </c>
      <c r="AF15832">
        <v>7.68</v>
      </c>
      <c r="AG15832">
        <v>7.69</v>
      </c>
    </row>
    <row r="15833" spans="1:33">
      <c r="A15833" s="1">
        <v>263.87459999999999</v>
      </c>
      <c r="B15833" s="1">
        <v>2390</v>
      </c>
      <c r="C15833" s="1">
        <v>2380</v>
      </c>
      <c r="D15833" s="1">
        <v>2380</v>
      </c>
      <c r="E15833" s="1">
        <v>2370</v>
      </c>
      <c r="F15833" s="1">
        <v>2380</v>
      </c>
      <c r="G15833" s="1">
        <v>2360</v>
      </c>
      <c r="H15833" s="1">
        <f t="shared" si="1485"/>
        <v>2376.6666666666665</v>
      </c>
      <c r="I15833" s="1">
        <f t="shared" si="1486"/>
        <v>10.327955589910491</v>
      </c>
      <c r="K15833" s="1">
        <f t="shared" si="1487"/>
        <v>10.840287819082445</v>
      </c>
      <c r="P15833" s="1">
        <v>1583100</v>
      </c>
      <c r="Q15833" s="1" t="e">
        <f t="shared" ca="1" si="1488"/>
        <v>#REF!</v>
      </c>
      <c r="R15833" s="1" t="e">
        <f t="shared" ca="1" si="1489"/>
        <v>#REF!</v>
      </c>
      <c r="S15833" s="1" t="e">
        <f t="shared" ca="1" si="1490"/>
        <v>#REF!</v>
      </c>
      <c r="AD15833">
        <v>7.65</v>
      </c>
      <c r="AE15833">
        <v>7.66</v>
      </c>
      <c r="AF15833">
        <v>7.68</v>
      </c>
      <c r="AG15833">
        <v>7.69</v>
      </c>
    </row>
    <row r="15834" spans="1:33">
      <c r="A15834" s="1">
        <v>263.8913</v>
      </c>
      <c r="B15834" s="1">
        <v>2390</v>
      </c>
      <c r="C15834" s="1">
        <v>2380</v>
      </c>
      <c r="D15834" s="1">
        <v>2380</v>
      </c>
      <c r="E15834" s="1">
        <v>2370</v>
      </c>
      <c r="F15834" s="1">
        <v>2380</v>
      </c>
      <c r="G15834" s="1">
        <v>2360</v>
      </c>
      <c r="H15834" s="1">
        <f t="shared" si="1485"/>
        <v>2376.6666666666665</v>
      </c>
      <c r="I15834" s="1">
        <f t="shared" si="1486"/>
        <v>10.327955589910491</v>
      </c>
      <c r="K15834" s="1">
        <f t="shared" si="1487"/>
        <v>10.840287819082445</v>
      </c>
      <c r="P15834" s="1">
        <v>1583200</v>
      </c>
      <c r="Q15834" s="1" t="e">
        <f t="shared" ca="1" si="1488"/>
        <v>#REF!</v>
      </c>
      <c r="R15834" s="1" t="e">
        <f t="shared" ca="1" si="1489"/>
        <v>#REF!</v>
      </c>
      <c r="S15834" s="1" t="e">
        <f t="shared" ca="1" si="1490"/>
        <v>#REF!</v>
      </c>
      <c r="AD15834">
        <v>7.64</v>
      </c>
      <c r="AE15834">
        <v>7.65</v>
      </c>
      <c r="AF15834">
        <v>7.68</v>
      </c>
      <c r="AG15834">
        <v>7.69</v>
      </c>
    </row>
    <row r="15835" spans="1:33">
      <c r="A15835" s="1">
        <v>263.90789999999998</v>
      </c>
      <c r="B15835" s="1">
        <v>2390</v>
      </c>
      <c r="C15835" s="1">
        <v>2380</v>
      </c>
      <c r="D15835" s="1">
        <v>2380</v>
      </c>
      <c r="E15835" s="1">
        <v>2370</v>
      </c>
      <c r="F15835" s="1">
        <v>2380</v>
      </c>
      <c r="G15835" s="1">
        <v>2360</v>
      </c>
      <c r="H15835" s="1">
        <f t="shared" si="1485"/>
        <v>2376.6666666666665</v>
      </c>
      <c r="I15835" s="1">
        <f t="shared" si="1486"/>
        <v>10.327955589910491</v>
      </c>
      <c r="K15835" s="1">
        <f t="shared" si="1487"/>
        <v>10.840287819082445</v>
      </c>
      <c r="P15835" s="1">
        <v>1583300</v>
      </c>
      <c r="Q15835" s="1" t="e">
        <f t="shared" ca="1" si="1488"/>
        <v>#REF!</v>
      </c>
      <c r="R15835" s="1" t="e">
        <f t="shared" ca="1" si="1489"/>
        <v>#REF!</v>
      </c>
      <c r="S15835" s="1" t="e">
        <f t="shared" ca="1" si="1490"/>
        <v>#REF!</v>
      </c>
      <c r="AD15835">
        <v>7.65</v>
      </c>
      <c r="AE15835">
        <v>7.66</v>
      </c>
      <c r="AF15835">
        <v>7.68</v>
      </c>
      <c r="AG15835">
        <v>7.69</v>
      </c>
    </row>
    <row r="15836" spans="1:33">
      <c r="A15836" s="1">
        <v>263.9246</v>
      </c>
      <c r="B15836" s="1">
        <v>2390</v>
      </c>
      <c r="C15836" s="1">
        <v>2380</v>
      </c>
      <c r="D15836" s="1">
        <v>2380</v>
      </c>
      <c r="E15836" s="1">
        <v>2370</v>
      </c>
      <c r="F15836" s="1">
        <v>2380</v>
      </c>
      <c r="G15836" s="1">
        <v>2360</v>
      </c>
      <c r="H15836" s="1">
        <f t="shared" si="1485"/>
        <v>2376.6666666666665</v>
      </c>
      <c r="I15836" s="1">
        <f t="shared" si="1486"/>
        <v>10.327955589910491</v>
      </c>
      <c r="K15836" s="1">
        <f t="shared" si="1487"/>
        <v>10.840287819082445</v>
      </c>
      <c r="P15836" s="1">
        <v>1583400</v>
      </c>
      <c r="Q15836" s="1" t="e">
        <f t="shared" ca="1" si="1488"/>
        <v>#REF!</v>
      </c>
      <c r="R15836" s="1" t="e">
        <f t="shared" ca="1" si="1489"/>
        <v>#REF!</v>
      </c>
      <c r="S15836" s="1" t="e">
        <f t="shared" ca="1" si="1490"/>
        <v>#REF!</v>
      </c>
      <c r="AD15836">
        <v>7.64</v>
      </c>
      <c r="AE15836">
        <v>7.65</v>
      </c>
      <c r="AF15836">
        <v>7.68</v>
      </c>
      <c r="AG15836">
        <v>7.69</v>
      </c>
    </row>
    <row r="15837" spans="1:33">
      <c r="A15837" s="1">
        <v>263.94130000000001</v>
      </c>
      <c r="B15837" s="1">
        <v>2390</v>
      </c>
      <c r="C15837" s="1">
        <v>2380</v>
      </c>
      <c r="D15837" s="1">
        <v>2380</v>
      </c>
      <c r="E15837" s="1">
        <v>2370</v>
      </c>
      <c r="F15837" s="1">
        <v>2380</v>
      </c>
      <c r="G15837" s="1">
        <v>2360</v>
      </c>
      <c r="H15837" s="1">
        <f t="shared" si="1485"/>
        <v>2376.6666666666665</v>
      </c>
      <c r="I15837" s="1">
        <f t="shared" si="1486"/>
        <v>10.327955589910491</v>
      </c>
      <c r="K15837" s="1">
        <f t="shared" si="1487"/>
        <v>10.840287819082445</v>
      </c>
      <c r="P15837" s="1">
        <v>1583500</v>
      </c>
      <c r="Q15837" s="1" t="e">
        <f t="shared" ca="1" si="1488"/>
        <v>#REF!</v>
      </c>
      <c r="R15837" s="1" t="e">
        <f t="shared" ca="1" si="1489"/>
        <v>#REF!</v>
      </c>
      <c r="S15837" s="1" t="e">
        <f t="shared" ca="1" si="1490"/>
        <v>#REF!</v>
      </c>
      <c r="AD15837">
        <v>7.65</v>
      </c>
      <c r="AE15837">
        <v>7.66</v>
      </c>
      <c r="AF15837">
        <v>7.68</v>
      </c>
      <c r="AG15837">
        <v>7.69</v>
      </c>
    </row>
    <row r="15838" spans="1:33">
      <c r="A15838" s="1">
        <v>263.9579</v>
      </c>
      <c r="B15838" s="1">
        <v>2390</v>
      </c>
      <c r="C15838" s="1">
        <v>2380</v>
      </c>
      <c r="D15838" s="1">
        <v>2380</v>
      </c>
      <c r="E15838" s="1">
        <v>2370</v>
      </c>
      <c r="F15838" s="1">
        <v>2380</v>
      </c>
      <c r="G15838" s="1">
        <v>2360</v>
      </c>
      <c r="H15838" s="1">
        <f t="shared" si="1485"/>
        <v>2376.6666666666665</v>
      </c>
      <c r="I15838" s="1">
        <f t="shared" si="1486"/>
        <v>10.327955589910491</v>
      </c>
      <c r="K15838" s="1">
        <f t="shared" si="1487"/>
        <v>10.840287819082445</v>
      </c>
      <c r="P15838" s="1">
        <v>1583600</v>
      </c>
      <c r="Q15838" s="1" t="e">
        <f t="shared" ca="1" si="1488"/>
        <v>#REF!</v>
      </c>
      <c r="R15838" s="1" t="e">
        <f t="shared" ca="1" si="1489"/>
        <v>#REF!</v>
      </c>
      <c r="S15838" s="1" t="e">
        <f t="shared" ca="1" si="1490"/>
        <v>#REF!</v>
      </c>
      <c r="AD15838">
        <v>7.64</v>
      </c>
      <c r="AE15838">
        <v>7.66</v>
      </c>
      <c r="AF15838">
        <v>7.68</v>
      </c>
      <c r="AG15838">
        <v>7.69</v>
      </c>
    </row>
    <row r="15839" spans="1:33">
      <c r="A15839" s="1">
        <v>263.97460000000001</v>
      </c>
      <c r="B15839" s="1">
        <v>2390</v>
      </c>
      <c r="C15839" s="1">
        <v>2380</v>
      </c>
      <c r="D15839" s="1">
        <v>2380</v>
      </c>
      <c r="E15839" s="1">
        <v>2370</v>
      </c>
      <c r="F15839" s="1">
        <v>2380</v>
      </c>
      <c r="G15839" s="1">
        <v>2360</v>
      </c>
      <c r="H15839" s="1">
        <f t="shared" si="1485"/>
        <v>2376.6666666666665</v>
      </c>
      <c r="I15839" s="1">
        <f t="shared" si="1486"/>
        <v>10.327955589910491</v>
      </c>
      <c r="K15839" s="1">
        <f t="shared" si="1487"/>
        <v>10.840287819082445</v>
      </c>
      <c r="P15839" s="1">
        <v>1583700</v>
      </c>
      <c r="Q15839" s="1" t="e">
        <f t="shared" ca="1" si="1488"/>
        <v>#REF!</v>
      </c>
      <c r="R15839" s="1" t="e">
        <f t="shared" ca="1" si="1489"/>
        <v>#REF!</v>
      </c>
      <c r="S15839" s="1" t="e">
        <f t="shared" ca="1" si="1490"/>
        <v>#REF!</v>
      </c>
      <c r="AD15839">
        <v>7.65</v>
      </c>
      <c r="AE15839">
        <v>7.66</v>
      </c>
      <c r="AF15839">
        <v>7.68</v>
      </c>
      <c r="AG15839">
        <v>7.69</v>
      </c>
    </row>
    <row r="15840" spans="1:33">
      <c r="A15840" s="1">
        <v>263.99130000000002</v>
      </c>
      <c r="B15840" s="1">
        <v>2390</v>
      </c>
      <c r="C15840" s="1">
        <v>2380</v>
      </c>
      <c r="D15840" s="1">
        <v>2380</v>
      </c>
      <c r="E15840" s="1">
        <v>2370</v>
      </c>
      <c r="F15840" s="1">
        <v>2380</v>
      </c>
      <c r="G15840" s="1">
        <v>2360</v>
      </c>
      <c r="H15840" s="1">
        <f t="shared" si="1485"/>
        <v>2376.6666666666665</v>
      </c>
      <c r="I15840" s="1">
        <f t="shared" si="1486"/>
        <v>10.327955589910491</v>
      </c>
      <c r="K15840" s="1">
        <f t="shared" si="1487"/>
        <v>10.840287819082445</v>
      </c>
      <c r="P15840" s="1">
        <v>1583800</v>
      </c>
      <c r="Q15840" s="1" t="e">
        <f t="shared" ca="1" si="1488"/>
        <v>#REF!</v>
      </c>
      <c r="R15840" s="1" t="e">
        <f t="shared" ca="1" si="1489"/>
        <v>#REF!</v>
      </c>
      <c r="S15840" s="1" t="e">
        <f t="shared" ca="1" si="1490"/>
        <v>#REF!</v>
      </c>
      <c r="AD15840">
        <v>7.64</v>
      </c>
      <c r="AE15840">
        <v>7.66</v>
      </c>
      <c r="AF15840">
        <v>7.68</v>
      </c>
      <c r="AG15840">
        <v>7.69</v>
      </c>
    </row>
    <row r="15841" spans="1:33">
      <c r="A15841" s="1">
        <v>264.00790000000001</v>
      </c>
      <c r="B15841" s="1">
        <v>2390</v>
      </c>
      <c r="C15841" s="1">
        <v>2380</v>
      </c>
      <c r="D15841" s="1">
        <v>2380</v>
      </c>
      <c r="E15841" s="1">
        <v>2370</v>
      </c>
      <c r="F15841" s="1">
        <v>2380</v>
      </c>
      <c r="G15841" s="1">
        <v>2360</v>
      </c>
      <c r="H15841" s="1">
        <f t="shared" si="1485"/>
        <v>2376.6666666666665</v>
      </c>
      <c r="I15841" s="1">
        <f t="shared" si="1486"/>
        <v>10.327955589910491</v>
      </c>
      <c r="K15841" s="1">
        <f t="shared" si="1487"/>
        <v>10.840287819082445</v>
      </c>
      <c r="P15841" s="1">
        <v>1583900</v>
      </c>
      <c r="Q15841" s="1" t="e">
        <f t="shared" ca="1" si="1488"/>
        <v>#REF!</v>
      </c>
      <c r="R15841" s="1" t="e">
        <f t="shared" ca="1" si="1489"/>
        <v>#REF!</v>
      </c>
      <c r="S15841" s="1" t="e">
        <f t="shared" ca="1" si="1490"/>
        <v>#REF!</v>
      </c>
      <c r="AD15841">
        <v>7.65</v>
      </c>
      <c r="AE15841">
        <v>7.66</v>
      </c>
      <c r="AF15841">
        <v>7.68</v>
      </c>
      <c r="AG15841">
        <v>7.69</v>
      </c>
    </row>
    <row r="15842" spans="1:33">
      <c r="A15842" s="1">
        <v>264.02460000000002</v>
      </c>
      <c r="B15842" s="1">
        <v>2390</v>
      </c>
      <c r="C15842" s="1">
        <v>2380</v>
      </c>
      <c r="D15842" s="1">
        <v>2380</v>
      </c>
      <c r="E15842" s="1">
        <v>2370</v>
      </c>
      <c r="F15842" s="1">
        <v>2380</v>
      </c>
      <c r="G15842" s="1">
        <v>2360</v>
      </c>
      <c r="H15842" s="1">
        <f t="shared" si="1485"/>
        <v>2376.6666666666665</v>
      </c>
      <c r="I15842" s="1">
        <f t="shared" si="1486"/>
        <v>10.327955589910491</v>
      </c>
      <c r="K15842" s="1">
        <f t="shared" si="1487"/>
        <v>10.840287819082445</v>
      </c>
      <c r="P15842" s="1">
        <v>1584000</v>
      </c>
      <c r="Q15842" s="1" t="e">
        <f t="shared" ca="1" si="1488"/>
        <v>#REF!</v>
      </c>
      <c r="R15842" s="1" t="e">
        <f t="shared" ca="1" si="1489"/>
        <v>#REF!</v>
      </c>
      <c r="S15842" s="1" t="e">
        <f t="shared" ca="1" si="1490"/>
        <v>#REF!</v>
      </c>
      <c r="AD15842">
        <v>7.64</v>
      </c>
      <c r="AE15842">
        <v>7.66</v>
      </c>
      <c r="AF15842">
        <v>7.68</v>
      </c>
      <c r="AG15842">
        <v>7.69</v>
      </c>
    </row>
    <row r="15843" spans="1:33">
      <c r="A15843" s="1">
        <v>264.04129999999998</v>
      </c>
      <c r="B15843" s="1">
        <v>2390</v>
      </c>
      <c r="C15843" s="1">
        <v>2380</v>
      </c>
      <c r="D15843" s="1">
        <v>2380</v>
      </c>
      <c r="E15843" s="1">
        <v>2370</v>
      </c>
      <c r="F15843" s="1">
        <v>2380</v>
      </c>
      <c r="G15843" s="1">
        <v>2360</v>
      </c>
      <c r="H15843" s="1">
        <f t="shared" si="1485"/>
        <v>2376.6666666666665</v>
      </c>
      <c r="I15843" s="1">
        <f t="shared" si="1486"/>
        <v>10.327955589910491</v>
      </c>
      <c r="K15843" s="1">
        <f t="shared" si="1487"/>
        <v>10.840287819082445</v>
      </c>
      <c r="P15843" s="1">
        <v>1584100</v>
      </c>
      <c r="Q15843" s="1" t="e">
        <f t="shared" ca="1" si="1488"/>
        <v>#REF!</v>
      </c>
      <c r="R15843" s="1" t="e">
        <f t="shared" ca="1" si="1489"/>
        <v>#REF!</v>
      </c>
      <c r="S15843" s="1" t="e">
        <f t="shared" ca="1" si="1490"/>
        <v>#REF!</v>
      </c>
      <c r="AD15843">
        <v>7.65</v>
      </c>
      <c r="AE15843">
        <v>7.66</v>
      </c>
      <c r="AF15843">
        <v>7.68</v>
      </c>
      <c r="AG15843">
        <v>7.69</v>
      </c>
    </row>
    <row r="15844" spans="1:33">
      <c r="A15844" s="1">
        <v>264.05790000000002</v>
      </c>
      <c r="B15844" s="1">
        <v>2390</v>
      </c>
      <c r="C15844" s="1">
        <v>2380</v>
      </c>
      <c r="D15844" s="1">
        <v>2380</v>
      </c>
      <c r="E15844" s="1">
        <v>2370</v>
      </c>
      <c r="F15844" s="1">
        <v>2380</v>
      </c>
      <c r="G15844" s="1">
        <v>2360</v>
      </c>
      <c r="H15844" s="1">
        <f t="shared" si="1485"/>
        <v>2376.6666666666665</v>
      </c>
      <c r="I15844" s="1">
        <f t="shared" si="1486"/>
        <v>10.327955589910491</v>
      </c>
      <c r="K15844" s="1">
        <f t="shared" si="1487"/>
        <v>10.840287819082445</v>
      </c>
      <c r="P15844" s="1">
        <v>1584200</v>
      </c>
      <c r="Q15844" s="1" t="e">
        <f t="shared" ca="1" si="1488"/>
        <v>#REF!</v>
      </c>
      <c r="R15844" s="1" t="e">
        <f t="shared" ca="1" si="1489"/>
        <v>#REF!</v>
      </c>
      <c r="S15844" s="1" t="e">
        <f t="shared" ca="1" si="1490"/>
        <v>#REF!</v>
      </c>
      <c r="AD15844">
        <v>7.64</v>
      </c>
      <c r="AE15844">
        <v>7.66</v>
      </c>
      <c r="AF15844">
        <v>7.68</v>
      </c>
      <c r="AG15844">
        <v>7.69</v>
      </c>
    </row>
    <row r="15845" spans="1:33">
      <c r="A15845" s="1">
        <v>264.07459999999998</v>
      </c>
      <c r="B15845" s="1">
        <v>2390</v>
      </c>
      <c r="C15845" s="1">
        <v>2380</v>
      </c>
      <c r="D15845" s="1">
        <v>2380</v>
      </c>
      <c r="E15845" s="1">
        <v>2370</v>
      </c>
      <c r="F15845" s="1">
        <v>2380</v>
      </c>
      <c r="G15845" s="1">
        <v>2360</v>
      </c>
      <c r="H15845" s="1">
        <f t="shared" si="1485"/>
        <v>2376.6666666666665</v>
      </c>
      <c r="I15845" s="1">
        <f t="shared" si="1486"/>
        <v>10.327955589910491</v>
      </c>
      <c r="K15845" s="1">
        <f t="shared" si="1487"/>
        <v>10.840287819082445</v>
      </c>
      <c r="P15845" s="1">
        <v>1584300</v>
      </c>
      <c r="Q15845" s="1" t="e">
        <f t="shared" ca="1" si="1488"/>
        <v>#REF!</v>
      </c>
      <c r="R15845" s="1" t="e">
        <f t="shared" ca="1" si="1489"/>
        <v>#REF!</v>
      </c>
      <c r="S15845" s="1" t="e">
        <f t="shared" ca="1" si="1490"/>
        <v>#REF!</v>
      </c>
      <c r="AD15845">
        <v>7.65</v>
      </c>
      <c r="AE15845">
        <v>7.65</v>
      </c>
      <c r="AF15845">
        <v>7.68</v>
      </c>
      <c r="AG15845">
        <v>7.69</v>
      </c>
    </row>
    <row r="15846" spans="1:33">
      <c r="A15846" s="1">
        <v>264.09129999999999</v>
      </c>
      <c r="B15846" s="1">
        <v>2390</v>
      </c>
      <c r="C15846" s="1">
        <v>2380</v>
      </c>
      <c r="D15846" s="1">
        <v>2380</v>
      </c>
      <c r="E15846" s="1">
        <v>2370</v>
      </c>
      <c r="F15846" s="1">
        <v>2380</v>
      </c>
      <c r="G15846" s="1">
        <v>2360</v>
      </c>
      <c r="H15846" s="1">
        <f t="shared" si="1485"/>
        <v>2376.6666666666665</v>
      </c>
      <c r="I15846" s="1">
        <f t="shared" si="1486"/>
        <v>10.327955589910491</v>
      </c>
      <c r="K15846" s="1">
        <f t="shared" si="1487"/>
        <v>10.840287819082445</v>
      </c>
      <c r="P15846" s="1">
        <v>1584400</v>
      </c>
      <c r="Q15846" s="1" t="e">
        <f t="shared" ca="1" si="1488"/>
        <v>#REF!</v>
      </c>
      <c r="R15846" s="1" t="e">
        <f t="shared" ca="1" si="1489"/>
        <v>#REF!</v>
      </c>
      <c r="S15846" s="1" t="e">
        <f t="shared" ca="1" si="1490"/>
        <v>#REF!</v>
      </c>
      <c r="AD15846">
        <v>7.64</v>
      </c>
      <c r="AE15846">
        <v>7.66</v>
      </c>
      <c r="AF15846">
        <v>7.68</v>
      </c>
      <c r="AG15846">
        <v>7.69</v>
      </c>
    </row>
    <row r="15847" spans="1:33">
      <c r="A15847" s="1">
        <v>264.10789999999997</v>
      </c>
      <c r="B15847" s="1">
        <v>2390</v>
      </c>
      <c r="C15847" s="1">
        <v>2380</v>
      </c>
      <c r="D15847" s="1">
        <v>2380</v>
      </c>
      <c r="E15847" s="1">
        <v>2370</v>
      </c>
      <c r="F15847" s="1">
        <v>2380</v>
      </c>
      <c r="G15847" s="1">
        <v>2360</v>
      </c>
      <c r="H15847" s="1">
        <f t="shared" si="1485"/>
        <v>2376.6666666666665</v>
      </c>
      <c r="I15847" s="1">
        <f t="shared" si="1486"/>
        <v>10.327955589910491</v>
      </c>
      <c r="K15847" s="1">
        <f t="shared" si="1487"/>
        <v>10.840287819082445</v>
      </c>
      <c r="P15847" s="1">
        <v>1584500</v>
      </c>
      <c r="Q15847" s="1" t="e">
        <f t="shared" ca="1" si="1488"/>
        <v>#REF!</v>
      </c>
      <c r="R15847" s="1" t="e">
        <f t="shared" ca="1" si="1489"/>
        <v>#REF!</v>
      </c>
      <c r="S15847" s="1" t="e">
        <f t="shared" ca="1" si="1490"/>
        <v>#REF!</v>
      </c>
      <c r="AD15847">
        <v>7.64</v>
      </c>
      <c r="AE15847">
        <v>7.65</v>
      </c>
      <c r="AF15847">
        <v>7.68</v>
      </c>
      <c r="AG15847">
        <v>7.69</v>
      </c>
    </row>
    <row r="15848" spans="1:33">
      <c r="A15848" s="1">
        <v>264.12459999999999</v>
      </c>
      <c r="B15848" s="1">
        <v>2390</v>
      </c>
      <c r="C15848" s="1">
        <v>2380</v>
      </c>
      <c r="D15848" s="1">
        <v>2380</v>
      </c>
      <c r="E15848" s="1">
        <v>2370</v>
      </c>
      <c r="F15848" s="1">
        <v>2380</v>
      </c>
      <c r="G15848" s="1">
        <v>2360</v>
      </c>
      <c r="H15848" s="1">
        <f t="shared" si="1485"/>
        <v>2376.6666666666665</v>
      </c>
      <c r="I15848" s="1">
        <f t="shared" si="1486"/>
        <v>10.327955589910491</v>
      </c>
      <c r="K15848" s="1">
        <f t="shared" si="1487"/>
        <v>10.840287819082445</v>
      </c>
      <c r="P15848" s="1">
        <v>1584600</v>
      </c>
      <c r="Q15848" s="1" t="e">
        <f t="shared" ca="1" si="1488"/>
        <v>#REF!</v>
      </c>
      <c r="R15848" s="1" t="e">
        <f t="shared" ca="1" si="1489"/>
        <v>#REF!</v>
      </c>
      <c r="S15848" s="1" t="e">
        <f t="shared" ca="1" si="1490"/>
        <v>#REF!</v>
      </c>
      <c r="AD15848">
        <v>7.64</v>
      </c>
      <c r="AE15848">
        <v>7.66</v>
      </c>
      <c r="AF15848">
        <v>7.68</v>
      </c>
      <c r="AG15848">
        <v>7.69</v>
      </c>
    </row>
    <row r="15849" spans="1:33">
      <c r="A15849" s="1">
        <v>264.1413</v>
      </c>
      <c r="B15849" s="1">
        <v>2390</v>
      </c>
      <c r="C15849" s="1">
        <v>2380</v>
      </c>
      <c r="D15849" s="1">
        <v>2380</v>
      </c>
      <c r="E15849" s="1">
        <v>2370</v>
      </c>
      <c r="F15849" s="1">
        <v>2380</v>
      </c>
      <c r="G15849" s="1">
        <v>2360</v>
      </c>
      <c r="H15849" s="1">
        <f t="shared" si="1485"/>
        <v>2376.6666666666665</v>
      </c>
      <c r="I15849" s="1">
        <f t="shared" si="1486"/>
        <v>10.327955589910491</v>
      </c>
      <c r="K15849" s="1">
        <f t="shared" si="1487"/>
        <v>10.840287819082445</v>
      </c>
      <c r="P15849" s="1">
        <v>1584700</v>
      </c>
      <c r="Q15849" s="1" t="e">
        <f t="shared" ca="1" si="1488"/>
        <v>#REF!</v>
      </c>
      <c r="R15849" s="1" t="e">
        <f t="shared" ca="1" si="1489"/>
        <v>#REF!</v>
      </c>
      <c r="S15849" s="1" t="e">
        <f t="shared" ca="1" si="1490"/>
        <v>#REF!</v>
      </c>
      <c r="AD15849">
        <v>7.65</v>
      </c>
      <c r="AE15849">
        <v>7.65</v>
      </c>
      <c r="AF15849">
        <v>7.68</v>
      </c>
      <c r="AG15849">
        <v>7.69</v>
      </c>
    </row>
    <row r="15850" spans="1:33">
      <c r="A15850" s="1">
        <v>264.15789999999998</v>
      </c>
      <c r="B15850" s="1">
        <v>2390</v>
      </c>
      <c r="C15850" s="1">
        <v>2380</v>
      </c>
      <c r="D15850" s="1">
        <v>2380</v>
      </c>
      <c r="E15850" s="1">
        <v>2370</v>
      </c>
      <c r="F15850" s="1">
        <v>2380</v>
      </c>
      <c r="G15850" s="1">
        <v>2360</v>
      </c>
      <c r="H15850" s="1">
        <f t="shared" si="1485"/>
        <v>2376.6666666666665</v>
      </c>
      <c r="I15850" s="1">
        <f t="shared" si="1486"/>
        <v>10.327955589910491</v>
      </c>
      <c r="K15850" s="1">
        <f t="shared" si="1487"/>
        <v>10.840287819082445</v>
      </c>
      <c r="P15850" s="1">
        <v>1584800</v>
      </c>
      <c r="Q15850" s="1" t="e">
        <f t="shared" ca="1" si="1488"/>
        <v>#REF!</v>
      </c>
      <c r="R15850" s="1" t="e">
        <f t="shared" ca="1" si="1489"/>
        <v>#REF!</v>
      </c>
      <c r="S15850" s="1" t="e">
        <f t="shared" ca="1" si="1490"/>
        <v>#REF!</v>
      </c>
      <c r="AD15850">
        <v>7.64</v>
      </c>
      <c r="AE15850">
        <v>7.66</v>
      </c>
      <c r="AF15850">
        <v>7.68</v>
      </c>
      <c r="AG15850">
        <v>7.69</v>
      </c>
    </row>
    <row r="15851" spans="1:33">
      <c r="A15851" s="1">
        <v>264.1746</v>
      </c>
      <c r="B15851" s="1">
        <v>2390</v>
      </c>
      <c r="C15851" s="1">
        <v>2380</v>
      </c>
      <c r="D15851" s="1">
        <v>2380</v>
      </c>
      <c r="E15851" s="1">
        <v>2370</v>
      </c>
      <c r="F15851" s="1">
        <v>2380</v>
      </c>
      <c r="G15851" s="1">
        <v>2360</v>
      </c>
      <c r="H15851" s="1">
        <f t="shared" si="1485"/>
        <v>2376.6666666666665</v>
      </c>
      <c r="I15851" s="1">
        <f t="shared" si="1486"/>
        <v>10.327955589910491</v>
      </c>
      <c r="K15851" s="1">
        <f t="shared" si="1487"/>
        <v>10.840287819082445</v>
      </c>
      <c r="P15851" s="1">
        <v>1584900</v>
      </c>
      <c r="Q15851" s="1" t="e">
        <f t="shared" ca="1" si="1488"/>
        <v>#REF!</v>
      </c>
      <c r="R15851" s="1" t="e">
        <f t="shared" ca="1" si="1489"/>
        <v>#REF!</v>
      </c>
      <c r="S15851" s="1" t="e">
        <f t="shared" ca="1" si="1490"/>
        <v>#REF!</v>
      </c>
      <c r="AD15851">
        <v>7.65</v>
      </c>
      <c r="AE15851">
        <v>7.65</v>
      </c>
      <c r="AF15851">
        <v>7.68</v>
      </c>
      <c r="AG15851">
        <v>7.69</v>
      </c>
    </row>
    <row r="15852" spans="1:33">
      <c r="A15852" s="1">
        <v>264.19130000000001</v>
      </c>
      <c r="B15852" s="1">
        <v>2390</v>
      </c>
      <c r="C15852" s="1">
        <v>2380</v>
      </c>
      <c r="D15852" s="1">
        <v>2380</v>
      </c>
      <c r="E15852" s="1">
        <v>2370</v>
      </c>
      <c r="F15852" s="1">
        <v>2380</v>
      </c>
      <c r="G15852" s="1">
        <v>2360</v>
      </c>
      <c r="H15852" s="1">
        <f t="shared" si="1485"/>
        <v>2376.6666666666665</v>
      </c>
      <c r="I15852" s="1">
        <f t="shared" si="1486"/>
        <v>10.327955589910491</v>
      </c>
      <c r="K15852" s="1">
        <f t="shared" si="1487"/>
        <v>10.840287819082445</v>
      </c>
      <c r="P15852" s="1">
        <v>1585000</v>
      </c>
      <c r="Q15852" s="1" t="e">
        <f t="shared" ca="1" si="1488"/>
        <v>#REF!</v>
      </c>
      <c r="R15852" s="1" t="e">
        <f t="shared" ca="1" si="1489"/>
        <v>#REF!</v>
      </c>
      <c r="S15852" s="1" t="e">
        <f t="shared" ca="1" si="1490"/>
        <v>#REF!</v>
      </c>
      <c r="AD15852">
        <v>7.64</v>
      </c>
      <c r="AE15852">
        <v>7.66</v>
      </c>
      <c r="AF15852">
        <v>7.68</v>
      </c>
      <c r="AG15852">
        <v>7.69</v>
      </c>
    </row>
    <row r="15853" spans="1:33">
      <c r="A15853" s="1">
        <v>264.2079</v>
      </c>
      <c r="B15853" s="1">
        <v>2390</v>
      </c>
      <c r="C15853" s="1">
        <v>2380</v>
      </c>
      <c r="D15853" s="1">
        <v>2380</v>
      </c>
      <c r="E15853" s="1">
        <v>2370</v>
      </c>
      <c r="F15853" s="1">
        <v>2380</v>
      </c>
      <c r="G15853" s="1">
        <v>2360</v>
      </c>
      <c r="H15853" s="1">
        <f t="shared" si="1485"/>
        <v>2376.6666666666665</v>
      </c>
      <c r="I15853" s="1">
        <f t="shared" si="1486"/>
        <v>10.327955589910491</v>
      </c>
      <c r="K15853" s="1">
        <f t="shared" si="1487"/>
        <v>10.840287819082445</v>
      </c>
      <c r="P15853" s="1">
        <v>1585100</v>
      </c>
      <c r="Q15853" s="1" t="e">
        <f t="shared" ca="1" si="1488"/>
        <v>#REF!</v>
      </c>
      <c r="R15853" s="1" t="e">
        <f t="shared" ca="1" si="1489"/>
        <v>#REF!</v>
      </c>
      <c r="S15853" s="1" t="e">
        <f t="shared" ca="1" si="1490"/>
        <v>#REF!</v>
      </c>
      <c r="AD15853">
        <v>7.65</v>
      </c>
      <c r="AE15853">
        <v>7.65</v>
      </c>
      <c r="AF15853">
        <v>7.68</v>
      </c>
      <c r="AG15853">
        <v>7.69</v>
      </c>
    </row>
    <row r="15854" spans="1:33">
      <c r="A15854" s="1">
        <v>264.22460000000001</v>
      </c>
      <c r="B15854" s="1">
        <v>2390</v>
      </c>
      <c r="C15854" s="1">
        <v>2380</v>
      </c>
      <c r="D15854" s="1">
        <v>2380</v>
      </c>
      <c r="E15854" s="1">
        <v>2370</v>
      </c>
      <c r="F15854" s="1">
        <v>2380</v>
      </c>
      <c r="G15854" s="1">
        <v>2360</v>
      </c>
      <c r="H15854" s="1">
        <f t="shared" si="1485"/>
        <v>2376.6666666666665</v>
      </c>
      <c r="I15854" s="1">
        <f t="shared" si="1486"/>
        <v>10.327955589910491</v>
      </c>
      <c r="K15854" s="1">
        <f t="shared" si="1487"/>
        <v>10.840287819082445</v>
      </c>
      <c r="P15854" s="1">
        <v>1585200</v>
      </c>
      <c r="Q15854" s="1" t="e">
        <f t="shared" ca="1" si="1488"/>
        <v>#REF!</v>
      </c>
      <c r="R15854" s="1" t="e">
        <f t="shared" ca="1" si="1489"/>
        <v>#REF!</v>
      </c>
      <c r="S15854" s="1" t="e">
        <f t="shared" ca="1" si="1490"/>
        <v>#REF!</v>
      </c>
      <c r="AD15854">
        <v>7.64</v>
      </c>
      <c r="AE15854">
        <v>7.66</v>
      </c>
      <c r="AF15854">
        <v>7.68</v>
      </c>
      <c r="AG15854">
        <v>7.69</v>
      </c>
    </row>
    <row r="15855" spans="1:33">
      <c r="A15855" s="1">
        <v>264.24130000000002</v>
      </c>
      <c r="B15855" s="1">
        <v>2390</v>
      </c>
      <c r="C15855" s="1">
        <v>2380</v>
      </c>
      <c r="D15855" s="1">
        <v>2380</v>
      </c>
      <c r="E15855" s="1">
        <v>2370</v>
      </c>
      <c r="F15855" s="1">
        <v>2380</v>
      </c>
      <c r="G15855" s="1">
        <v>2360</v>
      </c>
      <c r="H15855" s="1">
        <f t="shared" si="1485"/>
        <v>2376.6666666666665</v>
      </c>
      <c r="I15855" s="1">
        <f t="shared" si="1486"/>
        <v>10.327955589910491</v>
      </c>
      <c r="K15855" s="1">
        <f t="shared" si="1487"/>
        <v>10.840287819082445</v>
      </c>
      <c r="P15855" s="1">
        <v>1585300</v>
      </c>
      <c r="Q15855" s="1" t="e">
        <f t="shared" ca="1" si="1488"/>
        <v>#REF!</v>
      </c>
      <c r="R15855" s="1" t="e">
        <f t="shared" ca="1" si="1489"/>
        <v>#REF!</v>
      </c>
      <c r="S15855" s="1" t="e">
        <f t="shared" ca="1" si="1490"/>
        <v>#REF!</v>
      </c>
      <c r="AD15855">
        <v>7.65</v>
      </c>
      <c r="AE15855">
        <v>7.66</v>
      </c>
      <c r="AF15855">
        <v>7.68</v>
      </c>
      <c r="AG15855">
        <v>7.69</v>
      </c>
    </row>
    <row r="15856" spans="1:33">
      <c r="A15856" s="1">
        <v>264.25790000000001</v>
      </c>
      <c r="B15856" s="1">
        <v>2390</v>
      </c>
      <c r="C15856" s="1">
        <v>2380</v>
      </c>
      <c r="D15856" s="1">
        <v>2380</v>
      </c>
      <c r="E15856" s="1">
        <v>2370</v>
      </c>
      <c r="F15856" s="1">
        <v>2380</v>
      </c>
      <c r="G15856" s="1">
        <v>2360</v>
      </c>
      <c r="H15856" s="1">
        <f t="shared" si="1485"/>
        <v>2376.6666666666665</v>
      </c>
      <c r="I15856" s="1">
        <f t="shared" si="1486"/>
        <v>10.327955589910491</v>
      </c>
      <c r="K15856" s="1">
        <f t="shared" si="1487"/>
        <v>10.840287819082445</v>
      </c>
      <c r="P15856" s="1">
        <v>1585400</v>
      </c>
      <c r="Q15856" s="1" t="e">
        <f t="shared" ca="1" si="1488"/>
        <v>#REF!</v>
      </c>
      <c r="R15856" s="1" t="e">
        <f t="shared" ca="1" si="1489"/>
        <v>#REF!</v>
      </c>
      <c r="S15856" s="1" t="e">
        <f t="shared" ca="1" si="1490"/>
        <v>#REF!</v>
      </c>
      <c r="AD15856">
        <v>7.64</v>
      </c>
      <c r="AE15856">
        <v>7.66</v>
      </c>
      <c r="AF15856">
        <v>7.68</v>
      </c>
      <c r="AG15856">
        <v>7.69</v>
      </c>
    </row>
    <row r="15857" spans="1:33">
      <c r="A15857" s="1">
        <v>264.27460000000002</v>
      </c>
      <c r="B15857" s="1">
        <v>2390</v>
      </c>
      <c r="C15857" s="1">
        <v>2380</v>
      </c>
      <c r="D15857" s="1">
        <v>2380</v>
      </c>
      <c r="E15857" s="1">
        <v>2370</v>
      </c>
      <c r="F15857" s="1">
        <v>2380</v>
      </c>
      <c r="G15857" s="1">
        <v>2360</v>
      </c>
      <c r="H15857" s="1">
        <f t="shared" si="1485"/>
        <v>2376.6666666666665</v>
      </c>
      <c r="I15857" s="1">
        <f t="shared" si="1486"/>
        <v>10.327955589910491</v>
      </c>
      <c r="K15857" s="1">
        <f t="shared" si="1487"/>
        <v>10.840287819082445</v>
      </c>
      <c r="P15857" s="1">
        <v>1585500</v>
      </c>
      <c r="Q15857" s="1" t="e">
        <f t="shared" ca="1" si="1488"/>
        <v>#REF!</v>
      </c>
      <c r="R15857" s="1" t="e">
        <f t="shared" ca="1" si="1489"/>
        <v>#REF!</v>
      </c>
      <c r="S15857" s="1" t="e">
        <f t="shared" ca="1" si="1490"/>
        <v>#REF!</v>
      </c>
      <c r="AD15857">
        <v>7.65</v>
      </c>
      <c r="AE15857">
        <v>7.65</v>
      </c>
      <c r="AF15857">
        <v>7.68</v>
      </c>
      <c r="AG15857">
        <v>7.69</v>
      </c>
    </row>
    <row r="15858" spans="1:33">
      <c r="A15858" s="1">
        <v>264.29129999999998</v>
      </c>
      <c r="B15858" s="1">
        <v>2390</v>
      </c>
      <c r="C15858" s="1">
        <v>2380</v>
      </c>
      <c r="D15858" s="1">
        <v>2380</v>
      </c>
      <c r="E15858" s="1">
        <v>2370</v>
      </c>
      <c r="F15858" s="1">
        <v>2380</v>
      </c>
      <c r="G15858" s="1">
        <v>2360</v>
      </c>
      <c r="H15858" s="1">
        <f t="shared" si="1485"/>
        <v>2376.6666666666665</v>
      </c>
      <c r="I15858" s="1">
        <f t="shared" si="1486"/>
        <v>10.327955589910491</v>
      </c>
      <c r="K15858" s="1">
        <f t="shared" si="1487"/>
        <v>10.840287819082445</v>
      </c>
      <c r="P15858" s="1">
        <v>1585600</v>
      </c>
      <c r="Q15858" s="1" t="e">
        <f t="shared" ca="1" si="1488"/>
        <v>#REF!</v>
      </c>
      <c r="R15858" s="1" t="e">
        <f t="shared" ca="1" si="1489"/>
        <v>#REF!</v>
      </c>
      <c r="S15858" s="1" t="e">
        <f t="shared" ca="1" si="1490"/>
        <v>#REF!</v>
      </c>
      <c r="AD15858">
        <v>7.64</v>
      </c>
      <c r="AE15858">
        <v>7.66</v>
      </c>
      <c r="AF15858">
        <v>7.68</v>
      </c>
      <c r="AG15858">
        <v>7.69</v>
      </c>
    </row>
    <row r="15859" spans="1:33">
      <c r="A15859" s="1">
        <v>264.30790000000002</v>
      </c>
      <c r="B15859" s="1">
        <v>2390</v>
      </c>
      <c r="C15859" s="1">
        <v>2380</v>
      </c>
      <c r="D15859" s="1">
        <v>2380</v>
      </c>
      <c r="E15859" s="1">
        <v>2370</v>
      </c>
      <c r="F15859" s="1">
        <v>2380</v>
      </c>
      <c r="G15859" s="1">
        <v>2360</v>
      </c>
      <c r="H15859" s="1">
        <f t="shared" si="1485"/>
        <v>2376.6666666666665</v>
      </c>
      <c r="I15859" s="1">
        <f t="shared" si="1486"/>
        <v>10.327955589910491</v>
      </c>
      <c r="K15859" s="1">
        <f t="shared" si="1487"/>
        <v>10.840287819082445</v>
      </c>
      <c r="P15859" s="1">
        <v>1585700</v>
      </c>
      <c r="Q15859" s="1" t="e">
        <f t="shared" ca="1" si="1488"/>
        <v>#REF!</v>
      </c>
      <c r="R15859" s="1" t="e">
        <f t="shared" ca="1" si="1489"/>
        <v>#REF!</v>
      </c>
      <c r="S15859" s="1" t="e">
        <f t="shared" ca="1" si="1490"/>
        <v>#REF!</v>
      </c>
      <c r="AD15859">
        <v>7.65</v>
      </c>
      <c r="AE15859">
        <v>7.66</v>
      </c>
      <c r="AF15859">
        <v>7.68</v>
      </c>
      <c r="AG15859">
        <v>7.69</v>
      </c>
    </row>
    <row r="15860" spans="1:33">
      <c r="A15860" s="1">
        <v>264.32459999999998</v>
      </c>
      <c r="B15860" s="1">
        <v>2390</v>
      </c>
      <c r="C15860" s="1">
        <v>2380</v>
      </c>
      <c r="D15860" s="1">
        <v>2380</v>
      </c>
      <c r="E15860" s="1">
        <v>2370</v>
      </c>
      <c r="F15860" s="1">
        <v>2380</v>
      </c>
      <c r="G15860" s="1">
        <v>2360</v>
      </c>
      <c r="H15860" s="1">
        <f t="shared" si="1485"/>
        <v>2376.6666666666665</v>
      </c>
      <c r="I15860" s="1">
        <f t="shared" si="1486"/>
        <v>10.327955589910491</v>
      </c>
      <c r="K15860" s="1">
        <f t="shared" si="1487"/>
        <v>10.840287819082445</v>
      </c>
      <c r="P15860" s="1">
        <v>1585800</v>
      </c>
      <c r="Q15860" s="1" t="e">
        <f t="shared" ca="1" si="1488"/>
        <v>#REF!</v>
      </c>
      <c r="R15860" s="1" t="e">
        <f t="shared" ca="1" si="1489"/>
        <v>#REF!</v>
      </c>
      <c r="S15860" s="1" t="e">
        <f t="shared" ca="1" si="1490"/>
        <v>#REF!</v>
      </c>
      <c r="AD15860">
        <v>7.64</v>
      </c>
      <c r="AE15860">
        <v>7.66</v>
      </c>
      <c r="AF15860">
        <v>7.68</v>
      </c>
      <c r="AG15860">
        <v>7.69</v>
      </c>
    </row>
    <row r="15861" spans="1:33">
      <c r="A15861" s="1">
        <v>264.34129999999999</v>
      </c>
      <c r="B15861" s="1">
        <v>2390</v>
      </c>
      <c r="C15861" s="1">
        <v>2380</v>
      </c>
      <c r="D15861" s="1">
        <v>2380</v>
      </c>
      <c r="E15861" s="1">
        <v>2370</v>
      </c>
      <c r="F15861" s="1">
        <v>2380</v>
      </c>
      <c r="G15861" s="1">
        <v>2360</v>
      </c>
      <c r="H15861" s="1">
        <f t="shared" si="1485"/>
        <v>2376.6666666666665</v>
      </c>
      <c r="I15861" s="1">
        <f t="shared" si="1486"/>
        <v>10.327955589910491</v>
      </c>
      <c r="K15861" s="1">
        <f t="shared" si="1487"/>
        <v>10.840287819082445</v>
      </c>
      <c r="P15861" s="1">
        <v>1585900</v>
      </c>
      <c r="Q15861" s="1" t="e">
        <f t="shared" ca="1" si="1488"/>
        <v>#REF!</v>
      </c>
      <c r="R15861" s="1" t="e">
        <f t="shared" ca="1" si="1489"/>
        <v>#REF!</v>
      </c>
      <c r="S15861" s="1" t="e">
        <f t="shared" ca="1" si="1490"/>
        <v>#REF!</v>
      </c>
      <c r="AD15861">
        <v>7.65</v>
      </c>
      <c r="AE15861">
        <v>7.66</v>
      </c>
      <c r="AF15861">
        <v>7.68</v>
      </c>
      <c r="AG15861">
        <v>7.69</v>
      </c>
    </row>
    <row r="15862" spans="1:33">
      <c r="A15862" s="1">
        <v>264.35789999999997</v>
      </c>
      <c r="B15862" s="1">
        <v>2390</v>
      </c>
      <c r="C15862" s="1">
        <v>2380</v>
      </c>
      <c r="D15862" s="1">
        <v>2380</v>
      </c>
      <c r="E15862" s="1">
        <v>2370</v>
      </c>
      <c r="F15862" s="1">
        <v>2380</v>
      </c>
      <c r="G15862" s="1">
        <v>2360</v>
      </c>
      <c r="H15862" s="1">
        <f t="shared" si="1485"/>
        <v>2376.6666666666665</v>
      </c>
      <c r="I15862" s="1">
        <f t="shared" si="1486"/>
        <v>10.327955589910491</v>
      </c>
      <c r="K15862" s="1">
        <f t="shared" si="1487"/>
        <v>10.840287819082445</v>
      </c>
      <c r="P15862" s="1">
        <v>1586000</v>
      </c>
      <c r="Q15862" s="1" t="e">
        <f t="shared" ca="1" si="1488"/>
        <v>#REF!</v>
      </c>
      <c r="R15862" s="1" t="e">
        <f t="shared" ca="1" si="1489"/>
        <v>#REF!</v>
      </c>
      <c r="S15862" s="1" t="e">
        <f t="shared" ca="1" si="1490"/>
        <v>#REF!</v>
      </c>
      <c r="AD15862">
        <v>7.64</v>
      </c>
      <c r="AE15862">
        <v>7.66</v>
      </c>
      <c r="AF15862">
        <v>7.68</v>
      </c>
      <c r="AG15862">
        <v>7.69</v>
      </c>
    </row>
    <row r="15863" spans="1:33">
      <c r="A15863" s="1">
        <v>264.37459999999999</v>
      </c>
      <c r="B15863" s="1">
        <v>2390</v>
      </c>
      <c r="C15863" s="1">
        <v>2380</v>
      </c>
      <c r="D15863" s="1">
        <v>2380</v>
      </c>
      <c r="E15863" s="1">
        <v>2370</v>
      </c>
      <c r="F15863" s="1">
        <v>2380</v>
      </c>
      <c r="G15863" s="1">
        <v>2360</v>
      </c>
      <c r="H15863" s="1">
        <f t="shared" si="1485"/>
        <v>2376.6666666666665</v>
      </c>
      <c r="I15863" s="1">
        <f t="shared" si="1486"/>
        <v>10.327955589910491</v>
      </c>
      <c r="K15863" s="1">
        <f t="shared" si="1487"/>
        <v>10.840287819082445</v>
      </c>
      <c r="P15863" s="1">
        <v>1586100</v>
      </c>
      <c r="Q15863" s="1" t="e">
        <f t="shared" ca="1" si="1488"/>
        <v>#REF!</v>
      </c>
      <c r="R15863" s="1" t="e">
        <f t="shared" ca="1" si="1489"/>
        <v>#REF!</v>
      </c>
      <c r="S15863" s="1" t="e">
        <f t="shared" ca="1" si="1490"/>
        <v>#REF!</v>
      </c>
      <c r="AD15863">
        <v>7.65</v>
      </c>
      <c r="AE15863">
        <v>7.65</v>
      </c>
      <c r="AF15863">
        <v>7.68</v>
      </c>
      <c r="AG15863">
        <v>7.69</v>
      </c>
    </row>
    <row r="15864" spans="1:33">
      <c r="A15864" s="1">
        <v>264.3913</v>
      </c>
      <c r="B15864" s="1">
        <v>2390</v>
      </c>
      <c r="C15864" s="1">
        <v>2380</v>
      </c>
      <c r="D15864" s="1">
        <v>2380</v>
      </c>
      <c r="E15864" s="1">
        <v>2370</v>
      </c>
      <c r="F15864" s="1">
        <v>2380</v>
      </c>
      <c r="G15864" s="1">
        <v>2360</v>
      </c>
      <c r="H15864" s="1">
        <f t="shared" si="1485"/>
        <v>2376.6666666666665</v>
      </c>
      <c r="I15864" s="1">
        <f t="shared" si="1486"/>
        <v>10.327955589910491</v>
      </c>
      <c r="K15864" s="1">
        <f t="shared" si="1487"/>
        <v>10.840287819082445</v>
      </c>
      <c r="P15864" s="1">
        <v>1586200</v>
      </c>
      <c r="Q15864" s="1" t="e">
        <f t="shared" ca="1" si="1488"/>
        <v>#REF!</v>
      </c>
      <c r="R15864" s="1" t="e">
        <f t="shared" ca="1" si="1489"/>
        <v>#REF!</v>
      </c>
      <c r="S15864" s="1" t="e">
        <f t="shared" ca="1" si="1490"/>
        <v>#REF!</v>
      </c>
      <c r="AD15864">
        <v>7.64</v>
      </c>
      <c r="AE15864">
        <v>7.66</v>
      </c>
      <c r="AF15864">
        <v>7.68</v>
      </c>
      <c r="AG15864">
        <v>7.69</v>
      </c>
    </row>
    <row r="15865" spans="1:33">
      <c r="A15865" s="1">
        <v>264.40789999999998</v>
      </c>
      <c r="B15865" s="1">
        <v>2390</v>
      </c>
      <c r="C15865" s="1">
        <v>2380</v>
      </c>
      <c r="D15865" s="1">
        <v>2380</v>
      </c>
      <c r="E15865" s="1">
        <v>2370</v>
      </c>
      <c r="F15865" s="1">
        <v>2380</v>
      </c>
      <c r="G15865" s="1">
        <v>2360</v>
      </c>
      <c r="H15865" s="1">
        <f t="shared" si="1485"/>
        <v>2376.6666666666665</v>
      </c>
      <c r="I15865" s="1">
        <f t="shared" si="1486"/>
        <v>10.327955589910491</v>
      </c>
      <c r="K15865" s="1">
        <f t="shared" si="1487"/>
        <v>10.840287819082445</v>
      </c>
      <c r="P15865" s="1">
        <v>1586300</v>
      </c>
      <c r="Q15865" s="1" t="e">
        <f t="shared" ca="1" si="1488"/>
        <v>#REF!</v>
      </c>
      <c r="R15865" s="1" t="e">
        <f t="shared" ca="1" si="1489"/>
        <v>#REF!</v>
      </c>
      <c r="S15865" s="1" t="e">
        <f t="shared" ca="1" si="1490"/>
        <v>#REF!</v>
      </c>
      <c r="AD15865">
        <v>7.65</v>
      </c>
      <c r="AE15865">
        <v>7.66</v>
      </c>
      <c r="AF15865">
        <v>7.68</v>
      </c>
      <c r="AG15865">
        <v>7.69</v>
      </c>
    </row>
    <row r="15866" spans="1:33">
      <c r="A15866" s="1">
        <v>264.4246</v>
      </c>
      <c r="B15866" s="1">
        <v>2390</v>
      </c>
      <c r="C15866" s="1">
        <v>2380</v>
      </c>
      <c r="D15866" s="1">
        <v>2380</v>
      </c>
      <c r="E15866" s="1">
        <v>2370</v>
      </c>
      <c r="F15866" s="1">
        <v>2380</v>
      </c>
      <c r="G15866" s="1">
        <v>2360</v>
      </c>
      <c r="H15866" s="1">
        <f t="shared" si="1485"/>
        <v>2376.6666666666665</v>
      </c>
      <c r="I15866" s="1">
        <f t="shared" si="1486"/>
        <v>10.327955589910491</v>
      </c>
      <c r="K15866" s="1">
        <f t="shared" si="1487"/>
        <v>10.840287819082445</v>
      </c>
      <c r="P15866" s="1">
        <v>1586400</v>
      </c>
      <c r="Q15866" s="1" t="e">
        <f t="shared" ca="1" si="1488"/>
        <v>#REF!</v>
      </c>
      <c r="R15866" s="1" t="e">
        <f t="shared" ca="1" si="1489"/>
        <v>#REF!</v>
      </c>
      <c r="S15866" s="1" t="e">
        <f t="shared" ca="1" si="1490"/>
        <v>#REF!</v>
      </c>
      <c r="AD15866">
        <v>7.64</v>
      </c>
      <c r="AE15866">
        <v>7.66</v>
      </c>
      <c r="AF15866">
        <v>7.68</v>
      </c>
      <c r="AG15866">
        <v>7.69</v>
      </c>
    </row>
    <row r="15867" spans="1:33">
      <c r="A15867" s="1">
        <v>264.44130000000001</v>
      </c>
      <c r="B15867" s="1">
        <v>2390</v>
      </c>
      <c r="C15867" s="1">
        <v>2380</v>
      </c>
      <c r="D15867" s="1">
        <v>2380</v>
      </c>
      <c r="E15867" s="1">
        <v>2370</v>
      </c>
      <c r="F15867" s="1">
        <v>2380</v>
      </c>
      <c r="G15867" s="1">
        <v>2360</v>
      </c>
      <c r="H15867" s="1">
        <f t="shared" si="1485"/>
        <v>2376.6666666666665</v>
      </c>
      <c r="I15867" s="1">
        <f t="shared" si="1486"/>
        <v>10.327955589910491</v>
      </c>
      <c r="K15867" s="1">
        <f t="shared" si="1487"/>
        <v>10.840287819082445</v>
      </c>
      <c r="P15867" s="1">
        <v>1586500</v>
      </c>
      <c r="Q15867" s="1" t="e">
        <f t="shared" ca="1" si="1488"/>
        <v>#REF!</v>
      </c>
      <c r="R15867" s="1" t="e">
        <f t="shared" ca="1" si="1489"/>
        <v>#REF!</v>
      </c>
      <c r="S15867" s="1" t="e">
        <f t="shared" ca="1" si="1490"/>
        <v>#REF!</v>
      </c>
      <c r="AD15867">
        <v>7.65</v>
      </c>
      <c r="AE15867">
        <v>7.66</v>
      </c>
      <c r="AF15867">
        <v>7.68</v>
      </c>
      <c r="AG15867">
        <v>7.69</v>
      </c>
    </row>
    <row r="15868" spans="1:33">
      <c r="A15868" s="1">
        <v>264.4579</v>
      </c>
      <c r="B15868" s="1">
        <v>2390</v>
      </c>
      <c r="C15868" s="1">
        <v>2380</v>
      </c>
      <c r="D15868" s="1">
        <v>2380</v>
      </c>
      <c r="E15868" s="1">
        <v>2370</v>
      </c>
      <c r="F15868" s="1">
        <v>2380</v>
      </c>
      <c r="G15868" s="1">
        <v>2360</v>
      </c>
      <c r="H15868" s="1">
        <f t="shared" si="1485"/>
        <v>2376.6666666666665</v>
      </c>
      <c r="I15868" s="1">
        <f t="shared" si="1486"/>
        <v>10.327955589910491</v>
      </c>
      <c r="K15868" s="1">
        <f t="shared" si="1487"/>
        <v>10.840287819082445</v>
      </c>
      <c r="P15868" s="1">
        <v>1586600</v>
      </c>
      <c r="Q15868" s="1" t="e">
        <f t="shared" ca="1" si="1488"/>
        <v>#REF!</v>
      </c>
      <c r="R15868" s="1" t="e">
        <f t="shared" ca="1" si="1489"/>
        <v>#REF!</v>
      </c>
      <c r="S15868" s="1" t="e">
        <f t="shared" ca="1" si="1490"/>
        <v>#REF!</v>
      </c>
      <c r="AD15868">
        <v>7.64</v>
      </c>
      <c r="AE15868">
        <v>7.66</v>
      </c>
      <c r="AF15868">
        <v>7.68</v>
      </c>
      <c r="AG15868">
        <v>7.69</v>
      </c>
    </row>
    <row r="15869" spans="1:33">
      <c r="A15869" s="1">
        <v>264.47460000000001</v>
      </c>
      <c r="B15869" s="1">
        <v>2390</v>
      </c>
      <c r="C15869" s="1">
        <v>2380</v>
      </c>
      <c r="D15869" s="1">
        <v>2380</v>
      </c>
      <c r="E15869" s="1">
        <v>2370</v>
      </c>
      <c r="F15869" s="1">
        <v>2380</v>
      </c>
      <c r="G15869" s="1">
        <v>2360</v>
      </c>
      <c r="H15869" s="1">
        <f t="shared" si="1485"/>
        <v>2376.6666666666665</v>
      </c>
      <c r="I15869" s="1">
        <f t="shared" si="1486"/>
        <v>10.327955589910491</v>
      </c>
      <c r="K15869" s="1">
        <f t="shared" si="1487"/>
        <v>10.840287819082445</v>
      </c>
      <c r="P15869" s="1">
        <v>1586700</v>
      </c>
      <c r="Q15869" s="1" t="e">
        <f t="shared" ca="1" si="1488"/>
        <v>#REF!</v>
      </c>
      <c r="R15869" s="1" t="e">
        <f t="shared" ca="1" si="1489"/>
        <v>#REF!</v>
      </c>
      <c r="S15869" s="1" t="e">
        <f t="shared" ca="1" si="1490"/>
        <v>#REF!</v>
      </c>
      <c r="AD15869">
        <v>7.65</v>
      </c>
      <c r="AE15869">
        <v>7.65</v>
      </c>
      <c r="AF15869">
        <v>7.68</v>
      </c>
      <c r="AG15869">
        <v>7.69</v>
      </c>
    </row>
    <row r="15870" spans="1:33">
      <c r="A15870" s="1">
        <v>264.49130000000002</v>
      </c>
      <c r="B15870" s="1">
        <v>2390</v>
      </c>
      <c r="C15870" s="1">
        <v>2380</v>
      </c>
      <c r="D15870" s="1">
        <v>2380</v>
      </c>
      <c r="E15870" s="1">
        <v>2370</v>
      </c>
      <c r="F15870" s="1">
        <v>2380</v>
      </c>
      <c r="G15870" s="1">
        <v>2360</v>
      </c>
      <c r="H15870" s="1">
        <f t="shared" si="1485"/>
        <v>2376.6666666666665</v>
      </c>
      <c r="I15870" s="1">
        <f t="shared" si="1486"/>
        <v>10.327955589910491</v>
      </c>
      <c r="K15870" s="1">
        <f t="shared" si="1487"/>
        <v>10.840287819082445</v>
      </c>
      <c r="P15870" s="1">
        <v>1586800</v>
      </c>
      <c r="Q15870" s="1" t="e">
        <f t="shared" ca="1" si="1488"/>
        <v>#REF!</v>
      </c>
      <c r="R15870" s="1" t="e">
        <f t="shared" ca="1" si="1489"/>
        <v>#REF!</v>
      </c>
      <c r="S15870" s="1" t="e">
        <f t="shared" ca="1" si="1490"/>
        <v>#REF!</v>
      </c>
      <c r="AD15870">
        <v>7.64</v>
      </c>
      <c r="AE15870">
        <v>7.66</v>
      </c>
      <c r="AF15870">
        <v>7.68</v>
      </c>
      <c r="AG15870">
        <v>7.69</v>
      </c>
    </row>
    <row r="15871" spans="1:33">
      <c r="A15871" s="1">
        <v>264.50790000000001</v>
      </c>
      <c r="B15871" s="1">
        <v>2390</v>
      </c>
      <c r="C15871" s="1">
        <v>2380</v>
      </c>
      <c r="D15871" s="1">
        <v>2380</v>
      </c>
      <c r="E15871" s="1">
        <v>2370</v>
      </c>
      <c r="F15871" s="1">
        <v>2380</v>
      </c>
      <c r="G15871" s="1">
        <v>2360</v>
      </c>
      <c r="H15871" s="1">
        <f t="shared" si="1485"/>
        <v>2376.6666666666665</v>
      </c>
      <c r="I15871" s="1">
        <f t="shared" si="1486"/>
        <v>10.327955589910491</v>
      </c>
      <c r="K15871" s="1">
        <f t="shared" si="1487"/>
        <v>10.840287819082445</v>
      </c>
      <c r="P15871" s="1">
        <v>1586900</v>
      </c>
      <c r="Q15871" s="1" t="e">
        <f t="shared" ca="1" si="1488"/>
        <v>#REF!</v>
      </c>
      <c r="R15871" s="1" t="e">
        <f t="shared" ca="1" si="1489"/>
        <v>#REF!</v>
      </c>
      <c r="S15871" s="1" t="e">
        <f t="shared" ca="1" si="1490"/>
        <v>#REF!</v>
      </c>
      <c r="AD15871">
        <v>7.65</v>
      </c>
      <c r="AE15871">
        <v>7.66</v>
      </c>
      <c r="AF15871">
        <v>7.68</v>
      </c>
      <c r="AG15871">
        <v>7.69</v>
      </c>
    </row>
    <row r="15872" spans="1:33">
      <c r="A15872" s="1">
        <v>264.52460000000002</v>
      </c>
      <c r="B15872" s="1">
        <v>2390</v>
      </c>
      <c r="C15872" s="1">
        <v>2380</v>
      </c>
      <c r="D15872" s="1">
        <v>2380</v>
      </c>
      <c r="E15872" s="1">
        <v>2370</v>
      </c>
      <c r="F15872" s="1">
        <v>2380</v>
      </c>
      <c r="G15872" s="1">
        <v>2360</v>
      </c>
      <c r="H15872" s="1">
        <f t="shared" si="1485"/>
        <v>2376.6666666666665</v>
      </c>
      <c r="I15872" s="1">
        <f t="shared" si="1486"/>
        <v>10.327955589910491</v>
      </c>
      <c r="K15872" s="1">
        <f t="shared" si="1487"/>
        <v>10.840287819082445</v>
      </c>
      <c r="P15872" s="1">
        <v>1587000</v>
      </c>
      <c r="Q15872" s="1" t="e">
        <f t="shared" ca="1" si="1488"/>
        <v>#REF!</v>
      </c>
      <c r="R15872" s="1" t="e">
        <f t="shared" ca="1" si="1489"/>
        <v>#REF!</v>
      </c>
      <c r="S15872" s="1" t="e">
        <f t="shared" ca="1" si="1490"/>
        <v>#REF!</v>
      </c>
      <c r="AD15872">
        <v>7.64</v>
      </c>
      <c r="AE15872">
        <v>7.66</v>
      </c>
      <c r="AF15872">
        <v>7.68</v>
      </c>
      <c r="AG15872">
        <v>7.69</v>
      </c>
    </row>
    <row r="15873" spans="1:33">
      <c r="A15873" s="1">
        <v>264.54129999999998</v>
      </c>
      <c r="B15873" s="1">
        <v>2390</v>
      </c>
      <c r="C15873" s="1">
        <v>2380</v>
      </c>
      <c r="D15873" s="1">
        <v>2380</v>
      </c>
      <c r="E15873" s="1">
        <v>2370</v>
      </c>
      <c r="F15873" s="1">
        <v>2380</v>
      </c>
      <c r="G15873" s="1">
        <v>2360</v>
      </c>
      <c r="H15873" s="1">
        <f t="shared" si="1485"/>
        <v>2376.6666666666665</v>
      </c>
      <c r="I15873" s="1">
        <f t="shared" si="1486"/>
        <v>10.327955589910491</v>
      </c>
      <c r="K15873" s="1">
        <f t="shared" si="1487"/>
        <v>10.840287819082445</v>
      </c>
      <c r="P15873" s="1">
        <v>1587100</v>
      </c>
      <c r="Q15873" s="1" t="e">
        <f t="shared" ca="1" si="1488"/>
        <v>#REF!</v>
      </c>
      <c r="R15873" s="1" t="e">
        <f t="shared" ca="1" si="1489"/>
        <v>#REF!</v>
      </c>
      <c r="S15873" s="1" t="e">
        <f t="shared" ca="1" si="1490"/>
        <v>#REF!</v>
      </c>
      <c r="AD15873">
        <v>7.65</v>
      </c>
      <c r="AE15873">
        <v>7.65</v>
      </c>
      <c r="AF15873">
        <v>7.68</v>
      </c>
      <c r="AG15873">
        <v>7.69</v>
      </c>
    </row>
    <row r="15874" spans="1:33">
      <c r="A15874" s="1">
        <v>264.55790000000002</v>
      </c>
      <c r="B15874" s="1">
        <v>2390</v>
      </c>
      <c r="C15874" s="1">
        <v>2380</v>
      </c>
      <c r="D15874" s="1">
        <v>2380</v>
      </c>
      <c r="E15874" s="1">
        <v>2370</v>
      </c>
      <c r="F15874" s="1">
        <v>2380</v>
      </c>
      <c r="G15874" s="1">
        <v>2360</v>
      </c>
      <c r="H15874" s="1">
        <f t="shared" si="1485"/>
        <v>2376.6666666666665</v>
      </c>
      <c r="I15874" s="1">
        <f t="shared" si="1486"/>
        <v>10.327955589910491</v>
      </c>
      <c r="K15874" s="1">
        <f t="shared" si="1487"/>
        <v>10.840287819082445</v>
      </c>
      <c r="P15874" s="1">
        <v>1587200</v>
      </c>
      <c r="Q15874" s="1" t="e">
        <f t="shared" ca="1" si="1488"/>
        <v>#REF!</v>
      </c>
      <c r="R15874" s="1" t="e">
        <f t="shared" ca="1" si="1489"/>
        <v>#REF!</v>
      </c>
      <c r="S15874" s="1" t="e">
        <f t="shared" ca="1" si="1490"/>
        <v>#REF!</v>
      </c>
      <c r="AD15874">
        <v>7.64</v>
      </c>
      <c r="AE15874">
        <v>7.66</v>
      </c>
      <c r="AF15874">
        <v>7.68</v>
      </c>
      <c r="AG15874">
        <v>7.69</v>
      </c>
    </row>
    <row r="15875" spans="1:33">
      <c r="A15875" s="1">
        <v>264.57459999999998</v>
      </c>
      <c r="B15875" s="1">
        <v>2390</v>
      </c>
      <c r="C15875" s="1">
        <v>2380</v>
      </c>
      <c r="D15875" s="1">
        <v>2380</v>
      </c>
      <c r="E15875" s="1">
        <v>2370</v>
      </c>
      <c r="F15875" s="1">
        <v>2380</v>
      </c>
      <c r="G15875" s="1">
        <v>2360</v>
      </c>
      <c r="H15875" s="1">
        <f t="shared" ref="H15875:H15938" si="1491">AVERAGE(B15875:G15875)</f>
        <v>2376.6666666666665</v>
      </c>
      <c r="I15875" s="1">
        <f t="shared" ref="I15875:I15938" si="1492">STDEV(B15875:G15875)</f>
        <v>10.327955589910491</v>
      </c>
      <c r="K15875" s="1">
        <f t="shared" ref="K15875:K15938" si="1493">I15875*2.571/SQRT($J$2)</f>
        <v>10.840287819082445</v>
      </c>
      <c r="P15875" s="1">
        <v>1587300</v>
      </c>
      <c r="Q15875" s="1" t="e">
        <f t="shared" ref="Q15875:Q15938" ca="1" si="1494">OFFSET($A$2,P15875,0)</f>
        <v>#REF!</v>
      </c>
      <c r="R15875" s="1" t="e">
        <f t="shared" ref="R15875:R15938" ca="1" si="1495">OFFSET($A$2,P15875,7)</f>
        <v>#REF!</v>
      </c>
      <c r="S15875" s="1" t="e">
        <f t="shared" ref="S15875:S15938" ca="1" si="1496">OFFSET($A$2,P15875,10)</f>
        <v>#REF!</v>
      </c>
      <c r="AD15875">
        <v>7.65</v>
      </c>
      <c r="AE15875">
        <v>7.65</v>
      </c>
      <c r="AF15875">
        <v>7.68</v>
      </c>
      <c r="AG15875">
        <v>7.69</v>
      </c>
    </row>
    <row r="15876" spans="1:33">
      <c r="A15876" s="1">
        <v>264.59129999999999</v>
      </c>
      <c r="B15876" s="1">
        <v>2390</v>
      </c>
      <c r="C15876" s="1">
        <v>2380</v>
      </c>
      <c r="D15876" s="1">
        <v>2380</v>
      </c>
      <c r="E15876" s="1">
        <v>2370</v>
      </c>
      <c r="F15876" s="1">
        <v>2380</v>
      </c>
      <c r="G15876" s="1">
        <v>2360</v>
      </c>
      <c r="H15876" s="1">
        <f t="shared" si="1491"/>
        <v>2376.6666666666665</v>
      </c>
      <c r="I15876" s="1">
        <f t="shared" si="1492"/>
        <v>10.327955589910491</v>
      </c>
      <c r="K15876" s="1">
        <f t="shared" si="1493"/>
        <v>10.840287819082445</v>
      </c>
      <c r="P15876" s="1">
        <v>1587400</v>
      </c>
      <c r="Q15876" s="1" t="e">
        <f t="shared" ca="1" si="1494"/>
        <v>#REF!</v>
      </c>
      <c r="R15876" s="1" t="e">
        <f t="shared" ca="1" si="1495"/>
        <v>#REF!</v>
      </c>
      <c r="S15876" s="1" t="e">
        <f t="shared" ca="1" si="1496"/>
        <v>#REF!</v>
      </c>
      <c r="AD15876">
        <v>7.64</v>
      </c>
      <c r="AE15876">
        <v>7.66</v>
      </c>
      <c r="AF15876">
        <v>7.68</v>
      </c>
      <c r="AG15876">
        <v>7.69</v>
      </c>
    </row>
    <row r="15877" spans="1:33">
      <c r="A15877" s="1">
        <v>264.60789999999997</v>
      </c>
      <c r="B15877" s="1">
        <v>2390</v>
      </c>
      <c r="C15877" s="1">
        <v>2380</v>
      </c>
      <c r="D15877" s="1">
        <v>2380</v>
      </c>
      <c r="E15877" s="1">
        <v>2370</v>
      </c>
      <c r="F15877" s="1">
        <v>2380</v>
      </c>
      <c r="G15877" s="1">
        <v>2360</v>
      </c>
      <c r="H15877" s="1">
        <f t="shared" si="1491"/>
        <v>2376.6666666666665</v>
      </c>
      <c r="I15877" s="1">
        <f t="shared" si="1492"/>
        <v>10.327955589910491</v>
      </c>
      <c r="K15877" s="1">
        <f t="shared" si="1493"/>
        <v>10.840287819082445</v>
      </c>
      <c r="P15877" s="1">
        <v>1587500</v>
      </c>
      <c r="Q15877" s="1" t="e">
        <f t="shared" ca="1" si="1494"/>
        <v>#REF!</v>
      </c>
      <c r="R15877" s="1" t="e">
        <f t="shared" ca="1" si="1495"/>
        <v>#REF!</v>
      </c>
      <c r="S15877" s="1" t="e">
        <f t="shared" ca="1" si="1496"/>
        <v>#REF!</v>
      </c>
      <c r="AD15877">
        <v>7.65</v>
      </c>
      <c r="AE15877">
        <v>7.65</v>
      </c>
      <c r="AF15877">
        <v>7.68</v>
      </c>
      <c r="AG15877">
        <v>7.69</v>
      </c>
    </row>
    <row r="15878" spans="1:33">
      <c r="A15878" s="1">
        <v>264.62459999999999</v>
      </c>
      <c r="B15878" s="1">
        <v>2390</v>
      </c>
      <c r="C15878" s="1">
        <v>2380</v>
      </c>
      <c r="D15878" s="1">
        <v>2380</v>
      </c>
      <c r="E15878" s="1">
        <v>2370</v>
      </c>
      <c r="F15878" s="1">
        <v>2380</v>
      </c>
      <c r="G15878" s="1">
        <v>2360</v>
      </c>
      <c r="H15878" s="1">
        <f t="shared" si="1491"/>
        <v>2376.6666666666665</v>
      </c>
      <c r="I15878" s="1">
        <f t="shared" si="1492"/>
        <v>10.327955589910491</v>
      </c>
      <c r="K15878" s="1">
        <f t="shared" si="1493"/>
        <v>10.840287819082445</v>
      </c>
      <c r="P15878" s="1">
        <v>1587600</v>
      </c>
      <c r="Q15878" s="1" t="e">
        <f t="shared" ca="1" si="1494"/>
        <v>#REF!</v>
      </c>
      <c r="R15878" s="1" t="e">
        <f t="shared" ca="1" si="1495"/>
        <v>#REF!</v>
      </c>
      <c r="S15878" s="1" t="e">
        <f t="shared" ca="1" si="1496"/>
        <v>#REF!</v>
      </c>
      <c r="AD15878">
        <v>7.64</v>
      </c>
      <c r="AE15878">
        <v>7.66</v>
      </c>
      <c r="AF15878">
        <v>7.68</v>
      </c>
      <c r="AG15878">
        <v>7.69</v>
      </c>
    </row>
    <row r="15879" spans="1:33">
      <c r="A15879" s="1">
        <v>264.6413</v>
      </c>
      <c r="B15879" s="1">
        <v>2390</v>
      </c>
      <c r="C15879" s="1">
        <v>2380</v>
      </c>
      <c r="D15879" s="1">
        <v>2380</v>
      </c>
      <c r="E15879" s="1">
        <v>2360</v>
      </c>
      <c r="F15879" s="1">
        <v>2380</v>
      </c>
      <c r="G15879" s="1">
        <v>2360</v>
      </c>
      <c r="H15879" s="1">
        <f t="shared" si="1491"/>
        <v>2375</v>
      </c>
      <c r="I15879" s="1">
        <f t="shared" si="1492"/>
        <v>12.24744871391589</v>
      </c>
      <c r="K15879" s="1">
        <f t="shared" si="1493"/>
        <v>12.855000000000002</v>
      </c>
      <c r="P15879" s="1">
        <v>1587700</v>
      </c>
      <c r="Q15879" s="1" t="e">
        <f t="shared" ca="1" si="1494"/>
        <v>#REF!</v>
      </c>
      <c r="R15879" s="1" t="e">
        <f t="shared" ca="1" si="1495"/>
        <v>#REF!</v>
      </c>
      <c r="S15879" s="1" t="e">
        <f t="shared" ca="1" si="1496"/>
        <v>#REF!</v>
      </c>
      <c r="AD15879">
        <v>7.65</v>
      </c>
      <c r="AE15879">
        <v>7.66</v>
      </c>
      <c r="AF15879">
        <v>7.68</v>
      </c>
      <c r="AG15879">
        <v>7.69</v>
      </c>
    </row>
    <row r="15880" spans="1:33">
      <c r="A15880" s="1">
        <v>264.65789999999998</v>
      </c>
      <c r="B15880" s="1">
        <v>2390</v>
      </c>
      <c r="C15880" s="1">
        <v>2380</v>
      </c>
      <c r="D15880" s="1">
        <v>2380</v>
      </c>
      <c r="E15880" s="1">
        <v>2370</v>
      </c>
      <c r="F15880" s="1">
        <v>2380</v>
      </c>
      <c r="G15880" s="1">
        <v>2360</v>
      </c>
      <c r="H15880" s="1">
        <f t="shared" si="1491"/>
        <v>2376.6666666666665</v>
      </c>
      <c r="I15880" s="1">
        <f t="shared" si="1492"/>
        <v>10.327955589910491</v>
      </c>
      <c r="K15880" s="1">
        <f t="shared" si="1493"/>
        <v>10.840287819082445</v>
      </c>
      <c r="P15880" s="1">
        <v>1587800</v>
      </c>
      <c r="Q15880" s="1" t="e">
        <f t="shared" ca="1" si="1494"/>
        <v>#REF!</v>
      </c>
      <c r="R15880" s="1" t="e">
        <f t="shared" ca="1" si="1495"/>
        <v>#REF!</v>
      </c>
      <c r="S15880" s="1" t="e">
        <f t="shared" ca="1" si="1496"/>
        <v>#REF!</v>
      </c>
      <c r="AD15880">
        <v>7.64</v>
      </c>
      <c r="AE15880">
        <v>7.66</v>
      </c>
      <c r="AF15880">
        <v>7.68</v>
      </c>
      <c r="AG15880">
        <v>7.69</v>
      </c>
    </row>
    <row r="15881" spans="1:33">
      <c r="A15881" s="1">
        <v>264.6746</v>
      </c>
      <c r="B15881" s="1">
        <v>2390</v>
      </c>
      <c r="C15881" s="1">
        <v>2380</v>
      </c>
      <c r="D15881" s="1">
        <v>2380</v>
      </c>
      <c r="E15881" s="1">
        <v>2370</v>
      </c>
      <c r="F15881" s="1">
        <v>2380</v>
      </c>
      <c r="G15881" s="1">
        <v>2360</v>
      </c>
      <c r="H15881" s="1">
        <f t="shared" si="1491"/>
        <v>2376.6666666666665</v>
      </c>
      <c r="I15881" s="1">
        <f t="shared" si="1492"/>
        <v>10.327955589910491</v>
      </c>
      <c r="K15881" s="1">
        <f t="shared" si="1493"/>
        <v>10.840287819082445</v>
      </c>
      <c r="P15881" s="1">
        <v>1587900</v>
      </c>
      <c r="Q15881" s="1" t="e">
        <f t="shared" ca="1" si="1494"/>
        <v>#REF!</v>
      </c>
      <c r="R15881" s="1" t="e">
        <f t="shared" ca="1" si="1495"/>
        <v>#REF!</v>
      </c>
      <c r="S15881" s="1" t="e">
        <f t="shared" ca="1" si="1496"/>
        <v>#REF!</v>
      </c>
      <c r="AD15881">
        <v>7.65</v>
      </c>
      <c r="AE15881">
        <v>7.65</v>
      </c>
      <c r="AF15881">
        <v>7.68</v>
      </c>
      <c r="AG15881">
        <v>7.69</v>
      </c>
    </row>
    <row r="15882" spans="1:33">
      <c r="A15882" s="1">
        <v>264.69130000000001</v>
      </c>
      <c r="B15882" s="1">
        <v>2390</v>
      </c>
      <c r="C15882" s="1">
        <v>2380</v>
      </c>
      <c r="D15882" s="1">
        <v>2380</v>
      </c>
      <c r="E15882" s="1">
        <v>2360</v>
      </c>
      <c r="F15882" s="1">
        <v>2380</v>
      </c>
      <c r="G15882" s="1">
        <v>2360</v>
      </c>
      <c r="H15882" s="1">
        <f t="shared" si="1491"/>
        <v>2375</v>
      </c>
      <c r="I15882" s="1">
        <f t="shared" si="1492"/>
        <v>12.24744871391589</v>
      </c>
      <c r="K15882" s="1">
        <f t="shared" si="1493"/>
        <v>12.855000000000002</v>
      </c>
      <c r="P15882" s="1">
        <v>1588000</v>
      </c>
      <c r="Q15882" s="1" t="e">
        <f t="shared" ca="1" si="1494"/>
        <v>#REF!</v>
      </c>
      <c r="R15882" s="1" t="e">
        <f t="shared" ca="1" si="1495"/>
        <v>#REF!</v>
      </c>
      <c r="S15882" s="1" t="e">
        <f t="shared" ca="1" si="1496"/>
        <v>#REF!</v>
      </c>
      <c r="AD15882">
        <v>7.64</v>
      </c>
      <c r="AE15882">
        <v>7.66</v>
      </c>
      <c r="AF15882">
        <v>7.68</v>
      </c>
      <c r="AG15882">
        <v>7.69</v>
      </c>
    </row>
    <row r="15883" spans="1:33">
      <c r="A15883" s="1">
        <v>264.7079</v>
      </c>
      <c r="B15883" s="1">
        <v>2390</v>
      </c>
      <c r="C15883" s="1">
        <v>2380</v>
      </c>
      <c r="D15883" s="1">
        <v>2380</v>
      </c>
      <c r="E15883" s="1">
        <v>2370</v>
      </c>
      <c r="F15883" s="1">
        <v>2380</v>
      </c>
      <c r="G15883" s="1">
        <v>2360</v>
      </c>
      <c r="H15883" s="1">
        <f t="shared" si="1491"/>
        <v>2376.6666666666665</v>
      </c>
      <c r="I15883" s="1">
        <f t="shared" si="1492"/>
        <v>10.327955589910491</v>
      </c>
      <c r="K15883" s="1">
        <f t="shared" si="1493"/>
        <v>10.840287819082445</v>
      </c>
      <c r="P15883" s="1">
        <v>1588100</v>
      </c>
      <c r="Q15883" s="1" t="e">
        <f t="shared" ca="1" si="1494"/>
        <v>#REF!</v>
      </c>
      <c r="R15883" s="1" t="e">
        <f t="shared" ca="1" si="1495"/>
        <v>#REF!</v>
      </c>
      <c r="S15883" s="1" t="e">
        <f t="shared" ca="1" si="1496"/>
        <v>#REF!</v>
      </c>
      <c r="AD15883">
        <v>7.65</v>
      </c>
      <c r="AE15883">
        <v>7.65</v>
      </c>
      <c r="AF15883">
        <v>7.68</v>
      </c>
      <c r="AG15883">
        <v>7.69</v>
      </c>
    </row>
    <row r="15884" spans="1:33">
      <c r="A15884" s="1">
        <v>264.72460000000001</v>
      </c>
      <c r="B15884" s="1">
        <v>2390</v>
      </c>
      <c r="C15884" s="1">
        <v>2380</v>
      </c>
      <c r="D15884" s="1">
        <v>2380</v>
      </c>
      <c r="E15884" s="1">
        <v>2370</v>
      </c>
      <c r="F15884" s="1">
        <v>2380</v>
      </c>
      <c r="G15884" s="1">
        <v>2360</v>
      </c>
      <c r="H15884" s="1">
        <f t="shared" si="1491"/>
        <v>2376.6666666666665</v>
      </c>
      <c r="I15884" s="1">
        <f t="shared" si="1492"/>
        <v>10.327955589910491</v>
      </c>
      <c r="K15884" s="1">
        <f t="shared" si="1493"/>
        <v>10.840287819082445</v>
      </c>
      <c r="P15884" s="1">
        <v>1588200</v>
      </c>
      <c r="Q15884" s="1" t="e">
        <f t="shared" ca="1" si="1494"/>
        <v>#REF!</v>
      </c>
      <c r="R15884" s="1" t="e">
        <f t="shared" ca="1" si="1495"/>
        <v>#REF!</v>
      </c>
      <c r="S15884" s="1" t="e">
        <f t="shared" ca="1" si="1496"/>
        <v>#REF!</v>
      </c>
      <c r="AD15884">
        <v>7.64</v>
      </c>
      <c r="AE15884">
        <v>7.65</v>
      </c>
      <c r="AF15884">
        <v>7.68</v>
      </c>
      <c r="AG15884">
        <v>7.69</v>
      </c>
    </row>
    <row r="15885" spans="1:33">
      <c r="A15885" s="1">
        <v>264.74130000000002</v>
      </c>
      <c r="B15885" s="1">
        <v>2390</v>
      </c>
      <c r="C15885" s="1">
        <v>2380</v>
      </c>
      <c r="D15885" s="1">
        <v>2380</v>
      </c>
      <c r="E15885" s="1">
        <v>2370</v>
      </c>
      <c r="F15885" s="1">
        <v>2380</v>
      </c>
      <c r="G15885" s="1">
        <v>2360</v>
      </c>
      <c r="H15885" s="1">
        <f t="shared" si="1491"/>
        <v>2376.6666666666665</v>
      </c>
      <c r="I15885" s="1">
        <f t="shared" si="1492"/>
        <v>10.327955589910491</v>
      </c>
      <c r="K15885" s="1">
        <f t="shared" si="1493"/>
        <v>10.840287819082445</v>
      </c>
      <c r="P15885" s="1">
        <v>1588300</v>
      </c>
      <c r="Q15885" s="1" t="e">
        <f t="shared" ca="1" si="1494"/>
        <v>#REF!</v>
      </c>
      <c r="R15885" s="1" t="e">
        <f t="shared" ca="1" si="1495"/>
        <v>#REF!</v>
      </c>
      <c r="S15885" s="1" t="e">
        <f t="shared" ca="1" si="1496"/>
        <v>#REF!</v>
      </c>
      <c r="AD15885">
        <v>7.65</v>
      </c>
      <c r="AE15885">
        <v>7.65</v>
      </c>
      <c r="AF15885">
        <v>7.68</v>
      </c>
      <c r="AG15885">
        <v>7.69</v>
      </c>
    </row>
    <row r="15886" spans="1:33">
      <c r="A15886" s="1">
        <v>264.75790000000001</v>
      </c>
      <c r="B15886" s="1">
        <v>2390</v>
      </c>
      <c r="C15886" s="1">
        <v>2380</v>
      </c>
      <c r="D15886" s="1">
        <v>2380</v>
      </c>
      <c r="E15886" s="1">
        <v>2370</v>
      </c>
      <c r="F15886" s="1">
        <v>2380</v>
      </c>
      <c r="G15886" s="1">
        <v>2360</v>
      </c>
      <c r="H15886" s="1">
        <f t="shared" si="1491"/>
        <v>2376.6666666666665</v>
      </c>
      <c r="I15886" s="1">
        <f t="shared" si="1492"/>
        <v>10.327955589910491</v>
      </c>
      <c r="K15886" s="1">
        <f t="shared" si="1493"/>
        <v>10.840287819082445</v>
      </c>
      <c r="P15886" s="1">
        <v>1588400</v>
      </c>
      <c r="Q15886" s="1" t="e">
        <f t="shared" ca="1" si="1494"/>
        <v>#REF!</v>
      </c>
      <c r="R15886" s="1" t="e">
        <f t="shared" ca="1" si="1495"/>
        <v>#REF!</v>
      </c>
      <c r="S15886" s="1" t="e">
        <f t="shared" ca="1" si="1496"/>
        <v>#REF!</v>
      </c>
      <c r="AD15886">
        <v>7.64</v>
      </c>
      <c r="AE15886">
        <v>7.66</v>
      </c>
      <c r="AF15886">
        <v>7.68</v>
      </c>
      <c r="AG15886">
        <v>7.69</v>
      </c>
    </row>
    <row r="15887" spans="1:33">
      <c r="A15887" s="1">
        <v>264.77460000000002</v>
      </c>
      <c r="B15887" s="1">
        <v>2390</v>
      </c>
      <c r="C15887" s="1">
        <v>2380</v>
      </c>
      <c r="D15887" s="1">
        <v>2380</v>
      </c>
      <c r="E15887" s="1">
        <v>2360</v>
      </c>
      <c r="F15887" s="1">
        <v>2380</v>
      </c>
      <c r="G15887" s="1">
        <v>2360</v>
      </c>
      <c r="H15887" s="1">
        <f t="shared" si="1491"/>
        <v>2375</v>
      </c>
      <c r="I15887" s="1">
        <f t="shared" si="1492"/>
        <v>12.24744871391589</v>
      </c>
      <c r="K15887" s="1">
        <f t="shared" si="1493"/>
        <v>12.855000000000002</v>
      </c>
      <c r="P15887" s="1">
        <v>1588500</v>
      </c>
      <c r="Q15887" s="1" t="e">
        <f t="shared" ca="1" si="1494"/>
        <v>#REF!</v>
      </c>
      <c r="R15887" s="1" t="e">
        <f t="shared" ca="1" si="1495"/>
        <v>#REF!</v>
      </c>
      <c r="S15887" s="1" t="e">
        <f t="shared" ca="1" si="1496"/>
        <v>#REF!</v>
      </c>
      <c r="AD15887">
        <v>7.65</v>
      </c>
      <c r="AE15887">
        <v>7.65</v>
      </c>
      <c r="AF15887">
        <v>7.68</v>
      </c>
      <c r="AG15887">
        <v>7.69</v>
      </c>
    </row>
    <row r="15888" spans="1:33">
      <c r="A15888" s="1">
        <v>264.79129999999998</v>
      </c>
      <c r="B15888" s="1">
        <v>2390</v>
      </c>
      <c r="C15888" s="1">
        <v>2380</v>
      </c>
      <c r="D15888" s="1">
        <v>2380</v>
      </c>
      <c r="E15888" s="1">
        <v>2360</v>
      </c>
      <c r="F15888" s="1">
        <v>2380</v>
      </c>
      <c r="G15888" s="1">
        <v>2360</v>
      </c>
      <c r="H15888" s="1">
        <f t="shared" si="1491"/>
        <v>2375</v>
      </c>
      <c r="I15888" s="1">
        <f t="shared" si="1492"/>
        <v>12.24744871391589</v>
      </c>
      <c r="K15888" s="1">
        <f t="shared" si="1493"/>
        <v>12.855000000000002</v>
      </c>
      <c r="P15888" s="1">
        <v>1588600</v>
      </c>
      <c r="Q15888" s="1" t="e">
        <f t="shared" ca="1" si="1494"/>
        <v>#REF!</v>
      </c>
      <c r="R15888" s="1" t="e">
        <f t="shared" ca="1" si="1495"/>
        <v>#REF!</v>
      </c>
      <c r="S15888" s="1" t="e">
        <f t="shared" ca="1" si="1496"/>
        <v>#REF!</v>
      </c>
      <c r="AD15888">
        <v>7.64</v>
      </c>
      <c r="AE15888">
        <v>7.66</v>
      </c>
      <c r="AF15888">
        <v>7.68</v>
      </c>
      <c r="AG15888">
        <v>7.69</v>
      </c>
    </row>
    <row r="15889" spans="1:33">
      <c r="A15889" s="1">
        <v>264.80790000000002</v>
      </c>
      <c r="B15889" s="1">
        <v>2390</v>
      </c>
      <c r="C15889" s="1">
        <v>2380</v>
      </c>
      <c r="D15889" s="1">
        <v>2380</v>
      </c>
      <c r="E15889" s="1">
        <v>2360</v>
      </c>
      <c r="F15889" s="1">
        <v>2380</v>
      </c>
      <c r="G15889" s="1">
        <v>2360</v>
      </c>
      <c r="H15889" s="1">
        <f t="shared" si="1491"/>
        <v>2375</v>
      </c>
      <c r="I15889" s="1">
        <f t="shared" si="1492"/>
        <v>12.24744871391589</v>
      </c>
      <c r="K15889" s="1">
        <f t="shared" si="1493"/>
        <v>12.855000000000002</v>
      </c>
      <c r="P15889" s="1">
        <v>1588700</v>
      </c>
      <c r="Q15889" s="1" t="e">
        <f t="shared" ca="1" si="1494"/>
        <v>#REF!</v>
      </c>
      <c r="R15889" s="1" t="e">
        <f t="shared" ca="1" si="1495"/>
        <v>#REF!</v>
      </c>
      <c r="S15889" s="1" t="e">
        <f t="shared" ca="1" si="1496"/>
        <v>#REF!</v>
      </c>
      <c r="AD15889">
        <v>7.65</v>
      </c>
      <c r="AE15889">
        <v>7.65</v>
      </c>
      <c r="AF15889">
        <v>7.68</v>
      </c>
      <c r="AG15889">
        <v>7.69</v>
      </c>
    </row>
    <row r="15890" spans="1:33">
      <c r="A15890" s="1">
        <v>264.82459999999998</v>
      </c>
      <c r="B15890" s="1">
        <v>2390</v>
      </c>
      <c r="C15890" s="1">
        <v>2380</v>
      </c>
      <c r="D15890" s="1">
        <v>2380</v>
      </c>
      <c r="E15890" s="1">
        <v>2360</v>
      </c>
      <c r="F15890" s="1">
        <v>2380</v>
      </c>
      <c r="G15890" s="1">
        <v>2360</v>
      </c>
      <c r="H15890" s="1">
        <f t="shared" si="1491"/>
        <v>2375</v>
      </c>
      <c r="I15890" s="1">
        <f t="shared" si="1492"/>
        <v>12.24744871391589</v>
      </c>
      <c r="K15890" s="1">
        <f t="shared" si="1493"/>
        <v>12.855000000000002</v>
      </c>
      <c r="P15890" s="1">
        <v>1588800</v>
      </c>
      <c r="Q15890" s="1" t="e">
        <f t="shared" ca="1" si="1494"/>
        <v>#REF!</v>
      </c>
      <c r="R15890" s="1" t="e">
        <f t="shared" ca="1" si="1495"/>
        <v>#REF!</v>
      </c>
      <c r="S15890" s="1" t="e">
        <f t="shared" ca="1" si="1496"/>
        <v>#REF!</v>
      </c>
      <c r="AD15890">
        <v>7.64</v>
      </c>
      <c r="AE15890">
        <v>7.66</v>
      </c>
      <c r="AF15890">
        <v>7.68</v>
      </c>
      <c r="AG15890">
        <v>7.69</v>
      </c>
    </row>
    <row r="15891" spans="1:33">
      <c r="A15891" s="1">
        <v>264.84129999999999</v>
      </c>
      <c r="B15891" s="1">
        <v>2390</v>
      </c>
      <c r="C15891" s="1">
        <v>2380</v>
      </c>
      <c r="D15891" s="1">
        <v>2380</v>
      </c>
      <c r="E15891" s="1">
        <v>2370</v>
      </c>
      <c r="F15891" s="1">
        <v>2380</v>
      </c>
      <c r="G15891" s="1">
        <v>2360</v>
      </c>
      <c r="H15891" s="1">
        <f t="shared" si="1491"/>
        <v>2376.6666666666665</v>
      </c>
      <c r="I15891" s="1">
        <f t="shared" si="1492"/>
        <v>10.327955589910491</v>
      </c>
      <c r="K15891" s="1">
        <f t="shared" si="1493"/>
        <v>10.840287819082445</v>
      </c>
      <c r="P15891" s="1">
        <v>1588900</v>
      </c>
      <c r="Q15891" s="1" t="e">
        <f t="shared" ca="1" si="1494"/>
        <v>#REF!</v>
      </c>
      <c r="R15891" s="1" t="e">
        <f t="shared" ca="1" si="1495"/>
        <v>#REF!</v>
      </c>
      <c r="S15891" s="1" t="e">
        <f t="shared" ca="1" si="1496"/>
        <v>#REF!</v>
      </c>
      <c r="AD15891">
        <v>7.65</v>
      </c>
      <c r="AE15891">
        <v>7.65</v>
      </c>
      <c r="AF15891">
        <v>7.68</v>
      </c>
      <c r="AG15891">
        <v>7.69</v>
      </c>
    </row>
    <row r="15892" spans="1:33">
      <c r="A15892" s="1">
        <v>264.85789999999997</v>
      </c>
      <c r="B15892" s="1">
        <v>2390</v>
      </c>
      <c r="C15892" s="1">
        <v>2380</v>
      </c>
      <c r="D15892" s="1">
        <v>2380</v>
      </c>
      <c r="E15892" s="1">
        <v>2370</v>
      </c>
      <c r="F15892" s="1">
        <v>2380</v>
      </c>
      <c r="G15892" s="1">
        <v>2360</v>
      </c>
      <c r="H15892" s="1">
        <f t="shared" si="1491"/>
        <v>2376.6666666666665</v>
      </c>
      <c r="I15892" s="1">
        <f t="shared" si="1492"/>
        <v>10.327955589910491</v>
      </c>
      <c r="K15892" s="1">
        <f t="shared" si="1493"/>
        <v>10.840287819082445</v>
      </c>
      <c r="P15892" s="1">
        <v>1589000</v>
      </c>
      <c r="Q15892" s="1" t="e">
        <f t="shared" ca="1" si="1494"/>
        <v>#REF!</v>
      </c>
      <c r="R15892" s="1" t="e">
        <f t="shared" ca="1" si="1495"/>
        <v>#REF!</v>
      </c>
      <c r="S15892" s="1" t="e">
        <f t="shared" ca="1" si="1496"/>
        <v>#REF!</v>
      </c>
      <c r="AD15892">
        <v>7.64</v>
      </c>
      <c r="AE15892">
        <v>7.66</v>
      </c>
      <c r="AF15892">
        <v>7.68</v>
      </c>
      <c r="AG15892">
        <v>7.69</v>
      </c>
    </row>
    <row r="15893" spans="1:33">
      <c r="A15893" s="1">
        <v>264.87459999999999</v>
      </c>
      <c r="B15893" s="1">
        <v>2390</v>
      </c>
      <c r="C15893" s="1">
        <v>2380</v>
      </c>
      <c r="D15893" s="1">
        <v>2380</v>
      </c>
      <c r="E15893" s="1">
        <v>2370</v>
      </c>
      <c r="F15893" s="1">
        <v>2380</v>
      </c>
      <c r="G15893" s="1">
        <v>2360</v>
      </c>
      <c r="H15893" s="1">
        <f t="shared" si="1491"/>
        <v>2376.6666666666665</v>
      </c>
      <c r="I15893" s="1">
        <f t="shared" si="1492"/>
        <v>10.327955589910491</v>
      </c>
      <c r="K15893" s="1">
        <f t="shared" si="1493"/>
        <v>10.840287819082445</v>
      </c>
      <c r="P15893" s="1">
        <v>1589100</v>
      </c>
      <c r="Q15893" s="1" t="e">
        <f t="shared" ca="1" si="1494"/>
        <v>#REF!</v>
      </c>
      <c r="R15893" s="1" t="e">
        <f t="shared" ca="1" si="1495"/>
        <v>#REF!</v>
      </c>
      <c r="S15893" s="1" t="e">
        <f t="shared" ca="1" si="1496"/>
        <v>#REF!</v>
      </c>
      <c r="AD15893">
        <v>7.65</v>
      </c>
      <c r="AE15893">
        <v>7.65</v>
      </c>
      <c r="AF15893">
        <v>7.68</v>
      </c>
      <c r="AG15893">
        <v>7.69</v>
      </c>
    </row>
    <row r="15894" spans="1:33">
      <c r="A15894" s="1">
        <v>264.8913</v>
      </c>
      <c r="B15894" s="1">
        <v>2390</v>
      </c>
      <c r="C15894" s="1">
        <v>2380</v>
      </c>
      <c r="D15894" s="1">
        <v>2380</v>
      </c>
      <c r="E15894" s="1">
        <v>2360</v>
      </c>
      <c r="F15894" s="1">
        <v>2380</v>
      </c>
      <c r="G15894" s="1">
        <v>2360</v>
      </c>
      <c r="H15894" s="1">
        <f t="shared" si="1491"/>
        <v>2375</v>
      </c>
      <c r="I15894" s="1">
        <f t="shared" si="1492"/>
        <v>12.24744871391589</v>
      </c>
      <c r="K15894" s="1">
        <f t="shared" si="1493"/>
        <v>12.855000000000002</v>
      </c>
      <c r="P15894" s="1">
        <v>1589200</v>
      </c>
      <c r="Q15894" s="1" t="e">
        <f t="shared" ca="1" si="1494"/>
        <v>#REF!</v>
      </c>
      <c r="R15894" s="1" t="e">
        <f t="shared" ca="1" si="1495"/>
        <v>#REF!</v>
      </c>
      <c r="S15894" s="1" t="e">
        <f t="shared" ca="1" si="1496"/>
        <v>#REF!</v>
      </c>
      <c r="AD15894">
        <v>7.64</v>
      </c>
      <c r="AE15894">
        <v>7.66</v>
      </c>
      <c r="AF15894">
        <v>7.68</v>
      </c>
      <c r="AG15894">
        <v>7.69</v>
      </c>
    </row>
    <row r="15895" spans="1:33">
      <c r="A15895" s="1">
        <v>264.90789999999998</v>
      </c>
      <c r="B15895" s="1">
        <v>2390</v>
      </c>
      <c r="C15895" s="1">
        <v>2380</v>
      </c>
      <c r="D15895" s="1">
        <v>2380</v>
      </c>
      <c r="E15895" s="1">
        <v>2360</v>
      </c>
      <c r="F15895" s="1">
        <v>2380</v>
      </c>
      <c r="G15895" s="1">
        <v>2360</v>
      </c>
      <c r="H15895" s="1">
        <f t="shared" si="1491"/>
        <v>2375</v>
      </c>
      <c r="I15895" s="1">
        <f t="shared" si="1492"/>
        <v>12.24744871391589</v>
      </c>
      <c r="K15895" s="1">
        <f t="shared" si="1493"/>
        <v>12.855000000000002</v>
      </c>
      <c r="P15895" s="1">
        <v>1589300</v>
      </c>
      <c r="Q15895" s="1" t="e">
        <f t="shared" ca="1" si="1494"/>
        <v>#REF!</v>
      </c>
      <c r="R15895" s="1" t="e">
        <f t="shared" ca="1" si="1495"/>
        <v>#REF!</v>
      </c>
      <c r="S15895" s="1" t="e">
        <f t="shared" ca="1" si="1496"/>
        <v>#REF!</v>
      </c>
      <c r="AD15895">
        <v>7.65</v>
      </c>
      <c r="AE15895">
        <v>7.65</v>
      </c>
      <c r="AF15895">
        <v>7.68</v>
      </c>
      <c r="AG15895">
        <v>7.69</v>
      </c>
    </row>
    <row r="15896" spans="1:33">
      <c r="A15896" s="1">
        <v>264.9246</v>
      </c>
      <c r="B15896" s="1">
        <v>2390</v>
      </c>
      <c r="C15896" s="1">
        <v>2380</v>
      </c>
      <c r="D15896" s="1">
        <v>2380</v>
      </c>
      <c r="E15896" s="1">
        <v>2370</v>
      </c>
      <c r="F15896" s="1">
        <v>2380</v>
      </c>
      <c r="G15896" s="1">
        <v>2360</v>
      </c>
      <c r="H15896" s="1">
        <f t="shared" si="1491"/>
        <v>2376.6666666666665</v>
      </c>
      <c r="I15896" s="1">
        <f t="shared" si="1492"/>
        <v>10.327955589910491</v>
      </c>
      <c r="K15896" s="1">
        <f t="shared" si="1493"/>
        <v>10.840287819082445</v>
      </c>
      <c r="P15896" s="1">
        <v>1589400</v>
      </c>
      <c r="Q15896" s="1" t="e">
        <f t="shared" ca="1" si="1494"/>
        <v>#REF!</v>
      </c>
      <c r="R15896" s="1" t="e">
        <f t="shared" ca="1" si="1495"/>
        <v>#REF!</v>
      </c>
      <c r="S15896" s="1" t="e">
        <f t="shared" ca="1" si="1496"/>
        <v>#REF!</v>
      </c>
      <c r="AD15896">
        <v>7.64</v>
      </c>
      <c r="AE15896">
        <v>7.65</v>
      </c>
      <c r="AF15896">
        <v>7.68</v>
      </c>
      <c r="AG15896">
        <v>7.69</v>
      </c>
    </row>
    <row r="15897" spans="1:33">
      <c r="A15897" s="1">
        <v>264.94130000000001</v>
      </c>
      <c r="B15897" s="1">
        <v>2390</v>
      </c>
      <c r="C15897" s="1">
        <v>2380</v>
      </c>
      <c r="D15897" s="1">
        <v>2380</v>
      </c>
      <c r="E15897" s="1">
        <v>2360</v>
      </c>
      <c r="F15897" s="1">
        <v>2380</v>
      </c>
      <c r="G15897" s="1">
        <v>2360</v>
      </c>
      <c r="H15897" s="1">
        <f t="shared" si="1491"/>
        <v>2375</v>
      </c>
      <c r="I15897" s="1">
        <f t="shared" si="1492"/>
        <v>12.24744871391589</v>
      </c>
      <c r="K15897" s="1">
        <f t="shared" si="1493"/>
        <v>12.855000000000002</v>
      </c>
      <c r="P15897" s="1">
        <v>1589500</v>
      </c>
      <c r="Q15897" s="1" t="e">
        <f t="shared" ca="1" si="1494"/>
        <v>#REF!</v>
      </c>
      <c r="R15897" s="1" t="e">
        <f t="shared" ca="1" si="1495"/>
        <v>#REF!</v>
      </c>
      <c r="S15897" s="1" t="e">
        <f t="shared" ca="1" si="1496"/>
        <v>#REF!</v>
      </c>
      <c r="AD15897">
        <v>7.65</v>
      </c>
      <c r="AE15897">
        <v>7.65</v>
      </c>
      <c r="AF15897">
        <v>7.68</v>
      </c>
      <c r="AG15897">
        <v>7.69</v>
      </c>
    </row>
    <row r="15898" spans="1:33">
      <c r="A15898" s="1">
        <v>264.9579</v>
      </c>
      <c r="B15898" s="1">
        <v>2390</v>
      </c>
      <c r="C15898" s="1">
        <v>2380</v>
      </c>
      <c r="D15898" s="1">
        <v>2380</v>
      </c>
      <c r="E15898" s="1">
        <v>2360</v>
      </c>
      <c r="F15898" s="1">
        <v>2380</v>
      </c>
      <c r="G15898" s="1">
        <v>2360</v>
      </c>
      <c r="H15898" s="1">
        <f t="shared" si="1491"/>
        <v>2375</v>
      </c>
      <c r="I15898" s="1">
        <f t="shared" si="1492"/>
        <v>12.24744871391589</v>
      </c>
      <c r="K15898" s="1">
        <f t="shared" si="1493"/>
        <v>12.855000000000002</v>
      </c>
      <c r="P15898" s="1">
        <v>1589600</v>
      </c>
      <c r="Q15898" s="1" t="e">
        <f t="shared" ca="1" si="1494"/>
        <v>#REF!</v>
      </c>
      <c r="R15898" s="1" t="e">
        <f t="shared" ca="1" si="1495"/>
        <v>#REF!</v>
      </c>
      <c r="S15898" s="1" t="e">
        <f t="shared" ca="1" si="1496"/>
        <v>#REF!</v>
      </c>
      <c r="AD15898">
        <v>7.64</v>
      </c>
      <c r="AE15898">
        <v>7.66</v>
      </c>
      <c r="AF15898">
        <v>7.68</v>
      </c>
      <c r="AG15898">
        <v>7.69</v>
      </c>
    </row>
    <row r="15899" spans="1:33">
      <c r="A15899" s="1">
        <v>264.97460000000001</v>
      </c>
      <c r="B15899" s="1">
        <v>2390</v>
      </c>
      <c r="C15899" s="1">
        <v>2380</v>
      </c>
      <c r="D15899" s="1">
        <v>2380</v>
      </c>
      <c r="E15899" s="1">
        <v>2360</v>
      </c>
      <c r="F15899" s="1">
        <v>2380</v>
      </c>
      <c r="G15899" s="1">
        <v>2360</v>
      </c>
      <c r="H15899" s="1">
        <f t="shared" si="1491"/>
        <v>2375</v>
      </c>
      <c r="I15899" s="1">
        <f t="shared" si="1492"/>
        <v>12.24744871391589</v>
      </c>
      <c r="K15899" s="1">
        <f t="shared" si="1493"/>
        <v>12.855000000000002</v>
      </c>
      <c r="P15899" s="1">
        <v>1589700</v>
      </c>
      <c r="Q15899" s="1" t="e">
        <f t="shared" ca="1" si="1494"/>
        <v>#REF!</v>
      </c>
      <c r="R15899" s="1" t="e">
        <f t="shared" ca="1" si="1495"/>
        <v>#REF!</v>
      </c>
      <c r="S15899" s="1" t="e">
        <f t="shared" ca="1" si="1496"/>
        <v>#REF!</v>
      </c>
      <c r="AD15899">
        <v>7.65</v>
      </c>
      <c r="AE15899">
        <v>7.65</v>
      </c>
      <c r="AF15899">
        <v>7.68</v>
      </c>
      <c r="AG15899">
        <v>7.69</v>
      </c>
    </row>
    <row r="15900" spans="1:33">
      <c r="A15900" s="1">
        <v>264.99130000000002</v>
      </c>
      <c r="B15900" s="1">
        <v>2390</v>
      </c>
      <c r="C15900" s="1">
        <v>2380</v>
      </c>
      <c r="D15900" s="1">
        <v>2380</v>
      </c>
      <c r="E15900" s="1">
        <v>2360</v>
      </c>
      <c r="F15900" s="1">
        <v>2380</v>
      </c>
      <c r="G15900" s="1">
        <v>2360</v>
      </c>
      <c r="H15900" s="1">
        <f t="shared" si="1491"/>
        <v>2375</v>
      </c>
      <c r="I15900" s="1">
        <f t="shared" si="1492"/>
        <v>12.24744871391589</v>
      </c>
      <c r="K15900" s="1">
        <f t="shared" si="1493"/>
        <v>12.855000000000002</v>
      </c>
      <c r="P15900" s="1">
        <v>1589800</v>
      </c>
      <c r="Q15900" s="1" t="e">
        <f t="shared" ca="1" si="1494"/>
        <v>#REF!</v>
      </c>
      <c r="R15900" s="1" t="e">
        <f t="shared" ca="1" si="1495"/>
        <v>#REF!</v>
      </c>
      <c r="S15900" s="1" t="e">
        <f t="shared" ca="1" si="1496"/>
        <v>#REF!</v>
      </c>
      <c r="AD15900">
        <v>7.64</v>
      </c>
      <c r="AE15900">
        <v>7.66</v>
      </c>
      <c r="AF15900">
        <v>7.68</v>
      </c>
      <c r="AG15900">
        <v>7.69</v>
      </c>
    </row>
    <row r="15901" spans="1:33">
      <c r="A15901" s="1">
        <v>265.00790000000001</v>
      </c>
      <c r="B15901" s="1">
        <v>2390</v>
      </c>
      <c r="C15901" s="1">
        <v>2380</v>
      </c>
      <c r="D15901" s="1">
        <v>2380</v>
      </c>
      <c r="E15901" s="1">
        <v>2360</v>
      </c>
      <c r="F15901" s="1">
        <v>2380</v>
      </c>
      <c r="G15901" s="1">
        <v>2360</v>
      </c>
      <c r="H15901" s="1">
        <f t="shared" si="1491"/>
        <v>2375</v>
      </c>
      <c r="I15901" s="1">
        <f t="shared" si="1492"/>
        <v>12.24744871391589</v>
      </c>
      <c r="K15901" s="1">
        <f t="shared" si="1493"/>
        <v>12.855000000000002</v>
      </c>
      <c r="P15901" s="1">
        <v>1589900</v>
      </c>
      <c r="Q15901" s="1" t="e">
        <f t="shared" ca="1" si="1494"/>
        <v>#REF!</v>
      </c>
      <c r="R15901" s="1" t="e">
        <f t="shared" ca="1" si="1495"/>
        <v>#REF!</v>
      </c>
      <c r="S15901" s="1" t="e">
        <f t="shared" ca="1" si="1496"/>
        <v>#REF!</v>
      </c>
      <c r="AD15901">
        <v>7.65</v>
      </c>
      <c r="AE15901">
        <v>7.65</v>
      </c>
      <c r="AF15901">
        <v>7.68</v>
      </c>
      <c r="AG15901">
        <v>7.69</v>
      </c>
    </row>
    <row r="15902" spans="1:33">
      <c r="A15902" s="1">
        <v>265.02460000000002</v>
      </c>
      <c r="B15902" s="1">
        <v>2390</v>
      </c>
      <c r="C15902" s="1">
        <v>2380</v>
      </c>
      <c r="D15902" s="1">
        <v>2380</v>
      </c>
      <c r="E15902" s="1">
        <v>2360</v>
      </c>
      <c r="F15902" s="1">
        <v>2380</v>
      </c>
      <c r="G15902" s="1">
        <v>2360</v>
      </c>
      <c r="H15902" s="1">
        <f t="shared" si="1491"/>
        <v>2375</v>
      </c>
      <c r="I15902" s="1">
        <f t="shared" si="1492"/>
        <v>12.24744871391589</v>
      </c>
      <c r="K15902" s="1">
        <f t="shared" si="1493"/>
        <v>12.855000000000002</v>
      </c>
      <c r="P15902" s="1">
        <v>1590000</v>
      </c>
      <c r="Q15902" s="1" t="e">
        <f t="shared" ca="1" si="1494"/>
        <v>#REF!</v>
      </c>
      <c r="R15902" s="1" t="e">
        <f t="shared" ca="1" si="1495"/>
        <v>#REF!</v>
      </c>
      <c r="S15902" s="1" t="e">
        <f t="shared" ca="1" si="1496"/>
        <v>#REF!</v>
      </c>
      <c r="AD15902">
        <v>7.64</v>
      </c>
      <c r="AE15902">
        <v>7.66</v>
      </c>
      <c r="AF15902">
        <v>7.68</v>
      </c>
      <c r="AG15902">
        <v>7.69</v>
      </c>
    </row>
    <row r="15903" spans="1:33">
      <c r="A15903" s="1">
        <v>265.04129999999998</v>
      </c>
      <c r="B15903" s="1">
        <v>2390</v>
      </c>
      <c r="C15903" s="1">
        <v>2380</v>
      </c>
      <c r="D15903" s="1">
        <v>2380</v>
      </c>
      <c r="E15903" s="1">
        <v>2360</v>
      </c>
      <c r="F15903" s="1">
        <v>2380</v>
      </c>
      <c r="G15903" s="1">
        <v>2360</v>
      </c>
      <c r="H15903" s="1">
        <f t="shared" si="1491"/>
        <v>2375</v>
      </c>
      <c r="I15903" s="1">
        <f t="shared" si="1492"/>
        <v>12.24744871391589</v>
      </c>
      <c r="K15903" s="1">
        <f t="shared" si="1493"/>
        <v>12.855000000000002</v>
      </c>
      <c r="P15903" s="1">
        <v>1590100</v>
      </c>
      <c r="Q15903" s="1" t="e">
        <f t="shared" ca="1" si="1494"/>
        <v>#REF!</v>
      </c>
      <c r="R15903" s="1" t="e">
        <f t="shared" ca="1" si="1495"/>
        <v>#REF!</v>
      </c>
      <c r="S15903" s="1" t="e">
        <f t="shared" ca="1" si="1496"/>
        <v>#REF!</v>
      </c>
      <c r="AD15903">
        <v>7.65</v>
      </c>
      <c r="AE15903">
        <v>7.66</v>
      </c>
      <c r="AF15903">
        <v>7.68</v>
      </c>
      <c r="AG15903">
        <v>7.69</v>
      </c>
    </row>
    <row r="15904" spans="1:33">
      <c r="A15904" s="1">
        <v>265.05790000000002</v>
      </c>
      <c r="B15904" s="1">
        <v>2390</v>
      </c>
      <c r="C15904" s="1">
        <v>2380</v>
      </c>
      <c r="D15904" s="1">
        <v>2380</v>
      </c>
      <c r="E15904" s="1">
        <v>2360</v>
      </c>
      <c r="F15904" s="1">
        <v>2380</v>
      </c>
      <c r="G15904" s="1">
        <v>2360</v>
      </c>
      <c r="H15904" s="1">
        <f t="shared" si="1491"/>
        <v>2375</v>
      </c>
      <c r="I15904" s="1">
        <f t="shared" si="1492"/>
        <v>12.24744871391589</v>
      </c>
      <c r="K15904" s="1">
        <f t="shared" si="1493"/>
        <v>12.855000000000002</v>
      </c>
      <c r="P15904" s="1">
        <v>1590200</v>
      </c>
      <c r="Q15904" s="1" t="e">
        <f t="shared" ca="1" si="1494"/>
        <v>#REF!</v>
      </c>
      <c r="R15904" s="1" t="e">
        <f t="shared" ca="1" si="1495"/>
        <v>#REF!</v>
      </c>
      <c r="S15904" s="1" t="e">
        <f t="shared" ca="1" si="1496"/>
        <v>#REF!</v>
      </c>
      <c r="AD15904">
        <v>7.64</v>
      </c>
      <c r="AE15904">
        <v>7.66</v>
      </c>
      <c r="AF15904">
        <v>7.68</v>
      </c>
      <c r="AG15904">
        <v>7.69</v>
      </c>
    </row>
    <row r="15905" spans="1:33">
      <c r="A15905" s="1">
        <v>265.07459999999998</v>
      </c>
      <c r="B15905" s="1">
        <v>2390</v>
      </c>
      <c r="C15905" s="1">
        <v>2380</v>
      </c>
      <c r="D15905" s="1">
        <v>2380</v>
      </c>
      <c r="E15905" s="1">
        <v>2360</v>
      </c>
      <c r="F15905" s="1">
        <v>2380</v>
      </c>
      <c r="G15905" s="1">
        <v>2360</v>
      </c>
      <c r="H15905" s="1">
        <f t="shared" si="1491"/>
        <v>2375</v>
      </c>
      <c r="I15905" s="1">
        <f t="shared" si="1492"/>
        <v>12.24744871391589</v>
      </c>
      <c r="K15905" s="1">
        <f t="shared" si="1493"/>
        <v>12.855000000000002</v>
      </c>
      <c r="P15905" s="1">
        <v>1590300</v>
      </c>
      <c r="Q15905" s="1" t="e">
        <f t="shared" ca="1" si="1494"/>
        <v>#REF!</v>
      </c>
      <c r="R15905" s="1" t="e">
        <f t="shared" ca="1" si="1495"/>
        <v>#REF!</v>
      </c>
      <c r="S15905" s="1" t="e">
        <f t="shared" ca="1" si="1496"/>
        <v>#REF!</v>
      </c>
      <c r="AD15905">
        <v>7.65</v>
      </c>
      <c r="AE15905">
        <v>7.66</v>
      </c>
      <c r="AF15905">
        <v>7.68</v>
      </c>
      <c r="AG15905">
        <v>7.69</v>
      </c>
    </row>
    <row r="15906" spans="1:33">
      <c r="A15906" s="1">
        <v>265.09129999999999</v>
      </c>
      <c r="B15906" s="1">
        <v>2390</v>
      </c>
      <c r="C15906" s="1">
        <v>2380</v>
      </c>
      <c r="D15906" s="1">
        <v>2380</v>
      </c>
      <c r="E15906" s="1">
        <v>2360</v>
      </c>
      <c r="F15906" s="1">
        <v>2380</v>
      </c>
      <c r="G15906" s="1">
        <v>2360</v>
      </c>
      <c r="H15906" s="1">
        <f t="shared" si="1491"/>
        <v>2375</v>
      </c>
      <c r="I15906" s="1">
        <f t="shared" si="1492"/>
        <v>12.24744871391589</v>
      </c>
      <c r="K15906" s="1">
        <f t="shared" si="1493"/>
        <v>12.855000000000002</v>
      </c>
      <c r="P15906" s="1">
        <v>1590400</v>
      </c>
      <c r="Q15906" s="1" t="e">
        <f t="shared" ca="1" si="1494"/>
        <v>#REF!</v>
      </c>
      <c r="R15906" s="1" t="e">
        <f t="shared" ca="1" si="1495"/>
        <v>#REF!</v>
      </c>
      <c r="S15906" s="1" t="e">
        <f t="shared" ca="1" si="1496"/>
        <v>#REF!</v>
      </c>
      <c r="AD15906">
        <v>7.64</v>
      </c>
      <c r="AE15906">
        <v>7.66</v>
      </c>
      <c r="AF15906">
        <v>7.68</v>
      </c>
      <c r="AG15906">
        <v>7.69</v>
      </c>
    </row>
    <row r="15907" spans="1:33">
      <c r="A15907" s="1">
        <v>265.10789999999997</v>
      </c>
      <c r="B15907" s="1">
        <v>2390</v>
      </c>
      <c r="C15907" s="1">
        <v>2380</v>
      </c>
      <c r="D15907" s="1">
        <v>2380</v>
      </c>
      <c r="E15907" s="1">
        <v>2360</v>
      </c>
      <c r="F15907" s="1">
        <v>2380</v>
      </c>
      <c r="G15907" s="1">
        <v>2360</v>
      </c>
      <c r="H15907" s="1">
        <f t="shared" si="1491"/>
        <v>2375</v>
      </c>
      <c r="I15907" s="1">
        <f t="shared" si="1492"/>
        <v>12.24744871391589</v>
      </c>
      <c r="K15907" s="1">
        <f t="shared" si="1493"/>
        <v>12.855000000000002</v>
      </c>
      <c r="P15907" s="1">
        <v>1590500</v>
      </c>
      <c r="Q15907" s="1" t="e">
        <f t="shared" ca="1" si="1494"/>
        <v>#REF!</v>
      </c>
      <c r="R15907" s="1" t="e">
        <f t="shared" ca="1" si="1495"/>
        <v>#REF!</v>
      </c>
      <c r="S15907" s="1" t="e">
        <f t="shared" ca="1" si="1496"/>
        <v>#REF!</v>
      </c>
      <c r="AD15907">
        <v>7.65</v>
      </c>
      <c r="AE15907">
        <v>7.66</v>
      </c>
      <c r="AF15907">
        <v>7.68</v>
      </c>
      <c r="AG15907">
        <v>7.69</v>
      </c>
    </row>
    <row r="15908" spans="1:33">
      <c r="A15908" s="1">
        <v>265.12459999999999</v>
      </c>
      <c r="B15908" s="1">
        <v>2390</v>
      </c>
      <c r="C15908" s="1">
        <v>2380</v>
      </c>
      <c r="D15908" s="1">
        <v>2380</v>
      </c>
      <c r="E15908" s="1">
        <v>2360</v>
      </c>
      <c r="F15908" s="1">
        <v>2380</v>
      </c>
      <c r="G15908" s="1">
        <v>2360</v>
      </c>
      <c r="H15908" s="1">
        <f t="shared" si="1491"/>
        <v>2375</v>
      </c>
      <c r="I15908" s="1">
        <f t="shared" si="1492"/>
        <v>12.24744871391589</v>
      </c>
      <c r="K15908" s="1">
        <f t="shared" si="1493"/>
        <v>12.855000000000002</v>
      </c>
      <c r="P15908" s="1">
        <v>1590600</v>
      </c>
      <c r="Q15908" s="1" t="e">
        <f t="shared" ca="1" si="1494"/>
        <v>#REF!</v>
      </c>
      <c r="R15908" s="1" t="e">
        <f t="shared" ca="1" si="1495"/>
        <v>#REF!</v>
      </c>
      <c r="S15908" s="1" t="e">
        <f t="shared" ca="1" si="1496"/>
        <v>#REF!</v>
      </c>
      <c r="AD15908">
        <v>7.64</v>
      </c>
      <c r="AE15908">
        <v>7.66</v>
      </c>
      <c r="AF15908">
        <v>7.68</v>
      </c>
      <c r="AG15908">
        <v>7.69</v>
      </c>
    </row>
    <row r="15909" spans="1:33">
      <c r="A15909" s="1">
        <v>265.1413</v>
      </c>
      <c r="B15909" s="1">
        <v>2390</v>
      </c>
      <c r="C15909" s="1">
        <v>2380</v>
      </c>
      <c r="D15909" s="1">
        <v>2380</v>
      </c>
      <c r="E15909" s="1">
        <v>2360</v>
      </c>
      <c r="F15909" s="1">
        <v>2380</v>
      </c>
      <c r="G15909" s="1">
        <v>2360</v>
      </c>
      <c r="H15909" s="1">
        <f t="shared" si="1491"/>
        <v>2375</v>
      </c>
      <c r="I15909" s="1">
        <f t="shared" si="1492"/>
        <v>12.24744871391589</v>
      </c>
      <c r="K15909" s="1">
        <f t="shared" si="1493"/>
        <v>12.855000000000002</v>
      </c>
      <c r="P15909" s="1">
        <v>1590700</v>
      </c>
      <c r="Q15909" s="1" t="e">
        <f t="shared" ca="1" si="1494"/>
        <v>#REF!</v>
      </c>
      <c r="R15909" s="1" t="e">
        <f t="shared" ca="1" si="1495"/>
        <v>#REF!</v>
      </c>
      <c r="S15909" s="1" t="e">
        <f t="shared" ca="1" si="1496"/>
        <v>#REF!</v>
      </c>
      <c r="AD15909">
        <v>7.65</v>
      </c>
      <c r="AE15909">
        <v>7.66</v>
      </c>
      <c r="AF15909">
        <v>7.68</v>
      </c>
      <c r="AG15909">
        <v>7.69</v>
      </c>
    </row>
    <row r="15910" spans="1:33">
      <c r="A15910" s="1">
        <v>265.15789999999998</v>
      </c>
      <c r="B15910" s="1">
        <v>2390</v>
      </c>
      <c r="C15910" s="1">
        <v>2380</v>
      </c>
      <c r="D15910" s="1">
        <v>2380</v>
      </c>
      <c r="E15910" s="1">
        <v>2360</v>
      </c>
      <c r="F15910" s="1">
        <v>2380</v>
      </c>
      <c r="G15910" s="1">
        <v>2360</v>
      </c>
      <c r="H15910" s="1">
        <f t="shared" si="1491"/>
        <v>2375</v>
      </c>
      <c r="I15910" s="1">
        <f t="shared" si="1492"/>
        <v>12.24744871391589</v>
      </c>
      <c r="K15910" s="1">
        <f t="shared" si="1493"/>
        <v>12.855000000000002</v>
      </c>
      <c r="P15910" s="1">
        <v>1590800</v>
      </c>
      <c r="Q15910" s="1" t="e">
        <f t="shared" ca="1" si="1494"/>
        <v>#REF!</v>
      </c>
      <c r="R15910" s="1" t="e">
        <f t="shared" ca="1" si="1495"/>
        <v>#REF!</v>
      </c>
      <c r="S15910" s="1" t="e">
        <f t="shared" ca="1" si="1496"/>
        <v>#REF!</v>
      </c>
      <c r="AD15910">
        <v>7.64</v>
      </c>
      <c r="AE15910">
        <v>7.66</v>
      </c>
      <c r="AF15910">
        <v>7.68</v>
      </c>
      <c r="AG15910">
        <v>7.69</v>
      </c>
    </row>
    <row r="15911" spans="1:33">
      <c r="A15911" s="1">
        <v>265.1746</v>
      </c>
      <c r="B15911" s="1">
        <v>2390</v>
      </c>
      <c r="C15911" s="1">
        <v>2380</v>
      </c>
      <c r="D15911" s="1">
        <v>2380</v>
      </c>
      <c r="E15911" s="1">
        <v>2360</v>
      </c>
      <c r="F15911" s="1">
        <v>2380</v>
      </c>
      <c r="G15911" s="1">
        <v>2360</v>
      </c>
      <c r="H15911" s="1">
        <f t="shared" si="1491"/>
        <v>2375</v>
      </c>
      <c r="I15911" s="1">
        <f t="shared" si="1492"/>
        <v>12.24744871391589</v>
      </c>
      <c r="K15911" s="1">
        <f t="shared" si="1493"/>
        <v>12.855000000000002</v>
      </c>
      <c r="P15911" s="1">
        <v>1590900</v>
      </c>
      <c r="Q15911" s="1" t="e">
        <f t="shared" ca="1" si="1494"/>
        <v>#REF!</v>
      </c>
      <c r="R15911" s="1" t="e">
        <f t="shared" ca="1" si="1495"/>
        <v>#REF!</v>
      </c>
      <c r="S15911" s="1" t="e">
        <f t="shared" ca="1" si="1496"/>
        <v>#REF!</v>
      </c>
      <c r="AD15911">
        <v>7.65</v>
      </c>
      <c r="AE15911">
        <v>7.66</v>
      </c>
      <c r="AF15911">
        <v>7.68</v>
      </c>
      <c r="AG15911">
        <v>7.69</v>
      </c>
    </row>
    <row r="15912" spans="1:33">
      <c r="A15912" s="1">
        <v>265.19130000000001</v>
      </c>
      <c r="B15912" s="1">
        <v>2390</v>
      </c>
      <c r="C15912" s="1">
        <v>2380</v>
      </c>
      <c r="D15912" s="1">
        <v>2380</v>
      </c>
      <c r="E15912" s="1">
        <v>2360</v>
      </c>
      <c r="F15912" s="1">
        <v>2380</v>
      </c>
      <c r="G15912" s="1">
        <v>2360</v>
      </c>
      <c r="H15912" s="1">
        <f t="shared" si="1491"/>
        <v>2375</v>
      </c>
      <c r="I15912" s="1">
        <f t="shared" si="1492"/>
        <v>12.24744871391589</v>
      </c>
      <c r="K15912" s="1">
        <f t="shared" si="1493"/>
        <v>12.855000000000002</v>
      </c>
      <c r="P15912" s="1">
        <v>1591000</v>
      </c>
      <c r="Q15912" s="1" t="e">
        <f t="shared" ca="1" si="1494"/>
        <v>#REF!</v>
      </c>
      <c r="R15912" s="1" t="e">
        <f t="shared" ca="1" si="1495"/>
        <v>#REF!</v>
      </c>
      <c r="S15912" s="1" t="e">
        <f t="shared" ca="1" si="1496"/>
        <v>#REF!</v>
      </c>
      <c r="AD15912">
        <v>7.64</v>
      </c>
      <c r="AE15912">
        <v>7.66</v>
      </c>
      <c r="AF15912">
        <v>7.68</v>
      </c>
      <c r="AG15912">
        <v>7.69</v>
      </c>
    </row>
    <row r="15913" spans="1:33">
      <c r="A15913" s="1">
        <v>265.2079</v>
      </c>
      <c r="B15913" s="1">
        <v>2390</v>
      </c>
      <c r="C15913" s="1">
        <v>2380</v>
      </c>
      <c r="D15913" s="1">
        <v>2380</v>
      </c>
      <c r="E15913" s="1">
        <v>2360</v>
      </c>
      <c r="F15913" s="1">
        <v>2380</v>
      </c>
      <c r="G15913" s="1">
        <v>2360</v>
      </c>
      <c r="H15913" s="1">
        <f t="shared" si="1491"/>
        <v>2375</v>
      </c>
      <c r="I15913" s="1">
        <f t="shared" si="1492"/>
        <v>12.24744871391589</v>
      </c>
      <c r="K15913" s="1">
        <f t="shared" si="1493"/>
        <v>12.855000000000002</v>
      </c>
      <c r="P15913" s="1">
        <v>1591100</v>
      </c>
      <c r="Q15913" s="1" t="e">
        <f t="shared" ca="1" si="1494"/>
        <v>#REF!</v>
      </c>
      <c r="R15913" s="1" t="e">
        <f t="shared" ca="1" si="1495"/>
        <v>#REF!</v>
      </c>
      <c r="S15913" s="1" t="e">
        <f t="shared" ca="1" si="1496"/>
        <v>#REF!</v>
      </c>
      <c r="AD15913">
        <v>7.65</v>
      </c>
      <c r="AE15913">
        <v>7.66</v>
      </c>
      <c r="AF15913">
        <v>7.68</v>
      </c>
      <c r="AG15913">
        <v>7.69</v>
      </c>
    </row>
    <row r="15914" spans="1:33">
      <c r="A15914" s="1">
        <v>265.22460000000001</v>
      </c>
      <c r="B15914" s="1">
        <v>2390</v>
      </c>
      <c r="C15914" s="1">
        <v>2380</v>
      </c>
      <c r="D15914" s="1">
        <v>2380</v>
      </c>
      <c r="E15914" s="1">
        <v>2360</v>
      </c>
      <c r="F15914" s="1">
        <v>2380</v>
      </c>
      <c r="G15914" s="1">
        <v>2360</v>
      </c>
      <c r="H15914" s="1">
        <f t="shared" si="1491"/>
        <v>2375</v>
      </c>
      <c r="I15914" s="1">
        <f t="shared" si="1492"/>
        <v>12.24744871391589</v>
      </c>
      <c r="K15914" s="1">
        <f t="shared" si="1493"/>
        <v>12.855000000000002</v>
      </c>
      <c r="P15914" s="1">
        <v>1591200</v>
      </c>
      <c r="Q15914" s="1" t="e">
        <f t="shared" ca="1" si="1494"/>
        <v>#REF!</v>
      </c>
      <c r="R15914" s="1" t="e">
        <f t="shared" ca="1" si="1495"/>
        <v>#REF!</v>
      </c>
      <c r="S15914" s="1" t="e">
        <f t="shared" ca="1" si="1496"/>
        <v>#REF!</v>
      </c>
      <c r="AD15914">
        <v>7.64</v>
      </c>
      <c r="AE15914">
        <v>7.65</v>
      </c>
      <c r="AF15914">
        <v>7.68</v>
      </c>
      <c r="AG15914">
        <v>7.69</v>
      </c>
    </row>
    <row r="15915" spans="1:33">
      <c r="A15915" s="1">
        <v>265.24130000000002</v>
      </c>
      <c r="B15915" s="1">
        <v>2390</v>
      </c>
      <c r="C15915" s="1">
        <v>2380</v>
      </c>
      <c r="D15915" s="1">
        <v>2380</v>
      </c>
      <c r="E15915" s="1">
        <v>2360</v>
      </c>
      <c r="F15915" s="1">
        <v>2380</v>
      </c>
      <c r="G15915" s="1">
        <v>2360</v>
      </c>
      <c r="H15915" s="1">
        <f t="shared" si="1491"/>
        <v>2375</v>
      </c>
      <c r="I15915" s="1">
        <f t="shared" si="1492"/>
        <v>12.24744871391589</v>
      </c>
      <c r="K15915" s="1">
        <f t="shared" si="1493"/>
        <v>12.855000000000002</v>
      </c>
      <c r="P15915" s="1">
        <v>1591300</v>
      </c>
      <c r="Q15915" s="1" t="e">
        <f t="shared" ca="1" si="1494"/>
        <v>#REF!</v>
      </c>
      <c r="R15915" s="1" t="e">
        <f t="shared" ca="1" si="1495"/>
        <v>#REF!</v>
      </c>
      <c r="S15915" s="1" t="e">
        <f t="shared" ca="1" si="1496"/>
        <v>#REF!</v>
      </c>
      <c r="AD15915">
        <v>7.64</v>
      </c>
      <c r="AE15915">
        <v>7.66</v>
      </c>
      <c r="AF15915">
        <v>7.68</v>
      </c>
      <c r="AG15915">
        <v>7.69</v>
      </c>
    </row>
    <row r="15916" spans="1:33">
      <c r="A15916" s="1">
        <v>265.25790000000001</v>
      </c>
      <c r="B15916" s="1">
        <v>2390</v>
      </c>
      <c r="C15916" s="1">
        <v>2380</v>
      </c>
      <c r="D15916" s="1">
        <v>2380</v>
      </c>
      <c r="E15916" s="1">
        <v>2360</v>
      </c>
      <c r="F15916" s="1">
        <v>2380</v>
      </c>
      <c r="G15916" s="1">
        <v>2360</v>
      </c>
      <c r="H15916" s="1">
        <f t="shared" si="1491"/>
        <v>2375</v>
      </c>
      <c r="I15916" s="1">
        <f t="shared" si="1492"/>
        <v>12.24744871391589</v>
      </c>
      <c r="K15916" s="1">
        <f t="shared" si="1493"/>
        <v>12.855000000000002</v>
      </c>
      <c r="P15916" s="1">
        <v>1591400</v>
      </c>
      <c r="Q15916" s="1" t="e">
        <f t="shared" ca="1" si="1494"/>
        <v>#REF!</v>
      </c>
      <c r="R15916" s="1" t="e">
        <f t="shared" ca="1" si="1495"/>
        <v>#REF!</v>
      </c>
      <c r="S15916" s="1" t="e">
        <f t="shared" ca="1" si="1496"/>
        <v>#REF!</v>
      </c>
      <c r="AD15916">
        <v>7.65</v>
      </c>
      <c r="AE15916">
        <v>7.65</v>
      </c>
      <c r="AF15916">
        <v>7.68</v>
      </c>
      <c r="AG15916">
        <v>7.69</v>
      </c>
    </row>
    <row r="15917" spans="1:33">
      <c r="A15917" s="1">
        <v>265.27460000000002</v>
      </c>
      <c r="B15917" s="1">
        <v>2390</v>
      </c>
      <c r="C15917" s="1">
        <v>2380</v>
      </c>
      <c r="D15917" s="1">
        <v>2380</v>
      </c>
      <c r="E15917" s="1">
        <v>2360</v>
      </c>
      <c r="F15917" s="1">
        <v>2380</v>
      </c>
      <c r="G15917" s="1">
        <v>2360</v>
      </c>
      <c r="H15917" s="1">
        <f t="shared" si="1491"/>
        <v>2375</v>
      </c>
      <c r="I15917" s="1">
        <f t="shared" si="1492"/>
        <v>12.24744871391589</v>
      </c>
      <c r="K15917" s="1">
        <f t="shared" si="1493"/>
        <v>12.855000000000002</v>
      </c>
      <c r="P15917" s="1">
        <v>1591500</v>
      </c>
      <c r="Q15917" s="1" t="e">
        <f t="shared" ca="1" si="1494"/>
        <v>#REF!</v>
      </c>
      <c r="R15917" s="1" t="e">
        <f t="shared" ca="1" si="1495"/>
        <v>#REF!</v>
      </c>
      <c r="S15917" s="1" t="e">
        <f t="shared" ca="1" si="1496"/>
        <v>#REF!</v>
      </c>
      <c r="AD15917">
        <v>7.64</v>
      </c>
      <c r="AE15917">
        <v>7.66</v>
      </c>
      <c r="AF15917">
        <v>7.68</v>
      </c>
      <c r="AG15917">
        <v>7.69</v>
      </c>
    </row>
    <row r="15918" spans="1:33">
      <c r="A15918" s="1">
        <v>265.29129999999998</v>
      </c>
      <c r="B15918" s="1">
        <v>2390</v>
      </c>
      <c r="C15918" s="1">
        <v>2380</v>
      </c>
      <c r="D15918" s="1">
        <v>2380</v>
      </c>
      <c r="E15918" s="1">
        <v>2360</v>
      </c>
      <c r="F15918" s="1">
        <v>2380</v>
      </c>
      <c r="G15918" s="1">
        <v>2360</v>
      </c>
      <c r="H15918" s="1">
        <f t="shared" si="1491"/>
        <v>2375</v>
      </c>
      <c r="I15918" s="1">
        <f t="shared" si="1492"/>
        <v>12.24744871391589</v>
      </c>
      <c r="K15918" s="1">
        <f t="shared" si="1493"/>
        <v>12.855000000000002</v>
      </c>
      <c r="P15918" s="1">
        <v>1591600</v>
      </c>
      <c r="Q15918" s="1" t="e">
        <f t="shared" ca="1" si="1494"/>
        <v>#REF!</v>
      </c>
      <c r="R15918" s="1" t="e">
        <f t="shared" ca="1" si="1495"/>
        <v>#REF!</v>
      </c>
      <c r="S15918" s="1" t="e">
        <f t="shared" ca="1" si="1496"/>
        <v>#REF!</v>
      </c>
      <c r="AD15918">
        <v>7.65</v>
      </c>
      <c r="AE15918">
        <v>7.65</v>
      </c>
      <c r="AF15918">
        <v>7.68</v>
      </c>
      <c r="AG15918">
        <v>7.69</v>
      </c>
    </row>
    <row r="15919" spans="1:33">
      <c r="A15919" s="1">
        <v>265.30790000000002</v>
      </c>
      <c r="B15919" s="1">
        <v>2390</v>
      </c>
      <c r="C15919" s="1">
        <v>2380</v>
      </c>
      <c r="D15919" s="1">
        <v>2380</v>
      </c>
      <c r="E15919" s="1">
        <v>2360</v>
      </c>
      <c r="F15919" s="1">
        <v>2380</v>
      </c>
      <c r="G15919" s="1">
        <v>2360</v>
      </c>
      <c r="H15919" s="1">
        <f t="shared" si="1491"/>
        <v>2375</v>
      </c>
      <c r="I15919" s="1">
        <f t="shared" si="1492"/>
        <v>12.24744871391589</v>
      </c>
      <c r="K15919" s="1">
        <f t="shared" si="1493"/>
        <v>12.855000000000002</v>
      </c>
      <c r="P15919" s="1">
        <v>1591700</v>
      </c>
      <c r="Q15919" s="1" t="e">
        <f t="shared" ca="1" si="1494"/>
        <v>#REF!</v>
      </c>
      <c r="R15919" s="1" t="e">
        <f t="shared" ca="1" si="1495"/>
        <v>#REF!</v>
      </c>
      <c r="S15919" s="1" t="e">
        <f t="shared" ca="1" si="1496"/>
        <v>#REF!</v>
      </c>
      <c r="AD15919">
        <v>7.64</v>
      </c>
      <c r="AE15919">
        <v>7.66</v>
      </c>
      <c r="AF15919">
        <v>7.68</v>
      </c>
      <c r="AG15919">
        <v>7.69</v>
      </c>
    </row>
    <row r="15920" spans="1:33">
      <c r="A15920" s="1">
        <v>265.32459999999998</v>
      </c>
      <c r="B15920" s="1">
        <v>2390</v>
      </c>
      <c r="C15920" s="1">
        <v>2380</v>
      </c>
      <c r="D15920" s="1">
        <v>2380</v>
      </c>
      <c r="E15920" s="1">
        <v>2360</v>
      </c>
      <c r="F15920" s="1">
        <v>2380</v>
      </c>
      <c r="G15920" s="1">
        <v>2360</v>
      </c>
      <c r="H15920" s="1">
        <f t="shared" si="1491"/>
        <v>2375</v>
      </c>
      <c r="I15920" s="1">
        <f t="shared" si="1492"/>
        <v>12.24744871391589</v>
      </c>
      <c r="K15920" s="1">
        <f t="shared" si="1493"/>
        <v>12.855000000000002</v>
      </c>
      <c r="P15920" s="1">
        <v>1591800</v>
      </c>
      <c r="Q15920" s="1" t="e">
        <f t="shared" ca="1" si="1494"/>
        <v>#REF!</v>
      </c>
      <c r="R15920" s="1" t="e">
        <f t="shared" ca="1" si="1495"/>
        <v>#REF!</v>
      </c>
      <c r="S15920" s="1" t="e">
        <f t="shared" ca="1" si="1496"/>
        <v>#REF!</v>
      </c>
      <c r="AD15920">
        <v>7.65</v>
      </c>
      <c r="AE15920">
        <v>7.66</v>
      </c>
      <c r="AF15920">
        <v>7.68</v>
      </c>
      <c r="AG15920">
        <v>7.69</v>
      </c>
    </row>
    <row r="15921" spans="1:33">
      <c r="A15921" s="1">
        <v>265.34129999999999</v>
      </c>
      <c r="B15921" s="1">
        <v>2390</v>
      </c>
      <c r="C15921" s="1">
        <v>2380</v>
      </c>
      <c r="D15921" s="1">
        <v>2380</v>
      </c>
      <c r="E15921" s="1">
        <v>2360</v>
      </c>
      <c r="F15921" s="1">
        <v>2380</v>
      </c>
      <c r="G15921" s="1">
        <v>2360</v>
      </c>
      <c r="H15921" s="1">
        <f t="shared" si="1491"/>
        <v>2375</v>
      </c>
      <c r="I15921" s="1">
        <f t="shared" si="1492"/>
        <v>12.24744871391589</v>
      </c>
      <c r="K15921" s="1">
        <f t="shared" si="1493"/>
        <v>12.855000000000002</v>
      </c>
      <c r="P15921" s="1">
        <v>1591900</v>
      </c>
      <c r="Q15921" s="1" t="e">
        <f t="shared" ca="1" si="1494"/>
        <v>#REF!</v>
      </c>
      <c r="R15921" s="1" t="e">
        <f t="shared" ca="1" si="1495"/>
        <v>#REF!</v>
      </c>
      <c r="S15921" s="1" t="e">
        <f t="shared" ca="1" si="1496"/>
        <v>#REF!</v>
      </c>
      <c r="AD15921">
        <v>7.64</v>
      </c>
      <c r="AE15921">
        <v>7.66</v>
      </c>
      <c r="AF15921">
        <v>7.68</v>
      </c>
      <c r="AG15921">
        <v>7.69</v>
      </c>
    </row>
    <row r="15922" spans="1:33">
      <c r="A15922" s="1">
        <v>265.35789999999997</v>
      </c>
      <c r="B15922" s="1">
        <v>2390</v>
      </c>
      <c r="C15922" s="1">
        <v>2380</v>
      </c>
      <c r="D15922" s="1">
        <v>2380</v>
      </c>
      <c r="E15922" s="1">
        <v>2360</v>
      </c>
      <c r="F15922" s="1">
        <v>2380</v>
      </c>
      <c r="G15922" s="1">
        <v>2360</v>
      </c>
      <c r="H15922" s="1">
        <f t="shared" si="1491"/>
        <v>2375</v>
      </c>
      <c r="I15922" s="1">
        <f t="shared" si="1492"/>
        <v>12.24744871391589</v>
      </c>
      <c r="K15922" s="1">
        <f t="shared" si="1493"/>
        <v>12.855000000000002</v>
      </c>
      <c r="P15922" s="1">
        <v>1592000</v>
      </c>
      <c r="Q15922" s="1" t="e">
        <f t="shared" ca="1" si="1494"/>
        <v>#REF!</v>
      </c>
      <c r="R15922" s="1" t="e">
        <f t="shared" ca="1" si="1495"/>
        <v>#REF!</v>
      </c>
      <c r="S15922" s="1" t="e">
        <f t="shared" ca="1" si="1496"/>
        <v>#REF!</v>
      </c>
      <c r="AD15922">
        <v>7.65</v>
      </c>
      <c r="AE15922">
        <v>7.65</v>
      </c>
      <c r="AF15922">
        <v>7.68</v>
      </c>
      <c r="AG15922">
        <v>7.69</v>
      </c>
    </row>
    <row r="15923" spans="1:33">
      <c r="A15923" s="1">
        <v>265.37459999999999</v>
      </c>
      <c r="B15923" s="1">
        <v>2390</v>
      </c>
      <c r="C15923" s="1">
        <v>2380</v>
      </c>
      <c r="D15923" s="1">
        <v>2380</v>
      </c>
      <c r="E15923" s="1">
        <v>2360</v>
      </c>
      <c r="F15923" s="1">
        <v>2380</v>
      </c>
      <c r="G15923" s="1">
        <v>2360</v>
      </c>
      <c r="H15923" s="1">
        <f t="shared" si="1491"/>
        <v>2375</v>
      </c>
      <c r="I15923" s="1">
        <f t="shared" si="1492"/>
        <v>12.24744871391589</v>
      </c>
      <c r="K15923" s="1">
        <f t="shared" si="1493"/>
        <v>12.855000000000002</v>
      </c>
      <c r="P15923" s="1">
        <v>1592100</v>
      </c>
      <c r="Q15923" s="1" t="e">
        <f t="shared" ca="1" si="1494"/>
        <v>#REF!</v>
      </c>
      <c r="R15923" s="1" t="e">
        <f t="shared" ca="1" si="1495"/>
        <v>#REF!</v>
      </c>
      <c r="S15923" s="1" t="e">
        <f t="shared" ca="1" si="1496"/>
        <v>#REF!</v>
      </c>
      <c r="AD15923">
        <v>7.64</v>
      </c>
      <c r="AE15923">
        <v>7.66</v>
      </c>
      <c r="AF15923">
        <v>7.68</v>
      </c>
      <c r="AG15923">
        <v>7.69</v>
      </c>
    </row>
    <row r="15924" spans="1:33">
      <c r="A15924" s="1">
        <v>265.3913</v>
      </c>
      <c r="B15924" s="1">
        <v>2390</v>
      </c>
      <c r="C15924" s="1">
        <v>2380</v>
      </c>
      <c r="D15924" s="1">
        <v>2380</v>
      </c>
      <c r="E15924" s="1">
        <v>2360</v>
      </c>
      <c r="F15924" s="1">
        <v>2380</v>
      </c>
      <c r="G15924" s="1">
        <v>2360</v>
      </c>
      <c r="H15924" s="1">
        <f t="shared" si="1491"/>
        <v>2375</v>
      </c>
      <c r="I15924" s="1">
        <f t="shared" si="1492"/>
        <v>12.24744871391589</v>
      </c>
      <c r="K15924" s="1">
        <f t="shared" si="1493"/>
        <v>12.855000000000002</v>
      </c>
      <c r="P15924" s="1">
        <v>1592200</v>
      </c>
      <c r="Q15924" s="1" t="e">
        <f t="shared" ca="1" si="1494"/>
        <v>#REF!</v>
      </c>
      <c r="R15924" s="1" t="e">
        <f t="shared" ca="1" si="1495"/>
        <v>#REF!</v>
      </c>
      <c r="S15924" s="1" t="e">
        <f t="shared" ca="1" si="1496"/>
        <v>#REF!</v>
      </c>
      <c r="AD15924">
        <v>7.65</v>
      </c>
      <c r="AE15924">
        <v>7.65</v>
      </c>
      <c r="AF15924">
        <v>7.68</v>
      </c>
      <c r="AG15924">
        <v>7.69</v>
      </c>
    </row>
    <row r="15925" spans="1:33">
      <c r="A15925" s="1">
        <v>265.40789999999998</v>
      </c>
      <c r="B15925" s="1">
        <v>2390</v>
      </c>
      <c r="C15925" s="1">
        <v>2380</v>
      </c>
      <c r="D15925" s="1">
        <v>2380</v>
      </c>
      <c r="E15925" s="1">
        <v>2360</v>
      </c>
      <c r="F15925" s="1">
        <v>2380</v>
      </c>
      <c r="G15925" s="1">
        <v>2360</v>
      </c>
      <c r="H15925" s="1">
        <f t="shared" si="1491"/>
        <v>2375</v>
      </c>
      <c r="I15925" s="1">
        <f t="shared" si="1492"/>
        <v>12.24744871391589</v>
      </c>
      <c r="K15925" s="1">
        <f t="shared" si="1493"/>
        <v>12.855000000000002</v>
      </c>
      <c r="P15925" s="1">
        <v>1592300</v>
      </c>
      <c r="Q15925" s="1" t="e">
        <f t="shared" ca="1" si="1494"/>
        <v>#REF!</v>
      </c>
      <c r="R15925" s="1" t="e">
        <f t="shared" ca="1" si="1495"/>
        <v>#REF!</v>
      </c>
      <c r="S15925" s="1" t="e">
        <f t="shared" ca="1" si="1496"/>
        <v>#REF!</v>
      </c>
      <c r="AD15925">
        <v>7.64</v>
      </c>
      <c r="AE15925">
        <v>7.66</v>
      </c>
      <c r="AF15925">
        <v>7.68</v>
      </c>
      <c r="AG15925">
        <v>7.69</v>
      </c>
    </row>
    <row r="15926" spans="1:33">
      <c r="A15926" s="1">
        <v>265.4246</v>
      </c>
      <c r="B15926" s="1">
        <v>2390</v>
      </c>
      <c r="C15926" s="1">
        <v>2380</v>
      </c>
      <c r="D15926" s="1">
        <v>2380</v>
      </c>
      <c r="E15926" s="1">
        <v>2360</v>
      </c>
      <c r="F15926" s="1">
        <v>2380</v>
      </c>
      <c r="G15926" s="1">
        <v>2360</v>
      </c>
      <c r="H15926" s="1">
        <f t="shared" si="1491"/>
        <v>2375</v>
      </c>
      <c r="I15926" s="1">
        <f t="shared" si="1492"/>
        <v>12.24744871391589</v>
      </c>
      <c r="K15926" s="1">
        <f t="shared" si="1493"/>
        <v>12.855000000000002</v>
      </c>
      <c r="P15926" s="1">
        <v>1592400</v>
      </c>
      <c r="Q15926" s="1" t="e">
        <f t="shared" ca="1" si="1494"/>
        <v>#REF!</v>
      </c>
      <c r="R15926" s="1" t="e">
        <f t="shared" ca="1" si="1495"/>
        <v>#REF!</v>
      </c>
      <c r="S15926" s="1" t="e">
        <f t="shared" ca="1" si="1496"/>
        <v>#REF!</v>
      </c>
      <c r="AD15926">
        <v>7.65</v>
      </c>
      <c r="AE15926">
        <v>7.66</v>
      </c>
      <c r="AF15926">
        <v>7.68</v>
      </c>
      <c r="AG15926">
        <v>7.69</v>
      </c>
    </row>
    <row r="15927" spans="1:33">
      <c r="A15927" s="1">
        <v>265.44130000000001</v>
      </c>
      <c r="B15927" s="1">
        <v>2390</v>
      </c>
      <c r="C15927" s="1">
        <v>2380</v>
      </c>
      <c r="D15927" s="1">
        <v>2380</v>
      </c>
      <c r="E15927" s="1">
        <v>2360</v>
      </c>
      <c r="F15927" s="1">
        <v>2380</v>
      </c>
      <c r="G15927" s="1">
        <v>2360</v>
      </c>
      <c r="H15927" s="1">
        <f t="shared" si="1491"/>
        <v>2375</v>
      </c>
      <c r="I15927" s="1">
        <f t="shared" si="1492"/>
        <v>12.24744871391589</v>
      </c>
      <c r="K15927" s="1">
        <f t="shared" si="1493"/>
        <v>12.855000000000002</v>
      </c>
      <c r="P15927" s="1">
        <v>1592500</v>
      </c>
      <c r="Q15927" s="1" t="e">
        <f t="shared" ca="1" si="1494"/>
        <v>#REF!</v>
      </c>
      <c r="R15927" s="1" t="e">
        <f t="shared" ca="1" si="1495"/>
        <v>#REF!</v>
      </c>
      <c r="S15927" s="1" t="e">
        <f t="shared" ca="1" si="1496"/>
        <v>#REF!</v>
      </c>
      <c r="AD15927">
        <v>7.64</v>
      </c>
      <c r="AE15927">
        <v>7.66</v>
      </c>
      <c r="AF15927">
        <v>7.68</v>
      </c>
      <c r="AG15927">
        <v>7.69</v>
      </c>
    </row>
    <row r="15928" spans="1:33">
      <c r="A15928" s="1">
        <v>265.4579</v>
      </c>
      <c r="B15928" s="1">
        <v>2390</v>
      </c>
      <c r="C15928" s="1">
        <v>2380</v>
      </c>
      <c r="D15928" s="1">
        <v>2380</v>
      </c>
      <c r="E15928" s="1">
        <v>2360</v>
      </c>
      <c r="F15928" s="1">
        <v>2380</v>
      </c>
      <c r="G15928" s="1">
        <v>2360</v>
      </c>
      <c r="H15928" s="1">
        <f t="shared" si="1491"/>
        <v>2375</v>
      </c>
      <c r="I15928" s="1">
        <f t="shared" si="1492"/>
        <v>12.24744871391589</v>
      </c>
      <c r="K15928" s="1">
        <f t="shared" si="1493"/>
        <v>12.855000000000002</v>
      </c>
      <c r="P15928" s="1">
        <v>1592600</v>
      </c>
      <c r="Q15928" s="1" t="e">
        <f t="shared" ca="1" si="1494"/>
        <v>#REF!</v>
      </c>
      <c r="R15928" s="1" t="e">
        <f t="shared" ca="1" si="1495"/>
        <v>#REF!</v>
      </c>
      <c r="S15928" s="1" t="e">
        <f t="shared" ca="1" si="1496"/>
        <v>#REF!</v>
      </c>
      <c r="AD15928">
        <v>7.65</v>
      </c>
      <c r="AE15928">
        <v>7.66</v>
      </c>
      <c r="AF15928">
        <v>7.68</v>
      </c>
      <c r="AG15928">
        <v>7.69</v>
      </c>
    </row>
    <row r="15929" spans="1:33">
      <c r="A15929" s="1">
        <v>265.47460000000001</v>
      </c>
      <c r="B15929" s="1">
        <v>2390</v>
      </c>
      <c r="C15929" s="1">
        <v>2380</v>
      </c>
      <c r="D15929" s="1">
        <v>2380</v>
      </c>
      <c r="E15929" s="1">
        <v>2360</v>
      </c>
      <c r="F15929" s="1">
        <v>2380</v>
      </c>
      <c r="G15929" s="1">
        <v>2360</v>
      </c>
      <c r="H15929" s="1">
        <f t="shared" si="1491"/>
        <v>2375</v>
      </c>
      <c r="I15929" s="1">
        <f t="shared" si="1492"/>
        <v>12.24744871391589</v>
      </c>
      <c r="K15929" s="1">
        <f t="shared" si="1493"/>
        <v>12.855000000000002</v>
      </c>
      <c r="P15929" s="1">
        <v>1592700</v>
      </c>
      <c r="Q15929" s="1" t="e">
        <f t="shared" ca="1" si="1494"/>
        <v>#REF!</v>
      </c>
      <c r="R15929" s="1" t="e">
        <f t="shared" ca="1" si="1495"/>
        <v>#REF!</v>
      </c>
      <c r="S15929" s="1" t="e">
        <f t="shared" ca="1" si="1496"/>
        <v>#REF!</v>
      </c>
      <c r="AD15929">
        <v>7.64</v>
      </c>
      <c r="AE15929">
        <v>7.66</v>
      </c>
      <c r="AF15929">
        <v>7.68</v>
      </c>
      <c r="AG15929">
        <v>7.69</v>
      </c>
    </row>
    <row r="15930" spans="1:33">
      <c r="A15930" s="1">
        <v>265.49130000000002</v>
      </c>
      <c r="B15930" s="1">
        <v>2390</v>
      </c>
      <c r="C15930" s="1">
        <v>2380</v>
      </c>
      <c r="D15930" s="1">
        <v>2380</v>
      </c>
      <c r="E15930" s="1">
        <v>2360</v>
      </c>
      <c r="F15930" s="1">
        <v>2380</v>
      </c>
      <c r="G15930" s="1">
        <v>2360</v>
      </c>
      <c r="H15930" s="1">
        <f t="shared" si="1491"/>
        <v>2375</v>
      </c>
      <c r="I15930" s="1">
        <f t="shared" si="1492"/>
        <v>12.24744871391589</v>
      </c>
      <c r="K15930" s="1">
        <f t="shared" si="1493"/>
        <v>12.855000000000002</v>
      </c>
      <c r="P15930" s="1">
        <v>1592800</v>
      </c>
      <c r="Q15930" s="1" t="e">
        <f t="shared" ca="1" si="1494"/>
        <v>#REF!</v>
      </c>
      <c r="R15930" s="1" t="e">
        <f t="shared" ca="1" si="1495"/>
        <v>#REF!</v>
      </c>
      <c r="S15930" s="1" t="e">
        <f t="shared" ca="1" si="1496"/>
        <v>#REF!</v>
      </c>
      <c r="AD15930">
        <v>7.65</v>
      </c>
      <c r="AE15930">
        <v>7.66</v>
      </c>
      <c r="AF15930">
        <v>7.68</v>
      </c>
      <c r="AG15930">
        <v>7.69</v>
      </c>
    </row>
    <row r="15931" spans="1:33">
      <c r="A15931" s="1">
        <v>265.50790000000001</v>
      </c>
      <c r="B15931" s="1">
        <v>2390</v>
      </c>
      <c r="C15931" s="1">
        <v>2380</v>
      </c>
      <c r="D15931" s="1">
        <v>2380</v>
      </c>
      <c r="E15931" s="1">
        <v>2360</v>
      </c>
      <c r="F15931" s="1">
        <v>2380</v>
      </c>
      <c r="G15931" s="1">
        <v>2360</v>
      </c>
      <c r="H15931" s="1">
        <f t="shared" si="1491"/>
        <v>2375</v>
      </c>
      <c r="I15931" s="1">
        <f t="shared" si="1492"/>
        <v>12.24744871391589</v>
      </c>
      <c r="K15931" s="1">
        <f t="shared" si="1493"/>
        <v>12.855000000000002</v>
      </c>
      <c r="P15931" s="1">
        <v>1592900</v>
      </c>
      <c r="Q15931" s="1" t="e">
        <f t="shared" ca="1" si="1494"/>
        <v>#REF!</v>
      </c>
      <c r="R15931" s="1" t="e">
        <f t="shared" ca="1" si="1495"/>
        <v>#REF!</v>
      </c>
      <c r="S15931" s="1" t="e">
        <f t="shared" ca="1" si="1496"/>
        <v>#REF!</v>
      </c>
      <c r="AD15931">
        <v>7.64</v>
      </c>
      <c r="AE15931">
        <v>7.66</v>
      </c>
      <c r="AF15931">
        <v>7.68</v>
      </c>
      <c r="AG15931">
        <v>7.69</v>
      </c>
    </row>
    <row r="15932" spans="1:33">
      <c r="A15932" s="1">
        <v>265.52460000000002</v>
      </c>
      <c r="B15932" s="1">
        <v>2390</v>
      </c>
      <c r="C15932" s="1">
        <v>2380</v>
      </c>
      <c r="D15932" s="1">
        <v>2380</v>
      </c>
      <c r="E15932" s="1">
        <v>2360</v>
      </c>
      <c r="F15932" s="1">
        <v>2380</v>
      </c>
      <c r="G15932" s="1">
        <v>2360</v>
      </c>
      <c r="H15932" s="1">
        <f t="shared" si="1491"/>
        <v>2375</v>
      </c>
      <c r="I15932" s="1">
        <f t="shared" si="1492"/>
        <v>12.24744871391589</v>
      </c>
      <c r="K15932" s="1">
        <f t="shared" si="1493"/>
        <v>12.855000000000002</v>
      </c>
      <c r="P15932" s="1">
        <v>1593000</v>
      </c>
      <c r="Q15932" s="1" t="e">
        <f t="shared" ca="1" si="1494"/>
        <v>#REF!</v>
      </c>
      <c r="R15932" s="1" t="e">
        <f t="shared" ca="1" si="1495"/>
        <v>#REF!</v>
      </c>
      <c r="S15932" s="1" t="e">
        <f t="shared" ca="1" si="1496"/>
        <v>#REF!</v>
      </c>
      <c r="AD15932">
        <v>7.65</v>
      </c>
      <c r="AE15932">
        <v>7.66</v>
      </c>
      <c r="AF15932">
        <v>7.68</v>
      </c>
      <c r="AG15932">
        <v>7.69</v>
      </c>
    </row>
    <row r="15933" spans="1:33">
      <c r="A15933" s="1">
        <v>265.54129999999998</v>
      </c>
      <c r="B15933" s="1">
        <v>2390</v>
      </c>
      <c r="C15933" s="1">
        <v>2380</v>
      </c>
      <c r="D15933" s="1">
        <v>2380</v>
      </c>
      <c r="E15933" s="1">
        <v>2360</v>
      </c>
      <c r="F15933" s="1">
        <v>2380</v>
      </c>
      <c r="G15933" s="1">
        <v>2360</v>
      </c>
      <c r="H15933" s="1">
        <f t="shared" si="1491"/>
        <v>2375</v>
      </c>
      <c r="I15933" s="1">
        <f t="shared" si="1492"/>
        <v>12.24744871391589</v>
      </c>
      <c r="K15933" s="1">
        <f t="shared" si="1493"/>
        <v>12.855000000000002</v>
      </c>
      <c r="P15933" s="1">
        <v>1593100</v>
      </c>
      <c r="Q15933" s="1" t="e">
        <f t="shared" ca="1" si="1494"/>
        <v>#REF!</v>
      </c>
      <c r="R15933" s="1" t="e">
        <f t="shared" ca="1" si="1495"/>
        <v>#REF!</v>
      </c>
      <c r="S15933" s="1" t="e">
        <f t="shared" ca="1" si="1496"/>
        <v>#REF!</v>
      </c>
      <c r="AD15933">
        <v>7.64</v>
      </c>
      <c r="AE15933">
        <v>7.66</v>
      </c>
      <c r="AF15933">
        <v>7.68</v>
      </c>
      <c r="AG15933">
        <v>7.69</v>
      </c>
    </row>
    <row r="15934" spans="1:33">
      <c r="A15934" s="1">
        <v>265.55790000000002</v>
      </c>
      <c r="B15934" s="1">
        <v>2390</v>
      </c>
      <c r="C15934" s="1">
        <v>2380</v>
      </c>
      <c r="D15934" s="1">
        <v>2380</v>
      </c>
      <c r="E15934" s="1">
        <v>2360</v>
      </c>
      <c r="F15934" s="1">
        <v>2380</v>
      </c>
      <c r="G15934" s="1">
        <v>2360</v>
      </c>
      <c r="H15934" s="1">
        <f t="shared" si="1491"/>
        <v>2375</v>
      </c>
      <c r="I15934" s="1">
        <f t="shared" si="1492"/>
        <v>12.24744871391589</v>
      </c>
      <c r="K15934" s="1">
        <f t="shared" si="1493"/>
        <v>12.855000000000002</v>
      </c>
      <c r="P15934" s="1">
        <v>1593200</v>
      </c>
      <c r="Q15934" s="1" t="e">
        <f t="shared" ca="1" si="1494"/>
        <v>#REF!</v>
      </c>
      <c r="R15934" s="1" t="e">
        <f t="shared" ca="1" si="1495"/>
        <v>#REF!</v>
      </c>
      <c r="S15934" s="1" t="e">
        <f t="shared" ca="1" si="1496"/>
        <v>#REF!</v>
      </c>
      <c r="AD15934">
        <v>7.65</v>
      </c>
      <c r="AE15934">
        <v>7.66</v>
      </c>
      <c r="AF15934">
        <v>7.68</v>
      </c>
      <c r="AG15934">
        <v>7.69</v>
      </c>
    </row>
    <row r="15935" spans="1:33">
      <c r="A15935" s="1">
        <v>265.57459999999998</v>
      </c>
      <c r="B15935" s="1">
        <v>2390</v>
      </c>
      <c r="C15935" s="1">
        <v>2380</v>
      </c>
      <c r="D15935" s="1">
        <v>2380</v>
      </c>
      <c r="E15935" s="1">
        <v>2360</v>
      </c>
      <c r="F15935" s="1">
        <v>2380</v>
      </c>
      <c r="G15935" s="1">
        <v>2360</v>
      </c>
      <c r="H15935" s="1">
        <f t="shared" si="1491"/>
        <v>2375</v>
      </c>
      <c r="I15935" s="1">
        <f t="shared" si="1492"/>
        <v>12.24744871391589</v>
      </c>
      <c r="K15935" s="1">
        <f t="shared" si="1493"/>
        <v>12.855000000000002</v>
      </c>
      <c r="P15935" s="1">
        <v>1593300</v>
      </c>
      <c r="Q15935" s="1" t="e">
        <f t="shared" ca="1" si="1494"/>
        <v>#REF!</v>
      </c>
      <c r="R15935" s="1" t="e">
        <f t="shared" ca="1" si="1495"/>
        <v>#REF!</v>
      </c>
      <c r="S15935" s="1" t="e">
        <f t="shared" ca="1" si="1496"/>
        <v>#REF!</v>
      </c>
      <c r="AD15935">
        <v>7.64</v>
      </c>
      <c r="AE15935">
        <v>7.66</v>
      </c>
      <c r="AF15935">
        <v>7.68</v>
      </c>
      <c r="AG15935">
        <v>7.69</v>
      </c>
    </row>
    <row r="15936" spans="1:33">
      <c r="A15936" s="1">
        <v>265.59129999999999</v>
      </c>
      <c r="B15936" s="1">
        <v>2390</v>
      </c>
      <c r="C15936" s="1">
        <v>2380</v>
      </c>
      <c r="D15936" s="1">
        <v>2380</v>
      </c>
      <c r="E15936" s="1">
        <v>2360</v>
      </c>
      <c r="F15936" s="1">
        <v>2380</v>
      </c>
      <c r="G15936" s="1">
        <v>2360</v>
      </c>
      <c r="H15936" s="1">
        <f t="shared" si="1491"/>
        <v>2375</v>
      </c>
      <c r="I15936" s="1">
        <f t="shared" si="1492"/>
        <v>12.24744871391589</v>
      </c>
      <c r="K15936" s="1">
        <f t="shared" si="1493"/>
        <v>12.855000000000002</v>
      </c>
      <c r="P15936" s="1">
        <v>1593400</v>
      </c>
      <c r="Q15936" s="1" t="e">
        <f t="shared" ca="1" si="1494"/>
        <v>#REF!</v>
      </c>
      <c r="R15936" s="1" t="e">
        <f t="shared" ca="1" si="1495"/>
        <v>#REF!</v>
      </c>
      <c r="S15936" s="1" t="e">
        <f t="shared" ca="1" si="1496"/>
        <v>#REF!</v>
      </c>
      <c r="AD15936">
        <v>7.65</v>
      </c>
      <c r="AE15936">
        <v>7.66</v>
      </c>
      <c r="AF15936">
        <v>7.68</v>
      </c>
      <c r="AG15936">
        <v>7.69</v>
      </c>
    </row>
    <row r="15937" spans="1:33">
      <c r="A15937" s="1">
        <v>265.60789999999997</v>
      </c>
      <c r="B15937" s="1">
        <v>2390</v>
      </c>
      <c r="C15937" s="1">
        <v>2380</v>
      </c>
      <c r="D15937" s="1">
        <v>2380</v>
      </c>
      <c r="E15937" s="1">
        <v>2360</v>
      </c>
      <c r="F15937" s="1">
        <v>2380</v>
      </c>
      <c r="G15937" s="1">
        <v>2360</v>
      </c>
      <c r="H15937" s="1">
        <f t="shared" si="1491"/>
        <v>2375</v>
      </c>
      <c r="I15937" s="1">
        <f t="shared" si="1492"/>
        <v>12.24744871391589</v>
      </c>
      <c r="K15937" s="1">
        <f t="shared" si="1493"/>
        <v>12.855000000000002</v>
      </c>
      <c r="P15937" s="1">
        <v>1593500</v>
      </c>
      <c r="Q15937" s="1" t="e">
        <f t="shared" ca="1" si="1494"/>
        <v>#REF!</v>
      </c>
      <c r="R15937" s="1" t="e">
        <f t="shared" ca="1" si="1495"/>
        <v>#REF!</v>
      </c>
      <c r="S15937" s="1" t="e">
        <f t="shared" ca="1" si="1496"/>
        <v>#REF!</v>
      </c>
      <c r="AD15937">
        <v>7.64</v>
      </c>
      <c r="AE15937">
        <v>7.66</v>
      </c>
      <c r="AF15937">
        <v>7.68</v>
      </c>
      <c r="AG15937">
        <v>7.69</v>
      </c>
    </row>
    <row r="15938" spans="1:33">
      <c r="A15938" s="1">
        <v>265.62459999999999</v>
      </c>
      <c r="B15938" s="1">
        <v>2390</v>
      </c>
      <c r="C15938" s="1">
        <v>2380</v>
      </c>
      <c r="D15938" s="1">
        <v>2380</v>
      </c>
      <c r="E15938" s="1">
        <v>2360</v>
      </c>
      <c r="F15938" s="1">
        <v>2380</v>
      </c>
      <c r="G15938" s="1">
        <v>2360</v>
      </c>
      <c r="H15938" s="1">
        <f t="shared" si="1491"/>
        <v>2375</v>
      </c>
      <c r="I15938" s="1">
        <f t="shared" si="1492"/>
        <v>12.24744871391589</v>
      </c>
      <c r="K15938" s="1">
        <f t="shared" si="1493"/>
        <v>12.855000000000002</v>
      </c>
      <c r="P15938" s="1">
        <v>1593600</v>
      </c>
      <c r="Q15938" s="1" t="e">
        <f t="shared" ca="1" si="1494"/>
        <v>#REF!</v>
      </c>
      <c r="R15938" s="1" t="e">
        <f t="shared" ca="1" si="1495"/>
        <v>#REF!</v>
      </c>
      <c r="S15938" s="1" t="e">
        <f t="shared" ca="1" si="1496"/>
        <v>#REF!</v>
      </c>
      <c r="AD15938">
        <v>7.65</v>
      </c>
      <c r="AE15938">
        <v>7.66</v>
      </c>
      <c r="AF15938">
        <v>7.68</v>
      </c>
      <c r="AG15938">
        <v>7.69</v>
      </c>
    </row>
    <row r="15939" spans="1:33">
      <c r="A15939" s="1">
        <v>265.6413</v>
      </c>
      <c r="B15939" s="1">
        <v>2390</v>
      </c>
      <c r="C15939" s="1">
        <v>2380</v>
      </c>
      <c r="D15939" s="1">
        <v>2380</v>
      </c>
      <c r="E15939" s="1">
        <v>2360</v>
      </c>
      <c r="F15939" s="1">
        <v>2380</v>
      </c>
      <c r="G15939" s="1">
        <v>2360</v>
      </c>
      <c r="H15939" s="1">
        <f t="shared" ref="H15939:H16002" si="1497">AVERAGE(B15939:G15939)</f>
        <v>2375</v>
      </c>
      <c r="I15939" s="1">
        <f t="shared" ref="I15939:I16002" si="1498">STDEV(B15939:G15939)</f>
        <v>12.24744871391589</v>
      </c>
      <c r="K15939" s="1">
        <f t="shared" ref="K15939:K16002" si="1499">I15939*2.571/SQRT($J$2)</f>
        <v>12.855000000000002</v>
      </c>
      <c r="P15939" s="1">
        <v>1593700</v>
      </c>
      <c r="Q15939" s="1" t="e">
        <f t="shared" ref="Q15939:Q16002" ca="1" si="1500">OFFSET($A$2,P15939,0)</f>
        <v>#REF!</v>
      </c>
      <c r="R15939" s="1" t="e">
        <f t="shared" ref="R15939:R16002" ca="1" si="1501">OFFSET($A$2,P15939,7)</f>
        <v>#REF!</v>
      </c>
      <c r="S15939" s="1" t="e">
        <f t="shared" ref="S15939:S16002" ca="1" si="1502">OFFSET($A$2,P15939,10)</f>
        <v>#REF!</v>
      </c>
      <c r="AD15939">
        <v>7.64</v>
      </c>
      <c r="AE15939">
        <v>7.66</v>
      </c>
      <c r="AF15939">
        <v>7.68</v>
      </c>
      <c r="AG15939">
        <v>7.69</v>
      </c>
    </row>
    <row r="15940" spans="1:33">
      <c r="A15940" s="1">
        <v>265.65789999999998</v>
      </c>
      <c r="B15940" s="1">
        <v>2390</v>
      </c>
      <c r="C15940" s="1">
        <v>2380</v>
      </c>
      <c r="D15940" s="1">
        <v>2380</v>
      </c>
      <c r="E15940" s="1">
        <v>2360</v>
      </c>
      <c r="F15940" s="1">
        <v>2380</v>
      </c>
      <c r="G15940" s="1">
        <v>2360</v>
      </c>
      <c r="H15940" s="1">
        <f t="shared" si="1497"/>
        <v>2375</v>
      </c>
      <c r="I15940" s="1">
        <f t="shared" si="1498"/>
        <v>12.24744871391589</v>
      </c>
      <c r="K15940" s="1">
        <f t="shared" si="1499"/>
        <v>12.855000000000002</v>
      </c>
      <c r="P15940" s="1">
        <v>1593800</v>
      </c>
      <c r="Q15940" s="1" t="e">
        <f t="shared" ca="1" si="1500"/>
        <v>#REF!</v>
      </c>
      <c r="R15940" s="1" t="e">
        <f t="shared" ca="1" si="1501"/>
        <v>#REF!</v>
      </c>
      <c r="S15940" s="1" t="e">
        <f t="shared" ca="1" si="1502"/>
        <v>#REF!</v>
      </c>
      <c r="AD15940">
        <v>7.65</v>
      </c>
      <c r="AE15940">
        <v>7.66</v>
      </c>
      <c r="AF15940">
        <v>7.68</v>
      </c>
      <c r="AG15940">
        <v>7.69</v>
      </c>
    </row>
    <row r="15941" spans="1:33">
      <c r="A15941" s="1">
        <v>265.6746</v>
      </c>
      <c r="B15941" s="1">
        <v>2390</v>
      </c>
      <c r="C15941" s="1">
        <v>2380</v>
      </c>
      <c r="D15941" s="1">
        <v>2380</v>
      </c>
      <c r="E15941" s="1">
        <v>2360</v>
      </c>
      <c r="F15941" s="1">
        <v>2380</v>
      </c>
      <c r="G15941" s="1">
        <v>2360</v>
      </c>
      <c r="H15941" s="1">
        <f t="shared" si="1497"/>
        <v>2375</v>
      </c>
      <c r="I15941" s="1">
        <f t="shared" si="1498"/>
        <v>12.24744871391589</v>
      </c>
      <c r="K15941" s="1">
        <f t="shared" si="1499"/>
        <v>12.855000000000002</v>
      </c>
      <c r="P15941" s="1">
        <v>1593900</v>
      </c>
      <c r="Q15941" s="1" t="e">
        <f t="shared" ca="1" si="1500"/>
        <v>#REF!</v>
      </c>
      <c r="R15941" s="1" t="e">
        <f t="shared" ca="1" si="1501"/>
        <v>#REF!</v>
      </c>
      <c r="S15941" s="1" t="e">
        <f t="shared" ca="1" si="1502"/>
        <v>#REF!</v>
      </c>
      <c r="AD15941">
        <v>7.64</v>
      </c>
      <c r="AE15941">
        <v>7.66</v>
      </c>
      <c r="AF15941">
        <v>7.68</v>
      </c>
      <c r="AG15941">
        <v>7.69</v>
      </c>
    </row>
    <row r="15942" spans="1:33">
      <c r="A15942" s="1">
        <v>265.69130000000001</v>
      </c>
      <c r="B15942" s="1">
        <v>2390</v>
      </c>
      <c r="C15942" s="1">
        <v>2380</v>
      </c>
      <c r="D15942" s="1">
        <v>2380</v>
      </c>
      <c r="E15942" s="1">
        <v>2360</v>
      </c>
      <c r="F15942" s="1">
        <v>2380</v>
      </c>
      <c r="G15942" s="1">
        <v>2360</v>
      </c>
      <c r="H15942" s="1">
        <f t="shared" si="1497"/>
        <v>2375</v>
      </c>
      <c r="I15942" s="1">
        <f t="shared" si="1498"/>
        <v>12.24744871391589</v>
      </c>
      <c r="K15942" s="1">
        <f t="shared" si="1499"/>
        <v>12.855000000000002</v>
      </c>
      <c r="P15942" s="1">
        <v>1594000</v>
      </c>
      <c r="Q15942" s="1" t="e">
        <f t="shared" ca="1" si="1500"/>
        <v>#REF!</v>
      </c>
      <c r="R15942" s="1" t="e">
        <f t="shared" ca="1" si="1501"/>
        <v>#REF!</v>
      </c>
      <c r="S15942" s="1" t="e">
        <f t="shared" ca="1" si="1502"/>
        <v>#REF!</v>
      </c>
      <c r="AD15942">
        <v>7.65</v>
      </c>
      <c r="AE15942">
        <v>7.66</v>
      </c>
      <c r="AF15942">
        <v>7.68</v>
      </c>
      <c r="AG15942">
        <v>7.69</v>
      </c>
    </row>
    <row r="15943" spans="1:33">
      <c r="A15943" s="1">
        <v>265.7079</v>
      </c>
      <c r="B15943" s="1">
        <v>2390</v>
      </c>
      <c r="C15943" s="1">
        <v>2380</v>
      </c>
      <c r="D15943" s="1">
        <v>2380</v>
      </c>
      <c r="E15943" s="1">
        <v>2360</v>
      </c>
      <c r="F15943" s="1">
        <v>2380</v>
      </c>
      <c r="G15943" s="1">
        <v>2360</v>
      </c>
      <c r="H15943" s="1">
        <f t="shared" si="1497"/>
        <v>2375</v>
      </c>
      <c r="I15943" s="1">
        <f t="shared" si="1498"/>
        <v>12.24744871391589</v>
      </c>
      <c r="K15943" s="1">
        <f t="shared" si="1499"/>
        <v>12.855000000000002</v>
      </c>
      <c r="P15943" s="1">
        <v>1594100</v>
      </c>
      <c r="Q15943" s="1" t="e">
        <f t="shared" ca="1" si="1500"/>
        <v>#REF!</v>
      </c>
      <c r="R15943" s="1" t="e">
        <f t="shared" ca="1" si="1501"/>
        <v>#REF!</v>
      </c>
      <c r="S15943" s="1" t="e">
        <f t="shared" ca="1" si="1502"/>
        <v>#REF!</v>
      </c>
      <c r="AD15943">
        <v>7.64</v>
      </c>
      <c r="AE15943">
        <v>7.66</v>
      </c>
      <c r="AF15943">
        <v>7.68</v>
      </c>
      <c r="AG15943">
        <v>7.69</v>
      </c>
    </row>
    <row r="15944" spans="1:33">
      <c r="A15944" s="1">
        <v>265.72460000000001</v>
      </c>
      <c r="B15944" s="1">
        <v>2390</v>
      </c>
      <c r="C15944" s="1">
        <v>2380</v>
      </c>
      <c r="D15944" s="1">
        <v>2380</v>
      </c>
      <c r="E15944" s="1">
        <v>2360</v>
      </c>
      <c r="F15944" s="1">
        <v>2380</v>
      </c>
      <c r="G15944" s="1">
        <v>2360</v>
      </c>
      <c r="H15944" s="1">
        <f t="shared" si="1497"/>
        <v>2375</v>
      </c>
      <c r="I15944" s="1">
        <f t="shared" si="1498"/>
        <v>12.24744871391589</v>
      </c>
      <c r="K15944" s="1">
        <f t="shared" si="1499"/>
        <v>12.855000000000002</v>
      </c>
      <c r="P15944" s="1">
        <v>1594200</v>
      </c>
      <c r="Q15944" s="1" t="e">
        <f t="shared" ca="1" si="1500"/>
        <v>#REF!</v>
      </c>
      <c r="R15944" s="1" t="e">
        <f t="shared" ca="1" si="1501"/>
        <v>#REF!</v>
      </c>
      <c r="S15944" s="1" t="e">
        <f t="shared" ca="1" si="1502"/>
        <v>#REF!</v>
      </c>
      <c r="AD15944">
        <v>7.65</v>
      </c>
      <c r="AE15944">
        <v>7.66</v>
      </c>
      <c r="AF15944">
        <v>7.68</v>
      </c>
      <c r="AG15944">
        <v>7.69</v>
      </c>
    </row>
    <row r="15945" spans="1:33">
      <c r="A15945" s="1">
        <v>265.74130000000002</v>
      </c>
      <c r="B15945" s="1">
        <v>2390</v>
      </c>
      <c r="C15945" s="1">
        <v>2380</v>
      </c>
      <c r="D15945" s="1">
        <v>2380</v>
      </c>
      <c r="E15945" s="1">
        <v>2360</v>
      </c>
      <c r="F15945" s="1">
        <v>2380</v>
      </c>
      <c r="G15945" s="1">
        <v>2360</v>
      </c>
      <c r="H15945" s="1">
        <f t="shared" si="1497"/>
        <v>2375</v>
      </c>
      <c r="I15945" s="1">
        <f t="shared" si="1498"/>
        <v>12.24744871391589</v>
      </c>
      <c r="K15945" s="1">
        <f t="shared" si="1499"/>
        <v>12.855000000000002</v>
      </c>
      <c r="P15945" s="1">
        <v>1594300</v>
      </c>
      <c r="Q15945" s="1" t="e">
        <f t="shared" ca="1" si="1500"/>
        <v>#REF!</v>
      </c>
      <c r="R15945" s="1" t="e">
        <f t="shared" ca="1" si="1501"/>
        <v>#REF!</v>
      </c>
      <c r="S15945" s="1" t="e">
        <f t="shared" ca="1" si="1502"/>
        <v>#REF!</v>
      </c>
      <c r="AD15945">
        <v>7.64</v>
      </c>
      <c r="AE15945">
        <v>7.66</v>
      </c>
      <c r="AF15945">
        <v>7.68</v>
      </c>
      <c r="AG15945">
        <v>7.69</v>
      </c>
    </row>
    <row r="15946" spans="1:33">
      <c r="A15946" s="1">
        <v>265.75790000000001</v>
      </c>
      <c r="B15946" s="1">
        <v>2390</v>
      </c>
      <c r="C15946" s="1">
        <v>2380</v>
      </c>
      <c r="D15946" s="1">
        <v>2380</v>
      </c>
      <c r="E15946" s="1">
        <v>2360</v>
      </c>
      <c r="F15946" s="1">
        <v>2380</v>
      </c>
      <c r="G15946" s="1">
        <v>2360</v>
      </c>
      <c r="H15946" s="1">
        <f t="shared" si="1497"/>
        <v>2375</v>
      </c>
      <c r="I15946" s="1">
        <f t="shared" si="1498"/>
        <v>12.24744871391589</v>
      </c>
      <c r="K15946" s="1">
        <f t="shared" si="1499"/>
        <v>12.855000000000002</v>
      </c>
      <c r="P15946" s="1">
        <v>1594400</v>
      </c>
      <c r="Q15946" s="1" t="e">
        <f t="shared" ca="1" si="1500"/>
        <v>#REF!</v>
      </c>
      <c r="R15946" s="1" t="e">
        <f t="shared" ca="1" si="1501"/>
        <v>#REF!</v>
      </c>
      <c r="S15946" s="1" t="e">
        <f t="shared" ca="1" si="1502"/>
        <v>#REF!</v>
      </c>
      <c r="AD15946">
        <v>7.65</v>
      </c>
      <c r="AE15946">
        <v>7.66</v>
      </c>
      <c r="AF15946">
        <v>7.68</v>
      </c>
      <c r="AG15946">
        <v>7.69</v>
      </c>
    </row>
    <row r="15947" spans="1:33">
      <c r="A15947" s="1">
        <v>265.77460000000002</v>
      </c>
      <c r="B15947" s="1">
        <v>2390</v>
      </c>
      <c r="C15947" s="1">
        <v>2380</v>
      </c>
      <c r="D15947" s="1">
        <v>2380</v>
      </c>
      <c r="E15947" s="1">
        <v>2360</v>
      </c>
      <c r="F15947" s="1">
        <v>2380</v>
      </c>
      <c r="G15947" s="1">
        <v>2360</v>
      </c>
      <c r="H15947" s="1">
        <f t="shared" si="1497"/>
        <v>2375</v>
      </c>
      <c r="I15947" s="1">
        <f t="shared" si="1498"/>
        <v>12.24744871391589</v>
      </c>
      <c r="K15947" s="1">
        <f t="shared" si="1499"/>
        <v>12.855000000000002</v>
      </c>
      <c r="P15947" s="1">
        <v>1594500</v>
      </c>
      <c r="Q15947" s="1" t="e">
        <f t="shared" ca="1" si="1500"/>
        <v>#REF!</v>
      </c>
      <c r="R15947" s="1" t="e">
        <f t="shared" ca="1" si="1501"/>
        <v>#REF!</v>
      </c>
      <c r="S15947" s="1" t="e">
        <f t="shared" ca="1" si="1502"/>
        <v>#REF!</v>
      </c>
      <c r="AD15947">
        <v>7.64</v>
      </c>
      <c r="AE15947">
        <v>7.66</v>
      </c>
      <c r="AF15947">
        <v>7.68</v>
      </c>
      <c r="AG15947">
        <v>7.69</v>
      </c>
    </row>
    <row r="15948" spans="1:33">
      <c r="A15948" s="1">
        <v>265.79129999999998</v>
      </c>
      <c r="B15948" s="1">
        <v>2390</v>
      </c>
      <c r="C15948" s="1">
        <v>2380</v>
      </c>
      <c r="D15948" s="1">
        <v>2380</v>
      </c>
      <c r="E15948" s="1">
        <v>2360</v>
      </c>
      <c r="F15948" s="1">
        <v>2380</v>
      </c>
      <c r="G15948" s="1">
        <v>2360</v>
      </c>
      <c r="H15948" s="1">
        <f t="shared" si="1497"/>
        <v>2375</v>
      </c>
      <c r="I15948" s="1">
        <f t="shared" si="1498"/>
        <v>12.24744871391589</v>
      </c>
      <c r="K15948" s="1">
        <f t="shared" si="1499"/>
        <v>12.855000000000002</v>
      </c>
      <c r="P15948" s="1">
        <v>1594600</v>
      </c>
      <c r="Q15948" s="1" t="e">
        <f t="shared" ca="1" si="1500"/>
        <v>#REF!</v>
      </c>
      <c r="R15948" s="1" t="e">
        <f t="shared" ca="1" si="1501"/>
        <v>#REF!</v>
      </c>
      <c r="S15948" s="1" t="e">
        <f t="shared" ca="1" si="1502"/>
        <v>#REF!</v>
      </c>
      <c r="AD15948">
        <v>7.65</v>
      </c>
      <c r="AE15948">
        <v>7.66</v>
      </c>
      <c r="AF15948">
        <v>7.68</v>
      </c>
      <c r="AG15948">
        <v>7.69</v>
      </c>
    </row>
    <row r="15949" spans="1:33">
      <c r="A15949" s="1">
        <v>265.80790000000002</v>
      </c>
      <c r="B15949" s="1">
        <v>2390</v>
      </c>
      <c r="C15949" s="1">
        <v>2380</v>
      </c>
      <c r="D15949" s="1">
        <v>2380</v>
      </c>
      <c r="E15949" s="1">
        <v>2360</v>
      </c>
      <c r="F15949" s="1">
        <v>2380</v>
      </c>
      <c r="G15949" s="1">
        <v>2360</v>
      </c>
      <c r="H15949" s="1">
        <f t="shared" si="1497"/>
        <v>2375</v>
      </c>
      <c r="I15949" s="1">
        <f t="shared" si="1498"/>
        <v>12.24744871391589</v>
      </c>
      <c r="K15949" s="1">
        <f t="shared" si="1499"/>
        <v>12.855000000000002</v>
      </c>
      <c r="P15949" s="1">
        <v>1594700</v>
      </c>
      <c r="Q15949" s="1" t="e">
        <f t="shared" ca="1" si="1500"/>
        <v>#REF!</v>
      </c>
      <c r="R15949" s="1" t="e">
        <f t="shared" ca="1" si="1501"/>
        <v>#REF!</v>
      </c>
      <c r="S15949" s="1" t="e">
        <f t="shared" ca="1" si="1502"/>
        <v>#REF!</v>
      </c>
      <c r="AD15949">
        <v>7.64</v>
      </c>
      <c r="AE15949">
        <v>7.66</v>
      </c>
      <c r="AF15949">
        <v>7.68</v>
      </c>
      <c r="AG15949">
        <v>7.69</v>
      </c>
    </row>
    <row r="15950" spans="1:33">
      <c r="A15950" s="1">
        <v>265.82459999999998</v>
      </c>
      <c r="B15950" s="1">
        <v>2390</v>
      </c>
      <c r="C15950" s="1">
        <v>2380</v>
      </c>
      <c r="D15950" s="1">
        <v>2380</v>
      </c>
      <c r="E15950" s="1">
        <v>2360</v>
      </c>
      <c r="F15950" s="1">
        <v>2380</v>
      </c>
      <c r="G15950" s="1">
        <v>2360</v>
      </c>
      <c r="H15950" s="1">
        <f t="shared" si="1497"/>
        <v>2375</v>
      </c>
      <c r="I15950" s="1">
        <f t="shared" si="1498"/>
        <v>12.24744871391589</v>
      </c>
      <c r="K15950" s="1">
        <f t="shared" si="1499"/>
        <v>12.855000000000002</v>
      </c>
      <c r="P15950" s="1">
        <v>1594800</v>
      </c>
      <c r="Q15950" s="1" t="e">
        <f t="shared" ca="1" si="1500"/>
        <v>#REF!</v>
      </c>
      <c r="R15950" s="1" t="e">
        <f t="shared" ca="1" si="1501"/>
        <v>#REF!</v>
      </c>
      <c r="S15950" s="1" t="e">
        <f t="shared" ca="1" si="1502"/>
        <v>#REF!</v>
      </c>
      <c r="AD15950">
        <v>7.65</v>
      </c>
      <c r="AE15950">
        <v>7.66</v>
      </c>
      <c r="AF15950">
        <v>7.68</v>
      </c>
      <c r="AG15950">
        <v>7.69</v>
      </c>
    </row>
    <row r="15951" spans="1:33">
      <c r="A15951" s="1">
        <v>265.84129999999999</v>
      </c>
      <c r="B15951" s="1">
        <v>2390</v>
      </c>
      <c r="C15951" s="1">
        <v>2380</v>
      </c>
      <c r="D15951" s="1">
        <v>2380</v>
      </c>
      <c r="E15951" s="1">
        <v>2360</v>
      </c>
      <c r="F15951" s="1">
        <v>2380</v>
      </c>
      <c r="G15951" s="1">
        <v>2360</v>
      </c>
      <c r="H15951" s="1">
        <f t="shared" si="1497"/>
        <v>2375</v>
      </c>
      <c r="I15951" s="1">
        <f t="shared" si="1498"/>
        <v>12.24744871391589</v>
      </c>
      <c r="K15951" s="1">
        <f t="shared" si="1499"/>
        <v>12.855000000000002</v>
      </c>
      <c r="P15951" s="1">
        <v>1594900</v>
      </c>
      <c r="Q15951" s="1" t="e">
        <f t="shared" ca="1" si="1500"/>
        <v>#REF!</v>
      </c>
      <c r="R15951" s="1" t="e">
        <f t="shared" ca="1" si="1501"/>
        <v>#REF!</v>
      </c>
      <c r="S15951" s="1" t="e">
        <f t="shared" ca="1" si="1502"/>
        <v>#REF!</v>
      </c>
      <c r="AD15951">
        <v>7.64</v>
      </c>
      <c r="AE15951">
        <v>7.66</v>
      </c>
      <c r="AF15951">
        <v>7.68</v>
      </c>
      <c r="AG15951">
        <v>7.69</v>
      </c>
    </row>
    <row r="15952" spans="1:33">
      <c r="A15952" s="1">
        <v>265.85789999999997</v>
      </c>
      <c r="B15952" s="1">
        <v>2390</v>
      </c>
      <c r="C15952" s="1">
        <v>2380</v>
      </c>
      <c r="D15952" s="1">
        <v>2380</v>
      </c>
      <c r="E15952" s="1">
        <v>2360</v>
      </c>
      <c r="F15952" s="1">
        <v>2380</v>
      </c>
      <c r="G15952" s="1">
        <v>2360</v>
      </c>
      <c r="H15952" s="1">
        <f t="shared" si="1497"/>
        <v>2375</v>
      </c>
      <c r="I15952" s="1">
        <f t="shared" si="1498"/>
        <v>12.24744871391589</v>
      </c>
      <c r="K15952" s="1">
        <f t="shared" si="1499"/>
        <v>12.855000000000002</v>
      </c>
      <c r="P15952" s="1">
        <v>1595000</v>
      </c>
      <c r="Q15952" s="1" t="e">
        <f t="shared" ca="1" si="1500"/>
        <v>#REF!</v>
      </c>
      <c r="R15952" s="1" t="e">
        <f t="shared" ca="1" si="1501"/>
        <v>#REF!</v>
      </c>
      <c r="S15952" s="1" t="e">
        <f t="shared" ca="1" si="1502"/>
        <v>#REF!</v>
      </c>
      <c r="AD15952">
        <v>7.65</v>
      </c>
      <c r="AE15952">
        <v>7.66</v>
      </c>
      <c r="AF15952">
        <v>7.68</v>
      </c>
      <c r="AG15952">
        <v>7.69</v>
      </c>
    </row>
    <row r="15953" spans="1:33">
      <c r="A15953" s="1">
        <v>265.87459999999999</v>
      </c>
      <c r="B15953" s="1">
        <v>2390</v>
      </c>
      <c r="C15953" s="1">
        <v>2380</v>
      </c>
      <c r="D15953" s="1">
        <v>2380</v>
      </c>
      <c r="E15953" s="1">
        <v>2360</v>
      </c>
      <c r="F15953" s="1">
        <v>2380</v>
      </c>
      <c r="G15953" s="1">
        <v>2360</v>
      </c>
      <c r="H15953" s="1">
        <f t="shared" si="1497"/>
        <v>2375</v>
      </c>
      <c r="I15953" s="1">
        <f t="shared" si="1498"/>
        <v>12.24744871391589</v>
      </c>
      <c r="K15953" s="1">
        <f t="shared" si="1499"/>
        <v>12.855000000000002</v>
      </c>
      <c r="P15953" s="1">
        <v>1595100</v>
      </c>
      <c r="Q15953" s="1" t="e">
        <f t="shared" ca="1" si="1500"/>
        <v>#REF!</v>
      </c>
      <c r="R15953" s="1" t="e">
        <f t="shared" ca="1" si="1501"/>
        <v>#REF!</v>
      </c>
      <c r="S15953" s="1" t="e">
        <f t="shared" ca="1" si="1502"/>
        <v>#REF!</v>
      </c>
      <c r="AD15953">
        <v>7.64</v>
      </c>
      <c r="AE15953">
        <v>7.66</v>
      </c>
      <c r="AF15953">
        <v>7.68</v>
      </c>
      <c r="AG15953">
        <v>7.69</v>
      </c>
    </row>
    <row r="15954" spans="1:33">
      <c r="A15954" s="1">
        <v>265.8913</v>
      </c>
      <c r="B15954" s="1">
        <v>2390</v>
      </c>
      <c r="C15954" s="1">
        <v>2380</v>
      </c>
      <c r="D15954" s="1">
        <v>2380</v>
      </c>
      <c r="E15954" s="1">
        <v>2360</v>
      </c>
      <c r="F15954" s="1">
        <v>2380</v>
      </c>
      <c r="G15954" s="1">
        <v>2360</v>
      </c>
      <c r="H15954" s="1">
        <f t="shared" si="1497"/>
        <v>2375</v>
      </c>
      <c r="I15954" s="1">
        <f t="shared" si="1498"/>
        <v>12.24744871391589</v>
      </c>
      <c r="K15954" s="1">
        <f t="shared" si="1499"/>
        <v>12.855000000000002</v>
      </c>
      <c r="P15954" s="1">
        <v>1595200</v>
      </c>
      <c r="Q15954" s="1" t="e">
        <f t="shared" ca="1" si="1500"/>
        <v>#REF!</v>
      </c>
      <c r="R15954" s="1" t="e">
        <f t="shared" ca="1" si="1501"/>
        <v>#REF!</v>
      </c>
      <c r="S15954" s="1" t="e">
        <f t="shared" ca="1" si="1502"/>
        <v>#REF!</v>
      </c>
      <c r="AD15954">
        <v>7.65</v>
      </c>
      <c r="AE15954">
        <v>7.66</v>
      </c>
      <c r="AF15954">
        <v>7.68</v>
      </c>
      <c r="AG15954">
        <v>7.69</v>
      </c>
    </row>
    <row r="15955" spans="1:33">
      <c r="A15955" s="1">
        <v>265.90789999999998</v>
      </c>
      <c r="B15955" s="1">
        <v>2390</v>
      </c>
      <c r="C15955" s="1">
        <v>2380</v>
      </c>
      <c r="D15955" s="1">
        <v>2380</v>
      </c>
      <c r="E15955" s="1">
        <v>2360</v>
      </c>
      <c r="F15955" s="1">
        <v>2380</v>
      </c>
      <c r="G15955" s="1">
        <v>2360</v>
      </c>
      <c r="H15955" s="1">
        <f t="shared" si="1497"/>
        <v>2375</v>
      </c>
      <c r="I15955" s="1">
        <f t="shared" si="1498"/>
        <v>12.24744871391589</v>
      </c>
      <c r="K15955" s="1">
        <f t="shared" si="1499"/>
        <v>12.855000000000002</v>
      </c>
      <c r="P15955" s="1">
        <v>1595300</v>
      </c>
      <c r="Q15955" s="1" t="e">
        <f t="shared" ca="1" si="1500"/>
        <v>#REF!</v>
      </c>
      <c r="R15955" s="1" t="e">
        <f t="shared" ca="1" si="1501"/>
        <v>#REF!</v>
      </c>
      <c r="S15955" s="1" t="e">
        <f t="shared" ca="1" si="1502"/>
        <v>#REF!</v>
      </c>
      <c r="AD15955">
        <v>7.64</v>
      </c>
      <c r="AE15955">
        <v>7.66</v>
      </c>
      <c r="AF15955">
        <v>7.68</v>
      </c>
      <c r="AG15955">
        <v>7.69</v>
      </c>
    </row>
    <row r="15956" spans="1:33">
      <c r="A15956" s="1">
        <v>265.9246</v>
      </c>
      <c r="B15956" s="1">
        <v>2390</v>
      </c>
      <c r="C15956" s="1">
        <v>2380</v>
      </c>
      <c r="D15956" s="1">
        <v>2380</v>
      </c>
      <c r="E15956" s="1">
        <v>2360</v>
      </c>
      <c r="F15956" s="1">
        <v>2380</v>
      </c>
      <c r="G15956" s="1">
        <v>2360</v>
      </c>
      <c r="H15956" s="1">
        <f t="shared" si="1497"/>
        <v>2375</v>
      </c>
      <c r="I15956" s="1">
        <f t="shared" si="1498"/>
        <v>12.24744871391589</v>
      </c>
      <c r="K15956" s="1">
        <f t="shared" si="1499"/>
        <v>12.855000000000002</v>
      </c>
      <c r="P15956" s="1">
        <v>1595400</v>
      </c>
      <c r="Q15956" s="1" t="e">
        <f t="shared" ca="1" si="1500"/>
        <v>#REF!</v>
      </c>
      <c r="R15956" s="1" t="e">
        <f t="shared" ca="1" si="1501"/>
        <v>#REF!</v>
      </c>
      <c r="S15956" s="1" t="e">
        <f t="shared" ca="1" si="1502"/>
        <v>#REF!</v>
      </c>
      <c r="AD15956">
        <v>7.65</v>
      </c>
      <c r="AE15956">
        <v>7.65</v>
      </c>
      <c r="AF15956">
        <v>7.68</v>
      </c>
      <c r="AG15956">
        <v>7.69</v>
      </c>
    </row>
    <row r="15957" spans="1:33">
      <c r="A15957" s="1">
        <v>265.94130000000001</v>
      </c>
      <c r="B15957" s="1">
        <v>2390</v>
      </c>
      <c r="C15957" s="1">
        <v>2380</v>
      </c>
      <c r="D15957" s="1">
        <v>2380</v>
      </c>
      <c r="E15957" s="1">
        <v>2360</v>
      </c>
      <c r="F15957" s="1">
        <v>2380</v>
      </c>
      <c r="G15957" s="1">
        <v>2360</v>
      </c>
      <c r="H15957" s="1">
        <f t="shared" si="1497"/>
        <v>2375</v>
      </c>
      <c r="I15957" s="1">
        <f t="shared" si="1498"/>
        <v>12.24744871391589</v>
      </c>
      <c r="K15957" s="1">
        <f t="shared" si="1499"/>
        <v>12.855000000000002</v>
      </c>
      <c r="P15957" s="1">
        <v>1595500</v>
      </c>
      <c r="Q15957" s="1" t="e">
        <f t="shared" ca="1" si="1500"/>
        <v>#REF!</v>
      </c>
      <c r="R15957" s="1" t="e">
        <f t="shared" ca="1" si="1501"/>
        <v>#REF!</v>
      </c>
      <c r="S15957" s="1" t="e">
        <f t="shared" ca="1" si="1502"/>
        <v>#REF!</v>
      </c>
      <c r="AD15957">
        <v>7.64</v>
      </c>
      <c r="AE15957">
        <v>7.66</v>
      </c>
      <c r="AF15957">
        <v>7.68</v>
      </c>
      <c r="AG15957">
        <v>7.69</v>
      </c>
    </row>
    <row r="15958" spans="1:33">
      <c r="A15958" s="1">
        <v>265.9579</v>
      </c>
      <c r="B15958" s="1">
        <v>2390</v>
      </c>
      <c r="C15958" s="1">
        <v>2380</v>
      </c>
      <c r="D15958" s="1">
        <v>2380</v>
      </c>
      <c r="E15958" s="1">
        <v>2360</v>
      </c>
      <c r="F15958" s="1">
        <v>2380</v>
      </c>
      <c r="G15958" s="1">
        <v>2360</v>
      </c>
      <c r="H15958" s="1">
        <f t="shared" si="1497"/>
        <v>2375</v>
      </c>
      <c r="I15958" s="1">
        <f t="shared" si="1498"/>
        <v>12.24744871391589</v>
      </c>
      <c r="K15958" s="1">
        <f t="shared" si="1499"/>
        <v>12.855000000000002</v>
      </c>
      <c r="P15958" s="1">
        <v>1595600</v>
      </c>
      <c r="Q15958" s="1" t="e">
        <f t="shared" ca="1" si="1500"/>
        <v>#REF!</v>
      </c>
      <c r="R15958" s="1" t="e">
        <f t="shared" ca="1" si="1501"/>
        <v>#REF!</v>
      </c>
      <c r="S15958" s="1" t="e">
        <f t="shared" ca="1" si="1502"/>
        <v>#REF!</v>
      </c>
      <c r="AD15958">
        <v>7.65</v>
      </c>
      <c r="AE15958">
        <v>7.65</v>
      </c>
      <c r="AF15958">
        <v>7.68</v>
      </c>
      <c r="AG15958">
        <v>7.69</v>
      </c>
    </row>
    <row r="15959" spans="1:33">
      <c r="A15959" s="1">
        <v>265.97460000000001</v>
      </c>
      <c r="B15959" s="1">
        <v>2390</v>
      </c>
      <c r="C15959" s="1">
        <v>2380</v>
      </c>
      <c r="D15959" s="1">
        <v>2380</v>
      </c>
      <c r="E15959" s="1">
        <v>2360</v>
      </c>
      <c r="F15959" s="1">
        <v>2380</v>
      </c>
      <c r="G15959" s="1">
        <v>2360</v>
      </c>
      <c r="H15959" s="1">
        <f t="shared" si="1497"/>
        <v>2375</v>
      </c>
      <c r="I15959" s="1">
        <f t="shared" si="1498"/>
        <v>12.24744871391589</v>
      </c>
      <c r="K15959" s="1">
        <f t="shared" si="1499"/>
        <v>12.855000000000002</v>
      </c>
      <c r="P15959" s="1">
        <v>1595700</v>
      </c>
      <c r="Q15959" s="1" t="e">
        <f t="shared" ca="1" si="1500"/>
        <v>#REF!</v>
      </c>
      <c r="R15959" s="1" t="e">
        <f t="shared" ca="1" si="1501"/>
        <v>#REF!</v>
      </c>
      <c r="S15959" s="1" t="e">
        <f t="shared" ca="1" si="1502"/>
        <v>#REF!</v>
      </c>
      <c r="AD15959">
        <v>7.64</v>
      </c>
      <c r="AE15959">
        <v>7.66</v>
      </c>
      <c r="AF15959">
        <v>7.68</v>
      </c>
      <c r="AG15959">
        <v>7.69</v>
      </c>
    </row>
    <row r="15960" spans="1:33">
      <c r="A15960" s="1">
        <v>265.99130000000002</v>
      </c>
      <c r="B15960" s="1">
        <v>2390</v>
      </c>
      <c r="C15960" s="1">
        <v>2380</v>
      </c>
      <c r="D15960" s="1">
        <v>2380</v>
      </c>
      <c r="E15960" s="1">
        <v>2360</v>
      </c>
      <c r="F15960" s="1">
        <v>2380</v>
      </c>
      <c r="G15960" s="1">
        <v>2360</v>
      </c>
      <c r="H15960" s="1">
        <f t="shared" si="1497"/>
        <v>2375</v>
      </c>
      <c r="I15960" s="1">
        <f t="shared" si="1498"/>
        <v>12.24744871391589</v>
      </c>
      <c r="K15960" s="1">
        <f t="shared" si="1499"/>
        <v>12.855000000000002</v>
      </c>
      <c r="P15960" s="1">
        <v>1595800</v>
      </c>
      <c r="Q15960" s="1" t="e">
        <f t="shared" ca="1" si="1500"/>
        <v>#REF!</v>
      </c>
      <c r="R15960" s="1" t="e">
        <f t="shared" ca="1" si="1501"/>
        <v>#REF!</v>
      </c>
      <c r="S15960" s="1" t="e">
        <f t="shared" ca="1" si="1502"/>
        <v>#REF!</v>
      </c>
      <c r="AD15960">
        <v>7.65</v>
      </c>
      <c r="AE15960">
        <v>7.65</v>
      </c>
      <c r="AF15960">
        <v>7.68</v>
      </c>
      <c r="AG15960">
        <v>7.69</v>
      </c>
    </row>
    <row r="15961" spans="1:33">
      <c r="A15961" s="1">
        <v>266.00790000000001</v>
      </c>
      <c r="B15961" s="1">
        <v>2390</v>
      </c>
      <c r="C15961" s="1">
        <v>2380</v>
      </c>
      <c r="D15961" s="1">
        <v>2380</v>
      </c>
      <c r="E15961" s="1">
        <v>2360</v>
      </c>
      <c r="F15961" s="1">
        <v>2380</v>
      </c>
      <c r="G15961" s="1">
        <v>2360</v>
      </c>
      <c r="H15961" s="1">
        <f t="shared" si="1497"/>
        <v>2375</v>
      </c>
      <c r="I15961" s="1">
        <f t="shared" si="1498"/>
        <v>12.24744871391589</v>
      </c>
      <c r="K15961" s="1">
        <f t="shared" si="1499"/>
        <v>12.855000000000002</v>
      </c>
      <c r="P15961" s="1">
        <v>1595900</v>
      </c>
      <c r="Q15961" s="1" t="e">
        <f t="shared" ca="1" si="1500"/>
        <v>#REF!</v>
      </c>
      <c r="R15961" s="1" t="e">
        <f t="shared" ca="1" si="1501"/>
        <v>#REF!</v>
      </c>
      <c r="S15961" s="1" t="e">
        <f t="shared" ca="1" si="1502"/>
        <v>#REF!</v>
      </c>
      <c r="AD15961">
        <v>7.64</v>
      </c>
      <c r="AE15961">
        <v>7.66</v>
      </c>
      <c r="AF15961">
        <v>7.68</v>
      </c>
      <c r="AG15961">
        <v>7.69</v>
      </c>
    </row>
    <row r="15962" spans="1:33">
      <c r="A15962" s="1">
        <v>266.02460000000002</v>
      </c>
      <c r="B15962" s="1">
        <v>2390</v>
      </c>
      <c r="C15962" s="1">
        <v>2380</v>
      </c>
      <c r="D15962" s="1">
        <v>2380</v>
      </c>
      <c r="E15962" s="1">
        <v>2360</v>
      </c>
      <c r="F15962" s="1">
        <v>2380</v>
      </c>
      <c r="G15962" s="1">
        <v>2360</v>
      </c>
      <c r="H15962" s="1">
        <f t="shared" si="1497"/>
        <v>2375</v>
      </c>
      <c r="I15962" s="1">
        <f t="shared" si="1498"/>
        <v>12.24744871391589</v>
      </c>
      <c r="K15962" s="1">
        <f t="shared" si="1499"/>
        <v>12.855000000000002</v>
      </c>
      <c r="P15962" s="1">
        <v>1596000</v>
      </c>
      <c r="Q15962" s="1" t="e">
        <f t="shared" ca="1" si="1500"/>
        <v>#REF!</v>
      </c>
      <c r="R15962" s="1" t="e">
        <f t="shared" ca="1" si="1501"/>
        <v>#REF!</v>
      </c>
      <c r="S15962" s="1" t="e">
        <f t="shared" ca="1" si="1502"/>
        <v>#REF!</v>
      </c>
      <c r="AD15962">
        <v>7.65</v>
      </c>
      <c r="AE15962">
        <v>7.65</v>
      </c>
      <c r="AF15962">
        <v>7.68</v>
      </c>
      <c r="AG15962">
        <v>7.69</v>
      </c>
    </row>
    <row r="15963" spans="1:33">
      <c r="A15963" s="1">
        <v>266.04129999999998</v>
      </c>
      <c r="B15963" s="1">
        <v>2390</v>
      </c>
      <c r="C15963" s="1">
        <v>2380</v>
      </c>
      <c r="D15963" s="1">
        <v>2380</v>
      </c>
      <c r="E15963" s="1">
        <v>2360</v>
      </c>
      <c r="F15963" s="1">
        <v>2380</v>
      </c>
      <c r="G15963" s="1">
        <v>2360</v>
      </c>
      <c r="H15963" s="1">
        <f t="shared" si="1497"/>
        <v>2375</v>
      </c>
      <c r="I15963" s="1">
        <f t="shared" si="1498"/>
        <v>12.24744871391589</v>
      </c>
      <c r="K15963" s="1">
        <f t="shared" si="1499"/>
        <v>12.855000000000002</v>
      </c>
      <c r="P15963" s="1">
        <v>1596100</v>
      </c>
      <c r="Q15963" s="1" t="e">
        <f t="shared" ca="1" si="1500"/>
        <v>#REF!</v>
      </c>
      <c r="R15963" s="1" t="e">
        <f t="shared" ca="1" si="1501"/>
        <v>#REF!</v>
      </c>
      <c r="S15963" s="1" t="e">
        <f t="shared" ca="1" si="1502"/>
        <v>#REF!</v>
      </c>
      <c r="AD15963">
        <v>7.64</v>
      </c>
      <c r="AE15963">
        <v>7.66</v>
      </c>
      <c r="AF15963">
        <v>7.68</v>
      </c>
      <c r="AG15963">
        <v>7.69</v>
      </c>
    </row>
    <row r="15964" spans="1:33">
      <c r="A15964" s="1">
        <v>266.05790000000002</v>
      </c>
      <c r="B15964" s="1">
        <v>2390</v>
      </c>
      <c r="C15964" s="1">
        <v>2380</v>
      </c>
      <c r="D15964" s="1">
        <v>2380</v>
      </c>
      <c r="E15964" s="1">
        <v>2360</v>
      </c>
      <c r="F15964" s="1">
        <v>2380</v>
      </c>
      <c r="G15964" s="1">
        <v>2360</v>
      </c>
      <c r="H15964" s="1">
        <f t="shared" si="1497"/>
        <v>2375</v>
      </c>
      <c r="I15964" s="1">
        <f t="shared" si="1498"/>
        <v>12.24744871391589</v>
      </c>
      <c r="K15964" s="1">
        <f t="shared" si="1499"/>
        <v>12.855000000000002</v>
      </c>
      <c r="P15964" s="1">
        <v>1596200</v>
      </c>
      <c r="Q15964" s="1" t="e">
        <f t="shared" ca="1" si="1500"/>
        <v>#REF!</v>
      </c>
      <c r="R15964" s="1" t="e">
        <f t="shared" ca="1" si="1501"/>
        <v>#REF!</v>
      </c>
      <c r="S15964" s="1" t="e">
        <f t="shared" ca="1" si="1502"/>
        <v>#REF!</v>
      </c>
      <c r="AD15964">
        <v>7.65</v>
      </c>
      <c r="AE15964">
        <v>7.65</v>
      </c>
      <c r="AF15964">
        <v>7.68</v>
      </c>
      <c r="AG15964">
        <v>7.69</v>
      </c>
    </row>
    <row r="15965" spans="1:33">
      <c r="A15965" s="1">
        <v>266.07459999999998</v>
      </c>
      <c r="B15965" s="1">
        <v>2390</v>
      </c>
      <c r="C15965" s="1">
        <v>2380</v>
      </c>
      <c r="D15965" s="1">
        <v>2380</v>
      </c>
      <c r="E15965" s="1">
        <v>2360</v>
      </c>
      <c r="F15965" s="1">
        <v>2380</v>
      </c>
      <c r="G15965" s="1">
        <v>2360</v>
      </c>
      <c r="H15965" s="1">
        <f t="shared" si="1497"/>
        <v>2375</v>
      </c>
      <c r="I15965" s="1">
        <f t="shared" si="1498"/>
        <v>12.24744871391589</v>
      </c>
      <c r="K15965" s="1">
        <f t="shared" si="1499"/>
        <v>12.855000000000002</v>
      </c>
      <c r="P15965" s="1">
        <v>1596300</v>
      </c>
      <c r="Q15965" s="1" t="e">
        <f t="shared" ca="1" si="1500"/>
        <v>#REF!</v>
      </c>
      <c r="R15965" s="1" t="e">
        <f t="shared" ca="1" si="1501"/>
        <v>#REF!</v>
      </c>
      <c r="S15965" s="1" t="e">
        <f t="shared" ca="1" si="1502"/>
        <v>#REF!</v>
      </c>
      <c r="AD15965">
        <v>7.64</v>
      </c>
      <c r="AE15965">
        <v>7.66</v>
      </c>
      <c r="AF15965">
        <v>7.68</v>
      </c>
      <c r="AG15965">
        <v>7.69</v>
      </c>
    </row>
    <row r="15966" spans="1:33">
      <c r="A15966" s="1">
        <v>266.09129999999999</v>
      </c>
      <c r="B15966" s="1">
        <v>2390</v>
      </c>
      <c r="C15966" s="1">
        <v>2380</v>
      </c>
      <c r="D15966" s="1">
        <v>2380</v>
      </c>
      <c r="E15966" s="1">
        <v>2360</v>
      </c>
      <c r="F15966" s="1">
        <v>2380</v>
      </c>
      <c r="G15966" s="1">
        <v>2360</v>
      </c>
      <c r="H15966" s="1">
        <f t="shared" si="1497"/>
        <v>2375</v>
      </c>
      <c r="I15966" s="1">
        <f t="shared" si="1498"/>
        <v>12.24744871391589</v>
      </c>
      <c r="K15966" s="1">
        <f t="shared" si="1499"/>
        <v>12.855000000000002</v>
      </c>
      <c r="P15966" s="1">
        <v>1596400</v>
      </c>
      <c r="Q15966" s="1" t="e">
        <f t="shared" ca="1" si="1500"/>
        <v>#REF!</v>
      </c>
      <c r="R15966" s="1" t="e">
        <f t="shared" ca="1" si="1501"/>
        <v>#REF!</v>
      </c>
      <c r="S15966" s="1" t="e">
        <f t="shared" ca="1" si="1502"/>
        <v>#REF!</v>
      </c>
      <c r="AD15966">
        <v>7.65</v>
      </c>
      <c r="AE15966">
        <v>7.66</v>
      </c>
      <c r="AF15966">
        <v>7.68</v>
      </c>
      <c r="AG15966">
        <v>7.69</v>
      </c>
    </row>
    <row r="15967" spans="1:33">
      <c r="A15967" s="1">
        <v>266.10789999999997</v>
      </c>
      <c r="B15967" s="1">
        <v>2390</v>
      </c>
      <c r="C15967" s="1">
        <v>2380</v>
      </c>
      <c r="D15967" s="1">
        <v>2380</v>
      </c>
      <c r="E15967" s="1">
        <v>2360</v>
      </c>
      <c r="F15967" s="1">
        <v>2380</v>
      </c>
      <c r="G15967" s="1">
        <v>2360</v>
      </c>
      <c r="H15967" s="1">
        <f t="shared" si="1497"/>
        <v>2375</v>
      </c>
      <c r="I15967" s="1">
        <f t="shared" si="1498"/>
        <v>12.24744871391589</v>
      </c>
      <c r="K15967" s="1">
        <f t="shared" si="1499"/>
        <v>12.855000000000002</v>
      </c>
      <c r="P15967" s="1">
        <v>1596500</v>
      </c>
      <c r="Q15967" s="1" t="e">
        <f t="shared" ca="1" si="1500"/>
        <v>#REF!</v>
      </c>
      <c r="R15967" s="1" t="e">
        <f t="shared" ca="1" si="1501"/>
        <v>#REF!</v>
      </c>
      <c r="S15967" s="1" t="e">
        <f t="shared" ca="1" si="1502"/>
        <v>#REF!</v>
      </c>
      <c r="AD15967">
        <v>7.64</v>
      </c>
      <c r="AE15967">
        <v>7.66</v>
      </c>
      <c r="AF15967">
        <v>7.68</v>
      </c>
      <c r="AG15967">
        <v>7.69</v>
      </c>
    </row>
    <row r="15968" spans="1:33">
      <c r="A15968" s="1">
        <v>266.12459999999999</v>
      </c>
      <c r="B15968" s="1">
        <v>2390</v>
      </c>
      <c r="C15968" s="1">
        <v>2380</v>
      </c>
      <c r="D15968" s="1">
        <v>2380</v>
      </c>
      <c r="E15968" s="1">
        <v>2360</v>
      </c>
      <c r="F15968" s="1">
        <v>2380</v>
      </c>
      <c r="G15968" s="1">
        <v>2360</v>
      </c>
      <c r="H15968" s="1">
        <f t="shared" si="1497"/>
        <v>2375</v>
      </c>
      <c r="I15968" s="1">
        <f t="shared" si="1498"/>
        <v>12.24744871391589</v>
      </c>
      <c r="K15968" s="1">
        <f t="shared" si="1499"/>
        <v>12.855000000000002</v>
      </c>
      <c r="P15968" s="1">
        <v>1596600</v>
      </c>
      <c r="Q15968" s="1" t="e">
        <f t="shared" ca="1" si="1500"/>
        <v>#REF!</v>
      </c>
      <c r="R15968" s="1" t="e">
        <f t="shared" ca="1" si="1501"/>
        <v>#REF!</v>
      </c>
      <c r="S15968" s="1" t="e">
        <f t="shared" ca="1" si="1502"/>
        <v>#REF!</v>
      </c>
      <c r="AD15968">
        <v>7.65</v>
      </c>
      <c r="AE15968">
        <v>7.66</v>
      </c>
      <c r="AF15968">
        <v>7.68</v>
      </c>
      <c r="AG15968">
        <v>7.69</v>
      </c>
    </row>
    <row r="15969" spans="1:33">
      <c r="A15969" s="1">
        <v>266.1413</v>
      </c>
      <c r="B15969" s="1">
        <v>2390</v>
      </c>
      <c r="C15969" s="1">
        <v>2380</v>
      </c>
      <c r="D15969" s="1">
        <v>2380</v>
      </c>
      <c r="E15969" s="1">
        <v>2360</v>
      </c>
      <c r="F15969" s="1">
        <v>2380</v>
      </c>
      <c r="G15969" s="1">
        <v>2360</v>
      </c>
      <c r="H15969" s="1">
        <f t="shared" si="1497"/>
        <v>2375</v>
      </c>
      <c r="I15969" s="1">
        <f t="shared" si="1498"/>
        <v>12.24744871391589</v>
      </c>
      <c r="K15969" s="1">
        <f t="shared" si="1499"/>
        <v>12.855000000000002</v>
      </c>
      <c r="P15969" s="1">
        <v>1596700</v>
      </c>
      <c r="Q15969" s="1" t="e">
        <f t="shared" ca="1" si="1500"/>
        <v>#REF!</v>
      </c>
      <c r="R15969" s="1" t="e">
        <f t="shared" ca="1" si="1501"/>
        <v>#REF!</v>
      </c>
      <c r="S15969" s="1" t="e">
        <f t="shared" ca="1" si="1502"/>
        <v>#REF!</v>
      </c>
      <c r="AD15969">
        <v>7.64</v>
      </c>
      <c r="AE15969">
        <v>7.66</v>
      </c>
      <c r="AF15969">
        <v>7.68</v>
      </c>
      <c r="AG15969">
        <v>7.69</v>
      </c>
    </row>
    <row r="15970" spans="1:33">
      <c r="A15970" s="1">
        <v>266.15789999999998</v>
      </c>
      <c r="B15970" s="1">
        <v>2390</v>
      </c>
      <c r="C15970" s="1">
        <v>2380</v>
      </c>
      <c r="D15970" s="1">
        <v>2380</v>
      </c>
      <c r="E15970" s="1">
        <v>2360</v>
      </c>
      <c r="F15970" s="1">
        <v>2380</v>
      </c>
      <c r="G15970" s="1">
        <v>2360</v>
      </c>
      <c r="H15970" s="1">
        <f t="shared" si="1497"/>
        <v>2375</v>
      </c>
      <c r="I15970" s="1">
        <f t="shared" si="1498"/>
        <v>12.24744871391589</v>
      </c>
      <c r="K15970" s="1">
        <f t="shared" si="1499"/>
        <v>12.855000000000002</v>
      </c>
      <c r="P15970" s="1">
        <v>1596800</v>
      </c>
      <c r="Q15970" s="1" t="e">
        <f t="shared" ca="1" si="1500"/>
        <v>#REF!</v>
      </c>
      <c r="R15970" s="1" t="e">
        <f t="shared" ca="1" si="1501"/>
        <v>#REF!</v>
      </c>
      <c r="S15970" s="1" t="e">
        <f t="shared" ca="1" si="1502"/>
        <v>#REF!</v>
      </c>
      <c r="AD15970">
        <v>7.65</v>
      </c>
      <c r="AE15970">
        <v>7.66</v>
      </c>
      <c r="AF15970">
        <v>7.68</v>
      </c>
      <c r="AG15970">
        <v>7.69</v>
      </c>
    </row>
    <row r="15971" spans="1:33">
      <c r="A15971" s="1">
        <v>266.1746</v>
      </c>
      <c r="B15971" s="1">
        <v>2390</v>
      </c>
      <c r="C15971" s="1">
        <v>2380</v>
      </c>
      <c r="D15971" s="1">
        <v>2380</v>
      </c>
      <c r="E15971" s="1">
        <v>2360</v>
      </c>
      <c r="F15971" s="1">
        <v>2380</v>
      </c>
      <c r="G15971" s="1">
        <v>2360</v>
      </c>
      <c r="H15971" s="1">
        <f t="shared" si="1497"/>
        <v>2375</v>
      </c>
      <c r="I15971" s="1">
        <f t="shared" si="1498"/>
        <v>12.24744871391589</v>
      </c>
      <c r="K15971" s="1">
        <f t="shared" si="1499"/>
        <v>12.855000000000002</v>
      </c>
      <c r="P15971" s="1">
        <v>1596900</v>
      </c>
      <c r="Q15971" s="1" t="e">
        <f t="shared" ca="1" si="1500"/>
        <v>#REF!</v>
      </c>
      <c r="R15971" s="1" t="e">
        <f t="shared" ca="1" si="1501"/>
        <v>#REF!</v>
      </c>
      <c r="S15971" s="1" t="e">
        <f t="shared" ca="1" si="1502"/>
        <v>#REF!</v>
      </c>
      <c r="AD15971">
        <v>7.64</v>
      </c>
      <c r="AE15971">
        <v>7.66</v>
      </c>
      <c r="AF15971">
        <v>7.68</v>
      </c>
      <c r="AG15971">
        <v>7.69</v>
      </c>
    </row>
    <row r="15972" spans="1:33">
      <c r="A15972" s="1">
        <v>266.19130000000001</v>
      </c>
      <c r="B15972" s="1">
        <v>2390</v>
      </c>
      <c r="C15972" s="1">
        <v>2380</v>
      </c>
      <c r="D15972" s="1">
        <v>2380</v>
      </c>
      <c r="E15972" s="1">
        <v>2360</v>
      </c>
      <c r="F15972" s="1">
        <v>2380</v>
      </c>
      <c r="G15972" s="1">
        <v>2360</v>
      </c>
      <c r="H15972" s="1">
        <f t="shared" si="1497"/>
        <v>2375</v>
      </c>
      <c r="I15972" s="1">
        <f t="shared" si="1498"/>
        <v>12.24744871391589</v>
      </c>
      <c r="K15972" s="1">
        <f t="shared" si="1499"/>
        <v>12.855000000000002</v>
      </c>
      <c r="P15972" s="1">
        <v>1597000</v>
      </c>
      <c r="Q15972" s="1" t="e">
        <f t="shared" ca="1" si="1500"/>
        <v>#REF!</v>
      </c>
      <c r="R15972" s="1" t="e">
        <f t="shared" ca="1" si="1501"/>
        <v>#REF!</v>
      </c>
      <c r="S15972" s="1" t="e">
        <f t="shared" ca="1" si="1502"/>
        <v>#REF!</v>
      </c>
      <c r="AD15972">
        <v>7.65</v>
      </c>
      <c r="AE15972">
        <v>7.66</v>
      </c>
      <c r="AF15972">
        <v>7.68</v>
      </c>
      <c r="AG15972">
        <v>7.69</v>
      </c>
    </row>
    <row r="15973" spans="1:33">
      <c r="A15973" s="1">
        <v>266.2079</v>
      </c>
      <c r="B15973" s="1">
        <v>2390</v>
      </c>
      <c r="C15973" s="1">
        <v>2380</v>
      </c>
      <c r="D15973" s="1">
        <v>2380</v>
      </c>
      <c r="E15973" s="1">
        <v>2360</v>
      </c>
      <c r="F15973" s="1">
        <v>2380</v>
      </c>
      <c r="G15973" s="1">
        <v>2360</v>
      </c>
      <c r="H15973" s="1">
        <f t="shared" si="1497"/>
        <v>2375</v>
      </c>
      <c r="I15973" s="1">
        <f t="shared" si="1498"/>
        <v>12.24744871391589</v>
      </c>
      <c r="K15973" s="1">
        <f t="shared" si="1499"/>
        <v>12.855000000000002</v>
      </c>
      <c r="P15973" s="1">
        <v>1597100</v>
      </c>
      <c r="Q15973" s="1" t="e">
        <f t="shared" ca="1" si="1500"/>
        <v>#REF!</v>
      </c>
      <c r="R15973" s="1" t="e">
        <f t="shared" ca="1" si="1501"/>
        <v>#REF!</v>
      </c>
      <c r="S15973" s="1" t="e">
        <f t="shared" ca="1" si="1502"/>
        <v>#REF!</v>
      </c>
      <c r="AD15973">
        <v>7.64</v>
      </c>
      <c r="AE15973">
        <v>7.65</v>
      </c>
      <c r="AF15973">
        <v>7.68</v>
      </c>
      <c r="AG15973">
        <v>7.69</v>
      </c>
    </row>
    <row r="15974" spans="1:33">
      <c r="A15974" s="1">
        <v>266.22460000000001</v>
      </c>
      <c r="B15974" s="1">
        <v>2390</v>
      </c>
      <c r="C15974" s="1">
        <v>2380</v>
      </c>
      <c r="D15974" s="1">
        <v>2380</v>
      </c>
      <c r="E15974" s="1">
        <v>2360</v>
      </c>
      <c r="F15974" s="1">
        <v>2380</v>
      </c>
      <c r="G15974" s="1">
        <v>2360</v>
      </c>
      <c r="H15974" s="1">
        <f t="shared" si="1497"/>
        <v>2375</v>
      </c>
      <c r="I15974" s="1">
        <f t="shared" si="1498"/>
        <v>12.24744871391589</v>
      </c>
      <c r="K15974" s="1">
        <f t="shared" si="1499"/>
        <v>12.855000000000002</v>
      </c>
      <c r="P15974" s="1">
        <v>1597200</v>
      </c>
      <c r="Q15974" s="1" t="e">
        <f t="shared" ca="1" si="1500"/>
        <v>#REF!</v>
      </c>
      <c r="R15974" s="1" t="e">
        <f t="shared" ca="1" si="1501"/>
        <v>#REF!</v>
      </c>
      <c r="S15974" s="1" t="e">
        <f t="shared" ca="1" si="1502"/>
        <v>#REF!</v>
      </c>
      <c r="AD15974">
        <v>7.64</v>
      </c>
      <c r="AE15974">
        <v>7.66</v>
      </c>
      <c r="AF15974">
        <v>7.68</v>
      </c>
      <c r="AG15974">
        <v>7.69</v>
      </c>
    </row>
    <row r="15975" spans="1:33">
      <c r="A15975" s="1">
        <v>266.24130000000002</v>
      </c>
      <c r="B15975" s="1">
        <v>2390</v>
      </c>
      <c r="C15975" s="1">
        <v>2380</v>
      </c>
      <c r="D15975" s="1">
        <v>2380</v>
      </c>
      <c r="E15975" s="1">
        <v>2360</v>
      </c>
      <c r="F15975" s="1">
        <v>2380</v>
      </c>
      <c r="G15975" s="1">
        <v>2360</v>
      </c>
      <c r="H15975" s="1">
        <f t="shared" si="1497"/>
        <v>2375</v>
      </c>
      <c r="I15975" s="1">
        <f t="shared" si="1498"/>
        <v>12.24744871391589</v>
      </c>
      <c r="K15975" s="1">
        <f t="shared" si="1499"/>
        <v>12.855000000000002</v>
      </c>
      <c r="P15975" s="1">
        <v>1597300</v>
      </c>
      <c r="Q15975" s="1" t="e">
        <f t="shared" ca="1" si="1500"/>
        <v>#REF!</v>
      </c>
      <c r="R15975" s="1" t="e">
        <f t="shared" ca="1" si="1501"/>
        <v>#REF!</v>
      </c>
      <c r="S15975" s="1" t="e">
        <f t="shared" ca="1" si="1502"/>
        <v>#REF!</v>
      </c>
      <c r="AD15975">
        <v>7.64</v>
      </c>
      <c r="AE15975">
        <v>7.65</v>
      </c>
      <c r="AF15975">
        <v>7.68</v>
      </c>
      <c r="AG15975">
        <v>7.69</v>
      </c>
    </row>
    <row r="15976" spans="1:33">
      <c r="A15976" s="1">
        <v>266.25790000000001</v>
      </c>
      <c r="B15976" s="1">
        <v>2390</v>
      </c>
      <c r="C15976" s="1">
        <v>2380</v>
      </c>
      <c r="D15976" s="1">
        <v>2380</v>
      </c>
      <c r="E15976" s="1">
        <v>2360</v>
      </c>
      <c r="F15976" s="1">
        <v>2380</v>
      </c>
      <c r="G15976" s="1">
        <v>2360</v>
      </c>
      <c r="H15976" s="1">
        <f t="shared" si="1497"/>
        <v>2375</v>
      </c>
      <c r="I15976" s="1">
        <f t="shared" si="1498"/>
        <v>12.24744871391589</v>
      </c>
      <c r="K15976" s="1">
        <f t="shared" si="1499"/>
        <v>12.855000000000002</v>
      </c>
      <c r="P15976" s="1">
        <v>1597400</v>
      </c>
      <c r="Q15976" s="1" t="e">
        <f t="shared" ca="1" si="1500"/>
        <v>#REF!</v>
      </c>
      <c r="R15976" s="1" t="e">
        <f t="shared" ca="1" si="1501"/>
        <v>#REF!</v>
      </c>
      <c r="S15976" s="1" t="e">
        <f t="shared" ca="1" si="1502"/>
        <v>#REF!</v>
      </c>
      <c r="AD15976">
        <v>7.65</v>
      </c>
      <c r="AE15976">
        <v>7.66</v>
      </c>
      <c r="AF15976">
        <v>7.68</v>
      </c>
      <c r="AG15976">
        <v>7.69</v>
      </c>
    </row>
    <row r="15977" spans="1:33">
      <c r="A15977" s="1">
        <v>266.27460000000002</v>
      </c>
      <c r="B15977" s="1">
        <v>2390</v>
      </c>
      <c r="C15977" s="1">
        <v>2380</v>
      </c>
      <c r="D15977" s="1">
        <v>2380</v>
      </c>
      <c r="E15977" s="1">
        <v>2360</v>
      </c>
      <c r="F15977" s="1">
        <v>2380</v>
      </c>
      <c r="G15977" s="1">
        <v>2360</v>
      </c>
      <c r="H15977" s="1">
        <f t="shared" si="1497"/>
        <v>2375</v>
      </c>
      <c r="I15977" s="1">
        <f t="shared" si="1498"/>
        <v>12.24744871391589</v>
      </c>
      <c r="K15977" s="1">
        <f t="shared" si="1499"/>
        <v>12.855000000000002</v>
      </c>
      <c r="P15977" s="1">
        <v>1597500</v>
      </c>
      <c r="Q15977" s="1" t="e">
        <f t="shared" ca="1" si="1500"/>
        <v>#REF!</v>
      </c>
      <c r="R15977" s="1" t="e">
        <f t="shared" ca="1" si="1501"/>
        <v>#REF!</v>
      </c>
      <c r="S15977" s="1" t="e">
        <f t="shared" ca="1" si="1502"/>
        <v>#REF!</v>
      </c>
      <c r="AD15977">
        <v>7.64</v>
      </c>
      <c r="AE15977">
        <v>7.65</v>
      </c>
      <c r="AF15977">
        <v>7.68</v>
      </c>
      <c r="AG15977">
        <v>7.69</v>
      </c>
    </row>
    <row r="15978" spans="1:33">
      <c r="A15978" s="1">
        <v>266.29129999999998</v>
      </c>
      <c r="B15978" s="1">
        <v>2390</v>
      </c>
      <c r="C15978" s="1">
        <v>2380</v>
      </c>
      <c r="D15978" s="1">
        <v>2380</v>
      </c>
      <c r="E15978" s="1">
        <v>2360</v>
      </c>
      <c r="F15978" s="1">
        <v>2380</v>
      </c>
      <c r="G15978" s="1">
        <v>2360</v>
      </c>
      <c r="H15978" s="1">
        <f t="shared" si="1497"/>
        <v>2375</v>
      </c>
      <c r="I15978" s="1">
        <f t="shared" si="1498"/>
        <v>12.24744871391589</v>
      </c>
      <c r="K15978" s="1">
        <f t="shared" si="1499"/>
        <v>12.855000000000002</v>
      </c>
      <c r="P15978" s="1">
        <v>1597600</v>
      </c>
      <c r="Q15978" s="1" t="e">
        <f t="shared" ca="1" si="1500"/>
        <v>#REF!</v>
      </c>
      <c r="R15978" s="1" t="e">
        <f t="shared" ca="1" si="1501"/>
        <v>#REF!</v>
      </c>
      <c r="S15978" s="1" t="e">
        <f t="shared" ca="1" si="1502"/>
        <v>#REF!</v>
      </c>
      <c r="AD15978">
        <v>7.65</v>
      </c>
      <c r="AE15978">
        <v>7.66</v>
      </c>
      <c r="AF15978">
        <v>7.68</v>
      </c>
      <c r="AG15978">
        <v>7.69</v>
      </c>
    </row>
    <row r="15979" spans="1:33">
      <c r="A15979" s="1">
        <v>266.30790000000002</v>
      </c>
      <c r="B15979" s="1">
        <v>2390</v>
      </c>
      <c r="C15979" s="1">
        <v>2380</v>
      </c>
      <c r="D15979" s="1">
        <v>2380</v>
      </c>
      <c r="E15979" s="1">
        <v>2360</v>
      </c>
      <c r="F15979" s="1">
        <v>2380</v>
      </c>
      <c r="G15979" s="1">
        <v>2360</v>
      </c>
      <c r="H15979" s="1">
        <f t="shared" si="1497"/>
        <v>2375</v>
      </c>
      <c r="I15979" s="1">
        <f t="shared" si="1498"/>
        <v>12.24744871391589</v>
      </c>
      <c r="K15979" s="1">
        <f t="shared" si="1499"/>
        <v>12.855000000000002</v>
      </c>
      <c r="P15979" s="1">
        <v>1597700</v>
      </c>
      <c r="Q15979" s="1" t="e">
        <f t="shared" ca="1" si="1500"/>
        <v>#REF!</v>
      </c>
      <c r="R15979" s="1" t="e">
        <f t="shared" ca="1" si="1501"/>
        <v>#REF!</v>
      </c>
      <c r="S15979" s="1" t="e">
        <f t="shared" ca="1" si="1502"/>
        <v>#REF!</v>
      </c>
      <c r="AD15979">
        <v>7.64</v>
      </c>
      <c r="AE15979">
        <v>7.65</v>
      </c>
      <c r="AF15979">
        <v>7.68</v>
      </c>
      <c r="AG15979">
        <v>7.69</v>
      </c>
    </row>
    <row r="15980" spans="1:33">
      <c r="A15980" s="1">
        <v>266.32459999999998</v>
      </c>
      <c r="B15980" s="1">
        <v>2390</v>
      </c>
      <c r="C15980" s="1">
        <v>2380</v>
      </c>
      <c r="D15980" s="1">
        <v>2380</v>
      </c>
      <c r="E15980" s="1">
        <v>2360</v>
      </c>
      <c r="F15980" s="1">
        <v>2380</v>
      </c>
      <c r="G15980" s="1">
        <v>2360</v>
      </c>
      <c r="H15980" s="1">
        <f t="shared" si="1497"/>
        <v>2375</v>
      </c>
      <c r="I15980" s="1">
        <f t="shared" si="1498"/>
        <v>12.24744871391589</v>
      </c>
      <c r="K15980" s="1">
        <f t="shared" si="1499"/>
        <v>12.855000000000002</v>
      </c>
      <c r="P15980" s="1">
        <v>1597800</v>
      </c>
      <c r="Q15980" s="1" t="e">
        <f t="shared" ca="1" si="1500"/>
        <v>#REF!</v>
      </c>
      <c r="R15980" s="1" t="e">
        <f t="shared" ca="1" si="1501"/>
        <v>#REF!</v>
      </c>
      <c r="S15980" s="1" t="e">
        <f t="shared" ca="1" si="1502"/>
        <v>#REF!</v>
      </c>
      <c r="AD15980">
        <v>7.65</v>
      </c>
      <c r="AE15980">
        <v>7.66</v>
      </c>
      <c r="AF15980">
        <v>7.68</v>
      </c>
      <c r="AG15980">
        <v>7.69</v>
      </c>
    </row>
    <row r="15981" spans="1:33">
      <c r="A15981" s="1">
        <v>266.34129999999999</v>
      </c>
      <c r="B15981" s="1">
        <v>2390</v>
      </c>
      <c r="C15981" s="1">
        <v>2380</v>
      </c>
      <c r="D15981" s="1">
        <v>2380</v>
      </c>
      <c r="E15981" s="1">
        <v>2360</v>
      </c>
      <c r="F15981" s="1">
        <v>2380</v>
      </c>
      <c r="G15981" s="1">
        <v>2360</v>
      </c>
      <c r="H15981" s="1">
        <f t="shared" si="1497"/>
        <v>2375</v>
      </c>
      <c r="I15981" s="1">
        <f t="shared" si="1498"/>
        <v>12.24744871391589</v>
      </c>
      <c r="K15981" s="1">
        <f t="shared" si="1499"/>
        <v>12.855000000000002</v>
      </c>
      <c r="P15981" s="1">
        <v>1597900</v>
      </c>
      <c r="Q15981" s="1" t="e">
        <f t="shared" ca="1" si="1500"/>
        <v>#REF!</v>
      </c>
      <c r="R15981" s="1" t="e">
        <f t="shared" ca="1" si="1501"/>
        <v>#REF!</v>
      </c>
      <c r="S15981" s="1" t="e">
        <f t="shared" ca="1" si="1502"/>
        <v>#REF!</v>
      </c>
      <c r="AD15981">
        <v>7.64</v>
      </c>
      <c r="AE15981">
        <v>7.66</v>
      </c>
      <c r="AF15981">
        <v>7.68</v>
      </c>
      <c r="AG15981">
        <v>7.69</v>
      </c>
    </row>
    <row r="15982" spans="1:33">
      <c r="A15982" s="1">
        <v>266.35789999999997</v>
      </c>
      <c r="B15982" s="1">
        <v>2390</v>
      </c>
      <c r="C15982" s="1">
        <v>2380</v>
      </c>
      <c r="D15982" s="1">
        <v>2380</v>
      </c>
      <c r="E15982" s="1">
        <v>2360</v>
      </c>
      <c r="F15982" s="1">
        <v>2380</v>
      </c>
      <c r="G15982" s="1">
        <v>2360</v>
      </c>
      <c r="H15982" s="1">
        <f t="shared" si="1497"/>
        <v>2375</v>
      </c>
      <c r="I15982" s="1">
        <f t="shared" si="1498"/>
        <v>12.24744871391589</v>
      </c>
      <c r="K15982" s="1">
        <f t="shared" si="1499"/>
        <v>12.855000000000002</v>
      </c>
      <c r="P15982" s="1">
        <v>1598000</v>
      </c>
      <c r="Q15982" s="1" t="e">
        <f t="shared" ca="1" si="1500"/>
        <v>#REF!</v>
      </c>
      <c r="R15982" s="1" t="e">
        <f t="shared" ca="1" si="1501"/>
        <v>#REF!</v>
      </c>
      <c r="S15982" s="1" t="e">
        <f t="shared" ca="1" si="1502"/>
        <v>#REF!</v>
      </c>
      <c r="AD15982">
        <v>7.65</v>
      </c>
      <c r="AE15982">
        <v>7.66</v>
      </c>
      <c r="AF15982">
        <v>7.68</v>
      </c>
      <c r="AG15982">
        <v>7.69</v>
      </c>
    </row>
    <row r="15983" spans="1:33">
      <c r="A15983" s="1">
        <v>266.37459999999999</v>
      </c>
      <c r="B15983" s="1">
        <v>2390</v>
      </c>
      <c r="C15983" s="1">
        <v>2380</v>
      </c>
      <c r="D15983" s="1">
        <v>2380</v>
      </c>
      <c r="E15983" s="1">
        <v>2360</v>
      </c>
      <c r="F15983" s="1">
        <v>2380</v>
      </c>
      <c r="G15983" s="1">
        <v>2360</v>
      </c>
      <c r="H15983" s="1">
        <f t="shared" si="1497"/>
        <v>2375</v>
      </c>
      <c r="I15983" s="1">
        <f t="shared" si="1498"/>
        <v>12.24744871391589</v>
      </c>
      <c r="K15983" s="1">
        <f t="shared" si="1499"/>
        <v>12.855000000000002</v>
      </c>
      <c r="P15983" s="1">
        <v>1598100</v>
      </c>
      <c r="Q15983" s="1" t="e">
        <f t="shared" ca="1" si="1500"/>
        <v>#REF!</v>
      </c>
      <c r="R15983" s="1" t="e">
        <f t="shared" ca="1" si="1501"/>
        <v>#REF!</v>
      </c>
      <c r="S15983" s="1" t="e">
        <f t="shared" ca="1" si="1502"/>
        <v>#REF!</v>
      </c>
      <c r="AD15983">
        <v>7.64</v>
      </c>
      <c r="AE15983">
        <v>7.66</v>
      </c>
      <c r="AF15983">
        <v>7.68</v>
      </c>
      <c r="AG15983">
        <v>7.69</v>
      </c>
    </row>
    <row r="15984" spans="1:33">
      <c r="A15984" s="1">
        <v>266.3913</v>
      </c>
      <c r="B15984" s="1">
        <v>2390</v>
      </c>
      <c r="C15984" s="1">
        <v>2380</v>
      </c>
      <c r="D15984" s="1">
        <v>2380</v>
      </c>
      <c r="E15984" s="1">
        <v>2360</v>
      </c>
      <c r="F15984" s="1">
        <v>2380</v>
      </c>
      <c r="G15984" s="1">
        <v>2360</v>
      </c>
      <c r="H15984" s="1">
        <f t="shared" si="1497"/>
        <v>2375</v>
      </c>
      <c r="I15984" s="1">
        <f t="shared" si="1498"/>
        <v>12.24744871391589</v>
      </c>
      <c r="K15984" s="1">
        <f t="shared" si="1499"/>
        <v>12.855000000000002</v>
      </c>
      <c r="P15984" s="1">
        <v>1598200</v>
      </c>
      <c r="Q15984" s="1" t="e">
        <f t="shared" ca="1" si="1500"/>
        <v>#REF!</v>
      </c>
      <c r="R15984" s="1" t="e">
        <f t="shared" ca="1" si="1501"/>
        <v>#REF!</v>
      </c>
      <c r="S15984" s="1" t="e">
        <f t="shared" ca="1" si="1502"/>
        <v>#REF!</v>
      </c>
      <c r="AD15984">
        <v>7.65</v>
      </c>
      <c r="AE15984">
        <v>7.66</v>
      </c>
      <c r="AF15984">
        <v>7.68</v>
      </c>
      <c r="AG15984">
        <v>7.69</v>
      </c>
    </row>
    <row r="15985" spans="1:33">
      <c r="A15985" s="1">
        <v>266.40789999999998</v>
      </c>
      <c r="B15985" s="1">
        <v>2390</v>
      </c>
      <c r="C15985" s="1">
        <v>2380</v>
      </c>
      <c r="D15985" s="1">
        <v>2380</v>
      </c>
      <c r="E15985" s="1">
        <v>2360</v>
      </c>
      <c r="F15985" s="1">
        <v>2380</v>
      </c>
      <c r="G15985" s="1">
        <v>2360</v>
      </c>
      <c r="H15985" s="1">
        <f t="shared" si="1497"/>
        <v>2375</v>
      </c>
      <c r="I15985" s="1">
        <f t="shared" si="1498"/>
        <v>12.24744871391589</v>
      </c>
      <c r="K15985" s="1">
        <f t="shared" si="1499"/>
        <v>12.855000000000002</v>
      </c>
      <c r="P15985" s="1">
        <v>1598300</v>
      </c>
      <c r="Q15985" s="1" t="e">
        <f t="shared" ca="1" si="1500"/>
        <v>#REF!</v>
      </c>
      <c r="R15985" s="1" t="e">
        <f t="shared" ca="1" si="1501"/>
        <v>#REF!</v>
      </c>
      <c r="S15985" s="1" t="e">
        <f t="shared" ca="1" si="1502"/>
        <v>#REF!</v>
      </c>
      <c r="AD15985">
        <v>7.64</v>
      </c>
      <c r="AE15985">
        <v>7.66</v>
      </c>
      <c r="AF15985">
        <v>7.68</v>
      </c>
      <c r="AG15985">
        <v>7.69</v>
      </c>
    </row>
    <row r="15986" spans="1:33">
      <c r="A15986" s="1">
        <v>266.4246</v>
      </c>
      <c r="B15986" s="1">
        <v>2390</v>
      </c>
      <c r="C15986" s="1">
        <v>2380</v>
      </c>
      <c r="D15986" s="1">
        <v>2380</v>
      </c>
      <c r="E15986" s="1">
        <v>2360</v>
      </c>
      <c r="F15986" s="1">
        <v>2380</v>
      </c>
      <c r="G15986" s="1">
        <v>2360</v>
      </c>
      <c r="H15986" s="1">
        <f t="shared" si="1497"/>
        <v>2375</v>
      </c>
      <c r="I15986" s="1">
        <f t="shared" si="1498"/>
        <v>12.24744871391589</v>
      </c>
      <c r="K15986" s="1">
        <f t="shared" si="1499"/>
        <v>12.855000000000002</v>
      </c>
      <c r="P15986" s="1">
        <v>1598400</v>
      </c>
      <c r="Q15986" s="1" t="e">
        <f t="shared" ca="1" si="1500"/>
        <v>#REF!</v>
      </c>
      <c r="R15986" s="1" t="e">
        <f t="shared" ca="1" si="1501"/>
        <v>#REF!</v>
      </c>
      <c r="S15986" s="1" t="e">
        <f t="shared" ca="1" si="1502"/>
        <v>#REF!</v>
      </c>
      <c r="AD15986">
        <v>7.64</v>
      </c>
      <c r="AE15986">
        <v>7.66</v>
      </c>
      <c r="AF15986">
        <v>7.68</v>
      </c>
      <c r="AG15986">
        <v>7.69</v>
      </c>
    </row>
    <row r="15987" spans="1:33">
      <c r="A15987" s="1">
        <v>266.44130000000001</v>
      </c>
      <c r="B15987" s="1">
        <v>2390</v>
      </c>
      <c r="C15987" s="1">
        <v>2380</v>
      </c>
      <c r="D15987" s="1">
        <v>2380</v>
      </c>
      <c r="E15987" s="1">
        <v>2360</v>
      </c>
      <c r="F15987" s="1">
        <v>2380</v>
      </c>
      <c r="G15987" s="1">
        <v>2360</v>
      </c>
      <c r="H15987" s="1">
        <f t="shared" si="1497"/>
        <v>2375</v>
      </c>
      <c r="I15987" s="1">
        <f t="shared" si="1498"/>
        <v>12.24744871391589</v>
      </c>
      <c r="K15987" s="1">
        <f t="shared" si="1499"/>
        <v>12.855000000000002</v>
      </c>
      <c r="P15987" s="1">
        <v>1598500</v>
      </c>
      <c r="Q15987" s="1" t="e">
        <f t="shared" ca="1" si="1500"/>
        <v>#REF!</v>
      </c>
      <c r="R15987" s="1" t="e">
        <f t="shared" ca="1" si="1501"/>
        <v>#REF!</v>
      </c>
      <c r="S15987" s="1" t="e">
        <f t="shared" ca="1" si="1502"/>
        <v>#REF!</v>
      </c>
      <c r="AD15987">
        <v>7.64</v>
      </c>
      <c r="AE15987">
        <v>7.66</v>
      </c>
      <c r="AF15987">
        <v>7.68</v>
      </c>
      <c r="AG15987">
        <v>7.69</v>
      </c>
    </row>
    <row r="15988" spans="1:33">
      <c r="A15988" s="1">
        <v>266.4579</v>
      </c>
      <c r="B15988" s="1">
        <v>2390</v>
      </c>
      <c r="C15988" s="1">
        <v>2380</v>
      </c>
      <c r="D15988" s="1">
        <v>2380</v>
      </c>
      <c r="E15988" s="1">
        <v>2360</v>
      </c>
      <c r="F15988" s="1">
        <v>2380</v>
      </c>
      <c r="G15988" s="1">
        <v>2360</v>
      </c>
      <c r="H15988" s="1">
        <f t="shared" si="1497"/>
        <v>2375</v>
      </c>
      <c r="I15988" s="1">
        <f t="shared" si="1498"/>
        <v>12.24744871391589</v>
      </c>
      <c r="K15988" s="1">
        <f t="shared" si="1499"/>
        <v>12.855000000000002</v>
      </c>
      <c r="P15988" s="1">
        <v>1598600</v>
      </c>
      <c r="Q15988" s="1" t="e">
        <f t="shared" ca="1" si="1500"/>
        <v>#REF!</v>
      </c>
      <c r="R15988" s="1" t="e">
        <f t="shared" ca="1" si="1501"/>
        <v>#REF!</v>
      </c>
      <c r="S15988" s="1" t="e">
        <f t="shared" ca="1" si="1502"/>
        <v>#REF!</v>
      </c>
      <c r="AD15988">
        <v>7.64</v>
      </c>
      <c r="AE15988">
        <v>7.66</v>
      </c>
      <c r="AF15988">
        <v>7.68</v>
      </c>
      <c r="AG15988">
        <v>7.69</v>
      </c>
    </row>
    <row r="15989" spans="1:33">
      <c r="A15989" s="1">
        <v>266.47460000000001</v>
      </c>
      <c r="B15989" s="1">
        <v>2390</v>
      </c>
      <c r="C15989" s="1">
        <v>2380</v>
      </c>
      <c r="D15989" s="1">
        <v>2380</v>
      </c>
      <c r="E15989" s="1">
        <v>2360</v>
      </c>
      <c r="F15989" s="1">
        <v>2380</v>
      </c>
      <c r="G15989" s="1">
        <v>2360</v>
      </c>
      <c r="H15989" s="1">
        <f t="shared" si="1497"/>
        <v>2375</v>
      </c>
      <c r="I15989" s="1">
        <f t="shared" si="1498"/>
        <v>12.24744871391589</v>
      </c>
      <c r="K15989" s="1">
        <f t="shared" si="1499"/>
        <v>12.855000000000002</v>
      </c>
      <c r="P15989" s="1">
        <v>1598700</v>
      </c>
      <c r="Q15989" s="1" t="e">
        <f t="shared" ca="1" si="1500"/>
        <v>#REF!</v>
      </c>
      <c r="R15989" s="1" t="e">
        <f t="shared" ca="1" si="1501"/>
        <v>#REF!</v>
      </c>
      <c r="S15989" s="1" t="e">
        <f t="shared" ca="1" si="1502"/>
        <v>#REF!</v>
      </c>
      <c r="AD15989">
        <v>7.64</v>
      </c>
      <c r="AE15989">
        <v>7.66</v>
      </c>
      <c r="AF15989">
        <v>7.68</v>
      </c>
      <c r="AG15989">
        <v>7.69</v>
      </c>
    </row>
    <row r="15990" spans="1:33">
      <c r="A15990" s="1">
        <v>266.49130000000002</v>
      </c>
      <c r="B15990" s="1">
        <v>2390</v>
      </c>
      <c r="C15990" s="1">
        <v>2380</v>
      </c>
      <c r="D15990" s="1">
        <v>2380</v>
      </c>
      <c r="E15990" s="1">
        <v>2360</v>
      </c>
      <c r="F15990" s="1">
        <v>2380</v>
      </c>
      <c r="G15990" s="1">
        <v>2360</v>
      </c>
      <c r="H15990" s="1">
        <f t="shared" si="1497"/>
        <v>2375</v>
      </c>
      <c r="I15990" s="1">
        <f t="shared" si="1498"/>
        <v>12.24744871391589</v>
      </c>
      <c r="K15990" s="1">
        <f t="shared" si="1499"/>
        <v>12.855000000000002</v>
      </c>
      <c r="P15990" s="1">
        <v>1598800</v>
      </c>
      <c r="Q15990" s="1" t="e">
        <f t="shared" ca="1" si="1500"/>
        <v>#REF!</v>
      </c>
      <c r="R15990" s="1" t="e">
        <f t="shared" ca="1" si="1501"/>
        <v>#REF!</v>
      </c>
      <c r="S15990" s="1" t="e">
        <f t="shared" ca="1" si="1502"/>
        <v>#REF!</v>
      </c>
      <c r="AD15990">
        <v>7.65</v>
      </c>
      <c r="AE15990">
        <v>7.65</v>
      </c>
      <c r="AF15990">
        <v>7.68</v>
      </c>
      <c r="AG15990">
        <v>7.69</v>
      </c>
    </row>
    <row r="15991" spans="1:33">
      <c r="A15991" s="1">
        <v>266.50790000000001</v>
      </c>
      <c r="B15991" s="1">
        <v>2390</v>
      </c>
      <c r="C15991" s="1">
        <v>2380</v>
      </c>
      <c r="D15991" s="1">
        <v>2380</v>
      </c>
      <c r="E15991" s="1">
        <v>2360</v>
      </c>
      <c r="F15991" s="1">
        <v>2380</v>
      </c>
      <c r="G15991" s="1">
        <v>2360</v>
      </c>
      <c r="H15991" s="1">
        <f t="shared" si="1497"/>
        <v>2375</v>
      </c>
      <c r="I15991" s="1">
        <f t="shared" si="1498"/>
        <v>12.24744871391589</v>
      </c>
      <c r="K15991" s="1">
        <f t="shared" si="1499"/>
        <v>12.855000000000002</v>
      </c>
      <c r="P15991" s="1">
        <v>1598900</v>
      </c>
      <c r="Q15991" s="1" t="e">
        <f t="shared" ca="1" si="1500"/>
        <v>#REF!</v>
      </c>
      <c r="R15991" s="1" t="e">
        <f t="shared" ca="1" si="1501"/>
        <v>#REF!</v>
      </c>
      <c r="S15991" s="1" t="e">
        <f t="shared" ca="1" si="1502"/>
        <v>#REF!</v>
      </c>
      <c r="AD15991">
        <v>7.64</v>
      </c>
      <c r="AE15991">
        <v>7.66</v>
      </c>
      <c r="AF15991">
        <v>7.68</v>
      </c>
      <c r="AG15991">
        <v>7.69</v>
      </c>
    </row>
    <row r="15992" spans="1:33">
      <c r="A15992" s="1">
        <v>266.52460000000002</v>
      </c>
      <c r="B15992" s="1">
        <v>2390</v>
      </c>
      <c r="C15992" s="1">
        <v>2380</v>
      </c>
      <c r="D15992" s="1">
        <v>2380</v>
      </c>
      <c r="E15992" s="1">
        <v>2360</v>
      </c>
      <c r="F15992" s="1">
        <v>2380</v>
      </c>
      <c r="G15992" s="1">
        <v>2360</v>
      </c>
      <c r="H15992" s="1">
        <f t="shared" si="1497"/>
        <v>2375</v>
      </c>
      <c r="I15992" s="1">
        <f t="shared" si="1498"/>
        <v>12.24744871391589</v>
      </c>
      <c r="K15992" s="1">
        <f t="shared" si="1499"/>
        <v>12.855000000000002</v>
      </c>
      <c r="P15992" s="1">
        <v>1599000</v>
      </c>
      <c r="Q15992" s="1" t="e">
        <f t="shared" ca="1" si="1500"/>
        <v>#REF!</v>
      </c>
      <c r="R15992" s="1" t="e">
        <f t="shared" ca="1" si="1501"/>
        <v>#REF!</v>
      </c>
      <c r="S15992" s="1" t="e">
        <f t="shared" ca="1" si="1502"/>
        <v>#REF!</v>
      </c>
      <c r="AD15992">
        <v>7.65</v>
      </c>
      <c r="AE15992">
        <v>7.65</v>
      </c>
      <c r="AF15992">
        <v>7.68</v>
      </c>
      <c r="AG15992">
        <v>7.69</v>
      </c>
    </row>
    <row r="15993" spans="1:33">
      <c r="A15993" s="1">
        <v>266.54129999999998</v>
      </c>
      <c r="B15993" s="1">
        <v>2390</v>
      </c>
      <c r="C15993" s="1">
        <v>2380</v>
      </c>
      <c r="D15993" s="1">
        <v>2380</v>
      </c>
      <c r="E15993" s="1">
        <v>2360</v>
      </c>
      <c r="F15993" s="1">
        <v>2380</v>
      </c>
      <c r="G15993" s="1">
        <v>2360</v>
      </c>
      <c r="H15993" s="1">
        <f t="shared" si="1497"/>
        <v>2375</v>
      </c>
      <c r="I15993" s="1">
        <f t="shared" si="1498"/>
        <v>12.24744871391589</v>
      </c>
      <c r="K15993" s="1">
        <f t="shared" si="1499"/>
        <v>12.855000000000002</v>
      </c>
      <c r="P15993" s="1">
        <v>1599100</v>
      </c>
      <c r="Q15993" s="1" t="e">
        <f t="shared" ca="1" si="1500"/>
        <v>#REF!</v>
      </c>
      <c r="R15993" s="1" t="e">
        <f t="shared" ca="1" si="1501"/>
        <v>#REF!</v>
      </c>
      <c r="S15993" s="1" t="e">
        <f t="shared" ca="1" si="1502"/>
        <v>#REF!</v>
      </c>
      <c r="AD15993">
        <v>7.64</v>
      </c>
      <c r="AE15993">
        <v>7.66</v>
      </c>
      <c r="AF15993">
        <v>7.68</v>
      </c>
      <c r="AG15993">
        <v>7.69</v>
      </c>
    </row>
    <row r="15994" spans="1:33">
      <c r="A15994" s="1">
        <v>266.55790000000002</v>
      </c>
      <c r="B15994" s="1">
        <v>2390</v>
      </c>
      <c r="C15994" s="1">
        <v>2380</v>
      </c>
      <c r="D15994" s="1">
        <v>2380</v>
      </c>
      <c r="E15994" s="1">
        <v>2360</v>
      </c>
      <c r="F15994" s="1">
        <v>2380</v>
      </c>
      <c r="G15994" s="1">
        <v>2360</v>
      </c>
      <c r="H15994" s="1">
        <f t="shared" si="1497"/>
        <v>2375</v>
      </c>
      <c r="I15994" s="1">
        <f t="shared" si="1498"/>
        <v>12.24744871391589</v>
      </c>
      <c r="K15994" s="1">
        <f t="shared" si="1499"/>
        <v>12.855000000000002</v>
      </c>
      <c r="P15994" s="1">
        <v>1599200</v>
      </c>
      <c r="Q15994" s="1" t="e">
        <f t="shared" ca="1" si="1500"/>
        <v>#REF!</v>
      </c>
      <c r="R15994" s="1" t="e">
        <f t="shared" ca="1" si="1501"/>
        <v>#REF!</v>
      </c>
      <c r="S15994" s="1" t="e">
        <f t="shared" ca="1" si="1502"/>
        <v>#REF!</v>
      </c>
      <c r="AD15994">
        <v>7.65</v>
      </c>
      <c r="AE15994">
        <v>7.65</v>
      </c>
      <c r="AF15994">
        <v>7.68</v>
      </c>
      <c r="AG15994">
        <v>7.69</v>
      </c>
    </row>
    <row r="15995" spans="1:33">
      <c r="A15995" s="1">
        <v>266.57459999999998</v>
      </c>
      <c r="B15995" s="1">
        <v>2390</v>
      </c>
      <c r="C15995" s="1">
        <v>2380</v>
      </c>
      <c r="D15995" s="1">
        <v>2380</v>
      </c>
      <c r="E15995" s="1">
        <v>2360</v>
      </c>
      <c r="F15995" s="1">
        <v>2380</v>
      </c>
      <c r="G15995" s="1">
        <v>2360</v>
      </c>
      <c r="H15995" s="1">
        <f t="shared" si="1497"/>
        <v>2375</v>
      </c>
      <c r="I15995" s="1">
        <f t="shared" si="1498"/>
        <v>12.24744871391589</v>
      </c>
      <c r="K15995" s="1">
        <f t="shared" si="1499"/>
        <v>12.855000000000002</v>
      </c>
      <c r="P15995" s="1">
        <v>1599300</v>
      </c>
      <c r="Q15995" s="1" t="e">
        <f t="shared" ca="1" si="1500"/>
        <v>#REF!</v>
      </c>
      <c r="R15995" s="1" t="e">
        <f t="shared" ca="1" si="1501"/>
        <v>#REF!</v>
      </c>
      <c r="S15995" s="1" t="e">
        <f t="shared" ca="1" si="1502"/>
        <v>#REF!</v>
      </c>
      <c r="AD15995">
        <v>7.64</v>
      </c>
      <c r="AE15995">
        <v>7.66</v>
      </c>
      <c r="AF15995">
        <v>7.68</v>
      </c>
      <c r="AG15995">
        <v>7.69</v>
      </c>
    </row>
    <row r="15996" spans="1:33">
      <c r="A15996" s="1">
        <v>266.59129999999999</v>
      </c>
      <c r="B15996" s="1">
        <v>2390</v>
      </c>
      <c r="C15996" s="1">
        <v>2380</v>
      </c>
      <c r="D15996" s="1">
        <v>2380</v>
      </c>
      <c r="E15996" s="1">
        <v>2360</v>
      </c>
      <c r="F15996" s="1">
        <v>2380</v>
      </c>
      <c r="G15996" s="1">
        <v>2360</v>
      </c>
      <c r="H15996" s="1">
        <f t="shared" si="1497"/>
        <v>2375</v>
      </c>
      <c r="I15996" s="1">
        <f t="shared" si="1498"/>
        <v>12.24744871391589</v>
      </c>
      <c r="K15996" s="1">
        <f t="shared" si="1499"/>
        <v>12.855000000000002</v>
      </c>
      <c r="P15996" s="1">
        <v>1599400</v>
      </c>
      <c r="Q15996" s="1" t="e">
        <f t="shared" ca="1" si="1500"/>
        <v>#REF!</v>
      </c>
      <c r="R15996" s="1" t="e">
        <f t="shared" ca="1" si="1501"/>
        <v>#REF!</v>
      </c>
      <c r="S15996" s="1" t="e">
        <f t="shared" ca="1" si="1502"/>
        <v>#REF!</v>
      </c>
      <c r="AD15996">
        <v>7.65</v>
      </c>
      <c r="AE15996">
        <v>7.66</v>
      </c>
      <c r="AF15996">
        <v>7.68</v>
      </c>
      <c r="AG15996">
        <v>7.69</v>
      </c>
    </row>
    <row r="15997" spans="1:33">
      <c r="A15997" s="1">
        <v>266.60789999999997</v>
      </c>
      <c r="B15997" s="1">
        <v>2390</v>
      </c>
      <c r="C15997" s="1">
        <v>2380</v>
      </c>
      <c r="D15997" s="1">
        <v>2380</v>
      </c>
      <c r="E15997" s="1">
        <v>2360</v>
      </c>
      <c r="F15997" s="1">
        <v>2380</v>
      </c>
      <c r="G15997" s="1">
        <v>2360</v>
      </c>
      <c r="H15997" s="1">
        <f t="shared" si="1497"/>
        <v>2375</v>
      </c>
      <c r="I15997" s="1">
        <f t="shared" si="1498"/>
        <v>12.24744871391589</v>
      </c>
      <c r="K15997" s="1">
        <f t="shared" si="1499"/>
        <v>12.855000000000002</v>
      </c>
      <c r="P15997" s="1">
        <v>1599500</v>
      </c>
      <c r="Q15997" s="1" t="e">
        <f t="shared" ca="1" si="1500"/>
        <v>#REF!</v>
      </c>
      <c r="R15997" s="1" t="e">
        <f t="shared" ca="1" si="1501"/>
        <v>#REF!</v>
      </c>
      <c r="S15997" s="1" t="e">
        <f t="shared" ca="1" si="1502"/>
        <v>#REF!</v>
      </c>
      <c r="AD15997">
        <v>7.65</v>
      </c>
      <c r="AE15997">
        <v>7.66</v>
      </c>
      <c r="AF15997">
        <v>7.68</v>
      </c>
      <c r="AG15997">
        <v>7.69</v>
      </c>
    </row>
    <row r="15998" spans="1:33">
      <c r="A15998" s="1">
        <v>266.62459999999999</v>
      </c>
      <c r="B15998" s="1">
        <v>2390</v>
      </c>
      <c r="C15998" s="1">
        <v>2380</v>
      </c>
      <c r="D15998" s="1">
        <v>2380</v>
      </c>
      <c r="E15998" s="1">
        <v>2360</v>
      </c>
      <c r="F15998" s="1">
        <v>2380</v>
      </c>
      <c r="G15998" s="1">
        <v>2360</v>
      </c>
      <c r="H15998" s="1">
        <f t="shared" si="1497"/>
        <v>2375</v>
      </c>
      <c r="I15998" s="1">
        <f t="shared" si="1498"/>
        <v>12.24744871391589</v>
      </c>
      <c r="K15998" s="1">
        <f t="shared" si="1499"/>
        <v>12.855000000000002</v>
      </c>
      <c r="P15998" s="1">
        <v>1599600</v>
      </c>
      <c r="Q15998" s="1" t="e">
        <f t="shared" ca="1" si="1500"/>
        <v>#REF!</v>
      </c>
      <c r="R15998" s="1" t="e">
        <f t="shared" ca="1" si="1501"/>
        <v>#REF!</v>
      </c>
      <c r="S15998" s="1" t="e">
        <f t="shared" ca="1" si="1502"/>
        <v>#REF!</v>
      </c>
      <c r="AD15998">
        <v>7.64</v>
      </c>
      <c r="AE15998">
        <v>7.66</v>
      </c>
      <c r="AF15998">
        <v>7.68</v>
      </c>
      <c r="AG15998">
        <v>7.69</v>
      </c>
    </row>
    <row r="15999" spans="1:33">
      <c r="A15999" s="1">
        <v>266.6413</v>
      </c>
      <c r="B15999" s="1">
        <v>2390</v>
      </c>
      <c r="C15999" s="1">
        <v>2380</v>
      </c>
      <c r="D15999" s="1">
        <v>2380</v>
      </c>
      <c r="E15999" s="1">
        <v>2360</v>
      </c>
      <c r="F15999" s="1">
        <v>2380</v>
      </c>
      <c r="G15999" s="1">
        <v>2360</v>
      </c>
      <c r="H15999" s="1">
        <f t="shared" si="1497"/>
        <v>2375</v>
      </c>
      <c r="I15999" s="1">
        <f t="shared" si="1498"/>
        <v>12.24744871391589</v>
      </c>
      <c r="K15999" s="1">
        <f t="shared" si="1499"/>
        <v>12.855000000000002</v>
      </c>
      <c r="P15999" s="1">
        <v>1599700</v>
      </c>
      <c r="Q15999" s="1" t="e">
        <f t="shared" ca="1" si="1500"/>
        <v>#REF!</v>
      </c>
      <c r="R15999" s="1" t="e">
        <f t="shared" ca="1" si="1501"/>
        <v>#REF!</v>
      </c>
      <c r="S15999" s="1" t="e">
        <f t="shared" ca="1" si="1502"/>
        <v>#REF!</v>
      </c>
      <c r="AD15999">
        <v>7.64</v>
      </c>
      <c r="AE15999">
        <v>7.66</v>
      </c>
      <c r="AF15999">
        <v>7.68</v>
      </c>
      <c r="AG15999">
        <v>7.69</v>
      </c>
    </row>
    <row r="16000" spans="1:33">
      <c r="A16000" s="1">
        <v>266.65789999999998</v>
      </c>
      <c r="B16000" s="1">
        <v>2390</v>
      </c>
      <c r="C16000" s="1">
        <v>2380</v>
      </c>
      <c r="D16000" s="1">
        <v>2380</v>
      </c>
      <c r="E16000" s="1">
        <v>2360</v>
      </c>
      <c r="F16000" s="1">
        <v>2380</v>
      </c>
      <c r="G16000" s="1">
        <v>2360</v>
      </c>
      <c r="H16000" s="1">
        <f t="shared" si="1497"/>
        <v>2375</v>
      </c>
      <c r="I16000" s="1">
        <f t="shared" si="1498"/>
        <v>12.24744871391589</v>
      </c>
      <c r="K16000" s="1">
        <f t="shared" si="1499"/>
        <v>12.855000000000002</v>
      </c>
      <c r="P16000" s="1">
        <v>1599800</v>
      </c>
      <c r="Q16000" s="1" t="e">
        <f t="shared" ca="1" si="1500"/>
        <v>#REF!</v>
      </c>
      <c r="R16000" s="1" t="e">
        <f t="shared" ca="1" si="1501"/>
        <v>#REF!</v>
      </c>
      <c r="S16000" s="1" t="e">
        <f t="shared" ca="1" si="1502"/>
        <v>#REF!</v>
      </c>
      <c r="AD16000">
        <v>7.64</v>
      </c>
      <c r="AE16000">
        <v>7.66</v>
      </c>
      <c r="AF16000">
        <v>7.68</v>
      </c>
      <c r="AG16000">
        <v>7.69</v>
      </c>
    </row>
    <row r="16001" spans="1:33">
      <c r="A16001" s="1">
        <v>266.6746</v>
      </c>
      <c r="B16001" s="1">
        <v>2390</v>
      </c>
      <c r="C16001" s="1">
        <v>2380</v>
      </c>
      <c r="D16001" s="1">
        <v>2380</v>
      </c>
      <c r="E16001" s="1">
        <v>2360</v>
      </c>
      <c r="F16001" s="1">
        <v>2380</v>
      </c>
      <c r="G16001" s="1">
        <v>2360</v>
      </c>
      <c r="H16001" s="1">
        <f t="shared" si="1497"/>
        <v>2375</v>
      </c>
      <c r="I16001" s="1">
        <f t="shared" si="1498"/>
        <v>12.24744871391589</v>
      </c>
      <c r="K16001" s="1">
        <f t="shared" si="1499"/>
        <v>12.855000000000002</v>
      </c>
      <c r="P16001" s="1">
        <v>1599900</v>
      </c>
      <c r="Q16001" s="1" t="e">
        <f t="shared" ca="1" si="1500"/>
        <v>#REF!</v>
      </c>
      <c r="R16001" s="1" t="e">
        <f t="shared" ca="1" si="1501"/>
        <v>#REF!</v>
      </c>
      <c r="S16001" s="1" t="e">
        <f t="shared" ca="1" si="1502"/>
        <v>#REF!</v>
      </c>
      <c r="AD16001">
        <v>7.65</v>
      </c>
      <c r="AE16001">
        <v>7.65</v>
      </c>
      <c r="AF16001">
        <v>7.68</v>
      </c>
      <c r="AG16001">
        <v>7.69</v>
      </c>
    </row>
    <row r="16002" spans="1:33">
      <c r="A16002" s="1">
        <v>266.69130000000001</v>
      </c>
      <c r="B16002" s="1">
        <v>2390</v>
      </c>
      <c r="C16002" s="1">
        <v>2380</v>
      </c>
      <c r="D16002" s="1">
        <v>2380</v>
      </c>
      <c r="E16002" s="1">
        <v>2360</v>
      </c>
      <c r="F16002" s="1">
        <v>2380</v>
      </c>
      <c r="G16002" s="1">
        <v>2360</v>
      </c>
      <c r="H16002" s="1">
        <f t="shared" si="1497"/>
        <v>2375</v>
      </c>
      <c r="I16002" s="1">
        <f t="shared" si="1498"/>
        <v>12.24744871391589</v>
      </c>
      <c r="K16002" s="1">
        <f t="shared" si="1499"/>
        <v>12.855000000000002</v>
      </c>
      <c r="P16002" s="1">
        <v>1600000</v>
      </c>
      <c r="Q16002" s="1" t="e">
        <f t="shared" ca="1" si="1500"/>
        <v>#REF!</v>
      </c>
      <c r="R16002" s="1" t="e">
        <f t="shared" ca="1" si="1501"/>
        <v>#REF!</v>
      </c>
      <c r="S16002" s="1" t="e">
        <f t="shared" ca="1" si="1502"/>
        <v>#REF!</v>
      </c>
      <c r="AD16002">
        <v>7.64</v>
      </c>
      <c r="AE16002">
        <v>7.66</v>
      </c>
      <c r="AF16002">
        <v>7.68</v>
      </c>
      <c r="AG16002">
        <v>7.69</v>
      </c>
    </row>
    <row r="16003" spans="1:33">
      <c r="A16003" s="1">
        <v>266.7079</v>
      </c>
      <c r="B16003" s="1">
        <v>2390</v>
      </c>
      <c r="C16003" s="1">
        <v>2380</v>
      </c>
      <c r="D16003" s="1">
        <v>2380</v>
      </c>
      <c r="E16003" s="1">
        <v>2360</v>
      </c>
      <c r="F16003" s="1">
        <v>2380</v>
      </c>
      <c r="G16003" s="1">
        <v>2360</v>
      </c>
      <c r="H16003" s="1">
        <f t="shared" ref="H16003:H16066" si="1503">AVERAGE(B16003:G16003)</f>
        <v>2375</v>
      </c>
      <c r="I16003" s="1">
        <f t="shared" ref="I16003:I16066" si="1504">STDEV(B16003:G16003)</f>
        <v>12.24744871391589</v>
      </c>
      <c r="K16003" s="1">
        <f t="shared" ref="K16003:K16066" si="1505">I16003*2.571/SQRT($J$2)</f>
        <v>12.855000000000002</v>
      </c>
      <c r="P16003" s="1">
        <v>1600100</v>
      </c>
      <c r="Q16003" s="1" t="e">
        <f t="shared" ref="Q16003:Q16066" ca="1" si="1506">OFFSET($A$2,P16003,0)</f>
        <v>#REF!</v>
      </c>
      <c r="R16003" s="1" t="e">
        <f t="shared" ref="R16003:R16066" ca="1" si="1507">OFFSET($A$2,P16003,7)</f>
        <v>#REF!</v>
      </c>
      <c r="S16003" s="1" t="e">
        <f t="shared" ref="S16003:S16066" ca="1" si="1508">OFFSET($A$2,P16003,10)</f>
        <v>#REF!</v>
      </c>
      <c r="AD16003">
        <v>7.64</v>
      </c>
      <c r="AE16003">
        <v>7.65</v>
      </c>
      <c r="AF16003">
        <v>7.68</v>
      </c>
      <c r="AG16003">
        <v>7.69</v>
      </c>
    </row>
    <row r="16004" spans="1:33">
      <c r="A16004" s="1">
        <v>266.72460000000001</v>
      </c>
      <c r="B16004" s="1">
        <v>2390</v>
      </c>
      <c r="C16004" s="1">
        <v>2380</v>
      </c>
      <c r="D16004" s="1">
        <v>2380</v>
      </c>
      <c r="E16004" s="1">
        <v>2360</v>
      </c>
      <c r="F16004" s="1">
        <v>2380</v>
      </c>
      <c r="G16004" s="1">
        <v>2360</v>
      </c>
      <c r="H16004" s="1">
        <f t="shared" si="1503"/>
        <v>2375</v>
      </c>
      <c r="I16004" s="1">
        <f t="shared" si="1504"/>
        <v>12.24744871391589</v>
      </c>
      <c r="K16004" s="1">
        <f t="shared" si="1505"/>
        <v>12.855000000000002</v>
      </c>
      <c r="P16004" s="1">
        <v>1600200</v>
      </c>
      <c r="Q16004" s="1" t="e">
        <f t="shared" ca="1" si="1506"/>
        <v>#REF!</v>
      </c>
      <c r="R16004" s="1" t="e">
        <f t="shared" ca="1" si="1507"/>
        <v>#REF!</v>
      </c>
      <c r="S16004" s="1" t="e">
        <f t="shared" ca="1" si="1508"/>
        <v>#REF!</v>
      </c>
      <c r="AD16004">
        <v>7.65</v>
      </c>
      <c r="AE16004">
        <v>7.66</v>
      </c>
      <c r="AF16004">
        <v>7.68</v>
      </c>
      <c r="AG16004">
        <v>7.69</v>
      </c>
    </row>
    <row r="16005" spans="1:33">
      <c r="A16005" s="1">
        <v>266.74130000000002</v>
      </c>
      <c r="B16005" s="1">
        <v>2390</v>
      </c>
      <c r="C16005" s="1">
        <v>2380</v>
      </c>
      <c r="D16005" s="1">
        <v>2380</v>
      </c>
      <c r="E16005" s="1">
        <v>2360</v>
      </c>
      <c r="F16005" s="1">
        <v>2380</v>
      </c>
      <c r="G16005" s="1">
        <v>2360</v>
      </c>
      <c r="H16005" s="1">
        <f t="shared" si="1503"/>
        <v>2375</v>
      </c>
      <c r="I16005" s="1">
        <f t="shared" si="1504"/>
        <v>12.24744871391589</v>
      </c>
      <c r="K16005" s="1">
        <f t="shared" si="1505"/>
        <v>12.855000000000002</v>
      </c>
      <c r="P16005" s="1">
        <v>1600300</v>
      </c>
      <c r="Q16005" s="1" t="e">
        <f t="shared" ca="1" si="1506"/>
        <v>#REF!</v>
      </c>
      <c r="R16005" s="1" t="e">
        <f t="shared" ca="1" si="1507"/>
        <v>#REF!</v>
      </c>
      <c r="S16005" s="1" t="e">
        <f t="shared" ca="1" si="1508"/>
        <v>#REF!</v>
      </c>
      <c r="AD16005">
        <v>7.64</v>
      </c>
      <c r="AE16005">
        <v>7.65</v>
      </c>
      <c r="AF16005">
        <v>7.68</v>
      </c>
      <c r="AG16005">
        <v>7.69</v>
      </c>
    </row>
    <row r="16006" spans="1:33">
      <c r="A16006" s="1">
        <v>266.75790000000001</v>
      </c>
      <c r="B16006" s="1">
        <v>2390</v>
      </c>
      <c r="C16006" s="1">
        <v>2380</v>
      </c>
      <c r="D16006" s="1">
        <v>2380</v>
      </c>
      <c r="E16006" s="1">
        <v>2360</v>
      </c>
      <c r="F16006" s="1">
        <v>2380</v>
      </c>
      <c r="G16006" s="1">
        <v>2360</v>
      </c>
      <c r="H16006" s="1">
        <f t="shared" si="1503"/>
        <v>2375</v>
      </c>
      <c r="I16006" s="1">
        <f t="shared" si="1504"/>
        <v>12.24744871391589</v>
      </c>
      <c r="K16006" s="1">
        <f t="shared" si="1505"/>
        <v>12.855000000000002</v>
      </c>
      <c r="P16006" s="1">
        <v>1600400</v>
      </c>
      <c r="Q16006" s="1" t="e">
        <f t="shared" ca="1" si="1506"/>
        <v>#REF!</v>
      </c>
      <c r="R16006" s="1" t="e">
        <f t="shared" ca="1" si="1507"/>
        <v>#REF!</v>
      </c>
      <c r="S16006" s="1" t="e">
        <f t="shared" ca="1" si="1508"/>
        <v>#REF!</v>
      </c>
      <c r="AD16006">
        <v>7.64</v>
      </c>
      <c r="AE16006">
        <v>7.66</v>
      </c>
      <c r="AF16006">
        <v>7.68</v>
      </c>
      <c r="AG16006">
        <v>7.69</v>
      </c>
    </row>
    <row r="16007" spans="1:33">
      <c r="A16007" s="1">
        <v>266.77460000000002</v>
      </c>
      <c r="B16007" s="1">
        <v>2390</v>
      </c>
      <c r="C16007" s="1">
        <v>2380</v>
      </c>
      <c r="D16007" s="1">
        <v>2380</v>
      </c>
      <c r="E16007" s="1">
        <v>2360</v>
      </c>
      <c r="F16007" s="1">
        <v>2380</v>
      </c>
      <c r="G16007" s="1">
        <v>2360</v>
      </c>
      <c r="H16007" s="1">
        <f t="shared" si="1503"/>
        <v>2375</v>
      </c>
      <c r="I16007" s="1">
        <f t="shared" si="1504"/>
        <v>12.24744871391589</v>
      </c>
      <c r="K16007" s="1">
        <f t="shared" si="1505"/>
        <v>12.855000000000002</v>
      </c>
      <c r="P16007" s="1">
        <v>1600500</v>
      </c>
      <c r="Q16007" s="1" t="e">
        <f t="shared" ca="1" si="1506"/>
        <v>#REF!</v>
      </c>
      <c r="R16007" s="1" t="e">
        <f t="shared" ca="1" si="1507"/>
        <v>#REF!</v>
      </c>
      <c r="S16007" s="1" t="e">
        <f t="shared" ca="1" si="1508"/>
        <v>#REF!</v>
      </c>
      <c r="AD16007">
        <v>7.65</v>
      </c>
      <c r="AE16007">
        <v>7.65</v>
      </c>
      <c r="AF16007">
        <v>7.68</v>
      </c>
      <c r="AG16007">
        <v>7.69</v>
      </c>
    </row>
    <row r="16008" spans="1:33">
      <c r="A16008" s="1">
        <v>266.79129999999998</v>
      </c>
      <c r="B16008" s="1">
        <v>2390</v>
      </c>
      <c r="C16008" s="1">
        <v>2380</v>
      </c>
      <c r="D16008" s="1">
        <v>2380</v>
      </c>
      <c r="E16008" s="1">
        <v>2360</v>
      </c>
      <c r="F16008" s="1">
        <v>2380</v>
      </c>
      <c r="G16008" s="1">
        <v>2360</v>
      </c>
      <c r="H16008" s="1">
        <f t="shared" si="1503"/>
        <v>2375</v>
      </c>
      <c r="I16008" s="1">
        <f t="shared" si="1504"/>
        <v>12.24744871391589</v>
      </c>
      <c r="K16008" s="1">
        <f t="shared" si="1505"/>
        <v>12.855000000000002</v>
      </c>
      <c r="P16008" s="1">
        <v>1600600</v>
      </c>
      <c r="Q16008" s="1" t="e">
        <f t="shared" ca="1" si="1506"/>
        <v>#REF!</v>
      </c>
      <c r="R16008" s="1" t="e">
        <f t="shared" ca="1" si="1507"/>
        <v>#REF!</v>
      </c>
      <c r="S16008" s="1" t="e">
        <f t="shared" ca="1" si="1508"/>
        <v>#REF!</v>
      </c>
      <c r="AD16008">
        <v>7.64</v>
      </c>
      <c r="AE16008">
        <v>7.66</v>
      </c>
      <c r="AF16008">
        <v>7.68</v>
      </c>
      <c r="AG16008">
        <v>7.69</v>
      </c>
    </row>
    <row r="16009" spans="1:33">
      <c r="A16009" s="1">
        <v>266.80790000000002</v>
      </c>
      <c r="B16009" s="1">
        <v>2390</v>
      </c>
      <c r="C16009" s="1">
        <v>2380</v>
      </c>
      <c r="D16009" s="1">
        <v>2380</v>
      </c>
      <c r="E16009" s="1">
        <v>2360</v>
      </c>
      <c r="F16009" s="1">
        <v>2380</v>
      </c>
      <c r="G16009" s="1">
        <v>2360</v>
      </c>
      <c r="H16009" s="1">
        <f t="shared" si="1503"/>
        <v>2375</v>
      </c>
      <c r="I16009" s="1">
        <f t="shared" si="1504"/>
        <v>12.24744871391589</v>
      </c>
      <c r="K16009" s="1">
        <f t="shared" si="1505"/>
        <v>12.855000000000002</v>
      </c>
      <c r="P16009" s="1">
        <v>1600700</v>
      </c>
      <c r="Q16009" s="1" t="e">
        <f t="shared" ca="1" si="1506"/>
        <v>#REF!</v>
      </c>
      <c r="R16009" s="1" t="e">
        <f t="shared" ca="1" si="1507"/>
        <v>#REF!</v>
      </c>
      <c r="S16009" s="1" t="e">
        <f t="shared" ca="1" si="1508"/>
        <v>#REF!</v>
      </c>
      <c r="AD16009">
        <v>7.65</v>
      </c>
      <c r="AE16009">
        <v>7.66</v>
      </c>
      <c r="AF16009">
        <v>7.68</v>
      </c>
      <c r="AG16009">
        <v>7.69</v>
      </c>
    </row>
    <row r="16010" spans="1:33">
      <c r="A16010" s="1">
        <v>266.82459999999998</v>
      </c>
      <c r="B16010" s="1">
        <v>2390</v>
      </c>
      <c r="C16010" s="1">
        <v>2380</v>
      </c>
      <c r="D16010" s="1">
        <v>2380</v>
      </c>
      <c r="E16010" s="1">
        <v>2360</v>
      </c>
      <c r="F16010" s="1">
        <v>2380</v>
      </c>
      <c r="G16010" s="1">
        <v>2360</v>
      </c>
      <c r="H16010" s="1">
        <f t="shared" si="1503"/>
        <v>2375</v>
      </c>
      <c r="I16010" s="1">
        <f t="shared" si="1504"/>
        <v>12.24744871391589</v>
      </c>
      <c r="K16010" s="1">
        <f t="shared" si="1505"/>
        <v>12.855000000000002</v>
      </c>
      <c r="P16010" s="1">
        <v>1600800</v>
      </c>
      <c r="Q16010" s="1" t="e">
        <f t="shared" ca="1" si="1506"/>
        <v>#REF!</v>
      </c>
      <c r="R16010" s="1" t="e">
        <f t="shared" ca="1" si="1507"/>
        <v>#REF!</v>
      </c>
      <c r="S16010" s="1" t="e">
        <f t="shared" ca="1" si="1508"/>
        <v>#REF!</v>
      </c>
      <c r="AD16010">
        <v>7.64</v>
      </c>
      <c r="AE16010">
        <v>7.66</v>
      </c>
      <c r="AF16010">
        <v>7.68</v>
      </c>
      <c r="AG16010">
        <v>7.69</v>
      </c>
    </row>
    <row r="16011" spans="1:33">
      <c r="A16011" s="1">
        <v>266.84129999999999</v>
      </c>
      <c r="B16011" s="1">
        <v>2390</v>
      </c>
      <c r="C16011" s="1">
        <v>2380</v>
      </c>
      <c r="D16011" s="1">
        <v>2380</v>
      </c>
      <c r="E16011" s="1">
        <v>2360</v>
      </c>
      <c r="F16011" s="1">
        <v>2380</v>
      </c>
      <c r="G16011" s="1">
        <v>2360</v>
      </c>
      <c r="H16011" s="1">
        <f t="shared" si="1503"/>
        <v>2375</v>
      </c>
      <c r="I16011" s="1">
        <f t="shared" si="1504"/>
        <v>12.24744871391589</v>
      </c>
      <c r="K16011" s="1">
        <f t="shared" si="1505"/>
        <v>12.855000000000002</v>
      </c>
      <c r="P16011" s="1">
        <v>1600900</v>
      </c>
      <c r="Q16011" s="1" t="e">
        <f t="shared" ca="1" si="1506"/>
        <v>#REF!</v>
      </c>
      <c r="R16011" s="1" t="e">
        <f t="shared" ca="1" si="1507"/>
        <v>#REF!</v>
      </c>
      <c r="S16011" s="1" t="e">
        <f t="shared" ca="1" si="1508"/>
        <v>#REF!</v>
      </c>
      <c r="AD16011">
        <v>7.65</v>
      </c>
      <c r="AE16011">
        <v>7.66</v>
      </c>
      <c r="AF16011">
        <v>7.68</v>
      </c>
      <c r="AG16011">
        <v>7.69</v>
      </c>
    </row>
    <row r="16012" spans="1:33">
      <c r="A16012" s="1">
        <v>266.85789999999997</v>
      </c>
      <c r="B16012" s="1">
        <v>2390</v>
      </c>
      <c r="C16012" s="1">
        <v>2380</v>
      </c>
      <c r="D16012" s="1">
        <v>2380</v>
      </c>
      <c r="E16012" s="1">
        <v>2360</v>
      </c>
      <c r="F16012" s="1">
        <v>2380</v>
      </c>
      <c r="G16012" s="1">
        <v>2360</v>
      </c>
      <c r="H16012" s="1">
        <f t="shared" si="1503"/>
        <v>2375</v>
      </c>
      <c r="I16012" s="1">
        <f t="shared" si="1504"/>
        <v>12.24744871391589</v>
      </c>
      <c r="K16012" s="1">
        <f t="shared" si="1505"/>
        <v>12.855000000000002</v>
      </c>
      <c r="P16012" s="1">
        <v>1601000</v>
      </c>
      <c r="Q16012" s="1" t="e">
        <f t="shared" ca="1" si="1506"/>
        <v>#REF!</v>
      </c>
      <c r="R16012" s="1" t="e">
        <f t="shared" ca="1" si="1507"/>
        <v>#REF!</v>
      </c>
      <c r="S16012" s="1" t="e">
        <f t="shared" ca="1" si="1508"/>
        <v>#REF!</v>
      </c>
      <c r="AD16012">
        <v>7.64</v>
      </c>
      <c r="AE16012">
        <v>7.66</v>
      </c>
      <c r="AF16012">
        <v>7.68</v>
      </c>
      <c r="AG16012">
        <v>7.69</v>
      </c>
    </row>
    <row r="16013" spans="1:33">
      <c r="A16013" s="1">
        <v>266.87459999999999</v>
      </c>
      <c r="B16013" s="1">
        <v>2390</v>
      </c>
      <c r="C16013" s="1">
        <v>2380</v>
      </c>
      <c r="D16013" s="1">
        <v>2380</v>
      </c>
      <c r="E16013" s="1">
        <v>2360</v>
      </c>
      <c r="F16013" s="1">
        <v>2380</v>
      </c>
      <c r="G16013" s="1">
        <v>2360</v>
      </c>
      <c r="H16013" s="1">
        <f t="shared" si="1503"/>
        <v>2375</v>
      </c>
      <c r="I16013" s="1">
        <f t="shared" si="1504"/>
        <v>12.24744871391589</v>
      </c>
      <c r="K16013" s="1">
        <f t="shared" si="1505"/>
        <v>12.855000000000002</v>
      </c>
      <c r="P16013" s="1">
        <v>1601100</v>
      </c>
      <c r="Q16013" s="1" t="e">
        <f t="shared" ca="1" si="1506"/>
        <v>#REF!</v>
      </c>
      <c r="R16013" s="1" t="e">
        <f t="shared" ca="1" si="1507"/>
        <v>#REF!</v>
      </c>
      <c r="S16013" s="1" t="e">
        <f t="shared" ca="1" si="1508"/>
        <v>#REF!</v>
      </c>
      <c r="AD16013">
        <v>7.65</v>
      </c>
      <c r="AE16013">
        <v>7.66</v>
      </c>
      <c r="AF16013">
        <v>7.68</v>
      </c>
      <c r="AG16013">
        <v>7.69</v>
      </c>
    </row>
    <row r="16014" spans="1:33">
      <c r="A16014" s="1">
        <v>266.8913</v>
      </c>
      <c r="B16014" s="1">
        <v>2390</v>
      </c>
      <c r="C16014" s="1">
        <v>2380</v>
      </c>
      <c r="D16014" s="1">
        <v>2380</v>
      </c>
      <c r="E16014" s="1">
        <v>2360</v>
      </c>
      <c r="F16014" s="1">
        <v>2380</v>
      </c>
      <c r="G16014" s="1">
        <v>2360</v>
      </c>
      <c r="H16014" s="1">
        <f t="shared" si="1503"/>
        <v>2375</v>
      </c>
      <c r="I16014" s="1">
        <f t="shared" si="1504"/>
        <v>12.24744871391589</v>
      </c>
      <c r="K16014" s="1">
        <f t="shared" si="1505"/>
        <v>12.855000000000002</v>
      </c>
      <c r="P16014" s="1">
        <v>1601200</v>
      </c>
      <c r="Q16014" s="1" t="e">
        <f t="shared" ca="1" si="1506"/>
        <v>#REF!</v>
      </c>
      <c r="R16014" s="1" t="e">
        <f t="shared" ca="1" si="1507"/>
        <v>#REF!</v>
      </c>
      <c r="S16014" s="1" t="e">
        <f t="shared" ca="1" si="1508"/>
        <v>#REF!</v>
      </c>
      <c r="AD16014">
        <v>7.64</v>
      </c>
      <c r="AE16014">
        <v>7.66</v>
      </c>
      <c r="AF16014">
        <v>7.68</v>
      </c>
      <c r="AG16014">
        <v>7.69</v>
      </c>
    </row>
    <row r="16015" spans="1:33">
      <c r="A16015" s="1">
        <v>266.90789999999998</v>
      </c>
      <c r="B16015" s="1">
        <v>2390</v>
      </c>
      <c r="C16015" s="1">
        <v>2380</v>
      </c>
      <c r="D16015" s="1">
        <v>2380</v>
      </c>
      <c r="E16015" s="1">
        <v>2360</v>
      </c>
      <c r="F16015" s="1">
        <v>2380</v>
      </c>
      <c r="G16015" s="1">
        <v>2360</v>
      </c>
      <c r="H16015" s="1">
        <f t="shared" si="1503"/>
        <v>2375</v>
      </c>
      <c r="I16015" s="1">
        <f t="shared" si="1504"/>
        <v>12.24744871391589</v>
      </c>
      <c r="K16015" s="1">
        <f t="shared" si="1505"/>
        <v>12.855000000000002</v>
      </c>
      <c r="P16015" s="1">
        <v>1601300</v>
      </c>
      <c r="Q16015" s="1" t="e">
        <f t="shared" ca="1" si="1506"/>
        <v>#REF!</v>
      </c>
      <c r="R16015" s="1" t="e">
        <f t="shared" ca="1" si="1507"/>
        <v>#REF!</v>
      </c>
      <c r="S16015" s="1" t="e">
        <f t="shared" ca="1" si="1508"/>
        <v>#REF!</v>
      </c>
      <c r="AD16015">
        <v>7.65</v>
      </c>
      <c r="AE16015">
        <v>7.66</v>
      </c>
      <c r="AF16015">
        <v>7.68</v>
      </c>
      <c r="AG16015">
        <v>7.69</v>
      </c>
    </row>
    <row r="16016" spans="1:33">
      <c r="A16016" s="1">
        <v>266.9246</v>
      </c>
      <c r="B16016" s="1">
        <v>2390</v>
      </c>
      <c r="C16016" s="1">
        <v>2380</v>
      </c>
      <c r="D16016" s="1">
        <v>2380</v>
      </c>
      <c r="E16016" s="1">
        <v>2360</v>
      </c>
      <c r="F16016" s="1">
        <v>2380</v>
      </c>
      <c r="G16016" s="1">
        <v>2360</v>
      </c>
      <c r="H16016" s="1">
        <f t="shared" si="1503"/>
        <v>2375</v>
      </c>
      <c r="I16016" s="1">
        <f t="shared" si="1504"/>
        <v>12.24744871391589</v>
      </c>
      <c r="K16016" s="1">
        <f t="shared" si="1505"/>
        <v>12.855000000000002</v>
      </c>
      <c r="P16016" s="1">
        <v>1601400</v>
      </c>
      <c r="Q16016" s="1" t="e">
        <f t="shared" ca="1" si="1506"/>
        <v>#REF!</v>
      </c>
      <c r="R16016" s="1" t="e">
        <f t="shared" ca="1" si="1507"/>
        <v>#REF!</v>
      </c>
      <c r="S16016" s="1" t="e">
        <f t="shared" ca="1" si="1508"/>
        <v>#REF!</v>
      </c>
      <c r="AD16016">
        <v>7.64</v>
      </c>
      <c r="AE16016">
        <v>7.66</v>
      </c>
      <c r="AF16016">
        <v>7.68</v>
      </c>
      <c r="AG16016">
        <v>7.69</v>
      </c>
    </row>
    <row r="16017" spans="1:33">
      <c r="A16017" s="1">
        <v>266.94130000000001</v>
      </c>
      <c r="B16017" s="1">
        <v>2390</v>
      </c>
      <c r="C16017" s="1">
        <v>2380</v>
      </c>
      <c r="D16017" s="1">
        <v>2380</v>
      </c>
      <c r="E16017" s="1">
        <v>2360</v>
      </c>
      <c r="F16017" s="1">
        <v>2380</v>
      </c>
      <c r="G16017" s="1">
        <v>2360</v>
      </c>
      <c r="H16017" s="1">
        <f t="shared" si="1503"/>
        <v>2375</v>
      </c>
      <c r="I16017" s="1">
        <f t="shared" si="1504"/>
        <v>12.24744871391589</v>
      </c>
      <c r="K16017" s="1">
        <f t="shared" si="1505"/>
        <v>12.855000000000002</v>
      </c>
      <c r="P16017" s="1">
        <v>1601500</v>
      </c>
      <c r="Q16017" s="1" t="e">
        <f t="shared" ca="1" si="1506"/>
        <v>#REF!</v>
      </c>
      <c r="R16017" s="1" t="e">
        <f t="shared" ca="1" si="1507"/>
        <v>#REF!</v>
      </c>
      <c r="S16017" s="1" t="e">
        <f t="shared" ca="1" si="1508"/>
        <v>#REF!</v>
      </c>
      <c r="AD16017">
        <v>7.64</v>
      </c>
      <c r="AE16017">
        <v>7.66</v>
      </c>
      <c r="AF16017">
        <v>7.68</v>
      </c>
      <c r="AG16017">
        <v>7.69</v>
      </c>
    </row>
    <row r="16018" spans="1:33">
      <c r="A16018" s="1">
        <v>266.9579</v>
      </c>
      <c r="B16018" s="1">
        <v>2390</v>
      </c>
      <c r="C16018" s="1">
        <v>2380</v>
      </c>
      <c r="D16018" s="1">
        <v>2380</v>
      </c>
      <c r="E16018" s="1">
        <v>2360</v>
      </c>
      <c r="F16018" s="1">
        <v>2380</v>
      </c>
      <c r="G16018" s="1">
        <v>2360</v>
      </c>
      <c r="H16018" s="1">
        <f t="shared" si="1503"/>
        <v>2375</v>
      </c>
      <c r="I16018" s="1">
        <f t="shared" si="1504"/>
        <v>12.24744871391589</v>
      </c>
      <c r="K16018" s="1">
        <f t="shared" si="1505"/>
        <v>12.855000000000002</v>
      </c>
      <c r="P16018" s="1">
        <v>1601600</v>
      </c>
      <c r="Q16018" s="1" t="e">
        <f t="shared" ca="1" si="1506"/>
        <v>#REF!</v>
      </c>
      <c r="R16018" s="1" t="e">
        <f t="shared" ca="1" si="1507"/>
        <v>#REF!</v>
      </c>
      <c r="S16018" s="1" t="e">
        <f t="shared" ca="1" si="1508"/>
        <v>#REF!</v>
      </c>
      <c r="AD16018">
        <v>7.64</v>
      </c>
      <c r="AE16018">
        <v>7.66</v>
      </c>
      <c r="AF16018">
        <v>7.68</v>
      </c>
      <c r="AG16018">
        <v>7.69</v>
      </c>
    </row>
    <row r="16019" spans="1:33">
      <c r="A16019" s="1">
        <v>266.97460000000001</v>
      </c>
      <c r="B16019" s="1">
        <v>2390</v>
      </c>
      <c r="C16019" s="1">
        <v>2380</v>
      </c>
      <c r="D16019" s="1">
        <v>2380</v>
      </c>
      <c r="E16019" s="1">
        <v>2360</v>
      </c>
      <c r="F16019" s="1">
        <v>2380</v>
      </c>
      <c r="G16019" s="1">
        <v>2360</v>
      </c>
      <c r="H16019" s="1">
        <f t="shared" si="1503"/>
        <v>2375</v>
      </c>
      <c r="I16019" s="1">
        <f t="shared" si="1504"/>
        <v>12.24744871391589</v>
      </c>
      <c r="K16019" s="1">
        <f t="shared" si="1505"/>
        <v>12.855000000000002</v>
      </c>
      <c r="P16019" s="1">
        <v>1601700</v>
      </c>
      <c r="Q16019" s="1" t="e">
        <f t="shared" ca="1" si="1506"/>
        <v>#REF!</v>
      </c>
      <c r="R16019" s="1" t="e">
        <f t="shared" ca="1" si="1507"/>
        <v>#REF!</v>
      </c>
      <c r="S16019" s="1" t="e">
        <f t="shared" ca="1" si="1508"/>
        <v>#REF!</v>
      </c>
      <c r="AD16019">
        <v>7.64</v>
      </c>
      <c r="AE16019">
        <v>7.66</v>
      </c>
      <c r="AF16019">
        <v>7.68</v>
      </c>
      <c r="AG16019">
        <v>7.69</v>
      </c>
    </row>
    <row r="16020" spans="1:33">
      <c r="A16020" s="1">
        <v>266.99130000000002</v>
      </c>
      <c r="B16020" s="1">
        <v>2390</v>
      </c>
      <c r="C16020" s="1">
        <v>2380</v>
      </c>
      <c r="D16020" s="1">
        <v>2380</v>
      </c>
      <c r="E16020" s="1">
        <v>2360</v>
      </c>
      <c r="F16020" s="1">
        <v>2380</v>
      </c>
      <c r="G16020" s="1">
        <v>2360</v>
      </c>
      <c r="H16020" s="1">
        <f t="shared" si="1503"/>
        <v>2375</v>
      </c>
      <c r="I16020" s="1">
        <f t="shared" si="1504"/>
        <v>12.24744871391589</v>
      </c>
      <c r="K16020" s="1">
        <f t="shared" si="1505"/>
        <v>12.855000000000002</v>
      </c>
      <c r="P16020" s="1">
        <v>1601800</v>
      </c>
      <c r="Q16020" s="1" t="e">
        <f t="shared" ca="1" si="1506"/>
        <v>#REF!</v>
      </c>
      <c r="R16020" s="1" t="e">
        <f t="shared" ca="1" si="1507"/>
        <v>#REF!</v>
      </c>
      <c r="S16020" s="1" t="e">
        <f t="shared" ca="1" si="1508"/>
        <v>#REF!</v>
      </c>
      <c r="AD16020">
        <v>7.65</v>
      </c>
      <c r="AE16020">
        <v>7.66</v>
      </c>
      <c r="AF16020">
        <v>7.68</v>
      </c>
      <c r="AG16020">
        <v>7.69</v>
      </c>
    </row>
    <row r="16021" spans="1:33">
      <c r="A16021" s="1">
        <v>267.00790000000001</v>
      </c>
      <c r="B16021" s="1">
        <v>2390</v>
      </c>
      <c r="C16021" s="1">
        <v>2380</v>
      </c>
      <c r="D16021" s="1">
        <v>2380</v>
      </c>
      <c r="E16021" s="1">
        <v>2360</v>
      </c>
      <c r="F16021" s="1">
        <v>2380</v>
      </c>
      <c r="G16021" s="1">
        <v>2360</v>
      </c>
      <c r="H16021" s="1">
        <f t="shared" si="1503"/>
        <v>2375</v>
      </c>
      <c r="I16021" s="1">
        <f t="shared" si="1504"/>
        <v>12.24744871391589</v>
      </c>
      <c r="K16021" s="1">
        <f t="shared" si="1505"/>
        <v>12.855000000000002</v>
      </c>
      <c r="P16021" s="1">
        <v>1601900</v>
      </c>
      <c r="Q16021" s="1" t="e">
        <f t="shared" ca="1" si="1506"/>
        <v>#REF!</v>
      </c>
      <c r="R16021" s="1" t="e">
        <f t="shared" ca="1" si="1507"/>
        <v>#REF!</v>
      </c>
      <c r="S16021" s="1" t="e">
        <f t="shared" ca="1" si="1508"/>
        <v>#REF!</v>
      </c>
      <c r="AD16021">
        <v>7.64</v>
      </c>
      <c r="AE16021">
        <v>7.66</v>
      </c>
      <c r="AF16021">
        <v>7.68</v>
      </c>
      <c r="AG16021">
        <v>7.69</v>
      </c>
    </row>
    <row r="16022" spans="1:33">
      <c r="A16022" s="1">
        <v>267.02460000000002</v>
      </c>
      <c r="B16022" s="1">
        <v>2390</v>
      </c>
      <c r="C16022" s="1">
        <v>2380</v>
      </c>
      <c r="D16022" s="1">
        <v>2380</v>
      </c>
      <c r="E16022" s="1">
        <v>2360</v>
      </c>
      <c r="F16022" s="1">
        <v>2380</v>
      </c>
      <c r="G16022" s="1">
        <v>2360</v>
      </c>
      <c r="H16022" s="1">
        <f t="shared" si="1503"/>
        <v>2375</v>
      </c>
      <c r="I16022" s="1">
        <f t="shared" si="1504"/>
        <v>12.24744871391589</v>
      </c>
      <c r="K16022" s="1">
        <f t="shared" si="1505"/>
        <v>12.855000000000002</v>
      </c>
      <c r="P16022" s="1">
        <v>1602000</v>
      </c>
      <c r="Q16022" s="1" t="e">
        <f t="shared" ca="1" si="1506"/>
        <v>#REF!</v>
      </c>
      <c r="R16022" s="1" t="e">
        <f t="shared" ca="1" si="1507"/>
        <v>#REF!</v>
      </c>
      <c r="S16022" s="1" t="e">
        <f t="shared" ca="1" si="1508"/>
        <v>#REF!</v>
      </c>
      <c r="AD16022">
        <v>7.65</v>
      </c>
      <c r="AE16022">
        <v>7.66</v>
      </c>
      <c r="AF16022">
        <v>7.68</v>
      </c>
      <c r="AG16022">
        <v>7.69</v>
      </c>
    </row>
    <row r="16023" spans="1:33">
      <c r="A16023" s="1">
        <v>267.04129999999998</v>
      </c>
      <c r="B16023" s="1">
        <v>2390</v>
      </c>
      <c r="C16023" s="1">
        <v>2380</v>
      </c>
      <c r="D16023" s="1">
        <v>2380</v>
      </c>
      <c r="E16023" s="1">
        <v>2360</v>
      </c>
      <c r="F16023" s="1">
        <v>2380</v>
      </c>
      <c r="G16023" s="1">
        <v>2360</v>
      </c>
      <c r="H16023" s="1">
        <f t="shared" si="1503"/>
        <v>2375</v>
      </c>
      <c r="I16023" s="1">
        <f t="shared" si="1504"/>
        <v>12.24744871391589</v>
      </c>
      <c r="K16023" s="1">
        <f t="shared" si="1505"/>
        <v>12.855000000000002</v>
      </c>
      <c r="P16023" s="1">
        <v>1602100</v>
      </c>
      <c r="Q16023" s="1" t="e">
        <f t="shared" ca="1" si="1506"/>
        <v>#REF!</v>
      </c>
      <c r="R16023" s="1" t="e">
        <f t="shared" ca="1" si="1507"/>
        <v>#REF!</v>
      </c>
      <c r="S16023" s="1" t="e">
        <f t="shared" ca="1" si="1508"/>
        <v>#REF!</v>
      </c>
      <c r="AD16023">
        <v>7.64</v>
      </c>
      <c r="AE16023">
        <v>7.66</v>
      </c>
      <c r="AF16023">
        <v>7.68</v>
      </c>
      <c r="AG16023">
        <v>7.69</v>
      </c>
    </row>
    <row r="16024" spans="1:33">
      <c r="A16024" s="1">
        <v>267.05790000000002</v>
      </c>
      <c r="B16024" s="1">
        <v>2390</v>
      </c>
      <c r="C16024" s="1">
        <v>2380</v>
      </c>
      <c r="D16024" s="1">
        <v>2380</v>
      </c>
      <c r="E16024" s="1">
        <v>2360</v>
      </c>
      <c r="F16024" s="1">
        <v>2380</v>
      </c>
      <c r="G16024" s="1">
        <v>2360</v>
      </c>
      <c r="H16024" s="1">
        <f t="shared" si="1503"/>
        <v>2375</v>
      </c>
      <c r="I16024" s="1">
        <f t="shared" si="1504"/>
        <v>12.24744871391589</v>
      </c>
      <c r="K16024" s="1">
        <f t="shared" si="1505"/>
        <v>12.855000000000002</v>
      </c>
      <c r="P16024" s="1">
        <v>1602200</v>
      </c>
      <c r="Q16024" s="1" t="e">
        <f t="shared" ca="1" si="1506"/>
        <v>#REF!</v>
      </c>
      <c r="R16024" s="1" t="e">
        <f t="shared" ca="1" si="1507"/>
        <v>#REF!</v>
      </c>
      <c r="S16024" s="1" t="e">
        <f t="shared" ca="1" si="1508"/>
        <v>#REF!</v>
      </c>
      <c r="AD16024">
        <v>7.65</v>
      </c>
      <c r="AE16024">
        <v>7.65</v>
      </c>
      <c r="AF16024">
        <v>7.68</v>
      </c>
      <c r="AG16024">
        <v>7.69</v>
      </c>
    </row>
    <row r="16025" spans="1:33">
      <c r="A16025" s="1">
        <v>267.07459999999998</v>
      </c>
      <c r="B16025" s="1">
        <v>2390</v>
      </c>
      <c r="C16025" s="1">
        <v>2380</v>
      </c>
      <c r="D16025" s="1">
        <v>2380</v>
      </c>
      <c r="E16025" s="1">
        <v>2360</v>
      </c>
      <c r="F16025" s="1">
        <v>2380</v>
      </c>
      <c r="G16025" s="1">
        <v>2360</v>
      </c>
      <c r="H16025" s="1">
        <f t="shared" si="1503"/>
        <v>2375</v>
      </c>
      <c r="I16025" s="1">
        <f t="shared" si="1504"/>
        <v>12.24744871391589</v>
      </c>
      <c r="K16025" s="1">
        <f t="shared" si="1505"/>
        <v>12.855000000000002</v>
      </c>
      <c r="P16025" s="1">
        <v>1602300</v>
      </c>
      <c r="Q16025" s="1" t="e">
        <f t="shared" ca="1" si="1506"/>
        <v>#REF!</v>
      </c>
      <c r="R16025" s="1" t="e">
        <f t="shared" ca="1" si="1507"/>
        <v>#REF!</v>
      </c>
      <c r="S16025" s="1" t="e">
        <f t="shared" ca="1" si="1508"/>
        <v>#REF!</v>
      </c>
      <c r="AD16025">
        <v>7.64</v>
      </c>
      <c r="AE16025">
        <v>7.66</v>
      </c>
      <c r="AF16025">
        <v>7.68</v>
      </c>
      <c r="AG16025">
        <v>7.69</v>
      </c>
    </row>
    <row r="16026" spans="1:33">
      <c r="A16026" s="1">
        <v>267.09129999999999</v>
      </c>
      <c r="B16026" s="1">
        <v>2390</v>
      </c>
      <c r="C16026" s="1">
        <v>2380</v>
      </c>
      <c r="D16026" s="1">
        <v>2380</v>
      </c>
      <c r="E16026" s="1">
        <v>2360</v>
      </c>
      <c r="F16026" s="1">
        <v>2380</v>
      </c>
      <c r="G16026" s="1">
        <v>2360</v>
      </c>
      <c r="H16026" s="1">
        <f t="shared" si="1503"/>
        <v>2375</v>
      </c>
      <c r="I16026" s="1">
        <f t="shared" si="1504"/>
        <v>12.24744871391589</v>
      </c>
      <c r="K16026" s="1">
        <f t="shared" si="1505"/>
        <v>12.855000000000002</v>
      </c>
      <c r="P16026" s="1">
        <v>1602400</v>
      </c>
      <c r="Q16026" s="1" t="e">
        <f t="shared" ca="1" si="1506"/>
        <v>#REF!</v>
      </c>
      <c r="R16026" s="1" t="e">
        <f t="shared" ca="1" si="1507"/>
        <v>#REF!</v>
      </c>
      <c r="S16026" s="1" t="e">
        <f t="shared" ca="1" si="1508"/>
        <v>#REF!</v>
      </c>
      <c r="AD16026">
        <v>7.65</v>
      </c>
      <c r="AE16026">
        <v>7.65</v>
      </c>
      <c r="AF16026">
        <v>7.68</v>
      </c>
      <c r="AG16026">
        <v>7.69</v>
      </c>
    </row>
    <row r="16027" spans="1:33">
      <c r="A16027" s="1">
        <v>267.10789999999997</v>
      </c>
      <c r="B16027" s="1">
        <v>2390</v>
      </c>
      <c r="C16027" s="1">
        <v>2380</v>
      </c>
      <c r="D16027" s="1">
        <v>2380</v>
      </c>
      <c r="E16027" s="1">
        <v>2360</v>
      </c>
      <c r="F16027" s="1">
        <v>2380</v>
      </c>
      <c r="G16027" s="1">
        <v>2360</v>
      </c>
      <c r="H16027" s="1">
        <f t="shared" si="1503"/>
        <v>2375</v>
      </c>
      <c r="I16027" s="1">
        <f t="shared" si="1504"/>
        <v>12.24744871391589</v>
      </c>
      <c r="K16027" s="1">
        <f t="shared" si="1505"/>
        <v>12.855000000000002</v>
      </c>
      <c r="P16027" s="1">
        <v>1602500</v>
      </c>
      <c r="Q16027" s="1" t="e">
        <f t="shared" ca="1" si="1506"/>
        <v>#REF!</v>
      </c>
      <c r="R16027" s="1" t="e">
        <f t="shared" ca="1" si="1507"/>
        <v>#REF!</v>
      </c>
      <c r="S16027" s="1" t="e">
        <f t="shared" ca="1" si="1508"/>
        <v>#REF!</v>
      </c>
      <c r="AD16027">
        <v>7.64</v>
      </c>
      <c r="AE16027">
        <v>7.66</v>
      </c>
      <c r="AF16027">
        <v>7.68</v>
      </c>
      <c r="AG16027">
        <v>7.69</v>
      </c>
    </row>
    <row r="16028" spans="1:33">
      <c r="A16028" s="1">
        <v>267.12459999999999</v>
      </c>
      <c r="B16028" s="1">
        <v>2390</v>
      </c>
      <c r="C16028" s="1">
        <v>2380</v>
      </c>
      <c r="D16028" s="1">
        <v>2380</v>
      </c>
      <c r="E16028" s="1">
        <v>2360</v>
      </c>
      <c r="F16028" s="1">
        <v>2380</v>
      </c>
      <c r="G16028" s="1">
        <v>2360</v>
      </c>
      <c r="H16028" s="1">
        <f t="shared" si="1503"/>
        <v>2375</v>
      </c>
      <c r="I16028" s="1">
        <f t="shared" si="1504"/>
        <v>12.24744871391589</v>
      </c>
      <c r="K16028" s="1">
        <f t="shared" si="1505"/>
        <v>12.855000000000002</v>
      </c>
      <c r="P16028" s="1">
        <v>1602600</v>
      </c>
      <c r="Q16028" s="1" t="e">
        <f t="shared" ca="1" si="1506"/>
        <v>#REF!</v>
      </c>
      <c r="R16028" s="1" t="e">
        <f t="shared" ca="1" si="1507"/>
        <v>#REF!</v>
      </c>
      <c r="S16028" s="1" t="e">
        <f t="shared" ca="1" si="1508"/>
        <v>#REF!</v>
      </c>
      <c r="AD16028">
        <v>7.64</v>
      </c>
      <c r="AE16028">
        <v>7.65</v>
      </c>
      <c r="AF16028">
        <v>7.68</v>
      </c>
      <c r="AG16028">
        <v>7.69</v>
      </c>
    </row>
    <row r="16029" spans="1:33">
      <c r="A16029" s="1">
        <v>267.1413</v>
      </c>
      <c r="B16029" s="1">
        <v>2390</v>
      </c>
      <c r="C16029" s="1">
        <v>2380</v>
      </c>
      <c r="D16029" s="1">
        <v>2380</v>
      </c>
      <c r="E16029" s="1">
        <v>2360</v>
      </c>
      <c r="F16029" s="1">
        <v>2380</v>
      </c>
      <c r="G16029" s="1">
        <v>2360</v>
      </c>
      <c r="H16029" s="1">
        <f t="shared" si="1503"/>
        <v>2375</v>
      </c>
      <c r="I16029" s="1">
        <f t="shared" si="1504"/>
        <v>12.24744871391589</v>
      </c>
      <c r="K16029" s="1">
        <f t="shared" si="1505"/>
        <v>12.855000000000002</v>
      </c>
      <c r="P16029" s="1">
        <v>1602700</v>
      </c>
      <c r="Q16029" s="1" t="e">
        <f t="shared" ca="1" si="1506"/>
        <v>#REF!</v>
      </c>
      <c r="R16029" s="1" t="e">
        <f t="shared" ca="1" si="1507"/>
        <v>#REF!</v>
      </c>
      <c r="S16029" s="1" t="e">
        <f t="shared" ca="1" si="1508"/>
        <v>#REF!</v>
      </c>
      <c r="AD16029">
        <v>7.64</v>
      </c>
      <c r="AE16029">
        <v>7.66</v>
      </c>
      <c r="AF16029">
        <v>7.68</v>
      </c>
      <c r="AG16029">
        <v>7.69</v>
      </c>
    </row>
    <row r="16030" spans="1:33">
      <c r="A16030" s="1">
        <v>267.15789999999998</v>
      </c>
      <c r="B16030" s="1">
        <v>2390</v>
      </c>
      <c r="C16030" s="1">
        <v>2380</v>
      </c>
      <c r="D16030" s="1">
        <v>2380</v>
      </c>
      <c r="E16030" s="1">
        <v>2360</v>
      </c>
      <c r="F16030" s="1">
        <v>2380</v>
      </c>
      <c r="G16030" s="1">
        <v>2360</v>
      </c>
      <c r="H16030" s="1">
        <f t="shared" si="1503"/>
        <v>2375</v>
      </c>
      <c r="I16030" s="1">
        <f t="shared" si="1504"/>
        <v>12.24744871391589</v>
      </c>
      <c r="K16030" s="1">
        <f t="shared" si="1505"/>
        <v>12.855000000000002</v>
      </c>
      <c r="P16030" s="1">
        <v>1602800</v>
      </c>
      <c r="Q16030" s="1" t="e">
        <f t="shared" ca="1" si="1506"/>
        <v>#REF!</v>
      </c>
      <c r="R16030" s="1" t="e">
        <f t="shared" ca="1" si="1507"/>
        <v>#REF!</v>
      </c>
      <c r="S16030" s="1" t="e">
        <f t="shared" ca="1" si="1508"/>
        <v>#REF!</v>
      </c>
      <c r="AD16030">
        <v>7.65</v>
      </c>
      <c r="AE16030">
        <v>7.65</v>
      </c>
      <c r="AF16030">
        <v>7.68</v>
      </c>
      <c r="AG16030">
        <v>7.69</v>
      </c>
    </row>
    <row r="16031" spans="1:33">
      <c r="A16031" s="1">
        <v>267.1746</v>
      </c>
      <c r="B16031" s="1">
        <v>2390</v>
      </c>
      <c r="C16031" s="1">
        <v>2380</v>
      </c>
      <c r="D16031" s="1">
        <v>2380</v>
      </c>
      <c r="E16031" s="1">
        <v>2360</v>
      </c>
      <c r="F16031" s="1">
        <v>2380</v>
      </c>
      <c r="G16031" s="1">
        <v>2360</v>
      </c>
      <c r="H16031" s="1">
        <f t="shared" si="1503"/>
        <v>2375</v>
      </c>
      <c r="I16031" s="1">
        <f t="shared" si="1504"/>
        <v>12.24744871391589</v>
      </c>
      <c r="K16031" s="1">
        <f t="shared" si="1505"/>
        <v>12.855000000000002</v>
      </c>
      <c r="P16031" s="1">
        <v>1602900</v>
      </c>
      <c r="Q16031" s="1" t="e">
        <f t="shared" ca="1" si="1506"/>
        <v>#REF!</v>
      </c>
      <c r="R16031" s="1" t="e">
        <f t="shared" ca="1" si="1507"/>
        <v>#REF!</v>
      </c>
      <c r="S16031" s="1" t="e">
        <f t="shared" ca="1" si="1508"/>
        <v>#REF!</v>
      </c>
      <c r="AD16031">
        <v>7.64</v>
      </c>
      <c r="AE16031">
        <v>7.66</v>
      </c>
      <c r="AF16031">
        <v>7.68</v>
      </c>
      <c r="AG16031">
        <v>7.69</v>
      </c>
    </row>
    <row r="16032" spans="1:33">
      <c r="A16032" s="1">
        <v>267.19130000000001</v>
      </c>
      <c r="B16032" s="1">
        <v>2390</v>
      </c>
      <c r="C16032" s="1">
        <v>2380</v>
      </c>
      <c r="D16032" s="1">
        <v>2380</v>
      </c>
      <c r="E16032" s="1">
        <v>2360</v>
      </c>
      <c r="F16032" s="1">
        <v>2380</v>
      </c>
      <c r="G16032" s="1">
        <v>2360</v>
      </c>
      <c r="H16032" s="1">
        <f t="shared" si="1503"/>
        <v>2375</v>
      </c>
      <c r="I16032" s="1">
        <f t="shared" si="1504"/>
        <v>12.24744871391589</v>
      </c>
      <c r="K16032" s="1">
        <f t="shared" si="1505"/>
        <v>12.855000000000002</v>
      </c>
      <c r="P16032" s="1">
        <v>1603000</v>
      </c>
      <c r="Q16032" s="1" t="e">
        <f t="shared" ca="1" si="1506"/>
        <v>#REF!</v>
      </c>
      <c r="R16032" s="1" t="e">
        <f t="shared" ca="1" si="1507"/>
        <v>#REF!</v>
      </c>
      <c r="S16032" s="1" t="e">
        <f t="shared" ca="1" si="1508"/>
        <v>#REF!</v>
      </c>
      <c r="AD16032">
        <v>7.65</v>
      </c>
      <c r="AE16032">
        <v>7.65</v>
      </c>
      <c r="AF16032">
        <v>7.68</v>
      </c>
      <c r="AG16032">
        <v>7.69</v>
      </c>
    </row>
    <row r="16033" spans="1:33">
      <c r="A16033" s="1">
        <v>267.2079</v>
      </c>
      <c r="B16033" s="1">
        <v>2390</v>
      </c>
      <c r="C16033" s="1">
        <v>2380</v>
      </c>
      <c r="D16033" s="1">
        <v>2380</v>
      </c>
      <c r="E16033" s="1">
        <v>2360</v>
      </c>
      <c r="F16033" s="1">
        <v>2380</v>
      </c>
      <c r="G16033" s="1">
        <v>2360</v>
      </c>
      <c r="H16033" s="1">
        <f t="shared" si="1503"/>
        <v>2375</v>
      </c>
      <c r="I16033" s="1">
        <f t="shared" si="1504"/>
        <v>12.24744871391589</v>
      </c>
      <c r="K16033" s="1">
        <f t="shared" si="1505"/>
        <v>12.855000000000002</v>
      </c>
      <c r="P16033" s="1">
        <v>1603100</v>
      </c>
      <c r="Q16033" s="1" t="e">
        <f t="shared" ca="1" si="1506"/>
        <v>#REF!</v>
      </c>
      <c r="R16033" s="1" t="e">
        <f t="shared" ca="1" si="1507"/>
        <v>#REF!</v>
      </c>
      <c r="S16033" s="1" t="e">
        <f t="shared" ca="1" si="1508"/>
        <v>#REF!</v>
      </c>
      <c r="AD16033">
        <v>7.64</v>
      </c>
      <c r="AE16033">
        <v>7.66</v>
      </c>
      <c r="AF16033">
        <v>7.68</v>
      </c>
      <c r="AG16033">
        <v>7.69</v>
      </c>
    </row>
    <row r="16034" spans="1:33">
      <c r="A16034" s="1">
        <v>267.22460000000001</v>
      </c>
      <c r="B16034" s="1">
        <v>2390</v>
      </c>
      <c r="C16034" s="1">
        <v>2380</v>
      </c>
      <c r="D16034" s="1">
        <v>2380</v>
      </c>
      <c r="E16034" s="1">
        <v>2360</v>
      </c>
      <c r="F16034" s="1">
        <v>2380</v>
      </c>
      <c r="G16034" s="1">
        <v>2360</v>
      </c>
      <c r="H16034" s="1">
        <f t="shared" si="1503"/>
        <v>2375</v>
      </c>
      <c r="I16034" s="1">
        <f t="shared" si="1504"/>
        <v>12.24744871391589</v>
      </c>
      <c r="K16034" s="1">
        <f t="shared" si="1505"/>
        <v>12.855000000000002</v>
      </c>
      <c r="P16034" s="1">
        <v>1603200</v>
      </c>
      <c r="Q16034" s="1" t="e">
        <f t="shared" ca="1" si="1506"/>
        <v>#REF!</v>
      </c>
      <c r="R16034" s="1" t="e">
        <f t="shared" ca="1" si="1507"/>
        <v>#REF!</v>
      </c>
      <c r="S16034" s="1" t="e">
        <f t="shared" ca="1" si="1508"/>
        <v>#REF!</v>
      </c>
      <c r="AD16034">
        <v>7.65</v>
      </c>
      <c r="AE16034">
        <v>7.65</v>
      </c>
      <c r="AF16034">
        <v>7.68</v>
      </c>
      <c r="AG16034">
        <v>7.69</v>
      </c>
    </row>
    <row r="16035" spans="1:33">
      <c r="A16035" s="1">
        <v>267.24130000000002</v>
      </c>
      <c r="B16035" s="1">
        <v>2390</v>
      </c>
      <c r="C16035" s="1">
        <v>2380</v>
      </c>
      <c r="D16035" s="1">
        <v>2380</v>
      </c>
      <c r="E16035" s="1">
        <v>2360</v>
      </c>
      <c r="F16035" s="1">
        <v>2380</v>
      </c>
      <c r="G16035" s="1">
        <v>2360</v>
      </c>
      <c r="H16035" s="1">
        <f t="shared" si="1503"/>
        <v>2375</v>
      </c>
      <c r="I16035" s="1">
        <f t="shared" si="1504"/>
        <v>12.24744871391589</v>
      </c>
      <c r="K16035" s="1">
        <f t="shared" si="1505"/>
        <v>12.855000000000002</v>
      </c>
      <c r="P16035" s="1">
        <v>1603300</v>
      </c>
      <c r="Q16035" s="1" t="e">
        <f t="shared" ca="1" si="1506"/>
        <v>#REF!</v>
      </c>
      <c r="R16035" s="1" t="e">
        <f t="shared" ca="1" si="1507"/>
        <v>#REF!</v>
      </c>
      <c r="S16035" s="1" t="e">
        <f t="shared" ca="1" si="1508"/>
        <v>#REF!</v>
      </c>
      <c r="AD16035">
        <v>7.64</v>
      </c>
      <c r="AE16035">
        <v>7.66</v>
      </c>
      <c r="AF16035">
        <v>7.68</v>
      </c>
      <c r="AG16035">
        <v>7.69</v>
      </c>
    </row>
    <row r="16036" spans="1:33">
      <c r="A16036" s="1">
        <v>267.25790000000001</v>
      </c>
      <c r="B16036" s="1">
        <v>2390</v>
      </c>
      <c r="C16036" s="1">
        <v>2380</v>
      </c>
      <c r="D16036" s="1">
        <v>2380</v>
      </c>
      <c r="E16036" s="1">
        <v>2360</v>
      </c>
      <c r="F16036" s="1">
        <v>2380</v>
      </c>
      <c r="G16036" s="1">
        <v>2360</v>
      </c>
      <c r="H16036" s="1">
        <f t="shared" si="1503"/>
        <v>2375</v>
      </c>
      <c r="I16036" s="1">
        <f t="shared" si="1504"/>
        <v>12.24744871391589</v>
      </c>
      <c r="K16036" s="1">
        <f t="shared" si="1505"/>
        <v>12.855000000000002</v>
      </c>
      <c r="P16036" s="1">
        <v>1603400</v>
      </c>
      <c r="Q16036" s="1" t="e">
        <f t="shared" ca="1" si="1506"/>
        <v>#REF!</v>
      </c>
      <c r="R16036" s="1" t="e">
        <f t="shared" ca="1" si="1507"/>
        <v>#REF!</v>
      </c>
      <c r="S16036" s="1" t="e">
        <f t="shared" ca="1" si="1508"/>
        <v>#REF!</v>
      </c>
      <c r="AD16036">
        <v>7.65</v>
      </c>
      <c r="AE16036">
        <v>7.65</v>
      </c>
      <c r="AF16036">
        <v>7.68</v>
      </c>
      <c r="AG16036">
        <v>7.69</v>
      </c>
    </row>
    <row r="16037" spans="1:33">
      <c r="A16037" s="1">
        <v>267.27460000000002</v>
      </c>
      <c r="B16037" s="1">
        <v>2390</v>
      </c>
      <c r="C16037" s="1">
        <v>2380</v>
      </c>
      <c r="D16037" s="1">
        <v>2380</v>
      </c>
      <c r="E16037" s="1">
        <v>2360</v>
      </c>
      <c r="F16037" s="1">
        <v>2380</v>
      </c>
      <c r="G16037" s="1">
        <v>2360</v>
      </c>
      <c r="H16037" s="1">
        <f t="shared" si="1503"/>
        <v>2375</v>
      </c>
      <c r="I16037" s="1">
        <f t="shared" si="1504"/>
        <v>12.24744871391589</v>
      </c>
      <c r="K16037" s="1">
        <f t="shared" si="1505"/>
        <v>12.855000000000002</v>
      </c>
      <c r="P16037" s="1">
        <v>1603500</v>
      </c>
      <c r="Q16037" s="1" t="e">
        <f t="shared" ca="1" si="1506"/>
        <v>#REF!</v>
      </c>
      <c r="R16037" s="1" t="e">
        <f t="shared" ca="1" si="1507"/>
        <v>#REF!</v>
      </c>
      <c r="S16037" s="1" t="e">
        <f t="shared" ca="1" si="1508"/>
        <v>#REF!</v>
      </c>
      <c r="AD16037">
        <v>7.64</v>
      </c>
      <c r="AE16037">
        <v>7.66</v>
      </c>
      <c r="AF16037">
        <v>7.68</v>
      </c>
      <c r="AG16037">
        <v>7.69</v>
      </c>
    </row>
    <row r="16038" spans="1:33">
      <c r="A16038" s="1">
        <v>267.29129999999998</v>
      </c>
      <c r="B16038" s="1">
        <v>2390</v>
      </c>
      <c r="C16038" s="1">
        <v>2380</v>
      </c>
      <c r="D16038" s="1">
        <v>2380</v>
      </c>
      <c r="E16038" s="1">
        <v>2360</v>
      </c>
      <c r="F16038" s="1">
        <v>2380</v>
      </c>
      <c r="G16038" s="1">
        <v>2360</v>
      </c>
      <c r="H16038" s="1">
        <f t="shared" si="1503"/>
        <v>2375</v>
      </c>
      <c r="I16038" s="1">
        <f t="shared" si="1504"/>
        <v>12.24744871391589</v>
      </c>
      <c r="K16038" s="1">
        <f t="shared" si="1505"/>
        <v>12.855000000000002</v>
      </c>
      <c r="P16038" s="1">
        <v>1603600</v>
      </c>
      <c r="Q16038" s="1" t="e">
        <f t="shared" ca="1" si="1506"/>
        <v>#REF!</v>
      </c>
      <c r="R16038" s="1" t="e">
        <f t="shared" ca="1" si="1507"/>
        <v>#REF!</v>
      </c>
      <c r="S16038" s="1" t="e">
        <f t="shared" ca="1" si="1508"/>
        <v>#REF!</v>
      </c>
      <c r="AD16038">
        <v>7.65</v>
      </c>
      <c r="AE16038">
        <v>7.65</v>
      </c>
      <c r="AF16038">
        <v>7.68</v>
      </c>
      <c r="AG16038">
        <v>7.69</v>
      </c>
    </row>
    <row r="16039" spans="1:33">
      <c r="A16039" s="1">
        <v>267.30790000000002</v>
      </c>
      <c r="B16039" s="1">
        <v>2390</v>
      </c>
      <c r="C16039" s="1">
        <v>2380</v>
      </c>
      <c r="D16039" s="1">
        <v>2380</v>
      </c>
      <c r="E16039" s="1">
        <v>2360</v>
      </c>
      <c r="F16039" s="1">
        <v>2380</v>
      </c>
      <c r="G16039" s="1">
        <v>2360</v>
      </c>
      <c r="H16039" s="1">
        <f t="shared" si="1503"/>
        <v>2375</v>
      </c>
      <c r="I16039" s="1">
        <f t="shared" si="1504"/>
        <v>12.24744871391589</v>
      </c>
      <c r="K16039" s="1">
        <f t="shared" si="1505"/>
        <v>12.855000000000002</v>
      </c>
      <c r="P16039" s="1">
        <v>1603700</v>
      </c>
      <c r="Q16039" s="1" t="e">
        <f t="shared" ca="1" si="1506"/>
        <v>#REF!</v>
      </c>
      <c r="R16039" s="1" t="e">
        <f t="shared" ca="1" si="1507"/>
        <v>#REF!</v>
      </c>
      <c r="S16039" s="1" t="e">
        <f t="shared" ca="1" si="1508"/>
        <v>#REF!</v>
      </c>
      <c r="AD16039">
        <v>7.64</v>
      </c>
      <c r="AE16039">
        <v>7.66</v>
      </c>
      <c r="AF16039">
        <v>7.68</v>
      </c>
      <c r="AG16039">
        <v>7.69</v>
      </c>
    </row>
    <row r="16040" spans="1:33">
      <c r="A16040" s="1">
        <v>267.32459999999998</v>
      </c>
      <c r="B16040" s="1">
        <v>2390</v>
      </c>
      <c r="C16040" s="1">
        <v>2380</v>
      </c>
      <c r="D16040" s="1">
        <v>2380</v>
      </c>
      <c r="E16040" s="1">
        <v>2360</v>
      </c>
      <c r="F16040" s="1">
        <v>2380</v>
      </c>
      <c r="G16040" s="1">
        <v>2360</v>
      </c>
      <c r="H16040" s="1">
        <f t="shared" si="1503"/>
        <v>2375</v>
      </c>
      <c r="I16040" s="1">
        <f t="shared" si="1504"/>
        <v>12.24744871391589</v>
      </c>
      <c r="K16040" s="1">
        <f t="shared" si="1505"/>
        <v>12.855000000000002</v>
      </c>
      <c r="P16040" s="1">
        <v>1603800</v>
      </c>
      <c r="Q16040" s="1" t="e">
        <f t="shared" ca="1" si="1506"/>
        <v>#REF!</v>
      </c>
      <c r="R16040" s="1" t="e">
        <f t="shared" ca="1" si="1507"/>
        <v>#REF!</v>
      </c>
      <c r="S16040" s="1" t="e">
        <f t="shared" ca="1" si="1508"/>
        <v>#REF!</v>
      </c>
      <c r="AD16040">
        <v>7.64</v>
      </c>
      <c r="AE16040">
        <v>7.66</v>
      </c>
      <c r="AF16040">
        <v>7.68</v>
      </c>
      <c r="AG16040">
        <v>7.69</v>
      </c>
    </row>
    <row r="16041" spans="1:33">
      <c r="A16041" s="1">
        <v>267.34129999999999</v>
      </c>
      <c r="B16041" s="1">
        <v>2390</v>
      </c>
      <c r="C16041" s="1">
        <v>2380</v>
      </c>
      <c r="D16041" s="1">
        <v>2380</v>
      </c>
      <c r="E16041" s="1">
        <v>2360</v>
      </c>
      <c r="F16041" s="1">
        <v>2380</v>
      </c>
      <c r="G16041" s="1">
        <v>2360</v>
      </c>
      <c r="H16041" s="1">
        <f t="shared" si="1503"/>
        <v>2375</v>
      </c>
      <c r="I16041" s="1">
        <f t="shared" si="1504"/>
        <v>12.24744871391589</v>
      </c>
      <c r="K16041" s="1">
        <f t="shared" si="1505"/>
        <v>12.855000000000002</v>
      </c>
      <c r="P16041" s="1">
        <v>1603900</v>
      </c>
      <c r="Q16041" s="1" t="e">
        <f t="shared" ca="1" si="1506"/>
        <v>#REF!</v>
      </c>
      <c r="R16041" s="1" t="e">
        <f t="shared" ca="1" si="1507"/>
        <v>#REF!</v>
      </c>
      <c r="S16041" s="1" t="e">
        <f t="shared" ca="1" si="1508"/>
        <v>#REF!</v>
      </c>
      <c r="AD16041">
        <v>7.64</v>
      </c>
      <c r="AE16041">
        <v>7.66</v>
      </c>
      <c r="AF16041">
        <v>7.68</v>
      </c>
      <c r="AG16041">
        <v>7.69</v>
      </c>
    </row>
    <row r="16042" spans="1:33">
      <c r="A16042" s="1">
        <v>267.35789999999997</v>
      </c>
      <c r="B16042" s="1">
        <v>2390</v>
      </c>
      <c r="C16042" s="1">
        <v>2380</v>
      </c>
      <c r="D16042" s="1">
        <v>2380</v>
      </c>
      <c r="E16042" s="1">
        <v>2360</v>
      </c>
      <c r="F16042" s="1">
        <v>2380</v>
      </c>
      <c r="G16042" s="1">
        <v>2360</v>
      </c>
      <c r="H16042" s="1">
        <f t="shared" si="1503"/>
        <v>2375</v>
      </c>
      <c r="I16042" s="1">
        <f t="shared" si="1504"/>
        <v>12.24744871391589</v>
      </c>
      <c r="K16042" s="1">
        <f t="shared" si="1505"/>
        <v>12.855000000000002</v>
      </c>
      <c r="P16042" s="1">
        <v>1604000</v>
      </c>
      <c r="Q16042" s="1" t="e">
        <f t="shared" ca="1" si="1506"/>
        <v>#REF!</v>
      </c>
      <c r="R16042" s="1" t="e">
        <f t="shared" ca="1" si="1507"/>
        <v>#REF!</v>
      </c>
      <c r="S16042" s="1" t="e">
        <f t="shared" ca="1" si="1508"/>
        <v>#REF!</v>
      </c>
      <c r="AD16042">
        <v>7.64</v>
      </c>
      <c r="AE16042">
        <v>7.66</v>
      </c>
      <c r="AF16042">
        <v>7.68</v>
      </c>
      <c r="AG16042">
        <v>7.69</v>
      </c>
    </row>
    <row r="16043" spans="1:33">
      <c r="A16043" s="1">
        <v>267.37459999999999</v>
      </c>
      <c r="B16043" s="1">
        <v>2390</v>
      </c>
      <c r="C16043" s="1">
        <v>2380</v>
      </c>
      <c r="D16043" s="1">
        <v>2380</v>
      </c>
      <c r="E16043" s="1">
        <v>2360</v>
      </c>
      <c r="F16043" s="1">
        <v>2380</v>
      </c>
      <c r="G16043" s="1">
        <v>2360</v>
      </c>
      <c r="H16043" s="1">
        <f t="shared" si="1503"/>
        <v>2375</v>
      </c>
      <c r="I16043" s="1">
        <f t="shared" si="1504"/>
        <v>12.24744871391589</v>
      </c>
      <c r="K16043" s="1">
        <f t="shared" si="1505"/>
        <v>12.855000000000002</v>
      </c>
      <c r="P16043" s="1">
        <v>1604100</v>
      </c>
      <c r="Q16043" s="1" t="e">
        <f t="shared" ca="1" si="1506"/>
        <v>#REF!</v>
      </c>
      <c r="R16043" s="1" t="e">
        <f t="shared" ca="1" si="1507"/>
        <v>#REF!</v>
      </c>
      <c r="S16043" s="1" t="e">
        <f t="shared" ca="1" si="1508"/>
        <v>#REF!</v>
      </c>
      <c r="AD16043">
        <v>7.64</v>
      </c>
      <c r="AE16043">
        <v>7.66</v>
      </c>
      <c r="AF16043">
        <v>7.68</v>
      </c>
      <c r="AG16043">
        <v>7.69</v>
      </c>
    </row>
    <row r="16044" spans="1:33">
      <c r="A16044" s="1">
        <v>267.3913</v>
      </c>
      <c r="B16044" s="1">
        <v>2390</v>
      </c>
      <c r="C16044" s="1">
        <v>2380</v>
      </c>
      <c r="D16044" s="1">
        <v>2380</v>
      </c>
      <c r="E16044" s="1">
        <v>2360</v>
      </c>
      <c r="F16044" s="1">
        <v>2380</v>
      </c>
      <c r="G16044" s="1">
        <v>2360</v>
      </c>
      <c r="H16044" s="1">
        <f t="shared" si="1503"/>
        <v>2375</v>
      </c>
      <c r="I16044" s="1">
        <f t="shared" si="1504"/>
        <v>12.24744871391589</v>
      </c>
      <c r="K16044" s="1">
        <f t="shared" si="1505"/>
        <v>12.855000000000002</v>
      </c>
      <c r="P16044" s="1">
        <v>1604200</v>
      </c>
      <c r="Q16044" s="1" t="e">
        <f t="shared" ca="1" si="1506"/>
        <v>#REF!</v>
      </c>
      <c r="R16044" s="1" t="e">
        <f t="shared" ca="1" si="1507"/>
        <v>#REF!</v>
      </c>
      <c r="S16044" s="1" t="e">
        <f t="shared" ca="1" si="1508"/>
        <v>#REF!</v>
      </c>
      <c r="AD16044">
        <v>7.65</v>
      </c>
      <c r="AE16044">
        <v>7.66</v>
      </c>
      <c r="AF16044">
        <v>7.68</v>
      </c>
      <c r="AG16044">
        <v>7.69</v>
      </c>
    </row>
    <row r="16045" spans="1:33">
      <c r="A16045" s="1">
        <v>267.40789999999998</v>
      </c>
      <c r="B16045" s="1">
        <v>2390</v>
      </c>
      <c r="C16045" s="1">
        <v>2380</v>
      </c>
      <c r="D16045" s="1">
        <v>2380</v>
      </c>
      <c r="E16045" s="1">
        <v>2360</v>
      </c>
      <c r="F16045" s="1">
        <v>2380</v>
      </c>
      <c r="G16045" s="1">
        <v>2360</v>
      </c>
      <c r="H16045" s="1">
        <f t="shared" si="1503"/>
        <v>2375</v>
      </c>
      <c r="I16045" s="1">
        <f t="shared" si="1504"/>
        <v>12.24744871391589</v>
      </c>
      <c r="K16045" s="1">
        <f t="shared" si="1505"/>
        <v>12.855000000000002</v>
      </c>
      <c r="P16045" s="1">
        <v>1604300</v>
      </c>
      <c r="Q16045" s="1" t="e">
        <f t="shared" ca="1" si="1506"/>
        <v>#REF!</v>
      </c>
      <c r="R16045" s="1" t="e">
        <f t="shared" ca="1" si="1507"/>
        <v>#REF!</v>
      </c>
      <c r="S16045" s="1" t="e">
        <f t="shared" ca="1" si="1508"/>
        <v>#REF!</v>
      </c>
      <c r="AD16045">
        <v>7.65</v>
      </c>
      <c r="AE16045">
        <v>7.66</v>
      </c>
      <c r="AF16045">
        <v>7.68</v>
      </c>
      <c r="AG16045">
        <v>7.69</v>
      </c>
    </row>
    <row r="16046" spans="1:33">
      <c r="A16046" s="1">
        <v>267.4246</v>
      </c>
      <c r="B16046" s="1">
        <v>2390</v>
      </c>
      <c r="C16046" s="1">
        <v>2380</v>
      </c>
      <c r="D16046" s="1">
        <v>2380</v>
      </c>
      <c r="E16046" s="1">
        <v>2360</v>
      </c>
      <c r="F16046" s="1">
        <v>2380</v>
      </c>
      <c r="G16046" s="1">
        <v>2360</v>
      </c>
      <c r="H16046" s="1">
        <f t="shared" si="1503"/>
        <v>2375</v>
      </c>
      <c r="I16046" s="1">
        <f t="shared" si="1504"/>
        <v>12.24744871391589</v>
      </c>
      <c r="K16046" s="1">
        <f t="shared" si="1505"/>
        <v>12.855000000000002</v>
      </c>
      <c r="P16046" s="1">
        <v>1604400</v>
      </c>
      <c r="Q16046" s="1" t="e">
        <f t="shared" ca="1" si="1506"/>
        <v>#REF!</v>
      </c>
      <c r="R16046" s="1" t="e">
        <f t="shared" ca="1" si="1507"/>
        <v>#REF!</v>
      </c>
      <c r="S16046" s="1" t="e">
        <f t="shared" ca="1" si="1508"/>
        <v>#REF!</v>
      </c>
      <c r="AD16046">
        <v>7.64</v>
      </c>
      <c r="AE16046">
        <v>7.66</v>
      </c>
      <c r="AF16046">
        <v>7.68</v>
      </c>
      <c r="AG16046">
        <v>7.69</v>
      </c>
    </row>
    <row r="16047" spans="1:33">
      <c r="A16047" s="1">
        <v>267.44130000000001</v>
      </c>
      <c r="B16047" s="1">
        <v>2390</v>
      </c>
      <c r="C16047" s="1">
        <v>2380</v>
      </c>
      <c r="D16047" s="1">
        <v>2380</v>
      </c>
      <c r="E16047" s="1">
        <v>2360</v>
      </c>
      <c r="F16047" s="1">
        <v>2380</v>
      </c>
      <c r="G16047" s="1">
        <v>2360</v>
      </c>
      <c r="H16047" s="1">
        <f t="shared" si="1503"/>
        <v>2375</v>
      </c>
      <c r="I16047" s="1">
        <f t="shared" si="1504"/>
        <v>12.24744871391589</v>
      </c>
      <c r="K16047" s="1">
        <f t="shared" si="1505"/>
        <v>12.855000000000002</v>
      </c>
      <c r="P16047" s="1">
        <v>1604500</v>
      </c>
      <c r="Q16047" s="1" t="e">
        <f t="shared" ca="1" si="1506"/>
        <v>#REF!</v>
      </c>
      <c r="R16047" s="1" t="e">
        <f t="shared" ca="1" si="1507"/>
        <v>#REF!</v>
      </c>
      <c r="S16047" s="1" t="e">
        <f t="shared" ca="1" si="1508"/>
        <v>#REF!</v>
      </c>
      <c r="AD16047">
        <v>7.64</v>
      </c>
      <c r="AE16047">
        <v>7.66</v>
      </c>
      <c r="AF16047">
        <v>7.68</v>
      </c>
      <c r="AG16047">
        <v>7.69</v>
      </c>
    </row>
    <row r="16048" spans="1:33">
      <c r="A16048" s="1">
        <v>267.4579</v>
      </c>
      <c r="B16048" s="1">
        <v>2390</v>
      </c>
      <c r="C16048" s="1">
        <v>2380</v>
      </c>
      <c r="D16048" s="1">
        <v>2380</v>
      </c>
      <c r="E16048" s="1">
        <v>2360</v>
      </c>
      <c r="F16048" s="1">
        <v>2380</v>
      </c>
      <c r="G16048" s="1">
        <v>2360</v>
      </c>
      <c r="H16048" s="1">
        <f t="shared" si="1503"/>
        <v>2375</v>
      </c>
      <c r="I16048" s="1">
        <f t="shared" si="1504"/>
        <v>12.24744871391589</v>
      </c>
      <c r="K16048" s="1">
        <f t="shared" si="1505"/>
        <v>12.855000000000002</v>
      </c>
      <c r="P16048" s="1">
        <v>1604600</v>
      </c>
      <c r="Q16048" s="1" t="e">
        <f t="shared" ca="1" si="1506"/>
        <v>#REF!</v>
      </c>
      <c r="R16048" s="1" t="e">
        <f t="shared" ca="1" si="1507"/>
        <v>#REF!</v>
      </c>
      <c r="S16048" s="1" t="e">
        <f t="shared" ca="1" si="1508"/>
        <v>#REF!</v>
      </c>
      <c r="AD16048">
        <v>7.64</v>
      </c>
      <c r="AE16048">
        <v>7.65</v>
      </c>
      <c r="AF16048">
        <v>7.68</v>
      </c>
      <c r="AG16048">
        <v>7.69</v>
      </c>
    </row>
    <row r="16049" spans="1:33">
      <c r="A16049" s="1">
        <v>267.47460000000001</v>
      </c>
      <c r="B16049" s="1">
        <v>2390</v>
      </c>
      <c r="C16049" s="1">
        <v>2380</v>
      </c>
      <c r="D16049" s="1">
        <v>2380</v>
      </c>
      <c r="E16049" s="1">
        <v>2360</v>
      </c>
      <c r="F16049" s="1">
        <v>2380</v>
      </c>
      <c r="G16049" s="1">
        <v>2360</v>
      </c>
      <c r="H16049" s="1">
        <f t="shared" si="1503"/>
        <v>2375</v>
      </c>
      <c r="I16049" s="1">
        <f t="shared" si="1504"/>
        <v>12.24744871391589</v>
      </c>
      <c r="K16049" s="1">
        <f t="shared" si="1505"/>
        <v>12.855000000000002</v>
      </c>
      <c r="P16049" s="1">
        <v>1604700</v>
      </c>
      <c r="Q16049" s="1" t="e">
        <f t="shared" ca="1" si="1506"/>
        <v>#REF!</v>
      </c>
      <c r="R16049" s="1" t="e">
        <f t="shared" ca="1" si="1507"/>
        <v>#REF!</v>
      </c>
      <c r="S16049" s="1" t="e">
        <f t="shared" ca="1" si="1508"/>
        <v>#REF!</v>
      </c>
      <c r="AD16049">
        <v>7.65</v>
      </c>
      <c r="AE16049">
        <v>7.66</v>
      </c>
      <c r="AF16049">
        <v>7.68</v>
      </c>
      <c r="AG16049">
        <v>7.69</v>
      </c>
    </row>
    <row r="16050" spans="1:33">
      <c r="A16050" s="1">
        <v>267.49130000000002</v>
      </c>
      <c r="B16050" s="1">
        <v>2390</v>
      </c>
      <c r="C16050" s="1">
        <v>2380</v>
      </c>
      <c r="D16050" s="1">
        <v>2380</v>
      </c>
      <c r="E16050" s="1">
        <v>2360</v>
      </c>
      <c r="F16050" s="1">
        <v>2380</v>
      </c>
      <c r="G16050" s="1">
        <v>2360</v>
      </c>
      <c r="H16050" s="1">
        <f t="shared" si="1503"/>
        <v>2375</v>
      </c>
      <c r="I16050" s="1">
        <f t="shared" si="1504"/>
        <v>12.24744871391589</v>
      </c>
      <c r="K16050" s="1">
        <f t="shared" si="1505"/>
        <v>12.855000000000002</v>
      </c>
      <c r="P16050" s="1">
        <v>1604800</v>
      </c>
      <c r="Q16050" s="1" t="e">
        <f t="shared" ca="1" si="1506"/>
        <v>#REF!</v>
      </c>
      <c r="R16050" s="1" t="e">
        <f t="shared" ca="1" si="1507"/>
        <v>#REF!</v>
      </c>
      <c r="S16050" s="1" t="e">
        <f t="shared" ca="1" si="1508"/>
        <v>#REF!</v>
      </c>
      <c r="AD16050">
        <v>7.64</v>
      </c>
      <c r="AE16050">
        <v>7.66</v>
      </c>
      <c r="AF16050">
        <v>7.68</v>
      </c>
      <c r="AG16050">
        <v>7.69</v>
      </c>
    </row>
    <row r="16051" spans="1:33">
      <c r="A16051" s="1">
        <v>267.50790000000001</v>
      </c>
      <c r="B16051" s="1">
        <v>2390</v>
      </c>
      <c r="C16051" s="1">
        <v>2380</v>
      </c>
      <c r="D16051" s="1">
        <v>2380</v>
      </c>
      <c r="E16051" s="1">
        <v>2360</v>
      </c>
      <c r="F16051" s="1">
        <v>2380</v>
      </c>
      <c r="G16051" s="1">
        <v>2360</v>
      </c>
      <c r="H16051" s="1">
        <f t="shared" si="1503"/>
        <v>2375</v>
      </c>
      <c r="I16051" s="1">
        <f t="shared" si="1504"/>
        <v>12.24744871391589</v>
      </c>
      <c r="K16051" s="1">
        <f t="shared" si="1505"/>
        <v>12.855000000000002</v>
      </c>
      <c r="P16051" s="1">
        <v>1604900</v>
      </c>
      <c r="Q16051" s="1" t="e">
        <f t="shared" ca="1" si="1506"/>
        <v>#REF!</v>
      </c>
      <c r="R16051" s="1" t="e">
        <f t="shared" ca="1" si="1507"/>
        <v>#REF!</v>
      </c>
      <c r="S16051" s="1" t="e">
        <f t="shared" ca="1" si="1508"/>
        <v>#REF!</v>
      </c>
      <c r="AD16051">
        <v>7.65</v>
      </c>
      <c r="AE16051">
        <v>7.66</v>
      </c>
      <c r="AF16051">
        <v>7.68</v>
      </c>
      <c r="AG16051">
        <v>7.69</v>
      </c>
    </row>
    <row r="16052" spans="1:33">
      <c r="A16052" s="1">
        <v>267.52460000000002</v>
      </c>
      <c r="B16052" s="1">
        <v>2390</v>
      </c>
      <c r="C16052" s="1">
        <v>2380</v>
      </c>
      <c r="D16052" s="1">
        <v>2380</v>
      </c>
      <c r="E16052" s="1">
        <v>2360</v>
      </c>
      <c r="F16052" s="1">
        <v>2380</v>
      </c>
      <c r="G16052" s="1">
        <v>2360</v>
      </c>
      <c r="H16052" s="1">
        <f t="shared" si="1503"/>
        <v>2375</v>
      </c>
      <c r="I16052" s="1">
        <f t="shared" si="1504"/>
        <v>12.24744871391589</v>
      </c>
      <c r="K16052" s="1">
        <f t="shared" si="1505"/>
        <v>12.855000000000002</v>
      </c>
      <c r="P16052" s="1">
        <v>1605000</v>
      </c>
      <c r="Q16052" s="1" t="e">
        <f t="shared" ca="1" si="1506"/>
        <v>#REF!</v>
      </c>
      <c r="R16052" s="1" t="e">
        <f t="shared" ca="1" si="1507"/>
        <v>#REF!</v>
      </c>
      <c r="S16052" s="1" t="e">
        <f t="shared" ca="1" si="1508"/>
        <v>#REF!</v>
      </c>
      <c r="AD16052">
        <v>7.64</v>
      </c>
      <c r="AE16052">
        <v>7.65</v>
      </c>
      <c r="AF16052">
        <v>7.68</v>
      </c>
      <c r="AG16052">
        <v>7.69</v>
      </c>
    </row>
    <row r="16053" spans="1:33">
      <c r="A16053" s="1">
        <v>267.54129999999998</v>
      </c>
      <c r="B16053" s="1">
        <v>2390</v>
      </c>
      <c r="C16053" s="1">
        <v>2380</v>
      </c>
      <c r="D16053" s="1">
        <v>2380</v>
      </c>
      <c r="E16053" s="1">
        <v>2360</v>
      </c>
      <c r="F16053" s="1">
        <v>2380</v>
      </c>
      <c r="G16053" s="1">
        <v>2360</v>
      </c>
      <c r="H16053" s="1">
        <f t="shared" si="1503"/>
        <v>2375</v>
      </c>
      <c r="I16053" s="1">
        <f t="shared" si="1504"/>
        <v>12.24744871391589</v>
      </c>
      <c r="K16053" s="1">
        <f t="shared" si="1505"/>
        <v>12.855000000000002</v>
      </c>
      <c r="P16053" s="1">
        <v>1605100</v>
      </c>
      <c r="Q16053" s="1" t="e">
        <f t="shared" ca="1" si="1506"/>
        <v>#REF!</v>
      </c>
      <c r="R16053" s="1" t="e">
        <f t="shared" ca="1" si="1507"/>
        <v>#REF!</v>
      </c>
      <c r="S16053" s="1" t="e">
        <f t="shared" ca="1" si="1508"/>
        <v>#REF!</v>
      </c>
      <c r="AD16053">
        <v>7.65</v>
      </c>
      <c r="AE16053">
        <v>7.66</v>
      </c>
      <c r="AF16053">
        <v>7.68</v>
      </c>
      <c r="AG16053">
        <v>7.69</v>
      </c>
    </row>
    <row r="16054" spans="1:33">
      <c r="A16054" s="1">
        <v>267.55790000000002</v>
      </c>
      <c r="B16054" s="1">
        <v>2390</v>
      </c>
      <c r="C16054" s="1">
        <v>2380</v>
      </c>
      <c r="D16054" s="1">
        <v>2380</v>
      </c>
      <c r="E16054" s="1">
        <v>2360</v>
      </c>
      <c r="F16054" s="1">
        <v>2380</v>
      </c>
      <c r="G16054" s="1">
        <v>2360</v>
      </c>
      <c r="H16054" s="1">
        <f t="shared" si="1503"/>
        <v>2375</v>
      </c>
      <c r="I16054" s="1">
        <f t="shared" si="1504"/>
        <v>12.24744871391589</v>
      </c>
      <c r="K16054" s="1">
        <f t="shared" si="1505"/>
        <v>12.855000000000002</v>
      </c>
      <c r="P16054" s="1">
        <v>1605200</v>
      </c>
      <c r="Q16054" s="1" t="e">
        <f t="shared" ca="1" si="1506"/>
        <v>#REF!</v>
      </c>
      <c r="R16054" s="1" t="e">
        <f t="shared" ca="1" si="1507"/>
        <v>#REF!</v>
      </c>
      <c r="S16054" s="1" t="e">
        <f t="shared" ca="1" si="1508"/>
        <v>#REF!</v>
      </c>
      <c r="AD16054">
        <v>7.64</v>
      </c>
      <c r="AE16054">
        <v>7.65</v>
      </c>
      <c r="AF16054">
        <v>7.68</v>
      </c>
      <c r="AG16054">
        <v>7.69</v>
      </c>
    </row>
    <row r="16055" spans="1:33">
      <c r="A16055" s="1">
        <v>267.57459999999998</v>
      </c>
      <c r="B16055" s="1">
        <v>2390</v>
      </c>
      <c r="C16055" s="1">
        <v>2380</v>
      </c>
      <c r="D16055" s="1">
        <v>2380</v>
      </c>
      <c r="E16055" s="1">
        <v>2360</v>
      </c>
      <c r="F16055" s="1">
        <v>2380</v>
      </c>
      <c r="G16055" s="1">
        <v>2360</v>
      </c>
      <c r="H16055" s="1">
        <f t="shared" si="1503"/>
        <v>2375</v>
      </c>
      <c r="I16055" s="1">
        <f t="shared" si="1504"/>
        <v>12.24744871391589</v>
      </c>
      <c r="K16055" s="1">
        <f t="shared" si="1505"/>
        <v>12.855000000000002</v>
      </c>
      <c r="P16055" s="1">
        <v>1605300</v>
      </c>
      <c r="Q16055" s="1" t="e">
        <f t="shared" ca="1" si="1506"/>
        <v>#REF!</v>
      </c>
      <c r="R16055" s="1" t="e">
        <f t="shared" ca="1" si="1507"/>
        <v>#REF!</v>
      </c>
      <c r="S16055" s="1" t="e">
        <f t="shared" ca="1" si="1508"/>
        <v>#REF!</v>
      </c>
      <c r="AD16055">
        <v>7.65</v>
      </c>
      <c r="AE16055">
        <v>7.66</v>
      </c>
      <c r="AF16055">
        <v>7.68</v>
      </c>
      <c r="AG16055">
        <v>7.69</v>
      </c>
    </row>
    <row r="16056" spans="1:33">
      <c r="A16056" s="1">
        <v>267.59129999999999</v>
      </c>
      <c r="B16056" s="1">
        <v>2390</v>
      </c>
      <c r="C16056" s="1">
        <v>2380</v>
      </c>
      <c r="D16056" s="1">
        <v>2380</v>
      </c>
      <c r="E16056" s="1">
        <v>2360</v>
      </c>
      <c r="F16056" s="1">
        <v>2380</v>
      </c>
      <c r="G16056" s="1">
        <v>2360</v>
      </c>
      <c r="H16056" s="1">
        <f t="shared" si="1503"/>
        <v>2375</v>
      </c>
      <c r="I16056" s="1">
        <f t="shared" si="1504"/>
        <v>12.24744871391589</v>
      </c>
      <c r="K16056" s="1">
        <f t="shared" si="1505"/>
        <v>12.855000000000002</v>
      </c>
      <c r="P16056" s="1">
        <v>1605400</v>
      </c>
      <c r="Q16056" s="1" t="e">
        <f t="shared" ca="1" si="1506"/>
        <v>#REF!</v>
      </c>
      <c r="R16056" s="1" t="e">
        <f t="shared" ca="1" si="1507"/>
        <v>#REF!</v>
      </c>
      <c r="S16056" s="1" t="e">
        <f t="shared" ca="1" si="1508"/>
        <v>#REF!</v>
      </c>
      <c r="AD16056">
        <v>7.64</v>
      </c>
      <c r="AE16056">
        <v>7.65</v>
      </c>
      <c r="AF16056">
        <v>7.68</v>
      </c>
      <c r="AG16056">
        <v>7.69</v>
      </c>
    </row>
    <row r="16057" spans="1:33">
      <c r="A16057" s="1">
        <v>267.60789999999997</v>
      </c>
      <c r="B16057" s="1">
        <v>2390</v>
      </c>
      <c r="C16057" s="1">
        <v>2380</v>
      </c>
      <c r="D16057" s="1">
        <v>2380</v>
      </c>
      <c r="E16057" s="1">
        <v>2360</v>
      </c>
      <c r="F16057" s="1">
        <v>2380</v>
      </c>
      <c r="G16057" s="1">
        <v>2360</v>
      </c>
      <c r="H16057" s="1">
        <f t="shared" si="1503"/>
        <v>2375</v>
      </c>
      <c r="I16057" s="1">
        <f t="shared" si="1504"/>
        <v>12.24744871391589</v>
      </c>
      <c r="K16057" s="1">
        <f t="shared" si="1505"/>
        <v>12.855000000000002</v>
      </c>
      <c r="P16057" s="1">
        <v>1605500</v>
      </c>
      <c r="Q16057" s="1" t="e">
        <f t="shared" ca="1" si="1506"/>
        <v>#REF!</v>
      </c>
      <c r="R16057" s="1" t="e">
        <f t="shared" ca="1" si="1507"/>
        <v>#REF!</v>
      </c>
      <c r="S16057" s="1" t="e">
        <f t="shared" ca="1" si="1508"/>
        <v>#REF!</v>
      </c>
      <c r="AD16057">
        <v>7.65</v>
      </c>
      <c r="AE16057">
        <v>7.66</v>
      </c>
      <c r="AF16057">
        <v>7.68</v>
      </c>
      <c r="AG16057">
        <v>7.69</v>
      </c>
    </row>
    <row r="16058" spans="1:33">
      <c r="A16058" s="1">
        <v>267.62459999999999</v>
      </c>
      <c r="B16058" s="1">
        <v>2390</v>
      </c>
      <c r="C16058" s="1">
        <v>2380</v>
      </c>
      <c r="D16058" s="1">
        <v>2380</v>
      </c>
      <c r="E16058" s="1">
        <v>2360</v>
      </c>
      <c r="F16058" s="1">
        <v>2380</v>
      </c>
      <c r="G16058" s="1">
        <v>2360</v>
      </c>
      <c r="H16058" s="1">
        <f t="shared" si="1503"/>
        <v>2375</v>
      </c>
      <c r="I16058" s="1">
        <f t="shared" si="1504"/>
        <v>12.24744871391589</v>
      </c>
      <c r="K16058" s="1">
        <f t="shared" si="1505"/>
        <v>12.855000000000002</v>
      </c>
      <c r="P16058" s="1">
        <v>1605600</v>
      </c>
      <c r="Q16058" s="1" t="e">
        <f t="shared" ca="1" si="1506"/>
        <v>#REF!</v>
      </c>
      <c r="R16058" s="1" t="e">
        <f t="shared" ca="1" si="1507"/>
        <v>#REF!</v>
      </c>
      <c r="S16058" s="1" t="e">
        <f t="shared" ca="1" si="1508"/>
        <v>#REF!</v>
      </c>
      <c r="AD16058">
        <v>7.64</v>
      </c>
      <c r="AE16058">
        <v>7.65</v>
      </c>
      <c r="AF16058">
        <v>7.68</v>
      </c>
      <c r="AG16058">
        <v>7.69</v>
      </c>
    </row>
    <row r="16059" spans="1:33">
      <c r="A16059" s="1">
        <v>267.6413</v>
      </c>
      <c r="B16059" s="1">
        <v>2390</v>
      </c>
      <c r="C16059" s="1">
        <v>2380</v>
      </c>
      <c r="D16059" s="1">
        <v>2380</v>
      </c>
      <c r="E16059" s="1">
        <v>2360</v>
      </c>
      <c r="F16059" s="1">
        <v>2380</v>
      </c>
      <c r="G16059" s="1">
        <v>2360</v>
      </c>
      <c r="H16059" s="1">
        <f t="shared" si="1503"/>
        <v>2375</v>
      </c>
      <c r="I16059" s="1">
        <f t="shared" si="1504"/>
        <v>12.24744871391589</v>
      </c>
      <c r="K16059" s="1">
        <f t="shared" si="1505"/>
        <v>12.855000000000002</v>
      </c>
      <c r="P16059" s="1">
        <v>1605700</v>
      </c>
      <c r="Q16059" s="1" t="e">
        <f t="shared" ca="1" si="1506"/>
        <v>#REF!</v>
      </c>
      <c r="R16059" s="1" t="e">
        <f t="shared" ca="1" si="1507"/>
        <v>#REF!</v>
      </c>
      <c r="S16059" s="1" t="e">
        <f t="shared" ca="1" si="1508"/>
        <v>#REF!</v>
      </c>
      <c r="AD16059">
        <v>7.65</v>
      </c>
      <c r="AE16059">
        <v>7.66</v>
      </c>
      <c r="AF16059">
        <v>7.68</v>
      </c>
      <c r="AG16059">
        <v>7.69</v>
      </c>
    </row>
    <row r="16060" spans="1:33">
      <c r="A16060" s="1">
        <v>267.65789999999998</v>
      </c>
      <c r="B16060" s="1">
        <v>2390</v>
      </c>
      <c r="C16060" s="1">
        <v>2380</v>
      </c>
      <c r="D16060" s="1">
        <v>2380</v>
      </c>
      <c r="E16060" s="1">
        <v>2360</v>
      </c>
      <c r="F16060" s="1">
        <v>2380</v>
      </c>
      <c r="G16060" s="1">
        <v>2360</v>
      </c>
      <c r="H16060" s="1">
        <f t="shared" si="1503"/>
        <v>2375</v>
      </c>
      <c r="I16060" s="1">
        <f t="shared" si="1504"/>
        <v>12.24744871391589</v>
      </c>
      <c r="K16060" s="1">
        <f t="shared" si="1505"/>
        <v>12.855000000000002</v>
      </c>
      <c r="P16060" s="1">
        <v>1605800</v>
      </c>
      <c r="Q16060" s="1" t="e">
        <f t="shared" ca="1" si="1506"/>
        <v>#REF!</v>
      </c>
      <c r="R16060" s="1" t="e">
        <f t="shared" ca="1" si="1507"/>
        <v>#REF!</v>
      </c>
      <c r="S16060" s="1" t="e">
        <f t="shared" ca="1" si="1508"/>
        <v>#REF!</v>
      </c>
      <c r="AD16060">
        <v>7.64</v>
      </c>
      <c r="AE16060">
        <v>7.65</v>
      </c>
      <c r="AF16060">
        <v>7.68</v>
      </c>
      <c r="AG16060">
        <v>7.69</v>
      </c>
    </row>
    <row r="16061" spans="1:33">
      <c r="A16061" s="1">
        <v>267.6746</v>
      </c>
      <c r="B16061" s="1">
        <v>2390</v>
      </c>
      <c r="C16061" s="1">
        <v>2380</v>
      </c>
      <c r="D16061" s="1">
        <v>2380</v>
      </c>
      <c r="E16061" s="1">
        <v>2360</v>
      </c>
      <c r="F16061" s="1">
        <v>2380</v>
      </c>
      <c r="G16061" s="1">
        <v>2360</v>
      </c>
      <c r="H16061" s="1">
        <f t="shared" si="1503"/>
        <v>2375</v>
      </c>
      <c r="I16061" s="1">
        <f t="shared" si="1504"/>
        <v>12.24744871391589</v>
      </c>
      <c r="K16061" s="1">
        <f t="shared" si="1505"/>
        <v>12.855000000000002</v>
      </c>
      <c r="P16061" s="1">
        <v>1605900</v>
      </c>
      <c r="Q16061" s="1" t="e">
        <f t="shared" ca="1" si="1506"/>
        <v>#REF!</v>
      </c>
      <c r="R16061" s="1" t="e">
        <f t="shared" ca="1" si="1507"/>
        <v>#REF!</v>
      </c>
      <c r="S16061" s="1" t="e">
        <f t="shared" ca="1" si="1508"/>
        <v>#REF!</v>
      </c>
      <c r="AD16061">
        <v>7.65</v>
      </c>
      <c r="AE16061">
        <v>7.66</v>
      </c>
      <c r="AF16061">
        <v>7.68</v>
      </c>
      <c r="AG16061">
        <v>7.69</v>
      </c>
    </row>
    <row r="16062" spans="1:33">
      <c r="A16062" s="1">
        <v>267.69130000000001</v>
      </c>
      <c r="B16062" s="1">
        <v>2390</v>
      </c>
      <c r="C16062" s="1">
        <v>2380</v>
      </c>
      <c r="D16062" s="1">
        <v>2380</v>
      </c>
      <c r="E16062" s="1">
        <v>2360</v>
      </c>
      <c r="F16062" s="1">
        <v>2380</v>
      </c>
      <c r="G16062" s="1">
        <v>2360</v>
      </c>
      <c r="H16062" s="1">
        <f t="shared" si="1503"/>
        <v>2375</v>
      </c>
      <c r="I16062" s="1">
        <f t="shared" si="1504"/>
        <v>12.24744871391589</v>
      </c>
      <c r="K16062" s="1">
        <f t="shared" si="1505"/>
        <v>12.855000000000002</v>
      </c>
      <c r="P16062" s="1">
        <v>1606000</v>
      </c>
      <c r="Q16062" s="1" t="e">
        <f t="shared" ca="1" si="1506"/>
        <v>#REF!</v>
      </c>
      <c r="R16062" s="1" t="e">
        <f t="shared" ca="1" si="1507"/>
        <v>#REF!</v>
      </c>
      <c r="S16062" s="1" t="e">
        <f t="shared" ca="1" si="1508"/>
        <v>#REF!</v>
      </c>
      <c r="AD16062">
        <v>7.64</v>
      </c>
      <c r="AE16062">
        <v>7.66</v>
      </c>
      <c r="AF16062">
        <v>7.68</v>
      </c>
      <c r="AG16062">
        <v>7.69</v>
      </c>
    </row>
    <row r="16063" spans="1:33">
      <c r="A16063" s="1">
        <v>267.7079</v>
      </c>
      <c r="B16063" s="1">
        <v>2390</v>
      </c>
      <c r="C16063" s="1">
        <v>2380</v>
      </c>
      <c r="D16063" s="1">
        <v>2380</v>
      </c>
      <c r="E16063" s="1">
        <v>2360</v>
      </c>
      <c r="F16063" s="1">
        <v>2380</v>
      </c>
      <c r="G16063" s="1">
        <v>2360</v>
      </c>
      <c r="H16063" s="1">
        <f t="shared" si="1503"/>
        <v>2375</v>
      </c>
      <c r="I16063" s="1">
        <f t="shared" si="1504"/>
        <v>12.24744871391589</v>
      </c>
      <c r="K16063" s="1">
        <f t="shared" si="1505"/>
        <v>12.855000000000002</v>
      </c>
      <c r="P16063" s="1">
        <v>1606100</v>
      </c>
      <c r="Q16063" s="1" t="e">
        <f t="shared" ca="1" si="1506"/>
        <v>#REF!</v>
      </c>
      <c r="R16063" s="1" t="e">
        <f t="shared" ca="1" si="1507"/>
        <v>#REF!</v>
      </c>
      <c r="S16063" s="1" t="e">
        <f t="shared" ca="1" si="1508"/>
        <v>#REF!</v>
      </c>
      <c r="AD16063">
        <v>7.65</v>
      </c>
      <c r="AE16063">
        <v>7.66</v>
      </c>
      <c r="AF16063">
        <v>7.68</v>
      </c>
      <c r="AG16063">
        <v>7.69</v>
      </c>
    </row>
    <row r="16064" spans="1:33">
      <c r="A16064" s="1">
        <v>267.72460000000001</v>
      </c>
      <c r="B16064" s="1">
        <v>2390</v>
      </c>
      <c r="C16064" s="1">
        <v>2380</v>
      </c>
      <c r="D16064" s="1">
        <v>2380</v>
      </c>
      <c r="E16064" s="1">
        <v>2360</v>
      </c>
      <c r="F16064" s="1">
        <v>2380</v>
      </c>
      <c r="G16064" s="1">
        <v>2360</v>
      </c>
      <c r="H16064" s="1">
        <f t="shared" si="1503"/>
        <v>2375</v>
      </c>
      <c r="I16064" s="1">
        <f t="shared" si="1504"/>
        <v>12.24744871391589</v>
      </c>
      <c r="K16064" s="1">
        <f t="shared" si="1505"/>
        <v>12.855000000000002</v>
      </c>
      <c r="P16064" s="1">
        <v>1606200</v>
      </c>
      <c r="Q16064" s="1" t="e">
        <f t="shared" ca="1" si="1506"/>
        <v>#REF!</v>
      </c>
      <c r="R16064" s="1" t="e">
        <f t="shared" ca="1" si="1507"/>
        <v>#REF!</v>
      </c>
      <c r="S16064" s="1" t="e">
        <f t="shared" ca="1" si="1508"/>
        <v>#REF!</v>
      </c>
      <c r="AD16064">
        <v>7.64</v>
      </c>
      <c r="AE16064">
        <v>7.66</v>
      </c>
      <c r="AF16064">
        <v>7.68</v>
      </c>
      <c r="AG16064">
        <v>7.69</v>
      </c>
    </row>
    <row r="16065" spans="1:33">
      <c r="A16065" s="1">
        <v>267.74130000000002</v>
      </c>
      <c r="B16065" s="1">
        <v>2390</v>
      </c>
      <c r="C16065" s="1">
        <v>2380</v>
      </c>
      <c r="D16065" s="1">
        <v>2380</v>
      </c>
      <c r="E16065" s="1">
        <v>2360</v>
      </c>
      <c r="F16065" s="1">
        <v>2380</v>
      </c>
      <c r="G16065" s="1">
        <v>2360</v>
      </c>
      <c r="H16065" s="1">
        <f t="shared" si="1503"/>
        <v>2375</v>
      </c>
      <c r="I16065" s="1">
        <f t="shared" si="1504"/>
        <v>12.24744871391589</v>
      </c>
      <c r="K16065" s="1">
        <f t="shared" si="1505"/>
        <v>12.855000000000002</v>
      </c>
      <c r="P16065" s="1">
        <v>1606300</v>
      </c>
      <c r="Q16065" s="1" t="e">
        <f t="shared" ca="1" si="1506"/>
        <v>#REF!</v>
      </c>
      <c r="R16065" s="1" t="e">
        <f t="shared" ca="1" si="1507"/>
        <v>#REF!</v>
      </c>
      <c r="S16065" s="1" t="e">
        <f t="shared" ca="1" si="1508"/>
        <v>#REF!</v>
      </c>
      <c r="AD16065">
        <v>7.65</v>
      </c>
      <c r="AE16065">
        <v>7.66</v>
      </c>
      <c r="AF16065">
        <v>7.68</v>
      </c>
      <c r="AG16065">
        <v>7.69</v>
      </c>
    </row>
    <row r="16066" spans="1:33">
      <c r="A16066" s="1">
        <v>267.75790000000001</v>
      </c>
      <c r="B16066" s="1">
        <v>2390</v>
      </c>
      <c r="C16066" s="1">
        <v>2380</v>
      </c>
      <c r="D16066" s="1">
        <v>2380</v>
      </c>
      <c r="E16066" s="1">
        <v>2360</v>
      </c>
      <c r="F16066" s="1">
        <v>2380</v>
      </c>
      <c r="G16066" s="1">
        <v>2360</v>
      </c>
      <c r="H16066" s="1">
        <f t="shared" si="1503"/>
        <v>2375</v>
      </c>
      <c r="I16066" s="1">
        <f t="shared" si="1504"/>
        <v>12.24744871391589</v>
      </c>
      <c r="K16066" s="1">
        <f t="shared" si="1505"/>
        <v>12.855000000000002</v>
      </c>
      <c r="P16066" s="1">
        <v>1606400</v>
      </c>
      <c r="Q16066" s="1" t="e">
        <f t="shared" ca="1" si="1506"/>
        <v>#REF!</v>
      </c>
      <c r="R16066" s="1" t="e">
        <f t="shared" ca="1" si="1507"/>
        <v>#REF!</v>
      </c>
      <c r="S16066" s="1" t="e">
        <f t="shared" ca="1" si="1508"/>
        <v>#REF!</v>
      </c>
      <c r="AD16066">
        <v>7.64</v>
      </c>
      <c r="AE16066">
        <v>7.66</v>
      </c>
      <c r="AF16066">
        <v>7.68</v>
      </c>
      <c r="AG16066">
        <v>7.69</v>
      </c>
    </row>
    <row r="16067" spans="1:33">
      <c r="A16067" s="1">
        <v>267.77460000000002</v>
      </c>
      <c r="B16067" s="1">
        <v>2390</v>
      </c>
      <c r="C16067" s="1">
        <v>2380</v>
      </c>
      <c r="D16067" s="1">
        <v>2380</v>
      </c>
      <c r="E16067" s="1">
        <v>2360</v>
      </c>
      <c r="F16067" s="1">
        <v>2380</v>
      </c>
      <c r="G16067" s="1">
        <v>2360</v>
      </c>
      <c r="H16067" s="1">
        <f t="shared" ref="H16067:H16130" si="1509">AVERAGE(B16067:G16067)</f>
        <v>2375</v>
      </c>
      <c r="I16067" s="1">
        <f t="shared" ref="I16067:I16130" si="1510">STDEV(B16067:G16067)</f>
        <v>12.24744871391589</v>
      </c>
      <c r="K16067" s="1">
        <f t="shared" ref="K16067:K16130" si="1511">I16067*2.571/SQRT($J$2)</f>
        <v>12.855000000000002</v>
      </c>
      <c r="P16067" s="1">
        <v>1606500</v>
      </c>
      <c r="Q16067" s="1" t="e">
        <f t="shared" ref="Q16067:Q16130" ca="1" si="1512">OFFSET($A$2,P16067,0)</f>
        <v>#REF!</v>
      </c>
      <c r="R16067" s="1" t="e">
        <f t="shared" ref="R16067:R16130" ca="1" si="1513">OFFSET($A$2,P16067,7)</f>
        <v>#REF!</v>
      </c>
      <c r="S16067" s="1" t="e">
        <f t="shared" ref="S16067:S16130" ca="1" si="1514">OFFSET($A$2,P16067,10)</f>
        <v>#REF!</v>
      </c>
      <c r="AD16067">
        <v>7.65</v>
      </c>
      <c r="AE16067">
        <v>7.66</v>
      </c>
      <c r="AF16067">
        <v>7.68</v>
      </c>
      <c r="AG16067">
        <v>7.69</v>
      </c>
    </row>
    <row r="16068" spans="1:33">
      <c r="A16068" s="1">
        <v>267.79129999999998</v>
      </c>
      <c r="B16068" s="1">
        <v>2390</v>
      </c>
      <c r="C16068" s="1">
        <v>2380</v>
      </c>
      <c r="D16068" s="1">
        <v>2380</v>
      </c>
      <c r="E16068" s="1">
        <v>2360</v>
      </c>
      <c r="F16068" s="1">
        <v>2380</v>
      </c>
      <c r="G16068" s="1">
        <v>2360</v>
      </c>
      <c r="H16068" s="1">
        <f t="shared" si="1509"/>
        <v>2375</v>
      </c>
      <c r="I16068" s="1">
        <f t="shared" si="1510"/>
        <v>12.24744871391589</v>
      </c>
      <c r="K16068" s="1">
        <f t="shared" si="1511"/>
        <v>12.855000000000002</v>
      </c>
      <c r="P16068" s="1">
        <v>1606600</v>
      </c>
      <c r="Q16068" s="1" t="e">
        <f t="shared" ca="1" si="1512"/>
        <v>#REF!</v>
      </c>
      <c r="R16068" s="1" t="e">
        <f t="shared" ca="1" si="1513"/>
        <v>#REF!</v>
      </c>
      <c r="S16068" s="1" t="e">
        <f t="shared" ca="1" si="1514"/>
        <v>#REF!</v>
      </c>
      <c r="AD16068">
        <v>7.64</v>
      </c>
      <c r="AE16068">
        <v>7.66</v>
      </c>
      <c r="AF16068">
        <v>7.68</v>
      </c>
      <c r="AG16068">
        <v>7.69</v>
      </c>
    </row>
    <row r="16069" spans="1:33">
      <c r="A16069" s="1">
        <v>267.80790000000002</v>
      </c>
      <c r="B16069" s="1">
        <v>2390</v>
      </c>
      <c r="C16069" s="1">
        <v>2380</v>
      </c>
      <c r="D16069" s="1">
        <v>2380</v>
      </c>
      <c r="E16069" s="1">
        <v>2360</v>
      </c>
      <c r="F16069" s="1">
        <v>2380</v>
      </c>
      <c r="G16069" s="1">
        <v>2360</v>
      </c>
      <c r="H16069" s="1">
        <f t="shared" si="1509"/>
        <v>2375</v>
      </c>
      <c r="I16069" s="1">
        <f t="shared" si="1510"/>
        <v>12.24744871391589</v>
      </c>
      <c r="K16069" s="1">
        <f t="shared" si="1511"/>
        <v>12.855000000000002</v>
      </c>
      <c r="P16069" s="1">
        <v>1606700</v>
      </c>
      <c r="Q16069" s="1" t="e">
        <f t="shared" ca="1" si="1512"/>
        <v>#REF!</v>
      </c>
      <c r="R16069" s="1" t="e">
        <f t="shared" ca="1" si="1513"/>
        <v>#REF!</v>
      </c>
      <c r="S16069" s="1" t="e">
        <f t="shared" ca="1" si="1514"/>
        <v>#REF!</v>
      </c>
      <c r="AD16069">
        <v>7.64</v>
      </c>
      <c r="AE16069">
        <v>7.66</v>
      </c>
      <c r="AF16069">
        <v>7.68</v>
      </c>
      <c r="AG16069">
        <v>7.69</v>
      </c>
    </row>
    <row r="16070" spans="1:33">
      <c r="A16070" s="1">
        <v>267.82459999999998</v>
      </c>
      <c r="B16070" s="1">
        <v>2390</v>
      </c>
      <c r="C16070" s="1">
        <v>2380</v>
      </c>
      <c r="D16070" s="1">
        <v>2380</v>
      </c>
      <c r="E16070" s="1">
        <v>2360</v>
      </c>
      <c r="F16070" s="1">
        <v>2380</v>
      </c>
      <c r="G16070" s="1">
        <v>2360</v>
      </c>
      <c r="H16070" s="1">
        <f t="shared" si="1509"/>
        <v>2375</v>
      </c>
      <c r="I16070" s="1">
        <f t="shared" si="1510"/>
        <v>12.24744871391589</v>
      </c>
      <c r="K16070" s="1">
        <f t="shared" si="1511"/>
        <v>12.855000000000002</v>
      </c>
      <c r="P16070" s="1">
        <v>1606800</v>
      </c>
      <c r="Q16070" s="1" t="e">
        <f t="shared" ca="1" si="1512"/>
        <v>#REF!</v>
      </c>
      <c r="R16070" s="1" t="e">
        <f t="shared" ca="1" si="1513"/>
        <v>#REF!</v>
      </c>
      <c r="S16070" s="1" t="e">
        <f t="shared" ca="1" si="1514"/>
        <v>#REF!</v>
      </c>
      <c r="AD16070">
        <v>7.64</v>
      </c>
      <c r="AE16070">
        <v>7.66</v>
      </c>
      <c r="AF16070">
        <v>7.68</v>
      </c>
      <c r="AG16070">
        <v>7.69</v>
      </c>
    </row>
    <row r="16071" spans="1:33">
      <c r="A16071" s="1">
        <v>267.84129999999999</v>
      </c>
      <c r="B16071" s="1">
        <v>2390</v>
      </c>
      <c r="C16071" s="1">
        <v>2380</v>
      </c>
      <c r="D16071" s="1">
        <v>2380</v>
      </c>
      <c r="E16071" s="1">
        <v>2360</v>
      </c>
      <c r="F16071" s="1">
        <v>2380</v>
      </c>
      <c r="G16071" s="1">
        <v>2360</v>
      </c>
      <c r="H16071" s="1">
        <f t="shared" si="1509"/>
        <v>2375</v>
      </c>
      <c r="I16071" s="1">
        <f t="shared" si="1510"/>
        <v>12.24744871391589</v>
      </c>
      <c r="K16071" s="1">
        <f t="shared" si="1511"/>
        <v>12.855000000000002</v>
      </c>
      <c r="P16071" s="1">
        <v>1606900</v>
      </c>
      <c r="Q16071" s="1" t="e">
        <f t="shared" ca="1" si="1512"/>
        <v>#REF!</v>
      </c>
      <c r="R16071" s="1" t="e">
        <f t="shared" ca="1" si="1513"/>
        <v>#REF!</v>
      </c>
      <c r="S16071" s="1" t="e">
        <f t="shared" ca="1" si="1514"/>
        <v>#REF!</v>
      </c>
      <c r="AD16071">
        <v>7.64</v>
      </c>
      <c r="AE16071">
        <v>7.66</v>
      </c>
      <c r="AF16071">
        <v>7.68</v>
      </c>
      <c r="AG16071">
        <v>7.69</v>
      </c>
    </row>
    <row r="16072" spans="1:33">
      <c r="A16072" s="1">
        <v>267.85789999999997</v>
      </c>
      <c r="B16072" s="1">
        <v>2390</v>
      </c>
      <c r="C16072" s="1">
        <v>2380</v>
      </c>
      <c r="D16072" s="1">
        <v>2380</v>
      </c>
      <c r="E16072" s="1">
        <v>2360</v>
      </c>
      <c r="F16072" s="1">
        <v>2380</v>
      </c>
      <c r="G16072" s="1">
        <v>2360</v>
      </c>
      <c r="H16072" s="1">
        <f t="shared" si="1509"/>
        <v>2375</v>
      </c>
      <c r="I16072" s="1">
        <f t="shared" si="1510"/>
        <v>12.24744871391589</v>
      </c>
      <c r="K16072" s="1">
        <f t="shared" si="1511"/>
        <v>12.855000000000002</v>
      </c>
      <c r="P16072" s="1">
        <v>1607000</v>
      </c>
      <c r="Q16072" s="1" t="e">
        <f t="shared" ca="1" si="1512"/>
        <v>#REF!</v>
      </c>
      <c r="R16072" s="1" t="e">
        <f t="shared" ca="1" si="1513"/>
        <v>#REF!</v>
      </c>
      <c r="S16072" s="1" t="e">
        <f t="shared" ca="1" si="1514"/>
        <v>#REF!</v>
      </c>
      <c r="AD16072">
        <v>7.64</v>
      </c>
      <c r="AE16072">
        <v>7.66</v>
      </c>
      <c r="AF16072">
        <v>7.68</v>
      </c>
      <c r="AG16072">
        <v>7.69</v>
      </c>
    </row>
    <row r="16073" spans="1:33">
      <c r="A16073" s="1">
        <v>267.87459999999999</v>
      </c>
      <c r="B16073" s="1">
        <v>2390</v>
      </c>
      <c r="C16073" s="1">
        <v>2380</v>
      </c>
      <c r="D16073" s="1">
        <v>2380</v>
      </c>
      <c r="E16073" s="1">
        <v>2360</v>
      </c>
      <c r="F16073" s="1">
        <v>2380</v>
      </c>
      <c r="G16073" s="1">
        <v>2360</v>
      </c>
      <c r="H16073" s="1">
        <f t="shared" si="1509"/>
        <v>2375</v>
      </c>
      <c r="I16073" s="1">
        <f t="shared" si="1510"/>
        <v>12.24744871391589</v>
      </c>
      <c r="K16073" s="1">
        <f t="shared" si="1511"/>
        <v>12.855000000000002</v>
      </c>
      <c r="P16073" s="1">
        <v>1607100</v>
      </c>
      <c r="Q16073" s="1" t="e">
        <f t="shared" ca="1" si="1512"/>
        <v>#REF!</v>
      </c>
      <c r="R16073" s="1" t="e">
        <f t="shared" ca="1" si="1513"/>
        <v>#REF!</v>
      </c>
      <c r="S16073" s="1" t="e">
        <f t="shared" ca="1" si="1514"/>
        <v>#REF!</v>
      </c>
      <c r="AD16073">
        <v>7.65</v>
      </c>
      <c r="AE16073">
        <v>7.66</v>
      </c>
      <c r="AF16073">
        <v>7.68</v>
      </c>
      <c r="AG16073">
        <v>7.69</v>
      </c>
    </row>
    <row r="16074" spans="1:33">
      <c r="A16074" s="1">
        <v>267.8913</v>
      </c>
      <c r="B16074" s="1">
        <v>2390</v>
      </c>
      <c r="C16074" s="1">
        <v>2380</v>
      </c>
      <c r="D16074" s="1">
        <v>2380</v>
      </c>
      <c r="E16074" s="1">
        <v>2360</v>
      </c>
      <c r="F16074" s="1">
        <v>2380</v>
      </c>
      <c r="G16074" s="1">
        <v>2360</v>
      </c>
      <c r="H16074" s="1">
        <f t="shared" si="1509"/>
        <v>2375</v>
      </c>
      <c r="I16074" s="1">
        <f t="shared" si="1510"/>
        <v>12.24744871391589</v>
      </c>
      <c r="K16074" s="1">
        <f t="shared" si="1511"/>
        <v>12.855000000000002</v>
      </c>
      <c r="P16074" s="1">
        <v>1607200</v>
      </c>
      <c r="Q16074" s="1" t="e">
        <f t="shared" ca="1" si="1512"/>
        <v>#REF!</v>
      </c>
      <c r="R16074" s="1" t="e">
        <f t="shared" ca="1" si="1513"/>
        <v>#REF!</v>
      </c>
      <c r="S16074" s="1" t="e">
        <f t="shared" ca="1" si="1514"/>
        <v>#REF!</v>
      </c>
      <c r="AD16074">
        <v>7.64</v>
      </c>
      <c r="AE16074">
        <v>7.66</v>
      </c>
      <c r="AF16074">
        <v>7.68</v>
      </c>
      <c r="AG16074">
        <v>7.69</v>
      </c>
    </row>
    <row r="16075" spans="1:33">
      <c r="A16075" s="1">
        <v>267.90789999999998</v>
      </c>
      <c r="B16075" s="1">
        <v>2390</v>
      </c>
      <c r="C16075" s="1">
        <v>2380</v>
      </c>
      <c r="D16075" s="1">
        <v>2380</v>
      </c>
      <c r="E16075" s="1">
        <v>2360</v>
      </c>
      <c r="F16075" s="1">
        <v>2380</v>
      </c>
      <c r="G16075" s="1">
        <v>2360</v>
      </c>
      <c r="H16075" s="1">
        <f t="shared" si="1509"/>
        <v>2375</v>
      </c>
      <c r="I16075" s="1">
        <f t="shared" si="1510"/>
        <v>12.24744871391589</v>
      </c>
      <c r="K16075" s="1">
        <f t="shared" si="1511"/>
        <v>12.855000000000002</v>
      </c>
      <c r="P16075" s="1">
        <v>1607300</v>
      </c>
      <c r="Q16075" s="1" t="e">
        <f t="shared" ca="1" si="1512"/>
        <v>#REF!</v>
      </c>
      <c r="R16075" s="1" t="e">
        <f t="shared" ca="1" si="1513"/>
        <v>#REF!</v>
      </c>
      <c r="S16075" s="1" t="e">
        <f t="shared" ca="1" si="1514"/>
        <v>#REF!</v>
      </c>
      <c r="AD16075">
        <v>7.64</v>
      </c>
      <c r="AE16075">
        <v>7.66</v>
      </c>
      <c r="AF16075">
        <v>7.68</v>
      </c>
      <c r="AG16075">
        <v>7.69</v>
      </c>
    </row>
    <row r="16076" spans="1:33">
      <c r="A16076" s="1">
        <v>267.9246</v>
      </c>
      <c r="B16076" s="1">
        <v>2390</v>
      </c>
      <c r="C16076" s="1">
        <v>2380</v>
      </c>
      <c r="D16076" s="1">
        <v>2380</v>
      </c>
      <c r="E16076" s="1">
        <v>2360</v>
      </c>
      <c r="F16076" s="1">
        <v>2380</v>
      </c>
      <c r="G16076" s="1">
        <v>2360</v>
      </c>
      <c r="H16076" s="1">
        <f t="shared" si="1509"/>
        <v>2375</v>
      </c>
      <c r="I16076" s="1">
        <f t="shared" si="1510"/>
        <v>12.24744871391589</v>
      </c>
      <c r="K16076" s="1">
        <f t="shared" si="1511"/>
        <v>12.855000000000002</v>
      </c>
      <c r="P16076" s="1">
        <v>1607400</v>
      </c>
      <c r="Q16076" s="1" t="e">
        <f t="shared" ca="1" si="1512"/>
        <v>#REF!</v>
      </c>
      <c r="R16076" s="1" t="e">
        <f t="shared" ca="1" si="1513"/>
        <v>#REF!</v>
      </c>
      <c r="S16076" s="1" t="e">
        <f t="shared" ca="1" si="1514"/>
        <v>#REF!</v>
      </c>
      <c r="AD16076">
        <v>7.64</v>
      </c>
      <c r="AE16076">
        <v>7.66</v>
      </c>
      <c r="AF16076">
        <v>7.68</v>
      </c>
      <c r="AG16076">
        <v>7.69</v>
      </c>
    </row>
    <row r="16077" spans="1:33">
      <c r="A16077" s="1">
        <v>267.94130000000001</v>
      </c>
      <c r="B16077" s="1">
        <v>2390</v>
      </c>
      <c r="C16077" s="1">
        <v>2380</v>
      </c>
      <c r="D16077" s="1">
        <v>2380</v>
      </c>
      <c r="E16077" s="1">
        <v>2360</v>
      </c>
      <c r="F16077" s="1">
        <v>2380</v>
      </c>
      <c r="G16077" s="1">
        <v>2360</v>
      </c>
      <c r="H16077" s="1">
        <f t="shared" si="1509"/>
        <v>2375</v>
      </c>
      <c r="I16077" s="1">
        <f t="shared" si="1510"/>
        <v>12.24744871391589</v>
      </c>
      <c r="K16077" s="1">
        <f t="shared" si="1511"/>
        <v>12.855000000000002</v>
      </c>
      <c r="P16077" s="1">
        <v>1607500</v>
      </c>
      <c r="Q16077" s="1" t="e">
        <f t="shared" ca="1" si="1512"/>
        <v>#REF!</v>
      </c>
      <c r="R16077" s="1" t="e">
        <f t="shared" ca="1" si="1513"/>
        <v>#REF!</v>
      </c>
      <c r="S16077" s="1" t="e">
        <f t="shared" ca="1" si="1514"/>
        <v>#REF!</v>
      </c>
      <c r="AD16077">
        <v>7.64</v>
      </c>
      <c r="AE16077">
        <v>7.66</v>
      </c>
      <c r="AF16077">
        <v>7.68</v>
      </c>
      <c r="AG16077">
        <v>7.69</v>
      </c>
    </row>
    <row r="16078" spans="1:33">
      <c r="A16078" s="1">
        <v>267.9579</v>
      </c>
      <c r="B16078" s="1">
        <v>2390</v>
      </c>
      <c r="C16078" s="1">
        <v>2380</v>
      </c>
      <c r="D16078" s="1">
        <v>2380</v>
      </c>
      <c r="E16078" s="1">
        <v>2360</v>
      </c>
      <c r="F16078" s="1">
        <v>2380</v>
      </c>
      <c r="G16078" s="1">
        <v>2360</v>
      </c>
      <c r="H16078" s="1">
        <f t="shared" si="1509"/>
        <v>2375</v>
      </c>
      <c r="I16078" s="1">
        <f t="shared" si="1510"/>
        <v>12.24744871391589</v>
      </c>
      <c r="K16078" s="1">
        <f t="shared" si="1511"/>
        <v>12.855000000000002</v>
      </c>
      <c r="P16078" s="1">
        <v>1607600</v>
      </c>
      <c r="Q16078" s="1" t="e">
        <f t="shared" ca="1" si="1512"/>
        <v>#REF!</v>
      </c>
      <c r="R16078" s="1" t="e">
        <f t="shared" ca="1" si="1513"/>
        <v>#REF!</v>
      </c>
      <c r="S16078" s="1" t="e">
        <f t="shared" ca="1" si="1514"/>
        <v>#REF!</v>
      </c>
      <c r="AD16078">
        <v>7.64</v>
      </c>
      <c r="AE16078">
        <v>7.66</v>
      </c>
      <c r="AF16078">
        <v>7.68</v>
      </c>
      <c r="AG16078">
        <v>7.69</v>
      </c>
    </row>
    <row r="16079" spans="1:33">
      <c r="A16079" s="1">
        <v>267.97460000000001</v>
      </c>
      <c r="B16079" s="1">
        <v>2390</v>
      </c>
      <c r="C16079" s="1">
        <v>2380</v>
      </c>
      <c r="D16079" s="1">
        <v>2380</v>
      </c>
      <c r="E16079" s="1">
        <v>2360</v>
      </c>
      <c r="F16079" s="1">
        <v>2380</v>
      </c>
      <c r="G16079" s="1">
        <v>2360</v>
      </c>
      <c r="H16079" s="1">
        <f t="shared" si="1509"/>
        <v>2375</v>
      </c>
      <c r="I16079" s="1">
        <f t="shared" si="1510"/>
        <v>12.24744871391589</v>
      </c>
      <c r="K16079" s="1">
        <f t="shared" si="1511"/>
        <v>12.855000000000002</v>
      </c>
      <c r="P16079" s="1">
        <v>1607700</v>
      </c>
      <c r="Q16079" s="1" t="e">
        <f t="shared" ca="1" si="1512"/>
        <v>#REF!</v>
      </c>
      <c r="R16079" s="1" t="e">
        <f t="shared" ca="1" si="1513"/>
        <v>#REF!</v>
      </c>
      <c r="S16079" s="1" t="e">
        <f t="shared" ca="1" si="1514"/>
        <v>#REF!</v>
      </c>
      <c r="AD16079">
        <v>7.64</v>
      </c>
      <c r="AE16079">
        <v>7.66</v>
      </c>
      <c r="AF16079">
        <v>7.68</v>
      </c>
      <c r="AG16079">
        <v>7.69</v>
      </c>
    </row>
    <row r="16080" spans="1:33">
      <c r="A16080" s="1">
        <v>267.99130000000002</v>
      </c>
      <c r="B16080" s="1">
        <v>2390</v>
      </c>
      <c r="C16080" s="1">
        <v>2380</v>
      </c>
      <c r="D16080" s="1">
        <v>2380</v>
      </c>
      <c r="E16080" s="1">
        <v>2360</v>
      </c>
      <c r="F16080" s="1">
        <v>2380</v>
      </c>
      <c r="G16080" s="1">
        <v>2360</v>
      </c>
      <c r="H16080" s="1">
        <f t="shared" si="1509"/>
        <v>2375</v>
      </c>
      <c r="I16080" s="1">
        <f t="shared" si="1510"/>
        <v>12.24744871391589</v>
      </c>
      <c r="K16080" s="1">
        <f t="shared" si="1511"/>
        <v>12.855000000000002</v>
      </c>
      <c r="P16080" s="1">
        <v>1607800</v>
      </c>
      <c r="Q16080" s="1" t="e">
        <f t="shared" ca="1" si="1512"/>
        <v>#REF!</v>
      </c>
      <c r="R16080" s="1" t="e">
        <f t="shared" ca="1" si="1513"/>
        <v>#REF!</v>
      </c>
      <c r="S16080" s="1" t="e">
        <f t="shared" ca="1" si="1514"/>
        <v>#REF!</v>
      </c>
      <c r="AD16080">
        <v>7.65</v>
      </c>
      <c r="AE16080">
        <v>7.66</v>
      </c>
      <c r="AF16080">
        <v>7.68</v>
      </c>
      <c r="AG16080">
        <v>7.69</v>
      </c>
    </row>
    <row r="16081" spans="1:33">
      <c r="A16081" s="1">
        <v>268.00790000000001</v>
      </c>
      <c r="B16081" s="1">
        <v>2390</v>
      </c>
      <c r="C16081" s="1">
        <v>2380</v>
      </c>
      <c r="D16081" s="1">
        <v>2380</v>
      </c>
      <c r="E16081" s="1">
        <v>2360</v>
      </c>
      <c r="F16081" s="1">
        <v>2380</v>
      </c>
      <c r="G16081" s="1">
        <v>2360</v>
      </c>
      <c r="H16081" s="1">
        <f t="shared" si="1509"/>
        <v>2375</v>
      </c>
      <c r="I16081" s="1">
        <f t="shared" si="1510"/>
        <v>12.24744871391589</v>
      </c>
      <c r="K16081" s="1">
        <f t="shared" si="1511"/>
        <v>12.855000000000002</v>
      </c>
      <c r="P16081" s="1">
        <v>1607900</v>
      </c>
      <c r="Q16081" s="1" t="e">
        <f t="shared" ca="1" si="1512"/>
        <v>#REF!</v>
      </c>
      <c r="R16081" s="1" t="e">
        <f t="shared" ca="1" si="1513"/>
        <v>#REF!</v>
      </c>
      <c r="S16081" s="1" t="e">
        <f t="shared" ca="1" si="1514"/>
        <v>#REF!</v>
      </c>
      <c r="AD16081">
        <v>7.64</v>
      </c>
      <c r="AE16081">
        <v>7.66</v>
      </c>
      <c r="AF16081">
        <v>7.68</v>
      </c>
      <c r="AG16081">
        <v>7.69</v>
      </c>
    </row>
    <row r="16082" spans="1:33">
      <c r="A16082" s="1">
        <v>268.02460000000002</v>
      </c>
      <c r="B16082" s="1">
        <v>2390</v>
      </c>
      <c r="C16082" s="1">
        <v>2380</v>
      </c>
      <c r="D16082" s="1">
        <v>2380</v>
      </c>
      <c r="E16082" s="1">
        <v>2360</v>
      </c>
      <c r="F16082" s="1">
        <v>2380</v>
      </c>
      <c r="G16082" s="1">
        <v>2360</v>
      </c>
      <c r="H16082" s="1">
        <f t="shared" si="1509"/>
        <v>2375</v>
      </c>
      <c r="I16082" s="1">
        <f t="shared" si="1510"/>
        <v>12.24744871391589</v>
      </c>
      <c r="K16082" s="1">
        <f t="shared" si="1511"/>
        <v>12.855000000000002</v>
      </c>
      <c r="P16082" s="1">
        <v>1608000</v>
      </c>
      <c r="Q16082" s="1" t="e">
        <f t="shared" ca="1" si="1512"/>
        <v>#REF!</v>
      </c>
      <c r="R16082" s="1" t="e">
        <f t="shared" ca="1" si="1513"/>
        <v>#REF!</v>
      </c>
      <c r="S16082" s="1" t="e">
        <f t="shared" ca="1" si="1514"/>
        <v>#REF!</v>
      </c>
      <c r="AD16082">
        <v>7.65</v>
      </c>
      <c r="AE16082">
        <v>7.66</v>
      </c>
      <c r="AF16082">
        <v>7.68</v>
      </c>
      <c r="AG16082">
        <v>7.69</v>
      </c>
    </row>
    <row r="16083" spans="1:33">
      <c r="A16083" s="1">
        <v>268.04129999999998</v>
      </c>
      <c r="B16083" s="1">
        <v>2390</v>
      </c>
      <c r="C16083" s="1">
        <v>2380</v>
      </c>
      <c r="D16083" s="1">
        <v>2380</v>
      </c>
      <c r="E16083" s="1">
        <v>2360</v>
      </c>
      <c r="F16083" s="1">
        <v>2380</v>
      </c>
      <c r="G16083" s="1">
        <v>2360</v>
      </c>
      <c r="H16083" s="1">
        <f t="shared" si="1509"/>
        <v>2375</v>
      </c>
      <c r="I16083" s="1">
        <f t="shared" si="1510"/>
        <v>12.24744871391589</v>
      </c>
      <c r="K16083" s="1">
        <f t="shared" si="1511"/>
        <v>12.855000000000002</v>
      </c>
      <c r="P16083" s="1">
        <v>1608100</v>
      </c>
      <c r="Q16083" s="1" t="e">
        <f t="shared" ca="1" si="1512"/>
        <v>#REF!</v>
      </c>
      <c r="R16083" s="1" t="e">
        <f t="shared" ca="1" si="1513"/>
        <v>#REF!</v>
      </c>
      <c r="S16083" s="1" t="e">
        <f t="shared" ca="1" si="1514"/>
        <v>#REF!</v>
      </c>
      <c r="AD16083">
        <v>7.64</v>
      </c>
      <c r="AE16083">
        <v>7.65</v>
      </c>
      <c r="AF16083">
        <v>7.68</v>
      </c>
      <c r="AG16083">
        <v>7.69</v>
      </c>
    </row>
    <row r="16084" spans="1:33">
      <c r="A16084" s="1">
        <v>268.05790000000002</v>
      </c>
      <c r="B16084" s="1">
        <v>2390</v>
      </c>
      <c r="C16084" s="1">
        <v>2380</v>
      </c>
      <c r="D16084" s="1">
        <v>2380</v>
      </c>
      <c r="E16084" s="1">
        <v>2360</v>
      </c>
      <c r="F16084" s="1">
        <v>2380</v>
      </c>
      <c r="G16084" s="1">
        <v>2360</v>
      </c>
      <c r="H16084" s="1">
        <f t="shared" si="1509"/>
        <v>2375</v>
      </c>
      <c r="I16084" s="1">
        <f t="shared" si="1510"/>
        <v>12.24744871391589</v>
      </c>
      <c r="K16084" s="1">
        <f t="shared" si="1511"/>
        <v>12.855000000000002</v>
      </c>
      <c r="P16084" s="1">
        <v>1608200</v>
      </c>
      <c r="Q16084" s="1" t="e">
        <f t="shared" ca="1" si="1512"/>
        <v>#REF!</v>
      </c>
      <c r="R16084" s="1" t="e">
        <f t="shared" ca="1" si="1513"/>
        <v>#REF!</v>
      </c>
      <c r="S16084" s="1" t="e">
        <f t="shared" ca="1" si="1514"/>
        <v>#REF!</v>
      </c>
      <c r="AD16084">
        <v>7.65</v>
      </c>
      <c r="AE16084">
        <v>7.66</v>
      </c>
      <c r="AF16084">
        <v>7.68</v>
      </c>
      <c r="AG16084">
        <v>7.69</v>
      </c>
    </row>
    <row r="16085" spans="1:33">
      <c r="A16085" s="1">
        <v>268.07459999999998</v>
      </c>
      <c r="B16085" s="1">
        <v>2390</v>
      </c>
      <c r="C16085" s="1">
        <v>2380</v>
      </c>
      <c r="D16085" s="1">
        <v>2380</v>
      </c>
      <c r="E16085" s="1">
        <v>2360</v>
      </c>
      <c r="F16085" s="1">
        <v>2380</v>
      </c>
      <c r="G16085" s="1">
        <v>2360</v>
      </c>
      <c r="H16085" s="1">
        <f t="shared" si="1509"/>
        <v>2375</v>
      </c>
      <c r="I16085" s="1">
        <f t="shared" si="1510"/>
        <v>12.24744871391589</v>
      </c>
      <c r="K16085" s="1">
        <f t="shared" si="1511"/>
        <v>12.855000000000002</v>
      </c>
      <c r="P16085" s="1">
        <v>1608300</v>
      </c>
      <c r="Q16085" s="1" t="e">
        <f t="shared" ca="1" si="1512"/>
        <v>#REF!</v>
      </c>
      <c r="R16085" s="1" t="e">
        <f t="shared" ca="1" si="1513"/>
        <v>#REF!</v>
      </c>
      <c r="S16085" s="1" t="e">
        <f t="shared" ca="1" si="1514"/>
        <v>#REF!</v>
      </c>
      <c r="AD16085">
        <v>7.64</v>
      </c>
      <c r="AE16085">
        <v>7.65</v>
      </c>
      <c r="AF16085">
        <v>7.68</v>
      </c>
      <c r="AG16085">
        <v>7.69</v>
      </c>
    </row>
    <row r="16086" spans="1:33">
      <c r="A16086" s="1">
        <v>268.09129999999999</v>
      </c>
      <c r="B16086" s="1">
        <v>2390</v>
      </c>
      <c r="C16086" s="1">
        <v>2380</v>
      </c>
      <c r="D16086" s="1">
        <v>2380</v>
      </c>
      <c r="E16086" s="1">
        <v>2360</v>
      </c>
      <c r="F16086" s="1">
        <v>2380</v>
      </c>
      <c r="G16086" s="1">
        <v>2360</v>
      </c>
      <c r="H16086" s="1">
        <f t="shared" si="1509"/>
        <v>2375</v>
      </c>
      <c r="I16086" s="1">
        <f t="shared" si="1510"/>
        <v>12.24744871391589</v>
      </c>
      <c r="K16086" s="1">
        <f t="shared" si="1511"/>
        <v>12.855000000000002</v>
      </c>
      <c r="P16086" s="1">
        <v>1608400</v>
      </c>
      <c r="Q16086" s="1" t="e">
        <f t="shared" ca="1" si="1512"/>
        <v>#REF!</v>
      </c>
      <c r="R16086" s="1" t="e">
        <f t="shared" ca="1" si="1513"/>
        <v>#REF!</v>
      </c>
      <c r="S16086" s="1" t="e">
        <f t="shared" ca="1" si="1514"/>
        <v>#REF!</v>
      </c>
      <c r="AD16086">
        <v>7.65</v>
      </c>
      <c r="AE16086">
        <v>7.66</v>
      </c>
      <c r="AF16086">
        <v>7.68</v>
      </c>
      <c r="AG16086">
        <v>7.69</v>
      </c>
    </row>
    <row r="16087" spans="1:33">
      <c r="A16087" s="1">
        <v>268.10789999999997</v>
      </c>
      <c r="B16087" s="1">
        <v>2390</v>
      </c>
      <c r="C16087" s="1">
        <v>2380</v>
      </c>
      <c r="D16087" s="1">
        <v>2380</v>
      </c>
      <c r="E16087" s="1">
        <v>2360</v>
      </c>
      <c r="F16087" s="1">
        <v>2380</v>
      </c>
      <c r="G16087" s="1">
        <v>2360</v>
      </c>
      <c r="H16087" s="1">
        <f t="shared" si="1509"/>
        <v>2375</v>
      </c>
      <c r="I16087" s="1">
        <f t="shared" si="1510"/>
        <v>12.24744871391589</v>
      </c>
      <c r="K16087" s="1">
        <f t="shared" si="1511"/>
        <v>12.855000000000002</v>
      </c>
      <c r="P16087" s="1">
        <v>1608500</v>
      </c>
      <c r="Q16087" s="1" t="e">
        <f t="shared" ca="1" si="1512"/>
        <v>#REF!</v>
      </c>
      <c r="R16087" s="1" t="e">
        <f t="shared" ca="1" si="1513"/>
        <v>#REF!</v>
      </c>
      <c r="S16087" s="1" t="e">
        <f t="shared" ca="1" si="1514"/>
        <v>#REF!</v>
      </c>
      <c r="AD16087">
        <v>7.64</v>
      </c>
      <c r="AE16087">
        <v>7.65</v>
      </c>
      <c r="AF16087">
        <v>7.68</v>
      </c>
      <c r="AG16087">
        <v>7.69</v>
      </c>
    </row>
    <row r="16088" spans="1:33">
      <c r="A16088" s="1">
        <v>268.12459999999999</v>
      </c>
      <c r="B16088" s="1">
        <v>2390</v>
      </c>
      <c r="C16088" s="1">
        <v>2380</v>
      </c>
      <c r="D16088" s="1">
        <v>2380</v>
      </c>
      <c r="E16088" s="1">
        <v>2360</v>
      </c>
      <c r="F16088" s="1">
        <v>2380</v>
      </c>
      <c r="G16088" s="1">
        <v>2360</v>
      </c>
      <c r="H16088" s="1">
        <f t="shared" si="1509"/>
        <v>2375</v>
      </c>
      <c r="I16088" s="1">
        <f t="shared" si="1510"/>
        <v>12.24744871391589</v>
      </c>
      <c r="K16088" s="1">
        <f t="shared" si="1511"/>
        <v>12.855000000000002</v>
      </c>
      <c r="P16088" s="1">
        <v>1608600</v>
      </c>
      <c r="Q16088" s="1" t="e">
        <f t="shared" ca="1" si="1512"/>
        <v>#REF!</v>
      </c>
      <c r="R16088" s="1" t="e">
        <f t="shared" ca="1" si="1513"/>
        <v>#REF!</v>
      </c>
      <c r="S16088" s="1" t="e">
        <f t="shared" ca="1" si="1514"/>
        <v>#REF!</v>
      </c>
      <c r="AD16088">
        <v>7.65</v>
      </c>
      <c r="AE16088">
        <v>7.66</v>
      </c>
      <c r="AF16088">
        <v>7.68</v>
      </c>
      <c r="AG16088">
        <v>7.69</v>
      </c>
    </row>
    <row r="16089" spans="1:33">
      <c r="A16089" s="1">
        <v>268.1413</v>
      </c>
      <c r="B16089" s="1">
        <v>2390</v>
      </c>
      <c r="C16089" s="1">
        <v>2380</v>
      </c>
      <c r="D16089" s="1">
        <v>2380</v>
      </c>
      <c r="E16089" s="1">
        <v>2360</v>
      </c>
      <c r="F16089" s="1">
        <v>2380</v>
      </c>
      <c r="G16089" s="1">
        <v>2360</v>
      </c>
      <c r="H16089" s="1">
        <f t="shared" si="1509"/>
        <v>2375</v>
      </c>
      <c r="I16089" s="1">
        <f t="shared" si="1510"/>
        <v>12.24744871391589</v>
      </c>
      <c r="K16089" s="1">
        <f t="shared" si="1511"/>
        <v>12.855000000000002</v>
      </c>
      <c r="P16089" s="1">
        <v>1608700</v>
      </c>
      <c r="Q16089" s="1" t="e">
        <f t="shared" ca="1" si="1512"/>
        <v>#REF!</v>
      </c>
      <c r="R16089" s="1" t="e">
        <f t="shared" ca="1" si="1513"/>
        <v>#REF!</v>
      </c>
      <c r="S16089" s="1" t="e">
        <f t="shared" ca="1" si="1514"/>
        <v>#REF!</v>
      </c>
      <c r="AD16089">
        <v>7.64</v>
      </c>
      <c r="AE16089">
        <v>7.65</v>
      </c>
      <c r="AF16089">
        <v>7.68</v>
      </c>
      <c r="AG16089">
        <v>7.69</v>
      </c>
    </row>
    <row r="16090" spans="1:33">
      <c r="A16090" s="1">
        <v>268.15789999999998</v>
      </c>
      <c r="B16090" s="1">
        <v>2390</v>
      </c>
      <c r="C16090" s="1">
        <v>2380</v>
      </c>
      <c r="D16090" s="1">
        <v>2380</v>
      </c>
      <c r="E16090" s="1">
        <v>2360</v>
      </c>
      <c r="F16090" s="1">
        <v>2380</v>
      </c>
      <c r="G16090" s="1">
        <v>2360</v>
      </c>
      <c r="H16090" s="1">
        <f t="shared" si="1509"/>
        <v>2375</v>
      </c>
      <c r="I16090" s="1">
        <f t="shared" si="1510"/>
        <v>12.24744871391589</v>
      </c>
      <c r="K16090" s="1">
        <f t="shared" si="1511"/>
        <v>12.855000000000002</v>
      </c>
      <c r="P16090" s="1">
        <v>1608800</v>
      </c>
      <c r="Q16090" s="1" t="e">
        <f t="shared" ca="1" si="1512"/>
        <v>#REF!</v>
      </c>
      <c r="R16090" s="1" t="e">
        <f t="shared" ca="1" si="1513"/>
        <v>#REF!</v>
      </c>
      <c r="S16090" s="1" t="e">
        <f t="shared" ca="1" si="1514"/>
        <v>#REF!</v>
      </c>
      <c r="AD16090">
        <v>7.65</v>
      </c>
      <c r="AE16090">
        <v>7.66</v>
      </c>
      <c r="AF16090">
        <v>7.68</v>
      </c>
      <c r="AG16090">
        <v>7.69</v>
      </c>
    </row>
    <row r="16091" spans="1:33">
      <c r="A16091" s="1">
        <v>268.1746</v>
      </c>
      <c r="B16091" s="1">
        <v>2390</v>
      </c>
      <c r="C16091" s="1">
        <v>2380</v>
      </c>
      <c r="D16091" s="1">
        <v>2380</v>
      </c>
      <c r="E16091" s="1">
        <v>2360</v>
      </c>
      <c r="F16091" s="1">
        <v>2380</v>
      </c>
      <c r="G16091" s="1">
        <v>2360</v>
      </c>
      <c r="H16091" s="1">
        <f t="shared" si="1509"/>
        <v>2375</v>
      </c>
      <c r="I16091" s="1">
        <f t="shared" si="1510"/>
        <v>12.24744871391589</v>
      </c>
      <c r="K16091" s="1">
        <f t="shared" si="1511"/>
        <v>12.855000000000002</v>
      </c>
      <c r="P16091" s="1">
        <v>1608900</v>
      </c>
      <c r="Q16091" s="1" t="e">
        <f t="shared" ca="1" si="1512"/>
        <v>#REF!</v>
      </c>
      <c r="R16091" s="1" t="e">
        <f t="shared" ca="1" si="1513"/>
        <v>#REF!</v>
      </c>
      <c r="S16091" s="1" t="e">
        <f t="shared" ca="1" si="1514"/>
        <v>#REF!</v>
      </c>
      <c r="AD16091">
        <v>7.64</v>
      </c>
      <c r="AE16091">
        <v>7.66</v>
      </c>
      <c r="AF16091">
        <v>7.68</v>
      </c>
      <c r="AG16091">
        <v>7.69</v>
      </c>
    </row>
    <row r="16092" spans="1:33">
      <c r="A16092" s="1">
        <v>268.19130000000001</v>
      </c>
      <c r="B16092" s="1">
        <v>2390</v>
      </c>
      <c r="C16092" s="1">
        <v>2380</v>
      </c>
      <c r="D16092" s="1">
        <v>2380</v>
      </c>
      <c r="E16092" s="1">
        <v>2360</v>
      </c>
      <c r="F16092" s="1">
        <v>2380</v>
      </c>
      <c r="G16092" s="1">
        <v>2360</v>
      </c>
      <c r="H16092" s="1">
        <f t="shared" si="1509"/>
        <v>2375</v>
      </c>
      <c r="I16092" s="1">
        <f t="shared" si="1510"/>
        <v>12.24744871391589</v>
      </c>
      <c r="K16092" s="1">
        <f t="shared" si="1511"/>
        <v>12.855000000000002</v>
      </c>
      <c r="P16092" s="1">
        <v>1609000</v>
      </c>
      <c r="Q16092" s="1" t="e">
        <f t="shared" ca="1" si="1512"/>
        <v>#REF!</v>
      </c>
      <c r="R16092" s="1" t="e">
        <f t="shared" ca="1" si="1513"/>
        <v>#REF!</v>
      </c>
      <c r="S16092" s="1" t="e">
        <f t="shared" ca="1" si="1514"/>
        <v>#REF!</v>
      </c>
      <c r="AD16092">
        <v>7.65</v>
      </c>
      <c r="AE16092">
        <v>7.66</v>
      </c>
      <c r="AF16092">
        <v>7.68</v>
      </c>
      <c r="AG16092">
        <v>7.69</v>
      </c>
    </row>
    <row r="16093" spans="1:33">
      <c r="A16093" s="1">
        <v>268.2079</v>
      </c>
      <c r="B16093" s="1">
        <v>2390</v>
      </c>
      <c r="C16093" s="1">
        <v>2380</v>
      </c>
      <c r="D16093" s="1">
        <v>2380</v>
      </c>
      <c r="E16093" s="1">
        <v>2360</v>
      </c>
      <c r="F16093" s="1">
        <v>2380</v>
      </c>
      <c r="G16093" s="1">
        <v>2360</v>
      </c>
      <c r="H16093" s="1">
        <f t="shared" si="1509"/>
        <v>2375</v>
      </c>
      <c r="I16093" s="1">
        <f t="shared" si="1510"/>
        <v>12.24744871391589</v>
      </c>
      <c r="K16093" s="1">
        <f t="shared" si="1511"/>
        <v>12.855000000000002</v>
      </c>
      <c r="P16093" s="1">
        <v>1609100</v>
      </c>
      <c r="Q16093" s="1" t="e">
        <f t="shared" ca="1" si="1512"/>
        <v>#REF!</v>
      </c>
      <c r="R16093" s="1" t="e">
        <f t="shared" ca="1" si="1513"/>
        <v>#REF!</v>
      </c>
      <c r="S16093" s="1" t="e">
        <f t="shared" ca="1" si="1514"/>
        <v>#REF!</v>
      </c>
      <c r="AD16093">
        <v>7.64</v>
      </c>
      <c r="AE16093">
        <v>7.66</v>
      </c>
      <c r="AF16093">
        <v>7.68</v>
      </c>
      <c r="AG16093">
        <v>7.69</v>
      </c>
    </row>
    <row r="16094" spans="1:33">
      <c r="A16094" s="1">
        <v>268.22460000000001</v>
      </c>
      <c r="B16094" s="1">
        <v>2390</v>
      </c>
      <c r="C16094" s="1">
        <v>2380</v>
      </c>
      <c r="D16094" s="1">
        <v>2380</v>
      </c>
      <c r="E16094" s="1">
        <v>2360</v>
      </c>
      <c r="F16094" s="1">
        <v>2380</v>
      </c>
      <c r="G16094" s="1">
        <v>2360</v>
      </c>
      <c r="H16094" s="1">
        <f t="shared" si="1509"/>
        <v>2375</v>
      </c>
      <c r="I16094" s="1">
        <f t="shared" si="1510"/>
        <v>12.24744871391589</v>
      </c>
      <c r="K16094" s="1">
        <f t="shared" si="1511"/>
        <v>12.855000000000002</v>
      </c>
      <c r="P16094" s="1">
        <v>1609200</v>
      </c>
      <c r="Q16094" s="1" t="e">
        <f t="shared" ca="1" si="1512"/>
        <v>#REF!</v>
      </c>
      <c r="R16094" s="1" t="e">
        <f t="shared" ca="1" si="1513"/>
        <v>#REF!</v>
      </c>
      <c r="S16094" s="1" t="e">
        <f t="shared" ca="1" si="1514"/>
        <v>#REF!</v>
      </c>
      <c r="AD16094">
        <v>7.65</v>
      </c>
      <c r="AE16094">
        <v>7.66</v>
      </c>
      <c r="AF16094">
        <v>7.68</v>
      </c>
      <c r="AG16094">
        <v>7.69</v>
      </c>
    </row>
    <row r="16095" spans="1:33">
      <c r="A16095" s="1">
        <v>268.24130000000002</v>
      </c>
      <c r="B16095" s="1">
        <v>2390</v>
      </c>
      <c r="C16095" s="1">
        <v>2380</v>
      </c>
      <c r="D16095" s="1">
        <v>2380</v>
      </c>
      <c r="E16095" s="1">
        <v>2360</v>
      </c>
      <c r="F16095" s="1">
        <v>2380</v>
      </c>
      <c r="G16095" s="1">
        <v>2360</v>
      </c>
      <c r="H16095" s="1">
        <f t="shared" si="1509"/>
        <v>2375</v>
      </c>
      <c r="I16095" s="1">
        <f t="shared" si="1510"/>
        <v>12.24744871391589</v>
      </c>
      <c r="K16095" s="1">
        <f t="shared" si="1511"/>
        <v>12.855000000000002</v>
      </c>
      <c r="P16095" s="1">
        <v>1609300</v>
      </c>
      <c r="Q16095" s="1" t="e">
        <f t="shared" ca="1" si="1512"/>
        <v>#REF!</v>
      </c>
      <c r="R16095" s="1" t="e">
        <f t="shared" ca="1" si="1513"/>
        <v>#REF!</v>
      </c>
      <c r="S16095" s="1" t="e">
        <f t="shared" ca="1" si="1514"/>
        <v>#REF!</v>
      </c>
      <c r="AD16095">
        <v>7.64</v>
      </c>
      <c r="AE16095">
        <v>7.66</v>
      </c>
      <c r="AF16095">
        <v>7.68</v>
      </c>
      <c r="AG16095">
        <v>7.69</v>
      </c>
    </row>
    <row r="16096" spans="1:33">
      <c r="A16096" s="1">
        <v>268.25790000000001</v>
      </c>
      <c r="B16096" s="1">
        <v>2390</v>
      </c>
      <c r="C16096" s="1">
        <v>2380</v>
      </c>
      <c r="D16096" s="1">
        <v>2380</v>
      </c>
      <c r="E16096" s="1">
        <v>2360</v>
      </c>
      <c r="F16096" s="1">
        <v>2380</v>
      </c>
      <c r="G16096" s="1">
        <v>2360</v>
      </c>
      <c r="H16096" s="1">
        <f t="shared" si="1509"/>
        <v>2375</v>
      </c>
      <c r="I16096" s="1">
        <f t="shared" si="1510"/>
        <v>12.24744871391589</v>
      </c>
      <c r="K16096" s="1">
        <f t="shared" si="1511"/>
        <v>12.855000000000002</v>
      </c>
      <c r="P16096" s="1">
        <v>1609400</v>
      </c>
      <c r="Q16096" s="1" t="e">
        <f t="shared" ca="1" si="1512"/>
        <v>#REF!</v>
      </c>
      <c r="R16096" s="1" t="e">
        <f t="shared" ca="1" si="1513"/>
        <v>#REF!</v>
      </c>
      <c r="S16096" s="1" t="e">
        <f t="shared" ca="1" si="1514"/>
        <v>#REF!</v>
      </c>
      <c r="AD16096">
        <v>7.64</v>
      </c>
      <c r="AE16096">
        <v>7.66</v>
      </c>
      <c r="AF16096">
        <v>7.68</v>
      </c>
      <c r="AG16096">
        <v>7.69</v>
      </c>
    </row>
    <row r="16097" spans="1:33">
      <c r="A16097" s="1">
        <v>268.27460000000002</v>
      </c>
      <c r="B16097" s="1">
        <v>2390</v>
      </c>
      <c r="C16097" s="1">
        <v>2380</v>
      </c>
      <c r="D16097" s="1">
        <v>2380</v>
      </c>
      <c r="E16097" s="1">
        <v>2360</v>
      </c>
      <c r="F16097" s="1">
        <v>2380</v>
      </c>
      <c r="G16097" s="1">
        <v>2360</v>
      </c>
      <c r="H16097" s="1">
        <f t="shared" si="1509"/>
        <v>2375</v>
      </c>
      <c r="I16097" s="1">
        <f t="shared" si="1510"/>
        <v>12.24744871391589</v>
      </c>
      <c r="K16097" s="1">
        <f t="shared" si="1511"/>
        <v>12.855000000000002</v>
      </c>
      <c r="P16097" s="1">
        <v>1609500</v>
      </c>
      <c r="Q16097" s="1" t="e">
        <f t="shared" ca="1" si="1512"/>
        <v>#REF!</v>
      </c>
      <c r="R16097" s="1" t="e">
        <f t="shared" ca="1" si="1513"/>
        <v>#REF!</v>
      </c>
      <c r="S16097" s="1" t="e">
        <f t="shared" ca="1" si="1514"/>
        <v>#REF!</v>
      </c>
      <c r="AD16097">
        <v>7.64</v>
      </c>
      <c r="AE16097">
        <v>7.66</v>
      </c>
      <c r="AF16097">
        <v>7.68</v>
      </c>
      <c r="AG16097">
        <v>7.69</v>
      </c>
    </row>
    <row r="16098" spans="1:33">
      <c r="A16098" s="1">
        <v>268.29129999999998</v>
      </c>
      <c r="B16098" s="1">
        <v>2390</v>
      </c>
      <c r="C16098" s="1">
        <v>2380</v>
      </c>
      <c r="D16098" s="1">
        <v>2380</v>
      </c>
      <c r="E16098" s="1">
        <v>2360</v>
      </c>
      <c r="F16098" s="1">
        <v>2380</v>
      </c>
      <c r="G16098" s="1">
        <v>2360</v>
      </c>
      <c r="H16098" s="1">
        <f t="shared" si="1509"/>
        <v>2375</v>
      </c>
      <c r="I16098" s="1">
        <f t="shared" si="1510"/>
        <v>12.24744871391589</v>
      </c>
      <c r="K16098" s="1">
        <f t="shared" si="1511"/>
        <v>12.855000000000002</v>
      </c>
      <c r="P16098" s="1">
        <v>1609600</v>
      </c>
      <c r="Q16098" s="1" t="e">
        <f t="shared" ca="1" si="1512"/>
        <v>#REF!</v>
      </c>
      <c r="R16098" s="1" t="e">
        <f t="shared" ca="1" si="1513"/>
        <v>#REF!</v>
      </c>
      <c r="S16098" s="1" t="e">
        <f t="shared" ca="1" si="1514"/>
        <v>#REF!</v>
      </c>
      <c r="AD16098">
        <v>7.65</v>
      </c>
      <c r="AE16098">
        <v>7.66</v>
      </c>
      <c r="AF16098">
        <v>7.68</v>
      </c>
      <c r="AG16098">
        <v>7.69</v>
      </c>
    </row>
    <row r="16099" spans="1:33">
      <c r="A16099" s="1">
        <v>268.30790000000002</v>
      </c>
      <c r="B16099" s="1">
        <v>2390</v>
      </c>
      <c r="C16099" s="1">
        <v>2380</v>
      </c>
      <c r="D16099" s="1">
        <v>2380</v>
      </c>
      <c r="E16099" s="1">
        <v>2360</v>
      </c>
      <c r="F16099" s="1">
        <v>2380</v>
      </c>
      <c r="G16099" s="1">
        <v>2360</v>
      </c>
      <c r="H16099" s="1">
        <f t="shared" si="1509"/>
        <v>2375</v>
      </c>
      <c r="I16099" s="1">
        <f t="shared" si="1510"/>
        <v>12.24744871391589</v>
      </c>
      <c r="K16099" s="1">
        <f t="shared" si="1511"/>
        <v>12.855000000000002</v>
      </c>
      <c r="P16099" s="1">
        <v>1609700</v>
      </c>
      <c r="Q16099" s="1" t="e">
        <f t="shared" ca="1" si="1512"/>
        <v>#REF!</v>
      </c>
      <c r="R16099" s="1" t="e">
        <f t="shared" ca="1" si="1513"/>
        <v>#REF!</v>
      </c>
      <c r="S16099" s="1" t="e">
        <f t="shared" ca="1" si="1514"/>
        <v>#REF!</v>
      </c>
      <c r="AD16099">
        <v>7.64</v>
      </c>
      <c r="AE16099">
        <v>7.66</v>
      </c>
      <c r="AF16099">
        <v>7.68</v>
      </c>
      <c r="AG16099">
        <v>7.69</v>
      </c>
    </row>
    <row r="16100" spans="1:33">
      <c r="A16100" s="1">
        <v>268.32459999999998</v>
      </c>
      <c r="B16100" s="1">
        <v>2390</v>
      </c>
      <c r="C16100" s="1">
        <v>2380</v>
      </c>
      <c r="D16100" s="1">
        <v>2380</v>
      </c>
      <c r="E16100" s="1">
        <v>2360</v>
      </c>
      <c r="F16100" s="1">
        <v>2380</v>
      </c>
      <c r="G16100" s="1">
        <v>2360</v>
      </c>
      <c r="H16100" s="1">
        <f t="shared" si="1509"/>
        <v>2375</v>
      </c>
      <c r="I16100" s="1">
        <f t="shared" si="1510"/>
        <v>12.24744871391589</v>
      </c>
      <c r="K16100" s="1">
        <f t="shared" si="1511"/>
        <v>12.855000000000002</v>
      </c>
      <c r="P16100" s="1">
        <v>1609800</v>
      </c>
      <c r="Q16100" s="1" t="e">
        <f t="shared" ca="1" si="1512"/>
        <v>#REF!</v>
      </c>
      <c r="R16100" s="1" t="e">
        <f t="shared" ca="1" si="1513"/>
        <v>#REF!</v>
      </c>
      <c r="S16100" s="1" t="e">
        <f t="shared" ca="1" si="1514"/>
        <v>#REF!</v>
      </c>
      <c r="AD16100">
        <v>7.65</v>
      </c>
      <c r="AE16100">
        <v>7.66</v>
      </c>
      <c r="AF16100">
        <v>7.68</v>
      </c>
      <c r="AG16100">
        <v>7.69</v>
      </c>
    </row>
    <row r="16101" spans="1:33">
      <c r="A16101" s="1">
        <v>268.34129999999999</v>
      </c>
      <c r="B16101" s="1">
        <v>2390</v>
      </c>
      <c r="C16101" s="1">
        <v>2380</v>
      </c>
      <c r="D16101" s="1">
        <v>2380</v>
      </c>
      <c r="E16101" s="1">
        <v>2360</v>
      </c>
      <c r="F16101" s="1">
        <v>2380</v>
      </c>
      <c r="G16101" s="1">
        <v>2360</v>
      </c>
      <c r="H16101" s="1">
        <f t="shared" si="1509"/>
        <v>2375</v>
      </c>
      <c r="I16101" s="1">
        <f t="shared" si="1510"/>
        <v>12.24744871391589</v>
      </c>
      <c r="K16101" s="1">
        <f t="shared" si="1511"/>
        <v>12.855000000000002</v>
      </c>
      <c r="P16101" s="1">
        <v>1609900</v>
      </c>
      <c r="Q16101" s="1" t="e">
        <f t="shared" ca="1" si="1512"/>
        <v>#REF!</v>
      </c>
      <c r="R16101" s="1" t="e">
        <f t="shared" ca="1" si="1513"/>
        <v>#REF!</v>
      </c>
      <c r="S16101" s="1" t="e">
        <f t="shared" ca="1" si="1514"/>
        <v>#REF!</v>
      </c>
      <c r="AD16101">
        <v>7.64</v>
      </c>
      <c r="AE16101">
        <v>7.66</v>
      </c>
      <c r="AF16101">
        <v>7.68</v>
      </c>
      <c r="AG16101">
        <v>7.69</v>
      </c>
    </row>
    <row r="16102" spans="1:33">
      <c r="A16102" s="1">
        <v>268.35789999999997</v>
      </c>
      <c r="B16102" s="1">
        <v>2390</v>
      </c>
      <c r="C16102" s="1">
        <v>2380</v>
      </c>
      <c r="D16102" s="1">
        <v>2380</v>
      </c>
      <c r="E16102" s="1">
        <v>2360</v>
      </c>
      <c r="F16102" s="1">
        <v>2380</v>
      </c>
      <c r="G16102" s="1">
        <v>2360</v>
      </c>
      <c r="H16102" s="1">
        <f t="shared" si="1509"/>
        <v>2375</v>
      </c>
      <c r="I16102" s="1">
        <f t="shared" si="1510"/>
        <v>12.24744871391589</v>
      </c>
      <c r="K16102" s="1">
        <f t="shared" si="1511"/>
        <v>12.855000000000002</v>
      </c>
      <c r="P16102" s="1">
        <v>1610000</v>
      </c>
      <c r="Q16102" s="1" t="e">
        <f t="shared" ca="1" si="1512"/>
        <v>#REF!</v>
      </c>
      <c r="R16102" s="1" t="e">
        <f t="shared" ca="1" si="1513"/>
        <v>#REF!</v>
      </c>
      <c r="S16102" s="1" t="e">
        <f t="shared" ca="1" si="1514"/>
        <v>#REF!</v>
      </c>
      <c r="AD16102">
        <v>7.64</v>
      </c>
      <c r="AE16102">
        <v>7.66</v>
      </c>
      <c r="AF16102">
        <v>7.68</v>
      </c>
      <c r="AG16102">
        <v>7.69</v>
      </c>
    </row>
    <row r="16103" spans="1:33">
      <c r="A16103" s="1">
        <v>268.37459999999999</v>
      </c>
      <c r="B16103" s="1">
        <v>2390</v>
      </c>
      <c r="C16103" s="1">
        <v>2380</v>
      </c>
      <c r="D16103" s="1">
        <v>2380</v>
      </c>
      <c r="E16103" s="1">
        <v>2360</v>
      </c>
      <c r="F16103" s="1">
        <v>2380</v>
      </c>
      <c r="G16103" s="1">
        <v>2360</v>
      </c>
      <c r="H16103" s="1">
        <f t="shared" si="1509"/>
        <v>2375</v>
      </c>
      <c r="I16103" s="1">
        <f t="shared" si="1510"/>
        <v>12.24744871391589</v>
      </c>
      <c r="K16103" s="1">
        <f t="shared" si="1511"/>
        <v>12.855000000000002</v>
      </c>
      <c r="P16103" s="1">
        <v>1610100</v>
      </c>
      <c r="Q16103" s="1" t="e">
        <f t="shared" ca="1" si="1512"/>
        <v>#REF!</v>
      </c>
      <c r="R16103" s="1" t="e">
        <f t="shared" ca="1" si="1513"/>
        <v>#REF!</v>
      </c>
      <c r="S16103" s="1" t="e">
        <f t="shared" ca="1" si="1514"/>
        <v>#REF!</v>
      </c>
      <c r="AD16103">
        <v>7.64</v>
      </c>
      <c r="AE16103">
        <v>7.66</v>
      </c>
      <c r="AF16103">
        <v>7.68</v>
      </c>
      <c r="AG16103">
        <v>7.69</v>
      </c>
    </row>
    <row r="16104" spans="1:33">
      <c r="A16104" s="1">
        <v>268.3913</v>
      </c>
      <c r="B16104" s="1">
        <v>2390</v>
      </c>
      <c r="C16104" s="1">
        <v>2380</v>
      </c>
      <c r="D16104" s="1">
        <v>2380</v>
      </c>
      <c r="E16104" s="1">
        <v>2360</v>
      </c>
      <c r="F16104" s="1">
        <v>2380</v>
      </c>
      <c r="G16104" s="1">
        <v>2360</v>
      </c>
      <c r="H16104" s="1">
        <f t="shared" si="1509"/>
        <v>2375</v>
      </c>
      <c r="I16104" s="1">
        <f t="shared" si="1510"/>
        <v>12.24744871391589</v>
      </c>
      <c r="K16104" s="1">
        <f t="shared" si="1511"/>
        <v>12.855000000000002</v>
      </c>
      <c r="P16104" s="1">
        <v>1610200</v>
      </c>
      <c r="Q16104" s="1" t="e">
        <f t="shared" ca="1" si="1512"/>
        <v>#REF!</v>
      </c>
      <c r="R16104" s="1" t="e">
        <f t="shared" ca="1" si="1513"/>
        <v>#REF!</v>
      </c>
      <c r="S16104" s="1" t="e">
        <f t="shared" ca="1" si="1514"/>
        <v>#REF!</v>
      </c>
      <c r="AD16104">
        <v>7.65</v>
      </c>
      <c r="AE16104">
        <v>7.66</v>
      </c>
      <c r="AF16104">
        <v>7.68</v>
      </c>
      <c r="AG16104">
        <v>7.69</v>
      </c>
    </row>
    <row r="16105" spans="1:33">
      <c r="A16105" s="1">
        <v>268.40789999999998</v>
      </c>
      <c r="B16105" s="1">
        <v>2390</v>
      </c>
      <c r="C16105" s="1">
        <v>2380</v>
      </c>
      <c r="D16105" s="1">
        <v>2380</v>
      </c>
      <c r="E16105" s="1">
        <v>2360</v>
      </c>
      <c r="F16105" s="1">
        <v>2380</v>
      </c>
      <c r="G16105" s="1">
        <v>2360</v>
      </c>
      <c r="H16105" s="1">
        <f t="shared" si="1509"/>
        <v>2375</v>
      </c>
      <c r="I16105" s="1">
        <f t="shared" si="1510"/>
        <v>12.24744871391589</v>
      </c>
      <c r="K16105" s="1">
        <f t="shared" si="1511"/>
        <v>12.855000000000002</v>
      </c>
      <c r="P16105" s="1">
        <v>1610300</v>
      </c>
      <c r="Q16105" s="1" t="e">
        <f t="shared" ca="1" si="1512"/>
        <v>#REF!</v>
      </c>
      <c r="R16105" s="1" t="e">
        <f t="shared" ca="1" si="1513"/>
        <v>#REF!</v>
      </c>
      <c r="S16105" s="1" t="e">
        <f t="shared" ca="1" si="1514"/>
        <v>#REF!</v>
      </c>
      <c r="AD16105">
        <v>7.64</v>
      </c>
      <c r="AE16105">
        <v>7.66</v>
      </c>
      <c r="AF16105">
        <v>7.68</v>
      </c>
      <c r="AG16105">
        <v>7.69</v>
      </c>
    </row>
    <row r="16106" spans="1:33">
      <c r="A16106" s="1">
        <v>268.4246</v>
      </c>
      <c r="B16106" s="1">
        <v>2390</v>
      </c>
      <c r="C16106" s="1">
        <v>2380</v>
      </c>
      <c r="D16106" s="1">
        <v>2380</v>
      </c>
      <c r="E16106" s="1">
        <v>2360</v>
      </c>
      <c r="F16106" s="1">
        <v>2380</v>
      </c>
      <c r="G16106" s="1">
        <v>2360</v>
      </c>
      <c r="H16106" s="1">
        <f t="shared" si="1509"/>
        <v>2375</v>
      </c>
      <c r="I16106" s="1">
        <f t="shared" si="1510"/>
        <v>12.24744871391589</v>
      </c>
      <c r="K16106" s="1">
        <f t="shared" si="1511"/>
        <v>12.855000000000002</v>
      </c>
      <c r="P16106" s="1">
        <v>1610400</v>
      </c>
      <c r="Q16106" s="1" t="e">
        <f t="shared" ca="1" si="1512"/>
        <v>#REF!</v>
      </c>
      <c r="R16106" s="1" t="e">
        <f t="shared" ca="1" si="1513"/>
        <v>#REF!</v>
      </c>
      <c r="S16106" s="1" t="e">
        <f t="shared" ca="1" si="1514"/>
        <v>#REF!</v>
      </c>
      <c r="AD16106">
        <v>7.65</v>
      </c>
      <c r="AE16106">
        <v>7.66</v>
      </c>
      <c r="AF16106">
        <v>7.68</v>
      </c>
      <c r="AG16106">
        <v>7.69</v>
      </c>
    </row>
    <row r="16107" spans="1:33">
      <c r="A16107" s="1">
        <v>268.44130000000001</v>
      </c>
      <c r="B16107" s="1">
        <v>2390</v>
      </c>
      <c r="C16107" s="1">
        <v>2380</v>
      </c>
      <c r="D16107" s="1">
        <v>2380</v>
      </c>
      <c r="E16107" s="1">
        <v>2360</v>
      </c>
      <c r="F16107" s="1">
        <v>2380</v>
      </c>
      <c r="G16107" s="1">
        <v>2360</v>
      </c>
      <c r="H16107" s="1">
        <f t="shared" si="1509"/>
        <v>2375</v>
      </c>
      <c r="I16107" s="1">
        <f t="shared" si="1510"/>
        <v>12.24744871391589</v>
      </c>
      <c r="K16107" s="1">
        <f t="shared" si="1511"/>
        <v>12.855000000000002</v>
      </c>
      <c r="P16107" s="1">
        <v>1610500</v>
      </c>
      <c r="Q16107" s="1" t="e">
        <f t="shared" ca="1" si="1512"/>
        <v>#REF!</v>
      </c>
      <c r="R16107" s="1" t="e">
        <f t="shared" ca="1" si="1513"/>
        <v>#REF!</v>
      </c>
      <c r="S16107" s="1" t="e">
        <f t="shared" ca="1" si="1514"/>
        <v>#REF!</v>
      </c>
      <c r="AD16107">
        <v>7.64</v>
      </c>
      <c r="AE16107">
        <v>7.66</v>
      </c>
      <c r="AF16107">
        <v>7.68</v>
      </c>
      <c r="AG16107">
        <v>7.69</v>
      </c>
    </row>
    <row r="16108" spans="1:33">
      <c r="A16108" s="1">
        <v>268.4579</v>
      </c>
      <c r="B16108" s="1">
        <v>2390</v>
      </c>
      <c r="C16108" s="1">
        <v>2380</v>
      </c>
      <c r="D16108" s="1">
        <v>2380</v>
      </c>
      <c r="E16108" s="1">
        <v>2360</v>
      </c>
      <c r="F16108" s="1">
        <v>2380</v>
      </c>
      <c r="G16108" s="1">
        <v>2360</v>
      </c>
      <c r="H16108" s="1">
        <f t="shared" si="1509"/>
        <v>2375</v>
      </c>
      <c r="I16108" s="1">
        <f t="shared" si="1510"/>
        <v>12.24744871391589</v>
      </c>
      <c r="K16108" s="1">
        <f t="shared" si="1511"/>
        <v>12.855000000000002</v>
      </c>
      <c r="P16108" s="1">
        <v>1610600</v>
      </c>
      <c r="Q16108" s="1" t="e">
        <f t="shared" ca="1" si="1512"/>
        <v>#REF!</v>
      </c>
      <c r="R16108" s="1" t="e">
        <f t="shared" ca="1" si="1513"/>
        <v>#REF!</v>
      </c>
      <c r="S16108" s="1" t="e">
        <f t="shared" ca="1" si="1514"/>
        <v>#REF!</v>
      </c>
      <c r="AD16108">
        <v>7.65</v>
      </c>
      <c r="AE16108">
        <v>7.66</v>
      </c>
      <c r="AF16108">
        <v>7.68</v>
      </c>
      <c r="AG16108">
        <v>7.69</v>
      </c>
    </row>
    <row r="16109" spans="1:33">
      <c r="A16109" s="1">
        <v>268.47460000000001</v>
      </c>
      <c r="B16109" s="1">
        <v>2390</v>
      </c>
      <c r="C16109" s="1">
        <v>2380</v>
      </c>
      <c r="D16109" s="1">
        <v>2380</v>
      </c>
      <c r="E16109" s="1">
        <v>2360</v>
      </c>
      <c r="F16109" s="1">
        <v>2380</v>
      </c>
      <c r="G16109" s="1">
        <v>2360</v>
      </c>
      <c r="H16109" s="1">
        <f t="shared" si="1509"/>
        <v>2375</v>
      </c>
      <c r="I16109" s="1">
        <f t="shared" si="1510"/>
        <v>12.24744871391589</v>
      </c>
      <c r="K16109" s="1">
        <f t="shared" si="1511"/>
        <v>12.855000000000002</v>
      </c>
      <c r="P16109" s="1">
        <v>1610700</v>
      </c>
      <c r="Q16109" s="1" t="e">
        <f t="shared" ca="1" si="1512"/>
        <v>#REF!</v>
      </c>
      <c r="R16109" s="1" t="e">
        <f t="shared" ca="1" si="1513"/>
        <v>#REF!</v>
      </c>
      <c r="S16109" s="1" t="e">
        <f t="shared" ca="1" si="1514"/>
        <v>#REF!</v>
      </c>
      <c r="AD16109">
        <v>7.64</v>
      </c>
      <c r="AE16109">
        <v>7.66</v>
      </c>
      <c r="AF16109">
        <v>7.68</v>
      </c>
      <c r="AG16109">
        <v>7.69</v>
      </c>
    </row>
    <row r="16110" spans="1:33">
      <c r="A16110" s="1">
        <v>268.49130000000002</v>
      </c>
      <c r="B16110" s="1">
        <v>2390</v>
      </c>
      <c r="C16110" s="1">
        <v>2380</v>
      </c>
      <c r="D16110" s="1">
        <v>2380</v>
      </c>
      <c r="E16110" s="1">
        <v>2360</v>
      </c>
      <c r="F16110" s="1">
        <v>2380</v>
      </c>
      <c r="G16110" s="1">
        <v>2360</v>
      </c>
      <c r="H16110" s="1">
        <f t="shared" si="1509"/>
        <v>2375</v>
      </c>
      <c r="I16110" s="1">
        <f t="shared" si="1510"/>
        <v>12.24744871391589</v>
      </c>
      <c r="K16110" s="1">
        <f t="shared" si="1511"/>
        <v>12.855000000000002</v>
      </c>
      <c r="P16110" s="1">
        <v>1610800</v>
      </c>
      <c r="Q16110" s="1" t="e">
        <f t="shared" ca="1" si="1512"/>
        <v>#REF!</v>
      </c>
      <c r="R16110" s="1" t="e">
        <f t="shared" ca="1" si="1513"/>
        <v>#REF!</v>
      </c>
      <c r="S16110" s="1" t="e">
        <f t="shared" ca="1" si="1514"/>
        <v>#REF!</v>
      </c>
      <c r="AD16110">
        <v>7.65</v>
      </c>
      <c r="AE16110">
        <v>7.66</v>
      </c>
      <c r="AF16110">
        <v>7.68</v>
      </c>
      <c r="AG16110">
        <v>7.69</v>
      </c>
    </row>
    <row r="16111" spans="1:33">
      <c r="A16111" s="1">
        <v>268.50790000000001</v>
      </c>
      <c r="B16111" s="1">
        <v>2390</v>
      </c>
      <c r="C16111" s="1">
        <v>2380</v>
      </c>
      <c r="D16111" s="1">
        <v>2380</v>
      </c>
      <c r="E16111" s="1">
        <v>2360</v>
      </c>
      <c r="F16111" s="1">
        <v>2380</v>
      </c>
      <c r="G16111" s="1">
        <v>2360</v>
      </c>
      <c r="H16111" s="1">
        <f t="shared" si="1509"/>
        <v>2375</v>
      </c>
      <c r="I16111" s="1">
        <f t="shared" si="1510"/>
        <v>12.24744871391589</v>
      </c>
      <c r="K16111" s="1">
        <f t="shared" si="1511"/>
        <v>12.855000000000002</v>
      </c>
      <c r="P16111" s="1">
        <v>1610900</v>
      </c>
      <c r="Q16111" s="1" t="e">
        <f t="shared" ca="1" si="1512"/>
        <v>#REF!</v>
      </c>
      <c r="R16111" s="1" t="e">
        <f t="shared" ca="1" si="1513"/>
        <v>#REF!</v>
      </c>
      <c r="S16111" s="1" t="e">
        <f t="shared" ca="1" si="1514"/>
        <v>#REF!</v>
      </c>
      <c r="AD16111">
        <v>7.64</v>
      </c>
      <c r="AE16111">
        <v>7.65</v>
      </c>
      <c r="AF16111">
        <v>7.68</v>
      </c>
      <c r="AG16111">
        <v>7.69</v>
      </c>
    </row>
    <row r="16112" spans="1:33">
      <c r="A16112" s="1">
        <v>268.52460000000002</v>
      </c>
      <c r="B16112" s="1">
        <v>2390</v>
      </c>
      <c r="C16112" s="1">
        <v>2380</v>
      </c>
      <c r="D16112" s="1">
        <v>2380</v>
      </c>
      <c r="E16112" s="1">
        <v>2360</v>
      </c>
      <c r="F16112" s="1">
        <v>2380</v>
      </c>
      <c r="G16112" s="1">
        <v>2360</v>
      </c>
      <c r="H16112" s="1">
        <f t="shared" si="1509"/>
        <v>2375</v>
      </c>
      <c r="I16112" s="1">
        <f t="shared" si="1510"/>
        <v>12.24744871391589</v>
      </c>
      <c r="K16112" s="1">
        <f t="shared" si="1511"/>
        <v>12.855000000000002</v>
      </c>
      <c r="P16112" s="1">
        <v>1611000</v>
      </c>
      <c r="Q16112" s="1" t="e">
        <f t="shared" ca="1" si="1512"/>
        <v>#REF!</v>
      </c>
      <c r="R16112" s="1" t="e">
        <f t="shared" ca="1" si="1513"/>
        <v>#REF!</v>
      </c>
      <c r="S16112" s="1" t="e">
        <f t="shared" ca="1" si="1514"/>
        <v>#REF!</v>
      </c>
      <c r="AD16112">
        <v>7.65</v>
      </c>
      <c r="AE16112">
        <v>7.66</v>
      </c>
      <c r="AF16112">
        <v>7.68</v>
      </c>
      <c r="AG16112">
        <v>7.69</v>
      </c>
    </row>
    <row r="16113" spans="1:33">
      <c r="A16113" s="1">
        <v>268.54129999999998</v>
      </c>
      <c r="B16113" s="1">
        <v>2390</v>
      </c>
      <c r="C16113" s="1">
        <v>2380</v>
      </c>
      <c r="D16113" s="1">
        <v>2380</v>
      </c>
      <c r="E16113" s="1">
        <v>2360</v>
      </c>
      <c r="F16113" s="1">
        <v>2380</v>
      </c>
      <c r="G16113" s="1">
        <v>2360</v>
      </c>
      <c r="H16113" s="1">
        <f t="shared" si="1509"/>
        <v>2375</v>
      </c>
      <c r="I16113" s="1">
        <f t="shared" si="1510"/>
        <v>12.24744871391589</v>
      </c>
      <c r="K16113" s="1">
        <f t="shared" si="1511"/>
        <v>12.855000000000002</v>
      </c>
      <c r="P16113" s="1">
        <v>1611100</v>
      </c>
      <c r="Q16113" s="1" t="e">
        <f t="shared" ca="1" si="1512"/>
        <v>#REF!</v>
      </c>
      <c r="R16113" s="1" t="e">
        <f t="shared" ca="1" si="1513"/>
        <v>#REF!</v>
      </c>
      <c r="S16113" s="1" t="e">
        <f t="shared" ca="1" si="1514"/>
        <v>#REF!</v>
      </c>
      <c r="AD16113">
        <v>7.64</v>
      </c>
      <c r="AE16113">
        <v>7.65</v>
      </c>
      <c r="AF16113">
        <v>7.68</v>
      </c>
      <c r="AG16113">
        <v>7.69</v>
      </c>
    </row>
    <row r="16114" spans="1:33">
      <c r="A16114" s="1">
        <v>268.55790000000002</v>
      </c>
      <c r="B16114" s="1">
        <v>2390</v>
      </c>
      <c r="C16114" s="1">
        <v>2380</v>
      </c>
      <c r="D16114" s="1">
        <v>2380</v>
      </c>
      <c r="E16114" s="1">
        <v>2360</v>
      </c>
      <c r="F16114" s="1">
        <v>2380</v>
      </c>
      <c r="G16114" s="1">
        <v>2360</v>
      </c>
      <c r="H16114" s="1">
        <f t="shared" si="1509"/>
        <v>2375</v>
      </c>
      <c r="I16114" s="1">
        <f t="shared" si="1510"/>
        <v>12.24744871391589</v>
      </c>
      <c r="K16114" s="1">
        <f t="shared" si="1511"/>
        <v>12.855000000000002</v>
      </c>
      <c r="P16114" s="1">
        <v>1611200</v>
      </c>
      <c r="Q16114" s="1" t="e">
        <f t="shared" ca="1" si="1512"/>
        <v>#REF!</v>
      </c>
      <c r="R16114" s="1" t="e">
        <f t="shared" ca="1" si="1513"/>
        <v>#REF!</v>
      </c>
      <c r="S16114" s="1" t="e">
        <f t="shared" ca="1" si="1514"/>
        <v>#REF!</v>
      </c>
      <c r="AD16114">
        <v>7.65</v>
      </c>
      <c r="AE16114">
        <v>7.66</v>
      </c>
      <c r="AF16114">
        <v>7.68</v>
      </c>
      <c r="AG16114">
        <v>7.69</v>
      </c>
    </row>
    <row r="16115" spans="1:33">
      <c r="A16115" s="1">
        <v>268.57459999999998</v>
      </c>
      <c r="B16115" s="1">
        <v>2390</v>
      </c>
      <c r="C16115" s="1">
        <v>2380</v>
      </c>
      <c r="D16115" s="1">
        <v>2380</v>
      </c>
      <c r="E16115" s="1">
        <v>2360</v>
      </c>
      <c r="F16115" s="1">
        <v>2380</v>
      </c>
      <c r="G16115" s="1">
        <v>2360</v>
      </c>
      <c r="H16115" s="1">
        <f t="shared" si="1509"/>
        <v>2375</v>
      </c>
      <c r="I16115" s="1">
        <f t="shared" si="1510"/>
        <v>12.24744871391589</v>
      </c>
      <c r="K16115" s="1">
        <f t="shared" si="1511"/>
        <v>12.855000000000002</v>
      </c>
      <c r="P16115" s="1">
        <v>1611300</v>
      </c>
      <c r="Q16115" s="1" t="e">
        <f t="shared" ca="1" si="1512"/>
        <v>#REF!</v>
      </c>
      <c r="R16115" s="1" t="e">
        <f t="shared" ca="1" si="1513"/>
        <v>#REF!</v>
      </c>
      <c r="S16115" s="1" t="e">
        <f t="shared" ca="1" si="1514"/>
        <v>#REF!</v>
      </c>
      <c r="AD16115">
        <v>7.64</v>
      </c>
      <c r="AE16115">
        <v>7.65</v>
      </c>
      <c r="AF16115">
        <v>7.68</v>
      </c>
      <c r="AG16115">
        <v>7.69</v>
      </c>
    </row>
    <row r="16116" spans="1:33">
      <c r="A16116" s="1">
        <v>268.59129999999999</v>
      </c>
      <c r="B16116" s="1">
        <v>2390</v>
      </c>
      <c r="C16116" s="1">
        <v>2380</v>
      </c>
      <c r="D16116" s="1">
        <v>2380</v>
      </c>
      <c r="E16116" s="1">
        <v>2360</v>
      </c>
      <c r="F16116" s="1">
        <v>2380</v>
      </c>
      <c r="G16116" s="1">
        <v>2360</v>
      </c>
      <c r="H16116" s="1">
        <f t="shared" si="1509"/>
        <v>2375</v>
      </c>
      <c r="I16116" s="1">
        <f t="shared" si="1510"/>
        <v>12.24744871391589</v>
      </c>
      <c r="K16116" s="1">
        <f t="shared" si="1511"/>
        <v>12.855000000000002</v>
      </c>
      <c r="P16116" s="1">
        <v>1611400</v>
      </c>
      <c r="Q16116" s="1" t="e">
        <f t="shared" ca="1" si="1512"/>
        <v>#REF!</v>
      </c>
      <c r="R16116" s="1" t="e">
        <f t="shared" ca="1" si="1513"/>
        <v>#REF!</v>
      </c>
      <c r="S16116" s="1" t="e">
        <f t="shared" ca="1" si="1514"/>
        <v>#REF!</v>
      </c>
      <c r="AD16116">
        <v>7.65</v>
      </c>
      <c r="AE16116">
        <v>7.66</v>
      </c>
      <c r="AF16116">
        <v>7.68</v>
      </c>
      <c r="AG16116">
        <v>7.69</v>
      </c>
    </row>
    <row r="16117" spans="1:33">
      <c r="A16117" s="1">
        <v>268.60789999999997</v>
      </c>
      <c r="B16117" s="1">
        <v>2390</v>
      </c>
      <c r="C16117" s="1">
        <v>2380</v>
      </c>
      <c r="D16117" s="1">
        <v>2380</v>
      </c>
      <c r="E16117" s="1">
        <v>2360</v>
      </c>
      <c r="F16117" s="1">
        <v>2380</v>
      </c>
      <c r="G16117" s="1">
        <v>2360</v>
      </c>
      <c r="H16117" s="1">
        <f t="shared" si="1509"/>
        <v>2375</v>
      </c>
      <c r="I16117" s="1">
        <f t="shared" si="1510"/>
        <v>12.24744871391589</v>
      </c>
      <c r="K16117" s="1">
        <f t="shared" si="1511"/>
        <v>12.855000000000002</v>
      </c>
      <c r="P16117" s="1">
        <v>1611500</v>
      </c>
      <c r="Q16117" s="1" t="e">
        <f t="shared" ca="1" si="1512"/>
        <v>#REF!</v>
      </c>
      <c r="R16117" s="1" t="e">
        <f t="shared" ca="1" si="1513"/>
        <v>#REF!</v>
      </c>
      <c r="S16117" s="1" t="e">
        <f t="shared" ca="1" si="1514"/>
        <v>#REF!</v>
      </c>
      <c r="AD16117">
        <v>7.64</v>
      </c>
      <c r="AE16117">
        <v>7.66</v>
      </c>
      <c r="AF16117">
        <v>7.68</v>
      </c>
      <c r="AG16117">
        <v>7.69</v>
      </c>
    </row>
    <row r="16118" spans="1:33">
      <c r="A16118" s="1">
        <v>268.62459999999999</v>
      </c>
      <c r="B16118" s="1">
        <v>2390</v>
      </c>
      <c r="C16118" s="1">
        <v>2380</v>
      </c>
      <c r="D16118" s="1">
        <v>2380</v>
      </c>
      <c r="E16118" s="1">
        <v>2360</v>
      </c>
      <c r="F16118" s="1">
        <v>2380</v>
      </c>
      <c r="G16118" s="1">
        <v>2360</v>
      </c>
      <c r="H16118" s="1">
        <f t="shared" si="1509"/>
        <v>2375</v>
      </c>
      <c r="I16118" s="1">
        <f t="shared" si="1510"/>
        <v>12.24744871391589</v>
      </c>
      <c r="K16118" s="1">
        <f t="shared" si="1511"/>
        <v>12.855000000000002</v>
      </c>
      <c r="P16118" s="1">
        <v>1611600</v>
      </c>
      <c r="Q16118" s="1" t="e">
        <f t="shared" ca="1" si="1512"/>
        <v>#REF!</v>
      </c>
      <c r="R16118" s="1" t="e">
        <f t="shared" ca="1" si="1513"/>
        <v>#REF!</v>
      </c>
      <c r="S16118" s="1" t="e">
        <f t="shared" ca="1" si="1514"/>
        <v>#REF!</v>
      </c>
      <c r="AD16118">
        <v>7.65</v>
      </c>
      <c r="AE16118">
        <v>7.66</v>
      </c>
      <c r="AF16118">
        <v>7.68</v>
      </c>
      <c r="AG16118">
        <v>7.69</v>
      </c>
    </row>
    <row r="16119" spans="1:33">
      <c r="A16119" s="1">
        <v>268.6413</v>
      </c>
      <c r="B16119" s="1">
        <v>2390</v>
      </c>
      <c r="C16119" s="1">
        <v>2380</v>
      </c>
      <c r="D16119" s="1">
        <v>2380</v>
      </c>
      <c r="E16119" s="1">
        <v>2360</v>
      </c>
      <c r="F16119" s="1">
        <v>2380</v>
      </c>
      <c r="G16119" s="1">
        <v>2360</v>
      </c>
      <c r="H16119" s="1">
        <f t="shared" si="1509"/>
        <v>2375</v>
      </c>
      <c r="I16119" s="1">
        <f t="shared" si="1510"/>
        <v>12.24744871391589</v>
      </c>
      <c r="K16119" s="1">
        <f t="shared" si="1511"/>
        <v>12.855000000000002</v>
      </c>
      <c r="P16119" s="1">
        <v>1611700</v>
      </c>
      <c r="Q16119" s="1" t="e">
        <f t="shared" ca="1" si="1512"/>
        <v>#REF!</v>
      </c>
      <c r="R16119" s="1" t="e">
        <f t="shared" ca="1" si="1513"/>
        <v>#REF!</v>
      </c>
      <c r="S16119" s="1" t="e">
        <f t="shared" ca="1" si="1514"/>
        <v>#REF!</v>
      </c>
      <c r="AD16119">
        <v>7.64</v>
      </c>
      <c r="AE16119">
        <v>7.66</v>
      </c>
      <c r="AF16119">
        <v>7.68</v>
      </c>
      <c r="AG16119">
        <v>7.69</v>
      </c>
    </row>
    <row r="16120" spans="1:33">
      <c r="A16120" s="1">
        <v>268.65789999999998</v>
      </c>
      <c r="B16120" s="1">
        <v>2390</v>
      </c>
      <c r="C16120" s="1">
        <v>2380</v>
      </c>
      <c r="D16120" s="1">
        <v>2380</v>
      </c>
      <c r="E16120" s="1">
        <v>2360</v>
      </c>
      <c r="F16120" s="1">
        <v>2380</v>
      </c>
      <c r="G16120" s="1">
        <v>2360</v>
      </c>
      <c r="H16120" s="1">
        <f t="shared" si="1509"/>
        <v>2375</v>
      </c>
      <c r="I16120" s="1">
        <f t="shared" si="1510"/>
        <v>12.24744871391589</v>
      </c>
      <c r="K16120" s="1">
        <f t="shared" si="1511"/>
        <v>12.855000000000002</v>
      </c>
      <c r="P16120" s="1">
        <v>1611800</v>
      </c>
      <c r="Q16120" s="1" t="e">
        <f t="shared" ca="1" si="1512"/>
        <v>#REF!</v>
      </c>
      <c r="R16120" s="1" t="e">
        <f t="shared" ca="1" si="1513"/>
        <v>#REF!</v>
      </c>
      <c r="S16120" s="1" t="e">
        <f t="shared" ca="1" si="1514"/>
        <v>#REF!</v>
      </c>
      <c r="AD16120">
        <v>7.65</v>
      </c>
      <c r="AE16120">
        <v>7.66</v>
      </c>
      <c r="AF16120">
        <v>7.68</v>
      </c>
      <c r="AG16120">
        <v>7.69</v>
      </c>
    </row>
    <row r="16121" spans="1:33">
      <c r="A16121" s="1">
        <v>268.6746</v>
      </c>
      <c r="B16121" s="1">
        <v>2390</v>
      </c>
      <c r="C16121" s="1">
        <v>2380</v>
      </c>
      <c r="D16121" s="1">
        <v>2380</v>
      </c>
      <c r="E16121" s="1">
        <v>2360</v>
      </c>
      <c r="F16121" s="1">
        <v>2380</v>
      </c>
      <c r="G16121" s="1">
        <v>2360</v>
      </c>
      <c r="H16121" s="1">
        <f t="shared" si="1509"/>
        <v>2375</v>
      </c>
      <c r="I16121" s="1">
        <f t="shared" si="1510"/>
        <v>12.24744871391589</v>
      </c>
      <c r="K16121" s="1">
        <f t="shared" si="1511"/>
        <v>12.855000000000002</v>
      </c>
      <c r="P16121" s="1">
        <v>1611900</v>
      </c>
      <c r="Q16121" s="1" t="e">
        <f t="shared" ca="1" si="1512"/>
        <v>#REF!</v>
      </c>
      <c r="R16121" s="1" t="e">
        <f t="shared" ca="1" si="1513"/>
        <v>#REF!</v>
      </c>
      <c r="S16121" s="1" t="e">
        <f t="shared" ca="1" si="1514"/>
        <v>#REF!</v>
      </c>
      <c r="AD16121">
        <v>7.64</v>
      </c>
      <c r="AE16121">
        <v>7.66</v>
      </c>
      <c r="AF16121">
        <v>7.68</v>
      </c>
      <c r="AG16121">
        <v>7.69</v>
      </c>
    </row>
    <row r="16122" spans="1:33">
      <c r="A16122" s="1">
        <v>268.69130000000001</v>
      </c>
      <c r="B16122" s="1">
        <v>2390</v>
      </c>
      <c r="C16122" s="1">
        <v>2380</v>
      </c>
      <c r="D16122" s="1">
        <v>2380</v>
      </c>
      <c r="E16122" s="1">
        <v>2360</v>
      </c>
      <c r="F16122" s="1">
        <v>2380</v>
      </c>
      <c r="G16122" s="1">
        <v>2360</v>
      </c>
      <c r="H16122" s="1">
        <f t="shared" si="1509"/>
        <v>2375</v>
      </c>
      <c r="I16122" s="1">
        <f t="shared" si="1510"/>
        <v>12.24744871391589</v>
      </c>
      <c r="K16122" s="1">
        <f t="shared" si="1511"/>
        <v>12.855000000000002</v>
      </c>
      <c r="P16122" s="1">
        <v>1612000</v>
      </c>
      <c r="Q16122" s="1" t="e">
        <f t="shared" ca="1" si="1512"/>
        <v>#REF!</v>
      </c>
      <c r="R16122" s="1" t="e">
        <f t="shared" ca="1" si="1513"/>
        <v>#REF!</v>
      </c>
      <c r="S16122" s="1" t="e">
        <f t="shared" ca="1" si="1514"/>
        <v>#REF!</v>
      </c>
      <c r="AD16122">
        <v>7.65</v>
      </c>
      <c r="AE16122">
        <v>7.66</v>
      </c>
      <c r="AF16122">
        <v>7.68</v>
      </c>
      <c r="AG16122">
        <v>7.69</v>
      </c>
    </row>
    <row r="16123" spans="1:33">
      <c r="A16123" s="1">
        <v>268.7079</v>
      </c>
      <c r="B16123" s="1">
        <v>2390</v>
      </c>
      <c r="C16123" s="1">
        <v>2380</v>
      </c>
      <c r="D16123" s="1">
        <v>2380</v>
      </c>
      <c r="E16123" s="1">
        <v>2360</v>
      </c>
      <c r="F16123" s="1">
        <v>2380</v>
      </c>
      <c r="G16123" s="1">
        <v>2360</v>
      </c>
      <c r="H16123" s="1">
        <f t="shared" si="1509"/>
        <v>2375</v>
      </c>
      <c r="I16123" s="1">
        <f t="shared" si="1510"/>
        <v>12.24744871391589</v>
      </c>
      <c r="K16123" s="1">
        <f t="shared" si="1511"/>
        <v>12.855000000000002</v>
      </c>
      <c r="P16123" s="1">
        <v>1612100</v>
      </c>
      <c r="Q16123" s="1" t="e">
        <f t="shared" ca="1" si="1512"/>
        <v>#REF!</v>
      </c>
      <c r="R16123" s="1" t="e">
        <f t="shared" ca="1" si="1513"/>
        <v>#REF!</v>
      </c>
      <c r="S16123" s="1" t="e">
        <f t="shared" ca="1" si="1514"/>
        <v>#REF!</v>
      </c>
      <c r="AD16123">
        <v>7.64</v>
      </c>
      <c r="AE16123">
        <v>7.66</v>
      </c>
      <c r="AF16123">
        <v>7.68</v>
      </c>
      <c r="AG16123">
        <v>7.69</v>
      </c>
    </row>
    <row r="16124" spans="1:33">
      <c r="A16124" s="1">
        <v>268.72460000000001</v>
      </c>
      <c r="B16124" s="1">
        <v>2390</v>
      </c>
      <c r="C16124" s="1">
        <v>2380</v>
      </c>
      <c r="D16124" s="1">
        <v>2380</v>
      </c>
      <c r="E16124" s="1">
        <v>2360</v>
      </c>
      <c r="F16124" s="1">
        <v>2380</v>
      </c>
      <c r="G16124" s="1">
        <v>2360</v>
      </c>
      <c r="H16124" s="1">
        <f t="shared" si="1509"/>
        <v>2375</v>
      </c>
      <c r="I16124" s="1">
        <f t="shared" si="1510"/>
        <v>12.24744871391589</v>
      </c>
      <c r="K16124" s="1">
        <f t="shared" si="1511"/>
        <v>12.855000000000002</v>
      </c>
      <c r="P16124" s="1">
        <v>1612200</v>
      </c>
      <c r="Q16124" s="1" t="e">
        <f t="shared" ca="1" si="1512"/>
        <v>#REF!</v>
      </c>
      <c r="R16124" s="1" t="e">
        <f t="shared" ca="1" si="1513"/>
        <v>#REF!</v>
      </c>
      <c r="S16124" s="1" t="e">
        <f t="shared" ca="1" si="1514"/>
        <v>#REF!</v>
      </c>
      <c r="AD16124">
        <v>7.65</v>
      </c>
      <c r="AE16124">
        <v>7.66</v>
      </c>
      <c r="AF16124">
        <v>7.68</v>
      </c>
      <c r="AG16124">
        <v>7.69</v>
      </c>
    </row>
    <row r="16125" spans="1:33">
      <c r="A16125" s="1">
        <v>268.74130000000002</v>
      </c>
      <c r="B16125" s="1">
        <v>2390</v>
      </c>
      <c r="C16125" s="1">
        <v>2380</v>
      </c>
      <c r="D16125" s="1">
        <v>2380</v>
      </c>
      <c r="E16125" s="1">
        <v>2360</v>
      </c>
      <c r="F16125" s="1">
        <v>2380</v>
      </c>
      <c r="G16125" s="1">
        <v>2360</v>
      </c>
      <c r="H16125" s="1">
        <f t="shared" si="1509"/>
        <v>2375</v>
      </c>
      <c r="I16125" s="1">
        <f t="shared" si="1510"/>
        <v>12.24744871391589</v>
      </c>
      <c r="K16125" s="1">
        <f t="shared" si="1511"/>
        <v>12.855000000000002</v>
      </c>
      <c r="P16125" s="1">
        <v>1612300</v>
      </c>
      <c r="Q16125" s="1" t="e">
        <f t="shared" ca="1" si="1512"/>
        <v>#REF!</v>
      </c>
      <c r="R16125" s="1" t="e">
        <f t="shared" ca="1" si="1513"/>
        <v>#REF!</v>
      </c>
      <c r="S16125" s="1" t="e">
        <f t="shared" ca="1" si="1514"/>
        <v>#REF!</v>
      </c>
      <c r="AD16125">
        <v>7.64</v>
      </c>
      <c r="AE16125">
        <v>7.66</v>
      </c>
      <c r="AF16125">
        <v>7.68</v>
      </c>
      <c r="AG16125">
        <v>7.69</v>
      </c>
    </row>
    <row r="16126" spans="1:33">
      <c r="A16126" s="1">
        <v>268.75790000000001</v>
      </c>
      <c r="B16126" s="1">
        <v>2390</v>
      </c>
      <c r="C16126" s="1">
        <v>2380</v>
      </c>
      <c r="D16126" s="1">
        <v>2380</v>
      </c>
      <c r="E16126" s="1">
        <v>2360</v>
      </c>
      <c r="F16126" s="1">
        <v>2380</v>
      </c>
      <c r="G16126" s="1">
        <v>2360</v>
      </c>
      <c r="H16126" s="1">
        <f t="shared" si="1509"/>
        <v>2375</v>
      </c>
      <c r="I16126" s="1">
        <f t="shared" si="1510"/>
        <v>12.24744871391589</v>
      </c>
      <c r="K16126" s="1">
        <f t="shared" si="1511"/>
        <v>12.855000000000002</v>
      </c>
      <c r="P16126" s="1">
        <v>1612400</v>
      </c>
      <c r="Q16126" s="1" t="e">
        <f t="shared" ca="1" si="1512"/>
        <v>#REF!</v>
      </c>
      <c r="R16126" s="1" t="e">
        <f t="shared" ca="1" si="1513"/>
        <v>#REF!</v>
      </c>
      <c r="S16126" s="1" t="e">
        <f t="shared" ca="1" si="1514"/>
        <v>#REF!</v>
      </c>
      <c r="AD16126">
        <v>7.65</v>
      </c>
      <c r="AE16126">
        <v>7.66</v>
      </c>
      <c r="AF16126">
        <v>7.68</v>
      </c>
      <c r="AG16126">
        <v>7.69</v>
      </c>
    </row>
    <row r="16127" spans="1:33">
      <c r="A16127" s="1">
        <v>268.77460000000002</v>
      </c>
      <c r="B16127" s="1">
        <v>2390</v>
      </c>
      <c r="C16127" s="1">
        <v>2380</v>
      </c>
      <c r="D16127" s="1">
        <v>2380</v>
      </c>
      <c r="E16127" s="1">
        <v>2360</v>
      </c>
      <c r="F16127" s="1">
        <v>2380</v>
      </c>
      <c r="G16127" s="1">
        <v>2360</v>
      </c>
      <c r="H16127" s="1">
        <f t="shared" si="1509"/>
        <v>2375</v>
      </c>
      <c r="I16127" s="1">
        <f t="shared" si="1510"/>
        <v>12.24744871391589</v>
      </c>
      <c r="K16127" s="1">
        <f t="shared" si="1511"/>
        <v>12.855000000000002</v>
      </c>
      <c r="P16127" s="1">
        <v>1612500</v>
      </c>
      <c r="Q16127" s="1" t="e">
        <f t="shared" ca="1" si="1512"/>
        <v>#REF!</v>
      </c>
      <c r="R16127" s="1" t="e">
        <f t="shared" ca="1" si="1513"/>
        <v>#REF!</v>
      </c>
      <c r="S16127" s="1" t="e">
        <f t="shared" ca="1" si="1514"/>
        <v>#REF!</v>
      </c>
      <c r="AD16127">
        <v>7.64</v>
      </c>
      <c r="AE16127">
        <v>7.66</v>
      </c>
      <c r="AF16127">
        <v>7.68</v>
      </c>
      <c r="AG16127">
        <v>7.69</v>
      </c>
    </row>
    <row r="16128" spans="1:33">
      <c r="A16128" s="1">
        <v>268.79129999999998</v>
      </c>
      <c r="B16128" s="1">
        <v>2390</v>
      </c>
      <c r="C16128" s="1">
        <v>2380</v>
      </c>
      <c r="D16128" s="1">
        <v>2380</v>
      </c>
      <c r="E16128" s="1">
        <v>2360</v>
      </c>
      <c r="F16128" s="1">
        <v>2380</v>
      </c>
      <c r="G16128" s="1">
        <v>2360</v>
      </c>
      <c r="H16128" s="1">
        <f t="shared" si="1509"/>
        <v>2375</v>
      </c>
      <c r="I16128" s="1">
        <f t="shared" si="1510"/>
        <v>12.24744871391589</v>
      </c>
      <c r="K16128" s="1">
        <f t="shared" si="1511"/>
        <v>12.855000000000002</v>
      </c>
      <c r="P16128" s="1">
        <v>1612600</v>
      </c>
      <c r="Q16128" s="1" t="e">
        <f t="shared" ca="1" si="1512"/>
        <v>#REF!</v>
      </c>
      <c r="R16128" s="1" t="e">
        <f t="shared" ca="1" si="1513"/>
        <v>#REF!</v>
      </c>
      <c r="S16128" s="1" t="e">
        <f t="shared" ca="1" si="1514"/>
        <v>#REF!</v>
      </c>
      <c r="AD16128">
        <v>7.65</v>
      </c>
      <c r="AE16128">
        <v>7.66</v>
      </c>
      <c r="AF16128">
        <v>7.68</v>
      </c>
      <c r="AG16128">
        <v>7.69</v>
      </c>
    </row>
    <row r="16129" spans="1:33">
      <c r="A16129" s="1">
        <v>268.80790000000002</v>
      </c>
      <c r="B16129" s="1">
        <v>2390</v>
      </c>
      <c r="C16129" s="1">
        <v>2380</v>
      </c>
      <c r="D16129" s="1">
        <v>2380</v>
      </c>
      <c r="E16129" s="1">
        <v>2360</v>
      </c>
      <c r="F16129" s="1">
        <v>2380</v>
      </c>
      <c r="G16129" s="1">
        <v>2360</v>
      </c>
      <c r="H16129" s="1">
        <f t="shared" si="1509"/>
        <v>2375</v>
      </c>
      <c r="I16129" s="1">
        <f t="shared" si="1510"/>
        <v>12.24744871391589</v>
      </c>
      <c r="K16129" s="1">
        <f t="shared" si="1511"/>
        <v>12.855000000000002</v>
      </c>
      <c r="P16129" s="1">
        <v>1612700</v>
      </c>
      <c r="Q16129" s="1" t="e">
        <f t="shared" ca="1" si="1512"/>
        <v>#REF!</v>
      </c>
      <c r="R16129" s="1" t="e">
        <f t="shared" ca="1" si="1513"/>
        <v>#REF!</v>
      </c>
      <c r="S16129" s="1" t="e">
        <f t="shared" ca="1" si="1514"/>
        <v>#REF!</v>
      </c>
      <c r="AD16129">
        <v>7.64</v>
      </c>
      <c r="AE16129">
        <v>7.66</v>
      </c>
      <c r="AF16129">
        <v>7.68</v>
      </c>
      <c r="AG16129">
        <v>7.69</v>
      </c>
    </row>
    <row r="16130" spans="1:33">
      <c r="A16130" s="1">
        <v>268.82459999999998</v>
      </c>
      <c r="B16130" s="1">
        <v>2390</v>
      </c>
      <c r="C16130" s="1">
        <v>2380</v>
      </c>
      <c r="D16130" s="1">
        <v>2380</v>
      </c>
      <c r="E16130" s="1">
        <v>2360</v>
      </c>
      <c r="F16130" s="1">
        <v>2380</v>
      </c>
      <c r="G16130" s="1">
        <v>2360</v>
      </c>
      <c r="H16130" s="1">
        <f t="shared" si="1509"/>
        <v>2375</v>
      </c>
      <c r="I16130" s="1">
        <f t="shared" si="1510"/>
        <v>12.24744871391589</v>
      </c>
      <c r="K16130" s="1">
        <f t="shared" si="1511"/>
        <v>12.855000000000002</v>
      </c>
      <c r="P16130" s="1">
        <v>1612800</v>
      </c>
      <c r="Q16130" s="1" t="e">
        <f t="shared" ca="1" si="1512"/>
        <v>#REF!</v>
      </c>
      <c r="R16130" s="1" t="e">
        <f t="shared" ca="1" si="1513"/>
        <v>#REF!</v>
      </c>
      <c r="S16130" s="1" t="e">
        <f t="shared" ca="1" si="1514"/>
        <v>#REF!</v>
      </c>
      <c r="AD16130">
        <v>7.64</v>
      </c>
      <c r="AE16130">
        <v>7.66</v>
      </c>
      <c r="AF16130">
        <v>7.68</v>
      </c>
      <c r="AG16130">
        <v>7.69</v>
      </c>
    </row>
    <row r="16131" spans="1:33">
      <c r="A16131" s="1">
        <v>268.84129999999999</v>
      </c>
      <c r="B16131" s="1">
        <v>2390</v>
      </c>
      <c r="C16131" s="1">
        <v>2380</v>
      </c>
      <c r="D16131" s="1">
        <v>2380</v>
      </c>
      <c r="E16131" s="1">
        <v>2360</v>
      </c>
      <c r="F16131" s="1">
        <v>2380</v>
      </c>
      <c r="G16131" s="1">
        <v>2360</v>
      </c>
      <c r="H16131" s="1">
        <f t="shared" ref="H16131:H16194" si="1515">AVERAGE(B16131:G16131)</f>
        <v>2375</v>
      </c>
      <c r="I16131" s="1">
        <f t="shared" ref="I16131:I16194" si="1516">STDEV(B16131:G16131)</f>
        <v>12.24744871391589</v>
      </c>
      <c r="K16131" s="1">
        <f t="shared" ref="K16131:K16194" si="1517">I16131*2.571/SQRT($J$2)</f>
        <v>12.855000000000002</v>
      </c>
      <c r="P16131" s="1">
        <v>1612900</v>
      </c>
      <c r="Q16131" s="1" t="e">
        <f t="shared" ref="Q16131:Q16194" ca="1" si="1518">OFFSET($A$2,P16131,0)</f>
        <v>#REF!</v>
      </c>
      <c r="R16131" s="1" t="e">
        <f t="shared" ref="R16131:R16194" ca="1" si="1519">OFFSET($A$2,P16131,7)</f>
        <v>#REF!</v>
      </c>
      <c r="S16131" s="1" t="e">
        <f t="shared" ref="S16131:S16194" ca="1" si="1520">OFFSET($A$2,P16131,10)</f>
        <v>#REF!</v>
      </c>
      <c r="AD16131">
        <v>7.64</v>
      </c>
      <c r="AE16131">
        <v>7.66</v>
      </c>
      <c r="AF16131">
        <v>7.68</v>
      </c>
      <c r="AG16131">
        <v>7.69</v>
      </c>
    </row>
    <row r="16132" spans="1:33">
      <c r="A16132" s="1">
        <v>268.85789999999997</v>
      </c>
      <c r="B16132" s="1">
        <v>2390</v>
      </c>
      <c r="C16132" s="1">
        <v>2380</v>
      </c>
      <c r="D16132" s="1">
        <v>2380</v>
      </c>
      <c r="E16132" s="1">
        <v>2360</v>
      </c>
      <c r="F16132" s="1">
        <v>2380</v>
      </c>
      <c r="G16132" s="1">
        <v>2360</v>
      </c>
      <c r="H16132" s="1">
        <f t="shared" si="1515"/>
        <v>2375</v>
      </c>
      <c r="I16132" s="1">
        <f t="shared" si="1516"/>
        <v>12.24744871391589</v>
      </c>
      <c r="K16132" s="1">
        <f t="shared" si="1517"/>
        <v>12.855000000000002</v>
      </c>
      <c r="P16132" s="1">
        <v>1613000</v>
      </c>
      <c r="Q16132" s="1" t="e">
        <f t="shared" ca="1" si="1518"/>
        <v>#REF!</v>
      </c>
      <c r="R16132" s="1" t="e">
        <f t="shared" ca="1" si="1519"/>
        <v>#REF!</v>
      </c>
      <c r="S16132" s="1" t="e">
        <f t="shared" ca="1" si="1520"/>
        <v>#REF!</v>
      </c>
      <c r="AD16132">
        <v>7.64</v>
      </c>
      <c r="AE16132">
        <v>7.66</v>
      </c>
      <c r="AF16132">
        <v>7.68</v>
      </c>
      <c r="AG16132">
        <v>7.69</v>
      </c>
    </row>
    <row r="16133" spans="1:33">
      <c r="A16133" s="1">
        <v>268.87459999999999</v>
      </c>
      <c r="B16133" s="1">
        <v>2390</v>
      </c>
      <c r="C16133" s="1">
        <v>2380</v>
      </c>
      <c r="D16133" s="1">
        <v>2380</v>
      </c>
      <c r="E16133" s="1">
        <v>2360</v>
      </c>
      <c r="F16133" s="1">
        <v>2380</v>
      </c>
      <c r="G16133" s="1">
        <v>2360</v>
      </c>
      <c r="H16133" s="1">
        <f t="shared" si="1515"/>
        <v>2375</v>
      </c>
      <c r="I16133" s="1">
        <f t="shared" si="1516"/>
        <v>12.24744871391589</v>
      </c>
      <c r="K16133" s="1">
        <f t="shared" si="1517"/>
        <v>12.855000000000002</v>
      </c>
      <c r="P16133" s="1">
        <v>1613100</v>
      </c>
      <c r="Q16133" s="1" t="e">
        <f t="shared" ca="1" si="1518"/>
        <v>#REF!</v>
      </c>
      <c r="R16133" s="1" t="e">
        <f t="shared" ca="1" si="1519"/>
        <v>#REF!</v>
      </c>
      <c r="S16133" s="1" t="e">
        <f t="shared" ca="1" si="1520"/>
        <v>#REF!</v>
      </c>
      <c r="AD16133">
        <v>7.64</v>
      </c>
      <c r="AE16133">
        <v>7.66</v>
      </c>
      <c r="AF16133">
        <v>7.68</v>
      </c>
      <c r="AG16133">
        <v>7.7</v>
      </c>
    </row>
    <row r="16134" spans="1:33">
      <c r="A16134" s="1">
        <v>268.8913</v>
      </c>
      <c r="B16134" s="1">
        <v>2390</v>
      </c>
      <c r="C16134" s="1">
        <v>2380</v>
      </c>
      <c r="D16134" s="1">
        <v>2380</v>
      </c>
      <c r="E16134" s="1">
        <v>2360</v>
      </c>
      <c r="F16134" s="1">
        <v>2380</v>
      </c>
      <c r="G16134" s="1">
        <v>2360</v>
      </c>
      <c r="H16134" s="1">
        <f t="shared" si="1515"/>
        <v>2375</v>
      </c>
      <c r="I16134" s="1">
        <f t="shared" si="1516"/>
        <v>12.24744871391589</v>
      </c>
      <c r="K16134" s="1">
        <f t="shared" si="1517"/>
        <v>12.855000000000002</v>
      </c>
      <c r="P16134" s="1">
        <v>1613200</v>
      </c>
      <c r="Q16134" s="1" t="e">
        <f t="shared" ca="1" si="1518"/>
        <v>#REF!</v>
      </c>
      <c r="R16134" s="1" t="e">
        <f t="shared" ca="1" si="1519"/>
        <v>#REF!</v>
      </c>
      <c r="S16134" s="1" t="e">
        <f t="shared" ca="1" si="1520"/>
        <v>#REF!</v>
      </c>
      <c r="AD16134">
        <v>7.64</v>
      </c>
      <c r="AE16134">
        <v>7.66</v>
      </c>
      <c r="AF16134">
        <v>7.68</v>
      </c>
      <c r="AG16134">
        <v>7.69</v>
      </c>
    </row>
    <row r="16135" spans="1:33">
      <c r="A16135" s="1">
        <v>268.90789999999998</v>
      </c>
      <c r="B16135" s="1">
        <v>2390</v>
      </c>
      <c r="C16135" s="1">
        <v>2380</v>
      </c>
      <c r="D16135" s="1">
        <v>2380</v>
      </c>
      <c r="E16135" s="1">
        <v>2360</v>
      </c>
      <c r="F16135" s="1">
        <v>2380</v>
      </c>
      <c r="G16135" s="1">
        <v>2360</v>
      </c>
      <c r="H16135" s="1">
        <f t="shared" si="1515"/>
        <v>2375</v>
      </c>
      <c r="I16135" s="1">
        <f t="shared" si="1516"/>
        <v>12.24744871391589</v>
      </c>
      <c r="K16135" s="1">
        <f t="shared" si="1517"/>
        <v>12.855000000000002</v>
      </c>
      <c r="P16135" s="1">
        <v>1613300</v>
      </c>
      <c r="Q16135" s="1" t="e">
        <f t="shared" ca="1" si="1518"/>
        <v>#REF!</v>
      </c>
      <c r="R16135" s="1" t="e">
        <f t="shared" ca="1" si="1519"/>
        <v>#REF!</v>
      </c>
      <c r="S16135" s="1" t="e">
        <f t="shared" ca="1" si="1520"/>
        <v>#REF!</v>
      </c>
      <c r="AD16135">
        <v>7.65</v>
      </c>
      <c r="AE16135">
        <v>7.66</v>
      </c>
      <c r="AF16135">
        <v>7.68</v>
      </c>
      <c r="AG16135">
        <v>7.69</v>
      </c>
    </row>
    <row r="16136" spans="1:33">
      <c r="A16136" s="1">
        <v>268.9246</v>
      </c>
      <c r="B16136" s="1">
        <v>2390</v>
      </c>
      <c r="C16136" s="1">
        <v>2380</v>
      </c>
      <c r="D16136" s="1">
        <v>2380</v>
      </c>
      <c r="E16136" s="1">
        <v>2360</v>
      </c>
      <c r="F16136" s="1">
        <v>2380</v>
      </c>
      <c r="G16136" s="1">
        <v>2360</v>
      </c>
      <c r="H16136" s="1">
        <f t="shared" si="1515"/>
        <v>2375</v>
      </c>
      <c r="I16136" s="1">
        <f t="shared" si="1516"/>
        <v>12.24744871391589</v>
      </c>
      <c r="K16136" s="1">
        <f t="shared" si="1517"/>
        <v>12.855000000000002</v>
      </c>
      <c r="P16136" s="1">
        <v>1613400</v>
      </c>
      <c r="Q16136" s="1" t="e">
        <f t="shared" ca="1" si="1518"/>
        <v>#REF!</v>
      </c>
      <c r="R16136" s="1" t="e">
        <f t="shared" ca="1" si="1519"/>
        <v>#REF!</v>
      </c>
      <c r="S16136" s="1" t="e">
        <f t="shared" ca="1" si="1520"/>
        <v>#REF!</v>
      </c>
      <c r="AD16136">
        <v>7.64</v>
      </c>
      <c r="AE16136">
        <v>7.66</v>
      </c>
      <c r="AF16136">
        <v>7.68</v>
      </c>
      <c r="AG16136">
        <v>7.69</v>
      </c>
    </row>
    <row r="16137" spans="1:33">
      <c r="A16137" s="1">
        <v>268.94130000000001</v>
      </c>
      <c r="B16137" s="1">
        <v>2390</v>
      </c>
      <c r="C16137" s="1">
        <v>2380</v>
      </c>
      <c r="D16137" s="1">
        <v>2380</v>
      </c>
      <c r="E16137" s="1">
        <v>2360</v>
      </c>
      <c r="F16137" s="1">
        <v>2380</v>
      </c>
      <c r="G16137" s="1">
        <v>2360</v>
      </c>
      <c r="H16137" s="1">
        <f t="shared" si="1515"/>
        <v>2375</v>
      </c>
      <c r="I16137" s="1">
        <f t="shared" si="1516"/>
        <v>12.24744871391589</v>
      </c>
      <c r="K16137" s="1">
        <f t="shared" si="1517"/>
        <v>12.855000000000002</v>
      </c>
      <c r="P16137" s="1">
        <v>1613500</v>
      </c>
      <c r="Q16137" s="1" t="e">
        <f t="shared" ca="1" si="1518"/>
        <v>#REF!</v>
      </c>
      <c r="R16137" s="1" t="e">
        <f t="shared" ca="1" si="1519"/>
        <v>#REF!</v>
      </c>
      <c r="S16137" s="1" t="e">
        <f t="shared" ca="1" si="1520"/>
        <v>#REF!</v>
      </c>
      <c r="AD16137">
        <v>7.65</v>
      </c>
      <c r="AE16137">
        <v>7.66</v>
      </c>
      <c r="AF16137">
        <v>7.68</v>
      </c>
      <c r="AG16137">
        <v>7.69</v>
      </c>
    </row>
    <row r="16138" spans="1:33">
      <c r="A16138" s="1">
        <v>268.9579</v>
      </c>
      <c r="B16138" s="1">
        <v>2390</v>
      </c>
      <c r="C16138" s="1">
        <v>2380</v>
      </c>
      <c r="D16138" s="1">
        <v>2380</v>
      </c>
      <c r="E16138" s="1">
        <v>2360</v>
      </c>
      <c r="F16138" s="1">
        <v>2380</v>
      </c>
      <c r="G16138" s="1">
        <v>2360</v>
      </c>
      <c r="H16138" s="1">
        <f t="shared" si="1515"/>
        <v>2375</v>
      </c>
      <c r="I16138" s="1">
        <f t="shared" si="1516"/>
        <v>12.24744871391589</v>
      </c>
      <c r="K16138" s="1">
        <f t="shared" si="1517"/>
        <v>12.855000000000002</v>
      </c>
      <c r="P16138" s="1">
        <v>1613600</v>
      </c>
      <c r="Q16138" s="1" t="e">
        <f t="shared" ca="1" si="1518"/>
        <v>#REF!</v>
      </c>
      <c r="R16138" s="1" t="e">
        <f t="shared" ca="1" si="1519"/>
        <v>#REF!</v>
      </c>
      <c r="S16138" s="1" t="e">
        <f t="shared" ca="1" si="1520"/>
        <v>#REF!</v>
      </c>
      <c r="AD16138">
        <v>7.64</v>
      </c>
      <c r="AE16138">
        <v>7.66</v>
      </c>
      <c r="AF16138">
        <v>7.68</v>
      </c>
      <c r="AG16138">
        <v>7.69</v>
      </c>
    </row>
    <row r="16139" spans="1:33">
      <c r="A16139" s="1">
        <v>268.97460000000001</v>
      </c>
      <c r="B16139" s="1">
        <v>2390</v>
      </c>
      <c r="C16139" s="1">
        <v>2380</v>
      </c>
      <c r="D16139" s="1">
        <v>2380</v>
      </c>
      <c r="E16139" s="1">
        <v>2360</v>
      </c>
      <c r="F16139" s="1">
        <v>2380</v>
      </c>
      <c r="G16139" s="1">
        <v>2360</v>
      </c>
      <c r="H16139" s="1">
        <f t="shared" si="1515"/>
        <v>2375</v>
      </c>
      <c r="I16139" s="1">
        <f t="shared" si="1516"/>
        <v>12.24744871391589</v>
      </c>
      <c r="K16139" s="1">
        <f t="shared" si="1517"/>
        <v>12.855000000000002</v>
      </c>
      <c r="P16139" s="1">
        <v>1613700</v>
      </c>
      <c r="Q16139" s="1" t="e">
        <f t="shared" ca="1" si="1518"/>
        <v>#REF!</v>
      </c>
      <c r="R16139" s="1" t="e">
        <f t="shared" ca="1" si="1519"/>
        <v>#REF!</v>
      </c>
      <c r="S16139" s="1" t="e">
        <f t="shared" ca="1" si="1520"/>
        <v>#REF!</v>
      </c>
      <c r="AD16139">
        <v>7.64</v>
      </c>
      <c r="AE16139">
        <v>7.66</v>
      </c>
      <c r="AF16139">
        <v>7.68</v>
      </c>
      <c r="AG16139">
        <v>7.69</v>
      </c>
    </row>
    <row r="16140" spans="1:33">
      <c r="A16140" s="1">
        <v>268.99130000000002</v>
      </c>
      <c r="B16140" s="1">
        <v>2390</v>
      </c>
      <c r="C16140" s="1">
        <v>2380</v>
      </c>
      <c r="D16140" s="1">
        <v>2380</v>
      </c>
      <c r="E16140" s="1">
        <v>2360</v>
      </c>
      <c r="F16140" s="1">
        <v>2380</v>
      </c>
      <c r="G16140" s="1">
        <v>2360</v>
      </c>
      <c r="H16140" s="1">
        <f t="shared" si="1515"/>
        <v>2375</v>
      </c>
      <c r="I16140" s="1">
        <f t="shared" si="1516"/>
        <v>12.24744871391589</v>
      </c>
      <c r="K16140" s="1">
        <f t="shared" si="1517"/>
        <v>12.855000000000002</v>
      </c>
      <c r="P16140" s="1">
        <v>1613800</v>
      </c>
      <c r="Q16140" s="1" t="e">
        <f t="shared" ca="1" si="1518"/>
        <v>#REF!</v>
      </c>
      <c r="R16140" s="1" t="e">
        <f t="shared" ca="1" si="1519"/>
        <v>#REF!</v>
      </c>
      <c r="S16140" s="1" t="e">
        <f t="shared" ca="1" si="1520"/>
        <v>#REF!</v>
      </c>
      <c r="AD16140">
        <v>7.64</v>
      </c>
      <c r="AE16140">
        <v>7.66</v>
      </c>
      <c r="AF16140">
        <v>7.68</v>
      </c>
      <c r="AG16140">
        <v>7.69</v>
      </c>
    </row>
    <row r="16141" spans="1:33">
      <c r="A16141" s="1">
        <v>269.00790000000001</v>
      </c>
      <c r="B16141" s="1">
        <v>2390</v>
      </c>
      <c r="C16141" s="1">
        <v>2380</v>
      </c>
      <c r="D16141" s="1">
        <v>2380</v>
      </c>
      <c r="E16141" s="1">
        <v>2360</v>
      </c>
      <c r="F16141" s="1">
        <v>2380</v>
      </c>
      <c r="G16141" s="1">
        <v>2360</v>
      </c>
      <c r="H16141" s="1">
        <f t="shared" si="1515"/>
        <v>2375</v>
      </c>
      <c r="I16141" s="1">
        <f t="shared" si="1516"/>
        <v>12.24744871391589</v>
      </c>
      <c r="K16141" s="1">
        <f t="shared" si="1517"/>
        <v>12.855000000000002</v>
      </c>
      <c r="P16141" s="1">
        <v>1613900</v>
      </c>
      <c r="Q16141" s="1" t="e">
        <f t="shared" ca="1" si="1518"/>
        <v>#REF!</v>
      </c>
      <c r="R16141" s="1" t="e">
        <f t="shared" ca="1" si="1519"/>
        <v>#REF!</v>
      </c>
      <c r="S16141" s="1" t="e">
        <f t="shared" ca="1" si="1520"/>
        <v>#REF!</v>
      </c>
      <c r="AD16141">
        <v>7.65</v>
      </c>
      <c r="AE16141">
        <v>7.66</v>
      </c>
      <c r="AF16141">
        <v>7.68</v>
      </c>
      <c r="AG16141">
        <v>7.69</v>
      </c>
    </row>
    <row r="16142" spans="1:33">
      <c r="A16142" s="1">
        <v>269.02460000000002</v>
      </c>
      <c r="B16142" s="1">
        <v>2390</v>
      </c>
      <c r="C16142" s="1">
        <v>2380</v>
      </c>
      <c r="D16142" s="1">
        <v>2380</v>
      </c>
      <c r="E16142" s="1">
        <v>2360</v>
      </c>
      <c r="F16142" s="1">
        <v>2380</v>
      </c>
      <c r="G16142" s="1">
        <v>2360</v>
      </c>
      <c r="H16142" s="1">
        <f t="shared" si="1515"/>
        <v>2375</v>
      </c>
      <c r="I16142" s="1">
        <f t="shared" si="1516"/>
        <v>12.24744871391589</v>
      </c>
      <c r="K16142" s="1">
        <f t="shared" si="1517"/>
        <v>12.855000000000002</v>
      </c>
      <c r="P16142" s="1">
        <v>1614000</v>
      </c>
      <c r="Q16142" s="1" t="e">
        <f t="shared" ca="1" si="1518"/>
        <v>#REF!</v>
      </c>
      <c r="R16142" s="1" t="e">
        <f t="shared" ca="1" si="1519"/>
        <v>#REF!</v>
      </c>
      <c r="S16142" s="1" t="e">
        <f t="shared" ca="1" si="1520"/>
        <v>#REF!</v>
      </c>
      <c r="AD16142">
        <v>7.64</v>
      </c>
      <c r="AE16142">
        <v>7.66</v>
      </c>
      <c r="AF16142">
        <v>7.68</v>
      </c>
      <c r="AG16142">
        <v>7.69</v>
      </c>
    </row>
    <row r="16143" spans="1:33">
      <c r="A16143" s="1">
        <v>269.04129999999998</v>
      </c>
      <c r="B16143" s="1">
        <v>2390</v>
      </c>
      <c r="C16143" s="1">
        <v>2380</v>
      </c>
      <c r="D16143" s="1">
        <v>2380</v>
      </c>
      <c r="E16143" s="1">
        <v>2360</v>
      </c>
      <c r="F16143" s="1">
        <v>2380</v>
      </c>
      <c r="G16143" s="1">
        <v>2360</v>
      </c>
      <c r="H16143" s="1">
        <f t="shared" si="1515"/>
        <v>2375</v>
      </c>
      <c r="I16143" s="1">
        <f t="shared" si="1516"/>
        <v>12.24744871391589</v>
      </c>
      <c r="K16143" s="1">
        <f t="shared" si="1517"/>
        <v>12.855000000000002</v>
      </c>
      <c r="P16143" s="1">
        <v>1614100</v>
      </c>
      <c r="Q16143" s="1" t="e">
        <f t="shared" ca="1" si="1518"/>
        <v>#REF!</v>
      </c>
      <c r="R16143" s="1" t="e">
        <f t="shared" ca="1" si="1519"/>
        <v>#REF!</v>
      </c>
      <c r="S16143" s="1" t="e">
        <f t="shared" ca="1" si="1520"/>
        <v>#REF!</v>
      </c>
      <c r="AD16143">
        <v>7.64</v>
      </c>
      <c r="AE16143">
        <v>7.66</v>
      </c>
      <c r="AF16143">
        <v>7.68</v>
      </c>
      <c r="AG16143">
        <v>7.69</v>
      </c>
    </row>
    <row r="16144" spans="1:33">
      <c r="A16144" s="1">
        <v>269.05790000000002</v>
      </c>
      <c r="B16144" s="1">
        <v>2390</v>
      </c>
      <c r="C16144" s="1">
        <v>2380</v>
      </c>
      <c r="D16144" s="1">
        <v>2380</v>
      </c>
      <c r="E16144" s="1">
        <v>2360</v>
      </c>
      <c r="F16144" s="1">
        <v>2380</v>
      </c>
      <c r="G16144" s="1">
        <v>2360</v>
      </c>
      <c r="H16144" s="1">
        <f t="shared" si="1515"/>
        <v>2375</v>
      </c>
      <c r="I16144" s="1">
        <f t="shared" si="1516"/>
        <v>12.24744871391589</v>
      </c>
      <c r="K16144" s="1">
        <f t="shared" si="1517"/>
        <v>12.855000000000002</v>
      </c>
      <c r="P16144" s="1">
        <v>1614200</v>
      </c>
      <c r="Q16144" s="1" t="e">
        <f t="shared" ca="1" si="1518"/>
        <v>#REF!</v>
      </c>
      <c r="R16144" s="1" t="e">
        <f t="shared" ca="1" si="1519"/>
        <v>#REF!</v>
      </c>
      <c r="S16144" s="1" t="e">
        <f t="shared" ca="1" si="1520"/>
        <v>#REF!</v>
      </c>
      <c r="AD16144">
        <v>7.64</v>
      </c>
      <c r="AE16144">
        <v>7.66</v>
      </c>
      <c r="AF16144">
        <v>7.68</v>
      </c>
      <c r="AG16144">
        <v>7.69</v>
      </c>
    </row>
    <row r="16145" spans="1:33">
      <c r="A16145" s="1">
        <v>269.07459999999998</v>
      </c>
      <c r="B16145" s="1">
        <v>2390</v>
      </c>
      <c r="C16145" s="1">
        <v>2380</v>
      </c>
      <c r="D16145" s="1">
        <v>2380</v>
      </c>
      <c r="E16145" s="1">
        <v>2360</v>
      </c>
      <c r="F16145" s="1">
        <v>2380</v>
      </c>
      <c r="G16145" s="1">
        <v>2360</v>
      </c>
      <c r="H16145" s="1">
        <f t="shared" si="1515"/>
        <v>2375</v>
      </c>
      <c r="I16145" s="1">
        <f t="shared" si="1516"/>
        <v>12.24744871391589</v>
      </c>
      <c r="K16145" s="1">
        <f t="shared" si="1517"/>
        <v>12.855000000000002</v>
      </c>
      <c r="P16145" s="1">
        <v>1614300</v>
      </c>
      <c r="Q16145" s="1" t="e">
        <f t="shared" ca="1" si="1518"/>
        <v>#REF!</v>
      </c>
      <c r="R16145" s="1" t="e">
        <f t="shared" ca="1" si="1519"/>
        <v>#REF!</v>
      </c>
      <c r="S16145" s="1" t="e">
        <f t="shared" ca="1" si="1520"/>
        <v>#REF!</v>
      </c>
      <c r="AD16145">
        <v>7.64</v>
      </c>
      <c r="AE16145">
        <v>7.66</v>
      </c>
      <c r="AF16145">
        <v>7.68</v>
      </c>
      <c r="AG16145">
        <v>7.69</v>
      </c>
    </row>
    <row r="16146" spans="1:33">
      <c r="A16146" s="1">
        <v>269.09129999999999</v>
      </c>
      <c r="B16146" s="1">
        <v>2390</v>
      </c>
      <c r="C16146" s="1">
        <v>2380</v>
      </c>
      <c r="D16146" s="1">
        <v>2380</v>
      </c>
      <c r="E16146" s="1">
        <v>2360</v>
      </c>
      <c r="F16146" s="1">
        <v>2380</v>
      </c>
      <c r="G16146" s="1">
        <v>2360</v>
      </c>
      <c r="H16146" s="1">
        <f t="shared" si="1515"/>
        <v>2375</v>
      </c>
      <c r="I16146" s="1">
        <f t="shared" si="1516"/>
        <v>12.24744871391589</v>
      </c>
      <c r="K16146" s="1">
        <f t="shared" si="1517"/>
        <v>12.855000000000002</v>
      </c>
      <c r="P16146" s="1">
        <v>1614400</v>
      </c>
      <c r="Q16146" s="1" t="e">
        <f t="shared" ca="1" si="1518"/>
        <v>#REF!</v>
      </c>
      <c r="R16146" s="1" t="e">
        <f t="shared" ca="1" si="1519"/>
        <v>#REF!</v>
      </c>
      <c r="S16146" s="1" t="e">
        <f t="shared" ca="1" si="1520"/>
        <v>#REF!</v>
      </c>
      <c r="AD16146">
        <v>7.64</v>
      </c>
      <c r="AE16146">
        <v>7.66</v>
      </c>
      <c r="AF16146">
        <v>7.68</v>
      </c>
      <c r="AG16146">
        <v>7.69</v>
      </c>
    </row>
    <row r="16147" spans="1:33">
      <c r="A16147" s="1">
        <v>269.10789999999997</v>
      </c>
      <c r="B16147" s="1">
        <v>2390</v>
      </c>
      <c r="C16147" s="1">
        <v>2380</v>
      </c>
      <c r="D16147" s="1">
        <v>2380</v>
      </c>
      <c r="E16147" s="1">
        <v>2360</v>
      </c>
      <c r="F16147" s="1">
        <v>2380</v>
      </c>
      <c r="G16147" s="1">
        <v>2360</v>
      </c>
      <c r="H16147" s="1">
        <f t="shared" si="1515"/>
        <v>2375</v>
      </c>
      <c r="I16147" s="1">
        <f t="shared" si="1516"/>
        <v>12.24744871391589</v>
      </c>
      <c r="K16147" s="1">
        <f t="shared" si="1517"/>
        <v>12.855000000000002</v>
      </c>
      <c r="P16147" s="1">
        <v>1614500</v>
      </c>
      <c r="Q16147" s="1" t="e">
        <f t="shared" ca="1" si="1518"/>
        <v>#REF!</v>
      </c>
      <c r="R16147" s="1" t="e">
        <f t="shared" ca="1" si="1519"/>
        <v>#REF!</v>
      </c>
      <c r="S16147" s="1" t="e">
        <f t="shared" ca="1" si="1520"/>
        <v>#REF!</v>
      </c>
      <c r="AD16147">
        <v>7.65</v>
      </c>
      <c r="AE16147">
        <v>7.66</v>
      </c>
      <c r="AF16147">
        <v>7.68</v>
      </c>
      <c r="AG16147">
        <v>7.69</v>
      </c>
    </row>
    <row r="16148" spans="1:33">
      <c r="A16148" s="1">
        <v>269.12459999999999</v>
      </c>
      <c r="B16148" s="1">
        <v>2390</v>
      </c>
      <c r="C16148" s="1">
        <v>2380</v>
      </c>
      <c r="D16148" s="1">
        <v>2380</v>
      </c>
      <c r="E16148" s="1">
        <v>2360</v>
      </c>
      <c r="F16148" s="1">
        <v>2380</v>
      </c>
      <c r="G16148" s="1">
        <v>2360</v>
      </c>
      <c r="H16148" s="1">
        <f t="shared" si="1515"/>
        <v>2375</v>
      </c>
      <c r="I16148" s="1">
        <f t="shared" si="1516"/>
        <v>12.24744871391589</v>
      </c>
      <c r="K16148" s="1">
        <f t="shared" si="1517"/>
        <v>12.855000000000002</v>
      </c>
      <c r="P16148" s="1">
        <v>1614600</v>
      </c>
      <c r="Q16148" s="1" t="e">
        <f t="shared" ca="1" si="1518"/>
        <v>#REF!</v>
      </c>
      <c r="R16148" s="1" t="e">
        <f t="shared" ca="1" si="1519"/>
        <v>#REF!</v>
      </c>
      <c r="S16148" s="1" t="e">
        <f t="shared" ca="1" si="1520"/>
        <v>#REF!</v>
      </c>
      <c r="AD16148">
        <v>7.64</v>
      </c>
      <c r="AE16148">
        <v>7.66</v>
      </c>
      <c r="AF16148">
        <v>7.68</v>
      </c>
      <c r="AG16148">
        <v>7.69</v>
      </c>
    </row>
    <row r="16149" spans="1:33">
      <c r="A16149" s="1">
        <v>269.1413</v>
      </c>
      <c r="B16149" s="1">
        <v>2390</v>
      </c>
      <c r="C16149" s="1">
        <v>2380</v>
      </c>
      <c r="D16149" s="1">
        <v>2380</v>
      </c>
      <c r="E16149" s="1">
        <v>2360</v>
      </c>
      <c r="F16149" s="1">
        <v>2380</v>
      </c>
      <c r="G16149" s="1">
        <v>2360</v>
      </c>
      <c r="H16149" s="1">
        <f t="shared" si="1515"/>
        <v>2375</v>
      </c>
      <c r="I16149" s="1">
        <f t="shared" si="1516"/>
        <v>12.24744871391589</v>
      </c>
      <c r="K16149" s="1">
        <f t="shared" si="1517"/>
        <v>12.855000000000002</v>
      </c>
      <c r="P16149" s="1">
        <v>1614700</v>
      </c>
      <c r="Q16149" s="1" t="e">
        <f t="shared" ca="1" si="1518"/>
        <v>#REF!</v>
      </c>
      <c r="R16149" s="1" t="e">
        <f t="shared" ca="1" si="1519"/>
        <v>#REF!</v>
      </c>
      <c r="S16149" s="1" t="e">
        <f t="shared" ca="1" si="1520"/>
        <v>#REF!</v>
      </c>
      <c r="AD16149">
        <v>7.65</v>
      </c>
      <c r="AE16149">
        <v>7.66</v>
      </c>
      <c r="AF16149">
        <v>7.68</v>
      </c>
      <c r="AG16149">
        <v>7.69</v>
      </c>
    </row>
    <row r="16150" spans="1:33">
      <c r="A16150" s="1">
        <v>269.15789999999998</v>
      </c>
      <c r="B16150" s="1">
        <v>2390</v>
      </c>
      <c r="C16150" s="1">
        <v>2380</v>
      </c>
      <c r="D16150" s="1">
        <v>2380</v>
      </c>
      <c r="E16150" s="1">
        <v>2360</v>
      </c>
      <c r="F16150" s="1">
        <v>2380</v>
      </c>
      <c r="G16150" s="1">
        <v>2360</v>
      </c>
      <c r="H16150" s="1">
        <f t="shared" si="1515"/>
        <v>2375</v>
      </c>
      <c r="I16150" s="1">
        <f t="shared" si="1516"/>
        <v>12.24744871391589</v>
      </c>
      <c r="K16150" s="1">
        <f t="shared" si="1517"/>
        <v>12.855000000000002</v>
      </c>
      <c r="P16150" s="1">
        <v>1614800</v>
      </c>
      <c r="Q16150" s="1" t="e">
        <f t="shared" ca="1" si="1518"/>
        <v>#REF!</v>
      </c>
      <c r="R16150" s="1" t="e">
        <f t="shared" ca="1" si="1519"/>
        <v>#REF!</v>
      </c>
      <c r="S16150" s="1" t="e">
        <f t="shared" ca="1" si="1520"/>
        <v>#REF!</v>
      </c>
      <c r="AD16150">
        <v>7.64</v>
      </c>
      <c r="AE16150">
        <v>7.65</v>
      </c>
      <c r="AF16150">
        <v>7.68</v>
      </c>
      <c r="AG16150">
        <v>7.69</v>
      </c>
    </row>
    <row r="16151" spans="1:33">
      <c r="A16151" s="1">
        <v>269.1746</v>
      </c>
      <c r="B16151" s="1">
        <v>2390</v>
      </c>
      <c r="C16151" s="1">
        <v>2380</v>
      </c>
      <c r="D16151" s="1">
        <v>2380</v>
      </c>
      <c r="E16151" s="1">
        <v>2360</v>
      </c>
      <c r="F16151" s="1">
        <v>2380</v>
      </c>
      <c r="G16151" s="1">
        <v>2360</v>
      </c>
      <c r="H16151" s="1">
        <f t="shared" si="1515"/>
        <v>2375</v>
      </c>
      <c r="I16151" s="1">
        <f t="shared" si="1516"/>
        <v>12.24744871391589</v>
      </c>
      <c r="K16151" s="1">
        <f t="shared" si="1517"/>
        <v>12.855000000000002</v>
      </c>
      <c r="P16151" s="1">
        <v>1614900</v>
      </c>
      <c r="Q16151" s="1" t="e">
        <f t="shared" ca="1" si="1518"/>
        <v>#REF!</v>
      </c>
      <c r="R16151" s="1" t="e">
        <f t="shared" ca="1" si="1519"/>
        <v>#REF!</v>
      </c>
      <c r="S16151" s="1" t="e">
        <f t="shared" ca="1" si="1520"/>
        <v>#REF!</v>
      </c>
      <c r="AD16151">
        <v>7.64</v>
      </c>
      <c r="AE16151">
        <v>7.66</v>
      </c>
      <c r="AF16151">
        <v>7.68</v>
      </c>
      <c r="AG16151">
        <v>7.69</v>
      </c>
    </row>
    <row r="16152" spans="1:33">
      <c r="A16152" s="1">
        <v>269.19130000000001</v>
      </c>
      <c r="B16152" s="1">
        <v>2390</v>
      </c>
      <c r="C16152" s="1">
        <v>2380</v>
      </c>
      <c r="D16152" s="1">
        <v>2380</v>
      </c>
      <c r="E16152" s="1">
        <v>2360</v>
      </c>
      <c r="F16152" s="1">
        <v>2380</v>
      </c>
      <c r="G16152" s="1">
        <v>2360</v>
      </c>
      <c r="H16152" s="1">
        <f t="shared" si="1515"/>
        <v>2375</v>
      </c>
      <c r="I16152" s="1">
        <f t="shared" si="1516"/>
        <v>12.24744871391589</v>
      </c>
      <c r="K16152" s="1">
        <f t="shared" si="1517"/>
        <v>12.855000000000002</v>
      </c>
      <c r="P16152" s="1">
        <v>1615000</v>
      </c>
      <c r="Q16152" s="1" t="e">
        <f t="shared" ca="1" si="1518"/>
        <v>#REF!</v>
      </c>
      <c r="R16152" s="1" t="e">
        <f t="shared" ca="1" si="1519"/>
        <v>#REF!</v>
      </c>
      <c r="S16152" s="1" t="e">
        <f t="shared" ca="1" si="1520"/>
        <v>#REF!</v>
      </c>
      <c r="AD16152">
        <v>7.64</v>
      </c>
      <c r="AE16152">
        <v>7.65</v>
      </c>
      <c r="AF16152">
        <v>7.68</v>
      </c>
      <c r="AG16152">
        <v>7.69</v>
      </c>
    </row>
    <row r="16153" spans="1:33">
      <c r="A16153" s="1">
        <v>269.2079</v>
      </c>
      <c r="B16153" s="1">
        <v>2390</v>
      </c>
      <c r="C16153" s="1">
        <v>2380</v>
      </c>
      <c r="D16153" s="1">
        <v>2380</v>
      </c>
      <c r="E16153" s="1">
        <v>2360</v>
      </c>
      <c r="F16153" s="1">
        <v>2380</v>
      </c>
      <c r="G16153" s="1">
        <v>2360</v>
      </c>
      <c r="H16153" s="1">
        <f t="shared" si="1515"/>
        <v>2375</v>
      </c>
      <c r="I16153" s="1">
        <f t="shared" si="1516"/>
        <v>12.24744871391589</v>
      </c>
      <c r="K16153" s="1">
        <f t="shared" si="1517"/>
        <v>12.855000000000002</v>
      </c>
      <c r="P16153" s="1">
        <v>1615100</v>
      </c>
      <c r="Q16153" s="1" t="e">
        <f t="shared" ca="1" si="1518"/>
        <v>#REF!</v>
      </c>
      <c r="R16153" s="1" t="e">
        <f t="shared" ca="1" si="1519"/>
        <v>#REF!</v>
      </c>
      <c r="S16153" s="1" t="e">
        <f t="shared" ca="1" si="1520"/>
        <v>#REF!</v>
      </c>
      <c r="AD16153">
        <v>7.65</v>
      </c>
      <c r="AE16153">
        <v>7.66</v>
      </c>
      <c r="AF16153">
        <v>7.68</v>
      </c>
      <c r="AG16153">
        <v>7.69</v>
      </c>
    </row>
    <row r="16154" spans="1:33">
      <c r="A16154" s="1">
        <v>269.22460000000001</v>
      </c>
      <c r="B16154" s="1">
        <v>2390</v>
      </c>
      <c r="C16154" s="1">
        <v>2380</v>
      </c>
      <c r="D16154" s="1">
        <v>2380</v>
      </c>
      <c r="E16154" s="1">
        <v>2360</v>
      </c>
      <c r="F16154" s="1">
        <v>2380</v>
      </c>
      <c r="G16154" s="1">
        <v>2360</v>
      </c>
      <c r="H16154" s="1">
        <f t="shared" si="1515"/>
        <v>2375</v>
      </c>
      <c r="I16154" s="1">
        <f t="shared" si="1516"/>
        <v>12.24744871391589</v>
      </c>
      <c r="K16154" s="1">
        <f t="shared" si="1517"/>
        <v>12.855000000000002</v>
      </c>
      <c r="P16154" s="1">
        <v>1615200</v>
      </c>
      <c r="Q16154" s="1" t="e">
        <f t="shared" ca="1" si="1518"/>
        <v>#REF!</v>
      </c>
      <c r="R16154" s="1" t="e">
        <f t="shared" ca="1" si="1519"/>
        <v>#REF!</v>
      </c>
      <c r="S16154" s="1" t="e">
        <f t="shared" ca="1" si="1520"/>
        <v>#REF!</v>
      </c>
      <c r="AD16154">
        <v>7.64</v>
      </c>
      <c r="AE16154">
        <v>7.65</v>
      </c>
      <c r="AF16154">
        <v>7.68</v>
      </c>
      <c r="AG16154">
        <v>7.69</v>
      </c>
    </row>
    <row r="16155" spans="1:33">
      <c r="A16155" s="1">
        <v>269.24130000000002</v>
      </c>
      <c r="B16155" s="1">
        <v>2390</v>
      </c>
      <c r="C16155" s="1">
        <v>2380</v>
      </c>
      <c r="D16155" s="1">
        <v>2380</v>
      </c>
      <c r="E16155" s="1">
        <v>2360</v>
      </c>
      <c r="F16155" s="1">
        <v>2380</v>
      </c>
      <c r="G16155" s="1">
        <v>2360</v>
      </c>
      <c r="H16155" s="1">
        <f t="shared" si="1515"/>
        <v>2375</v>
      </c>
      <c r="I16155" s="1">
        <f t="shared" si="1516"/>
        <v>12.24744871391589</v>
      </c>
      <c r="K16155" s="1">
        <f t="shared" si="1517"/>
        <v>12.855000000000002</v>
      </c>
      <c r="P16155" s="1">
        <v>1615300</v>
      </c>
      <c r="Q16155" s="1" t="e">
        <f t="shared" ca="1" si="1518"/>
        <v>#REF!</v>
      </c>
      <c r="R16155" s="1" t="e">
        <f t="shared" ca="1" si="1519"/>
        <v>#REF!</v>
      </c>
      <c r="S16155" s="1" t="e">
        <f t="shared" ca="1" si="1520"/>
        <v>#REF!</v>
      </c>
      <c r="AD16155">
        <v>7.64</v>
      </c>
      <c r="AE16155">
        <v>7.66</v>
      </c>
      <c r="AF16155">
        <v>7.68</v>
      </c>
      <c r="AG16155">
        <v>7.69</v>
      </c>
    </row>
    <row r="16156" spans="1:33">
      <c r="A16156" s="1">
        <v>269.25790000000001</v>
      </c>
      <c r="B16156" s="1">
        <v>2390</v>
      </c>
      <c r="C16156" s="1">
        <v>2380</v>
      </c>
      <c r="D16156" s="1">
        <v>2380</v>
      </c>
      <c r="E16156" s="1">
        <v>2360</v>
      </c>
      <c r="F16156" s="1">
        <v>2380</v>
      </c>
      <c r="G16156" s="1">
        <v>2360</v>
      </c>
      <c r="H16156" s="1">
        <f t="shared" si="1515"/>
        <v>2375</v>
      </c>
      <c r="I16156" s="1">
        <f t="shared" si="1516"/>
        <v>12.24744871391589</v>
      </c>
      <c r="K16156" s="1">
        <f t="shared" si="1517"/>
        <v>12.855000000000002</v>
      </c>
      <c r="P16156" s="1">
        <v>1615400</v>
      </c>
      <c r="Q16156" s="1" t="e">
        <f t="shared" ca="1" si="1518"/>
        <v>#REF!</v>
      </c>
      <c r="R16156" s="1" t="e">
        <f t="shared" ca="1" si="1519"/>
        <v>#REF!</v>
      </c>
      <c r="S16156" s="1" t="e">
        <f t="shared" ca="1" si="1520"/>
        <v>#REF!</v>
      </c>
      <c r="AD16156">
        <v>7.64</v>
      </c>
      <c r="AE16156">
        <v>7.65</v>
      </c>
      <c r="AF16156">
        <v>7.68</v>
      </c>
      <c r="AG16156">
        <v>7.69</v>
      </c>
    </row>
    <row r="16157" spans="1:33">
      <c r="A16157" s="1">
        <v>269.27460000000002</v>
      </c>
      <c r="B16157" s="1">
        <v>2390</v>
      </c>
      <c r="C16157" s="1">
        <v>2380</v>
      </c>
      <c r="D16157" s="1">
        <v>2380</v>
      </c>
      <c r="E16157" s="1">
        <v>2360</v>
      </c>
      <c r="F16157" s="1">
        <v>2380</v>
      </c>
      <c r="G16157" s="1">
        <v>2360</v>
      </c>
      <c r="H16157" s="1">
        <f t="shared" si="1515"/>
        <v>2375</v>
      </c>
      <c r="I16157" s="1">
        <f t="shared" si="1516"/>
        <v>12.24744871391589</v>
      </c>
      <c r="K16157" s="1">
        <f t="shared" si="1517"/>
        <v>12.855000000000002</v>
      </c>
      <c r="P16157" s="1">
        <v>1615500</v>
      </c>
      <c r="Q16157" s="1" t="e">
        <f t="shared" ca="1" si="1518"/>
        <v>#REF!</v>
      </c>
      <c r="R16157" s="1" t="e">
        <f t="shared" ca="1" si="1519"/>
        <v>#REF!</v>
      </c>
      <c r="S16157" s="1" t="e">
        <f t="shared" ca="1" si="1520"/>
        <v>#REF!</v>
      </c>
      <c r="AD16157">
        <v>7.64</v>
      </c>
      <c r="AE16157">
        <v>7.66</v>
      </c>
      <c r="AF16157">
        <v>7.68</v>
      </c>
      <c r="AG16157">
        <v>7.69</v>
      </c>
    </row>
    <row r="16158" spans="1:33">
      <c r="A16158" s="1">
        <v>269.29129999999998</v>
      </c>
      <c r="B16158" s="1">
        <v>2390</v>
      </c>
      <c r="C16158" s="1">
        <v>2380</v>
      </c>
      <c r="D16158" s="1">
        <v>2380</v>
      </c>
      <c r="E16158" s="1">
        <v>2360</v>
      </c>
      <c r="F16158" s="1">
        <v>2380</v>
      </c>
      <c r="G16158" s="1">
        <v>2360</v>
      </c>
      <c r="H16158" s="1">
        <f t="shared" si="1515"/>
        <v>2375</v>
      </c>
      <c r="I16158" s="1">
        <f t="shared" si="1516"/>
        <v>12.24744871391589</v>
      </c>
      <c r="K16158" s="1">
        <f t="shared" si="1517"/>
        <v>12.855000000000002</v>
      </c>
      <c r="P16158" s="1">
        <v>1615600</v>
      </c>
      <c r="Q16158" s="1" t="e">
        <f t="shared" ca="1" si="1518"/>
        <v>#REF!</v>
      </c>
      <c r="R16158" s="1" t="e">
        <f t="shared" ca="1" si="1519"/>
        <v>#REF!</v>
      </c>
      <c r="S16158" s="1" t="e">
        <f t="shared" ca="1" si="1520"/>
        <v>#REF!</v>
      </c>
      <c r="AD16158">
        <v>7.64</v>
      </c>
      <c r="AE16158">
        <v>7.65</v>
      </c>
      <c r="AF16158">
        <v>7.68</v>
      </c>
      <c r="AG16158">
        <v>7.69</v>
      </c>
    </row>
    <row r="16159" spans="1:33">
      <c r="A16159" s="1">
        <v>269.30790000000002</v>
      </c>
      <c r="B16159" s="1">
        <v>2390</v>
      </c>
      <c r="C16159" s="1">
        <v>2380</v>
      </c>
      <c r="D16159" s="1">
        <v>2380</v>
      </c>
      <c r="E16159" s="1">
        <v>2360</v>
      </c>
      <c r="F16159" s="1">
        <v>2380</v>
      </c>
      <c r="G16159" s="1">
        <v>2360</v>
      </c>
      <c r="H16159" s="1">
        <f t="shared" si="1515"/>
        <v>2375</v>
      </c>
      <c r="I16159" s="1">
        <f t="shared" si="1516"/>
        <v>12.24744871391589</v>
      </c>
      <c r="K16159" s="1">
        <f t="shared" si="1517"/>
        <v>12.855000000000002</v>
      </c>
      <c r="P16159" s="1">
        <v>1615700</v>
      </c>
      <c r="Q16159" s="1" t="e">
        <f t="shared" ca="1" si="1518"/>
        <v>#REF!</v>
      </c>
      <c r="R16159" s="1" t="e">
        <f t="shared" ca="1" si="1519"/>
        <v>#REF!</v>
      </c>
      <c r="S16159" s="1" t="e">
        <f t="shared" ca="1" si="1520"/>
        <v>#REF!</v>
      </c>
      <c r="AD16159">
        <v>7.65</v>
      </c>
      <c r="AE16159">
        <v>7.66</v>
      </c>
      <c r="AF16159">
        <v>7.68</v>
      </c>
      <c r="AG16159">
        <v>7.69</v>
      </c>
    </row>
    <row r="16160" spans="1:33">
      <c r="A16160" s="1">
        <v>269.32459999999998</v>
      </c>
      <c r="B16160" s="1">
        <v>2390</v>
      </c>
      <c r="C16160" s="1">
        <v>2380</v>
      </c>
      <c r="D16160" s="1">
        <v>2380</v>
      </c>
      <c r="E16160" s="1">
        <v>2360</v>
      </c>
      <c r="F16160" s="1">
        <v>2380</v>
      </c>
      <c r="G16160" s="1">
        <v>2360</v>
      </c>
      <c r="H16160" s="1">
        <f t="shared" si="1515"/>
        <v>2375</v>
      </c>
      <c r="I16160" s="1">
        <f t="shared" si="1516"/>
        <v>12.24744871391589</v>
      </c>
      <c r="K16160" s="1">
        <f t="shared" si="1517"/>
        <v>12.855000000000002</v>
      </c>
      <c r="P16160" s="1">
        <v>1615800</v>
      </c>
      <c r="Q16160" s="1" t="e">
        <f t="shared" ca="1" si="1518"/>
        <v>#REF!</v>
      </c>
      <c r="R16160" s="1" t="e">
        <f t="shared" ca="1" si="1519"/>
        <v>#REF!</v>
      </c>
      <c r="S16160" s="1" t="e">
        <f t="shared" ca="1" si="1520"/>
        <v>#REF!</v>
      </c>
      <c r="AD16160">
        <v>7.64</v>
      </c>
      <c r="AE16160">
        <v>7.65</v>
      </c>
      <c r="AF16160">
        <v>7.68</v>
      </c>
      <c r="AG16160">
        <v>7.69</v>
      </c>
    </row>
    <row r="16161" spans="1:33">
      <c r="A16161" s="1">
        <v>269.34129999999999</v>
      </c>
      <c r="B16161" s="1">
        <v>2390</v>
      </c>
      <c r="C16161" s="1">
        <v>2380</v>
      </c>
      <c r="D16161" s="1">
        <v>2380</v>
      </c>
      <c r="E16161" s="1">
        <v>2360</v>
      </c>
      <c r="F16161" s="1">
        <v>2380</v>
      </c>
      <c r="G16161" s="1">
        <v>2360</v>
      </c>
      <c r="H16161" s="1">
        <f t="shared" si="1515"/>
        <v>2375</v>
      </c>
      <c r="I16161" s="1">
        <f t="shared" si="1516"/>
        <v>12.24744871391589</v>
      </c>
      <c r="K16161" s="1">
        <f t="shared" si="1517"/>
        <v>12.855000000000002</v>
      </c>
      <c r="P16161" s="1">
        <v>1615900</v>
      </c>
      <c r="Q16161" s="1" t="e">
        <f t="shared" ca="1" si="1518"/>
        <v>#REF!</v>
      </c>
      <c r="R16161" s="1" t="e">
        <f t="shared" ca="1" si="1519"/>
        <v>#REF!</v>
      </c>
      <c r="S16161" s="1" t="e">
        <f t="shared" ca="1" si="1520"/>
        <v>#REF!</v>
      </c>
      <c r="AD16161">
        <v>7.65</v>
      </c>
      <c r="AE16161">
        <v>7.66</v>
      </c>
      <c r="AF16161">
        <v>7.68</v>
      </c>
      <c r="AG16161">
        <v>7.69</v>
      </c>
    </row>
    <row r="16162" spans="1:33">
      <c r="A16162" s="1">
        <v>269.35789999999997</v>
      </c>
      <c r="B16162" s="1">
        <v>2390</v>
      </c>
      <c r="C16162" s="1">
        <v>2380</v>
      </c>
      <c r="D16162" s="1">
        <v>2380</v>
      </c>
      <c r="E16162" s="1">
        <v>2360</v>
      </c>
      <c r="F16162" s="1">
        <v>2380</v>
      </c>
      <c r="G16162" s="1">
        <v>2360</v>
      </c>
      <c r="H16162" s="1">
        <f t="shared" si="1515"/>
        <v>2375</v>
      </c>
      <c r="I16162" s="1">
        <f t="shared" si="1516"/>
        <v>12.24744871391589</v>
      </c>
      <c r="K16162" s="1">
        <f t="shared" si="1517"/>
        <v>12.855000000000002</v>
      </c>
      <c r="P16162" s="1">
        <v>1616000</v>
      </c>
      <c r="Q16162" s="1" t="e">
        <f t="shared" ca="1" si="1518"/>
        <v>#REF!</v>
      </c>
      <c r="R16162" s="1" t="e">
        <f t="shared" ca="1" si="1519"/>
        <v>#REF!</v>
      </c>
      <c r="S16162" s="1" t="e">
        <f t="shared" ca="1" si="1520"/>
        <v>#REF!</v>
      </c>
      <c r="AD16162">
        <v>7.64</v>
      </c>
      <c r="AE16162">
        <v>7.65</v>
      </c>
      <c r="AF16162">
        <v>7.68</v>
      </c>
      <c r="AG16162">
        <v>7.69</v>
      </c>
    </row>
    <row r="16163" spans="1:33">
      <c r="A16163" s="1">
        <v>269.37459999999999</v>
      </c>
      <c r="B16163" s="1">
        <v>2390</v>
      </c>
      <c r="C16163" s="1">
        <v>2380</v>
      </c>
      <c r="D16163" s="1">
        <v>2380</v>
      </c>
      <c r="E16163" s="1">
        <v>2360</v>
      </c>
      <c r="F16163" s="1">
        <v>2380</v>
      </c>
      <c r="G16163" s="1">
        <v>2360</v>
      </c>
      <c r="H16163" s="1">
        <f t="shared" si="1515"/>
        <v>2375</v>
      </c>
      <c r="I16163" s="1">
        <f t="shared" si="1516"/>
        <v>12.24744871391589</v>
      </c>
      <c r="K16163" s="1">
        <f t="shared" si="1517"/>
        <v>12.855000000000002</v>
      </c>
      <c r="P16163" s="1">
        <v>1616100</v>
      </c>
      <c r="Q16163" s="1" t="e">
        <f t="shared" ca="1" si="1518"/>
        <v>#REF!</v>
      </c>
      <c r="R16163" s="1" t="e">
        <f t="shared" ca="1" si="1519"/>
        <v>#REF!</v>
      </c>
      <c r="S16163" s="1" t="e">
        <f t="shared" ca="1" si="1520"/>
        <v>#REF!</v>
      </c>
      <c r="AD16163">
        <v>7.65</v>
      </c>
      <c r="AE16163">
        <v>7.66</v>
      </c>
      <c r="AF16163">
        <v>7.68</v>
      </c>
      <c r="AG16163">
        <v>7.69</v>
      </c>
    </row>
    <row r="16164" spans="1:33">
      <c r="A16164" s="1">
        <v>269.3913</v>
      </c>
      <c r="B16164" s="1">
        <v>2390</v>
      </c>
      <c r="C16164" s="1">
        <v>2380</v>
      </c>
      <c r="D16164" s="1">
        <v>2380</v>
      </c>
      <c r="E16164" s="1">
        <v>2360</v>
      </c>
      <c r="F16164" s="1">
        <v>2380</v>
      </c>
      <c r="G16164" s="1">
        <v>2360</v>
      </c>
      <c r="H16164" s="1">
        <f t="shared" si="1515"/>
        <v>2375</v>
      </c>
      <c r="I16164" s="1">
        <f t="shared" si="1516"/>
        <v>12.24744871391589</v>
      </c>
      <c r="K16164" s="1">
        <f t="shared" si="1517"/>
        <v>12.855000000000002</v>
      </c>
      <c r="P16164" s="1">
        <v>1616200</v>
      </c>
      <c r="Q16164" s="1" t="e">
        <f t="shared" ca="1" si="1518"/>
        <v>#REF!</v>
      </c>
      <c r="R16164" s="1" t="e">
        <f t="shared" ca="1" si="1519"/>
        <v>#REF!</v>
      </c>
      <c r="S16164" s="1" t="e">
        <f t="shared" ca="1" si="1520"/>
        <v>#REF!</v>
      </c>
      <c r="AD16164">
        <v>7.64</v>
      </c>
      <c r="AE16164">
        <v>7.66</v>
      </c>
      <c r="AF16164">
        <v>7.68</v>
      </c>
      <c r="AG16164">
        <v>7.7</v>
      </c>
    </row>
    <row r="16165" spans="1:33">
      <c r="A16165" s="1">
        <v>269.40789999999998</v>
      </c>
      <c r="B16165" s="1">
        <v>2390</v>
      </c>
      <c r="C16165" s="1">
        <v>2380</v>
      </c>
      <c r="D16165" s="1">
        <v>2380</v>
      </c>
      <c r="E16165" s="1">
        <v>2360</v>
      </c>
      <c r="F16165" s="1">
        <v>2380</v>
      </c>
      <c r="G16165" s="1">
        <v>2360</v>
      </c>
      <c r="H16165" s="1">
        <f t="shared" si="1515"/>
        <v>2375</v>
      </c>
      <c r="I16165" s="1">
        <f t="shared" si="1516"/>
        <v>12.24744871391589</v>
      </c>
      <c r="K16165" s="1">
        <f t="shared" si="1517"/>
        <v>12.855000000000002</v>
      </c>
      <c r="P16165" s="1">
        <v>1616300</v>
      </c>
      <c r="Q16165" s="1" t="e">
        <f t="shared" ca="1" si="1518"/>
        <v>#REF!</v>
      </c>
      <c r="R16165" s="1" t="e">
        <f t="shared" ca="1" si="1519"/>
        <v>#REF!</v>
      </c>
      <c r="S16165" s="1" t="e">
        <f t="shared" ca="1" si="1520"/>
        <v>#REF!</v>
      </c>
      <c r="AD16165">
        <v>7.65</v>
      </c>
      <c r="AE16165">
        <v>7.66</v>
      </c>
      <c r="AF16165">
        <v>7.68</v>
      </c>
      <c r="AG16165">
        <v>7.69</v>
      </c>
    </row>
    <row r="16166" spans="1:33">
      <c r="A16166" s="1">
        <v>269.4246</v>
      </c>
      <c r="B16166" s="1">
        <v>2390</v>
      </c>
      <c r="C16166" s="1">
        <v>2380</v>
      </c>
      <c r="D16166" s="1">
        <v>2380</v>
      </c>
      <c r="E16166" s="1">
        <v>2360</v>
      </c>
      <c r="F16166" s="1">
        <v>2380</v>
      </c>
      <c r="G16166" s="1">
        <v>2360</v>
      </c>
      <c r="H16166" s="1">
        <f t="shared" si="1515"/>
        <v>2375</v>
      </c>
      <c r="I16166" s="1">
        <f t="shared" si="1516"/>
        <v>12.24744871391589</v>
      </c>
      <c r="K16166" s="1">
        <f t="shared" si="1517"/>
        <v>12.855000000000002</v>
      </c>
      <c r="P16166" s="1">
        <v>1616400</v>
      </c>
      <c r="Q16166" s="1" t="e">
        <f t="shared" ca="1" si="1518"/>
        <v>#REF!</v>
      </c>
      <c r="R16166" s="1" t="e">
        <f t="shared" ca="1" si="1519"/>
        <v>#REF!</v>
      </c>
      <c r="S16166" s="1" t="e">
        <f t="shared" ca="1" si="1520"/>
        <v>#REF!</v>
      </c>
      <c r="AD16166">
        <v>7.64</v>
      </c>
      <c r="AE16166">
        <v>7.66</v>
      </c>
      <c r="AF16166">
        <v>7.68</v>
      </c>
      <c r="AG16166">
        <v>7.69</v>
      </c>
    </row>
    <row r="16167" spans="1:33">
      <c r="A16167" s="1">
        <v>269.44130000000001</v>
      </c>
      <c r="B16167" s="1">
        <v>2390</v>
      </c>
      <c r="C16167" s="1">
        <v>2380</v>
      </c>
      <c r="D16167" s="1">
        <v>2380</v>
      </c>
      <c r="E16167" s="1">
        <v>2360</v>
      </c>
      <c r="F16167" s="1">
        <v>2380</v>
      </c>
      <c r="G16167" s="1">
        <v>2360</v>
      </c>
      <c r="H16167" s="1">
        <f t="shared" si="1515"/>
        <v>2375</v>
      </c>
      <c r="I16167" s="1">
        <f t="shared" si="1516"/>
        <v>12.24744871391589</v>
      </c>
      <c r="K16167" s="1">
        <f t="shared" si="1517"/>
        <v>12.855000000000002</v>
      </c>
      <c r="P16167" s="1">
        <v>1616500</v>
      </c>
      <c r="Q16167" s="1" t="e">
        <f t="shared" ca="1" si="1518"/>
        <v>#REF!</v>
      </c>
      <c r="R16167" s="1" t="e">
        <f t="shared" ca="1" si="1519"/>
        <v>#REF!</v>
      </c>
      <c r="S16167" s="1" t="e">
        <f t="shared" ca="1" si="1520"/>
        <v>#REF!</v>
      </c>
      <c r="AD16167">
        <v>7.65</v>
      </c>
      <c r="AE16167">
        <v>7.66</v>
      </c>
      <c r="AF16167">
        <v>7.68</v>
      </c>
      <c r="AG16167">
        <v>7.69</v>
      </c>
    </row>
    <row r="16168" spans="1:33">
      <c r="A16168" s="1">
        <v>269.4579</v>
      </c>
      <c r="B16168" s="1">
        <v>2390</v>
      </c>
      <c r="C16168" s="1">
        <v>2380</v>
      </c>
      <c r="D16168" s="1">
        <v>2380</v>
      </c>
      <c r="E16168" s="1">
        <v>2360</v>
      </c>
      <c r="F16168" s="1">
        <v>2380</v>
      </c>
      <c r="G16168" s="1">
        <v>2360</v>
      </c>
      <c r="H16168" s="1">
        <f t="shared" si="1515"/>
        <v>2375</v>
      </c>
      <c r="I16168" s="1">
        <f t="shared" si="1516"/>
        <v>12.24744871391589</v>
      </c>
      <c r="K16168" s="1">
        <f t="shared" si="1517"/>
        <v>12.855000000000002</v>
      </c>
      <c r="P16168" s="1">
        <v>1616600</v>
      </c>
      <c r="Q16168" s="1" t="e">
        <f t="shared" ca="1" si="1518"/>
        <v>#REF!</v>
      </c>
      <c r="R16168" s="1" t="e">
        <f t="shared" ca="1" si="1519"/>
        <v>#REF!</v>
      </c>
      <c r="S16168" s="1" t="e">
        <f t="shared" ca="1" si="1520"/>
        <v>#REF!</v>
      </c>
      <c r="AD16168">
        <v>7.64</v>
      </c>
      <c r="AE16168">
        <v>7.66</v>
      </c>
      <c r="AF16168">
        <v>7.68</v>
      </c>
      <c r="AG16168">
        <v>7.69</v>
      </c>
    </row>
    <row r="16169" spans="1:33">
      <c r="A16169" s="1">
        <v>269.47460000000001</v>
      </c>
      <c r="B16169" s="1">
        <v>2390</v>
      </c>
      <c r="C16169" s="1">
        <v>2380</v>
      </c>
      <c r="D16169" s="1">
        <v>2380</v>
      </c>
      <c r="E16169" s="1">
        <v>2360</v>
      </c>
      <c r="F16169" s="1">
        <v>2380</v>
      </c>
      <c r="G16169" s="1">
        <v>2360</v>
      </c>
      <c r="H16169" s="1">
        <f t="shared" si="1515"/>
        <v>2375</v>
      </c>
      <c r="I16169" s="1">
        <f t="shared" si="1516"/>
        <v>12.24744871391589</v>
      </c>
      <c r="K16169" s="1">
        <f t="shared" si="1517"/>
        <v>12.855000000000002</v>
      </c>
      <c r="P16169" s="1">
        <v>1616700</v>
      </c>
      <c r="Q16169" s="1" t="e">
        <f t="shared" ca="1" si="1518"/>
        <v>#REF!</v>
      </c>
      <c r="R16169" s="1" t="e">
        <f t="shared" ca="1" si="1519"/>
        <v>#REF!</v>
      </c>
      <c r="S16169" s="1" t="e">
        <f t="shared" ca="1" si="1520"/>
        <v>#REF!</v>
      </c>
      <c r="AD16169">
        <v>7.65</v>
      </c>
      <c r="AE16169">
        <v>7.66</v>
      </c>
      <c r="AF16169">
        <v>7.68</v>
      </c>
      <c r="AG16169">
        <v>7.69</v>
      </c>
    </row>
    <row r="16170" spans="1:33">
      <c r="A16170" s="1">
        <v>269.49130000000002</v>
      </c>
      <c r="B16170" s="1">
        <v>2390</v>
      </c>
      <c r="C16170" s="1">
        <v>2380</v>
      </c>
      <c r="D16170" s="1">
        <v>2380</v>
      </c>
      <c r="E16170" s="1">
        <v>2360</v>
      </c>
      <c r="F16170" s="1">
        <v>2380</v>
      </c>
      <c r="G16170" s="1">
        <v>2360</v>
      </c>
      <c r="H16170" s="1">
        <f t="shared" si="1515"/>
        <v>2375</v>
      </c>
      <c r="I16170" s="1">
        <f t="shared" si="1516"/>
        <v>12.24744871391589</v>
      </c>
      <c r="K16170" s="1">
        <f t="shared" si="1517"/>
        <v>12.855000000000002</v>
      </c>
      <c r="P16170" s="1">
        <v>1616800</v>
      </c>
      <c r="Q16170" s="1" t="e">
        <f t="shared" ca="1" si="1518"/>
        <v>#REF!</v>
      </c>
      <c r="R16170" s="1" t="e">
        <f t="shared" ca="1" si="1519"/>
        <v>#REF!</v>
      </c>
      <c r="S16170" s="1" t="e">
        <f t="shared" ca="1" si="1520"/>
        <v>#REF!</v>
      </c>
      <c r="AD16170">
        <v>7.64</v>
      </c>
      <c r="AE16170">
        <v>7.66</v>
      </c>
      <c r="AF16170">
        <v>7.68</v>
      </c>
      <c r="AG16170">
        <v>7.69</v>
      </c>
    </row>
    <row r="16171" spans="1:33">
      <c r="A16171" s="1">
        <v>269.50790000000001</v>
      </c>
      <c r="B16171" s="1">
        <v>2390</v>
      </c>
      <c r="C16171" s="1">
        <v>2380</v>
      </c>
      <c r="D16171" s="1">
        <v>2380</v>
      </c>
      <c r="E16171" s="1">
        <v>2360</v>
      </c>
      <c r="F16171" s="1">
        <v>2380</v>
      </c>
      <c r="G16171" s="1">
        <v>2360</v>
      </c>
      <c r="H16171" s="1">
        <f t="shared" si="1515"/>
        <v>2375</v>
      </c>
      <c r="I16171" s="1">
        <f t="shared" si="1516"/>
        <v>12.24744871391589</v>
      </c>
      <c r="K16171" s="1">
        <f t="shared" si="1517"/>
        <v>12.855000000000002</v>
      </c>
      <c r="P16171" s="1">
        <v>1616900</v>
      </c>
      <c r="Q16171" s="1" t="e">
        <f t="shared" ca="1" si="1518"/>
        <v>#REF!</v>
      </c>
      <c r="R16171" s="1" t="e">
        <f t="shared" ca="1" si="1519"/>
        <v>#REF!</v>
      </c>
      <c r="S16171" s="1" t="e">
        <f t="shared" ca="1" si="1520"/>
        <v>#REF!</v>
      </c>
      <c r="AD16171">
        <v>7.65</v>
      </c>
      <c r="AE16171">
        <v>7.66</v>
      </c>
      <c r="AF16171">
        <v>7.68</v>
      </c>
      <c r="AG16171">
        <v>7.69</v>
      </c>
    </row>
    <row r="16172" spans="1:33">
      <c r="A16172" s="1">
        <v>269.52460000000002</v>
      </c>
      <c r="B16172" s="1">
        <v>2390</v>
      </c>
      <c r="C16172" s="1">
        <v>2380</v>
      </c>
      <c r="D16172" s="1">
        <v>2380</v>
      </c>
      <c r="E16172" s="1">
        <v>2360</v>
      </c>
      <c r="F16172" s="1">
        <v>2380</v>
      </c>
      <c r="G16172" s="1">
        <v>2360</v>
      </c>
      <c r="H16172" s="1">
        <f t="shared" si="1515"/>
        <v>2375</v>
      </c>
      <c r="I16172" s="1">
        <f t="shared" si="1516"/>
        <v>12.24744871391589</v>
      </c>
      <c r="K16172" s="1">
        <f t="shared" si="1517"/>
        <v>12.855000000000002</v>
      </c>
      <c r="P16172" s="1">
        <v>1617000</v>
      </c>
      <c r="Q16172" s="1" t="e">
        <f t="shared" ca="1" si="1518"/>
        <v>#REF!</v>
      </c>
      <c r="R16172" s="1" t="e">
        <f t="shared" ca="1" si="1519"/>
        <v>#REF!</v>
      </c>
      <c r="S16172" s="1" t="e">
        <f t="shared" ca="1" si="1520"/>
        <v>#REF!</v>
      </c>
      <c r="AD16172">
        <v>7.64</v>
      </c>
      <c r="AE16172">
        <v>7.66</v>
      </c>
      <c r="AF16172">
        <v>7.68</v>
      </c>
      <c r="AG16172">
        <v>7.7</v>
      </c>
    </row>
    <row r="16173" spans="1:33">
      <c r="A16173" s="1">
        <v>269.54129999999998</v>
      </c>
      <c r="B16173" s="1">
        <v>2390</v>
      </c>
      <c r="C16173" s="1">
        <v>2380</v>
      </c>
      <c r="D16173" s="1">
        <v>2380</v>
      </c>
      <c r="E16173" s="1">
        <v>2360</v>
      </c>
      <c r="F16173" s="1">
        <v>2380</v>
      </c>
      <c r="G16173" s="1">
        <v>2360</v>
      </c>
      <c r="H16173" s="1">
        <f t="shared" si="1515"/>
        <v>2375</v>
      </c>
      <c r="I16173" s="1">
        <f t="shared" si="1516"/>
        <v>12.24744871391589</v>
      </c>
      <c r="K16173" s="1">
        <f t="shared" si="1517"/>
        <v>12.855000000000002</v>
      </c>
      <c r="P16173" s="1">
        <v>1617100</v>
      </c>
      <c r="Q16173" s="1" t="e">
        <f t="shared" ca="1" si="1518"/>
        <v>#REF!</v>
      </c>
      <c r="R16173" s="1" t="e">
        <f t="shared" ca="1" si="1519"/>
        <v>#REF!</v>
      </c>
      <c r="S16173" s="1" t="e">
        <f t="shared" ca="1" si="1520"/>
        <v>#REF!</v>
      </c>
      <c r="AD16173">
        <v>7.65</v>
      </c>
      <c r="AE16173">
        <v>7.66</v>
      </c>
      <c r="AF16173">
        <v>7.68</v>
      </c>
      <c r="AG16173">
        <v>7.69</v>
      </c>
    </row>
    <row r="16174" spans="1:33">
      <c r="A16174" s="1">
        <v>269.55790000000002</v>
      </c>
      <c r="B16174" s="1">
        <v>2390</v>
      </c>
      <c r="C16174" s="1">
        <v>2380</v>
      </c>
      <c r="D16174" s="1">
        <v>2380</v>
      </c>
      <c r="E16174" s="1">
        <v>2360</v>
      </c>
      <c r="F16174" s="1">
        <v>2380</v>
      </c>
      <c r="G16174" s="1">
        <v>2360</v>
      </c>
      <c r="H16174" s="1">
        <f t="shared" si="1515"/>
        <v>2375</v>
      </c>
      <c r="I16174" s="1">
        <f t="shared" si="1516"/>
        <v>12.24744871391589</v>
      </c>
      <c r="K16174" s="1">
        <f t="shared" si="1517"/>
        <v>12.855000000000002</v>
      </c>
      <c r="P16174" s="1">
        <v>1617200</v>
      </c>
      <c r="Q16174" s="1" t="e">
        <f t="shared" ca="1" si="1518"/>
        <v>#REF!</v>
      </c>
      <c r="R16174" s="1" t="e">
        <f t="shared" ca="1" si="1519"/>
        <v>#REF!</v>
      </c>
      <c r="S16174" s="1" t="e">
        <f t="shared" ca="1" si="1520"/>
        <v>#REF!</v>
      </c>
      <c r="AD16174">
        <v>7.64</v>
      </c>
      <c r="AE16174">
        <v>7.66</v>
      </c>
      <c r="AF16174">
        <v>7.68</v>
      </c>
      <c r="AG16174">
        <v>7.69</v>
      </c>
    </row>
    <row r="16175" spans="1:33">
      <c r="A16175" s="1">
        <v>269.57459999999998</v>
      </c>
      <c r="B16175" s="1">
        <v>2390</v>
      </c>
      <c r="C16175" s="1">
        <v>2380</v>
      </c>
      <c r="D16175" s="1">
        <v>2380</v>
      </c>
      <c r="E16175" s="1">
        <v>2360</v>
      </c>
      <c r="F16175" s="1">
        <v>2380</v>
      </c>
      <c r="G16175" s="1">
        <v>2360</v>
      </c>
      <c r="H16175" s="1">
        <f t="shared" si="1515"/>
        <v>2375</v>
      </c>
      <c r="I16175" s="1">
        <f t="shared" si="1516"/>
        <v>12.24744871391589</v>
      </c>
      <c r="K16175" s="1">
        <f t="shared" si="1517"/>
        <v>12.855000000000002</v>
      </c>
      <c r="P16175" s="1">
        <v>1617300</v>
      </c>
      <c r="Q16175" s="1" t="e">
        <f t="shared" ca="1" si="1518"/>
        <v>#REF!</v>
      </c>
      <c r="R16175" s="1" t="e">
        <f t="shared" ca="1" si="1519"/>
        <v>#REF!</v>
      </c>
      <c r="S16175" s="1" t="e">
        <f t="shared" ca="1" si="1520"/>
        <v>#REF!</v>
      </c>
      <c r="AD16175">
        <v>7.65</v>
      </c>
      <c r="AE16175">
        <v>7.66</v>
      </c>
      <c r="AF16175">
        <v>7.68</v>
      </c>
      <c r="AG16175">
        <v>7.69</v>
      </c>
    </row>
    <row r="16176" spans="1:33">
      <c r="A16176" s="1">
        <v>269.59129999999999</v>
      </c>
      <c r="B16176" s="1">
        <v>2390</v>
      </c>
      <c r="C16176" s="1">
        <v>2380</v>
      </c>
      <c r="D16176" s="1">
        <v>2380</v>
      </c>
      <c r="E16176" s="1">
        <v>2360</v>
      </c>
      <c r="F16176" s="1">
        <v>2380</v>
      </c>
      <c r="G16176" s="1">
        <v>2360</v>
      </c>
      <c r="H16176" s="1">
        <f t="shared" si="1515"/>
        <v>2375</v>
      </c>
      <c r="I16176" s="1">
        <f t="shared" si="1516"/>
        <v>12.24744871391589</v>
      </c>
      <c r="K16176" s="1">
        <f t="shared" si="1517"/>
        <v>12.855000000000002</v>
      </c>
      <c r="P16176" s="1">
        <v>1617400</v>
      </c>
      <c r="Q16176" s="1" t="e">
        <f t="shared" ca="1" si="1518"/>
        <v>#REF!</v>
      </c>
      <c r="R16176" s="1" t="e">
        <f t="shared" ca="1" si="1519"/>
        <v>#REF!</v>
      </c>
      <c r="S16176" s="1" t="e">
        <f t="shared" ca="1" si="1520"/>
        <v>#REF!</v>
      </c>
      <c r="AD16176">
        <v>7.64</v>
      </c>
      <c r="AE16176">
        <v>7.66</v>
      </c>
      <c r="AF16176">
        <v>7.68</v>
      </c>
      <c r="AG16176">
        <v>7.69</v>
      </c>
    </row>
    <row r="16177" spans="1:33">
      <c r="A16177" s="1">
        <v>269.60789999999997</v>
      </c>
      <c r="B16177" s="1">
        <v>2390</v>
      </c>
      <c r="C16177" s="1">
        <v>2380</v>
      </c>
      <c r="D16177" s="1">
        <v>2380</v>
      </c>
      <c r="E16177" s="1">
        <v>2360</v>
      </c>
      <c r="F16177" s="1">
        <v>2380</v>
      </c>
      <c r="G16177" s="1">
        <v>2360</v>
      </c>
      <c r="H16177" s="1">
        <f t="shared" si="1515"/>
        <v>2375</v>
      </c>
      <c r="I16177" s="1">
        <f t="shared" si="1516"/>
        <v>12.24744871391589</v>
      </c>
      <c r="K16177" s="1">
        <f t="shared" si="1517"/>
        <v>12.855000000000002</v>
      </c>
      <c r="P16177" s="1">
        <v>1617500</v>
      </c>
      <c r="Q16177" s="1" t="e">
        <f t="shared" ca="1" si="1518"/>
        <v>#REF!</v>
      </c>
      <c r="R16177" s="1" t="e">
        <f t="shared" ca="1" si="1519"/>
        <v>#REF!</v>
      </c>
      <c r="S16177" s="1" t="e">
        <f t="shared" ca="1" si="1520"/>
        <v>#REF!</v>
      </c>
      <c r="AD16177">
        <v>7.65</v>
      </c>
      <c r="AE16177">
        <v>7.66</v>
      </c>
      <c r="AF16177">
        <v>7.68</v>
      </c>
      <c r="AG16177">
        <v>7.69</v>
      </c>
    </row>
    <row r="16178" spans="1:33">
      <c r="A16178" s="1">
        <v>269.62459999999999</v>
      </c>
      <c r="B16178" s="1">
        <v>2390</v>
      </c>
      <c r="C16178" s="1">
        <v>2380</v>
      </c>
      <c r="D16178" s="1">
        <v>2380</v>
      </c>
      <c r="E16178" s="1">
        <v>2360</v>
      </c>
      <c r="F16178" s="1">
        <v>2380</v>
      </c>
      <c r="G16178" s="1">
        <v>2360</v>
      </c>
      <c r="H16178" s="1">
        <f t="shared" si="1515"/>
        <v>2375</v>
      </c>
      <c r="I16178" s="1">
        <f t="shared" si="1516"/>
        <v>12.24744871391589</v>
      </c>
      <c r="K16178" s="1">
        <f t="shared" si="1517"/>
        <v>12.855000000000002</v>
      </c>
      <c r="P16178" s="1">
        <v>1617600</v>
      </c>
      <c r="Q16178" s="1" t="e">
        <f t="shared" ca="1" si="1518"/>
        <v>#REF!</v>
      </c>
      <c r="R16178" s="1" t="e">
        <f t="shared" ca="1" si="1519"/>
        <v>#REF!</v>
      </c>
      <c r="S16178" s="1" t="e">
        <f t="shared" ca="1" si="1520"/>
        <v>#REF!</v>
      </c>
      <c r="AD16178">
        <v>7.64</v>
      </c>
      <c r="AE16178">
        <v>7.66</v>
      </c>
      <c r="AF16178">
        <v>7.68</v>
      </c>
      <c r="AG16178">
        <v>7.69</v>
      </c>
    </row>
    <row r="16179" spans="1:33">
      <c r="A16179" s="1">
        <v>269.6413</v>
      </c>
      <c r="B16179" s="1">
        <v>2390</v>
      </c>
      <c r="C16179" s="1">
        <v>2380</v>
      </c>
      <c r="D16179" s="1">
        <v>2380</v>
      </c>
      <c r="E16179" s="1">
        <v>2360</v>
      </c>
      <c r="F16179" s="1">
        <v>2380</v>
      </c>
      <c r="G16179" s="1">
        <v>2360</v>
      </c>
      <c r="H16179" s="1">
        <f t="shared" si="1515"/>
        <v>2375</v>
      </c>
      <c r="I16179" s="1">
        <f t="shared" si="1516"/>
        <v>12.24744871391589</v>
      </c>
      <c r="K16179" s="1">
        <f t="shared" si="1517"/>
        <v>12.855000000000002</v>
      </c>
      <c r="P16179" s="1">
        <v>1617700</v>
      </c>
      <c r="Q16179" s="1" t="e">
        <f t="shared" ca="1" si="1518"/>
        <v>#REF!</v>
      </c>
      <c r="R16179" s="1" t="e">
        <f t="shared" ca="1" si="1519"/>
        <v>#REF!</v>
      </c>
      <c r="S16179" s="1" t="e">
        <f t="shared" ca="1" si="1520"/>
        <v>#REF!</v>
      </c>
      <c r="AD16179">
        <v>7.65</v>
      </c>
      <c r="AE16179">
        <v>7.66</v>
      </c>
      <c r="AF16179">
        <v>7.68</v>
      </c>
      <c r="AG16179">
        <v>7.69</v>
      </c>
    </row>
    <row r="16180" spans="1:33">
      <c r="A16180" s="1">
        <v>269.65789999999998</v>
      </c>
      <c r="B16180" s="1">
        <v>2390</v>
      </c>
      <c r="C16180" s="1">
        <v>2380</v>
      </c>
      <c r="D16180" s="1">
        <v>2380</v>
      </c>
      <c r="E16180" s="1">
        <v>2360</v>
      </c>
      <c r="F16180" s="1">
        <v>2380</v>
      </c>
      <c r="G16180" s="1">
        <v>2360</v>
      </c>
      <c r="H16180" s="1">
        <f t="shared" si="1515"/>
        <v>2375</v>
      </c>
      <c r="I16180" s="1">
        <f t="shared" si="1516"/>
        <v>12.24744871391589</v>
      </c>
      <c r="K16180" s="1">
        <f t="shared" si="1517"/>
        <v>12.855000000000002</v>
      </c>
      <c r="P16180" s="1">
        <v>1617800</v>
      </c>
      <c r="Q16180" s="1" t="e">
        <f t="shared" ca="1" si="1518"/>
        <v>#REF!</v>
      </c>
      <c r="R16180" s="1" t="e">
        <f t="shared" ca="1" si="1519"/>
        <v>#REF!</v>
      </c>
      <c r="S16180" s="1" t="e">
        <f t="shared" ca="1" si="1520"/>
        <v>#REF!</v>
      </c>
      <c r="AD16180">
        <v>7.64</v>
      </c>
      <c r="AE16180">
        <v>7.66</v>
      </c>
      <c r="AF16180">
        <v>7.68</v>
      </c>
      <c r="AG16180">
        <v>7.69</v>
      </c>
    </row>
    <row r="16181" spans="1:33">
      <c r="A16181" s="1">
        <v>269.6746</v>
      </c>
      <c r="B16181" s="1">
        <v>2390</v>
      </c>
      <c r="C16181" s="1">
        <v>2380</v>
      </c>
      <c r="D16181" s="1">
        <v>2380</v>
      </c>
      <c r="E16181" s="1">
        <v>2360</v>
      </c>
      <c r="F16181" s="1">
        <v>2380</v>
      </c>
      <c r="G16181" s="1">
        <v>2360</v>
      </c>
      <c r="H16181" s="1">
        <f t="shared" si="1515"/>
        <v>2375</v>
      </c>
      <c r="I16181" s="1">
        <f t="shared" si="1516"/>
        <v>12.24744871391589</v>
      </c>
      <c r="K16181" s="1">
        <f t="shared" si="1517"/>
        <v>12.855000000000002</v>
      </c>
      <c r="P16181" s="1">
        <v>1617900</v>
      </c>
      <c r="Q16181" s="1" t="e">
        <f t="shared" ca="1" si="1518"/>
        <v>#REF!</v>
      </c>
      <c r="R16181" s="1" t="e">
        <f t="shared" ca="1" si="1519"/>
        <v>#REF!</v>
      </c>
      <c r="S16181" s="1" t="e">
        <f t="shared" ca="1" si="1520"/>
        <v>#REF!</v>
      </c>
      <c r="AD16181">
        <v>7.65</v>
      </c>
      <c r="AE16181">
        <v>7.66</v>
      </c>
      <c r="AF16181">
        <v>7.68</v>
      </c>
      <c r="AG16181">
        <v>7.69</v>
      </c>
    </row>
    <row r="16182" spans="1:33">
      <c r="A16182" s="1">
        <v>269.69130000000001</v>
      </c>
      <c r="B16182" s="1">
        <v>2390</v>
      </c>
      <c r="C16182" s="1">
        <v>2380</v>
      </c>
      <c r="D16182" s="1">
        <v>2380</v>
      </c>
      <c r="E16182" s="1">
        <v>2360</v>
      </c>
      <c r="F16182" s="1">
        <v>2380</v>
      </c>
      <c r="G16182" s="1">
        <v>2360</v>
      </c>
      <c r="H16182" s="1">
        <f t="shared" si="1515"/>
        <v>2375</v>
      </c>
      <c r="I16182" s="1">
        <f t="shared" si="1516"/>
        <v>12.24744871391589</v>
      </c>
      <c r="K16182" s="1">
        <f t="shared" si="1517"/>
        <v>12.855000000000002</v>
      </c>
      <c r="P16182" s="1">
        <v>1618000</v>
      </c>
      <c r="Q16182" s="1" t="e">
        <f t="shared" ca="1" si="1518"/>
        <v>#REF!</v>
      </c>
      <c r="R16182" s="1" t="e">
        <f t="shared" ca="1" si="1519"/>
        <v>#REF!</v>
      </c>
      <c r="S16182" s="1" t="e">
        <f t="shared" ca="1" si="1520"/>
        <v>#REF!</v>
      </c>
      <c r="AD16182">
        <v>7.64</v>
      </c>
      <c r="AE16182">
        <v>7.66</v>
      </c>
      <c r="AF16182">
        <v>7.68</v>
      </c>
      <c r="AG16182">
        <v>7.69</v>
      </c>
    </row>
    <row r="16183" spans="1:33">
      <c r="A16183" s="1">
        <v>269.7079</v>
      </c>
      <c r="B16183" s="1">
        <v>2390</v>
      </c>
      <c r="C16183" s="1">
        <v>2380</v>
      </c>
      <c r="D16183" s="1">
        <v>2380</v>
      </c>
      <c r="E16183" s="1">
        <v>2360</v>
      </c>
      <c r="F16183" s="1">
        <v>2380</v>
      </c>
      <c r="G16183" s="1">
        <v>2360</v>
      </c>
      <c r="H16183" s="1">
        <f t="shared" si="1515"/>
        <v>2375</v>
      </c>
      <c r="I16183" s="1">
        <f t="shared" si="1516"/>
        <v>12.24744871391589</v>
      </c>
      <c r="K16183" s="1">
        <f t="shared" si="1517"/>
        <v>12.855000000000002</v>
      </c>
      <c r="P16183" s="1">
        <v>1618100</v>
      </c>
      <c r="Q16183" s="1" t="e">
        <f t="shared" ca="1" si="1518"/>
        <v>#REF!</v>
      </c>
      <c r="R16183" s="1" t="e">
        <f t="shared" ca="1" si="1519"/>
        <v>#REF!</v>
      </c>
      <c r="S16183" s="1" t="e">
        <f t="shared" ca="1" si="1520"/>
        <v>#REF!</v>
      </c>
      <c r="AD16183">
        <v>7.65</v>
      </c>
      <c r="AE16183">
        <v>7.66</v>
      </c>
      <c r="AF16183">
        <v>7.68</v>
      </c>
      <c r="AG16183">
        <v>7.69</v>
      </c>
    </row>
    <row r="16184" spans="1:33">
      <c r="A16184" s="1">
        <v>269.72460000000001</v>
      </c>
      <c r="B16184" s="1">
        <v>2390</v>
      </c>
      <c r="C16184" s="1">
        <v>2380</v>
      </c>
      <c r="D16184" s="1">
        <v>2380</v>
      </c>
      <c r="E16184" s="1">
        <v>2360</v>
      </c>
      <c r="F16184" s="1">
        <v>2380</v>
      </c>
      <c r="G16184" s="1">
        <v>2360</v>
      </c>
      <c r="H16184" s="1">
        <f t="shared" si="1515"/>
        <v>2375</v>
      </c>
      <c r="I16184" s="1">
        <f t="shared" si="1516"/>
        <v>12.24744871391589</v>
      </c>
      <c r="K16184" s="1">
        <f t="shared" si="1517"/>
        <v>12.855000000000002</v>
      </c>
      <c r="P16184" s="1">
        <v>1618200</v>
      </c>
      <c r="Q16184" s="1" t="e">
        <f t="shared" ca="1" si="1518"/>
        <v>#REF!</v>
      </c>
      <c r="R16184" s="1" t="e">
        <f t="shared" ca="1" si="1519"/>
        <v>#REF!</v>
      </c>
      <c r="S16184" s="1" t="e">
        <f t="shared" ca="1" si="1520"/>
        <v>#REF!</v>
      </c>
      <c r="AD16184">
        <v>7.64</v>
      </c>
      <c r="AE16184">
        <v>7.66</v>
      </c>
      <c r="AF16184">
        <v>7.68</v>
      </c>
      <c r="AG16184">
        <v>7.69</v>
      </c>
    </row>
    <row r="16185" spans="1:33">
      <c r="A16185" s="1">
        <v>269.74130000000002</v>
      </c>
      <c r="B16185" s="1">
        <v>2390</v>
      </c>
      <c r="C16185" s="1">
        <v>2380</v>
      </c>
      <c r="D16185" s="1">
        <v>2380</v>
      </c>
      <c r="E16185" s="1">
        <v>2360</v>
      </c>
      <c r="F16185" s="1">
        <v>2380</v>
      </c>
      <c r="G16185" s="1">
        <v>2360</v>
      </c>
      <c r="H16185" s="1">
        <f t="shared" si="1515"/>
        <v>2375</v>
      </c>
      <c r="I16185" s="1">
        <f t="shared" si="1516"/>
        <v>12.24744871391589</v>
      </c>
      <c r="K16185" s="1">
        <f t="shared" si="1517"/>
        <v>12.855000000000002</v>
      </c>
      <c r="P16185" s="1">
        <v>1618300</v>
      </c>
      <c r="Q16185" s="1" t="e">
        <f t="shared" ca="1" si="1518"/>
        <v>#REF!</v>
      </c>
      <c r="R16185" s="1" t="e">
        <f t="shared" ca="1" si="1519"/>
        <v>#REF!</v>
      </c>
      <c r="S16185" s="1" t="e">
        <f t="shared" ca="1" si="1520"/>
        <v>#REF!</v>
      </c>
      <c r="AD16185">
        <v>7.65</v>
      </c>
      <c r="AE16185">
        <v>7.66</v>
      </c>
      <c r="AF16185">
        <v>7.68</v>
      </c>
      <c r="AG16185">
        <v>7.69</v>
      </c>
    </row>
    <row r="16186" spans="1:33">
      <c r="A16186" s="1">
        <v>269.75790000000001</v>
      </c>
      <c r="B16186" s="1">
        <v>2390</v>
      </c>
      <c r="C16186" s="1">
        <v>2380</v>
      </c>
      <c r="D16186" s="1">
        <v>2380</v>
      </c>
      <c r="E16186" s="1">
        <v>2360</v>
      </c>
      <c r="F16186" s="1">
        <v>2380</v>
      </c>
      <c r="G16186" s="1">
        <v>2360</v>
      </c>
      <c r="H16186" s="1">
        <f t="shared" si="1515"/>
        <v>2375</v>
      </c>
      <c r="I16186" s="1">
        <f t="shared" si="1516"/>
        <v>12.24744871391589</v>
      </c>
      <c r="K16186" s="1">
        <f t="shared" si="1517"/>
        <v>12.855000000000002</v>
      </c>
      <c r="P16186" s="1">
        <v>1618400</v>
      </c>
      <c r="Q16186" s="1" t="e">
        <f t="shared" ca="1" si="1518"/>
        <v>#REF!</v>
      </c>
      <c r="R16186" s="1" t="e">
        <f t="shared" ca="1" si="1519"/>
        <v>#REF!</v>
      </c>
      <c r="S16186" s="1" t="e">
        <f t="shared" ca="1" si="1520"/>
        <v>#REF!</v>
      </c>
      <c r="AD16186">
        <v>7.64</v>
      </c>
      <c r="AE16186">
        <v>7.66</v>
      </c>
      <c r="AF16186">
        <v>7.68</v>
      </c>
      <c r="AG16186">
        <v>7.69</v>
      </c>
    </row>
    <row r="16187" spans="1:33">
      <c r="A16187" s="1">
        <v>269.77460000000002</v>
      </c>
      <c r="B16187" s="1">
        <v>2390</v>
      </c>
      <c r="C16187" s="1">
        <v>2380</v>
      </c>
      <c r="D16187" s="1">
        <v>2380</v>
      </c>
      <c r="E16187" s="1">
        <v>2360</v>
      </c>
      <c r="F16187" s="1">
        <v>2380</v>
      </c>
      <c r="G16187" s="1">
        <v>2360</v>
      </c>
      <c r="H16187" s="1">
        <f t="shared" si="1515"/>
        <v>2375</v>
      </c>
      <c r="I16187" s="1">
        <f t="shared" si="1516"/>
        <v>12.24744871391589</v>
      </c>
      <c r="K16187" s="1">
        <f t="shared" si="1517"/>
        <v>12.855000000000002</v>
      </c>
      <c r="P16187" s="1">
        <v>1618500</v>
      </c>
      <c r="Q16187" s="1" t="e">
        <f t="shared" ca="1" si="1518"/>
        <v>#REF!</v>
      </c>
      <c r="R16187" s="1" t="e">
        <f t="shared" ca="1" si="1519"/>
        <v>#REF!</v>
      </c>
      <c r="S16187" s="1" t="e">
        <f t="shared" ca="1" si="1520"/>
        <v>#REF!</v>
      </c>
      <c r="AD16187">
        <v>7.65</v>
      </c>
      <c r="AE16187">
        <v>7.66</v>
      </c>
      <c r="AF16187">
        <v>7.68</v>
      </c>
      <c r="AG16187">
        <v>7.69</v>
      </c>
    </row>
    <row r="16188" spans="1:33">
      <c r="A16188" s="1">
        <v>269.79129999999998</v>
      </c>
      <c r="B16188" s="1">
        <v>2390</v>
      </c>
      <c r="C16188" s="1">
        <v>2380</v>
      </c>
      <c r="D16188" s="1">
        <v>2380</v>
      </c>
      <c r="E16188" s="1">
        <v>2360</v>
      </c>
      <c r="F16188" s="1">
        <v>2380</v>
      </c>
      <c r="G16188" s="1">
        <v>2360</v>
      </c>
      <c r="H16188" s="1">
        <f t="shared" si="1515"/>
        <v>2375</v>
      </c>
      <c r="I16188" s="1">
        <f t="shared" si="1516"/>
        <v>12.24744871391589</v>
      </c>
      <c r="K16188" s="1">
        <f t="shared" si="1517"/>
        <v>12.855000000000002</v>
      </c>
      <c r="P16188" s="1">
        <v>1618600</v>
      </c>
      <c r="Q16188" s="1" t="e">
        <f t="shared" ca="1" si="1518"/>
        <v>#REF!</v>
      </c>
      <c r="R16188" s="1" t="e">
        <f t="shared" ca="1" si="1519"/>
        <v>#REF!</v>
      </c>
      <c r="S16188" s="1" t="e">
        <f t="shared" ca="1" si="1520"/>
        <v>#REF!</v>
      </c>
      <c r="AD16188">
        <v>7.64</v>
      </c>
      <c r="AE16188">
        <v>7.66</v>
      </c>
      <c r="AF16188">
        <v>7.68</v>
      </c>
      <c r="AG16188">
        <v>7.69</v>
      </c>
    </row>
    <row r="16189" spans="1:33">
      <c r="A16189" s="1">
        <v>269.80790000000002</v>
      </c>
      <c r="B16189" s="1">
        <v>2390</v>
      </c>
      <c r="C16189" s="1">
        <v>2380</v>
      </c>
      <c r="D16189" s="1">
        <v>2380</v>
      </c>
      <c r="E16189" s="1">
        <v>2360</v>
      </c>
      <c r="F16189" s="1">
        <v>2380</v>
      </c>
      <c r="G16189" s="1">
        <v>2360</v>
      </c>
      <c r="H16189" s="1">
        <f t="shared" si="1515"/>
        <v>2375</v>
      </c>
      <c r="I16189" s="1">
        <f t="shared" si="1516"/>
        <v>12.24744871391589</v>
      </c>
      <c r="K16189" s="1">
        <f t="shared" si="1517"/>
        <v>12.855000000000002</v>
      </c>
      <c r="P16189" s="1">
        <v>1618700</v>
      </c>
      <c r="Q16189" s="1" t="e">
        <f t="shared" ca="1" si="1518"/>
        <v>#REF!</v>
      </c>
      <c r="R16189" s="1" t="e">
        <f t="shared" ca="1" si="1519"/>
        <v>#REF!</v>
      </c>
      <c r="S16189" s="1" t="e">
        <f t="shared" ca="1" si="1520"/>
        <v>#REF!</v>
      </c>
      <c r="AD16189">
        <v>7.65</v>
      </c>
      <c r="AE16189">
        <v>7.66</v>
      </c>
      <c r="AF16189">
        <v>7.68</v>
      </c>
      <c r="AG16189">
        <v>7.69</v>
      </c>
    </row>
    <row r="16190" spans="1:33">
      <c r="A16190" s="1">
        <v>269.82459999999998</v>
      </c>
      <c r="B16190" s="1">
        <v>2390</v>
      </c>
      <c r="C16190" s="1">
        <v>2380</v>
      </c>
      <c r="D16190" s="1">
        <v>2380</v>
      </c>
      <c r="E16190" s="1">
        <v>2360</v>
      </c>
      <c r="F16190" s="1">
        <v>2380</v>
      </c>
      <c r="G16190" s="1">
        <v>2360</v>
      </c>
      <c r="H16190" s="1">
        <f t="shared" si="1515"/>
        <v>2375</v>
      </c>
      <c r="I16190" s="1">
        <f t="shared" si="1516"/>
        <v>12.24744871391589</v>
      </c>
      <c r="K16190" s="1">
        <f t="shared" si="1517"/>
        <v>12.855000000000002</v>
      </c>
      <c r="P16190" s="1">
        <v>1618800</v>
      </c>
      <c r="Q16190" s="1" t="e">
        <f t="shared" ca="1" si="1518"/>
        <v>#REF!</v>
      </c>
      <c r="R16190" s="1" t="e">
        <f t="shared" ca="1" si="1519"/>
        <v>#REF!</v>
      </c>
      <c r="S16190" s="1" t="e">
        <f t="shared" ca="1" si="1520"/>
        <v>#REF!</v>
      </c>
      <c r="AD16190">
        <v>7.64</v>
      </c>
      <c r="AE16190">
        <v>7.66</v>
      </c>
      <c r="AF16190">
        <v>7.68</v>
      </c>
      <c r="AG16190">
        <v>7.69</v>
      </c>
    </row>
    <row r="16191" spans="1:33">
      <c r="A16191" s="1">
        <v>269.84129999999999</v>
      </c>
      <c r="B16191" s="1">
        <v>2390</v>
      </c>
      <c r="C16191" s="1">
        <v>2380</v>
      </c>
      <c r="D16191" s="1">
        <v>2380</v>
      </c>
      <c r="E16191" s="1">
        <v>2360</v>
      </c>
      <c r="F16191" s="1">
        <v>2380</v>
      </c>
      <c r="G16191" s="1">
        <v>2360</v>
      </c>
      <c r="H16191" s="1">
        <f t="shared" si="1515"/>
        <v>2375</v>
      </c>
      <c r="I16191" s="1">
        <f t="shared" si="1516"/>
        <v>12.24744871391589</v>
      </c>
      <c r="K16191" s="1">
        <f t="shared" si="1517"/>
        <v>12.855000000000002</v>
      </c>
      <c r="P16191" s="1">
        <v>1618900</v>
      </c>
      <c r="Q16191" s="1" t="e">
        <f t="shared" ca="1" si="1518"/>
        <v>#REF!</v>
      </c>
      <c r="R16191" s="1" t="e">
        <f t="shared" ca="1" si="1519"/>
        <v>#REF!</v>
      </c>
      <c r="S16191" s="1" t="e">
        <f t="shared" ca="1" si="1520"/>
        <v>#REF!</v>
      </c>
      <c r="AD16191">
        <v>7.65</v>
      </c>
      <c r="AE16191">
        <v>7.66</v>
      </c>
      <c r="AF16191">
        <v>7.68</v>
      </c>
      <c r="AG16191">
        <v>7.69</v>
      </c>
    </row>
    <row r="16192" spans="1:33">
      <c r="A16192" s="1">
        <v>269.85789999999997</v>
      </c>
      <c r="B16192" s="1">
        <v>2390</v>
      </c>
      <c r="C16192" s="1">
        <v>2380</v>
      </c>
      <c r="D16192" s="1">
        <v>2380</v>
      </c>
      <c r="E16192" s="1">
        <v>2360</v>
      </c>
      <c r="F16192" s="1">
        <v>2380</v>
      </c>
      <c r="G16192" s="1">
        <v>2360</v>
      </c>
      <c r="H16192" s="1">
        <f t="shared" si="1515"/>
        <v>2375</v>
      </c>
      <c r="I16192" s="1">
        <f t="shared" si="1516"/>
        <v>12.24744871391589</v>
      </c>
      <c r="K16192" s="1">
        <f t="shared" si="1517"/>
        <v>12.855000000000002</v>
      </c>
      <c r="P16192" s="1">
        <v>1619000</v>
      </c>
      <c r="Q16192" s="1" t="e">
        <f t="shared" ca="1" si="1518"/>
        <v>#REF!</v>
      </c>
      <c r="R16192" s="1" t="e">
        <f t="shared" ca="1" si="1519"/>
        <v>#REF!</v>
      </c>
      <c r="S16192" s="1" t="e">
        <f t="shared" ca="1" si="1520"/>
        <v>#REF!</v>
      </c>
      <c r="AD16192">
        <v>7.64</v>
      </c>
      <c r="AE16192">
        <v>7.66</v>
      </c>
      <c r="AF16192">
        <v>7.68</v>
      </c>
      <c r="AG16192">
        <v>7.69</v>
      </c>
    </row>
    <row r="16193" spans="1:33">
      <c r="A16193" s="1">
        <v>269.87459999999999</v>
      </c>
      <c r="B16193" s="1">
        <v>2390</v>
      </c>
      <c r="C16193" s="1">
        <v>2380</v>
      </c>
      <c r="D16193" s="1">
        <v>2380</v>
      </c>
      <c r="E16193" s="1">
        <v>2360</v>
      </c>
      <c r="F16193" s="1">
        <v>2380</v>
      </c>
      <c r="G16193" s="1">
        <v>2360</v>
      </c>
      <c r="H16193" s="1">
        <f t="shared" si="1515"/>
        <v>2375</v>
      </c>
      <c r="I16193" s="1">
        <f t="shared" si="1516"/>
        <v>12.24744871391589</v>
      </c>
      <c r="K16193" s="1">
        <f t="shared" si="1517"/>
        <v>12.855000000000002</v>
      </c>
      <c r="P16193" s="1">
        <v>1619100</v>
      </c>
      <c r="Q16193" s="1" t="e">
        <f t="shared" ca="1" si="1518"/>
        <v>#REF!</v>
      </c>
      <c r="R16193" s="1" t="e">
        <f t="shared" ca="1" si="1519"/>
        <v>#REF!</v>
      </c>
      <c r="S16193" s="1" t="e">
        <f t="shared" ca="1" si="1520"/>
        <v>#REF!</v>
      </c>
      <c r="AD16193">
        <v>7.65</v>
      </c>
      <c r="AE16193">
        <v>7.66</v>
      </c>
      <c r="AF16193">
        <v>7.68</v>
      </c>
      <c r="AG16193">
        <v>7.69</v>
      </c>
    </row>
    <row r="16194" spans="1:33">
      <c r="A16194" s="1">
        <v>269.8913</v>
      </c>
      <c r="B16194" s="1">
        <v>2390</v>
      </c>
      <c r="C16194" s="1">
        <v>2380</v>
      </c>
      <c r="D16194" s="1">
        <v>2380</v>
      </c>
      <c r="E16194" s="1">
        <v>2360</v>
      </c>
      <c r="F16194" s="1">
        <v>2380</v>
      </c>
      <c r="G16194" s="1">
        <v>2360</v>
      </c>
      <c r="H16194" s="1">
        <f t="shared" si="1515"/>
        <v>2375</v>
      </c>
      <c r="I16194" s="1">
        <f t="shared" si="1516"/>
        <v>12.24744871391589</v>
      </c>
      <c r="K16194" s="1">
        <f t="shared" si="1517"/>
        <v>12.855000000000002</v>
      </c>
      <c r="P16194" s="1">
        <v>1619200</v>
      </c>
      <c r="Q16194" s="1" t="e">
        <f t="shared" ca="1" si="1518"/>
        <v>#REF!</v>
      </c>
      <c r="R16194" s="1" t="e">
        <f t="shared" ca="1" si="1519"/>
        <v>#REF!</v>
      </c>
      <c r="S16194" s="1" t="e">
        <f t="shared" ca="1" si="1520"/>
        <v>#REF!</v>
      </c>
      <c r="AD16194">
        <v>7.64</v>
      </c>
      <c r="AE16194">
        <v>7.66</v>
      </c>
      <c r="AF16194">
        <v>7.68</v>
      </c>
      <c r="AG16194">
        <v>7.69</v>
      </c>
    </row>
    <row r="16195" spans="1:33">
      <c r="A16195" s="1">
        <v>269.90789999999998</v>
      </c>
      <c r="B16195" s="1">
        <v>2390</v>
      </c>
      <c r="C16195" s="1">
        <v>2380</v>
      </c>
      <c r="D16195" s="1">
        <v>2380</v>
      </c>
      <c r="E16195" s="1">
        <v>2360</v>
      </c>
      <c r="F16195" s="1">
        <v>2380</v>
      </c>
      <c r="G16195" s="1">
        <v>2360</v>
      </c>
      <c r="H16195" s="1">
        <f t="shared" ref="H16195:H16258" si="1521">AVERAGE(B16195:G16195)</f>
        <v>2375</v>
      </c>
      <c r="I16195" s="1">
        <f t="shared" ref="I16195:I16258" si="1522">STDEV(B16195:G16195)</f>
        <v>12.24744871391589</v>
      </c>
      <c r="K16195" s="1">
        <f t="shared" ref="K16195:K16258" si="1523">I16195*2.571/SQRT($J$2)</f>
        <v>12.855000000000002</v>
      </c>
      <c r="P16195" s="1">
        <v>1619300</v>
      </c>
      <c r="Q16195" s="1" t="e">
        <f t="shared" ref="Q16195:Q16258" ca="1" si="1524">OFFSET($A$2,P16195,0)</f>
        <v>#REF!</v>
      </c>
      <c r="R16195" s="1" t="e">
        <f t="shared" ref="R16195:R16258" ca="1" si="1525">OFFSET($A$2,P16195,7)</f>
        <v>#REF!</v>
      </c>
      <c r="S16195" s="1" t="e">
        <f t="shared" ref="S16195:S16258" ca="1" si="1526">OFFSET($A$2,P16195,10)</f>
        <v>#REF!</v>
      </c>
      <c r="AD16195">
        <v>7.65</v>
      </c>
      <c r="AE16195">
        <v>7.66</v>
      </c>
      <c r="AF16195">
        <v>7.68</v>
      </c>
      <c r="AG16195">
        <v>7.69</v>
      </c>
    </row>
    <row r="16196" spans="1:33">
      <c r="A16196" s="1">
        <v>269.9246</v>
      </c>
      <c r="B16196" s="1">
        <v>2390</v>
      </c>
      <c r="C16196" s="1">
        <v>2380</v>
      </c>
      <c r="D16196" s="1">
        <v>2380</v>
      </c>
      <c r="E16196" s="1">
        <v>2360</v>
      </c>
      <c r="F16196" s="1">
        <v>2380</v>
      </c>
      <c r="G16196" s="1">
        <v>2360</v>
      </c>
      <c r="H16196" s="1">
        <f t="shared" si="1521"/>
        <v>2375</v>
      </c>
      <c r="I16196" s="1">
        <f t="shared" si="1522"/>
        <v>12.24744871391589</v>
      </c>
      <c r="K16196" s="1">
        <f t="shared" si="1523"/>
        <v>12.855000000000002</v>
      </c>
      <c r="P16196" s="1">
        <v>1619400</v>
      </c>
      <c r="Q16196" s="1" t="e">
        <f t="shared" ca="1" si="1524"/>
        <v>#REF!</v>
      </c>
      <c r="R16196" s="1" t="e">
        <f t="shared" ca="1" si="1525"/>
        <v>#REF!</v>
      </c>
      <c r="S16196" s="1" t="e">
        <f t="shared" ca="1" si="1526"/>
        <v>#REF!</v>
      </c>
      <c r="AD16196">
        <v>7.64</v>
      </c>
      <c r="AE16196">
        <v>7.66</v>
      </c>
      <c r="AF16196">
        <v>7.68</v>
      </c>
      <c r="AG16196">
        <v>7.69</v>
      </c>
    </row>
    <row r="16197" spans="1:33">
      <c r="A16197" s="1">
        <v>269.94130000000001</v>
      </c>
      <c r="B16197" s="1">
        <v>2390</v>
      </c>
      <c r="C16197" s="1">
        <v>2380</v>
      </c>
      <c r="D16197" s="1">
        <v>2380</v>
      </c>
      <c r="E16197" s="1">
        <v>2360</v>
      </c>
      <c r="F16197" s="1">
        <v>2380</v>
      </c>
      <c r="G16197" s="1">
        <v>2360</v>
      </c>
      <c r="H16197" s="1">
        <f t="shared" si="1521"/>
        <v>2375</v>
      </c>
      <c r="I16197" s="1">
        <f t="shared" si="1522"/>
        <v>12.24744871391589</v>
      </c>
      <c r="K16197" s="1">
        <f t="shared" si="1523"/>
        <v>12.855000000000002</v>
      </c>
      <c r="P16197" s="1">
        <v>1619500</v>
      </c>
      <c r="Q16197" s="1" t="e">
        <f t="shared" ca="1" si="1524"/>
        <v>#REF!</v>
      </c>
      <c r="R16197" s="1" t="e">
        <f t="shared" ca="1" si="1525"/>
        <v>#REF!</v>
      </c>
      <c r="S16197" s="1" t="e">
        <f t="shared" ca="1" si="1526"/>
        <v>#REF!</v>
      </c>
      <c r="AD16197">
        <v>7.65</v>
      </c>
      <c r="AE16197">
        <v>7.66</v>
      </c>
      <c r="AF16197">
        <v>7.68</v>
      </c>
      <c r="AG16197">
        <v>7.69</v>
      </c>
    </row>
    <row r="16198" spans="1:33">
      <c r="A16198" s="1">
        <v>269.9579</v>
      </c>
      <c r="B16198" s="1">
        <v>2390</v>
      </c>
      <c r="C16198" s="1">
        <v>2380</v>
      </c>
      <c r="D16198" s="1">
        <v>2380</v>
      </c>
      <c r="E16198" s="1">
        <v>2360</v>
      </c>
      <c r="F16198" s="1">
        <v>2380</v>
      </c>
      <c r="G16198" s="1">
        <v>2360</v>
      </c>
      <c r="H16198" s="1">
        <f t="shared" si="1521"/>
        <v>2375</v>
      </c>
      <c r="I16198" s="1">
        <f t="shared" si="1522"/>
        <v>12.24744871391589</v>
      </c>
      <c r="K16198" s="1">
        <f t="shared" si="1523"/>
        <v>12.855000000000002</v>
      </c>
      <c r="P16198" s="1">
        <v>1619600</v>
      </c>
      <c r="Q16198" s="1" t="e">
        <f t="shared" ca="1" si="1524"/>
        <v>#REF!</v>
      </c>
      <c r="R16198" s="1" t="e">
        <f t="shared" ca="1" si="1525"/>
        <v>#REF!</v>
      </c>
      <c r="S16198" s="1" t="e">
        <f t="shared" ca="1" si="1526"/>
        <v>#REF!</v>
      </c>
      <c r="AD16198">
        <v>7.64</v>
      </c>
      <c r="AE16198">
        <v>7.66</v>
      </c>
      <c r="AF16198">
        <v>7.68</v>
      </c>
      <c r="AG16198">
        <v>7.69</v>
      </c>
    </row>
    <row r="16199" spans="1:33">
      <c r="A16199" s="1">
        <v>269.97460000000001</v>
      </c>
      <c r="B16199" s="1">
        <v>2390</v>
      </c>
      <c r="C16199" s="1">
        <v>2380</v>
      </c>
      <c r="D16199" s="1">
        <v>2380</v>
      </c>
      <c r="E16199" s="1">
        <v>2360</v>
      </c>
      <c r="F16199" s="1">
        <v>2380</v>
      </c>
      <c r="G16199" s="1">
        <v>2360</v>
      </c>
      <c r="H16199" s="1">
        <f t="shared" si="1521"/>
        <v>2375</v>
      </c>
      <c r="I16199" s="1">
        <f t="shared" si="1522"/>
        <v>12.24744871391589</v>
      </c>
      <c r="K16199" s="1">
        <f t="shared" si="1523"/>
        <v>12.855000000000002</v>
      </c>
      <c r="P16199" s="1">
        <v>1619700</v>
      </c>
      <c r="Q16199" s="1" t="e">
        <f t="shared" ca="1" si="1524"/>
        <v>#REF!</v>
      </c>
      <c r="R16199" s="1" t="e">
        <f t="shared" ca="1" si="1525"/>
        <v>#REF!</v>
      </c>
      <c r="S16199" s="1" t="e">
        <f t="shared" ca="1" si="1526"/>
        <v>#REF!</v>
      </c>
      <c r="AD16199">
        <v>7.65</v>
      </c>
      <c r="AE16199">
        <v>7.66</v>
      </c>
      <c r="AF16199">
        <v>7.68</v>
      </c>
      <c r="AG16199">
        <v>7.69</v>
      </c>
    </row>
    <row r="16200" spans="1:33">
      <c r="A16200" s="1">
        <v>269.99130000000002</v>
      </c>
      <c r="B16200" s="1">
        <v>2390</v>
      </c>
      <c r="C16200" s="1">
        <v>2380</v>
      </c>
      <c r="D16200" s="1">
        <v>2380</v>
      </c>
      <c r="E16200" s="1">
        <v>2360</v>
      </c>
      <c r="F16200" s="1">
        <v>2380</v>
      </c>
      <c r="G16200" s="1">
        <v>2360</v>
      </c>
      <c r="H16200" s="1">
        <f t="shared" si="1521"/>
        <v>2375</v>
      </c>
      <c r="I16200" s="1">
        <f t="shared" si="1522"/>
        <v>12.24744871391589</v>
      </c>
      <c r="K16200" s="1">
        <f t="shared" si="1523"/>
        <v>12.855000000000002</v>
      </c>
      <c r="P16200" s="1">
        <v>1619800</v>
      </c>
      <c r="Q16200" s="1" t="e">
        <f t="shared" ca="1" si="1524"/>
        <v>#REF!</v>
      </c>
      <c r="R16200" s="1" t="e">
        <f t="shared" ca="1" si="1525"/>
        <v>#REF!</v>
      </c>
      <c r="S16200" s="1" t="e">
        <f t="shared" ca="1" si="1526"/>
        <v>#REF!</v>
      </c>
      <c r="AD16200">
        <v>7.64</v>
      </c>
      <c r="AE16200">
        <v>7.66</v>
      </c>
      <c r="AF16200">
        <v>7.68</v>
      </c>
      <c r="AG16200">
        <v>7.69</v>
      </c>
    </row>
    <row r="16201" spans="1:33">
      <c r="A16201" s="1">
        <v>270.00790000000001</v>
      </c>
      <c r="B16201" s="1">
        <v>2390</v>
      </c>
      <c r="C16201" s="1">
        <v>2380</v>
      </c>
      <c r="D16201" s="1">
        <v>2380</v>
      </c>
      <c r="E16201" s="1">
        <v>2360</v>
      </c>
      <c r="F16201" s="1">
        <v>2380</v>
      </c>
      <c r="G16201" s="1">
        <v>2360</v>
      </c>
      <c r="H16201" s="1">
        <f t="shared" si="1521"/>
        <v>2375</v>
      </c>
      <c r="I16201" s="1">
        <f t="shared" si="1522"/>
        <v>12.24744871391589</v>
      </c>
      <c r="K16201" s="1">
        <f t="shared" si="1523"/>
        <v>12.855000000000002</v>
      </c>
      <c r="P16201" s="1">
        <v>1619900</v>
      </c>
      <c r="Q16201" s="1" t="e">
        <f t="shared" ca="1" si="1524"/>
        <v>#REF!</v>
      </c>
      <c r="R16201" s="1" t="e">
        <f t="shared" ca="1" si="1525"/>
        <v>#REF!</v>
      </c>
      <c r="S16201" s="1" t="e">
        <f t="shared" ca="1" si="1526"/>
        <v>#REF!</v>
      </c>
      <c r="AD16201">
        <v>7.65</v>
      </c>
      <c r="AE16201">
        <v>7.66</v>
      </c>
      <c r="AF16201">
        <v>7.68</v>
      </c>
      <c r="AG16201">
        <v>7.69</v>
      </c>
    </row>
    <row r="16202" spans="1:33">
      <c r="A16202" s="1">
        <v>270.02460000000002</v>
      </c>
      <c r="B16202" s="1">
        <v>2390</v>
      </c>
      <c r="C16202" s="1">
        <v>2380</v>
      </c>
      <c r="D16202" s="1">
        <v>2380</v>
      </c>
      <c r="E16202" s="1">
        <v>2360</v>
      </c>
      <c r="F16202" s="1">
        <v>2380</v>
      </c>
      <c r="G16202" s="1">
        <v>2360</v>
      </c>
      <c r="H16202" s="1">
        <f t="shared" si="1521"/>
        <v>2375</v>
      </c>
      <c r="I16202" s="1">
        <f t="shared" si="1522"/>
        <v>12.24744871391589</v>
      </c>
      <c r="K16202" s="1">
        <f t="shared" si="1523"/>
        <v>12.855000000000002</v>
      </c>
      <c r="P16202" s="1">
        <v>1620000</v>
      </c>
      <c r="Q16202" s="1" t="e">
        <f t="shared" ca="1" si="1524"/>
        <v>#REF!</v>
      </c>
      <c r="R16202" s="1" t="e">
        <f t="shared" ca="1" si="1525"/>
        <v>#REF!</v>
      </c>
      <c r="S16202" s="1" t="e">
        <f t="shared" ca="1" si="1526"/>
        <v>#REF!</v>
      </c>
      <c r="AD16202">
        <v>7.64</v>
      </c>
      <c r="AE16202">
        <v>7.66</v>
      </c>
      <c r="AF16202">
        <v>7.68</v>
      </c>
      <c r="AG16202">
        <v>7.69</v>
      </c>
    </row>
    <row r="16203" spans="1:33">
      <c r="A16203" s="1">
        <v>270.04129999999998</v>
      </c>
      <c r="B16203" s="1">
        <v>2390</v>
      </c>
      <c r="C16203" s="1">
        <v>2380</v>
      </c>
      <c r="D16203" s="1">
        <v>2380</v>
      </c>
      <c r="E16203" s="1">
        <v>2360</v>
      </c>
      <c r="F16203" s="1">
        <v>2380</v>
      </c>
      <c r="G16203" s="1">
        <v>2360</v>
      </c>
      <c r="H16203" s="1">
        <f t="shared" si="1521"/>
        <v>2375</v>
      </c>
      <c r="I16203" s="1">
        <f t="shared" si="1522"/>
        <v>12.24744871391589</v>
      </c>
      <c r="K16203" s="1">
        <f t="shared" si="1523"/>
        <v>12.855000000000002</v>
      </c>
      <c r="P16203" s="1">
        <v>1620100</v>
      </c>
      <c r="Q16203" s="1" t="e">
        <f t="shared" ca="1" si="1524"/>
        <v>#REF!</v>
      </c>
      <c r="R16203" s="1" t="e">
        <f t="shared" ca="1" si="1525"/>
        <v>#REF!</v>
      </c>
      <c r="S16203" s="1" t="e">
        <f t="shared" ca="1" si="1526"/>
        <v>#REF!</v>
      </c>
      <c r="AD16203">
        <v>7.65</v>
      </c>
      <c r="AE16203">
        <v>7.66</v>
      </c>
      <c r="AF16203">
        <v>7.68</v>
      </c>
      <c r="AG16203">
        <v>7.69</v>
      </c>
    </row>
    <row r="16204" spans="1:33">
      <c r="A16204" s="1">
        <v>270.05790000000002</v>
      </c>
      <c r="B16204" s="1">
        <v>2390</v>
      </c>
      <c r="C16204" s="1">
        <v>2380</v>
      </c>
      <c r="D16204" s="1">
        <v>2380</v>
      </c>
      <c r="E16204" s="1">
        <v>2360</v>
      </c>
      <c r="F16204" s="1">
        <v>2380</v>
      </c>
      <c r="G16204" s="1">
        <v>2360</v>
      </c>
      <c r="H16204" s="1">
        <f t="shared" si="1521"/>
        <v>2375</v>
      </c>
      <c r="I16204" s="1">
        <f t="shared" si="1522"/>
        <v>12.24744871391589</v>
      </c>
      <c r="K16204" s="1">
        <f t="shared" si="1523"/>
        <v>12.855000000000002</v>
      </c>
      <c r="P16204" s="1">
        <v>1620200</v>
      </c>
      <c r="Q16204" s="1" t="e">
        <f t="shared" ca="1" si="1524"/>
        <v>#REF!</v>
      </c>
      <c r="R16204" s="1" t="e">
        <f t="shared" ca="1" si="1525"/>
        <v>#REF!</v>
      </c>
      <c r="S16204" s="1" t="e">
        <f t="shared" ca="1" si="1526"/>
        <v>#REF!</v>
      </c>
      <c r="AD16204">
        <v>7.64</v>
      </c>
      <c r="AE16204">
        <v>7.66</v>
      </c>
      <c r="AF16204">
        <v>7.68</v>
      </c>
      <c r="AG16204">
        <v>7.69</v>
      </c>
    </row>
    <row r="16205" spans="1:33">
      <c r="A16205" s="1">
        <v>270.07459999999998</v>
      </c>
      <c r="B16205" s="1">
        <v>2390</v>
      </c>
      <c r="C16205" s="1">
        <v>2380</v>
      </c>
      <c r="D16205" s="1">
        <v>2380</v>
      </c>
      <c r="E16205" s="1">
        <v>2360</v>
      </c>
      <c r="F16205" s="1">
        <v>2380</v>
      </c>
      <c r="G16205" s="1">
        <v>2360</v>
      </c>
      <c r="H16205" s="1">
        <f t="shared" si="1521"/>
        <v>2375</v>
      </c>
      <c r="I16205" s="1">
        <f t="shared" si="1522"/>
        <v>12.24744871391589</v>
      </c>
      <c r="K16205" s="1">
        <f t="shared" si="1523"/>
        <v>12.855000000000002</v>
      </c>
      <c r="P16205" s="1">
        <v>1620300</v>
      </c>
      <c r="Q16205" s="1" t="e">
        <f t="shared" ca="1" si="1524"/>
        <v>#REF!</v>
      </c>
      <c r="R16205" s="1" t="e">
        <f t="shared" ca="1" si="1525"/>
        <v>#REF!</v>
      </c>
      <c r="S16205" s="1" t="e">
        <f t="shared" ca="1" si="1526"/>
        <v>#REF!</v>
      </c>
      <c r="AD16205">
        <v>7.65</v>
      </c>
      <c r="AE16205">
        <v>7.66</v>
      </c>
      <c r="AF16205">
        <v>7.68</v>
      </c>
      <c r="AG16205">
        <v>7.69</v>
      </c>
    </row>
    <row r="16206" spans="1:33">
      <c r="A16206" s="1">
        <v>270.09129999999999</v>
      </c>
      <c r="B16206" s="1">
        <v>2390</v>
      </c>
      <c r="C16206" s="1">
        <v>2380</v>
      </c>
      <c r="D16206" s="1">
        <v>2380</v>
      </c>
      <c r="E16206" s="1">
        <v>2360</v>
      </c>
      <c r="F16206" s="1">
        <v>2380</v>
      </c>
      <c r="G16206" s="1">
        <v>2360</v>
      </c>
      <c r="H16206" s="1">
        <f t="shared" si="1521"/>
        <v>2375</v>
      </c>
      <c r="I16206" s="1">
        <f t="shared" si="1522"/>
        <v>12.24744871391589</v>
      </c>
      <c r="K16206" s="1">
        <f t="shared" si="1523"/>
        <v>12.855000000000002</v>
      </c>
      <c r="P16206" s="1">
        <v>1620400</v>
      </c>
      <c r="Q16206" s="1" t="e">
        <f t="shared" ca="1" si="1524"/>
        <v>#REF!</v>
      </c>
      <c r="R16206" s="1" t="e">
        <f t="shared" ca="1" si="1525"/>
        <v>#REF!</v>
      </c>
      <c r="S16206" s="1" t="e">
        <f t="shared" ca="1" si="1526"/>
        <v>#REF!</v>
      </c>
      <c r="AD16206">
        <v>7.64</v>
      </c>
      <c r="AE16206">
        <v>7.66</v>
      </c>
      <c r="AF16206">
        <v>7.68</v>
      </c>
      <c r="AG16206">
        <v>7.69</v>
      </c>
    </row>
    <row r="16207" spans="1:33">
      <c r="A16207" s="1">
        <v>270.10789999999997</v>
      </c>
      <c r="B16207" s="1">
        <v>2390</v>
      </c>
      <c r="C16207" s="1">
        <v>2380</v>
      </c>
      <c r="D16207" s="1">
        <v>2380</v>
      </c>
      <c r="E16207" s="1">
        <v>2360</v>
      </c>
      <c r="F16207" s="1">
        <v>2380</v>
      </c>
      <c r="G16207" s="1">
        <v>2360</v>
      </c>
      <c r="H16207" s="1">
        <f t="shared" si="1521"/>
        <v>2375</v>
      </c>
      <c r="I16207" s="1">
        <f t="shared" si="1522"/>
        <v>12.24744871391589</v>
      </c>
      <c r="K16207" s="1">
        <f t="shared" si="1523"/>
        <v>12.855000000000002</v>
      </c>
      <c r="P16207" s="1">
        <v>1620500</v>
      </c>
      <c r="Q16207" s="1" t="e">
        <f t="shared" ca="1" si="1524"/>
        <v>#REF!</v>
      </c>
      <c r="R16207" s="1" t="e">
        <f t="shared" ca="1" si="1525"/>
        <v>#REF!</v>
      </c>
      <c r="S16207" s="1" t="e">
        <f t="shared" ca="1" si="1526"/>
        <v>#REF!</v>
      </c>
      <c r="AD16207">
        <v>7.65</v>
      </c>
      <c r="AE16207">
        <v>7.66</v>
      </c>
      <c r="AF16207">
        <v>7.68</v>
      </c>
      <c r="AG16207">
        <v>7.69</v>
      </c>
    </row>
    <row r="16208" spans="1:33">
      <c r="A16208" s="1">
        <v>270.12459999999999</v>
      </c>
      <c r="B16208" s="1">
        <v>2390</v>
      </c>
      <c r="C16208" s="1">
        <v>2380</v>
      </c>
      <c r="D16208" s="1">
        <v>2380</v>
      </c>
      <c r="E16208" s="1">
        <v>2360</v>
      </c>
      <c r="F16208" s="1">
        <v>2380</v>
      </c>
      <c r="G16208" s="1">
        <v>2360</v>
      </c>
      <c r="H16208" s="1">
        <f t="shared" si="1521"/>
        <v>2375</v>
      </c>
      <c r="I16208" s="1">
        <f t="shared" si="1522"/>
        <v>12.24744871391589</v>
      </c>
      <c r="K16208" s="1">
        <f t="shared" si="1523"/>
        <v>12.855000000000002</v>
      </c>
      <c r="P16208" s="1">
        <v>1620600</v>
      </c>
      <c r="Q16208" s="1" t="e">
        <f t="shared" ca="1" si="1524"/>
        <v>#REF!</v>
      </c>
      <c r="R16208" s="1" t="e">
        <f t="shared" ca="1" si="1525"/>
        <v>#REF!</v>
      </c>
      <c r="S16208" s="1" t="e">
        <f t="shared" ca="1" si="1526"/>
        <v>#REF!</v>
      </c>
      <c r="AD16208">
        <v>7.64</v>
      </c>
      <c r="AE16208">
        <v>7.65</v>
      </c>
      <c r="AF16208">
        <v>7.68</v>
      </c>
      <c r="AG16208">
        <v>7.69</v>
      </c>
    </row>
    <row r="16209" spans="1:33">
      <c r="A16209" s="1">
        <v>270.1413</v>
      </c>
      <c r="B16209" s="1">
        <v>2390</v>
      </c>
      <c r="C16209" s="1">
        <v>2380</v>
      </c>
      <c r="D16209" s="1">
        <v>2380</v>
      </c>
      <c r="E16209" s="1">
        <v>2360</v>
      </c>
      <c r="F16209" s="1">
        <v>2380</v>
      </c>
      <c r="G16209" s="1">
        <v>2360</v>
      </c>
      <c r="H16209" s="1">
        <f t="shared" si="1521"/>
        <v>2375</v>
      </c>
      <c r="I16209" s="1">
        <f t="shared" si="1522"/>
        <v>12.24744871391589</v>
      </c>
      <c r="K16209" s="1">
        <f t="shared" si="1523"/>
        <v>12.855000000000002</v>
      </c>
      <c r="P16209" s="1">
        <v>1620700</v>
      </c>
      <c r="Q16209" s="1" t="e">
        <f t="shared" ca="1" si="1524"/>
        <v>#REF!</v>
      </c>
      <c r="R16209" s="1" t="e">
        <f t="shared" ca="1" si="1525"/>
        <v>#REF!</v>
      </c>
      <c r="S16209" s="1" t="e">
        <f t="shared" ca="1" si="1526"/>
        <v>#REF!</v>
      </c>
      <c r="AD16209">
        <v>7.64</v>
      </c>
      <c r="AE16209">
        <v>7.66</v>
      </c>
      <c r="AF16209">
        <v>7.68</v>
      </c>
      <c r="AG16209">
        <v>7.69</v>
      </c>
    </row>
    <row r="16210" spans="1:33">
      <c r="A16210" s="1">
        <v>270.15789999999998</v>
      </c>
      <c r="B16210" s="1">
        <v>2390</v>
      </c>
      <c r="C16210" s="1">
        <v>2380</v>
      </c>
      <c r="D16210" s="1">
        <v>2380</v>
      </c>
      <c r="E16210" s="1">
        <v>2360</v>
      </c>
      <c r="F16210" s="1">
        <v>2380</v>
      </c>
      <c r="G16210" s="1">
        <v>2360</v>
      </c>
      <c r="H16210" s="1">
        <f t="shared" si="1521"/>
        <v>2375</v>
      </c>
      <c r="I16210" s="1">
        <f t="shared" si="1522"/>
        <v>12.24744871391589</v>
      </c>
      <c r="K16210" s="1">
        <f t="shared" si="1523"/>
        <v>12.855000000000002</v>
      </c>
      <c r="P16210" s="1">
        <v>1620800</v>
      </c>
      <c r="Q16210" s="1" t="e">
        <f t="shared" ca="1" si="1524"/>
        <v>#REF!</v>
      </c>
      <c r="R16210" s="1" t="e">
        <f t="shared" ca="1" si="1525"/>
        <v>#REF!</v>
      </c>
      <c r="S16210" s="1" t="e">
        <f t="shared" ca="1" si="1526"/>
        <v>#REF!</v>
      </c>
      <c r="AD16210">
        <v>7.64</v>
      </c>
      <c r="AE16210">
        <v>7.65</v>
      </c>
      <c r="AF16210">
        <v>7.68</v>
      </c>
      <c r="AG16210">
        <v>7.69</v>
      </c>
    </row>
    <row r="16211" spans="1:33">
      <c r="A16211" s="1">
        <v>270.1746</v>
      </c>
      <c r="B16211" s="1">
        <v>2390</v>
      </c>
      <c r="C16211" s="1">
        <v>2380</v>
      </c>
      <c r="D16211" s="1">
        <v>2380</v>
      </c>
      <c r="E16211" s="1">
        <v>2360</v>
      </c>
      <c r="F16211" s="1">
        <v>2380</v>
      </c>
      <c r="G16211" s="1">
        <v>2360</v>
      </c>
      <c r="H16211" s="1">
        <f t="shared" si="1521"/>
        <v>2375</v>
      </c>
      <c r="I16211" s="1">
        <f t="shared" si="1522"/>
        <v>12.24744871391589</v>
      </c>
      <c r="K16211" s="1">
        <f t="shared" si="1523"/>
        <v>12.855000000000002</v>
      </c>
      <c r="P16211" s="1">
        <v>1620900</v>
      </c>
      <c r="Q16211" s="1" t="e">
        <f t="shared" ca="1" si="1524"/>
        <v>#REF!</v>
      </c>
      <c r="R16211" s="1" t="e">
        <f t="shared" ca="1" si="1525"/>
        <v>#REF!</v>
      </c>
      <c r="S16211" s="1" t="e">
        <f t="shared" ca="1" si="1526"/>
        <v>#REF!</v>
      </c>
      <c r="AD16211">
        <v>7.64</v>
      </c>
      <c r="AE16211">
        <v>7.66</v>
      </c>
      <c r="AF16211">
        <v>7.68</v>
      </c>
      <c r="AG16211">
        <v>7.69</v>
      </c>
    </row>
    <row r="16212" spans="1:33">
      <c r="A16212" s="1">
        <v>270.19130000000001</v>
      </c>
      <c r="B16212" s="1">
        <v>2390</v>
      </c>
      <c r="C16212" s="1">
        <v>2380</v>
      </c>
      <c r="D16212" s="1">
        <v>2380</v>
      </c>
      <c r="E16212" s="1">
        <v>2360</v>
      </c>
      <c r="F16212" s="1">
        <v>2380</v>
      </c>
      <c r="G16212" s="1">
        <v>2360</v>
      </c>
      <c r="H16212" s="1">
        <f t="shared" si="1521"/>
        <v>2375</v>
      </c>
      <c r="I16212" s="1">
        <f t="shared" si="1522"/>
        <v>12.24744871391589</v>
      </c>
      <c r="K16212" s="1">
        <f t="shared" si="1523"/>
        <v>12.855000000000002</v>
      </c>
      <c r="P16212" s="1">
        <v>1621000</v>
      </c>
      <c r="Q16212" s="1" t="e">
        <f t="shared" ca="1" si="1524"/>
        <v>#REF!</v>
      </c>
      <c r="R16212" s="1" t="e">
        <f t="shared" ca="1" si="1525"/>
        <v>#REF!</v>
      </c>
      <c r="S16212" s="1" t="e">
        <f t="shared" ca="1" si="1526"/>
        <v>#REF!</v>
      </c>
      <c r="AD16212">
        <v>7.65</v>
      </c>
      <c r="AE16212">
        <v>7.65</v>
      </c>
      <c r="AF16212">
        <v>7.68</v>
      </c>
      <c r="AG16212">
        <v>7.69</v>
      </c>
    </row>
    <row r="16213" spans="1:33">
      <c r="A16213" s="1">
        <v>270.2079</v>
      </c>
      <c r="B16213" s="1">
        <v>2390</v>
      </c>
      <c r="C16213" s="1">
        <v>2380</v>
      </c>
      <c r="D16213" s="1">
        <v>2380</v>
      </c>
      <c r="E16213" s="1">
        <v>2360</v>
      </c>
      <c r="F16213" s="1">
        <v>2380</v>
      </c>
      <c r="G16213" s="1">
        <v>2360</v>
      </c>
      <c r="H16213" s="1">
        <f t="shared" si="1521"/>
        <v>2375</v>
      </c>
      <c r="I16213" s="1">
        <f t="shared" si="1522"/>
        <v>12.24744871391589</v>
      </c>
      <c r="K16213" s="1">
        <f t="shared" si="1523"/>
        <v>12.855000000000002</v>
      </c>
      <c r="P16213" s="1">
        <v>1621100</v>
      </c>
      <c r="Q16213" s="1" t="e">
        <f t="shared" ca="1" si="1524"/>
        <v>#REF!</v>
      </c>
      <c r="R16213" s="1" t="e">
        <f t="shared" ca="1" si="1525"/>
        <v>#REF!</v>
      </c>
      <c r="S16213" s="1" t="e">
        <f t="shared" ca="1" si="1526"/>
        <v>#REF!</v>
      </c>
      <c r="AD16213">
        <v>7.64</v>
      </c>
      <c r="AE16213">
        <v>7.66</v>
      </c>
      <c r="AF16213">
        <v>7.68</v>
      </c>
      <c r="AG16213">
        <v>7.69</v>
      </c>
    </row>
    <row r="16214" spans="1:33">
      <c r="A16214" s="1">
        <v>270.22460000000001</v>
      </c>
      <c r="B16214" s="1">
        <v>2390</v>
      </c>
      <c r="C16214" s="1">
        <v>2380</v>
      </c>
      <c r="D16214" s="1">
        <v>2380</v>
      </c>
      <c r="E16214" s="1">
        <v>2360</v>
      </c>
      <c r="F16214" s="1">
        <v>2380</v>
      </c>
      <c r="G16214" s="1">
        <v>2360</v>
      </c>
      <c r="H16214" s="1">
        <f t="shared" si="1521"/>
        <v>2375</v>
      </c>
      <c r="I16214" s="1">
        <f t="shared" si="1522"/>
        <v>12.24744871391589</v>
      </c>
      <c r="K16214" s="1">
        <f t="shared" si="1523"/>
        <v>12.855000000000002</v>
      </c>
      <c r="P16214" s="1">
        <v>1621200</v>
      </c>
      <c r="Q16214" s="1" t="e">
        <f t="shared" ca="1" si="1524"/>
        <v>#REF!</v>
      </c>
      <c r="R16214" s="1" t="e">
        <f t="shared" ca="1" si="1525"/>
        <v>#REF!</v>
      </c>
      <c r="S16214" s="1" t="e">
        <f t="shared" ca="1" si="1526"/>
        <v>#REF!</v>
      </c>
      <c r="AD16214">
        <v>7.65</v>
      </c>
      <c r="AE16214">
        <v>7.65</v>
      </c>
      <c r="AF16214">
        <v>7.68</v>
      </c>
      <c r="AG16214">
        <v>7.69</v>
      </c>
    </row>
    <row r="16215" spans="1:33">
      <c r="A16215" s="1">
        <v>270.24130000000002</v>
      </c>
      <c r="B16215" s="1">
        <v>2390</v>
      </c>
      <c r="C16215" s="1">
        <v>2380</v>
      </c>
      <c r="D16215" s="1">
        <v>2380</v>
      </c>
      <c r="E16215" s="1">
        <v>2360</v>
      </c>
      <c r="F16215" s="1">
        <v>2380</v>
      </c>
      <c r="G16215" s="1">
        <v>2360</v>
      </c>
      <c r="H16215" s="1">
        <f t="shared" si="1521"/>
        <v>2375</v>
      </c>
      <c r="I16215" s="1">
        <f t="shared" si="1522"/>
        <v>12.24744871391589</v>
      </c>
      <c r="K16215" s="1">
        <f t="shared" si="1523"/>
        <v>12.855000000000002</v>
      </c>
      <c r="P16215" s="1">
        <v>1621300</v>
      </c>
      <c r="Q16215" s="1" t="e">
        <f t="shared" ca="1" si="1524"/>
        <v>#REF!</v>
      </c>
      <c r="R16215" s="1" t="e">
        <f t="shared" ca="1" si="1525"/>
        <v>#REF!</v>
      </c>
      <c r="S16215" s="1" t="e">
        <f t="shared" ca="1" si="1526"/>
        <v>#REF!</v>
      </c>
      <c r="AD16215">
        <v>7.64</v>
      </c>
      <c r="AE16215">
        <v>7.66</v>
      </c>
      <c r="AF16215">
        <v>7.68</v>
      </c>
      <c r="AG16215">
        <v>7.69</v>
      </c>
    </row>
    <row r="16216" spans="1:33">
      <c r="A16216" s="1">
        <v>270.25790000000001</v>
      </c>
      <c r="B16216" s="1">
        <v>2390</v>
      </c>
      <c r="C16216" s="1">
        <v>2380</v>
      </c>
      <c r="D16216" s="1">
        <v>2380</v>
      </c>
      <c r="E16216" s="1">
        <v>2360</v>
      </c>
      <c r="F16216" s="1">
        <v>2380</v>
      </c>
      <c r="G16216" s="1">
        <v>2360</v>
      </c>
      <c r="H16216" s="1">
        <f t="shared" si="1521"/>
        <v>2375</v>
      </c>
      <c r="I16216" s="1">
        <f t="shared" si="1522"/>
        <v>12.24744871391589</v>
      </c>
      <c r="K16216" s="1">
        <f t="shared" si="1523"/>
        <v>12.855000000000002</v>
      </c>
      <c r="P16216" s="1">
        <v>1621400</v>
      </c>
      <c r="Q16216" s="1" t="e">
        <f t="shared" ca="1" si="1524"/>
        <v>#REF!</v>
      </c>
      <c r="R16216" s="1" t="e">
        <f t="shared" ca="1" si="1525"/>
        <v>#REF!</v>
      </c>
      <c r="S16216" s="1" t="e">
        <f t="shared" ca="1" si="1526"/>
        <v>#REF!</v>
      </c>
      <c r="AD16216">
        <v>7.65</v>
      </c>
      <c r="AE16216">
        <v>7.65</v>
      </c>
      <c r="AF16216">
        <v>7.68</v>
      </c>
      <c r="AG16216">
        <v>7.69</v>
      </c>
    </row>
    <row r="16217" spans="1:33">
      <c r="A16217" s="1">
        <v>270.27460000000002</v>
      </c>
      <c r="B16217" s="1">
        <v>2390</v>
      </c>
      <c r="C16217" s="1">
        <v>2380</v>
      </c>
      <c r="D16217" s="1">
        <v>2380</v>
      </c>
      <c r="E16217" s="1">
        <v>2360</v>
      </c>
      <c r="F16217" s="1">
        <v>2380</v>
      </c>
      <c r="G16217" s="1">
        <v>2360</v>
      </c>
      <c r="H16217" s="1">
        <f t="shared" si="1521"/>
        <v>2375</v>
      </c>
      <c r="I16217" s="1">
        <f t="shared" si="1522"/>
        <v>12.24744871391589</v>
      </c>
      <c r="K16217" s="1">
        <f t="shared" si="1523"/>
        <v>12.855000000000002</v>
      </c>
      <c r="P16217" s="1">
        <v>1621500</v>
      </c>
      <c r="Q16217" s="1" t="e">
        <f t="shared" ca="1" si="1524"/>
        <v>#REF!</v>
      </c>
      <c r="R16217" s="1" t="e">
        <f t="shared" ca="1" si="1525"/>
        <v>#REF!</v>
      </c>
      <c r="S16217" s="1" t="e">
        <f t="shared" ca="1" si="1526"/>
        <v>#REF!</v>
      </c>
      <c r="AD16217">
        <v>7.64</v>
      </c>
      <c r="AE16217">
        <v>7.66</v>
      </c>
      <c r="AF16217">
        <v>7.68</v>
      </c>
      <c r="AG16217">
        <v>7.69</v>
      </c>
    </row>
    <row r="16218" spans="1:33">
      <c r="A16218" s="1">
        <v>270.29129999999998</v>
      </c>
      <c r="B16218" s="1">
        <v>2390</v>
      </c>
      <c r="C16218" s="1">
        <v>2380</v>
      </c>
      <c r="D16218" s="1">
        <v>2380</v>
      </c>
      <c r="E16218" s="1">
        <v>2360</v>
      </c>
      <c r="F16218" s="1">
        <v>2380</v>
      </c>
      <c r="G16218" s="1">
        <v>2360</v>
      </c>
      <c r="H16218" s="1">
        <f t="shared" si="1521"/>
        <v>2375</v>
      </c>
      <c r="I16218" s="1">
        <f t="shared" si="1522"/>
        <v>12.24744871391589</v>
      </c>
      <c r="K16218" s="1">
        <f t="shared" si="1523"/>
        <v>12.855000000000002</v>
      </c>
      <c r="P16218" s="1">
        <v>1621600</v>
      </c>
      <c r="Q16218" s="1" t="e">
        <f t="shared" ca="1" si="1524"/>
        <v>#REF!</v>
      </c>
      <c r="R16218" s="1" t="e">
        <f t="shared" ca="1" si="1525"/>
        <v>#REF!</v>
      </c>
      <c r="S16218" s="1" t="e">
        <f t="shared" ca="1" si="1526"/>
        <v>#REF!</v>
      </c>
      <c r="AD16218">
        <v>7.65</v>
      </c>
      <c r="AE16218">
        <v>7.66</v>
      </c>
      <c r="AF16218">
        <v>7.68</v>
      </c>
      <c r="AG16218">
        <v>7.69</v>
      </c>
    </row>
    <row r="16219" spans="1:33">
      <c r="A16219" s="1">
        <v>270.30790000000002</v>
      </c>
      <c r="B16219" s="1">
        <v>2390</v>
      </c>
      <c r="C16219" s="1">
        <v>2380</v>
      </c>
      <c r="D16219" s="1">
        <v>2380</v>
      </c>
      <c r="E16219" s="1">
        <v>2360</v>
      </c>
      <c r="F16219" s="1">
        <v>2380</v>
      </c>
      <c r="G16219" s="1">
        <v>2360</v>
      </c>
      <c r="H16219" s="1">
        <f t="shared" si="1521"/>
        <v>2375</v>
      </c>
      <c r="I16219" s="1">
        <f t="shared" si="1522"/>
        <v>12.24744871391589</v>
      </c>
      <c r="K16219" s="1">
        <f t="shared" si="1523"/>
        <v>12.855000000000002</v>
      </c>
      <c r="P16219" s="1">
        <v>1621700</v>
      </c>
      <c r="Q16219" s="1" t="e">
        <f t="shared" ca="1" si="1524"/>
        <v>#REF!</v>
      </c>
      <c r="R16219" s="1" t="e">
        <f t="shared" ca="1" si="1525"/>
        <v>#REF!</v>
      </c>
      <c r="S16219" s="1" t="e">
        <f t="shared" ca="1" si="1526"/>
        <v>#REF!</v>
      </c>
      <c r="AD16219">
        <v>7.64</v>
      </c>
      <c r="AE16219">
        <v>7.66</v>
      </c>
      <c r="AF16219">
        <v>7.68</v>
      </c>
      <c r="AG16219">
        <v>7.69</v>
      </c>
    </row>
    <row r="16220" spans="1:33">
      <c r="A16220" s="1">
        <v>270.32459999999998</v>
      </c>
      <c r="B16220" s="1">
        <v>2390</v>
      </c>
      <c r="C16220" s="1">
        <v>2380</v>
      </c>
      <c r="D16220" s="1">
        <v>2380</v>
      </c>
      <c r="E16220" s="1">
        <v>2360</v>
      </c>
      <c r="F16220" s="1">
        <v>2380</v>
      </c>
      <c r="G16220" s="1">
        <v>2360</v>
      </c>
      <c r="H16220" s="1">
        <f t="shared" si="1521"/>
        <v>2375</v>
      </c>
      <c r="I16220" s="1">
        <f t="shared" si="1522"/>
        <v>12.24744871391589</v>
      </c>
      <c r="K16220" s="1">
        <f t="shared" si="1523"/>
        <v>12.855000000000002</v>
      </c>
      <c r="P16220" s="1">
        <v>1621800</v>
      </c>
      <c r="Q16220" s="1" t="e">
        <f t="shared" ca="1" si="1524"/>
        <v>#REF!</v>
      </c>
      <c r="R16220" s="1" t="e">
        <f t="shared" ca="1" si="1525"/>
        <v>#REF!</v>
      </c>
      <c r="S16220" s="1" t="e">
        <f t="shared" ca="1" si="1526"/>
        <v>#REF!</v>
      </c>
      <c r="AD16220">
        <v>7.65</v>
      </c>
      <c r="AE16220">
        <v>7.66</v>
      </c>
      <c r="AF16220">
        <v>7.68</v>
      </c>
      <c r="AG16220">
        <v>7.69</v>
      </c>
    </row>
    <row r="16221" spans="1:33">
      <c r="A16221" s="1">
        <v>270.34129999999999</v>
      </c>
      <c r="B16221" s="1">
        <v>2390</v>
      </c>
      <c r="C16221" s="1">
        <v>2380</v>
      </c>
      <c r="D16221" s="1">
        <v>2380</v>
      </c>
      <c r="E16221" s="1">
        <v>2360</v>
      </c>
      <c r="F16221" s="1">
        <v>2380</v>
      </c>
      <c r="G16221" s="1">
        <v>2360</v>
      </c>
      <c r="H16221" s="1">
        <f t="shared" si="1521"/>
        <v>2375</v>
      </c>
      <c r="I16221" s="1">
        <f t="shared" si="1522"/>
        <v>12.24744871391589</v>
      </c>
      <c r="K16221" s="1">
        <f t="shared" si="1523"/>
        <v>12.855000000000002</v>
      </c>
      <c r="P16221" s="1">
        <v>1621900</v>
      </c>
      <c r="Q16221" s="1" t="e">
        <f t="shared" ca="1" si="1524"/>
        <v>#REF!</v>
      </c>
      <c r="R16221" s="1" t="e">
        <f t="shared" ca="1" si="1525"/>
        <v>#REF!</v>
      </c>
      <c r="S16221" s="1" t="e">
        <f t="shared" ca="1" si="1526"/>
        <v>#REF!</v>
      </c>
      <c r="AD16221">
        <v>7.64</v>
      </c>
      <c r="AE16221">
        <v>7.66</v>
      </c>
      <c r="AF16221">
        <v>7.68</v>
      </c>
      <c r="AG16221">
        <v>7.69</v>
      </c>
    </row>
    <row r="16222" spans="1:33">
      <c r="A16222" s="1">
        <v>270.35789999999997</v>
      </c>
      <c r="B16222" s="1">
        <v>2390</v>
      </c>
      <c r="C16222" s="1">
        <v>2380</v>
      </c>
      <c r="D16222" s="1">
        <v>2380</v>
      </c>
      <c r="E16222" s="1">
        <v>2360</v>
      </c>
      <c r="F16222" s="1">
        <v>2380</v>
      </c>
      <c r="G16222" s="1">
        <v>2360</v>
      </c>
      <c r="H16222" s="1">
        <f t="shared" si="1521"/>
        <v>2375</v>
      </c>
      <c r="I16222" s="1">
        <f t="shared" si="1522"/>
        <v>12.24744871391589</v>
      </c>
      <c r="K16222" s="1">
        <f t="shared" si="1523"/>
        <v>12.855000000000002</v>
      </c>
      <c r="P16222" s="1">
        <v>1622000</v>
      </c>
      <c r="Q16222" s="1" t="e">
        <f t="shared" ca="1" si="1524"/>
        <v>#REF!</v>
      </c>
      <c r="R16222" s="1" t="e">
        <f t="shared" ca="1" si="1525"/>
        <v>#REF!</v>
      </c>
      <c r="S16222" s="1" t="e">
        <f t="shared" ca="1" si="1526"/>
        <v>#REF!</v>
      </c>
      <c r="AD16222">
        <v>7.65</v>
      </c>
      <c r="AE16222">
        <v>7.66</v>
      </c>
      <c r="AF16222">
        <v>7.68</v>
      </c>
      <c r="AG16222">
        <v>7.69</v>
      </c>
    </row>
    <row r="16223" spans="1:33">
      <c r="A16223" s="1">
        <v>270.37459999999999</v>
      </c>
      <c r="B16223" s="1">
        <v>2390</v>
      </c>
      <c r="C16223" s="1">
        <v>2380</v>
      </c>
      <c r="D16223" s="1">
        <v>2380</v>
      </c>
      <c r="E16223" s="1">
        <v>2360</v>
      </c>
      <c r="F16223" s="1">
        <v>2380</v>
      </c>
      <c r="G16223" s="1">
        <v>2360</v>
      </c>
      <c r="H16223" s="1">
        <f t="shared" si="1521"/>
        <v>2375</v>
      </c>
      <c r="I16223" s="1">
        <f t="shared" si="1522"/>
        <v>12.24744871391589</v>
      </c>
      <c r="K16223" s="1">
        <f t="shared" si="1523"/>
        <v>12.855000000000002</v>
      </c>
      <c r="P16223" s="1">
        <v>1622100</v>
      </c>
      <c r="Q16223" s="1" t="e">
        <f t="shared" ca="1" si="1524"/>
        <v>#REF!</v>
      </c>
      <c r="R16223" s="1" t="e">
        <f t="shared" ca="1" si="1525"/>
        <v>#REF!</v>
      </c>
      <c r="S16223" s="1" t="e">
        <f t="shared" ca="1" si="1526"/>
        <v>#REF!</v>
      </c>
      <c r="AD16223">
        <v>7.64</v>
      </c>
      <c r="AE16223">
        <v>7.66</v>
      </c>
      <c r="AF16223">
        <v>7.68</v>
      </c>
      <c r="AG16223">
        <v>7.69</v>
      </c>
    </row>
    <row r="16224" spans="1:33">
      <c r="A16224" s="1">
        <v>270.3913</v>
      </c>
      <c r="B16224" s="1">
        <v>2390</v>
      </c>
      <c r="C16224" s="1">
        <v>2380</v>
      </c>
      <c r="D16224" s="1">
        <v>2380</v>
      </c>
      <c r="E16224" s="1">
        <v>2360</v>
      </c>
      <c r="F16224" s="1">
        <v>2380</v>
      </c>
      <c r="G16224" s="1">
        <v>2360</v>
      </c>
      <c r="H16224" s="1">
        <f t="shared" si="1521"/>
        <v>2375</v>
      </c>
      <c r="I16224" s="1">
        <f t="shared" si="1522"/>
        <v>12.24744871391589</v>
      </c>
      <c r="K16224" s="1">
        <f t="shared" si="1523"/>
        <v>12.855000000000002</v>
      </c>
      <c r="P16224" s="1">
        <v>1622200</v>
      </c>
      <c r="Q16224" s="1" t="e">
        <f t="shared" ca="1" si="1524"/>
        <v>#REF!</v>
      </c>
      <c r="R16224" s="1" t="e">
        <f t="shared" ca="1" si="1525"/>
        <v>#REF!</v>
      </c>
      <c r="S16224" s="1" t="e">
        <f t="shared" ca="1" si="1526"/>
        <v>#REF!</v>
      </c>
      <c r="AD16224">
        <v>7.65</v>
      </c>
      <c r="AE16224">
        <v>7.66</v>
      </c>
      <c r="AF16224">
        <v>7.68</v>
      </c>
      <c r="AG16224">
        <v>7.69</v>
      </c>
    </row>
    <row r="16225" spans="1:33">
      <c r="A16225" s="1">
        <v>270.40789999999998</v>
      </c>
      <c r="B16225" s="1">
        <v>2390</v>
      </c>
      <c r="C16225" s="1">
        <v>2380</v>
      </c>
      <c r="D16225" s="1">
        <v>2380</v>
      </c>
      <c r="E16225" s="1">
        <v>2360</v>
      </c>
      <c r="F16225" s="1">
        <v>2380</v>
      </c>
      <c r="G16225" s="1">
        <v>2360</v>
      </c>
      <c r="H16225" s="1">
        <f t="shared" si="1521"/>
        <v>2375</v>
      </c>
      <c r="I16225" s="1">
        <f t="shared" si="1522"/>
        <v>12.24744871391589</v>
      </c>
      <c r="K16225" s="1">
        <f t="shared" si="1523"/>
        <v>12.855000000000002</v>
      </c>
      <c r="P16225" s="1">
        <v>1622300</v>
      </c>
      <c r="Q16225" s="1" t="e">
        <f t="shared" ca="1" si="1524"/>
        <v>#REF!</v>
      </c>
      <c r="R16225" s="1" t="e">
        <f t="shared" ca="1" si="1525"/>
        <v>#REF!</v>
      </c>
      <c r="S16225" s="1" t="e">
        <f t="shared" ca="1" si="1526"/>
        <v>#REF!</v>
      </c>
      <c r="AD16225">
        <v>7.64</v>
      </c>
      <c r="AE16225">
        <v>7.66</v>
      </c>
      <c r="AF16225">
        <v>7.68</v>
      </c>
      <c r="AG16225">
        <v>7.69</v>
      </c>
    </row>
    <row r="16226" spans="1:33">
      <c r="A16226" s="1">
        <v>270.4246</v>
      </c>
      <c r="B16226" s="1">
        <v>2390</v>
      </c>
      <c r="C16226" s="1">
        <v>2380</v>
      </c>
      <c r="D16226" s="1">
        <v>2380</v>
      </c>
      <c r="E16226" s="1">
        <v>2360</v>
      </c>
      <c r="F16226" s="1">
        <v>2380</v>
      </c>
      <c r="G16226" s="1">
        <v>2360</v>
      </c>
      <c r="H16226" s="1">
        <f t="shared" si="1521"/>
        <v>2375</v>
      </c>
      <c r="I16226" s="1">
        <f t="shared" si="1522"/>
        <v>12.24744871391589</v>
      </c>
      <c r="K16226" s="1">
        <f t="shared" si="1523"/>
        <v>12.855000000000002</v>
      </c>
      <c r="P16226" s="1">
        <v>1622400</v>
      </c>
      <c r="Q16226" s="1" t="e">
        <f t="shared" ca="1" si="1524"/>
        <v>#REF!</v>
      </c>
      <c r="R16226" s="1" t="e">
        <f t="shared" ca="1" si="1525"/>
        <v>#REF!</v>
      </c>
      <c r="S16226" s="1" t="e">
        <f t="shared" ca="1" si="1526"/>
        <v>#REF!</v>
      </c>
      <c r="AD16226">
        <v>7.65</v>
      </c>
      <c r="AE16226">
        <v>7.66</v>
      </c>
      <c r="AF16226">
        <v>7.68</v>
      </c>
      <c r="AG16226">
        <v>7.69</v>
      </c>
    </row>
    <row r="16227" spans="1:33">
      <c r="A16227" s="1">
        <v>270.44130000000001</v>
      </c>
      <c r="B16227" s="1">
        <v>2390</v>
      </c>
      <c r="C16227" s="1">
        <v>2380</v>
      </c>
      <c r="D16227" s="1">
        <v>2380</v>
      </c>
      <c r="E16227" s="1">
        <v>2360</v>
      </c>
      <c r="F16227" s="1">
        <v>2380</v>
      </c>
      <c r="G16227" s="1">
        <v>2360</v>
      </c>
      <c r="H16227" s="1">
        <f t="shared" si="1521"/>
        <v>2375</v>
      </c>
      <c r="I16227" s="1">
        <f t="shared" si="1522"/>
        <v>12.24744871391589</v>
      </c>
      <c r="K16227" s="1">
        <f t="shared" si="1523"/>
        <v>12.855000000000002</v>
      </c>
      <c r="P16227" s="1">
        <v>1622500</v>
      </c>
      <c r="Q16227" s="1" t="e">
        <f t="shared" ca="1" si="1524"/>
        <v>#REF!</v>
      </c>
      <c r="R16227" s="1" t="e">
        <f t="shared" ca="1" si="1525"/>
        <v>#REF!</v>
      </c>
      <c r="S16227" s="1" t="e">
        <f t="shared" ca="1" si="1526"/>
        <v>#REF!</v>
      </c>
      <c r="AD16227">
        <v>7.64</v>
      </c>
      <c r="AE16227">
        <v>7.66</v>
      </c>
      <c r="AF16227">
        <v>7.68</v>
      </c>
      <c r="AG16227">
        <v>7.69</v>
      </c>
    </row>
    <row r="16228" spans="1:33">
      <c r="A16228" s="1">
        <v>270.4579</v>
      </c>
      <c r="B16228" s="1">
        <v>2390</v>
      </c>
      <c r="C16228" s="1">
        <v>2380</v>
      </c>
      <c r="D16228" s="1">
        <v>2380</v>
      </c>
      <c r="E16228" s="1">
        <v>2360</v>
      </c>
      <c r="F16228" s="1">
        <v>2380</v>
      </c>
      <c r="G16228" s="1">
        <v>2360</v>
      </c>
      <c r="H16228" s="1">
        <f t="shared" si="1521"/>
        <v>2375</v>
      </c>
      <c r="I16228" s="1">
        <f t="shared" si="1522"/>
        <v>12.24744871391589</v>
      </c>
      <c r="K16228" s="1">
        <f t="shared" si="1523"/>
        <v>12.855000000000002</v>
      </c>
      <c r="P16228" s="1">
        <v>1622600</v>
      </c>
      <c r="Q16228" s="1" t="e">
        <f t="shared" ca="1" si="1524"/>
        <v>#REF!</v>
      </c>
      <c r="R16228" s="1" t="e">
        <f t="shared" ca="1" si="1525"/>
        <v>#REF!</v>
      </c>
      <c r="S16228" s="1" t="e">
        <f t="shared" ca="1" si="1526"/>
        <v>#REF!</v>
      </c>
      <c r="AD16228">
        <v>7.65</v>
      </c>
      <c r="AE16228">
        <v>7.66</v>
      </c>
      <c r="AF16228">
        <v>7.68</v>
      </c>
      <c r="AG16228">
        <v>7.69</v>
      </c>
    </row>
    <row r="16229" spans="1:33">
      <c r="A16229" s="1">
        <v>270.47460000000001</v>
      </c>
      <c r="B16229" s="1">
        <v>2390</v>
      </c>
      <c r="C16229" s="1">
        <v>2380</v>
      </c>
      <c r="D16229" s="1">
        <v>2380</v>
      </c>
      <c r="E16229" s="1">
        <v>2360</v>
      </c>
      <c r="F16229" s="1">
        <v>2380</v>
      </c>
      <c r="G16229" s="1">
        <v>2360</v>
      </c>
      <c r="H16229" s="1">
        <f t="shared" si="1521"/>
        <v>2375</v>
      </c>
      <c r="I16229" s="1">
        <f t="shared" si="1522"/>
        <v>12.24744871391589</v>
      </c>
      <c r="K16229" s="1">
        <f t="shared" si="1523"/>
        <v>12.855000000000002</v>
      </c>
      <c r="P16229" s="1">
        <v>1622700</v>
      </c>
      <c r="Q16229" s="1" t="e">
        <f t="shared" ca="1" si="1524"/>
        <v>#REF!</v>
      </c>
      <c r="R16229" s="1" t="e">
        <f t="shared" ca="1" si="1525"/>
        <v>#REF!</v>
      </c>
      <c r="S16229" s="1" t="e">
        <f t="shared" ca="1" si="1526"/>
        <v>#REF!</v>
      </c>
      <c r="AD16229">
        <v>7.64</v>
      </c>
      <c r="AE16229">
        <v>7.66</v>
      </c>
      <c r="AF16229">
        <v>7.68</v>
      </c>
      <c r="AG16229">
        <v>7.69</v>
      </c>
    </row>
    <row r="16230" spans="1:33">
      <c r="A16230" s="1">
        <v>270.49130000000002</v>
      </c>
      <c r="B16230" s="1">
        <v>2390</v>
      </c>
      <c r="C16230" s="1">
        <v>2380</v>
      </c>
      <c r="D16230" s="1">
        <v>2380</v>
      </c>
      <c r="E16230" s="1">
        <v>2360</v>
      </c>
      <c r="F16230" s="1">
        <v>2380</v>
      </c>
      <c r="G16230" s="1">
        <v>2360</v>
      </c>
      <c r="H16230" s="1">
        <f t="shared" si="1521"/>
        <v>2375</v>
      </c>
      <c r="I16230" s="1">
        <f t="shared" si="1522"/>
        <v>12.24744871391589</v>
      </c>
      <c r="K16230" s="1">
        <f t="shared" si="1523"/>
        <v>12.855000000000002</v>
      </c>
      <c r="P16230" s="1">
        <v>1622800</v>
      </c>
      <c r="Q16230" s="1" t="e">
        <f t="shared" ca="1" si="1524"/>
        <v>#REF!</v>
      </c>
      <c r="R16230" s="1" t="e">
        <f t="shared" ca="1" si="1525"/>
        <v>#REF!</v>
      </c>
      <c r="S16230" s="1" t="e">
        <f t="shared" ca="1" si="1526"/>
        <v>#REF!</v>
      </c>
      <c r="AD16230">
        <v>7.65</v>
      </c>
      <c r="AE16230">
        <v>7.66</v>
      </c>
      <c r="AF16230">
        <v>7.68</v>
      </c>
      <c r="AG16230">
        <v>7.69</v>
      </c>
    </row>
    <row r="16231" spans="1:33">
      <c r="A16231" s="1">
        <v>270.50790000000001</v>
      </c>
      <c r="B16231" s="1">
        <v>2390</v>
      </c>
      <c r="C16231" s="1">
        <v>2380</v>
      </c>
      <c r="D16231" s="1">
        <v>2380</v>
      </c>
      <c r="E16231" s="1">
        <v>2360</v>
      </c>
      <c r="F16231" s="1">
        <v>2380</v>
      </c>
      <c r="G16231" s="1">
        <v>2360</v>
      </c>
      <c r="H16231" s="1">
        <f t="shared" si="1521"/>
        <v>2375</v>
      </c>
      <c r="I16231" s="1">
        <f t="shared" si="1522"/>
        <v>12.24744871391589</v>
      </c>
      <c r="K16231" s="1">
        <f t="shared" si="1523"/>
        <v>12.855000000000002</v>
      </c>
      <c r="P16231" s="1">
        <v>1622900</v>
      </c>
      <c r="Q16231" s="1" t="e">
        <f t="shared" ca="1" si="1524"/>
        <v>#REF!</v>
      </c>
      <c r="R16231" s="1" t="e">
        <f t="shared" ca="1" si="1525"/>
        <v>#REF!</v>
      </c>
      <c r="S16231" s="1" t="e">
        <f t="shared" ca="1" si="1526"/>
        <v>#REF!</v>
      </c>
      <c r="AD16231">
        <v>7.64</v>
      </c>
      <c r="AE16231">
        <v>7.66</v>
      </c>
      <c r="AF16231">
        <v>7.68</v>
      </c>
      <c r="AG16231">
        <v>7.7</v>
      </c>
    </row>
    <row r="16232" spans="1:33">
      <c r="A16232" s="1">
        <v>270.52460000000002</v>
      </c>
      <c r="B16232" s="1">
        <v>2390</v>
      </c>
      <c r="C16232" s="1">
        <v>2380</v>
      </c>
      <c r="D16232" s="1">
        <v>2380</v>
      </c>
      <c r="E16232" s="1">
        <v>2360</v>
      </c>
      <c r="F16232" s="1">
        <v>2380</v>
      </c>
      <c r="G16232" s="1">
        <v>2360</v>
      </c>
      <c r="H16232" s="1">
        <f t="shared" si="1521"/>
        <v>2375</v>
      </c>
      <c r="I16232" s="1">
        <f t="shared" si="1522"/>
        <v>12.24744871391589</v>
      </c>
      <c r="K16232" s="1">
        <f t="shared" si="1523"/>
        <v>12.855000000000002</v>
      </c>
      <c r="P16232" s="1">
        <v>1623000</v>
      </c>
      <c r="Q16232" s="1" t="e">
        <f t="shared" ca="1" si="1524"/>
        <v>#REF!</v>
      </c>
      <c r="R16232" s="1" t="e">
        <f t="shared" ca="1" si="1525"/>
        <v>#REF!</v>
      </c>
      <c r="S16232" s="1" t="e">
        <f t="shared" ca="1" si="1526"/>
        <v>#REF!</v>
      </c>
      <c r="AD16232">
        <v>7.65</v>
      </c>
      <c r="AE16232">
        <v>7.66</v>
      </c>
      <c r="AF16232">
        <v>7.68</v>
      </c>
      <c r="AG16232">
        <v>7.69</v>
      </c>
    </row>
    <row r="16233" spans="1:33">
      <c r="A16233" s="1">
        <v>270.54129999999998</v>
      </c>
      <c r="B16233" s="1">
        <v>2390</v>
      </c>
      <c r="C16233" s="1">
        <v>2380</v>
      </c>
      <c r="D16233" s="1">
        <v>2380</v>
      </c>
      <c r="E16233" s="1">
        <v>2360</v>
      </c>
      <c r="F16233" s="1">
        <v>2380</v>
      </c>
      <c r="G16233" s="1">
        <v>2360</v>
      </c>
      <c r="H16233" s="1">
        <f t="shared" si="1521"/>
        <v>2375</v>
      </c>
      <c r="I16233" s="1">
        <f t="shared" si="1522"/>
        <v>12.24744871391589</v>
      </c>
      <c r="K16233" s="1">
        <f t="shared" si="1523"/>
        <v>12.855000000000002</v>
      </c>
      <c r="P16233" s="1">
        <v>1623100</v>
      </c>
      <c r="Q16233" s="1" t="e">
        <f t="shared" ca="1" si="1524"/>
        <v>#REF!</v>
      </c>
      <c r="R16233" s="1" t="e">
        <f t="shared" ca="1" si="1525"/>
        <v>#REF!</v>
      </c>
      <c r="S16233" s="1" t="e">
        <f t="shared" ca="1" si="1526"/>
        <v>#REF!</v>
      </c>
      <c r="AD16233">
        <v>7.64</v>
      </c>
      <c r="AE16233">
        <v>7.66</v>
      </c>
      <c r="AF16233">
        <v>7.68</v>
      </c>
      <c r="AG16233">
        <v>7.7</v>
      </c>
    </row>
    <row r="16234" spans="1:33">
      <c r="A16234" s="1">
        <v>270.55790000000002</v>
      </c>
      <c r="B16234" s="1">
        <v>2390</v>
      </c>
      <c r="C16234" s="1">
        <v>2380</v>
      </c>
      <c r="D16234" s="1">
        <v>2380</v>
      </c>
      <c r="E16234" s="1">
        <v>2360</v>
      </c>
      <c r="F16234" s="1">
        <v>2380</v>
      </c>
      <c r="G16234" s="1">
        <v>2360</v>
      </c>
      <c r="H16234" s="1">
        <f t="shared" si="1521"/>
        <v>2375</v>
      </c>
      <c r="I16234" s="1">
        <f t="shared" si="1522"/>
        <v>12.24744871391589</v>
      </c>
      <c r="K16234" s="1">
        <f t="shared" si="1523"/>
        <v>12.855000000000002</v>
      </c>
      <c r="P16234" s="1">
        <v>1623200</v>
      </c>
      <c r="Q16234" s="1" t="e">
        <f t="shared" ca="1" si="1524"/>
        <v>#REF!</v>
      </c>
      <c r="R16234" s="1" t="e">
        <f t="shared" ca="1" si="1525"/>
        <v>#REF!</v>
      </c>
      <c r="S16234" s="1" t="e">
        <f t="shared" ca="1" si="1526"/>
        <v>#REF!</v>
      </c>
      <c r="AD16234">
        <v>7.65</v>
      </c>
      <c r="AE16234">
        <v>7.66</v>
      </c>
      <c r="AF16234">
        <v>7.68</v>
      </c>
      <c r="AG16234">
        <v>7.69</v>
      </c>
    </row>
    <row r="16235" spans="1:33">
      <c r="A16235" s="1">
        <v>270.57459999999998</v>
      </c>
      <c r="B16235" s="1">
        <v>2390</v>
      </c>
      <c r="C16235" s="1">
        <v>2380</v>
      </c>
      <c r="D16235" s="1">
        <v>2380</v>
      </c>
      <c r="E16235" s="1">
        <v>2360</v>
      </c>
      <c r="F16235" s="1">
        <v>2380</v>
      </c>
      <c r="G16235" s="1">
        <v>2360</v>
      </c>
      <c r="H16235" s="1">
        <f t="shared" si="1521"/>
        <v>2375</v>
      </c>
      <c r="I16235" s="1">
        <f t="shared" si="1522"/>
        <v>12.24744871391589</v>
      </c>
      <c r="K16235" s="1">
        <f t="shared" si="1523"/>
        <v>12.855000000000002</v>
      </c>
      <c r="P16235" s="1">
        <v>1623300</v>
      </c>
      <c r="Q16235" s="1" t="e">
        <f t="shared" ca="1" si="1524"/>
        <v>#REF!</v>
      </c>
      <c r="R16235" s="1" t="e">
        <f t="shared" ca="1" si="1525"/>
        <v>#REF!</v>
      </c>
      <c r="S16235" s="1" t="e">
        <f t="shared" ca="1" si="1526"/>
        <v>#REF!</v>
      </c>
      <c r="AD16235">
        <v>7.64</v>
      </c>
      <c r="AE16235">
        <v>7.66</v>
      </c>
      <c r="AF16235">
        <v>7.68</v>
      </c>
      <c r="AG16235">
        <v>7.69</v>
      </c>
    </row>
    <row r="16236" spans="1:33">
      <c r="A16236" s="1">
        <v>270.59129999999999</v>
      </c>
      <c r="B16236" s="1">
        <v>2390</v>
      </c>
      <c r="C16236" s="1">
        <v>2380</v>
      </c>
      <c r="D16236" s="1">
        <v>2380</v>
      </c>
      <c r="E16236" s="1">
        <v>2360</v>
      </c>
      <c r="F16236" s="1">
        <v>2380</v>
      </c>
      <c r="G16236" s="1">
        <v>2360</v>
      </c>
      <c r="H16236" s="1">
        <f t="shared" si="1521"/>
        <v>2375</v>
      </c>
      <c r="I16236" s="1">
        <f t="shared" si="1522"/>
        <v>12.24744871391589</v>
      </c>
      <c r="K16236" s="1">
        <f t="shared" si="1523"/>
        <v>12.855000000000002</v>
      </c>
      <c r="P16236" s="1">
        <v>1623400</v>
      </c>
      <c r="Q16236" s="1" t="e">
        <f t="shared" ca="1" si="1524"/>
        <v>#REF!</v>
      </c>
      <c r="R16236" s="1" t="e">
        <f t="shared" ca="1" si="1525"/>
        <v>#REF!</v>
      </c>
      <c r="S16236" s="1" t="e">
        <f t="shared" ca="1" si="1526"/>
        <v>#REF!</v>
      </c>
      <c r="AD16236">
        <v>7.65</v>
      </c>
      <c r="AE16236">
        <v>7.65</v>
      </c>
      <c r="AF16236">
        <v>7.68</v>
      </c>
      <c r="AG16236">
        <v>7.69</v>
      </c>
    </row>
    <row r="16237" spans="1:33">
      <c r="A16237" s="1">
        <v>270.60789999999997</v>
      </c>
      <c r="B16237" s="1">
        <v>2390</v>
      </c>
      <c r="C16237" s="1">
        <v>2380</v>
      </c>
      <c r="D16237" s="1">
        <v>2380</v>
      </c>
      <c r="E16237" s="1">
        <v>2360</v>
      </c>
      <c r="F16237" s="1">
        <v>2380</v>
      </c>
      <c r="G16237" s="1">
        <v>2360</v>
      </c>
      <c r="H16237" s="1">
        <f t="shared" si="1521"/>
        <v>2375</v>
      </c>
      <c r="I16237" s="1">
        <f t="shared" si="1522"/>
        <v>12.24744871391589</v>
      </c>
      <c r="K16237" s="1">
        <f t="shared" si="1523"/>
        <v>12.855000000000002</v>
      </c>
      <c r="P16237" s="1">
        <v>1623500</v>
      </c>
      <c r="Q16237" s="1" t="e">
        <f t="shared" ca="1" si="1524"/>
        <v>#REF!</v>
      </c>
      <c r="R16237" s="1" t="e">
        <f t="shared" ca="1" si="1525"/>
        <v>#REF!</v>
      </c>
      <c r="S16237" s="1" t="e">
        <f t="shared" ca="1" si="1526"/>
        <v>#REF!</v>
      </c>
      <c r="AD16237">
        <v>7.64</v>
      </c>
      <c r="AE16237">
        <v>7.66</v>
      </c>
      <c r="AF16237">
        <v>7.68</v>
      </c>
      <c r="AG16237">
        <v>7.69</v>
      </c>
    </row>
    <row r="16238" spans="1:33">
      <c r="A16238" s="1">
        <v>270.62459999999999</v>
      </c>
      <c r="B16238" s="1">
        <v>2390</v>
      </c>
      <c r="C16238" s="1">
        <v>2380</v>
      </c>
      <c r="D16238" s="1">
        <v>2380</v>
      </c>
      <c r="E16238" s="1">
        <v>2360</v>
      </c>
      <c r="F16238" s="1">
        <v>2380</v>
      </c>
      <c r="G16238" s="1">
        <v>2360</v>
      </c>
      <c r="H16238" s="1">
        <f t="shared" si="1521"/>
        <v>2375</v>
      </c>
      <c r="I16238" s="1">
        <f t="shared" si="1522"/>
        <v>12.24744871391589</v>
      </c>
      <c r="K16238" s="1">
        <f t="shared" si="1523"/>
        <v>12.855000000000002</v>
      </c>
      <c r="P16238" s="1">
        <v>1623600</v>
      </c>
      <c r="Q16238" s="1" t="e">
        <f t="shared" ca="1" si="1524"/>
        <v>#REF!</v>
      </c>
      <c r="R16238" s="1" t="e">
        <f t="shared" ca="1" si="1525"/>
        <v>#REF!</v>
      </c>
      <c r="S16238" s="1" t="e">
        <f t="shared" ca="1" si="1526"/>
        <v>#REF!</v>
      </c>
      <c r="AD16238">
        <v>7.65</v>
      </c>
      <c r="AE16238">
        <v>7.66</v>
      </c>
      <c r="AF16238">
        <v>7.68</v>
      </c>
      <c r="AG16238">
        <v>7.69</v>
      </c>
    </row>
    <row r="16239" spans="1:33">
      <c r="A16239" s="1">
        <v>270.6413</v>
      </c>
      <c r="B16239" s="1">
        <v>2390</v>
      </c>
      <c r="C16239" s="1">
        <v>2380</v>
      </c>
      <c r="D16239" s="1">
        <v>2380</v>
      </c>
      <c r="E16239" s="1">
        <v>2360</v>
      </c>
      <c r="F16239" s="1">
        <v>2380</v>
      </c>
      <c r="G16239" s="1">
        <v>2360</v>
      </c>
      <c r="H16239" s="1">
        <f t="shared" si="1521"/>
        <v>2375</v>
      </c>
      <c r="I16239" s="1">
        <f t="shared" si="1522"/>
        <v>12.24744871391589</v>
      </c>
      <c r="K16239" s="1">
        <f t="shared" si="1523"/>
        <v>12.855000000000002</v>
      </c>
      <c r="P16239" s="1">
        <v>1623700</v>
      </c>
      <c r="Q16239" s="1" t="e">
        <f t="shared" ca="1" si="1524"/>
        <v>#REF!</v>
      </c>
      <c r="R16239" s="1" t="e">
        <f t="shared" ca="1" si="1525"/>
        <v>#REF!</v>
      </c>
      <c r="S16239" s="1" t="e">
        <f t="shared" ca="1" si="1526"/>
        <v>#REF!</v>
      </c>
      <c r="AD16239">
        <v>7.64</v>
      </c>
      <c r="AE16239">
        <v>7.66</v>
      </c>
      <c r="AF16239">
        <v>7.68</v>
      </c>
      <c r="AG16239">
        <v>7.7</v>
      </c>
    </row>
    <row r="16240" spans="1:33">
      <c r="A16240" s="1">
        <v>270.65789999999998</v>
      </c>
      <c r="B16240" s="1">
        <v>2390</v>
      </c>
      <c r="C16240" s="1">
        <v>2380</v>
      </c>
      <c r="D16240" s="1">
        <v>2380</v>
      </c>
      <c r="E16240" s="1">
        <v>2360</v>
      </c>
      <c r="F16240" s="1">
        <v>2380</v>
      </c>
      <c r="G16240" s="1">
        <v>2360</v>
      </c>
      <c r="H16240" s="1">
        <f t="shared" si="1521"/>
        <v>2375</v>
      </c>
      <c r="I16240" s="1">
        <f t="shared" si="1522"/>
        <v>12.24744871391589</v>
      </c>
      <c r="K16240" s="1">
        <f t="shared" si="1523"/>
        <v>12.855000000000002</v>
      </c>
      <c r="P16240" s="1">
        <v>1623800</v>
      </c>
      <c r="Q16240" s="1" t="e">
        <f t="shared" ca="1" si="1524"/>
        <v>#REF!</v>
      </c>
      <c r="R16240" s="1" t="e">
        <f t="shared" ca="1" si="1525"/>
        <v>#REF!</v>
      </c>
      <c r="S16240" s="1" t="e">
        <f t="shared" ca="1" si="1526"/>
        <v>#REF!</v>
      </c>
      <c r="AD16240">
        <v>7.64</v>
      </c>
      <c r="AE16240">
        <v>7.66</v>
      </c>
      <c r="AF16240">
        <v>7.68</v>
      </c>
      <c r="AG16240">
        <v>7.69</v>
      </c>
    </row>
    <row r="16241" spans="1:33">
      <c r="A16241" s="1">
        <v>270.6746</v>
      </c>
      <c r="B16241" s="1">
        <v>2390</v>
      </c>
      <c r="C16241" s="1">
        <v>2380</v>
      </c>
      <c r="D16241" s="1">
        <v>2380</v>
      </c>
      <c r="E16241" s="1">
        <v>2360</v>
      </c>
      <c r="F16241" s="1">
        <v>2380</v>
      </c>
      <c r="G16241" s="1">
        <v>2360</v>
      </c>
      <c r="H16241" s="1">
        <f t="shared" si="1521"/>
        <v>2375</v>
      </c>
      <c r="I16241" s="1">
        <f t="shared" si="1522"/>
        <v>12.24744871391589</v>
      </c>
      <c r="K16241" s="1">
        <f t="shared" si="1523"/>
        <v>12.855000000000002</v>
      </c>
      <c r="P16241" s="1">
        <v>1623900</v>
      </c>
      <c r="Q16241" s="1" t="e">
        <f t="shared" ca="1" si="1524"/>
        <v>#REF!</v>
      </c>
      <c r="R16241" s="1" t="e">
        <f t="shared" ca="1" si="1525"/>
        <v>#REF!</v>
      </c>
      <c r="S16241" s="1" t="e">
        <f t="shared" ca="1" si="1526"/>
        <v>#REF!</v>
      </c>
      <c r="AD16241">
        <v>7.64</v>
      </c>
      <c r="AE16241">
        <v>7.66</v>
      </c>
      <c r="AF16241">
        <v>7.68</v>
      </c>
      <c r="AG16241">
        <v>7.7</v>
      </c>
    </row>
    <row r="16242" spans="1:33">
      <c r="A16242" s="1">
        <v>270.69130000000001</v>
      </c>
      <c r="B16242" s="1">
        <v>2390</v>
      </c>
      <c r="C16242" s="1">
        <v>2380</v>
      </c>
      <c r="D16242" s="1">
        <v>2380</v>
      </c>
      <c r="E16242" s="1">
        <v>2360</v>
      </c>
      <c r="F16242" s="1">
        <v>2380</v>
      </c>
      <c r="G16242" s="1">
        <v>2360</v>
      </c>
      <c r="H16242" s="1">
        <f t="shared" si="1521"/>
        <v>2375</v>
      </c>
      <c r="I16242" s="1">
        <f t="shared" si="1522"/>
        <v>12.24744871391589</v>
      </c>
      <c r="K16242" s="1">
        <f t="shared" si="1523"/>
        <v>12.855000000000002</v>
      </c>
      <c r="P16242" s="1">
        <v>1624000</v>
      </c>
      <c r="Q16242" s="1" t="e">
        <f t="shared" ca="1" si="1524"/>
        <v>#REF!</v>
      </c>
      <c r="R16242" s="1" t="e">
        <f t="shared" ca="1" si="1525"/>
        <v>#REF!</v>
      </c>
      <c r="S16242" s="1" t="e">
        <f t="shared" ca="1" si="1526"/>
        <v>#REF!</v>
      </c>
      <c r="AD16242">
        <v>7.65</v>
      </c>
      <c r="AE16242">
        <v>7.66</v>
      </c>
      <c r="AF16242">
        <v>7.68</v>
      </c>
      <c r="AG16242">
        <v>7.69</v>
      </c>
    </row>
    <row r="16243" spans="1:33">
      <c r="A16243" s="1">
        <v>270.7079</v>
      </c>
      <c r="B16243" s="1">
        <v>2390</v>
      </c>
      <c r="C16243" s="1">
        <v>2380</v>
      </c>
      <c r="D16243" s="1">
        <v>2380</v>
      </c>
      <c r="E16243" s="1">
        <v>2360</v>
      </c>
      <c r="F16243" s="1">
        <v>2380</v>
      </c>
      <c r="G16243" s="1">
        <v>2360</v>
      </c>
      <c r="H16243" s="1">
        <f t="shared" si="1521"/>
        <v>2375</v>
      </c>
      <c r="I16243" s="1">
        <f t="shared" si="1522"/>
        <v>12.24744871391589</v>
      </c>
      <c r="K16243" s="1">
        <f t="shared" si="1523"/>
        <v>12.855000000000002</v>
      </c>
      <c r="P16243" s="1">
        <v>1624100</v>
      </c>
      <c r="Q16243" s="1" t="e">
        <f t="shared" ca="1" si="1524"/>
        <v>#REF!</v>
      </c>
      <c r="R16243" s="1" t="e">
        <f t="shared" ca="1" si="1525"/>
        <v>#REF!</v>
      </c>
      <c r="S16243" s="1" t="e">
        <f t="shared" ca="1" si="1526"/>
        <v>#REF!</v>
      </c>
      <c r="AD16243">
        <v>7.64</v>
      </c>
      <c r="AE16243">
        <v>7.66</v>
      </c>
      <c r="AF16243">
        <v>7.68</v>
      </c>
      <c r="AG16243">
        <v>7.7</v>
      </c>
    </row>
    <row r="16244" spans="1:33">
      <c r="A16244" s="1">
        <v>270.72460000000001</v>
      </c>
      <c r="B16244" s="1">
        <v>2390</v>
      </c>
      <c r="C16244" s="1">
        <v>2380</v>
      </c>
      <c r="D16244" s="1">
        <v>2380</v>
      </c>
      <c r="E16244" s="1">
        <v>2360</v>
      </c>
      <c r="F16244" s="1">
        <v>2380</v>
      </c>
      <c r="G16244" s="1">
        <v>2360</v>
      </c>
      <c r="H16244" s="1">
        <f t="shared" si="1521"/>
        <v>2375</v>
      </c>
      <c r="I16244" s="1">
        <f t="shared" si="1522"/>
        <v>12.24744871391589</v>
      </c>
      <c r="K16244" s="1">
        <f t="shared" si="1523"/>
        <v>12.855000000000002</v>
      </c>
      <c r="P16244" s="1">
        <v>1624200</v>
      </c>
      <c r="Q16244" s="1" t="e">
        <f t="shared" ca="1" si="1524"/>
        <v>#REF!</v>
      </c>
      <c r="R16244" s="1" t="e">
        <f t="shared" ca="1" si="1525"/>
        <v>#REF!</v>
      </c>
      <c r="S16244" s="1" t="e">
        <f t="shared" ca="1" si="1526"/>
        <v>#REF!</v>
      </c>
      <c r="AD16244">
        <v>7.65</v>
      </c>
      <c r="AE16244">
        <v>7.66</v>
      </c>
      <c r="AF16244">
        <v>7.68</v>
      </c>
      <c r="AG16244">
        <v>7.69</v>
      </c>
    </row>
    <row r="16245" spans="1:33">
      <c r="A16245" s="1">
        <v>270.74130000000002</v>
      </c>
      <c r="B16245" s="1">
        <v>2390</v>
      </c>
      <c r="C16245" s="1">
        <v>2380</v>
      </c>
      <c r="D16245" s="1">
        <v>2380</v>
      </c>
      <c r="E16245" s="1">
        <v>2360</v>
      </c>
      <c r="F16245" s="1">
        <v>2380</v>
      </c>
      <c r="G16245" s="1">
        <v>2360</v>
      </c>
      <c r="H16245" s="1">
        <f t="shared" si="1521"/>
        <v>2375</v>
      </c>
      <c r="I16245" s="1">
        <f t="shared" si="1522"/>
        <v>12.24744871391589</v>
      </c>
      <c r="K16245" s="1">
        <f t="shared" si="1523"/>
        <v>12.855000000000002</v>
      </c>
      <c r="P16245" s="1">
        <v>1624300</v>
      </c>
      <c r="Q16245" s="1" t="e">
        <f t="shared" ca="1" si="1524"/>
        <v>#REF!</v>
      </c>
      <c r="R16245" s="1" t="e">
        <f t="shared" ca="1" si="1525"/>
        <v>#REF!</v>
      </c>
      <c r="S16245" s="1" t="e">
        <f t="shared" ca="1" si="1526"/>
        <v>#REF!</v>
      </c>
      <c r="AD16245">
        <v>7.64</v>
      </c>
      <c r="AE16245">
        <v>7.66</v>
      </c>
      <c r="AF16245">
        <v>7.68</v>
      </c>
      <c r="AG16245">
        <v>7.7</v>
      </c>
    </row>
    <row r="16246" spans="1:33">
      <c r="A16246" s="1">
        <v>270.75790000000001</v>
      </c>
      <c r="B16246" s="1">
        <v>2390</v>
      </c>
      <c r="C16246" s="1">
        <v>2380</v>
      </c>
      <c r="D16246" s="1">
        <v>2380</v>
      </c>
      <c r="E16246" s="1">
        <v>2360</v>
      </c>
      <c r="F16246" s="1">
        <v>2380</v>
      </c>
      <c r="G16246" s="1">
        <v>2360</v>
      </c>
      <c r="H16246" s="1">
        <f t="shared" si="1521"/>
        <v>2375</v>
      </c>
      <c r="I16246" s="1">
        <f t="shared" si="1522"/>
        <v>12.24744871391589</v>
      </c>
      <c r="K16246" s="1">
        <f t="shared" si="1523"/>
        <v>12.855000000000002</v>
      </c>
      <c r="P16246" s="1">
        <v>1624400</v>
      </c>
      <c r="Q16246" s="1" t="e">
        <f t="shared" ca="1" si="1524"/>
        <v>#REF!</v>
      </c>
      <c r="R16246" s="1" t="e">
        <f t="shared" ca="1" si="1525"/>
        <v>#REF!</v>
      </c>
      <c r="S16246" s="1" t="e">
        <f t="shared" ca="1" si="1526"/>
        <v>#REF!</v>
      </c>
      <c r="AD16246">
        <v>7.65</v>
      </c>
      <c r="AE16246">
        <v>7.66</v>
      </c>
      <c r="AF16246">
        <v>7.68</v>
      </c>
      <c r="AG16246">
        <v>7.69</v>
      </c>
    </row>
    <row r="16247" spans="1:33">
      <c r="A16247" s="1">
        <v>270.77460000000002</v>
      </c>
      <c r="B16247" s="1">
        <v>2390</v>
      </c>
      <c r="C16247" s="1">
        <v>2380</v>
      </c>
      <c r="D16247" s="1">
        <v>2380</v>
      </c>
      <c r="E16247" s="1">
        <v>2360</v>
      </c>
      <c r="F16247" s="1">
        <v>2380</v>
      </c>
      <c r="G16247" s="1">
        <v>2360</v>
      </c>
      <c r="H16247" s="1">
        <f t="shared" si="1521"/>
        <v>2375</v>
      </c>
      <c r="I16247" s="1">
        <f t="shared" si="1522"/>
        <v>12.24744871391589</v>
      </c>
      <c r="K16247" s="1">
        <f t="shared" si="1523"/>
        <v>12.855000000000002</v>
      </c>
      <c r="P16247" s="1">
        <v>1624500</v>
      </c>
      <c r="Q16247" s="1" t="e">
        <f t="shared" ca="1" si="1524"/>
        <v>#REF!</v>
      </c>
      <c r="R16247" s="1" t="e">
        <f t="shared" ca="1" si="1525"/>
        <v>#REF!</v>
      </c>
      <c r="S16247" s="1" t="e">
        <f t="shared" ca="1" si="1526"/>
        <v>#REF!</v>
      </c>
      <c r="AD16247">
        <v>7.64</v>
      </c>
      <c r="AE16247">
        <v>7.66</v>
      </c>
      <c r="AF16247">
        <v>7.68</v>
      </c>
      <c r="AG16247">
        <v>7.7</v>
      </c>
    </row>
    <row r="16248" spans="1:33">
      <c r="A16248" s="1">
        <v>270.79129999999998</v>
      </c>
      <c r="B16248" s="1">
        <v>2390</v>
      </c>
      <c r="C16248" s="1">
        <v>2380</v>
      </c>
      <c r="D16248" s="1">
        <v>2380</v>
      </c>
      <c r="E16248" s="1">
        <v>2360</v>
      </c>
      <c r="F16248" s="1">
        <v>2380</v>
      </c>
      <c r="G16248" s="1">
        <v>2360</v>
      </c>
      <c r="H16248" s="1">
        <f t="shared" si="1521"/>
        <v>2375</v>
      </c>
      <c r="I16248" s="1">
        <f t="shared" si="1522"/>
        <v>12.24744871391589</v>
      </c>
      <c r="K16248" s="1">
        <f t="shared" si="1523"/>
        <v>12.855000000000002</v>
      </c>
      <c r="P16248" s="1">
        <v>1624600</v>
      </c>
      <c r="Q16248" s="1" t="e">
        <f t="shared" ca="1" si="1524"/>
        <v>#REF!</v>
      </c>
      <c r="R16248" s="1" t="e">
        <f t="shared" ca="1" si="1525"/>
        <v>#REF!</v>
      </c>
      <c r="S16248" s="1" t="e">
        <f t="shared" ca="1" si="1526"/>
        <v>#REF!</v>
      </c>
      <c r="AD16248">
        <v>7.64</v>
      </c>
      <c r="AE16248">
        <v>7.66</v>
      </c>
      <c r="AF16248">
        <v>7.68</v>
      </c>
      <c r="AG16248">
        <v>7.69</v>
      </c>
    </row>
    <row r="16249" spans="1:33">
      <c r="A16249" s="1">
        <v>270.80790000000002</v>
      </c>
      <c r="B16249" s="1">
        <v>2390</v>
      </c>
      <c r="C16249" s="1">
        <v>2380</v>
      </c>
      <c r="D16249" s="1">
        <v>2380</v>
      </c>
      <c r="E16249" s="1">
        <v>2360</v>
      </c>
      <c r="F16249" s="1">
        <v>2380</v>
      </c>
      <c r="G16249" s="1">
        <v>2360</v>
      </c>
      <c r="H16249" s="1">
        <f t="shared" si="1521"/>
        <v>2375</v>
      </c>
      <c r="I16249" s="1">
        <f t="shared" si="1522"/>
        <v>12.24744871391589</v>
      </c>
      <c r="K16249" s="1">
        <f t="shared" si="1523"/>
        <v>12.855000000000002</v>
      </c>
      <c r="P16249" s="1">
        <v>1624700</v>
      </c>
      <c r="Q16249" s="1" t="e">
        <f t="shared" ca="1" si="1524"/>
        <v>#REF!</v>
      </c>
      <c r="R16249" s="1" t="e">
        <f t="shared" ca="1" si="1525"/>
        <v>#REF!</v>
      </c>
      <c r="S16249" s="1" t="e">
        <f t="shared" ca="1" si="1526"/>
        <v>#REF!</v>
      </c>
      <c r="AD16249">
        <v>7.64</v>
      </c>
      <c r="AE16249">
        <v>7.66</v>
      </c>
      <c r="AF16249">
        <v>7.68</v>
      </c>
      <c r="AG16249">
        <v>7.7</v>
      </c>
    </row>
    <row r="16250" spans="1:33">
      <c r="A16250" s="1">
        <v>270.82459999999998</v>
      </c>
      <c r="B16250" s="1">
        <v>2390</v>
      </c>
      <c r="C16250" s="1">
        <v>2380</v>
      </c>
      <c r="D16250" s="1">
        <v>2380</v>
      </c>
      <c r="E16250" s="1">
        <v>2360</v>
      </c>
      <c r="F16250" s="1">
        <v>2380</v>
      </c>
      <c r="G16250" s="1">
        <v>2360</v>
      </c>
      <c r="H16250" s="1">
        <f t="shared" si="1521"/>
        <v>2375</v>
      </c>
      <c r="I16250" s="1">
        <f t="shared" si="1522"/>
        <v>12.24744871391589</v>
      </c>
      <c r="K16250" s="1">
        <f t="shared" si="1523"/>
        <v>12.855000000000002</v>
      </c>
      <c r="P16250" s="1">
        <v>1624800</v>
      </c>
      <c r="Q16250" s="1" t="e">
        <f t="shared" ca="1" si="1524"/>
        <v>#REF!</v>
      </c>
      <c r="R16250" s="1" t="e">
        <f t="shared" ca="1" si="1525"/>
        <v>#REF!</v>
      </c>
      <c r="S16250" s="1" t="e">
        <f t="shared" ca="1" si="1526"/>
        <v>#REF!</v>
      </c>
      <c r="AD16250">
        <v>7.65</v>
      </c>
      <c r="AE16250">
        <v>7.66</v>
      </c>
      <c r="AF16250">
        <v>7.68</v>
      </c>
      <c r="AG16250">
        <v>7.69</v>
      </c>
    </row>
    <row r="16251" spans="1:33">
      <c r="A16251" s="1">
        <v>270.84129999999999</v>
      </c>
      <c r="B16251" s="1">
        <v>2390</v>
      </c>
      <c r="C16251" s="1">
        <v>2380</v>
      </c>
      <c r="D16251" s="1">
        <v>2380</v>
      </c>
      <c r="E16251" s="1">
        <v>2360</v>
      </c>
      <c r="F16251" s="1">
        <v>2380</v>
      </c>
      <c r="G16251" s="1">
        <v>2360</v>
      </c>
      <c r="H16251" s="1">
        <f t="shared" si="1521"/>
        <v>2375</v>
      </c>
      <c r="I16251" s="1">
        <f t="shared" si="1522"/>
        <v>12.24744871391589</v>
      </c>
      <c r="K16251" s="1">
        <f t="shared" si="1523"/>
        <v>12.855000000000002</v>
      </c>
      <c r="P16251" s="1">
        <v>1624900</v>
      </c>
      <c r="Q16251" s="1" t="e">
        <f t="shared" ca="1" si="1524"/>
        <v>#REF!</v>
      </c>
      <c r="R16251" s="1" t="e">
        <f t="shared" ca="1" si="1525"/>
        <v>#REF!</v>
      </c>
      <c r="S16251" s="1" t="e">
        <f t="shared" ca="1" si="1526"/>
        <v>#REF!</v>
      </c>
      <c r="AD16251">
        <v>7.64</v>
      </c>
      <c r="AE16251">
        <v>7.65</v>
      </c>
      <c r="AF16251">
        <v>7.68</v>
      </c>
      <c r="AG16251">
        <v>7.7</v>
      </c>
    </row>
    <row r="16252" spans="1:33">
      <c r="A16252" s="1">
        <v>270.85789999999997</v>
      </c>
      <c r="B16252" s="1">
        <v>2390</v>
      </c>
      <c r="C16252" s="1">
        <v>2380</v>
      </c>
      <c r="D16252" s="1">
        <v>2380</v>
      </c>
      <c r="E16252" s="1">
        <v>2360</v>
      </c>
      <c r="F16252" s="1">
        <v>2380</v>
      </c>
      <c r="G16252" s="1">
        <v>2360</v>
      </c>
      <c r="H16252" s="1">
        <f t="shared" si="1521"/>
        <v>2375</v>
      </c>
      <c r="I16252" s="1">
        <f t="shared" si="1522"/>
        <v>12.24744871391589</v>
      </c>
      <c r="K16252" s="1">
        <f t="shared" si="1523"/>
        <v>12.855000000000002</v>
      </c>
      <c r="P16252" s="1">
        <v>1625000</v>
      </c>
      <c r="Q16252" s="1" t="e">
        <f t="shared" ca="1" si="1524"/>
        <v>#REF!</v>
      </c>
      <c r="R16252" s="1" t="e">
        <f t="shared" ca="1" si="1525"/>
        <v>#REF!</v>
      </c>
      <c r="S16252" s="1" t="e">
        <f t="shared" ca="1" si="1526"/>
        <v>#REF!</v>
      </c>
      <c r="AD16252">
        <v>7.65</v>
      </c>
      <c r="AE16252">
        <v>7.66</v>
      </c>
      <c r="AF16252">
        <v>7.68</v>
      </c>
      <c r="AG16252">
        <v>7.69</v>
      </c>
    </row>
    <row r="16253" spans="1:33">
      <c r="A16253" s="1">
        <v>270.87459999999999</v>
      </c>
      <c r="B16253" s="1">
        <v>2390</v>
      </c>
      <c r="C16253" s="1">
        <v>2380</v>
      </c>
      <c r="D16253" s="1">
        <v>2380</v>
      </c>
      <c r="E16253" s="1">
        <v>2360</v>
      </c>
      <c r="F16253" s="1">
        <v>2380</v>
      </c>
      <c r="G16253" s="1">
        <v>2360</v>
      </c>
      <c r="H16253" s="1">
        <f t="shared" si="1521"/>
        <v>2375</v>
      </c>
      <c r="I16253" s="1">
        <f t="shared" si="1522"/>
        <v>12.24744871391589</v>
      </c>
      <c r="K16253" s="1">
        <f t="shared" si="1523"/>
        <v>12.855000000000002</v>
      </c>
      <c r="P16253" s="1">
        <v>1625100</v>
      </c>
      <c r="Q16253" s="1" t="e">
        <f t="shared" ca="1" si="1524"/>
        <v>#REF!</v>
      </c>
      <c r="R16253" s="1" t="e">
        <f t="shared" ca="1" si="1525"/>
        <v>#REF!</v>
      </c>
      <c r="S16253" s="1" t="e">
        <f t="shared" ca="1" si="1526"/>
        <v>#REF!</v>
      </c>
      <c r="AD16253">
        <v>7.64</v>
      </c>
      <c r="AE16253">
        <v>7.65</v>
      </c>
      <c r="AF16253">
        <v>7.68</v>
      </c>
      <c r="AG16253">
        <v>7.7</v>
      </c>
    </row>
    <row r="16254" spans="1:33">
      <c r="A16254" s="1">
        <v>270.8913</v>
      </c>
      <c r="B16254" s="1">
        <v>2390</v>
      </c>
      <c r="C16254" s="1">
        <v>2380</v>
      </c>
      <c r="D16254" s="1">
        <v>2380</v>
      </c>
      <c r="E16254" s="1">
        <v>2360</v>
      </c>
      <c r="F16254" s="1">
        <v>2380</v>
      </c>
      <c r="G16254" s="1">
        <v>2360</v>
      </c>
      <c r="H16254" s="1">
        <f t="shared" si="1521"/>
        <v>2375</v>
      </c>
      <c r="I16254" s="1">
        <f t="shared" si="1522"/>
        <v>12.24744871391589</v>
      </c>
      <c r="K16254" s="1">
        <f t="shared" si="1523"/>
        <v>12.855000000000002</v>
      </c>
      <c r="P16254" s="1">
        <v>1625200</v>
      </c>
      <c r="Q16254" s="1" t="e">
        <f t="shared" ca="1" si="1524"/>
        <v>#REF!</v>
      </c>
      <c r="R16254" s="1" t="e">
        <f t="shared" ca="1" si="1525"/>
        <v>#REF!</v>
      </c>
      <c r="S16254" s="1" t="e">
        <f t="shared" ca="1" si="1526"/>
        <v>#REF!</v>
      </c>
      <c r="AD16254">
        <v>7.65</v>
      </c>
      <c r="AE16254">
        <v>7.66</v>
      </c>
      <c r="AF16254">
        <v>7.68</v>
      </c>
      <c r="AG16254">
        <v>7.69</v>
      </c>
    </row>
    <row r="16255" spans="1:33">
      <c r="A16255" s="1">
        <v>270.90789999999998</v>
      </c>
      <c r="B16255" s="1">
        <v>2390</v>
      </c>
      <c r="C16255" s="1">
        <v>2380</v>
      </c>
      <c r="D16255" s="1">
        <v>2380</v>
      </c>
      <c r="E16255" s="1">
        <v>2360</v>
      </c>
      <c r="F16255" s="1">
        <v>2380</v>
      </c>
      <c r="G16255" s="1">
        <v>2360</v>
      </c>
      <c r="H16255" s="1">
        <f t="shared" si="1521"/>
        <v>2375</v>
      </c>
      <c r="I16255" s="1">
        <f t="shared" si="1522"/>
        <v>12.24744871391589</v>
      </c>
      <c r="K16255" s="1">
        <f t="shared" si="1523"/>
        <v>12.855000000000002</v>
      </c>
      <c r="P16255" s="1">
        <v>1625300</v>
      </c>
      <c r="Q16255" s="1" t="e">
        <f t="shared" ca="1" si="1524"/>
        <v>#REF!</v>
      </c>
      <c r="R16255" s="1" t="e">
        <f t="shared" ca="1" si="1525"/>
        <v>#REF!</v>
      </c>
      <c r="S16255" s="1" t="e">
        <f t="shared" ca="1" si="1526"/>
        <v>#REF!</v>
      </c>
      <c r="AD16255">
        <v>7.64</v>
      </c>
      <c r="AE16255">
        <v>7.65</v>
      </c>
      <c r="AF16255">
        <v>7.68</v>
      </c>
      <c r="AG16255">
        <v>7.7</v>
      </c>
    </row>
    <row r="16256" spans="1:33">
      <c r="A16256" s="1">
        <v>270.9246</v>
      </c>
      <c r="B16256" s="1">
        <v>2390</v>
      </c>
      <c r="C16256" s="1">
        <v>2380</v>
      </c>
      <c r="D16256" s="1">
        <v>2380</v>
      </c>
      <c r="E16256" s="1">
        <v>2360</v>
      </c>
      <c r="F16256" s="1">
        <v>2380</v>
      </c>
      <c r="G16256" s="1">
        <v>2360</v>
      </c>
      <c r="H16256" s="1">
        <f t="shared" si="1521"/>
        <v>2375</v>
      </c>
      <c r="I16256" s="1">
        <f t="shared" si="1522"/>
        <v>12.24744871391589</v>
      </c>
      <c r="K16256" s="1">
        <f t="shared" si="1523"/>
        <v>12.855000000000002</v>
      </c>
      <c r="P16256" s="1">
        <v>1625400</v>
      </c>
      <c r="Q16256" s="1" t="e">
        <f t="shared" ca="1" si="1524"/>
        <v>#REF!</v>
      </c>
      <c r="R16256" s="1" t="e">
        <f t="shared" ca="1" si="1525"/>
        <v>#REF!</v>
      </c>
      <c r="S16256" s="1" t="e">
        <f t="shared" ca="1" si="1526"/>
        <v>#REF!</v>
      </c>
      <c r="AD16256">
        <v>7.65</v>
      </c>
      <c r="AE16256">
        <v>7.66</v>
      </c>
      <c r="AF16256">
        <v>7.68</v>
      </c>
      <c r="AG16256">
        <v>7.69</v>
      </c>
    </row>
    <row r="16257" spans="1:33">
      <c r="A16257" s="1">
        <v>270.94130000000001</v>
      </c>
      <c r="B16257" s="1">
        <v>2390</v>
      </c>
      <c r="C16257" s="1">
        <v>2380</v>
      </c>
      <c r="D16257" s="1">
        <v>2380</v>
      </c>
      <c r="E16257" s="1">
        <v>2360</v>
      </c>
      <c r="F16257" s="1">
        <v>2380</v>
      </c>
      <c r="G16257" s="1">
        <v>2360</v>
      </c>
      <c r="H16257" s="1">
        <f t="shared" si="1521"/>
        <v>2375</v>
      </c>
      <c r="I16257" s="1">
        <f t="shared" si="1522"/>
        <v>12.24744871391589</v>
      </c>
      <c r="K16257" s="1">
        <f t="shared" si="1523"/>
        <v>12.855000000000002</v>
      </c>
      <c r="P16257" s="1">
        <v>1625500</v>
      </c>
      <c r="Q16257" s="1" t="e">
        <f t="shared" ca="1" si="1524"/>
        <v>#REF!</v>
      </c>
      <c r="R16257" s="1" t="e">
        <f t="shared" ca="1" si="1525"/>
        <v>#REF!</v>
      </c>
      <c r="S16257" s="1" t="e">
        <f t="shared" ca="1" si="1526"/>
        <v>#REF!</v>
      </c>
      <c r="AD16257">
        <v>7.64</v>
      </c>
      <c r="AE16257">
        <v>7.66</v>
      </c>
      <c r="AF16257">
        <v>7.68</v>
      </c>
      <c r="AG16257">
        <v>7.7</v>
      </c>
    </row>
    <row r="16258" spans="1:33">
      <c r="A16258" s="1">
        <v>270.9579</v>
      </c>
      <c r="B16258" s="1">
        <v>2390</v>
      </c>
      <c r="C16258" s="1">
        <v>2380</v>
      </c>
      <c r="D16258" s="1">
        <v>2380</v>
      </c>
      <c r="E16258" s="1">
        <v>2360</v>
      </c>
      <c r="F16258" s="1">
        <v>2380</v>
      </c>
      <c r="G16258" s="1">
        <v>2360</v>
      </c>
      <c r="H16258" s="1">
        <f t="shared" si="1521"/>
        <v>2375</v>
      </c>
      <c r="I16258" s="1">
        <f t="shared" si="1522"/>
        <v>12.24744871391589</v>
      </c>
      <c r="K16258" s="1">
        <f t="shared" si="1523"/>
        <v>12.855000000000002</v>
      </c>
      <c r="P16258" s="1">
        <v>1625600</v>
      </c>
      <c r="Q16258" s="1" t="e">
        <f t="shared" ca="1" si="1524"/>
        <v>#REF!</v>
      </c>
      <c r="R16258" s="1" t="e">
        <f t="shared" ca="1" si="1525"/>
        <v>#REF!</v>
      </c>
      <c r="S16258" s="1" t="e">
        <f t="shared" ca="1" si="1526"/>
        <v>#REF!</v>
      </c>
      <c r="AD16258">
        <v>7.65</v>
      </c>
      <c r="AE16258">
        <v>7.66</v>
      </c>
      <c r="AF16258">
        <v>7.68</v>
      </c>
      <c r="AG16258">
        <v>7.69</v>
      </c>
    </row>
    <row r="16259" spans="1:33">
      <c r="A16259" s="1">
        <v>270.97460000000001</v>
      </c>
      <c r="B16259" s="1">
        <v>2390</v>
      </c>
      <c r="C16259" s="1">
        <v>2380</v>
      </c>
      <c r="D16259" s="1">
        <v>2380</v>
      </c>
      <c r="E16259" s="1">
        <v>2360</v>
      </c>
      <c r="F16259" s="1">
        <v>2380</v>
      </c>
      <c r="G16259" s="1">
        <v>2360</v>
      </c>
      <c r="H16259" s="1">
        <f t="shared" ref="H16259:H16322" si="1527">AVERAGE(B16259:G16259)</f>
        <v>2375</v>
      </c>
      <c r="I16259" s="1">
        <f t="shared" ref="I16259:I16322" si="1528">STDEV(B16259:G16259)</f>
        <v>12.24744871391589</v>
      </c>
      <c r="K16259" s="1">
        <f t="shared" ref="K16259:K16322" si="1529">I16259*2.571/SQRT($J$2)</f>
        <v>12.855000000000002</v>
      </c>
      <c r="P16259" s="1">
        <v>1625700</v>
      </c>
      <c r="Q16259" s="1" t="e">
        <f t="shared" ref="Q16259:Q16322" ca="1" si="1530">OFFSET($A$2,P16259,0)</f>
        <v>#REF!</v>
      </c>
      <c r="R16259" s="1" t="e">
        <f t="shared" ref="R16259:R16322" ca="1" si="1531">OFFSET($A$2,P16259,7)</f>
        <v>#REF!</v>
      </c>
      <c r="S16259" s="1" t="e">
        <f t="shared" ref="S16259:S16322" ca="1" si="1532">OFFSET($A$2,P16259,10)</f>
        <v>#REF!</v>
      </c>
      <c r="AD16259">
        <v>7.64</v>
      </c>
      <c r="AE16259">
        <v>7.66</v>
      </c>
      <c r="AF16259">
        <v>7.68</v>
      </c>
      <c r="AG16259">
        <v>7.69</v>
      </c>
    </row>
    <row r="16260" spans="1:33">
      <c r="A16260" s="1">
        <v>270.99130000000002</v>
      </c>
      <c r="B16260" s="1">
        <v>2390</v>
      </c>
      <c r="C16260" s="1">
        <v>2380</v>
      </c>
      <c r="D16260" s="1">
        <v>2380</v>
      </c>
      <c r="E16260" s="1">
        <v>2360</v>
      </c>
      <c r="F16260" s="1">
        <v>2380</v>
      </c>
      <c r="G16260" s="1">
        <v>2360</v>
      </c>
      <c r="H16260" s="1">
        <f t="shared" si="1527"/>
        <v>2375</v>
      </c>
      <c r="I16260" s="1">
        <f t="shared" si="1528"/>
        <v>12.24744871391589</v>
      </c>
      <c r="K16260" s="1">
        <f t="shared" si="1529"/>
        <v>12.855000000000002</v>
      </c>
      <c r="P16260" s="1">
        <v>1625800</v>
      </c>
      <c r="Q16260" s="1" t="e">
        <f t="shared" ca="1" si="1530"/>
        <v>#REF!</v>
      </c>
      <c r="R16260" s="1" t="e">
        <f t="shared" ca="1" si="1531"/>
        <v>#REF!</v>
      </c>
      <c r="S16260" s="1" t="e">
        <f t="shared" ca="1" si="1532"/>
        <v>#REF!</v>
      </c>
      <c r="AD16260">
        <v>7.64</v>
      </c>
      <c r="AE16260">
        <v>7.66</v>
      </c>
      <c r="AF16260">
        <v>7.68</v>
      </c>
      <c r="AG16260">
        <v>7.69</v>
      </c>
    </row>
    <row r="16261" spans="1:33">
      <c r="A16261" s="1">
        <v>271.00790000000001</v>
      </c>
      <c r="B16261" s="1">
        <v>2390</v>
      </c>
      <c r="C16261" s="1">
        <v>2380</v>
      </c>
      <c r="D16261" s="1">
        <v>2380</v>
      </c>
      <c r="E16261" s="1">
        <v>2360</v>
      </c>
      <c r="F16261" s="1">
        <v>2380</v>
      </c>
      <c r="G16261" s="1">
        <v>2360</v>
      </c>
      <c r="H16261" s="1">
        <f t="shared" si="1527"/>
        <v>2375</v>
      </c>
      <c r="I16261" s="1">
        <f t="shared" si="1528"/>
        <v>12.24744871391589</v>
      </c>
      <c r="K16261" s="1">
        <f t="shared" si="1529"/>
        <v>12.855000000000002</v>
      </c>
      <c r="P16261" s="1">
        <v>1625900</v>
      </c>
      <c r="Q16261" s="1" t="e">
        <f t="shared" ca="1" si="1530"/>
        <v>#REF!</v>
      </c>
      <c r="R16261" s="1" t="e">
        <f t="shared" ca="1" si="1531"/>
        <v>#REF!</v>
      </c>
      <c r="S16261" s="1" t="e">
        <f t="shared" ca="1" si="1532"/>
        <v>#REF!</v>
      </c>
      <c r="AD16261">
        <v>7.64</v>
      </c>
      <c r="AE16261">
        <v>7.66</v>
      </c>
      <c r="AF16261">
        <v>7.68</v>
      </c>
      <c r="AG16261">
        <v>7.7</v>
      </c>
    </row>
    <row r="16262" spans="1:33">
      <c r="A16262" s="1">
        <v>271.02460000000002</v>
      </c>
      <c r="B16262" s="1">
        <v>2390</v>
      </c>
      <c r="C16262" s="1">
        <v>2380</v>
      </c>
      <c r="D16262" s="1">
        <v>2380</v>
      </c>
      <c r="E16262" s="1">
        <v>2360</v>
      </c>
      <c r="F16262" s="1">
        <v>2380</v>
      </c>
      <c r="G16262" s="1">
        <v>2360</v>
      </c>
      <c r="H16262" s="1">
        <f t="shared" si="1527"/>
        <v>2375</v>
      </c>
      <c r="I16262" s="1">
        <f t="shared" si="1528"/>
        <v>12.24744871391589</v>
      </c>
      <c r="K16262" s="1">
        <f t="shared" si="1529"/>
        <v>12.855000000000002</v>
      </c>
      <c r="P16262" s="1">
        <v>1626000</v>
      </c>
      <c r="Q16262" s="1" t="e">
        <f t="shared" ca="1" si="1530"/>
        <v>#REF!</v>
      </c>
      <c r="R16262" s="1" t="e">
        <f t="shared" ca="1" si="1531"/>
        <v>#REF!</v>
      </c>
      <c r="S16262" s="1" t="e">
        <f t="shared" ca="1" si="1532"/>
        <v>#REF!</v>
      </c>
      <c r="AD16262">
        <v>7.64</v>
      </c>
      <c r="AE16262">
        <v>7.66</v>
      </c>
      <c r="AF16262">
        <v>7.68</v>
      </c>
      <c r="AG16262">
        <v>7.69</v>
      </c>
    </row>
    <row r="16263" spans="1:33">
      <c r="A16263" s="1">
        <v>271.04129999999998</v>
      </c>
      <c r="B16263" s="1">
        <v>2390</v>
      </c>
      <c r="C16263" s="1">
        <v>2380</v>
      </c>
      <c r="D16263" s="1">
        <v>2380</v>
      </c>
      <c r="E16263" s="1">
        <v>2360</v>
      </c>
      <c r="F16263" s="1">
        <v>2380</v>
      </c>
      <c r="G16263" s="1">
        <v>2360</v>
      </c>
      <c r="H16263" s="1">
        <f t="shared" si="1527"/>
        <v>2375</v>
      </c>
      <c r="I16263" s="1">
        <f t="shared" si="1528"/>
        <v>12.24744871391589</v>
      </c>
      <c r="K16263" s="1">
        <f t="shared" si="1529"/>
        <v>12.855000000000002</v>
      </c>
      <c r="P16263" s="1">
        <v>1626100</v>
      </c>
      <c r="Q16263" s="1" t="e">
        <f t="shared" ca="1" si="1530"/>
        <v>#REF!</v>
      </c>
      <c r="R16263" s="1" t="e">
        <f t="shared" ca="1" si="1531"/>
        <v>#REF!</v>
      </c>
      <c r="S16263" s="1" t="e">
        <f t="shared" ca="1" si="1532"/>
        <v>#REF!</v>
      </c>
      <c r="AD16263">
        <v>7.65</v>
      </c>
      <c r="AE16263">
        <v>7.66</v>
      </c>
      <c r="AF16263">
        <v>7.68</v>
      </c>
      <c r="AG16263">
        <v>7.69</v>
      </c>
    </row>
    <row r="16264" spans="1:33">
      <c r="A16264" s="1">
        <v>271.05790000000002</v>
      </c>
      <c r="B16264" s="1">
        <v>2390</v>
      </c>
      <c r="C16264" s="1">
        <v>2380</v>
      </c>
      <c r="D16264" s="1">
        <v>2380</v>
      </c>
      <c r="E16264" s="1">
        <v>2360</v>
      </c>
      <c r="F16264" s="1">
        <v>2380</v>
      </c>
      <c r="G16264" s="1">
        <v>2360</v>
      </c>
      <c r="H16264" s="1">
        <f t="shared" si="1527"/>
        <v>2375</v>
      </c>
      <c r="I16264" s="1">
        <f t="shared" si="1528"/>
        <v>12.24744871391589</v>
      </c>
      <c r="K16264" s="1">
        <f t="shared" si="1529"/>
        <v>12.855000000000002</v>
      </c>
      <c r="P16264" s="1">
        <v>1626200</v>
      </c>
      <c r="Q16264" s="1" t="e">
        <f t="shared" ca="1" si="1530"/>
        <v>#REF!</v>
      </c>
      <c r="R16264" s="1" t="e">
        <f t="shared" ca="1" si="1531"/>
        <v>#REF!</v>
      </c>
      <c r="S16264" s="1" t="e">
        <f t="shared" ca="1" si="1532"/>
        <v>#REF!</v>
      </c>
      <c r="AD16264">
        <v>7.64</v>
      </c>
      <c r="AE16264">
        <v>7.66</v>
      </c>
      <c r="AF16264">
        <v>7.68</v>
      </c>
      <c r="AG16264">
        <v>7.69</v>
      </c>
    </row>
    <row r="16265" spans="1:33">
      <c r="A16265" s="1">
        <v>271.07459999999998</v>
      </c>
      <c r="B16265" s="1">
        <v>2390</v>
      </c>
      <c r="C16265" s="1">
        <v>2380</v>
      </c>
      <c r="D16265" s="1">
        <v>2380</v>
      </c>
      <c r="E16265" s="1">
        <v>2360</v>
      </c>
      <c r="F16265" s="1">
        <v>2380</v>
      </c>
      <c r="G16265" s="1">
        <v>2360</v>
      </c>
      <c r="H16265" s="1">
        <f t="shared" si="1527"/>
        <v>2375</v>
      </c>
      <c r="I16265" s="1">
        <f t="shared" si="1528"/>
        <v>12.24744871391589</v>
      </c>
      <c r="K16265" s="1">
        <f t="shared" si="1529"/>
        <v>12.855000000000002</v>
      </c>
      <c r="P16265" s="1">
        <v>1626300</v>
      </c>
      <c r="Q16265" s="1" t="e">
        <f t="shared" ca="1" si="1530"/>
        <v>#REF!</v>
      </c>
      <c r="R16265" s="1" t="e">
        <f t="shared" ca="1" si="1531"/>
        <v>#REF!</v>
      </c>
      <c r="S16265" s="1" t="e">
        <f t="shared" ca="1" si="1532"/>
        <v>#REF!</v>
      </c>
      <c r="AD16265">
        <v>7.65</v>
      </c>
      <c r="AE16265">
        <v>7.66</v>
      </c>
      <c r="AF16265">
        <v>7.68</v>
      </c>
      <c r="AG16265">
        <v>7.7</v>
      </c>
    </row>
    <row r="16266" spans="1:33">
      <c r="A16266" s="1">
        <v>271.09129999999999</v>
      </c>
      <c r="B16266" s="1">
        <v>2390</v>
      </c>
      <c r="C16266" s="1">
        <v>2380</v>
      </c>
      <c r="D16266" s="1">
        <v>2380</v>
      </c>
      <c r="E16266" s="1">
        <v>2360</v>
      </c>
      <c r="F16266" s="1">
        <v>2380</v>
      </c>
      <c r="G16266" s="1">
        <v>2360</v>
      </c>
      <c r="H16266" s="1">
        <f t="shared" si="1527"/>
        <v>2375</v>
      </c>
      <c r="I16266" s="1">
        <f t="shared" si="1528"/>
        <v>12.24744871391589</v>
      </c>
      <c r="K16266" s="1">
        <f t="shared" si="1529"/>
        <v>12.855000000000002</v>
      </c>
      <c r="P16266" s="1">
        <v>1626400</v>
      </c>
      <c r="Q16266" s="1" t="e">
        <f t="shared" ca="1" si="1530"/>
        <v>#REF!</v>
      </c>
      <c r="R16266" s="1" t="e">
        <f t="shared" ca="1" si="1531"/>
        <v>#REF!</v>
      </c>
      <c r="S16266" s="1" t="e">
        <f t="shared" ca="1" si="1532"/>
        <v>#REF!</v>
      </c>
      <c r="AD16266">
        <v>7.64</v>
      </c>
      <c r="AE16266">
        <v>7.66</v>
      </c>
      <c r="AF16266">
        <v>7.68</v>
      </c>
      <c r="AG16266">
        <v>7.69</v>
      </c>
    </row>
    <row r="16267" spans="1:33">
      <c r="A16267" s="1">
        <v>271.10789999999997</v>
      </c>
      <c r="B16267" s="1">
        <v>2390</v>
      </c>
      <c r="C16267" s="1">
        <v>2380</v>
      </c>
      <c r="D16267" s="1">
        <v>2380</v>
      </c>
      <c r="E16267" s="1">
        <v>2360</v>
      </c>
      <c r="F16267" s="1">
        <v>2380</v>
      </c>
      <c r="G16267" s="1">
        <v>2360</v>
      </c>
      <c r="H16267" s="1">
        <f t="shared" si="1527"/>
        <v>2375</v>
      </c>
      <c r="I16267" s="1">
        <f t="shared" si="1528"/>
        <v>12.24744871391589</v>
      </c>
      <c r="K16267" s="1">
        <f t="shared" si="1529"/>
        <v>12.855000000000002</v>
      </c>
      <c r="P16267" s="1">
        <v>1626500</v>
      </c>
      <c r="Q16267" s="1" t="e">
        <f t="shared" ca="1" si="1530"/>
        <v>#REF!</v>
      </c>
      <c r="R16267" s="1" t="e">
        <f t="shared" ca="1" si="1531"/>
        <v>#REF!</v>
      </c>
      <c r="S16267" s="1" t="e">
        <f t="shared" ca="1" si="1532"/>
        <v>#REF!</v>
      </c>
      <c r="AD16267">
        <v>7.65</v>
      </c>
      <c r="AE16267">
        <v>7.66</v>
      </c>
      <c r="AF16267">
        <v>7.68</v>
      </c>
      <c r="AG16267">
        <v>7.7</v>
      </c>
    </row>
    <row r="16268" spans="1:33">
      <c r="A16268" s="1">
        <v>271.12459999999999</v>
      </c>
      <c r="B16268" s="1">
        <v>2390</v>
      </c>
      <c r="C16268" s="1">
        <v>2380</v>
      </c>
      <c r="D16268" s="1">
        <v>2380</v>
      </c>
      <c r="E16268" s="1">
        <v>2360</v>
      </c>
      <c r="F16268" s="1">
        <v>2380</v>
      </c>
      <c r="G16268" s="1">
        <v>2360</v>
      </c>
      <c r="H16268" s="1">
        <f t="shared" si="1527"/>
        <v>2375</v>
      </c>
      <c r="I16268" s="1">
        <f t="shared" si="1528"/>
        <v>12.24744871391589</v>
      </c>
      <c r="K16268" s="1">
        <f t="shared" si="1529"/>
        <v>12.855000000000002</v>
      </c>
      <c r="P16268" s="1">
        <v>1626600</v>
      </c>
      <c r="Q16268" s="1" t="e">
        <f t="shared" ca="1" si="1530"/>
        <v>#REF!</v>
      </c>
      <c r="R16268" s="1" t="e">
        <f t="shared" ca="1" si="1531"/>
        <v>#REF!</v>
      </c>
      <c r="S16268" s="1" t="e">
        <f t="shared" ca="1" si="1532"/>
        <v>#REF!</v>
      </c>
      <c r="AD16268">
        <v>7.64</v>
      </c>
      <c r="AE16268">
        <v>7.66</v>
      </c>
      <c r="AF16268">
        <v>7.68</v>
      </c>
      <c r="AG16268">
        <v>7.69</v>
      </c>
    </row>
    <row r="16269" spans="1:33">
      <c r="A16269" s="1">
        <v>271.1413</v>
      </c>
      <c r="B16269" s="1">
        <v>2390</v>
      </c>
      <c r="C16269" s="1">
        <v>2380</v>
      </c>
      <c r="D16269" s="1">
        <v>2380</v>
      </c>
      <c r="E16269" s="1">
        <v>2360</v>
      </c>
      <c r="F16269" s="1">
        <v>2380</v>
      </c>
      <c r="G16269" s="1">
        <v>2360</v>
      </c>
      <c r="H16269" s="1">
        <f t="shared" si="1527"/>
        <v>2375</v>
      </c>
      <c r="I16269" s="1">
        <f t="shared" si="1528"/>
        <v>12.24744871391589</v>
      </c>
      <c r="K16269" s="1">
        <f t="shared" si="1529"/>
        <v>12.855000000000002</v>
      </c>
      <c r="P16269" s="1">
        <v>1626700</v>
      </c>
      <c r="Q16269" s="1" t="e">
        <f t="shared" ca="1" si="1530"/>
        <v>#REF!</v>
      </c>
      <c r="R16269" s="1" t="e">
        <f t="shared" ca="1" si="1531"/>
        <v>#REF!</v>
      </c>
      <c r="S16269" s="1" t="e">
        <f t="shared" ca="1" si="1532"/>
        <v>#REF!</v>
      </c>
      <c r="AD16269">
        <v>7.65</v>
      </c>
      <c r="AE16269">
        <v>7.66</v>
      </c>
      <c r="AF16269">
        <v>7.68</v>
      </c>
      <c r="AG16269">
        <v>7.69</v>
      </c>
    </row>
    <row r="16270" spans="1:33">
      <c r="A16270" s="1">
        <v>271.15789999999998</v>
      </c>
      <c r="B16270" s="1">
        <v>2390</v>
      </c>
      <c r="C16270" s="1">
        <v>2380</v>
      </c>
      <c r="D16270" s="1">
        <v>2380</v>
      </c>
      <c r="E16270" s="1">
        <v>2360</v>
      </c>
      <c r="F16270" s="1">
        <v>2380</v>
      </c>
      <c r="G16270" s="1">
        <v>2360</v>
      </c>
      <c r="H16270" s="1">
        <f t="shared" si="1527"/>
        <v>2375</v>
      </c>
      <c r="I16270" s="1">
        <f t="shared" si="1528"/>
        <v>12.24744871391589</v>
      </c>
      <c r="K16270" s="1">
        <f t="shared" si="1529"/>
        <v>12.855000000000002</v>
      </c>
      <c r="P16270" s="1">
        <v>1626800</v>
      </c>
      <c r="Q16270" s="1" t="e">
        <f t="shared" ca="1" si="1530"/>
        <v>#REF!</v>
      </c>
      <c r="R16270" s="1" t="e">
        <f t="shared" ca="1" si="1531"/>
        <v>#REF!</v>
      </c>
      <c r="S16270" s="1" t="e">
        <f t="shared" ca="1" si="1532"/>
        <v>#REF!</v>
      </c>
      <c r="AD16270">
        <v>7.64</v>
      </c>
      <c r="AE16270">
        <v>7.66</v>
      </c>
      <c r="AF16270">
        <v>7.68</v>
      </c>
      <c r="AG16270">
        <v>7.69</v>
      </c>
    </row>
    <row r="16271" spans="1:33">
      <c r="A16271" s="1">
        <v>271.1746</v>
      </c>
      <c r="B16271" s="1">
        <v>2390</v>
      </c>
      <c r="C16271" s="1">
        <v>2380</v>
      </c>
      <c r="D16271" s="1">
        <v>2380</v>
      </c>
      <c r="E16271" s="1">
        <v>2360</v>
      </c>
      <c r="F16271" s="1">
        <v>2380</v>
      </c>
      <c r="G16271" s="1">
        <v>2360</v>
      </c>
      <c r="H16271" s="1">
        <f t="shared" si="1527"/>
        <v>2375</v>
      </c>
      <c r="I16271" s="1">
        <f t="shared" si="1528"/>
        <v>12.24744871391589</v>
      </c>
      <c r="K16271" s="1">
        <f t="shared" si="1529"/>
        <v>12.855000000000002</v>
      </c>
      <c r="P16271" s="1">
        <v>1626900</v>
      </c>
      <c r="Q16271" s="1" t="e">
        <f t="shared" ca="1" si="1530"/>
        <v>#REF!</v>
      </c>
      <c r="R16271" s="1" t="e">
        <f t="shared" ca="1" si="1531"/>
        <v>#REF!</v>
      </c>
      <c r="S16271" s="1" t="e">
        <f t="shared" ca="1" si="1532"/>
        <v>#REF!</v>
      </c>
      <c r="AD16271">
        <v>7.65</v>
      </c>
      <c r="AE16271">
        <v>7.66</v>
      </c>
      <c r="AF16271">
        <v>7.68</v>
      </c>
      <c r="AG16271">
        <v>7.69</v>
      </c>
    </row>
    <row r="16272" spans="1:33">
      <c r="A16272" s="1">
        <v>271.19130000000001</v>
      </c>
      <c r="B16272" s="1">
        <v>2390</v>
      </c>
      <c r="C16272" s="1">
        <v>2380</v>
      </c>
      <c r="D16272" s="1">
        <v>2380</v>
      </c>
      <c r="E16272" s="1">
        <v>2360</v>
      </c>
      <c r="F16272" s="1">
        <v>2380</v>
      </c>
      <c r="G16272" s="1">
        <v>2360</v>
      </c>
      <c r="H16272" s="1">
        <f t="shared" si="1527"/>
        <v>2375</v>
      </c>
      <c r="I16272" s="1">
        <f t="shared" si="1528"/>
        <v>12.24744871391589</v>
      </c>
      <c r="K16272" s="1">
        <f t="shared" si="1529"/>
        <v>12.855000000000002</v>
      </c>
      <c r="P16272" s="1">
        <v>1627000</v>
      </c>
      <c r="Q16272" s="1" t="e">
        <f t="shared" ca="1" si="1530"/>
        <v>#REF!</v>
      </c>
      <c r="R16272" s="1" t="e">
        <f t="shared" ca="1" si="1531"/>
        <v>#REF!</v>
      </c>
      <c r="S16272" s="1" t="e">
        <f t="shared" ca="1" si="1532"/>
        <v>#REF!</v>
      </c>
      <c r="AD16272">
        <v>7.64</v>
      </c>
      <c r="AE16272">
        <v>7.66</v>
      </c>
      <c r="AF16272">
        <v>7.68</v>
      </c>
      <c r="AG16272">
        <v>7.69</v>
      </c>
    </row>
    <row r="16273" spans="1:33">
      <c r="A16273" s="1">
        <v>271.2079</v>
      </c>
      <c r="B16273" s="1">
        <v>2390</v>
      </c>
      <c r="C16273" s="1">
        <v>2380</v>
      </c>
      <c r="D16273" s="1">
        <v>2380</v>
      </c>
      <c r="E16273" s="1">
        <v>2360</v>
      </c>
      <c r="F16273" s="1">
        <v>2380</v>
      </c>
      <c r="G16273" s="1">
        <v>2360</v>
      </c>
      <c r="H16273" s="1">
        <f t="shared" si="1527"/>
        <v>2375</v>
      </c>
      <c r="I16273" s="1">
        <f t="shared" si="1528"/>
        <v>12.24744871391589</v>
      </c>
      <c r="K16273" s="1">
        <f t="shared" si="1529"/>
        <v>12.855000000000002</v>
      </c>
      <c r="P16273" s="1">
        <v>1627100</v>
      </c>
      <c r="Q16273" s="1" t="e">
        <f t="shared" ca="1" si="1530"/>
        <v>#REF!</v>
      </c>
      <c r="R16273" s="1" t="e">
        <f t="shared" ca="1" si="1531"/>
        <v>#REF!</v>
      </c>
      <c r="S16273" s="1" t="e">
        <f t="shared" ca="1" si="1532"/>
        <v>#REF!</v>
      </c>
      <c r="AD16273">
        <v>7.65</v>
      </c>
      <c r="AE16273">
        <v>7.66</v>
      </c>
      <c r="AF16273">
        <v>7.68</v>
      </c>
      <c r="AG16273">
        <v>7.7</v>
      </c>
    </row>
    <row r="16274" spans="1:33">
      <c r="A16274" s="1">
        <v>271.22460000000001</v>
      </c>
      <c r="B16274" s="1">
        <v>2390</v>
      </c>
      <c r="C16274" s="1">
        <v>2380</v>
      </c>
      <c r="D16274" s="1">
        <v>2380</v>
      </c>
      <c r="E16274" s="1">
        <v>2360</v>
      </c>
      <c r="F16274" s="1">
        <v>2380</v>
      </c>
      <c r="G16274" s="1">
        <v>2360</v>
      </c>
      <c r="H16274" s="1">
        <f t="shared" si="1527"/>
        <v>2375</v>
      </c>
      <c r="I16274" s="1">
        <f t="shared" si="1528"/>
        <v>12.24744871391589</v>
      </c>
      <c r="K16274" s="1">
        <f t="shared" si="1529"/>
        <v>12.855000000000002</v>
      </c>
      <c r="P16274" s="1">
        <v>1627200</v>
      </c>
      <c r="Q16274" s="1" t="e">
        <f t="shared" ca="1" si="1530"/>
        <v>#REF!</v>
      </c>
      <c r="R16274" s="1" t="e">
        <f t="shared" ca="1" si="1531"/>
        <v>#REF!</v>
      </c>
      <c r="S16274" s="1" t="e">
        <f t="shared" ca="1" si="1532"/>
        <v>#REF!</v>
      </c>
      <c r="AD16274">
        <v>7.64</v>
      </c>
      <c r="AE16274">
        <v>7.66</v>
      </c>
      <c r="AF16274">
        <v>7.68</v>
      </c>
      <c r="AG16274">
        <v>7.69</v>
      </c>
    </row>
    <row r="16275" spans="1:33">
      <c r="A16275" s="1">
        <v>271.24130000000002</v>
      </c>
      <c r="B16275" s="1">
        <v>2390</v>
      </c>
      <c r="C16275" s="1">
        <v>2380</v>
      </c>
      <c r="D16275" s="1">
        <v>2380</v>
      </c>
      <c r="E16275" s="1">
        <v>2360</v>
      </c>
      <c r="F16275" s="1">
        <v>2380</v>
      </c>
      <c r="G16275" s="1">
        <v>2360</v>
      </c>
      <c r="H16275" s="1">
        <f t="shared" si="1527"/>
        <v>2375</v>
      </c>
      <c r="I16275" s="1">
        <f t="shared" si="1528"/>
        <v>12.24744871391589</v>
      </c>
      <c r="K16275" s="1">
        <f t="shared" si="1529"/>
        <v>12.855000000000002</v>
      </c>
      <c r="P16275" s="1">
        <v>1627300</v>
      </c>
      <c r="Q16275" s="1" t="e">
        <f t="shared" ca="1" si="1530"/>
        <v>#REF!</v>
      </c>
      <c r="R16275" s="1" t="e">
        <f t="shared" ca="1" si="1531"/>
        <v>#REF!</v>
      </c>
      <c r="S16275" s="1" t="e">
        <f t="shared" ca="1" si="1532"/>
        <v>#REF!</v>
      </c>
      <c r="AD16275">
        <v>7.65</v>
      </c>
      <c r="AE16275">
        <v>7.66</v>
      </c>
      <c r="AF16275">
        <v>7.68</v>
      </c>
      <c r="AG16275">
        <v>7.69</v>
      </c>
    </row>
    <row r="16276" spans="1:33">
      <c r="A16276" s="1">
        <v>271.25790000000001</v>
      </c>
      <c r="B16276" s="1">
        <v>2390</v>
      </c>
      <c r="C16276" s="1">
        <v>2380</v>
      </c>
      <c r="D16276" s="1">
        <v>2380</v>
      </c>
      <c r="E16276" s="1">
        <v>2360</v>
      </c>
      <c r="F16276" s="1">
        <v>2380</v>
      </c>
      <c r="G16276" s="1">
        <v>2360</v>
      </c>
      <c r="H16276" s="1">
        <f t="shared" si="1527"/>
        <v>2375</v>
      </c>
      <c r="I16276" s="1">
        <f t="shared" si="1528"/>
        <v>12.24744871391589</v>
      </c>
      <c r="K16276" s="1">
        <f t="shared" si="1529"/>
        <v>12.855000000000002</v>
      </c>
      <c r="P16276" s="1">
        <v>1627400</v>
      </c>
      <c r="Q16276" s="1" t="e">
        <f t="shared" ca="1" si="1530"/>
        <v>#REF!</v>
      </c>
      <c r="R16276" s="1" t="e">
        <f t="shared" ca="1" si="1531"/>
        <v>#REF!</v>
      </c>
      <c r="S16276" s="1" t="e">
        <f t="shared" ca="1" si="1532"/>
        <v>#REF!</v>
      </c>
      <c r="AD16276">
        <v>7.64</v>
      </c>
      <c r="AE16276">
        <v>7.65</v>
      </c>
      <c r="AF16276">
        <v>7.68</v>
      </c>
      <c r="AG16276">
        <v>7.69</v>
      </c>
    </row>
    <row r="16277" spans="1:33">
      <c r="A16277" s="1">
        <v>271.27460000000002</v>
      </c>
      <c r="B16277" s="1">
        <v>2390</v>
      </c>
      <c r="C16277" s="1">
        <v>2380</v>
      </c>
      <c r="D16277" s="1">
        <v>2380</v>
      </c>
      <c r="E16277" s="1">
        <v>2360</v>
      </c>
      <c r="F16277" s="1">
        <v>2380</v>
      </c>
      <c r="G16277" s="1">
        <v>2360</v>
      </c>
      <c r="H16277" s="1">
        <f t="shared" si="1527"/>
        <v>2375</v>
      </c>
      <c r="I16277" s="1">
        <f t="shared" si="1528"/>
        <v>12.24744871391589</v>
      </c>
      <c r="K16277" s="1">
        <f t="shared" si="1529"/>
        <v>12.855000000000002</v>
      </c>
      <c r="P16277" s="1">
        <v>1627500</v>
      </c>
      <c r="Q16277" s="1" t="e">
        <f t="shared" ca="1" si="1530"/>
        <v>#REF!</v>
      </c>
      <c r="R16277" s="1" t="e">
        <f t="shared" ca="1" si="1531"/>
        <v>#REF!</v>
      </c>
      <c r="S16277" s="1" t="e">
        <f t="shared" ca="1" si="1532"/>
        <v>#REF!</v>
      </c>
      <c r="AD16277">
        <v>7.64</v>
      </c>
      <c r="AE16277">
        <v>7.66</v>
      </c>
      <c r="AF16277">
        <v>7.68</v>
      </c>
      <c r="AG16277">
        <v>7.69</v>
      </c>
    </row>
    <row r="16278" spans="1:33">
      <c r="A16278" s="1">
        <v>271.29129999999998</v>
      </c>
      <c r="B16278" s="1">
        <v>2390</v>
      </c>
      <c r="C16278" s="1">
        <v>2380</v>
      </c>
      <c r="D16278" s="1">
        <v>2380</v>
      </c>
      <c r="E16278" s="1">
        <v>2360</v>
      </c>
      <c r="F16278" s="1">
        <v>2380</v>
      </c>
      <c r="G16278" s="1">
        <v>2360</v>
      </c>
      <c r="H16278" s="1">
        <f t="shared" si="1527"/>
        <v>2375</v>
      </c>
      <c r="I16278" s="1">
        <f t="shared" si="1528"/>
        <v>12.24744871391589</v>
      </c>
      <c r="K16278" s="1">
        <f t="shared" si="1529"/>
        <v>12.855000000000002</v>
      </c>
      <c r="P16278" s="1">
        <v>1627600</v>
      </c>
      <c r="Q16278" s="1" t="e">
        <f t="shared" ca="1" si="1530"/>
        <v>#REF!</v>
      </c>
      <c r="R16278" s="1" t="e">
        <f t="shared" ca="1" si="1531"/>
        <v>#REF!</v>
      </c>
      <c r="S16278" s="1" t="e">
        <f t="shared" ca="1" si="1532"/>
        <v>#REF!</v>
      </c>
      <c r="AD16278">
        <v>7.64</v>
      </c>
      <c r="AE16278">
        <v>7.65</v>
      </c>
      <c r="AF16278">
        <v>7.68</v>
      </c>
      <c r="AG16278">
        <v>7.69</v>
      </c>
    </row>
    <row r="16279" spans="1:33">
      <c r="A16279" s="1">
        <v>271.30790000000002</v>
      </c>
      <c r="B16279" s="1">
        <v>2390</v>
      </c>
      <c r="C16279" s="1">
        <v>2380</v>
      </c>
      <c r="D16279" s="1">
        <v>2380</v>
      </c>
      <c r="E16279" s="1">
        <v>2360</v>
      </c>
      <c r="F16279" s="1">
        <v>2380</v>
      </c>
      <c r="G16279" s="1">
        <v>2360</v>
      </c>
      <c r="H16279" s="1">
        <f t="shared" si="1527"/>
        <v>2375</v>
      </c>
      <c r="I16279" s="1">
        <f t="shared" si="1528"/>
        <v>12.24744871391589</v>
      </c>
      <c r="K16279" s="1">
        <f t="shared" si="1529"/>
        <v>12.855000000000002</v>
      </c>
      <c r="P16279" s="1">
        <v>1627700</v>
      </c>
      <c r="Q16279" s="1" t="e">
        <f t="shared" ca="1" si="1530"/>
        <v>#REF!</v>
      </c>
      <c r="R16279" s="1" t="e">
        <f t="shared" ca="1" si="1531"/>
        <v>#REF!</v>
      </c>
      <c r="S16279" s="1" t="e">
        <f t="shared" ca="1" si="1532"/>
        <v>#REF!</v>
      </c>
      <c r="AD16279">
        <v>7.64</v>
      </c>
      <c r="AE16279">
        <v>7.66</v>
      </c>
      <c r="AF16279">
        <v>7.68</v>
      </c>
      <c r="AG16279">
        <v>7.69</v>
      </c>
    </row>
    <row r="16280" spans="1:33">
      <c r="A16280" s="1">
        <v>271.32459999999998</v>
      </c>
      <c r="B16280" s="1">
        <v>2390</v>
      </c>
      <c r="C16280" s="1">
        <v>2380</v>
      </c>
      <c r="D16280" s="1">
        <v>2380</v>
      </c>
      <c r="E16280" s="1">
        <v>2360</v>
      </c>
      <c r="F16280" s="1">
        <v>2380</v>
      </c>
      <c r="G16280" s="1">
        <v>2360</v>
      </c>
      <c r="H16280" s="1">
        <f t="shared" si="1527"/>
        <v>2375</v>
      </c>
      <c r="I16280" s="1">
        <f t="shared" si="1528"/>
        <v>12.24744871391589</v>
      </c>
      <c r="K16280" s="1">
        <f t="shared" si="1529"/>
        <v>12.855000000000002</v>
      </c>
      <c r="P16280" s="1">
        <v>1627800</v>
      </c>
      <c r="Q16280" s="1" t="e">
        <f t="shared" ca="1" si="1530"/>
        <v>#REF!</v>
      </c>
      <c r="R16280" s="1" t="e">
        <f t="shared" ca="1" si="1531"/>
        <v>#REF!</v>
      </c>
      <c r="S16280" s="1" t="e">
        <f t="shared" ca="1" si="1532"/>
        <v>#REF!</v>
      </c>
      <c r="AD16280">
        <v>7.65</v>
      </c>
      <c r="AE16280">
        <v>7.65</v>
      </c>
      <c r="AF16280">
        <v>7.68</v>
      </c>
      <c r="AG16280">
        <v>7.69</v>
      </c>
    </row>
    <row r="16281" spans="1:33">
      <c r="A16281" s="1">
        <v>271.34129999999999</v>
      </c>
      <c r="B16281" s="1">
        <v>2390</v>
      </c>
      <c r="C16281" s="1">
        <v>2380</v>
      </c>
      <c r="D16281" s="1">
        <v>2380</v>
      </c>
      <c r="E16281" s="1">
        <v>2360</v>
      </c>
      <c r="F16281" s="1">
        <v>2380</v>
      </c>
      <c r="G16281" s="1">
        <v>2360</v>
      </c>
      <c r="H16281" s="1">
        <f t="shared" si="1527"/>
        <v>2375</v>
      </c>
      <c r="I16281" s="1">
        <f t="shared" si="1528"/>
        <v>12.24744871391589</v>
      </c>
      <c r="K16281" s="1">
        <f t="shared" si="1529"/>
        <v>12.855000000000002</v>
      </c>
      <c r="P16281" s="1">
        <v>1627900</v>
      </c>
      <c r="Q16281" s="1" t="e">
        <f t="shared" ca="1" si="1530"/>
        <v>#REF!</v>
      </c>
      <c r="R16281" s="1" t="e">
        <f t="shared" ca="1" si="1531"/>
        <v>#REF!</v>
      </c>
      <c r="S16281" s="1" t="e">
        <f t="shared" ca="1" si="1532"/>
        <v>#REF!</v>
      </c>
      <c r="AD16281">
        <v>7.64</v>
      </c>
      <c r="AE16281">
        <v>7.66</v>
      </c>
      <c r="AF16281">
        <v>7.68</v>
      </c>
      <c r="AG16281">
        <v>7.69</v>
      </c>
    </row>
    <row r="16282" spans="1:33">
      <c r="A16282" s="1">
        <v>271.35789999999997</v>
      </c>
      <c r="B16282" s="1">
        <v>2390</v>
      </c>
      <c r="C16282" s="1">
        <v>2380</v>
      </c>
      <c r="D16282" s="1">
        <v>2380</v>
      </c>
      <c r="E16282" s="1">
        <v>2360</v>
      </c>
      <c r="F16282" s="1">
        <v>2380</v>
      </c>
      <c r="G16282" s="1">
        <v>2360</v>
      </c>
      <c r="H16282" s="1">
        <f t="shared" si="1527"/>
        <v>2375</v>
      </c>
      <c r="I16282" s="1">
        <f t="shared" si="1528"/>
        <v>12.24744871391589</v>
      </c>
      <c r="K16282" s="1">
        <f t="shared" si="1529"/>
        <v>12.855000000000002</v>
      </c>
      <c r="P16282" s="1">
        <v>1628000</v>
      </c>
      <c r="Q16282" s="1" t="e">
        <f t="shared" ca="1" si="1530"/>
        <v>#REF!</v>
      </c>
      <c r="R16282" s="1" t="e">
        <f t="shared" ca="1" si="1531"/>
        <v>#REF!</v>
      </c>
      <c r="S16282" s="1" t="e">
        <f t="shared" ca="1" si="1532"/>
        <v>#REF!</v>
      </c>
      <c r="AD16282">
        <v>7.65</v>
      </c>
      <c r="AE16282">
        <v>7.66</v>
      </c>
      <c r="AF16282">
        <v>7.68</v>
      </c>
      <c r="AG16282">
        <v>7.69</v>
      </c>
    </row>
    <row r="16283" spans="1:33">
      <c r="A16283" s="1">
        <v>271.37459999999999</v>
      </c>
      <c r="B16283" s="1">
        <v>2390</v>
      </c>
      <c r="C16283" s="1">
        <v>2380</v>
      </c>
      <c r="D16283" s="1">
        <v>2380</v>
      </c>
      <c r="E16283" s="1">
        <v>2360</v>
      </c>
      <c r="F16283" s="1">
        <v>2380</v>
      </c>
      <c r="G16283" s="1">
        <v>2360</v>
      </c>
      <c r="H16283" s="1">
        <f t="shared" si="1527"/>
        <v>2375</v>
      </c>
      <c r="I16283" s="1">
        <f t="shared" si="1528"/>
        <v>12.24744871391589</v>
      </c>
      <c r="K16283" s="1">
        <f t="shared" si="1529"/>
        <v>12.855000000000002</v>
      </c>
      <c r="P16283" s="1">
        <v>1628100</v>
      </c>
      <c r="Q16283" s="1" t="e">
        <f t="shared" ca="1" si="1530"/>
        <v>#REF!</v>
      </c>
      <c r="R16283" s="1" t="e">
        <f t="shared" ca="1" si="1531"/>
        <v>#REF!</v>
      </c>
      <c r="S16283" s="1" t="e">
        <f t="shared" ca="1" si="1532"/>
        <v>#REF!</v>
      </c>
      <c r="AD16283">
        <v>7.64</v>
      </c>
      <c r="AE16283">
        <v>7.66</v>
      </c>
      <c r="AF16283">
        <v>7.68</v>
      </c>
      <c r="AG16283">
        <v>7.69</v>
      </c>
    </row>
    <row r="16284" spans="1:33">
      <c r="A16284" s="1">
        <v>271.3913</v>
      </c>
      <c r="B16284" s="1">
        <v>2390</v>
      </c>
      <c r="C16284" s="1">
        <v>2380</v>
      </c>
      <c r="D16284" s="1">
        <v>2380</v>
      </c>
      <c r="E16284" s="1">
        <v>2360</v>
      </c>
      <c r="F16284" s="1">
        <v>2380</v>
      </c>
      <c r="G16284" s="1">
        <v>2360</v>
      </c>
      <c r="H16284" s="1">
        <f t="shared" si="1527"/>
        <v>2375</v>
      </c>
      <c r="I16284" s="1">
        <f t="shared" si="1528"/>
        <v>12.24744871391589</v>
      </c>
      <c r="K16284" s="1">
        <f t="shared" si="1529"/>
        <v>12.855000000000002</v>
      </c>
      <c r="P16284" s="1">
        <v>1628200</v>
      </c>
      <c r="Q16284" s="1" t="e">
        <f t="shared" ca="1" si="1530"/>
        <v>#REF!</v>
      </c>
      <c r="R16284" s="1" t="e">
        <f t="shared" ca="1" si="1531"/>
        <v>#REF!</v>
      </c>
      <c r="S16284" s="1" t="e">
        <f t="shared" ca="1" si="1532"/>
        <v>#REF!</v>
      </c>
      <c r="AD16284">
        <v>7.65</v>
      </c>
      <c r="AE16284">
        <v>7.66</v>
      </c>
      <c r="AF16284">
        <v>7.68</v>
      </c>
      <c r="AG16284">
        <v>7.69</v>
      </c>
    </row>
    <row r="16285" spans="1:33">
      <c r="A16285" s="1">
        <v>271.40789999999998</v>
      </c>
      <c r="B16285" s="1">
        <v>2390</v>
      </c>
      <c r="C16285" s="1">
        <v>2380</v>
      </c>
      <c r="D16285" s="1">
        <v>2380</v>
      </c>
      <c r="E16285" s="1">
        <v>2360</v>
      </c>
      <c r="F16285" s="1">
        <v>2380</v>
      </c>
      <c r="G16285" s="1">
        <v>2360</v>
      </c>
      <c r="H16285" s="1">
        <f t="shared" si="1527"/>
        <v>2375</v>
      </c>
      <c r="I16285" s="1">
        <f t="shared" si="1528"/>
        <v>12.24744871391589</v>
      </c>
      <c r="K16285" s="1">
        <f t="shared" si="1529"/>
        <v>12.855000000000002</v>
      </c>
      <c r="P16285" s="1">
        <v>1628300</v>
      </c>
      <c r="Q16285" s="1" t="e">
        <f t="shared" ca="1" si="1530"/>
        <v>#REF!</v>
      </c>
      <c r="R16285" s="1" t="e">
        <f t="shared" ca="1" si="1531"/>
        <v>#REF!</v>
      </c>
      <c r="S16285" s="1" t="e">
        <f t="shared" ca="1" si="1532"/>
        <v>#REF!</v>
      </c>
      <c r="AD16285">
        <v>7.64</v>
      </c>
      <c r="AE16285">
        <v>7.66</v>
      </c>
      <c r="AF16285">
        <v>7.68</v>
      </c>
      <c r="AG16285">
        <v>7.69</v>
      </c>
    </row>
    <row r="16286" spans="1:33">
      <c r="A16286" s="1">
        <v>271.4246</v>
      </c>
      <c r="B16286" s="1">
        <v>2390</v>
      </c>
      <c r="C16286" s="1">
        <v>2380</v>
      </c>
      <c r="D16286" s="1">
        <v>2380</v>
      </c>
      <c r="E16286" s="1">
        <v>2360</v>
      </c>
      <c r="F16286" s="1">
        <v>2380</v>
      </c>
      <c r="G16286" s="1">
        <v>2360</v>
      </c>
      <c r="H16286" s="1">
        <f t="shared" si="1527"/>
        <v>2375</v>
      </c>
      <c r="I16286" s="1">
        <f t="shared" si="1528"/>
        <v>12.24744871391589</v>
      </c>
      <c r="K16286" s="1">
        <f t="shared" si="1529"/>
        <v>12.855000000000002</v>
      </c>
      <c r="P16286" s="1">
        <v>1628400</v>
      </c>
      <c r="Q16286" s="1" t="e">
        <f t="shared" ca="1" si="1530"/>
        <v>#REF!</v>
      </c>
      <c r="R16286" s="1" t="e">
        <f t="shared" ca="1" si="1531"/>
        <v>#REF!</v>
      </c>
      <c r="S16286" s="1" t="e">
        <f t="shared" ca="1" si="1532"/>
        <v>#REF!</v>
      </c>
      <c r="AD16286">
        <v>7.65</v>
      </c>
      <c r="AE16286">
        <v>7.66</v>
      </c>
      <c r="AF16286">
        <v>7.68</v>
      </c>
      <c r="AG16286">
        <v>7.69</v>
      </c>
    </row>
    <row r="16287" spans="1:33">
      <c r="A16287" s="1">
        <v>271.44130000000001</v>
      </c>
      <c r="B16287" s="1">
        <v>2390</v>
      </c>
      <c r="C16287" s="1">
        <v>2380</v>
      </c>
      <c r="D16287" s="1">
        <v>2380</v>
      </c>
      <c r="E16287" s="1">
        <v>2360</v>
      </c>
      <c r="F16287" s="1">
        <v>2380</v>
      </c>
      <c r="G16287" s="1">
        <v>2360</v>
      </c>
      <c r="H16287" s="1">
        <f t="shared" si="1527"/>
        <v>2375</v>
      </c>
      <c r="I16287" s="1">
        <f t="shared" si="1528"/>
        <v>12.24744871391589</v>
      </c>
      <c r="K16287" s="1">
        <f t="shared" si="1529"/>
        <v>12.855000000000002</v>
      </c>
      <c r="P16287" s="1">
        <v>1628500</v>
      </c>
      <c r="Q16287" s="1" t="e">
        <f t="shared" ca="1" si="1530"/>
        <v>#REF!</v>
      </c>
      <c r="R16287" s="1" t="e">
        <f t="shared" ca="1" si="1531"/>
        <v>#REF!</v>
      </c>
      <c r="S16287" s="1" t="e">
        <f t="shared" ca="1" si="1532"/>
        <v>#REF!</v>
      </c>
      <c r="AD16287">
        <v>7.64</v>
      </c>
      <c r="AE16287">
        <v>7.66</v>
      </c>
      <c r="AF16287">
        <v>7.68</v>
      </c>
      <c r="AG16287">
        <v>7.69</v>
      </c>
    </row>
    <row r="16288" spans="1:33">
      <c r="A16288" s="1">
        <v>271.4579</v>
      </c>
      <c r="B16288" s="1">
        <v>2390</v>
      </c>
      <c r="C16288" s="1">
        <v>2380</v>
      </c>
      <c r="D16288" s="1">
        <v>2380</v>
      </c>
      <c r="E16288" s="1">
        <v>2360</v>
      </c>
      <c r="F16288" s="1">
        <v>2380</v>
      </c>
      <c r="G16288" s="1">
        <v>2360</v>
      </c>
      <c r="H16288" s="1">
        <f t="shared" si="1527"/>
        <v>2375</v>
      </c>
      <c r="I16288" s="1">
        <f t="shared" si="1528"/>
        <v>12.24744871391589</v>
      </c>
      <c r="K16288" s="1">
        <f t="shared" si="1529"/>
        <v>12.855000000000002</v>
      </c>
      <c r="P16288" s="1">
        <v>1628600</v>
      </c>
      <c r="Q16288" s="1" t="e">
        <f t="shared" ca="1" si="1530"/>
        <v>#REF!</v>
      </c>
      <c r="R16288" s="1" t="e">
        <f t="shared" ca="1" si="1531"/>
        <v>#REF!</v>
      </c>
      <c r="S16288" s="1" t="e">
        <f t="shared" ca="1" si="1532"/>
        <v>#REF!</v>
      </c>
      <c r="AD16288">
        <v>7.65</v>
      </c>
      <c r="AE16288">
        <v>7.66</v>
      </c>
      <c r="AF16288">
        <v>7.68</v>
      </c>
      <c r="AG16288">
        <v>7.69</v>
      </c>
    </row>
    <row r="16289" spans="1:33">
      <c r="A16289" s="1">
        <v>271.47460000000001</v>
      </c>
      <c r="B16289" s="1">
        <v>2390</v>
      </c>
      <c r="C16289" s="1">
        <v>2380</v>
      </c>
      <c r="D16289" s="1">
        <v>2380</v>
      </c>
      <c r="E16289" s="1">
        <v>2360</v>
      </c>
      <c r="F16289" s="1">
        <v>2380</v>
      </c>
      <c r="G16289" s="1">
        <v>2360</v>
      </c>
      <c r="H16289" s="1">
        <f t="shared" si="1527"/>
        <v>2375</v>
      </c>
      <c r="I16289" s="1">
        <f t="shared" si="1528"/>
        <v>12.24744871391589</v>
      </c>
      <c r="K16289" s="1">
        <f t="shared" si="1529"/>
        <v>12.855000000000002</v>
      </c>
      <c r="P16289" s="1">
        <v>1628700</v>
      </c>
      <c r="Q16289" s="1" t="e">
        <f t="shared" ca="1" si="1530"/>
        <v>#REF!</v>
      </c>
      <c r="R16289" s="1" t="e">
        <f t="shared" ca="1" si="1531"/>
        <v>#REF!</v>
      </c>
      <c r="S16289" s="1" t="e">
        <f t="shared" ca="1" si="1532"/>
        <v>#REF!</v>
      </c>
      <c r="AD16289">
        <v>7.64</v>
      </c>
      <c r="AE16289">
        <v>7.65</v>
      </c>
      <c r="AF16289">
        <v>7.68</v>
      </c>
      <c r="AG16289">
        <v>7.69</v>
      </c>
    </row>
    <row r="16290" spans="1:33">
      <c r="A16290" s="1">
        <v>271.49130000000002</v>
      </c>
      <c r="B16290" s="1">
        <v>2390</v>
      </c>
      <c r="C16290" s="1">
        <v>2380</v>
      </c>
      <c r="D16290" s="1">
        <v>2380</v>
      </c>
      <c r="E16290" s="1">
        <v>2360</v>
      </c>
      <c r="F16290" s="1">
        <v>2380</v>
      </c>
      <c r="G16290" s="1">
        <v>2360</v>
      </c>
      <c r="H16290" s="1">
        <f t="shared" si="1527"/>
        <v>2375</v>
      </c>
      <c r="I16290" s="1">
        <f t="shared" si="1528"/>
        <v>12.24744871391589</v>
      </c>
      <c r="K16290" s="1">
        <f t="shared" si="1529"/>
        <v>12.855000000000002</v>
      </c>
      <c r="P16290" s="1">
        <v>1628800</v>
      </c>
      <c r="Q16290" s="1" t="e">
        <f t="shared" ca="1" si="1530"/>
        <v>#REF!</v>
      </c>
      <c r="R16290" s="1" t="e">
        <f t="shared" ca="1" si="1531"/>
        <v>#REF!</v>
      </c>
      <c r="S16290" s="1" t="e">
        <f t="shared" ca="1" si="1532"/>
        <v>#REF!</v>
      </c>
      <c r="AD16290">
        <v>7.65</v>
      </c>
      <c r="AE16290">
        <v>7.66</v>
      </c>
      <c r="AF16290">
        <v>7.68</v>
      </c>
      <c r="AG16290">
        <v>7.69</v>
      </c>
    </row>
    <row r="16291" spans="1:33">
      <c r="A16291" s="1">
        <v>271.50790000000001</v>
      </c>
      <c r="B16291" s="1">
        <v>2390</v>
      </c>
      <c r="C16291" s="1">
        <v>2380</v>
      </c>
      <c r="D16291" s="1">
        <v>2380</v>
      </c>
      <c r="E16291" s="1">
        <v>2360</v>
      </c>
      <c r="F16291" s="1">
        <v>2380</v>
      </c>
      <c r="G16291" s="1">
        <v>2360</v>
      </c>
      <c r="H16291" s="1">
        <f t="shared" si="1527"/>
        <v>2375</v>
      </c>
      <c r="I16291" s="1">
        <f t="shared" si="1528"/>
        <v>12.24744871391589</v>
      </c>
      <c r="K16291" s="1">
        <f t="shared" si="1529"/>
        <v>12.855000000000002</v>
      </c>
      <c r="P16291" s="1">
        <v>1628900</v>
      </c>
      <c r="Q16291" s="1" t="e">
        <f t="shared" ca="1" si="1530"/>
        <v>#REF!</v>
      </c>
      <c r="R16291" s="1" t="e">
        <f t="shared" ca="1" si="1531"/>
        <v>#REF!</v>
      </c>
      <c r="S16291" s="1" t="e">
        <f t="shared" ca="1" si="1532"/>
        <v>#REF!</v>
      </c>
      <c r="AD16291">
        <v>7.64</v>
      </c>
      <c r="AE16291">
        <v>7.65</v>
      </c>
      <c r="AF16291">
        <v>7.68</v>
      </c>
      <c r="AG16291">
        <v>7.69</v>
      </c>
    </row>
    <row r="16292" spans="1:33">
      <c r="A16292" s="1">
        <v>271.52460000000002</v>
      </c>
      <c r="B16292" s="1">
        <v>2390</v>
      </c>
      <c r="C16292" s="1">
        <v>2380</v>
      </c>
      <c r="D16292" s="1">
        <v>2380</v>
      </c>
      <c r="E16292" s="1">
        <v>2360</v>
      </c>
      <c r="F16292" s="1">
        <v>2380</v>
      </c>
      <c r="G16292" s="1">
        <v>2360</v>
      </c>
      <c r="H16292" s="1">
        <f t="shared" si="1527"/>
        <v>2375</v>
      </c>
      <c r="I16292" s="1">
        <f t="shared" si="1528"/>
        <v>12.24744871391589</v>
      </c>
      <c r="K16292" s="1">
        <f t="shared" si="1529"/>
        <v>12.855000000000002</v>
      </c>
      <c r="P16292" s="1">
        <v>1629000</v>
      </c>
      <c r="Q16292" s="1" t="e">
        <f t="shared" ca="1" si="1530"/>
        <v>#REF!</v>
      </c>
      <c r="R16292" s="1" t="e">
        <f t="shared" ca="1" si="1531"/>
        <v>#REF!</v>
      </c>
      <c r="S16292" s="1" t="e">
        <f t="shared" ca="1" si="1532"/>
        <v>#REF!</v>
      </c>
      <c r="AD16292">
        <v>7.65</v>
      </c>
      <c r="AE16292">
        <v>7.66</v>
      </c>
      <c r="AF16292">
        <v>7.68</v>
      </c>
      <c r="AG16292">
        <v>7.69</v>
      </c>
    </row>
    <row r="16293" spans="1:33">
      <c r="A16293" s="1">
        <v>271.54129999999998</v>
      </c>
      <c r="B16293" s="1">
        <v>2390</v>
      </c>
      <c r="C16293" s="1">
        <v>2380</v>
      </c>
      <c r="D16293" s="1">
        <v>2380</v>
      </c>
      <c r="E16293" s="1">
        <v>2360</v>
      </c>
      <c r="F16293" s="1">
        <v>2380</v>
      </c>
      <c r="G16293" s="1">
        <v>2360</v>
      </c>
      <c r="H16293" s="1">
        <f t="shared" si="1527"/>
        <v>2375</v>
      </c>
      <c r="I16293" s="1">
        <f t="shared" si="1528"/>
        <v>12.24744871391589</v>
      </c>
      <c r="K16293" s="1">
        <f t="shared" si="1529"/>
        <v>12.855000000000002</v>
      </c>
      <c r="P16293" s="1">
        <v>1629100</v>
      </c>
      <c r="Q16293" s="1" t="e">
        <f t="shared" ca="1" si="1530"/>
        <v>#REF!</v>
      </c>
      <c r="R16293" s="1" t="e">
        <f t="shared" ca="1" si="1531"/>
        <v>#REF!</v>
      </c>
      <c r="S16293" s="1" t="e">
        <f t="shared" ca="1" si="1532"/>
        <v>#REF!</v>
      </c>
      <c r="AD16293">
        <v>7.64</v>
      </c>
      <c r="AE16293">
        <v>7.66</v>
      </c>
      <c r="AF16293">
        <v>7.68</v>
      </c>
      <c r="AG16293">
        <v>7.69</v>
      </c>
    </row>
    <row r="16294" spans="1:33">
      <c r="A16294" s="1">
        <v>271.55790000000002</v>
      </c>
      <c r="B16294" s="1">
        <v>2390</v>
      </c>
      <c r="C16294" s="1">
        <v>2380</v>
      </c>
      <c r="D16294" s="1">
        <v>2380</v>
      </c>
      <c r="E16294" s="1">
        <v>2360</v>
      </c>
      <c r="F16294" s="1">
        <v>2380</v>
      </c>
      <c r="G16294" s="1">
        <v>2360</v>
      </c>
      <c r="H16294" s="1">
        <f t="shared" si="1527"/>
        <v>2375</v>
      </c>
      <c r="I16294" s="1">
        <f t="shared" si="1528"/>
        <v>12.24744871391589</v>
      </c>
      <c r="K16294" s="1">
        <f t="shared" si="1529"/>
        <v>12.855000000000002</v>
      </c>
      <c r="P16294" s="1">
        <v>1629200</v>
      </c>
      <c r="Q16294" s="1" t="e">
        <f t="shared" ca="1" si="1530"/>
        <v>#REF!</v>
      </c>
      <c r="R16294" s="1" t="e">
        <f t="shared" ca="1" si="1531"/>
        <v>#REF!</v>
      </c>
      <c r="S16294" s="1" t="e">
        <f t="shared" ca="1" si="1532"/>
        <v>#REF!</v>
      </c>
      <c r="AD16294">
        <v>7.65</v>
      </c>
      <c r="AE16294">
        <v>7.66</v>
      </c>
      <c r="AF16294">
        <v>7.68</v>
      </c>
      <c r="AG16294">
        <v>7.69</v>
      </c>
    </row>
    <row r="16295" spans="1:33">
      <c r="A16295" s="1">
        <v>271.57459999999998</v>
      </c>
      <c r="B16295" s="1">
        <v>2390</v>
      </c>
      <c r="C16295" s="1">
        <v>2380</v>
      </c>
      <c r="D16295" s="1">
        <v>2380</v>
      </c>
      <c r="E16295" s="1">
        <v>2360</v>
      </c>
      <c r="F16295" s="1">
        <v>2380</v>
      </c>
      <c r="G16295" s="1">
        <v>2360</v>
      </c>
      <c r="H16295" s="1">
        <f t="shared" si="1527"/>
        <v>2375</v>
      </c>
      <c r="I16295" s="1">
        <f t="shared" si="1528"/>
        <v>12.24744871391589</v>
      </c>
      <c r="K16295" s="1">
        <f t="shared" si="1529"/>
        <v>12.855000000000002</v>
      </c>
      <c r="P16295" s="1">
        <v>1629300</v>
      </c>
      <c r="Q16295" s="1" t="e">
        <f t="shared" ca="1" si="1530"/>
        <v>#REF!</v>
      </c>
      <c r="R16295" s="1" t="e">
        <f t="shared" ca="1" si="1531"/>
        <v>#REF!</v>
      </c>
      <c r="S16295" s="1" t="e">
        <f t="shared" ca="1" si="1532"/>
        <v>#REF!</v>
      </c>
      <c r="AD16295">
        <v>7.64</v>
      </c>
      <c r="AE16295">
        <v>7.66</v>
      </c>
      <c r="AF16295">
        <v>7.68</v>
      </c>
      <c r="AG16295">
        <v>7.69</v>
      </c>
    </row>
    <row r="16296" spans="1:33">
      <c r="A16296" s="1">
        <v>271.59129999999999</v>
      </c>
      <c r="B16296" s="1">
        <v>2390</v>
      </c>
      <c r="C16296" s="1">
        <v>2380</v>
      </c>
      <c r="D16296" s="1">
        <v>2380</v>
      </c>
      <c r="E16296" s="1">
        <v>2360</v>
      </c>
      <c r="F16296" s="1">
        <v>2380</v>
      </c>
      <c r="G16296" s="1">
        <v>2360</v>
      </c>
      <c r="H16296" s="1">
        <f t="shared" si="1527"/>
        <v>2375</v>
      </c>
      <c r="I16296" s="1">
        <f t="shared" si="1528"/>
        <v>12.24744871391589</v>
      </c>
      <c r="K16296" s="1">
        <f t="shared" si="1529"/>
        <v>12.855000000000002</v>
      </c>
      <c r="P16296" s="1">
        <v>1629400</v>
      </c>
      <c r="Q16296" s="1" t="e">
        <f t="shared" ca="1" si="1530"/>
        <v>#REF!</v>
      </c>
      <c r="R16296" s="1" t="e">
        <f t="shared" ca="1" si="1531"/>
        <v>#REF!</v>
      </c>
      <c r="S16296" s="1" t="e">
        <f t="shared" ca="1" si="1532"/>
        <v>#REF!</v>
      </c>
      <c r="AD16296">
        <v>7.65</v>
      </c>
      <c r="AE16296">
        <v>7.66</v>
      </c>
      <c r="AF16296">
        <v>7.68</v>
      </c>
      <c r="AG16296">
        <v>7.69</v>
      </c>
    </row>
    <row r="16297" spans="1:33">
      <c r="A16297" s="1">
        <v>271.60789999999997</v>
      </c>
      <c r="B16297" s="1">
        <v>2390</v>
      </c>
      <c r="C16297" s="1">
        <v>2380</v>
      </c>
      <c r="D16297" s="1">
        <v>2380</v>
      </c>
      <c r="E16297" s="1">
        <v>2360</v>
      </c>
      <c r="F16297" s="1">
        <v>2380</v>
      </c>
      <c r="G16297" s="1">
        <v>2360</v>
      </c>
      <c r="H16297" s="1">
        <f t="shared" si="1527"/>
        <v>2375</v>
      </c>
      <c r="I16297" s="1">
        <f t="shared" si="1528"/>
        <v>12.24744871391589</v>
      </c>
      <c r="K16297" s="1">
        <f t="shared" si="1529"/>
        <v>12.855000000000002</v>
      </c>
      <c r="P16297" s="1">
        <v>1629500</v>
      </c>
      <c r="Q16297" s="1" t="e">
        <f t="shared" ca="1" si="1530"/>
        <v>#REF!</v>
      </c>
      <c r="R16297" s="1" t="e">
        <f t="shared" ca="1" si="1531"/>
        <v>#REF!</v>
      </c>
      <c r="S16297" s="1" t="e">
        <f t="shared" ca="1" si="1532"/>
        <v>#REF!</v>
      </c>
      <c r="AD16297">
        <v>7.64</v>
      </c>
      <c r="AE16297">
        <v>7.66</v>
      </c>
      <c r="AF16297">
        <v>7.68</v>
      </c>
      <c r="AG16297">
        <v>7.69</v>
      </c>
    </row>
    <row r="16298" spans="1:33">
      <c r="A16298" s="1">
        <v>271.62459999999999</v>
      </c>
      <c r="B16298" s="1">
        <v>2390</v>
      </c>
      <c r="C16298" s="1">
        <v>2380</v>
      </c>
      <c r="D16298" s="1">
        <v>2380</v>
      </c>
      <c r="E16298" s="1">
        <v>2360</v>
      </c>
      <c r="F16298" s="1">
        <v>2380</v>
      </c>
      <c r="G16298" s="1">
        <v>2360</v>
      </c>
      <c r="H16298" s="1">
        <f t="shared" si="1527"/>
        <v>2375</v>
      </c>
      <c r="I16298" s="1">
        <f t="shared" si="1528"/>
        <v>12.24744871391589</v>
      </c>
      <c r="K16298" s="1">
        <f t="shared" si="1529"/>
        <v>12.855000000000002</v>
      </c>
      <c r="P16298" s="1">
        <v>1629600</v>
      </c>
      <c r="Q16298" s="1" t="e">
        <f t="shared" ca="1" si="1530"/>
        <v>#REF!</v>
      </c>
      <c r="R16298" s="1" t="e">
        <f t="shared" ca="1" si="1531"/>
        <v>#REF!</v>
      </c>
      <c r="S16298" s="1" t="e">
        <f t="shared" ca="1" si="1532"/>
        <v>#REF!</v>
      </c>
      <c r="AD16298">
        <v>7.65</v>
      </c>
      <c r="AE16298">
        <v>7.66</v>
      </c>
      <c r="AF16298">
        <v>7.68</v>
      </c>
      <c r="AG16298">
        <v>7.69</v>
      </c>
    </row>
    <row r="16299" spans="1:33">
      <c r="A16299" s="1">
        <v>271.6413</v>
      </c>
      <c r="B16299" s="1">
        <v>2390</v>
      </c>
      <c r="C16299" s="1">
        <v>2380</v>
      </c>
      <c r="D16299" s="1">
        <v>2380</v>
      </c>
      <c r="E16299" s="1">
        <v>2360</v>
      </c>
      <c r="F16299" s="1">
        <v>2380</v>
      </c>
      <c r="G16299" s="1">
        <v>2360</v>
      </c>
      <c r="H16299" s="1">
        <f t="shared" si="1527"/>
        <v>2375</v>
      </c>
      <c r="I16299" s="1">
        <f t="shared" si="1528"/>
        <v>12.24744871391589</v>
      </c>
      <c r="K16299" s="1">
        <f t="shared" si="1529"/>
        <v>12.855000000000002</v>
      </c>
      <c r="P16299" s="1">
        <v>1629700</v>
      </c>
      <c r="Q16299" s="1" t="e">
        <f t="shared" ca="1" si="1530"/>
        <v>#REF!</v>
      </c>
      <c r="R16299" s="1" t="e">
        <f t="shared" ca="1" si="1531"/>
        <v>#REF!</v>
      </c>
      <c r="S16299" s="1" t="e">
        <f t="shared" ca="1" si="1532"/>
        <v>#REF!</v>
      </c>
      <c r="AD16299">
        <v>7.64</v>
      </c>
      <c r="AE16299">
        <v>7.66</v>
      </c>
      <c r="AF16299">
        <v>7.68</v>
      </c>
      <c r="AG16299">
        <v>7.69</v>
      </c>
    </row>
    <row r="16300" spans="1:33">
      <c r="A16300" s="1">
        <v>271.65789999999998</v>
      </c>
      <c r="B16300" s="1">
        <v>2390</v>
      </c>
      <c r="C16300" s="1">
        <v>2380</v>
      </c>
      <c r="D16300" s="1">
        <v>2380</v>
      </c>
      <c r="E16300" s="1">
        <v>2360</v>
      </c>
      <c r="F16300" s="1">
        <v>2380</v>
      </c>
      <c r="G16300" s="1">
        <v>2360</v>
      </c>
      <c r="H16300" s="1">
        <f t="shared" si="1527"/>
        <v>2375</v>
      </c>
      <c r="I16300" s="1">
        <f t="shared" si="1528"/>
        <v>12.24744871391589</v>
      </c>
      <c r="K16300" s="1">
        <f t="shared" si="1529"/>
        <v>12.855000000000002</v>
      </c>
      <c r="P16300" s="1">
        <v>1629800</v>
      </c>
      <c r="Q16300" s="1" t="e">
        <f t="shared" ca="1" si="1530"/>
        <v>#REF!</v>
      </c>
      <c r="R16300" s="1" t="e">
        <f t="shared" ca="1" si="1531"/>
        <v>#REF!</v>
      </c>
      <c r="S16300" s="1" t="e">
        <f t="shared" ca="1" si="1532"/>
        <v>#REF!</v>
      </c>
      <c r="AD16300">
        <v>7.65</v>
      </c>
      <c r="AE16300">
        <v>7.66</v>
      </c>
      <c r="AF16300">
        <v>7.68</v>
      </c>
      <c r="AG16300">
        <v>7.69</v>
      </c>
    </row>
    <row r="16301" spans="1:33">
      <c r="A16301" s="1">
        <v>271.6746</v>
      </c>
      <c r="B16301" s="1">
        <v>2390</v>
      </c>
      <c r="C16301" s="1">
        <v>2380</v>
      </c>
      <c r="D16301" s="1">
        <v>2380</v>
      </c>
      <c r="E16301" s="1">
        <v>2360</v>
      </c>
      <c r="F16301" s="1">
        <v>2380</v>
      </c>
      <c r="G16301" s="1">
        <v>2360</v>
      </c>
      <c r="H16301" s="1">
        <f t="shared" si="1527"/>
        <v>2375</v>
      </c>
      <c r="I16301" s="1">
        <f t="shared" si="1528"/>
        <v>12.24744871391589</v>
      </c>
      <c r="K16301" s="1">
        <f t="shared" si="1529"/>
        <v>12.855000000000002</v>
      </c>
      <c r="P16301" s="1">
        <v>1629900</v>
      </c>
      <c r="Q16301" s="1" t="e">
        <f t="shared" ca="1" si="1530"/>
        <v>#REF!</v>
      </c>
      <c r="R16301" s="1" t="e">
        <f t="shared" ca="1" si="1531"/>
        <v>#REF!</v>
      </c>
      <c r="S16301" s="1" t="e">
        <f t="shared" ca="1" si="1532"/>
        <v>#REF!</v>
      </c>
      <c r="AD16301">
        <v>7.64</v>
      </c>
      <c r="AE16301">
        <v>7.66</v>
      </c>
      <c r="AF16301">
        <v>7.68</v>
      </c>
      <c r="AG16301">
        <v>7.7</v>
      </c>
    </row>
    <row r="16302" spans="1:33">
      <c r="A16302" s="1">
        <v>271.69130000000001</v>
      </c>
      <c r="B16302" s="1">
        <v>2390</v>
      </c>
      <c r="C16302" s="1">
        <v>2380</v>
      </c>
      <c r="D16302" s="1">
        <v>2380</v>
      </c>
      <c r="E16302" s="1">
        <v>2360</v>
      </c>
      <c r="F16302" s="1">
        <v>2380</v>
      </c>
      <c r="G16302" s="1">
        <v>2360</v>
      </c>
      <c r="H16302" s="1">
        <f t="shared" si="1527"/>
        <v>2375</v>
      </c>
      <c r="I16302" s="1">
        <f t="shared" si="1528"/>
        <v>12.24744871391589</v>
      </c>
      <c r="K16302" s="1">
        <f t="shared" si="1529"/>
        <v>12.855000000000002</v>
      </c>
      <c r="P16302" s="1">
        <v>1630000</v>
      </c>
      <c r="Q16302" s="1" t="e">
        <f t="shared" ca="1" si="1530"/>
        <v>#REF!</v>
      </c>
      <c r="R16302" s="1" t="e">
        <f t="shared" ca="1" si="1531"/>
        <v>#REF!</v>
      </c>
      <c r="S16302" s="1" t="e">
        <f t="shared" ca="1" si="1532"/>
        <v>#REF!</v>
      </c>
      <c r="AD16302">
        <v>7.65</v>
      </c>
      <c r="AE16302">
        <v>7.66</v>
      </c>
      <c r="AF16302">
        <v>7.68</v>
      </c>
      <c r="AG16302">
        <v>7.69</v>
      </c>
    </row>
    <row r="16303" spans="1:33">
      <c r="A16303" s="1">
        <v>271.7079</v>
      </c>
      <c r="B16303" s="1">
        <v>2390</v>
      </c>
      <c r="C16303" s="1">
        <v>2380</v>
      </c>
      <c r="D16303" s="1">
        <v>2380</v>
      </c>
      <c r="E16303" s="1">
        <v>2360</v>
      </c>
      <c r="F16303" s="1">
        <v>2380</v>
      </c>
      <c r="G16303" s="1">
        <v>2360</v>
      </c>
      <c r="H16303" s="1">
        <f t="shared" si="1527"/>
        <v>2375</v>
      </c>
      <c r="I16303" s="1">
        <f t="shared" si="1528"/>
        <v>12.24744871391589</v>
      </c>
      <c r="K16303" s="1">
        <f t="shared" si="1529"/>
        <v>12.855000000000002</v>
      </c>
      <c r="P16303" s="1">
        <v>1630100</v>
      </c>
      <c r="Q16303" s="1" t="e">
        <f t="shared" ca="1" si="1530"/>
        <v>#REF!</v>
      </c>
      <c r="R16303" s="1" t="e">
        <f t="shared" ca="1" si="1531"/>
        <v>#REF!</v>
      </c>
      <c r="S16303" s="1" t="e">
        <f t="shared" ca="1" si="1532"/>
        <v>#REF!</v>
      </c>
      <c r="AD16303">
        <v>7.64</v>
      </c>
      <c r="AE16303">
        <v>7.66</v>
      </c>
      <c r="AF16303">
        <v>7.68</v>
      </c>
      <c r="AG16303">
        <v>7.69</v>
      </c>
    </row>
    <row r="16304" spans="1:33">
      <c r="A16304" s="1">
        <v>271.72460000000001</v>
      </c>
      <c r="B16304" s="1">
        <v>2390</v>
      </c>
      <c r="C16304" s="1">
        <v>2380</v>
      </c>
      <c r="D16304" s="1">
        <v>2380</v>
      </c>
      <c r="E16304" s="1">
        <v>2360</v>
      </c>
      <c r="F16304" s="1">
        <v>2380</v>
      </c>
      <c r="G16304" s="1">
        <v>2360</v>
      </c>
      <c r="H16304" s="1">
        <f t="shared" si="1527"/>
        <v>2375</v>
      </c>
      <c r="I16304" s="1">
        <f t="shared" si="1528"/>
        <v>12.24744871391589</v>
      </c>
      <c r="K16304" s="1">
        <f t="shared" si="1529"/>
        <v>12.855000000000002</v>
      </c>
      <c r="P16304" s="1">
        <v>1630200</v>
      </c>
      <c r="Q16304" s="1" t="e">
        <f t="shared" ca="1" si="1530"/>
        <v>#REF!</v>
      </c>
      <c r="R16304" s="1" t="e">
        <f t="shared" ca="1" si="1531"/>
        <v>#REF!</v>
      </c>
      <c r="S16304" s="1" t="e">
        <f t="shared" ca="1" si="1532"/>
        <v>#REF!</v>
      </c>
      <c r="AD16304">
        <v>7.65</v>
      </c>
      <c r="AE16304">
        <v>7.66</v>
      </c>
      <c r="AF16304">
        <v>7.68</v>
      </c>
      <c r="AG16304">
        <v>7.69</v>
      </c>
    </row>
    <row r="16305" spans="1:33">
      <c r="A16305" s="1">
        <v>271.74130000000002</v>
      </c>
      <c r="B16305" s="1">
        <v>2390</v>
      </c>
      <c r="C16305" s="1">
        <v>2380</v>
      </c>
      <c r="D16305" s="1">
        <v>2380</v>
      </c>
      <c r="E16305" s="1">
        <v>2360</v>
      </c>
      <c r="F16305" s="1">
        <v>2380</v>
      </c>
      <c r="G16305" s="1">
        <v>2360</v>
      </c>
      <c r="H16305" s="1">
        <f t="shared" si="1527"/>
        <v>2375</v>
      </c>
      <c r="I16305" s="1">
        <f t="shared" si="1528"/>
        <v>12.24744871391589</v>
      </c>
      <c r="K16305" s="1">
        <f t="shared" si="1529"/>
        <v>12.855000000000002</v>
      </c>
      <c r="P16305" s="1">
        <v>1630300</v>
      </c>
      <c r="Q16305" s="1" t="e">
        <f t="shared" ca="1" si="1530"/>
        <v>#REF!</v>
      </c>
      <c r="R16305" s="1" t="e">
        <f t="shared" ca="1" si="1531"/>
        <v>#REF!</v>
      </c>
      <c r="S16305" s="1" t="e">
        <f t="shared" ca="1" si="1532"/>
        <v>#REF!</v>
      </c>
      <c r="AD16305">
        <v>7.64</v>
      </c>
      <c r="AE16305">
        <v>7.66</v>
      </c>
      <c r="AF16305">
        <v>7.68</v>
      </c>
      <c r="AG16305">
        <v>7.69</v>
      </c>
    </row>
    <row r="16306" spans="1:33">
      <c r="A16306" s="1">
        <v>271.75790000000001</v>
      </c>
      <c r="B16306" s="1">
        <v>2390</v>
      </c>
      <c r="C16306" s="1">
        <v>2380</v>
      </c>
      <c r="D16306" s="1">
        <v>2380</v>
      </c>
      <c r="E16306" s="1">
        <v>2360</v>
      </c>
      <c r="F16306" s="1">
        <v>2380</v>
      </c>
      <c r="G16306" s="1">
        <v>2360</v>
      </c>
      <c r="H16306" s="1">
        <f t="shared" si="1527"/>
        <v>2375</v>
      </c>
      <c r="I16306" s="1">
        <f t="shared" si="1528"/>
        <v>12.24744871391589</v>
      </c>
      <c r="K16306" s="1">
        <f t="shared" si="1529"/>
        <v>12.855000000000002</v>
      </c>
      <c r="P16306" s="1">
        <v>1630400</v>
      </c>
      <c r="Q16306" s="1" t="e">
        <f t="shared" ca="1" si="1530"/>
        <v>#REF!</v>
      </c>
      <c r="R16306" s="1" t="e">
        <f t="shared" ca="1" si="1531"/>
        <v>#REF!</v>
      </c>
      <c r="S16306" s="1" t="e">
        <f t="shared" ca="1" si="1532"/>
        <v>#REF!</v>
      </c>
      <c r="AD16306">
        <v>7.65</v>
      </c>
      <c r="AE16306">
        <v>7.66</v>
      </c>
      <c r="AF16306">
        <v>7.68</v>
      </c>
      <c r="AG16306">
        <v>7.69</v>
      </c>
    </row>
    <row r="16307" spans="1:33">
      <c r="A16307" s="1">
        <v>271.77460000000002</v>
      </c>
      <c r="B16307" s="1">
        <v>2390</v>
      </c>
      <c r="C16307" s="1">
        <v>2380</v>
      </c>
      <c r="D16307" s="1">
        <v>2380</v>
      </c>
      <c r="E16307" s="1">
        <v>2360</v>
      </c>
      <c r="F16307" s="1">
        <v>2380</v>
      </c>
      <c r="G16307" s="1">
        <v>2360</v>
      </c>
      <c r="H16307" s="1">
        <f t="shared" si="1527"/>
        <v>2375</v>
      </c>
      <c r="I16307" s="1">
        <f t="shared" si="1528"/>
        <v>12.24744871391589</v>
      </c>
      <c r="K16307" s="1">
        <f t="shared" si="1529"/>
        <v>12.855000000000002</v>
      </c>
      <c r="P16307" s="1">
        <v>1630500</v>
      </c>
      <c r="Q16307" s="1" t="e">
        <f t="shared" ca="1" si="1530"/>
        <v>#REF!</v>
      </c>
      <c r="R16307" s="1" t="e">
        <f t="shared" ca="1" si="1531"/>
        <v>#REF!</v>
      </c>
      <c r="S16307" s="1" t="e">
        <f t="shared" ca="1" si="1532"/>
        <v>#REF!</v>
      </c>
      <c r="AD16307">
        <v>7.64</v>
      </c>
      <c r="AE16307">
        <v>7.65</v>
      </c>
      <c r="AF16307">
        <v>7.68</v>
      </c>
      <c r="AG16307">
        <v>7.69</v>
      </c>
    </row>
    <row r="16308" spans="1:33">
      <c r="A16308" s="1">
        <v>271.79129999999998</v>
      </c>
      <c r="B16308" s="1">
        <v>2390</v>
      </c>
      <c r="C16308" s="1">
        <v>2380</v>
      </c>
      <c r="D16308" s="1">
        <v>2380</v>
      </c>
      <c r="E16308" s="1">
        <v>2360</v>
      </c>
      <c r="F16308" s="1">
        <v>2380</v>
      </c>
      <c r="G16308" s="1">
        <v>2360</v>
      </c>
      <c r="H16308" s="1">
        <f t="shared" si="1527"/>
        <v>2375</v>
      </c>
      <c r="I16308" s="1">
        <f t="shared" si="1528"/>
        <v>12.24744871391589</v>
      </c>
      <c r="K16308" s="1">
        <f t="shared" si="1529"/>
        <v>12.855000000000002</v>
      </c>
      <c r="P16308" s="1">
        <v>1630600</v>
      </c>
      <c r="Q16308" s="1" t="e">
        <f t="shared" ca="1" si="1530"/>
        <v>#REF!</v>
      </c>
      <c r="R16308" s="1" t="e">
        <f t="shared" ca="1" si="1531"/>
        <v>#REF!</v>
      </c>
      <c r="S16308" s="1" t="e">
        <f t="shared" ca="1" si="1532"/>
        <v>#REF!</v>
      </c>
      <c r="AD16308">
        <v>7.65</v>
      </c>
      <c r="AE16308">
        <v>7.66</v>
      </c>
      <c r="AF16308">
        <v>7.68</v>
      </c>
      <c r="AG16308">
        <v>7.69</v>
      </c>
    </row>
    <row r="16309" spans="1:33">
      <c r="A16309" s="1">
        <v>271.80790000000002</v>
      </c>
      <c r="B16309" s="1">
        <v>2390</v>
      </c>
      <c r="C16309" s="1">
        <v>2380</v>
      </c>
      <c r="D16309" s="1">
        <v>2380</v>
      </c>
      <c r="E16309" s="1">
        <v>2360</v>
      </c>
      <c r="F16309" s="1">
        <v>2380</v>
      </c>
      <c r="G16309" s="1">
        <v>2360</v>
      </c>
      <c r="H16309" s="1">
        <f t="shared" si="1527"/>
        <v>2375</v>
      </c>
      <c r="I16309" s="1">
        <f t="shared" si="1528"/>
        <v>12.24744871391589</v>
      </c>
      <c r="K16309" s="1">
        <f t="shared" si="1529"/>
        <v>12.855000000000002</v>
      </c>
      <c r="P16309" s="1">
        <v>1630700</v>
      </c>
      <c r="Q16309" s="1" t="e">
        <f t="shared" ca="1" si="1530"/>
        <v>#REF!</v>
      </c>
      <c r="R16309" s="1" t="e">
        <f t="shared" ca="1" si="1531"/>
        <v>#REF!</v>
      </c>
      <c r="S16309" s="1" t="e">
        <f t="shared" ca="1" si="1532"/>
        <v>#REF!</v>
      </c>
      <c r="AD16309">
        <v>7.64</v>
      </c>
      <c r="AE16309">
        <v>7.66</v>
      </c>
      <c r="AF16309">
        <v>7.68</v>
      </c>
      <c r="AG16309">
        <v>7.69</v>
      </c>
    </row>
    <row r="16310" spans="1:33">
      <c r="A16310" s="1">
        <v>271.82459999999998</v>
      </c>
      <c r="B16310" s="1">
        <v>2390</v>
      </c>
      <c r="C16310" s="1">
        <v>2380</v>
      </c>
      <c r="D16310" s="1">
        <v>2380</v>
      </c>
      <c r="E16310" s="1">
        <v>2360</v>
      </c>
      <c r="F16310" s="1">
        <v>2380</v>
      </c>
      <c r="G16310" s="1">
        <v>2360</v>
      </c>
      <c r="H16310" s="1">
        <f t="shared" si="1527"/>
        <v>2375</v>
      </c>
      <c r="I16310" s="1">
        <f t="shared" si="1528"/>
        <v>12.24744871391589</v>
      </c>
      <c r="K16310" s="1">
        <f t="shared" si="1529"/>
        <v>12.855000000000002</v>
      </c>
      <c r="P16310" s="1">
        <v>1630800</v>
      </c>
      <c r="Q16310" s="1" t="e">
        <f t="shared" ca="1" si="1530"/>
        <v>#REF!</v>
      </c>
      <c r="R16310" s="1" t="e">
        <f t="shared" ca="1" si="1531"/>
        <v>#REF!</v>
      </c>
      <c r="S16310" s="1" t="e">
        <f t="shared" ca="1" si="1532"/>
        <v>#REF!</v>
      </c>
      <c r="AD16310">
        <v>7.64</v>
      </c>
      <c r="AE16310">
        <v>7.66</v>
      </c>
      <c r="AF16310">
        <v>7.68</v>
      </c>
      <c r="AG16310">
        <v>7.69</v>
      </c>
    </row>
    <row r="16311" spans="1:33">
      <c r="A16311" s="1">
        <v>271.84129999999999</v>
      </c>
      <c r="B16311" s="1">
        <v>2390</v>
      </c>
      <c r="C16311" s="1">
        <v>2380</v>
      </c>
      <c r="D16311" s="1">
        <v>2380</v>
      </c>
      <c r="E16311" s="1">
        <v>2360</v>
      </c>
      <c r="F16311" s="1">
        <v>2380</v>
      </c>
      <c r="G16311" s="1">
        <v>2360</v>
      </c>
      <c r="H16311" s="1">
        <f t="shared" si="1527"/>
        <v>2375</v>
      </c>
      <c r="I16311" s="1">
        <f t="shared" si="1528"/>
        <v>12.24744871391589</v>
      </c>
      <c r="K16311" s="1">
        <f t="shared" si="1529"/>
        <v>12.855000000000002</v>
      </c>
      <c r="P16311" s="1">
        <v>1630900</v>
      </c>
      <c r="Q16311" s="1" t="e">
        <f t="shared" ca="1" si="1530"/>
        <v>#REF!</v>
      </c>
      <c r="R16311" s="1" t="e">
        <f t="shared" ca="1" si="1531"/>
        <v>#REF!</v>
      </c>
      <c r="S16311" s="1" t="e">
        <f t="shared" ca="1" si="1532"/>
        <v>#REF!</v>
      </c>
      <c r="AD16311">
        <v>7.64</v>
      </c>
      <c r="AE16311">
        <v>7.66</v>
      </c>
      <c r="AF16311">
        <v>7.68</v>
      </c>
      <c r="AG16311">
        <v>7.69</v>
      </c>
    </row>
    <row r="16312" spans="1:33">
      <c r="A16312" s="1">
        <v>271.85789999999997</v>
      </c>
      <c r="B16312" s="1">
        <v>2390</v>
      </c>
      <c r="C16312" s="1">
        <v>2380</v>
      </c>
      <c r="D16312" s="1">
        <v>2380</v>
      </c>
      <c r="E16312" s="1">
        <v>2360</v>
      </c>
      <c r="F16312" s="1">
        <v>2380</v>
      </c>
      <c r="G16312" s="1">
        <v>2360</v>
      </c>
      <c r="H16312" s="1">
        <f t="shared" si="1527"/>
        <v>2375</v>
      </c>
      <c r="I16312" s="1">
        <f t="shared" si="1528"/>
        <v>12.24744871391589</v>
      </c>
      <c r="K16312" s="1">
        <f t="shared" si="1529"/>
        <v>12.855000000000002</v>
      </c>
      <c r="P16312" s="1">
        <v>1631000</v>
      </c>
      <c r="Q16312" s="1" t="e">
        <f t="shared" ca="1" si="1530"/>
        <v>#REF!</v>
      </c>
      <c r="R16312" s="1" t="e">
        <f t="shared" ca="1" si="1531"/>
        <v>#REF!</v>
      </c>
      <c r="S16312" s="1" t="e">
        <f t="shared" ca="1" si="1532"/>
        <v>#REF!</v>
      </c>
      <c r="AD16312">
        <v>7.64</v>
      </c>
      <c r="AE16312">
        <v>7.66</v>
      </c>
      <c r="AF16312">
        <v>7.68</v>
      </c>
      <c r="AG16312">
        <v>7.69</v>
      </c>
    </row>
    <row r="16313" spans="1:33">
      <c r="A16313" s="1">
        <v>271.87459999999999</v>
      </c>
      <c r="B16313" s="1">
        <v>2390</v>
      </c>
      <c r="C16313" s="1">
        <v>2380</v>
      </c>
      <c r="D16313" s="1">
        <v>2380</v>
      </c>
      <c r="E16313" s="1">
        <v>2360</v>
      </c>
      <c r="F16313" s="1">
        <v>2380</v>
      </c>
      <c r="G16313" s="1">
        <v>2360</v>
      </c>
      <c r="H16313" s="1">
        <f t="shared" si="1527"/>
        <v>2375</v>
      </c>
      <c r="I16313" s="1">
        <f t="shared" si="1528"/>
        <v>12.24744871391589</v>
      </c>
      <c r="K16313" s="1">
        <f t="shared" si="1529"/>
        <v>12.855000000000002</v>
      </c>
      <c r="P16313" s="1">
        <v>1631100</v>
      </c>
      <c r="Q16313" s="1" t="e">
        <f t="shared" ca="1" si="1530"/>
        <v>#REF!</v>
      </c>
      <c r="R16313" s="1" t="e">
        <f t="shared" ca="1" si="1531"/>
        <v>#REF!</v>
      </c>
      <c r="S16313" s="1" t="e">
        <f t="shared" ca="1" si="1532"/>
        <v>#REF!</v>
      </c>
      <c r="AD16313">
        <v>7.64</v>
      </c>
      <c r="AE16313">
        <v>7.66</v>
      </c>
      <c r="AF16313">
        <v>7.68</v>
      </c>
      <c r="AG16313">
        <v>7.69</v>
      </c>
    </row>
    <row r="16314" spans="1:33">
      <c r="A16314" s="1">
        <v>271.8913</v>
      </c>
      <c r="B16314" s="1">
        <v>2390</v>
      </c>
      <c r="C16314" s="1">
        <v>2380</v>
      </c>
      <c r="D16314" s="1">
        <v>2380</v>
      </c>
      <c r="E16314" s="1">
        <v>2360</v>
      </c>
      <c r="F16314" s="1">
        <v>2380</v>
      </c>
      <c r="G16314" s="1">
        <v>2360</v>
      </c>
      <c r="H16314" s="1">
        <f t="shared" si="1527"/>
        <v>2375</v>
      </c>
      <c r="I16314" s="1">
        <f t="shared" si="1528"/>
        <v>12.24744871391589</v>
      </c>
      <c r="K16314" s="1">
        <f t="shared" si="1529"/>
        <v>12.855000000000002</v>
      </c>
      <c r="P16314" s="1">
        <v>1631200</v>
      </c>
      <c r="Q16314" s="1" t="e">
        <f t="shared" ca="1" si="1530"/>
        <v>#REF!</v>
      </c>
      <c r="R16314" s="1" t="e">
        <f t="shared" ca="1" si="1531"/>
        <v>#REF!</v>
      </c>
      <c r="S16314" s="1" t="e">
        <f t="shared" ca="1" si="1532"/>
        <v>#REF!</v>
      </c>
      <c r="AD16314">
        <v>7.64</v>
      </c>
      <c r="AE16314">
        <v>7.66</v>
      </c>
      <c r="AF16314">
        <v>7.68</v>
      </c>
      <c r="AG16314">
        <v>7.69</v>
      </c>
    </row>
    <row r="16315" spans="1:33">
      <c r="A16315" s="1">
        <v>271.90789999999998</v>
      </c>
      <c r="B16315" s="1">
        <v>2390</v>
      </c>
      <c r="C16315" s="1">
        <v>2380</v>
      </c>
      <c r="D16315" s="1">
        <v>2380</v>
      </c>
      <c r="E16315" s="1">
        <v>2360</v>
      </c>
      <c r="F16315" s="1">
        <v>2380</v>
      </c>
      <c r="G16315" s="1">
        <v>2360</v>
      </c>
      <c r="H16315" s="1">
        <f t="shared" si="1527"/>
        <v>2375</v>
      </c>
      <c r="I16315" s="1">
        <f t="shared" si="1528"/>
        <v>12.24744871391589</v>
      </c>
      <c r="K16315" s="1">
        <f t="shared" si="1529"/>
        <v>12.855000000000002</v>
      </c>
      <c r="P16315" s="1">
        <v>1631300</v>
      </c>
      <c r="Q16315" s="1" t="e">
        <f t="shared" ca="1" si="1530"/>
        <v>#REF!</v>
      </c>
      <c r="R16315" s="1" t="e">
        <f t="shared" ca="1" si="1531"/>
        <v>#REF!</v>
      </c>
      <c r="S16315" s="1" t="e">
        <f t="shared" ca="1" si="1532"/>
        <v>#REF!</v>
      </c>
      <c r="AD16315">
        <v>7.64</v>
      </c>
      <c r="AE16315">
        <v>7.65</v>
      </c>
      <c r="AF16315">
        <v>7.68</v>
      </c>
      <c r="AG16315">
        <v>7.69</v>
      </c>
    </row>
    <row r="16316" spans="1:33">
      <c r="A16316" s="1">
        <v>271.9246</v>
      </c>
      <c r="B16316" s="1">
        <v>2390</v>
      </c>
      <c r="C16316" s="1">
        <v>2380</v>
      </c>
      <c r="D16316" s="1">
        <v>2380</v>
      </c>
      <c r="E16316" s="1">
        <v>2360</v>
      </c>
      <c r="F16316" s="1">
        <v>2380</v>
      </c>
      <c r="G16316" s="1">
        <v>2360</v>
      </c>
      <c r="H16316" s="1">
        <f t="shared" si="1527"/>
        <v>2375</v>
      </c>
      <c r="I16316" s="1">
        <f t="shared" si="1528"/>
        <v>12.24744871391589</v>
      </c>
      <c r="K16316" s="1">
        <f t="shared" si="1529"/>
        <v>12.855000000000002</v>
      </c>
      <c r="P16316" s="1">
        <v>1631400</v>
      </c>
      <c r="Q16316" s="1" t="e">
        <f t="shared" ca="1" si="1530"/>
        <v>#REF!</v>
      </c>
      <c r="R16316" s="1" t="e">
        <f t="shared" ca="1" si="1531"/>
        <v>#REF!</v>
      </c>
      <c r="S16316" s="1" t="e">
        <f t="shared" ca="1" si="1532"/>
        <v>#REF!</v>
      </c>
      <c r="AD16316">
        <v>7.64</v>
      </c>
      <c r="AE16316">
        <v>7.66</v>
      </c>
      <c r="AF16316">
        <v>7.68</v>
      </c>
      <c r="AG16316">
        <v>7.69</v>
      </c>
    </row>
    <row r="16317" spans="1:33">
      <c r="A16317" s="1">
        <v>271.94130000000001</v>
      </c>
      <c r="B16317" s="1">
        <v>2390</v>
      </c>
      <c r="C16317" s="1">
        <v>2380</v>
      </c>
      <c r="D16317" s="1">
        <v>2380</v>
      </c>
      <c r="E16317" s="1">
        <v>2360</v>
      </c>
      <c r="F16317" s="1">
        <v>2380</v>
      </c>
      <c r="G16317" s="1">
        <v>2360</v>
      </c>
      <c r="H16317" s="1">
        <f t="shared" si="1527"/>
        <v>2375</v>
      </c>
      <c r="I16317" s="1">
        <f t="shared" si="1528"/>
        <v>12.24744871391589</v>
      </c>
      <c r="K16317" s="1">
        <f t="shared" si="1529"/>
        <v>12.855000000000002</v>
      </c>
      <c r="P16317" s="1">
        <v>1631500</v>
      </c>
      <c r="Q16317" s="1" t="e">
        <f t="shared" ca="1" si="1530"/>
        <v>#REF!</v>
      </c>
      <c r="R16317" s="1" t="e">
        <f t="shared" ca="1" si="1531"/>
        <v>#REF!</v>
      </c>
      <c r="S16317" s="1" t="e">
        <f t="shared" ca="1" si="1532"/>
        <v>#REF!</v>
      </c>
      <c r="AD16317">
        <v>7.65</v>
      </c>
      <c r="AE16317">
        <v>7.65</v>
      </c>
      <c r="AF16317">
        <v>7.68</v>
      </c>
      <c r="AG16317">
        <v>7.69</v>
      </c>
    </row>
    <row r="16318" spans="1:33">
      <c r="A16318" s="1">
        <v>271.9579</v>
      </c>
      <c r="B16318" s="1">
        <v>2390</v>
      </c>
      <c r="C16318" s="1">
        <v>2380</v>
      </c>
      <c r="D16318" s="1">
        <v>2380</v>
      </c>
      <c r="E16318" s="1">
        <v>2360</v>
      </c>
      <c r="F16318" s="1">
        <v>2380</v>
      </c>
      <c r="G16318" s="1">
        <v>2360</v>
      </c>
      <c r="H16318" s="1">
        <f t="shared" si="1527"/>
        <v>2375</v>
      </c>
      <c r="I16318" s="1">
        <f t="shared" si="1528"/>
        <v>12.24744871391589</v>
      </c>
      <c r="K16318" s="1">
        <f t="shared" si="1529"/>
        <v>12.855000000000002</v>
      </c>
      <c r="P16318" s="1">
        <v>1631600</v>
      </c>
      <c r="Q16318" s="1" t="e">
        <f t="shared" ca="1" si="1530"/>
        <v>#REF!</v>
      </c>
      <c r="R16318" s="1" t="e">
        <f t="shared" ca="1" si="1531"/>
        <v>#REF!</v>
      </c>
      <c r="S16318" s="1" t="e">
        <f t="shared" ca="1" si="1532"/>
        <v>#REF!</v>
      </c>
      <c r="AD16318">
        <v>7.64</v>
      </c>
      <c r="AE16318">
        <v>7.66</v>
      </c>
      <c r="AF16318">
        <v>7.68</v>
      </c>
      <c r="AG16318">
        <v>7.69</v>
      </c>
    </row>
    <row r="16319" spans="1:33">
      <c r="A16319" s="1">
        <v>271.97460000000001</v>
      </c>
      <c r="B16319" s="1">
        <v>2390</v>
      </c>
      <c r="C16319" s="1">
        <v>2380</v>
      </c>
      <c r="D16319" s="1">
        <v>2380</v>
      </c>
      <c r="E16319" s="1">
        <v>2360</v>
      </c>
      <c r="F16319" s="1">
        <v>2380</v>
      </c>
      <c r="G16319" s="1">
        <v>2360</v>
      </c>
      <c r="H16319" s="1">
        <f t="shared" si="1527"/>
        <v>2375</v>
      </c>
      <c r="I16319" s="1">
        <f t="shared" si="1528"/>
        <v>12.24744871391589</v>
      </c>
      <c r="K16319" s="1">
        <f t="shared" si="1529"/>
        <v>12.855000000000002</v>
      </c>
      <c r="P16319" s="1">
        <v>1631700</v>
      </c>
      <c r="Q16319" s="1" t="e">
        <f t="shared" ca="1" si="1530"/>
        <v>#REF!</v>
      </c>
      <c r="R16319" s="1" t="e">
        <f t="shared" ca="1" si="1531"/>
        <v>#REF!</v>
      </c>
      <c r="S16319" s="1" t="e">
        <f t="shared" ca="1" si="1532"/>
        <v>#REF!</v>
      </c>
      <c r="AD16319">
        <v>7.65</v>
      </c>
      <c r="AE16319">
        <v>7.65</v>
      </c>
      <c r="AF16319">
        <v>7.68</v>
      </c>
      <c r="AG16319">
        <v>7.69</v>
      </c>
    </row>
    <row r="16320" spans="1:33">
      <c r="A16320" s="1">
        <v>271.99130000000002</v>
      </c>
      <c r="B16320" s="1">
        <v>2390</v>
      </c>
      <c r="C16320" s="1">
        <v>2380</v>
      </c>
      <c r="D16320" s="1">
        <v>2380</v>
      </c>
      <c r="E16320" s="1">
        <v>2360</v>
      </c>
      <c r="F16320" s="1">
        <v>2380</v>
      </c>
      <c r="G16320" s="1">
        <v>2360</v>
      </c>
      <c r="H16320" s="1">
        <f t="shared" si="1527"/>
        <v>2375</v>
      </c>
      <c r="I16320" s="1">
        <f t="shared" si="1528"/>
        <v>12.24744871391589</v>
      </c>
      <c r="K16320" s="1">
        <f t="shared" si="1529"/>
        <v>12.855000000000002</v>
      </c>
      <c r="P16320" s="1">
        <v>1631800</v>
      </c>
      <c r="Q16320" s="1" t="e">
        <f t="shared" ca="1" si="1530"/>
        <v>#REF!</v>
      </c>
      <c r="R16320" s="1" t="e">
        <f t="shared" ca="1" si="1531"/>
        <v>#REF!</v>
      </c>
      <c r="S16320" s="1" t="e">
        <f t="shared" ca="1" si="1532"/>
        <v>#REF!</v>
      </c>
      <c r="AD16320">
        <v>7.64</v>
      </c>
      <c r="AE16320">
        <v>7.66</v>
      </c>
      <c r="AF16320">
        <v>7.68</v>
      </c>
      <c r="AG16320">
        <v>7.69</v>
      </c>
    </row>
    <row r="16321" spans="1:33">
      <c r="A16321" s="1">
        <v>272.00790000000001</v>
      </c>
      <c r="B16321" s="1">
        <v>2390</v>
      </c>
      <c r="C16321" s="1">
        <v>2380</v>
      </c>
      <c r="D16321" s="1">
        <v>2380</v>
      </c>
      <c r="E16321" s="1">
        <v>2360</v>
      </c>
      <c r="F16321" s="1">
        <v>2380</v>
      </c>
      <c r="G16321" s="1">
        <v>2360</v>
      </c>
      <c r="H16321" s="1">
        <f t="shared" si="1527"/>
        <v>2375</v>
      </c>
      <c r="I16321" s="1">
        <f t="shared" si="1528"/>
        <v>12.24744871391589</v>
      </c>
      <c r="K16321" s="1">
        <f t="shared" si="1529"/>
        <v>12.855000000000002</v>
      </c>
      <c r="P16321" s="1">
        <v>1631900</v>
      </c>
      <c r="Q16321" s="1" t="e">
        <f t="shared" ca="1" si="1530"/>
        <v>#REF!</v>
      </c>
      <c r="R16321" s="1" t="e">
        <f t="shared" ca="1" si="1531"/>
        <v>#REF!</v>
      </c>
      <c r="S16321" s="1" t="e">
        <f t="shared" ca="1" si="1532"/>
        <v>#REF!</v>
      </c>
      <c r="AD16321">
        <v>7.65</v>
      </c>
      <c r="AE16321">
        <v>7.66</v>
      </c>
      <c r="AF16321">
        <v>7.68</v>
      </c>
      <c r="AG16321">
        <v>7.7</v>
      </c>
    </row>
    <row r="16322" spans="1:33">
      <c r="A16322" s="1">
        <v>272.02460000000002</v>
      </c>
      <c r="B16322" s="1">
        <v>2390</v>
      </c>
      <c r="C16322" s="1">
        <v>2380</v>
      </c>
      <c r="D16322" s="1">
        <v>2380</v>
      </c>
      <c r="E16322" s="1">
        <v>2360</v>
      </c>
      <c r="F16322" s="1">
        <v>2380</v>
      </c>
      <c r="G16322" s="1">
        <v>2360</v>
      </c>
      <c r="H16322" s="1">
        <f t="shared" si="1527"/>
        <v>2375</v>
      </c>
      <c r="I16322" s="1">
        <f t="shared" si="1528"/>
        <v>12.24744871391589</v>
      </c>
      <c r="K16322" s="1">
        <f t="shared" si="1529"/>
        <v>12.855000000000002</v>
      </c>
      <c r="P16322" s="1">
        <v>1632000</v>
      </c>
      <c r="Q16322" s="1" t="e">
        <f t="shared" ca="1" si="1530"/>
        <v>#REF!</v>
      </c>
      <c r="R16322" s="1" t="e">
        <f t="shared" ca="1" si="1531"/>
        <v>#REF!</v>
      </c>
      <c r="S16322" s="1" t="e">
        <f t="shared" ca="1" si="1532"/>
        <v>#REF!</v>
      </c>
      <c r="AD16322">
        <v>7.64</v>
      </c>
      <c r="AE16322">
        <v>7.66</v>
      </c>
      <c r="AF16322">
        <v>7.68</v>
      </c>
      <c r="AG16322">
        <v>7.69</v>
      </c>
    </row>
    <row r="16323" spans="1:33">
      <c r="A16323" s="1">
        <v>272.04129999999998</v>
      </c>
      <c r="B16323" s="1">
        <v>2390</v>
      </c>
      <c r="C16323" s="1">
        <v>2380</v>
      </c>
      <c r="D16323" s="1">
        <v>2380</v>
      </c>
      <c r="E16323" s="1">
        <v>2360</v>
      </c>
      <c r="F16323" s="1">
        <v>2380</v>
      </c>
      <c r="G16323" s="1">
        <v>2360</v>
      </c>
      <c r="H16323" s="1">
        <f t="shared" ref="H16323:H16386" si="1533">AVERAGE(B16323:G16323)</f>
        <v>2375</v>
      </c>
      <c r="I16323" s="1">
        <f t="shared" ref="I16323:I16386" si="1534">STDEV(B16323:G16323)</f>
        <v>12.24744871391589</v>
      </c>
      <c r="K16323" s="1">
        <f t="shared" ref="K16323:K16386" si="1535">I16323*2.571/SQRT($J$2)</f>
        <v>12.855000000000002</v>
      </c>
      <c r="P16323" s="1">
        <v>1632100</v>
      </c>
      <c r="Q16323" s="1" t="e">
        <f t="shared" ref="Q16323:Q16386" ca="1" si="1536">OFFSET($A$2,P16323,0)</f>
        <v>#REF!</v>
      </c>
      <c r="R16323" s="1" t="e">
        <f t="shared" ref="R16323:R16386" ca="1" si="1537">OFFSET($A$2,P16323,7)</f>
        <v>#REF!</v>
      </c>
      <c r="S16323" s="1" t="e">
        <f t="shared" ref="S16323:S16386" ca="1" si="1538">OFFSET($A$2,P16323,10)</f>
        <v>#REF!</v>
      </c>
      <c r="AD16323">
        <v>7.65</v>
      </c>
      <c r="AE16323">
        <v>7.66</v>
      </c>
      <c r="AF16323">
        <v>7.68</v>
      </c>
      <c r="AG16323">
        <v>7.7</v>
      </c>
    </row>
    <row r="16324" spans="1:33">
      <c r="A16324" s="1">
        <v>272.05790000000002</v>
      </c>
      <c r="B16324" s="1">
        <v>2390</v>
      </c>
      <c r="C16324" s="1">
        <v>2380</v>
      </c>
      <c r="D16324" s="1">
        <v>2380</v>
      </c>
      <c r="E16324" s="1">
        <v>2360</v>
      </c>
      <c r="F16324" s="1">
        <v>2380</v>
      </c>
      <c r="G16324" s="1">
        <v>2360</v>
      </c>
      <c r="H16324" s="1">
        <f t="shared" si="1533"/>
        <v>2375</v>
      </c>
      <c r="I16324" s="1">
        <f t="shared" si="1534"/>
        <v>12.24744871391589</v>
      </c>
      <c r="K16324" s="1">
        <f t="shared" si="1535"/>
        <v>12.855000000000002</v>
      </c>
      <c r="P16324" s="1">
        <v>1632200</v>
      </c>
      <c r="Q16324" s="1" t="e">
        <f t="shared" ca="1" si="1536"/>
        <v>#REF!</v>
      </c>
      <c r="R16324" s="1" t="e">
        <f t="shared" ca="1" si="1537"/>
        <v>#REF!</v>
      </c>
      <c r="S16324" s="1" t="e">
        <f t="shared" ca="1" si="1538"/>
        <v>#REF!</v>
      </c>
      <c r="AD16324">
        <v>7.64</v>
      </c>
      <c r="AE16324">
        <v>7.66</v>
      </c>
      <c r="AF16324">
        <v>7.68</v>
      </c>
      <c r="AG16324">
        <v>7.69</v>
      </c>
    </row>
    <row r="16325" spans="1:33">
      <c r="A16325" s="1">
        <v>272.07459999999998</v>
      </c>
      <c r="B16325" s="1">
        <v>2390</v>
      </c>
      <c r="C16325" s="1">
        <v>2380</v>
      </c>
      <c r="D16325" s="1">
        <v>2380</v>
      </c>
      <c r="E16325" s="1">
        <v>2360</v>
      </c>
      <c r="F16325" s="1">
        <v>2380</v>
      </c>
      <c r="G16325" s="1">
        <v>2360</v>
      </c>
      <c r="H16325" s="1">
        <f t="shared" si="1533"/>
        <v>2375</v>
      </c>
      <c r="I16325" s="1">
        <f t="shared" si="1534"/>
        <v>12.24744871391589</v>
      </c>
      <c r="K16325" s="1">
        <f t="shared" si="1535"/>
        <v>12.855000000000002</v>
      </c>
      <c r="P16325" s="1">
        <v>1632300</v>
      </c>
      <c r="Q16325" s="1" t="e">
        <f t="shared" ca="1" si="1536"/>
        <v>#REF!</v>
      </c>
      <c r="R16325" s="1" t="e">
        <f t="shared" ca="1" si="1537"/>
        <v>#REF!</v>
      </c>
      <c r="S16325" s="1" t="e">
        <f t="shared" ca="1" si="1538"/>
        <v>#REF!</v>
      </c>
      <c r="AD16325">
        <v>7.65</v>
      </c>
      <c r="AE16325">
        <v>7.66</v>
      </c>
      <c r="AF16325">
        <v>7.68</v>
      </c>
      <c r="AG16325">
        <v>7.7</v>
      </c>
    </row>
    <row r="16326" spans="1:33">
      <c r="A16326" s="1">
        <v>272.09129999999999</v>
      </c>
      <c r="B16326" s="1">
        <v>2390</v>
      </c>
      <c r="C16326" s="1">
        <v>2380</v>
      </c>
      <c r="D16326" s="1">
        <v>2380</v>
      </c>
      <c r="E16326" s="1">
        <v>2360</v>
      </c>
      <c r="F16326" s="1">
        <v>2380</v>
      </c>
      <c r="G16326" s="1">
        <v>2360</v>
      </c>
      <c r="H16326" s="1">
        <f t="shared" si="1533"/>
        <v>2375</v>
      </c>
      <c r="I16326" s="1">
        <f t="shared" si="1534"/>
        <v>12.24744871391589</v>
      </c>
      <c r="K16326" s="1">
        <f t="shared" si="1535"/>
        <v>12.855000000000002</v>
      </c>
      <c r="P16326" s="1">
        <v>1632400</v>
      </c>
      <c r="Q16326" s="1" t="e">
        <f t="shared" ca="1" si="1536"/>
        <v>#REF!</v>
      </c>
      <c r="R16326" s="1" t="e">
        <f t="shared" ca="1" si="1537"/>
        <v>#REF!</v>
      </c>
      <c r="S16326" s="1" t="e">
        <f t="shared" ca="1" si="1538"/>
        <v>#REF!</v>
      </c>
      <c r="AD16326">
        <v>7.64</v>
      </c>
      <c r="AE16326">
        <v>7.66</v>
      </c>
      <c r="AF16326">
        <v>7.68</v>
      </c>
      <c r="AG16326">
        <v>7.69</v>
      </c>
    </row>
    <row r="16327" spans="1:33">
      <c r="A16327" s="1">
        <v>272.10789999999997</v>
      </c>
      <c r="B16327" s="1">
        <v>2390</v>
      </c>
      <c r="C16327" s="1">
        <v>2380</v>
      </c>
      <c r="D16327" s="1">
        <v>2380</v>
      </c>
      <c r="E16327" s="1">
        <v>2360</v>
      </c>
      <c r="F16327" s="1">
        <v>2380</v>
      </c>
      <c r="G16327" s="1">
        <v>2360</v>
      </c>
      <c r="H16327" s="1">
        <f t="shared" si="1533"/>
        <v>2375</v>
      </c>
      <c r="I16327" s="1">
        <f t="shared" si="1534"/>
        <v>12.24744871391589</v>
      </c>
      <c r="K16327" s="1">
        <f t="shared" si="1535"/>
        <v>12.855000000000002</v>
      </c>
      <c r="P16327" s="1">
        <v>1632500</v>
      </c>
      <c r="Q16327" s="1" t="e">
        <f t="shared" ca="1" si="1536"/>
        <v>#REF!</v>
      </c>
      <c r="R16327" s="1" t="e">
        <f t="shared" ca="1" si="1537"/>
        <v>#REF!</v>
      </c>
      <c r="S16327" s="1" t="e">
        <f t="shared" ca="1" si="1538"/>
        <v>#REF!</v>
      </c>
      <c r="AD16327">
        <v>7.65</v>
      </c>
      <c r="AE16327">
        <v>7.66</v>
      </c>
      <c r="AF16327">
        <v>7.68</v>
      </c>
      <c r="AG16327">
        <v>7.69</v>
      </c>
    </row>
    <row r="16328" spans="1:33">
      <c r="A16328" s="1">
        <v>272.12459999999999</v>
      </c>
      <c r="B16328" s="1">
        <v>2390</v>
      </c>
      <c r="C16328" s="1">
        <v>2380</v>
      </c>
      <c r="D16328" s="1">
        <v>2380</v>
      </c>
      <c r="E16328" s="1">
        <v>2360</v>
      </c>
      <c r="F16328" s="1">
        <v>2380</v>
      </c>
      <c r="G16328" s="1">
        <v>2360</v>
      </c>
      <c r="H16328" s="1">
        <f t="shared" si="1533"/>
        <v>2375</v>
      </c>
      <c r="I16328" s="1">
        <f t="shared" si="1534"/>
        <v>12.24744871391589</v>
      </c>
      <c r="K16328" s="1">
        <f t="shared" si="1535"/>
        <v>12.855000000000002</v>
      </c>
      <c r="P16328" s="1">
        <v>1632600</v>
      </c>
      <c r="Q16328" s="1" t="e">
        <f t="shared" ca="1" si="1536"/>
        <v>#REF!</v>
      </c>
      <c r="R16328" s="1" t="e">
        <f t="shared" ca="1" si="1537"/>
        <v>#REF!</v>
      </c>
      <c r="S16328" s="1" t="e">
        <f t="shared" ca="1" si="1538"/>
        <v>#REF!</v>
      </c>
      <c r="AD16328">
        <v>7.64</v>
      </c>
      <c r="AE16328">
        <v>7.66</v>
      </c>
      <c r="AF16328">
        <v>7.68</v>
      </c>
      <c r="AG16328">
        <v>7.69</v>
      </c>
    </row>
    <row r="16329" spans="1:33">
      <c r="A16329" s="1">
        <v>272.1413</v>
      </c>
      <c r="B16329" s="1">
        <v>2390</v>
      </c>
      <c r="C16329" s="1">
        <v>2380</v>
      </c>
      <c r="D16329" s="1">
        <v>2380</v>
      </c>
      <c r="E16329" s="1">
        <v>2360</v>
      </c>
      <c r="F16329" s="1">
        <v>2380</v>
      </c>
      <c r="G16329" s="1">
        <v>2360</v>
      </c>
      <c r="H16329" s="1">
        <f t="shared" si="1533"/>
        <v>2375</v>
      </c>
      <c r="I16329" s="1">
        <f t="shared" si="1534"/>
        <v>12.24744871391589</v>
      </c>
      <c r="K16329" s="1">
        <f t="shared" si="1535"/>
        <v>12.855000000000002</v>
      </c>
      <c r="P16329" s="1">
        <v>1632700</v>
      </c>
      <c r="Q16329" s="1" t="e">
        <f t="shared" ca="1" si="1536"/>
        <v>#REF!</v>
      </c>
      <c r="R16329" s="1" t="e">
        <f t="shared" ca="1" si="1537"/>
        <v>#REF!</v>
      </c>
      <c r="S16329" s="1" t="e">
        <f t="shared" ca="1" si="1538"/>
        <v>#REF!</v>
      </c>
      <c r="AD16329">
        <v>7.65</v>
      </c>
      <c r="AE16329">
        <v>7.66</v>
      </c>
      <c r="AF16329">
        <v>7.68</v>
      </c>
      <c r="AG16329">
        <v>7.7</v>
      </c>
    </row>
    <row r="16330" spans="1:33">
      <c r="A16330" s="1">
        <v>272.15789999999998</v>
      </c>
      <c r="B16330" s="1">
        <v>2390</v>
      </c>
      <c r="C16330" s="1">
        <v>2380</v>
      </c>
      <c r="D16330" s="1">
        <v>2380</v>
      </c>
      <c r="E16330" s="1">
        <v>2360</v>
      </c>
      <c r="F16330" s="1">
        <v>2380</v>
      </c>
      <c r="G16330" s="1">
        <v>2360</v>
      </c>
      <c r="H16330" s="1">
        <f t="shared" si="1533"/>
        <v>2375</v>
      </c>
      <c r="I16330" s="1">
        <f t="shared" si="1534"/>
        <v>12.24744871391589</v>
      </c>
      <c r="K16330" s="1">
        <f t="shared" si="1535"/>
        <v>12.855000000000002</v>
      </c>
      <c r="P16330" s="1">
        <v>1632800</v>
      </c>
      <c r="Q16330" s="1" t="e">
        <f t="shared" ca="1" si="1536"/>
        <v>#REF!</v>
      </c>
      <c r="R16330" s="1" t="e">
        <f t="shared" ca="1" si="1537"/>
        <v>#REF!</v>
      </c>
      <c r="S16330" s="1" t="e">
        <f t="shared" ca="1" si="1538"/>
        <v>#REF!</v>
      </c>
      <c r="AD16330">
        <v>7.64</v>
      </c>
      <c r="AE16330">
        <v>7.66</v>
      </c>
      <c r="AF16330">
        <v>7.68</v>
      </c>
      <c r="AG16330">
        <v>7.69</v>
      </c>
    </row>
    <row r="16331" spans="1:33">
      <c r="A16331" s="1">
        <v>272.1746</v>
      </c>
      <c r="B16331" s="1">
        <v>2390</v>
      </c>
      <c r="C16331" s="1">
        <v>2380</v>
      </c>
      <c r="D16331" s="1">
        <v>2380</v>
      </c>
      <c r="E16331" s="1">
        <v>2360</v>
      </c>
      <c r="F16331" s="1">
        <v>2380</v>
      </c>
      <c r="G16331" s="1">
        <v>2360</v>
      </c>
      <c r="H16331" s="1">
        <f t="shared" si="1533"/>
        <v>2375</v>
      </c>
      <c r="I16331" s="1">
        <f t="shared" si="1534"/>
        <v>12.24744871391589</v>
      </c>
      <c r="K16331" s="1">
        <f t="shared" si="1535"/>
        <v>12.855000000000002</v>
      </c>
      <c r="P16331" s="1">
        <v>1632900</v>
      </c>
      <c r="Q16331" s="1" t="e">
        <f t="shared" ca="1" si="1536"/>
        <v>#REF!</v>
      </c>
      <c r="R16331" s="1" t="e">
        <f t="shared" ca="1" si="1537"/>
        <v>#REF!</v>
      </c>
      <c r="S16331" s="1" t="e">
        <f t="shared" ca="1" si="1538"/>
        <v>#REF!</v>
      </c>
      <c r="AD16331">
        <v>7.65</v>
      </c>
      <c r="AE16331">
        <v>7.66</v>
      </c>
      <c r="AF16331">
        <v>7.68</v>
      </c>
      <c r="AG16331">
        <v>7.69</v>
      </c>
    </row>
    <row r="16332" spans="1:33">
      <c r="A16332" s="1">
        <v>272.19130000000001</v>
      </c>
      <c r="B16332" s="1">
        <v>2390</v>
      </c>
      <c r="C16332" s="1">
        <v>2380</v>
      </c>
      <c r="D16332" s="1">
        <v>2380</v>
      </c>
      <c r="E16332" s="1">
        <v>2360</v>
      </c>
      <c r="F16332" s="1">
        <v>2380</v>
      </c>
      <c r="G16332" s="1">
        <v>2360</v>
      </c>
      <c r="H16332" s="1">
        <f t="shared" si="1533"/>
        <v>2375</v>
      </c>
      <c r="I16332" s="1">
        <f t="shared" si="1534"/>
        <v>12.24744871391589</v>
      </c>
      <c r="K16332" s="1">
        <f t="shared" si="1535"/>
        <v>12.855000000000002</v>
      </c>
      <c r="P16332" s="1">
        <v>1633000</v>
      </c>
      <c r="Q16332" s="1" t="e">
        <f t="shared" ca="1" si="1536"/>
        <v>#REF!</v>
      </c>
      <c r="R16332" s="1" t="e">
        <f t="shared" ca="1" si="1537"/>
        <v>#REF!</v>
      </c>
      <c r="S16332" s="1" t="e">
        <f t="shared" ca="1" si="1538"/>
        <v>#REF!</v>
      </c>
      <c r="AD16332">
        <v>7.64</v>
      </c>
      <c r="AE16332">
        <v>7.66</v>
      </c>
      <c r="AF16332">
        <v>7.68</v>
      </c>
      <c r="AG16332">
        <v>7.69</v>
      </c>
    </row>
    <row r="16333" spans="1:33">
      <c r="A16333" s="1">
        <v>272.2079</v>
      </c>
      <c r="B16333" s="1">
        <v>2390</v>
      </c>
      <c r="C16333" s="1">
        <v>2380</v>
      </c>
      <c r="D16333" s="1">
        <v>2380</v>
      </c>
      <c r="E16333" s="1">
        <v>2360</v>
      </c>
      <c r="F16333" s="1">
        <v>2380</v>
      </c>
      <c r="G16333" s="1">
        <v>2360</v>
      </c>
      <c r="H16333" s="1">
        <f t="shared" si="1533"/>
        <v>2375</v>
      </c>
      <c r="I16333" s="1">
        <f t="shared" si="1534"/>
        <v>12.24744871391589</v>
      </c>
      <c r="K16333" s="1">
        <f t="shared" si="1535"/>
        <v>12.855000000000002</v>
      </c>
      <c r="P16333" s="1">
        <v>1633100</v>
      </c>
      <c r="Q16333" s="1" t="e">
        <f t="shared" ca="1" si="1536"/>
        <v>#REF!</v>
      </c>
      <c r="R16333" s="1" t="e">
        <f t="shared" ca="1" si="1537"/>
        <v>#REF!</v>
      </c>
      <c r="S16333" s="1" t="e">
        <f t="shared" ca="1" si="1538"/>
        <v>#REF!</v>
      </c>
      <c r="AD16333">
        <v>7.65</v>
      </c>
      <c r="AE16333">
        <v>7.66</v>
      </c>
      <c r="AF16333">
        <v>7.68</v>
      </c>
      <c r="AG16333">
        <v>7.7</v>
      </c>
    </row>
    <row r="16334" spans="1:33">
      <c r="A16334" s="1">
        <v>272.22460000000001</v>
      </c>
      <c r="B16334" s="1">
        <v>2390</v>
      </c>
      <c r="C16334" s="1">
        <v>2380</v>
      </c>
      <c r="D16334" s="1">
        <v>2380</v>
      </c>
      <c r="E16334" s="1">
        <v>2360</v>
      </c>
      <c r="F16334" s="1">
        <v>2380</v>
      </c>
      <c r="G16334" s="1">
        <v>2360</v>
      </c>
      <c r="H16334" s="1">
        <f t="shared" si="1533"/>
        <v>2375</v>
      </c>
      <c r="I16334" s="1">
        <f t="shared" si="1534"/>
        <v>12.24744871391589</v>
      </c>
      <c r="K16334" s="1">
        <f t="shared" si="1535"/>
        <v>12.855000000000002</v>
      </c>
      <c r="P16334" s="1">
        <v>1633200</v>
      </c>
      <c r="Q16334" s="1" t="e">
        <f t="shared" ca="1" si="1536"/>
        <v>#REF!</v>
      </c>
      <c r="R16334" s="1" t="e">
        <f t="shared" ca="1" si="1537"/>
        <v>#REF!</v>
      </c>
      <c r="S16334" s="1" t="e">
        <f t="shared" ca="1" si="1538"/>
        <v>#REF!</v>
      </c>
      <c r="AD16334">
        <v>7.64</v>
      </c>
      <c r="AE16334">
        <v>7.66</v>
      </c>
      <c r="AF16334">
        <v>7.68</v>
      </c>
      <c r="AG16334">
        <v>7.69</v>
      </c>
    </row>
    <row r="16335" spans="1:33">
      <c r="A16335" s="1">
        <v>272.24130000000002</v>
      </c>
      <c r="B16335" s="1">
        <v>2390</v>
      </c>
      <c r="C16335" s="1">
        <v>2380</v>
      </c>
      <c r="D16335" s="1">
        <v>2380</v>
      </c>
      <c r="E16335" s="1">
        <v>2360</v>
      </c>
      <c r="F16335" s="1">
        <v>2380</v>
      </c>
      <c r="G16335" s="1">
        <v>2360</v>
      </c>
      <c r="H16335" s="1">
        <f t="shared" si="1533"/>
        <v>2375</v>
      </c>
      <c r="I16335" s="1">
        <f t="shared" si="1534"/>
        <v>12.24744871391589</v>
      </c>
      <c r="K16335" s="1">
        <f t="shared" si="1535"/>
        <v>12.855000000000002</v>
      </c>
      <c r="P16335" s="1">
        <v>1633300</v>
      </c>
      <c r="Q16335" s="1" t="e">
        <f t="shared" ca="1" si="1536"/>
        <v>#REF!</v>
      </c>
      <c r="R16335" s="1" t="e">
        <f t="shared" ca="1" si="1537"/>
        <v>#REF!</v>
      </c>
      <c r="S16335" s="1" t="e">
        <f t="shared" ca="1" si="1538"/>
        <v>#REF!</v>
      </c>
      <c r="AD16335">
        <v>7.65</v>
      </c>
      <c r="AE16335">
        <v>7.66</v>
      </c>
      <c r="AF16335">
        <v>7.68</v>
      </c>
      <c r="AG16335">
        <v>7.7</v>
      </c>
    </row>
    <row r="16336" spans="1:33">
      <c r="A16336" s="1">
        <v>272.25790000000001</v>
      </c>
      <c r="B16336" s="1">
        <v>2390</v>
      </c>
      <c r="C16336" s="1">
        <v>2380</v>
      </c>
      <c r="D16336" s="1">
        <v>2380</v>
      </c>
      <c r="E16336" s="1">
        <v>2360</v>
      </c>
      <c r="F16336" s="1">
        <v>2380</v>
      </c>
      <c r="G16336" s="1">
        <v>2360</v>
      </c>
      <c r="H16336" s="1">
        <f t="shared" si="1533"/>
        <v>2375</v>
      </c>
      <c r="I16336" s="1">
        <f t="shared" si="1534"/>
        <v>12.24744871391589</v>
      </c>
      <c r="K16336" s="1">
        <f t="shared" si="1535"/>
        <v>12.855000000000002</v>
      </c>
      <c r="P16336" s="1">
        <v>1633400</v>
      </c>
      <c r="Q16336" s="1" t="e">
        <f t="shared" ca="1" si="1536"/>
        <v>#REF!</v>
      </c>
      <c r="R16336" s="1" t="e">
        <f t="shared" ca="1" si="1537"/>
        <v>#REF!</v>
      </c>
      <c r="S16336" s="1" t="e">
        <f t="shared" ca="1" si="1538"/>
        <v>#REF!</v>
      </c>
      <c r="AD16336">
        <v>7.64</v>
      </c>
      <c r="AE16336">
        <v>7.66</v>
      </c>
      <c r="AF16336">
        <v>7.68</v>
      </c>
      <c r="AG16336">
        <v>7.69</v>
      </c>
    </row>
    <row r="16337" spans="1:33">
      <c r="A16337" s="1">
        <v>272.27460000000002</v>
      </c>
      <c r="B16337" s="1">
        <v>2390</v>
      </c>
      <c r="C16337" s="1">
        <v>2380</v>
      </c>
      <c r="D16337" s="1">
        <v>2380</v>
      </c>
      <c r="E16337" s="1">
        <v>2360</v>
      </c>
      <c r="F16337" s="1">
        <v>2380</v>
      </c>
      <c r="G16337" s="1">
        <v>2360</v>
      </c>
      <c r="H16337" s="1">
        <f t="shared" si="1533"/>
        <v>2375</v>
      </c>
      <c r="I16337" s="1">
        <f t="shared" si="1534"/>
        <v>12.24744871391589</v>
      </c>
      <c r="K16337" s="1">
        <f t="shared" si="1535"/>
        <v>12.855000000000002</v>
      </c>
      <c r="P16337" s="1">
        <v>1633500</v>
      </c>
      <c r="Q16337" s="1" t="e">
        <f t="shared" ca="1" si="1536"/>
        <v>#REF!</v>
      </c>
      <c r="R16337" s="1" t="e">
        <f t="shared" ca="1" si="1537"/>
        <v>#REF!</v>
      </c>
      <c r="S16337" s="1" t="e">
        <f t="shared" ca="1" si="1538"/>
        <v>#REF!</v>
      </c>
      <c r="AD16337">
        <v>7.65</v>
      </c>
      <c r="AE16337">
        <v>7.66</v>
      </c>
      <c r="AF16337">
        <v>7.68</v>
      </c>
      <c r="AG16337">
        <v>7.7</v>
      </c>
    </row>
    <row r="16338" spans="1:33">
      <c r="A16338" s="1">
        <v>272.29129999999998</v>
      </c>
      <c r="B16338" s="1">
        <v>2390</v>
      </c>
      <c r="C16338" s="1">
        <v>2380</v>
      </c>
      <c r="D16338" s="1">
        <v>2380</v>
      </c>
      <c r="E16338" s="1">
        <v>2360</v>
      </c>
      <c r="F16338" s="1">
        <v>2380</v>
      </c>
      <c r="G16338" s="1">
        <v>2360</v>
      </c>
      <c r="H16338" s="1">
        <f t="shared" si="1533"/>
        <v>2375</v>
      </c>
      <c r="I16338" s="1">
        <f t="shared" si="1534"/>
        <v>12.24744871391589</v>
      </c>
      <c r="K16338" s="1">
        <f t="shared" si="1535"/>
        <v>12.855000000000002</v>
      </c>
      <c r="P16338" s="1">
        <v>1633600</v>
      </c>
      <c r="Q16338" s="1" t="e">
        <f t="shared" ca="1" si="1536"/>
        <v>#REF!</v>
      </c>
      <c r="R16338" s="1" t="e">
        <f t="shared" ca="1" si="1537"/>
        <v>#REF!</v>
      </c>
      <c r="S16338" s="1" t="e">
        <f t="shared" ca="1" si="1538"/>
        <v>#REF!</v>
      </c>
      <c r="AD16338">
        <v>7.64</v>
      </c>
      <c r="AE16338">
        <v>7.66</v>
      </c>
      <c r="AF16338">
        <v>7.68</v>
      </c>
      <c r="AG16338">
        <v>7.69</v>
      </c>
    </row>
    <row r="16339" spans="1:33">
      <c r="A16339" s="1">
        <v>272.30790000000002</v>
      </c>
      <c r="B16339" s="1">
        <v>2390</v>
      </c>
      <c r="C16339" s="1">
        <v>2380</v>
      </c>
      <c r="D16339" s="1">
        <v>2380</v>
      </c>
      <c r="E16339" s="1">
        <v>2360</v>
      </c>
      <c r="F16339" s="1">
        <v>2380</v>
      </c>
      <c r="G16339" s="1">
        <v>2360</v>
      </c>
      <c r="H16339" s="1">
        <f t="shared" si="1533"/>
        <v>2375</v>
      </c>
      <c r="I16339" s="1">
        <f t="shared" si="1534"/>
        <v>12.24744871391589</v>
      </c>
      <c r="K16339" s="1">
        <f t="shared" si="1535"/>
        <v>12.855000000000002</v>
      </c>
      <c r="P16339" s="1">
        <v>1633700</v>
      </c>
      <c r="Q16339" s="1" t="e">
        <f t="shared" ca="1" si="1536"/>
        <v>#REF!</v>
      </c>
      <c r="R16339" s="1" t="e">
        <f t="shared" ca="1" si="1537"/>
        <v>#REF!</v>
      </c>
      <c r="S16339" s="1" t="e">
        <f t="shared" ca="1" si="1538"/>
        <v>#REF!</v>
      </c>
      <c r="AD16339">
        <v>7.65</v>
      </c>
      <c r="AE16339">
        <v>7.66</v>
      </c>
      <c r="AF16339">
        <v>7.68</v>
      </c>
      <c r="AG16339">
        <v>7.7</v>
      </c>
    </row>
    <row r="16340" spans="1:33">
      <c r="A16340" s="1">
        <v>272.32459999999998</v>
      </c>
      <c r="B16340" s="1">
        <v>2390</v>
      </c>
      <c r="C16340" s="1">
        <v>2380</v>
      </c>
      <c r="D16340" s="1">
        <v>2380</v>
      </c>
      <c r="E16340" s="1">
        <v>2360</v>
      </c>
      <c r="F16340" s="1">
        <v>2380</v>
      </c>
      <c r="G16340" s="1">
        <v>2360</v>
      </c>
      <c r="H16340" s="1">
        <f t="shared" si="1533"/>
        <v>2375</v>
      </c>
      <c r="I16340" s="1">
        <f t="shared" si="1534"/>
        <v>12.24744871391589</v>
      </c>
      <c r="K16340" s="1">
        <f t="shared" si="1535"/>
        <v>12.855000000000002</v>
      </c>
      <c r="P16340" s="1">
        <v>1633800</v>
      </c>
      <c r="Q16340" s="1" t="e">
        <f t="shared" ca="1" si="1536"/>
        <v>#REF!</v>
      </c>
      <c r="R16340" s="1" t="e">
        <f t="shared" ca="1" si="1537"/>
        <v>#REF!</v>
      </c>
      <c r="S16340" s="1" t="e">
        <f t="shared" ca="1" si="1538"/>
        <v>#REF!</v>
      </c>
      <c r="AD16340">
        <v>7.64</v>
      </c>
      <c r="AE16340">
        <v>7.66</v>
      </c>
      <c r="AF16340">
        <v>7.68</v>
      </c>
      <c r="AG16340">
        <v>7.69</v>
      </c>
    </row>
    <row r="16341" spans="1:33">
      <c r="A16341" s="1">
        <v>272.34129999999999</v>
      </c>
      <c r="B16341" s="1">
        <v>2390</v>
      </c>
      <c r="C16341" s="1">
        <v>2380</v>
      </c>
      <c r="D16341" s="1">
        <v>2380</v>
      </c>
      <c r="E16341" s="1">
        <v>2360</v>
      </c>
      <c r="F16341" s="1">
        <v>2380</v>
      </c>
      <c r="G16341" s="1">
        <v>2360</v>
      </c>
      <c r="H16341" s="1">
        <f t="shared" si="1533"/>
        <v>2375</v>
      </c>
      <c r="I16341" s="1">
        <f t="shared" si="1534"/>
        <v>12.24744871391589</v>
      </c>
      <c r="K16341" s="1">
        <f t="shared" si="1535"/>
        <v>12.855000000000002</v>
      </c>
      <c r="P16341" s="1">
        <v>1633900</v>
      </c>
      <c r="Q16341" s="1" t="e">
        <f t="shared" ca="1" si="1536"/>
        <v>#REF!</v>
      </c>
      <c r="R16341" s="1" t="e">
        <f t="shared" ca="1" si="1537"/>
        <v>#REF!</v>
      </c>
      <c r="S16341" s="1" t="e">
        <f t="shared" ca="1" si="1538"/>
        <v>#REF!</v>
      </c>
      <c r="AD16341">
        <v>7.65</v>
      </c>
      <c r="AE16341">
        <v>7.66</v>
      </c>
      <c r="AF16341">
        <v>7.68</v>
      </c>
      <c r="AG16341">
        <v>7.7</v>
      </c>
    </row>
    <row r="16342" spans="1:33">
      <c r="A16342" s="1">
        <v>272.35789999999997</v>
      </c>
      <c r="B16342" s="1">
        <v>2390</v>
      </c>
      <c r="C16342" s="1">
        <v>2380</v>
      </c>
      <c r="D16342" s="1">
        <v>2380</v>
      </c>
      <c r="E16342" s="1">
        <v>2360</v>
      </c>
      <c r="F16342" s="1">
        <v>2380</v>
      </c>
      <c r="G16342" s="1">
        <v>2360</v>
      </c>
      <c r="H16342" s="1">
        <f t="shared" si="1533"/>
        <v>2375</v>
      </c>
      <c r="I16342" s="1">
        <f t="shared" si="1534"/>
        <v>12.24744871391589</v>
      </c>
      <c r="K16342" s="1">
        <f t="shared" si="1535"/>
        <v>12.855000000000002</v>
      </c>
      <c r="P16342" s="1">
        <v>1634000</v>
      </c>
      <c r="Q16342" s="1" t="e">
        <f t="shared" ca="1" si="1536"/>
        <v>#REF!</v>
      </c>
      <c r="R16342" s="1" t="e">
        <f t="shared" ca="1" si="1537"/>
        <v>#REF!</v>
      </c>
      <c r="S16342" s="1" t="e">
        <f t="shared" ca="1" si="1538"/>
        <v>#REF!</v>
      </c>
      <c r="AD16342">
        <v>7.64</v>
      </c>
      <c r="AE16342">
        <v>7.66</v>
      </c>
      <c r="AF16342">
        <v>7.68</v>
      </c>
      <c r="AG16342">
        <v>7.69</v>
      </c>
    </row>
    <row r="16343" spans="1:33">
      <c r="A16343" s="1">
        <v>272.37459999999999</v>
      </c>
      <c r="B16343" s="1">
        <v>2390</v>
      </c>
      <c r="C16343" s="1">
        <v>2380</v>
      </c>
      <c r="D16343" s="1">
        <v>2380</v>
      </c>
      <c r="E16343" s="1">
        <v>2360</v>
      </c>
      <c r="F16343" s="1">
        <v>2380</v>
      </c>
      <c r="G16343" s="1">
        <v>2360</v>
      </c>
      <c r="H16343" s="1">
        <f t="shared" si="1533"/>
        <v>2375</v>
      </c>
      <c r="I16343" s="1">
        <f t="shared" si="1534"/>
        <v>12.24744871391589</v>
      </c>
      <c r="K16343" s="1">
        <f t="shared" si="1535"/>
        <v>12.855000000000002</v>
      </c>
      <c r="P16343" s="1">
        <v>1634100</v>
      </c>
      <c r="Q16343" s="1" t="e">
        <f t="shared" ca="1" si="1536"/>
        <v>#REF!</v>
      </c>
      <c r="R16343" s="1" t="e">
        <f t="shared" ca="1" si="1537"/>
        <v>#REF!</v>
      </c>
      <c r="S16343" s="1" t="e">
        <f t="shared" ca="1" si="1538"/>
        <v>#REF!</v>
      </c>
      <c r="AD16343">
        <v>7.65</v>
      </c>
      <c r="AE16343">
        <v>7.66</v>
      </c>
      <c r="AF16343">
        <v>7.68</v>
      </c>
      <c r="AG16343">
        <v>7.7</v>
      </c>
    </row>
    <row r="16344" spans="1:33">
      <c r="A16344" s="1">
        <v>272.3913</v>
      </c>
      <c r="B16344" s="1">
        <v>2390</v>
      </c>
      <c r="C16344" s="1">
        <v>2380</v>
      </c>
      <c r="D16344" s="1">
        <v>2380</v>
      </c>
      <c r="E16344" s="1">
        <v>2360</v>
      </c>
      <c r="F16344" s="1">
        <v>2380</v>
      </c>
      <c r="G16344" s="1">
        <v>2360</v>
      </c>
      <c r="H16344" s="1">
        <f t="shared" si="1533"/>
        <v>2375</v>
      </c>
      <c r="I16344" s="1">
        <f t="shared" si="1534"/>
        <v>12.24744871391589</v>
      </c>
      <c r="K16344" s="1">
        <f t="shared" si="1535"/>
        <v>12.855000000000002</v>
      </c>
      <c r="P16344" s="1">
        <v>1634200</v>
      </c>
      <c r="Q16344" s="1" t="e">
        <f t="shared" ca="1" si="1536"/>
        <v>#REF!</v>
      </c>
      <c r="R16344" s="1" t="e">
        <f t="shared" ca="1" si="1537"/>
        <v>#REF!</v>
      </c>
      <c r="S16344" s="1" t="e">
        <f t="shared" ca="1" si="1538"/>
        <v>#REF!</v>
      </c>
      <c r="AD16344">
        <v>7.64</v>
      </c>
      <c r="AE16344">
        <v>7.66</v>
      </c>
      <c r="AF16344">
        <v>7.68</v>
      </c>
      <c r="AG16344">
        <v>7.69</v>
      </c>
    </row>
    <row r="16345" spans="1:33">
      <c r="A16345" s="1">
        <v>272.40789999999998</v>
      </c>
      <c r="B16345" s="1">
        <v>2390</v>
      </c>
      <c r="C16345" s="1">
        <v>2380</v>
      </c>
      <c r="D16345" s="1">
        <v>2380</v>
      </c>
      <c r="E16345" s="1">
        <v>2360</v>
      </c>
      <c r="F16345" s="1">
        <v>2380</v>
      </c>
      <c r="G16345" s="1">
        <v>2360</v>
      </c>
      <c r="H16345" s="1">
        <f t="shared" si="1533"/>
        <v>2375</v>
      </c>
      <c r="I16345" s="1">
        <f t="shared" si="1534"/>
        <v>12.24744871391589</v>
      </c>
      <c r="K16345" s="1">
        <f t="shared" si="1535"/>
        <v>12.855000000000002</v>
      </c>
      <c r="P16345" s="1">
        <v>1634300</v>
      </c>
      <c r="Q16345" s="1" t="e">
        <f t="shared" ca="1" si="1536"/>
        <v>#REF!</v>
      </c>
      <c r="R16345" s="1" t="e">
        <f t="shared" ca="1" si="1537"/>
        <v>#REF!</v>
      </c>
      <c r="S16345" s="1" t="e">
        <f t="shared" ca="1" si="1538"/>
        <v>#REF!</v>
      </c>
      <c r="AD16345">
        <v>7.65</v>
      </c>
      <c r="AE16345">
        <v>7.66</v>
      </c>
      <c r="AF16345">
        <v>7.68</v>
      </c>
      <c r="AG16345">
        <v>7.7</v>
      </c>
    </row>
    <row r="16346" spans="1:33">
      <c r="A16346" s="1">
        <v>272.4246</v>
      </c>
      <c r="B16346" s="1">
        <v>2390</v>
      </c>
      <c r="C16346" s="1">
        <v>2380</v>
      </c>
      <c r="D16346" s="1">
        <v>2380</v>
      </c>
      <c r="E16346" s="1">
        <v>2360</v>
      </c>
      <c r="F16346" s="1">
        <v>2380</v>
      </c>
      <c r="G16346" s="1">
        <v>2360</v>
      </c>
      <c r="H16346" s="1">
        <f t="shared" si="1533"/>
        <v>2375</v>
      </c>
      <c r="I16346" s="1">
        <f t="shared" si="1534"/>
        <v>12.24744871391589</v>
      </c>
      <c r="K16346" s="1">
        <f t="shared" si="1535"/>
        <v>12.855000000000002</v>
      </c>
      <c r="P16346" s="1">
        <v>1634400</v>
      </c>
      <c r="Q16346" s="1" t="e">
        <f t="shared" ca="1" si="1536"/>
        <v>#REF!</v>
      </c>
      <c r="R16346" s="1" t="e">
        <f t="shared" ca="1" si="1537"/>
        <v>#REF!</v>
      </c>
      <c r="S16346" s="1" t="e">
        <f t="shared" ca="1" si="1538"/>
        <v>#REF!</v>
      </c>
      <c r="AD16346">
        <v>7.64</v>
      </c>
      <c r="AE16346">
        <v>7.66</v>
      </c>
      <c r="AF16346">
        <v>7.68</v>
      </c>
      <c r="AG16346">
        <v>7.69</v>
      </c>
    </row>
    <row r="16347" spans="1:33">
      <c r="A16347" s="1">
        <v>272.44130000000001</v>
      </c>
      <c r="B16347" s="1">
        <v>2390</v>
      </c>
      <c r="C16347" s="1">
        <v>2380</v>
      </c>
      <c r="D16347" s="1">
        <v>2380</v>
      </c>
      <c r="E16347" s="1">
        <v>2360</v>
      </c>
      <c r="F16347" s="1">
        <v>2380</v>
      </c>
      <c r="G16347" s="1">
        <v>2360</v>
      </c>
      <c r="H16347" s="1">
        <f t="shared" si="1533"/>
        <v>2375</v>
      </c>
      <c r="I16347" s="1">
        <f t="shared" si="1534"/>
        <v>12.24744871391589</v>
      </c>
      <c r="K16347" s="1">
        <f t="shared" si="1535"/>
        <v>12.855000000000002</v>
      </c>
      <c r="P16347" s="1">
        <v>1634500</v>
      </c>
      <c r="Q16347" s="1" t="e">
        <f t="shared" ca="1" si="1536"/>
        <v>#REF!</v>
      </c>
      <c r="R16347" s="1" t="e">
        <f t="shared" ca="1" si="1537"/>
        <v>#REF!</v>
      </c>
      <c r="S16347" s="1" t="e">
        <f t="shared" ca="1" si="1538"/>
        <v>#REF!</v>
      </c>
      <c r="AD16347">
        <v>7.65</v>
      </c>
      <c r="AE16347">
        <v>7.66</v>
      </c>
      <c r="AF16347">
        <v>7.68</v>
      </c>
      <c r="AG16347">
        <v>7.7</v>
      </c>
    </row>
    <row r="16348" spans="1:33">
      <c r="A16348" s="1">
        <v>272.4579</v>
      </c>
      <c r="B16348" s="1">
        <v>2390</v>
      </c>
      <c r="C16348" s="1">
        <v>2380</v>
      </c>
      <c r="D16348" s="1">
        <v>2380</v>
      </c>
      <c r="E16348" s="1">
        <v>2360</v>
      </c>
      <c r="F16348" s="1">
        <v>2380</v>
      </c>
      <c r="G16348" s="1">
        <v>2360</v>
      </c>
      <c r="H16348" s="1">
        <f t="shared" si="1533"/>
        <v>2375</v>
      </c>
      <c r="I16348" s="1">
        <f t="shared" si="1534"/>
        <v>12.24744871391589</v>
      </c>
      <c r="K16348" s="1">
        <f t="shared" si="1535"/>
        <v>12.855000000000002</v>
      </c>
      <c r="P16348" s="1">
        <v>1634600</v>
      </c>
      <c r="Q16348" s="1" t="e">
        <f t="shared" ca="1" si="1536"/>
        <v>#REF!</v>
      </c>
      <c r="R16348" s="1" t="e">
        <f t="shared" ca="1" si="1537"/>
        <v>#REF!</v>
      </c>
      <c r="S16348" s="1" t="e">
        <f t="shared" ca="1" si="1538"/>
        <v>#REF!</v>
      </c>
      <c r="AD16348">
        <v>7.64</v>
      </c>
      <c r="AE16348">
        <v>7.66</v>
      </c>
      <c r="AF16348">
        <v>7.68</v>
      </c>
      <c r="AG16348">
        <v>7.69</v>
      </c>
    </row>
    <row r="16349" spans="1:33">
      <c r="A16349" s="1">
        <v>272.47460000000001</v>
      </c>
      <c r="B16349" s="1">
        <v>2390</v>
      </c>
      <c r="C16349" s="1">
        <v>2380</v>
      </c>
      <c r="D16349" s="1">
        <v>2380</v>
      </c>
      <c r="E16349" s="1">
        <v>2360</v>
      </c>
      <c r="F16349" s="1">
        <v>2380</v>
      </c>
      <c r="G16349" s="1">
        <v>2360</v>
      </c>
      <c r="H16349" s="1">
        <f t="shared" si="1533"/>
        <v>2375</v>
      </c>
      <c r="I16349" s="1">
        <f t="shared" si="1534"/>
        <v>12.24744871391589</v>
      </c>
      <c r="K16349" s="1">
        <f t="shared" si="1535"/>
        <v>12.855000000000002</v>
      </c>
      <c r="P16349" s="1">
        <v>1634700</v>
      </c>
      <c r="Q16349" s="1" t="e">
        <f t="shared" ca="1" si="1536"/>
        <v>#REF!</v>
      </c>
      <c r="R16349" s="1" t="e">
        <f t="shared" ca="1" si="1537"/>
        <v>#REF!</v>
      </c>
      <c r="S16349" s="1" t="e">
        <f t="shared" ca="1" si="1538"/>
        <v>#REF!</v>
      </c>
      <c r="AD16349">
        <v>7.65</v>
      </c>
      <c r="AE16349">
        <v>7.66</v>
      </c>
      <c r="AF16349">
        <v>7.68</v>
      </c>
      <c r="AG16349">
        <v>7.7</v>
      </c>
    </row>
    <row r="16350" spans="1:33">
      <c r="A16350" s="1">
        <v>272.49130000000002</v>
      </c>
      <c r="B16350" s="1">
        <v>2390</v>
      </c>
      <c r="C16350" s="1">
        <v>2380</v>
      </c>
      <c r="D16350" s="1">
        <v>2380</v>
      </c>
      <c r="E16350" s="1">
        <v>2360</v>
      </c>
      <c r="F16350" s="1">
        <v>2380</v>
      </c>
      <c r="G16350" s="1">
        <v>2360</v>
      </c>
      <c r="H16350" s="1">
        <f t="shared" si="1533"/>
        <v>2375</v>
      </c>
      <c r="I16350" s="1">
        <f t="shared" si="1534"/>
        <v>12.24744871391589</v>
      </c>
      <c r="K16350" s="1">
        <f t="shared" si="1535"/>
        <v>12.855000000000002</v>
      </c>
      <c r="P16350" s="1">
        <v>1634800</v>
      </c>
      <c r="Q16350" s="1" t="e">
        <f t="shared" ca="1" si="1536"/>
        <v>#REF!</v>
      </c>
      <c r="R16350" s="1" t="e">
        <f t="shared" ca="1" si="1537"/>
        <v>#REF!</v>
      </c>
      <c r="S16350" s="1" t="e">
        <f t="shared" ca="1" si="1538"/>
        <v>#REF!</v>
      </c>
      <c r="AD16350">
        <v>7.64</v>
      </c>
      <c r="AE16350">
        <v>7.66</v>
      </c>
      <c r="AF16350">
        <v>7.68</v>
      </c>
      <c r="AG16350">
        <v>7.69</v>
      </c>
    </row>
    <row r="16351" spans="1:33">
      <c r="A16351" s="1">
        <v>272.50790000000001</v>
      </c>
      <c r="B16351" s="1">
        <v>2390</v>
      </c>
      <c r="C16351" s="1">
        <v>2380</v>
      </c>
      <c r="D16351" s="1">
        <v>2380</v>
      </c>
      <c r="E16351" s="1">
        <v>2360</v>
      </c>
      <c r="F16351" s="1">
        <v>2380</v>
      </c>
      <c r="G16351" s="1">
        <v>2360</v>
      </c>
      <c r="H16351" s="1">
        <f t="shared" si="1533"/>
        <v>2375</v>
      </c>
      <c r="I16351" s="1">
        <f t="shared" si="1534"/>
        <v>12.24744871391589</v>
      </c>
      <c r="K16351" s="1">
        <f t="shared" si="1535"/>
        <v>12.855000000000002</v>
      </c>
      <c r="P16351" s="1">
        <v>1634900</v>
      </c>
      <c r="Q16351" s="1" t="e">
        <f t="shared" ca="1" si="1536"/>
        <v>#REF!</v>
      </c>
      <c r="R16351" s="1" t="e">
        <f t="shared" ca="1" si="1537"/>
        <v>#REF!</v>
      </c>
      <c r="S16351" s="1" t="e">
        <f t="shared" ca="1" si="1538"/>
        <v>#REF!</v>
      </c>
      <c r="AD16351">
        <v>7.65</v>
      </c>
      <c r="AE16351">
        <v>7.66</v>
      </c>
      <c r="AF16351">
        <v>7.68</v>
      </c>
      <c r="AG16351">
        <v>7.7</v>
      </c>
    </row>
    <row r="16352" spans="1:33">
      <c r="A16352" s="1">
        <v>272.52460000000002</v>
      </c>
      <c r="B16352" s="1">
        <v>2390</v>
      </c>
      <c r="C16352" s="1">
        <v>2380</v>
      </c>
      <c r="D16352" s="1">
        <v>2380</v>
      </c>
      <c r="E16352" s="1">
        <v>2360</v>
      </c>
      <c r="F16352" s="1">
        <v>2380</v>
      </c>
      <c r="G16352" s="1">
        <v>2360</v>
      </c>
      <c r="H16352" s="1">
        <f t="shared" si="1533"/>
        <v>2375</v>
      </c>
      <c r="I16352" s="1">
        <f t="shared" si="1534"/>
        <v>12.24744871391589</v>
      </c>
      <c r="K16352" s="1">
        <f t="shared" si="1535"/>
        <v>12.855000000000002</v>
      </c>
      <c r="P16352" s="1">
        <v>1635000</v>
      </c>
      <c r="Q16352" s="1" t="e">
        <f t="shared" ca="1" si="1536"/>
        <v>#REF!</v>
      </c>
      <c r="R16352" s="1" t="e">
        <f t="shared" ca="1" si="1537"/>
        <v>#REF!</v>
      </c>
      <c r="S16352" s="1" t="e">
        <f t="shared" ca="1" si="1538"/>
        <v>#REF!</v>
      </c>
      <c r="AD16352">
        <v>7.64</v>
      </c>
      <c r="AE16352">
        <v>7.66</v>
      </c>
      <c r="AF16352">
        <v>7.68</v>
      </c>
      <c r="AG16352">
        <v>7.69</v>
      </c>
    </row>
    <row r="16353" spans="1:33">
      <c r="A16353" s="1">
        <v>272.54129999999998</v>
      </c>
      <c r="B16353" s="1">
        <v>2390</v>
      </c>
      <c r="C16353" s="1">
        <v>2380</v>
      </c>
      <c r="D16353" s="1">
        <v>2380</v>
      </c>
      <c r="E16353" s="1">
        <v>2360</v>
      </c>
      <c r="F16353" s="1">
        <v>2380</v>
      </c>
      <c r="G16353" s="1">
        <v>2360</v>
      </c>
      <c r="H16353" s="1">
        <f t="shared" si="1533"/>
        <v>2375</v>
      </c>
      <c r="I16353" s="1">
        <f t="shared" si="1534"/>
        <v>12.24744871391589</v>
      </c>
      <c r="K16353" s="1">
        <f t="shared" si="1535"/>
        <v>12.855000000000002</v>
      </c>
      <c r="P16353" s="1">
        <v>1635100</v>
      </c>
      <c r="Q16353" s="1" t="e">
        <f t="shared" ca="1" si="1536"/>
        <v>#REF!</v>
      </c>
      <c r="R16353" s="1" t="e">
        <f t="shared" ca="1" si="1537"/>
        <v>#REF!</v>
      </c>
      <c r="S16353" s="1" t="e">
        <f t="shared" ca="1" si="1538"/>
        <v>#REF!</v>
      </c>
      <c r="AD16353">
        <v>7.65</v>
      </c>
      <c r="AE16353">
        <v>7.66</v>
      </c>
      <c r="AF16353">
        <v>7.68</v>
      </c>
      <c r="AG16353">
        <v>7.69</v>
      </c>
    </row>
    <row r="16354" spans="1:33">
      <c r="A16354" s="1">
        <v>272.55790000000002</v>
      </c>
      <c r="B16354" s="1">
        <v>2390</v>
      </c>
      <c r="C16354" s="1">
        <v>2380</v>
      </c>
      <c r="D16354" s="1">
        <v>2380</v>
      </c>
      <c r="E16354" s="1">
        <v>2360</v>
      </c>
      <c r="F16354" s="1">
        <v>2380</v>
      </c>
      <c r="G16354" s="1">
        <v>2360</v>
      </c>
      <c r="H16354" s="1">
        <f t="shared" si="1533"/>
        <v>2375</v>
      </c>
      <c r="I16354" s="1">
        <f t="shared" si="1534"/>
        <v>12.24744871391589</v>
      </c>
      <c r="K16354" s="1">
        <f t="shared" si="1535"/>
        <v>12.855000000000002</v>
      </c>
      <c r="P16354" s="1">
        <v>1635200</v>
      </c>
      <c r="Q16354" s="1" t="e">
        <f t="shared" ca="1" si="1536"/>
        <v>#REF!</v>
      </c>
      <c r="R16354" s="1" t="e">
        <f t="shared" ca="1" si="1537"/>
        <v>#REF!</v>
      </c>
      <c r="S16354" s="1" t="e">
        <f t="shared" ca="1" si="1538"/>
        <v>#REF!</v>
      </c>
      <c r="AD16354">
        <v>7.64</v>
      </c>
      <c r="AE16354">
        <v>7.66</v>
      </c>
      <c r="AF16354">
        <v>7.68</v>
      </c>
      <c r="AG16354">
        <v>7.69</v>
      </c>
    </row>
    <row r="16355" spans="1:33">
      <c r="A16355" s="1">
        <v>272.57459999999998</v>
      </c>
      <c r="B16355" s="1">
        <v>2390</v>
      </c>
      <c r="C16355" s="1">
        <v>2380</v>
      </c>
      <c r="D16355" s="1">
        <v>2380</v>
      </c>
      <c r="E16355" s="1">
        <v>2360</v>
      </c>
      <c r="F16355" s="1">
        <v>2380</v>
      </c>
      <c r="G16355" s="1">
        <v>2360</v>
      </c>
      <c r="H16355" s="1">
        <f t="shared" si="1533"/>
        <v>2375</v>
      </c>
      <c r="I16355" s="1">
        <f t="shared" si="1534"/>
        <v>12.24744871391589</v>
      </c>
      <c r="K16355" s="1">
        <f t="shared" si="1535"/>
        <v>12.855000000000002</v>
      </c>
      <c r="P16355" s="1">
        <v>1635300</v>
      </c>
      <c r="Q16355" s="1" t="e">
        <f t="shared" ca="1" si="1536"/>
        <v>#REF!</v>
      </c>
      <c r="R16355" s="1" t="e">
        <f t="shared" ca="1" si="1537"/>
        <v>#REF!</v>
      </c>
      <c r="S16355" s="1" t="e">
        <f t="shared" ca="1" si="1538"/>
        <v>#REF!</v>
      </c>
      <c r="AD16355">
        <v>7.65</v>
      </c>
      <c r="AE16355">
        <v>7.66</v>
      </c>
      <c r="AF16355">
        <v>7.68</v>
      </c>
      <c r="AG16355">
        <v>7.69</v>
      </c>
    </row>
    <row r="16356" spans="1:33">
      <c r="A16356" s="1">
        <v>272.59129999999999</v>
      </c>
      <c r="B16356" s="1">
        <v>2390</v>
      </c>
      <c r="C16356" s="1">
        <v>2380</v>
      </c>
      <c r="D16356" s="1">
        <v>2380</v>
      </c>
      <c r="E16356" s="1">
        <v>2360</v>
      </c>
      <c r="F16356" s="1">
        <v>2380</v>
      </c>
      <c r="G16356" s="1">
        <v>2360</v>
      </c>
      <c r="H16356" s="1">
        <f t="shared" si="1533"/>
        <v>2375</v>
      </c>
      <c r="I16356" s="1">
        <f t="shared" si="1534"/>
        <v>12.24744871391589</v>
      </c>
      <c r="K16356" s="1">
        <f t="shared" si="1535"/>
        <v>12.855000000000002</v>
      </c>
      <c r="P16356" s="1">
        <v>1635400</v>
      </c>
      <c r="Q16356" s="1" t="e">
        <f t="shared" ca="1" si="1536"/>
        <v>#REF!</v>
      </c>
      <c r="R16356" s="1" t="e">
        <f t="shared" ca="1" si="1537"/>
        <v>#REF!</v>
      </c>
      <c r="S16356" s="1" t="e">
        <f t="shared" ca="1" si="1538"/>
        <v>#REF!</v>
      </c>
      <c r="AD16356">
        <v>7.64</v>
      </c>
      <c r="AE16356">
        <v>7.66</v>
      </c>
      <c r="AF16356">
        <v>7.68</v>
      </c>
      <c r="AG16356">
        <v>7.69</v>
      </c>
    </row>
    <row r="16357" spans="1:33">
      <c r="A16357" s="1">
        <v>272.60789999999997</v>
      </c>
      <c r="B16357" s="1">
        <v>2390</v>
      </c>
      <c r="C16357" s="1">
        <v>2380</v>
      </c>
      <c r="D16357" s="1">
        <v>2380</v>
      </c>
      <c r="E16357" s="1">
        <v>2360</v>
      </c>
      <c r="F16357" s="1">
        <v>2380</v>
      </c>
      <c r="G16357" s="1">
        <v>2360</v>
      </c>
      <c r="H16357" s="1">
        <f t="shared" si="1533"/>
        <v>2375</v>
      </c>
      <c r="I16357" s="1">
        <f t="shared" si="1534"/>
        <v>12.24744871391589</v>
      </c>
      <c r="K16357" s="1">
        <f t="shared" si="1535"/>
        <v>12.855000000000002</v>
      </c>
      <c r="P16357" s="1">
        <v>1635500</v>
      </c>
      <c r="Q16357" s="1" t="e">
        <f t="shared" ca="1" si="1536"/>
        <v>#REF!</v>
      </c>
      <c r="R16357" s="1" t="e">
        <f t="shared" ca="1" si="1537"/>
        <v>#REF!</v>
      </c>
      <c r="S16357" s="1" t="e">
        <f t="shared" ca="1" si="1538"/>
        <v>#REF!</v>
      </c>
      <c r="AD16357">
        <v>7.65</v>
      </c>
      <c r="AE16357">
        <v>7.66</v>
      </c>
      <c r="AF16357">
        <v>7.68</v>
      </c>
      <c r="AG16357">
        <v>7.69</v>
      </c>
    </row>
    <row r="16358" spans="1:33">
      <c r="A16358" s="1">
        <v>272.62459999999999</v>
      </c>
      <c r="B16358" s="1">
        <v>2390</v>
      </c>
      <c r="C16358" s="1">
        <v>2380</v>
      </c>
      <c r="D16358" s="1">
        <v>2380</v>
      </c>
      <c r="E16358" s="1">
        <v>2360</v>
      </c>
      <c r="F16358" s="1">
        <v>2380</v>
      </c>
      <c r="G16358" s="1">
        <v>2360</v>
      </c>
      <c r="H16358" s="1">
        <f t="shared" si="1533"/>
        <v>2375</v>
      </c>
      <c r="I16358" s="1">
        <f t="shared" si="1534"/>
        <v>12.24744871391589</v>
      </c>
      <c r="K16358" s="1">
        <f t="shared" si="1535"/>
        <v>12.855000000000002</v>
      </c>
      <c r="P16358" s="1">
        <v>1635600</v>
      </c>
      <c r="Q16358" s="1" t="e">
        <f t="shared" ca="1" si="1536"/>
        <v>#REF!</v>
      </c>
      <c r="R16358" s="1" t="e">
        <f t="shared" ca="1" si="1537"/>
        <v>#REF!</v>
      </c>
      <c r="S16358" s="1" t="e">
        <f t="shared" ca="1" si="1538"/>
        <v>#REF!</v>
      </c>
      <c r="AD16358">
        <v>7.64</v>
      </c>
      <c r="AE16358">
        <v>7.66</v>
      </c>
      <c r="AF16358">
        <v>7.68</v>
      </c>
      <c r="AG16358">
        <v>7.69</v>
      </c>
    </row>
    <row r="16359" spans="1:33">
      <c r="A16359" s="1">
        <v>272.6413</v>
      </c>
      <c r="B16359" s="1">
        <v>2390</v>
      </c>
      <c r="C16359" s="1">
        <v>2380</v>
      </c>
      <c r="D16359" s="1">
        <v>2380</v>
      </c>
      <c r="E16359" s="1">
        <v>2360</v>
      </c>
      <c r="F16359" s="1">
        <v>2380</v>
      </c>
      <c r="G16359" s="1">
        <v>2360</v>
      </c>
      <c r="H16359" s="1">
        <f t="shared" si="1533"/>
        <v>2375</v>
      </c>
      <c r="I16359" s="1">
        <f t="shared" si="1534"/>
        <v>12.24744871391589</v>
      </c>
      <c r="K16359" s="1">
        <f t="shared" si="1535"/>
        <v>12.855000000000002</v>
      </c>
      <c r="P16359" s="1">
        <v>1635700</v>
      </c>
      <c r="Q16359" s="1" t="e">
        <f t="shared" ca="1" si="1536"/>
        <v>#REF!</v>
      </c>
      <c r="R16359" s="1" t="e">
        <f t="shared" ca="1" si="1537"/>
        <v>#REF!</v>
      </c>
      <c r="S16359" s="1" t="e">
        <f t="shared" ca="1" si="1538"/>
        <v>#REF!</v>
      </c>
      <c r="AD16359">
        <v>7.65</v>
      </c>
      <c r="AE16359">
        <v>7.66</v>
      </c>
      <c r="AF16359">
        <v>7.68</v>
      </c>
      <c r="AG16359">
        <v>7.69</v>
      </c>
    </row>
    <row r="16360" spans="1:33">
      <c r="A16360" s="1">
        <v>272.65789999999998</v>
      </c>
      <c r="B16360" s="1">
        <v>2390</v>
      </c>
      <c r="C16360" s="1">
        <v>2380</v>
      </c>
      <c r="D16360" s="1">
        <v>2380</v>
      </c>
      <c r="E16360" s="1">
        <v>2360</v>
      </c>
      <c r="F16360" s="1">
        <v>2380</v>
      </c>
      <c r="G16360" s="1">
        <v>2360</v>
      </c>
      <c r="H16360" s="1">
        <f t="shared" si="1533"/>
        <v>2375</v>
      </c>
      <c r="I16360" s="1">
        <f t="shared" si="1534"/>
        <v>12.24744871391589</v>
      </c>
      <c r="K16360" s="1">
        <f t="shared" si="1535"/>
        <v>12.855000000000002</v>
      </c>
      <c r="P16360" s="1">
        <v>1635800</v>
      </c>
      <c r="Q16360" s="1" t="e">
        <f t="shared" ca="1" si="1536"/>
        <v>#REF!</v>
      </c>
      <c r="R16360" s="1" t="e">
        <f t="shared" ca="1" si="1537"/>
        <v>#REF!</v>
      </c>
      <c r="S16360" s="1" t="e">
        <f t="shared" ca="1" si="1538"/>
        <v>#REF!</v>
      </c>
      <c r="AD16360">
        <v>7.64</v>
      </c>
      <c r="AE16360">
        <v>7.66</v>
      </c>
      <c r="AF16360">
        <v>7.68</v>
      </c>
      <c r="AG16360">
        <v>7.69</v>
      </c>
    </row>
    <row r="16361" spans="1:33">
      <c r="A16361" s="1">
        <v>272.6746</v>
      </c>
      <c r="B16361" s="1">
        <v>2390</v>
      </c>
      <c r="C16361" s="1">
        <v>2380</v>
      </c>
      <c r="D16361" s="1">
        <v>2380</v>
      </c>
      <c r="E16361" s="1">
        <v>2360</v>
      </c>
      <c r="F16361" s="1">
        <v>2380</v>
      </c>
      <c r="G16361" s="1">
        <v>2360</v>
      </c>
      <c r="H16361" s="1">
        <f t="shared" si="1533"/>
        <v>2375</v>
      </c>
      <c r="I16361" s="1">
        <f t="shared" si="1534"/>
        <v>12.24744871391589</v>
      </c>
      <c r="K16361" s="1">
        <f t="shared" si="1535"/>
        <v>12.855000000000002</v>
      </c>
      <c r="P16361" s="1">
        <v>1635900</v>
      </c>
      <c r="Q16361" s="1" t="e">
        <f t="shared" ca="1" si="1536"/>
        <v>#REF!</v>
      </c>
      <c r="R16361" s="1" t="e">
        <f t="shared" ca="1" si="1537"/>
        <v>#REF!</v>
      </c>
      <c r="S16361" s="1" t="e">
        <f t="shared" ca="1" si="1538"/>
        <v>#REF!</v>
      </c>
      <c r="AD16361">
        <v>7.65</v>
      </c>
      <c r="AE16361">
        <v>7.66</v>
      </c>
      <c r="AF16361">
        <v>7.68</v>
      </c>
      <c r="AG16361">
        <v>7.69</v>
      </c>
    </row>
    <row r="16362" spans="1:33">
      <c r="A16362" s="1">
        <v>272.69130000000001</v>
      </c>
      <c r="B16362" s="1">
        <v>2390</v>
      </c>
      <c r="C16362" s="1">
        <v>2380</v>
      </c>
      <c r="D16362" s="1">
        <v>2380</v>
      </c>
      <c r="E16362" s="1">
        <v>2360</v>
      </c>
      <c r="F16362" s="1">
        <v>2380</v>
      </c>
      <c r="G16362" s="1">
        <v>2360</v>
      </c>
      <c r="H16362" s="1">
        <f t="shared" si="1533"/>
        <v>2375</v>
      </c>
      <c r="I16362" s="1">
        <f t="shared" si="1534"/>
        <v>12.24744871391589</v>
      </c>
      <c r="K16362" s="1">
        <f t="shared" si="1535"/>
        <v>12.855000000000002</v>
      </c>
      <c r="P16362" s="1">
        <v>1636000</v>
      </c>
      <c r="Q16362" s="1" t="e">
        <f t="shared" ca="1" si="1536"/>
        <v>#REF!</v>
      </c>
      <c r="R16362" s="1" t="e">
        <f t="shared" ca="1" si="1537"/>
        <v>#REF!</v>
      </c>
      <c r="S16362" s="1" t="e">
        <f t="shared" ca="1" si="1538"/>
        <v>#REF!</v>
      </c>
      <c r="AD16362">
        <v>7.64</v>
      </c>
      <c r="AE16362">
        <v>7.66</v>
      </c>
      <c r="AF16362">
        <v>7.68</v>
      </c>
      <c r="AG16362">
        <v>7.69</v>
      </c>
    </row>
    <row r="16363" spans="1:33">
      <c r="A16363" s="1">
        <v>272.7079</v>
      </c>
      <c r="B16363" s="1">
        <v>2390</v>
      </c>
      <c r="C16363" s="1">
        <v>2380</v>
      </c>
      <c r="D16363" s="1">
        <v>2380</v>
      </c>
      <c r="E16363" s="1">
        <v>2360</v>
      </c>
      <c r="F16363" s="1">
        <v>2380</v>
      </c>
      <c r="G16363" s="1">
        <v>2360</v>
      </c>
      <c r="H16363" s="1">
        <f t="shared" si="1533"/>
        <v>2375</v>
      </c>
      <c r="I16363" s="1">
        <f t="shared" si="1534"/>
        <v>12.24744871391589</v>
      </c>
      <c r="K16363" s="1">
        <f t="shared" si="1535"/>
        <v>12.855000000000002</v>
      </c>
      <c r="P16363" s="1">
        <v>1636100</v>
      </c>
      <c r="Q16363" s="1" t="e">
        <f t="shared" ca="1" si="1536"/>
        <v>#REF!</v>
      </c>
      <c r="R16363" s="1" t="e">
        <f t="shared" ca="1" si="1537"/>
        <v>#REF!</v>
      </c>
      <c r="S16363" s="1" t="e">
        <f t="shared" ca="1" si="1538"/>
        <v>#REF!</v>
      </c>
      <c r="AD16363">
        <v>7.64</v>
      </c>
      <c r="AE16363">
        <v>7.66</v>
      </c>
      <c r="AF16363">
        <v>7.68</v>
      </c>
      <c r="AG16363">
        <v>7.7</v>
      </c>
    </row>
    <row r="16364" spans="1:33">
      <c r="A16364" s="1">
        <v>272.72460000000001</v>
      </c>
      <c r="B16364" s="1">
        <v>2390</v>
      </c>
      <c r="C16364" s="1">
        <v>2380</v>
      </c>
      <c r="D16364" s="1">
        <v>2380</v>
      </c>
      <c r="E16364" s="1">
        <v>2360</v>
      </c>
      <c r="F16364" s="1">
        <v>2380</v>
      </c>
      <c r="G16364" s="1">
        <v>2360</v>
      </c>
      <c r="H16364" s="1">
        <f t="shared" si="1533"/>
        <v>2375</v>
      </c>
      <c r="I16364" s="1">
        <f t="shared" si="1534"/>
        <v>12.24744871391589</v>
      </c>
      <c r="K16364" s="1">
        <f t="shared" si="1535"/>
        <v>12.855000000000002</v>
      </c>
      <c r="P16364" s="1">
        <v>1636200</v>
      </c>
      <c r="Q16364" s="1" t="e">
        <f t="shared" ca="1" si="1536"/>
        <v>#REF!</v>
      </c>
      <c r="R16364" s="1" t="e">
        <f t="shared" ca="1" si="1537"/>
        <v>#REF!</v>
      </c>
      <c r="S16364" s="1" t="e">
        <f t="shared" ca="1" si="1538"/>
        <v>#REF!</v>
      </c>
      <c r="AD16364">
        <v>7.64</v>
      </c>
      <c r="AE16364">
        <v>7.66</v>
      </c>
      <c r="AF16364">
        <v>7.68</v>
      </c>
      <c r="AG16364">
        <v>7.69</v>
      </c>
    </row>
    <row r="16365" spans="1:33">
      <c r="A16365" s="1">
        <v>272.74130000000002</v>
      </c>
      <c r="B16365" s="1">
        <v>2390</v>
      </c>
      <c r="C16365" s="1">
        <v>2380</v>
      </c>
      <c r="D16365" s="1">
        <v>2380</v>
      </c>
      <c r="E16365" s="1">
        <v>2360</v>
      </c>
      <c r="F16365" s="1">
        <v>2380</v>
      </c>
      <c r="G16365" s="1">
        <v>2360</v>
      </c>
      <c r="H16365" s="1">
        <f t="shared" si="1533"/>
        <v>2375</v>
      </c>
      <c r="I16365" s="1">
        <f t="shared" si="1534"/>
        <v>12.24744871391589</v>
      </c>
      <c r="K16365" s="1">
        <f t="shared" si="1535"/>
        <v>12.855000000000002</v>
      </c>
      <c r="P16365" s="1">
        <v>1636300</v>
      </c>
      <c r="Q16365" s="1" t="e">
        <f t="shared" ca="1" si="1536"/>
        <v>#REF!</v>
      </c>
      <c r="R16365" s="1" t="e">
        <f t="shared" ca="1" si="1537"/>
        <v>#REF!</v>
      </c>
      <c r="S16365" s="1" t="e">
        <f t="shared" ca="1" si="1538"/>
        <v>#REF!</v>
      </c>
      <c r="AD16365">
        <v>7.65</v>
      </c>
      <c r="AE16365">
        <v>7.66</v>
      </c>
      <c r="AF16365">
        <v>7.68</v>
      </c>
      <c r="AG16365">
        <v>7.69</v>
      </c>
    </row>
    <row r="16366" spans="1:33">
      <c r="A16366" s="1">
        <v>272.75790000000001</v>
      </c>
      <c r="B16366" s="1">
        <v>2390</v>
      </c>
      <c r="C16366" s="1">
        <v>2380</v>
      </c>
      <c r="D16366" s="1">
        <v>2380</v>
      </c>
      <c r="E16366" s="1">
        <v>2360</v>
      </c>
      <c r="F16366" s="1">
        <v>2380</v>
      </c>
      <c r="G16366" s="1">
        <v>2360</v>
      </c>
      <c r="H16366" s="1">
        <f t="shared" si="1533"/>
        <v>2375</v>
      </c>
      <c r="I16366" s="1">
        <f t="shared" si="1534"/>
        <v>12.24744871391589</v>
      </c>
      <c r="K16366" s="1">
        <f t="shared" si="1535"/>
        <v>12.855000000000002</v>
      </c>
      <c r="P16366" s="1">
        <v>1636400</v>
      </c>
      <c r="Q16366" s="1" t="e">
        <f t="shared" ca="1" si="1536"/>
        <v>#REF!</v>
      </c>
      <c r="R16366" s="1" t="e">
        <f t="shared" ca="1" si="1537"/>
        <v>#REF!</v>
      </c>
      <c r="S16366" s="1" t="e">
        <f t="shared" ca="1" si="1538"/>
        <v>#REF!</v>
      </c>
      <c r="AD16366">
        <v>7.64</v>
      </c>
      <c r="AE16366">
        <v>7.66</v>
      </c>
      <c r="AF16366">
        <v>7.68</v>
      </c>
      <c r="AG16366">
        <v>7.69</v>
      </c>
    </row>
    <row r="16367" spans="1:33">
      <c r="A16367" s="1">
        <v>272.77460000000002</v>
      </c>
      <c r="B16367" s="1">
        <v>2390</v>
      </c>
      <c r="C16367" s="1">
        <v>2380</v>
      </c>
      <c r="D16367" s="1">
        <v>2380</v>
      </c>
      <c r="E16367" s="1">
        <v>2360</v>
      </c>
      <c r="F16367" s="1">
        <v>2380</v>
      </c>
      <c r="G16367" s="1">
        <v>2360</v>
      </c>
      <c r="H16367" s="1">
        <f t="shared" si="1533"/>
        <v>2375</v>
      </c>
      <c r="I16367" s="1">
        <f t="shared" si="1534"/>
        <v>12.24744871391589</v>
      </c>
      <c r="K16367" s="1">
        <f t="shared" si="1535"/>
        <v>12.855000000000002</v>
      </c>
      <c r="P16367" s="1">
        <v>1636500</v>
      </c>
      <c r="Q16367" s="1" t="e">
        <f t="shared" ca="1" si="1536"/>
        <v>#REF!</v>
      </c>
      <c r="R16367" s="1" t="e">
        <f t="shared" ca="1" si="1537"/>
        <v>#REF!</v>
      </c>
      <c r="S16367" s="1" t="e">
        <f t="shared" ca="1" si="1538"/>
        <v>#REF!</v>
      </c>
      <c r="AD16367">
        <v>7.64</v>
      </c>
      <c r="AE16367">
        <v>7.66</v>
      </c>
      <c r="AF16367">
        <v>7.68</v>
      </c>
      <c r="AG16367">
        <v>7.69</v>
      </c>
    </row>
    <row r="16368" spans="1:33">
      <c r="A16368" s="1">
        <v>272.79129999999998</v>
      </c>
      <c r="B16368" s="1">
        <v>2390</v>
      </c>
      <c r="C16368" s="1">
        <v>2380</v>
      </c>
      <c r="D16368" s="1">
        <v>2380</v>
      </c>
      <c r="E16368" s="1">
        <v>2360</v>
      </c>
      <c r="F16368" s="1">
        <v>2380</v>
      </c>
      <c r="G16368" s="1">
        <v>2360</v>
      </c>
      <c r="H16368" s="1">
        <f t="shared" si="1533"/>
        <v>2375</v>
      </c>
      <c r="I16368" s="1">
        <f t="shared" si="1534"/>
        <v>12.24744871391589</v>
      </c>
      <c r="K16368" s="1">
        <f t="shared" si="1535"/>
        <v>12.855000000000002</v>
      </c>
      <c r="P16368" s="1">
        <v>1636600</v>
      </c>
      <c r="Q16368" s="1" t="e">
        <f t="shared" ca="1" si="1536"/>
        <v>#REF!</v>
      </c>
      <c r="R16368" s="1" t="e">
        <f t="shared" ca="1" si="1537"/>
        <v>#REF!</v>
      </c>
      <c r="S16368" s="1" t="e">
        <f t="shared" ca="1" si="1538"/>
        <v>#REF!</v>
      </c>
      <c r="AD16368">
        <v>7.64</v>
      </c>
      <c r="AE16368">
        <v>7.66</v>
      </c>
      <c r="AF16368">
        <v>7.68</v>
      </c>
      <c r="AG16368">
        <v>7.69</v>
      </c>
    </row>
    <row r="16369" spans="1:33">
      <c r="A16369" s="1">
        <v>272.80790000000002</v>
      </c>
      <c r="B16369" s="1">
        <v>2390</v>
      </c>
      <c r="C16369" s="1">
        <v>2380</v>
      </c>
      <c r="D16369" s="1">
        <v>2380</v>
      </c>
      <c r="E16369" s="1">
        <v>2360</v>
      </c>
      <c r="F16369" s="1">
        <v>2380</v>
      </c>
      <c r="G16369" s="1">
        <v>2360</v>
      </c>
      <c r="H16369" s="1">
        <f t="shared" si="1533"/>
        <v>2375</v>
      </c>
      <c r="I16369" s="1">
        <f t="shared" si="1534"/>
        <v>12.24744871391589</v>
      </c>
      <c r="K16369" s="1">
        <f t="shared" si="1535"/>
        <v>12.855000000000002</v>
      </c>
      <c r="P16369" s="1">
        <v>1636700</v>
      </c>
      <c r="Q16369" s="1" t="e">
        <f t="shared" ca="1" si="1536"/>
        <v>#REF!</v>
      </c>
      <c r="R16369" s="1" t="e">
        <f t="shared" ca="1" si="1537"/>
        <v>#REF!</v>
      </c>
      <c r="S16369" s="1" t="e">
        <f t="shared" ca="1" si="1538"/>
        <v>#REF!</v>
      </c>
      <c r="AD16369">
        <v>7.64</v>
      </c>
      <c r="AE16369">
        <v>7.66</v>
      </c>
      <c r="AF16369">
        <v>7.68</v>
      </c>
      <c r="AG16369">
        <v>7.69</v>
      </c>
    </row>
    <row r="16370" spans="1:33">
      <c r="A16370" s="1">
        <v>272.82459999999998</v>
      </c>
      <c r="B16370" s="1">
        <v>2390</v>
      </c>
      <c r="C16370" s="1">
        <v>2380</v>
      </c>
      <c r="D16370" s="1">
        <v>2380</v>
      </c>
      <c r="E16370" s="1">
        <v>2360</v>
      </c>
      <c r="F16370" s="1">
        <v>2380</v>
      </c>
      <c r="G16370" s="1">
        <v>2360</v>
      </c>
      <c r="H16370" s="1">
        <f t="shared" si="1533"/>
        <v>2375</v>
      </c>
      <c r="I16370" s="1">
        <f t="shared" si="1534"/>
        <v>12.24744871391589</v>
      </c>
      <c r="K16370" s="1">
        <f t="shared" si="1535"/>
        <v>12.855000000000002</v>
      </c>
      <c r="P16370" s="1">
        <v>1636800</v>
      </c>
      <c r="Q16370" s="1" t="e">
        <f t="shared" ca="1" si="1536"/>
        <v>#REF!</v>
      </c>
      <c r="R16370" s="1" t="e">
        <f t="shared" ca="1" si="1537"/>
        <v>#REF!</v>
      </c>
      <c r="S16370" s="1" t="e">
        <f t="shared" ca="1" si="1538"/>
        <v>#REF!</v>
      </c>
      <c r="AD16370">
        <v>7.64</v>
      </c>
      <c r="AE16370">
        <v>7.66</v>
      </c>
      <c r="AF16370">
        <v>7.68</v>
      </c>
      <c r="AG16370">
        <v>7.69</v>
      </c>
    </row>
    <row r="16371" spans="1:33">
      <c r="A16371" s="1">
        <v>272.84129999999999</v>
      </c>
      <c r="B16371" s="1">
        <v>2390</v>
      </c>
      <c r="C16371" s="1">
        <v>2380</v>
      </c>
      <c r="D16371" s="1">
        <v>2380</v>
      </c>
      <c r="E16371" s="1">
        <v>2360</v>
      </c>
      <c r="F16371" s="1">
        <v>2380</v>
      </c>
      <c r="G16371" s="1">
        <v>2360</v>
      </c>
      <c r="H16371" s="1">
        <f t="shared" si="1533"/>
        <v>2375</v>
      </c>
      <c r="I16371" s="1">
        <f t="shared" si="1534"/>
        <v>12.24744871391589</v>
      </c>
      <c r="K16371" s="1">
        <f t="shared" si="1535"/>
        <v>12.855000000000002</v>
      </c>
      <c r="P16371" s="1">
        <v>1636900</v>
      </c>
      <c r="Q16371" s="1" t="e">
        <f t="shared" ca="1" si="1536"/>
        <v>#REF!</v>
      </c>
      <c r="R16371" s="1" t="e">
        <f t="shared" ca="1" si="1537"/>
        <v>#REF!</v>
      </c>
      <c r="S16371" s="1" t="e">
        <f t="shared" ca="1" si="1538"/>
        <v>#REF!</v>
      </c>
      <c r="AD16371">
        <v>7.64</v>
      </c>
      <c r="AE16371">
        <v>7.66</v>
      </c>
      <c r="AF16371">
        <v>7.68</v>
      </c>
      <c r="AG16371">
        <v>7.69</v>
      </c>
    </row>
    <row r="16372" spans="1:33">
      <c r="A16372" s="1">
        <v>272.85789999999997</v>
      </c>
      <c r="B16372" s="1">
        <v>2390</v>
      </c>
      <c r="C16372" s="1">
        <v>2380</v>
      </c>
      <c r="D16372" s="1">
        <v>2380</v>
      </c>
      <c r="E16372" s="1">
        <v>2360</v>
      </c>
      <c r="F16372" s="1">
        <v>2380</v>
      </c>
      <c r="G16372" s="1">
        <v>2360</v>
      </c>
      <c r="H16372" s="1">
        <f t="shared" si="1533"/>
        <v>2375</v>
      </c>
      <c r="I16372" s="1">
        <f t="shared" si="1534"/>
        <v>12.24744871391589</v>
      </c>
      <c r="K16372" s="1">
        <f t="shared" si="1535"/>
        <v>12.855000000000002</v>
      </c>
      <c r="P16372" s="1">
        <v>1637000</v>
      </c>
      <c r="Q16372" s="1" t="e">
        <f t="shared" ca="1" si="1536"/>
        <v>#REF!</v>
      </c>
      <c r="R16372" s="1" t="e">
        <f t="shared" ca="1" si="1537"/>
        <v>#REF!</v>
      </c>
      <c r="S16372" s="1" t="e">
        <f t="shared" ca="1" si="1538"/>
        <v>#REF!</v>
      </c>
      <c r="AD16372">
        <v>7.64</v>
      </c>
      <c r="AE16372">
        <v>7.66</v>
      </c>
      <c r="AF16372">
        <v>7.68</v>
      </c>
      <c r="AG16372">
        <v>7.69</v>
      </c>
    </row>
    <row r="16373" spans="1:33">
      <c r="A16373" s="1">
        <v>272.87459999999999</v>
      </c>
      <c r="B16373" s="1">
        <v>2390</v>
      </c>
      <c r="C16373" s="1">
        <v>2380</v>
      </c>
      <c r="D16373" s="1">
        <v>2380</v>
      </c>
      <c r="E16373" s="1">
        <v>2360</v>
      </c>
      <c r="F16373" s="1">
        <v>2380</v>
      </c>
      <c r="G16373" s="1">
        <v>2360</v>
      </c>
      <c r="H16373" s="1">
        <f t="shared" si="1533"/>
        <v>2375</v>
      </c>
      <c r="I16373" s="1">
        <f t="shared" si="1534"/>
        <v>12.24744871391589</v>
      </c>
      <c r="K16373" s="1">
        <f t="shared" si="1535"/>
        <v>12.855000000000002</v>
      </c>
      <c r="P16373" s="1">
        <v>1637100</v>
      </c>
      <c r="Q16373" s="1" t="e">
        <f t="shared" ca="1" si="1536"/>
        <v>#REF!</v>
      </c>
      <c r="R16373" s="1" t="e">
        <f t="shared" ca="1" si="1537"/>
        <v>#REF!</v>
      </c>
      <c r="S16373" s="1" t="e">
        <f t="shared" ca="1" si="1538"/>
        <v>#REF!</v>
      </c>
      <c r="AD16373">
        <v>7.64</v>
      </c>
      <c r="AE16373">
        <v>7.66</v>
      </c>
      <c r="AF16373">
        <v>7.68</v>
      </c>
      <c r="AG16373">
        <v>7.69</v>
      </c>
    </row>
    <row r="16374" spans="1:33">
      <c r="A16374" s="1">
        <v>272.8913</v>
      </c>
      <c r="B16374" s="1">
        <v>2390</v>
      </c>
      <c r="C16374" s="1">
        <v>2380</v>
      </c>
      <c r="D16374" s="1">
        <v>2380</v>
      </c>
      <c r="E16374" s="1">
        <v>2360</v>
      </c>
      <c r="F16374" s="1">
        <v>2380</v>
      </c>
      <c r="G16374" s="1">
        <v>2360</v>
      </c>
      <c r="H16374" s="1">
        <f t="shared" si="1533"/>
        <v>2375</v>
      </c>
      <c r="I16374" s="1">
        <f t="shared" si="1534"/>
        <v>12.24744871391589</v>
      </c>
      <c r="K16374" s="1">
        <f t="shared" si="1535"/>
        <v>12.855000000000002</v>
      </c>
      <c r="P16374" s="1">
        <v>1637200</v>
      </c>
      <c r="Q16374" s="1" t="e">
        <f t="shared" ca="1" si="1536"/>
        <v>#REF!</v>
      </c>
      <c r="R16374" s="1" t="e">
        <f t="shared" ca="1" si="1537"/>
        <v>#REF!</v>
      </c>
      <c r="S16374" s="1" t="e">
        <f t="shared" ca="1" si="1538"/>
        <v>#REF!</v>
      </c>
      <c r="AD16374">
        <v>7.64</v>
      </c>
      <c r="AE16374">
        <v>7.66</v>
      </c>
      <c r="AF16374">
        <v>7.68</v>
      </c>
      <c r="AG16374">
        <v>7.69</v>
      </c>
    </row>
    <row r="16375" spans="1:33">
      <c r="A16375" s="1">
        <v>272.90789999999998</v>
      </c>
      <c r="B16375" s="1">
        <v>2390</v>
      </c>
      <c r="C16375" s="1">
        <v>2380</v>
      </c>
      <c r="D16375" s="1">
        <v>2380</v>
      </c>
      <c r="E16375" s="1">
        <v>2360</v>
      </c>
      <c r="F16375" s="1">
        <v>2380</v>
      </c>
      <c r="G16375" s="1">
        <v>2360</v>
      </c>
      <c r="H16375" s="1">
        <f t="shared" si="1533"/>
        <v>2375</v>
      </c>
      <c r="I16375" s="1">
        <f t="shared" si="1534"/>
        <v>12.24744871391589</v>
      </c>
      <c r="K16375" s="1">
        <f t="shared" si="1535"/>
        <v>12.855000000000002</v>
      </c>
      <c r="P16375" s="1">
        <v>1637300</v>
      </c>
      <c r="Q16375" s="1" t="e">
        <f t="shared" ca="1" si="1536"/>
        <v>#REF!</v>
      </c>
      <c r="R16375" s="1" t="e">
        <f t="shared" ca="1" si="1537"/>
        <v>#REF!</v>
      </c>
      <c r="S16375" s="1" t="e">
        <f t="shared" ca="1" si="1538"/>
        <v>#REF!</v>
      </c>
      <c r="AD16375">
        <v>7.64</v>
      </c>
      <c r="AE16375">
        <v>7.66</v>
      </c>
      <c r="AF16375">
        <v>7.68</v>
      </c>
      <c r="AG16375">
        <v>7.69</v>
      </c>
    </row>
    <row r="16376" spans="1:33">
      <c r="A16376" s="1">
        <v>272.9246</v>
      </c>
      <c r="B16376" s="1">
        <v>2390</v>
      </c>
      <c r="C16376" s="1">
        <v>2380</v>
      </c>
      <c r="D16376" s="1">
        <v>2380</v>
      </c>
      <c r="E16376" s="1">
        <v>2360</v>
      </c>
      <c r="F16376" s="1">
        <v>2380</v>
      </c>
      <c r="G16376" s="1">
        <v>2360</v>
      </c>
      <c r="H16376" s="1">
        <f t="shared" si="1533"/>
        <v>2375</v>
      </c>
      <c r="I16376" s="1">
        <f t="shared" si="1534"/>
        <v>12.24744871391589</v>
      </c>
      <c r="K16376" s="1">
        <f t="shared" si="1535"/>
        <v>12.855000000000002</v>
      </c>
      <c r="P16376" s="1">
        <v>1637400</v>
      </c>
      <c r="Q16376" s="1" t="e">
        <f t="shared" ca="1" si="1536"/>
        <v>#REF!</v>
      </c>
      <c r="R16376" s="1" t="e">
        <f t="shared" ca="1" si="1537"/>
        <v>#REF!</v>
      </c>
      <c r="S16376" s="1" t="e">
        <f t="shared" ca="1" si="1538"/>
        <v>#REF!</v>
      </c>
      <c r="AD16376">
        <v>7.64</v>
      </c>
      <c r="AE16376">
        <v>7.66</v>
      </c>
      <c r="AF16376">
        <v>7.68</v>
      </c>
      <c r="AG16376">
        <v>7.69</v>
      </c>
    </row>
    <row r="16377" spans="1:33">
      <c r="A16377" s="1">
        <v>272.94130000000001</v>
      </c>
      <c r="B16377" s="1">
        <v>2390</v>
      </c>
      <c r="C16377" s="1">
        <v>2380</v>
      </c>
      <c r="D16377" s="1">
        <v>2380</v>
      </c>
      <c r="E16377" s="1">
        <v>2360</v>
      </c>
      <c r="F16377" s="1">
        <v>2380</v>
      </c>
      <c r="G16377" s="1">
        <v>2360</v>
      </c>
      <c r="H16377" s="1">
        <f t="shared" si="1533"/>
        <v>2375</v>
      </c>
      <c r="I16377" s="1">
        <f t="shared" si="1534"/>
        <v>12.24744871391589</v>
      </c>
      <c r="K16377" s="1">
        <f t="shared" si="1535"/>
        <v>12.855000000000002</v>
      </c>
      <c r="P16377" s="1">
        <v>1637500</v>
      </c>
      <c r="Q16377" s="1" t="e">
        <f t="shared" ca="1" si="1536"/>
        <v>#REF!</v>
      </c>
      <c r="R16377" s="1" t="e">
        <f t="shared" ca="1" si="1537"/>
        <v>#REF!</v>
      </c>
      <c r="S16377" s="1" t="e">
        <f t="shared" ca="1" si="1538"/>
        <v>#REF!</v>
      </c>
      <c r="AD16377">
        <v>7.64</v>
      </c>
      <c r="AE16377">
        <v>7.66</v>
      </c>
      <c r="AF16377">
        <v>7.68</v>
      </c>
      <c r="AG16377">
        <v>7.69</v>
      </c>
    </row>
    <row r="16378" spans="1:33">
      <c r="A16378" s="1">
        <v>272.9579</v>
      </c>
      <c r="B16378" s="1">
        <v>2390</v>
      </c>
      <c r="C16378" s="1">
        <v>2380</v>
      </c>
      <c r="D16378" s="1">
        <v>2380</v>
      </c>
      <c r="E16378" s="1">
        <v>2360</v>
      </c>
      <c r="F16378" s="1">
        <v>2380</v>
      </c>
      <c r="G16378" s="1">
        <v>2360</v>
      </c>
      <c r="H16378" s="1">
        <f t="shared" si="1533"/>
        <v>2375</v>
      </c>
      <c r="I16378" s="1">
        <f t="shared" si="1534"/>
        <v>12.24744871391589</v>
      </c>
      <c r="K16378" s="1">
        <f t="shared" si="1535"/>
        <v>12.855000000000002</v>
      </c>
      <c r="P16378" s="1">
        <v>1637600</v>
      </c>
      <c r="Q16378" s="1" t="e">
        <f t="shared" ca="1" si="1536"/>
        <v>#REF!</v>
      </c>
      <c r="R16378" s="1" t="e">
        <f t="shared" ca="1" si="1537"/>
        <v>#REF!</v>
      </c>
      <c r="S16378" s="1" t="e">
        <f t="shared" ca="1" si="1538"/>
        <v>#REF!</v>
      </c>
      <c r="AD16378">
        <v>7.65</v>
      </c>
      <c r="AE16378">
        <v>7.66</v>
      </c>
      <c r="AF16378">
        <v>7.68</v>
      </c>
      <c r="AG16378">
        <v>7.69</v>
      </c>
    </row>
    <row r="16379" spans="1:33">
      <c r="A16379" s="1">
        <v>272.97460000000001</v>
      </c>
      <c r="B16379" s="1">
        <v>2390</v>
      </c>
      <c r="C16379" s="1">
        <v>2380</v>
      </c>
      <c r="D16379" s="1">
        <v>2380</v>
      </c>
      <c r="E16379" s="1">
        <v>2360</v>
      </c>
      <c r="F16379" s="1">
        <v>2380</v>
      </c>
      <c r="G16379" s="1">
        <v>2360</v>
      </c>
      <c r="H16379" s="1">
        <f t="shared" si="1533"/>
        <v>2375</v>
      </c>
      <c r="I16379" s="1">
        <f t="shared" si="1534"/>
        <v>12.24744871391589</v>
      </c>
      <c r="K16379" s="1">
        <f t="shared" si="1535"/>
        <v>12.855000000000002</v>
      </c>
      <c r="P16379" s="1">
        <v>1637700</v>
      </c>
      <c r="Q16379" s="1" t="e">
        <f t="shared" ca="1" si="1536"/>
        <v>#REF!</v>
      </c>
      <c r="R16379" s="1" t="e">
        <f t="shared" ca="1" si="1537"/>
        <v>#REF!</v>
      </c>
      <c r="S16379" s="1" t="e">
        <f t="shared" ca="1" si="1538"/>
        <v>#REF!</v>
      </c>
      <c r="AD16379">
        <v>7.64</v>
      </c>
      <c r="AE16379">
        <v>7.66</v>
      </c>
      <c r="AF16379">
        <v>7.68</v>
      </c>
      <c r="AG16379">
        <v>7.69</v>
      </c>
    </row>
    <row r="16380" spans="1:33">
      <c r="A16380" s="1">
        <v>272.99130000000002</v>
      </c>
      <c r="B16380" s="1">
        <v>2390</v>
      </c>
      <c r="C16380" s="1">
        <v>2380</v>
      </c>
      <c r="D16380" s="1">
        <v>2380</v>
      </c>
      <c r="E16380" s="1">
        <v>2360</v>
      </c>
      <c r="F16380" s="1">
        <v>2380</v>
      </c>
      <c r="G16380" s="1">
        <v>2360</v>
      </c>
      <c r="H16380" s="1">
        <f t="shared" si="1533"/>
        <v>2375</v>
      </c>
      <c r="I16380" s="1">
        <f t="shared" si="1534"/>
        <v>12.24744871391589</v>
      </c>
      <c r="K16380" s="1">
        <f t="shared" si="1535"/>
        <v>12.855000000000002</v>
      </c>
      <c r="P16380" s="1">
        <v>1637800</v>
      </c>
      <c r="Q16380" s="1" t="e">
        <f t="shared" ca="1" si="1536"/>
        <v>#REF!</v>
      </c>
      <c r="R16380" s="1" t="e">
        <f t="shared" ca="1" si="1537"/>
        <v>#REF!</v>
      </c>
      <c r="S16380" s="1" t="e">
        <f t="shared" ca="1" si="1538"/>
        <v>#REF!</v>
      </c>
      <c r="AD16380">
        <v>7.64</v>
      </c>
      <c r="AE16380">
        <v>7.66</v>
      </c>
      <c r="AF16380">
        <v>7.68</v>
      </c>
      <c r="AG16380">
        <v>7.69</v>
      </c>
    </row>
    <row r="16381" spans="1:33">
      <c r="A16381" s="1">
        <v>273.00790000000001</v>
      </c>
      <c r="B16381" s="1">
        <v>2390</v>
      </c>
      <c r="C16381" s="1">
        <v>2380</v>
      </c>
      <c r="D16381" s="1">
        <v>2380</v>
      </c>
      <c r="E16381" s="1">
        <v>2360</v>
      </c>
      <c r="F16381" s="1">
        <v>2380</v>
      </c>
      <c r="G16381" s="1">
        <v>2360</v>
      </c>
      <c r="H16381" s="1">
        <f t="shared" si="1533"/>
        <v>2375</v>
      </c>
      <c r="I16381" s="1">
        <f t="shared" si="1534"/>
        <v>12.24744871391589</v>
      </c>
      <c r="K16381" s="1">
        <f t="shared" si="1535"/>
        <v>12.855000000000002</v>
      </c>
      <c r="P16381" s="1">
        <v>1637900</v>
      </c>
      <c r="Q16381" s="1" t="e">
        <f t="shared" ca="1" si="1536"/>
        <v>#REF!</v>
      </c>
      <c r="R16381" s="1" t="e">
        <f t="shared" ca="1" si="1537"/>
        <v>#REF!</v>
      </c>
      <c r="S16381" s="1" t="e">
        <f t="shared" ca="1" si="1538"/>
        <v>#REF!</v>
      </c>
      <c r="AD16381">
        <v>7.64</v>
      </c>
      <c r="AE16381">
        <v>7.66</v>
      </c>
      <c r="AF16381">
        <v>7.68</v>
      </c>
      <c r="AG16381">
        <v>7.69</v>
      </c>
    </row>
    <row r="16382" spans="1:33">
      <c r="A16382" s="1">
        <v>273.02460000000002</v>
      </c>
      <c r="B16382" s="1">
        <v>2390</v>
      </c>
      <c r="C16382" s="1">
        <v>2380</v>
      </c>
      <c r="D16382" s="1">
        <v>2380</v>
      </c>
      <c r="E16382" s="1">
        <v>2360</v>
      </c>
      <c r="F16382" s="1">
        <v>2380</v>
      </c>
      <c r="G16382" s="1">
        <v>2360</v>
      </c>
      <c r="H16382" s="1">
        <f t="shared" si="1533"/>
        <v>2375</v>
      </c>
      <c r="I16382" s="1">
        <f t="shared" si="1534"/>
        <v>12.24744871391589</v>
      </c>
      <c r="K16382" s="1">
        <f t="shared" si="1535"/>
        <v>12.855000000000002</v>
      </c>
      <c r="P16382" s="1">
        <v>1638000</v>
      </c>
      <c r="Q16382" s="1" t="e">
        <f t="shared" ca="1" si="1536"/>
        <v>#REF!</v>
      </c>
      <c r="R16382" s="1" t="e">
        <f t="shared" ca="1" si="1537"/>
        <v>#REF!</v>
      </c>
      <c r="S16382" s="1" t="e">
        <f t="shared" ca="1" si="1538"/>
        <v>#REF!</v>
      </c>
      <c r="AD16382">
        <v>7.65</v>
      </c>
      <c r="AE16382">
        <v>7.65</v>
      </c>
      <c r="AF16382">
        <v>7.68</v>
      </c>
      <c r="AG16382">
        <v>7.69</v>
      </c>
    </row>
    <row r="16383" spans="1:33">
      <c r="A16383" s="1">
        <v>273.04129999999998</v>
      </c>
      <c r="B16383" s="1">
        <v>2390</v>
      </c>
      <c r="C16383" s="1">
        <v>2380</v>
      </c>
      <c r="D16383" s="1">
        <v>2380</v>
      </c>
      <c r="E16383" s="1">
        <v>2360</v>
      </c>
      <c r="F16383" s="1">
        <v>2380</v>
      </c>
      <c r="G16383" s="1">
        <v>2360</v>
      </c>
      <c r="H16383" s="1">
        <f t="shared" si="1533"/>
        <v>2375</v>
      </c>
      <c r="I16383" s="1">
        <f t="shared" si="1534"/>
        <v>12.24744871391589</v>
      </c>
      <c r="K16383" s="1">
        <f t="shared" si="1535"/>
        <v>12.855000000000002</v>
      </c>
      <c r="P16383" s="1">
        <v>1638100</v>
      </c>
      <c r="Q16383" s="1" t="e">
        <f t="shared" ca="1" si="1536"/>
        <v>#REF!</v>
      </c>
      <c r="R16383" s="1" t="e">
        <f t="shared" ca="1" si="1537"/>
        <v>#REF!</v>
      </c>
      <c r="S16383" s="1" t="e">
        <f t="shared" ca="1" si="1538"/>
        <v>#REF!</v>
      </c>
      <c r="AD16383">
        <v>7.64</v>
      </c>
      <c r="AE16383">
        <v>7.66</v>
      </c>
      <c r="AF16383">
        <v>7.68</v>
      </c>
      <c r="AG16383">
        <v>7.69</v>
      </c>
    </row>
    <row r="16384" spans="1:33">
      <c r="A16384" s="1">
        <v>273.05790000000002</v>
      </c>
      <c r="B16384" s="1">
        <v>2390</v>
      </c>
      <c r="C16384" s="1">
        <v>2380</v>
      </c>
      <c r="D16384" s="1">
        <v>2380</v>
      </c>
      <c r="E16384" s="1">
        <v>2360</v>
      </c>
      <c r="F16384" s="1">
        <v>2380</v>
      </c>
      <c r="G16384" s="1">
        <v>2360</v>
      </c>
      <c r="H16384" s="1">
        <f t="shared" si="1533"/>
        <v>2375</v>
      </c>
      <c r="I16384" s="1">
        <f t="shared" si="1534"/>
        <v>12.24744871391589</v>
      </c>
      <c r="K16384" s="1">
        <f t="shared" si="1535"/>
        <v>12.855000000000002</v>
      </c>
      <c r="P16384" s="1">
        <v>1638200</v>
      </c>
      <c r="Q16384" s="1" t="e">
        <f t="shared" ca="1" si="1536"/>
        <v>#REF!</v>
      </c>
      <c r="R16384" s="1" t="e">
        <f t="shared" ca="1" si="1537"/>
        <v>#REF!</v>
      </c>
      <c r="S16384" s="1" t="e">
        <f t="shared" ca="1" si="1538"/>
        <v>#REF!</v>
      </c>
      <c r="AD16384">
        <v>7.65</v>
      </c>
      <c r="AE16384">
        <v>7.65</v>
      </c>
      <c r="AF16384">
        <v>7.68</v>
      </c>
      <c r="AG16384">
        <v>7.69</v>
      </c>
    </row>
    <row r="16385" spans="1:33">
      <c r="A16385" s="1">
        <v>273.07459999999998</v>
      </c>
      <c r="B16385" s="1">
        <v>2390</v>
      </c>
      <c r="C16385" s="1">
        <v>2380</v>
      </c>
      <c r="D16385" s="1">
        <v>2380</v>
      </c>
      <c r="E16385" s="1">
        <v>2360</v>
      </c>
      <c r="F16385" s="1">
        <v>2380</v>
      </c>
      <c r="G16385" s="1">
        <v>2360</v>
      </c>
      <c r="H16385" s="1">
        <f t="shared" si="1533"/>
        <v>2375</v>
      </c>
      <c r="I16385" s="1">
        <f t="shared" si="1534"/>
        <v>12.24744871391589</v>
      </c>
      <c r="K16385" s="1">
        <f t="shared" si="1535"/>
        <v>12.855000000000002</v>
      </c>
      <c r="P16385" s="1">
        <v>1638300</v>
      </c>
      <c r="Q16385" s="1" t="e">
        <f t="shared" ca="1" si="1536"/>
        <v>#REF!</v>
      </c>
      <c r="R16385" s="1" t="e">
        <f t="shared" ca="1" si="1537"/>
        <v>#REF!</v>
      </c>
      <c r="S16385" s="1" t="e">
        <f t="shared" ca="1" si="1538"/>
        <v>#REF!</v>
      </c>
      <c r="AD16385">
        <v>7.64</v>
      </c>
      <c r="AE16385">
        <v>7.66</v>
      </c>
      <c r="AF16385">
        <v>7.68</v>
      </c>
      <c r="AG16385">
        <v>7.69</v>
      </c>
    </row>
    <row r="16386" spans="1:33">
      <c r="A16386" s="1">
        <v>273.09129999999999</v>
      </c>
      <c r="B16386" s="1">
        <v>2390</v>
      </c>
      <c r="C16386" s="1">
        <v>2380</v>
      </c>
      <c r="D16386" s="1">
        <v>2380</v>
      </c>
      <c r="E16386" s="1">
        <v>2360</v>
      </c>
      <c r="F16386" s="1">
        <v>2380</v>
      </c>
      <c r="G16386" s="1">
        <v>2360</v>
      </c>
      <c r="H16386" s="1">
        <f t="shared" si="1533"/>
        <v>2375</v>
      </c>
      <c r="I16386" s="1">
        <f t="shared" si="1534"/>
        <v>12.24744871391589</v>
      </c>
      <c r="K16386" s="1">
        <f t="shared" si="1535"/>
        <v>12.855000000000002</v>
      </c>
      <c r="P16386" s="1">
        <v>1638400</v>
      </c>
      <c r="Q16386" s="1" t="e">
        <f t="shared" ca="1" si="1536"/>
        <v>#REF!</v>
      </c>
      <c r="R16386" s="1" t="e">
        <f t="shared" ca="1" si="1537"/>
        <v>#REF!</v>
      </c>
      <c r="S16386" s="1" t="e">
        <f t="shared" ca="1" si="1538"/>
        <v>#REF!</v>
      </c>
      <c r="AD16386">
        <v>7.64</v>
      </c>
      <c r="AE16386">
        <v>7.65</v>
      </c>
      <c r="AF16386">
        <v>7.68</v>
      </c>
      <c r="AG16386">
        <v>7.69</v>
      </c>
    </row>
    <row r="16387" spans="1:33">
      <c r="A16387" s="1">
        <v>273.10789999999997</v>
      </c>
      <c r="B16387" s="1">
        <v>2390</v>
      </c>
      <c r="C16387" s="1">
        <v>2380</v>
      </c>
      <c r="D16387" s="1">
        <v>2380</v>
      </c>
      <c r="E16387" s="1">
        <v>2360</v>
      </c>
      <c r="F16387" s="1">
        <v>2380</v>
      </c>
      <c r="G16387" s="1">
        <v>2360</v>
      </c>
      <c r="H16387" s="1">
        <f t="shared" ref="H16387:H16450" si="1539">AVERAGE(B16387:G16387)</f>
        <v>2375</v>
      </c>
      <c r="I16387" s="1">
        <f t="shared" ref="I16387:I16450" si="1540">STDEV(B16387:G16387)</f>
        <v>12.24744871391589</v>
      </c>
      <c r="K16387" s="1">
        <f t="shared" ref="K16387:K16450" si="1541">I16387*2.571/SQRT($J$2)</f>
        <v>12.855000000000002</v>
      </c>
      <c r="P16387" s="1">
        <v>1638500</v>
      </c>
      <c r="Q16387" s="1" t="e">
        <f t="shared" ref="Q16387:Q16450" ca="1" si="1542">OFFSET($A$2,P16387,0)</f>
        <v>#REF!</v>
      </c>
      <c r="R16387" s="1" t="e">
        <f t="shared" ref="R16387:R16450" ca="1" si="1543">OFFSET($A$2,P16387,7)</f>
        <v>#REF!</v>
      </c>
      <c r="S16387" s="1" t="e">
        <f t="shared" ref="S16387:S16450" ca="1" si="1544">OFFSET($A$2,P16387,10)</f>
        <v>#REF!</v>
      </c>
      <c r="AD16387">
        <v>7.64</v>
      </c>
      <c r="AE16387">
        <v>7.66</v>
      </c>
      <c r="AF16387">
        <v>7.68</v>
      </c>
      <c r="AG16387">
        <v>7.69</v>
      </c>
    </row>
    <row r="16388" spans="1:33">
      <c r="A16388" s="1">
        <v>273.12459999999999</v>
      </c>
      <c r="B16388" s="1">
        <v>2390</v>
      </c>
      <c r="C16388" s="1">
        <v>2380</v>
      </c>
      <c r="D16388" s="1">
        <v>2380</v>
      </c>
      <c r="E16388" s="1">
        <v>2360</v>
      </c>
      <c r="F16388" s="1">
        <v>2380</v>
      </c>
      <c r="G16388" s="1">
        <v>2360</v>
      </c>
      <c r="H16388" s="1">
        <f t="shared" si="1539"/>
        <v>2375</v>
      </c>
      <c r="I16388" s="1">
        <f t="shared" si="1540"/>
        <v>12.24744871391589</v>
      </c>
      <c r="K16388" s="1">
        <f t="shared" si="1541"/>
        <v>12.855000000000002</v>
      </c>
      <c r="P16388" s="1">
        <v>1638600</v>
      </c>
      <c r="Q16388" s="1" t="e">
        <f t="shared" ca="1" si="1542"/>
        <v>#REF!</v>
      </c>
      <c r="R16388" s="1" t="e">
        <f t="shared" ca="1" si="1543"/>
        <v>#REF!</v>
      </c>
      <c r="S16388" s="1" t="e">
        <f t="shared" ca="1" si="1544"/>
        <v>#REF!</v>
      </c>
      <c r="AD16388">
        <v>7.64</v>
      </c>
      <c r="AE16388">
        <v>7.66</v>
      </c>
      <c r="AF16388">
        <v>7.68</v>
      </c>
      <c r="AG16388">
        <v>7.69</v>
      </c>
    </row>
    <row r="16389" spans="1:33">
      <c r="A16389" s="1">
        <v>273.1413</v>
      </c>
      <c r="B16389" s="1">
        <v>2390</v>
      </c>
      <c r="C16389" s="1">
        <v>2380</v>
      </c>
      <c r="D16389" s="1">
        <v>2380</v>
      </c>
      <c r="E16389" s="1">
        <v>2360</v>
      </c>
      <c r="F16389" s="1">
        <v>2380</v>
      </c>
      <c r="G16389" s="1">
        <v>2360</v>
      </c>
      <c r="H16389" s="1">
        <f t="shared" si="1539"/>
        <v>2375</v>
      </c>
      <c r="I16389" s="1">
        <f t="shared" si="1540"/>
        <v>12.24744871391589</v>
      </c>
      <c r="K16389" s="1">
        <f t="shared" si="1541"/>
        <v>12.855000000000002</v>
      </c>
      <c r="P16389" s="1">
        <v>1638700</v>
      </c>
      <c r="Q16389" s="1" t="e">
        <f t="shared" ca="1" si="1542"/>
        <v>#REF!</v>
      </c>
      <c r="R16389" s="1" t="e">
        <f t="shared" ca="1" si="1543"/>
        <v>#REF!</v>
      </c>
      <c r="S16389" s="1" t="e">
        <f t="shared" ca="1" si="1544"/>
        <v>#REF!</v>
      </c>
      <c r="AD16389">
        <v>7.64</v>
      </c>
      <c r="AE16389">
        <v>7.66</v>
      </c>
      <c r="AF16389">
        <v>7.68</v>
      </c>
      <c r="AG16389">
        <v>7.69</v>
      </c>
    </row>
    <row r="16390" spans="1:33">
      <c r="A16390" s="1">
        <v>273.15789999999998</v>
      </c>
      <c r="B16390" s="1">
        <v>2390</v>
      </c>
      <c r="C16390" s="1">
        <v>2380</v>
      </c>
      <c r="D16390" s="1">
        <v>2380</v>
      </c>
      <c r="E16390" s="1">
        <v>2360</v>
      </c>
      <c r="F16390" s="1">
        <v>2380</v>
      </c>
      <c r="G16390" s="1">
        <v>2360</v>
      </c>
      <c r="H16390" s="1">
        <f t="shared" si="1539"/>
        <v>2375</v>
      </c>
      <c r="I16390" s="1">
        <f t="shared" si="1540"/>
        <v>12.24744871391589</v>
      </c>
      <c r="K16390" s="1">
        <f t="shared" si="1541"/>
        <v>12.855000000000002</v>
      </c>
      <c r="P16390" s="1">
        <v>1638800</v>
      </c>
      <c r="Q16390" s="1" t="e">
        <f t="shared" ca="1" si="1542"/>
        <v>#REF!</v>
      </c>
      <c r="R16390" s="1" t="e">
        <f t="shared" ca="1" si="1543"/>
        <v>#REF!</v>
      </c>
      <c r="S16390" s="1" t="e">
        <f t="shared" ca="1" si="1544"/>
        <v>#REF!</v>
      </c>
      <c r="AD16390">
        <v>7.65</v>
      </c>
      <c r="AE16390">
        <v>7.66</v>
      </c>
      <c r="AF16390">
        <v>7.68</v>
      </c>
      <c r="AG16390">
        <v>7.7</v>
      </c>
    </row>
    <row r="16391" spans="1:33">
      <c r="A16391" s="1">
        <v>273.1746</v>
      </c>
      <c r="B16391" s="1">
        <v>2390</v>
      </c>
      <c r="C16391" s="1">
        <v>2380</v>
      </c>
      <c r="D16391" s="1">
        <v>2380</v>
      </c>
      <c r="E16391" s="1">
        <v>2360</v>
      </c>
      <c r="F16391" s="1">
        <v>2380</v>
      </c>
      <c r="G16391" s="1">
        <v>2360</v>
      </c>
      <c r="H16391" s="1">
        <f t="shared" si="1539"/>
        <v>2375</v>
      </c>
      <c r="I16391" s="1">
        <f t="shared" si="1540"/>
        <v>12.24744871391589</v>
      </c>
      <c r="K16391" s="1">
        <f t="shared" si="1541"/>
        <v>12.855000000000002</v>
      </c>
      <c r="P16391" s="1">
        <v>1638900</v>
      </c>
      <c r="Q16391" s="1" t="e">
        <f t="shared" ca="1" si="1542"/>
        <v>#REF!</v>
      </c>
      <c r="R16391" s="1" t="e">
        <f t="shared" ca="1" si="1543"/>
        <v>#REF!</v>
      </c>
      <c r="S16391" s="1" t="e">
        <f t="shared" ca="1" si="1544"/>
        <v>#REF!</v>
      </c>
      <c r="AD16391">
        <v>7.64</v>
      </c>
      <c r="AE16391">
        <v>7.66</v>
      </c>
      <c r="AF16391">
        <v>7.68</v>
      </c>
      <c r="AG16391">
        <v>7.69</v>
      </c>
    </row>
    <row r="16392" spans="1:33">
      <c r="A16392" s="1">
        <v>273.19130000000001</v>
      </c>
      <c r="B16392" s="1">
        <v>2390</v>
      </c>
      <c r="C16392" s="1">
        <v>2380</v>
      </c>
      <c r="D16392" s="1">
        <v>2380</v>
      </c>
      <c r="E16392" s="1">
        <v>2360</v>
      </c>
      <c r="F16392" s="1">
        <v>2380</v>
      </c>
      <c r="G16392" s="1">
        <v>2360</v>
      </c>
      <c r="H16392" s="1">
        <f t="shared" si="1539"/>
        <v>2375</v>
      </c>
      <c r="I16392" s="1">
        <f t="shared" si="1540"/>
        <v>12.24744871391589</v>
      </c>
      <c r="K16392" s="1">
        <f t="shared" si="1541"/>
        <v>12.855000000000002</v>
      </c>
      <c r="P16392" s="1">
        <v>1639000</v>
      </c>
      <c r="Q16392" s="1" t="e">
        <f t="shared" ca="1" si="1542"/>
        <v>#REF!</v>
      </c>
      <c r="R16392" s="1" t="e">
        <f t="shared" ca="1" si="1543"/>
        <v>#REF!</v>
      </c>
      <c r="S16392" s="1" t="e">
        <f t="shared" ca="1" si="1544"/>
        <v>#REF!</v>
      </c>
      <c r="AD16392">
        <v>7.65</v>
      </c>
      <c r="AE16392">
        <v>7.66</v>
      </c>
      <c r="AF16392">
        <v>7.68</v>
      </c>
      <c r="AG16392">
        <v>7.7</v>
      </c>
    </row>
    <row r="16393" spans="1:33">
      <c r="A16393" s="1">
        <v>273.2079</v>
      </c>
      <c r="B16393" s="1">
        <v>2390</v>
      </c>
      <c r="C16393" s="1">
        <v>2380</v>
      </c>
      <c r="D16393" s="1">
        <v>2380</v>
      </c>
      <c r="E16393" s="1">
        <v>2360</v>
      </c>
      <c r="F16393" s="1">
        <v>2380</v>
      </c>
      <c r="G16393" s="1">
        <v>2360</v>
      </c>
      <c r="H16393" s="1">
        <f t="shared" si="1539"/>
        <v>2375</v>
      </c>
      <c r="I16393" s="1">
        <f t="shared" si="1540"/>
        <v>12.24744871391589</v>
      </c>
      <c r="K16393" s="1">
        <f t="shared" si="1541"/>
        <v>12.855000000000002</v>
      </c>
      <c r="P16393" s="1">
        <v>1639100</v>
      </c>
      <c r="Q16393" s="1" t="e">
        <f t="shared" ca="1" si="1542"/>
        <v>#REF!</v>
      </c>
      <c r="R16393" s="1" t="e">
        <f t="shared" ca="1" si="1543"/>
        <v>#REF!</v>
      </c>
      <c r="S16393" s="1" t="e">
        <f t="shared" ca="1" si="1544"/>
        <v>#REF!</v>
      </c>
      <c r="AD16393">
        <v>7.64</v>
      </c>
      <c r="AE16393">
        <v>7.66</v>
      </c>
      <c r="AF16393">
        <v>7.68</v>
      </c>
      <c r="AG16393">
        <v>7.69</v>
      </c>
    </row>
    <row r="16394" spans="1:33">
      <c r="A16394" s="1">
        <v>273.22460000000001</v>
      </c>
      <c r="B16394" s="1">
        <v>2390</v>
      </c>
      <c r="C16394" s="1">
        <v>2380</v>
      </c>
      <c r="D16394" s="1">
        <v>2380</v>
      </c>
      <c r="E16394" s="1">
        <v>2360</v>
      </c>
      <c r="F16394" s="1">
        <v>2380</v>
      </c>
      <c r="G16394" s="1">
        <v>2360</v>
      </c>
      <c r="H16394" s="1">
        <f t="shared" si="1539"/>
        <v>2375</v>
      </c>
      <c r="I16394" s="1">
        <f t="shared" si="1540"/>
        <v>12.24744871391589</v>
      </c>
      <c r="K16394" s="1">
        <f t="shared" si="1541"/>
        <v>12.855000000000002</v>
      </c>
      <c r="P16394" s="1">
        <v>1639200</v>
      </c>
      <c r="Q16394" s="1" t="e">
        <f t="shared" ca="1" si="1542"/>
        <v>#REF!</v>
      </c>
      <c r="R16394" s="1" t="e">
        <f t="shared" ca="1" si="1543"/>
        <v>#REF!</v>
      </c>
      <c r="S16394" s="1" t="e">
        <f t="shared" ca="1" si="1544"/>
        <v>#REF!</v>
      </c>
      <c r="AD16394">
        <v>7.65</v>
      </c>
      <c r="AE16394">
        <v>7.66</v>
      </c>
      <c r="AF16394">
        <v>7.68</v>
      </c>
      <c r="AG16394">
        <v>7.7</v>
      </c>
    </row>
    <row r="16395" spans="1:33">
      <c r="A16395" s="1">
        <v>273.24130000000002</v>
      </c>
      <c r="B16395" s="1">
        <v>2390</v>
      </c>
      <c r="C16395" s="1">
        <v>2380</v>
      </c>
      <c r="D16395" s="1">
        <v>2380</v>
      </c>
      <c r="E16395" s="1">
        <v>2360</v>
      </c>
      <c r="F16395" s="1">
        <v>2380</v>
      </c>
      <c r="G16395" s="1">
        <v>2360</v>
      </c>
      <c r="H16395" s="1">
        <f t="shared" si="1539"/>
        <v>2375</v>
      </c>
      <c r="I16395" s="1">
        <f t="shared" si="1540"/>
        <v>12.24744871391589</v>
      </c>
      <c r="K16395" s="1">
        <f t="shared" si="1541"/>
        <v>12.855000000000002</v>
      </c>
      <c r="P16395" s="1">
        <v>1639300</v>
      </c>
      <c r="Q16395" s="1" t="e">
        <f t="shared" ca="1" si="1542"/>
        <v>#REF!</v>
      </c>
      <c r="R16395" s="1" t="e">
        <f t="shared" ca="1" si="1543"/>
        <v>#REF!</v>
      </c>
      <c r="S16395" s="1" t="e">
        <f t="shared" ca="1" si="1544"/>
        <v>#REF!</v>
      </c>
      <c r="AD16395">
        <v>7.64</v>
      </c>
      <c r="AE16395">
        <v>7.66</v>
      </c>
      <c r="AF16395">
        <v>7.68</v>
      </c>
      <c r="AG16395">
        <v>7.69</v>
      </c>
    </row>
    <row r="16396" spans="1:33">
      <c r="A16396" s="1">
        <v>273.25790000000001</v>
      </c>
      <c r="B16396" s="1">
        <v>2390</v>
      </c>
      <c r="C16396" s="1">
        <v>2380</v>
      </c>
      <c r="D16396" s="1">
        <v>2380</v>
      </c>
      <c r="E16396" s="1">
        <v>2360</v>
      </c>
      <c r="F16396" s="1">
        <v>2380</v>
      </c>
      <c r="G16396" s="1">
        <v>2360</v>
      </c>
      <c r="H16396" s="1">
        <f t="shared" si="1539"/>
        <v>2375</v>
      </c>
      <c r="I16396" s="1">
        <f t="shared" si="1540"/>
        <v>12.24744871391589</v>
      </c>
      <c r="K16396" s="1">
        <f t="shared" si="1541"/>
        <v>12.855000000000002</v>
      </c>
      <c r="P16396" s="1">
        <v>1639400</v>
      </c>
      <c r="Q16396" s="1" t="e">
        <f t="shared" ca="1" si="1542"/>
        <v>#REF!</v>
      </c>
      <c r="R16396" s="1" t="e">
        <f t="shared" ca="1" si="1543"/>
        <v>#REF!</v>
      </c>
      <c r="S16396" s="1" t="e">
        <f t="shared" ca="1" si="1544"/>
        <v>#REF!</v>
      </c>
      <c r="AD16396">
        <v>7.65</v>
      </c>
      <c r="AE16396">
        <v>7.66</v>
      </c>
      <c r="AF16396">
        <v>7.68</v>
      </c>
      <c r="AG16396">
        <v>7.7</v>
      </c>
    </row>
    <row r="16397" spans="1:33">
      <c r="A16397" s="1">
        <v>273.27460000000002</v>
      </c>
      <c r="B16397" s="1">
        <v>2390</v>
      </c>
      <c r="C16397" s="1">
        <v>2380</v>
      </c>
      <c r="D16397" s="1">
        <v>2380</v>
      </c>
      <c r="E16397" s="1">
        <v>2360</v>
      </c>
      <c r="F16397" s="1">
        <v>2380</v>
      </c>
      <c r="G16397" s="1">
        <v>2360</v>
      </c>
      <c r="H16397" s="1">
        <f t="shared" si="1539"/>
        <v>2375</v>
      </c>
      <c r="I16397" s="1">
        <f t="shared" si="1540"/>
        <v>12.24744871391589</v>
      </c>
      <c r="K16397" s="1">
        <f t="shared" si="1541"/>
        <v>12.855000000000002</v>
      </c>
      <c r="P16397" s="1">
        <v>1639500</v>
      </c>
      <c r="Q16397" s="1" t="e">
        <f t="shared" ca="1" si="1542"/>
        <v>#REF!</v>
      </c>
      <c r="R16397" s="1" t="e">
        <f t="shared" ca="1" si="1543"/>
        <v>#REF!</v>
      </c>
      <c r="S16397" s="1" t="e">
        <f t="shared" ca="1" si="1544"/>
        <v>#REF!</v>
      </c>
      <c r="AD16397">
        <v>7.64</v>
      </c>
      <c r="AE16397">
        <v>7.66</v>
      </c>
      <c r="AF16397">
        <v>7.68</v>
      </c>
      <c r="AG16397">
        <v>7.69</v>
      </c>
    </row>
    <row r="16398" spans="1:33">
      <c r="A16398" s="1">
        <v>273.29129999999998</v>
      </c>
      <c r="B16398" s="1">
        <v>2390</v>
      </c>
      <c r="C16398" s="1">
        <v>2380</v>
      </c>
      <c r="D16398" s="1">
        <v>2380</v>
      </c>
      <c r="E16398" s="1">
        <v>2360</v>
      </c>
      <c r="F16398" s="1">
        <v>2380</v>
      </c>
      <c r="G16398" s="1">
        <v>2360</v>
      </c>
      <c r="H16398" s="1">
        <f t="shared" si="1539"/>
        <v>2375</v>
      </c>
      <c r="I16398" s="1">
        <f t="shared" si="1540"/>
        <v>12.24744871391589</v>
      </c>
      <c r="K16398" s="1">
        <f t="shared" si="1541"/>
        <v>12.855000000000002</v>
      </c>
      <c r="P16398" s="1">
        <v>1639600</v>
      </c>
      <c r="Q16398" s="1" t="e">
        <f t="shared" ca="1" si="1542"/>
        <v>#REF!</v>
      </c>
      <c r="R16398" s="1" t="e">
        <f t="shared" ca="1" si="1543"/>
        <v>#REF!</v>
      </c>
      <c r="S16398" s="1" t="e">
        <f t="shared" ca="1" si="1544"/>
        <v>#REF!</v>
      </c>
      <c r="AD16398">
        <v>7.65</v>
      </c>
      <c r="AE16398">
        <v>7.66</v>
      </c>
      <c r="AF16398">
        <v>7.68</v>
      </c>
      <c r="AG16398">
        <v>7.7</v>
      </c>
    </row>
    <row r="16399" spans="1:33">
      <c r="A16399" s="1">
        <v>273.30790000000002</v>
      </c>
      <c r="B16399" s="1">
        <v>2390</v>
      </c>
      <c r="C16399" s="1">
        <v>2380</v>
      </c>
      <c r="D16399" s="1">
        <v>2380</v>
      </c>
      <c r="E16399" s="1">
        <v>2360</v>
      </c>
      <c r="F16399" s="1">
        <v>2380</v>
      </c>
      <c r="G16399" s="1">
        <v>2360</v>
      </c>
      <c r="H16399" s="1">
        <f t="shared" si="1539"/>
        <v>2375</v>
      </c>
      <c r="I16399" s="1">
        <f t="shared" si="1540"/>
        <v>12.24744871391589</v>
      </c>
      <c r="K16399" s="1">
        <f t="shared" si="1541"/>
        <v>12.855000000000002</v>
      </c>
      <c r="P16399" s="1">
        <v>1639700</v>
      </c>
      <c r="Q16399" s="1" t="e">
        <f t="shared" ca="1" si="1542"/>
        <v>#REF!</v>
      </c>
      <c r="R16399" s="1" t="e">
        <f t="shared" ca="1" si="1543"/>
        <v>#REF!</v>
      </c>
      <c r="S16399" s="1" t="e">
        <f t="shared" ca="1" si="1544"/>
        <v>#REF!</v>
      </c>
      <c r="AD16399">
        <v>7.64</v>
      </c>
      <c r="AE16399">
        <v>7.66</v>
      </c>
      <c r="AF16399">
        <v>7.68</v>
      </c>
      <c r="AG16399">
        <v>7.69</v>
      </c>
    </row>
    <row r="16400" spans="1:33">
      <c r="A16400" s="1">
        <v>273.32459999999998</v>
      </c>
      <c r="B16400" s="1">
        <v>2390</v>
      </c>
      <c r="C16400" s="1">
        <v>2380</v>
      </c>
      <c r="D16400" s="1">
        <v>2380</v>
      </c>
      <c r="E16400" s="1">
        <v>2360</v>
      </c>
      <c r="F16400" s="1">
        <v>2380</v>
      </c>
      <c r="G16400" s="1">
        <v>2360</v>
      </c>
      <c r="H16400" s="1">
        <f t="shared" si="1539"/>
        <v>2375</v>
      </c>
      <c r="I16400" s="1">
        <f t="shared" si="1540"/>
        <v>12.24744871391589</v>
      </c>
      <c r="K16400" s="1">
        <f t="shared" si="1541"/>
        <v>12.855000000000002</v>
      </c>
      <c r="P16400" s="1">
        <v>1639800</v>
      </c>
      <c r="Q16400" s="1" t="e">
        <f t="shared" ca="1" si="1542"/>
        <v>#REF!</v>
      </c>
      <c r="R16400" s="1" t="e">
        <f t="shared" ca="1" si="1543"/>
        <v>#REF!</v>
      </c>
      <c r="S16400" s="1" t="e">
        <f t="shared" ca="1" si="1544"/>
        <v>#REF!</v>
      </c>
      <c r="AD16400">
        <v>7.65</v>
      </c>
      <c r="AE16400">
        <v>7.66</v>
      </c>
      <c r="AF16400">
        <v>7.68</v>
      </c>
      <c r="AG16400">
        <v>7.69</v>
      </c>
    </row>
    <row r="16401" spans="1:33">
      <c r="A16401" s="1">
        <v>273.34129999999999</v>
      </c>
      <c r="B16401" s="1">
        <v>2390</v>
      </c>
      <c r="C16401" s="1">
        <v>2380</v>
      </c>
      <c r="D16401" s="1">
        <v>2380</v>
      </c>
      <c r="E16401" s="1">
        <v>2360</v>
      </c>
      <c r="F16401" s="1">
        <v>2380</v>
      </c>
      <c r="G16401" s="1">
        <v>2360</v>
      </c>
      <c r="H16401" s="1">
        <f t="shared" si="1539"/>
        <v>2375</v>
      </c>
      <c r="I16401" s="1">
        <f t="shared" si="1540"/>
        <v>12.24744871391589</v>
      </c>
      <c r="K16401" s="1">
        <f t="shared" si="1541"/>
        <v>12.855000000000002</v>
      </c>
      <c r="P16401" s="1">
        <v>1639900</v>
      </c>
      <c r="Q16401" s="1" t="e">
        <f t="shared" ca="1" si="1542"/>
        <v>#REF!</v>
      </c>
      <c r="R16401" s="1" t="e">
        <f t="shared" ca="1" si="1543"/>
        <v>#REF!</v>
      </c>
      <c r="S16401" s="1" t="e">
        <f t="shared" ca="1" si="1544"/>
        <v>#REF!</v>
      </c>
      <c r="AD16401">
        <v>7.64</v>
      </c>
      <c r="AE16401">
        <v>7.66</v>
      </c>
      <c r="AF16401">
        <v>7.68</v>
      </c>
      <c r="AG16401">
        <v>7.69</v>
      </c>
    </row>
    <row r="16402" spans="1:33">
      <c r="A16402" s="1">
        <v>273.35789999999997</v>
      </c>
      <c r="B16402" s="1">
        <v>2390</v>
      </c>
      <c r="C16402" s="1">
        <v>2380</v>
      </c>
      <c r="D16402" s="1">
        <v>2380</v>
      </c>
      <c r="E16402" s="1">
        <v>2360</v>
      </c>
      <c r="F16402" s="1">
        <v>2380</v>
      </c>
      <c r="G16402" s="1">
        <v>2360</v>
      </c>
      <c r="H16402" s="1">
        <f t="shared" si="1539"/>
        <v>2375</v>
      </c>
      <c r="I16402" s="1">
        <f t="shared" si="1540"/>
        <v>12.24744871391589</v>
      </c>
      <c r="K16402" s="1">
        <f t="shared" si="1541"/>
        <v>12.855000000000002</v>
      </c>
      <c r="P16402" s="1">
        <v>1640000</v>
      </c>
      <c r="Q16402" s="1" t="e">
        <f t="shared" ca="1" si="1542"/>
        <v>#REF!</v>
      </c>
      <c r="R16402" s="1" t="e">
        <f t="shared" ca="1" si="1543"/>
        <v>#REF!</v>
      </c>
      <c r="S16402" s="1" t="e">
        <f t="shared" ca="1" si="1544"/>
        <v>#REF!</v>
      </c>
      <c r="AD16402">
        <v>7.65</v>
      </c>
      <c r="AE16402">
        <v>7.66</v>
      </c>
      <c r="AF16402">
        <v>7.68</v>
      </c>
      <c r="AG16402">
        <v>7.69</v>
      </c>
    </row>
    <row r="16403" spans="1:33">
      <c r="A16403" s="1">
        <v>273.37459999999999</v>
      </c>
      <c r="B16403" s="1">
        <v>2390</v>
      </c>
      <c r="C16403" s="1">
        <v>2380</v>
      </c>
      <c r="D16403" s="1">
        <v>2380</v>
      </c>
      <c r="E16403" s="1">
        <v>2360</v>
      </c>
      <c r="F16403" s="1">
        <v>2380</v>
      </c>
      <c r="G16403" s="1">
        <v>2360</v>
      </c>
      <c r="H16403" s="1">
        <f t="shared" si="1539"/>
        <v>2375</v>
      </c>
      <c r="I16403" s="1">
        <f t="shared" si="1540"/>
        <v>12.24744871391589</v>
      </c>
      <c r="K16403" s="1">
        <f t="shared" si="1541"/>
        <v>12.855000000000002</v>
      </c>
      <c r="P16403" s="1">
        <v>1640100</v>
      </c>
      <c r="Q16403" s="1" t="e">
        <f t="shared" ca="1" si="1542"/>
        <v>#REF!</v>
      </c>
      <c r="R16403" s="1" t="e">
        <f t="shared" ca="1" si="1543"/>
        <v>#REF!</v>
      </c>
      <c r="S16403" s="1" t="e">
        <f t="shared" ca="1" si="1544"/>
        <v>#REF!</v>
      </c>
      <c r="AD16403">
        <v>7.64</v>
      </c>
      <c r="AE16403">
        <v>7.65</v>
      </c>
      <c r="AF16403">
        <v>7.68</v>
      </c>
      <c r="AG16403">
        <v>7.69</v>
      </c>
    </row>
    <row r="16404" spans="1:33">
      <c r="A16404" s="1">
        <v>273.3913</v>
      </c>
      <c r="B16404" s="1">
        <v>2390</v>
      </c>
      <c r="C16404" s="1">
        <v>2380</v>
      </c>
      <c r="D16404" s="1">
        <v>2380</v>
      </c>
      <c r="E16404" s="1">
        <v>2360</v>
      </c>
      <c r="F16404" s="1">
        <v>2380</v>
      </c>
      <c r="G16404" s="1">
        <v>2360</v>
      </c>
      <c r="H16404" s="1">
        <f t="shared" si="1539"/>
        <v>2375</v>
      </c>
      <c r="I16404" s="1">
        <f t="shared" si="1540"/>
        <v>12.24744871391589</v>
      </c>
      <c r="K16404" s="1">
        <f t="shared" si="1541"/>
        <v>12.855000000000002</v>
      </c>
      <c r="P16404" s="1">
        <v>1640200</v>
      </c>
      <c r="Q16404" s="1" t="e">
        <f t="shared" ca="1" si="1542"/>
        <v>#REF!</v>
      </c>
      <c r="R16404" s="1" t="e">
        <f t="shared" ca="1" si="1543"/>
        <v>#REF!</v>
      </c>
      <c r="S16404" s="1" t="e">
        <f t="shared" ca="1" si="1544"/>
        <v>#REF!</v>
      </c>
      <c r="AD16404">
        <v>7.65</v>
      </c>
      <c r="AE16404">
        <v>7.66</v>
      </c>
      <c r="AF16404">
        <v>7.68</v>
      </c>
      <c r="AG16404">
        <v>7.69</v>
      </c>
    </row>
    <row r="16405" spans="1:33">
      <c r="A16405" s="1">
        <v>273.40800000000002</v>
      </c>
      <c r="B16405" s="1">
        <v>2390</v>
      </c>
      <c r="C16405" s="1">
        <v>2380</v>
      </c>
      <c r="D16405" s="1">
        <v>2380</v>
      </c>
      <c r="E16405" s="1">
        <v>2360</v>
      </c>
      <c r="F16405" s="1">
        <v>2380</v>
      </c>
      <c r="G16405" s="1">
        <v>2360</v>
      </c>
      <c r="H16405" s="1">
        <f t="shared" si="1539"/>
        <v>2375</v>
      </c>
      <c r="I16405" s="1">
        <f t="shared" si="1540"/>
        <v>12.24744871391589</v>
      </c>
      <c r="K16405" s="1">
        <f t="shared" si="1541"/>
        <v>12.855000000000002</v>
      </c>
      <c r="P16405" s="1">
        <v>1640300</v>
      </c>
      <c r="Q16405" s="1" t="e">
        <f t="shared" ca="1" si="1542"/>
        <v>#REF!</v>
      </c>
      <c r="R16405" s="1" t="e">
        <f t="shared" ca="1" si="1543"/>
        <v>#REF!</v>
      </c>
      <c r="S16405" s="1" t="e">
        <f t="shared" ca="1" si="1544"/>
        <v>#REF!</v>
      </c>
      <c r="AD16405">
        <v>7.64</v>
      </c>
      <c r="AE16405">
        <v>7.66</v>
      </c>
      <c r="AF16405">
        <v>7.68</v>
      </c>
      <c r="AG16405">
        <v>7.69</v>
      </c>
    </row>
    <row r="16406" spans="1:33">
      <c r="A16406" s="1">
        <v>273.4246</v>
      </c>
      <c r="B16406" s="1">
        <v>2390</v>
      </c>
      <c r="C16406" s="1">
        <v>2380</v>
      </c>
      <c r="D16406" s="1">
        <v>2380</v>
      </c>
      <c r="E16406" s="1">
        <v>2360</v>
      </c>
      <c r="F16406" s="1">
        <v>2380</v>
      </c>
      <c r="G16406" s="1">
        <v>2360</v>
      </c>
      <c r="H16406" s="1">
        <f t="shared" si="1539"/>
        <v>2375</v>
      </c>
      <c r="I16406" s="1">
        <f t="shared" si="1540"/>
        <v>12.24744871391589</v>
      </c>
      <c r="K16406" s="1">
        <f t="shared" si="1541"/>
        <v>12.855000000000002</v>
      </c>
      <c r="P16406" s="1">
        <v>1640400</v>
      </c>
      <c r="Q16406" s="1" t="e">
        <f t="shared" ca="1" si="1542"/>
        <v>#REF!</v>
      </c>
      <c r="R16406" s="1" t="e">
        <f t="shared" ca="1" si="1543"/>
        <v>#REF!</v>
      </c>
      <c r="S16406" s="1" t="e">
        <f t="shared" ca="1" si="1544"/>
        <v>#REF!</v>
      </c>
      <c r="AD16406">
        <v>7.65</v>
      </c>
      <c r="AE16406">
        <v>7.66</v>
      </c>
      <c r="AF16406">
        <v>7.68</v>
      </c>
      <c r="AG16406">
        <v>7.69</v>
      </c>
    </row>
    <row r="16407" spans="1:33">
      <c r="A16407" s="1">
        <v>273.44130000000001</v>
      </c>
      <c r="B16407" s="1">
        <v>2390</v>
      </c>
      <c r="C16407" s="1">
        <v>2380</v>
      </c>
      <c r="D16407" s="1">
        <v>2380</v>
      </c>
      <c r="E16407" s="1">
        <v>2360</v>
      </c>
      <c r="F16407" s="1">
        <v>2380</v>
      </c>
      <c r="G16407" s="1">
        <v>2360</v>
      </c>
      <c r="H16407" s="1">
        <f t="shared" si="1539"/>
        <v>2375</v>
      </c>
      <c r="I16407" s="1">
        <f t="shared" si="1540"/>
        <v>12.24744871391589</v>
      </c>
      <c r="K16407" s="1">
        <f t="shared" si="1541"/>
        <v>12.855000000000002</v>
      </c>
      <c r="P16407" s="1">
        <v>1640500</v>
      </c>
      <c r="Q16407" s="1" t="e">
        <f t="shared" ca="1" si="1542"/>
        <v>#REF!</v>
      </c>
      <c r="R16407" s="1" t="e">
        <f t="shared" ca="1" si="1543"/>
        <v>#REF!</v>
      </c>
      <c r="S16407" s="1" t="e">
        <f t="shared" ca="1" si="1544"/>
        <v>#REF!</v>
      </c>
      <c r="AD16407">
        <v>7.64</v>
      </c>
      <c r="AE16407">
        <v>7.66</v>
      </c>
      <c r="AF16407">
        <v>7.68</v>
      </c>
      <c r="AG16407">
        <v>7.7</v>
      </c>
    </row>
    <row r="16408" spans="1:33">
      <c r="A16408" s="1">
        <v>273.45800000000003</v>
      </c>
      <c r="B16408" s="1">
        <v>2390</v>
      </c>
      <c r="C16408" s="1">
        <v>2380</v>
      </c>
      <c r="D16408" s="1">
        <v>2380</v>
      </c>
      <c r="E16408" s="1">
        <v>2360</v>
      </c>
      <c r="F16408" s="1">
        <v>2380</v>
      </c>
      <c r="G16408" s="1">
        <v>2360</v>
      </c>
      <c r="H16408" s="1">
        <f t="shared" si="1539"/>
        <v>2375</v>
      </c>
      <c r="I16408" s="1">
        <f t="shared" si="1540"/>
        <v>12.24744871391589</v>
      </c>
      <c r="K16408" s="1">
        <f t="shared" si="1541"/>
        <v>12.855000000000002</v>
      </c>
      <c r="P16408" s="1">
        <v>1640600</v>
      </c>
      <c r="Q16408" s="1" t="e">
        <f t="shared" ca="1" si="1542"/>
        <v>#REF!</v>
      </c>
      <c r="R16408" s="1" t="e">
        <f t="shared" ca="1" si="1543"/>
        <v>#REF!</v>
      </c>
      <c r="S16408" s="1" t="e">
        <f t="shared" ca="1" si="1544"/>
        <v>#REF!</v>
      </c>
      <c r="AD16408">
        <v>7.65</v>
      </c>
      <c r="AE16408">
        <v>7.66</v>
      </c>
      <c r="AF16408">
        <v>7.68</v>
      </c>
      <c r="AG16408">
        <v>7.69</v>
      </c>
    </row>
    <row r="16409" spans="1:33">
      <c r="A16409" s="1">
        <v>273.47460000000001</v>
      </c>
      <c r="B16409" s="1">
        <v>2390</v>
      </c>
      <c r="C16409" s="1">
        <v>2380</v>
      </c>
      <c r="D16409" s="1">
        <v>2380</v>
      </c>
      <c r="E16409" s="1">
        <v>2360</v>
      </c>
      <c r="F16409" s="1">
        <v>2380</v>
      </c>
      <c r="G16409" s="1">
        <v>2360</v>
      </c>
      <c r="H16409" s="1">
        <f t="shared" si="1539"/>
        <v>2375</v>
      </c>
      <c r="I16409" s="1">
        <f t="shared" si="1540"/>
        <v>12.24744871391589</v>
      </c>
      <c r="K16409" s="1">
        <f t="shared" si="1541"/>
        <v>12.855000000000002</v>
      </c>
      <c r="P16409" s="1">
        <v>1640700</v>
      </c>
      <c r="Q16409" s="1" t="e">
        <f t="shared" ca="1" si="1542"/>
        <v>#REF!</v>
      </c>
      <c r="R16409" s="1" t="e">
        <f t="shared" ca="1" si="1543"/>
        <v>#REF!</v>
      </c>
      <c r="S16409" s="1" t="e">
        <f t="shared" ca="1" si="1544"/>
        <v>#REF!</v>
      </c>
      <c r="AD16409">
        <v>7.64</v>
      </c>
      <c r="AE16409">
        <v>7.66</v>
      </c>
      <c r="AF16409">
        <v>7.68</v>
      </c>
      <c r="AG16409">
        <v>7.7</v>
      </c>
    </row>
    <row r="16410" spans="1:33">
      <c r="A16410" s="1">
        <v>273.49130000000002</v>
      </c>
      <c r="B16410" s="1">
        <v>2390</v>
      </c>
      <c r="C16410" s="1">
        <v>2380</v>
      </c>
      <c r="D16410" s="1">
        <v>2380</v>
      </c>
      <c r="E16410" s="1">
        <v>2360</v>
      </c>
      <c r="F16410" s="1">
        <v>2380</v>
      </c>
      <c r="G16410" s="1">
        <v>2360</v>
      </c>
      <c r="H16410" s="1">
        <f t="shared" si="1539"/>
        <v>2375</v>
      </c>
      <c r="I16410" s="1">
        <f t="shared" si="1540"/>
        <v>12.24744871391589</v>
      </c>
      <c r="K16410" s="1">
        <f t="shared" si="1541"/>
        <v>12.855000000000002</v>
      </c>
      <c r="P16410" s="1">
        <v>1640800</v>
      </c>
      <c r="Q16410" s="1" t="e">
        <f t="shared" ca="1" si="1542"/>
        <v>#REF!</v>
      </c>
      <c r="R16410" s="1" t="e">
        <f t="shared" ca="1" si="1543"/>
        <v>#REF!</v>
      </c>
      <c r="S16410" s="1" t="e">
        <f t="shared" ca="1" si="1544"/>
        <v>#REF!</v>
      </c>
      <c r="AD16410">
        <v>7.64</v>
      </c>
      <c r="AE16410">
        <v>7.66</v>
      </c>
      <c r="AF16410">
        <v>7.68</v>
      </c>
      <c r="AG16410">
        <v>7.69</v>
      </c>
    </row>
    <row r="16411" spans="1:33">
      <c r="A16411" s="1">
        <v>273.50799999999998</v>
      </c>
      <c r="B16411" s="1">
        <v>2390</v>
      </c>
      <c r="C16411" s="1">
        <v>2380</v>
      </c>
      <c r="D16411" s="1">
        <v>2380</v>
      </c>
      <c r="E16411" s="1">
        <v>2360</v>
      </c>
      <c r="F16411" s="1">
        <v>2380</v>
      </c>
      <c r="G16411" s="1">
        <v>2360</v>
      </c>
      <c r="H16411" s="1">
        <f t="shared" si="1539"/>
        <v>2375</v>
      </c>
      <c r="I16411" s="1">
        <f t="shared" si="1540"/>
        <v>12.24744871391589</v>
      </c>
      <c r="K16411" s="1">
        <f t="shared" si="1541"/>
        <v>12.855000000000002</v>
      </c>
      <c r="P16411" s="1">
        <v>1640900</v>
      </c>
      <c r="Q16411" s="1" t="e">
        <f t="shared" ca="1" si="1542"/>
        <v>#REF!</v>
      </c>
      <c r="R16411" s="1" t="e">
        <f t="shared" ca="1" si="1543"/>
        <v>#REF!</v>
      </c>
      <c r="S16411" s="1" t="e">
        <f t="shared" ca="1" si="1544"/>
        <v>#REF!</v>
      </c>
      <c r="AD16411">
        <v>7.65</v>
      </c>
      <c r="AE16411">
        <v>7.66</v>
      </c>
      <c r="AF16411">
        <v>7.68</v>
      </c>
      <c r="AG16411">
        <v>7.7</v>
      </c>
    </row>
    <row r="16412" spans="1:33">
      <c r="A16412" s="1">
        <v>273.52460000000002</v>
      </c>
      <c r="B16412" s="1">
        <v>2390</v>
      </c>
      <c r="C16412" s="1">
        <v>2380</v>
      </c>
      <c r="D16412" s="1">
        <v>2380</v>
      </c>
      <c r="E16412" s="1">
        <v>2360</v>
      </c>
      <c r="F16412" s="1">
        <v>2380</v>
      </c>
      <c r="G16412" s="1">
        <v>2360</v>
      </c>
      <c r="H16412" s="1">
        <f t="shared" si="1539"/>
        <v>2375</v>
      </c>
      <c r="I16412" s="1">
        <f t="shared" si="1540"/>
        <v>12.24744871391589</v>
      </c>
      <c r="K16412" s="1">
        <f t="shared" si="1541"/>
        <v>12.855000000000002</v>
      </c>
      <c r="P16412" s="1">
        <v>1641000</v>
      </c>
      <c r="Q16412" s="1" t="e">
        <f t="shared" ca="1" si="1542"/>
        <v>#REF!</v>
      </c>
      <c r="R16412" s="1" t="e">
        <f t="shared" ca="1" si="1543"/>
        <v>#REF!</v>
      </c>
      <c r="S16412" s="1" t="e">
        <f t="shared" ca="1" si="1544"/>
        <v>#REF!</v>
      </c>
      <c r="AD16412">
        <v>7.64</v>
      </c>
      <c r="AE16412">
        <v>7.65</v>
      </c>
      <c r="AF16412">
        <v>7.68</v>
      </c>
      <c r="AG16412">
        <v>7.69</v>
      </c>
    </row>
    <row r="16413" spans="1:33">
      <c r="A16413" s="1">
        <v>273.54129999999998</v>
      </c>
      <c r="B16413" s="1">
        <v>2390</v>
      </c>
      <c r="C16413" s="1">
        <v>2380</v>
      </c>
      <c r="D16413" s="1">
        <v>2380</v>
      </c>
      <c r="E16413" s="1">
        <v>2360</v>
      </c>
      <c r="F16413" s="1">
        <v>2380</v>
      </c>
      <c r="G16413" s="1">
        <v>2360</v>
      </c>
      <c r="H16413" s="1">
        <f t="shared" si="1539"/>
        <v>2375</v>
      </c>
      <c r="I16413" s="1">
        <f t="shared" si="1540"/>
        <v>12.24744871391589</v>
      </c>
      <c r="K16413" s="1">
        <f t="shared" si="1541"/>
        <v>12.855000000000002</v>
      </c>
      <c r="P16413" s="1">
        <v>1641100</v>
      </c>
      <c r="Q16413" s="1" t="e">
        <f t="shared" ca="1" si="1542"/>
        <v>#REF!</v>
      </c>
      <c r="R16413" s="1" t="e">
        <f t="shared" ca="1" si="1543"/>
        <v>#REF!</v>
      </c>
      <c r="S16413" s="1" t="e">
        <f t="shared" ca="1" si="1544"/>
        <v>#REF!</v>
      </c>
      <c r="AD16413">
        <v>7.65</v>
      </c>
      <c r="AE16413">
        <v>7.66</v>
      </c>
      <c r="AF16413">
        <v>7.68</v>
      </c>
      <c r="AG16413">
        <v>7.7</v>
      </c>
    </row>
    <row r="16414" spans="1:33">
      <c r="A16414" s="1">
        <v>273.55799999999999</v>
      </c>
      <c r="B16414" s="1">
        <v>2390</v>
      </c>
      <c r="C16414" s="1">
        <v>2380</v>
      </c>
      <c r="D16414" s="1">
        <v>2380</v>
      </c>
      <c r="E16414" s="1">
        <v>2360</v>
      </c>
      <c r="F16414" s="1">
        <v>2380</v>
      </c>
      <c r="G16414" s="1">
        <v>2360</v>
      </c>
      <c r="H16414" s="1">
        <f t="shared" si="1539"/>
        <v>2375</v>
      </c>
      <c r="I16414" s="1">
        <f t="shared" si="1540"/>
        <v>12.24744871391589</v>
      </c>
      <c r="K16414" s="1">
        <f t="shared" si="1541"/>
        <v>12.855000000000002</v>
      </c>
      <c r="P16414" s="1">
        <v>1641200</v>
      </c>
      <c r="Q16414" s="1" t="e">
        <f t="shared" ca="1" si="1542"/>
        <v>#REF!</v>
      </c>
      <c r="R16414" s="1" t="e">
        <f t="shared" ca="1" si="1543"/>
        <v>#REF!</v>
      </c>
      <c r="S16414" s="1" t="e">
        <f t="shared" ca="1" si="1544"/>
        <v>#REF!</v>
      </c>
      <c r="AD16414">
        <v>7.64</v>
      </c>
      <c r="AE16414">
        <v>7.66</v>
      </c>
      <c r="AF16414">
        <v>7.68</v>
      </c>
      <c r="AG16414">
        <v>7.69</v>
      </c>
    </row>
    <row r="16415" spans="1:33">
      <c r="A16415" s="1">
        <v>273.57459999999998</v>
      </c>
      <c r="B16415" s="1">
        <v>2390</v>
      </c>
      <c r="C16415" s="1">
        <v>2380</v>
      </c>
      <c r="D16415" s="1">
        <v>2380</v>
      </c>
      <c r="E16415" s="1">
        <v>2360</v>
      </c>
      <c r="F16415" s="1">
        <v>2380</v>
      </c>
      <c r="G16415" s="1">
        <v>2360</v>
      </c>
      <c r="H16415" s="1">
        <f t="shared" si="1539"/>
        <v>2375</v>
      </c>
      <c r="I16415" s="1">
        <f t="shared" si="1540"/>
        <v>12.24744871391589</v>
      </c>
      <c r="K16415" s="1">
        <f t="shared" si="1541"/>
        <v>12.855000000000002</v>
      </c>
      <c r="P16415" s="1">
        <v>1641300</v>
      </c>
      <c r="Q16415" s="1" t="e">
        <f t="shared" ca="1" si="1542"/>
        <v>#REF!</v>
      </c>
      <c r="R16415" s="1" t="e">
        <f t="shared" ca="1" si="1543"/>
        <v>#REF!</v>
      </c>
      <c r="S16415" s="1" t="e">
        <f t="shared" ca="1" si="1544"/>
        <v>#REF!</v>
      </c>
      <c r="AD16415">
        <v>7.65</v>
      </c>
      <c r="AE16415">
        <v>7.66</v>
      </c>
      <c r="AF16415">
        <v>7.68</v>
      </c>
      <c r="AG16415">
        <v>7.69</v>
      </c>
    </row>
    <row r="16416" spans="1:33">
      <c r="A16416" s="1">
        <v>273.59129999999999</v>
      </c>
      <c r="B16416" s="1">
        <v>2390</v>
      </c>
      <c r="C16416" s="1">
        <v>2380</v>
      </c>
      <c r="D16416" s="1">
        <v>2380</v>
      </c>
      <c r="E16416" s="1">
        <v>2360</v>
      </c>
      <c r="F16416" s="1">
        <v>2380</v>
      </c>
      <c r="G16416" s="1">
        <v>2360</v>
      </c>
      <c r="H16416" s="1">
        <f t="shared" si="1539"/>
        <v>2375</v>
      </c>
      <c r="I16416" s="1">
        <f t="shared" si="1540"/>
        <v>12.24744871391589</v>
      </c>
      <c r="K16416" s="1">
        <f t="shared" si="1541"/>
        <v>12.855000000000002</v>
      </c>
      <c r="P16416" s="1">
        <v>1641400</v>
      </c>
      <c r="Q16416" s="1" t="e">
        <f t="shared" ca="1" si="1542"/>
        <v>#REF!</v>
      </c>
      <c r="R16416" s="1" t="e">
        <f t="shared" ca="1" si="1543"/>
        <v>#REF!</v>
      </c>
      <c r="S16416" s="1" t="e">
        <f t="shared" ca="1" si="1544"/>
        <v>#REF!</v>
      </c>
      <c r="AD16416">
        <v>7.64</v>
      </c>
      <c r="AE16416">
        <v>7.66</v>
      </c>
      <c r="AF16416">
        <v>7.68</v>
      </c>
      <c r="AG16416">
        <v>7.69</v>
      </c>
    </row>
    <row r="16417" spans="1:33">
      <c r="A16417" s="1">
        <v>273.608</v>
      </c>
      <c r="B16417" s="1">
        <v>2390</v>
      </c>
      <c r="C16417" s="1">
        <v>2380</v>
      </c>
      <c r="D16417" s="1">
        <v>2380</v>
      </c>
      <c r="E16417" s="1">
        <v>2360</v>
      </c>
      <c r="F16417" s="1">
        <v>2380</v>
      </c>
      <c r="G16417" s="1">
        <v>2360</v>
      </c>
      <c r="H16417" s="1">
        <f t="shared" si="1539"/>
        <v>2375</v>
      </c>
      <c r="I16417" s="1">
        <f t="shared" si="1540"/>
        <v>12.24744871391589</v>
      </c>
      <c r="K16417" s="1">
        <f t="shared" si="1541"/>
        <v>12.855000000000002</v>
      </c>
      <c r="P16417" s="1">
        <v>1641500</v>
      </c>
      <c r="Q16417" s="1" t="e">
        <f t="shared" ca="1" si="1542"/>
        <v>#REF!</v>
      </c>
      <c r="R16417" s="1" t="e">
        <f t="shared" ca="1" si="1543"/>
        <v>#REF!</v>
      </c>
      <c r="S16417" s="1" t="e">
        <f t="shared" ca="1" si="1544"/>
        <v>#REF!</v>
      </c>
      <c r="AD16417">
        <v>7.65</v>
      </c>
      <c r="AE16417">
        <v>7.66</v>
      </c>
      <c r="AF16417">
        <v>7.68</v>
      </c>
      <c r="AG16417">
        <v>7.69</v>
      </c>
    </row>
    <row r="16418" spans="1:33">
      <c r="A16418" s="1">
        <v>273.62459999999999</v>
      </c>
      <c r="B16418" s="1">
        <v>2390</v>
      </c>
      <c r="C16418" s="1">
        <v>2380</v>
      </c>
      <c r="D16418" s="1">
        <v>2380</v>
      </c>
      <c r="E16418" s="1">
        <v>2360</v>
      </c>
      <c r="F16418" s="1">
        <v>2380</v>
      </c>
      <c r="G16418" s="1">
        <v>2360</v>
      </c>
      <c r="H16418" s="1">
        <f t="shared" si="1539"/>
        <v>2375</v>
      </c>
      <c r="I16418" s="1">
        <f t="shared" si="1540"/>
        <v>12.24744871391589</v>
      </c>
      <c r="K16418" s="1">
        <f t="shared" si="1541"/>
        <v>12.855000000000002</v>
      </c>
      <c r="P16418" s="1">
        <v>1641600</v>
      </c>
      <c r="Q16418" s="1" t="e">
        <f t="shared" ca="1" si="1542"/>
        <v>#REF!</v>
      </c>
      <c r="R16418" s="1" t="e">
        <f t="shared" ca="1" si="1543"/>
        <v>#REF!</v>
      </c>
      <c r="S16418" s="1" t="e">
        <f t="shared" ca="1" si="1544"/>
        <v>#REF!</v>
      </c>
      <c r="AD16418">
        <v>7.64</v>
      </c>
      <c r="AE16418">
        <v>7.66</v>
      </c>
      <c r="AF16418">
        <v>7.68</v>
      </c>
      <c r="AG16418">
        <v>7.69</v>
      </c>
    </row>
    <row r="16419" spans="1:33">
      <c r="A16419" s="1">
        <v>273.6413</v>
      </c>
      <c r="B16419" s="1">
        <v>2390</v>
      </c>
      <c r="C16419" s="1">
        <v>2380</v>
      </c>
      <c r="D16419" s="1">
        <v>2380</v>
      </c>
      <c r="E16419" s="1">
        <v>2360</v>
      </c>
      <c r="F16419" s="1">
        <v>2380</v>
      </c>
      <c r="G16419" s="1">
        <v>2360</v>
      </c>
      <c r="H16419" s="1">
        <f t="shared" si="1539"/>
        <v>2375</v>
      </c>
      <c r="I16419" s="1">
        <f t="shared" si="1540"/>
        <v>12.24744871391589</v>
      </c>
      <c r="K16419" s="1">
        <f t="shared" si="1541"/>
        <v>12.855000000000002</v>
      </c>
      <c r="P16419" s="1">
        <v>1641700</v>
      </c>
      <c r="Q16419" s="1" t="e">
        <f t="shared" ca="1" si="1542"/>
        <v>#REF!</v>
      </c>
      <c r="R16419" s="1" t="e">
        <f t="shared" ca="1" si="1543"/>
        <v>#REF!</v>
      </c>
      <c r="S16419" s="1" t="e">
        <f t="shared" ca="1" si="1544"/>
        <v>#REF!</v>
      </c>
      <c r="AD16419">
        <v>7.65</v>
      </c>
      <c r="AE16419">
        <v>7.66</v>
      </c>
      <c r="AF16419">
        <v>7.68</v>
      </c>
      <c r="AG16419">
        <v>7.69</v>
      </c>
    </row>
    <row r="16420" spans="1:33">
      <c r="A16420" s="1">
        <v>273.65800000000002</v>
      </c>
      <c r="B16420" s="1">
        <v>2390</v>
      </c>
      <c r="C16420" s="1">
        <v>2380</v>
      </c>
      <c r="D16420" s="1">
        <v>2380</v>
      </c>
      <c r="E16420" s="1">
        <v>2360</v>
      </c>
      <c r="F16420" s="1">
        <v>2380</v>
      </c>
      <c r="G16420" s="1">
        <v>2360</v>
      </c>
      <c r="H16420" s="1">
        <f t="shared" si="1539"/>
        <v>2375</v>
      </c>
      <c r="I16420" s="1">
        <f t="shared" si="1540"/>
        <v>12.24744871391589</v>
      </c>
      <c r="K16420" s="1">
        <f t="shared" si="1541"/>
        <v>12.855000000000002</v>
      </c>
      <c r="P16420" s="1">
        <v>1641800</v>
      </c>
      <c r="Q16420" s="1" t="e">
        <f t="shared" ca="1" si="1542"/>
        <v>#REF!</v>
      </c>
      <c r="R16420" s="1" t="e">
        <f t="shared" ca="1" si="1543"/>
        <v>#REF!</v>
      </c>
      <c r="S16420" s="1" t="e">
        <f t="shared" ca="1" si="1544"/>
        <v>#REF!</v>
      </c>
      <c r="AD16420">
        <v>7.64</v>
      </c>
      <c r="AE16420">
        <v>7.66</v>
      </c>
      <c r="AF16420">
        <v>7.68</v>
      </c>
      <c r="AG16420">
        <v>7.7</v>
      </c>
    </row>
    <row r="16421" spans="1:33">
      <c r="A16421" s="1">
        <v>273.6746</v>
      </c>
      <c r="B16421" s="1">
        <v>2390</v>
      </c>
      <c r="C16421" s="1">
        <v>2380</v>
      </c>
      <c r="D16421" s="1">
        <v>2380</v>
      </c>
      <c r="E16421" s="1">
        <v>2360</v>
      </c>
      <c r="F16421" s="1">
        <v>2380</v>
      </c>
      <c r="G16421" s="1">
        <v>2360</v>
      </c>
      <c r="H16421" s="1">
        <f t="shared" si="1539"/>
        <v>2375</v>
      </c>
      <c r="I16421" s="1">
        <f t="shared" si="1540"/>
        <v>12.24744871391589</v>
      </c>
      <c r="K16421" s="1">
        <f t="shared" si="1541"/>
        <v>12.855000000000002</v>
      </c>
      <c r="P16421" s="1">
        <v>1641900</v>
      </c>
      <c r="Q16421" s="1" t="e">
        <f t="shared" ca="1" si="1542"/>
        <v>#REF!</v>
      </c>
      <c r="R16421" s="1" t="e">
        <f t="shared" ca="1" si="1543"/>
        <v>#REF!</v>
      </c>
      <c r="S16421" s="1" t="e">
        <f t="shared" ca="1" si="1544"/>
        <v>#REF!</v>
      </c>
      <c r="AD16421">
        <v>7.65</v>
      </c>
      <c r="AE16421">
        <v>7.66</v>
      </c>
      <c r="AF16421">
        <v>7.68</v>
      </c>
      <c r="AG16421">
        <v>7.69</v>
      </c>
    </row>
    <row r="16422" spans="1:33">
      <c r="A16422" s="1">
        <v>273.69130000000001</v>
      </c>
      <c r="B16422" s="1">
        <v>2390</v>
      </c>
      <c r="C16422" s="1">
        <v>2380</v>
      </c>
      <c r="D16422" s="1">
        <v>2380</v>
      </c>
      <c r="E16422" s="1">
        <v>2360</v>
      </c>
      <c r="F16422" s="1">
        <v>2380</v>
      </c>
      <c r="G16422" s="1">
        <v>2360</v>
      </c>
      <c r="H16422" s="1">
        <f t="shared" si="1539"/>
        <v>2375</v>
      </c>
      <c r="I16422" s="1">
        <f t="shared" si="1540"/>
        <v>12.24744871391589</v>
      </c>
      <c r="K16422" s="1">
        <f t="shared" si="1541"/>
        <v>12.855000000000002</v>
      </c>
      <c r="P16422" s="1">
        <v>1642000</v>
      </c>
      <c r="Q16422" s="1" t="e">
        <f t="shared" ca="1" si="1542"/>
        <v>#REF!</v>
      </c>
      <c r="R16422" s="1" t="e">
        <f t="shared" ca="1" si="1543"/>
        <v>#REF!</v>
      </c>
      <c r="S16422" s="1" t="e">
        <f t="shared" ca="1" si="1544"/>
        <v>#REF!</v>
      </c>
      <c r="AD16422">
        <v>7.64</v>
      </c>
      <c r="AE16422">
        <v>7.65</v>
      </c>
      <c r="AF16422">
        <v>7.68</v>
      </c>
      <c r="AG16422">
        <v>7.7</v>
      </c>
    </row>
    <row r="16423" spans="1:33">
      <c r="A16423" s="1">
        <v>273.70800000000003</v>
      </c>
      <c r="B16423" s="1">
        <v>2390</v>
      </c>
      <c r="C16423" s="1">
        <v>2380</v>
      </c>
      <c r="D16423" s="1">
        <v>2380</v>
      </c>
      <c r="E16423" s="1">
        <v>2360</v>
      </c>
      <c r="F16423" s="1">
        <v>2380</v>
      </c>
      <c r="G16423" s="1">
        <v>2360</v>
      </c>
      <c r="H16423" s="1">
        <f t="shared" si="1539"/>
        <v>2375</v>
      </c>
      <c r="I16423" s="1">
        <f t="shared" si="1540"/>
        <v>12.24744871391589</v>
      </c>
      <c r="K16423" s="1">
        <f t="shared" si="1541"/>
        <v>12.855000000000002</v>
      </c>
      <c r="P16423" s="1">
        <v>1642100</v>
      </c>
      <c r="Q16423" s="1" t="e">
        <f t="shared" ca="1" si="1542"/>
        <v>#REF!</v>
      </c>
      <c r="R16423" s="1" t="e">
        <f t="shared" ca="1" si="1543"/>
        <v>#REF!</v>
      </c>
      <c r="S16423" s="1" t="e">
        <f t="shared" ca="1" si="1544"/>
        <v>#REF!</v>
      </c>
      <c r="AD16423">
        <v>7.65</v>
      </c>
      <c r="AE16423">
        <v>7.66</v>
      </c>
      <c r="AF16423">
        <v>7.68</v>
      </c>
      <c r="AG16423">
        <v>7.69</v>
      </c>
    </row>
    <row r="16424" spans="1:33">
      <c r="A16424" s="1">
        <v>273.72460000000001</v>
      </c>
      <c r="B16424" s="1">
        <v>2390</v>
      </c>
      <c r="C16424" s="1">
        <v>2380</v>
      </c>
      <c r="D16424" s="1">
        <v>2380</v>
      </c>
      <c r="E16424" s="1">
        <v>2360</v>
      </c>
      <c r="F16424" s="1">
        <v>2380</v>
      </c>
      <c r="G16424" s="1">
        <v>2360</v>
      </c>
      <c r="H16424" s="1">
        <f t="shared" si="1539"/>
        <v>2375</v>
      </c>
      <c r="I16424" s="1">
        <f t="shared" si="1540"/>
        <v>12.24744871391589</v>
      </c>
      <c r="K16424" s="1">
        <f t="shared" si="1541"/>
        <v>12.855000000000002</v>
      </c>
      <c r="P16424" s="1">
        <v>1642200</v>
      </c>
      <c r="Q16424" s="1" t="e">
        <f t="shared" ca="1" si="1542"/>
        <v>#REF!</v>
      </c>
      <c r="R16424" s="1" t="e">
        <f t="shared" ca="1" si="1543"/>
        <v>#REF!</v>
      </c>
      <c r="S16424" s="1" t="e">
        <f t="shared" ca="1" si="1544"/>
        <v>#REF!</v>
      </c>
      <c r="AD16424">
        <v>7.64</v>
      </c>
      <c r="AE16424">
        <v>7.65</v>
      </c>
      <c r="AF16424">
        <v>7.68</v>
      </c>
      <c r="AG16424">
        <v>7.7</v>
      </c>
    </row>
    <row r="16425" spans="1:33">
      <c r="A16425" s="1">
        <v>273.74130000000002</v>
      </c>
      <c r="B16425" s="1">
        <v>2390</v>
      </c>
      <c r="C16425" s="1">
        <v>2380</v>
      </c>
      <c r="D16425" s="1">
        <v>2380</v>
      </c>
      <c r="E16425" s="1">
        <v>2360</v>
      </c>
      <c r="F16425" s="1">
        <v>2380</v>
      </c>
      <c r="G16425" s="1">
        <v>2360</v>
      </c>
      <c r="H16425" s="1">
        <f t="shared" si="1539"/>
        <v>2375</v>
      </c>
      <c r="I16425" s="1">
        <f t="shared" si="1540"/>
        <v>12.24744871391589</v>
      </c>
      <c r="K16425" s="1">
        <f t="shared" si="1541"/>
        <v>12.855000000000002</v>
      </c>
      <c r="P16425" s="1">
        <v>1642300</v>
      </c>
      <c r="Q16425" s="1" t="e">
        <f t="shared" ca="1" si="1542"/>
        <v>#REF!</v>
      </c>
      <c r="R16425" s="1" t="e">
        <f t="shared" ca="1" si="1543"/>
        <v>#REF!</v>
      </c>
      <c r="S16425" s="1" t="e">
        <f t="shared" ca="1" si="1544"/>
        <v>#REF!</v>
      </c>
      <c r="AD16425">
        <v>7.65</v>
      </c>
      <c r="AE16425">
        <v>7.66</v>
      </c>
      <c r="AF16425">
        <v>7.68</v>
      </c>
      <c r="AG16425">
        <v>7.69</v>
      </c>
    </row>
    <row r="16426" spans="1:33">
      <c r="A16426" s="1">
        <v>273.75799999999998</v>
      </c>
      <c r="B16426" s="1">
        <v>2390</v>
      </c>
      <c r="C16426" s="1">
        <v>2380</v>
      </c>
      <c r="D16426" s="1">
        <v>2380</v>
      </c>
      <c r="E16426" s="1">
        <v>2360</v>
      </c>
      <c r="F16426" s="1">
        <v>2380</v>
      </c>
      <c r="G16426" s="1">
        <v>2360</v>
      </c>
      <c r="H16426" s="1">
        <f t="shared" si="1539"/>
        <v>2375</v>
      </c>
      <c r="I16426" s="1">
        <f t="shared" si="1540"/>
        <v>12.24744871391589</v>
      </c>
      <c r="K16426" s="1">
        <f t="shared" si="1541"/>
        <v>12.855000000000002</v>
      </c>
      <c r="P16426" s="1">
        <v>1642400</v>
      </c>
      <c r="Q16426" s="1" t="e">
        <f t="shared" ca="1" si="1542"/>
        <v>#REF!</v>
      </c>
      <c r="R16426" s="1" t="e">
        <f t="shared" ca="1" si="1543"/>
        <v>#REF!</v>
      </c>
      <c r="S16426" s="1" t="e">
        <f t="shared" ca="1" si="1544"/>
        <v>#REF!</v>
      </c>
      <c r="AD16426">
        <v>7.64</v>
      </c>
      <c r="AE16426">
        <v>7.65</v>
      </c>
      <c r="AF16426">
        <v>7.68</v>
      </c>
      <c r="AG16426">
        <v>7.7</v>
      </c>
    </row>
    <row r="16427" spans="1:33">
      <c r="A16427" s="1">
        <v>273.77460000000002</v>
      </c>
      <c r="B16427" s="1">
        <v>2390</v>
      </c>
      <c r="C16427" s="1">
        <v>2380</v>
      </c>
      <c r="D16427" s="1">
        <v>2380</v>
      </c>
      <c r="E16427" s="1">
        <v>2360</v>
      </c>
      <c r="F16427" s="1">
        <v>2380</v>
      </c>
      <c r="G16427" s="1">
        <v>2360</v>
      </c>
      <c r="H16427" s="1">
        <f t="shared" si="1539"/>
        <v>2375</v>
      </c>
      <c r="I16427" s="1">
        <f t="shared" si="1540"/>
        <v>12.24744871391589</v>
      </c>
      <c r="K16427" s="1">
        <f t="shared" si="1541"/>
        <v>12.855000000000002</v>
      </c>
      <c r="P16427" s="1">
        <v>1642500</v>
      </c>
      <c r="Q16427" s="1" t="e">
        <f t="shared" ca="1" si="1542"/>
        <v>#REF!</v>
      </c>
      <c r="R16427" s="1" t="e">
        <f t="shared" ca="1" si="1543"/>
        <v>#REF!</v>
      </c>
      <c r="S16427" s="1" t="e">
        <f t="shared" ca="1" si="1544"/>
        <v>#REF!</v>
      </c>
      <c r="AD16427">
        <v>7.65</v>
      </c>
      <c r="AE16427">
        <v>7.66</v>
      </c>
      <c r="AF16427">
        <v>7.68</v>
      </c>
      <c r="AG16427">
        <v>7.69</v>
      </c>
    </row>
    <row r="16428" spans="1:33">
      <c r="A16428" s="1">
        <v>273.79129999999998</v>
      </c>
      <c r="B16428" s="1">
        <v>2390</v>
      </c>
      <c r="C16428" s="1">
        <v>2380</v>
      </c>
      <c r="D16428" s="1">
        <v>2380</v>
      </c>
      <c r="E16428" s="1">
        <v>2360</v>
      </c>
      <c r="F16428" s="1">
        <v>2380</v>
      </c>
      <c r="G16428" s="1">
        <v>2360</v>
      </c>
      <c r="H16428" s="1">
        <f t="shared" si="1539"/>
        <v>2375</v>
      </c>
      <c r="I16428" s="1">
        <f t="shared" si="1540"/>
        <v>12.24744871391589</v>
      </c>
      <c r="K16428" s="1">
        <f t="shared" si="1541"/>
        <v>12.855000000000002</v>
      </c>
      <c r="P16428" s="1">
        <v>1642600</v>
      </c>
      <c r="Q16428" s="1" t="e">
        <f t="shared" ca="1" si="1542"/>
        <v>#REF!</v>
      </c>
      <c r="R16428" s="1" t="e">
        <f t="shared" ca="1" si="1543"/>
        <v>#REF!</v>
      </c>
      <c r="S16428" s="1" t="e">
        <f t="shared" ca="1" si="1544"/>
        <v>#REF!</v>
      </c>
      <c r="AD16428">
        <v>7.64</v>
      </c>
      <c r="AE16428">
        <v>7.66</v>
      </c>
      <c r="AF16428">
        <v>7.68</v>
      </c>
      <c r="AG16428">
        <v>7.7</v>
      </c>
    </row>
    <row r="16429" spans="1:33">
      <c r="A16429" s="1">
        <v>273.80799999999999</v>
      </c>
      <c r="B16429" s="1">
        <v>2390</v>
      </c>
      <c r="C16429" s="1">
        <v>2380</v>
      </c>
      <c r="D16429" s="1">
        <v>2380</v>
      </c>
      <c r="E16429" s="1">
        <v>2360</v>
      </c>
      <c r="F16429" s="1">
        <v>2380</v>
      </c>
      <c r="G16429" s="1">
        <v>2360</v>
      </c>
      <c r="H16429" s="1">
        <f t="shared" si="1539"/>
        <v>2375</v>
      </c>
      <c r="I16429" s="1">
        <f t="shared" si="1540"/>
        <v>12.24744871391589</v>
      </c>
      <c r="K16429" s="1">
        <f t="shared" si="1541"/>
        <v>12.855000000000002</v>
      </c>
      <c r="P16429" s="1">
        <v>1642700</v>
      </c>
      <c r="Q16429" s="1" t="e">
        <f t="shared" ca="1" si="1542"/>
        <v>#REF!</v>
      </c>
      <c r="R16429" s="1" t="e">
        <f t="shared" ca="1" si="1543"/>
        <v>#REF!</v>
      </c>
      <c r="S16429" s="1" t="e">
        <f t="shared" ca="1" si="1544"/>
        <v>#REF!</v>
      </c>
      <c r="AD16429">
        <v>7.65</v>
      </c>
      <c r="AE16429">
        <v>7.66</v>
      </c>
      <c r="AF16429">
        <v>7.68</v>
      </c>
      <c r="AG16429">
        <v>7.69</v>
      </c>
    </row>
    <row r="16430" spans="1:33">
      <c r="A16430" s="1">
        <v>273.82459999999998</v>
      </c>
      <c r="B16430" s="1">
        <v>2390</v>
      </c>
      <c r="C16430" s="1">
        <v>2380</v>
      </c>
      <c r="D16430" s="1">
        <v>2380</v>
      </c>
      <c r="E16430" s="1">
        <v>2360</v>
      </c>
      <c r="F16430" s="1">
        <v>2380</v>
      </c>
      <c r="G16430" s="1">
        <v>2360</v>
      </c>
      <c r="H16430" s="1">
        <f t="shared" si="1539"/>
        <v>2375</v>
      </c>
      <c r="I16430" s="1">
        <f t="shared" si="1540"/>
        <v>12.24744871391589</v>
      </c>
      <c r="K16430" s="1">
        <f t="shared" si="1541"/>
        <v>12.855000000000002</v>
      </c>
      <c r="P16430" s="1">
        <v>1642800</v>
      </c>
      <c r="Q16430" s="1" t="e">
        <f t="shared" ca="1" si="1542"/>
        <v>#REF!</v>
      </c>
      <c r="R16430" s="1" t="e">
        <f t="shared" ca="1" si="1543"/>
        <v>#REF!</v>
      </c>
      <c r="S16430" s="1" t="e">
        <f t="shared" ca="1" si="1544"/>
        <v>#REF!</v>
      </c>
      <c r="AD16430">
        <v>7.64</v>
      </c>
      <c r="AE16430">
        <v>7.66</v>
      </c>
      <c r="AF16430">
        <v>7.68</v>
      </c>
      <c r="AG16430">
        <v>7.7</v>
      </c>
    </row>
    <row r="16431" spans="1:33">
      <c r="A16431" s="1">
        <v>273.84129999999999</v>
      </c>
      <c r="B16431" s="1">
        <v>2390</v>
      </c>
      <c r="C16431" s="1">
        <v>2380</v>
      </c>
      <c r="D16431" s="1">
        <v>2380</v>
      </c>
      <c r="E16431" s="1">
        <v>2360</v>
      </c>
      <c r="F16431" s="1">
        <v>2380</v>
      </c>
      <c r="G16431" s="1">
        <v>2360</v>
      </c>
      <c r="H16431" s="1">
        <f t="shared" si="1539"/>
        <v>2375</v>
      </c>
      <c r="I16431" s="1">
        <f t="shared" si="1540"/>
        <v>12.24744871391589</v>
      </c>
      <c r="K16431" s="1">
        <f t="shared" si="1541"/>
        <v>12.855000000000002</v>
      </c>
      <c r="P16431" s="1">
        <v>1642900</v>
      </c>
      <c r="Q16431" s="1" t="e">
        <f t="shared" ca="1" si="1542"/>
        <v>#REF!</v>
      </c>
      <c r="R16431" s="1" t="e">
        <f t="shared" ca="1" si="1543"/>
        <v>#REF!</v>
      </c>
      <c r="S16431" s="1" t="e">
        <f t="shared" ca="1" si="1544"/>
        <v>#REF!</v>
      </c>
      <c r="AD16431">
        <v>7.65</v>
      </c>
      <c r="AE16431">
        <v>7.66</v>
      </c>
      <c r="AF16431">
        <v>7.68</v>
      </c>
      <c r="AG16431">
        <v>7.69</v>
      </c>
    </row>
    <row r="16432" spans="1:33">
      <c r="A16432" s="1">
        <v>273.858</v>
      </c>
      <c r="B16432" s="1">
        <v>2390</v>
      </c>
      <c r="C16432" s="1">
        <v>2380</v>
      </c>
      <c r="D16432" s="1">
        <v>2380</v>
      </c>
      <c r="E16432" s="1">
        <v>2360</v>
      </c>
      <c r="F16432" s="1">
        <v>2380</v>
      </c>
      <c r="G16432" s="1">
        <v>2360</v>
      </c>
      <c r="H16432" s="1">
        <f t="shared" si="1539"/>
        <v>2375</v>
      </c>
      <c r="I16432" s="1">
        <f t="shared" si="1540"/>
        <v>12.24744871391589</v>
      </c>
      <c r="K16432" s="1">
        <f t="shared" si="1541"/>
        <v>12.855000000000002</v>
      </c>
      <c r="P16432" s="1">
        <v>1643000</v>
      </c>
      <c r="Q16432" s="1" t="e">
        <f t="shared" ca="1" si="1542"/>
        <v>#REF!</v>
      </c>
      <c r="R16432" s="1" t="e">
        <f t="shared" ca="1" si="1543"/>
        <v>#REF!</v>
      </c>
      <c r="S16432" s="1" t="e">
        <f t="shared" ca="1" si="1544"/>
        <v>#REF!</v>
      </c>
      <c r="AD16432">
        <v>7.64</v>
      </c>
      <c r="AE16432">
        <v>7.66</v>
      </c>
      <c r="AF16432">
        <v>7.68</v>
      </c>
      <c r="AG16432">
        <v>7.7</v>
      </c>
    </row>
    <row r="16433" spans="1:33">
      <c r="A16433" s="1">
        <v>273.87459999999999</v>
      </c>
      <c r="B16433" s="1">
        <v>2390</v>
      </c>
      <c r="C16433" s="1">
        <v>2380</v>
      </c>
      <c r="D16433" s="1">
        <v>2380</v>
      </c>
      <c r="E16433" s="1">
        <v>2360</v>
      </c>
      <c r="F16433" s="1">
        <v>2380</v>
      </c>
      <c r="G16433" s="1">
        <v>2360</v>
      </c>
      <c r="H16433" s="1">
        <f t="shared" si="1539"/>
        <v>2375</v>
      </c>
      <c r="I16433" s="1">
        <f t="shared" si="1540"/>
        <v>12.24744871391589</v>
      </c>
      <c r="K16433" s="1">
        <f t="shared" si="1541"/>
        <v>12.855000000000002</v>
      </c>
      <c r="P16433" s="1">
        <v>1643100</v>
      </c>
      <c r="Q16433" s="1" t="e">
        <f t="shared" ca="1" si="1542"/>
        <v>#REF!</v>
      </c>
      <c r="R16433" s="1" t="e">
        <f t="shared" ca="1" si="1543"/>
        <v>#REF!</v>
      </c>
      <c r="S16433" s="1" t="e">
        <f t="shared" ca="1" si="1544"/>
        <v>#REF!</v>
      </c>
      <c r="AD16433">
        <v>7.65</v>
      </c>
      <c r="AE16433">
        <v>7.66</v>
      </c>
      <c r="AF16433">
        <v>7.68</v>
      </c>
      <c r="AG16433">
        <v>7.69</v>
      </c>
    </row>
    <row r="16434" spans="1:33">
      <c r="A16434" s="1">
        <v>273.8913</v>
      </c>
      <c r="B16434" s="1">
        <v>2390</v>
      </c>
      <c r="C16434" s="1">
        <v>2380</v>
      </c>
      <c r="D16434" s="1">
        <v>2380</v>
      </c>
      <c r="E16434" s="1">
        <v>2360</v>
      </c>
      <c r="F16434" s="1">
        <v>2380</v>
      </c>
      <c r="G16434" s="1">
        <v>2360</v>
      </c>
      <c r="H16434" s="1">
        <f t="shared" si="1539"/>
        <v>2375</v>
      </c>
      <c r="I16434" s="1">
        <f t="shared" si="1540"/>
        <v>12.24744871391589</v>
      </c>
      <c r="K16434" s="1">
        <f t="shared" si="1541"/>
        <v>12.855000000000002</v>
      </c>
      <c r="P16434" s="1">
        <v>1643200</v>
      </c>
      <c r="Q16434" s="1" t="e">
        <f t="shared" ca="1" si="1542"/>
        <v>#REF!</v>
      </c>
      <c r="R16434" s="1" t="e">
        <f t="shared" ca="1" si="1543"/>
        <v>#REF!</v>
      </c>
      <c r="S16434" s="1" t="e">
        <f t="shared" ca="1" si="1544"/>
        <v>#REF!</v>
      </c>
      <c r="AD16434">
        <v>7.64</v>
      </c>
      <c r="AE16434">
        <v>7.66</v>
      </c>
      <c r="AF16434">
        <v>7.68</v>
      </c>
      <c r="AG16434">
        <v>7.7</v>
      </c>
    </row>
    <row r="16435" spans="1:33">
      <c r="A16435" s="1">
        <v>273.90800000000002</v>
      </c>
      <c r="B16435" s="1">
        <v>2390</v>
      </c>
      <c r="C16435" s="1">
        <v>2380</v>
      </c>
      <c r="D16435" s="1">
        <v>2380</v>
      </c>
      <c r="E16435" s="1">
        <v>2360</v>
      </c>
      <c r="F16435" s="1">
        <v>2380</v>
      </c>
      <c r="G16435" s="1">
        <v>2360</v>
      </c>
      <c r="H16435" s="1">
        <f t="shared" si="1539"/>
        <v>2375</v>
      </c>
      <c r="I16435" s="1">
        <f t="shared" si="1540"/>
        <v>12.24744871391589</v>
      </c>
      <c r="K16435" s="1">
        <f t="shared" si="1541"/>
        <v>12.855000000000002</v>
      </c>
      <c r="P16435" s="1">
        <v>1643300</v>
      </c>
      <c r="Q16435" s="1" t="e">
        <f t="shared" ca="1" si="1542"/>
        <v>#REF!</v>
      </c>
      <c r="R16435" s="1" t="e">
        <f t="shared" ca="1" si="1543"/>
        <v>#REF!</v>
      </c>
      <c r="S16435" s="1" t="e">
        <f t="shared" ca="1" si="1544"/>
        <v>#REF!</v>
      </c>
      <c r="AD16435">
        <v>7.65</v>
      </c>
      <c r="AE16435">
        <v>7.66</v>
      </c>
      <c r="AF16435">
        <v>7.68</v>
      </c>
      <c r="AG16435">
        <v>7.69</v>
      </c>
    </row>
    <row r="16436" spans="1:33">
      <c r="A16436" s="1">
        <v>273.9246</v>
      </c>
      <c r="B16436" s="1">
        <v>2390</v>
      </c>
      <c r="C16436" s="1">
        <v>2380</v>
      </c>
      <c r="D16436" s="1">
        <v>2380</v>
      </c>
      <c r="E16436" s="1">
        <v>2360</v>
      </c>
      <c r="F16436" s="1">
        <v>2380</v>
      </c>
      <c r="G16436" s="1">
        <v>2360</v>
      </c>
      <c r="H16436" s="1">
        <f t="shared" si="1539"/>
        <v>2375</v>
      </c>
      <c r="I16436" s="1">
        <f t="shared" si="1540"/>
        <v>12.24744871391589</v>
      </c>
      <c r="K16436" s="1">
        <f t="shared" si="1541"/>
        <v>12.855000000000002</v>
      </c>
      <c r="P16436" s="1">
        <v>1643400</v>
      </c>
      <c r="Q16436" s="1" t="e">
        <f t="shared" ca="1" si="1542"/>
        <v>#REF!</v>
      </c>
      <c r="R16436" s="1" t="e">
        <f t="shared" ca="1" si="1543"/>
        <v>#REF!</v>
      </c>
      <c r="S16436" s="1" t="e">
        <f t="shared" ca="1" si="1544"/>
        <v>#REF!</v>
      </c>
      <c r="AD16436">
        <v>7.64</v>
      </c>
      <c r="AE16436">
        <v>7.66</v>
      </c>
      <c r="AF16436">
        <v>7.68</v>
      </c>
      <c r="AG16436">
        <v>7.7</v>
      </c>
    </row>
    <row r="16437" spans="1:33">
      <c r="A16437" s="1">
        <v>273.94130000000001</v>
      </c>
      <c r="B16437" s="1">
        <v>2390</v>
      </c>
      <c r="C16437" s="1">
        <v>2380</v>
      </c>
      <c r="D16437" s="1">
        <v>2380</v>
      </c>
      <c r="E16437" s="1">
        <v>2360</v>
      </c>
      <c r="F16437" s="1">
        <v>2380</v>
      </c>
      <c r="G16437" s="1">
        <v>2360</v>
      </c>
      <c r="H16437" s="1">
        <f t="shared" si="1539"/>
        <v>2375</v>
      </c>
      <c r="I16437" s="1">
        <f t="shared" si="1540"/>
        <v>12.24744871391589</v>
      </c>
      <c r="K16437" s="1">
        <f t="shared" si="1541"/>
        <v>12.855000000000002</v>
      </c>
      <c r="P16437" s="1">
        <v>1643500</v>
      </c>
      <c r="Q16437" s="1" t="e">
        <f t="shared" ca="1" si="1542"/>
        <v>#REF!</v>
      </c>
      <c r="R16437" s="1" t="e">
        <f t="shared" ca="1" si="1543"/>
        <v>#REF!</v>
      </c>
      <c r="S16437" s="1" t="e">
        <f t="shared" ca="1" si="1544"/>
        <v>#REF!</v>
      </c>
      <c r="AD16437">
        <v>7.65</v>
      </c>
      <c r="AE16437">
        <v>7.66</v>
      </c>
      <c r="AF16437">
        <v>7.68</v>
      </c>
      <c r="AG16437">
        <v>7.69</v>
      </c>
    </row>
    <row r="16438" spans="1:33">
      <c r="A16438" s="1">
        <v>273.95800000000003</v>
      </c>
      <c r="B16438" s="1">
        <v>2390</v>
      </c>
      <c r="C16438" s="1">
        <v>2380</v>
      </c>
      <c r="D16438" s="1">
        <v>2380</v>
      </c>
      <c r="E16438" s="1">
        <v>2360</v>
      </c>
      <c r="F16438" s="1">
        <v>2380</v>
      </c>
      <c r="G16438" s="1">
        <v>2360</v>
      </c>
      <c r="H16438" s="1">
        <f t="shared" si="1539"/>
        <v>2375</v>
      </c>
      <c r="I16438" s="1">
        <f t="shared" si="1540"/>
        <v>12.24744871391589</v>
      </c>
      <c r="K16438" s="1">
        <f t="shared" si="1541"/>
        <v>12.855000000000002</v>
      </c>
      <c r="P16438" s="1">
        <v>1643600</v>
      </c>
      <c r="Q16438" s="1" t="e">
        <f t="shared" ca="1" si="1542"/>
        <v>#REF!</v>
      </c>
      <c r="R16438" s="1" t="e">
        <f t="shared" ca="1" si="1543"/>
        <v>#REF!</v>
      </c>
      <c r="S16438" s="1" t="e">
        <f t="shared" ca="1" si="1544"/>
        <v>#REF!</v>
      </c>
      <c r="AD16438">
        <v>7.64</v>
      </c>
      <c r="AE16438">
        <v>7.66</v>
      </c>
      <c r="AF16438">
        <v>7.68</v>
      </c>
      <c r="AG16438">
        <v>7.7</v>
      </c>
    </row>
    <row r="16439" spans="1:33">
      <c r="A16439" s="1">
        <v>273.97460000000001</v>
      </c>
      <c r="B16439" s="1">
        <v>2390</v>
      </c>
      <c r="C16439" s="1">
        <v>2380</v>
      </c>
      <c r="D16439" s="1">
        <v>2380</v>
      </c>
      <c r="E16439" s="1">
        <v>2360</v>
      </c>
      <c r="F16439" s="1">
        <v>2380</v>
      </c>
      <c r="G16439" s="1">
        <v>2360</v>
      </c>
      <c r="H16439" s="1">
        <f t="shared" si="1539"/>
        <v>2375</v>
      </c>
      <c r="I16439" s="1">
        <f t="shared" si="1540"/>
        <v>12.24744871391589</v>
      </c>
      <c r="K16439" s="1">
        <f t="shared" si="1541"/>
        <v>12.855000000000002</v>
      </c>
      <c r="P16439" s="1">
        <v>1643700</v>
      </c>
      <c r="Q16439" s="1" t="e">
        <f t="shared" ca="1" si="1542"/>
        <v>#REF!</v>
      </c>
      <c r="R16439" s="1" t="e">
        <f t="shared" ca="1" si="1543"/>
        <v>#REF!</v>
      </c>
      <c r="S16439" s="1" t="e">
        <f t="shared" ca="1" si="1544"/>
        <v>#REF!</v>
      </c>
      <c r="AD16439">
        <v>7.65</v>
      </c>
      <c r="AE16439">
        <v>7.66</v>
      </c>
      <c r="AF16439">
        <v>7.68</v>
      </c>
      <c r="AG16439">
        <v>7.69</v>
      </c>
    </row>
    <row r="16440" spans="1:33">
      <c r="A16440" s="1">
        <v>273.99130000000002</v>
      </c>
      <c r="B16440" s="1">
        <v>2390</v>
      </c>
      <c r="C16440" s="1">
        <v>2380</v>
      </c>
      <c r="D16440" s="1">
        <v>2380</v>
      </c>
      <c r="E16440" s="1">
        <v>2360</v>
      </c>
      <c r="F16440" s="1">
        <v>2380</v>
      </c>
      <c r="G16440" s="1">
        <v>2360</v>
      </c>
      <c r="H16440" s="1">
        <f t="shared" si="1539"/>
        <v>2375</v>
      </c>
      <c r="I16440" s="1">
        <f t="shared" si="1540"/>
        <v>12.24744871391589</v>
      </c>
      <c r="K16440" s="1">
        <f t="shared" si="1541"/>
        <v>12.855000000000002</v>
      </c>
      <c r="P16440" s="1">
        <v>1643800</v>
      </c>
      <c r="Q16440" s="1" t="e">
        <f t="shared" ca="1" si="1542"/>
        <v>#REF!</v>
      </c>
      <c r="R16440" s="1" t="e">
        <f t="shared" ca="1" si="1543"/>
        <v>#REF!</v>
      </c>
      <c r="S16440" s="1" t="e">
        <f t="shared" ca="1" si="1544"/>
        <v>#REF!</v>
      </c>
      <c r="AD16440">
        <v>7.64</v>
      </c>
      <c r="AE16440">
        <v>7.66</v>
      </c>
      <c r="AF16440">
        <v>7.68</v>
      </c>
      <c r="AG16440">
        <v>7.69</v>
      </c>
    </row>
    <row r="16441" spans="1:33">
      <c r="A16441" s="1">
        <v>274.00799999999998</v>
      </c>
      <c r="B16441" s="1">
        <v>2390</v>
      </c>
      <c r="C16441" s="1">
        <v>2380</v>
      </c>
      <c r="D16441" s="1">
        <v>2380</v>
      </c>
      <c r="E16441" s="1">
        <v>2360</v>
      </c>
      <c r="F16441" s="1">
        <v>2380</v>
      </c>
      <c r="G16441" s="1">
        <v>2360</v>
      </c>
      <c r="H16441" s="1">
        <f t="shared" si="1539"/>
        <v>2375</v>
      </c>
      <c r="I16441" s="1">
        <f t="shared" si="1540"/>
        <v>12.24744871391589</v>
      </c>
      <c r="K16441" s="1">
        <f t="shared" si="1541"/>
        <v>12.855000000000002</v>
      </c>
      <c r="P16441" s="1">
        <v>1643900</v>
      </c>
      <c r="Q16441" s="1" t="e">
        <f t="shared" ca="1" si="1542"/>
        <v>#REF!</v>
      </c>
      <c r="R16441" s="1" t="e">
        <f t="shared" ca="1" si="1543"/>
        <v>#REF!</v>
      </c>
      <c r="S16441" s="1" t="e">
        <f t="shared" ca="1" si="1544"/>
        <v>#REF!</v>
      </c>
      <c r="AD16441">
        <v>7.65</v>
      </c>
      <c r="AE16441">
        <v>7.66</v>
      </c>
      <c r="AF16441">
        <v>7.68</v>
      </c>
      <c r="AG16441">
        <v>7.69</v>
      </c>
    </row>
    <row r="16442" spans="1:33">
      <c r="A16442" s="1">
        <v>274.02460000000002</v>
      </c>
      <c r="B16442" s="1">
        <v>2390</v>
      </c>
      <c r="C16442" s="1">
        <v>2380</v>
      </c>
      <c r="D16442" s="1">
        <v>2380</v>
      </c>
      <c r="E16442" s="1">
        <v>2360</v>
      </c>
      <c r="F16442" s="1">
        <v>2380</v>
      </c>
      <c r="G16442" s="1">
        <v>2360</v>
      </c>
      <c r="H16442" s="1">
        <f t="shared" si="1539"/>
        <v>2375</v>
      </c>
      <c r="I16442" s="1">
        <f t="shared" si="1540"/>
        <v>12.24744871391589</v>
      </c>
      <c r="K16442" s="1">
        <f t="shared" si="1541"/>
        <v>12.855000000000002</v>
      </c>
      <c r="P16442" s="1">
        <v>1644000</v>
      </c>
      <c r="Q16442" s="1" t="e">
        <f t="shared" ca="1" si="1542"/>
        <v>#REF!</v>
      </c>
      <c r="R16442" s="1" t="e">
        <f t="shared" ca="1" si="1543"/>
        <v>#REF!</v>
      </c>
      <c r="S16442" s="1" t="e">
        <f t="shared" ca="1" si="1544"/>
        <v>#REF!</v>
      </c>
      <c r="AD16442">
        <v>7.64</v>
      </c>
      <c r="AE16442">
        <v>7.66</v>
      </c>
      <c r="AF16442">
        <v>7.68</v>
      </c>
      <c r="AG16442">
        <v>7.7</v>
      </c>
    </row>
    <row r="16443" spans="1:33">
      <c r="A16443" s="1">
        <v>274.04129999999998</v>
      </c>
      <c r="B16443" s="1">
        <v>2390</v>
      </c>
      <c r="C16443" s="1">
        <v>2380</v>
      </c>
      <c r="D16443" s="1">
        <v>2380</v>
      </c>
      <c r="E16443" s="1">
        <v>2360</v>
      </c>
      <c r="F16443" s="1">
        <v>2380</v>
      </c>
      <c r="G16443" s="1">
        <v>2360</v>
      </c>
      <c r="H16443" s="1">
        <f t="shared" si="1539"/>
        <v>2375</v>
      </c>
      <c r="I16443" s="1">
        <f t="shared" si="1540"/>
        <v>12.24744871391589</v>
      </c>
      <c r="K16443" s="1">
        <f t="shared" si="1541"/>
        <v>12.855000000000002</v>
      </c>
      <c r="P16443" s="1">
        <v>1644100</v>
      </c>
      <c r="Q16443" s="1" t="e">
        <f t="shared" ca="1" si="1542"/>
        <v>#REF!</v>
      </c>
      <c r="R16443" s="1" t="e">
        <f t="shared" ca="1" si="1543"/>
        <v>#REF!</v>
      </c>
      <c r="S16443" s="1" t="e">
        <f t="shared" ca="1" si="1544"/>
        <v>#REF!</v>
      </c>
      <c r="AD16443">
        <v>7.64</v>
      </c>
      <c r="AE16443">
        <v>7.66</v>
      </c>
      <c r="AF16443">
        <v>7.68</v>
      </c>
      <c r="AG16443">
        <v>7.69</v>
      </c>
    </row>
    <row r="16444" spans="1:33">
      <c r="A16444" s="1">
        <v>274.05799999999999</v>
      </c>
      <c r="B16444" s="1">
        <v>2390</v>
      </c>
      <c r="C16444" s="1">
        <v>2380</v>
      </c>
      <c r="D16444" s="1">
        <v>2380</v>
      </c>
      <c r="E16444" s="1">
        <v>2360</v>
      </c>
      <c r="F16444" s="1">
        <v>2380</v>
      </c>
      <c r="G16444" s="1">
        <v>2360</v>
      </c>
      <c r="H16444" s="1">
        <f t="shared" si="1539"/>
        <v>2375</v>
      </c>
      <c r="I16444" s="1">
        <f t="shared" si="1540"/>
        <v>12.24744871391589</v>
      </c>
      <c r="K16444" s="1">
        <f t="shared" si="1541"/>
        <v>12.855000000000002</v>
      </c>
      <c r="P16444" s="1">
        <v>1644200</v>
      </c>
      <c r="Q16444" s="1" t="e">
        <f t="shared" ca="1" si="1542"/>
        <v>#REF!</v>
      </c>
      <c r="R16444" s="1" t="e">
        <f t="shared" ca="1" si="1543"/>
        <v>#REF!</v>
      </c>
      <c r="S16444" s="1" t="e">
        <f t="shared" ca="1" si="1544"/>
        <v>#REF!</v>
      </c>
      <c r="AD16444">
        <v>7.64</v>
      </c>
      <c r="AE16444">
        <v>7.66</v>
      </c>
      <c r="AF16444">
        <v>7.68</v>
      </c>
      <c r="AG16444">
        <v>7.69</v>
      </c>
    </row>
    <row r="16445" spans="1:33">
      <c r="A16445" s="1">
        <v>274.07459999999998</v>
      </c>
      <c r="B16445" s="1">
        <v>2390</v>
      </c>
      <c r="C16445" s="1">
        <v>2380</v>
      </c>
      <c r="D16445" s="1">
        <v>2380</v>
      </c>
      <c r="E16445" s="1">
        <v>2360</v>
      </c>
      <c r="F16445" s="1">
        <v>2380</v>
      </c>
      <c r="G16445" s="1">
        <v>2360</v>
      </c>
      <c r="H16445" s="1">
        <f t="shared" si="1539"/>
        <v>2375</v>
      </c>
      <c r="I16445" s="1">
        <f t="shared" si="1540"/>
        <v>12.24744871391589</v>
      </c>
      <c r="K16445" s="1">
        <f t="shared" si="1541"/>
        <v>12.855000000000002</v>
      </c>
      <c r="P16445" s="1">
        <v>1644300</v>
      </c>
      <c r="Q16445" s="1" t="e">
        <f t="shared" ca="1" si="1542"/>
        <v>#REF!</v>
      </c>
      <c r="R16445" s="1" t="e">
        <f t="shared" ca="1" si="1543"/>
        <v>#REF!</v>
      </c>
      <c r="S16445" s="1" t="e">
        <f t="shared" ca="1" si="1544"/>
        <v>#REF!</v>
      </c>
      <c r="AD16445">
        <v>7.65</v>
      </c>
      <c r="AE16445">
        <v>7.66</v>
      </c>
      <c r="AF16445">
        <v>7.68</v>
      </c>
      <c r="AG16445">
        <v>7.69</v>
      </c>
    </row>
    <row r="16446" spans="1:33">
      <c r="A16446" s="1">
        <v>274.09129999999999</v>
      </c>
      <c r="B16446" s="1">
        <v>2390</v>
      </c>
      <c r="C16446" s="1">
        <v>2380</v>
      </c>
      <c r="D16446" s="1">
        <v>2380</v>
      </c>
      <c r="E16446" s="1">
        <v>2360</v>
      </c>
      <c r="F16446" s="1">
        <v>2380</v>
      </c>
      <c r="G16446" s="1">
        <v>2360</v>
      </c>
      <c r="H16446" s="1">
        <f t="shared" si="1539"/>
        <v>2375</v>
      </c>
      <c r="I16446" s="1">
        <f t="shared" si="1540"/>
        <v>12.24744871391589</v>
      </c>
      <c r="K16446" s="1">
        <f t="shared" si="1541"/>
        <v>12.855000000000002</v>
      </c>
      <c r="P16446" s="1">
        <v>1644400</v>
      </c>
      <c r="Q16446" s="1" t="e">
        <f t="shared" ca="1" si="1542"/>
        <v>#REF!</v>
      </c>
      <c r="R16446" s="1" t="e">
        <f t="shared" ca="1" si="1543"/>
        <v>#REF!</v>
      </c>
      <c r="S16446" s="1" t="e">
        <f t="shared" ca="1" si="1544"/>
        <v>#REF!</v>
      </c>
      <c r="AD16446">
        <v>7.64</v>
      </c>
      <c r="AE16446">
        <v>7.66</v>
      </c>
      <c r="AF16446">
        <v>7.68</v>
      </c>
      <c r="AG16446">
        <v>7.7</v>
      </c>
    </row>
    <row r="16447" spans="1:33">
      <c r="A16447" s="1">
        <v>274.108</v>
      </c>
      <c r="B16447" s="1">
        <v>2390</v>
      </c>
      <c r="C16447" s="1">
        <v>2380</v>
      </c>
      <c r="D16447" s="1">
        <v>2380</v>
      </c>
      <c r="E16447" s="1">
        <v>2360</v>
      </c>
      <c r="F16447" s="1">
        <v>2380</v>
      </c>
      <c r="G16447" s="1">
        <v>2360</v>
      </c>
      <c r="H16447" s="1">
        <f t="shared" si="1539"/>
        <v>2375</v>
      </c>
      <c r="I16447" s="1">
        <f t="shared" si="1540"/>
        <v>12.24744871391589</v>
      </c>
      <c r="K16447" s="1">
        <f t="shared" si="1541"/>
        <v>12.855000000000002</v>
      </c>
      <c r="P16447" s="1">
        <v>1644500</v>
      </c>
      <c r="Q16447" s="1" t="e">
        <f t="shared" ca="1" si="1542"/>
        <v>#REF!</v>
      </c>
      <c r="R16447" s="1" t="e">
        <f t="shared" ca="1" si="1543"/>
        <v>#REF!</v>
      </c>
      <c r="S16447" s="1" t="e">
        <f t="shared" ca="1" si="1544"/>
        <v>#REF!</v>
      </c>
      <c r="AD16447">
        <v>7.64</v>
      </c>
      <c r="AE16447">
        <v>7.66</v>
      </c>
      <c r="AF16447">
        <v>7.68</v>
      </c>
      <c r="AG16447">
        <v>7.69</v>
      </c>
    </row>
    <row r="16448" spans="1:33">
      <c r="A16448" s="1">
        <v>274.12459999999999</v>
      </c>
      <c r="B16448" s="1">
        <v>2390</v>
      </c>
      <c r="C16448" s="1">
        <v>2380</v>
      </c>
      <c r="D16448" s="1">
        <v>2380</v>
      </c>
      <c r="E16448" s="1">
        <v>2360</v>
      </c>
      <c r="F16448" s="1">
        <v>2380</v>
      </c>
      <c r="G16448" s="1">
        <v>2360</v>
      </c>
      <c r="H16448" s="1">
        <f t="shared" si="1539"/>
        <v>2375</v>
      </c>
      <c r="I16448" s="1">
        <f t="shared" si="1540"/>
        <v>12.24744871391589</v>
      </c>
      <c r="K16448" s="1">
        <f t="shared" si="1541"/>
        <v>12.855000000000002</v>
      </c>
      <c r="P16448" s="1">
        <v>1644600</v>
      </c>
      <c r="Q16448" s="1" t="e">
        <f t="shared" ca="1" si="1542"/>
        <v>#REF!</v>
      </c>
      <c r="R16448" s="1" t="e">
        <f t="shared" ca="1" si="1543"/>
        <v>#REF!</v>
      </c>
      <c r="S16448" s="1" t="e">
        <f t="shared" ca="1" si="1544"/>
        <v>#REF!</v>
      </c>
      <c r="AD16448">
        <v>7.64</v>
      </c>
      <c r="AE16448">
        <v>7.66</v>
      </c>
      <c r="AF16448">
        <v>7.68</v>
      </c>
      <c r="AG16448">
        <v>7.69</v>
      </c>
    </row>
    <row r="16449" spans="1:33">
      <c r="A16449" s="1">
        <v>274.1413</v>
      </c>
      <c r="B16449" s="1">
        <v>2390</v>
      </c>
      <c r="C16449" s="1">
        <v>2380</v>
      </c>
      <c r="D16449" s="1">
        <v>2380</v>
      </c>
      <c r="E16449" s="1">
        <v>2360</v>
      </c>
      <c r="F16449" s="1">
        <v>2380</v>
      </c>
      <c r="G16449" s="1">
        <v>2360</v>
      </c>
      <c r="H16449" s="1">
        <f t="shared" si="1539"/>
        <v>2375</v>
      </c>
      <c r="I16449" s="1">
        <f t="shared" si="1540"/>
        <v>12.24744871391589</v>
      </c>
      <c r="K16449" s="1">
        <f t="shared" si="1541"/>
        <v>12.855000000000002</v>
      </c>
      <c r="P16449" s="1">
        <v>1644700</v>
      </c>
      <c r="Q16449" s="1" t="e">
        <f t="shared" ca="1" si="1542"/>
        <v>#REF!</v>
      </c>
      <c r="R16449" s="1" t="e">
        <f t="shared" ca="1" si="1543"/>
        <v>#REF!</v>
      </c>
      <c r="S16449" s="1" t="e">
        <f t="shared" ca="1" si="1544"/>
        <v>#REF!</v>
      </c>
      <c r="AD16449">
        <v>7.64</v>
      </c>
      <c r="AE16449">
        <v>7.66</v>
      </c>
      <c r="AF16449">
        <v>7.68</v>
      </c>
      <c r="AG16449">
        <v>7.69</v>
      </c>
    </row>
    <row r="16450" spans="1:33">
      <c r="A16450" s="1">
        <v>274.15800000000002</v>
      </c>
      <c r="B16450" s="1">
        <v>2390</v>
      </c>
      <c r="C16450" s="1">
        <v>2380</v>
      </c>
      <c r="D16450" s="1">
        <v>2380</v>
      </c>
      <c r="E16450" s="1">
        <v>2360</v>
      </c>
      <c r="F16450" s="1">
        <v>2380</v>
      </c>
      <c r="G16450" s="1">
        <v>2360</v>
      </c>
      <c r="H16450" s="1">
        <f t="shared" si="1539"/>
        <v>2375</v>
      </c>
      <c r="I16450" s="1">
        <f t="shared" si="1540"/>
        <v>12.24744871391589</v>
      </c>
      <c r="K16450" s="1">
        <f t="shared" si="1541"/>
        <v>12.855000000000002</v>
      </c>
      <c r="P16450" s="1">
        <v>1644800</v>
      </c>
      <c r="Q16450" s="1" t="e">
        <f t="shared" ca="1" si="1542"/>
        <v>#REF!</v>
      </c>
      <c r="R16450" s="1" t="e">
        <f t="shared" ca="1" si="1543"/>
        <v>#REF!</v>
      </c>
      <c r="S16450" s="1" t="e">
        <f t="shared" ca="1" si="1544"/>
        <v>#REF!</v>
      </c>
      <c r="AD16450">
        <v>7.65</v>
      </c>
      <c r="AE16450">
        <v>7.66</v>
      </c>
      <c r="AF16450">
        <v>7.68</v>
      </c>
      <c r="AG16450">
        <v>7.69</v>
      </c>
    </row>
    <row r="16451" spans="1:33">
      <c r="A16451" s="1">
        <v>274.1746</v>
      </c>
      <c r="B16451" s="1">
        <v>2390</v>
      </c>
      <c r="C16451" s="1">
        <v>2380</v>
      </c>
      <c r="D16451" s="1">
        <v>2380</v>
      </c>
      <c r="E16451" s="1">
        <v>2360</v>
      </c>
      <c r="F16451" s="1">
        <v>2380</v>
      </c>
      <c r="G16451" s="1">
        <v>2360</v>
      </c>
      <c r="H16451" s="1">
        <f t="shared" ref="H16451:H16514" si="1545">AVERAGE(B16451:G16451)</f>
        <v>2375</v>
      </c>
      <c r="I16451" s="1">
        <f t="shared" ref="I16451:I16514" si="1546">STDEV(B16451:G16451)</f>
        <v>12.24744871391589</v>
      </c>
      <c r="K16451" s="1">
        <f t="shared" ref="K16451:K16514" si="1547">I16451*2.571/SQRT($J$2)</f>
        <v>12.855000000000002</v>
      </c>
      <c r="P16451" s="1">
        <v>1644900</v>
      </c>
      <c r="Q16451" s="1" t="e">
        <f t="shared" ref="Q16451:Q16514" ca="1" si="1548">OFFSET($A$2,P16451,0)</f>
        <v>#REF!</v>
      </c>
      <c r="R16451" s="1" t="e">
        <f t="shared" ref="R16451:R16514" ca="1" si="1549">OFFSET($A$2,P16451,7)</f>
        <v>#REF!</v>
      </c>
      <c r="S16451" s="1" t="e">
        <f t="shared" ref="S16451:S16514" ca="1" si="1550">OFFSET($A$2,P16451,10)</f>
        <v>#REF!</v>
      </c>
      <c r="AD16451">
        <v>7.64</v>
      </c>
      <c r="AE16451">
        <v>7.66</v>
      </c>
      <c r="AF16451">
        <v>7.68</v>
      </c>
      <c r="AG16451">
        <v>7.69</v>
      </c>
    </row>
    <row r="16452" spans="1:33">
      <c r="A16452" s="1">
        <v>274.19130000000001</v>
      </c>
      <c r="B16452" s="1">
        <v>2390</v>
      </c>
      <c r="C16452" s="1">
        <v>2380</v>
      </c>
      <c r="D16452" s="1">
        <v>2380</v>
      </c>
      <c r="E16452" s="1">
        <v>2360</v>
      </c>
      <c r="F16452" s="1">
        <v>2380</v>
      </c>
      <c r="G16452" s="1">
        <v>2360</v>
      </c>
      <c r="H16452" s="1">
        <f t="shared" si="1545"/>
        <v>2375</v>
      </c>
      <c r="I16452" s="1">
        <f t="shared" si="1546"/>
        <v>12.24744871391589</v>
      </c>
      <c r="K16452" s="1">
        <f t="shared" si="1547"/>
        <v>12.855000000000002</v>
      </c>
      <c r="P16452" s="1">
        <v>1645000</v>
      </c>
      <c r="Q16452" s="1" t="e">
        <f t="shared" ca="1" si="1548"/>
        <v>#REF!</v>
      </c>
      <c r="R16452" s="1" t="e">
        <f t="shared" ca="1" si="1549"/>
        <v>#REF!</v>
      </c>
      <c r="S16452" s="1" t="e">
        <f t="shared" ca="1" si="1550"/>
        <v>#REF!</v>
      </c>
      <c r="AD16452">
        <v>7.65</v>
      </c>
      <c r="AE16452">
        <v>7.66</v>
      </c>
      <c r="AF16452">
        <v>7.68</v>
      </c>
      <c r="AG16452">
        <v>7.69</v>
      </c>
    </row>
    <row r="16453" spans="1:33">
      <c r="A16453" s="1">
        <v>274.20800000000003</v>
      </c>
      <c r="B16453" s="1">
        <v>2390</v>
      </c>
      <c r="C16453" s="1">
        <v>2380</v>
      </c>
      <c r="D16453" s="1">
        <v>2380</v>
      </c>
      <c r="E16453" s="1">
        <v>2360</v>
      </c>
      <c r="F16453" s="1">
        <v>2380</v>
      </c>
      <c r="G16453" s="1">
        <v>2360</v>
      </c>
      <c r="H16453" s="1">
        <f t="shared" si="1545"/>
        <v>2375</v>
      </c>
      <c r="I16453" s="1">
        <f t="shared" si="1546"/>
        <v>12.24744871391589</v>
      </c>
      <c r="K16453" s="1">
        <f t="shared" si="1547"/>
        <v>12.855000000000002</v>
      </c>
      <c r="P16453" s="1">
        <v>1645100</v>
      </c>
      <c r="Q16453" s="1" t="e">
        <f t="shared" ca="1" si="1548"/>
        <v>#REF!</v>
      </c>
      <c r="R16453" s="1" t="e">
        <f t="shared" ca="1" si="1549"/>
        <v>#REF!</v>
      </c>
      <c r="S16453" s="1" t="e">
        <f t="shared" ca="1" si="1550"/>
        <v>#REF!</v>
      </c>
      <c r="AD16453">
        <v>7.64</v>
      </c>
      <c r="AE16453">
        <v>7.66</v>
      </c>
      <c r="AF16453">
        <v>7.68</v>
      </c>
      <c r="AG16453">
        <v>7.69</v>
      </c>
    </row>
    <row r="16454" spans="1:33">
      <c r="A16454" s="1">
        <v>274.22460000000001</v>
      </c>
      <c r="B16454" s="1">
        <v>2390</v>
      </c>
      <c r="C16454" s="1">
        <v>2380</v>
      </c>
      <c r="D16454" s="1">
        <v>2380</v>
      </c>
      <c r="E16454" s="1">
        <v>2360</v>
      </c>
      <c r="F16454" s="1">
        <v>2380</v>
      </c>
      <c r="G16454" s="1">
        <v>2360</v>
      </c>
      <c r="H16454" s="1">
        <f t="shared" si="1545"/>
        <v>2375</v>
      </c>
      <c r="I16454" s="1">
        <f t="shared" si="1546"/>
        <v>12.24744871391589</v>
      </c>
      <c r="K16454" s="1">
        <f t="shared" si="1547"/>
        <v>12.855000000000002</v>
      </c>
      <c r="P16454" s="1">
        <v>1645200</v>
      </c>
      <c r="Q16454" s="1" t="e">
        <f t="shared" ca="1" si="1548"/>
        <v>#REF!</v>
      </c>
      <c r="R16454" s="1" t="e">
        <f t="shared" ca="1" si="1549"/>
        <v>#REF!</v>
      </c>
      <c r="S16454" s="1" t="e">
        <f t="shared" ca="1" si="1550"/>
        <v>#REF!</v>
      </c>
      <c r="AD16454">
        <v>7.65</v>
      </c>
      <c r="AE16454">
        <v>7.66</v>
      </c>
      <c r="AF16454">
        <v>7.68</v>
      </c>
      <c r="AG16454">
        <v>7.69</v>
      </c>
    </row>
    <row r="16455" spans="1:33">
      <c r="A16455" s="1">
        <v>274.24130000000002</v>
      </c>
      <c r="B16455" s="1">
        <v>2390</v>
      </c>
      <c r="C16455" s="1">
        <v>2380</v>
      </c>
      <c r="D16455" s="1">
        <v>2380</v>
      </c>
      <c r="E16455" s="1">
        <v>2360</v>
      </c>
      <c r="F16455" s="1">
        <v>2380</v>
      </c>
      <c r="G16455" s="1">
        <v>2360</v>
      </c>
      <c r="H16455" s="1">
        <f t="shared" si="1545"/>
        <v>2375</v>
      </c>
      <c r="I16455" s="1">
        <f t="shared" si="1546"/>
        <v>12.24744871391589</v>
      </c>
      <c r="K16455" s="1">
        <f t="shared" si="1547"/>
        <v>12.855000000000002</v>
      </c>
      <c r="P16455" s="1">
        <v>1645300</v>
      </c>
      <c r="Q16455" s="1" t="e">
        <f t="shared" ca="1" si="1548"/>
        <v>#REF!</v>
      </c>
      <c r="R16455" s="1" t="e">
        <f t="shared" ca="1" si="1549"/>
        <v>#REF!</v>
      </c>
      <c r="S16455" s="1" t="e">
        <f t="shared" ca="1" si="1550"/>
        <v>#REF!</v>
      </c>
      <c r="AD16455">
        <v>7.64</v>
      </c>
      <c r="AE16455">
        <v>7.66</v>
      </c>
      <c r="AF16455">
        <v>7.68</v>
      </c>
      <c r="AG16455">
        <v>7.7</v>
      </c>
    </row>
    <row r="16456" spans="1:33">
      <c r="A16456" s="1">
        <v>274.25799999999998</v>
      </c>
      <c r="B16456" s="1">
        <v>2390</v>
      </c>
      <c r="C16456" s="1">
        <v>2380</v>
      </c>
      <c r="D16456" s="1">
        <v>2380</v>
      </c>
      <c r="E16456" s="1">
        <v>2360</v>
      </c>
      <c r="F16456" s="1">
        <v>2380</v>
      </c>
      <c r="G16456" s="1">
        <v>2360</v>
      </c>
      <c r="H16456" s="1">
        <f t="shared" si="1545"/>
        <v>2375</v>
      </c>
      <c r="I16456" s="1">
        <f t="shared" si="1546"/>
        <v>12.24744871391589</v>
      </c>
      <c r="K16456" s="1">
        <f t="shared" si="1547"/>
        <v>12.855000000000002</v>
      </c>
      <c r="P16456" s="1">
        <v>1645400</v>
      </c>
      <c r="Q16456" s="1" t="e">
        <f t="shared" ca="1" si="1548"/>
        <v>#REF!</v>
      </c>
      <c r="R16456" s="1" t="e">
        <f t="shared" ca="1" si="1549"/>
        <v>#REF!</v>
      </c>
      <c r="S16456" s="1" t="e">
        <f t="shared" ca="1" si="1550"/>
        <v>#REF!</v>
      </c>
      <c r="AD16456">
        <v>7.65</v>
      </c>
      <c r="AE16456">
        <v>7.66</v>
      </c>
      <c r="AF16456">
        <v>7.68</v>
      </c>
      <c r="AG16456">
        <v>7.69</v>
      </c>
    </row>
    <row r="16457" spans="1:33">
      <c r="A16457" s="1">
        <v>274.27460000000002</v>
      </c>
      <c r="B16457" s="1">
        <v>2390</v>
      </c>
      <c r="C16457" s="1">
        <v>2380</v>
      </c>
      <c r="D16457" s="1">
        <v>2380</v>
      </c>
      <c r="E16457" s="1">
        <v>2360</v>
      </c>
      <c r="F16457" s="1">
        <v>2380</v>
      </c>
      <c r="G16457" s="1">
        <v>2360</v>
      </c>
      <c r="H16457" s="1">
        <f t="shared" si="1545"/>
        <v>2375</v>
      </c>
      <c r="I16457" s="1">
        <f t="shared" si="1546"/>
        <v>12.24744871391589</v>
      </c>
      <c r="K16457" s="1">
        <f t="shared" si="1547"/>
        <v>12.855000000000002</v>
      </c>
      <c r="P16457" s="1">
        <v>1645500</v>
      </c>
      <c r="Q16457" s="1" t="e">
        <f t="shared" ca="1" si="1548"/>
        <v>#REF!</v>
      </c>
      <c r="R16457" s="1" t="e">
        <f t="shared" ca="1" si="1549"/>
        <v>#REF!</v>
      </c>
      <c r="S16457" s="1" t="e">
        <f t="shared" ca="1" si="1550"/>
        <v>#REF!</v>
      </c>
      <c r="AD16457">
        <v>7.65</v>
      </c>
      <c r="AE16457">
        <v>7.66</v>
      </c>
      <c r="AF16457">
        <v>7.68</v>
      </c>
      <c r="AG16457">
        <v>7.69</v>
      </c>
    </row>
    <row r="16458" spans="1:33">
      <c r="A16458" s="1">
        <v>274.29129999999998</v>
      </c>
      <c r="B16458" s="1">
        <v>2390</v>
      </c>
      <c r="C16458" s="1">
        <v>2380</v>
      </c>
      <c r="D16458" s="1">
        <v>2380</v>
      </c>
      <c r="E16458" s="1">
        <v>2360</v>
      </c>
      <c r="F16458" s="1">
        <v>2380</v>
      </c>
      <c r="G16458" s="1">
        <v>2360</v>
      </c>
      <c r="H16458" s="1">
        <f t="shared" si="1545"/>
        <v>2375</v>
      </c>
      <c r="I16458" s="1">
        <f t="shared" si="1546"/>
        <v>12.24744871391589</v>
      </c>
      <c r="K16458" s="1">
        <f t="shared" si="1547"/>
        <v>12.855000000000002</v>
      </c>
      <c r="P16458" s="1">
        <v>1645600</v>
      </c>
      <c r="Q16458" s="1" t="e">
        <f t="shared" ca="1" si="1548"/>
        <v>#REF!</v>
      </c>
      <c r="R16458" s="1" t="e">
        <f t="shared" ca="1" si="1549"/>
        <v>#REF!</v>
      </c>
      <c r="S16458" s="1" t="e">
        <f t="shared" ca="1" si="1550"/>
        <v>#REF!</v>
      </c>
      <c r="AD16458">
        <v>7.65</v>
      </c>
      <c r="AE16458">
        <v>7.66</v>
      </c>
      <c r="AF16458">
        <v>7.68</v>
      </c>
      <c r="AG16458">
        <v>7.69</v>
      </c>
    </row>
    <row r="16459" spans="1:33">
      <c r="A16459" s="1">
        <v>274.30799999999999</v>
      </c>
      <c r="B16459" s="1">
        <v>2390</v>
      </c>
      <c r="C16459" s="1">
        <v>2380</v>
      </c>
      <c r="D16459" s="1">
        <v>2380</v>
      </c>
      <c r="E16459" s="1">
        <v>2360</v>
      </c>
      <c r="F16459" s="1">
        <v>2380</v>
      </c>
      <c r="G16459" s="1">
        <v>2360</v>
      </c>
      <c r="H16459" s="1">
        <f t="shared" si="1545"/>
        <v>2375</v>
      </c>
      <c r="I16459" s="1">
        <f t="shared" si="1546"/>
        <v>12.24744871391589</v>
      </c>
      <c r="K16459" s="1">
        <f t="shared" si="1547"/>
        <v>12.855000000000002</v>
      </c>
      <c r="P16459" s="1">
        <v>1645700</v>
      </c>
      <c r="Q16459" s="1" t="e">
        <f t="shared" ca="1" si="1548"/>
        <v>#REF!</v>
      </c>
      <c r="R16459" s="1" t="e">
        <f t="shared" ca="1" si="1549"/>
        <v>#REF!</v>
      </c>
      <c r="S16459" s="1" t="e">
        <f t="shared" ca="1" si="1550"/>
        <v>#REF!</v>
      </c>
      <c r="AD16459">
        <v>7.64</v>
      </c>
      <c r="AE16459">
        <v>7.66</v>
      </c>
      <c r="AF16459">
        <v>7.68</v>
      </c>
      <c r="AG16459">
        <v>7.69</v>
      </c>
    </row>
    <row r="16460" spans="1:33">
      <c r="A16460" s="1">
        <v>274.32459999999998</v>
      </c>
      <c r="B16460" s="1">
        <v>2390</v>
      </c>
      <c r="C16460" s="1">
        <v>2380</v>
      </c>
      <c r="D16460" s="1">
        <v>2380</v>
      </c>
      <c r="E16460" s="1">
        <v>2360</v>
      </c>
      <c r="F16460" s="1">
        <v>2380</v>
      </c>
      <c r="G16460" s="1">
        <v>2360</v>
      </c>
      <c r="H16460" s="1">
        <f t="shared" si="1545"/>
        <v>2375</v>
      </c>
      <c r="I16460" s="1">
        <f t="shared" si="1546"/>
        <v>12.24744871391589</v>
      </c>
      <c r="K16460" s="1">
        <f t="shared" si="1547"/>
        <v>12.855000000000002</v>
      </c>
      <c r="P16460" s="1">
        <v>1645800</v>
      </c>
      <c r="Q16460" s="1" t="e">
        <f t="shared" ca="1" si="1548"/>
        <v>#REF!</v>
      </c>
      <c r="R16460" s="1" t="e">
        <f t="shared" ca="1" si="1549"/>
        <v>#REF!</v>
      </c>
      <c r="S16460" s="1" t="e">
        <f t="shared" ca="1" si="1550"/>
        <v>#REF!</v>
      </c>
      <c r="AD16460">
        <v>7.65</v>
      </c>
      <c r="AE16460">
        <v>7.65</v>
      </c>
      <c r="AF16460">
        <v>7.68</v>
      </c>
      <c r="AG16460">
        <v>7.69</v>
      </c>
    </row>
    <row r="16461" spans="1:33">
      <c r="A16461" s="1">
        <v>274.34129999999999</v>
      </c>
      <c r="B16461" s="1">
        <v>2390</v>
      </c>
      <c r="C16461" s="1">
        <v>2380</v>
      </c>
      <c r="D16461" s="1">
        <v>2380</v>
      </c>
      <c r="E16461" s="1">
        <v>2360</v>
      </c>
      <c r="F16461" s="1">
        <v>2380</v>
      </c>
      <c r="G16461" s="1">
        <v>2360</v>
      </c>
      <c r="H16461" s="1">
        <f t="shared" si="1545"/>
        <v>2375</v>
      </c>
      <c r="I16461" s="1">
        <f t="shared" si="1546"/>
        <v>12.24744871391589</v>
      </c>
      <c r="K16461" s="1">
        <f t="shared" si="1547"/>
        <v>12.855000000000002</v>
      </c>
      <c r="P16461" s="1">
        <v>1645900</v>
      </c>
      <c r="Q16461" s="1" t="e">
        <f t="shared" ca="1" si="1548"/>
        <v>#REF!</v>
      </c>
      <c r="R16461" s="1" t="e">
        <f t="shared" ca="1" si="1549"/>
        <v>#REF!</v>
      </c>
      <c r="S16461" s="1" t="e">
        <f t="shared" ca="1" si="1550"/>
        <v>#REF!</v>
      </c>
      <c r="AD16461">
        <v>7.64</v>
      </c>
      <c r="AE16461">
        <v>7.69</v>
      </c>
      <c r="AF16461">
        <v>7.68</v>
      </c>
      <c r="AG16461">
        <v>7.69</v>
      </c>
    </row>
    <row r="16462" spans="1:33">
      <c r="A16462" s="1">
        <v>274.358</v>
      </c>
      <c r="B16462" s="1">
        <v>2390</v>
      </c>
      <c r="C16462" s="1">
        <v>2380</v>
      </c>
      <c r="D16462" s="1">
        <v>2380</v>
      </c>
      <c r="E16462" s="1">
        <v>2360</v>
      </c>
      <c r="F16462" s="1">
        <v>2380</v>
      </c>
      <c r="G16462" s="1">
        <v>2360</v>
      </c>
      <c r="H16462" s="1">
        <f t="shared" si="1545"/>
        <v>2375</v>
      </c>
      <c r="I16462" s="1">
        <f t="shared" si="1546"/>
        <v>12.24744871391589</v>
      </c>
      <c r="K16462" s="1">
        <f t="shared" si="1547"/>
        <v>12.855000000000002</v>
      </c>
      <c r="P16462" s="1">
        <v>1646000</v>
      </c>
      <c r="Q16462" s="1" t="e">
        <f t="shared" ca="1" si="1548"/>
        <v>#REF!</v>
      </c>
      <c r="R16462" s="1" t="e">
        <f t="shared" ca="1" si="1549"/>
        <v>#REF!</v>
      </c>
      <c r="S16462" s="1" t="e">
        <f t="shared" ca="1" si="1550"/>
        <v>#REF!</v>
      </c>
      <c r="AD16462">
        <v>7.65</v>
      </c>
      <c r="AE16462">
        <v>7.67</v>
      </c>
      <c r="AF16462">
        <v>7.68</v>
      </c>
      <c r="AG16462">
        <v>7.69</v>
      </c>
    </row>
    <row r="16463" spans="1:33">
      <c r="A16463" s="1">
        <v>274.37459999999999</v>
      </c>
      <c r="B16463" s="1">
        <v>2390</v>
      </c>
      <c r="C16463" s="1">
        <v>2380</v>
      </c>
      <c r="D16463" s="1">
        <v>2380</v>
      </c>
      <c r="E16463" s="1">
        <v>2360</v>
      </c>
      <c r="F16463" s="1">
        <v>2380</v>
      </c>
      <c r="G16463" s="1">
        <v>2360</v>
      </c>
      <c r="H16463" s="1">
        <f t="shared" si="1545"/>
        <v>2375</v>
      </c>
      <c r="I16463" s="1">
        <f t="shared" si="1546"/>
        <v>12.24744871391589</v>
      </c>
      <c r="K16463" s="1">
        <f t="shared" si="1547"/>
        <v>12.855000000000002</v>
      </c>
      <c r="P16463" s="1">
        <v>1646100</v>
      </c>
      <c r="Q16463" s="1" t="e">
        <f t="shared" ca="1" si="1548"/>
        <v>#REF!</v>
      </c>
      <c r="R16463" s="1" t="e">
        <f t="shared" ca="1" si="1549"/>
        <v>#REF!</v>
      </c>
      <c r="S16463" s="1" t="e">
        <f t="shared" ca="1" si="1550"/>
        <v>#REF!</v>
      </c>
      <c r="AD16463">
        <v>7.64</v>
      </c>
      <c r="AE16463">
        <v>7.66</v>
      </c>
      <c r="AF16463">
        <v>7.68</v>
      </c>
      <c r="AG16463">
        <v>7.69</v>
      </c>
    </row>
    <row r="16464" spans="1:33">
      <c r="A16464" s="1">
        <v>274.3913</v>
      </c>
      <c r="B16464" s="1">
        <v>2390</v>
      </c>
      <c r="C16464" s="1">
        <v>2380</v>
      </c>
      <c r="D16464" s="1">
        <v>2380</v>
      </c>
      <c r="E16464" s="1">
        <v>2360</v>
      </c>
      <c r="F16464" s="1">
        <v>2380</v>
      </c>
      <c r="G16464" s="1">
        <v>2360</v>
      </c>
      <c r="H16464" s="1">
        <f t="shared" si="1545"/>
        <v>2375</v>
      </c>
      <c r="I16464" s="1">
        <f t="shared" si="1546"/>
        <v>12.24744871391589</v>
      </c>
      <c r="K16464" s="1">
        <f t="shared" si="1547"/>
        <v>12.855000000000002</v>
      </c>
      <c r="P16464" s="1">
        <v>1646200</v>
      </c>
      <c r="Q16464" s="1" t="e">
        <f t="shared" ca="1" si="1548"/>
        <v>#REF!</v>
      </c>
      <c r="R16464" s="1" t="e">
        <f t="shared" ca="1" si="1549"/>
        <v>#REF!</v>
      </c>
      <c r="S16464" s="1" t="e">
        <f t="shared" ca="1" si="1550"/>
        <v>#REF!</v>
      </c>
      <c r="AD16464">
        <v>7.65</v>
      </c>
      <c r="AE16464">
        <v>7.66</v>
      </c>
      <c r="AF16464">
        <v>7.68</v>
      </c>
      <c r="AG16464">
        <v>7.69</v>
      </c>
    </row>
    <row r="16465" spans="1:33">
      <c r="A16465" s="1">
        <v>274.40800000000002</v>
      </c>
      <c r="B16465" s="1">
        <v>2390</v>
      </c>
      <c r="C16465" s="1">
        <v>2380</v>
      </c>
      <c r="D16465" s="1">
        <v>2380</v>
      </c>
      <c r="E16465" s="1">
        <v>2360</v>
      </c>
      <c r="F16465" s="1">
        <v>2380</v>
      </c>
      <c r="G16465" s="1">
        <v>2360</v>
      </c>
      <c r="H16465" s="1">
        <f t="shared" si="1545"/>
        <v>2375</v>
      </c>
      <c r="I16465" s="1">
        <f t="shared" si="1546"/>
        <v>12.24744871391589</v>
      </c>
      <c r="K16465" s="1">
        <f t="shared" si="1547"/>
        <v>12.855000000000002</v>
      </c>
      <c r="P16465" s="1">
        <v>1646300</v>
      </c>
      <c r="Q16465" s="1" t="e">
        <f t="shared" ca="1" si="1548"/>
        <v>#REF!</v>
      </c>
      <c r="R16465" s="1" t="e">
        <f t="shared" ca="1" si="1549"/>
        <v>#REF!</v>
      </c>
      <c r="S16465" s="1" t="e">
        <f t="shared" ca="1" si="1550"/>
        <v>#REF!</v>
      </c>
      <c r="AD16465">
        <v>7.64</v>
      </c>
      <c r="AE16465">
        <v>7.66</v>
      </c>
      <c r="AF16465">
        <v>7.68</v>
      </c>
      <c r="AG16465">
        <v>7.7</v>
      </c>
    </row>
    <row r="16466" spans="1:33">
      <c r="A16466" s="1">
        <v>274.4246</v>
      </c>
      <c r="B16466" s="1">
        <v>2390</v>
      </c>
      <c r="C16466" s="1">
        <v>2380</v>
      </c>
      <c r="D16466" s="1">
        <v>2380</v>
      </c>
      <c r="E16466" s="1">
        <v>2360</v>
      </c>
      <c r="F16466" s="1">
        <v>2380</v>
      </c>
      <c r="G16466" s="1">
        <v>2360</v>
      </c>
      <c r="H16466" s="1">
        <f t="shared" si="1545"/>
        <v>2375</v>
      </c>
      <c r="I16466" s="1">
        <f t="shared" si="1546"/>
        <v>12.24744871391589</v>
      </c>
      <c r="K16466" s="1">
        <f t="shared" si="1547"/>
        <v>12.855000000000002</v>
      </c>
      <c r="P16466" s="1">
        <v>1646400</v>
      </c>
      <c r="Q16466" s="1" t="e">
        <f t="shared" ca="1" si="1548"/>
        <v>#REF!</v>
      </c>
      <c r="R16466" s="1" t="e">
        <f t="shared" ca="1" si="1549"/>
        <v>#REF!</v>
      </c>
      <c r="S16466" s="1" t="e">
        <f t="shared" ca="1" si="1550"/>
        <v>#REF!</v>
      </c>
      <c r="AD16466">
        <v>7.65</v>
      </c>
      <c r="AE16466">
        <v>7.66</v>
      </c>
      <c r="AF16466">
        <v>7.68</v>
      </c>
      <c r="AG16466">
        <v>7.69</v>
      </c>
    </row>
    <row r="16467" spans="1:33">
      <c r="A16467" s="1">
        <v>274.44130000000001</v>
      </c>
      <c r="B16467" s="1">
        <v>2390</v>
      </c>
      <c r="C16467" s="1">
        <v>2380</v>
      </c>
      <c r="D16467" s="1">
        <v>2380</v>
      </c>
      <c r="E16467" s="1">
        <v>2360</v>
      </c>
      <c r="F16467" s="1">
        <v>2380</v>
      </c>
      <c r="G16467" s="1">
        <v>2360</v>
      </c>
      <c r="H16467" s="1">
        <f t="shared" si="1545"/>
        <v>2375</v>
      </c>
      <c r="I16467" s="1">
        <f t="shared" si="1546"/>
        <v>12.24744871391589</v>
      </c>
      <c r="K16467" s="1">
        <f t="shared" si="1547"/>
        <v>12.855000000000002</v>
      </c>
      <c r="P16467" s="1">
        <v>1646500</v>
      </c>
      <c r="Q16467" s="1" t="e">
        <f t="shared" ca="1" si="1548"/>
        <v>#REF!</v>
      </c>
      <c r="R16467" s="1" t="e">
        <f t="shared" ca="1" si="1549"/>
        <v>#REF!</v>
      </c>
      <c r="S16467" s="1" t="e">
        <f t="shared" ca="1" si="1550"/>
        <v>#REF!</v>
      </c>
      <c r="AD16467">
        <v>7.64</v>
      </c>
      <c r="AE16467">
        <v>7.66</v>
      </c>
      <c r="AF16467">
        <v>7.68</v>
      </c>
      <c r="AG16467">
        <v>7.7</v>
      </c>
    </row>
    <row r="16468" spans="1:33">
      <c r="A16468" s="1">
        <v>274.45800000000003</v>
      </c>
      <c r="B16468" s="1">
        <v>2390</v>
      </c>
      <c r="C16468" s="1">
        <v>2380</v>
      </c>
      <c r="D16468" s="1">
        <v>2380</v>
      </c>
      <c r="E16468" s="1">
        <v>2360</v>
      </c>
      <c r="F16468" s="1">
        <v>2380</v>
      </c>
      <c r="G16468" s="1">
        <v>2360</v>
      </c>
      <c r="H16468" s="1">
        <f t="shared" si="1545"/>
        <v>2375</v>
      </c>
      <c r="I16468" s="1">
        <f t="shared" si="1546"/>
        <v>12.24744871391589</v>
      </c>
      <c r="K16468" s="1">
        <f t="shared" si="1547"/>
        <v>12.855000000000002</v>
      </c>
      <c r="P16468" s="1">
        <v>1646600</v>
      </c>
      <c r="Q16468" s="1" t="e">
        <f t="shared" ca="1" si="1548"/>
        <v>#REF!</v>
      </c>
      <c r="R16468" s="1" t="e">
        <f t="shared" ca="1" si="1549"/>
        <v>#REF!</v>
      </c>
      <c r="S16468" s="1" t="e">
        <f t="shared" ca="1" si="1550"/>
        <v>#REF!</v>
      </c>
      <c r="AD16468">
        <v>7.65</v>
      </c>
      <c r="AE16468">
        <v>7.66</v>
      </c>
      <c r="AF16468">
        <v>7.68</v>
      </c>
      <c r="AG16468">
        <v>7.69</v>
      </c>
    </row>
    <row r="16469" spans="1:33">
      <c r="A16469" s="1">
        <v>274.47460000000001</v>
      </c>
      <c r="B16469" s="1">
        <v>2390</v>
      </c>
      <c r="C16469" s="1">
        <v>2380</v>
      </c>
      <c r="D16469" s="1">
        <v>2380</v>
      </c>
      <c r="E16469" s="1">
        <v>2360</v>
      </c>
      <c r="F16469" s="1">
        <v>2380</v>
      </c>
      <c r="G16469" s="1">
        <v>2360</v>
      </c>
      <c r="H16469" s="1">
        <f t="shared" si="1545"/>
        <v>2375</v>
      </c>
      <c r="I16469" s="1">
        <f t="shared" si="1546"/>
        <v>12.24744871391589</v>
      </c>
      <c r="K16469" s="1">
        <f t="shared" si="1547"/>
        <v>12.855000000000002</v>
      </c>
      <c r="P16469" s="1">
        <v>1646700</v>
      </c>
      <c r="Q16469" s="1" t="e">
        <f t="shared" ca="1" si="1548"/>
        <v>#REF!</v>
      </c>
      <c r="R16469" s="1" t="e">
        <f t="shared" ca="1" si="1549"/>
        <v>#REF!</v>
      </c>
      <c r="S16469" s="1" t="e">
        <f t="shared" ca="1" si="1550"/>
        <v>#REF!</v>
      </c>
      <c r="AD16469">
        <v>7.65</v>
      </c>
      <c r="AE16469">
        <v>7.66</v>
      </c>
      <c r="AF16469">
        <v>7.68</v>
      </c>
      <c r="AG16469">
        <v>7.7</v>
      </c>
    </row>
    <row r="16470" spans="1:33">
      <c r="A16470" s="1">
        <v>274.49130000000002</v>
      </c>
      <c r="B16470" s="1">
        <v>2390</v>
      </c>
      <c r="C16470" s="1">
        <v>2380</v>
      </c>
      <c r="D16470" s="1">
        <v>2380</v>
      </c>
      <c r="E16470" s="1">
        <v>2360</v>
      </c>
      <c r="F16470" s="1">
        <v>2380</v>
      </c>
      <c r="G16470" s="1">
        <v>2360</v>
      </c>
      <c r="H16470" s="1">
        <f t="shared" si="1545"/>
        <v>2375</v>
      </c>
      <c r="I16470" s="1">
        <f t="shared" si="1546"/>
        <v>12.24744871391589</v>
      </c>
      <c r="K16470" s="1">
        <f t="shared" si="1547"/>
        <v>12.855000000000002</v>
      </c>
      <c r="P16470" s="1">
        <v>1646800</v>
      </c>
      <c r="Q16470" s="1" t="e">
        <f t="shared" ca="1" si="1548"/>
        <v>#REF!</v>
      </c>
      <c r="R16470" s="1" t="e">
        <f t="shared" ca="1" si="1549"/>
        <v>#REF!</v>
      </c>
      <c r="S16470" s="1" t="e">
        <f t="shared" ca="1" si="1550"/>
        <v>#REF!</v>
      </c>
      <c r="AD16470">
        <v>7.65</v>
      </c>
      <c r="AE16470">
        <v>7.67</v>
      </c>
      <c r="AF16470">
        <v>7.68</v>
      </c>
      <c r="AG16470">
        <v>7.69</v>
      </c>
    </row>
    <row r="16471" spans="1:33">
      <c r="A16471" s="1">
        <v>274.50799999999998</v>
      </c>
      <c r="B16471" s="1">
        <v>2390</v>
      </c>
      <c r="C16471" s="1">
        <v>2380</v>
      </c>
      <c r="D16471" s="1">
        <v>2380</v>
      </c>
      <c r="E16471" s="1">
        <v>2360</v>
      </c>
      <c r="F16471" s="1">
        <v>2380</v>
      </c>
      <c r="G16471" s="1">
        <v>2360</v>
      </c>
      <c r="H16471" s="1">
        <f t="shared" si="1545"/>
        <v>2375</v>
      </c>
      <c r="I16471" s="1">
        <f t="shared" si="1546"/>
        <v>12.24744871391589</v>
      </c>
      <c r="K16471" s="1">
        <f t="shared" si="1547"/>
        <v>12.855000000000002</v>
      </c>
      <c r="P16471" s="1">
        <v>1646900</v>
      </c>
      <c r="Q16471" s="1" t="e">
        <f t="shared" ca="1" si="1548"/>
        <v>#REF!</v>
      </c>
      <c r="R16471" s="1" t="e">
        <f t="shared" ca="1" si="1549"/>
        <v>#REF!</v>
      </c>
      <c r="S16471" s="1" t="e">
        <f t="shared" ca="1" si="1550"/>
        <v>#REF!</v>
      </c>
      <c r="AD16471">
        <v>7.64</v>
      </c>
      <c r="AE16471">
        <v>7.67</v>
      </c>
      <c r="AF16471">
        <v>7.68</v>
      </c>
      <c r="AG16471">
        <v>7.69</v>
      </c>
    </row>
    <row r="16472" spans="1:33">
      <c r="A16472" s="1">
        <v>274.52460000000002</v>
      </c>
      <c r="B16472" s="1">
        <v>2390</v>
      </c>
      <c r="C16472" s="1">
        <v>2380</v>
      </c>
      <c r="D16472" s="1">
        <v>2380</v>
      </c>
      <c r="E16472" s="1">
        <v>2360</v>
      </c>
      <c r="F16472" s="1">
        <v>2380</v>
      </c>
      <c r="G16472" s="1">
        <v>2360</v>
      </c>
      <c r="H16472" s="1">
        <f t="shared" si="1545"/>
        <v>2375</v>
      </c>
      <c r="I16472" s="1">
        <f t="shared" si="1546"/>
        <v>12.24744871391589</v>
      </c>
      <c r="K16472" s="1">
        <f t="shared" si="1547"/>
        <v>12.855000000000002</v>
      </c>
      <c r="P16472" s="1">
        <v>1647000</v>
      </c>
      <c r="Q16472" s="1" t="e">
        <f t="shared" ca="1" si="1548"/>
        <v>#REF!</v>
      </c>
      <c r="R16472" s="1" t="e">
        <f t="shared" ca="1" si="1549"/>
        <v>#REF!</v>
      </c>
      <c r="S16472" s="1" t="e">
        <f t="shared" ca="1" si="1550"/>
        <v>#REF!</v>
      </c>
      <c r="AD16472">
        <v>7.64</v>
      </c>
      <c r="AE16472">
        <v>7.67</v>
      </c>
      <c r="AF16472">
        <v>7.68</v>
      </c>
      <c r="AG16472">
        <v>7.69</v>
      </c>
    </row>
    <row r="16473" spans="1:33">
      <c r="A16473" s="1">
        <v>274.54129999999998</v>
      </c>
      <c r="B16473" s="1">
        <v>2390</v>
      </c>
      <c r="C16473" s="1">
        <v>2380</v>
      </c>
      <c r="D16473" s="1">
        <v>2380</v>
      </c>
      <c r="E16473" s="1">
        <v>2360</v>
      </c>
      <c r="F16473" s="1">
        <v>2380</v>
      </c>
      <c r="G16473" s="1">
        <v>2360</v>
      </c>
      <c r="H16473" s="1">
        <f t="shared" si="1545"/>
        <v>2375</v>
      </c>
      <c r="I16473" s="1">
        <f t="shared" si="1546"/>
        <v>12.24744871391589</v>
      </c>
      <c r="K16473" s="1">
        <f t="shared" si="1547"/>
        <v>12.855000000000002</v>
      </c>
      <c r="P16473" s="1">
        <v>1647100</v>
      </c>
      <c r="Q16473" s="1" t="e">
        <f t="shared" ca="1" si="1548"/>
        <v>#REF!</v>
      </c>
      <c r="R16473" s="1" t="e">
        <f t="shared" ca="1" si="1549"/>
        <v>#REF!</v>
      </c>
      <c r="S16473" s="1" t="e">
        <f t="shared" ca="1" si="1550"/>
        <v>#REF!</v>
      </c>
      <c r="AD16473">
        <v>7.64</v>
      </c>
      <c r="AE16473">
        <v>7.66</v>
      </c>
      <c r="AF16473">
        <v>7.68</v>
      </c>
      <c r="AG16473">
        <v>7.69</v>
      </c>
    </row>
    <row r="16474" spans="1:33">
      <c r="A16474" s="1">
        <v>274.55799999999999</v>
      </c>
      <c r="B16474" s="1">
        <v>2390</v>
      </c>
      <c r="C16474" s="1">
        <v>2380</v>
      </c>
      <c r="D16474" s="1">
        <v>2380</v>
      </c>
      <c r="E16474" s="1">
        <v>2360</v>
      </c>
      <c r="F16474" s="1">
        <v>2380</v>
      </c>
      <c r="G16474" s="1">
        <v>2360</v>
      </c>
      <c r="H16474" s="1">
        <f t="shared" si="1545"/>
        <v>2375</v>
      </c>
      <c r="I16474" s="1">
        <f t="shared" si="1546"/>
        <v>12.24744871391589</v>
      </c>
      <c r="K16474" s="1">
        <f t="shared" si="1547"/>
        <v>12.855000000000002</v>
      </c>
      <c r="P16474" s="1">
        <v>1647200</v>
      </c>
      <c r="Q16474" s="1" t="e">
        <f t="shared" ca="1" si="1548"/>
        <v>#REF!</v>
      </c>
      <c r="R16474" s="1" t="e">
        <f t="shared" ca="1" si="1549"/>
        <v>#REF!</v>
      </c>
      <c r="S16474" s="1" t="e">
        <f t="shared" ca="1" si="1550"/>
        <v>#REF!</v>
      </c>
      <c r="AD16474">
        <v>7.64</v>
      </c>
      <c r="AE16474">
        <v>7.66</v>
      </c>
      <c r="AF16474">
        <v>7.68</v>
      </c>
      <c r="AG16474">
        <v>7.69</v>
      </c>
    </row>
    <row r="16475" spans="1:33">
      <c r="A16475" s="1">
        <v>274.57459999999998</v>
      </c>
      <c r="B16475" s="1">
        <v>2390</v>
      </c>
      <c r="C16475" s="1">
        <v>2380</v>
      </c>
      <c r="D16475" s="1">
        <v>2380</v>
      </c>
      <c r="E16475" s="1">
        <v>2360</v>
      </c>
      <c r="F16475" s="1">
        <v>2380</v>
      </c>
      <c r="G16475" s="1">
        <v>2360</v>
      </c>
      <c r="H16475" s="1">
        <f t="shared" si="1545"/>
        <v>2375</v>
      </c>
      <c r="I16475" s="1">
        <f t="shared" si="1546"/>
        <v>12.24744871391589</v>
      </c>
      <c r="K16475" s="1">
        <f t="shared" si="1547"/>
        <v>12.855000000000002</v>
      </c>
      <c r="P16475" s="1">
        <v>1647300</v>
      </c>
      <c r="Q16475" s="1" t="e">
        <f t="shared" ca="1" si="1548"/>
        <v>#REF!</v>
      </c>
      <c r="R16475" s="1" t="e">
        <f t="shared" ca="1" si="1549"/>
        <v>#REF!</v>
      </c>
      <c r="S16475" s="1" t="e">
        <f t="shared" ca="1" si="1550"/>
        <v>#REF!</v>
      </c>
      <c r="AD16475">
        <v>7.65</v>
      </c>
      <c r="AE16475">
        <v>7.66</v>
      </c>
      <c r="AF16475">
        <v>7.68</v>
      </c>
      <c r="AG16475">
        <v>7.69</v>
      </c>
    </row>
    <row r="16476" spans="1:33">
      <c r="A16476" s="1">
        <v>274.59129999999999</v>
      </c>
      <c r="B16476" s="1">
        <v>2390</v>
      </c>
      <c r="C16476" s="1">
        <v>2380</v>
      </c>
      <c r="D16476" s="1">
        <v>2380</v>
      </c>
      <c r="E16476" s="1">
        <v>2360</v>
      </c>
      <c r="F16476" s="1">
        <v>2380</v>
      </c>
      <c r="G16476" s="1">
        <v>2360</v>
      </c>
      <c r="H16476" s="1">
        <f t="shared" si="1545"/>
        <v>2375</v>
      </c>
      <c r="I16476" s="1">
        <f t="shared" si="1546"/>
        <v>12.24744871391589</v>
      </c>
      <c r="K16476" s="1">
        <f t="shared" si="1547"/>
        <v>12.855000000000002</v>
      </c>
      <c r="P16476" s="1">
        <v>1647400</v>
      </c>
      <c r="Q16476" s="1" t="e">
        <f t="shared" ca="1" si="1548"/>
        <v>#REF!</v>
      </c>
      <c r="R16476" s="1" t="e">
        <f t="shared" ca="1" si="1549"/>
        <v>#REF!</v>
      </c>
      <c r="S16476" s="1" t="e">
        <f t="shared" ca="1" si="1550"/>
        <v>#REF!</v>
      </c>
      <c r="AD16476">
        <v>7.64</v>
      </c>
      <c r="AE16476">
        <v>7.66</v>
      </c>
      <c r="AF16476">
        <v>7.68</v>
      </c>
      <c r="AG16476">
        <v>7.69</v>
      </c>
    </row>
    <row r="16477" spans="1:33">
      <c r="A16477" s="1">
        <v>274.608</v>
      </c>
      <c r="B16477" s="1">
        <v>2390</v>
      </c>
      <c r="C16477" s="1">
        <v>2380</v>
      </c>
      <c r="D16477" s="1">
        <v>2380</v>
      </c>
      <c r="E16477" s="1">
        <v>2360</v>
      </c>
      <c r="F16477" s="1">
        <v>2380</v>
      </c>
      <c r="G16477" s="1">
        <v>2360</v>
      </c>
      <c r="H16477" s="1">
        <f t="shared" si="1545"/>
        <v>2375</v>
      </c>
      <c r="I16477" s="1">
        <f t="shared" si="1546"/>
        <v>12.24744871391589</v>
      </c>
      <c r="K16477" s="1">
        <f t="shared" si="1547"/>
        <v>12.855000000000002</v>
      </c>
      <c r="P16477" s="1">
        <v>1647500</v>
      </c>
      <c r="Q16477" s="1" t="e">
        <f t="shared" ca="1" si="1548"/>
        <v>#REF!</v>
      </c>
      <c r="R16477" s="1" t="e">
        <f t="shared" ca="1" si="1549"/>
        <v>#REF!</v>
      </c>
      <c r="S16477" s="1" t="e">
        <f t="shared" ca="1" si="1550"/>
        <v>#REF!</v>
      </c>
      <c r="AD16477">
        <v>7.64</v>
      </c>
      <c r="AE16477">
        <v>7.66</v>
      </c>
      <c r="AF16477">
        <v>7.68</v>
      </c>
      <c r="AG16477">
        <v>7.7</v>
      </c>
    </row>
    <row r="16478" spans="1:33">
      <c r="A16478" s="1">
        <v>274.62459999999999</v>
      </c>
      <c r="B16478" s="1">
        <v>2390</v>
      </c>
      <c r="C16478" s="1">
        <v>2380</v>
      </c>
      <c r="D16478" s="1">
        <v>2380</v>
      </c>
      <c r="E16478" s="1">
        <v>2360</v>
      </c>
      <c r="F16478" s="1">
        <v>2380</v>
      </c>
      <c r="G16478" s="1">
        <v>2360</v>
      </c>
      <c r="H16478" s="1">
        <f t="shared" si="1545"/>
        <v>2375</v>
      </c>
      <c r="I16478" s="1">
        <f t="shared" si="1546"/>
        <v>12.24744871391589</v>
      </c>
      <c r="K16478" s="1">
        <f t="shared" si="1547"/>
        <v>12.855000000000002</v>
      </c>
      <c r="P16478" s="1">
        <v>1647600</v>
      </c>
      <c r="Q16478" s="1" t="e">
        <f t="shared" ca="1" si="1548"/>
        <v>#REF!</v>
      </c>
      <c r="R16478" s="1" t="e">
        <f t="shared" ca="1" si="1549"/>
        <v>#REF!</v>
      </c>
      <c r="S16478" s="1" t="e">
        <f t="shared" ca="1" si="1550"/>
        <v>#REF!</v>
      </c>
      <c r="AD16478">
        <v>7.64</v>
      </c>
      <c r="AE16478">
        <v>7.66</v>
      </c>
      <c r="AF16478">
        <v>7.68</v>
      </c>
      <c r="AG16478">
        <v>7.69</v>
      </c>
    </row>
    <row r="16479" spans="1:33">
      <c r="A16479" s="1">
        <v>274.6413</v>
      </c>
      <c r="B16479" s="1">
        <v>2390</v>
      </c>
      <c r="C16479" s="1">
        <v>2380</v>
      </c>
      <c r="D16479" s="1">
        <v>2380</v>
      </c>
      <c r="E16479" s="1">
        <v>2360</v>
      </c>
      <c r="F16479" s="1">
        <v>2380</v>
      </c>
      <c r="G16479" s="1">
        <v>2360</v>
      </c>
      <c r="H16479" s="1">
        <f t="shared" si="1545"/>
        <v>2375</v>
      </c>
      <c r="I16479" s="1">
        <f t="shared" si="1546"/>
        <v>12.24744871391589</v>
      </c>
      <c r="K16479" s="1">
        <f t="shared" si="1547"/>
        <v>12.855000000000002</v>
      </c>
      <c r="P16479" s="1">
        <v>1647700</v>
      </c>
      <c r="Q16479" s="1" t="e">
        <f t="shared" ca="1" si="1548"/>
        <v>#REF!</v>
      </c>
      <c r="R16479" s="1" t="e">
        <f t="shared" ca="1" si="1549"/>
        <v>#REF!</v>
      </c>
      <c r="S16479" s="1" t="e">
        <f t="shared" ca="1" si="1550"/>
        <v>#REF!</v>
      </c>
      <c r="AD16479">
        <v>7.65</v>
      </c>
      <c r="AE16479">
        <v>7.66</v>
      </c>
      <c r="AF16479">
        <v>7.68</v>
      </c>
      <c r="AG16479">
        <v>7.69</v>
      </c>
    </row>
    <row r="16480" spans="1:33">
      <c r="A16480" s="1">
        <v>274.65800000000002</v>
      </c>
      <c r="B16480" s="1">
        <v>2390</v>
      </c>
      <c r="C16480" s="1">
        <v>2380</v>
      </c>
      <c r="D16480" s="1">
        <v>2380</v>
      </c>
      <c r="E16480" s="1">
        <v>2360</v>
      </c>
      <c r="F16480" s="1">
        <v>2380</v>
      </c>
      <c r="G16480" s="1">
        <v>2360</v>
      </c>
      <c r="H16480" s="1">
        <f t="shared" si="1545"/>
        <v>2375</v>
      </c>
      <c r="I16480" s="1">
        <f t="shared" si="1546"/>
        <v>12.24744871391589</v>
      </c>
      <c r="K16480" s="1">
        <f t="shared" si="1547"/>
        <v>12.855000000000002</v>
      </c>
      <c r="P16480" s="1">
        <v>1647800</v>
      </c>
      <c r="Q16480" s="1" t="e">
        <f t="shared" ca="1" si="1548"/>
        <v>#REF!</v>
      </c>
      <c r="R16480" s="1" t="e">
        <f t="shared" ca="1" si="1549"/>
        <v>#REF!</v>
      </c>
      <c r="S16480" s="1" t="e">
        <f t="shared" ca="1" si="1550"/>
        <v>#REF!</v>
      </c>
      <c r="AD16480">
        <v>7.64</v>
      </c>
      <c r="AE16480">
        <v>7.66</v>
      </c>
      <c r="AF16480">
        <v>7.68</v>
      </c>
      <c r="AG16480">
        <v>7.7</v>
      </c>
    </row>
    <row r="16481" spans="1:33">
      <c r="A16481" s="1">
        <v>274.6746</v>
      </c>
      <c r="B16481" s="1">
        <v>2390</v>
      </c>
      <c r="C16481" s="1">
        <v>2380</v>
      </c>
      <c r="D16481" s="1">
        <v>2380</v>
      </c>
      <c r="E16481" s="1">
        <v>2360</v>
      </c>
      <c r="F16481" s="1">
        <v>2380</v>
      </c>
      <c r="G16481" s="1">
        <v>2360</v>
      </c>
      <c r="H16481" s="1">
        <f t="shared" si="1545"/>
        <v>2375</v>
      </c>
      <c r="I16481" s="1">
        <f t="shared" si="1546"/>
        <v>12.24744871391589</v>
      </c>
      <c r="K16481" s="1">
        <f t="shared" si="1547"/>
        <v>12.855000000000002</v>
      </c>
      <c r="P16481" s="1">
        <v>1647900</v>
      </c>
      <c r="Q16481" s="1" t="e">
        <f t="shared" ca="1" si="1548"/>
        <v>#REF!</v>
      </c>
      <c r="R16481" s="1" t="e">
        <f t="shared" ca="1" si="1549"/>
        <v>#REF!</v>
      </c>
      <c r="S16481" s="1" t="e">
        <f t="shared" ca="1" si="1550"/>
        <v>#REF!</v>
      </c>
      <c r="AD16481">
        <v>7.64</v>
      </c>
      <c r="AE16481">
        <v>7.66</v>
      </c>
      <c r="AF16481">
        <v>7.68</v>
      </c>
      <c r="AG16481">
        <v>7.69</v>
      </c>
    </row>
    <row r="16482" spans="1:33">
      <c r="A16482" s="1">
        <v>274.69130000000001</v>
      </c>
      <c r="B16482" s="1">
        <v>2390</v>
      </c>
      <c r="C16482" s="1">
        <v>2380</v>
      </c>
      <c r="D16482" s="1">
        <v>2380</v>
      </c>
      <c r="E16482" s="1">
        <v>2360</v>
      </c>
      <c r="F16482" s="1">
        <v>2380</v>
      </c>
      <c r="G16482" s="1">
        <v>2360</v>
      </c>
      <c r="H16482" s="1">
        <f t="shared" si="1545"/>
        <v>2375</v>
      </c>
      <c r="I16482" s="1">
        <f t="shared" si="1546"/>
        <v>12.24744871391589</v>
      </c>
      <c r="K16482" s="1">
        <f t="shared" si="1547"/>
        <v>12.855000000000002</v>
      </c>
      <c r="P16482" s="1">
        <v>1648000</v>
      </c>
      <c r="Q16482" s="1" t="e">
        <f t="shared" ca="1" si="1548"/>
        <v>#REF!</v>
      </c>
      <c r="R16482" s="1" t="e">
        <f t="shared" ca="1" si="1549"/>
        <v>#REF!</v>
      </c>
      <c r="S16482" s="1" t="e">
        <f t="shared" ca="1" si="1550"/>
        <v>#REF!</v>
      </c>
      <c r="AD16482">
        <v>7.64</v>
      </c>
      <c r="AE16482">
        <v>7.66</v>
      </c>
      <c r="AF16482">
        <v>7.68</v>
      </c>
      <c r="AG16482">
        <v>7.7</v>
      </c>
    </row>
    <row r="16483" spans="1:33">
      <c r="A16483" s="1">
        <v>274.70800000000003</v>
      </c>
      <c r="B16483" s="1">
        <v>2390</v>
      </c>
      <c r="C16483" s="1">
        <v>2380</v>
      </c>
      <c r="D16483" s="1">
        <v>2380</v>
      </c>
      <c r="E16483" s="1">
        <v>2360</v>
      </c>
      <c r="F16483" s="1">
        <v>2380</v>
      </c>
      <c r="G16483" s="1">
        <v>2360</v>
      </c>
      <c r="H16483" s="1">
        <f t="shared" si="1545"/>
        <v>2375</v>
      </c>
      <c r="I16483" s="1">
        <f t="shared" si="1546"/>
        <v>12.24744871391589</v>
      </c>
      <c r="K16483" s="1">
        <f t="shared" si="1547"/>
        <v>12.855000000000002</v>
      </c>
      <c r="P16483" s="1">
        <v>1648100</v>
      </c>
      <c r="Q16483" s="1" t="e">
        <f t="shared" ca="1" si="1548"/>
        <v>#REF!</v>
      </c>
      <c r="R16483" s="1" t="e">
        <f t="shared" ca="1" si="1549"/>
        <v>#REF!</v>
      </c>
      <c r="S16483" s="1" t="e">
        <f t="shared" ca="1" si="1550"/>
        <v>#REF!</v>
      </c>
      <c r="AD16483">
        <v>7.65</v>
      </c>
      <c r="AE16483">
        <v>7.66</v>
      </c>
      <c r="AF16483">
        <v>7.68</v>
      </c>
      <c r="AG16483">
        <v>7.69</v>
      </c>
    </row>
    <row r="16484" spans="1:33">
      <c r="A16484" s="1">
        <v>274.72460000000001</v>
      </c>
      <c r="B16484" s="1">
        <v>2390</v>
      </c>
      <c r="C16484" s="1">
        <v>2380</v>
      </c>
      <c r="D16484" s="1">
        <v>2380</v>
      </c>
      <c r="E16484" s="1">
        <v>2360</v>
      </c>
      <c r="F16484" s="1">
        <v>2380</v>
      </c>
      <c r="G16484" s="1">
        <v>2360</v>
      </c>
      <c r="H16484" s="1">
        <f t="shared" si="1545"/>
        <v>2375</v>
      </c>
      <c r="I16484" s="1">
        <f t="shared" si="1546"/>
        <v>12.24744871391589</v>
      </c>
      <c r="K16484" s="1">
        <f t="shared" si="1547"/>
        <v>12.855000000000002</v>
      </c>
      <c r="P16484" s="1">
        <v>1648200</v>
      </c>
      <c r="Q16484" s="1" t="e">
        <f t="shared" ca="1" si="1548"/>
        <v>#REF!</v>
      </c>
      <c r="R16484" s="1" t="e">
        <f t="shared" ca="1" si="1549"/>
        <v>#REF!</v>
      </c>
      <c r="S16484" s="1" t="e">
        <f t="shared" ca="1" si="1550"/>
        <v>#REF!</v>
      </c>
      <c r="AD16484">
        <v>7.64</v>
      </c>
      <c r="AE16484">
        <v>7.66</v>
      </c>
      <c r="AF16484">
        <v>7.68</v>
      </c>
      <c r="AG16484">
        <v>7.7</v>
      </c>
    </row>
    <row r="16485" spans="1:33">
      <c r="A16485" s="1">
        <v>274.74130000000002</v>
      </c>
      <c r="B16485" s="1">
        <v>2390</v>
      </c>
      <c r="C16485" s="1">
        <v>2380</v>
      </c>
      <c r="D16485" s="1">
        <v>2380</v>
      </c>
      <c r="E16485" s="1">
        <v>2360</v>
      </c>
      <c r="F16485" s="1">
        <v>2380</v>
      </c>
      <c r="G16485" s="1">
        <v>2360</v>
      </c>
      <c r="H16485" s="1">
        <f t="shared" si="1545"/>
        <v>2375</v>
      </c>
      <c r="I16485" s="1">
        <f t="shared" si="1546"/>
        <v>12.24744871391589</v>
      </c>
      <c r="K16485" s="1">
        <f t="shared" si="1547"/>
        <v>12.855000000000002</v>
      </c>
      <c r="P16485" s="1">
        <v>1648300</v>
      </c>
      <c r="Q16485" s="1" t="e">
        <f t="shared" ca="1" si="1548"/>
        <v>#REF!</v>
      </c>
      <c r="R16485" s="1" t="e">
        <f t="shared" ca="1" si="1549"/>
        <v>#REF!</v>
      </c>
      <c r="S16485" s="1" t="e">
        <f t="shared" ca="1" si="1550"/>
        <v>#REF!</v>
      </c>
      <c r="AD16485">
        <v>7.65</v>
      </c>
      <c r="AE16485">
        <v>7.66</v>
      </c>
      <c r="AF16485">
        <v>7.68</v>
      </c>
      <c r="AG16485">
        <v>7.69</v>
      </c>
    </row>
    <row r="16486" spans="1:33">
      <c r="A16486" s="1">
        <v>274.75799999999998</v>
      </c>
      <c r="B16486" s="1">
        <v>2390</v>
      </c>
      <c r="C16486" s="1">
        <v>2380</v>
      </c>
      <c r="D16486" s="1">
        <v>2380</v>
      </c>
      <c r="E16486" s="1">
        <v>2360</v>
      </c>
      <c r="F16486" s="1">
        <v>2380</v>
      </c>
      <c r="G16486" s="1">
        <v>2360</v>
      </c>
      <c r="H16486" s="1">
        <f t="shared" si="1545"/>
        <v>2375</v>
      </c>
      <c r="I16486" s="1">
        <f t="shared" si="1546"/>
        <v>12.24744871391589</v>
      </c>
      <c r="K16486" s="1">
        <f t="shared" si="1547"/>
        <v>12.855000000000002</v>
      </c>
      <c r="P16486" s="1">
        <v>1648400</v>
      </c>
      <c r="Q16486" s="1" t="e">
        <f t="shared" ca="1" si="1548"/>
        <v>#REF!</v>
      </c>
      <c r="R16486" s="1" t="e">
        <f t="shared" ca="1" si="1549"/>
        <v>#REF!</v>
      </c>
      <c r="S16486" s="1" t="e">
        <f t="shared" ca="1" si="1550"/>
        <v>#REF!</v>
      </c>
      <c r="AD16486">
        <v>7.64</v>
      </c>
      <c r="AE16486">
        <v>7.66</v>
      </c>
      <c r="AF16486">
        <v>7.68</v>
      </c>
      <c r="AG16486">
        <v>7.7</v>
      </c>
    </row>
    <row r="16487" spans="1:33">
      <c r="A16487" s="1">
        <v>274.77460000000002</v>
      </c>
      <c r="B16487" s="1">
        <v>2390</v>
      </c>
      <c r="C16487" s="1">
        <v>2380</v>
      </c>
      <c r="D16487" s="1">
        <v>2380</v>
      </c>
      <c r="E16487" s="1">
        <v>2360</v>
      </c>
      <c r="F16487" s="1">
        <v>2380</v>
      </c>
      <c r="G16487" s="1">
        <v>2360</v>
      </c>
      <c r="H16487" s="1">
        <f t="shared" si="1545"/>
        <v>2375</v>
      </c>
      <c r="I16487" s="1">
        <f t="shared" si="1546"/>
        <v>12.24744871391589</v>
      </c>
      <c r="K16487" s="1">
        <f t="shared" si="1547"/>
        <v>12.855000000000002</v>
      </c>
      <c r="P16487" s="1">
        <v>1648500</v>
      </c>
      <c r="Q16487" s="1" t="e">
        <f t="shared" ca="1" si="1548"/>
        <v>#REF!</v>
      </c>
      <c r="R16487" s="1" t="e">
        <f t="shared" ca="1" si="1549"/>
        <v>#REF!</v>
      </c>
      <c r="S16487" s="1" t="e">
        <f t="shared" ca="1" si="1550"/>
        <v>#REF!</v>
      </c>
      <c r="AD16487">
        <v>7.65</v>
      </c>
      <c r="AE16487">
        <v>7.66</v>
      </c>
      <c r="AF16487">
        <v>7.68</v>
      </c>
      <c r="AG16487">
        <v>7.69</v>
      </c>
    </row>
    <row r="16488" spans="1:33">
      <c r="A16488" s="1">
        <v>274.79129999999998</v>
      </c>
      <c r="B16488" s="1">
        <v>2390</v>
      </c>
      <c r="C16488" s="1">
        <v>2380</v>
      </c>
      <c r="D16488" s="1">
        <v>2380</v>
      </c>
      <c r="E16488" s="1">
        <v>2360</v>
      </c>
      <c r="F16488" s="1">
        <v>2380</v>
      </c>
      <c r="G16488" s="1">
        <v>2360</v>
      </c>
      <c r="H16488" s="1">
        <f t="shared" si="1545"/>
        <v>2375</v>
      </c>
      <c r="I16488" s="1">
        <f t="shared" si="1546"/>
        <v>12.24744871391589</v>
      </c>
      <c r="K16488" s="1">
        <f t="shared" si="1547"/>
        <v>12.855000000000002</v>
      </c>
      <c r="P16488" s="1">
        <v>1648600</v>
      </c>
      <c r="Q16488" s="1" t="e">
        <f t="shared" ca="1" si="1548"/>
        <v>#REF!</v>
      </c>
      <c r="R16488" s="1" t="e">
        <f t="shared" ca="1" si="1549"/>
        <v>#REF!</v>
      </c>
      <c r="S16488" s="1" t="e">
        <f t="shared" ca="1" si="1550"/>
        <v>#REF!</v>
      </c>
      <c r="AD16488">
        <v>7.64</v>
      </c>
      <c r="AE16488">
        <v>7.66</v>
      </c>
      <c r="AF16488">
        <v>7.68</v>
      </c>
      <c r="AG16488">
        <v>7.7</v>
      </c>
    </row>
    <row r="16489" spans="1:33">
      <c r="A16489" s="1">
        <v>274.80799999999999</v>
      </c>
      <c r="B16489" s="1">
        <v>2390</v>
      </c>
      <c r="C16489" s="1">
        <v>2380</v>
      </c>
      <c r="D16489" s="1">
        <v>2380</v>
      </c>
      <c r="E16489" s="1">
        <v>2360</v>
      </c>
      <c r="F16489" s="1">
        <v>2380</v>
      </c>
      <c r="G16489" s="1">
        <v>2360</v>
      </c>
      <c r="H16489" s="1">
        <f t="shared" si="1545"/>
        <v>2375</v>
      </c>
      <c r="I16489" s="1">
        <f t="shared" si="1546"/>
        <v>12.24744871391589</v>
      </c>
      <c r="K16489" s="1">
        <f t="shared" si="1547"/>
        <v>12.855000000000002</v>
      </c>
      <c r="P16489" s="1">
        <v>1648700</v>
      </c>
      <c r="Q16489" s="1" t="e">
        <f t="shared" ca="1" si="1548"/>
        <v>#REF!</v>
      </c>
      <c r="R16489" s="1" t="e">
        <f t="shared" ca="1" si="1549"/>
        <v>#REF!</v>
      </c>
      <c r="S16489" s="1" t="e">
        <f t="shared" ca="1" si="1550"/>
        <v>#REF!</v>
      </c>
      <c r="AD16489">
        <v>7.64</v>
      </c>
      <c r="AE16489">
        <v>7.66</v>
      </c>
      <c r="AF16489">
        <v>7.68</v>
      </c>
      <c r="AG16489">
        <v>7.69</v>
      </c>
    </row>
    <row r="16490" spans="1:33">
      <c r="A16490" s="1">
        <v>274.82459999999998</v>
      </c>
      <c r="B16490" s="1">
        <v>2390</v>
      </c>
      <c r="C16490" s="1">
        <v>2380</v>
      </c>
      <c r="D16490" s="1">
        <v>2380</v>
      </c>
      <c r="E16490" s="1">
        <v>2360</v>
      </c>
      <c r="F16490" s="1">
        <v>2380</v>
      </c>
      <c r="G16490" s="1">
        <v>2360</v>
      </c>
      <c r="H16490" s="1">
        <f t="shared" si="1545"/>
        <v>2375</v>
      </c>
      <c r="I16490" s="1">
        <f t="shared" si="1546"/>
        <v>12.24744871391589</v>
      </c>
      <c r="K16490" s="1">
        <f t="shared" si="1547"/>
        <v>12.855000000000002</v>
      </c>
      <c r="P16490" s="1">
        <v>1648800</v>
      </c>
      <c r="Q16490" s="1" t="e">
        <f t="shared" ca="1" si="1548"/>
        <v>#REF!</v>
      </c>
      <c r="R16490" s="1" t="e">
        <f t="shared" ca="1" si="1549"/>
        <v>#REF!</v>
      </c>
      <c r="S16490" s="1" t="e">
        <f t="shared" ca="1" si="1550"/>
        <v>#REF!</v>
      </c>
      <c r="AD16490">
        <v>7.64</v>
      </c>
      <c r="AE16490">
        <v>7.66</v>
      </c>
      <c r="AF16490">
        <v>7.68</v>
      </c>
      <c r="AG16490">
        <v>7.7</v>
      </c>
    </row>
    <row r="16491" spans="1:33">
      <c r="A16491" s="1">
        <v>274.84129999999999</v>
      </c>
      <c r="B16491" s="1">
        <v>2390</v>
      </c>
      <c r="C16491" s="1">
        <v>2380</v>
      </c>
      <c r="D16491" s="1">
        <v>2380</v>
      </c>
      <c r="E16491" s="1">
        <v>2360</v>
      </c>
      <c r="F16491" s="1">
        <v>2380</v>
      </c>
      <c r="G16491" s="1">
        <v>2360</v>
      </c>
      <c r="H16491" s="1">
        <f t="shared" si="1545"/>
        <v>2375</v>
      </c>
      <c r="I16491" s="1">
        <f t="shared" si="1546"/>
        <v>12.24744871391589</v>
      </c>
      <c r="K16491" s="1">
        <f t="shared" si="1547"/>
        <v>12.855000000000002</v>
      </c>
      <c r="P16491" s="1">
        <v>1648900</v>
      </c>
      <c r="Q16491" s="1" t="e">
        <f t="shared" ca="1" si="1548"/>
        <v>#REF!</v>
      </c>
      <c r="R16491" s="1" t="e">
        <f t="shared" ca="1" si="1549"/>
        <v>#REF!</v>
      </c>
      <c r="S16491" s="1" t="e">
        <f t="shared" ca="1" si="1550"/>
        <v>#REF!</v>
      </c>
      <c r="AD16491">
        <v>7.64</v>
      </c>
      <c r="AE16491">
        <v>7.66</v>
      </c>
      <c r="AF16491">
        <v>7.68</v>
      </c>
      <c r="AG16491">
        <v>7.69</v>
      </c>
    </row>
    <row r="16492" spans="1:33">
      <c r="A16492" s="1">
        <v>274.858</v>
      </c>
      <c r="B16492" s="1">
        <v>2390</v>
      </c>
      <c r="C16492" s="1">
        <v>2380</v>
      </c>
      <c r="D16492" s="1">
        <v>2380</v>
      </c>
      <c r="E16492" s="1">
        <v>2360</v>
      </c>
      <c r="F16492" s="1">
        <v>2380</v>
      </c>
      <c r="G16492" s="1">
        <v>2360</v>
      </c>
      <c r="H16492" s="1">
        <f t="shared" si="1545"/>
        <v>2375</v>
      </c>
      <c r="I16492" s="1">
        <f t="shared" si="1546"/>
        <v>12.24744871391589</v>
      </c>
      <c r="K16492" s="1">
        <f t="shared" si="1547"/>
        <v>12.855000000000002</v>
      </c>
      <c r="P16492" s="1">
        <v>1649000</v>
      </c>
      <c r="Q16492" s="1" t="e">
        <f t="shared" ca="1" si="1548"/>
        <v>#REF!</v>
      </c>
      <c r="R16492" s="1" t="e">
        <f t="shared" ca="1" si="1549"/>
        <v>#REF!</v>
      </c>
      <c r="S16492" s="1" t="e">
        <f t="shared" ca="1" si="1550"/>
        <v>#REF!</v>
      </c>
      <c r="AD16492">
        <v>7.65</v>
      </c>
      <c r="AE16492">
        <v>7.66</v>
      </c>
      <c r="AF16492">
        <v>7.68</v>
      </c>
      <c r="AG16492">
        <v>7.7</v>
      </c>
    </row>
    <row r="16493" spans="1:33">
      <c r="A16493" s="1">
        <v>274.87459999999999</v>
      </c>
      <c r="B16493" s="1">
        <v>2390</v>
      </c>
      <c r="C16493" s="1">
        <v>2380</v>
      </c>
      <c r="D16493" s="1">
        <v>2380</v>
      </c>
      <c r="E16493" s="1">
        <v>2360</v>
      </c>
      <c r="F16493" s="1">
        <v>2380</v>
      </c>
      <c r="G16493" s="1">
        <v>2360</v>
      </c>
      <c r="H16493" s="1">
        <f t="shared" si="1545"/>
        <v>2375</v>
      </c>
      <c r="I16493" s="1">
        <f t="shared" si="1546"/>
        <v>12.24744871391589</v>
      </c>
      <c r="K16493" s="1">
        <f t="shared" si="1547"/>
        <v>12.855000000000002</v>
      </c>
      <c r="P16493" s="1">
        <v>1649100</v>
      </c>
      <c r="Q16493" s="1" t="e">
        <f t="shared" ca="1" si="1548"/>
        <v>#REF!</v>
      </c>
      <c r="R16493" s="1" t="e">
        <f t="shared" ca="1" si="1549"/>
        <v>#REF!</v>
      </c>
      <c r="S16493" s="1" t="e">
        <f t="shared" ca="1" si="1550"/>
        <v>#REF!</v>
      </c>
      <c r="AD16493">
        <v>7.64</v>
      </c>
      <c r="AE16493">
        <v>7.66</v>
      </c>
      <c r="AF16493">
        <v>7.68</v>
      </c>
      <c r="AG16493">
        <v>7.69</v>
      </c>
    </row>
    <row r="16494" spans="1:33">
      <c r="A16494" s="1">
        <v>274.8913</v>
      </c>
      <c r="B16494" s="1">
        <v>2390</v>
      </c>
      <c r="C16494" s="1">
        <v>2380</v>
      </c>
      <c r="D16494" s="1">
        <v>2380</v>
      </c>
      <c r="E16494" s="1">
        <v>2360</v>
      </c>
      <c r="F16494" s="1">
        <v>2380</v>
      </c>
      <c r="G16494" s="1">
        <v>2360</v>
      </c>
      <c r="H16494" s="1">
        <f t="shared" si="1545"/>
        <v>2375</v>
      </c>
      <c r="I16494" s="1">
        <f t="shared" si="1546"/>
        <v>12.24744871391589</v>
      </c>
      <c r="K16494" s="1">
        <f t="shared" si="1547"/>
        <v>12.855000000000002</v>
      </c>
      <c r="P16494" s="1">
        <v>1649200</v>
      </c>
      <c r="Q16494" s="1" t="e">
        <f t="shared" ca="1" si="1548"/>
        <v>#REF!</v>
      </c>
      <c r="R16494" s="1" t="e">
        <f t="shared" ca="1" si="1549"/>
        <v>#REF!</v>
      </c>
      <c r="S16494" s="1" t="e">
        <f t="shared" ca="1" si="1550"/>
        <v>#REF!</v>
      </c>
      <c r="AD16494">
        <v>7.65</v>
      </c>
      <c r="AE16494">
        <v>7.66</v>
      </c>
      <c r="AF16494">
        <v>7.68</v>
      </c>
      <c r="AG16494">
        <v>7.7</v>
      </c>
    </row>
    <row r="16495" spans="1:33">
      <c r="A16495" s="1">
        <v>274.90800000000002</v>
      </c>
      <c r="B16495" s="1">
        <v>2390</v>
      </c>
      <c r="C16495" s="1">
        <v>2380</v>
      </c>
      <c r="D16495" s="1">
        <v>2380</v>
      </c>
      <c r="E16495" s="1">
        <v>2360</v>
      </c>
      <c r="F16495" s="1">
        <v>2380</v>
      </c>
      <c r="G16495" s="1">
        <v>2360</v>
      </c>
      <c r="H16495" s="1">
        <f t="shared" si="1545"/>
        <v>2375</v>
      </c>
      <c r="I16495" s="1">
        <f t="shared" si="1546"/>
        <v>12.24744871391589</v>
      </c>
      <c r="K16495" s="1">
        <f t="shared" si="1547"/>
        <v>12.855000000000002</v>
      </c>
      <c r="P16495" s="1">
        <v>1649300</v>
      </c>
      <c r="Q16495" s="1" t="e">
        <f t="shared" ca="1" si="1548"/>
        <v>#REF!</v>
      </c>
      <c r="R16495" s="1" t="e">
        <f t="shared" ca="1" si="1549"/>
        <v>#REF!</v>
      </c>
      <c r="S16495" s="1" t="e">
        <f t="shared" ca="1" si="1550"/>
        <v>#REF!</v>
      </c>
      <c r="AD16495">
        <v>7.64</v>
      </c>
      <c r="AE16495">
        <v>7.66</v>
      </c>
      <c r="AF16495">
        <v>7.68</v>
      </c>
      <c r="AG16495">
        <v>7.69</v>
      </c>
    </row>
    <row r="16496" spans="1:33">
      <c r="A16496" s="1">
        <v>274.9246</v>
      </c>
      <c r="B16496" s="1">
        <v>2390</v>
      </c>
      <c r="C16496" s="1">
        <v>2380</v>
      </c>
      <c r="D16496" s="1">
        <v>2380</v>
      </c>
      <c r="E16496" s="1">
        <v>2360</v>
      </c>
      <c r="F16496" s="1">
        <v>2380</v>
      </c>
      <c r="G16496" s="1">
        <v>2360</v>
      </c>
      <c r="H16496" s="1">
        <f t="shared" si="1545"/>
        <v>2375</v>
      </c>
      <c r="I16496" s="1">
        <f t="shared" si="1546"/>
        <v>12.24744871391589</v>
      </c>
      <c r="K16496" s="1">
        <f t="shared" si="1547"/>
        <v>12.855000000000002</v>
      </c>
      <c r="P16496" s="1">
        <v>1649400</v>
      </c>
      <c r="Q16496" s="1" t="e">
        <f t="shared" ca="1" si="1548"/>
        <v>#REF!</v>
      </c>
      <c r="R16496" s="1" t="e">
        <f t="shared" ca="1" si="1549"/>
        <v>#REF!</v>
      </c>
      <c r="S16496" s="1" t="e">
        <f t="shared" ca="1" si="1550"/>
        <v>#REF!</v>
      </c>
      <c r="AD16496">
        <v>7.64</v>
      </c>
      <c r="AE16496">
        <v>7.66</v>
      </c>
      <c r="AF16496">
        <v>7.68</v>
      </c>
      <c r="AG16496">
        <v>7.7</v>
      </c>
    </row>
    <row r="16497" spans="1:33">
      <c r="A16497" s="1">
        <v>274.94130000000001</v>
      </c>
      <c r="B16497" s="1">
        <v>2390</v>
      </c>
      <c r="C16497" s="1">
        <v>2380</v>
      </c>
      <c r="D16497" s="1">
        <v>2380</v>
      </c>
      <c r="E16497" s="1">
        <v>2360</v>
      </c>
      <c r="F16497" s="1">
        <v>2380</v>
      </c>
      <c r="G16497" s="1">
        <v>2360</v>
      </c>
      <c r="H16497" s="1">
        <f t="shared" si="1545"/>
        <v>2375</v>
      </c>
      <c r="I16497" s="1">
        <f t="shared" si="1546"/>
        <v>12.24744871391589</v>
      </c>
      <c r="K16497" s="1">
        <f t="shared" si="1547"/>
        <v>12.855000000000002</v>
      </c>
      <c r="P16497" s="1">
        <v>1649500</v>
      </c>
      <c r="Q16497" s="1" t="e">
        <f t="shared" ca="1" si="1548"/>
        <v>#REF!</v>
      </c>
      <c r="R16497" s="1" t="e">
        <f t="shared" ca="1" si="1549"/>
        <v>#REF!</v>
      </c>
      <c r="S16497" s="1" t="e">
        <f t="shared" ca="1" si="1550"/>
        <v>#REF!</v>
      </c>
      <c r="AD16497">
        <v>7.64</v>
      </c>
      <c r="AE16497">
        <v>7.66</v>
      </c>
      <c r="AF16497">
        <v>7.68</v>
      </c>
      <c r="AG16497">
        <v>7.69</v>
      </c>
    </row>
    <row r="16498" spans="1:33">
      <c r="A16498" s="1">
        <v>274.95800000000003</v>
      </c>
      <c r="B16498" s="1">
        <v>2390</v>
      </c>
      <c r="C16498" s="1">
        <v>2380</v>
      </c>
      <c r="D16498" s="1">
        <v>2380</v>
      </c>
      <c r="E16498" s="1">
        <v>2360</v>
      </c>
      <c r="F16498" s="1">
        <v>2380</v>
      </c>
      <c r="G16498" s="1">
        <v>2360</v>
      </c>
      <c r="H16498" s="1">
        <f t="shared" si="1545"/>
        <v>2375</v>
      </c>
      <c r="I16498" s="1">
        <f t="shared" si="1546"/>
        <v>12.24744871391589</v>
      </c>
      <c r="K16498" s="1">
        <f t="shared" si="1547"/>
        <v>12.855000000000002</v>
      </c>
      <c r="P16498" s="1">
        <v>1649600</v>
      </c>
      <c r="Q16498" s="1" t="e">
        <f t="shared" ca="1" si="1548"/>
        <v>#REF!</v>
      </c>
      <c r="R16498" s="1" t="e">
        <f t="shared" ca="1" si="1549"/>
        <v>#REF!</v>
      </c>
      <c r="S16498" s="1" t="e">
        <f t="shared" ca="1" si="1550"/>
        <v>#REF!</v>
      </c>
      <c r="AD16498">
        <v>7.64</v>
      </c>
      <c r="AE16498">
        <v>7.66</v>
      </c>
      <c r="AF16498">
        <v>7.68</v>
      </c>
      <c r="AG16498">
        <v>7.7</v>
      </c>
    </row>
    <row r="16499" spans="1:33">
      <c r="A16499" s="1">
        <v>274.97460000000001</v>
      </c>
      <c r="B16499" s="1">
        <v>2390</v>
      </c>
      <c r="C16499" s="1">
        <v>2380</v>
      </c>
      <c r="D16499" s="1">
        <v>2380</v>
      </c>
      <c r="E16499" s="1">
        <v>2360</v>
      </c>
      <c r="F16499" s="1">
        <v>2380</v>
      </c>
      <c r="G16499" s="1">
        <v>2360</v>
      </c>
      <c r="H16499" s="1">
        <f t="shared" si="1545"/>
        <v>2375</v>
      </c>
      <c r="I16499" s="1">
        <f t="shared" si="1546"/>
        <v>12.24744871391589</v>
      </c>
      <c r="K16499" s="1">
        <f t="shared" si="1547"/>
        <v>12.855000000000002</v>
      </c>
      <c r="P16499" s="1">
        <v>1649700</v>
      </c>
      <c r="Q16499" s="1" t="e">
        <f t="shared" ca="1" si="1548"/>
        <v>#REF!</v>
      </c>
      <c r="R16499" s="1" t="e">
        <f t="shared" ca="1" si="1549"/>
        <v>#REF!</v>
      </c>
      <c r="S16499" s="1" t="e">
        <f t="shared" ca="1" si="1550"/>
        <v>#REF!</v>
      </c>
      <c r="AD16499">
        <v>7.65</v>
      </c>
      <c r="AE16499">
        <v>7.66</v>
      </c>
      <c r="AF16499">
        <v>7.68</v>
      </c>
      <c r="AG16499">
        <v>7.69</v>
      </c>
    </row>
    <row r="16500" spans="1:33">
      <c r="A16500" s="1">
        <v>274.99130000000002</v>
      </c>
      <c r="B16500" s="1">
        <v>2390</v>
      </c>
      <c r="C16500" s="1">
        <v>2380</v>
      </c>
      <c r="D16500" s="1">
        <v>2380</v>
      </c>
      <c r="E16500" s="1">
        <v>2360</v>
      </c>
      <c r="F16500" s="1">
        <v>2380</v>
      </c>
      <c r="G16500" s="1">
        <v>2360</v>
      </c>
      <c r="H16500" s="1">
        <f t="shared" si="1545"/>
        <v>2375</v>
      </c>
      <c r="I16500" s="1">
        <f t="shared" si="1546"/>
        <v>12.24744871391589</v>
      </c>
      <c r="K16500" s="1">
        <f t="shared" si="1547"/>
        <v>12.855000000000002</v>
      </c>
      <c r="P16500" s="1">
        <v>1649800</v>
      </c>
      <c r="Q16500" s="1" t="e">
        <f t="shared" ca="1" si="1548"/>
        <v>#REF!</v>
      </c>
      <c r="R16500" s="1" t="e">
        <f t="shared" ca="1" si="1549"/>
        <v>#REF!</v>
      </c>
      <c r="S16500" s="1" t="e">
        <f t="shared" ca="1" si="1550"/>
        <v>#REF!</v>
      </c>
      <c r="AD16500">
        <v>7.64</v>
      </c>
      <c r="AE16500">
        <v>7.66</v>
      </c>
      <c r="AF16500">
        <v>7.68</v>
      </c>
      <c r="AG16500">
        <v>7.7</v>
      </c>
    </row>
    <row r="16501" spans="1:33">
      <c r="A16501" s="1">
        <v>275.00799999999998</v>
      </c>
      <c r="B16501" s="1">
        <v>2390</v>
      </c>
      <c r="C16501" s="1">
        <v>2380</v>
      </c>
      <c r="D16501" s="1">
        <v>2380</v>
      </c>
      <c r="E16501" s="1">
        <v>2360</v>
      </c>
      <c r="F16501" s="1">
        <v>2380</v>
      </c>
      <c r="G16501" s="1">
        <v>2360</v>
      </c>
      <c r="H16501" s="1">
        <f t="shared" si="1545"/>
        <v>2375</v>
      </c>
      <c r="I16501" s="1">
        <f t="shared" si="1546"/>
        <v>12.24744871391589</v>
      </c>
      <c r="K16501" s="1">
        <f t="shared" si="1547"/>
        <v>12.855000000000002</v>
      </c>
      <c r="P16501" s="1">
        <v>1649900</v>
      </c>
      <c r="Q16501" s="1" t="e">
        <f t="shared" ca="1" si="1548"/>
        <v>#REF!</v>
      </c>
      <c r="R16501" s="1" t="e">
        <f t="shared" ca="1" si="1549"/>
        <v>#REF!</v>
      </c>
      <c r="S16501" s="1" t="e">
        <f t="shared" ca="1" si="1550"/>
        <v>#REF!</v>
      </c>
      <c r="AD16501">
        <v>7.65</v>
      </c>
      <c r="AE16501">
        <v>7.66</v>
      </c>
      <c r="AF16501">
        <v>7.68</v>
      </c>
      <c r="AG16501">
        <v>7.69</v>
      </c>
    </row>
    <row r="16502" spans="1:33">
      <c r="A16502" s="1">
        <v>275.02460000000002</v>
      </c>
      <c r="B16502" s="1">
        <v>2390</v>
      </c>
      <c r="C16502" s="1">
        <v>2380</v>
      </c>
      <c r="D16502" s="1">
        <v>2380</v>
      </c>
      <c r="E16502" s="1">
        <v>2360</v>
      </c>
      <c r="F16502" s="1">
        <v>2380</v>
      </c>
      <c r="G16502" s="1">
        <v>2360</v>
      </c>
      <c r="H16502" s="1">
        <f t="shared" si="1545"/>
        <v>2375</v>
      </c>
      <c r="I16502" s="1">
        <f t="shared" si="1546"/>
        <v>12.24744871391589</v>
      </c>
      <c r="K16502" s="1">
        <f t="shared" si="1547"/>
        <v>12.855000000000002</v>
      </c>
      <c r="P16502" s="1">
        <v>1650000</v>
      </c>
      <c r="Q16502" s="1" t="e">
        <f t="shared" ca="1" si="1548"/>
        <v>#REF!</v>
      </c>
      <c r="R16502" s="1" t="e">
        <f t="shared" ca="1" si="1549"/>
        <v>#REF!</v>
      </c>
      <c r="S16502" s="1" t="e">
        <f t="shared" ca="1" si="1550"/>
        <v>#REF!</v>
      </c>
      <c r="AD16502">
        <v>7.64</v>
      </c>
      <c r="AE16502">
        <v>7.66</v>
      </c>
      <c r="AF16502">
        <v>7.68</v>
      </c>
      <c r="AG16502">
        <v>7.7</v>
      </c>
    </row>
    <row r="16503" spans="1:33">
      <c r="A16503" s="1">
        <v>275.04129999999998</v>
      </c>
      <c r="B16503" s="1">
        <v>2390</v>
      </c>
      <c r="C16503" s="1">
        <v>2380</v>
      </c>
      <c r="D16503" s="1">
        <v>2380</v>
      </c>
      <c r="E16503" s="1">
        <v>2360</v>
      </c>
      <c r="F16503" s="1">
        <v>2380</v>
      </c>
      <c r="G16503" s="1">
        <v>2360</v>
      </c>
      <c r="H16503" s="1">
        <f t="shared" si="1545"/>
        <v>2375</v>
      </c>
      <c r="I16503" s="1">
        <f t="shared" si="1546"/>
        <v>12.24744871391589</v>
      </c>
      <c r="K16503" s="1">
        <f t="shared" si="1547"/>
        <v>12.855000000000002</v>
      </c>
      <c r="P16503" s="1">
        <v>1650100</v>
      </c>
      <c r="Q16503" s="1" t="e">
        <f t="shared" ca="1" si="1548"/>
        <v>#REF!</v>
      </c>
      <c r="R16503" s="1" t="e">
        <f t="shared" ca="1" si="1549"/>
        <v>#REF!</v>
      </c>
      <c r="S16503" s="1" t="e">
        <f t="shared" ca="1" si="1550"/>
        <v>#REF!</v>
      </c>
      <c r="AD16503">
        <v>7.64</v>
      </c>
      <c r="AE16503">
        <v>7.66</v>
      </c>
      <c r="AF16503">
        <v>7.68</v>
      </c>
      <c r="AG16503">
        <v>7.69</v>
      </c>
    </row>
    <row r="16504" spans="1:33">
      <c r="A16504" s="1">
        <v>275.05799999999999</v>
      </c>
      <c r="B16504" s="1">
        <v>2390</v>
      </c>
      <c r="C16504" s="1">
        <v>2380</v>
      </c>
      <c r="D16504" s="1">
        <v>2380</v>
      </c>
      <c r="E16504" s="1">
        <v>2360</v>
      </c>
      <c r="F16504" s="1">
        <v>2380</v>
      </c>
      <c r="G16504" s="1">
        <v>2360</v>
      </c>
      <c r="H16504" s="1">
        <f t="shared" si="1545"/>
        <v>2375</v>
      </c>
      <c r="I16504" s="1">
        <f t="shared" si="1546"/>
        <v>12.24744871391589</v>
      </c>
      <c r="K16504" s="1">
        <f t="shared" si="1547"/>
        <v>12.855000000000002</v>
      </c>
      <c r="P16504" s="1">
        <v>1650200</v>
      </c>
      <c r="Q16504" s="1" t="e">
        <f t="shared" ca="1" si="1548"/>
        <v>#REF!</v>
      </c>
      <c r="R16504" s="1" t="e">
        <f t="shared" ca="1" si="1549"/>
        <v>#REF!</v>
      </c>
      <c r="S16504" s="1" t="e">
        <f t="shared" ca="1" si="1550"/>
        <v>#REF!</v>
      </c>
      <c r="AD16504">
        <v>7.64</v>
      </c>
      <c r="AE16504">
        <v>7.66</v>
      </c>
      <c r="AF16504">
        <v>7.68</v>
      </c>
      <c r="AG16504">
        <v>7.69</v>
      </c>
    </row>
    <row r="16505" spans="1:33">
      <c r="A16505" s="1">
        <v>275.07459999999998</v>
      </c>
      <c r="B16505" s="1">
        <v>2390</v>
      </c>
      <c r="C16505" s="1">
        <v>2380</v>
      </c>
      <c r="D16505" s="1">
        <v>2380</v>
      </c>
      <c r="E16505" s="1">
        <v>2360</v>
      </c>
      <c r="F16505" s="1">
        <v>2380</v>
      </c>
      <c r="G16505" s="1">
        <v>2360</v>
      </c>
      <c r="H16505" s="1">
        <f t="shared" si="1545"/>
        <v>2375</v>
      </c>
      <c r="I16505" s="1">
        <f t="shared" si="1546"/>
        <v>12.24744871391589</v>
      </c>
      <c r="K16505" s="1">
        <f t="shared" si="1547"/>
        <v>12.855000000000002</v>
      </c>
      <c r="P16505" s="1">
        <v>1650300</v>
      </c>
      <c r="Q16505" s="1" t="e">
        <f t="shared" ca="1" si="1548"/>
        <v>#REF!</v>
      </c>
      <c r="R16505" s="1" t="e">
        <f t="shared" ca="1" si="1549"/>
        <v>#REF!</v>
      </c>
      <c r="S16505" s="1" t="e">
        <f t="shared" ca="1" si="1550"/>
        <v>#REF!</v>
      </c>
      <c r="AD16505">
        <v>7.65</v>
      </c>
      <c r="AE16505">
        <v>7.66</v>
      </c>
      <c r="AF16505">
        <v>7.68</v>
      </c>
      <c r="AG16505">
        <v>7.69</v>
      </c>
    </row>
    <row r="16506" spans="1:33">
      <c r="A16506" s="1">
        <v>275.09129999999999</v>
      </c>
      <c r="B16506" s="1">
        <v>2390</v>
      </c>
      <c r="C16506" s="1">
        <v>2380</v>
      </c>
      <c r="D16506" s="1">
        <v>2380</v>
      </c>
      <c r="E16506" s="1">
        <v>2360</v>
      </c>
      <c r="F16506" s="1">
        <v>2380</v>
      </c>
      <c r="G16506" s="1">
        <v>2360</v>
      </c>
      <c r="H16506" s="1">
        <f t="shared" si="1545"/>
        <v>2375</v>
      </c>
      <c r="I16506" s="1">
        <f t="shared" si="1546"/>
        <v>12.24744871391589</v>
      </c>
      <c r="K16506" s="1">
        <f t="shared" si="1547"/>
        <v>12.855000000000002</v>
      </c>
      <c r="P16506" s="1">
        <v>1650400</v>
      </c>
      <c r="Q16506" s="1" t="e">
        <f t="shared" ca="1" si="1548"/>
        <v>#REF!</v>
      </c>
      <c r="R16506" s="1" t="e">
        <f t="shared" ca="1" si="1549"/>
        <v>#REF!</v>
      </c>
      <c r="S16506" s="1" t="e">
        <f t="shared" ca="1" si="1550"/>
        <v>#REF!</v>
      </c>
      <c r="AD16506">
        <v>7.64</v>
      </c>
      <c r="AE16506">
        <v>7.66</v>
      </c>
      <c r="AF16506">
        <v>7.68</v>
      </c>
      <c r="AG16506">
        <v>7.69</v>
      </c>
    </row>
    <row r="16507" spans="1:33">
      <c r="A16507" s="1">
        <v>275.108</v>
      </c>
      <c r="B16507" s="1">
        <v>2390</v>
      </c>
      <c r="C16507" s="1">
        <v>2380</v>
      </c>
      <c r="D16507" s="1">
        <v>2380</v>
      </c>
      <c r="E16507" s="1">
        <v>2360</v>
      </c>
      <c r="F16507" s="1">
        <v>2380</v>
      </c>
      <c r="G16507" s="1">
        <v>2360</v>
      </c>
      <c r="H16507" s="1">
        <f t="shared" si="1545"/>
        <v>2375</v>
      </c>
      <c r="I16507" s="1">
        <f t="shared" si="1546"/>
        <v>12.24744871391589</v>
      </c>
      <c r="K16507" s="1">
        <f t="shared" si="1547"/>
        <v>12.855000000000002</v>
      </c>
      <c r="P16507" s="1">
        <v>1650500</v>
      </c>
      <c r="Q16507" s="1" t="e">
        <f t="shared" ca="1" si="1548"/>
        <v>#REF!</v>
      </c>
      <c r="R16507" s="1" t="e">
        <f t="shared" ca="1" si="1549"/>
        <v>#REF!</v>
      </c>
      <c r="S16507" s="1" t="e">
        <f t="shared" ca="1" si="1550"/>
        <v>#REF!</v>
      </c>
      <c r="AD16507">
        <v>7.64</v>
      </c>
      <c r="AE16507">
        <v>7.66</v>
      </c>
      <c r="AF16507">
        <v>7.68</v>
      </c>
      <c r="AG16507">
        <v>7.69</v>
      </c>
    </row>
    <row r="16508" spans="1:33">
      <c r="A16508" s="1">
        <v>275.12459999999999</v>
      </c>
      <c r="B16508" s="1">
        <v>2390</v>
      </c>
      <c r="C16508" s="1">
        <v>2380</v>
      </c>
      <c r="D16508" s="1">
        <v>2380</v>
      </c>
      <c r="E16508" s="1">
        <v>2360</v>
      </c>
      <c r="F16508" s="1">
        <v>2380</v>
      </c>
      <c r="G16508" s="1">
        <v>2360</v>
      </c>
      <c r="H16508" s="1">
        <f t="shared" si="1545"/>
        <v>2375</v>
      </c>
      <c r="I16508" s="1">
        <f t="shared" si="1546"/>
        <v>12.24744871391589</v>
      </c>
      <c r="K16508" s="1">
        <f t="shared" si="1547"/>
        <v>12.855000000000002</v>
      </c>
      <c r="P16508" s="1">
        <v>1650600</v>
      </c>
      <c r="Q16508" s="1" t="e">
        <f t="shared" ca="1" si="1548"/>
        <v>#REF!</v>
      </c>
      <c r="R16508" s="1" t="e">
        <f t="shared" ca="1" si="1549"/>
        <v>#REF!</v>
      </c>
      <c r="S16508" s="1" t="e">
        <f t="shared" ca="1" si="1550"/>
        <v>#REF!</v>
      </c>
      <c r="AD16508">
        <v>7.64</v>
      </c>
      <c r="AE16508">
        <v>7.66</v>
      </c>
      <c r="AF16508">
        <v>7.68</v>
      </c>
      <c r="AG16508">
        <v>7.69</v>
      </c>
    </row>
    <row r="16509" spans="1:33">
      <c r="A16509" s="1">
        <v>275.1413</v>
      </c>
      <c r="B16509" s="1">
        <v>2390</v>
      </c>
      <c r="C16509" s="1">
        <v>2380</v>
      </c>
      <c r="D16509" s="1">
        <v>2380</v>
      </c>
      <c r="E16509" s="1">
        <v>2360</v>
      </c>
      <c r="F16509" s="1">
        <v>2380</v>
      </c>
      <c r="G16509" s="1">
        <v>2360</v>
      </c>
      <c r="H16509" s="1">
        <f t="shared" si="1545"/>
        <v>2375</v>
      </c>
      <c r="I16509" s="1">
        <f t="shared" si="1546"/>
        <v>12.24744871391589</v>
      </c>
      <c r="K16509" s="1">
        <f t="shared" si="1547"/>
        <v>12.855000000000002</v>
      </c>
      <c r="P16509" s="1">
        <v>1650700</v>
      </c>
      <c r="Q16509" s="1" t="e">
        <f t="shared" ca="1" si="1548"/>
        <v>#REF!</v>
      </c>
      <c r="R16509" s="1" t="e">
        <f t="shared" ca="1" si="1549"/>
        <v>#REF!</v>
      </c>
      <c r="S16509" s="1" t="e">
        <f t="shared" ca="1" si="1550"/>
        <v>#REF!</v>
      </c>
      <c r="AD16509">
        <v>7.64</v>
      </c>
      <c r="AE16509">
        <v>7.66</v>
      </c>
      <c r="AF16509">
        <v>7.68</v>
      </c>
      <c r="AG16509">
        <v>7.69</v>
      </c>
    </row>
    <row r="16510" spans="1:33">
      <c r="A16510" s="1">
        <v>275.15800000000002</v>
      </c>
      <c r="B16510" s="1">
        <v>2390</v>
      </c>
      <c r="C16510" s="1">
        <v>2380</v>
      </c>
      <c r="D16510" s="1">
        <v>2380</v>
      </c>
      <c r="E16510" s="1">
        <v>2360</v>
      </c>
      <c r="F16510" s="1">
        <v>2380</v>
      </c>
      <c r="G16510" s="1">
        <v>2360</v>
      </c>
      <c r="H16510" s="1">
        <f t="shared" si="1545"/>
        <v>2375</v>
      </c>
      <c r="I16510" s="1">
        <f t="shared" si="1546"/>
        <v>12.24744871391589</v>
      </c>
      <c r="K16510" s="1">
        <f t="shared" si="1547"/>
        <v>12.855000000000002</v>
      </c>
      <c r="P16510" s="1">
        <v>1650800</v>
      </c>
      <c r="Q16510" s="1" t="e">
        <f t="shared" ca="1" si="1548"/>
        <v>#REF!</v>
      </c>
      <c r="R16510" s="1" t="e">
        <f t="shared" ca="1" si="1549"/>
        <v>#REF!</v>
      </c>
      <c r="S16510" s="1" t="e">
        <f t="shared" ca="1" si="1550"/>
        <v>#REF!</v>
      </c>
      <c r="AD16510">
        <v>7.64</v>
      </c>
      <c r="AE16510">
        <v>7.66</v>
      </c>
      <c r="AF16510">
        <v>7.68</v>
      </c>
      <c r="AG16510">
        <v>7.69</v>
      </c>
    </row>
    <row r="16511" spans="1:33">
      <c r="A16511" s="1">
        <v>275.1746</v>
      </c>
      <c r="B16511" s="1">
        <v>2390</v>
      </c>
      <c r="C16511" s="1">
        <v>2380</v>
      </c>
      <c r="D16511" s="1">
        <v>2380</v>
      </c>
      <c r="E16511" s="1">
        <v>2360</v>
      </c>
      <c r="F16511" s="1">
        <v>2380</v>
      </c>
      <c r="G16511" s="1">
        <v>2360</v>
      </c>
      <c r="H16511" s="1">
        <f t="shared" si="1545"/>
        <v>2375</v>
      </c>
      <c r="I16511" s="1">
        <f t="shared" si="1546"/>
        <v>12.24744871391589</v>
      </c>
      <c r="K16511" s="1">
        <f t="shared" si="1547"/>
        <v>12.855000000000002</v>
      </c>
      <c r="P16511" s="1">
        <v>1650900</v>
      </c>
      <c r="Q16511" s="1" t="e">
        <f t="shared" ca="1" si="1548"/>
        <v>#REF!</v>
      </c>
      <c r="R16511" s="1" t="e">
        <f t="shared" ca="1" si="1549"/>
        <v>#REF!</v>
      </c>
      <c r="S16511" s="1" t="e">
        <f t="shared" ca="1" si="1550"/>
        <v>#REF!</v>
      </c>
      <c r="AD16511">
        <v>7.64</v>
      </c>
      <c r="AE16511">
        <v>7.67</v>
      </c>
      <c r="AF16511">
        <v>7.68</v>
      </c>
      <c r="AG16511">
        <v>7.7</v>
      </c>
    </row>
    <row r="16512" spans="1:33">
      <c r="A16512" s="1">
        <v>275.19130000000001</v>
      </c>
      <c r="B16512" s="1">
        <v>2390</v>
      </c>
      <c r="C16512" s="1">
        <v>2380</v>
      </c>
      <c r="D16512" s="1">
        <v>2380</v>
      </c>
      <c r="E16512" s="1">
        <v>2360</v>
      </c>
      <c r="F16512" s="1">
        <v>2380</v>
      </c>
      <c r="G16512" s="1">
        <v>2360</v>
      </c>
      <c r="H16512" s="1">
        <f t="shared" si="1545"/>
        <v>2375</v>
      </c>
      <c r="I16512" s="1">
        <f t="shared" si="1546"/>
        <v>12.24744871391589</v>
      </c>
      <c r="K16512" s="1">
        <f t="shared" si="1547"/>
        <v>12.855000000000002</v>
      </c>
      <c r="P16512" s="1">
        <v>1651000</v>
      </c>
      <c r="Q16512" s="1" t="e">
        <f t="shared" ca="1" si="1548"/>
        <v>#REF!</v>
      </c>
      <c r="R16512" s="1" t="e">
        <f t="shared" ca="1" si="1549"/>
        <v>#REF!</v>
      </c>
      <c r="S16512" s="1" t="e">
        <f t="shared" ca="1" si="1550"/>
        <v>#REF!</v>
      </c>
      <c r="AD16512">
        <v>7.64</v>
      </c>
      <c r="AE16512">
        <v>7.66</v>
      </c>
      <c r="AF16512">
        <v>7.68</v>
      </c>
      <c r="AG16512">
        <v>7.69</v>
      </c>
    </row>
    <row r="16513" spans="1:33">
      <c r="A16513" s="1">
        <v>275.20800000000003</v>
      </c>
      <c r="B16513" s="1">
        <v>2390</v>
      </c>
      <c r="C16513" s="1">
        <v>2380</v>
      </c>
      <c r="D16513" s="1">
        <v>2380</v>
      </c>
      <c r="E16513" s="1">
        <v>2360</v>
      </c>
      <c r="F16513" s="1">
        <v>2380</v>
      </c>
      <c r="G16513" s="1">
        <v>2360</v>
      </c>
      <c r="H16513" s="1">
        <f t="shared" si="1545"/>
        <v>2375</v>
      </c>
      <c r="I16513" s="1">
        <f t="shared" si="1546"/>
        <v>12.24744871391589</v>
      </c>
      <c r="K16513" s="1">
        <f t="shared" si="1547"/>
        <v>12.855000000000002</v>
      </c>
      <c r="P16513" s="1">
        <v>1651100</v>
      </c>
      <c r="Q16513" s="1" t="e">
        <f t="shared" ca="1" si="1548"/>
        <v>#REF!</v>
      </c>
      <c r="R16513" s="1" t="e">
        <f t="shared" ca="1" si="1549"/>
        <v>#REF!</v>
      </c>
      <c r="S16513" s="1" t="e">
        <f t="shared" ca="1" si="1550"/>
        <v>#REF!</v>
      </c>
      <c r="AD16513">
        <v>7.64</v>
      </c>
      <c r="AE16513">
        <v>7.66</v>
      </c>
      <c r="AF16513">
        <v>7.68</v>
      </c>
      <c r="AG16513">
        <v>7.7</v>
      </c>
    </row>
    <row r="16514" spans="1:33">
      <c r="A16514" s="1">
        <v>275.22460000000001</v>
      </c>
      <c r="B16514" s="1">
        <v>2390</v>
      </c>
      <c r="C16514" s="1">
        <v>2380</v>
      </c>
      <c r="D16514" s="1">
        <v>2380</v>
      </c>
      <c r="E16514" s="1">
        <v>2360</v>
      </c>
      <c r="F16514" s="1">
        <v>2380</v>
      </c>
      <c r="G16514" s="1">
        <v>2360</v>
      </c>
      <c r="H16514" s="1">
        <f t="shared" si="1545"/>
        <v>2375</v>
      </c>
      <c r="I16514" s="1">
        <f t="shared" si="1546"/>
        <v>12.24744871391589</v>
      </c>
      <c r="K16514" s="1">
        <f t="shared" si="1547"/>
        <v>12.855000000000002</v>
      </c>
      <c r="P16514" s="1">
        <v>1651200</v>
      </c>
      <c r="Q16514" s="1" t="e">
        <f t="shared" ca="1" si="1548"/>
        <v>#REF!</v>
      </c>
      <c r="R16514" s="1" t="e">
        <f t="shared" ca="1" si="1549"/>
        <v>#REF!</v>
      </c>
      <c r="S16514" s="1" t="e">
        <f t="shared" ca="1" si="1550"/>
        <v>#REF!</v>
      </c>
      <c r="AD16514">
        <v>7.64</v>
      </c>
      <c r="AE16514">
        <v>7.66</v>
      </c>
      <c r="AF16514">
        <v>7.68</v>
      </c>
      <c r="AG16514">
        <v>7.69</v>
      </c>
    </row>
    <row r="16515" spans="1:33">
      <c r="A16515" s="1">
        <v>275.24130000000002</v>
      </c>
      <c r="B16515" s="1">
        <v>2390</v>
      </c>
      <c r="C16515" s="1">
        <v>2380</v>
      </c>
      <c r="D16515" s="1">
        <v>2380</v>
      </c>
      <c r="E16515" s="1">
        <v>2360</v>
      </c>
      <c r="F16515" s="1">
        <v>2380</v>
      </c>
      <c r="G16515" s="1">
        <v>2360</v>
      </c>
      <c r="H16515" s="1">
        <f t="shared" ref="H16515:H16578" si="1551">AVERAGE(B16515:G16515)</f>
        <v>2375</v>
      </c>
      <c r="I16515" s="1">
        <f t="shared" ref="I16515:I16578" si="1552">STDEV(B16515:G16515)</f>
        <v>12.24744871391589</v>
      </c>
      <c r="K16515" s="1">
        <f t="shared" ref="K16515:K16578" si="1553">I16515*2.571/SQRT($J$2)</f>
        <v>12.855000000000002</v>
      </c>
      <c r="P16515" s="1">
        <v>1651300</v>
      </c>
      <c r="Q16515" s="1" t="e">
        <f t="shared" ref="Q16515:Q16578" ca="1" si="1554">OFFSET($A$2,P16515,0)</f>
        <v>#REF!</v>
      </c>
      <c r="R16515" s="1" t="e">
        <f t="shared" ref="R16515:R16578" ca="1" si="1555">OFFSET($A$2,P16515,7)</f>
        <v>#REF!</v>
      </c>
      <c r="S16515" s="1" t="e">
        <f t="shared" ref="S16515:S16578" ca="1" si="1556">OFFSET($A$2,P16515,10)</f>
        <v>#REF!</v>
      </c>
      <c r="AD16515">
        <v>7.64</v>
      </c>
      <c r="AE16515">
        <v>7.66</v>
      </c>
      <c r="AF16515">
        <v>7.68</v>
      </c>
      <c r="AG16515">
        <v>7.7</v>
      </c>
    </row>
    <row r="16516" spans="1:33">
      <c r="A16516" s="1">
        <v>275.25799999999998</v>
      </c>
      <c r="B16516" s="1">
        <v>2390</v>
      </c>
      <c r="C16516" s="1">
        <v>2380</v>
      </c>
      <c r="D16516" s="1">
        <v>2380</v>
      </c>
      <c r="E16516" s="1">
        <v>2360</v>
      </c>
      <c r="F16516" s="1">
        <v>2380</v>
      </c>
      <c r="G16516" s="1">
        <v>2360</v>
      </c>
      <c r="H16516" s="1">
        <f t="shared" si="1551"/>
        <v>2375</v>
      </c>
      <c r="I16516" s="1">
        <f t="shared" si="1552"/>
        <v>12.24744871391589</v>
      </c>
      <c r="K16516" s="1">
        <f t="shared" si="1553"/>
        <v>12.855000000000002</v>
      </c>
      <c r="P16516" s="1">
        <v>1651400</v>
      </c>
      <c r="Q16516" s="1" t="e">
        <f t="shared" ca="1" si="1554"/>
        <v>#REF!</v>
      </c>
      <c r="R16516" s="1" t="e">
        <f t="shared" ca="1" si="1555"/>
        <v>#REF!</v>
      </c>
      <c r="S16516" s="1" t="e">
        <f t="shared" ca="1" si="1556"/>
        <v>#REF!</v>
      </c>
      <c r="AD16516">
        <v>7.64</v>
      </c>
      <c r="AE16516">
        <v>7.66</v>
      </c>
      <c r="AF16516">
        <v>7.68</v>
      </c>
      <c r="AG16516">
        <v>7.69</v>
      </c>
    </row>
    <row r="16517" spans="1:33">
      <c r="A16517" s="1">
        <v>275.27460000000002</v>
      </c>
      <c r="B16517" s="1">
        <v>2390</v>
      </c>
      <c r="C16517" s="1">
        <v>2380</v>
      </c>
      <c r="D16517" s="1">
        <v>2380</v>
      </c>
      <c r="E16517" s="1">
        <v>2360</v>
      </c>
      <c r="F16517" s="1">
        <v>2380</v>
      </c>
      <c r="G16517" s="1">
        <v>2360</v>
      </c>
      <c r="H16517" s="1">
        <f t="shared" si="1551"/>
        <v>2375</v>
      </c>
      <c r="I16517" s="1">
        <f t="shared" si="1552"/>
        <v>12.24744871391589</v>
      </c>
      <c r="K16517" s="1">
        <f t="shared" si="1553"/>
        <v>12.855000000000002</v>
      </c>
      <c r="P16517" s="1">
        <v>1651500</v>
      </c>
      <c r="Q16517" s="1" t="e">
        <f t="shared" ca="1" si="1554"/>
        <v>#REF!</v>
      </c>
      <c r="R16517" s="1" t="e">
        <f t="shared" ca="1" si="1555"/>
        <v>#REF!</v>
      </c>
      <c r="S16517" s="1" t="e">
        <f t="shared" ca="1" si="1556"/>
        <v>#REF!</v>
      </c>
      <c r="AD16517">
        <v>7.65</v>
      </c>
      <c r="AE16517">
        <v>7.66</v>
      </c>
      <c r="AF16517">
        <v>7.68</v>
      </c>
      <c r="AG16517">
        <v>7.7</v>
      </c>
    </row>
    <row r="16518" spans="1:33">
      <c r="A16518" s="1">
        <v>275.29129999999998</v>
      </c>
      <c r="B16518" s="1">
        <v>2390</v>
      </c>
      <c r="C16518" s="1">
        <v>2380</v>
      </c>
      <c r="D16518" s="1">
        <v>2380</v>
      </c>
      <c r="E16518" s="1">
        <v>2360</v>
      </c>
      <c r="F16518" s="1">
        <v>2380</v>
      </c>
      <c r="G16518" s="1">
        <v>2360</v>
      </c>
      <c r="H16518" s="1">
        <f t="shared" si="1551"/>
        <v>2375</v>
      </c>
      <c r="I16518" s="1">
        <f t="shared" si="1552"/>
        <v>12.24744871391589</v>
      </c>
      <c r="K16518" s="1">
        <f t="shared" si="1553"/>
        <v>12.855000000000002</v>
      </c>
      <c r="P16518" s="1">
        <v>1651600</v>
      </c>
      <c r="Q16518" s="1" t="e">
        <f t="shared" ca="1" si="1554"/>
        <v>#REF!</v>
      </c>
      <c r="R16518" s="1" t="e">
        <f t="shared" ca="1" si="1555"/>
        <v>#REF!</v>
      </c>
      <c r="S16518" s="1" t="e">
        <f t="shared" ca="1" si="1556"/>
        <v>#REF!</v>
      </c>
      <c r="AD16518">
        <v>7.64</v>
      </c>
      <c r="AE16518">
        <v>7.66</v>
      </c>
      <c r="AF16518">
        <v>7.68</v>
      </c>
      <c r="AG16518">
        <v>7.69</v>
      </c>
    </row>
    <row r="16519" spans="1:33">
      <c r="A16519" s="1">
        <v>275.30799999999999</v>
      </c>
      <c r="B16519" s="1">
        <v>2390</v>
      </c>
      <c r="C16519" s="1">
        <v>2380</v>
      </c>
      <c r="D16519" s="1">
        <v>2380</v>
      </c>
      <c r="E16519" s="1">
        <v>2360</v>
      </c>
      <c r="F16519" s="1">
        <v>2380</v>
      </c>
      <c r="G16519" s="1">
        <v>2360</v>
      </c>
      <c r="H16519" s="1">
        <f t="shared" si="1551"/>
        <v>2375</v>
      </c>
      <c r="I16519" s="1">
        <f t="shared" si="1552"/>
        <v>12.24744871391589</v>
      </c>
      <c r="K16519" s="1">
        <f t="shared" si="1553"/>
        <v>12.855000000000002</v>
      </c>
      <c r="P16519" s="1">
        <v>1651700</v>
      </c>
      <c r="Q16519" s="1" t="e">
        <f t="shared" ca="1" si="1554"/>
        <v>#REF!</v>
      </c>
      <c r="R16519" s="1" t="e">
        <f t="shared" ca="1" si="1555"/>
        <v>#REF!</v>
      </c>
      <c r="S16519" s="1" t="e">
        <f t="shared" ca="1" si="1556"/>
        <v>#REF!</v>
      </c>
      <c r="AD16519">
        <v>7.64</v>
      </c>
      <c r="AE16519">
        <v>7.66</v>
      </c>
      <c r="AF16519">
        <v>7.68</v>
      </c>
      <c r="AG16519">
        <v>7.69</v>
      </c>
    </row>
    <row r="16520" spans="1:33">
      <c r="A16520" s="1">
        <v>275.32459999999998</v>
      </c>
      <c r="B16520" s="1">
        <v>2390</v>
      </c>
      <c r="C16520" s="1">
        <v>2380</v>
      </c>
      <c r="D16520" s="1">
        <v>2380</v>
      </c>
      <c r="E16520" s="1">
        <v>2360</v>
      </c>
      <c r="F16520" s="1">
        <v>2380</v>
      </c>
      <c r="G16520" s="1">
        <v>2360</v>
      </c>
      <c r="H16520" s="1">
        <f t="shared" si="1551"/>
        <v>2375</v>
      </c>
      <c r="I16520" s="1">
        <f t="shared" si="1552"/>
        <v>12.24744871391589</v>
      </c>
      <c r="K16520" s="1">
        <f t="shared" si="1553"/>
        <v>12.855000000000002</v>
      </c>
      <c r="P16520" s="1">
        <v>1651800</v>
      </c>
      <c r="Q16520" s="1" t="e">
        <f t="shared" ca="1" si="1554"/>
        <v>#REF!</v>
      </c>
      <c r="R16520" s="1" t="e">
        <f t="shared" ca="1" si="1555"/>
        <v>#REF!</v>
      </c>
      <c r="S16520" s="1" t="e">
        <f t="shared" ca="1" si="1556"/>
        <v>#REF!</v>
      </c>
      <c r="AD16520">
        <v>7.64</v>
      </c>
      <c r="AE16520">
        <v>7.66</v>
      </c>
      <c r="AF16520">
        <v>7.68</v>
      </c>
      <c r="AG16520">
        <v>7.69</v>
      </c>
    </row>
    <row r="16521" spans="1:33">
      <c r="A16521" s="1">
        <v>275.34129999999999</v>
      </c>
      <c r="B16521" s="1">
        <v>2390</v>
      </c>
      <c r="C16521" s="1">
        <v>2380</v>
      </c>
      <c r="D16521" s="1">
        <v>2380</v>
      </c>
      <c r="E16521" s="1">
        <v>2360</v>
      </c>
      <c r="F16521" s="1">
        <v>2380</v>
      </c>
      <c r="G16521" s="1">
        <v>2360</v>
      </c>
      <c r="H16521" s="1">
        <f t="shared" si="1551"/>
        <v>2375</v>
      </c>
      <c r="I16521" s="1">
        <f t="shared" si="1552"/>
        <v>12.24744871391589</v>
      </c>
      <c r="K16521" s="1">
        <f t="shared" si="1553"/>
        <v>12.855000000000002</v>
      </c>
      <c r="P16521" s="1">
        <v>1651900</v>
      </c>
      <c r="Q16521" s="1" t="e">
        <f t="shared" ca="1" si="1554"/>
        <v>#REF!</v>
      </c>
      <c r="R16521" s="1" t="e">
        <f t="shared" ca="1" si="1555"/>
        <v>#REF!</v>
      </c>
      <c r="S16521" s="1" t="e">
        <f t="shared" ca="1" si="1556"/>
        <v>#REF!</v>
      </c>
      <c r="AD16521">
        <v>7.64</v>
      </c>
      <c r="AE16521">
        <v>7.66</v>
      </c>
      <c r="AF16521">
        <v>7.68</v>
      </c>
      <c r="AG16521">
        <v>7.69</v>
      </c>
    </row>
    <row r="16522" spans="1:33">
      <c r="A16522" s="1">
        <v>275.358</v>
      </c>
      <c r="B16522" s="1">
        <v>2390</v>
      </c>
      <c r="C16522" s="1">
        <v>2380</v>
      </c>
      <c r="D16522" s="1">
        <v>2380</v>
      </c>
      <c r="E16522" s="1">
        <v>2360</v>
      </c>
      <c r="F16522" s="1">
        <v>2380</v>
      </c>
      <c r="G16522" s="1">
        <v>2360</v>
      </c>
      <c r="H16522" s="1">
        <f t="shared" si="1551"/>
        <v>2375</v>
      </c>
      <c r="I16522" s="1">
        <f t="shared" si="1552"/>
        <v>12.24744871391589</v>
      </c>
      <c r="K16522" s="1">
        <f t="shared" si="1553"/>
        <v>12.855000000000002</v>
      </c>
      <c r="P16522" s="1">
        <v>1652000</v>
      </c>
      <c r="Q16522" s="1" t="e">
        <f t="shared" ca="1" si="1554"/>
        <v>#REF!</v>
      </c>
      <c r="R16522" s="1" t="e">
        <f t="shared" ca="1" si="1555"/>
        <v>#REF!</v>
      </c>
      <c r="S16522" s="1" t="e">
        <f t="shared" ca="1" si="1556"/>
        <v>#REF!</v>
      </c>
      <c r="AD16522">
        <v>7.64</v>
      </c>
      <c r="AE16522">
        <v>7.66</v>
      </c>
      <c r="AF16522">
        <v>7.68</v>
      </c>
      <c r="AG16522">
        <v>7.69</v>
      </c>
    </row>
    <row r="16523" spans="1:33">
      <c r="A16523" s="1">
        <v>275.37459999999999</v>
      </c>
      <c r="B16523" s="1">
        <v>2390</v>
      </c>
      <c r="C16523" s="1">
        <v>2380</v>
      </c>
      <c r="D16523" s="1">
        <v>2380</v>
      </c>
      <c r="E16523" s="1">
        <v>2360</v>
      </c>
      <c r="F16523" s="1">
        <v>2380</v>
      </c>
      <c r="G16523" s="1">
        <v>2360</v>
      </c>
      <c r="H16523" s="1">
        <f t="shared" si="1551"/>
        <v>2375</v>
      </c>
      <c r="I16523" s="1">
        <f t="shared" si="1552"/>
        <v>12.24744871391589</v>
      </c>
      <c r="K16523" s="1">
        <f t="shared" si="1553"/>
        <v>12.855000000000002</v>
      </c>
      <c r="P16523" s="1">
        <v>1652100</v>
      </c>
      <c r="Q16523" s="1" t="e">
        <f t="shared" ca="1" si="1554"/>
        <v>#REF!</v>
      </c>
      <c r="R16523" s="1" t="e">
        <f t="shared" ca="1" si="1555"/>
        <v>#REF!</v>
      </c>
      <c r="S16523" s="1" t="e">
        <f t="shared" ca="1" si="1556"/>
        <v>#REF!</v>
      </c>
      <c r="AD16523">
        <v>7.65</v>
      </c>
      <c r="AE16523">
        <v>7.66</v>
      </c>
      <c r="AF16523">
        <v>7.68</v>
      </c>
      <c r="AG16523">
        <v>7.69</v>
      </c>
    </row>
    <row r="16524" spans="1:33">
      <c r="A16524" s="1">
        <v>275.3913</v>
      </c>
      <c r="B16524" s="1">
        <v>2390</v>
      </c>
      <c r="C16524" s="1">
        <v>2380</v>
      </c>
      <c r="D16524" s="1">
        <v>2380</v>
      </c>
      <c r="E16524" s="1">
        <v>2360</v>
      </c>
      <c r="F16524" s="1">
        <v>2380</v>
      </c>
      <c r="G16524" s="1">
        <v>2360</v>
      </c>
      <c r="H16524" s="1">
        <f t="shared" si="1551"/>
        <v>2375</v>
      </c>
      <c r="I16524" s="1">
        <f t="shared" si="1552"/>
        <v>12.24744871391589</v>
      </c>
      <c r="K16524" s="1">
        <f t="shared" si="1553"/>
        <v>12.855000000000002</v>
      </c>
      <c r="P16524" s="1">
        <v>1652200</v>
      </c>
      <c r="Q16524" s="1" t="e">
        <f t="shared" ca="1" si="1554"/>
        <v>#REF!</v>
      </c>
      <c r="R16524" s="1" t="e">
        <f t="shared" ca="1" si="1555"/>
        <v>#REF!</v>
      </c>
      <c r="S16524" s="1" t="e">
        <f t="shared" ca="1" si="1556"/>
        <v>#REF!</v>
      </c>
      <c r="AD16524">
        <v>7.64</v>
      </c>
      <c r="AE16524">
        <v>7.66</v>
      </c>
      <c r="AF16524">
        <v>7.68</v>
      </c>
      <c r="AG16524">
        <v>7.7</v>
      </c>
    </row>
    <row r="16525" spans="1:33">
      <c r="A16525" s="1">
        <v>275.40800000000002</v>
      </c>
      <c r="B16525" s="1">
        <v>2390</v>
      </c>
      <c r="C16525" s="1">
        <v>2380</v>
      </c>
      <c r="D16525" s="1">
        <v>2380</v>
      </c>
      <c r="E16525" s="1">
        <v>2360</v>
      </c>
      <c r="F16525" s="1">
        <v>2380</v>
      </c>
      <c r="G16525" s="1">
        <v>2360</v>
      </c>
      <c r="H16525" s="1">
        <f t="shared" si="1551"/>
        <v>2375</v>
      </c>
      <c r="I16525" s="1">
        <f t="shared" si="1552"/>
        <v>12.24744871391589</v>
      </c>
      <c r="K16525" s="1">
        <f t="shared" si="1553"/>
        <v>12.855000000000002</v>
      </c>
      <c r="P16525" s="1">
        <v>1652300</v>
      </c>
      <c r="Q16525" s="1" t="e">
        <f t="shared" ca="1" si="1554"/>
        <v>#REF!</v>
      </c>
      <c r="R16525" s="1" t="e">
        <f t="shared" ca="1" si="1555"/>
        <v>#REF!</v>
      </c>
      <c r="S16525" s="1" t="e">
        <f t="shared" ca="1" si="1556"/>
        <v>#REF!</v>
      </c>
      <c r="AD16525">
        <v>7.64</v>
      </c>
      <c r="AE16525">
        <v>7.66</v>
      </c>
      <c r="AF16525">
        <v>7.68</v>
      </c>
      <c r="AG16525">
        <v>7.69</v>
      </c>
    </row>
    <row r="16526" spans="1:33">
      <c r="A16526" s="1">
        <v>275.4246</v>
      </c>
      <c r="B16526" s="1">
        <v>2390</v>
      </c>
      <c r="C16526" s="1">
        <v>2380</v>
      </c>
      <c r="D16526" s="1">
        <v>2380</v>
      </c>
      <c r="E16526" s="1">
        <v>2360</v>
      </c>
      <c r="F16526" s="1">
        <v>2380</v>
      </c>
      <c r="G16526" s="1">
        <v>2360</v>
      </c>
      <c r="H16526" s="1">
        <f t="shared" si="1551"/>
        <v>2375</v>
      </c>
      <c r="I16526" s="1">
        <f t="shared" si="1552"/>
        <v>12.24744871391589</v>
      </c>
      <c r="K16526" s="1">
        <f t="shared" si="1553"/>
        <v>12.855000000000002</v>
      </c>
      <c r="P16526" s="1">
        <v>1652400</v>
      </c>
      <c r="Q16526" s="1" t="e">
        <f t="shared" ca="1" si="1554"/>
        <v>#REF!</v>
      </c>
      <c r="R16526" s="1" t="e">
        <f t="shared" ca="1" si="1555"/>
        <v>#REF!</v>
      </c>
      <c r="S16526" s="1" t="e">
        <f t="shared" ca="1" si="1556"/>
        <v>#REF!</v>
      </c>
      <c r="AD16526">
        <v>7.64</v>
      </c>
      <c r="AE16526">
        <v>7.66</v>
      </c>
      <c r="AF16526">
        <v>7.68</v>
      </c>
      <c r="AG16526">
        <v>7.7</v>
      </c>
    </row>
    <row r="16527" spans="1:33">
      <c r="A16527" s="1">
        <v>275.44130000000001</v>
      </c>
      <c r="B16527" s="1">
        <v>2390</v>
      </c>
      <c r="C16527" s="1">
        <v>2380</v>
      </c>
      <c r="D16527" s="1">
        <v>2380</v>
      </c>
      <c r="E16527" s="1">
        <v>2360</v>
      </c>
      <c r="F16527" s="1">
        <v>2380</v>
      </c>
      <c r="G16527" s="1">
        <v>2360</v>
      </c>
      <c r="H16527" s="1">
        <f t="shared" si="1551"/>
        <v>2375</v>
      </c>
      <c r="I16527" s="1">
        <f t="shared" si="1552"/>
        <v>12.24744871391589</v>
      </c>
      <c r="K16527" s="1">
        <f t="shared" si="1553"/>
        <v>12.855000000000002</v>
      </c>
      <c r="P16527" s="1">
        <v>1652500</v>
      </c>
      <c r="Q16527" s="1" t="e">
        <f t="shared" ca="1" si="1554"/>
        <v>#REF!</v>
      </c>
      <c r="R16527" s="1" t="e">
        <f t="shared" ca="1" si="1555"/>
        <v>#REF!</v>
      </c>
      <c r="S16527" s="1" t="e">
        <f t="shared" ca="1" si="1556"/>
        <v>#REF!</v>
      </c>
      <c r="AD16527">
        <v>7.64</v>
      </c>
      <c r="AE16527">
        <v>7.66</v>
      </c>
      <c r="AF16527">
        <v>7.68</v>
      </c>
      <c r="AG16527">
        <v>7.69</v>
      </c>
    </row>
    <row r="16528" spans="1:33">
      <c r="A16528" s="1">
        <v>275.45800000000003</v>
      </c>
      <c r="B16528" s="1">
        <v>2390</v>
      </c>
      <c r="C16528" s="1">
        <v>2380</v>
      </c>
      <c r="D16528" s="1">
        <v>2380</v>
      </c>
      <c r="E16528" s="1">
        <v>2360</v>
      </c>
      <c r="F16528" s="1">
        <v>2380</v>
      </c>
      <c r="G16528" s="1">
        <v>2360</v>
      </c>
      <c r="H16528" s="1">
        <f t="shared" si="1551"/>
        <v>2375</v>
      </c>
      <c r="I16528" s="1">
        <f t="shared" si="1552"/>
        <v>12.24744871391589</v>
      </c>
      <c r="K16528" s="1">
        <f t="shared" si="1553"/>
        <v>12.855000000000002</v>
      </c>
      <c r="P16528" s="1">
        <v>1652600</v>
      </c>
      <c r="Q16528" s="1" t="e">
        <f t="shared" ca="1" si="1554"/>
        <v>#REF!</v>
      </c>
      <c r="R16528" s="1" t="e">
        <f t="shared" ca="1" si="1555"/>
        <v>#REF!</v>
      </c>
      <c r="S16528" s="1" t="e">
        <f t="shared" ca="1" si="1556"/>
        <v>#REF!</v>
      </c>
      <c r="AD16528">
        <v>7.64</v>
      </c>
      <c r="AE16528">
        <v>7.66</v>
      </c>
      <c r="AF16528">
        <v>7.68</v>
      </c>
      <c r="AG16528">
        <v>7.7</v>
      </c>
    </row>
    <row r="16529" spans="1:33">
      <c r="A16529" s="1">
        <v>275.47460000000001</v>
      </c>
      <c r="B16529" s="1">
        <v>2390</v>
      </c>
      <c r="C16529" s="1">
        <v>2380</v>
      </c>
      <c r="D16529" s="1">
        <v>2380</v>
      </c>
      <c r="E16529" s="1">
        <v>2360</v>
      </c>
      <c r="F16529" s="1">
        <v>2380</v>
      </c>
      <c r="G16529" s="1">
        <v>2360</v>
      </c>
      <c r="H16529" s="1">
        <f t="shared" si="1551"/>
        <v>2375</v>
      </c>
      <c r="I16529" s="1">
        <f t="shared" si="1552"/>
        <v>12.24744871391589</v>
      </c>
      <c r="K16529" s="1">
        <f t="shared" si="1553"/>
        <v>12.855000000000002</v>
      </c>
      <c r="P16529" s="1">
        <v>1652700</v>
      </c>
      <c r="Q16529" s="1" t="e">
        <f t="shared" ca="1" si="1554"/>
        <v>#REF!</v>
      </c>
      <c r="R16529" s="1" t="e">
        <f t="shared" ca="1" si="1555"/>
        <v>#REF!</v>
      </c>
      <c r="S16529" s="1" t="e">
        <f t="shared" ca="1" si="1556"/>
        <v>#REF!</v>
      </c>
      <c r="AD16529">
        <v>7.64</v>
      </c>
      <c r="AE16529">
        <v>7.66</v>
      </c>
      <c r="AF16529">
        <v>7.68</v>
      </c>
      <c r="AG16529">
        <v>7.69</v>
      </c>
    </row>
    <row r="16530" spans="1:33">
      <c r="A16530" s="1">
        <v>275.49130000000002</v>
      </c>
      <c r="B16530" s="1">
        <v>2390</v>
      </c>
      <c r="C16530" s="1">
        <v>2380</v>
      </c>
      <c r="D16530" s="1">
        <v>2380</v>
      </c>
      <c r="E16530" s="1">
        <v>2360</v>
      </c>
      <c r="F16530" s="1">
        <v>2380</v>
      </c>
      <c r="G16530" s="1">
        <v>2360</v>
      </c>
      <c r="H16530" s="1">
        <f t="shared" si="1551"/>
        <v>2375</v>
      </c>
      <c r="I16530" s="1">
        <f t="shared" si="1552"/>
        <v>12.24744871391589</v>
      </c>
      <c r="K16530" s="1">
        <f t="shared" si="1553"/>
        <v>12.855000000000002</v>
      </c>
      <c r="P16530" s="1">
        <v>1652800</v>
      </c>
      <c r="Q16530" s="1" t="e">
        <f t="shared" ca="1" si="1554"/>
        <v>#REF!</v>
      </c>
      <c r="R16530" s="1" t="e">
        <f t="shared" ca="1" si="1555"/>
        <v>#REF!</v>
      </c>
      <c r="S16530" s="1" t="e">
        <f t="shared" ca="1" si="1556"/>
        <v>#REF!</v>
      </c>
      <c r="AD16530">
        <v>7.65</v>
      </c>
      <c r="AE16530">
        <v>7.66</v>
      </c>
      <c r="AF16530">
        <v>7.68</v>
      </c>
      <c r="AG16530">
        <v>7.7</v>
      </c>
    </row>
    <row r="16531" spans="1:33">
      <c r="A16531" s="1">
        <v>275.50799999999998</v>
      </c>
      <c r="B16531" s="1">
        <v>2390</v>
      </c>
      <c r="C16531" s="1">
        <v>2380</v>
      </c>
      <c r="D16531" s="1">
        <v>2380</v>
      </c>
      <c r="E16531" s="1">
        <v>2360</v>
      </c>
      <c r="F16531" s="1">
        <v>2380</v>
      </c>
      <c r="G16531" s="1">
        <v>2360</v>
      </c>
      <c r="H16531" s="1">
        <f t="shared" si="1551"/>
        <v>2375</v>
      </c>
      <c r="I16531" s="1">
        <f t="shared" si="1552"/>
        <v>12.24744871391589</v>
      </c>
      <c r="K16531" s="1">
        <f t="shared" si="1553"/>
        <v>12.855000000000002</v>
      </c>
      <c r="P16531" s="1">
        <v>1652900</v>
      </c>
      <c r="Q16531" s="1" t="e">
        <f t="shared" ca="1" si="1554"/>
        <v>#REF!</v>
      </c>
      <c r="R16531" s="1" t="e">
        <f t="shared" ca="1" si="1555"/>
        <v>#REF!</v>
      </c>
      <c r="S16531" s="1" t="e">
        <f t="shared" ca="1" si="1556"/>
        <v>#REF!</v>
      </c>
      <c r="AD16531">
        <v>7.64</v>
      </c>
      <c r="AE16531">
        <v>7.66</v>
      </c>
      <c r="AF16531">
        <v>7.68</v>
      </c>
      <c r="AG16531">
        <v>7.69</v>
      </c>
    </row>
    <row r="16532" spans="1:33">
      <c r="A16532" s="1">
        <v>275.52460000000002</v>
      </c>
      <c r="B16532" s="1">
        <v>2390</v>
      </c>
      <c r="C16532" s="1">
        <v>2380</v>
      </c>
      <c r="D16532" s="1">
        <v>2380</v>
      </c>
      <c r="E16532" s="1">
        <v>2360</v>
      </c>
      <c r="F16532" s="1">
        <v>2380</v>
      </c>
      <c r="G16532" s="1">
        <v>2360</v>
      </c>
      <c r="H16532" s="1">
        <f t="shared" si="1551"/>
        <v>2375</v>
      </c>
      <c r="I16532" s="1">
        <f t="shared" si="1552"/>
        <v>12.24744871391589</v>
      </c>
      <c r="K16532" s="1">
        <f t="shared" si="1553"/>
        <v>12.855000000000002</v>
      </c>
      <c r="P16532" s="1">
        <v>1653000</v>
      </c>
      <c r="Q16532" s="1" t="e">
        <f t="shared" ca="1" si="1554"/>
        <v>#REF!</v>
      </c>
      <c r="R16532" s="1" t="e">
        <f t="shared" ca="1" si="1555"/>
        <v>#REF!</v>
      </c>
      <c r="S16532" s="1" t="e">
        <f t="shared" ca="1" si="1556"/>
        <v>#REF!</v>
      </c>
      <c r="AD16532">
        <v>7.65</v>
      </c>
      <c r="AE16532">
        <v>7.66</v>
      </c>
      <c r="AF16532">
        <v>7.68</v>
      </c>
      <c r="AG16532">
        <v>7.7</v>
      </c>
    </row>
    <row r="16533" spans="1:33">
      <c r="A16533" s="1">
        <v>275.54129999999998</v>
      </c>
      <c r="B16533" s="1">
        <v>2390</v>
      </c>
      <c r="C16533" s="1">
        <v>2380</v>
      </c>
      <c r="D16533" s="1">
        <v>2380</v>
      </c>
      <c r="E16533" s="1">
        <v>2360</v>
      </c>
      <c r="F16533" s="1">
        <v>2380</v>
      </c>
      <c r="G16533" s="1">
        <v>2360</v>
      </c>
      <c r="H16533" s="1">
        <f t="shared" si="1551"/>
        <v>2375</v>
      </c>
      <c r="I16533" s="1">
        <f t="shared" si="1552"/>
        <v>12.24744871391589</v>
      </c>
      <c r="K16533" s="1">
        <f t="shared" si="1553"/>
        <v>12.855000000000002</v>
      </c>
      <c r="P16533" s="1">
        <v>1653100</v>
      </c>
      <c r="Q16533" s="1" t="e">
        <f t="shared" ca="1" si="1554"/>
        <v>#REF!</v>
      </c>
      <c r="R16533" s="1" t="e">
        <f t="shared" ca="1" si="1555"/>
        <v>#REF!</v>
      </c>
      <c r="S16533" s="1" t="e">
        <f t="shared" ca="1" si="1556"/>
        <v>#REF!</v>
      </c>
      <c r="AD16533">
        <v>7.64</v>
      </c>
      <c r="AE16533">
        <v>7.66</v>
      </c>
      <c r="AF16533">
        <v>7.68</v>
      </c>
      <c r="AG16533">
        <v>7.69</v>
      </c>
    </row>
    <row r="16534" spans="1:33">
      <c r="A16534" s="1">
        <v>275.55799999999999</v>
      </c>
      <c r="B16534" s="1">
        <v>2390</v>
      </c>
      <c r="C16534" s="1">
        <v>2380</v>
      </c>
      <c r="D16534" s="1">
        <v>2380</v>
      </c>
      <c r="E16534" s="1">
        <v>2360</v>
      </c>
      <c r="F16534" s="1">
        <v>2380</v>
      </c>
      <c r="G16534" s="1">
        <v>2360</v>
      </c>
      <c r="H16534" s="1">
        <f t="shared" si="1551"/>
        <v>2375</v>
      </c>
      <c r="I16534" s="1">
        <f t="shared" si="1552"/>
        <v>12.24744871391589</v>
      </c>
      <c r="K16534" s="1">
        <f t="shared" si="1553"/>
        <v>12.855000000000002</v>
      </c>
      <c r="P16534" s="1">
        <v>1653200</v>
      </c>
      <c r="Q16534" s="1" t="e">
        <f t="shared" ca="1" si="1554"/>
        <v>#REF!</v>
      </c>
      <c r="R16534" s="1" t="e">
        <f t="shared" ca="1" si="1555"/>
        <v>#REF!</v>
      </c>
      <c r="S16534" s="1" t="e">
        <f t="shared" ca="1" si="1556"/>
        <v>#REF!</v>
      </c>
      <c r="AD16534">
        <v>7.65</v>
      </c>
      <c r="AE16534">
        <v>7.66</v>
      </c>
      <c r="AF16534">
        <v>7.68</v>
      </c>
      <c r="AG16534">
        <v>7.7</v>
      </c>
    </row>
    <row r="16535" spans="1:33">
      <c r="A16535" s="1">
        <v>275.57459999999998</v>
      </c>
      <c r="B16535" s="1">
        <v>2390</v>
      </c>
      <c r="C16535" s="1">
        <v>2380</v>
      </c>
      <c r="D16535" s="1">
        <v>2380</v>
      </c>
      <c r="E16535" s="1">
        <v>2360</v>
      </c>
      <c r="F16535" s="1">
        <v>2380</v>
      </c>
      <c r="G16535" s="1">
        <v>2360</v>
      </c>
      <c r="H16535" s="1">
        <f t="shared" si="1551"/>
        <v>2375</v>
      </c>
      <c r="I16535" s="1">
        <f t="shared" si="1552"/>
        <v>12.24744871391589</v>
      </c>
      <c r="K16535" s="1">
        <f t="shared" si="1553"/>
        <v>12.855000000000002</v>
      </c>
      <c r="P16535" s="1">
        <v>1653300</v>
      </c>
      <c r="Q16535" s="1" t="e">
        <f t="shared" ca="1" si="1554"/>
        <v>#REF!</v>
      </c>
      <c r="R16535" s="1" t="e">
        <f t="shared" ca="1" si="1555"/>
        <v>#REF!</v>
      </c>
      <c r="S16535" s="1" t="e">
        <f t="shared" ca="1" si="1556"/>
        <v>#REF!</v>
      </c>
      <c r="AD16535">
        <v>7.64</v>
      </c>
      <c r="AE16535">
        <v>7.66</v>
      </c>
      <c r="AF16535">
        <v>7.68</v>
      </c>
      <c r="AG16535">
        <v>7.69</v>
      </c>
    </row>
    <row r="16536" spans="1:33">
      <c r="A16536" s="1">
        <v>275.59129999999999</v>
      </c>
      <c r="B16536" s="1">
        <v>2390</v>
      </c>
      <c r="C16536" s="1">
        <v>2380</v>
      </c>
      <c r="D16536" s="1">
        <v>2380</v>
      </c>
      <c r="E16536" s="1">
        <v>2360</v>
      </c>
      <c r="F16536" s="1">
        <v>2380</v>
      </c>
      <c r="G16536" s="1">
        <v>2360</v>
      </c>
      <c r="H16536" s="1">
        <f t="shared" si="1551"/>
        <v>2375</v>
      </c>
      <c r="I16536" s="1">
        <f t="shared" si="1552"/>
        <v>12.24744871391589</v>
      </c>
      <c r="K16536" s="1">
        <f t="shared" si="1553"/>
        <v>12.855000000000002</v>
      </c>
      <c r="P16536" s="1">
        <v>1653400</v>
      </c>
      <c r="Q16536" s="1" t="e">
        <f t="shared" ca="1" si="1554"/>
        <v>#REF!</v>
      </c>
      <c r="R16536" s="1" t="e">
        <f t="shared" ca="1" si="1555"/>
        <v>#REF!</v>
      </c>
      <c r="S16536" s="1" t="e">
        <f t="shared" ca="1" si="1556"/>
        <v>#REF!</v>
      </c>
      <c r="AD16536">
        <v>7.65</v>
      </c>
      <c r="AE16536">
        <v>7.66</v>
      </c>
      <c r="AF16536">
        <v>7.68</v>
      </c>
      <c r="AG16536">
        <v>7.7</v>
      </c>
    </row>
    <row r="16537" spans="1:33">
      <c r="A16537" s="1">
        <v>275.608</v>
      </c>
      <c r="B16537" s="1">
        <v>2390</v>
      </c>
      <c r="C16537" s="1">
        <v>2380</v>
      </c>
      <c r="D16537" s="1">
        <v>2380</v>
      </c>
      <c r="E16537" s="1">
        <v>2360</v>
      </c>
      <c r="F16537" s="1">
        <v>2380</v>
      </c>
      <c r="G16537" s="1">
        <v>2360</v>
      </c>
      <c r="H16537" s="1">
        <f t="shared" si="1551"/>
        <v>2375</v>
      </c>
      <c r="I16537" s="1">
        <f t="shared" si="1552"/>
        <v>12.24744871391589</v>
      </c>
      <c r="K16537" s="1">
        <f t="shared" si="1553"/>
        <v>12.855000000000002</v>
      </c>
      <c r="P16537" s="1">
        <v>1653500</v>
      </c>
      <c r="Q16537" s="1" t="e">
        <f t="shared" ca="1" si="1554"/>
        <v>#REF!</v>
      </c>
      <c r="R16537" s="1" t="e">
        <f t="shared" ca="1" si="1555"/>
        <v>#REF!</v>
      </c>
      <c r="S16537" s="1" t="e">
        <f t="shared" ca="1" si="1556"/>
        <v>#REF!</v>
      </c>
      <c r="AD16537">
        <v>7.64</v>
      </c>
      <c r="AE16537">
        <v>7.66</v>
      </c>
      <c r="AF16537">
        <v>7.68</v>
      </c>
      <c r="AG16537">
        <v>7.69</v>
      </c>
    </row>
    <row r="16538" spans="1:33">
      <c r="A16538" s="1">
        <v>275.62459999999999</v>
      </c>
      <c r="B16538" s="1">
        <v>2390</v>
      </c>
      <c r="C16538" s="1">
        <v>2380</v>
      </c>
      <c r="D16538" s="1">
        <v>2380</v>
      </c>
      <c r="E16538" s="1">
        <v>2360</v>
      </c>
      <c r="F16538" s="1">
        <v>2380</v>
      </c>
      <c r="G16538" s="1">
        <v>2360</v>
      </c>
      <c r="H16538" s="1">
        <f t="shared" si="1551"/>
        <v>2375</v>
      </c>
      <c r="I16538" s="1">
        <f t="shared" si="1552"/>
        <v>12.24744871391589</v>
      </c>
      <c r="K16538" s="1">
        <f t="shared" si="1553"/>
        <v>12.855000000000002</v>
      </c>
      <c r="P16538" s="1">
        <v>1653600</v>
      </c>
      <c r="Q16538" s="1" t="e">
        <f t="shared" ca="1" si="1554"/>
        <v>#REF!</v>
      </c>
      <c r="R16538" s="1" t="e">
        <f t="shared" ca="1" si="1555"/>
        <v>#REF!</v>
      </c>
      <c r="S16538" s="1" t="e">
        <f t="shared" ca="1" si="1556"/>
        <v>#REF!</v>
      </c>
      <c r="AD16538">
        <v>7.65</v>
      </c>
      <c r="AE16538">
        <v>7.66</v>
      </c>
      <c r="AF16538">
        <v>7.68</v>
      </c>
      <c r="AG16538">
        <v>7.7</v>
      </c>
    </row>
    <row r="16539" spans="1:33">
      <c r="A16539" s="1">
        <v>275.6413</v>
      </c>
      <c r="B16539" s="1">
        <v>2390</v>
      </c>
      <c r="C16539" s="1">
        <v>2380</v>
      </c>
      <c r="D16539" s="1">
        <v>2380</v>
      </c>
      <c r="E16539" s="1">
        <v>2360</v>
      </c>
      <c r="F16539" s="1">
        <v>2380</v>
      </c>
      <c r="G16539" s="1">
        <v>2360</v>
      </c>
      <c r="H16539" s="1">
        <f t="shared" si="1551"/>
        <v>2375</v>
      </c>
      <c r="I16539" s="1">
        <f t="shared" si="1552"/>
        <v>12.24744871391589</v>
      </c>
      <c r="K16539" s="1">
        <f t="shared" si="1553"/>
        <v>12.855000000000002</v>
      </c>
      <c r="P16539" s="1">
        <v>1653700</v>
      </c>
      <c r="Q16539" s="1" t="e">
        <f t="shared" ca="1" si="1554"/>
        <v>#REF!</v>
      </c>
      <c r="R16539" s="1" t="e">
        <f t="shared" ca="1" si="1555"/>
        <v>#REF!</v>
      </c>
      <c r="S16539" s="1" t="e">
        <f t="shared" ca="1" si="1556"/>
        <v>#REF!</v>
      </c>
      <c r="AD16539">
        <v>7.65</v>
      </c>
      <c r="AE16539">
        <v>7.66</v>
      </c>
      <c r="AF16539">
        <v>7.68</v>
      </c>
      <c r="AG16539">
        <v>7.69</v>
      </c>
    </row>
    <row r="16540" spans="1:33">
      <c r="A16540" s="1">
        <v>275.65800000000002</v>
      </c>
      <c r="B16540" s="1">
        <v>2390</v>
      </c>
      <c r="C16540" s="1">
        <v>2380</v>
      </c>
      <c r="D16540" s="1">
        <v>2380</v>
      </c>
      <c r="E16540" s="1">
        <v>2360</v>
      </c>
      <c r="F16540" s="1">
        <v>2380</v>
      </c>
      <c r="G16540" s="1">
        <v>2360</v>
      </c>
      <c r="H16540" s="1">
        <f t="shared" si="1551"/>
        <v>2375</v>
      </c>
      <c r="I16540" s="1">
        <f t="shared" si="1552"/>
        <v>12.24744871391589</v>
      </c>
      <c r="K16540" s="1">
        <f t="shared" si="1553"/>
        <v>12.855000000000002</v>
      </c>
      <c r="P16540" s="1">
        <v>1653800</v>
      </c>
      <c r="Q16540" s="1" t="e">
        <f t="shared" ca="1" si="1554"/>
        <v>#REF!</v>
      </c>
      <c r="R16540" s="1" t="e">
        <f t="shared" ca="1" si="1555"/>
        <v>#REF!</v>
      </c>
      <c r="S16540" s="1" t="e">
        <f t="shared" ca="1" si="1556"/>
        <v>#REF!</v>
      </c>
      <c r="AD16540">
        <v>7.65</v>
      </c>
      <c r="AE16540">
        <v>7.66</v>
      </c>
      <c r="AF16540">
        <v>7.68</v>
      </c>
      <c r="AG16540">
        <v>7.7</v>
      </c>
    </row>
    <row r="16541" spans="1:33">
      <c r="A16541" s="1">
        <v>275.6746</v>
      </c>
      <c r="B16541" s="1">
        <v>2390</v>
      </c>
      <c r="C16541" s="1">
        <v>2380</v>
      </c>
      <c r="D16541" s="1">
        <v>2380</v>
      </c>
      <c r="E16541" s="1">
        <v>2360</v>
      </c>
      <c r="F16541" s="1">
        <v>2380</v>
      </c>
      <c r="G16541" s="1">
        <v>2360</v>
      </c>
      <c r="H16541" s="1">
        <f t="shared" si="1551"/>
        <v>2375</v>
      </c>
      <c r="I16541" s="1">
        <f t="shared" si="1552"/>
        <v>12.24744871391589</v>
      </c>
      <c r="K16541" s="1">
        <f t="shared" si="1553"/>
        <v>12.855000000000002</v>
      </c>
      <c r="P16541" s="1">
        <v>1653900</v>
      </c>
      <c r="Q16541" s="1" t="e">
        <f t="shared" ca="1" si="1554"/>
        <v>#REF!</v>
      </c>
      <c r="R16541" s="1" t="e">
        <f t="shared" ca="1" si="1555"/>
        <v>#REF!</v>
      </c>
      <c r="S16541" s="1" t="e">
        <f t="shared" ca="1" si="1556"/>
        <v>#REF!</v>
      </c>
      <c r="AD16541">
        <v>7.64</v>
      </c>
      <c r="AE16541">
        <v>7.66</v>
      </c>
      <c r="AF16541">
        <v>7.68</v>
      </c>
      <c r="AG16541">
        <v>7.69</v>
      </c>
    </row>
    <row r="16542" spans="1:33">
      <c r="A16542" s="1">
        <v>275.69130000000001</v>
      </c>
      <c r="B16542" s="1">
        <v>2390</v>
      </c>
      <c r="C16542" s="1">
        <v>2380</v>
      </c>
      <c r="D16542" s="1">
        <v>2380</v>
      </c>
      <c r="E16542" s="1">
        <v>2360</v>
      </c>
      <c r="F16542" s="1">
        <v>2380</v>
      </c>
      <c r="G16542" s="1">
        <v>2360</v>
      </c>
      <c r="H16542" s="1">
        <f t="shared" si="1551"/>
        <v>2375</v>
      </c>
      <c r="I16542" s="1">
        <f t="shared" si="1552"/>
        <v>12.24744871391589</v>
      </c>
      <c r="K16542" s="1">
        <f t="shared" si="1553"/>
        <v>12.855000000000002</v>
      </c>
      <c r="P16542" s="1">
        <v>1654000</v>
      </c>
      <c r="Q16542" s="1" t="e">
        <f t="shared" ca="1" si="1554"/>
        <v>#REF!</v>
      </c>
      <c r="R16542" s="1" t="e">
        <f t="shared" ca="1" si="1555"/>
        <v>#REF!</v>
      </c>
      <c r="S16542" s="1" t="e">
        <f t="shared" ca="1" si="1556"/>
        <v>#REF!</v>
      </c>
      <c r="AD16542">
        <v>7.65</v>
      </c>
      <c r="AE16542">
        <v>7.66</v>
      </c>
      <c r="AF16542">
        <v>7.68</v>
      </c>
      <c r="AG16542">
        <v>7.7</v>
      </c>
    </row>
    <row r="16543" spans="1:33">
      <c r="A16543" s="1">
        <v>275.70800000000003</v>
      </c>
      <c r="B16543" s="1">
        <v>2390</v>
      </c>
      <c r="C16543" s="1">
        <v>2380</v>
      </c>
      <c r="D16543" s="1">
        <v>2380</v>
      </c>
      <c r="E16543" s="1">
        <v>2360</v>
      </c>
      <c r="F16543" s="1">
        <v>2380</v>
      </c>
      <c r="G16543" s="1">
        <v>2360</v>
      </c>
      <c r="H16543" s="1">
        <f t="shared" si="1551"/>
        <v>2375</v>
      </c>
      <c r="I16543" s="1">
        <f t="shared" si="1552"/>
        <v>12.24744871391589</v>
      </c>
      <c r="K16543" s="1">
        <f t="shared" si="1553"/>
        <v>12.855000000000002</v>
      </c>
      <c r="P16543" s="1">
        <v>1654100</v>
      </c>
      <c r="Q16543" s="1" t="e">
        <f t="shared" ca="1" si="1554"/>
        <v>#REF!</v>
      </c>
      <c r="R16543" s="1" t="e">
        <f t="shared" ca="1" si="1555"/>
        <v>#REF!</v>
      </c>
      <c r="S16543" s="1" t="e">
        <f t="shared" ca="1" si="1556"/>
        <v>#REF!</v>
      </c>
      <c r="AD16543">
        <v>7.64</v>
      </c>
      <c r="AE16543">
        <v>7.66</v>
      </c>
      <c r="AF16543">
        <v>7.68</v>
      </c>
      <c r="AG16543">
        <v>7.69</v>
      </c>
    </row>
    <row r="16544" spans="1:33">
      <c r="A16544" s="1">
        <v>275.72460000000001</v>
      </c>
      <c r="B16544" s="1">
        <v>2390</v>
      </c>
      <c r="C16544" s="1">
        <v>2380</v>
      </c>
      <c r="D16544" s="1">
        <v>2380</v>
      </c>
      <c r="E16544" s="1">
        <v>2360</v>
      </c>
      <c r="F16544" s="1">
        <v>2380</v>
      </c>
      <c r="G16544" s="1">
        <v>2360</v>
      </c>
      <c r="H16544" s="1">
        <f t="shared" si="1551"/>
        <v>2375</v>
      </c>
      <c r="I16544" s="1">
        <f t="shared" si="1552"/>
        <v>12.24744871391589</v>
      </c>
      <c r="K16544" s="1">
        <f t="shared" si="1553"/>
        <v>12.855000000000002</v>
      </c>
      <c r="P16544" s="1">
        <v>1654200</v>
      </c>
      <c r="Q16544" s="1" t="e">
        <f t="shared" ca="1" si="1554"/>
        <v>#REF!</v>
      </c>
      <c r="R16544" s="1" t="e">
        <f t="shared" ca="1" si="1555"/>
        <v>#REF!</v>
      </c>
      <c r="S16544" s="1" t="e">
        <f t="shared" ca="1" si="1556"/>
        <v>#REF!</v>
      </c>
      <c r="AD16544">
        <v>7.64</v>
      </c>
      <c r="AE16544">
        <v>7.66</v>
      </c>
      <c r="AF16544">
        <v>7.68</v>
      </c>
      <c r="AG16544">
        <v>7.7</v>
      </c>
    </row>
    <row r="16545" spans="1:33">
      <c r="A16545" s="1">
        <v>275.74130000000002</v>
      </c>
      <c r="B16545" s="1">
        <v>2390</v>
      </c>
      <c r="C16545" s="1">
        <v>2380</v>
      </c>
      <c r="D16545" s="1">
        <v>2380</v>
      </c>
      <c r="E16545" s="1">
        <v>2360</v>
      </c>
      <c r="F16545" s="1">
        <v>2380</v>
      </c>
      <c r="G16545" s="1">
        <v>2360</v>
      </c>
      <c r="H16545" s="1">
        <f t="shared" si="1551"/>
        <v>2375</v>
      </c>
      <c r="I16545" s="1">
        <f t="shared" si="1552"/>
        <v>12.24744871391589</v>
      </c>
      <c r="K16545" s="1">
        <f t="shared" si="1553"/>
        <v>12.855000000000002</v>
      </c>
      <c r="P16545" s="1">
        <v>1654300</v>
      </c>
      <c r="Q16545" s="1" t="e">
        <f t="shared" ca="1" si="1554"/>
        <v>#REF!</v>
      </c>
      <c r="R16545" s="1" t="e">
        <f t="shared" ca="1" si="1555"/>
        <v>#REF!</v>
      </c>
      <c r="S16545" s="1" t="e">
        <f t="shared" ca="1" si="1556"/>
        <v>#REF!</v>
      </c>
      <c r="AD16545">
        <v>7.64</v>
      </c>
      <c r="AE16545">
        <v>7.66</v>
      </c>
      <c r="AF16545">
        <v>7.68</v>
      </c>
      <c r="AG16545">
        <v>7.69</v>
      </c>
    </row>
    <row r="16546" spans="1:33">
      <c r="A16546" s="1">
        <v>275.75799999999998</v>
      </c>
      <c r="B16546" s="1">
        <v>2390</v>
      </c>
      <c r="C16546" s="1">
        <v>2380</v>
      </c>
      <c r="D16546" s="1">
        <v>2380</v>
      </c>
      <c r="E16546" s="1">
        <v>2360</v>
      </c>
      <c r="F16546" s="1">
        <v>2380</v>
      </c>
      <c r="G16546" s="1">
        <v>2360</v>
      </c>
      <c r="H16546" s="1">
        <f t="shared" si="1551"/>
        <v>2375</v>
      </c>
      <c r="I16546" s="1">
        <f t="shared" si="1552"/>
        <v>12.24744871391589</v>
      </c>
      <c r="K16546" s="1">
        <f t="shared" si="1553"/>
        <v>12.855000000000002</v>
      </c>
      <c r="P16546" s="1">
        <v>1654400</v>
      </c>
      <c r="Q16546" s="1" t="e">
        <f t="shared" ca="1" si="1554"/>
        <v>#REF!</v>
      </c>
      <c r="R16546" s="1" t="e">
        <f t="shared" ca="1" si="1555"/>
        <v>#REF!</v>
      </c>
      <c r="S16546" s="1" t="e">
        <f t="shared" ca="1" si="1556"/>
        <v>#REF!</v>
      </c>
      <c r="AD16546">
        <v>7.65</v>
      </c>
      <c r="AE16546">
        <v>7.66</v>
      </c>
      <c r="AF16546">
        <v>7.68</v>
      </c>
      <c r="AG16546">
        <v>7.7</v>
      </c>
    </row>
    <row r="16547" spans="1:33">
      <c r="A16547" s="1">
        <v>275.77460000000002</v>
      </c>
      <c r="B16547" s="1">
        <v>2390</v>
      </c>
      <c r="C16547" s="1">
        <v>2380</v>
      </c>
      <c r="D16547" s="1">
        <v>2380</v>
      </c>
      <c r="E16547" s="1">
        <v>2360</v>
      </c>
      <c r="F16547" s="1">
        <v>2380</v>
      </c>
      <c r="G16547" s="1">
        <v>2360</v>
      </c>
      <c r="H16547" s="1">
        <f t="shared" si="1551"/>
        <v>2375</v>
      </c>
      <c r="I16547" s="1">
        <f t="shared" si="1552"/>
        <v>12.24744871391589</v>
      </c>
      <c r="K16547" s="1">
        <f t="shared" si="1553"/>
        <v>12.855000000000002</v>
      </c>
      <c r="P16547" s="1">
        <v>1654500</v>
      </c>
      <c r="Q16547" s="1" t="e">
        <f t="shared" ca="1" si="1554"/>
        <v>#REF!</v>
      </c>
      <c r="R16547" s="1" t="e">
        <f t="shared" ca="1" si="1555"/>
        <v>#REF!</v>
      </c>
      <c r="S16547" s="1" t="e">
        <f t="shared" ca="1" si="1556"/>
        <v>#REF!</v>
      </c>
      <c r="AD16547">
        <v>7.64</v>
      </c>
      <c r="AE16547">
        <v>7.66</v>
      </c>
      <c r="AF16547">
        <v>7.68</v>
      </c>
      <c r="AG16547">
        <v>7.69</v>
      </c>
    </row>
    <row r="16548" spans="1:33">
      <c r="A16548" s="1">
        <v>275.79129999999998</v>
      </c>
      <c r="B16548" s="1">
        <v>2390</v>
      </c>
      <c r="C16548" s="1">
        <v>2380</v>
      </c>
      <c r="D16548" s="1">
        <v>2380</v>
      </c>
      <c r="E16548" s="1">
        <v>2360</v>
      </c>
      <c r="F16548" s="1">
        <v>2380</v>
      </c>
      <c r="G16548" s="1">
        <v>2360</v>
      </c>
      <c r="H16548" s="1">
        <f t="shared" si="1551"/>
        <v>2375</v>
      </c>
      <c r="I16548" s="1">
        <f t="shared" si="1552"/>
        <v>12.24744871391589</v>
      </c>
      <c r="K16548" s="1">
        <f t="shared" si="1553"/>
        <v>12.855000000000002</v>
      </c>
      <c r="P16548" s="1">
        <v>1654600</v>
      </c>
      <c r="Q16548" s="1" t="e">
        <f t="shared" ca="1" si="1554"/>
        <v>#REF!</v>
      </c>
      <c r="R16548" s="1" t="e">
        <f t="shared" ca="1" si="1555"/>
        <v>#REF!</v>
      </c>
      <c r="S16548" s="1" t="e">
        <f t="shared" ca="1" si="1556"/>
        <v>#REF!</v>
      </c>
      <c r="AD16548">
        <v>7.65</v>
      </c>
      <c r="AE16548">
        <v>7.66</v>
      </c>
      <c r="AF16548">
        <v>7.68</v>
      </c>
      <c r="AG16548">
        <v>7.7</v>
      </c>
    </row>
    <row r="16549" spans="1:33">
      <c r="A16549" s="1">
        <v>275.80799999999999</v>
      </c>
      <c r="B16549" s="1">
        <v>2390</v>
      </c>
      <c r="C16549" s="1">
        <v>2380</v>
      </c>
      <c r="D16549" s="1">
        <v>2380</v>
      </c>
      <c r="E16549" s="1">
        <v>2360</v>
      </c>
      <c r="F16549" s="1">
        <v>2380</v>
      </c>
      <c r="G16549" s="1">
        <v>2360</v>
      </c>
      <c r="H16549" s="1">
        <f t="shared" si="1551"/>
        <v>2375</v>
      </c>
      <c r="I16549" s="1">
        <f t="shared" si="1552"/>
        <v>12.24744871391589</v>
      </c>
      <c r="K16549" s="1">
        <f t="shared" si="1553"/>
        <v>12.855000000000002</v>
      </c>
      <c r="P16549" s="1">
        <v>1654700</v>
      </c>
      <c r="Q16549" s="1" t="e">
        <f t="shared" ca="1" si="1554"/>
        <v>#REF!</v>
      </c>
      <c r="R16549" s="1" t="e">
        <f t="shared" ca="1" si="1555"/>
        <v>#REF!</v>
      </c>
      <c r="S16549" s="1" t="e">
        <f t="shared" ca="1" si="1556"/>
        <v>#REF!</v>
      </c>
      <c r="AD16549">
        <v>7.64</v>
      </c>
      <c r="AE16549">
        <v>7.66</v>
      </c>
      <c r="AF16549">
        <v>7.68</v>
      </c>
      <c r="AG16549">
        <v>7.69</v>
      </c>
    </row>
    <row r="16550" spans="1:33">
      <c r="A16550" s="1">
        <v>275.82459999999998</v>
      </c>
      <c r="B16550" s="1">
        <v>2390</v>
      </c>
      <c r="C16550" s="1">
        <v>2380</v>
      </c>
      <c r="D16550" s="1">
        <v>2380</v>
      </c>
      <c r="E16550" s="1">
        <v>2360</v>
      </c>
      <c r="F16550" s="1">
        <v>2380</v>
      </c>
      <c r="G16550" s="1">
        <v>2360</v>
      </c>
      <c r="H16550" s="1">
        <f t="shared" si="1551"/>
        <v>2375</v>
      </c>
      <c r="I16550" s="1">
        <f t="shared" si="1552"/>
        <v>12.24744871391589</v>
      </c>
      <c r="K16550" s="1">
        <f t="shared" si="1553"/>
        <v>12.855000000000002</v>
      </c>
      <c r="P16550" s="1">
        <v>1654800</v>
      </c>
      <c r="Q16550" s="1" t="e">
        <f t="shared" ca="1" si="1554"/>
        <v>#REF!</v>
      </c>
      <c r="R16550" s="1" t="e">
        <f t="shared" ca="1" si="1555"/>
        <v>#REF!</v>
      </c>
      <c r="S16550" s="1" t="e">
        <f t="shared" ca="1" si="1556"/>
        <v>#REF!</v>
      </c>
      <c r="AD16550">
        <v>7.64</v>
      </c>
      <c r="AE16550">
        <v>7.66</v>
      </c>
      <c r="AF16550">
        <v>7.68</v>
      </c>
      <c r="AG16550">
        <v>7.7</v>
      </c>
    </row>
    <row r="16551" spans="1:33">
      <c r="A16551" s="1">
        <v>275.84129999999999</v>
      </c>
      <c r="B16551" s="1">
        <v>2390</v>
      </c>
      <c r="C16551" s="1">
        <v>2380</v>
      </c>
      <c r="D16551" s="1">
        <v>2380</v>
      </c>
      <c r="E16551" s="1">
        <v>2360</v>
      </c>
      <c r="F16551" s="1">
        <v>2380</v>
      </c>
      <c r="G16551" s="1">
        <v>2360</v>
      </c>
      <c r="H16551" s="1">
        <f t="shared" si="1551"/>
        <v>2375</v>
      </c>
      <c r="I16551" s="1">
        <f t="shared" si="1552"/>
        <v>12.24744871391589</v>
      </c>
      <c r="K16551" s="1">
        <f t="shared" si="1553"/>
        <v>12.855000000000002</v>
      </c>
      <c r="P16551" s="1">
        <v>1654900</v>
      </c>
      <c r="Q16551" s="1" t="e">
        <f t="shared" ca="1" si="1554"/>
        <v>#REF!</v>
      </c>
      <c r="R16551" s="1" t="e">
        <f t="shared" ca="1" si="1555"/>
        <v>#REF!</v>
      </c>
      <c r="S16551" s="1" t="e">
        <f t="shared" ca="1" si="1556"/>
        <v>#REF!</v>
      </c>
      <c r="AD16551">
        <v>7.64</v>
      </c>
      <c r="AE16551">
        <v>7.66</v>
      </c>
      <c r="AF16551">
        <v>7.68</v>
      </c>
      <c r="AG16551">
        <v>7.69</v>
      </c>
    </row>
    <row r="16552" spans="1:33">
      <c r="A16552" s="1">
        <v>275.858</v>
      </c>
      <c r="B16552" s="1">
        <v>2390</v>
      </c>
      <c r="C16552" s="1">
        <v>2380</v>
      </c>
      <c r="D16552" s="1">
        <v>2380</v>
      </c>
      <c r="E16552" s="1">
        <v>2360</v>
      </c>
      <c r="F16552" s="1">
        <v>2380</v>
      </c>
      <c r="G16552" s="1">
        <v>2360</v>
      </c>
      <c r="H16552" s="1">
        <f t="shared" si="1551"/>
        <v>2375</v>
      </c>
      <c r="I16552" s="1">
        <f t="shared" si="1552"/>
        <v>12.24744871391589</v>
      </c>
      <c r="K16552" s="1">
        <f t="shared" si="1553"/>
        <v>12.855000000000002</v>
      </c>
      <c r="P16552" s="1">
        <v>1655000</v>
      </c>
      <c r="Q16552" s="1" t="e">
        <f t="shared" ca="1" si="1554"/>
        <v>#REF!</v>
      </c>
      <c r="R16552" s="1" t="e">
        <f t="shared" ca="1" si="1555"/>
        <v>#REF!</v>
      </c>
      <c r="S16552" s="1" t="e">
        <f t="shared" ca="1" si="1556"/>
        <v>#REF!</v>
      </c>
      <c r="AD16552">
        <v>7.64</v>
      </c>
      <c r="AE16552">
        <v>7.66</v>
      </c>
      <c r="AF16552">
        <v>7.68</v>
      </c>
      <c r="AG16552">
        <v>7.7</v>
      </c>
    </row>
    <row r="16553" spans="1:33">
      <c r="A16553" s="1">
        <v>275.87459999999999</v>
      </c>
      <c r="B16553" s="1">
        <v>2390</v>
      </c>
      <c r="C16553" s="1">
        <v>2380</v>
      </c>
      <c r="D16553" s="1">
        <v>2380</v>
      </c>
      <c r="E16553" s="1">
        <v>2360</v>
      </c>
      <c r="F16553" s="1">
        <v>2380</v>
      </c>
      <c r="G16553" s="1">
        <v>2360</v>
      </c>
      <c r="H16553" s="1">
        <f t="shared" si="1551"/>
        <v>2375</v>
      </c>
      <c r="I16553" s="1">
        <f t="shared" si="1552"/>
        <v>12.24744871391589</v>
      </c>
      <c r="K16553" s="1">
        <f t="shared" si="1553"/>
        <v>12.855000000000002</v>
      </c>
      <c r="P16553" s="1">
        <v>1655100</v>
      </c>
      <c r="Q16553" s="1" t="e">
        <f t="shared" ca="1" si="1554"/>
        <v>#REF!</v>
      </c>
      <c r="R16553" s="1" t="e">
        <f t="shared" ca="1" si="1555"/>
        <v>#REF!</v>
      </c>
      <c r="S16553" s="1" t="e">
        <f t="shared" ca="1" si="1556"/>
        <v>#REF!</v>
      </c>
      <c r="AD16553">
        <v>7.64</v>
      </c>
      <c r="AE16553">
        <v>7.66</v>
      </c>
      <c r="AF16553">
        <v>7.68</v>
      </c>
      <c r="AG16553">
        <v>7.69</v>
      </c>
    </row>
    <row r="16554" spans="1:33">
      <c r="A16554" s="1">
        <v>275.8913</v>
      </c>
      <c r="B16554" s="1">
        <v>2390</v>
      </c>
      <c r="C16554" s="1">
        <v>2380</v>
      </c>
      <c r="D16554" s="1">
        <v>2380</v>
      </c>
      <c r="E16554" s="1">
        <v>2360</v>
      </c>
      <c r="F16554" s="1">
        <v>2380</v>
      </c>
      <c r="G16554" s="1">
        <v>2360</v>
      </c>
      <c r="H16554" s="1">
        <f t="shared" si="1551"/>
        <v>2375</v>
      </c>
      <c r="I16554" s="1">
        <f t="shared" si="1552"/>
        <v>12.24744871391589</v>
      </c>
      <c r="K16554" s="1">
        <f t="shared" si="1553"/>
        <v>12.855000000000002</v>
      </c>
      <c r="P16554" s="1">
        <v>1655200</v>
      </c>
      <c r="Q16554" s="1" t="e">
        <f t="shared" ca="1" si="1554"/>
        <v>#REF!</v>
      </c>
      <c r="R16554" s="1" t="e">
        <f t="shared" ca="1" si="1555"/>
        <v>#REF!</v>
      </c>
      <c r="S16554" s="1" t="e">
        <f t="shared" ca="1" si="1556"/>
        <v>#REF!</v>
      </c>
      <c r="AD16554">
        <v>7.64</v>
      </c>
      <c r="AE16554">
        <v>7.66</v>
      </c>
      <c r="AF16554">
        <v>7.68</v>
      </c>
      <c r="AG16554">
        <v>7.7</v>
      </c>
    </row>
    <row r="16555" spans="1:33">
      <c r="A16555" s="1">
        <v>275.90800000000002</v>
      </c>
      <c r="B16555" s="1">
        <v>2390</v>
      </c>
      <c r="C16555" s="1">
        <v>2380</v>
      </c>
      <c r="D16555" s="1">
        <v>2380</v>
      </c>
      <c r="E16555" s="1">
        <v>2360</v>
      </c>
      <c r="F16555" s="1">
        <v>2380</v>
      </c>
      <c r="G16555" s="1">
        <v>2360</v>
      </c>
      <c r="H16555" s="1">
        <f t="shared" si="1551"/>
        <v>2375</v>
      </c>
      <c r="I16555" s="1">
        <f t="shared" si="1552"/>
        <v>12.24744871391589</v>
      </c>
      <c r="K16555" s="1">
        <f t="shared" si="1553"/>
        <v>12.855000000000002</v>
      </c>
      <c r="P16555" s="1">
        <v>1655300</v>
      </c>
      <c r="Q16555" s="1" t="e">
        <f t="shared" ca="1" si="1554"/>
        <v>#REF!</v>
      </c>
      <c r="R16555" s="1" t="e">
        <f t="shared" ca="1" si="1555"/>
        <v>#REF!</v>
      </c>
      <c r="S16555" s="1" t="e">
        <f t="shared" ca="1" si="1556"/>
        <v>#REF!</v>
      </c>
      <c r="AD16555">
        <v>7.64</v>
      </c>
      <c r="AE16555">
        <v>7.66</v>
      </c>
      <c r="AF16555">
        <v>7.68</v>
      </c>
      <c r="AG16555">
        <v>7.69</v>
      </c>
    </row>
    <row r="16556" spans="1:33">
      <c r="A16556" s="1">
        <v>275.9246</v>
      </c>
      <c r="B16556" s="1">
        <v>2390</v>
      </c>
      <c r="C16556" s="1">
        <v>2380</v>
      </c>
      <c r="D16556" s="1">
        <v>2380</v>
      </c>
      <c r="E16556" s="1">
        <v>2360</v>
      </c>
      <c r="F16556" s="1">
        <v>2380</v>
      </c>
      <c r="G16556" s="1">
        <v>2360</v>
      </c>
      <c r="H16556" s="1">
        <f t="shared" si="1551"/>
        <v>2375</v>
      </c>
      <c r="I16556" s="1">
        <f t="shared" si="1552"/>
        <v>12.24744871391589</v>
      </c>
      <c r="K16556" s="1">
        <f t="shared" si="1553"/>
        <v>12.855000000000002</v>
      </c>
      <c r="P16556" s="1">
        <v>1655400</v>
      </c>
      <c r="Q16556" s="1" t="e">
        <f t="shared" ca="1" si="1554"/>
        <v>#REF!</v>
      </c>
      <c r="R16556" s="1" t="e">
        <f t="shared" ca="1" si="1555"/>
        <v>#REF!</v>
      </c>
      <c r="S16556" s="1" t="e">
        <f t="shared" ca="1" si="1556"/>
        <v>#REF!</v>
      </c>
      <c r="AD16556">
        <v>7.64</v>
      </c>
      <c r="AE16556">
        <v>7.66</v>
      </c>
      <c r="AF16556">
        <v>7.68</v>
      </c>
      <c r="AG16556">
        <v>7.7</v>
      </c>
    </row>
    <row r="16557" spans="1:33">
      <c r="A16557" s="1">
        <v>275.94130000000001</v>
      </c>
      <c r="B16557" s="1">
        <v>2390</v>
      </c>
      <c r="C16557" s="1">
        <v>2380</v>
      </c>
      <c r="D16557" s="1">
        <v>2380</v>
      </c>
      <c r="E16557" s="1">
        <v>2360</v>
      </c>
      <c r="F16557" s="1">
        <v>2380</v>
      </c>
      <c r="G16557" s="1">
        <v>2360</v>
      </c>
      <c r="H16557" s="1">
        <f t="shared" si="1551"/>
        <v>2375</v>
      </c>
      <c r="I16557" s="1">
        <f t="shared" si="1552"/>
        <v>12.24744871391589</v>
      </c>
      <c r="K16557" s="1">
        <f t="shared" si="1553"/>
        <v>12.855000000000002</v>
      </c>
      <c r="P16557" s="1">
        <v>1655500</v>
      </c>
      <c r="Q16557" s="1" t="e">
        <f t="shared" ca="1" si="1554"/>
        <v>#REF!</v>
      </c>
      <c r="R16557" s="1" t="e">
        <f t="shared" ca="1" si="1555"/>
        <v>#REF!</v>
      </c>
      <c r="S16557" s="1" t="e">
        <f t="shared" ca="1" si="1556"/>
        <v>#REF!</v>
      </c>
      <c r="AD16557">
        <v>7.64</v>
      </c>
      <c r="AE16557">
        <v>7.66</v>
      </c>
      <c r="AF16557">
        <v>7.68</v>
      </c>
      <c r="AG16557">
        <v>7.69</v>
      </c>
    </row>
    <row r="16558" spans="1:33">
      <c r="A16558" s="1">
        <v>275.95800000000003</v>
      </c>
      <c r="B16558" s="1">
        <v>2390</v>
      </c>
      <c r="C16558" s="1">
        <v>2380</v>
      </c>
      <c r="D16558" s="1">
        <v>2380</v>
      </c>
      <c r="E16558" s="1">
        <v>2360</v>
      </c>
      <c r="F16558" s="1">
        <v>2380</v>
      </c>
      <c r="G16558" s="1">
        <v>2360</v>
      </c>
      <c r="H16558" s="1">
        <f t="shared" si="1551"/>
        <v>2375</v>
      </c>
      <c r="I16558" s="1">
        <f t="shared" si="1552"/>
        <v>12.24744871391589</v>
      </c>
      <c r="K16558" s="1">
        <f t="shared" si="1553"/>
        <v>12.855000000000002</v>
      </c>
      <c r="P16558" s="1">
        <v>1655600</v>
      </c>
      <c r="Q16558" s="1" t="e">
        <f t="shared" ca="1" si="1554"/>
        <v>#REF!</v>
      </c>
      <c r="R16558" s="1" t="e">
        <f t="shared" ca="1" si="1555"/>
        <v>#REF!</v>
      </c>
      <c r="S16558" s="1" t="e">
        <f t="shared" ca="1" si="1556"/>
        <v>#REF!</v>
      </c>
      <c r="AD16558">
        <v>7.64</v>
      </c>
      <c r="AE16558">
        <v>7.66</v>
      </c>
      <c r="AF16558">
        <v>7.68</v>
      </c>
      <c r="AG16558">
        <v>7.7</v>
      </c>
    </row>
    <row r="16559" spans="1:33">
      <c r="A16559" s="1">
        <v>275.9751</v>
      </c>
      <c r="B16559" s="1">
        <v>2390</v>
      </c>
      <c r="C16559" s="1">
        <v>2380</v>
      </c>
      <c r="D16559" s="1">
        <v>2380</v>
      </c>
      <c r="E16559" s="1">
        <v>2360</v>
      </c>
      <c r="F16559" s="1">
        <v>2380</v>
      </c>
      <c r="G16559" s="1">
        <v>2360</v>
      </c>
      <c r="H16559" s="1">
        <f t="shared" si="1551"/>
        <v>2375</v>
      </c>
      <c r="I16559" s="1">
        <f t="shared" si="1552"/>
        <v>12.24744871391589</v>
      </c>
      <c r="K16559" s="1">
        <f t="shared" si="1553"/>
        <v>12.855000000000002</v>
      </c>
      <c r="P16559" s="1">
        <v>1655700</v>
      </c>
      <c r="Q16559" s="1" t="e">
        <f t="shared" ca="1" si="1554"/>
        <v>#REF!</v>
      </c>
      <c r="R16559" s="1" t="e">
        <f t="shared" ca="1" si="1555"/>
        <v>#REF!</v>
      </c>
      <c r="S16559" s="1" t="e">
        <f t="shared" ca="1" si="1556"/>
        <v>#REF!</v>
      </c>
      <c r="AD16559">
        <v>7.64</v>
      </c>
      <c r="AE16559">
        <v>7.66</v>
      </c>
      <c r="AF16559">
        <v>7.68</v>
      </c>
      <c r="AG16559">
        <v>7.69</v>
      </c>
    </row>
    <row r="16560" spans="1:33">
      <c r="A16560" s="1">
        <v>275.99180000000001</v>
      </c>
      <c r="B16560" s="1">
        <v>2390</v>
      </c>
      <c r="C16560" s="1">
        <v>2380</v>
      </c>
      <c r="D16560" s="1">
        <v>2380</v>
      </c>
      <c r="E16560" s="1">
        <v>2360</v>
      </c>
      <c r="F16560" s="1">
        <v>2380</v>
      </c>
      <c r="G16560" s="1">
        <v>2360</v>
      </c>
      <c r="H16560" s="1">
        <f t="shared" si="1551"/>
        <v>2375</v>
      </c>
      <c r="I16560" s="1">
        <f t="shared" si="1552"/>
        <v>12.24744871391589</v>
      </c>
      <c r="K16560" s="1">
        <f t="shared" si="1553"/>
        <v>12.855000000000002</v>
      </c>
      <c r="P16560" s="1">
        <v>1655800</v>
      </c>
      <c r="Q16560" s="1" t="e">
        <f t="shared" ca="1" si="1554"/>
        <v>#REF!</v>
      </c>
      <c r="R16560" s="1" t="e">
        <f t="shared" ca="1" si="1555"/>
        <v>#REF!</v>
      </c>
      <c r="S16560" s="1" t="e">
        <f t="shared" ca="1" si="1556"/>
        <v>#REF!</v>
      </c>
      <c r="AD16560">
        <v>7.64</v>
      </c>
      <c r="AE16560">
        <v>7.66</v>
      </c>
      <c r="AF16560">
        <v>7.68</v>
      </c>
      <c r="AG16560">
        <v>7.7</v>
      </c>
    </row>
    <row r="16561" spans="1:33">
      <c r="A16561" s="1">
        <v>276.00839999999999</v>
      </c>
      <c r="B16561" s="1">
        <v>2390</v>
      </c>
      <c r="C16561" s="1">
        <v>2380</v>
      </c>
      <c r="D16561" s="1">
        <v>2380</v>
      </c>
      <c r="E16561" s="1">
        <v>2360</v>
      </c>
      <c r="F16561" s="1">
        <v>2380</v>
      </c>
      <c r="G16561" s="1">
        <v>2360</v>
      </c>
      <c r="H16561" s="1">
        <f t="shared" si="1551"/>
        <v>2375</v>
      </c>
      <c r="I16561" s="1">
        <f t="shared" si="1552"/>
        <v>12.24744871391589</v>
      </c>
      <c r="K16561" s="1">
        <f t="shared" si="1553"/>
        <v>12.855000000000002</v>
      </c>
      <c r="P16561" s="1">
        <v>1655900</v>
      </c>
      <c r="Q16561" s="1" t="e">
        <f t="shared" ca="1" si="1554"/>
        <v>#REF!</v>
      </c>
      <c r="R16561" s="1" t="e">
        <f t="shared" ca="1" si="1555"/>
        <v>#REF!</v>
      </c>
      <c r="S16561" s="1" t="e">
        <f t="shared" ca="1" si="1556"/>
        <v>#REF!</v>
      </c>
      <c r="AD16561">
        <v>7.65</v>
      </c>
      <c r="AE16561">
        <v>7.66</v>
      </c>
      <c r="AF16561">
        <v>7.68</v>
      </c>
      <c r="AG16561">
        <v>7.69</v>
      </c>
    </row>
    <row r="16562" spans="1:33">
      <c r="A16562" s="1">
        <v>276.02510000000001</v>
      </c>
      <c r="B16562" s="1">
        <v>2390</v>
      </c>
      <c r="C16562" s="1">
        <v>2380</v>
      </c>
      <c r="D16562" s="1">
        <v>2380</v>
      </c>
      <c r="E16562" s="1">
        <v>2360</v>
      </c>
      <c r="F16562" s="1">
        <v>2380</v>
      </c>
      <c r="G16562" s="1">
        <v>2360</v>
      </c>
      <c r="H16562" s="1">
        <f t="shared" si="1551"/>
        <v>2375</v>
      </c>
      <c r="I16562" s="1">
        <f t="shared" si="1552"/>
        <v>12.24744871391589</v>
      </c>
      <c r="K16562" s="1">
        <f t="shared" si="1553"/>
        <v>12.855000000000002</v>
      </c>
      <c r="P16562" s="1">
        <v>1656000</v>
      </c>
      <c r="Q16562" s="1" t="e">
        <f t="shared" ca="1" si="1554"/>
        <v>#REF!</v>
      </c>
      <c r="R16562" s="1" t="e">
        <f t="shared" ca="1" si="1555"/>
        <v>#REF!</v>
      </c>
      <c r="S16562" s="1" t="e">
        <f t="shared" ca="1" si="1556"/>
        <v>#REF!</v>
      </c>
      <c r="AD16562">
        <v>7.64</v>
      </c>
      <c r="AE16562">
        <v>7.66</v>
      </c>
      <c r="AF16562">
        <v>7.68</v>
      </c>
      <c r="AG16562">
        <v>7.7</v>
      </c>
    </row>
    <row r="16563" spans="1:33">
      <c r="A16563" s="1">
        <v>276.04180000000002</v>
      </c>
      <c r="B16563" s="1">
        <v>2390</v>
      </c>
      <c r="C16563" s="1">
        <v>2380</v>
      </c>
      <c r="D16563" s="1">
        <v>2380</v>
      </c>
      <c r="E16563" s="1">
        <v>2360</v>
      </c>
      <c r="F16563" s="1">
        <v>2380</v>
      </c>
      <c r="G16563" s="1">
        <v>2360</v>
      </c>
      <c r="H16563" s="1">
        <f t="shared" si="1551"/>
        <v>2375</v>
      </c>
      <c r="I16563" s="1">
        <f t="shared" si="1552"/>
        <v>12.24744871391589</v>
      </c>
      <c r="K16563" s="1">
        <f t="shared" si="1553"/>
        <v>12.855000000000002</v>
      </c>
      <c r="P16563" s="1">
        <v>1656100</v>
      </c>
      <c r="Q16563" s="1" t="e">
        <f t="shared" ca="1" si="1554"/>
        <v>#REF!</v>
      </c>
      <c r="R16563" s="1" t="e">
        <f t="shared" ca="1" si="1555"/>
        <v>#REF!</v>
      </c>
      <c r="S16563" s="1" t="e">
        <f t="shared" ca="1" si="1556"/>
        <v>#REF!</v>
      </c>
      <c r="AD16563">
        <v>7.64</v>
      </c>
      <c r="AE16563">
        <v>7.66</v>
      </c>
      <c r="AF16563">
        <v>7.68</v>
      </c>
      <c r="AG16563">
        <v>7.69</v>
      </c>
    </row>
    <row r="16564" spans="1:33">
      <c r="A16564" s="1">
        <v>276.05840000000001</v>
      </c>
      <c r="B16564" s="1">
        <v>2390</v>
      </c>
      <c r="C16564" s="1">
        <v>2380</v>
      </c>
      <c r="D16564" s="1">
        <v>2380</v>
      </c>
      <c r="E16564" s="1">
        <v>2360</v>
      </c>
      <c r="F16564" s="1">
        <v>2380</v>
      </c>
      <c r="G16564" s="1">
        <v>2360</v>
      </c>
      <c r="H16564" s="1">
        <f t="shared" si="1551"/>
        <v>2375</v>
      </c>
      <c r="I16564" s="1">
        <f t="shared" si="1552"/>
        <v>12.24744871391589</v>
      </c>
      <c r="K16564" s="1">
        <f t="shared" si="1553"/>
        <v>12.855000000000002</v>
      </c>
      <c r="P16564" s="1">
        <v>1656200</v>
      </c>
      <c r="Q16564" s="1" t="e">
        <f t="shared" ca="1" si="1554"/>
        <v>#REF!</v>
      </c>
      <c r="R16564" s="1" t="e">
        <f t="shared" ca="1" si="1555"/>
        <v>#REF!</v>
      </c>
      <c r="S16564" s="1" t="e">
        <f t="shared" ca="1" si="1556"/>
        <v>#REF!</v>
      </c>
      <c r="AD16564">
        <v>7.64</v>
      </c>
      <c r="AE16564">
        <v>7.66</v>
      </c>
      <c r="AF16564">
        <v>7.68</v>
      </c>
      <c r="AG16564">
        <v>7.7</v>
      </c>
    </row>
    <row r="16565" spans="1:33">
      <c r="A16565" s="1">
        <v>276.07510000000002</v>
      </c>
      <c r="B16565" s="1">
        <v>2390</v>
      </c>
      <c r="C16565" s="1">
        <v>2380</v>
      </c>
      <c r="D16565" s="1">
        <v>2380</v>
      </c>
      <c r="E16565" s="1">
        <v>2360</v>
      </c>
      <c r="F16565" s="1">
        <v>2380</v>
      </c>
      <c r="G16565" s="1">
        <v>2360</v>
      </c>
      <c r="H16565" s="1">
        <f t="shared" si="1551"/>
        <v>2375</v>
      </c>
      <c r="I16565" s="1">
        <f t="shared" si="1552"/>
        <v>12.24744871391589</v>
      </c>
      <c r="K16565" s="1">
        <f t="shared" si="1553"/>
        <v>12.855000000000002</v>
      </c>
      <c r="P16565" s="1">
        <v>1656300</v>
      </c>
      <c r="Q16565" s="1" t="e">
        <f t="shared" ca="1" si="1554"/>
        <v>#REF!</v>
      </c>
      <c r="R16565" s="1" t="e">
        <f t="shared" ca="1" si="1555"/>
        <v>#REF!</v>
      </c>
      <c r="S16565" s="1" t="e">
        <f t="shared" ca="1" si="1556"/>
        <v>#REF!</v>
      </c>
      <c r="AD16565">
        <v>7.65</v>
      </c>
      <c r="AE16565">
        <v>7.66</v>
      </c>
      <c r="AF16565">
        <v>7.68</v>
      </c>
      <c r="AG16565">
        <v>7.69</v>
      </c>
    </row>
    <row r="16566" spans="1:33">
      <c r="A16566" s="1">
        <v>276.09179999999998</v>
      </c>
      <c r="B16566" s="1">
        <v>2390</v>
      </c>
      <c r="C16566" s="1">
        <v>2380</v>
      </c>
      <c r="D16566" s="1">
        <v>2380</v>
      </c>
      <c r="E16566" s="1">
        <v>2360</v>
      </c>
      <c r="F16566" s="1">
        <v>2380</v>
      </c>
      <c r="G16566" s="1">
        <v>2360</v>
      </c>
      <c r="H16566" s="1">
        <f t="shared" si="1551"/>
        <v>2375</v>
      </c>
      <c r="I16566" s="1">
        <f t="shared" si="1552"/>
        <v>12.24744871391589</v>
      </c>
      <c r="K16566" s="1">
        <f t="shared" si="1553"/>
        <v>12.855000000000002</v>
      </c>
      <c r="P16566" s="1">
        <v>1656400</v>
      </c>
      <c r="Q16566" s="1" t="e">
        <f t="shared" ca="1" si="1554"/>
        <v>#REF!</v>
      </c>
      <c r="R16566" s="1" t="e">
        <f t="shared" ca="1" si="1555"/>
        <v>#REF!</v>
      </c>
      <c r="S16566" s="1" t="e">
        <f t="shared" ca="1" si="1556"/>
        <v>#REF!</v>
      </c>
      <c r="AD16566">
        <v>7.64</v>
      </c>
      <c r="AE16566">
        <v>7.66</v>
      </c>
      <c r="AF16566">
        <v>7.68</v>
      </c>
      <c r="AG16566">
        <v>7.7</v>
      </c>
    </row>
    <row r="16567" spans="1:33">
      <c r="A16567" s="1">
        <v>276.10840000000002</v>
      </c>
      <c r="B16567" s="1">
        <v>2390</v>
      </c>
      <c r="C16567" s="1">
        <v>2380</v>
      </c>
      <c r="D16567" s="1">
        <v>2380</v>
      </c>
      <c r="E16567" s="1">
        <v>2360</v>
      </c>
      <c r="F16567" s="1">
        <v>2380</v>
      </c>
      <c r="G16567" s="1">
        <v>2360</v>
      </c>
      <c r="H16567" s="1">
        <f t="shared" si="1551"/>
        <v>2375</v>
      </c>
      <c r="I16567" s="1">
        <f t="shared" si="1552"/>
        <v>12.24744871391589</v>
      </c>
      <c r="K16567" s="1">
        <f t="shared" si="1553"/>
        <v>12.855000000000002</v>
      </c>
      <c r="P16567" s="1">
        <v>1656500</v>
      </c>
      <c r="Q16567" s="1" t="e">
        <f t="shared" ca="1" si="1554"/>
        <v>#REF!</v>
      </c>
      <c r="R16567" s="1" t="e">
        <f t="shared" ca="1" si="1555"/>
        <v>#REF!</v>
      </c>
      <c r="S16567" s="1" t="e">
        <f t="shared" ca="1" si="1556"/>
        <v>#REF!</v>
      </c>
      <c r="AD16567">
        <v>7.65</v>
      </c>
      <c r="AE16567">
        <v>7.66</v>
      </c>
      <c r="AF16567">
        <v>7.68</v>
      </c>
      <c r="AG16567">
        <v>7.69</v>
      </c>
    </row>
    <row r="16568" spans="1:33">
      <c r="A16568" s="1">
        <v>276.12509999999997</v>
      </c>
      <c r="B16568" s="1">
        <v>2390</v>
      </c>
      <c r="C16568" s="1">
        <v>2380</v>
      </c>
      <c r="D16568" s="1">
        <v>2380</v>
      </c>
      <c r="E16568" s="1">
        <v>2360</v>
      </c>
      <c r="F16568" s="1">
        <v>2380</v>
      </c>
      <c r="G16568" s="1">
        <v>2360</v>
      </c>
      <c r="H16568" s="1">
        <f t="shared" si="1551"/>
        <v>2375</v>
      </c>
      <c r="I16568" s="1">
        <f t="shared" si="1552"/>
        <v>12.24744871391589</v>
      </c>
      <c r="K16568" s="1">
        <f t="shared" si="1553"/>
        <v>12.855000000000002</v>
      </c>
      <c r="P16568" s="1">
        <v>1656600</v>
      </c>
      <c r="Q16568" s="1" t="e">
        <f t="shared" ca="1" si="1554"/>
        <v>#REF!</v>
      </c>
      <c r="R16568" s="1" t="e">
        <f t="shared" ca="1" si="1555"/>
        <v>#REF!</v>
      </c>
      <c r="S16568" s="1" t="e">
        <f t="shared" ca="1" si="1556"/>
        <v>#REF!</v>
      </c>
      <c r="AD16568">
        <v>7.64</v>
      </c>
      <c r="AE16568">
        <v>7.66</v>
      </c>
      <c r="AF16568">
        <v>7.68</v>
      </c>
      <c r="AG16568">
        <v>7.7</v>
      </c>
    </row>
    <row r="16569" spans="1:33">
      <c r="A16569" s="1">
        <v>276.14179999999999</v>
      </c>
      <c r="B16569" s="1">
        <v>2390</v>
      </c>
      <c r="C16569" s="1">
        <v>2380</v>
      </c>
      <c r="D16569" s="1">
        <v>2380</v>
      </c>
      <c r="E16569" s="1">
        <v>2360</v>
      </c>
      <c r="F16569" s="1">
        <v>2380</v>
      </c>
      <c r="G16569" s="1">
        <v>2360</v>
      </c>
      <c r="H16569" s="1">
        <f t="shared" si="1551"/>
        <v>2375</v>
      </c>
      <c r="I16569" s="1">
        <f t="shared" si="1552"/>
        <v>12.24744871391589</v>
      </c>
      <c r="K16569" s="1">
        <f t="shared" si="1553"/>
        <v>12.855000000000002</v>
      </c>
      <c r="P16569" s="1">
        <v>1656700</v>
      </c>
      <c r="Q16569" s="1" t="e">
        <f t="shared" ca="1" si="1554"/>
        <v>#REF!</v>
      </c>
      <c r="R16569" s="1" t="e">
        <f t="shared" ca="1" si="1555"/>
        <v>#REF!</v>
      </c>
      <c r="S16569" s="1" t="e">
        <f t="shared" ca="1" si="1556"/>
        <v>#REF!</v>
      </c>
      <c r="AD16569">
        <v>7.65</v>
      </c>
      <c r="AE16569">
        <v>7.66</v>
      </c>
      <c r="AF16569">
        <v>7.68</v>
      </c>
      <c r="AG16569">
        <v>7.69</v>
      </c>
    </row>
    <row r="16570" spans="1:33">
      <c r="A16570" s="1">
        <v>276.15839999999997</v>
      </c>
      <c r="B16570" s="1">
        <v>2390</v>
      </c>
      <c r="C16570" s="1">
        <v>2380</v>
      </c>
      <c r="D16570" s="1">
        <v>2380</v>
      </c>
      <c r="E16570" s="1">
        <v>2360</v>
      </c>
      <c r="F16570" s="1">
        <v>2380</v>
      </c>
      <c r="G16570" s="1">
        <v>2360</v>
      </c>
      <c r="H16570" s="1">
        <f t="shared" si="1551"/>
        <v>2375</v>
      </c>
      <c r="I16570" s="1">
        <f t="shared" si="1552"/>
        <v>12.24744871391589</v>
      </c>
      <c r="K16570" s="1">
        <f t="shared" si="1553"/>
        <v>12.855000000000002</v>
      </c>
      <c r="P16570" s="1">
        <v>1656800</v>
      </c>
      <c r="Q16570" s="1" t="e">
        <f t="shared" ca="1" si="1554"/>
        <v>#REF!</v>
      </c>
      <c r="R16570" s="1" t="e">
        <f t="shared" ca="1" si="1555"/>
        <v>#REF!</v>
      </c>
      <c r="S16570" s="1" t="e">
        <f t="shared" ca="1" si="1556"/>
        <v>#REF!</v>
      </c>
      <c r="AD16570">
        <v>7.64</v>
      </c>
      <c r="AE16570">
        <v>7.66</v>
      </c>
      <c r="AF16570">
        <v>7.68</v>
      </c>
      <c r="AG16570">
        <v>7.7</v>
      </c>
    </row>
    <row r="16571" spans="1:33">
      <c r="A16571" s="1">
        <v>276.17509999999999</v>
      </c>
      <c r="B16571" s="1">
        <v>2390</v>
      </c>
      <c r="C16571" s="1">
        <v>2380</v>
      </c>
      <c r="D16571" s="1">
        <v>2380</v>
      </c>
      <c r="E16571" s="1">
        <v>2360</v>
      </c>
      <c r="F16571" s="1">
        <v>2380</v>
      </c>
      <c r="G16571" s="1">
        <v>2360</v>
      </c>
      <c r="H16571" s="1">
        <f t="shared" si="1551"/>
        <v>2375</v>
      </c>
      <c r="I16571" s="1">
        <f t="shared" si="1552"/>
        <v>12.24744871391589</v>
      </c>
      <c r="K16571" s="1">
        <f t="shared" si="1553"/>
        <v>12.855000000000002</v>
      </c>
      <c r="P16571" s="1">
        <v>1656900</v>
      </c>
      <c r="Q16571" s="1" t="e">
        <f t="shared" ca="1" si="1554"/>
        <v>#REF!</v>
      </c>
      <c r="R16571" s="1" t="e">
        <f t="shared" ca="1" si="1555"/>
        <v>#REF!</v>
      </c>
      <c r="S16571" s="1" t="e">
        <f t="shared" ca="1" si="1556"/>
        <v>#REF!</v>
      </c>
      <c r="AD16571">
        <v>7.65</v>
      </c>
      <c r="AE16571">
        <v>7.66</v>
      </c>
      <c r="AF16571">
        <v>7.68</v>
      </c>
      <c r="AG16571">
        <v>7.69</v>
      </c>
    </row>
    <row r="16572" spans="1:33">
      <c r="A16572" s="1">
        <v>276.1918</v>
      </c>
      <c r="B16572" s="1">
        <v>2390</v>
      </c>
      <c r="C16572" s="1">
        <v>2380</v>
      </c>
      <c r="D16572" s="1">
        <v>2380</v>
      </c>
      <c r="E16572" s="1">
        <v>2360</v>
      </c>
      <c r="F16572" s="1">
        <v>2380</v>
      </c>
      <c r="G16572" s="1">
        <v>2360</v>
      </c>
      <c r="H16572" s="1">
        <f t="shared" si="1551"/>
        <v>2375</v>
      </c>
      <c r="I16572" s="1">
        <f t="shared" si="1552"/>
        <v>12.24744871391589</v>
      </c>
      <c r="K16572" s="1">
        <f t="shared" si="1553"/>
        <v>12.855000000000002</v>
      </c>
      <c r="P16572" s="1">
        <v>1657000</v>
      </c>
      <c r="Q16572" s="1" t="e">
        <f t="shared" ca="1" si="1554"/>
        <v>#REF!</v>
      </c>
      <c r="R16572" s="1" t="e">
        <f t="shared" ca="1" si="1555"/>
        <v>#REF!</v>
      </c>
      <c r="S16572" s="1" t="e">
        <f t="shared" ca="1" si="1556"/>
        <v>#REF!</v>
      </c>
      <c r="AD16572">
        <v>7.64</v>
      </c>
      <c r="AE16572">
        <v>7.66</v>
      </c>
      <c r="AF16572">
        <v>7.68</v>
      </c>
      <c r="AG16572">
        <v>7.7</v>
      </c>
    </row>
    <row r="16573" spans="1:33">
      <c r="A16573" s="1">
        <v>276.20839999999998</v>
      </c>
      <c r="B16573" s="1">
        <v>2390</v>
      </c>
      <c r="C16573" s="1">
        <v>2380</v>
      </c>
      <c r="D16573" s="1">
        <v>2380</v>
      </c>
      <c r="E16573" s="1">
        <v>2360</v>
      </c>
      <c r="F16573" s="1">
        <v>2380</v>
      </c>
      <c r="G16573" s="1">
        <v>2360</v>
      </c>
      <c r="H16573" s="1">
        <f t="shared" si="1551"/>
        <v>2375</v>
      </c>
      <c r="I16573" s="1">
        <f t="shared" si="1552"/>
        <v>12.24744871391589</v>
      </c>
      <c r="K16573" s="1">
        <f t="shared" si="1553"/>
        <v>12.855000000000002</v>
      </c>
      <c r="P16573" s="1">
        <v>1657100</v>
      </c>
      <c r="Q16573" s="1" t="e">
        <f t="shared" ca="1" si="1554"/>
        <v>#REF!</v>
      </c>
      <c r="R16573" s="1" t="e">
        <f t="shared" ca="1" si="1555"/>
        <v>#REF!</v>
      </c>
      <c r="S16573" s="1" t="e">
        <f t="shared" ca="1" si="1556"/>
        <v>#REF!</v>
      </c>
      <c r="AD16573">
        <v>7.65</v>
      </c>
      <c r="AE16573">
        <v>7.66</v>
      </c>
      <c r="AF16573">
        <v>7.68</v>
      </c>
      <c r="AG16573">
        <v>7.69</v>
      </c>
    </row>
    <row r="16574" spans="1:33">
      <c r="A16574" s="1">
        <v>276.2251</v>
      </c>
      <c r="B16574" s="1">
        <v>2390</v>
      </c>
      <c r="C16574" s="1">
        <v>2380</v>
      </c>
      <c r="D16574" s="1">
        <v>2380</v>
      </c>
      <c r="E16574" s="1">
        <v>2360</v>
      </c>
      <c r="F16574" s="1">
        <v>2380</v>
      </c>
      <c r="G16574" s="1">
        <v>2360</v>
      </c>
      <c r="H16574" s="1">
        <f t="shared" si="1551"/>
        <v>2375</v>
      </c>
      <c r="I16574" s="1">
        <f t="shared" si="1552"/>
        <v>12.24744871391589</v>
      </c>
      <c r="K16574" s="1">
        <f t="shared" si="1553"/>
        <v>12.855000000000002</v>
      </c>
      <c r="P16574" s="1">
        <v>1657200</v>
      </c>
      <c r="Q16574" s="1" t="e">
        <f t="shared" ca="1" si="1554"/>
        <v>#REF!</v>
      </c>
      <c r="R16574" s="1" t="e">
        <f t="shared" ca="1" si="1555"/>
        <v>#REF!</v>
      </c>
      <c r="S16574" s="1" t="e">
        <f t="shared" ca="1" si="1556"/>
        <v>#REF!</v>
      </c>
      <c r="AD16574">
        <v>7.64</v>
      </c>
      <c r="AE16574">
        <v>7.66</v>
      </c>
      <c r="AF16574">
        <v>7.68</v>
      </c>
      <c r="AG16574">
        <v>7.7</v>
      </c>
    </row>
    <row r="16575" spans="1:33">
      <c r="A16575" s="1">
        <v>276.24180000000001</v>
      </c>
      <c r="B16575" s="1">
        <v>2390</v>
      </c>
      <c r="C16575" s="1">
        <v>2380</v>
      </c>
      <c r="D16575" s="1">
        <v>2380</v>
      </c>
      <c r="E16575" s="1">
        <v>2360</v>
      </c>
      <c r="F16575" s="1">
        <v>2380</v>
      </c>
      <c r="G16575" s="1">
        <v>2360</v>
      </c>
      <c r="H16575" s="1">
        <f t="shared" si="1551"/>
        <v>2375</v>
      </c>
      <c r="I16575" s="1">
        <f t="shared" si="1552"/>
        <v>12.24744871391589</v>
      </c>
      <c r="K16575" s="1">
        <f t="shared" si="1553"/>
        <v>12.855000000000002</v>
      </c>
      <c r="P16575" s="1">
        <v>1657300</v>
      </c>
      <c r="Q16575" s="1" t="e">
        <f t="shared" ca="1" si="1554"/>
        <v>#REF!</v>
      </c>
      <c r="R16575" s="1" t="e">
        <f t="shared" ca="1" si="1555"/>
        <v>#REF!</v>
      </c>
      <c r="S16575" s="1" t="e">
        <f t="shared" ca="1" si="1556"/>
        <v>#REF!</v>
      </c>
      <c r="AD16575">
        <v>7.64</v>
      </c>
      <c r="AE16575">
        <v>7.66</v>
      </c>
      <c r="AF16575">
        <v>7.68</v>
      </c>
      <c r="AG16575">
        <v>7.69</v>
      </c>
    </row>
    <row r="16576" spans="1:33">
      <c r="A16576" s="1">
        <v>276.25839999999999</v>
      </c>
      <c r="B16576" s="1">
        <v>2390</v>
      </c>
      <c r="C16576" s="1">
        <v>2380</v>
      </c>
      <c r="D16576" s="1">
        <v>2380</v>
      </c>
      <c r="E16576" s="1">
        <v>2360</v>
      </c>
      <c r="F16576" s="1">
        <v>2380</v>
      </c>
      <c r="G16576" s="1">
        <v>2360</v>
      </c>
      <c r="H16576" s="1">
        <f t="shared" si="1551"/>
        <v>2375</v>
      </c>
      <c r="I16576" s="1">
        <f t="shared" si="1552"/>
        <v>12.24744871391589</v>
      </c>
      <c r="K16576" s="1">
        <f t="shared" si="1553"/>
        <v>12.855000000000002</v>
      </c>
      <c r="P16576" s="1">
        <v>1657400</v>
      </c>
      <c r="Q16576" s="1" t="e">
        <f t="shared" ca="1" si="1554"/>
        <v>#REF!</v>
      </c>
      <c r="R16576" s="1" t="e">
        <f t="shared" ca="1" si="1555"/>
        <v>#REF!</v>
      </c>
      <c r="S16576" s="1" t="e">
        <f t="shared" ca="1" si="1556"/>
        <v>#REF!</v>
      </c>
      <c r="AD16576">
        <v>7.64</v>
      </c>
      <c r="AE16576">
        <v>7.66</v>
      </c>
      <c r="AF16576">
        <v>7.68</v>
      </c>
      <c r="AG16576">
        <v>7.7</v>
      </c>
    </row>
    <row r="16577" spans="1:33">
      <c r="A16577" s="1">
        <v>276.27510000000001</v>
      </c>
      <c r="B16577" s="1">
        <v>2390</v>
      </c>
      <c r="C16577" s="1">
        <v>2380</v>
      </c>
      <c r="D16577" s="1">
        <v>2380</v>
      </c>
      <c r="E16577" s="1">
        <v>2360</v>
      </c>
      <c r="F16577" s="1">
        <v>2380</v>
      </c>
      <c r="G16577" s="1">
        <v>2360</v>
      </c>
      <c r="H16577" s="1">
        <f t="shared" si="1551"/>
        <v>2375</v>
      </c>
      <c r="I16577" s="1">
        <f t="shared" si="1552"/>
        <v>12.24744871391589</v>
      </c>
      <c r="K16577" s="1">
        <f t="shared" si="1553"/>
        <v>12.855000000000002</v>
      </c>
      <c r="P16577" s="1">
        <v>1657500</v>
      </c>
      <c r="Q16577" s="1" t="e">
        <f t="shared" ca="1" si="1554"/>
        <v>#REF!</v>
      </c>
      <c r="R16577" s="1" t="e">
        <f t="shared" ca="1" si="1555"/>
        <v>#REF!</v>
      </c>
      <c r="S16577" s="1" t="e">
        <f t="shared" ca="1" si="1556"/>
        <v>#REF!</v>
      </c>
      <c r="AD16577">
        <v>7.65</v>
      </c>
      <c r="AE16577">
        <v>7.66</v>
      </c>
      <c r="AF16577">
        <v>7.68</v>
      </c>
      <c r="AG16577">
        <v>7.69</v>
      </c>
    </row>
    <row r="16578" spans="1:33">
      <c r="A16578" s="1">
        <v>276.29180000000002</v>
      </c>
      <c r="B16578" s="1">
        <v>2390</v>
      </c>
      <c r="C16578" s="1">
        <v>2380</v>
      </c>
      <c r="D16578" s="1">
        <v>2380</v>
      </c>
      <c r="E16578" s="1">
        <v>2360</v>
      </c>
      <c r="F16578" s="1">
        <v>2380</v>
      </c>
      <c r="G16578" s="1">
        <v>2360</v>
      </c>
      <c r="H16578" s="1">
        <f t="shared" si="1551"/>
        <v>2375</v>
      </c>
      <c r="I16578" s="1">
        <f t="shared" si="1552"/>
        <v>12.24744871391589</v>
      </c>
      <c r="K16578" s="1">
        <f t="shared" si="1553"/>
        <v>12.855000000000002</v>
      </c>
      <c r="P16578" s="1">
        <v>1657600</v>
      </c>
      <c r="Q16578" s="1" t="e">
        <f t="shared" ca="1" si="1554"/>
        <v>#REF!</v>
      </c>
      <c r="R16578" s="1" t="e">
        <f t="shared" ca="1" si="1555"/>
        <v>#REF!</v>
      </c>
      <c r="S16578" s="1" t="e">
        <f t="shared" ca="1" si="1556"/>
        <v>#REF!</v>
      </c>
      <c r="AD16578">
        <v>7.64</v>
      </c>
      <c r="AE16578">
        <v>7.66</v>
      </c>
      <c r="AF16578">
        <v>7.68</v>
      </c>
      <c r="AG16578">
        <v>7.7</v>
      </c>
    </row>
    <row r="16579" spans="1:33">
      <c r="A16579" s="1">
        <v>276.30840000000001</v>
      </c>
      <c r="B16579" s="1">
        <v>2390</v>
      </c>
      <c r="C16579" s="1">
        <v>2380</v>
      </c>
      <c r="D16579" s="1">
        <v>2380</v>
      </c>
      <c r="E16579" s="1">
        <v>2360</v>
      </c>
      <c r="F16579" s="1">
        <v>2380</v>
      </c>
      <c r="G16579" s="1">
        <v>2360</v>
      </c>
      <c r="H16579" s="1">
        <f t="shared" ref="H16579:H16642" si="1557">AVERAGE(B16579:G16579)</f>
        <v>2375</v>
      </c>
      <c r="I16579" s="1">
        <f t="shared" ref="I16579:I16642" si="1558">STDEV(B16579:G16579)</f>
        <v>12.24744871391589</v>
      </c>
      <c r="K16579" s="1">
        <f t="shared" ref="K16579:K16642" si="1559">I16579*2.571/SQRT($J$2)</f>
        <v>12.855000000000002</v>
      </c>
      <c r="P16579" s="1">
        <v>1657700</v>
      </c>
      <c r="Q16579" s="1" t="e">
        <f t="shared" ref="Q16579:Q16642" ca="1" si="1560">OFFSET($A$2,P16579,0)</f>
        <v>#REF!</v>
      </c>
      <c r="R16579" s="1" t="e">
        <f t="shared" ref="R16579:R16642" ca="1" si="1561">OFFSET($A$2,P16579,7)</f>
        <v>#REF!</v>
      </c>
      <c r="S16579" s="1" t="e">
        <f t="shared" ref="S16579:S16642" ca="1" si="1562">OFFSET($A$2,P16579,10)</f>
        <v>#REF!</v>
      </c>
      <c r="AD16579">
        <v>7.65</v>
      </c>
      <c r="AE16579">
        <v>7.66</v>
      </c>
      <c r="AF16579">
        <v>7.68</v>
      </c>
      <c r="AG16579">
        <v>7.69</v>
      </c>
    </row>
    <row r="16580" spans="1:33">
      <c r="A16580" s="1">
        <v>276.32510000000002</v>
      </c>
      <c r="B16580" s="1">
        <v>2390</v>
      </c>
      <c r="C16580" s="1">
        <v>2380</v>
      </c>
      <c r="D16580" s="1">
        <v>2380</v>
      </c>
      <c r="E16580" s="1">
        <v>2360</v>
      </c>
      <c r="F16580" s="1">
        <v>2380</v>
      </c>
      <c r="G16580" s="1">
        <v>2360</v>
      </c>
      <c r="H16580" s="1">
        <f t="shared" si="1557"/>
        <v>2375</v>
      </c>
      <c r="I16580" s="1">
        <f t="shared" si="1558"/>
        <v>12.24744871391589</v>
      </c>
      <c r="K16580" s="1">
        <f t="shared" si="1559"/>
        <v>12.855000000000002</v>
      </c>
      <c r="P16580" s="1">
        <v>1657800</v>
      </c>
      <c r="Q16580" s="1" t="e">
        <f t="shared" ca="1" si="1560"/>
        <v>#REF!</v>
      </c>
      <c r="R16580" s="1" t="e">
        <f t="shared" ca="1" si="1561"/>
        <v>#REF!</v>
      </c>
      <c r="S16580" s="1" t="e">
        <f t="shared" ca="1" si="1562"/>
        <v>#REF!</v>
      </c>
      <c r="AD16580">
        <v>7.65</v>
      </c>
      <c r="AE16580">
        <v>7.66</v>
      </c>
      <c r="AF16580">
        <v>7.68</v>
      </c>
      <c r="AG16580">
        <v>7.7</v>
      </c>
    </row>
    <row r="16581" spans="1:33">
      <c r="A16581" s="1">
        <v>276.34179999999998</v>
      </c>
      <c r="B16581" s="1">
        <v>2390</v>
      </c>
      <c r="C16581" s="1">
        <v>2380</v>
      </c>
      <c r="D16581" s="1">
        <v>2380</v>
      </c>
      <c r="E16581" s="1">
        <v>2360</v>
      </c>
      <c r="F16581" s="1">
        <v>2380</v>
      </c>
      <c r="G16581" s="1">
        <v>2360</v>
      </c>
      <c r="H16581" s="1">
        <f t="shared" si="1557"/>
        <v>2375</v>
      </c>
      <c r="I16581" s="1">
        <f t="shared" si="1558"/>
        <v>12.24744871391589</v>
      </c>
      <c r="K16581" s="1">
        <f t="shared" si="1559"/>
        <v>12.855000000000002</v>
      </c>
      <c r="P16581" s="1">
        <v>1657900</v>
      </c>
      <c r="Q16581" s="1" t="e">
        <f t="shared" ca="1" si="1560"/>
        <v>#REF!</v>
      </c>
      <c r="R16581" s="1" t="e">
        <f t="shared" ca="1" si="1561"/>
        <v>#REF!</v>
      </c>
      <c r="S16581" s="1" t="e">
        <f t="shared" ca="1" si="1562"/>
        <v>#REF!</v>
      </c>
      <c r="AD16581">
        <v>7.64</v>
      </c>
      <c r="AE16581">
        <v>7.66</v>
      </c>
      <c r="AF16581">
        <v>7.68</v>
      </c>
      <c r="AG16581">
        <v>7.69</v>
      </c>
    </row>
    <row r="16582" spans="1:33">
      <c r="A16582" s="1">
        <v>276.35840000000002</v>
      </c>
      <c r="B16582" s="1">
        <v>2390</v>
      </c>
      <c r="C16582" s="1">
        <v>2380</v>
      </c>
      <c r="D16582" s="1">
        <v>2380</v>
      </c>
      <c r="E16582" s="1">
        <v>2360</v>
      </c>
      <c r="F16582" s="1">
        <v>2380</v>
      </c>
      <c r="G16582" s="1">
        <v>2360</v>
      </c>
      <c r="H16582" s="1">
        <f t="shared" si="1557"/>
        <v>2375</v>
      </c>
      <c r="I16582" s="1">
        <f t="shared" si="1558"/>
        <v>12.24744871391589</v>
      </c>
      <c r="K16582" s="1">
        <f t="shared" si="1559"/>
        <v>12.855000000000002</v>
      </c>
      <c r="P16582" s="1">
        <v>1658000</v>
      </c>
      <c r="Q16582" s="1" t="e">
        <f t="shared" ca="1" si="1560"/>
        <v>#REF!</v>
      </c>
      <c r="R16582" s="1" t="e">
        <f t="shared" ca="1" si="1561"/>
        <v>#REF!</v>
      </c>
      <c r="S16582" s="1" t="e">
        <f t="shared" ca="1" si="1562"/>
        <v>#REF!</v>
      </c>
      <c r="AD16582">
        <v>7.64</v>
      </c>
      <c r="AE16582">
        <v>7.66</v>
      </c>
      <c r="AF16582">
        <v>7.68</v>
      </c>
      <c r="AG16582">
        <v>7.7</v>
      </c>
    </row>
    <row r="16583" spans="1:33">
      <c r="A16583" s="1">
        <v>276.37509999999997</v>
      </c>
      <c r="B16583" s="1">
        <v>2390</v>
      </c>
      <c r="C16583" s="1">
        <v>2380</v>
      </c>
      <c r="D16583" s="1">
        <v>2380</v>
      </c>
      <c r="E16583" s="1">
        <v>2360</v>
      </c>
      <c r="F16583" s="1">
        <v>2380</v>
      </c>
      <c r="G16583" s="1">
        <v>2360</v>
      </c>
      <c r="H16583" s="1">
        <f t="shared" si="1557"/>
        <v>2375</v>
      </c>
      <c r="I16583" s="1">
        <f t="shared" si="1558"/>
        <v>12.24744871391589</v>
      </c>
      <c r="K16583" s="1">
        <f t="shared" si="1559"/>
        <v>12.855000000000002</v>
      </c>
      <c r="P16583" s="1">
        <v>1658100</v>
      </c>
      <c r="Q16583" s="1" t="e">
        <f t="shared" ca="1" si="1560"/>
        <v>#REF!</v>
      </c>
      <c r="R16583" s="1" t="e">
        <f t="shared" ca="1" si="1561"/>
        <v>#REF!</v>
      </c>
      <c r="S16583" s="1" t="e">
        <f t="shared" ca="1" si="1562"/>
        <v>#REF!</v>
      </c>
      <c r="AD16583">
        <v>7.65</v>
      </c>
      <c r="AE16583">
        <v>7.66</v>
      </c>
      <c r="AF16583">
        <v>7.68</v>
      </c>
      <c r="AG16583">
        <v>7.69</v>
      </c>
    </row>
    <row r="16584" spans="1:33">
      <c r="A16584" s="1">
        <v>276.39179999999999</v>
      </c>
      <c r="B16584" s="1">
        <v>2390</v>
      </c>
      <c r="C16584" s="1">
        <v>2380</v>
      </c>
      <c r="D16584" s="1">
        <v>2380</v>
      </c>
      <c r="E16584" s="1">
        <v>2360</v>
      </c>
      <c r="F16584" s="1">
        <v>2380</v>
      </c>
      <c r="G16584" s="1">
        <v>2360</v>
      </c>
      <c r="H16584" s="1">
        <f t="shared" si="1557"/>
        <v>2375</v>
      </c>
      <c r="I16584" s="1">
        <f t="shared" si="1558"/>
        <v>12.24744871391589</v>
      </c>
      <c r="K16584" s="1">
        <f t="shared" si="1559"/>
        <v>12.855000000000002</v>
      </c>
      <c r="P16584" s="1">
        <v>1658200</v>
      </c>
      <c r="Q16584" s="1" t="e">
        <f t="shared" ca="1" si="1560"/>
        <v>#REF!</v>
      </c>
      <c r="R16584" s="1" t="e">
        <f t="shared" ca="1" si="1561"/>
        <v>#REF!</v>
      </c>
      <c r="S16584" s="1" t="e">
        <f t="shared" ca="1" si="1562"/>
        <v>#REF!</v>
      </c>
      <c r="AD16584">
        <v>7.64</v>
      </c>
      <c r="AE16584">
        <v>7.66</v>
      </c>
      <c r="AF16584">
        <v>7.68</v>
      </c>
      <c r="AG16584">
        <v>7.7</v>
      </c>
    </row>
    <row r="16585" spans="1:33">
      <c r="A16585" s="1">
        <v>276.40839999999997</v>
      </c>
      <c r="B16585" s="1">
        <v>2390</v>
      </c>
      <c r="C16585" s="1">
        <v>2380</v>
      </c>
      <c r="D16585" s="1">
        <v>2380</v>
      </c>
      <c r="E16585" s="1">
        <v>2360</v>
      </c>
      <c r="F16585" s="1">
        <v>2380</v>
      </c>
      <c r="G16585" s="1">
        <v>2360</v>
      </c>
      <c r="H16585" s="1">
        <f t="shared" si="1557"/>
        <v>2375</v>
      </c>
      <c r="I16585" s="1">
        <f t="shared" si="1558"/>
        <v>12.24744871391589</v>
      </c>
      <c r="K16585" s="1">
        <f t="shared" si="1559"/>
        <v>12.855000000000002</v>
      </c>
      <c r="P16585" s="1">
        <v>1658300</v>
      </c>
      <c r="Q16585" s="1" t="e">
        <f t="shared" ca="1" si="1560"/>
        <v>#REF!</v>
      </c>
      <c r="R16585" s="1" t="e">
        <f t="shared" ca="1" si="1561"/>
        <v>#REF!</v>
      </c>
      <c r="S16585" s="1" t="e">
        <f t="shared" ca="1" si="1562"/>
        <v>#REF!</v>
      </c>
      <c r="AD16585">
        <v>7.64</v>
      </c>
      <c r="AE16585">
        <v>7.66</v>
      </c>
      <c r="AF16585">
        <v>7.68</v>
      </c>
      <c r="AG16585">
        <v>7.69</v>
      </c>
    </row>
    <row r="16586" spans="1:33">
      <c r="A16586" s="1">
        <v>276.42509999999999</v>
      </c>
      <c r="B16586" s="1">
        <v>2390</v>
      </c>
      <c r="C16586" s="1">
        <v>2380</v>
      </c>
      <c r="D16586" s="1">
        <v>2380</v>
      </c>
      <c r="E16586" s="1">
        <v>2360</v>
      </c>
      <c r="F16586" s="1">
        <v>2380</v>
      </c>
      <c r="G16586" s="1">
        <v>2360</v>
      </c>
      <c r="H16586" s="1">
        <f t="shared" si="1557"/>
        <v>2375</v>
      </c>
      <c r="I16586" s="1">
        <f t="shared" si="1558"/>
        <v>12.24744871391589</v>
      </c>
      <c r="K16586" s="1">
        <f t="shared" si="1559"/>
        <v>12.855000000000002</v>
      </c>
      <c r="P16586" s="1">
        <v>1658400</v>
      </c>
      <c r="Q16586" s="1" t="e">
        <f t="shared" ca="1" si="1560"/>
        <v>#REF!</v>
      </c>
      <c r="R16586" s="1" t="e">
        <f t="shared" ca="1" si="1561"/>
        <v>#REF!</v>
      </c>
      <c r="S16586" s="1" t="e">
        <f t="shared" ca="1" si="1562"/>
        <v>#REF!</v>
      </c>
      <c r="AD16586">
        <v>7.64</v>
      </c>
      <c r="AE16586">
        <v>7.66</v>
      </c>
      <c r="AF16586">
        <v>7.68</v>
      </c>
      <c r="AG16586">
        <v>7.7</v>
      </c>
    </row>
    <row r="16587" spans="1:33">
      <c r="A16587" s="1">
        <v>276.4418</v>
      </c>
      <c r="B16587" s="1">
        <v>2390</v>
      </c>
      <c r="C16587" s="1">
        <v>2380</v>
      </c>
      <c r="D16587" s="1">
        <v>2380</v>
      </c>
      <c r="E16587" s="1">
        <v>2360</v>
      </c>
      <c r="F16587" s="1">
        <v>2380</v>
      </c>
      <c r="G16587" s="1">
        <v>2360</v>
      </c>
      <c r="H16587" s="1">
        <f t="shared" si="1557"/>
        <v>2375</v>
      </c>
      <c r="I16587" s="1">
        <f t="shared" si="1558"/>
        <v>12.24744871391589</v>
      </c>
      <c r="K16587" s="1">
        <f t="shared" si="1559"/>
        <v>12.855000000000002</v>
      </c>
      <c r="P16587" s="1">
        <v>1658500</v>
      </c>
      <c r="Q16587" s="1" t="e">
        <f t="shared" ca="1" si="1560"/>
        <v>#REF!</v>
      </c>
      <c r="R16587" s="1" t="e">
        <f t="shared" ca="1" si="1561"/>
        <v>#REF!</v>
      </c>
      <c r="S16587" s="1" t="e">
        <f t="shared" ca="1" si="1562"/>
        <v>#REF!</v>
      </c>
      <c r="AD16587">
        <v>7.64</v>
      </c>
      <c r="AE16587">
        <v>7.66</v>
      </c>
      <c r="AF16587">
        <v>7.68</v>
      </c>
      <c r="AG16587">
        <v>7.69</v>
      </c>
    </row>
    <row r="16588" spans="1:33">
      <c r="A16588" s="1">
        <v>276.45839999999998</v>
      </c>
      <c r="B16588" s="1">
        <v>2390</v>
      </c>
      <c r="C16588" s="1">
        <v>2380</v>
      </c>
      <c r="D16588" s="1">
        <v>2380</v>
      </c>
      <c r="E16588" s="1">
        <v>2360</v>
      </c>
      <c r="F16588" s="1">
        <v>2380</v>
      </c>
      <c r="G16588" s="1">
        <v>2360</v>
      </c>
      <c r="H16588" s="1">
        <f t="shared" si="1557"/>
        <v>2375</v>
      </c>
      <c r="I16588" s="1">
        <f t="shared" si="1558"/>
        <v>12.24744871391589</v>
      </c>
      <c r="K16588" s="1">
        <f t="shared" si="1559"/>
        <v>12.855000000000002</v>
      </c>
      <c r="P16588" s="1">
        <v>1658600</v>
      </c>
      <c r="Q16588" s="1" t="e">
        <f t="shared" ca="1" si="1560"/>
        <v>#REF!</v>
      </c>
      <c r="R16588" s="1" t="e">
        <f t="shared" ca="1" si="1561"/>
        <v>#REF!</v>
      </c>
      <c r="S16588" s="1" t="e">
        <f t="shared" ca="1" si="1562"/>
        <v>#REF!</v>
      </c>
      <c r="AD16588">
        <v>7.64</v>
      </c>
      <c r="AE16588">
        <v>7.66</v>
      </c>
      <c r="AF16588">
        <v>7.68</v>
      </c>
      <c r="AG16588">
        <v>7.7</v>
      </c>
    </row>
    <row r="16589" spans="1:33">
      <c r="A16589" s="1">
        <v>276.4751</v>
      </c>
      <c r="B16589" s="1">
        <v>2390</v>
      </c>
      <c r="C16589" s="1">
        <v>2380</v>
      </c>
      <c r="D16589" s="1">
        <v>2380</v>
      </c>
      <c r="E16589" s="1">
        <v>2360</v>
      </c>
      <c r="F16589" s="1">
        <v>2380</v>
      </c>
      <c r="G16589" s="1">
        <v>2360</v>
      </c>
      <c r="H16589" s="1">
        <f t="shared" si="1557"/>
        <v>2375</v>
      </c>
      <c r="I16589" s="1">
        <f t="shared" si="1558"/>
        <v>12.24744871391589</v>
      </c>
      <c r="K16589" s="1">
        <f t="shared" si="1559"/>
        <v>12.855000000000002</v>
      </c>
      <c r="P16589" s="1">
        <v>1658700</v>
      </c>
      <c r="Q16589" s="1" t="e">
        <f t="shared" ca="1" si="1560"/>
        <v>#REF!</v>
      </c>
      <c r="R16589" s="1" t="e">
        <f t="shared" ca="1" si="1561"/>
        <v>#REF!</v>
      </c>
      <c r="S16589" s="1" t="e">
        <f t="shared" ca="1" si="1562"/>
        <v>#REF!</v>
      </c>
      <c r="AD16589">
        <v>7.64</v>
      </c>
      <c r="AE16589">
        <v>7.66</v>
      </c>
      <c r="AF16589">
        <v>7.68</v>
      </c>
      <c r="AG16589">
        <v>7.69</v>
      </c>
    </row>
    <row r="16590" spans="1:33">
      <c r="A16590" s="1">
        <v>276.49180000000001</v>
      </c>
      <c r="B16590" s="1">
        <v>2390</v>
      </c>
      <c r="C16590" s="1">
        <v>2380</v>
      </c>
      <c r="D16590" s="1">
        <v>2380</v>
      </c>
      <c r="E16590" s="1">
        <v>2360</v>
      </c>
      <c r="F16590" s="1">
        <v>2380</v>
      </c>
      <c r="G16590" s="1">
        <v>2360</v>
      </c>
      <c r="H16590" s="1">
        <f t="shared" si="1557"/>
        <v>2375</v>
      </c>
      <c r="I16590" s="1">
        <f t="shared" si="1558"/>
        <v>12.24744871391589</v>
      </c>
      <c r="K16590" s="1">
        <f t="shared" si="1559"/>
        <v>12.855000000000002</v>
      </c>
      <c r="P16590" s="1">
        <v>1658800</v>
      </c>
      <c r="Q16590" s="1" t="e">
        <f t="shared" ca="1" si="1560"/>
        <v>#REF!</v>
      </c>
      <c r="R16590" s="1" t="e">
        <f t="shared" ca="1" si="1561"/>
        <v>#REF!</v>
      </c>
      <c r="S16590" s="1" t="e">
        <f t="shared" ca="1" si="1562"/>
        <v>#REF!</v>
      </c>
      <c r="AD16590">
        <v>7.64</v>
      </c>
      <c r="AE16590">
        <v>7.66</v>
      </c>
      <c r="AF16590">
        <v>7.68</v>
      </c>
      <c r="AG16590">
        <v>7.7</v>
      </c>
    </row>
    <row r="16591" spans="1:33">
      <c r="A16591" s="1">
        <v>276.50839999999999</v>
      </c>
      <c r="B16591" s="1">
        <v>2390</v>
      </c>
      <c r="C16591" s="1">
        <v>2380</v>
      </c>
      <c r="D16591" s="1">
        <v>2380</v>
      </c>
      <c r="E16591" s="1">
        <v>2360</v>
      </c>
      <c r="F16591" s="1">
        <v>2380</v>
      </c>
      <c r="G16591" s="1">
        <v>2360</v>
      </c>
      <c r="H16591" s="1">
        <f t="shared" si="1557"/>
        <v>2375</v>
      </c>
      <c r="I16591" s="1">
        <f t="shared" si="1558"/>
        <v>12.24744871391589</v>
      </c>
      <c r="K16591" s="1">
        <f t="shared" si="1559"/>
        <v>12.855000000000002</v>
      </c>
      <c r="P16591" s="1">
        <v>1658900</v>
      </c>
      <c r="Q16591" s="1" t="e">
        <f t="shared" ca="1" si="1560"/>
        <v>#REF!</v>
      </c>
      <c r="R16591" s="1" t="e">
        <f t="shared" ca="1" si="1561"/>
        <v>#REF!</v>
      </c>
      <c r="S16591" s="1" t="e">
        <f t="shared" ca="1" si="1562"/>
        <v>#REF!</v>
      </c>
      <c r="AD16591">
        <v>7.65</v>
      </c>
      <c r="AE16591">
        <v>7.66</v>
      </c>
      <c r="AF16591">
        <v>7.68</v>
      </c>
      <c r="AG16591">
        <v>7.69</v>
      </c>
    </row>
    <row r="16592" spans="1:33">
      <c r="A16592" s="1">
        <v>276.52510000000001</v>
      </c>
      <c r="B16592" s="1">
        <v>2390</v>
      </c>
      <c r="C16592" s="1">
        <v>2380</v>
      </c>
      <c r="D16592" s="1">
        <v>2380</v>
      </c>
      <c r="E16592" s="1">
        <v>2360</v>
      </c>
      <c r="F16592" s="1">
        <v>2380</v>
      </c>
      <c r="G16592" s="1">
        <v>2360</v>
      </c>
      <c r="H16592" s="1">
        <f t="shared" si="1557"/>
        <v>2375</v>
      </c>
      <c r="I16592" s="1">
        <f t="shared" si="1558"/>
        <v>12.24744871391589</v>
      </c>
      <c r="K16592" s="1">
        <f t="shared" si="1559"/>
        <v>12.855000000000002</v>
      </c>
      <c r="P16592" s="1">
        <v>1659000</v>
      </c>
      <c r="Q16592" s="1" t="e">
        <f t="shared" ca="1" si="1560"/>
        <v>#REF!</v>
      </c>
      <c r="R16592" s="1" t="e">
        <f t="shared" ca="1" si="1561"/>
        <v>#REF!</v>
      </c>
      <c r="S16592" s="1" t="e">
        <f t="shared" ca="1" si="1562"/>
        <v>#REF!</v>
      </c>
      <c r="AD16592">
        <v>7.65</v>
      </c>
      <c r="AE16592">
        <v>7.66</v>
      </c>
      <c r="AF16592">
        <v>7.68</v>
      </c>
      <c r="AG16592">
        <v>7.7</v>
      </c>
    </row>
    <row r="16593" spans="1:33">
      <c r="A16593" s="1">
        <v>276.54180000000002</v>
      </c>
      <c r="B16593" s="1">
        <v>2390</v>
      </c>
      <c r="C16593" s="1">
        <v>2380</v>
      </c>
      <c r="D16593" s="1">
        <v>2380</v>
      </c>
      <c r="E16593" s="1">
        <v>2360</v>
      </c>
      <c r="F16593" s="1">
        <v>2380</v>
      </c>
      <c r="G16593" s="1">
        <v>2360</v>
      </c>
      <c r="H16593" s="1">
        <f t="shared" si="1557"/>
        <v>2375</v>
      </c>
      <c r="I16593" s="1">
        <f t="shared" si="1558"/>
        <v>12.24744871391589</v>
      </c>
      <c r="K16593" s="1">
        <f t="shared" si="1559"/>
        <v>12.855000000000002</v>
      </c>
      <c r="P16593" s="1">
        <v>1659100</v>
      </c>
      <c r="Q16593" s="1" t="e">
        <f t="shared" ca="1" si="1560"/>
        <v>#REF!</v>
      </c>
      <c r="R16593" s="1" t="e">
        <f t="shared" ca="1" si="1561"/>
        <v>#REF!</v>
      </c>
      <c r="S16593" s="1" t="e">
        <f t="shared" ca="1" si="1562"/>
        <v>#REF!</v>
      </c>
      <c r="AD16593">
        <v>7.64</v>
      </c>
      <c r="AE16593">
        <v>7.66</v>
      </c>
      <c r="AF16593">
        <v>7.68</v>
      </c>
      <c r="AG16593">
        <v>7.69</v>
      </c>
    </row>
    <row r="16594" spans="1:33">
      <c r="A16594" s="1">
        <v>276.55840000000001</v>
      </c>
      <c r="B16594" s="1">
        <v>2390</v>
      </c>
      <c r="C16594" s="1">
        <v>2380</v>
      </c>
      <c r="D16594" s="1">
        <v>2380</v>
      </c>
      <c r="E16594" s="1">
        <v>2360</v>
      </c>
      <c r="F16594" s="1">
        <v>2380</v>
      </c>
      <c r="G16594" s="1">
        <v>2360</v>
      </c>
      <c r="H16594" s="1">
        <f t="shared" si="1557"/>
        <v>2375</v>
      </c>
      <c r="I16594" s="1">
        <f t="shared" si="1558"/>
        <v>12.24744871391589</v>
      </c>
      <c r="K16594" s="1">
        <f t="shared" si="1559"/>
        <v>12.855000000000002</v>
      </c>
      <c r="P16594" s="1">
        <v>1659200</v>
      </c>
      <c r="Q16594" s="1" t="e">
        <f t="shared" ca="1" si="1560"/>
        <v>#REF!</v>
      </c>
      <c r="R16594" s="1" t="e">
        <f t="shared" ca="1" si="1561"/>
        <v>#REF!</v>
      </c>
      <c r="S16594" s="1" t="e">
        <f t="shared" ca="1" si="1562"/>
        <v>#REF!</v>
      </c>
      <c r="AD16594">
        <v>7.64</v>
      </c>
      <c r="AE16594">
        <v>7.66</v>
      </c>
      <c r="AF16594">
        <v>7.68</v>
      </c>
      <c r="AG16594">
        <v>7.7</v>
      </c>
    </row>
    <row r="16595" spans="1:33">
      <c r="A16595" s="1">
        <v>276.57510000000002</v>
      </c>
      <c r="B16595" s="1">
        <v>2390</v>
      </c>
      <c r="C16595" s="1">
        <v>2380</v>
      </c>
      <c r="D16595" s="1">
        <v>2380</v>
      </c>
      <c r="E16595" s="1">
        <v>2360</v>
      </c>
      <c r="F16595" s="1">
        <v>2380</v>
      </c>
      <c r="G16595" s="1">
        <v>2360</v>
      </c>
      <c r="H16595" s="1">
        <f t="shared" si="1557"/>
        <v>2375</v>
      </c>
      <c r="I16595" s="1">
        <f t="shared" si="1558"/>
        <v>12.24744871391589</v>
      </c>
      <c r="K16595" s="1">
        <f t="shared" si="1559"/>
        <v>12.855000000000002</v>
      </c>
      <c r="P16595" s="1">
        <v>1659300</v>
      </c>
      <c r="Q16595" s="1" t="e">
        <f t="shared" ca="1" si="1560"/>
        <v>#REF!</v>
      </c>
      <c r="R16595" s="1" t="e">
        <f t="shared" ca="1" si="1561"/>
        <v>#REF!</v>
      </c>
      <c r="S16595" s="1" t="e">
        <f t="shared" ca="1" si="1562"/>
        <v>#REF!</v>
      </c>
      <c r="AD16595">
        <v>7.64</v>
      </c>
      <c r="AE16595">
        <v>7.66</v>
      </c>
      <c r="AF16595">
        <v>7.68</v>
      </c>
      <c r="AG16595">
        <v>7.69</v>
      </c>
    </row>
    <row r="16596" spans="1:33">
      <c r="A16596" s="1">
        <v>276.59179999999998</v>
      </c>
      <c r="B16596" s="1">
        <v>2390</v>
      </c>
      <c r="C16596" s="1">
        <v>2380</v>
      </c>
      <c r="D16596" s="1">
        <v>2380</v>
      </c>
      <c r="E16596" s="1">
        <v>2360</v>
      </c>
      <c r="F16596" s="1">
        <v>2380</v>
      </c>
      <c r="G16596" s="1">
        <v>2360</v>
      </c>
      <c r="H16596" s="1">
        <f t="shared" si="1557"/>
        <v>2375</v>
      </c>
      <c r="I16596" s="1">
        <f t="shared" si="1558"/>
        <v>12.24744871391589</v>
      </c>
      <c r="K16596" s="1">
        <f t="shared" si="1559"/>
        <v>12.855000000000002</v>
      </c>
      <c r="P16596" s="1">
        <v>1659400</v>
      </c>
      <c r="Q16596" s="1" t="e">
        <f t="shared" ca="1" si="1560"/>
        <v>#REF!</v>
      </c>
      <c r="R16596" s="1" t="e">
        <f t="shared" ca="1" si="1561"/>
        <v>#REF!</v>
      </c>
      <c r="S16596" s="1" t="e">
        <f t="shared" ca="1" si="1562"/>
        <v>#REF!</v>
      </c>
      <c r="AD16596">
        <v>7.65</v>
      </c>
      <c r="AE16596">
        <v>7.66</v>
      </c>
      <c r="AF16596">
        <v>7.68</v>
      </c>
      <c r="AG16596">
        <v>7.7</v>
      </c>
    </row>
    <row r="16597" spans="1:33">
      <c r="A16597" s="1">
        <v>276.60840000000002</v>
      </c>
      <c r="B16597" s="1">
        <v>2390</v>
      </c>
      <c r="C16597" s="1">
        <v>2380</v>
      </c>
      <c r="D16597" s="1">
        <v>2380</v>
      </c>
      <c r="E16597" s="1">
        <v>2360</v>
      </c>
      <c r="F16597" s="1">
        <v>2380</v>
      </c>
      <c r="G16597" s="1">
        <v>2360</v>
      </c>
      <c r="H16597" s="1">
        <f t="shared" si="1557"/>
        <v>2375</v>
      </c>
      <c r="I16597" s="1">
        <f t="shared" si="1558"/>
        <v>12.24744871391589</v>
      </c>
      <c r="K16597" s="1">
        <f t="shared" si="1559"/>
        <v>12.855000000000002</v>
      </c>
      <c r="P16597" s="1">
        <v>1659500</v>
      </c>
      <c r="Q16597" s="1" t="e">
        <f t="shared" ca="1" si="1560"/>
        <v>#REF!</v>
      </c>
      <c r="R16597" s="1" t="e">
        <f t="shared" ca="1" si="1561"/>
        <v>#REF!</v>
      </c>
      <c r="S16597" s="1" t="e">
        <f t="shared" ca="1" si="1562"/>
        <v>#REF!</v>
      </c>
      <c r="AD16597">
        <v>7.64</v>
      </c>
      <c r="AE16597">
        <v>7.66</v>
      </c>
      <c r="AF16597">
        <v>7.68</v>
      </c>
      <c r="AG16597">
        <v>7.69</v>
      </c>
    </row>
    <row r="16598" spans="1:33">
      <c r="A16598" s="1">
        <v>276.62509999999997</v>
      </c>
      <c r="B16598" s="1">
        <v>2390</v>
      </c>
      <c r="C16598" s="1">
        <v>2380</v>
      </c>
      <c r="D16598" s="1">
        <v>2380</v>
      </c>
      <c r="E16598" s="1">
        <v>2360</v>
      </c>
      <c r="F16598" s="1">
        <v>2380</v>
      </c>
      <c r="G16598" s="1">
        <v>2360</v>
      </c>
      <c r="H16598" s="1">
        <f t="shared" si="1557"/>
        <v>2375</v>
      </c>
      <c r="I16598" s="1">
        <f t="shared" si="1558"/>
        <v>12.24744871391589</v>
      </c>
      <c r="K16598" s="1">
        <f t="shared" si="1559"/>
        <v>12.855000000000002</v>
      </c>
      <c r="P16598" s="1">
        <v>1659600</v>
      </c>
      <c r="Q16598" s="1" t="e">
        <f t="shared" ca="1" si="1560"/>
        <v>#REF!</v>
      </c>
      <c r="R16598" s="1" t="e">
        <f t="shared" ca="1" si="1561"/>
        <v>#REF!</v>
      </c>
      <c r="S16598" s="1" t="e">
        <f t="shared" ca="1" si="1562"/>
        <v>#REF!</v>
      </c>
      <c r="AD16598">
        <v>7.65</v>
      </c>
      <c r="AE16598">
        <v>7.66</v>
      </c>
      <c r="AF16598">
        <v>7.68</v>
      </c>
      <c r="AG16598">
        <v>7.7</v>
      </c>
    </row>
    <row r="16599" spans="1:33">
      <c r="A16599" s="1">
        <v>276.64179999999999</v>
      </c>
      <c r="B16599" s="1">
        <v>2390</v>
      </c>
      <c r="C16599" s="1">
        <v>2380</v>
      </c>
      <c r="D16599" s="1">
        <v>2380</v>
      </c>
      <c r="E16599" s="1">
        <v>2360</v>
      </c>
      <c r="F16599" s="1">
        <v>2380</v>
      </c>
      <c r="G16599" s="1">
        <v>2360</v>
      </c>
      <c r="H16599" s="1">
        <f t="shared" si="1557"/>
        <v>2375</v>
      </c>
      <c r="I16599" s="1">
        <f t="shared" si="1558"/>
        <v>12.24744871391589</v>
      </c>
      <c r="K16599" s="1">
        <f t="shared" si="1559"/>
        <v>12.855000000000002</v>
      </c>
      <c r="P16599" s="1">
        <v>1659700</v>
      </c>
      <c r="Q16599" s="1" t="e">
        <f t="shared" ca="1" si="1560"/>
        <v>#REF!</v>
      </c>
      <c r="R16599" s="1" t="e">
        <f t="shared" ca="1" si="1561"/>
        <v>#REF!</v>
      </c>
      <c r="S16599" s="1" t="e">
        <f t="shared" ca="1" si="1562"/>
        <v>#REF!</v>
      </c>
      <c r="AD16599">
        <v>7.64</v>
      </c>
      <c r="AE16599">
        <v>7.66</v>
      </c>
      <c r="AF16599">
        <v>7.68</v>
      </c>
      <c r="AG16599">
        <v>7.69</v>
      </c>
    </row>
    <row r="16600" spans="1:33">
      <c r="A16600" s="1">
        <v>276.65839999999997</v>
      </c>
      <c r="B16600" s="1">
        <v>2390</v>
      </c>
      <c r="C16600" s="1">
        <v>2380</v>
      </c>
      <c r="D16600" s="1">
        <v>2380</v>
      </c>
      <c r="E16600" s="1">
        <v>2360</v>
      </c>
      <c r="F16600" s="1">
        <v>2380</v>
      </c>
      <c r="G16600" s="1">
        <v>2360</v>
      </c>
      <c r="H16600" s="1">
        <f t="shared" si="1557"/>
        <v>2375</v>
      </c>
      <c r="I16600" s="1">
        <f t="shared" si="1558"/>
        <v>12.24744871391589</v>
      </c>
      <c r="K16600" s="1">
        <f t="shared" si="1559"/>
        <v>12.855000000000002</v>
      </c>
      <c r="P16600" s="1">
        <v>1659800</v>
      </c>
      <c r="Q16600" s="1" t="e">
        <f t="shared" ca="1" si="1560"/>
        <v>#REF!</v>
      </c>
      <c r="R16600" s="1" t="e">
        <f t="shared" ca="1" si="1561"/>
        <v>#REF!</v>
      </c>
      <c r="S16600" s="1" t="e">
        <f t="shared" ca="1" si="1562"/>
        <v>#REF!</v>
      </c>
      <c r="AD16600">
        <v>7.65</v>
      </c>
      <c r="AE16600">
        <v>7.66</v>
      </c>
      <c r="AF16600">
        <v>7.68</v>
      </c>
      <c r="AG16600">
        <v>7.7</v>
      </c>
    </row>
    <row r="16601" spans="1:33">
      <c r="A16601" s="1">
        <v>276.67509999999999</v>
      </c>
      <c r="B16601" s="1">
        <v>2390</v>
      </c>
      <c r="C16601" s="1">
        <v>2380</v>
      </c>
      <c r="D16601" s="1">
        <v>2380</v>
      </c>
      <c r="E16601" s="1">
        <v>2360</v>
      </c>
      <c r="F16601" s="1">
        <v>2380</v>
      </c>
      <c r="G16601" s="1">
        <v>2360</v>
      </c>
      <c r="H16601" s="1">
        <f t="shared" si="1557"/>
        <v>2375</v>
      </c>
      <c r="I16601" s="1">
        <f t="shared" si="1558"/>
        <v>12.24744871391589</v>
      </c>
      <c r="K16601" s="1">
        <f t="shared" si="1559"/>
        <v>12.855000000000002</v>
      </c>
      <c r="P16601" s="1">
        <v>1659900</v>
      </c>
      <c r="Q16601" s="1" t="e">
        <f t="shared" ca="1" si="1560"/>
        <v>#REF!</v>
      </c>
      <c r="R16601" s="1" t="e">
        <f t="shared" ca="1" si="1561"/>
        <v>#REF!</v>
      </c>
      <c r="S16601" s="1" t="e">
        <f t="shared" ca="1" si="1562"/>
        <v>#REF!</v>
      </c>
      <c r="AD16601">
        <v>7.64</v>
      </c>
      <c r="AE16601">
        <v>7.66</v>
      </c>
      <c r="AF16601">
        <v>7.68</v>
      </c>
      <c r="AG16601">
        <v>7.69</v>
      </c>
    </row>
    <row r="16602" spans="1:33">
      <c r="A16602" s="1">
        <v>276.6918</v>
      </c>
      <c r="B16602" s="1">
        <v>2390</v>
      </c>
      <c r="C16602" s="1">
        <v>2380</v>
      </c>
      <c r="D16602" s="1">
        <v>2380</v>
      </c>
      <c r="E16602" s="1">
        <v>2360</v>
      </c>
      <c r="F16602" s="1">
        <v>2380</v>
      </c>
      <c r="G16602" s="1">
        <v>2360</v>
      </c>
      <c r="H16602" s="1">
        <f t="shared" si="1557"/>
        <v>2375</v>
      </c>
      <c r="I16602" s="1">
        <f t="shared" si="1558"/>
        <v>12.24744871391589</v>
      </c>
      <c r="K16602" s="1">
        <f t="shared" si="1559"/>
        <v>12.855000000000002</v>
      </c>
      <c r="P16602" s="1">
        <v>1660000</v>
      </c>
      <c r="Q16602" s="1" t="e">
        <f t="shared" ca="1" si="1560"/>
        <v>#REF!</v>
      </c>
      <c r="R16602" s="1" t="e">
        <f t="shared" ca="1" si="1561"/>
        <v>#REF!</v>
      </c>
      <c r="S16602" s="1" t="e">
        <f t="shared" ca="1" si="1562"/>
        <v>#REF!</v>
      </c>
      <c r="AD16602">
        <v>7.65</v>
      </c>
      <c r="AE16602">
        <v>7.66</v>
      </c>
      <c r="AF16602">
        <v>7.68</v>
      </c>
      <c r="AG16602">
        <v>7.7</v>
      </c>
    </row>
    <row r="16603" spans="1:33">
      <c r="A16603" s="1">
        <v>276.70839999999998</v>
      </c>
      <c r="B16603" s="1">
        <v>2390</v>
      </c>
      <c r="C16603" s="1">
        <v>2380</v>
      </c>
      <c r="D16603" s="1">
        <v>2380</v>
      </c>
      <c r="E16603" s="1">
        <v>2360</v>
      </c>
      <c r="F16603" s="1">
        <v>2380</v>
      </c>
      <c r="G16603" s="1">
        <v>2360</v>
      </c>
      <c r="H16603" s="1">
        <f t="shared" si="1557"/>
        <v>2375</v>
      </c>
      <c r="I16603" s="1">
        <f t="shared" si="1558"/>
        <v>12.24744871391589</v>
      </c>
      <c r="K16603" s="1">
        <f t="shared" si="1559"/>
        <v>12.855000000000002</v>
      </c>
      <c r="P16603" s="1">
        <v>1660100</v>
      </c>
      <c r="Q16603" s="1" t="e">
        <f t="shared" ca="1" si="1560"/>
        <v>#REF!</v>
      </c>
      <c r="R16603" s="1" t="e">
        <f t="shared" ca="1" si="1561"/>
        <v>#REF!</v>
      </c>
      <c r="S16603" s="1" t="e">
        <f t="shared" ca="1" si="1562"/>
        <v>#REF!</v>
      </c>
      <c r="AD16603">
        <v>7.64</v>
      </c>
      <c r="AE16603">
        <v>7.66</v>
      </c>
      <c r="AF16603">
        <v>7.68</v>
      </c>
      <c r="AG16603">
        <v>7.69</v>
      </c>
    </row>
    <row r="16604" spans="1:33">
      <c r="A16604" s="1">
        <v>276.7251</v>
      </c>
      <c r="B16604" s="1">
        <v>2390</v>
      </c>
      <c r="C16604" s="1">
        <v>2380</v>
      </c>
      <c r="D16604" s="1">
        <v>2380</v>
      </c>
      <c r="E16604" s="1">
        <v>2360</v>
      </c>
      <c r="F16604" s="1">
        <v>2380</v>
      </c>
      <c r="G16604" s="1">
        <v>2360</v>
      </c>
      <c r="H16604" s="1">
        <f t="shared" si="1557"/>
        <v>2375</v>
      </c>
      <c r="I16604" s="1">
        <f t="shared" si="1558"/>
        <v>12.24744871391589</v>
      </c>
      <c r="K16604" s="1">
        <f t="shared" si="1559"/>
        <v>12.855000000000002</v>
      </c>
      <c r="P16604" s="1">
        <v>1660200</v>
      </c>
      <c r="Q16604" s="1" t="e">
        <f t="shared" ca="1" si="1560"/>
        <v>#REF!</v>
      </c>
      <c r="R16604" s="1" t="e">
        <f t="shared" ca="1" si="1561"/>
        <v>#REF!</v>
      </c>
      <c r="S16604" s="1" t="e">
        <f t="shared" ca="1" si="1562"/>
        <v>#REF!</v>
      </c>
      <c r="AD16604">
        <v>7.64</v>
      </c>
      <c r="AE16604">
        <v>7.66</v>
      </c>
      <c r="AF16604">
        <v>7.68</v>
      </c>
      <c r="AG16604">
        <v>7.7</v>
      </c>
    </row>
    <row r="16605" spans="1:33">
      <c r="A16605" s="1">
        <v>276.74180000000001</v>
      </c>
      <c r="B16605" s="1">
        <v>2390</v>
      </c>
      <c r="C16605" s="1">
        <v>2380</v>
      </c>
      <c r="D16605" s="1">
        <v>2380</v>
      </c>
      <c r="E16605" s="1">
        <v>2360</v>
      </c>
      <c r="F16605" s="1">
        <v>2380</v>
      </c>
      <c r="G16605" s="1">
        <v>2360</v>
      </c>
      <c r="H16605" s="1">
        <f t="shared" si="1557"/>
        <v>2375</v>
      </c>
      <c r="I16605" s="1">
        <f t="shared" si="1558"/>
        <v>12.24744871391589</v>
      </c>
      <c r="K16605" s="1">
        <f t="shared" si="1559"/>
        <v>12.855000000000002</v>
      </c>
      <c r="P16605" s="1">
        <v>1660300</v>
      </c>
      <c r="Q16605" s="1" t="e">
        <f t="shared" ca="1" si="1560"/>
        <v>#REF!</v>
      </c>
      <c r="R16605" s="1" t="e">
        <f t="shared" ca="1" si="1561"/>
        <v>#REF!</v>
      </c>
      <c r="S16605" s="1" t="e">
        <f t="shared" ca="1" si="1562"/>
        <v>#REF!</v>
      </c>
      <c r="AD16605">
        <v>7.64</v>
      </c>
      <c r="AE16605">
        <v>7.66</v>
      </c>
      <c r="AF16605">
        <v>7.68</v>
      </c>
      <c r="AG16605">
        <v>7.69</v>
      </c>
    </row>
    <row r="16606" spans="1:33">
      <c r="A16606" s="1">
        <v>276.75839999999999</v>
      </c>
      <c r="B16606" s="1">
        <v>2390</v>
      </c>
      <c r="C16606" s="1">
        <v>2380</v>
      </c>
      <c r="D16606" s="1">
        <v>2380</v>
      </c>
      <c r="E16606" s="1">
        <v>2360</v>
      </c>
      <c r="F16606" s="1">
        <v>2380</v>
      </c>
      <c r="G16606" s="1">
        <v>2360</v>
      </c>
      <c r="H16606" s="1">
        <f t="shared" si="1557"/>
        <v>2375</v>
      </c>
      <c r="I16606" s="1">
        <f t="shared" si="1558"/>
        <v>12.24744871391589</v>
      </c>
      <c r="K16606" s="1">
        <f t="shared" si="1559"/>
        <v>12.855000000000002</v>
      </c>
      <c r="P16606" s="1">
        <v>1660400</v>
      </c>
      <c r="Q16606" s="1" t="e">
        <f t="shared" ca="1" si="1560"/>
        <v>#REF!</v>
      </c>
      <c r="R16606" s="1" t="e">
        <f t="shared" ca="1" si="1561"/>
        <v>#REF!</v>
      </c>
      <c r="S16606" s="1" t="e">
        <f t="shared" ca="1" si="1562"/>
        <v>#REF!</v>
      </c>
      <c r="AD16606">
        <v>7.64</v>
      </c>
      <c r="AE16606">
        <v>7.66</v>
      </c>
      <c r="AF16606">
        <v>7.68</v>
      </c>
      <c r="AG16606">
        <v>7.7</v>
      </c>
    </row>
    <row r="16607" spans="1:33">
      <c r="A16607" s="1">
        <v>276.77510000000001</v>
      </c>
      <c r="B16607" s="1">
        <v>2390</v>
      </c>
      <c r="C16607" s="1">
        <v>2380</v>
      </c>
      <c r="D16607" s="1">
        <v>2380</v>
      </c>
      <c r="E16607" s="1">
        <v>2360</v>
      </c>
      <c r="F16607" s="1">
        <v>2380</v>
      </c>
      <c r="G16607" s="1">
        <v>2360</v>
      </c>
      <c r="H16607" s="1">
        <f t="shared" si="1557"/>
        <v>2375</v>
      </c>
      <c r="I16607" s="1">
        <f t="shared" si="1558"/>
        <v>12.24744871391589</v>
      </c>
      <c r="K16607" s="1">
        <f t="shared" si="1559"/>
        <v>12.855000000000002</v>
      </c>
      <c r="P16607" s="1">
        <v>1660500</v>
      </c>
      <c r="Q16607" s="1" t="e">
        <f t="shared" ca="1" si="1560"/>
        <v>#REF!</v>
      </c>
      <c r="R16607" s="1" t="e">
        <f t="shared" ca="1" si="1561"/>
        <v>#REF!</v>
      </c>
      <c r="S16607" s="1" t="e">
        <f t="shared" ca="1" si="1562"/>
        <v>#REF!</v>
      </c>
      <c r="AD16607">
        <v>7.65</v>
      </c>
      <c r="AE16607">
        <v>7.66</v>
      </c>
      <c r="AF16607">
        <v>7.68</v>
      </c>
      <c r="AG16607">
        <v>7.69</v>
      </c>
    </row>
    <row r="16608" spans="1:33">
      <c r="A16608" s="1">
        <v>276.79180000000002</v>
      </c>
      <c r="B16608" s="1">
        <v>2390</v>
      </c>
      <c r="C16608" s="1">
        <v>2380</v>
      </c>
      <c r="D16608" s="1">
        <v>2380</v>
      </c>
      <c r="E16608" s="1">
        <v>2360</v>
      </c>
      <c r="F16608" s="1">
        <v>2380</v>
      </c>
      <c r="G16608" s="1">
        <v>2360</v>
      </c>
      <c r="H16608" s="1">
        <f t="shared" si="1557"/>
        <v>2375</v>
      </c>
      <c r="I16608" s="1">
        <f t="shared" si="1558"/>
        <v>12.24744871391589</v>
      </c>
      <c r="K16608" s="1">
        <f t="shared" si="1559"/>
        <v>12.855000000000002</v>
      </c>
      <c r="P16608" s="1">
        <v>1660600</v>
      </c>
      <c r="Q16608" s="1" t="e">
        <f t="shared" ca="1" si="1560"/>
        <v>#REF!</v>
      </c>
      <c r="R16608" s="1" t="e">
        <f t="shared" ca="1" si="1561"/>
        <v>#REF!</v>
      </c>
      <c r="S16608" s="1" t="e">
        <f t="shared" ca="1" si="1562"/>
        <v>#REF!</v>
      </c>
      <c r="AD16608">
        <v>7.64</v>
      </c>
      <c r="AE16608">
        <v>7.66</v>
      </c>
      <c r="AF16608">
        <v>7.68</v>
      </c>
      <c r="AG16608">
        <v>7.7</v>
      </c>
    </row>
    <row r="16609" spans="1:33">
      <c r="A16609" s="1">
        <v>276.80840000000001</v>
      </c>
      <c r="B16609" s="1">
        <v>2390</v>
      </c>
      <c r="C16609" s="1">
        <v>2380</v>
      </c>
      <c r="D16609" s="1">
        <v>2380</v>
      </c>
      <c r="E16609" s="1">
        <v>2360</v>
      </c>
      <c r="F16609" s="1">
        <v>2380</v>
      </c>
      <c r="G16609" s="1">
        <v>2360</v>
      </c>
      <c r="H16609" s="1">
        <f t="shared" si="1557"/>
        <v>2375</v>
      </c>
      <c r="I16609" s="1">
        <f t="shared" si="1558"/>
        <v>12.24744871391589</v>
      </c>
      <c r="K16609" s="1">
        <f t="shared" si="1559"/>
        <v>12.855000000000002</v>
      </c>
      <c r="P16609" s="1">
        <v>1660700</v>
      </c>
      <c r="Q16609" s="1" t="e">
        <f t="shared" ca="1" si="1560"/>
        <v>#REF!</v>
      </c>
      <c r="R16609" s="1" t="e">
        <f t="shared" ca="1" si="1561"/>
        <v>#REF!</v>
      </c>
      <c r="S16609" s="1" t="e">
        <f t="shared" ca="1" si="1562"/>
        <v>#REF!</v>
      </c>
      <c r="AD16609">
        <v>7.64</v>
      </c>
      <c r="AE16609">
        <v>7.66</v>
      </c>
      <c r="AF16609">
        <v>7.68</v>
      </c>
      <c r="AG16609">
        <v>7.69</v>
      </c>
    </row>
    <row r="16610" spans="1:33">
      <c r="A16610" s="1">
        <v>276.82510000000002</v>
      </c>
      <c r="B16610" s="1">
        <v>2390</v>
      </c>
      <c r="C16610" s="1">
        <v>2380</v>
      </c>
      <c r="D16610" s="1">
        <v>2380</v>
      </c>
      <c r="E16610" s="1">
        <v>2360</v>
      </c>
      <c r="F16610" s="1">
        <v>2380</v>
      </c>
      <c r="G16610" s="1">
        <v>2360</v>
      </c>
      <c r="H16610" s="1">
        <f t="shared" si="1557"/>
        <v>2375</v>
      </c>
      <c r="I16610" s="1">
        <f t="shared" si="1558"/>
        <v>12.24744871391589</v>
      </c>
      <c r="K16610" s="1">
        <f t="shared" si="1559"/>
        <v>12.855000000000002</v>
      </c>
      <c r="P16610" s="1">
        <v>1660800</v>
      </c>
      <c r="Q16610" s="1" t="e">
        <f t="shared" ca="1" si="1560"/>
        <v>#REF!</v>
      </c>
      <c r="R16610" s="1" t="e">
        <f t="shared" ca="1" si="1561"/>
        <v>#REF!</v>
      </c>
      <c r="S16610" s="1" t="e">
        <f t="shared" ca="1" si="1562"/>
        <v>#REF!</v>
      </c>
      <c r="AD16610">
        <v>7.64</v>
      </c>
      <c r="AE16610">
        <v>7.66</v>
      </c>
      <c r="AF16610">
        <v>7.68</v>
      </c>
      <c r="AG16610">
        <v>7.7</v>
      </c>
    </row>
    <row r="16611" spans="1:33">
      <c r="A16611" s="1">
        <v>276.84179999999998</v>
      </c>
      <c r="B16611" s="1">
        <v>2390</v>
      </c>
      <c r="C16611" s="1">
        <v>2380</v>
      </c>
      <c r="D16611" s="1">
        <v>2380</v>
      </c>
      <c r="E16611" s="1">
        <v>2360</v>
      </c>
      <c r="F16611" s="1">
        <v>2380</v>
      </c>
      <c r="G16611" s="1">
        <v>2360</v>
      </c>
      <c r="H16611" s="1">
        <f t="shared" si="1557"/>
        <v>2375</v>
      </c>
      <c r="I16611" s="1">
        <f t="shared" si="1558"/>
        <v>12.24744871391589</v>
      </c>
      <c r="K16611" s="1">
        <f t="shared" si="1559"/>
        <v>12.855000000000002</v>
      </c>
      <c r="P16611" s="1">
        <v>1660900</v>
      </c>
      <c r="Q16611" s="1" t="e">
        <f t="shared" ca="1" si="1560"/>
        <v>#REF!</v>
      </c>
      <c r="R16611" s="1" t="e">
        <f t="shared" ca="1" si="1561"/>
        <v>#REF!</v>
      </c>
      <c r="S16611" s="1" t="e">
        <f t="shared" ca="1" si="1562"/>
        <v>#REF!</v>
      </c>
      <c r="AD16611">
        <v>7.65</v>
      </c>
      <c r="AE16611">
        <v>7.66</v>
      </c>
      <c r="AF16611">
        <v>7.68</v>
      </c>
      <c r="AG16611">
        <v>7.69</v>
      </c>
    </row>
    <row r="16612" spans="1:33">
      <c r="A16612" s="1">
        <v>276.85840000000002</v>
      </c>
      <c r="B16612" s="1">
        <v>2390</v>
      </c>
      <c r="C16612" s="1">
        <v>2380</v>
      </c>
      <c r="D16612" s="1">
        <v>2380</v>
      </c>
      <c r="E16612" s="1">
        <v>2360</v>
      </c>
      <c r="F16612" s="1">
        <v>2380</v>
      </c>
      <c r="G16612" s="1">
        <v>2360</v>
      </c>
      <c r="H16612" s="1">
        <f t="shared" si="1557"/>
        <v>2375</v>
      </c>
      <c r="I16612" s="1">
        <f t="shared" si="1558"/>
        <v>12.24744871391589</v>
      </c>
      <c r="K16612" s="1">
        <f t="shared" si="1559"/>
        <v>12.855000000000002</v>
      </c>
      <c r="P16612" s="1">
        <v>1661000</v>
      </c>
      <c r="Q16612" s="1" t="e">
        <f t="shared" ca="1" si="1560"/>
        <v>#REF!</v>
      </c>
      <c r="R16612" s="1" t="e">
        <f t="shared" ca="1" si="1561"/>
        <v>#REF!</v>
      </c>
      <c r="S16612" s="1" t="e">
        <f t="shared" ca="1" si="1562"/>
        <v>#REF!</v>
      </c>
      <c r="AD16612">
        <v>7.64</v>
      </c>
      <c r="AE16612">
        <v>7.66</v>
      </c>
      <c r="AF16612">
        <v>7.68</v>
      </c>
      <c r="AG16612">
        <v>7.69</v>
      </c>
    </row>
    <row r="16613" spans="1:33">
      <c r="A16613" s="1">
        <v>276.87509999999997</v>
      </c>
      <c r="B16613" s="1">
        <v>2390</v>
      </c>
      <c r="C16613" s="1">
        <v>2380</v>
      </c>
      <c r="D16613" s="1">
        <v>2380</v>
      </c>
      <c r="E16613" s="1">
        <v>2360</v>
      </c>
      <c r="F16613" s="1">
        <v>2380</v>
      </c>
      <c r="G16613" s="1">
        <v>2360</v>
      </c>
      <c r="H16613" s="1">
        <f t="shared" si="1557"/>
        <v>2375</v>
      </c>
      <c r="I16613" s="1">
        <f t="shared" si="1558"/>
        <v>12.24744871391589</v>
      </c>
      <c r="K16613" s="1">
        <f t="shared" si="1559"/>
        <v>12.855000000000002</v>
      </c>
      <c r="P16613" s="1">
        <v>1661100</v>
      </c>
      <c r="Q16613" s="1" t="e">
        <f t="shared" ca="1" si="1560"/>
        <v>#REF!</v>
      </c>
      <c r="R16613" s="1" t="e">
        <f t="shared" ca="1" si="1561"/>
        <v>#REF!</v>
      </c>
      <c r="S16613" s="1" t="e">
        <f t="shared" ca="1" si="1562"/>
        <v>#REF!</v>
      </c>
      <c r="AD16613">
        <v>7.65</v>
      </c>
      <c r="AE16613">
        <v>7.66</v>
      </c>
      <c r="AF16613">
        <v>7.68</v>
      </c>
      <c r="AG16613">
        <v>7.69</v>
      </c>
    </row>
    <row r="16614" spans="1:33">
      <c r="A16614" s="1">
        <v>276.89179999999999</v>
      </c>
      <c r="B16614" s="1">
        <v>2390</v>
      </c>
      <c r="C16614" s="1">
        <v>2380</v>
      </c>
      <c r="D16614" s="1">
        <v>2380</v>
      </c>
      <c r="E16614" s="1">
        <v>2360</v>
      </c>
      <c r="F16614" s="1">
        <v>2380</v>
      </c>
      <c r="G16614" s="1">
        <v>2360</v>
      </c>
      <c r="H16614" s="1">
        <f t="shared" si="1557"/>
        <v>2375</v>
      </c>
      <c r="I16614" s="1">
        <f t="shared" si="1558"/>
        <v>12.24744871391589</v>
      </c>
      <c r="K16614" s="1">
        <f t="shared" si="1559"/>
        <v>12.855000000000002</v>
      </c>
      <c r="P16614" s="1">
        <v>1661200</v>
      </c>
      <c r="Q16614" s="1" t="e">
        <f t="shared" ca="1" si="1560"/>
        <v>#REF!</v>
      </c>
      <c r="R16614" s="1" t="e">
        <f t="shared" ca="1" si="1561"/>
        <v>#REF!</v>
      </c>
      <c r="S16614" s="1" t="e">
        <f t="shared" ca="1" si="1562"/>
        <v>#REF!</v>
      </c>
      <c r="AD16614">
        <v>7.64</v>
      </c>
      <c r="AE16614">
        <v>7.66</v>
      </c>
      <c r="AF16614">
        <v>7.68</v>
      </c>
      <c r="AG16614">
        <v>7.69</v>
      </c>
    </row>
    <row r="16615" spans="1:33">
      <c r="A16615" s="1">
        <v>276.90839999999997</v>
      </c>
      <c r="B16615" s="1">
        <v>2390</v>
      </c>
      <c r="C16615" s="1">
        <v>2380</v>
      </c>
      <c r="D16615" s="1">
        <v>2380</v>
      </c>
      <c r="E16615" s="1">
        <v>2360</v>
      </c>
      <c r="F16615" s="1">
        <v>2380</v>
      </c>
      <c r="G16615" s="1">
        <v>2360</v>
      </c>
      <c r="H16615" s="1">
        <f t="shared" si="1557"/>
        <v>2375</v>
      </c>
      <c r="I16615" s="1">
        <f t="shared" si="1558"/>
        <v>12.24744871391589</v>
      </c>
      <c r="K16615" s="1">
        <f t="shared" si="1559"/>
        <v>12.855000000000002</v>
      </c>
      <c r="P16615" s="1">
        <v>1661300</v>
      </c>
      <c r="Q16615" s="1" t="e">
        <f t="shared" ca="1" si="1560"/>
        <v>#REF!</v>
      </c>
      <c r="R16615" s="1" t="e">
        <f t="shared" ca="1" si="1561"/>
        <v>#REF!</v>
      </c>
      <c r="S16615" s="1" t="e">
        <f t="shared" ca="1" si="1562"/>
        <v>#REF!</v>
      </c>
      <c r="AD16615">
        <v>7.65</v>
      </c>
      <c r="AE16615">
        <v>7.68</v>
      </c>
      <c r="AF16615">
        <v>7.68</v>
      </c>
      <c r="AG16615">
        <v>7.7</v>
      </c>
    </row>
    <row r="16616" spans="1:33">
      <c r="A16616" s="1">
        <v>276.92509999999999</v>
      </c>
      <c r="B16616" s="1">
        <v>2390</v>
      </c>
      <c r="C16616" s="1">
        <v>2380</v>
      </c>
      <c r="D16616" s="1">
        <v>2380</v>
      </c>
      <c r="E16616" s="1">
        <v>2360</v>
      </c>
      <c r="F16616" s="1">
        <v>2380</v>
      </c>
      <c r="G16616" s="1">
        <v>2360</v>
      </c>
      <c r="H16616" s="1">
        <f t="shared" si="1557"/>
        <v>2375</v>
      </c>
      <c r="I16616" s="1">
        <f t="shared" si="1558"/>
        <v>12.24744871391589</v>
      </c>
      <c r="K16616" s="1">
        <f t="shared" si="1559"/>
        <v>12.855000000000002</v>
      </c>
      <c r="P16616" s="1">
        <v>1661400</v>
      </c>
      <c r="Q16616" s="1" t="e">
        <f t="shared" ca="1" si="1560"/>
        <v>#REF!</v>
      </c>
      <c r="R16616" s="1" t="e">
        <f t="shared" ca="1" si="1561"/>
        <v>#REF!</v>
      </c>
      <c r="S16616" s="1" t="e">
        <f t="shared" ca="1" si="1562"/>
        <v>#REF!</v>
      </c>
      <c r="AD16616">
        <v>7.65</v>
      </c>
      <c r="AE16616">
        <v>7.67</v>
      </c>
      <c r="AF16616">
        <v>7.68</v>
      </c>
      <c r="AG16616">
        <v>7.69</v>
      </c>
    </row>
    <row r="16617" spans="1:33">
      <c r="A16617" s="1">
        <v>276.9418</v>
      </c>
      <c r="B16617" s="1">
        <v>2390</v>
      </c>
      <c r="C16617" s="1">
        <v>2380</v>
      </c>
      <c r="D16617" s="1">
        <v>2380</v>
      </c>
      <c r="E16617" s="1">
        <v>2360</v>
      </c>
      <c r="F16617" s="1">
        <v>2380</v>
      </c>
      <c r="G16617" s="1">
        <v>2360</v>
      </c>
      <c r="H16617" s="1">
        <f t="shared" si="1557"/>
        <v>2375</v>
      </c>
      <c r="I16617" s="1">
        <f t="shared" si="1558"/>
        <v>12.24744871391589</v>
      </c>
      <c r="K16617" s="1">
        <f t="shared" si="1559"/>
        <v>12.855000000000002</v>
      </c>
      <c r="P16617" s="1">
        <v>1661500</v>
      </c>
      <c r="Q16617" s="1" t="e">
        <f t="shared" ca="1" si="1560"/>
        <v>#REF!</v>
      </c>
      <c r="R16617" s="1" t="e">
        <f t="shared" ca="1" si="1561"/>
        <v>#REF!</v>
      </c>
      <c r="S16617" s="1" t="e">
        <f t="shared" ca="1" si="1562"/>
        <v>#REF!</v>
      </c>
      <c r="AD16617">
        <v>7.64</v>
      </c>
      <c r="AE16617">
        <v>7.66</v>
      </c>
      <c r="AF16617">
        <v>7.68</v>
      </c>
      <c r="AG16617">
        <v>7.7</v>
      </c>
    </row>
    <row r="16618" spans="1:33">
      <c r="A16618" s="1">
        <v>276.95839999999998</v>
      </c>
      <c r="B16618" s="1">
        <v>2390</v>
      </c>
      <c r="C16618" s="1">
        <v>2380</v>
      </c>
      <c r="D16618" s="1">
        <v>2380</v>
      </c>
      <c r="E16618" s="1">
        <v>2360</v>
      </c>
      <c r="F16618" s="1">
        <v>2380</v>
      </c>
      <c r="G16618" s="1">
        <v>2360</v>
      </c>
      <c r="H16618" s="1">
        <f t="shared" si="1557"/>
        <v>2375</v>
      </c>
      <c r="I16618" s="1">
        <f t="shared" si="1558"/>
        <v>12.24744871391589</v>
      </c>
      <c r="K16618" s="1">
        <f t="shared" si="1559"/>
        <v>12.855000000000002</v>
      </c>
      <c r="P16618" s="1">
        <v>1661600</v>
      </c>
      <c r="Q16618" s="1" t="e">
        <f t="shared" ca="1" si="1560"/>
        <v>#REF!</v>
      </c>
      <c r="R16618" s="1" t="e">
        <f t="shared" ca="1" si="1561"/>
        <v>#REF!</v>
      </c>
      <c r="S16618" s="1" t="e">
        <f t="shared" ca="1" si="1562"/>
        <v>#REF!</v>
      </c>
      <c r="AD16618">
        <v>7.64</v>
      </c>
      <c r="AE16618">
        <v>7.66</v>
      </c>
      <c r="AF16618">
        <v>7.68</v>
      </c>
      <c r="AG16618">
        <v>7.69</v>
      </c>
    </row>
    <row r="16619" spans="1:33">
      <c r="A16619" s="1">
        <v>276.9751</v>
      </c>
      <c r="B16619" s="1">
        <v>2390</v>
      </c>
      <c r="C16619" s="1">
        <v>2380</v>
      </c>
      <c r="D16619" s="1">
        <v>2380</v>
      </c>
      <c r="E16619" s="1">
        <v>2360</v>
      </c>
      <c r="F16619" s="1">
        <v>2380</v>
      </c>
      <c r="G16619" s="1">
        <v>2360</v>
      </c>
      <c r="H16619" s="1">
        <f t="shared" si="1557"/>
        <v>2375</v>
      </c>
      <c r="I16619" s="1">
        <f t="shared" si="1558"/>
        <v>12.24744871391589</v>
      </c>
      <c r="K16619" s="1">
        <f t="shared" si="1559"/>
        <v>12.855000000000002</v>
      </c>
      <c r="P16619" s="1">
        <v>1661700</v>
      </c>
      <c r="Q16619" s="1" t="e">
        <f t="shared" ca="1" si="1560"/>
        <v>#REF!</v>
      </c>
      <c r="R16619" s="1" t="e">
        <f t="shared" ca="1" si="1561"/>
        <v>#REF!</v>
      </c>
      <c r="S16619" s="1" t="e">
        <f t="shared" ca="1" si="1562"/>
        <v>#REF!</v>
      </c>
      <c r="AD16619">
        <v>7.64</v>
      </c>
      <c r="AE16619">
        <v>7.66</v>
      </c>
      <c r="AF16619">
        <v>7.68</v>
      </c>
      <c r="AG16619">
        <v>7.7</v>
      </c>
    </row>
    <row r="16620" spans="1:33">
      <c r="A16620" s="1">
        <v>276.99180000000001</v>
      </c>
      <c r="B16620" s="1">
        <v>2390</v>
      </c>
      <c r="C16620" s="1">
        <v>2380</v>
      </c>
      <c r="D16620" s="1">
        <v>2380</v>
      </c>
      <c r="E16620" s="1">
        <v>2360</v>
      </c>
      <c r="F16620" s="1">
        <v>2380</v>
      </c>
      <c r="G16620" s="1">
        <v>2360</v>
      </c>
      <c r="H16620" s="1">
        <f t="shared" si="1557"/>
        <v>2375</v>
      </c>
      <c r="I16620" s="1">
        <f t="shared" si="1558"/>
        <v>12.24744871391589</v>
      </c>
      <c r="K16620" s="1">
        <f t="shared" si="1559"/>
        <v>12.855000000000002</v>
      </c>
      <c r="P16620" s="1">
        <v>1661800</v>
      </c>
      <c r="Q16620" s="1" t="e">
        <f t="shared" ca="1" si="1560"/>
        <v>#REF!</v>
      </c>
      <c r="R16620" s="1" t="e">
        <f t="shared" ca="1" si="1561"/>
        <v>#REF!</v>
      </c>
      <c r="S16620" s="1" t="e">
        <f t="shared" ca="1" si="1562"/>
        <v>#REF!</v>
      </c>
      <c r="AD16620">
        <v>7.65</v>
      </c>
      <c r="AE16620">
        <v>7.66</v>
      </c>
      <c r="AF16620">
        <v>7.68</v>
      </c>
      <c r="AG16620">
        <v>7.69</v>
      </c>
    </row>
    <row r="16621" spans="1:33">
      <c r="A16621" s="1">
        <v>277.00839999999999</v>
      </c>
      <c r="B16621" s="1">
        <v>2390</v>
      </c>
      <c r="C16621" s="1">
        <v>2380</v>
      </c>
      <c r="D16621" s="1">
        <v>2380</v>
      </c>
      <c r="E16621" s="1">
        <v>2360</v>
      </c>
      <c r="F16621" s="1">
        <v>2380</v>
      </c>
      <c r="G16621" s="1">
        <v>2360</v>
      </c>
      <c r="H16621" s="1">
        <f t="shared" si="1557"/>
        <v>2375</v>
      </c>
      <c r="I16621" s="1">
        <f t="shared" si="1558"/>
        <v>12.24744871391589</v>
      </c>
      <c r="K16621" s="1">
        <f t="shared" si="1559"/>
        <v>12.855000000000002</v>
      </c>
      <c r="P16621" s="1">
        <v>1661900</v>
      </c>
      <c r="Q16621" s="1" t="e">
        <f t="shared" ca="1" si="1560"/>
        <v>#REF!</v>
      </c>
      <c r="R16621" s="1" t="e">
        <f t="shared" ca="1" si="1561"/>
        <v>#REF!</v>
      </c>
      <c r="S16621" s="1" t="e">
        <f t="shared" ca="1" si="1562"/>
        <v>#REF!</v>
      </c>
      <c r="AD16621">
        <v>7.65</v>
      </c>
      <c r="AE16621">
        <v>7.66</v>
      </c>
      <c r="AF16621">
        <v>7.68</v>
      </c>
      <c r="AG16621">
        <v>7.7</v>
      </c>
    </row>
    <row r="16622" spans="1:33">
      <c r="A16622" s="1">
        <v>277.02510000000001</v>
      </c>
      <c r="B16622" s="1">
        <v>2390</v>
      </c>
      <c r="C16622" s="1">
        <v>2380</v>
      </c>
      <c r="D16622" s="1">
        <v>2380</v>
      </c>
      <c r="E16622" s="1">
        <v>2360</v>
      </c>
      <c r="F16622" s="1">
        <v>2380</v>
      </c>
      <c r="G16622" s="1">
        <v>2360</v>
      </c>
      <c r="H16622" s="1">
        <f t="shared" si="1557"/>
        <v>2375</v>
      </c>
      <c r="I16622" s="1">
        <f t="shared" si="1558"/>
        <v>12.24744871391589</v>
      </c>
      <c r="K16622" s="1">
        <f t="shared" si="1559"/>
        <v>12.855000000000002</v>
      </c>
      <c r="P16622" s="1">
        <v>1662000</v>
      </c>
      <c r="Q16622" s="1" t="e">
        <f t="shared" ca="1" si="1560"/>
        <v>#REF!</v>
      </c>
      <c r="R16622" s="1" t="e">
        <f t="shared" ca="1" si="1561"/>
        <v>#REF!</v>
      </c>
      <c r="S16622" s="1" t="e">
        <f t="shared" ca="1" si="1562"/>
        <v>#REF!</v>
      </c>
      <c r="AD16622">
        <v>7.65</v>
      </c>
      <c r="AE16622">
        <v>7.65</v>
      </c>
      <c r="AF16622">
        <v>7.68</v>
      </c>
      <c r="AG16622">
        <v>7.69</v>
      </c>
    </row>
    <row r="16623" spans="1:33">
      <c r="A16623" s="1">
        <v>277.04180000000002</v>
      </c>
      <c r="B16623" s="1">
        <v>2390</v>
      </c>
      <c r="C16623" s="1">
        <v>2380</v>
      </c>
      <c r="D16623" s="1">
        <v>2380</v>
      </c>
      <c r="E16623" s="1">
        <v>2360</v>
      </c>
      <c r="F16623" s="1">
        <v>2380</v>
      </c>
      <c r="G16623" s="1">
        <v>2360</v>
      </c>
      <c r="H16623" s="1">
        <f t="shared" si="1557"/>
        <v>2375</v>
      </c>
      <c r="I16623" s="1">
        <f t="shared" si="1558"/>
        <v>12.24744871391589</v>
      </c>
      <c r="K16623" s="1">
        <f t="shared" si="1559"/>
        <v>12.855000000000002</v>
      </c>
      <c r="P16623" s="1">
        <v>1662100</v>
      </c>
      <c r="Q16623" s="1" t="e">
        <f t="shared" ca="1" si="1560"/>
        <v>#REF!</v>
      </c>
      <c r="R16623" s="1" t="e">
        <f t="shared" ca="1" si="1561"/>
        <v>#REF!</v>
      </c>
      <c r="S16623" s="1" t="e">
        <f t="shared" ca="1" si="1562"/>
        <v>#REF!</v>
      </c>
      <c r="AD16623">
        <v>7.64</v>
      </c>
      <c r="AE16623">
        <v>7.66</v>
      </c>
      <c r="AF16623">
        <v>7.68</v>
      </c>
      <c r="AG16623">
        <v>7.7</v>
      </c>
    </row>
    <row r="16624" spans="1:33">
      <c r="A16624" s="1">
        <v>277.05840000000001</v>
      </c>
      <c r="B16624" s="1">
        <v>2390</v>
      </c>
      <c r="C16624" s="1">
        <v>2380</v>
      </c>
      <c r="D16624" s="1">
        <v>2380</v>
      </c>
      <c r="E16624" s="1">
        <v>2360</v>
      </c>
      <c r="F16624" s="1">
        <v>2380</v>
      </c>
      <c r="G16624" s="1">
        <v>2360</v>
      </c>
      <c r="H16624" s="1">
        <f t="shared" si="1557"/>
        <v>2375</v>
      </c>
      <c r="I16624" s="1">
        <f t="shared" si="1558"/>
        <v>12.24744871391589</v>
      </c>
      <c r="K16624" s="1">
        <f t="shared" si="1559"/>
        <v>12.855000000000002</v>
      </c>
      <c r="P16624" s="1">
        <v>1662200</v>
      </c>
      <c r="Q16624" s="1" t="e">
        <f t="shared" ca="1" si="1560"/>
        <v>#REF!</v>
      </c>
      <c r="R16624" s="1" t="e">
        <f t="shared" ca="1" si="1561"/>
        <v>#REF!</v>
      </c>
      <c r="S16624" s="1" t="e">
        <f t="shared" ca="1" si="1562"/>
        <v>#REF!</v>
      </c>
      <c r="AD16624">
        <v>7.64</v>
      </c>
      <c r="AE16624">
        <v>7.66</v>
      </c>
      <c r="AF16624">
        <v>7.68</v>
      </c>
      <c r="AG16624">
        <v>7.69</v>
      </c>
    </row>
    <row r="16625" spans="1:33">
      <c r="A16625" s="1">
        <v>277.07510000000002</v>
      </c>
      <c r="B16625" s="1">
        <v>2390</v>
      </c>
      <c r="C16625" s="1">
        <v>2380</v>
      </c>
      <c r="D16625" s="1">
        <v>2380</v>
      </c>
      <c r="E16625" s="1">
        <v>2360</v>
      </c>
      <c r="F16625" s="1">
        <v>2380</v>
      </c>
      <c r="G16625" s="1">
        <v>2360</v>
      </c>
      <c r="H16625" s="1">
        <f t="shared" si="1557"/>
        <v>2375</v>
      </c>
      <c r="I16625" s="1">
        <f t="shared" si="1558"/>
        <v>12.24744871391589</v>
      </c>
      <c r="K16625" s="1">
        <f t="shared" si="1559"/>
        <v>12.855000000000002</v>
      </c>
      <c r="P16625" s="1">
        <v>1662300</v>
      </c>
      <c r="Q16625" s="1" t="e">
        <f t="shared" ca="1" si="1560"/>
        <v>#REF!</v>
      </c>
      <c r="R16625" s="1" t="e">
        <f t="shared" ca="1" si="1561"/>
        <v>#REF!</v>
      </c>
      <c r="S16625" s="1" t="e">
        <f t="shared" ca="1" si="1562"/>
        <v>#REF!</v>
      </c>
      <c r="AD16625">
        <v>7.64</v>
      </c>
      <c r="AE16625">
        <v>7.66</v>
      </c>
      <c r="AF16625">
        <v>7.68</v>
      </c>
      <c r="AG16625">
        <v>7.69</v>
      </c>
    </row>
    <row r="16626" spans="1:33">
      <c r="A16626" s="1">
        <v>277.09179999999998</v>
      </c>
      <c r="B16626" s="1">
        <v>2390</v>
      </c>
      <c r="C16626" s="1">
        <v>2380</v>
      </c>
      <c r="D16626" s="1">
        <v>2380</v>
      </c>
      <c r="E16626" s="1">
        <v>2360</v>
      </c>
      <c r="F16626" s="1">
        <v>2380</v>
      </c>
      <c r="G16626" s="1">
        <v>2360</v>
      </c>
      <c r="H16626" s="1">
        <f t="shared" si="1557"/>
        <v>2375</v>
      </c>
      <c r="I16626" s="1">
        <f t="shared" si="1558"/>
        <v>12.24744871391589</v>
      </c>
      <c r="K16626" s="1">
        <f t="shared" si="1559"/>
        <v>12.855000000000002</v>
      </c>
      <c r="P16626" s="1">
        <v>1662400</v>
      </c>
      <c r="Q16626" s="1" t="e">
        <f t="shared" ca="1" si="1560"/>
        <v>#REF!</v>
      </c>
      <c r="R16626" s="1" t="e">
        <f t="shared" ca="1" si="1561"/>
        <v>#REF!</v>
      </c>
      <c r="S16626" s="1" t="e">
        <f t="shared" ca="1" si="1562"/>
        <v>#REF!</v>
      </c>
      <c r="AD16626">
        <v>7.65</v>
      </c>
      <c r="AE16626">
        <v>7.66</v>
      </c>
      <c r="AF16626">
        <v>7.68</v>
      </c>
      <c r="AG16626">
        <v>7.69</v>
      </c>
    </row>
    <row r="16627" spans="1:33">
      <c r="A16627" s="1">
        <v>277.10840000000002</v>
      </c>
      <c r="B16627" s="1">
        <v>2390</v>
      </c>
      <c r="C16627" s="1">
        <v>2380</v>
      </c>
      <c r="D16627" s="1">
        <v>2380</v>
      </c>
      <c r="E16627" s="1">
        <v>2360</v>
      </c>
      <c r="F16627" s="1">
        <v>2380</v>
      </c>
      <c r="G16627" s="1">
        <v>2360</v>
      </c>
      <c r="H16627" s="1">
        <f t="shared" si="1557"/>
        <v>2375</v>
      </c>
      <c r="I16627" s="1">
        <f t="shared" si="1558"/>
        <v>12.24744871391589</v>
      </c>
      <c r="K16627" s="1">
        <f t="shared" si="1559"/>
        <v>12.855000000000002</v>
      </c>
      <c r="P16627" s="1">
        <v>1662500</v>
      </c>
      <c r="Q16627" s="1" t="e">
        <f t="shared" ca="1" si="1560"/>
        <v>#REF!</v>
      </c>
      <c r="R16627" s="1" t="e">
        <f t="shared" ca="1" si="1561"/>
        <v>#REF!</v>
      </c>
      <c r="S16627" s="1" t="e">
        <f t="shared" ca="1" si="1562"/>
        <v>#REF!</v>
      </c>
      <c r="AD16627">
        <v>7.64</v>
      </c>
      <c r="AE16627">
        <v>7.66</v>
      </c>
      <c r="AF16627">
        <v>7.68</v>
      </c>
      <c r="AG16627">
        <v>7.7</v>
      </c>
    </row>
    <row r="16628" spans="1:33">
      <c r="A16628" s="1">
        <v>277.12509999999997</v>
      </c>
      <c r="B16628" s="1">
        <v>2390</v>
      </c>
      <c r="C16628" s="1">
        <v>2380</v>
      </c>
      <c r="D16628" s="1">
        <v>2380</v>
      </c>
      <c r="E16628" s="1">
        <v>2360</v>
      </c>
      <c r="F16628" s="1">
        <v>2380</v>
      </c>
      <c r="G16628" s="1">
        <v>2360</v>
      </c>
      <c r="H16628" s="1">
        <f t="shared" si="1557"/>
        <v>2375</v>
      </c>
      <c r="I16628" s="1">
        <f t="shared" si="1558"/>
        <v>12.24744871391589</v>
      </c>
      <c r="K16628" s="1">
        <f t="shared" si="1559"/>
        <v>12.855000000000002</v>
      </c>
      <c r="P16628" s="1">
        <v>1662600</v>
      </c>
      <c r="Q16628" s="1" t="e">
        <f t="shared" ca="1" si="1560"/>
        <v>#REF!</v>
      </c>
      <c r="R16628" s="1" t="e">
        <f t="shared" ca="1" si="1561"/>
        <v>#REF!</v>
      </c>
      <c r="S16628" s="1" t="e">
        <f t="shared" ca="1" si="1562"/>
        <v>#REF!</v>
      </c>
      <c r="AD16628">
        <v>7.64</v>
      </c>
      <c r="AE16628">
        <v>7.66</v>
      </c>
      <c r="AF16628">
        <v>7.68</v>
      </c>
      <c r="AG16628">
        <v>7.69</v>
      </c>
    </row>
    <row r="16629" spans="1:33">
      <c r="A16629" s="1">
        <v>277.14179999999999</v>
      </c>
      <c r="B16629" s="1">
        <v>2390</v>
      </c>
      <c r="C16629" s="1">
        <v>2380</v>
      </c>
      <c r="D16629" s="1">
        <v>2380</v>
      </c>
      <c r="E16629" s="1">
        <v>2360</v>
      </c>
      <c r="F16629" s="1">
        <v>2380</v>
      </c>
      <c r="G16629" s="1">
        <v>2360</v>
      </c>
      <c r="H16629" s="1">
        <f t="shared" si="1557"/>
        <v>2375</v>
      </c>
      <c r="I16629" s="1">
        <f t="shared" si="1558"/>
        <v>12.24744871391589</v>
      </c>
      <c r="K16629" s="1">
        <f t="shared" si="1559"/>
        <v>12.855000000000002</v>
      </c>
      <c r="P16629" s="1">
        <v>1662700</v>
      </c>
      <c r="Q16629" s="1" t="e">
        <f t="shared" ca="1" si="1560"/>
        <v>#REF!</v>
      </c>
      <c r="R16629" s="1" t="e">
        <f t="shared" ca="1" si="1561"/>
        <v>#REF!</v>
      </c>
      <c r="S16629" s="1" t="e">
        <f t="shared" ca="1" si="1562"/>
        <v>#REF!</v>
      </c>
      <c r="AD16629">
        <v>7.64</v>
      </c>
      <c r="AE16629">
        <v>7.66</v>
      </c>
      <c r="AF16629">
        <v>7.68</v>
      </c>
      <c r="AG16629">
        <v>7.69</v>
      </c>
    </row>
    <row r="16630" spans="1:33">
      <c r="A16630" s="1">
        <v>277.15839999999997</v>
      </c>
      <c r="B16630" s="1">
        <v>2390</v>
      </c>
      <c r="C16630" s="1">
        <v>2380</v>
      </c>
      <c r="D16630" s="1">
        <v>2380</v>
      </c>
      <c r="E16630" s="1">
        <v>2360</v>
      </c>
      <c r="F16630" s="1">
        <v>2380</v>
      </c>
      <c r="G16630" s="1">
        <v>2360</v>
      </c>
      <c r="H16630" s="1">
        <f t="shared" si="1557"/>
        <v>2375</v>
      </c>
      <c r="I16630" s="1">
        <f t="shared" si="1558"/>
        <v>12.24744871391589</v>
      </c>
      <c r="K16630" s="1">
        <f t="shared" si="1559"/>
        <v>12.855000000000002</v>
      </c>
      <c r="P16630" s="1">
        <v>1662800</v>
      </c>
      <c r="Q16630" s="1" t="e">
        <f t="shared" ca="1" si="1560"/>
        <v>#REF!</v>
      </c>
      <c r="R16630" s="1" t="e">
        <f t="shared" ca="1" si="1561"/>
        <v>#REF!</v>
      </c>
      <c r="S16630" s="1" t="e">
        <f t="shared" ca="1" si="1562"/>
        <v>#REF!</v>
      </c>
      <c r="AD16630">
        <v>7.65</v>
      </c>
      <c r="AE16630">
        <v>7.66</v>
      </c>
      <c r="AF16630">
        <v>7.68</v>
      </c>
      <c r="AG16630">
        <v>7.69</v>
      </c>
    </row>
    <row r="16631" spans="1:33">
      <c r="A16631" s="1">
        <v>277.17509999999999</v>
      </c>
      <c r="B16631" s="1">
        <v>2390</v>
      </c>
      <c r="C16631" s="1">
        <v>2380</v>
      </c>
      <c r="D16631" s="1">
        <v>2380</v>
      </c>
      <c r="E16631" s="1">
        <v>2360</v>
      </c>
      <c r="F16631" s="1">
        <v>2380</v>
      </c>
      <c r="G16631" s="1">
        <v>2360</v>
      </c>
      <c r="H16631" s="1">
        <f t="shared" si="1557"/>
        <v>2375</v>
      </c>
      <c r="I16631" s="1">
        <f t="shared" si="1558"/>
        <v>12.24744871391589</v>
      </c>
      <c r="K16631" s="1">
        <f t="shared" si="1559"/>
        <v>12.855000000000002</v>
      </c>
      <c r="P16631" s="1">
        <v>1662900</v>
      </c>
      <c r="Q16631" s="1" t="e">
        <f t="shared" ca="1" si="1560"/>
        <v>#REF!</v>
      </c>
      <c r="R16631" s="1" t="e">
        <f t="shared" ca="1" si="1561"/>
        <v>#REF!</v>
      </c>
      <c r="S16631" s="1" t="e">
        <f t="shared" ca="1" si="1562"/>
        <v>#REF!</v>
      </c>
      <c r="AD16631">
        <v>7.64</v>
      </c>
      <c r="AE16631">
        <v>7.66</v>
      </c>
      <c r="AF16631">
        <v>7.68</v>
      </c>
      <c r="AG16631">
        <v>7.69</v>
      </c>
    </row>
    <row r="16632" spans="1:33">
      <c r="A16632" s="1">
        <v>277.1918</v>
      </c>
      <c r="B16632" s="1">
        <v>2390</v>
      </c>
      <c r="C16632" s="1">
        <v>2380</v>
      </c>
      <c r="D16632" s="1">
        <v>2380</v>
      </c>
      <c r="E16632" s="1">
        <v>2360</v>
      </c>
      <c r="F16632" s="1">
        <v>2380</v>
      </c>
      <c r="G16632" s="1">
        <v>2360</v>
      </c>
      <c r="H16632" s="1">
        <f t="shared" si="1557"/>
        <v>2375</v>
      </c>
      <c r="I16632" s="1">
        <f t="shared" si="1558"/>
        <v>12.24744871391589</v>
      </c>
      <c r="K16632" s="1">
        <f t="shared" si="1559"/>
        <v>12.855000000000002</v>
      </c>
      <c r="P16632" s="1">
        <v>1663000</v>
      </c>
      <c r="Q16632" s="1" t="e">
        <f t="shared" ca="1" si="1560"/>
        <v>#REF!</v>
      </c>
      <c r="R16632" s="1" t="e">
        <f t="shared" ca="1" si="1561"/>
        <v>#REF!</v>
      </c>
      <c r="S16632" s="1" t="e">
        <f t="shared" ca="1" si="1562"/>
        <v>#REF!</v>
      </c>
      <c r="AD16632">
        <v>7.65</v>
      </c>
      <c r="AE16632">
        <v>7.66</v>
      </c>
      <c r="AF16632">
        <v>7.68</v>
      </c>
      <c r="AG16632">
        <v>7.69</v>
      </c>
    </row>
    <row r="16633" spans="1:33">
      <c r="A16633" s="1">
        <v>277.20839999999998</v>
      </c>
      <c r="B16633" s="1">
        <v>2390</v>
      </c>
      <c r="C16633" s="1">
        <v>2380</v>
      </c>
      <c r="D16633" s="1">
        <v>2380</v>
      </c>
      <c r="E16633" s="1">
        <v>2360</v>
      </c>
      <c r="F16633" s="1">
        <v>2380</v>
      </c>
      <c r="G16633" s="1">
        <v>2360</v>
      </c>
      <c r="H16633" s="1">
        <f t="shared" si="1557"/>
        <v>2375</v>
      </c>
      <c r="I16633" s="1">
        <f t="shared" si="1558"/>
        <v>12.24744871391589</v>
      </c>
      <c r="K16633" s="1">
        <f t="shared" si="1559"/>
        <v>12.855000000000002</v>
      </c>
      <c r="P16633" s="1">
        <v>1663100</v>
      </c>
      <c r="Q16633" s="1" t="e">
        <f t="shared" ca="1" si="1560"/>
        <v>#REF!</v>
      </c>
      <c r="R16633" s="1" t="e">
        <f t="shared" ca="1" si="1561"/>
        <v>#REF!</v>
      </c>
      <c r="S16633" s="1" t="e">
        <f t="shared" ca="1" si="1562"/>
        <v>#REF!</v>
      </c>
      <c r="AD16633">
        <v>7.65</v>
      </c>
      <c r="AE16633">
        <v>7.66</v>
      </c>
      <c r="AF16633">
        <v>7.68</v>
      </c>
      <c r="AG16633">
        <v>7.7</v>
      </c>
    </row>
    <row r="16634" spans="1:33">
      <c r="A16634" s="1">
        <v>277.2251</v>
      </c>
      <c r="B16634" s="1">
        <v>2390</v>
      </c>
      <c r="C16634" s="1">
        <v>2380</v>
      </c>
      <c r="D16634" s="1">
        <v>2380</v>
      </c>
      <c r="E16634" s="1">
        <v>2360</v>
      </c>
      <c r="F16634" s="1">
        <v>2380</v>
      </c>
      <c r="G16634" s="1">
        <v>2360</v>
      </c>
      <c r="H16634" s="1">
        <f t="shared" si="1557"/>
        <v>2375</v>
      </c>
      <c r="I16634" s="1">
        <f t="shared" si="1558"/>
        <v>12.24744871391589</v>
      </c>
      <c r="K16634" s="1">
        <f t="shared" si="1559"/>
        <v>12.855000000000002</v>
      </c>
      <c r="P16634" s="1">
        <v>1663200</v>
      </c>
      <c r="Q16634" s="1" t="e">
        <f t="shared" ca="1" si="1560"/>
        <v>#REF!</v>
      </c>
      <c r="R16634" s="1" t="e">
        <f t="shared" ca="1" si="1561"/>
        <v>#REF!</v>
      </c>
      <c r="S16634" s="1" t="e">
        <f t="shared" ca="1" si="1562"/>
        <v>#REF!</v>
      </c>
      <c r="AD16634">
        <v>7.65</v>
      </c>
      <c r="AE16634">
        <v>7.66</v>
      </c>
      <c r="AF16634">
        <v>7.68</v>
      </c>
      <c r="AG16634">
        <v>7.69</v>
      </c>
    </row>
    <row r="16635" spans="1:33">
      <c r="A16635" s="1">
        <v>277.24180000000001</v>
      </c>
      <c r="B16635" s="1">
        <v>2390</v>
      </c>
      <c r="C16635" s="1">
        <v>2380</v>
      </c>
      <c r="D16635" s="1">
        <v>2380</v>
      </c>
      <c r="E16635" s="1">
        <v>2360</v>
      </c>
      <c r="F16635" s="1">
        <v>2380</v>
      </c>
      <c r="G16635" s="1">
        <v>2360</v>
      </c>
      <c r="H16635" s="1">
        <f t="shared" si="1557"/>
        <v>2375</v>
      </c>
      <c r="I16635" s="1">
        <f t="shared" si="1558"/>
        <v>12.24744871391589</v>
      </c>
      <c r="K16635" s="1">
        <f t="shared" si="1559"/>
        <v>12.855000000000002</v>
      </c>
      <c r="P16635" s="1">
        <v>1663300</v>
      </c>
      <c r="Q16635" s="1" t="e">
        <f t="shared" ca="1" si="1560"/>
        <v>#REF!</v>
      </c>
      <c r="R16635" s="1" t="e">
        <f t="shared" ca="1" si="1561"/>
        <v>#REF!</v>
      </c>
      <c r="S16635" s="1" t="e">
        <f t="shared" ca="1" si="1562"/>
        <v>#REF!</v>
      </c>
      <c r="AD16635">
        <v>7.64</v>
      </c>
      <c r="AE16635">
        <v>7.66</v>
      </c>
      <c r="AF16635">
        <v>7.68</v>
      </c>
      <c r="AG16635">
        <v>7.7</v>
      </c>
    </row>
    <row r="16636" spans="1:33">
      <c r="A16636" s="1">
        <v>277.25839999999999</v>
      </c>
      <c r="B16636" s="1">
        <v>2390</v>
      </c>
      <c r="C16636" s="1">
        <v>2380</v>
      </c>
      <c r="D16636" s="1">
        <v>2380</v>
      </c>
      <c r="E16636" s="1">
        <v>2360</v>
      </c>
      <c r="F16636" s="1">
        <v>2380</v>
      </c>
      <c r="G16636" s="1">
        <v>2360</v>
      </c>
      <c r="H16636" s="1">
        <f t="shared" si="1557"/>
        <v>2375</v>
      </c>
      <c r="I16636" s="1">
        <f t="shared" si="1558"/>
        <v>12.24744871391589</v>
      </c>
      <c r="K16636" s="1">
        <f t="shared" si="1559"/>
        <v>12.855000000000002</v>
      </c>
      <c r="P16636" s="1">
        <v>1663400</v>
      </c>
      <c r="Q16636" s="1" t="e">
        <f t="shared" ca="1" si="1560"/>
        <v>#REF!</v>
      </c>
      <c r="R16636" s="1" t="e">
        <f t="shared" ca="1" si="1561"/>
        <v>#REF!</v>
      </c>
      <c r="S16636" s="1" t="e">
        <f t="shared" ca="1" si="1562"/>
        <v>#REF!</v>
      </c>
      <c r="AD16636">
        <v>7.64</v>
      </c>
      <c r="AE16636">
        <v>7.66</v>
      </c>
      <c r="AF16636">
        <v>7.68</v>
      </c>
      <c r="AG16636">
        <v>7.69</v>
      </c>
    </row>
    <row r="16637" spans="1:33">
      <c r="A16637" s="1">
        <v>277.27510000000001</v>
      </c>
      <c r="B16637" s="1">
        <v>2390</v>
      </c>
      <c r="C16637" s="1">
        <v>2380</v>
      </c>
      <c r="D16637" s="1">
        <v>2380</v>
      </c>
      <c r="E16637" s="1">
        <v>2360</v>
      </c>
      <c r="F16637" s="1">
        <v>2380</v>
      </c>
      <c r="G16637" s="1">
        <v>2360</v>
      </c>
      <c r="H16637" s="1">
        <f t="shared" si="1557"/>
        <v>2375</v>
      </c>
      <c r="I16637" s="1">
        <f t="shared" si="1558"/>
        <v>12.24744871391589</v>
      </c>
      <c r="K16637" s="1">
        <f t="shared" si="1559"/>
        <v>12.855000000000002</v>
      </c>
      <c r="P16637" s="1">
        <v>1663500</v>
      </c>
      <c r="Q16637" s="1" t="e">
        <f t="shared" ca="1" si="1560"/>
        <v>#REF!</v>
      </c>
      <c r="R16637" s="1" t="e">
        <f t="shared" ca="1" si="1561"/>
        <v>#REF!</v>
      </c>
      <c r="S16637" s="1" t="e">
        <f t="shared" ca="1" si="1562"/>
        <v>#REF!</v>
      </c>
      <c r="AD16637">
        <v>7.64</v>
      </c>
      <c r="AE16637">
        <v>7.66</v>
      </c>
      <c r="AF16637">
        <v>7.68</v>
      </c>
      <c r="AG16637">
        <v>7.69</v>
      </c>
    </row>
    <row r="16638" spans="1:33">
      <c r="A16638" s="1">
        <v>277.29180000000002</v>
      </c>
      <c r="B16638" s="1">
        <v>2390</v>
      </c>
      <c r="C16638" s="1">
        <v>2380</v>
      </c>
      <c r="D16638" s="1">
        <v>2380</v>
      </c>
      <c r="E16638" s="1">
        <v>2360</v>
      </c>
      <c r="F16638" s="1">
        <v>2380</v>
      </c>
      <c r="G16638" s="1">
        <v>2360</v>
      </c>
      <c r="H16638" s="1">
        <f t="shared" si="1557"/>
        <v>2375</v>
      </c>
      <c r="I16638" s="1">
        <f t="shared" si="1558"/>
        <v>12.24744871391589</v>
      </c>
      <c r="K16638" s="1">
        <f t="shared" si="1559"/>
        <v>12.855000000000002</v>
      </c>
      <c r="P16638" s="1">
        <v>1663600</v>
      </c>
      <c r="Q16638" s="1" t="e">
        <f t="shared" ca="1" si="1560"/>
        <v>#REF!</v>
      </c>
      <c r="R16638" s="1" t="e">
        <f t="shared" ca="1" si="1561"/>
        <v>#REF!</v>
      </c>
      <c r="S16638" s="1" t="e">
        <f t="shared" ca="1" si="1562"/>
        <v>#REF!</v>
      </c>
      <c r="AD16638">
        <v>7.65</v>
      </c>
      <c r="AE16638">
        <v>7.66</v>
      </c>
      <c r="AF16638">
        <v>7.68</v>
      </c>
      <c r="AG16638">
        <v>7.69</v>
      </c>
    </row>
    <row r="16639" spans="1:33">
      <c r="A16639" s="1">
        <v>277.30840000000001</v>
      </c>
      <c r="B16639" s="1">
        <v>2390</v>
      </c>
      <c r="C16639" s="1">
        <v>2380</v>
      </c>
      <c r="D16639" s="1">
        <v>2380</v>
      </c>
      <c r="E16639" s="1">
        <v>2360</v>
      </c>
      <c r="F16639" s="1">
        <v>2380</v>
      </c>
      <c r="G16639" s="1">
        <v>2360</v>
      </c>
      <c r="H16639" s="1">
        <f t="shared" si="1557"/>
        <v>2375</v>
      </c>
      <c r="I16639" s="1">
        <f t="shared" si="1558"/>
        <v>12.24744871391589</v>
      </c>
      <c r="K16639" s="1">
        <f t="shared" si="1559"/>
        <v>12.855000000000002</v>
      </c>
      <c r="P16639" s="1">
        <v>1663700</v>
      </c>
      <c r="Q16639" s="1" t="e">
        <f t="shared" ca="1" si="1560"/>
        <v>#REF!</v>
      </c>
      <c r="R16639" s="1" t="e">
        <f t="shared" ca="1" si="1561"/>
        <v>#REF!</v>
      </c>
      <c r="S16639" s="1" t="e">
        <f t="shared" ca="1" si="1562"/>
        <v>#REF!</v>
      </c>
      <c r="AD16639">
        <v>7.64</v>
      </c>
      <c r="AE16639">
        <v>7.66</v>
      </c>
      <c r="AF16639">
        <v>7.68</v>
      </c>
      <c r="AG16639">
        <v>7.69</v>
      </c>
    </row>
    <row r="16640" spans="1:33">
      <c r="A16640" s="1">
        <v>277.32510000000002</v>
      </c>
      <c r="B16640" s="1">
        <v>2390</v>
      </c>
      <c r="C16640" s="1">
        <v>2380</v>
      </c>
      <c r="D16640" s="1">
        <v>2380</v>
      </c>
      <c r="E16640" s="1">
        <v>2360</v>
      </c>
      <c r="F16640" s="1">
        <v>2380</v>
      </c>
      <c r="G16640" s="1">
        <v>2360</v>
      </c>
      <c r="H16640" s="1">
        <f t="shared" si="1557"/>
        <v>2375</v>
      </c>
      <c r="I16640" s="1">
        <f t="shared" si="1558"/>
        <v>12.24744871391589</v>
      </c>
      <c r="K16640" s="1">
        <f t="shared" si="1559"/>
        <v>12.855000000000002</v>
      </c>
      <c r="P16640" s="1">
        <v>1663800</v>
      </c>
      <c r="Q16640" s="1" t="e">
        <f t="shared" ca="1" si="1560"/>
        <v>#REF!</v>
      </c>
      <c r="R16640" s="1" t="e">
        <f t="shared" ca="1" si="1561"/>
        <v>#REF!</v>
      </c>
      <c r="S16640" s="1" t="e">
        <f t="shared" ca="1" si="1562"/>
        <v>#REF!</v>
      </c>
      <c r="AD16640">
        <v>7.64</v>
      </c>
      <c r="AE16640">
        <v>7.66</v>
      </c>
      <c r="AF16640">
        <v>7.68</v>
      </c>
      <c r="AG16640">
        <v>7.7</v>
      </c>
    </row>
    <row r="16641" spans="1:33">
      <c r="A16641" s="1">
        <v>277.34179999999998</v>
      </c>
      <c r="B16641" s="1">
        <v>2390</v>
      </c>
      <c r="C16641" s="1">
        <v>2380</v>
      </c>
      <c r="D16641" s="1">
        <v>2380</v>
      </c>
      <c r="E16641" s="1">
        <v>2360</v>
      </c>
      <c r="F16641" s="1">
        <v>2380</v>
      </c>
      <c r="G16641" s="1">
        <v>2360</v>
      </c>
      <c r="H16641" s="1">
        <f t="shared" si="1557"/>
        <v>2375</v>
      </c>
      <c r="I16641" s="1">
        <f t="shared" si="1558"/>
        <v>12.24744871391589</v>
      </c>
      <c r="K16641" s="1">
        <f t="shared" si="1559"/>
        <v>12.855000000000002</v>
      </c>
      <c r="P16641" s="1">
        <v>1663900</v>
      </c>
      <c r="Q16641" s="1" t="e">
        <f t="shared" ca="1" si="1560"/>
        <v>#REF!</v>
      </c>
      <c r="R16641" s="1" t="e">
        <f t="shared" ca="1" si="1561"/>
        <v>#REF!</v>
      </c>
      <c r="S16641" s="1" t="e">
        <f t="shared" ca="1" si="1562"/>
        <v>#REF!</v>
      </c>
      <c r="AD16641">
        <v>7.64</v>
      </c>
      <c r="AE16641">
        <v>7.66</v>
      </c>
      <c r="AF16641">
        <v>7.68</v>
      </c>
      <c r="AG16641">
        <v>7.69</v>
      </c>
    </row>
    <row r="16642" spans="1:33">
      <c r="A16642" s="1">
        <v>277.35840000000002</v>
      </c>
      <c r="B16642" s="1">
        <v>2390</v>
      </c>
      <c r="C16642" s="1">
        <v>2380</v>
      </c>
      <c r="D16642" s="1">
        <v>2380</v>
      </c>
      <c r="E16642" s="1">
        <v>2360</v>
      </c>
      <c r="F16642" s="1">
        <v>2380</v>
      </c>
      <c r="G16642" s="1">
        <v>2360</v>
      </c>
      <c r="H16642" s="1">
        <f t="shared" si="1557"/>
        <v>2375</v>
      </c>
      <c r="I16642" s="1">
        <f t="shared" si="1558"/>
        <v>12.24744871391589</v>
      </c>
      <c r="K16642" s="1">
        <f t="shared" si="1559"/>
        <v>12.855000000000002</v>
      </c>
      <c r="P16642" s="1">
        <v>1664000</v>
      </c>
      <c r="Q16642" s="1" t="e">
        <f t="shared" ca="1" si="1560"/>
        <v>#REF!</v>
      </c>
      <c r="R16642" s="1" t="e">
        <f t="shared" ca="1" si="1561"/>
        <v>#REF!</v>
      </c>
      <c r="S16642" s="1" t="e">
        <f t="shared" ca="1" si="1562"/>
        <v>#REF!</v>
      </c>
      <c r="AD16642">
        <v>7.65</v>
      </c>
      <c r="AE16642">
        <v>7.66</v>
      </c>
      <c r="AF16642">
        <v>7.68</v>
      </c>
      <c r="AG16642">
        <v>7.7</v>
      </c>
    </row>
    <row r="16643" spans="1:33">
      <c r="A16643" s="1">
        <v>277.37509999999997</v>
      </c>
      <c r="B16643" s="1">
        <v>2390</v>
      </c>
      <c r="C16643" s="1">
        <v>2380</v>
      </c>
      <c r="D16643" s="1">
        <v>2380</v>
      </c>
      <c r="E16643" s="1">
        <v>2360</v>
      </c>
      <c r="F16643" s="1">
        <v>2380</v>
      </c>
      <c r="G16643" s="1">
        <v>2360</v>
      </c>
      <c r="H16643" s="1">
        <f t="shared" ref="H16643:H16706" si="1563">AVERAGE(B16643:G16643)</f>
        <v>2375</v>
      </c>
      <c r="I16643" s="1">
        <f t="shared" ref="I16643:I16706" si="1564">STDEV(B16643:G16643)</f>
        <v>12.24744871391589</v>
      </c>
      <c r="K16643" s="1">
        <f t="shared" ref="K16643:K16706" si="1565">I16643*2.571/SQRT($J$2)</f>
        <v>12.855000000000002</v>
      </c>
      <c r="P16643" s="1">
        <v>1664100</v>
      </c>
      <c r="Q16643" s="1" t="e">
        <f t="shared" ref="Q16643:Q16706" ca="1" si="1566">OFFSET($A$2,P16643,0)</f>
        <v>#REF!</v>
      </c>
      <c r="R16643" s="1" t="e">
        <f t="shared" ref="R16643:R16706" ca="1" si="1567">OFFSET($A$2,P16643,7)</f>
        <v>#REF!</v>
      </c>
      <c r="S16643" s="1" t="e">
        <f t="shared" ref="S16643:S16706" ca="1" si="1568">OFFSET($A$2,P16643,10)</f>
        <v>#REF!</v>
      </c>
      <c r="AD16643">
        <v>7.64</v>
      </c>
      <c r="AE16643">
        <v>7.66</v>
      </c>
      <c r="AF16643">
        <v>7.68</v>
      </c>
      <c r="AG16643">
        <v>7.7</v>
      </c>
    </row>
    <row r="16644" spans="1:33">
      <c r="A16644" s="1">
        <v>277.39179999999999</v>
      </c>
      <c r="B16644" s="1">
        <v>2390</v>
      </c>
      <c r="C16644" s="1">
        <v>2380</v>
      </c>
      <c r="D16644" s="1">
        <v>2380</v>
      </c>
      <c r="E16644" s="1">
        <v>2360</v>
      </c>
      <c r="F16644" s="1">
        <v>2380</v>
      </c>
      <c r="G16644" s="1">
        <v>2360</v>
      </c>
      <c r="H16644" s="1">
        <f t="shared" si="1563"/>
        <v>2375</v>
      </c>
      <c r="I16644" s="1">
        <f t="shared" si="1564"/>
        <v>12.24744871391589</v>
      </c>
      <c r="K16644" s="1">
        <f t="shared" si="1565"/>
        <v>12.855000000000002</v>
      </c>
      <c r="P16644" s="1">
        <v>1664200</v>
      </c>
      <c r="Q16644" s="1" t="e">
        <f t="shared" ca="1" si="1566"/>
        <v>#REF!</v>
      </c>
      <c r="R16644" s="1" t="e">
        <f t="shared" ca="1" si="1567"/>
        <v>#REF!</v>
      </c>
      <c r="S16644" s="1" t="e">
        <f t="shared" ca="1" si="1568"/>
        <v>#REF!</v>
      </c>
      <c r="AD16644">
        <v>7.65</v>
      </c>
      <c r="AE16644">
        <v>7.66</v>
      </c>
      <c r="AF16644">
        <v>7.68</v>
      </c>
      <c r="AG16644">
        <v>7.69</v>
      </c>
    </row>
    <row r="16645" spans="1:33">
      <c r="A16645" s="1">
        <v>277.40839999999997</v>
      </c>
      <c r="B16645" s="1">
        <v>2390</v>
      </c>
      <c r="C16645" s="1">
        <v>2380</v>
      </c>
      <c r="D16645" s="1">
        <v>2380</v>
      </c>
      <c r="E16645" s="1">
        <v>2360</v>
      </c>
      <c r="F16645" s="1">
        <v>2380</v>
      </c>
      <c r="G16645" s="1">
        <v>2360</v>
      </c>
      <c r="H16645" s="1">
        <f t="shared" si="1563"/>
        <v>2375</v>
      </c>
      <c r="I16645" s="1">
        <f t="shared" si="1564"/>
        <v>12.24744871391589</v>
      </c>
      <c r="K16645" s="1">
        <f t="shared" si="1565"/>
        <v>12.855000000000002</v>
      </c>
      <c r="P16645" s="1">
        <v>1664300</v>
      </c>
      <c r="Q16645" s="1" t="e">
        <f t="shared" ca="1" si="1566"/>
        <v>#REF!</v>
      </c>
      <c r="R16645" s="1" t="e">
        <f t="shared" ca="1" si="1567"/>
        <v>#REF!</v>
      </c>
      <c r="S16645" s="1" t="e">
        <f t="shared" ca="1" si="1568"/>
        <v>#REF!</v>
      </c>
      <c r="AD16645">
        <v>7.65</v>
      </c>
      <c r="AE16645">
        <v>7.66</v>
      </c>
      <c r="AF16645">
        <v>7.68</v>
      </c>
      <c r="AG16645">
        <v>7.7</v>
      </c>
    </row>
    <row r="16646" spans="1:33">
      <c r="A16646" s="1">
        <v>277.42509999999999</v>
      </c>
      <c r="B16646" s="1">
        <v>2390</v>
      </c>
      <c r="C16646" s="1">
        <v>2380</v>
      </c>
      <c r="D16646" s="1">
        <v>2380</v>
      </c>
      <c r="E16646" s="1">
        <v>2360</v>
      </c>
      <c r="F16646" s="1">
        <v>2380</v>
      </c>
      <c r="G16646" s="1">
        <v>2360</v>
      </c>
      <c r="H16646" s="1">
        <f t="shared" si="1563"/>
        <v>2375</v>
      </c>
      <c r="I16646" s="1">
        <f t="shared" si="1564"/>
        <v>12.24744871391589</v>
      </c>
      <c r="K16646" s="1">
        <f t="shared" si="1565"/>
        <v>12.855000000000002</v>
      </c>
      <c r="P16646" s="1">
        <v>1664400</v>
      </c>
      <c r="Q16646" s="1" t="e">
        <f t="shared" ca="1" si="1566"/>
        <v>#REF!</v>
      </c>
      <c r="R16646" s="1" t="e">
        <f t="shared" ca="1" si="1567"/>
        <v>#REF!</v>
      </c>
      <c r="S16646" s="1" t="e">
        <f t="shared" ca="1" si="1568"/>
        <v>#REF!</v>
      </c>
      <c r="AD16646">
        <v>7.65</v>
      </c>
      <c r="AE16646">
        <v>7.66</v>
      </c>
      <c r="AF16646">
        <v>7.68</v>
      </c>
      <c r="AG16646">
        <v>7.69</v>
      </c>
    </row>
    <row r="16647" spans="1:33">
      <c r="A16647" s="1">
        <v>277.4418</v>
      </c>
      <c r="B16647" s="1">
        <v>2390</v>
      </c>
      <c r="C16647" s="1">
        <v>2380</v>
      </c>
      <c r="D16647" s="1">
        <v>2380</v>
      </c>
      <c r="E16647" s="1">
        <v>2360</v>
      </c>
      <c r="F16647" s="1">
        <v>2380</v>
      </c>
      <c r="G16647" s="1">
        <v>2360</v>
      </c>
      <c r="H16647" s="1">
        <f t="shared" si="1563"/>
        <v>2375</v>
      </c>
      <c r="I16647" s="1">
        <f t="shared" si="1564"/>
        <v>12.24744871391589</v>
      </c>
      <c r="K16647" s="1">
        <f t="shared" si="1565"/>
        <v>12.855000000000002</v>
      </c>
      <c r="P16647" s="1">
        <v>1664500</v>
      </c>
      <c r="Q16647" s="1" t="e">
        <f t="shared" ca="1" si="1566"/>
        <v>#REF!</v>
      </c>
      <c r="R16647" s="1" t="e">
        <f t="shared" ca="1" si="1567"/>
        <v>#REF!</v>
      </c>
      <c r="S16647" s="1" t="e">
        <f t="shared" ca="1" si="1568"/>
        <v>#REF!</v>
      </c>
      <c r="AD16647">
        <v>7.64</v>
      </c>
      <c r="AE16647">
        <v>7.66</v>
      </c>
      <c r="AF16647">
        <v>7.68</v>
      </c>
      <c r="AG16647">
        <v>7.7</v>
      </c>
    </row>
    <row r="16648" spans="1:33">
      <c r="A16648" s="1">
        <v>277.45839999999998</v>
      </c>
      <c r="B16648" s="1">
        <v>2390</v>
      </c>
      <c r="C16648" s="1">
        <v>2380</v>
      </c>
      <c r="D16648" s="1">
        <v>2380</v>
      </c>
      <c r="E16648" s="1">
        <v>2360</v>
      </c>
      <c r="F16648" s="1">
        <v>2380</v>
      </c>
      <c r="G16648" s="1">
        <v>2360</v>
      </c>
      <c r="H16648" s="1">
        <f t="shared" si="1563"/>
        <v>2375</v>
      </c>
      <c r="I16648" s="1">
        <f t="shared" si="1564"/>
        <v>12.24744871391589</v>
      </c>
      <c r="K16648" s="1">
        <f t="shared" si="1565"/>
        <v>12.855000000000002</v>
      </c>
      <c r="P16648" s="1">
        <v>1664600</v>
      </c>
      <c r="Q16648" s="1" t="e">
        <f t="shared" ca="1" si="1566"/>
        <v>#REF!</v>
      </c>
      <c r="R16648" s="1" t="e">
        <f t="shared" ca="1" si="1567"/>
        <v>#REF!</v>
      </c>
      <c r="S16648" s="1" t="e">
        <f t="shared" ca="1" si="1568"/>
        <v>#REF!</v>
      </c>
      <c r="AD16648">
        <v>7.64</v>
      </c>
      <c r="AE16648">
        <v>7.66</v>
      </c>
      <c r="AF16648">
        <v>7.68</v>
      </c>
      <c r="AG16648">
        <v>7.69</v>
      </c>
    </row>
    <row r="16649" spans="1:33">
      <c r="A16649" s="1">
        <v>277.4751</v>
      </c>
      <c r="B16649" s="1">
        <v>2390</v>
      </c>
      <c r="C16649" s="1">
        <v>2380</v>
      </c>
      <c r="D16649" s="1">
        <v>2380</v>
      </c>
      <c r="E16649" s="1">
        <v>2360</v>
      </c>
      <c r="F16649" s="1">
        <v>2380</v>
      </c>
      <c r="G16649" s="1">
        <v>2360</v>
      </c>
      <c r="H16649" s="1">
        <f t="shared" si="1563"/>
        <v>2375</v>
      </c>
      <c r="I16649" s="1">
        <f t="shared" si="1564"/>
        <v>12.24744871391589</v>
      </c>
      <c r="K16649" s="1">
        <f t="shared" si="1565"/>
        <v>12.855000000000002</v>
      </c>
      <c r="P16649" s="1">
        <v>1664700</v>
      </c>
      <c r="Q16649" s="1" t="e">
        <f t="shared" ca="1" si="1566"/>
        <v>#REF!</v>
      </c>
      <c r="R16649" s="1" t="e">
        <f t="shared" ca="1" si="1567"/>
        <v>#REF!</v>
      </c>
      <c r="S16649" s="1" t="e">
        <f t="shared" ca="1" si="1568"/>
        <v>#REF!</v>
      </c>
      <c r="AD16649">
        <v>7.64</v>
      </c>
      <c r="AE16649">
        <v>7.66</v>
      </c>
      <c r="AF16649">
        <v>7.68</v>
      </c>
      <c r="AG16649">
        <v>7.7</v>
      </c>
    </row>
    <row r="16650" spans="1:33">
      <c r="A16650" s="1">
        <v>277.49180000000001</v>
      </c>
      <c r="B16650" s="1">
        <v>2390</v>
      </c>
      <c r="C16650" s="1">
        <v>2380</v>
      </c>
      <c r="D16650" s="1">
        <v>2380</v>
      </c>
      <c r="E16650" s="1">
        <v>2360</v>
      </c>
      <c r="F16650" s="1">
        <v>2380</v>
      </c>
      <c r="G16650" s="1">
        <v>2360</v>
      </c>
      <c r="H16650" s="1">
        <f t="shared" si="1563"/>
        <v>2375</v>
      </c>
      <c r="I16650" s="1">
        <f t="shared" si="1564"/>
        <v>12.24744871391589</v>
      </c>
      <c r="K16650" s="1">
        <f t="shared" si="1565"/>
        <v>12.855000000000002</v>
      </c>
      <c r="P16650" s="1">
        <v>1664800</v>
      </c>
      <c r="Q16650" s="1" t="e">
        <f t="shared" ca="1" si="1566"/>
        <v>#REF!</v>
      </c>
      <c r="R16650" s="1" t="e">
        <f t="shared" ca="1" si="1567"/>
        <v>#REF!</v>
      </c>
      <c r="S16650" s="1" t="e">
        <f t="shared" ca="1" si="1568"/>
        <v>#REF!</v>
      </c>
      <c r="AD16650">
        <v>7.65</v>
      </c>
      <c r="AE16650">
        <v>7.66</v>
      </c>
      <c r="AF16650">
        <v>7.68</v>
      </c>
      <c r="AG16650">
        <v>7.69</v>
      </c>
    </row>
    <row r="16651" spans="1:33">
      <c r="A16651" s="1">
        <v>277.50839999999999</v>
      </c>
      <c r="B16651" s="1">
        <v>2390</v>
      </c>
      <c r="C16651" s="1">
        <v>2380</v>
      </c>
      <c r="D16651" s="1">
        <v>2380</v>
      </c>
      <c r="E16651" s="1">
        <v>2360</v>
      </c>
      <c r="F16651" s="1">
        <v>2380</v>
      </c>
      <c r="G16651" s="1">
        <v>2360</v>
      </c>
      <c r="H16651" s="1">
        <f t="shared" si="1563"/>
        <v>2375</v>
      </c>
      <c r="I16651" s="1">
        <f t="shared" si="1564"/>
        <v>12.24744871391589</v>
      </c>
      <c r="K16651" s="1">
        <f t="shared" si="1565"/>
        <v>12.855000000000002</v>
      </c>
      <c r="P16651" s="1">
        <v>1664900</v>
      </c>
      <c r="Q16651" s="1" t="e">
        <f t="shared" ca="1" si="1566"/>
        <v>#REF!</v>
      </c>
      <c r="R16651" s="1" t="e">
        <f t="shared" ca="1" si="1567"/>
        <v>#REF!</v>
      </c>
      <c r="S16651" s="1" t="e">
        <f t="shared" ca="1" si="1568"/>
        <v>#REF!</v>
      </c>
      <c r="AD16651">
        <v>7.64</v>
      </c>
      <c r="AE16651">
        <v>7.66</v>
      </c>
      <c r="AF16651">
        <v>7.68</v>
      </c>
      <c r="AG16651">
        <v>7.7</v>
      </c>
    </row>
    <row r="16652" spans="1:33">
      <c r="A16652" s="1">
        <v>277.52510000000001</v>
      </c>
      <c r="B16652" s="1">
        <v>2390</v>
      </c>
      <c r="C16652" s="1">
        <v>2380</v>
      </c>
      <c r="D16652" s="1">
        <v>2380</v>
      </c>
      <c r="E16652" s="1">
        <v>2360</v>
      </c>
      <c r="F16652" s="1">
        <v>2380</v>
      </c>
      <c r="G16652" s="1">
        <v>2360</v>
      </c>
      <c r="H16652" s="1">
        <f t="shared" si="1563"/>
        <v>2375</v>
      </c>
      <c r="I16652" s="1">
        <f t="shared" si="1564"/>
        <v>12.24744871391589</v>
      </c>
      <c r="K16652" s="1">
        <f t="shared" si="1565"/>
        <v>12.855000000000002</v>
      </c>
      <c r="P16652" s="1">
        <v>1665000</v>
      </c>
      <c r="Q16652" s="1" t="e">
        <f t="shared" ca="1" si="1566"/>
        <v>#REF!</v>
      </c>
      <c r="R16652" s="1" t="e">
        <f t="shared" ca="1" si="1567"/>
        <v>#REF!</v>
      </c>
      <c r="S16652" s="1" t="e">
        <f t="shared" ca="1" si="1568"/>
        <v>#REF!</v>
      </c>
      <c r="AD16652">
        <v>7.64</v>
      </c>
      <c r="AE16652">
        <v>7.66</v>
      </c>
      <c r="AF16652">
        <v>7.68</v>
      </c>
      <c r="AG16652">
        <v>7.69</v>
      </c>
    </row>
    <row r="16653" spans="1:33">
      <c r="A16653" s="1">
        <v>277.54180000000002</v>
      </c>
      <c r="B16653" s="1">
        <v>2390</v>
      </c>
      <c r="C16653" s="1">
        <v>2380</v>
      </c>
      <c r="D16653" s="1">
        <v>2380</v>
      </c>
      <c r="E16653" s="1">
        <v>2360</v>
      </c>
      <c r="F16653" s="1">
        <v>2380</v>
      </c>
      <c r="G16653" s="1">
        <v>2360</v>
      </c>
      <c r="H16653" s="1">
        <f t="shared" si="1563"/>
        <v>2375</v>
      </c>
      <c r="I16653" s="1">
        <f t="shared" si="1564"/>
        <v>12.24744871391589</v>
      </c>
      <c r="K16653" s="1">
        <f t="shared" si="1565"/>
        <v>12.855000000000002</v>
      </c>
      <c r="P16653" s="1">
        <v>1665100</v>
      </c>
      <c r="Q16653" s="1" t="e">
        <f t="shared" ca="1" si="1566"/>
        <v>#REF!</v>
      </c>
      <c r="R16653" s="1" t="e">
        <f t="shared" ca="1" si="1567"/>
        <v>#REF!</v>
      </c>
      <c r="S16653" s="1" t="e">
        <f t="shared" ca="1" si="1568"/>
        <v>#REF!</v>
      </c>
      <c r="AD16653">
        <v>7.64</v>
      </c>
      <c r="AE16653">
        <v>7.66</v>
      </c>
      <c r="AF16653">
        <v>7.68</v>
      </c>
      <c r="AG16653">
        <v>7.7</v>
      </c>
    </row>
    <row r="16654" spans="1:33">
      <c r="A16654" s="1">
        <v>277.55840000000001</v>
      </c>
      <c r="B16654" s="1">
        <v>2390</v>
      </c>
      <c r="C16654" s="1">
        <v>2380</v>
      </c>
      <c r="D16654" s="1">
        <v>2380</v>
      </c>
      <c r="E16654" s="1">
        <v>2360</v>
      </c>
      <c r="F16654" s="1">
        <v>2380</v>
      </c>
      <c r="G16654" s="1">
        <v>2360</v>
      </c>
      <c r="H16654" s="1">
        <f t="shared" si="1563"/>
        <v>2375</v>
      </c>
      <c r="I16654" s="1">
        <f t="shared" si="1564"/>
        <v>12.24744871391589</v>
      </c>
      <c r="K16654" s="1">
        <f t="shared" si="1565"/>
        <v>12.855000000000002</v>
      </c>
      <c r="P16654" s="1">
        <v>1665200</v>
      </c>
      <c r="Q16654" s="1" t="e">
        <f t="shared" ca="1" si="1566"/>
        <v>#REF!</v>
      </c>
      <c r="R16654" s="1" t="e">
        <f t="shared" ca="1" si="1567"/>
        <v>#REF!</v>
      </c>
      <c r="S16654" s="1" t="e">
        <f t="shared" ca="1" si="1568"/>
        <v>#REF!</v>
      </c>
      <c r="AD16654">
        <v>7.65</v>
      </c>
      <c r="AE16654">
        <v>7.66</v>
      </c>
      <c r="AF16654">
        <v>7.68</v>
      </c>
      <c r="AG16654">
        <v>7.69</v>
      </c>
    </row>
    <row r="16655" spans="1:33">
      <c r="A16655" s="1">
        <v>277.57510000000002</v>
      </c>
      <c r="B16655" s="1">
        <v>2390</v>
      </c>
      <c r="C16655" s="1">
        <v>2380</v>
      </c>
      <c r="D16655" s="1">
        <v>2380</v>
      </c>
      <c r="E16655" s="1">
        <v>2360</v>
      </c>
      <c r="F16655" s="1">
        <v>2380</v>
      </c>
      <c r="G16655" s="1">
        <v>2360</v>
      </c>
      <c r="H16655" s="1">
        <f t="shared" si="1563"/>
        <v>2375</v>
      </c>
      <c r="I16655" s="1">
        <f t="shared" si="1564"/>
        <v>12.24744871391589</v>
      </c>
      <c r="K16655" s="1">
        <f t="shared" si="1565"/>
        <v>12.855000000000002</v>
      </c>
      <c r="P16655" s="1">
        <v>1665300</v>
      </c>
      <c r="Q16655" s="1" t="e">
        <f t="shared" ca="1" si="1566"/>
        <v>#REF!</v>
      </c>
      <c r="R16655" s="1" t="e">
        <f t="shared" ca="1" si="1567"/>
        <v>#REF!</v>
      </c>
      <c r="S16655" s="1" t="e">
        <f t="shared" ca="1" si="1568"/>
        <v>#REF!</v>
      </c>
      <c r="AD16655">
        <v>7.64</v>
      </c>
      <c r="AE16655">
        <v>7.66</v>
      </c>
      <c r="AF16655">
        <v>7.68</v>
      </c>
      <c r="AG16655">
        <v>7.7</v>
      </c>
    </row>
    <row r="16656" spans="1:33">
      <c r="A16656" s="1">
        <v>277.59179999999998</v>
      </c>
      <c r="B16656" s="1">
        <v>2390</v>
      </c>
      <c r="C16656" s="1">
        <v>2380</v>
      </c>
      <c r="D16656" s="1">
        <v>2380</v>
      </c>
      <c r="E16656" s="1">
        <v>2360</v>
      </c>
      <c r="F16656" s="1">
        <v>2380</v>
      </c>
      <c r="G16656" s="1">
        <v>2360</v>
      </c>
      <c r="H16656" s="1">
        <f t="shared" si="1563"/>
        <v>2375</v>
      </c>
      <c r="I16656" s="1">
        <f t="shared" si="1564"/>
        <v>12.24744871391589</v>
      </c>
      <c r="K16656" s="1">
        <f t="shared" si="1565"/>
        <v>12.855000000000002</v>
      </c>
      <c r="P16656" s="1">
        <v>1665400</v>
      </c>
      <c r="Q16656" s="1" t="e">
        <f t="shared" ca="1" si="1566"/>
        <v>#REF!</v>
      </c>
      <c r="R16656" s="1" t="e">
        <f t="shared" ca="1" si="1567"/>
        <v>#REF!</v>
      </c>
      <c r="S16656" s="1" t="e">
        <f t="shared" ca="1" si="1568"/>
        <v>#REF!</v>
      </c>
      <c r="AD16656">
        <v>7.65</v>
      </c>
      <c r="AE16656">
        <v>7.66</v>
      </c>
      <c r="AF16656">
        <v>7.68</v>
      </c>
      <c r="AG16656">
        <v>7.69</v>
      </c>
    </row>
    <row r="16657" spans="1:33">
      <c r="A16657" s="1">
        <v>277.60840000000002</v>
      </c>
      <c r="B16657" s="1">
        <v>2390</v>
      </c>
      <c r="C16657" s="1">
        <v>2380</v>
      </c>
      <c r="D16657" s="1">
        <v>2380</v>
      </c>
      <c r="E16657" s="1">
        <v>2360</v>
      </c>
      <c r="F16657" s="1">
        <v>2380</v>
      </c>
      <c r="G16657" s="1">
        <v>2360</v>
      </c>
      <c r="H16657" s="1">
        <f t="shared" si="1563"/>
        <v>2375</v>
      </c>
      <c r="I16657" s="1">
        <f t="shared" si="1564"/>
        <v>12.24744871391589</v>
      </c>
      <c r="K16657" s="1">
        <f t="shared" si="1565"/>
        <v>12.855000000000002</v>
      </c>
      <c r="P16657" s="1">
        <v>1665500</v>
      </c>
      <c r="Q16657" s="1" t="e">
        <f t="shared" ca="1" si="1566"/>
        <v>#REF!</v>
      </c>
      <c r="R16657" s="1" t="e">
        <f t="shared" ca="1" si="1567"/>
        <v>#REF!</v>
      </c>
      <c r="S16657" s="1" t="e">
        <f t="shared" ca="1" si="1568"/>
        <v>#REF!</v>
      </c>
      <c r="AD16657">
        <v>7.65</v>
      </c>
      <c r="AE16657">
        <v>7.66</v>
      </c>
      <c r="AF16657">
        <v>7.68</v>
      </c>
      <c r="AG16657">
        <v>7.7</v>
      </c>
    </row>
    <row r="16658" spans="1:33">
      <c r="A16658" s="1">
        <v>277.62509999999997</v>
      </c>
      <c r="B16658" s="1">
        <v>2390</v>
      </c>
      <c r="C16658" s="1">
        <v>2380</v>
      </c>
      <c r="D16658" s="1">
        <v>2380</v>
      </c>
      <c r="E16658" s="1">
        <v>2360</v>
      </c>
      <c r="F16658" s="1">
        <v>2380</v>
      </c>
      <c r="G16658" s="1">
        <v>2360</v>
      </c>
      <c r="H16658" s="1">
        <f t="shared" si="1563"/>
        <v>2375</v>
      </c>
      <c r="I16658" s="1">
        <f t="shared" si="1564"/>
        <v>12.24744871391589</v>
      </c>
      <c r="K16658" s="1">
        <f t="shared" si="1565"/>
        <v>12.855000000000002</v>
      </c>
      <c r="P16658" s="1">
        <v>1665600</v>
      </c>
      <c r="Q16658" s="1" t="e">
        <f t="shared" ca="1" si="1566"/>
        <v>#REF!</v>
      </c>
      <c r="R16658" s="1" t="e">
        <f t="shared" ca="1" si="1567"/>
        <v>#REF!</v>
      </c>
      <c r="S16658" s="1" t="e">
        <f t="shared" ca="1" si="1568"/>
        <v>#REF!</v>
      </c>
      <c r="AD16658">
        <v>7.65</v>
      </c>
      <c r="AE16658">
        <v>7.66</v>
      </c>
      <c r="AF16658">
        <v>7.68</v>
      </c>
      <c r="AG16658">
        <v>7.69</v>
      </c>
    </row>
    <row r="16659" spans="1:33">
      <c r="A16659" s="1">
        <v>277.64179999999999</v>
      </c>
      <c r="B16659" s="1">
        <v>2390</v>
      </c>
      <c r="C16659" s="1">
        <v>2380</v>
      </c>
      <c r="D16659" s="1">
        <v>2380</v>
      </c>
      <c r="E16659" s="1">
        <v>2360</v>
      </c>
      <c r="F16659" s="1">
        <v>2380</v>
      </c>
      <c r="G16659" s="1">
        <v>2360</v>
      </c>
      <c r="H16659" s="1">
        <f t="shared" si="1563"/>
        <v>2375</v>
      </c>
      <c r="I16659" s="1">
        <f t="shared" si="1564"/>
        <v>12.24744871391589</v>
      </c>
      <c r="K16659" s="1">
        <f t="shared" si="1565"/>
        <v>12.855000000000002</v>
      </c>
      <c r="P16659" s="1">
        <v>1665700</v>
      </c>
      <c r="Q16659" s="1" t="e">
        <f t="shared" ca="1" si="1566"/>
        <v>#REF!</v>
      </c>
      <c r="R16659" s="1" t="e">
        <f t="shared" ca="1" si="1567"/>
        <v>#REF!</v>
      </c>
      <c r="S16659" s="1" t="e">
        <f t="shared" ca="1" si="1568"/>
        <v>#REF!</v>
      </c>
      <c r="AD16659">
        <v>7.64</v>
      </c>
      <c r="AE16659">
        <v>7.66</v>
      </c>
      <c r="AF16659">
        <v>7.68</v>
      </c>
      <c r="AG16659">
        <v>7.7</v>
      </c>
    </row>
    <row r="16660" spans="1:33">
      <c r="A16660" s="1">
        <v>277.65839999999997</v>
      </c>
      <c r="B16660" s="1">
        <v>2390</v>
      </c>
      <c r="C16660" s="1">
        <v>2380</v>
      </c>
      <c r="D16660" s="1">
        <v>2380</v>
      </c>
      <c r="E16660" s="1">
        <v>2360</v>
      </c>
      <c r="F16660" s="1">
        <v>2380</v>
      </c>
      <c r="G16660" s="1">
        <v>2360</v>
      </c>
      <c r="H16660" s="1">
        <f t="shared" si="1563"/>
        <v>2375</v>
      </c>
      <c r="I16660" s="1">
        <f t="shared" si="1564"/>
        <v>12.24744871391589</v>
      </c>
      <c r="K16660" s="1">
        <f t="shared" si="1565"/>
        <v>12.855000000000002</v>
      </c>
      <c r="P16660" s="1">
        <v>1665800</v>
      </c>
      <c r="Q16660" s="1" t="e">
        <f t="shared" ca="1" si="1566"/>
        <v>#REF!</v>
      </c>
      <c r="R16660" s="1" t="e">
        <f t="shared" ca="1" si="1567"/>
        <v>#REF!</v>
      </c>
      <c r="S16660" s="1" t="e">
        <f t="shared" ca="1" si="1568"/>
        <v>#REF!</v>
      </c>
      <c r="AD16660">
        <v>7.65</v>
      </c>
      <c r="AE16660">
        <v>7.66</v>
      </c>
      <c r="AF16660">
        <v>7.68</v>
      </c>
      <c r="AG16660">
        <v>7.69</v>
      </c>
    </row>
    <row r="16661" spans="1:33">
      <c r="A16661" s="1">
        <v>277.67509999999999</v>
      </c>
      <c r="B16661" s="1">
        <v>2390</v>
      </c>
      <c r="C16661" s="1">
        <v>2380</v>
      </c>
      <c r="D16661" s="1">
        <v>2380</v>
      </c>
      <c r="E16661" s="1">
        <v>2360</v>
      </c>
      <c r="F16661" s="1">
        <v>2380</v>
      </c>
      <c r="G16661" s="1">
        <v>2360</v>
      </c>
      <c r="H16661" s="1">
        <f t="shared" si="1563"/>
        <v>2375</v>
      </c>
      <c r="I16661" s="1">
        <f t="shared" si="1564"/>
        <v>12.24744871391589</v>
      </c>
      <c r="K16661" s="1">
        <f t="shared" si="1565"/>
        <v>12.855000000000002</v>
      </c>
      <c r="P16661" s="1">
        <v>1665900</v>
      </c>
      <c r="Q16661" s="1" t="e">
        <f t="shared" ca="1" si="1566"/>
        <v>#REF!</v>
      </c>
      <c r="R16661" s="1" t="e">
        <f t="shared" ca="1" si="1567"/>
        <v>#REF!</v>
      </c>
      <c r="S16661" s="1" t="e">
        <f t="shared" ca="1" si="1568"/>
        <v>#REF!</v>
      </c>
      <c r="AD16661">
        <v>7.64</v>
      </c>
      <c r="AE16661">
        <v>7.66</v>
      </c>
      <c r="AF16661">
        <v>7.68</v>
      </c>
      <c r="AG16661">
        <v>7.7</v>
      </c>
    </row>
    <row r="16662" spans="1:33">
      <c r="A16662" s="1">
        <v>277.6918</v>
      </c>
      <c r="B16662" s="1">
        <v>2390</v>
      </c>
      <c r="C16662" s="1">
        <v>2380</v>
      </c>
      <c r="D16662" s="1">
        <v>2380</v>
      </c>
      <c r="E16662" s="1">
        <v>2360</v>
      </c>
      <c r="F16662" s="1">
        <v>2380</v>
      </c>
      <c r="G16662" s="1">
        <v>2360</v>
      </c>
      <c r="H16662" s="1">
        <f t="shared" si="1563"/>
        <v>2375</v>
      </c>
      <c r="I16662" s="1">
        <f t="shared" si="1564"/>
        <v>12.24744871391589</v>
      </c>
      <c r="K16662" s="1">
        <f t="shared" si="1565"/>
        <v>12.855000000000002</v>
      </c>
      <c r="P16662" s="1">
        <v>1666000</v>
      </c>
      <c r="Q16662" s="1" t="e">
        <f t="shared" ca="1" si="1566"/>
        <v>#REF!</v>
      </c>
      <c r="R16662" s="1" t="e">
        <f t="shared" ca="1" si="1567"/>
        <v>#REF!</v>
      </c>
      <c r="S16662" s="1" t="e">
        <f t="shared" ca="1" si="1568"/>
        <v>#REF!</v>
      </c>
      <c r="AD16662">
        <v>7.65</v>
      </c>
      <c r="AE16662">
        <v>7.66</v>
      </c>
      <c r="AF16662">
        <v>7.68</v>
      </c>
      <c r="AG16662">
        <v>7.69</v>
      </c>
    </row>
    <row r="16663" spans="1:33">
      <c r="A16663" s="1">
        <v>277.70839999999998</v>
      </c>
      <c r="B16663" s="1">
        <v>2390</v>
      </c>
      <c r="C16663" s="1">
        <v>2380</v>
      </c>
      <c r="D16663" s="1">
        <v>2380</v>
      </c>
      <c r="E16663" s="1">
        <v>2360</v>
      </c>
      <c r="F16663" s="1">
        <v>2380</v>
      </c>
      <c r="G16663" s="1">
        <v>2360</v>
      </c>
      <c r="H16663" s="1">
        <f t="shared" si="1563"/>
        <v>2375</v>
      </c>
      <c r="I16663" s="1">
        <f t="shared" si="1564"/>
        <v>12.24744871391589</v>
      </c>
      <c r="K16663" s="1">
        <f t="shared" si="1565"/>
        <v>12.855000000000002</v>
      </c>
      <c r="P16663" s="1">
        <v>1666100</v>
      </c>
      <c r="Q16663" s="1" t="e">
        <f t="shared" ca="1" si="1566"/>
        <v>#REF!</v>
      </c>
      <c r="R16663" s="1" t="e">
        <f t="shared" ca="1" si="1567"/>
        <v>#REF!</v>
      </c>
      <c r="S16663" s="1" t="e">
        <f t="shared" ca="1" si="1568"/>
        <v>#REF!</v>
      </c>
      <c r="AD16663">
        <v>7.64</v>
      </c>
      <c r="AE16663">
        <v>7.66</v>
      </c>
      <c r="AF16663">
        <v>7.68</v>
      </c>
      <c r="AG16663">
        <v>7.7</v>
      </c>
    </row>
    <row r="16664" spans="1:33">
      <c r="A16664" s="1">
        <v>277.7251</v>
      </c>
      <c r="B16664" s="1">
        <v>2390</v>
      </c>
      <c r="C16664" s="1">
        <v>2380</v>
      </c>
      <c r="D16664" s="1">
        <v>2380</v>
      </c>
      <c r="E16664" s="1">
        <v>2360</v>
      </c>
      <c r="F16664" s="1">
        <v>2380</v>
      </c>
      <c r="G16664" s="1">
        <v>2360</v>
      </c>
      <c r="H16664" s="1">
        <f t="shared" si="1563"/>
        <v>2375</v>
      </c>
      <c r="I16664" s="1">
        <f t="shared" si="1564"/>
        <v>12.24744871391589</v>
      </c>
      <c r="K16664" s="1">
        <f t="shared" si="1565"/>
        <v>12.855000000000002</v>
      </c>
      <c r="P16664" s="1">
        <v>1666200</v>
      </c>
      <c r="Q16664" s="1" t="e">
        <f t="shared" ca="1" si="1566"/>
        <v>#REF!</v>
      </c>
      <c r="R16664" s="1" t="e">
        <f t="shared" ca="1" si="1567"/>
        <v>#REF!</v>
      </c>
      <c r="S16664" s="1" t="e">
        <f t="shared" ca="1" si="1568"/>
        <v>#REF!</v>
      </c>
      <c r="AD16664">
        <v>7.64</v>
      </c>
      <c r="AE16664">
        <v>7.66</v>
      </c>
      <c r="AF16664">
        <v>7.68</v>
      </c>
      <c r="AG16664">
        <v>7.69</v>
      </c>
    </row>
    <row r="16665" spans="1:33">
      <c r="A16665" s="1">
        <v>277.74180000000001</v>
      </c>
      <c r="B16665" s="1">
        <v>2390</v>
      </c>
      <c r="C16665" s="1">
        <v>2380</v>
      </c>
      <c r="D16665" s="1">
        <v>2380</v>
      </c>
      <c r="E16665" s="1">
        <v>2360</v>
      </c>
      <c r="F16665" s="1">
        <v>2380</v>
      </c>
      <c r="G16665" s="1">
        <v>2360</v>
      </c>
      <c r="H16665" s="1">
        <f t="shared" si="1563"/>
        <v>2375</v>
      </c>
      <c r="I16665" s="1">
        <f t="shared" si="1564"/>
        <v>12.24744871391589</v>
      </c>
      <c r="K16665" s="1">
        <f t="shared" si="1565"/>
        <v>12.855000000000002</v>
      </c>
      <c r="P16665" s="1">
        <v>1666300</v>
      </c>
      <c r="Q16665" s="1" t="e">
        <f t="shared" ca="1" si="1566"/>
        <v>#REF!</v>
      </c>
      <c r="R16665" s="1" t="e">
        <f t="shared" ca="1" si="1567"/>
        <v>#REF!</v>
      </c>
      <c r="S16665" s="1" t="e">
        <f t="shared" ca="1" si="1568"/>
        <v>#REF!</v>
      </c>
      <c r="AD16665">
        <v>7.64</v>
      </c>
      <c r="AE16665">
        <v>7.66</v>
      </c>
      <c r="AF16665">
        <v>7.68</v>
      </c>
      <c r="AG16665">
        <v>7.7</v>
      </c>
    </row>
    <row r="16666" spans="1:33">
      <c r="A16666" s="1">
        <v>277.75839999999999</v>
      </c>
      <c r="B16666" s="1">
        <v>2390</v>
      </c>
      <c r="C16666" s="1">
        <v>2380</v>
      </c>
      <c r="D16666" s="1">
        <v>2380</v>
      </c>
      <c r="E16666" s="1">
        <v>2360</v>
      </c>
      <c r="F16666" s="1">
        <v>2380</v>
      </c>
      <c r="G16666" s="1">
        <v>2360</v>
      </c>
      <c r="H16666" s="1">
        <f t="shared" si="1563"/>
        <v>2375</v>
      </c>
      <c r="I16666" s="1">
        <f t="shared" si="1564"/>
        <v>12.24744871391589</v>
      </c>
      <c r="K16666" s="1">
        <f t="shared" si="1565"/>
        <v>12.855000000000002</v>
      </c>
      <c r="P16666" s="1">
        <v>1666400</v>
      </c>
      <c r="Q16666" s="1" t="e">
        <f t="shared" ca="1" si="1566"/>
        <v>#REF!</v>
      </c>
      <c r="R16666" s="1" t="e">
        <f t="shared" ca="1" si="1567"/>
        <v>#REF!</v>
      </c>
      <c r="S16666" s="1" t="e">
        <f t="shared" ca="1" si="1568"/>
        <v>#REF!</v>
      </c>
      <c r="AD16666">
        <v>7.64</v>
      </c>
      <c r="AE16666">
        <v>7.66</v>
      </c>
      <c r="AF16666">
        <v>7.68</v>
      </c>
      <c r="AG16666">
        <v>7.69</v>
      </c>
    </row>
    <row r="16667" spans="1:33">
      <c r="A16667" s="1">
        <v>277.77510000000001</v>
      </c>
      <c r="B16667" s="1">
        <v>2390</v>
      </c>
      <c r="C16667" s="1">
        <v>2380</v>
      </c>
      <c r="D16667" s="1">
        <v>2380</v>
      </c>
      <c r="E16667" s="1">
        <v>2360</v>
      </c>
      <c r="F16667" s="1">
        <v>2380</v>
      </c>
      <c r="G16667" s="1">
        <v>2360</v>
      </c>
      <c r="H16667" s="1">
        <f t="shared" si="1563"/>
        <v>2375</v>
      </c>
      <c r="I16667" s="1">
        <f t="shared" si="1564"/>
        <v>12.24744871391589</v>
      </c>
      <c r="K16667" s="1">
        <f t="shared" si="1565"/>
        <v>12.855000000000002</v>
      </c>
      <c r="P16667" s="1">
        <v>1666500</v>
      </c>
      <c r="Q16667" s="1" t="e">
        <f t="shared" ca="1" si="1566"/>
        <v>#REF!</v>
      </c>
      <c r="R16667" s="1" t="e">
        <f t="shared" ca="1" si="1567"/>
        <v>#REF!</v>
      </c>
      <c r="S16667" s="1" t="e">
        <f t="shared" ca="1" si="1568"/>
        <v>#REF!</v>
      </c>
      <c r="AD16667">
        <v>7.64</v>
      </c>
      <c r="AE16667">
        <v>7.66</v>
      </c>
      <c r="AF16667">
        <v>7.68</v>
      </c>
      <c r="AG16667">
        <v>7.7</v>
      </c>
    </row>
    <row r="16668" spans="1:33">
      <c r="A16668" s="1">
        <v>277.79180000000002</v>
      </c>
      <c r="B16668" s="1">
        <v>2390</v>
      </c>
      <c r="C16668" s="1">
        <v>2380</v>
      </c>
      <c r="D16668" s="1">
        <v>2380</v>
      </c>
      <c r="E16668" s="1">
        <v>2360</v>
      </c>
      <c r="F16668" s="1">
        <v>2380</v>
      </c>
      <c r="G16668" s="1">
        <v>2360</v>
      </c>
      <c r="H16668" s="1">
        <f t="shared" si="1563"/>
        <v>2375</v>
      </c>
      <c r="I16668" s="1">
        <f t="shared" si="1564"/>
        <v>12.24744871391589</v>
      </c>
      <c r="K16668" s="1">
        <f t="shared" si="1565"/>
        <v>12.855000000000002</v>
      </c>
      <c r="P16668" s="1">
        <v>1666600</v>
      </c>
      <c r="Q16668" s="1" t="e">
        <f t="shared" ca="1" si="1566"/>
        <v>#REF!</v>
      </c>
      <c r="R16668" s="1" t="e">
        <f t="shared" ca="1" si="1567"/>
        <v>#REF!</v>
      </c>
      <c r="S16668" s="1" t="e">
        <f t="shared" ca="1" si="1568"/>
        <v>#REF!</v>
      </c>
      <c r="AD16668">
        <v>7.65</v>
      </c>
      <c r="AE16668">
        <v>7.66</v>
      </c>
      <c r="AF16668">
        <v>7.68</v>
      </c>
      <c r="AG16668">
        <v>7.69</v>
      </c>
    </row>
    <row r="16669" spans="1:33">
      <c r="A16669" s="1">
        <v>277.80840000000001</v>
      </c>
      <c r="B16669" s="1">
        <v>2390</v>
      </c>
      <c r="C16669" s="1">
        <v>2380</v>
      </c>
      <c r="D16669" s="1">
        <v>2380</v>
      </c>
      <c r="E16669" s="1">
        <v>2360</v>
      </c>
      <c r="F16669" s="1">
        <v>2380</v>
      </c>
      <c r="G16669" s="1">
        <v>2360</v>
      </c>
      <c r="H16669" s="1">
        <f t="shared" si="1563"/>
        <v>2375</v>
      </c>
      <c r="I16669" s="1">
        <f t="shared" si="1564"/>
        <v>12.24744871391589</v>
      </c>
      <c r="K16669" s="1">
        <f t="shared" si="1565"/>
        <v>12.855000000000002</v>
      </c>
      <c r="P16669" s="1">
        <v>1666700</v>
      </c>
      <c r="Q16669" s="1" t="e">
        <f t="shared" ca="1" si="1566"/>
        <v>#REF!</v>
      </c>
      <c r="R16669" s="1" t="e">
        <f t="shared" ca="1" si="1567"/>
        <v>#REF!</v>
      </c>
      <c r="S16669" s="1" t="e">
        <f t="shared" ca="1" si="1568"/>
        <v>#REF!</v>
      </c>
      <c r="AD16669">
        <v>7.65</v>
      </c>
      <c r="AE16669">
        <v>7.66</v>
      </c>
      <c r="AF16669">
        <v>7.68</v>
      </c>
      <c r="AG16669">
        <v>7.7</v>
      </c>
    </row>
    <row r="16670" spans="1:33">
      <c r="A16670" s="1">
        <v>277.82510000000002</v>
      </c>
      <c r="B16670" s="1">
        <v>2390</v>
      </c>
      <c r="C16670" s="1">
        <v>2380</v>
      </c>
      <c r="D16670" s="1">
        <v>2380</v>
      </c>
      <c r="E16670" s="1">
        <v>2360</v>
      </c>
      <c r="F16670" s="1">
        <v>2380</v>
      </c>
      <c r="G16670" s="1">
        <v>2360</v>
      </c>
      <c r="H16670" s="1">
        <f t="shared" si="1563"/>
        <v>2375</v>
      </c>
      <c r="I16670" s="1">
        <f t="shared" si="1564"/>
        <v>12.24744871391589</v>
      </c>
      <c r="K16670" s="1">
        <f t="shared" si="1565"/>
        <v>12.855000000000002</v>
      </c>
      <c r="P16670" s="1">
        <v>1666800</v>
      </c>
      <c r="Q16670" s="1" t="e">
        <f t="shared" ca="1" si="1566"/>
        <v>#REF!</v>
      </c>
      <c r="R16670" s="1" t="e">
        <f t="shared" ca="1" si="1567"/>
        <v>#REF!</v>
      </c>
      <c r="S16670" s="1" t="e">
        <f t="shared" ca="1" si="1568"/>
        <v>#REF!</v>
      </c>
      <c r="AD16670">
        <v>7.64</v>
      </c>
      <c r="AE16670">
        <v>7.66</v>
      </c>
      <c r="AF16670">
        <v>7.68</v>
      </c>
      <c r="AG16670">
        <v>7.69</v>
      </c>
    </row>
    <row r="16671" spans="1:33">
      <c r="A16671" s="1">
        <v>277.84179999999998</v>
      </c>
      <c r="B16671" s="1">
        <v>2390</v>
      </c>
      <c r="C16671" s="1">
        <v>2380</v>
      </c>
      <c r="D16671" s="1">
        <v>2380</v>
      </c>
      <c r="E16671" s="1">
        <v>2360</v>
      </c>
      <c r="F16671" s="1">
        <v>2380</v>
      </c>
      <c r="G16671" s="1">
        <v>2360</v>
      </c>
      <c r="H16671" s="1">
        <f t="shared" si="1563"/>
        <v>2375</v>
      </c>
      <c r="I16671" s="1">
        <f t="shared" si="1564"/>
        <v>12.24744871391589</v>
      </c>
      <c r="K16671" s="1">
        <f t="shared" si="1565"/>
        <v>12.855000000000002</v>
      </c>
      <c r="P16671" s="1">
        <v>1666900</v>
      </c>
      <c r="Q16671" s="1" t="e">
        <f t="shared" ca="1" si="1566"/>
        <v>#REF!</v>
      </c>
      <c r="R16671" s="1" t="e">
        <f t="shared" ca="1" si="1567"/>
        <v>#REF!</v>
      </c>
      <c r="S16671" s="1" t="e">
        <f t="shared" ca="1" si="1568"/>
        <v>#REF!</v>
      </c>
      <c r="AD16671">
        <v>7.64</v>
      </c>
      <c r="AE16671">
        <v>7.66</v>
      </c>
      <c r="AF16671">
        <v>7.68</v>
      </c>
      <c r="AG16671">
        <v>7.7</v>
      </c>
    </row>
    <row r="16672" spans="1:33">
      <c r="A16672" s="1">
        <v>277.85840000000002</v>
      </c>
      <c r="B16672" s="1">
        <v>2390</v>
      </c>
      <c r="C16672" s="1">
        <v>2380</v>
      </c>
      <c r="D16672" s="1">
        <v>2380</v>
      </c>
      <c r="E16672" s="1">
        <v>2360</v>
      </c>
      <c r="F16672" s="1">
        <v>2380</v>
      </c>
      <c r="G16672" s="1">
        <v>2360</v>
      </c>
      <c r="H16672" s="1">
        <f t="shared" si="1563"/>
        <v>2375</v>
      </c>
      <c r="I16672" s="1">
        <f t="shared" si="1564"/>
        <v>12.24744871391589</v>
      </c>
      <c r="K16672" s="1">
        <f t="shared" si="1565"/>
        <v>12.855000000000002</v>
      </c>
      <c r="P16672" s="1">
        <v>1667000</v>
      </c>
      <c r="Q16672" s="1" t="e">
        <f t="shared" ca="1" si="1566"/>
        <v>#REF!</v>
      </c>
      <c r="R16672" s="1" t="e">
        <f t="shared" ca="1" si="1567"/>
        <v>#REF!</v>
      </c>
      <c r="S16672" s="1" t="e">
        <f t="shared" ca="1" si="1568"/>
        <v>#REF!</v>
      </c>
      <c r="AD16672">
        <v>7.64</v>
      </c>
      <c r="AE16672">
        <v>7.66</v>
      </c>
      <c r="AF16672">
        <v>7.68</v>
      </c>
      <c r="AG16672">
        <v>7.69</v>
      </c>
    </row>
    <row r="16673" spans="1:33">
      <c r="A16673" s="1">
        <v>277.87509999999997</v>
      </c>
      <c r="B16673" s="1">
        <v>2390</v>
      </c>
      <c r="C16673" s="1">
        <v>2380</v>
      </c>
      <c r="D16673" s="1">
        <v>2380</v>
      </c>
      <c r="E16673" s="1">
        <v>2360</v>
      </c>
      <c r="F16673" s="1">
        <v>2380</v>
      </c>
      <c r="G16673" s="1">
        <v>2360</v>
      </c>
      <c r="H16673" s="1">
        <f t="shared" si="1563"/>
        <v>2375</v>
      </c>
      <c r="I16673" s="1">
        <f t="shared" si="1564"/>
        <v>12.24744871391589</v>
      </c>
      <c r="K16673" s="1">
        <f t="shared" si="1565"/>
        <v>12.855000000000002</v>
      </c>
      <c r="P16673" s="1">
        <v>1667100</v>
      </c>
      <c r="Q16673" s="1" t="e">
        <f t="shared" ca="1" si="1566"/>
        <v>#REF!</v>
      </c>
      <c r="R16673" s="1" t="e">
        <f t="shared" ca="1" si="1567"/>
        <v>#REF!</v>
      </c>
      <c r="S16673" s="1" t="e">
        <f t="shared" ca="1" si="1568"/>
        <v>#REF!</v>
      </c>
      <c r="AD16673">
        <v>7.64</v>
      </c>
      <c r="AE16673">
        <v>7.67</v>
      </c>
      <c r="AF16673">
        <v>7.68</v>
      </c>
      <c r="AG16673">
        <v>7.7</v>
      </c>
    </row>
    <row r="16674" spans="1:33">
      <c r="A16674" s="1">
        <v>277.89179999999999</v>
      </c>
      <c r="B16674" s="1">
        <v>2390</v>
      </c>
      <c r="C16674" s="1">
        <v>2380</v>
      </c>
      <c r="D16674" s="1">
        <v>2380</v>
      </c>
      <c r="E16674" s="1">
        <v>2360</v>
      </c>
      <c r="F16674" s="1">
        <v>2380</v>
      </c>
      <c r="G16674" s="1">
        <v>2360</v>
      </c>
      <c r="H16674" s="1">
        <f t="shared" si="1563"/>
        <v>2375</v>
      </c>
      <c r="I16674" s="1">
        <f t="shared" si="1564"/>
        <v>12.24744871391589</v>
      </c>
      <c r="K16674" s="1">
        <f t="shared" si="1565"/>
        <v>12.855000000000002</v>
      </c>
      <c r="P16674" s="1">
        <v>1667200</v>
      </c>
      <c r="Q16674" s="1" t="e">
        <f t="shared" ca="1" si="1566"/>
        <v>#REF!</v>
      </c>
      <c r="R16674" s="1" t="e">
        <f t="shared" ca="1" si="1567"/>
        <v>#REF!</v>
      </c>
      <c r="S16674" s="1" t="e">
        <f t="shared" ca="1" si="1568"/>
        <v>#REF!</v>
      </c>
      <c r="AD16674">
        <v>7.64</v>
      </c>
      <c r="AE16674">
        <v>7.66</v>
      </c>
      <c r="AF16674">
        <v>7.68</v>
      </c>
      <c r="AG16674">
        <v>7.69</v>
      </c>
    </row>
    <row r="16675" spans="1:33">
      <c r="A16675" s="1">
        <v>277.90839999999997</v>
      </c>
      <c r="B16675" s="1">
        <v>2390</v>
      </c>
      <c r="C16675" s="1">
        <v>2380</v>
      </c>
      <c r="D16675" s="1">
        <v>2380</v>
      </c>
      <c r="E16675" s="1">
        <v>2360</v>
      </c>
      <c r="F16675" s="1">
        <v>2380</v>
      </c>
      <c r="G16675" s="1">
        <v>2360</v>
      </c>
      <c r="H16675" s="1">
        <f t="shared" si="1563"/>
        <v>2375</v>
      </c>
      <c r="I16675" s="1">
        <f t="shared" si="1564"/>
        <v>12.24744871391589</v>
      </c>
      <c r="K16675" s="1">
        <f t="shared" si="1565"/>
        <v>12.855000000000002</v>
      </c>
      <c r="P16675" s="1">
        <v>1667300</v>
      </c>
      <c r="Q16675" s="1" t="e">
        <f t="shared" ca="1" si="1566"/>
        <v>#REF!</v>
      </c>
      <c r="R16675" s="1" t="e">
        <f t="shared" ca="1" si="1567"/>
        <v>#REF!</v>
      </c>
      <c r="S16675" s="1" t="e">
        <f t="shared" ca="1" si="1568"/>
        <v>#REF!</v>
      </c>
      <c r="AD16675">
        <v>7.65</v>
      </c>
      <c r="AE16675">
        <v>7.67</v>
      </c>
      <c r="AF16675">
        <v>7.68</v>
      </c>
      <c r="AG16675">
        <v>7.7</v>
      </c>
    </row>
    <row r="16676" spans="1:33">
      <c r="A16676" s="1">
        <v>277.92509999999999</v>
      </c>
      <c r="B16676" s="1">
        <v>2390</v>
      </c>
      <c r="C16676" s="1">
        <v>2380</v>
      </c>
      <c r="D16676" s="1">
        <v>2380</v>
      </c>
      <c r="E16676" s="1">
        <v>2360</v>
      </c>
      <c r="F16676" s="1">
        <v>2380</v>
      </c>
      <c r="G16676" s="1">
        <v>2360</v>
      </c>
      <c r="H16676" s="1">
        <f t="shared" si="1563"/>
        <v>2375</v>
      </c>
      <c r="I16676" s="1">
        <f t="shared" si="1564"/>
        <v>12.24744871391589</v>
      </c>
      <c r="K16676" s="1">
        <f t="shared" si="1565"/>
        <v>12.855000000000002</v>
      </c>
      <c r="P16676" s="1">
        <v>1667400</v>
      </c>
      <c r="Q16676" s="1" t="e">
        <f t="shared" ca="1" si="1566"/>
        <v>#REF!</v>
      </c>
      <c r="R16676" s="1" t="e">
        <f t="shared" ca="1" si="1567"/>
        <v>#REF!</v>
      </c>
      <c r="S16676" s="1" t="e">
        <f t="shared" ca="1" si="1568"/>
        <v>#REF!</v>
      </c>
      <c r="AD16676">
        <v>7.64</v>
      </c>
      <c r="AE16676">
        <v>7.66</v>
      </c>
      <c r="AF16676">
        <v>7.68</v>
      </c>
      <c r="AG16676">
        <v>7.7</v>
      </c>
    </row>
    <row r="16677" spans="1:33">
      <c r="A16677" s="1">
        <v>277.9418</v>
      </c>
      <c r="B16677" s="1">
        <v>2390</v>
      </c>
      <c r="C16677" s="1">
        <v>2380</v>
      </c>
      <c r="D16677" s="1">
        <v>2370</v>
      </c>
      <c r="E16677" s="1">
        <v>2360</v>
      </c>
      <c r="F16677" s="1">
        <v>2380</v>
      </c>
      <c r="G16677" s="1">
        <v>2360</v>
      </c>
      <c r="H16677" s="1">
        <f t="shared" si="1563"/>
        <v>2373.3333333333335</v>
      </c>
      <c r="I16677" s="1">
        <f t="shared" si="1564"/>
        <v>12.110601416410475</v>
      </c>
      <c r="K16677" s="1">
        <f t="shared" si="1565"/>
        <v>12.711364206903493</v>
      </c>
      <c r="P16677" s="1">
        <v>1667500</v>
      </c>
      <c r="Q16677" s="1" t="e">
        <f t="shared" ca="1" si="1566"/>
        <v>#REF!</v>
      </c>
      <c r="R16677" s="1" t="e">
        <f t="shared" ca="1" si="1567"/>
        <v>#REF!</v>
      </c>
      <c r="S16677" s="1" t="e">
        <f t="shared" ca="1" si="1568"/>
        <v>#REF!</v>
      </c>
      <c r="AD16677">
        <v>7.64</v>
      </c>
      <c r="AE16677">
        <v>7.66</v>
      </c>
      <c r="AF16677">
        <v>7.68</v>
      </c>
      <c r="AG16677">
        <v>7.7</v>
      </c>
    </row>
    <row r="16678" spans="1:33">
      <c r="A16678" s="1">
        <v>277.95839999999998</v>
      </c>
      <c r="B16678" s="1">
        <v>2390</v>
      </c>
      <c r="C16678" s="1">
        <v>2380</v>
      </c>
      <c r="D16678" s="1">
        <v>2370</v>
      </c>
      <c r="E16678" s="1">
        <v>2360</v>
      </c>
      <c r="F16678" s="1">
        <v>2380</v>
      </c>
      <c r="G16678" s="1">
        <v>2360</v>
      </c>
      <c r="H16678" s="1">
        <f t="shared" si="1563"/>
        <v>2373.3333333333335</v>
      </c>
      <c r="I16678" s="1">
        <f t="shared" si="1564"/>
        <v>12.110601416410475</v>
      </c>
      <c r="K16678" s="1">
        <f t="shared" si="1565"/>
        <v>12.711364206903493</v>
      </c>
      <c r="P16678" s="1">
        <v>1667600</v>
      </c>
      <c r="Q16678" s="1" t="e">
        <f t="shared" ca="1" si="1566"/>
        <v>#REF!</v>
      </c>
      <c r="R16678" s="1" t="e">
        <f t="shared" ca="1" si="1567"/>
        <v>#REF!</v>
      </c>
      <c r="S16678" s="1" t="e">
        <f t="shared" ca="1" si="1568"/>
        <v>#REF!</v>
      </c>
      <c r="AD16678">
        <v>7.64</v>
      </c>
      <c r="AE16678">
        <v>7.66</v>
      </c>
      <c r="AF16678">
        <v>7.68</v>
      </c>
      <c r="AG16678">
        <v>7.69</v>
      </c>
    </row>
    <row r="16679" spans="1:33">
      <c r="A16679" s="1">
        <v>277.9751</v>
      </c>
      <c r="B16679" s="1">
        <v>2390</v>
      </c>
      <c r="C16679" s="1">
        <v>2380</v>
      </c>
      <c r="D16679" s="1">
        <v>2370</v>
      </c>
      <c r="E16679" s="1">
        <v>2360</v>
      </c>
      <c r="F16679" s="1">
        <v>2380</v>
      </c>
      <c r="G16679" s="1">
        <v>2360</v>
      </c>
      <c r="H16679" s="1">
        <f t="shared" si="1563"/>
        <v>2373.3333333333335</v>
      </c>
      <c r="I16679" s="1">
        <f t="shared" si="1564"/>
        <v>12.110601416410475</v>
      </c>
      <c r="K16679" s="1">
        <f t="shared" si="1565"/>
        <v>12.711364206903493</v>
      </c>
      <c r="P16679" s="1">
        <v>1667700</v>
      </c>
      <c r="Q16679" s="1" t="e">
        <f t="shared" ca="1" si="1566"/>
        <v>#REF!</v>
      </c>
      <c r="R16679" s="1" t="e">
        <f t="shared" ca="1" si="1567"/>
        <v>#REF!</v>
      </c>
      <c r="S16679" s="1" t="e">
        <f t="shared" ca="1" si="1568"/>
        <v>#REF!</v>
      </c>
      <c r="AD16679">
        <v>7.64</v>
      </c>
      <c r="AE16679">
        <v>7.67</v>
      </c>
      <c r="AF16679">
        <v>7.68</v>
      </c>
      <c r="AG16679">
        <v>7.7</v>
      </c>
    </row>
    <row r="16680" spans="1:33">
      <c r="A16680" s="1">
        <v>277.99180000000001</v>
      </c>
      <c r="B16680" s="1">
        <v>2390</v>
      </c>
      <c r="C16680" s="1">
        <v>2380</v>
      </c>
      <c r="D16680" s="1">
        <v>2380</v>
      </c>
      <c r="E16680" s="1">
        <v>2360</v>
      </c>
      <c r="F16680" s="1">
        <v>2380</v>
      </c>
      <c r="G16680" s="1">
        <v>2360</v>
      </c>
      <c r="H16680" s="1">
        <f t="shared" si="1563"/>
        <v>2375</v>
      </c>
      <c r="I16680" s="1">
        <f t="shared" si="1564"/>
        <v>12.24744871391589</v>
      </c>
      <c r="K16680" s="1">
        <f t="shared" si="1565"/>
        <v>12.855000000000002</v>
      </c>
      <c r="P16680" s="1">
        <v>1667800</v>
      </c>
      <c r="Q16680" s="1" t="e">
        <f t="shared" ca="1" si="1566"/>
        <v>#REF!</v>
      </c>
      <c r="R16680" s="1" t="e">
        <f t="shared" ca="1" si="1567"/>
        <v>#REF!</v>
      </c>
      <c r="S16680" s="1" t="e">
        <f t="shared" ca="1" si="1568"/>
        <v>#REF!</v>
      </c>
      <c r="AD16680">
        <v>7.64</v>
      </c>
      <c r="AE16680">
        <v>7.66</v>
      </c>
      <c r="AF16680">
        <v>7.68</v>
      </c>
      <c r="AG16680">
        <v>7.69</v>
      </c>
    </row>
    <row r="16681" spans="1:33">
      <c r="A16681" s="1">
        <v>278.00839999999999</v>
      </c>
      <c r="B16681" s="1">
        <v>2390</v>
      </c>
      <c r="C16681" s="1">
        <v>2380</v>
      </c>
      <c r="D16681" s="1">
        <v>2380</v>
      </c>
      <c r="E16681" s="1">
        <v>2360</v>
      </c>
      <c r="F16681" s="1">
        <v>2380</v>
      </c>
      <c r="G16681" s="1">
        <v>2360</v>
      </c>
      <c r="H16681" s="1">
        <f t="shared" si="1563"/>
        <v>2375</v>
      </c>
      <c r="I16681" s="1">
        <f t="shared" si="1564"/>
        <v>12.24744871391589</v>
      </c>
      <c r="K16681" s="1">
        <f t="shared" si="1565"/>
        <v>12.855000000000002</v>
      </c>
      <c r="P16681" s="1">
        <v>1667900</v>
      </c>
      <c r="Q16681" s="1" t="e">
        <f t="shared" ca="1" si="1566"/>
        <v>#REF!</v>
      </c>
      <c r="R16681" s="1" t="e">
        <f t="shared" ca="1" si="1567"/>
        <v>#REF!</v>
      </c>
      <c r="S16681" s="1" t="e">
        <f t="shared" ca="1" si="1568"/>
        <v>#REF!</v>
      </c>
      <c r="AD16681">
        <v>7.64</v>
      </c>
      <c r="AE16681">
        <v>7.67</v>
      </c>
      <c r="AF16681">
        <v>7.68</v>
      </c>
      <c r="AG16681">
        <v>7.7</v>
      </c>
    </row>
    <row r="16682" spans="1:33">
      <c r="A16682" s="1">
        <v>278.02510000000001</v>
      </c>
      <c r="B16682" s="1">
        <v>2390</v>
      </c>
      <c r="C16682" s="1">
        <v>2380</v>
      </c>
      <c r="D16682" s="1">
        <v>2380</v>
      </c>
      <c r="E16682" s="1">
        <v>2360</v>
      </c>
      <c r="F16682" s="1">
        <v>2380</v>
      </c>
      <c r="G16682" s="1">
        <v>2360</v>
      </c>
      <c r="H16682" s="1">
        <f t="shared" si="1563"/>
        <v>2375</v>
      </c>
      <c r="I16682" s="1">
        <f t="shared" si="1564"/>
        <v>12.24744871391589</v>
      </c>
      <c r="K16682" s="1">
        <f t="shared" si="1565"/>
        <v>12.855000000000002</v>
      </c>
      <c r="P16682" s="1">
        <v>1668000</v>
      </c>
      <c r="Q16682" s="1" t="e">
        <f t="shared" ca="1" si="1566"/>
        <v>#REF!</v>
      </c>
      <c r="R16682" s="1" t="e">
        <f t="shared" ca="1" si="1567"/>
        <v>#REF!</v>
      </c>
      <c r="S16682" s="1" t="e">
        <f t="shared" ca="1" si="1568"/>
        <v>#REF!</v>
      </c>
      <c r="AD16682">
        <v>7.64</v>
      </c>
      <c r="AE16682">
        <v>7.66</v>
      </c>
      <c r="AF16682">
        <v>7.68</v>
      </c>
      <c r="AG16682">
        <v>7.69</v>
      </c>
    </row>
    <row r="16683" spans="1:33">
      <c r="A16683" s="1">
        <v>278.04180000000002</v>
      </c>
      <c r="B16683" s="1">
        <v>2390</v>
      </c>
      <c r="C16683" s="1">
        <v>2380</v>
      </c>
      <c r="D16683" s="1">
        <v>2380</v>
      </c>
      <c r="E16683" s="1">
        <v>2360</v>
      </c>
      <c r="F16683" s="1">
        <v>2380</v>
      </c>
      <c r="G16683" s="1">
        <v>2360</v>
      </c>
      <c r="H16683" s="1">
        <f t="shared" si="1563"/>
        <v>2375</v>
      </c>
      <c r="I16683" s="1">
        <f t="shared" si="1564"/>
        <v>12.24744871391589</v>
      </c>
      <c r="K16683" s="1">
        <f t="shared" si="1565"/>
        <v>12.855000000000002</v>
      </c>
      <c r="P16683" s="1">
        <v>1668100</v>
      </c>
      <c r="Q16683" s="1" t="e">
        <f t="shared" ca="1" si="1566"/>
        <v>#REF!</v>
      </c>
      <c r="R16683" s="1" t="e">
        <f t="shared" ca="1" si="1567"/>
        <v>#REF!</v>
      </c>
      <c r="S16683" s="1" t="e">
        <f t="shared" ca="1" si="1568"/>
        <v>#REF!</v>
      </c>
      <c r="AD16683">
        <v>7.64</v>
      </c>
      <c r="AE16683">
        <v>7.67</v>
      </c>
      <c r="AF16683">
        <v>7.68</v>
      </c>
      <c r="AG16683">
        <v>7.7</v>
      </c>
    </row>
    <row r="16684" spans="1:33">
      <c r="A16684" s="1">
        <v>278.05840000000001</v>
      </c>
      <c r="B16684" s="1">
        <v>2390</v>
      </c>
      <c r="C16684" s="1">
        <v>2380</v>
      </c>
      <c r="D16684" s="1">
        <v>2380</v>
      </c>
      <c r="E16684" s="1">
        <v>2360</v>
      </c>
      <c r="F16684" s="1">
        <v>2380</v>
      </c>
      <c r="G16684" s="1">
        <v>2360</v>
      </c>
      <c r="H16684" s="1">
        <f t="shared" si="1563"/>
        <v>2375</v>
      </c>
      <c r="I16684" s="1">
        <f t="shared" si="1564"/>
        <v>12.24744871391589</v>
      </c>
      <c r="K16684" s="1">
        <f t="shared" si="1565"/>
        <v>12.855000000000002</v>
      </c>
      <c r="P16684" s="1">
        <v>1668200</v>
      </c>
      <c r="Q16684" s="1" t="e">
        <f t="shared" ca="1" si="1566"/>
        <v>#REF!</v>
      </c>
      <c r="R16684" s="1" t="e">
        <f t="shared" ca="1" si="1567"/>
        <v>#REF!</v>
      </c>
      <c r="S16684" s="1" t="e">
        <f t="shared" ca="1" si="1568"/>
        <v>#REF!</v>
      </c>
      <c r="AD16684">
        <v>7.64</v>
      </c>
      <c r="AE16684">
        <v>7.66</v>
      </c>
      <c r="AF16684">
        <v>7.68</v>
      </c>
      <c r="AG16684">
        <v>7.69</v>
      </c>
    </row>
    <row r="16685" spans="1:33">
      <c r="A16685" s="1">
        <v>278.07510000000002</v>
      </c>
      <c r="B16685" s="1">
        <v>2390</v>
      </c>
      <c r="C16685" s="1">
        <v>2380</v>
      </c>
      <c r="D16685" s="1">
        <v>2380</v>
      </c>
      <c r="E16685" s="1">
        <v>2360</v>
      </c>
      <c r="F16685" s="1">
        <v>2380</v>
      </c>
      <c r="G16685" s="1">
        <v>2360</v>
      </c>
      <c r="H16685" s="1">
        <f t="shared" si="1563"/>
        <v>2375</v>
      </c>
      <c r="I16685" s="1">
        <f t="shared" si="1564"/>
        <v>12.24744871391589</v>
      </c>
      <c r="K16685" s="1">
        <f t="shared" si="1565"/>
        <v>12.855000000000002</v>
      </c>
      <c r="P16685" s="1">
        <v>1668300</v>
      </c>
      <c r="Q16685" s="1" t="e">
        <f t="shared" ca="1" si="1566"/>
        <v>#REF!</v>
      </c>
      <c r="R16685" s="1" t="e">
        <f t="shared" ca="1" si="1567"/>
        <v>#REF!</v>
      </c>
      <c r="S16685" s="1" t="e">
        <f t="shared" ca="1" si="1568"/>
        <v>#REF!</v>
      </c>
      <c r="AD16685">
        <v>7.65</v>
      </c>
      <c r="AE16685">
        <v>7.67</v>
      </c>
      <c r="AF16685">
        <v>7.68</v>
      </c>
      <c r="AG16685">
        <v>7.7</v>
      </c>
    </row>
    <row r="16686" spans="1:33">
      <c r="A16686" s="1">
        <v>278.09179999999998</v>
      </c>
      <c r="B16686" s="1">
        <v>2390</v>
      </c>
      <c r="C16686" s="1">
        <v>2380</v>
      </c>
      <c r="D16686" s="1">
        <v>2380</v>
      </c>
      <c r="E16686" s="1">
        <v>2360</v>
      </c>
      <c r="F16686" s="1">
        <v>2380</v>
      </c>
      <c r="G16686" s="1">
        <v>2360</v>
      </c>
      <c r="H16686" s="1">
        <f t="shared" si="1563"/>
        <v>2375</v>
      </c>
      <c r="I16686" s="1">
        <f t="shared" si="1564"/>
        <v>12.24744871391589</v>
      </c>
      <c r="K16686" s="1">
        <f t="shared" si="1565"/>
        <v>12.855000000000002</v>
      </c>
      <c r="P16686" s="1">
        <v>1668400</v>
      </c>
      <c r="Q16686" s="1" t="e">
        <f t="shared" ca="1" si="1566"/>
        <v>#REF!</v>
      </c>
      <c r="R16686" s="1" t="e">
        <f t="shared" ca="1" si="1567"/>
        <v>#REF!</v>
      </c>
      <c r="S16686" s="1" t="e">
        <f t="shared" ca="1" si="1568"/>
        <v>#REF!</v>
      </c>
      <c r="AD16686">
        <v>7.65</v>
      </c>
      <c r="AE16686">
        <v>7.66</v>
      </c>
      <c r="AF16686">
        <v>7.68</v>
      </c>
      <c r="AG16686">
        <v>7.69</v>
      </c>
    </row>
    <row r="16687" spans="1:33">
      <c r="A16687" s="1">
        <v>278.10840000000002</v>
      </c>
      <c r="B16687" s="1">
        <v>2390</v>
      </c>
      <c r="C16687" s="1">
        <v>2380</v>
      </c>
      <c r="D16687" s="1">
        <v>2370</v>
      </c>
      <c r="E16687" s="1">
        <v>2360</v>
      </c>
      <c r="F16687" s="1">
        <v>2380</v>
      </c>
      <c r="G16687" s="1">
        <v>2360</v>
      </c>
      <c r="H16687" s="1">
        <f t="shared" si="1563"/>
        <v>2373.3333333333335</v>
      </c>
      <c r="I16687" s="1">
        <f t="shared" si="1564"/>
        <v>12.110601416410475</v>
      </c>
      <c r="K16687" s="1">
        <f t="shared" si="1565"/>
        <v>12.711364206903493</v>
      </c>
      <c r="P16687" s="1">
        <v>1668500</v>
      </c>
      <c r="Q16687" s="1" t="e">
        <f t="shared" ca="1" si="1566"/>
        <v>#REF!</v>
      </c>
      <c r="R16687" s="1" t="e">
        <f t="shared" ca="1" si="1567"/>
        <v>#REF!</v>
      </c>
      <c r="S16687" s="1" t="e">
        <f t="shared" ca="1" si="1568"/>
        <v>#REF!</v>
      </c>
      <c r="AD16687">
        <v>7.65</v>
      </c>
      <c r="AE16687">
        <v>7.67</v>
      </c>
      <c r="AF16687">
        <v>7.68</v>
      </c>
      <c r="AG16687">
        <v>7.7</v>
      </c>
    </row>
    <row r="16688" spans="1:33">
      <c r="A16688" s="1">
        <v>278.12509999999997</v>
      </c>
      <c r="B16688" s="1">
        <v>2390</v>
      </c>
      <c r="C16688" s="1">
        <v>2380</v>
      </c>
      <c r="D16688" s="1">
        <v>2380</v>
      </c>
      <c r="E16688" s="1">
        <v>2360</v>
      </c>
      <c r="F16688" s="1">
        <v>2380</v>
      </c>
      <c r="G16688" s="1">
        <v>2360</v>
      </c>
      <c r="H16688" s="1">
        <f t="shared" si="1563"/>
        <v>2375</v>
      </c>
      <c r="I16688" s="1">
        <f t="shared" si="1564"/>
        <v>12.24744871391589</v>
      </c>
      <c r="K16688" s="1">
        <f t="shared" si="1565"/>
        <v>12.855000000000002</v>
      </c>
      <c r="P16688" s="1">
        <v>1668600</v>
      </c>
      <c r="Q16688" s="1" t="e">
        <f t="shared" ca="1" si="1566"/>
        <v>#REF!</v>
      </c>
      <c r="R16688" s="1" t="e">
        <f t="shared" ca="1" si="1567"/>
        <v>#REF!</v>
      </c>
      <c r="S16688" s="1" t="e">
        <f t="shared" ca="1" si="1568"/>
        <v>#REF!</v>
      </c>
      <c r="AD16688">
        <v>7.64</v>
      </c>
      <c r="AE16688">
        <v>7.67</v>
      </c>
      <c r="AF16688">
        <v>7.68</v>
      </c>
      <c r="AG16688">
        <v>7.69</v>
      </c>
    </row>
    <row r="16689" spans="1:33">
      <c r="A16689" s="1">
        <v>278.14179999999999</v>
      </c>
      <c r="B16689" s="1">
        <v>2390</v>
      </c>
      <c r="C16689" s="1">
        <v>2380</v>
      </c>
      <c r="D16689" s="1">
        <v>2370</v>
      </c>
      <c r="E16689" s="1">
        <v>2360</v>
      </c>
      <c r="F16689" s="1">
        <v>2380</v>
      </c>
      <c r="G16689" s="1">
        <v>2360</v>
      </c>
      <c r="H16689" s="1">
        <f t="shared" si="1563"/>
        <v>2373.3333333333335</v>
      </c>
      <c r="I16689" s="1">
        <f t="shared" si="1564"/>
        <v>12.110601416410475</v>
      </c>
      <c r="K16689" s="1">
        <f t="shared" si="1565"/>
        <v>12.711364206903493</v>
      </c>
      <c r="P16689" s="1">
        <v>1668700</v>
      </c>
      <c r="Q16689" s="1" t="e">
        <f t="shared" ca="1" si="1566"/>
        <v>#REF!</v>
      </c>
      <c r="R16689" s="1" t="e">
        <f t="shared" ca="1" si="1567"/>
        <v>#REF!</v>
      </c>
      <c r="S16689" s="1" t="e">
        <f t="shared" ca="1" si="1568"/>
        <v>#REF!</v>
      </c>
      <c r="AD16689">
        <v>7.65</v>
      </c>
      <c r="AE16689">
        <v>7.67</v>
      </c>
      <c r="AF16689">
        <v>7.68</v>
      </c>
      <c r="AG16689">
        <v>7.7</v>
      </c>
    </row>
    <row r="16690" spans="1:33">
      <c r="A16690" s="1">
        <v>278.15839999999997</v>
      </c>
      <c r="B16690" s="1">
        <v>2390</v>
      </c>
      <c r="C16690" s="1">
        <v>2380</v>
      </c>
      <c r="D16690" s="1">
        <v>2370</v>
      </c>
      <c r="E16690" s="1">
        <v>2360</v>
      </c>
      <c r="F16690" s="1">
        <v>2380</v>
      </c>
      <c r="G16690" s="1">
        <v>2360</v>
      </c>
      <c r="H16690" s="1">
        <f t="shared" si="1563"/>
        <v>2373.3333333333335</v>
      </c>
      <c r="I16690" s="1">
        <f t="shared" si="1564"/>
        <v>12.110601416410475</v>
      </c>
      <c r="K16690" s="1">
        <f t="shared" si="1565"/>
        <v>12.711364206903493</v>
      </c>
      <c r="P16690" s="1">
        <v>1668800</v>
      </c>
      <c r="Q16690" s="1" t="e">
        <f t="shared" ca="1" si="1566"/>
        <v>#REF!</v>
      </c>
      <c r="R16690" s="1" t="e">
        <f t="shared" ca="1" si="1567"/>
        <v>#REF!</v>
      </c>
      <c r="S16690" s="1" t="e">
        <f t="shared" ca="1" si="1568"/>
        <v>#REF!</v>
      </c>
      <c r="AD16690">
        <v>7.64</v>
      </c>
      <c r="AE16690">
        <v>7.66</v>
      </c>
      <c r="AF16690">
        <v>7.68</v>
      </c>
      <c r="AG16690">
        <v>7.69</v>
      </c>
    </row>
    <row r="16691" spans="1:33">
      <c r="A16691" s="1">
        <v>278.17509999999999</v>
      </c>
      <c r="B16691" s="1">
        <v>2390</v>
      </c>
      <c r="C16691" s="1">
        <v>2380</v>
      </c>
      <c r="D16691" s="1">
        <v>2380</v>
      </c>
      <c r="E16691" s="1">
        <v>2360</v>
      </c>
      <c r="F16691" s="1">
        <v>2380</v>
      </c>
      <c r="G16691" s="1">
        <v>2360</v>
      </c>
      <c r="H16691" s="1">
        <f t="shared" si="1563"/>
        <v>2375</v>
      </c>
      <c r="I16691" s="1">
        <f t="shared" si="1564"/>
        <v>12.24744871391589</v>
      </c>
      <c r="K16691" s="1">
        <f t="shared" si="1565"/>
        <v>12.855000000000002</v>
      </c>
      <c r="P16691" s="1">
        <v>1668900</v>
      </c>
      <c r="Q16691" s="1" t="e">
        <f t="shared" ca="1" si="1566"/>
        <v>#REF!</v>
      </c>
      <c r="R16691" s="1" t="e">
        <f t="shared" ca="1" si="1567"/>
        <v>#REF!</v>
      </c>
      <c r="S16691" s="1" t="e">
        <f t="shared" ca="1" si="1568"/>
        <v>#REF!</v>
      </c>
      <c r="AD16691">
        <v>7.65</v>
      </c>
      <c r="AE16691">
        <v>7.66</v>
      </c>
      <c r="AF16691">
        <v>7.68</v>
      </c>
      <c r="AG16691">
        <v>7.7</v>
      </c>
    </row>
    <row r="16692" spans="1:33">
      <c r="A16692" s="1">
        <v>278.1918</v>
      </c>
      <c r="B16692" s="1">
        <v>2390</v>
      </c>
      <c r="C16692" s="1">
        <v>2380</v>
      </c>
      <c r="D16692" s="1">
        <v>2370</v>
      </c>
      <c r="E16692" s="1">
        <v>2360</v>
      </c>
      <c r="F16692" s="1">
        <v>2380</v>
      </c>
      <c r="G16692" s="1">
        <v>2360</v>
      </c>
      <c r="H16692" s="1">
        <f t="shared" si="1563"/>
        <v>2373.3333333333335</v>
      </c>
      <c r="I16692" s="1">
        <f t="shared" si="1564"/>
        <v>12.110601416410475</v>
      </c>
      <c r="K16692" s="1">
        <f t="shared" si="1565"/>
        <v>12.711364206903493</v>
      </c>
      <c r="P16692" s="1">
        <v>1669000</v>
      </c>
      <c r="Q16692" s="1" t="e">
        <f t="shared" ca="1" si="1566"/>
        <v>#REF!</v>
      </c>
      <c r="R16692" s="1" t="e">
        <f t="shared" ca="1" si="1567"/>
        <v>#REF!</v>
      </c>
      <c r="S16692" s="1" t="e">
        <f t="shared" ca="1" si="1568"/>
        <v>#REF!</v>
      </c>
      <c r="AD16692">
        <v>7.64</v>
      </c>
      <c r="AE16692">
        <v>7.66</v>
      </c>
      <c r="AF16692">
        <v>7.68</v>
      </c>
      <c r="AG16692">
        <v>7.69</v>
      </c>
    </row>
    <row r="16693" spans="1:33">
      <c r="A16693" s="1">
        <v>278.20839999999998</v>
      </c>
      <c r="B16693" s="1">
        <v>2390</v>
      </c>
      <c r="C16693" s="1">
        <v>2380</v>
      </c>
      <c r="D16693" s="1">
        <v>2370</v>
      </c>
      <c r="E16693" s="1">
        <v>2360</v>
      </c>
      <c r="F16693" s="1">
        <v>2380</v>
      </c>
      <c r="G16693" s="1">
        <v>2360</v>
      </c>
      <c r="H16693" s="1">
        <f t="shared" si="1563"/>
        <v>2373.3333333333335</v>
      </c>
      <c r="I16693" s="1">
        <f t="shared" si="1564"/>
        <v>12.110601416410475</v>
      </c>
      <c r="K16693" s="1">
        <f t="shared" si="1565"/>
        <v>12.711364206903493</v>
      </c>
      <c r="P16693" s="1">
        <v>1669100</v>
      </c>
      <c r="Q16693" s="1" t="e">
        <f t="shared" ca="1" si="1566"/>
        <v>#REF!</v>
      </c>
      <c r="R16693" s="1" t="e">
        <f t="shared" ca="1" si="1567"/>
        <v>#REF!</v>
      </c>
      <c r="S16693" s="1" t="e">
        <f t="shared" ca="1" si="1568"/>
        <v>#REF!</v>
      </c>
      <c r="AD16693">
        <v>7.65</v>
      </c>
      <c r="AE16693">
        <v>7.66</v>
      </c>
      <c r="AF16693">
        <v>7.68</v>
      </c>
      <c r="AG16693">
        <v>7.7</v>
      </c>
    </row>
    <row r="16694" spans="1:33">
      <c r="A16694" s="1">
        <v>278.2251</v>
      </c>
      <c r="B16694" s="1">
        <v>2390</v>
      </c>
      <c r="C16694" s="1">
        <v>2380</v>
      </c>
      <c r="D16694" s="1">
        <v>2380</v>
      </c>
      <c r="E16694" s="1">
        <v>2360</v>
      </c>
      <c r="F16694" s="1">
        <v>2380</v>
      </c>
      <c r="G16694" s="1">
        <v>2360</v>
      </c>
      <c r="H16694" s="1">
        <f t="shared" si="1563"/>
        <v>2375</v>
      </c>
      <c r="I16694" s="1">
        <f t="shared" si="1564"/>
        <v>12.24744871391589</v>
      </c>
      <c r="K16694" s="1">
        <f t="shared" si="1565"/>
        <v>12.855000000000002</v>
      </c>
      <c r="P16694" s="1">
        <v>1669200</v>
      </c>
      <c r="Q16694" s="1" t="e">
        <f t="shared" ca="1" si="1566"/>
        <v>#REF!</v>
      </c>
      <c r="R16694" s="1" t="e">
        <f t="shared" ca="1" si="1567"/>
        <v>#REF!</v>
      </c>
      <c r="S16694" s="1" t="e">
        <f t="shared" ca="1" si="1568"/>
        <v>#REF!</v>
      </c>
      <c r="AD16694">
        <v>7.64</v>
      </c>
      <c r="AE16694">
        <v>7.67</v>
      </c>
      <c r="AF16694">
        <v>7.68</v>
      </c>
      <c r="AG16694">
        <v>7.69</v>
      </c>
    </row>
    <row r="16695" spans="1:33">
      <c r="A16695" s="1">
        <v>278.24180000000001</v>
      </c>
      <c r="B16695" s="1">
        <v>2390</v>
      </c>
      <c r="C16695" s="1">
        <v>2380</v>
      </c>
      <c r="D16695" s="1">
        <v>2370</v>
      </c>
      <c r="E16695" s="1">
        <v>2360</v>
      </c>
      <c r="F16695" s="1">
        <v>2380</v>
      </c>
      <c r="G16695" s="1">
        <v>2360</v>
      </c>
      <c r="H16695" s="1">
        <f t="shared" si="1563"/>
        <v>2373.3333333333335</v>
      </c>
      <c r="I16695" s="1">
        <f t="shared" si="1564"/>
        <v>12.110601416410475</v>
      </c>
      <c r="K16695" s="1">
        <f t="shared" si="1565"/>
        <v>12.711364206903493</v>
      </c>
      <c r="P16695" s="1">
        <v>1669300</v>
      </c>
      <c r="Q16695" s="1" t="e">
        <f t="shared" ca="1" si="1566"/>
        <v>#REF!</v>
      </c>
      <c r="R16695" s="1" t="e">
        <f t="shared" ca="1" si="1567"/>
        <v>#REF!</v>
      </c>
      <c r="S16695" s="1" t="e">
        <f t="shared" ca="1" si="1568"/>
        <v>#REF!</v>
      </c>
      <c r="AD16695">
        <v>7.65</v>
      </c>
      <c r="AE16695">
        <v>7.67</v>
      </c>
      <c r="AF16695">
        <v>7.68</v>
      </c>
      <c r="AG16695">
        <v>7.7</v>
      </c>
    </row>
    <row r="16696" spans="1:33">
      <c r="A16696" s="1">
        <v>278.25839999999999</v>
      </c>
      <c r="B16696" s="1">
        <v>2390</v>
      </c>
      <c r="C16696" s="1">
        <v>2380</v>
      </c>
      <c r="D16696" s="1">
        <v>2370</v>
      </c>
      <c r="E16696" s="1">
        <v>2360</v>
      </c>
      <c r="F16696" s="1">
        <v>2380</v>
      </c>
      <c r="G16696" s="1">
        <v>2360</v>
      </c>
      <c r="H16696" s="1">
        <f t="shared" si="1563"/>
        <v>2373.3333333333335</v>
      </c>
      <c r="I16696" s="1">
        <f t="shared" si="1564"/>
        <v>12.110601416410475</v>
      </c>
      <c r="K16696" s="1">
        <f t="shared" si="1565"/>
        <v>12.711364206903493</v>
      </c>
      <c r="P16696" s="1">
        <v>1669400</v>
      </c>
      <c r="Q16696" s="1" t="e">
        <f t="shared" ca="1" si="1566"/>
        <v>#REF!</v>
      </c>
      <c r="R16696" s="1" t="e">
        <f t="shared" ca="1" si="1567"/>
        <v>#REF!</v>
      </c>
      <c r="S16696" s="1" t="e">
        <f t="shared" ca="1" si="1568"/>
        <v>#REF!</v>
      </c>
      <c r="AD16696">
        <v>7.64</v>
      </c>
      <c r="AE16696">
        <v>7.66</v>
      </c>
      <c r="AF16696">
        <v>7.68</v>
      </c>
      <c r="AG16696">
        <v>7.69</v>
      </c>
    </row>
    <row r="16697" spans="1:33">
      <c r="A16697" s="1">
        <v>278.27510000000001</v>
      </c>
      <c r="B16697" s="1">
        <v>2390</v>
      </c>
      <c r="C16697" s="1">
        <v>2380</v>
      </c>
      <c r="D16697" s="1">
        <v>2370</v>
      </c>
      <c r="E16697" s="1">
        <v>2360</v>
      </c>
      <c r="F16697" s="1">
        <v>2380</v>
      </c>
      <c r="G16697" s="1">
        <v>2360</v>
      </c>
      <c r="H16697" s="1">
        <f t="shared" si="1563"/>
        <v>2373.3333333333335</v>
      </c>
      <c r="I16697" s="1">
        <f t="shared" si="1564"/>
        <v>12.110601416410475</v>
      </c>
      <c r="K16697" s="1">
        <f t="shared" si="1565"/>
        <v>12.711364206903493</v>
      </c>
      <c r="P16697" s="1">
        <v>1669500</v>
      </c>
      <c r="Q16697" s="1" t="e">
        <f t="shared" ca="1" si="1566"/>
        <v>#REF!</v>
      </c>
      <c r="R16697" s="1" t="e">
        <f t="shared" ca="1" si="1567"/>
        <v>#REF!</v>
      </c>
      <c r="S16697" s="1" t="e">
        <f t="shared" ca="1" si="1568"/>
        <v>#REF!</v>
      </c>
      <c r="AD16697">
        <v>7.65</v>
      </c>
      <c r="AE16697">
        <v>7.66</v>
      </c>
      <c r="AF16697">
        <v>7.68</v>
      </c>
      <c r="AG16697">
        <v>7.7</v>
      </c>
    </row>
    <row r="16698" spans="1:33">
      <c r="A16698" s="1">
        <v>278.29180000000002</v>
      </c>
      <c r="B16698" s="1">
        <v>2390</v>
      </c>
      <c r="C16698" s="1">
        <v>2380</v>
      </c>
      <c r="D16698" s="1">
        <v>2370</v>
      </c>
      <c r="E16698" s="1">
        <v>2360</v>
      </c>
      <c r="F16698" s="1">
        <v>2380</v>
      </c>
      <c r="G16698" s="1">
        <v>2360</v>
      </c>
      <c r="H16698" s="1">
        <f t="shared" si="1563"/>
        <v>2373.3333333333335</v>
      </c>
      <c r="I16698" s="1">
        <f t="shared" si="1564"/>
        <v>12.110601416410475</v>
      </c>
      <c r="K16698" s="1">
        <f t="shared" si="1565"/>
        <v>12.711364206903493</v>
      </c>
      <c r="P16698" s="1">
        <v>1669600</v>
      </c>
      <c r="Q16698" s="1" t="e">
        <f t="shared" ca="1" si="1566"/>
        <v>#REF!</v>
      </c>
      <c r="R16698" s="1" t="e">
        <f t="shared" ca="1" si="1567"/>
        <v>#REF!</v>
      </c>
      <c r="S16698" s="1" t="e">
        <f t="shared" ca="1" si="1568"/>
        <v>#REF!</v>
      </c>
      <c r="AD16698">
        <v>7.65</v>
      </c>
      <c r="AE16698">
        <v>7.66</v>
      </c>
      <c r="AF16698">
        <v>7.68</v>
      </c>
      <c r="AG16698">
        <v>7.69</v>
      </c>
    </row>
    <row r="16699" spans="1:33">
      <c r="A16699" s="1">
        <v>278.30840000000001</v>
      </c>
      <c r="B16699" s="1">
        <v>2390</v>
      </c>
      <c r="C16699" s="1">
        <v>2380</v>
      </c>
      <c r="D16699" s="1">
        <v>2370</v>
      </c>
      <c r="E16699" s="1">
        <v>2360</v>
      </c>
      <c r="F16699" s="1">
        <v>2380</v>
      </c>
      <c r="G16699" s="1">
        <v>2360</v>
      </c>
      <c r="H16699" s="1">
        <f t="shared" si="1563"/>
        <v>2373.3333333333335</v>
      </c>
      <c r="I16699" s="1">
        <f t="shared" si="1564"/>
        <v>12.110601416410475</v>
      </c>
      <c r="K16699" s="1">
        <f t="shared" si="1565"/>
        <v>12.711364206903493</v>
      </c>
      <c r="P16699" s="1">
        <v>1669700</v>
      </c>
      <c r="Q16699" s="1" t="e">
        <f t="shared" ca="1" si="1566"/>
        <v>#REF!</v>
      </c>
      <c r="R16699" s="1" t="e">
        <f t="shared" ca="1" si="1567"/>
        <v>#REF!</v>
      </c>
      <c r="S16699" s="1" t="e">
        <f t="shared" ca="1" si="1568"/>
        <v>#REF!</v>
      </c>
      <c r="AD16699">
        <v>7.65</v>
      </c>
      <c r="AE16699">
        <v>7.66</v>
      </c>
      <c r="AF16699">
        <v>7.68</v>
      </c>
      <c r="AG16699">
        <v>7.7</v>
      </c>
    </row>
    <row r="16700" spans="1:33">
      <c r="A16700" s="1">
        <v>278.32510000000002</v>
      </c>
      <c r="B16700" s="1">
        <v>2390</v>
      </c>
      <c r="C16700" s="1">
        <v>2380</v>
      </c>
      <c r="D16700" s="1">
        <v>2370</v>
      </c>
      <c r="E16700" s="1">
        <v>2360</v>
      </c>
      <c r="F16700" s="1">
        <v>2380</v>
      </c>
      <c r="G16700" s="1">
        <v>2360</v>
      </c>
      <c r="H16700" s="1">
        <f t="shared" si="1563"/>
        <v>2373.3333333333335</v>
      </c>
      <c r="I16700" s="1">
        <f t="shared" si="1564"/>
        <v>12.110601416410475</v>
      </c>
      <c r="K16700" s="1">
        <f t="shared" si="1565"/>
        <v>12.711364206903493</v>
      </c>
      <c r="P16700" s="1">
        <v>1669800</v>
      </c>
      <c r="Q16700" s="1" t="e">
        <f t="shared" ca="1" si="1566"/>
        <v>#REF!</v>
      </c>
      <c r="R16700" s="1" t="e">
        <f t="shared" ca="1" si="1567"/>
        <v>#REF!</v>
      </c>
      <c r="S16700" s="1" t="e">
        <f t="shared" ca="1" si="1568"/>
        <v>#REF!</v>
      </c>
      <c r="AD16700">
        <v>7.64</v>
      </c>
      <c r="AE16700">
        <v>7.66</v>
      </c>
      <c r="AF16700">
        <v>7.68</v>
      </c>
      <c r="AG16700">
        <v>7.69</v>
      </c>
    </row>
    <row r="16701" spans="1:33">
      <c r="A16701" s="1">
        <v>278.34179999999998</v>
      </c>
      <c r="B16701" s="1">
        <v>2390</v>
      </c>
      <c r="C16701" s="1">
        <v>2380</v>
      </c>
      <c r="D16701" s="1">
        <v>2370</v>
      </c>
      <c r="E16701" s="1">
        <v>2360</v>
      </c>
      <c r="F16701" s="1">
        <v>2380</v>
      </c>
      <c r="G16701" s="1">
        <v>2360</v>
      </c>
      <c r="H16701" s="1">
        <f t="shared" si="1563"/>
        <v>2373.3333333333335</v>
      </c>
      <c r="I16701" s="1">
        <f t="shared" si="1564"/>
        <v>12.110601416410475</v>
      </c>
      <c r="K16701" s="1">
        <f t="shared" si="1565"/>
        <v>12.711364206903493</v>
      </c>
      <c r="P16701" s="1">
        <v>1669900</v>
      </c>
      <c r="Q16701" s="1" t="e">
        <f t="shared" ca="1" si="1566"/>
        <v>#REF!</v>
      </c>
      <c r="R16701" s="1" t="e">
        <f t="shared" ca="1" si="1567"/>
        <v>#REF!</v>
      </c>
      <c r="S16701" s="1" t="e">
        <f t="shared" ca="1" si="1568"/>
        <v>#REF!</v>
      </c>
      <c r="AD16701">
        <v>7.65</v>
      </c>
      <c r="AE16701">
        <v>7.66</v>
      </c>
      <c r="AF16701">
        <v>7.68</v>
      </c>
      <c r="AG16701">
        <v>7.7</v>
      </c>
    </row>
    <row r="16702" spans="1:33">
      <c r="A16702" s="1">
        <v>278.35840000000002</v>
      </c>
      <c r="B16702" s="1">
        <v>2390</v>
      </c>
      <c r="C16702" s="1">
        <v>2380</v>
      </c>
      <c r="D16702" s="1">
        <v>2370</v>
      </c>
      <c r="E16702" s="1">
        <v>2360</v>
      </c>
      <c r="F16702" s="1">
        <v>2380</v>
      </c>
      <c r="G16702" s="1">
        <v>2360</v>
      </c>
      <c r="H16702" s="1">
        <f t="shared" si="1563"/>
        <v>2373.3333333333335</v>
      </c>
      <c r="I16702" s="1">
        <f t="shared" si="1564"/>
        <v>12.110601416410475</v>
      </c>
      <c r="K16702" s="1">
        <f t="shared" si="1565"/>
        <v>12.711364206903493</v>
      </c>
      <c r="P16702" s="1">
        <v>1670000</v>
      </c>
      <c r="Q16702" s="1" t="e">
        <f t="shared" ca="1" si="1566"/>
        <v>#REF!</v>
      </c>
      <c r="R16702" s="1" t="e">
        <f t="shared" ca="1" si="1567"/>
        <v>#REF!</v>
      </c>
      <c r="S16702" s="1" t="e">
        <f t="shared" ca="1" si="1568"/>
        <v>#REF!</v>
      </c>
      <c r="AD16702">
        <v>7.64</v>
      </c>
      <c r="AE16702">
        <v>7.66</v>
      </c>
      <c r="AF16702">
        <v>7.68</v>
      </c>
      <c r="AG16702">
        <v>7.69</v>
      </c>
    </row>
    <row r="16703" spans="1:33">
      <c r="A16703" s="1">
        <v>278.37509999999997</v>
      </c>
      <c r="B16703" s="1">
        <v>2390</v>
      </c>
      <c r="C16703" s="1">
        <v>2380</v>
      </c>
      <c r="D16703" s="1">
        <v>2370</v>
      </c>
      <c r="E16703" s="1">
        <v>2360</v>
      </c>
      <c r="F16703" s="1">
        <v>2380</v>
      </c>
      <c r="G16703" s="1">
        <v>2360</v>
      </c>
      <c r="H16703" s="1">
        <f t="shared" si="1563"/>
        <v>2373.3333333333335</v>
      </c>
      <c r="I16703" s="1">
        <f t="shared" si="1564"/>
        <v>12.110601416410475</v>
      </c>
      <c r="K16703" s="1">
        <f t="shared" si="1565"/>
        <v>12.711364206903493</v>
      </c>
      <c r="P16703" s="1">
        <v>1670100</v>
      </c>
      <c r="Q16703" s="1" t="e">
        <f t="shared" ca="1" si="1566"/>
        <v>#REF!</v>
      </c>
      <c r="R16703" s="1" t="e">
        <f t="shared" ca="1" si="1567"/>
        <v>#REF!</v>
      </c>
      <c r="S16703" s="1" t="e">
        <f t="shared" ca="1" si="1568"/>
        <v>#REF!</v>
      </c>
      <c r="AD16703">
        <v>7.65</v>
      </c>
      <c r="AE16703">
        <v>7.66</v>
      </c>
      <c r="AF16703">
        <v>7.68</v>
      </c>
      <c r="AG16703">
        <v>7.7</v>
      </c>
    </row>
    <row r="16704" spans="1:33">
      <c r="A16704" s="1">
        <v>278.39179999999999</v>
      </c>
      <c r="B16704" s="1">
        <v>2390</v>
      </c>
      <c r="C16704" s="1">
        <v>2380</v>
      </c>
      <c r="D16704" s="1">
        <v>2370</v>
      </c>
      <c r="E16704" s="1">
        <v>2360</v>
      </c>
      <c r="F16704" s="1">
        <v>2380</v>
      </c>
      <c r="G16704" s="1">
        <v>2360</v>
      </c>
      <c r="H16704" s="1">
        <f t="shared" si="1563"/>
        <v>2373.3333333333335</v>
      </c>
      <c r="I16704" s="1">
        <f t="shared" si="1564"/>
        <v>12.110601416410475</v>
      </c>
      <c r="K16704" s="1">
        <f t="shared" si="1565"/>
        <v>12.711364206903493</v>
      </c>
      <c r="P16704" s="1">
        <v>1670200</v>
      </c>
      <c r="Q16704" s="1" t="e">
        <f t="shared" ca="1" si="1566"/>
        <v>#REF!</v>
      </c>
      <c r="R16704" s="1" t="e">
        <f t="shared" ca="1" si="1567"/>
        <v>#REF!</v>
      </c>
      <c r="S16704" s="1" t="e">
        <f t="shared" ca="1" si="1568"/>
        <v>#REF!</v>
      </c>
      <c r="AD16704">
        <v>7.64</v>
      </c>
      <c r="AE16704">
        <v>7.66</v>
      </c>
      <c r="AF16704">
        <v>7.68</v>
      </c>
      <c r="AG16704">
        <v>7.69</v>
      </c>
    </row>
    <row r="16705" spans="1:33">
      <c r="A16705" s="1">
        <v>278.40839999999997</v>
      </c>
      <c r="B16705" s="1">
        <v>2390</v>
      </c>
      <c r="C16705" s="1">
        <v>2380</v>
      </c>
      <c r="D16705" s="1">
        <v>2370</v>
      </c>
      <c r="E16705" s="1">
        <v>2360</v>
      </c>
      <c r="F16705" s="1">
        <v>2380</v>
      </c>
      <c r="G16705" s="1">
        <v>2360</v>
      </c>
      <c r="H16705" s="1">
        <f t="shared" si="1563"/>
        <v>2373.3333333333335</v>
      </c>
      <c r="I16705" s="1">
        <f t="shared" si="1564"/>
        <v>12.110601416410475</v>
      </c>
      <c r="K16705" s="1">
        <f t="shared" si="1565"/>
        <v>12.711364206903493</v>
      </c>
      <c r="P16705" s="1">
        <v>1670300</v>
      </c>
      <c r="Q16705" s="1" t="e">
        <f t="shared" ca="1" si="1566"/>
        <v>#REF!</v>
      </c>
      <c r="R16705" s="1" t="e">
        <f t="shared" ca="1" si="1567"/>
        <v>#REF!</v>
      </c>
      <c r="S16705" s="1" t="e">
        <f t="shared" ca="1" si="1568"/>
        <v>#REF!</v>
      </c>
      <c r="AD16705">
        <v>7.65</v>
      </c>
      <c r="AE16705">
        <v>7.66</v>
      </c>
      <c r="AF16705">
        <v>7.68</v>
      </c>
      <c r="AG16705">
        <v>7.7</v>
      </c>
    </row>
    <row r="16706" spans="1:33">
      <c r="A16706" s="1">
        <v>278.42509999999999</v>
      </c>
      <c r="B16706" s="1">
        <v>2390</v>
      </c>
      <c r="C16706" s="1">
        <v>2380</v>
      </c>
      <c r="D16706" s="1">
        <v>2370</v>
      </c>
      <c r="E16706" s="1">
        <v>2360</v>
      </c>
      <c r="F16706" s="1">
        <v>2380</v>
      </c>
      <c r="G16706" s="1">
        <v>2360</v>
      </c>
      <c r="H16706" s="1">
        <f t="shared" si="1563"/>
        <v>2373.3333333333335</v>
      </c>
      <c r="I16706" s="1">
        <f t="shared" si="1564"/>
        <v>12.110601416410475</v>
      </c>
      <c r="K16706" s="1">
        <f t="shared" si="1565"/>
        <v>12.711364206903493</v>
      </c>
      <c r="P16706" s="1">
        <v>1670400</v>
      </c>
      <c r="Q16706" s="1" t="e">
        <f t="shared" ca="1" si="1566"/>
        <v>#REF!</v>
      </c>
      <c r="R16706" s="1" t="e">
        <f t="shared" ca="1" si="1567"/>
        <v>#REF!</v>
      </c>
      <c r="S16706" s="1" t="e">
        <f t="shared" ca="1" si="1568"/>
        <v>#REF!</v>
      </c>
      <c r="AD16706">
        <v>7.64</v>
      </c>
      <c r="AE16706">
        <v>7.66</v>
      </c>
      <c r="AF16706">
        <v>7.68</v>
      </c>
      <c r="AG16706">
        <v>7.69</v>
      </c>
    </row>
    <row r="16707" spans="1:33">
      <c r="A16707" s="1">
        <v>278.4418</v>
      </c>
      <c r="B16707" s="1">
        <v>2390</v>
      </c>
      <c r="C16707" s="1">
        <v>2380</v>
      </c>
      <c r="D16707" s="1">
        <v>2370</v>
      </c>
      <c r="E16707" s="1">
        <v>2360</v>
      </c>
      <c r="F16707" s="1">
        <v>2380</v>
      </c>
      <c r="G16707" s="1">
        <v>2360</v>
      </c>
      <c r="H16707" s="1">
        <f t="shared" ref="H16707:H16770" si="1569">AVERAGE(B16707:G16707)</f>
        <v>2373.3333333333335</v>
      </c>
      <c r="I16707" s="1">
        <f t="shared" ref="I16707:I16770" si="1570">STDEV(B16707:G16707)</f>
        <v>12.110601416410475</v>
      </c>
      <c r="K16707" s="1">
        <f t="shared" ref="K16707:K16770" si="1571">I16707*2.571/SQRT($J$2)</f>
        <v>12.711364206903493</v>
      </c>
      <c r="P16707" s="1">
        <v>1670500</v>
      </c>
      <c r="Q16707" s="1" t="e">
        <f t="shared" ref="Q16707:Q16770" ca="1" si="1572">OFFSET($A$2,P16707,0)</f>
        <v>#REF!</v>
      </c>
      <c r="R16707" s="1" t="e">
        <f t="shared" ref="R16707:R16770" ca="1" si="1573">OFFSET($A$2,P16707,7)</f>
        <v>#REF!</v>
      </c>
      <c r="S16707" s="1" t="e">
        <f t="shared" ref="S16707:S16770" ca="1" si="1574">OFFSET($A$2,P16707,10)</f>
        <v>#REF!</v>
      </c>
      <c r="AD16707">
        <v>7.65</v>
      </c>
      <c r="AE16707">
        <v>7.66</v>
      </c>
      <c r="AF16707">
        <v>7.68</v>
      </c>
      <c r="AG16707">
        <v>7.7</v>
      </c>
    </row>
    <row r="16708" spans="1:33">
      <c r="A16708" s="1">
        <v>278.45839999999998</v>
      </c>
      <c r="B16708" s="1">
        <v>2390</v>
      </c>
      <c r="C16708" s="1">
        <v>2380</v>
      </c>
      <c r="D16708" s="1">
        <v>2370</v>
      </c>
      <c r="E16708" s="1">
        <v>2360</v>
      </c>
      <c r="F16708" s="1">
        <v>2380</v>
      </c>
      <c r="G16708" s="1">
        <v>2360</v>
      </c>
      <c r="H16708" s="1">
        <f t="shared" si="1569"/>
        <v>2373.3333333333335</v>
      </c>
      <c r="I16708" s="1">
        <f t="shared" si="1570"/>
        <v>12.110601416410475</v>
      </c>
      <c r="K16708" s="1">
        <f t="shared" si="1571"/>
        <v>12.711364206903493</v>
      </c>
      <c r="P16708" s="1">
        <v>1670600</v>
      </c>
      <c r="Q16708" s="1" t="e">
        <f t="shared" ca="1" si="1572"/>
        <v>#REF!</v>
      </c>
      <c r="R16708" s="1" t="e">
        <f t="shared" ca="1" si="1573"/>
        <v>#REF!</v>
      </c>
      <c r="S16708" s="1" t="e">
        <f t="shared" ca="1" si="1574"/>
        <v>#REF!</v>
      </c>
      <c r="AD16708">
        <v>7.64</v>
      </c>
      <c r="AE16708">
        <v>7.66</v>
      </c>
      <c r="AF16708">
        <v>7.68</v>
      </c>
      <c r="AG16708">
        <v>7.69</v>
      </c>
    </row>
    <row r="16709" spans="1:33">
      <c r="A16709" s="1">
        <v>278.4751</v>
      </c>
      <c r="B16709" s="1">
        <v>2390</v>
      </c>
      <c r="C16709" s="1">
        <v>2380</v>
      </c>
      <c r="D16709" s="1">
        <v>2370</v>
      </c>
      <c r="E16709" s="1">
        <v>2360</v>
      </c>
      <c r="F16709" s="1">
        <v>2380</v>
      </c>
      <c r="G16709" s="1">
        <v>2360</v>
      </c>
      <c r="H16709" s="1">
        <f t="shared" si="1569"/>
        <v>2373.3333333333335</v>
      </c>
      <c r="I16709" s="1">
        <f t="shared" si="1570"/>
        <v>12.110601416410475</v>
      </c>
      <c r="K16709" s="1">
        <f t="shared" si="1571"/>
        <v>12.711364206903493</v>
      </c>
      <c r="P16709" s="1">
        <v>1670700</v>
      </c>
      <c r="Q16709" s="1" t="e">
        <f t="shared" ca="1" si="1572"/>
        <v>#REF!</v>
      </c>
      <c r="R16709" s="1" t="e">
        <f t="shared" ca="1" si="1573"/>
        <v>#REF!</v>
      </c>
      <c r="S16709" s="1" t="e">
        <f t="shared" ca="1" si="1574"/>
        <v>#REF!</v>
      </c>
      <c r="AD16709">
        <v>7.65</v>
      </c>
      <c r="AE16709">
        <v>7.66</v>
      </c>
      <c r="AF16709">
        <v>7.68</v>
      </c>
      <c r="AG16709">
        <v>7.7</v>
      </c>
    </row>
    <row r="16710" spans="1:33">
      <c r="A16710" s="1">
        <v>278.49180000000001</v>
      </c>
      <c r="B16710" s="1">
        <v>2390</v>
      </c>
      <c r="C16710" s="1">
        <v>2380</v>
      </c>
      <c r="D16710" s="1">
        <v>2370</v>
      </c>
      <c r="E16710" s="1">
        <v>2360</v>
      </c>
      <c r="F16710" s="1">
        <v>2380</v>
      </c>
      <c r="G16710" s="1">
        <v>2360</v>
      </c>
      <c r="H16710" s="1">
        <f t="shared" si="1569"/>
        <v>2373.3333333333335</v>
      </c>
      <c r="I16710" s="1">
        <f t="shared" si="1570"/>
        <v>12.110601416410475</v>
      </c>
      <c r="K16710" s="1">
        <f t="shared" si="1571"/>
        <v>12.711364206903493</v>
      </c>
      <c r="P16710" s="1">
        <v>1670800</v>
      </c>
      <c r="Q16710" s="1" t="e">
        <f t="shared" ca="1" si="1572"/>
        <v>#REF!</v>
      </c>
      <c r="R16710" s="1" t="e">
        <f t="shared" ca="1" si="1573"/>
        <v>#REF!</v>
      </c>
      <c r="S16710" s="1" t="e">
        <f t="shared" ca="1" si="1574"/>
        <v>#REF!</v>
      </c>
      <c r="AD16710">
        <v>7.65</v>
      </c>
      <c r="AE16710">
        <v>7.66</v>
      </c>
      <c r="AF16710">
        <v>7.68</v>
      </c>
      <c r="AG16710">
        <v>7.69</v>
      </c>
    </row>
    <row r="16711" spans="1:33">
      <c r="A16711" s="1">
        <v>278.50839999999999</v>
      </c>
      <c r="B16711" s="1">
        <v>2390</v>
      </c>
      <c r="C16711" s="1">
        <v>2380</v>
      </c>
      <c r="D16711" s="1">
        <v>2370</v>
      </c>
      <c r="E16711" s="1">
        <v>2360</v>
      </c>
      <c r="F16711" s="1">
        <v>2380</v>
      </c>
      <c r="G16711" s="1">
        <v>2360</v>
      </c>
      <c r="H16711" s="1">
        <f t="shared" si="1569"/>
        <v>2373.3333333333335</v>
      </c>
      <c r="I16711" s="1">
        <f t="shared" si="1570"/>
        <v>12.110601416410475</v>
      </c>
      <c r="K16711" s="1">
        <f t="shared" si="1571"/>
        <v>12.711364206903493</v>
      </c>
      <c r="P16711" s="1">
        <v>1670900</v>
      </c>
      <c r="Q16711" s="1" t="e">
        <f t="shared" ca="1" si="1572"/>
        <v>#REF!</v>
      </c>
      <c r="R16711" s="1" t="e">
        <f t="shared" ca="1" si="1573"/>
        <v>#REF!</v>
      </c>
      <c r="S16711" s="1" t="e">
        <f t="shared" ca="1" si="1574"/>
        <v>#REF!</v>
      </c>
      <c r="AD16711">
        <v>7.65</v>
      </c>
      <c r="AE16711">
        <v>7.66</v>
      </c>
      <c r="AF16711">
        <v>7.68</v>
      </c>
      <c r="AG16711">
        <v>7.7</v>
      </c>
    </row>
    <row r="16712" spans="1:33">
      <c r="A16712" s="1">
        <v>278.52510000000001</v>
      </c>
      <c r="B16712" s="1">
        <v>2390</v>
      </c>
      <c r="C16712" s="1">
        <v>2380</v>
      </c>
      <c r="D16712" s="1">
        <v>2370</v>
      </c>
      <c r="E16712" s="1">
        <v>2360</v>
      </c>
      <c r="F16712" s="1">
        <v>2380</v>
      </c>
      <c r="G16712" s="1">
        <v>2360</v>
      </c>
      <c r="H16712" s="1">
        <f t="shared" si="1569"/>
        <v>2373.3333333333335</v>
      </c>
      <c r="I16712" s="1">
        <f t="shared" si="1570"/>
        <v>12.110601416410475</v>
      </c>
      <c r="K16712" s="1">
        <f t="shared" si="1571"/>
        <v>12.711364206903493</v>
      </c>
      <c r="P16712" s="1">
        <v>1671000</v>
      </c>
      <c r="Q16712" s="1" t="e">
        <f t="shared" ca="1" si="1572"/>
        <v>#REF!</v>
      </c>
      <c r="R16712" s="1" t="e">
        <f t="shared" ca="1" si="1573"/>
        <v>#REF!</v>
      </c>
      <c r="S16712" s="1" t="e">
        <f t="shared" ca="1" si="1574"/>
        <v>#REF!</v>
      </c>
      <c r="AD16712">
        <v>7.64</v>
      </c>
      <c r="AE16712">
        <v>7.66</v>
      </c>
      <c r="AF16712">
        <v>7.68</v>
      </c>
      <c r="AG16712">
        <v>7.69</v>
      </c>
    </row>
    <row r="16713" spans="1:33">
      <c r="A16713" s="1">
        <v>278.54180000000002</v>
      </c>
      <c r="B16713" s="1">
        <v>2390</v>
      </c>
      <c r="C16713" s="1">
        <v>2380</v>
      </c>
      <c r="D16713" s="1">
        <v>2370</v>
      </c>
      <c r="E16713" s="1">
        <v>2360</v>
      </c>
      <c r="F16713" s="1">
        <v>2380</v>
      </c>
      <c r="G16713" s="1">
        <v>2360</v>
      </c>
      <c r="H16713" s="1">
        <f t="shared" si="1569"/>
        <v>2373.3333333333335</v>
      </c>
      <c r="I16713" s="1">
        <f t="shared" si="1570"/>
        <v>12.110601416410475</v>
      </c>
      <c r="K16713" s="1">
        <f t="shared" si="1571"/>
        <v>12.711364206903493</v>
      </c>
      <c r="P16713" s="1">
        <v>1671100</v>
      </c>
      <c r="Q16713" s="1" t="e">
        <f t="shared" ca="1" si="1572"/>
        <v>#REF!</v>
      </c>
      <c r="R16713" s="1" t="e">
        <f t="shared" ca="1" si="1573"/>
        <v>#REF!</v>
      </c>
      <c r="S16713" s="1" t="e">
        <f t="shared" ca="1" si="1574"/>
        <v>#REF!</v>
      </c>
      <c r="AD16713">
        <v>7.65</v>
      </c>
      <c r="AE16713">
        <v>7.66</v>
      </c>
      <c r="AF16713">
        <v>7.68</v>
      </c>
      <c r="AG16713">
        <v>7.7</v>
      </c>
    </row>
    <row r="16714" spans="1:33">
      <c r="A16714" s="1">
        <v>278.55869999999999</v>
      </c>
      <c r="B16714" s="1">
        <v>2390</v>
      </c>
      <c r="C16714" s="1">
        <v>2380</v>
      </c>
      <c r="D16714" s="1">
        <v>2370</v>
      </c>
      <c r="E16714" s="1">
        <v>2360</v>
      </c>
      <c r="F16714" s="1">
        <v>2380</v>
      </c>
      <c r="G16714" s="1">
        <v>2360</v>
      </c>
      <c r="H16714" s="1">
        <f t="shared" si="1569"/>
        <v>2373.3333333333335</v>
      </c>
      <c r="I16714" s="1">
        <f t="shared" si="1570"/>
        <v>12.110601416410475</v>
      </c>
      <c r="K16714" s="1">
        <f t="shared" si="1571"/>
        <v>12.711364206903493</v>
      </c>
      <c r="P16714" s="1">
        <v>1671200</v>
      </c>
      <c r="Q16714" s="1" t="e">
        <f t="shared" ca="1" si="1572"/>
        <v>#REF!</v>
      </c>
      <c r="R16714" s="1" t="e">
        <f t="shared" ca="1" si="1573"/>
        <v>#REF!</v>
      </c>
      <c r="S16714" s="1" t="e">
        <f t="shared" ca="1" si="1574"/>
        <v>#REF!</v>
      </c>
      <c r="AD16714">
        <v>7.64</v>
      </c>
      <c r="AE16714">
        <v>7.66</v>
      </c>
      <c r="AF16714">
        <v>7.68</v>
      </c>
      <c r="AG16714">
        <v>7.69</v>
      </c>
    </row>
    <row r="16715" spans="1:33">
      <c r="A16715" s="1">
        <v>278.5754</v>
      </c>
      <c r="B16715" s="1">
        <v>2390</v>
      </c>
      <c r="C16715" s="1">
        <v>2380</v>
      </c>
      <c r="D16715" s="1">
        <v>2370</v>
      </c>
      <c r="E16715" s="1">
        <v>2360</v>
      </c>
      <c r="F16715" s="1">
        <v>2380</v>
      </c>
      <c r="G16715" s="1">
        <v>2360</v>
      </c>
      <c r="H16715" s="1">
        <f t="shared" si="1569"/>
        <v>2373.3333333333335</v>
      </c>
      <c r="I16715" s="1">
        <f t="shared" si="1570"/>
        <v>12.110601416410475</v>
      </c>
      <c r="K16715" s="1">
        <f t="shared" si="1571"/>
        <v>12.711364206903493</v>
      </c>
      <c r="P16715" s="1">
        <v>1671300</v>
      </c>
      <c r="Q16715" s="1" t="e">
        <f t="shared" ca="1" si="1572"/>
        <v>#REF!</v>
      </c>
      <c r="R16715" s="1" t="e">
        <f t="shared" ca="1" si="1573"/>
        <v>#REF!</v>
      </c>
      <c r="S16715" s="1" t="e">
        <f t="shared" ca="1" si="1574"/>
        <v>#REF!</v>
      </c>
      <c r="AD16715">
        <v>7.64</v>
      </c>
      <c r="AE16715">
        <v>7.66</v>
      </c>
      <c r="AF16715">
        <v>7.68</v>
      </c>
      <c r="AG16715">
        <v>7.7</v>
      </c>
    </row>
    <row r="16716" spans="1:33">
      <c r="A16716" s="1">
        <v>278.59230000000002</v>
      </c>
      <c r="B16716" s="1">
        <v>2390</v>
      </c>
      <c r="C16716" s="1">
        <v>2380</v>
      </c>
      <c r="D16716" s="1">
        <v>2370</v>
      </c>
      <c r="E16716" s="1">
        <v>2360</v>
      </c>
      <c r="F16716" s="1">
        <v>2380</v>
      </c>
      <c r="G16716" s="1">
        <v>2360</v>
      </c>
      <c r="H16716" s="1">
        <f t="shared" si="1569"/>
        <v>2373.3333333333335</v>
      </c>
      <c r="I16716" s="1">
        <f t="shared" si="1570"/>
        <v>12.110601416410475</v>
      </c>
      <c r="K16716" s="1">
        <f t="shared" si="1571"/>
        <v>12.711364206903493</v>
      </c>
      <c r="P16716" s="1">
        <v>1671400</v>
      </c>
      <c r="Q16716" s="1" t="e">
        <f t="shared" ca="1" si="1572"/>
        <v>#REF!</v>
      </c>
      <c r="R16716" s="1" t="e">
        <f t="shared" ca="1" si="1573"/>
        <v>#REF!</v>
      </c>
      <c r="S16716" s="1" t="e">
        <f t="shared" ca="1" si="1574"/>
        <v>#REF!</v>
      </c>
      <c r="AD16716">
        <v>7.64</v>
      </c>
      <c r="AE16716">
        <v>7.66</v>
      </c>
      <c r="AF16716">
        <v>7.68</v>
      </c>
      <c r="AG16716">
        <v>7.69</v>
      </c>
    </row>
    <row r="16717" spans="1:33">
      <c r="A16717" s="1">
        <v>278.60890000000001</v>
      </c>
      <c r="B16717" s="1">
        <v>2390</v>
      </c>
      <c r="C16717" s="1">
        <v>2380</v>
      </c>
      <c r="D16717" s="1">
        <v>2370</v>
      </c>
      <c r="E16717" s="1">
        <v>2360</v>
      </c>
      <c r="F16717" s="1">
        <v>2380</v>
      </c>
      <c r="G16717" s="1">
        <v>2360</v>
      </c>
      <c r="H16717" s="1">
        <f t="shared" si="1569"/>
        <v>2373.3333333333335</v>
      </c>
      <c r="I16717" s="1">
        <f t="shared" si="1570"/>
        <v>12.110601416410475</v>
      </c>
      <c r="K16717" s="1">
        <f t="shared" si="1571"/>
        <v>12.711364206903493</v>
      </c>
      <c r="P16717" s="1">
        <v>1671500</v>
      </c>
      <c r="Q16717" s="1" t="e">
        <f t="shared" ca="1" si="1572"/>
        <v>#REF!</v>
      </c>
      <c r="R16717" s="1" t="e">
        <f t="shared" ca="1" si="1573"/>
        <v>#REF!</v>
      </c>
      <c r="S16717" s="1" t="e">
        <f t="shared" ca="1" si="1574"/>
        <v>#REF!</v>
      </c>
      <c r="AD16717">
        <v>7.65</v>
      </c>
      <c r="AE16717">
        <v>7.66</v>
      </c>
      <c r="AF16717">
        <v>7.68</v>
      </c>
      <c r="AG16717">
        <v>7.7</v>
      </c>
    </row>
    <row r="16718" spans="1:33">
      <c r="A16718" s="1">
        <v>278.62560000000002</v>
      </c>
      <c r="B16718" s="1">
        <v>2390</v>
      </c>
      <c r="C16718" s="1">
        <v>2380</v>
      </c>
      <c r="D16718" s="1">
        <v>2370</v>
      </c>
      <c r="E16718" s="1">
        <v>2360</v>
      </c>
      <c r="F16718" s="1">
        <v>2380</v>
      </c>
      <c r="G16718" s="1">
        <v>2360</v>
      </c>
      <c r="H16718" s="1">
        <f t="shared" si="1569"/>
        <v>2373.3333333333335</v>
      </c>
      <c r="I16718" s="1">
        <f t="shared" si="1570"/>
        <v>12.110601416410475</v>
      </c>
      <c r="K16718" s="1">
        <f t="shared" si="1571"/>
        <v>12.711364206903493</v>
      </c>
      <c r="P16718" s="1">
        <v>1671600</v>
      </c>
      <c r="Q16718" s="1" t="e">
        <f t="shared" ca="1" si="1572"/>
        <v>#REF!</v>
      </c>
      <c r="R16718" s="1" t="e">
        <f t="shared" ca="1" si="1573"/>
        <v>#REF!</v>
      </c>
      <c r="S16718" s="1" t="e">
        <f t="shared" ca="1" si="1574"/>
        <v>#REF!</v>
      </c>
      <c r="AD16718">
        <v>7.64</v>
      </c>
      <c r="AE16718">
        <v>7.66</v>
      </c>
      <c r="AF16718">
        <v>7.68</v>
      </c>
      <c r="AG16718">
        <v>7.7</v>
      </c>
    </row>
    <row r="16719" spans="1:33">
      <c r="A16719" s="1">
        <v>278.64229999999998</v>
      </c>
      <c r="B16719" s="1">
        <v>2390</v>
      </c>
      <c r="C16719" s="1">
        <v>2380</v>
      </c>
      <c r="D16719" s="1">
        <v>2370</v>
      </c>
      <c r="E16719" s="1">
        <v>2360</v>
      </c>
      <c r="F16719" s="1">
        <v>2380</v>
      </c>
      <c r="G16719" s="1">
        <v>2360</v>
      </c>
      <c r="H16719" s="1">
        <f t="shared" si="1569"/>
        <v>2373.3333333333335</v>
      </c>
      <c r="I16719" s="1">
        <f t="shared" si="1570"/>
        <v>12.110601416410475</v>
      </c>
      <c r="K16719" s="1">
        <f t="shared" si="1571"/>
        <v>12.711364206903493</v>
      </c>
      <c r="P16719" s="1">
        <v>1671700</v>
      </c>
      <c r="Q16719" s="1" t="e">
        <f t="shared" ca="1" si="1572"/>
        <v>#REF!</v>
      </c>
      <c r="R16719" s="1" t="e">
        <f t="shared" ca="1" si="1573"/>
        <v>#REF!</v>
      </c>
      <c r="S16719" s="1" t="e">
        <f t="shared" ca="1" si="1574"/>
        <v>#REF!</v>
      </c>
      <c r="AD16719">
        <v>7.64</v>
      </c>
      <c r="AE16719">
        <v>7.66</v>
      </c>
      <c r="AF16719">
        <v>7.68</v>
      </c>
      <c r="AG16719">
        <v>7.69</v>
      </c>
    </row>
    <row r="16720" spans="1:33">
      <c r="A16720" s="1">
        <v>278.65890000000002</v>
      </c>
      <c r="B16720" s="1">
        <v>2390</v>
      </c>
      <c r="C16720" s="1">
        <v>2380</v>
      </c>
      <c r="D16720" s="1">
        <v>2370</v>
      </c>
      <c r="E16720" s="1">
        <v>2360</v>
      </c>
      <c r="F16720" s="1">
        <v>2380</v>
      </c>
      <c r="G16720" s="1">
        <v>2360</v>
      </c>
      <c r="H16720" s="1">
        <f t="shared" si="1569"/>
        <v>2373.3333333333335</v>
      </c>
      <c r="I16720" s="1">
        <f t="shared" si="1570"/>
        <v>12.110601416410475</v>
      </c>
      <c r="K16720" s="1">
        <f t="shared" si="1571"/>
        <v>12.711364206903493</v>
      </c>
      <c r="P16720" s="1">
        <v>1671800</v>
      </c>
      <c r="Q16720" s="1" t="e">
        <f t="shared" ca="1" si="1572"/>
        <v>#REF!</v>
      </c>
      <c r="R16720" s="1" t="e">
        <f t="shared" ca="1" si="1573"/>
        <v>#REF!</v>
      </c>
      <c r="S16720" s="1" t="e">
        <f t="shared" ca="1" si="1574"/>
        <v>#REF!</v>
      </c>
      <c r="AD16720">
        <v>7.64</v>
      </c>
      <c r="AE16720">
        <v>7.66</v>
      </c>
      <c r="AF16720">
        <v>7.68</v>
      </c>
      <c r="AG16720">
        <v>7.7</v>
      </c>
    </row>
    <row r="16721" spans="1:33">
      <c r="A16721" s="1">
        <v>278.67559999999997</v>
      </c>
      <c r="B16721" s="1">
        <v>2390</v>
      </c>
      <c r="C16721" s="1">
        <v>2380</v>
      </c>
      <c r="D16721" s="1">
        <v>2370</v>
      </c>
      <c r="E16721" s="1">
        <v>2360</v>
      </c>
      <c r="F16721" s="1">
        <v>2380</v>
      </c>
      <c r="G16721" s="1">
        <v>2360</v>
      </c>
      <c r="H16721" s="1">
        <f t="shared" si="1569"/>
        <v>2373.3333333333335</v>
      </c>
      <c r="I16721" s="1">
        <f t="shared" si="1570"/>
        <v>12.110601416410475</v>
      </c>
      <c r="K16721" s="1">
        <f t="shared" si="1571"/>
        <v>12.711364206903493</v>
      </c>
      <c r="P16721" s="1">
        <v>1671900</v>
      </c>
      <c r="Q16721" s="1" t="e">
        <f t="shared" ca="1" si="1572"/>
        <v>#REF!</v>
      </c>
      <c r="R16721" s="1" t="e">
        <f t="shared" ca="1" si="1573"/>
        <v>#REF!</v>
      </c>
      <c r="S16721" s="1" t="e">
        <f t="shared" ca="1" si="1574"/>
        <v>#REF!</v>
      </c>
      <c r="AD16721">
        <v>7.64</v>
      </c>
      <c r="AE16721">
        <v>7.66</v>
      </c>
      <c r="AF16721">
        <v>7.68</v>
      </c>
      <c r="AG16721">
        <v>7.69</v>
      </c>
    </row>
    <row r="16722" spans="1:33">
      <c r="A16722" s="1">
        <v>278.69229999999999</v>
      </c>
      <c r="B16722" s="1">
        <v>2390</v>
      </c>
      <c r="C16722" s="1">
        <v>2380</v>
      </c>
      <c r="D16722" s="1">
        <v>2370</v>
      </c>
      <c r="E16722" s="1">
        <v>2360</v>
      </c>
      <c r="F16722" s="1">
        <v>2380</v>
      </c>
      <c r="G16722" s="1">
        <v>2360</v>
      </c>
      <c r="H16722" s="1">
        <f t="shared" si="1569"/>
        <v>2373.3333333333335</v>
      </c>
      <c r="I16722" s="1">
        <f t="shared" si="1570"/>
        <v>12.110601416410475</v>
      </c>
      <c r="K16722" s="1">
        <f t="shared" si="1571"/>
        <v>12.711364206903493</v>
      </c>
      <c r="P16722" s="1">
        <v>1672000</v>
      </c>
      <c r="Q16722" s="1" t="e">
        <f t="shared" ca="1" si="1572"/>
        <v>#REF!</v>
      </c>
      <c r="R16722" s="1" t="e">
        <f t="shared" ca="1" si="1573"/>
        <v>#REF!</v>
      </c>
      <c r="S16722" s="1" t="e">
        <f t="shared" ca="1" si="1574"/>
        <v>#REF!</v>
      </c>
      <c r="AD16722">
        <v>7.64</v>
      </c>
      <c r="AE16722">
        <v>7.66</v>
      </c>
      <c r="AF16722">
        <v>7.68</v>
      </c>
      <c r="AG16722">
        <v>7.7</v>
      </c>
    </row>
    <row r="16723" spans="1:33">
      <c r="A16723" s="1">
        <v>278.70890000000003</v>
      </c>
      <c r="B16723" s="1">
        <v>2390</v>
      </c>
      <c r="C16723" s="1">
        <v>2380</v>
      </c>
      <c r="D16723" s="1">
        <v>2370</v>
      </c>
      <c r="E16723" s="1">
        <v>2360</v>
      </c>
      <c r="F16723" s="1">
        <v>2380</v>
      </c>
      <c r="G16723" s="1">
        <v>2360</v>
      </c>
      <c r="H16723" s="1">
        <f t="shared" si="1569"/>
        <v>2373.3333333333335</v>
      </c>
      <c r="I16723" s="1">
        <f t="shared" si="1570"/>
        <v>12.110601416410475</v>
      </c>
      <c r="K16723" s="1">
        <f t="shared" si="1571"/>
        <v>12.711364206903493</v>
      </c>
      <c r="P16723" s="1">
        <v>1672100</v>
      </c>
      <c r="Q16723" s="1" t="e">
        <f t="shared" ca="1" si="1572"/>
        <v>#REF!</v>
      </c>
      <c r="R16723" s="1" t="e">
        <f t="shared" ca="1" si="1573"/>
        <v>#REF!</v>
      </c>
      <c r="S16723" s="1" t="e">
        <f t="shared" ca="1" si="1574"/>
        <v>#REF!</v>
      </c>
      <c r="AD16723">
        <v>7.64</v>
      </c>
      <c r="AE16723">
        <v>7.66</v>
      </c>
      <c r="AF16723">
        <v>7.68</v>
      </c>
      <c r="AG16723">
        <v>7.69</v>
      </c>
    </row>
    <row r="16724" spans="1:33">
      <c r="A16724" s="1">
        <v>278.72559999999999</v>
      </c>
      <c r="B16724" s="1">
        <v>2390</v>
      </c>
      <c r="C16724" s="1">
        <v>2380</v>
      </c>
      <c r="D16724" s="1">
        <v>2370</v>
      </c>
      <c r="E16724" s="1">
        <v>2360</v>
      </c>
      <c r="F16724" s="1">
        <v>2380</v>
      </c>
      <c r="G16724" s="1">
        <v>2360</v>
      </c>
      <c r="H16724" s="1">
        <f t="shared" si="1569"/>
        <v>2373.3333333333335</v>
      </c>
      <c r="I16724" s="1">
        <f t="shared" si="1570"/>
        <v>12.110601416410475</v>
      </c>
      <c r="K16724" s="1">
        <f t="shared" si="1571"/>
        <v>12.711364206903493</v>
      </c>
      <c r="P16724" s="1">
        <v>1672200</v>
      </c>
      <c r="Q16724" s="1" t="e">
        <f t="shared" ca="1" si="1572"/>
        <v>#REF!</v>
      </c>
      <c r="R16724" s="1" t="e">
        <f t="shared" ca="1" si="1573"/>
        <v>#REF!</v>
      </c>
      <c r="S16724" s="1" t="e">
        <f t="shared" ca="1" si="1574"/>
        <v>#REF!</v>
      </c>
      <c r="AD16724">
        <v>7.65</v>
      </c>
      <c r="AE16724">
        <v>7.66</v>
      </c>
      <c r="AF16724">
        <v>7.68</v>
      </c>
      <c r="AG16724">
        <v>7.7</v>
      </c>
    </row>
    <row r="16725" spans="1:33">
      <c r="A16725" s="1">
        <v>278.7423</v>
      </c>
      <c r="B16725" s="1">
        <v>2390</v>
      </c>
      <c r="C16725" s="1">
        <v>2380</v>
      </c>
      <c r="D16725" s="1">
        <v>2370</v>
      </c>
      <c r="E16725" s="1">
        <v>2360</v>
      </c>
      <c r="F16725" s="1">
        <v>2380</v>
      </c>
      <c r="G16725" s="1">
        <v>2360</v>
      </c>
      <c r="H16725" s="1">
        <f t="shared" si="1569"/>
        <v>2373.3333333333335</v>
      </c>
      <c r="I16725" s="1">
        <f t="shared" si="1570"/>
        <v>12.110601416410475</v>
      </c>
      <c r="K16725" s="1">
        <f t="shared" si="1571"/>
        <v>12.711364206903493</v>
      </c>
      <c r="P16725" s="1">
        <v>1672300</v>
      </c>
      <c r="Q16725" s="1" t="e">
        <f t="shared" ca="1" si="1572"/>
        <v>#REF!</v>
      </c>
      <c r="R16725" s="1" t="e">
        <f t="shared" ca="1" si="1573"/>
        <v>#REF!</v>
      </c>
      <c r="S16725" s="1" t="e">
        <f t="shared" ca="1" si="1574"/>
        <v>#REF!</v>
      </c>
      <c r="AD16725">
        <v>7.64</v>
      </c>
      <c r="AE16725">
        <v>7.66</v>
      </c>
      <c r="AF16725">
        <v>7.68</v>
      </c>
      <c r="AG16725">
        <v>7.69</v>
      </c>
    </row>
    <row r="16726" spans="1:33">
      <c r="A16726" s="1">
        <v>278.75889999999998</v>
      </c>
      <c r="B16726" s="1">
        <v>2390</v>
      </c>
      <c r="C16726" s="1">
        <v>2380</v>
      </c>
      <c r="D16726" s="1">
        <v>2370</v>
      </c>
      <c r="E16726" s="1">
        <v>2360</v>
      </c>
      <c r="F16726" s="1">
        <v>2380</v>
      </c>
      <c r="G16726" s="1">
        <v>2360</v>
      </c>
      <c r="H16726" s="1">
        <f t="shared" si="1569"/>
        <v>2373.3333333333335</v>
      </c>
      <c r="I16726" s="1">
        <f t="shared" si="1570"/>
        <v>12.110601416410475</v>
      </c>
      <c r="K16726" s="1">
        <f t="shared" si="1571"/>
        <v>12.711364206903493</v>
      </c>
      <c r="P16726" s="1">
        <v>1672400</v>
      </c>
      <c r="Q16726" s="1" t="e">
        <f t="shared" ca="1" si="1572"/>
        <v>#REF!</v>
      </c>
      <c r="R16726" s="1" t="e">
        <f t="shared" ca="1" si="1573"/>
        <v>#REF!</v>
      </c>
      <c r="S16726" s="1" t="e">
        <f t="shared" ca="1" si="1574"/>
        <v>#REF!</v>
      </c>
      <c r="AD16726">
        <v>7.64</v>
      </c>
      <c r="AE16726">
        <v>7.66</v>
      </c>
      <c r="AF16726">
        <v>7.68</v>
      </c>
      <c r="AG16726">
        <v>7.7</v>
      </c>
    </row>
    <row r="16727" spans="1:33">
      <c r="A16727" s="1">
        <v>278.7756</v>
      </c>
      <c r="B16727" s="1">
        <v>2390</v>
      </c>
      <c r="C16727" s="1">
        <v>2380</v>
      </c>
      <c r="D16727" s="1">
        <v>2370</v>
      </c>
      <c r="E16727" s="1">
        <v>2360</v>
      </c>
      <c r="F16727" s="1">
        <v>2380</v>
      </c>
      <c r="G16727" s="1">
        <v>2360</v>
      </c>
      <c r="H16727" s="1">
        <f t="shared" si="1569"/>
        <v>2373.3333333333335</v>
      </c>
      <c r="I16727" s="1">
        <f t="shared" si="1570"/>
        <v>12.110601416410475</v>
      </c>
      <c r="K16727" s="1">
        <f t="shared" si="1571"/>
        <v>12.711364206903493</v>
      </c>
      <c r="P16727" s="1">
        <v>1672500</v>
      </c>
      <c r="Q16727" s="1" t="e">
        <f t="shared" ca="1" si="1572"/>
        <v>#REF!</v>
      </c>
      <c r="R16727" s="1" t="e">
        <f t="shared" ca="1" si="1573"/>
        <v>#REF!</v>
      </c>
      <c r="S16727" s="1" t="e">
        <f t="shared" ca="1" si="1574"/>
        <v>#REF!</v>
      </c>
      <c r="AD16727">
        <v>7.64</v>
      </c>
      <c r="AE16727">
        <v>7.66</v>
      </c>
      <c r="AF16727">
        <v>7.68</v>
      </c>
      <c r="AG16727">
        <v>7.69</v>
      </c>
    </row>
    <row r="16728" spans="1:33">
      <c r="A16728" s="1">
        <v>278.79230000000001</v>
      </c>
      <c r="B16728" s="1">
        <v>2390</v>
      </c>
      <c r="C16728" s="1">
        <v>2380</v>
      </c>
      <c r="D16728" s="1">
        <v>2370</v>
      </c>
      <c r="E16728" s="1">
        <v>2360</v>
      </c>
      <c r="F16728" s="1">
        <v>2380</v>
      </c>
      <c r="G16728" s="1">
        <v>2360</v>
      </c>
      <c r="H16728" s="1">
        <f t="shared" si="1569"/>
        <v>2373.3333333333335</v>
      </c>
      <c r="I16728" s="1">
        <f t="shared" si="1570"/>
        <v>12.110601416410475</v>
      </c>
      <c r="K16728" s="1">
        <f t="shared" si="1571"/>
        <v>12.711364206903493</v>
      </c>
      <c r="P16728" s="1">
        <v>1672600</v>
      </c>
      <c r="Q16728" s="1" t="e">
        <f t="shared" ca="1" si="1572"/>
        <v>#REF!</v>
      </c>
      <c r="R16728" s="1" t="e">
        <f t="shared" ca="1" si="1573"/>
        <v>#REF!</v>
      </c>
      <c r="S16728" s="1" t="e">
        <f t="shared" ca="1" si="1574"/>
        <v>#REF!</v>
      </c>
      <c r="AD16728">
        <v>7.64</v>
      </c>
      <c r="AE16728">
        <v>7.66</v>
      </c>
      <c r="AF16728">
        <v>7.68</v>
      </c>
      <c r="AG16728">
        <v>7.7</v>
      </c>
    </row>
    <row r="16729" spans="1:33">
      <c r="A16729" s="1">
        <v>278.80889999999999</v>
      </c>
      <c r="B16729" s="1">
        <v>2390</v>
      </c>
      <c r="C16729" s="1">
        <v>2380</v>
      </c>
      <c r="D16729" s="1">
        <v>2370</v>
      </c>
      <c r="E16729" s="1">
        <v>2360</v>
      </c>
      <c r="F16729" s="1">
        <v>2380</v>
      </c>
      <c r="G16729" s="1">
        <v>2360</v>
      </c>
      <c r="H16729" s="1">
        <f t="shared" si="1569"/>
        <v>2373.3333333333335</v>
      </c>
      <c r="I16729" s="1">
        <f t="shared" si="1570"/>
        <v>12.110601416410475</v>
      </c>
      <c r="K16729" s="1">
        <f t="shared" si="1571"/>
        <v>12.711364206903493</v>
      </c>
      <c r="P16729" s="1">
        <v>1672700</v>
      </c>
      <c r="Q16729" s="1" t="e">
        <f t="shared" ca="1" si="1572"/>
        <v>#REF!</v>
      </c>
      <c r="R16729" s="1" t="e">
        <f t="shared" ca="1" si="1573"/>
        <v>#REF!</v>
      </c>
      <c r="S16729" s="1" t="e">
        <f t="shared" ca="1" si="1574"/>
        <v>#REF!</v>
      </c>
      <c r="AD16729">
        <v>7.65</v>
      </c>
      <c r="AE16729">
        <v>7.66</v>
      </c>
      <c r="AF16729">
        <v>7.68</v>
      </c>
      <c r="AG16729">
        <v>7.69</v>
      </c>
    </row>
    <row r="16730" spans="1:33">
      <c r="A16730" s="1">
        <v>278.82560000000001</v>
      </c>
      <c r="B16730" s="1">
        <v>2390</v>
      </c>
      <c r="C16730" s="1">
        <v>2380</v>
      </c>
      <c r="D16730" s="1">
        <v>2370</v>
      </c>
      <c r="E16730" s="1">
        <v>2360</v>
      </c>
      <c r="F16730" s="1">
        <v>2380</v>
      </c>
      <c r="G16730" s="1">
        <v>2360</v>
      </c>
      <c r="H16730" s="1">
        <f t="shared" si="1569"/>
        <v>2373.3333333333335</v>
      </c>
      <c r="I16730" s="1">
        <f t="shared" si="1570"/>
        <v>12.110601416410475</v>
      </c>
      <c r="K16730" s="1">
        <f t="shared" si="1571"/>
        <v>12.711364206903493</v>
      </c>
      <c r="P16730" s="1">
        <v>1672800</v>
      </c>
      <c r="Q16730" s="1" t="e">
        <f t="shared" ca="1" si="1572"/>
        <v>#REF!</v>
      </c>
      <c r="R16730" s="1" t="e">
        <f t="shared" ca="1" si="1573"/>
        <v>#REF!</v>
      </c>
      <c r="S16730" s="1" t="e">
        <f t="shared" ca="1" si="1574"/>
        <v>#REF!</v>
      </c>
      <c r="AD16730">
        <v>7.64</v>
      </c>
      <c r="AE16730">
        <v>7.66</v>
      </c>
      <c r="AF16730">
        <v>7.68</v>
      </c>
      <c r="AG16730">
        <v>7.7</v>
      </c>
    </row>
    <row r="16731" spans="1:33">
      <c r="A16731" s="1">
        <v>278.84230000000002</v>
      </c>
      <c r="B16731" s="1">
        <v>2390</v>
      </c>
      <c r="C16731" s="1">
        <v>2380</v>
      </c>
      <c r="D16731" s="1">
        <v>2370</v>
      </c>
      <c r="E16731" s="1">
        <v>2360</v>
      </c>
      <c r="F16731" s="1">
        <v>2380</v>
      </c>
      <c r="G16731" s="1">
        <v>2360</v>
      </c>
      <c r="H16731" s="1">
        <f t="shared" si="1569"/>
        <v>2373.3333333333335</v>
      </c>
      <c r="I16731" s="1">
        <f t="shared" si="1570"/>
        <v>12.110601416410475</v>
      </c>
      <c r="K16731" s="1">
        <f t="shared" si="1571"/>
        <v>12.711364206903493</v>
      </c>
      <c r="P16731" s="1">
        <v>1672900</v>
      </c>
      <c r="Q16731" s="1" t="e">
        <f t="shared" ca="1" si="1572"/>
        <v>#REF!</v>
      </c>
      <c r="R16731" s="1" t="e">
        <f t="shared" ca="1" si="1573"/>
        <v>#REF!</v>
      </c>
      <c r="S16731" s="1" t="e">
        <f t="shared" ca="1" si="1574"/>
        <v>#REF!</v>
      </c>
      <c r="AD16731">
        <v>7.64</v>
      </c>
      <c r="AE16731">
        <v>7.66</v>
      </c>
      <c r="AF16731">
        <v>7.68</v>
      </c>
      <c r="AG16731">
        <v>7.69</v>
      </c>
    </row>
    <row r="16732" spans="1:33">
      <c r="A16732" s="1">
        <v>278.85890000000001</v>
      </c>
      <c r="B16732" s="1">
        <v>2390</v>
      </c>
      <c r="C16732" s="1">
        <v>2380</v>
      </c>
      <c r="D16732" s="1">
        <v>2370</v>
      </c>
      <c r="E16732" s="1">
        <v>2360</v>
      </c>
      <c r="F16732" s="1">
        <v>2380</v>
      </c>
      <c r="G16732" s="1">
        <v>2360</v>
      </c>
      <c r="H16732" s="1">
        <f t="shared" si="1569"/>
        <v>2373.3333333333335</v>
      </c>
      <c r="I16732" s="1">
        <f t="shared" si="1570"/>
        <v>12.110601416410475</v>
      </c>
      <c r="K16732" s="1">
        <f t="shared" si="1571"/>
        <v>12.711364206903493</v>
      </c>
      <c r="P16732" s="1">
        <v>1673000</v>
      </c>
      <c r="Q16732" s="1" t="e">
        <f t="shared" ca="1" si="1572"/>
        <v>#REF!</v>
      </c>
      <c r="R16732" s="1" t="e">
        <f t="shared" ca="1" si="1573"/>
        <v>#REF!</v>
      </c>
      <c r="S16732" s="1" t="e">
        <f t="shared" ca="1" si="1574"/>
        <v>#REF!</v>
      </c>
      <c r="AD16732">
        <v>7.64</v>
      </c>
      <c r="AE16732">
        <v>7.66</v>
      </c>
      <c r="AF16732">
        <v>7.68</v>
      </c>
      <c r="AG16732">
        <v>7.7</v>
      </c>
    </row>
    <row r="16733" spans="1:33">
      <c r="A16733" s="1">
        <v>278.87560000000002</v>
      </c>
      <c r="B16733" s="1">
        <v>2390</v>
      </c>
      <c r="C16733" s="1">
        <v>2380</v>
      </c>
      <c r="D16733" s="1">
        <v>2370</v>
      </c>
      <c r="E16733" s="1">
        <v>2360</v>
      </c>
      <c r="F16733" s="1">
        <v>2380</v>
      </c>
      <c r="G16733" s="1">
        <v>2360</v>
      </c>
      <c r="H16733" s="1">
        <f t="shared" si="1569"/>
        <v>2373.3333333333335</v>
      </c>
      <c r="I16733" s="1">
        <f t="shared" si="1570"/>
        <v>12.110601416410475</v>
      </c>
      <c r="K16733" s="1">
        <f t="shared" si="1571"/>
        <v>12.711364206903493</v>
      </c>
      <c r="P16733" s="1">
        <v>1673100</v>
      </c>
      <c r="Q16733" s="1" t="e">
        <f t="shared" ca="1" si="1572"/>
        <v>#REF!</v>
      </c>
      <c r="R16733" s="1" t="e">
        <f t="shared" ca="1" si="1573"/>
        <v>#REF!</v>
      </c>
      <c r="S16733" s="1" t="e">
        <f t="shared" ca="1" si="1574"/>
        <v>#REF!</v>
      </c>
      <c r="AD16733">
        <v>7.64</v>
      </c>
      <c r="AE16733">
        <v>7.66</v>
      </c>
      <c r="AF16733">
        <v>7.68</v>
      </c>
      <c r="AG16733">
        <v>7.69</v>
      </c>
    </row>
    <row r="16734" spans="1:33">
      <c r="A16734" s="1">
        <v>278.89229999999998</v>
      </c>
      <c r="B16734" s="1">
        <v>2390</v>
      </c>
      <c r="C16734" s="1">
        <v>2380</v>
      </c>
      <c r="D16734" s="1">
        <v>2370</v>
      </c>
      <c r="E16734" s="1">
        <v>2360</v>
      </c>
      <c r="F16734" s="1">
        <v>2380</v>
      </c>
      <c r="G16734" s="1">
        <v>2360</v>
      </c>
      <c r="H16734" s="1">
        <f t="shared" si="1569"/>
        <v>2373.3333333333335</v>
      </c>
      <c r="I16734" s="1">
        <f t="shared" si="1570"/>
        <v>12.110601416410475</v>
      </c>
      <c r="K16734" s="1">
        <f t="shared" si="1571"/>
        <v>12.711364206903493</v>
      </c>
      <c r="P16734" s="1">
        <v>1673200</v>
      </c>
      <c r="Q16734" s="1" t="e">
        <f t="shared" ca="1" si="1572"/>
        <v>#REF!</v>
      </c>
      <c r="R16734" s="1" t="e">
        <f t="shared" ca="1" si="1573"/>
        <v>#REF!</v>
      </c>
      <c r="S16734" s="1" t="e">
        <f t="shared" ca="1" si="1574"/>
        <v>#REF!</v>
      </c>
      <c r="AD16734">
        <v>7.64</v>
      </c>
      <c r="AE16734">
        <v>7.66</v>
      </c>
      <c r="AF16734">
        <v>7.68</v>
      </c>
      <c r="AG16734">
        <v>7.7</v>
      </c>
    </row>
    <row r="16735" spans="1:33">
      <c r="A16735" s="1">
        <v>278.90890000000002</v>
      </c>
      <c r="B16735" s="1">
        <v>2390</v>
      </c>
      <c r="C16735" s="1">
        <v>2380</v>
      </c>
      <c r="D16735" s="1">
        <v>2370</v>
      </c>
      <c r="E16735" s="1">
        <v>2360</v>
      </c>
      <c r="F16735" s="1">
        <v>2380</v>
      </c>
      <c r="G16735" s="1">
        <v>2360</v>
      </c>
      <c r="H16735" s="1">
        <f t="shared" si="1569"/>
        <v>2373.3333333333335</v>
      </c>
      <c r="I16735" s="1">
        <f t="shared" si="1570"/>
        <v>12.110601416410475</v>
      </c>
      <c r="K16735" s="1">
        <f t="shared" si="1571"/>
        <v>12.711364206903493</v>
      </c>
      <c r="P16735" s="1">
        <v>1673300</v>
      </c>
      <c r="Q16735" s="1" t="e">
        <f t="shared" ca="1" si="1572"/>
        <v>#REF!</v>
      </c>
      <c r="R16735" s="1" t="e">
        <f t="shared" ca="1" si="1573"/>
        <v>#REF!</v>
      </c>
      <c r="S16735" s="1" t="e">
        <f t="shared" ca="1" si="1574"/>
        <v>#REF!</v>
      </c>
      <c r="AD16735">
        <v>7.64</v>
      </c>
      <c r="AE16735">
        <v>7.66</v>
      </c>
      <c r="AF16735">
        <v>7.68</v>
      </c>
      <c r="AG16735">
        <v>7.69</v>
      </c>
    </row>
    <row r="16736" spans="1:33">
      <c r="A16736" s="1">
        <v>278.92559999999997</v>
      </c>
      <c r="B16736" s="1">
        <v>2390</v>
      </c>
      <c r="C16736" s="1">
        <v>2380</v>
      </c>
      <c r="D16736" s="1">
        <v>2370</v>
      </c>
      <c r="E16736" s="1">
        <v>2360</v>
      </c>
      <c r="F16736" s="1">
        <v>2380</v>
      </c>
      <c r="G16736" s="1">
        <v>2360</v>
      </c>
      <c r="H16736" s="1">
        <f t="shared" si="1569"/>
        <v>2373.3333333333335</v>
      </c>
      <c r="I16736" s="1">
        <f t="shared" si="1570"/>
        <v>12.110601416410475</v>
      </c>
      <c r="K16736" s="1">
        <f t="shared" si="1571"/>
        <v>12.711364206903493</v>
      </c>
      <c r="P16736" s="1">
        <v>1673400</v>
      </c>
      <c r="Q16736" s="1" t="e">
        <f t="shared" ca="1" si="1572"/>
        <v>#REF!</v>
      </c>
      <c r="R16736" s="1" t="e">
        <f t="shared" ca="1" si="1573"/>
        <v>#REF!</v>
      </c>
      <c r="S16736" s="1" t="e">
        <f t="shared" ca="1" si="1574"/>
        <v>#REF!</v>
      </c>
      <c r="AD16736">
        <v>7.64</v>
      </c>
      <c r="AE16736">
        <v>7.66</v>
      </c>
      <c r="AF16736">
        <v>7.68</v>
      </c>
      <c r="AG16736">
        <v>7.7</v>
      </c>
    </row>
    <row r="16737" spans="1:33">
      <c r="A16737" s="1">
        <v>278.94229999999999</v>
      </c>
      <c r="B16737" s="1">
        <v>2390</v>
      </c>
      <c r="C16737" s="1">
        <v>2380</v>
      </c>
      <c r="D16737" s="1">
        <v>2370</v>
      </c>
      <c r="E16737" s="1">
        <v>2360</v>
      </c>
      <c r="F16737" s="1">
        <v>2380</v>
      </c>
      <c r="G16737" s="1">
        <v>2360</v>
      </c>
      <c r="H16737" s="1">
        <f t="shared" si="1569"/>
        <v>2373.3333333333335</v>
      </c>
      <c r="I16737" s="1">
        <f t="shared" si="1570"/>
        <v>12.110601416410475</v>
      </c>
      <c r="K16737" s="1">
        <f t="shared" si="1571"/>
        <v>12.711364206903493</v>
      </c>
      <c r="P16737" s="1">
        <v>1673500</v>
      </c>
      <c r="Q16737" s="1" t="e">
        <f t="shared" ca="1" si="1572"/>
        <v>#REF!</v>
      </c>
      <c r="R16737" s="1" t="e">
        <f t="shared" ca="1" si="1573"/>
        <v>#REF!</v>
      </c>
      <c r="S16737" s="1" t="e">
        <f t="shared" ca="1" si="1574"/>
        <v>#REF!</v>
      </c>
      <c r="AD16737">
        <v>7.64</v>
      </c>
      <c r="AE16737">
        <v>7.66</v>
      </c>
      <c r="AF16737">
        <v>7.68</v>
      </c>
      <c r="AG16737">
        <v>7.69</v>
      </c>
    </row>
    <row r="16738" spans="1:33">
      <c r="A16738" s="1">
        <v>278.95890000000003</v>
      </c>
      <c r="B16738" s="1">
        <v>2390</v>
      </c>
      <c r="C16738" s="1">
        <v>2380</v>
      </c>
      <c r="D16738" s="1">
        <v>2370</v>
      </c>
      <c r="E16738" s="1">
        <v>2360</v>
      </c>
      <c r="F16738" s="1">
        <v>2380</v>
      </c>
      <c r="G16738" s="1">
        <v>2360</v>
      </c>
      <c r="H16738" s="1">
        <f t="shared" si="1569"/>
        <v>2373.3333333333335</v>
      </c>
      <c r="I16738" s="1">
        <f t="shared" si="1570"/>
        <v>12.110601416410475</v>
      </c>
      <c r="K16738" s="1">
        <f t="shared" si="1571"/>
        <v>12.711364206903493</v>
      </c>
      <c r="P16738" s="1">
        <v>1673600</v>
      </c>
      <c r="Q16738" s="1" t="e">
        <f t="shared" ca="1" si="1572"/>
        <v>#REF!</v>
      </c>
      <c r="R16738" s="1" t="e">
        <f t="shared" ca="1" si="1573"/>
        <v>#REF!</v>
      </c>
      <c r="S16738" s="1" t="e">
        <f t="shared" ca="1" si="1574"/>
        <v>#REF!</v>
      </c>
      <c r="AD16738">
        <v>7.64</v>
      </c>
      <c r="AE16738">
        <v>7.66</v>
      </c>
      <c r="AF16738">
        <v>7.68</v>
      </c>
      <c r="AG16738">
        <v>7.7</v>
      </c>
    </row>
    <row r="16739" spans="1:33">
      <c r="A16739" s="1">
        <v>278.97559999999999</v>
      </c>
      <c r="B16739" s="1">
        <v>2390</v>
      </c>
      <c r="C16739" s="1">
        <v>2380</v>
      </c>
      <c r="D16739" s="1">
        <v>2370</v>
      </c>
      <c r="E16739" s="1">
        <v>2360</v>
      </c>
      <c r="F16739" s="1">
        <v>2380</v>
      </c>
      <c r="G16739" s="1">
        <v>2360</v>
      </c>
      <c r="H16739" s="1">
        <f t="shared" si="1569"/>
        <v>2373.3333333333335</v>
      </c>
      <c r="I16739" s="1">
        <f t="shared" si="1570"/>
        <v>12.110601416410475</v>
      </c>
      <c r="K16739" s="1">
        <f t="shared" si="1571"/>
        <v>12.711364206903493</v>
      </c>
      <c r="P16739" s="1">
        <v>1673700</v>
      </c>
      <c r="Q16739" s="1" t="e">
        <f t="shared" ca="1" si="1572"/>
        <v>#REF!</v>
      </c>
      <c r="R16739" s="1" t="e">
        <f t="shared" ca="1" si="1573"/>
        <v>#REF!</v>
      </c>
      <c r="S16739" s="1" t="e">
        <f t="shared" ca="1" si="1574"/>
        <v>#REF!</v>
      </c>
      <c r="AD16739">
        <v>7.64</v>
      </c>
      <c r="AE16739">
        <v>7.66</v>
      </c>
      <c r="AF16739">
        <v>7.68</v>
      </c>
      <c r="AG16739">
        <v>7.7</v>
      </c>
    </row>
    <row r="16740" spans="1:33">
      <c r="A16740" s="1">
        <v>278.9923</v>
      </c>
      <c r="B16740" s="1">
        <v>2390</v>
      </c>
      <c r="C16740" s="1">
        <v>2380</v>
      </c>
      <c r="D16740" s="1">
        <v>2370</v>
      </c>
      <c r="E16740" s="1">
        <v>2360</v>
      </c>
      <c r="F16740" s="1">
        <v>2380</v>
      </c>
      <c r="G16740" s="1">
        <v>2360</v>
      </c>
      <c r="H16740" s="1">
        <f t="shared" si="1569"/>
        <v>2373.3333333333335</v>
      </c>
      <c r="I16740" s="1">
        <f t="shared" si="1570"/>
        <v>12.110601416410475</v>
      </c>
      <c r="K16740" s="1">
        <f t="shared" si="1571"/>
        <v>12.711364206903493</v>
      </c>
      <c r="P16740" s="1">
        <v>1673800</v>
      </c>
      <c r="Q16740" s="1" t="e">
        <f t="shared" ca="1" si="1572"/>
        <v>#REF!</v>
      </c>
      <c r="R16740" s="1" t="e">
        <f t="shared" ca="1" si="1573"/>
        <v>#REF!</v>
      </c>
      <c r="S16740" s="1" t="e">
        <f t="shared" ca="1" si="1574"/>
        <v>#REF!</v>
      </c>
      <c r="AD16740">
        <v>7.64</v>
      </c>
      <c r="AE16740">
        <v>7.66</v>
      </c>
      <c r="AF16740">
        <v>7.68</v>
      </c>
      <c r="AG16740">
        <v>7.7</v>
      </c>
    </row>
    <row r="16741" spans="1:33">
      <c r="A16741" s="1">
        <v>279.00889999999998</v>
      </c>
      <c r="B16741" s="1">
        <v>2390</v>
      </c>
      <c r="C16741" s="1">
        <v>2380</v>
      </c>
      <c r="D16741" s="1">
        <v>2370</v>
      </c>
      <c r="E16741" s="1">
        <v>2360</v>
      </c>
      <c r="F16741" s="1">
        <v>2380</v>
      </c>
      <c r="G16741" s="1">
        <v>2360</v>
      </c>
      <c r="H16741" s="1">
        <f t="shared" si="1569"/>
        <v>2373.3333333333335</v>
      </c>
      <c r="I16741" s="1">
        <f t="shared" si="1570"/>
        <v>12.110601416410475</v>
      </c>
      <c r="K16741" s="1">
        <f t="shared" si="1571"/>
        <v>12.711364206903493</v>
      </c>
      <c r="P16741" s="1">
        <v>1673900</v>
      </c>
      <c r="Q16741" s="1" t="e">
        <f t="shared" ca="1" si="1572"/>
        <v>#REF!</v>
      </c>
      <c r="R16741" s="1" t="e">
        <f t="shared" ca="1" si="1573"/>
        <v>#REF!</v>
      </c>
      <c r="S16741" s="1" t="e">
        <f t="shared" ca="1" si="1574"/>
        <v>#REF!</v>
      </c>
      <c r="AD16741">
        <v>7.64</v>
      </c>
      <c r="AE16741">
        <v>7.66</v>
      </c>
      <c r="AF16741">
        <v>7.68</v>
      </c>
      <c r="AG16741">
        <v>7.7</v>
      </c>
    </row>
    <row r="16742" spans="1:33">
      <c r="A16742" s="1">
        <v>279.0256</v>
      </c>
      <c r="B16742" s="1">
        <v>2390</v>
      </c>
      <c r="C16742" s="1">
        <v>2380</v>
      </c>
      <c r="D16742" s="1">
        <v>2370</v>
      </c>
      <c r="E16742" s="1">
        <v>2360</v>
      </c>
      <c r="F16742" s="1">
        <v>2380</v>
      </c>
      <c r="G16742" s="1">
        <v>2360</v>
      </c>
      <c r="H16742" s="1">
        <f t="shared" si="1569"/>
        <v>2373.3333333333335</v>
      </c>
      <c r="I16742" s="1">
        <f t="shared" si="1570"/>
        <v>12.110601416410475</v>
      </c>
      <c r="K16742" s="1">
        <f t="shared" si="1571"/>
        <v>12.711364206903493</v>
      </c>
      <c r="P16742" s="1">
        <v>1674000</v>
      </c>
      <c r="Q16742" s="1" t="e">
        <f t="shared" ca="1" si="1572"/>
        <v>#REF!</v>
      </c>
      <c r="R16742" s="1" t="e">
        <f t="shared" ca="1" si="1573"/>
        <v>#REF!</v>
      </c>
      <c r="S16742" s="1" t="e">
        <f t="shared" ca="1" si="1574"/>
        <v>#REF!</v>
      </c>
      <c r="AD16742">
        <v>7.64</v>
      </c>
      <c r="AE16742">
        <v>7.66</v>
      </c>
      <c r="AF16742">
        <v>7.68</v>
      </c>
      <c r="AG16742">
        <v>7.69</v>
      </c>
    </row>
    <row r="16743" spans="1:33">
      <c r="A16743" s="1">
        <v>279.04230000000001</v>
      </c>
      <c r="B16743" s="1">
        <v>2390</v>
      </c>
      <c r="C16743" s="1">
        <v>2380</v>
      </c>
      <c r="D16743" s="1">
        <v>2370</v>
      </c>
      <c r="E16743" s="1">
        <v>2360</v>
      </c>
      <c r="F16743" s="1">
        <v>2380</v>
      </c>
      <c r="G16743" s="1">
        <v>2360</v>
      </c>
      <c r="H16743" s="1">
        <f t="shared" si="1569"/>
        <v>2373.3333333333335</v>
      </c>
      <c r="I16743" s="1">
        <f t="shared" si="1570"/>
        <v>12.110601416410475</v>
      </c>
      <c r="K16743" s="1">
        <f t="shared" si="1571"/>
        <v>12.711364206903493</v>
      </c>
      <c r="P16743" s="1">
        <v>1674100</v>
      </c>
      <c r="Q16743" s="1" t="e">
        <f t="shared" ca="1" si="1572"/>
        <v>#REF!</v>
      </c>
      <c r="R16743" s="1" t="e">
        <f t="shared" ca="1" si="1573"/>
        <v>#REF!</v>
      </c>
      <c r="S16743" s="1" t="e">
        <f t="shared" ca="1" si="1574"/>
        <v>#REF!</v>
      </c>
      <c r="AD16743">
        <v>7.64</v>
      </c>
      <c r="AE16743">
        <v>7.66</v>
      </c>
      <c r="AF16743">
        <v>7.68</v>
      </c>
      <c r="AG16743">
        <v>7.7</v>
      </c>
    </row>
    <row r="16744" spans="1:33">
      <c r="A16744" s="1">
        <v>279.05889999999999</v>
      </c>
      <c r="B16744" s="1">
        <v>2390</v>
      </c>
      <c r="C16744" s="1">
        <v>2380</v>
      </c>
      <c r="D16744" s="1">
        <v>2370</v>
      </c>
      <c r="E16744" s="1">
        <v>2360</v>
      </c>
      <c r="F16744" s="1">
        <v>2380</v>
      </c>
      <c r="G16744" s="1">
        <v>2360</v>
      </c>
      <c r="H16744" s="1">
        <f t="shared" si="1569"/>
        <v>2373.3333333333335</v>
      </c>
      <c r="I16744" s="1">
        <f t="shared" si="1570"/>
        <v>12.110601416410475</v>
      </c>
      <c r="K16744" s="1">
        <f t="shared" si="1571"/>
        <v>12.711364206903493</v>
      </c>
      <c r="P16744" s="1">
        <v>1674200</v>
      </c>
      <c r="Q16744" s="1" t="e">
        <f t="shared" ca="1" si="1572"/>
        <v>#REF!</v>
      </c>
      <c r="R16744" s="1" t="e">
        <f t="shared" ca="1" si="1573"/>
        <v>#REF!</v>
      </c>
      <c r="S16744" s="1" t="e">
        <f t="shared" ca="1" si="1574"/>
        <v>#REF!</v>
      </c>
      <c r="AD16744">
        <v>7.64</v>
      </c>
      <c r="AE16744">
        <v>7.66</v>
      </c>
      <c r="AF16744">
        <v>7.68</v>
      </c>
      <c r="AG16744">
        <v>7.69</v>
      </c>
    </row>
    <row r="16745" spans="1:33">
      <c r="A16745" s="1">
        <v>279.07560000000001</v>
      </c>
      <c r="B16745" s="1">
        <v>2390</v>
      </c>
      <c r="C16745" s="1">
        <v>2380</v>
      </c>
      <c r="D16745" s="1">
        <v>2370</v>
      </c>
      <c r="E16745" s="1">
        <v>2360</v>
      </c>
      <c r="F16745" s="1">
        <v>2380</v>
      </c>
      <c r="G16745" s="1">
        <v>2360</v>
      </c>
      <c r="H16745" s="1">
        <f t="shared" si="1569"/>
        <v>2373.3333333333335</v>
      </c>
      <c r="I16745" s="1">
        <f t="shared" si="1570"/>
        <v>12.110601416410475</v>
      </c>
      <c r="K16745" s="1">
        <f t="shared" si="1571"/>
        <v>12.711364206903493</v>
      </c>
      <c r="P16745" s="1">
        <v>1674300</v>
      </c>
      <c r="Q16745" s="1" t="e">
        <f t="shared" ca="1" si="1572"/>
        <v>#REF!</v>
      </c>
      <c r="R16745" s="1" t="e">
        <f t="shared" ca="1" si="1573"/>
        <v>#REF!</v>
      </c>
      <c r="S16745" s="1" t="e">
        <f t="shared" ca="1" si="1574"/>
        <v>#REF!</v>
      </c>
      <c r="AD16745">
        <v>7.65</v>
      </c>
      <c r="AE16745">
        <v>7.66</v>
      </c>
      <c r="AF16745">
        <v>7.68</v>
      </c>
      <c r="AG16745">
        <v>7.7</v>
      </c>
    </row>
    <row r="16746" spans="1:33">
      <c r="A16746" s="1">
        <v>279.09230000000002</v>
      </c>
      <c r="B16746" s="1">
        <v>2390</v>
      </c>
      <c r="C16746" s="1">
        <v>2380</v>
      </c>
      <c r="D16746" s="1">
        <v>2370</v>
      </c>
      <c r="E16746" s="1">
        <v>2360</v>
      </c>
      <c r="F16746" s="1">
        <v>2380</v>
      </c>
      <c r="G16746" s="1">
        <v>2360</v>
      </c>
      <c r="H16746" s="1">
        <f t="shared" si="1569"/>
        <v>2373.3333333333335</v>
      </c>
      <c r="I16746" s="1">
        <f t="shared" si="1570"/>
        <v>12.110601416410475</v>
      </c>
      <c r="K16746" s="1">
        <f t="shared" si="1571"/>
        <v>12.711364206903493</v>
      </c>
      <c r="P16746" s="1">
        <v>1674400</v>
      </c>
      <c r="Q16746" s="1" t="e">
        <f t="shared" ca="1" si="1572"/>
        <v>#REF!</v>
      </c>
      <c r="R16746" s="1" t="e">
        <f t="shared" ca="1" si="1573"/>
        <v>#REF!</v>
      </c>
      <c r="S16746" s="1" t="e">
        <f t="shared" ca="1" si="1574"/>
        <v>#REF!</v>
      </c>
      <c r="AD16746">
        <v>7.64</v>
      </c>
      <c r="AE16746">
        <v>7.66</v>
      </c>
      <c r="AF16746">
        <v>7.68</v>
      </c>
      <c r="AG16746">
        <v>7.69</v>
      </c>
    </row>
    <row r="16747" spans="1:33">
      <c r="A16747" s="1">
        <v>279.10890000000001</v>
      </c>
      <c r="B16747" s="1">
        <v>2390</v>
      </c>
      <c r="C16747" s="1">
        <v>2380</v>
      </c>
      <c r="D16747" s="1">
        <v>2370</v>
      </c>
      <c r="E16747" s="1">
        <v>2360</v>
      </c>
      <c r="F16747" s="1">
        <v>2380</v>
      </c>
      <c r="G16747" s="1">
        <v>2360</v>
      </c>
      <c r="H16747" s="1">
        <f t="shared" si="1569"/>
        <v>2373.3333333333335</v>
      </c>
      <c r="I16747" s="1">
        <f t="shared" si="1570"/>
        <v>12.110601416410475</v>
      </c>
      <c r="K16747" s="1">
        <f t="shared" si="1571"/>
        <v>12.711364206903493</v>
      </c>
      <c r="P16747" s="1">
        <v>1674500</v>
      </c>
      <c r="Q16747" s="1" t="e">
        <f t="shared" ca="1" si="1572"/>
        <v>#REF!</v>
      </c>
      <c r="R16747" s="1" t="e">
        <f t="shared" ca="1" si="1573"/>
        <v>#REF!</v>
      </c>
      <c r="S16747" s="1" t="e">
        <f t="shared" ca="1" si="1574"/>
        <v>#REF!</v>
      </c>
      <c r="AD16747">
        <v>7.65</v>
      </c>
      <c r="AE16747">
        <v>7.66</v>
      </c>
      <c r="AF16747">
        <v>7.68</v>
      </c>
      <c r="AG16747">
        <v>7.7</v>
      </c>
    </row>
    <row r="16748" spans="1:33">
      <c r="A16748" s="1">
        <v>279.12560000000002</v>
      </c>
      <c r="B16748" s="1">
        <v>2390</v>
      </c>
      <c r="C16748" s="1">
        <v>2380</v>
      </c>
      <c r="D16748" s="1">
        <v>2370</v>
      </c>
      <c r="E16748" s="1">
        <v>2360</v>
      </c>
      <c r="F16748" s="1">
        <v>2380</v>
      </c>
      <c r="G16748" s="1">
        <v>2360</v>
      </c>
      <c r="H16748" s="1">
        <f t="shared" si="1569"/>
        <v>2373.3333333333335</v>
      </c>
      <c r="I16748" s="1">
        <f t="shared" si="1570"/>
        <v>12.110601416410475</v>
      </c>
      <c r="K16748" s="1">
        <f t="shared" si="1571"/>
        <v>12.711364206903493</v>
      </c>
      <c r="P16748" s="1">
        <v>1674600</v>
      </c>
      <c r="Q16748" s="1" t="e">
        <f t="shared" ca="1" si="1572"/>
        <v>#REF!</v>
      </c>
      <c r="R16748" s="1" t="e">
        <f t="shared" ca="1" si="1573"/>
        <v>#REF!</v>
      </c>
      <c r="S16748" s="1" t="e">
        <f t="shared" ca="1" si="1574"/>
        <v>#REF!</v>
      </c>
      <c r="AD16748">
        <v>7.64</v>
      </c>
      <c r="AE16748">
        <v>7.66</v>
      </c>
      <c r="AF16748">
        <v>7.68</v>
      </c>
      <c r="AG16748">
        <v>7.69</v>
      </c>
    </row>
    <row r="16749" spans="1:33">
      <c r="A16749" s="1">
        <v>279.14229999999998</v>
      </c>
      <c r="B16749" s="1">
        <v>2390</v>
      </c>
      <c r="C16749" s="1">
        <v>2380</v>
      </c>
      <c r="D16749" s="1">
        <v>2370</v>
      </c>
      <c r="E16749" s="1">
        <v>2360</v>
      </c>
      <c r="F16749" s="1">
        <v>2380</v>
      </c>
      <c r="G16749" s="1">
        <v>2360</v>
      </c>
      <c r="H16749" s="1">
        <f t="shared" si="1569"/>
        <v>2373.3333333333335</v>
      </c>
      <c r="I16749" s="1">
        <f t="shared" si="1570"/>
        <v>12.110601416410475</v>
      </c>
      <c r="K16749" s="1">
        <f t="shared" si="1571"/>
        <v>12.711364206903493</v>
      </c>
      <c r="P16749" s="1">
        <v>1674700</v>
      </c>
      <c r="Q16749" s="1" t="e">
        <f t="shared" ca="1" si="1572"/>
        <v>#REF!</v>
      </c>
      <c r="R16749" s="1" t="e">
        <f t="shared" ca="1" si="1573"/>
        <v>#REF!</v>
      </c>
      <c r="S16749" s="1" t="e">
        <f t="shared" ca="1" si="1574"/>
        <v>#REF!</v>
      </c>
      <c r="AD16749">
        <v>7.65</v>
      </c>
      <c r="AE16749">
        <v>7.66</v>
      </c>
      <c r="AF16749">
        <v>7.68</v>
      </c>
      <c r="AG16749">
        <v>7.7</v>
      </c>
    </row>
    <row r="16750" spans="1:33">
      <c r="A16750" s="1">
        <v>279.15890000000002</v>
      </c>
      <c r="B16750" s="1">
        <v>2390</v>
      </c>
      <c r="C16750" s="1">
        <v>2380</v>
      </c>
      <c r="D16750" s="1">
        <v>2370</v>
      </c>
      <c r="E16750" s="1">
        <v>2360</v>
      </c>
      <c r="F16750" s="1">
        <v>2380</v>
      </c>
      <c r="G16750" s="1">
        <v>2360</v>
      </c>
      <c r="H16750" s="1">
        <f t="shared" si="1569"/>
        <v>2373.3333333333335</v>
      </c>
      <c r="I16750" s="1">
        <f t="shared" si="1570"/>
        <v>12.110601416410475</v>
      </c>
      <c r="K16750" s="1">
        <f t="shared" si="1571"/>
        <v>12.711364206903493</v>
      </c>
      <c r="P16750" s="1">
        <v>1674800</v>
      </c>
      <c r="Q16750" s="1" t="e">
        <f t="shared" ca="1" si="1572"/>
        <v>#REF!</v>
      </c>
      <c r="R16750" s="1" t="e">
        <f t="shared" ca="1" si="1573"/>
        <v>#REF!</v>
      </c>
      <c r="S16750" s="1" t="e">
        <f t="shared" ca="1" si="1574"/>
        <v>#REF!</v>
      </c>
      <c r="AD16750">
        <v>7.64</v>
      </c>
      <c r="AE16750">
        <v>7.66</v>
      </c>
      <c r="AF16750">
        <v>7.68</v>
      </c>
      <c r="AG16750">
        <v>7.69</v>
      </c>
    </row>
    <row r="16751" spans="1:33">
      <c r="A16751" s="1">
        <v>279.17559999999997</v>
      </c>
      <c r="B16751" s="1">
        <v>2390</v>
      </c>
      <c r="C16751" s="1">
        <v>2380</v>
      </c>
      <c r="D16751" s="1">
        <v>2370</v>
      </c>
      <c r="E16751" s="1">
        <v>2360</v>
      </c>
      <c r="F16751" s="1">
        <v>2380</v>
      </c>
      <c r="G16751" s="1">
        <v>2360</v>
      </c>
      <c r="H16751" s="1">
        <f t="shared" si="1569"/>
        <v>2373.3333333333335</v>
      </c>
      <c r="I16751" s="1">
        <f t="shared" si="1570"/>
        <v>12.110601416410475</v>
      </c>
      <c r="K16751" s="1">
        <f t="shared" si="1571"/>
        <v>12.711364206903493</v>
      </c>
      <c r="P16751" s="1">
        <v>1674900</v>
      </c>
      <c r="Q16751" s="1" t="e">
        <f t="shared" ca="1" si="1572"/>
        <v>#REF!</v>
      </c>
      <c r="R16751" s="1" t="e">
        <f t="shared" ca="1" si="1573"/>
        <v>#REF!</v>
      </c>
      <c r="S16751" s="1" t="e">
        <f t="shared" ca="1" si="1574"/>
        <v>#REF!</v>
      </c>
      <c r="AD16751">
        <v>7.64</v>
      </c>
      <c r="AE16751">
        <v>7.66</v>
      </c>
      <c r="AF16751">
        <v>7.68</v>
      </c>
      <c r="AG16751">
        <v>7.7</v>
      </c>
    </row>
    <row r="16752" spans="1:33">
      <c r="A16752" s="1">
        <v>279.19229999999999</v>
      </c>
      <c r="B16752" s="1">
        <v>2390</v>
      </c>
      <c r="C16752" s="1">
        <v>2380</v>
      </c>
      <c r="D16752" s="1">
        <v>2370</v>
      </c>
      <c r="E16752" s="1">
        <v>2360</v>
      </c>
      <c r="F16752" s="1">
        <v>2380</v>
      </c>
      <c r="G16752" s="1">
        <v>2360</v>
      </c>
      <c r="H16752" s="1">
        <f t="shared" si="1569"/>
        <v>2373.3333333333335</v>
      </c>
      <c r="I16752" s="1">
        <f t="shared" si="1570"/>
        <v>12.110601416410475</v>
      </c>
      <c r="K16752" s="1">
        <f t="shared" si="1571"/>
        <v>12.711364206903493</v>
      </c>
      <c r="P16752" s="1">
        <v>1675000</v>
      </c>
      <c r="Q16752" s="1" t="e">
        <f t="shared" ca="1" si="1572"/>
        <v>#REF!</v>
      </c>
      <c r="R16752" s="1" t="e">
        <f t="shared" ca="1" si="1573"/>
        <v>#REF!</v>
      </c>
      <c r="S16752" s="1" t="e">
        <f t="shared" ca="1" si="1574"/>
        <v>#REF!</v>
      </c>
      <c r="AD16752">
        <v>7.64</v>
      </c>
      <c r="AE16752">
        <v>7.66</v>
      </c>
      <c r="AF16752">
        <v>7.68</v>
      </c>
      <c r="AG16752">
        <v>7.69</v>
      </c>
    </row>
    <row r="16753" spans="1:33">
      <c r="A16753" s="1">
        <v>279.20890000000003</v>
      </c>
      <c r="B16753" s="1">
        <v>2390</v>
      </c>
      <c r="C16753" s="1">
        <v>2380</v>
      </c>
      <c r="D16753" s="1">
        <v>2370</v>
      </c>
      <c r="E16753" s="1">
        <v>2360</v>
      </c>
      <c r="F16753" s="1">
        <v>2380</v>
      </c>
      <c r="G16753" s="1">
        <v>2360</v>
      </c>
      <c r="H16753" s="1">
        <f t="shared" si="1569"/>
        <v>2373.3333333333335</v>
      </c>
      <c r="I16753" s="1">
        <f t="shared" si="1570"/>
        <v>12.110601416410475</v>
      </c>
      <c r="K16753" s="1">
        <f t="shared" si="1571"/>
        <v>12.711364206903493</v>
      </c>
      <c r="P16753" s="1">
        <v>1675100</v>
      </c>
      <c r="Q16753" s="1" t="e">
        <f t="shared" ca="1" si="1572"/>
        <v>#REF!</v>
      </c>
      <c r="R16753" s="1" t="e">
        <f t="shared" ca="1" si="1573"/>
        <v>#REF!</v>
      </c>
      <c r="S16753" s="1" t="e">
        <f t="shared" ca="1" si="1574"/>
        <v>#REF!</v>
      </c>
      <c r="AD16753">
        <v>7.65</v>
      </c>
      <c r="AE16753">
        <v>7.66</v>
      </c>
      <c r="AF16753">
        <v>7.68</v>
      </c>
      <c r="AG16753">
        <v>7.7</v>
      </c>
    </row>
    <row r="16754" spans="1:33">
      <c r="A16754" s="1">
        <v>279.22559999999999</v>
      </c>
      <c r="B16754" s="1">
        <v>2390</v>
      </c>
      <c r="C16754" s="1">
        <v>2380</v>
      </c>
      <c r="D16754" s="1">
        <v>2370</v>
      </c>
      <c r="E16754" s="1">
        <v>2360</v>
      </c>
      <c r="F16754" s="1">
        <v>2380</v>
      </c>
      <c r="G16754" s="1">
        <v>2360</v>
      </c>
      <c r="H16754" s="1">
        <f t="shared" si="1569"/>
        <v>2373.3333333333335</v>
      </c>
      <c r="I16754" s="1">
        <f t="shared" si="1570"/>
        <v>12.110601416410475</v>
      </c>
      <c r="K16754" s="1">
        <f t="shared" si="1571"/>
        <v>12.711364206903493</v>
      </c>
      <c r="P16754" s="1">
        <v>1675200</v>
      </c>
      <c r="Q16754" s="1" t="e">
        <f t="shared" ca="1" si="1572"/>
        <v>#REF!</v>
      </c>
      <c r="R16754" s="1" t="e">
        <f t="shared" ca="1" si="1573"/>
        <v>#REF!</v>
      </c>
      <c r="S16754" s="1" t="e">
        <f t="shared" ca="1" si="1574"/>
        <v>#REF!</v>
      </c>
      <c r="AD16754">
        <v>7.64</v>
      </c>
      <c r="AE16754">
        <v>7.66</v>
      </c>
      <c r="AF16754">
        <v>7.68</v>
      </c>
      <c r="AG16754">
        <v>7.69</v>
      </c>
    </row>
    <row r="16755" spans="1:33">
      <c r="A16755" s="1">
        <v>279.2423</v>
      </c>
      <c r="B16755" s="1">
        <v>2390</v>
      </c>
      <c r="C16755" s="1">
        <v>2380</v>
      </c>
      <c r="D16755" s="1">
        <v>2370</v>
      </c>
      <c r="E16755" s="1">
        <v>2360</v>
      </c>
      <c r="F16755" s="1">
        <v>2380</v>
      </c>
      <c r="G16755" s="1">
        <v>2360</v>
      </c>
      <c r="H16755" s="1">
        <f t="shared" si="1569"/>
        <v>2373.3333333333335</v>
      </c>
      <c r="I16755" s="1">
        <f t="shared" si="1570"/>
        <v>12.110601416410475</v>
      </c>
      <c r="K16755" s="1">
        <f t="shared" si="1571"/>
        <v>12.711364206903493</v>
      </c>
      <c r="P16755" s="1">
        <v>1675300</v>
      </c>
      <c r="Q16755" s="1" t="e">
        <f t="shared" ca="1" si="1572"/>
        <v>#REF!</v>
      </c>
      <c r="R16755" s="1" t="e">
        <f t="shared" ca="1" si="1573"/>
        <v>#REF!</v>
      </c>
      <c r="S16755" s="1" t="e">
        <f t="shared" ca="1" si="1574"/>
        <v>#REF!</v>
      </c>
      <c r="AD16755">
        <v>7.65</v>
      </c>
      <c r="AE16755">
        <v>7.66</v>
      </c>
      <c r="AF16755">
        <v>7.68</v>
      </c>
      <c r="AG16755">
        <v>7.7</v>
      </c>
    </row>
    <row r="16756" spans="1:33">
      <c r="A16756" s="1">
        <v>279.25889999999998</v>
      </c>
      <c r="B16756" s="1">
        <v>2390</v>
      </c>
      <c r="C16756" s="1">
        <v>2380</v>
      </c>
      <c r="D16756" s="1">
        <v>2370</v>
      </c>
      <c r="E16756" s="1">
        <v>2360</v>
      </c>
      <c r="F16756" s="1">
        <v>2380</v>
      </c>
      <c r="G16756" s="1">
        <v>2360</v>
      </c>
      <c r="H16756" s="1">
        <f t="shared" si="1569"/>
        <v>2373.3333333333335</v>
      </c>
      <c r="I16756" s="1">
        <f t="shared" si="1570"/>
        <v>12.110601416410475</v>
      </c>
      <c r="K16756" s="1">
        <f t="shared" si="1571"/>
        <v>12.711364206903493</v>
      </c>
      <c r="P16756" s="1">
        <v>1675400</v>
      </c>
      <c r="Q16756" s="1" t="e">
        <f t="shared" ca="1" si="1572"/>
        <v>#REF!</v>
      </c>
      <c r="R16756" s="1" t="e">
        <f t="shared" ca="1" si="1573"/>
        <v>#REF!</v>
      </c>
      <c r="S16756" s="1" t="e">
        <f t="shared" ca="1" si="1574"/>
        <v>#REF!</v>
      </c>
      <c r="AD16756">
        <v>7.65</v>
      </c>
      <c r="AE16756">
        <v>7.66</v>
      </c>
      <c r="AF16756">
        <v>7.68</v>
      </c>
      <c r="AG16756">
        <v>7.7</v>
      </c>
    </row>
    <row r="16757" spans="1:33">
      <c r="A16757" s="1">
        <v>279.2756</v>
      </c>
      <c r="B16757" s="1">
        <v>2390</v>
      </c>
      <c r="C16757" s="1">
        <v>2380</v>
      </c>
      <c r="D16757" s="1">
        <v>2370</v>
      </c>
      <c r="E16757" s="1">
        <v>2360</v>
      </c>
      <c r="F16757" s="1">
        <v>2380</v>
      </c>
      <c r="G16757" s="1">
        <v>2360</v>
      </c>
      <c r="H16757" s="1">
        <f t="shared" si="1569"/>
        <v>2373.3333333333335</v>
      </c>
      <c r="I16757" s="1">
        <f t="shared" si="1570"/>
        <v>12.110601416410475</v>
      </c>
      <c r="K16757" s="1">
        <f t="shared" si="1571"/>
        <v>12.711364206903493</v>
      </c>
      <c r="P16757" s="1">
        <v>1675500</v>
      </c>
      <c r="Q16757" s="1" t="e">
        <f t="shared" ca="1" si="1572"/>
        <v>#REF!</v>
      </c>
      <c r="R16757" s="1" t="e">
        <f t="shared" ca="1" si="1573"/>
        <v>#REF!</v>
      </c>
      <c r="S16757" s="1" t="e">
        <f t="shared" ca="1" si="1574"/>
        <v>#REF!</v>
      </c>
      <c r="AD16757">
        <v>7.65</v>
      </c>
      <c r="AE16757">
        <v>7.66</v>
      </c>
      <c r="AF16757">
        <v>7.68</v>
      </c>
      <c r="AG16757">
        <v>7.7</v>
      </c>
    </row>
    <row r="16758" spans="1:33">
      <c r="A16758" s="1">
        <v>279.29230000000001</v>
      </c>
      <c r="B16758" s="1">
        <v>2390</v>
      </c>
      <c r="C16758" s="1">
        <v>2380</v>
      </c>
      <c r="D16758" s="1">
        <v>2370</v>
      </c>
      <c r="E16758" s="1">
        <v>2360</v>
      </c>
      <c r="F16758" s="1">
        <v>2380</v>
      </c>
      <c r="G16758" s="1">
        <v>2360</v>
      </c>
      <c r="H16758" s="1">
        <f t="shared" si="1569"/>
        <v>2373.3333333333335</v>
      </c>
      <c r="I16758" s="1">
        <f t="shared" si="1570"/>
        <v>12.110601416410475</v>
      </c>
      <c r="K16758" s="1">
        <f t="shared" si="1571"/>
        <v>12.711364206903493</v>
      </c>
      <c r="P16758" s="1">
        <v>1675600</v>
      </c>
      <c r="Q16758" s="1" t="e">
        <f t="shared" ca="1" si="1572"/>
        <v>#REF!</v>
      </c>
      <c r="R16758" s="1" t="e">
        <f t="shared" ca="1" si="1573"/>
        <v>#REF!</v>
      </c>
      <c r="S16758" s="1" t="e">
        <f t="shared" ca="1" si="1574"/>
        <v>#REF!</v>
      </c>
      <c r="AD16758">
        <v>7.64</v>
      </c>
      <c r="AE16758">
        <v>7.66</v>
      </c>
      <c r="AF16758">
        <v>7.68</v>
      </c>
      <c r="AG16758">
        <v>7.7</v>
      </c>
    </row>
    <row r="16759" spans="1:33">
      <c r="A16759" s="1">
        <v>279.30889999999999</v>
      </c>
      <c r="B16759" s="1">
        <v>2390</v>
      </c>
      <c r="C16759" s="1">
        <v>2380</v>
      </c>
      <c r="D16759" s="1">
        <v>2370</v>
      </c>
      <c r="E16759" s="1">
        <v>2360</v>
      </c>
      <c r="F16759" s="1">
        <v>2380</v>
      </c>
      <c r="G16759" s="1">
        <v>2360</v>
      </c>
      <c r="H16759" s="1">
        <f t="shared" si="1569"/>
        <v>2373.3333333333335</v>
      </c>
      <c r="I16759" s="1">
        <f t="shared" si="1570"/>
        <v>12.110601416410475</v>
      </c>
      <c r="K16759" s="1">
        <f t="shared" si="1571"/>
        <v>12.711364206903493</v>
      </c>
      <c r="P16759" s="1">
        <v>1675700</v>
      </c>
      <c r="Q16759" s="1" t="e">
        <f t="shared" ca="1" si="1572"/>
        <v>#REF!</v>
      </c>
      <c r="R16759" s="1" t="e">
        <f t="shared" ca="1" si="1573"/>
        <v>#REF!</v>
      </c>
      <c r="S16759" s="1" t="e">
        <f t="shared" ca="1" si="1574"/>
        <v>#REF!</v>
      </c>
      <c r="AD16759">
        <v>7.65</v>
      </c>
      <c r="AE16759">
        <v>7.66</v>
      </c>
      <c r="AF16759">
        <v>7.68</v>
      </c>
      <c r="AG16759">
        <v>7.69</v>
      </c>
    </row>
    <row r="16760" spans="1:33">
      <c r="A16760" s="1">
        <v>279.32560000000001</v>
      </c>
      <c r="B16760" s="1">
        <v>2390</v>
      </c>
      <c r="C16760" s="1">
        <v>2380</v>
      </c>
      <c r="D16760" s="1">
        <v>2370</v>
      </c>
      <c r="E16760" s="1">
        <v>2360</v>
      </c>
      <c r="F16760" s="1">
        <v>2380</v>
      </c>
      <c r="G16760" s="1">
        <v>2360</v>
      </c>
      <c r="H16760" s="1">
        <f t="shared" si="1569"/>
        <v>2373.3333333333335</v>
      </c>
      <c r="I16760" s="1">
        <f t="shared" si="1570"/>
        <v>12.110601416410475</v>
      </c>
      <c r="K16760" s="1">
        <f t="shared" si="1571"/>
        <v>12.711364206903493</v>
      </c>
      <c r="P16760" s="1">
        <v>1675800</v>
      </c>
      <c r="Q16760" s="1" t="e">
        <f t="shared" ca="1" si="1572"/>
        <v>#REF!</v>
      </c>
      <c r="R16760" s="1" t="e">
        <f t="shared" ca="1" si="1573"/>
        <v>#REF!</v>
      </c>
      <c r="S16760" s="1" t="e">
        <f t="shared" ca="1" si="1574"/>
        <v>#REF!</v>
      </c>
      <c r="AD16760">
        <v>7.64</v>
      </c>
      <c r="AE16760">
        <v>7.66</v>
      </c>
      <c r="AF16760">
        <v>7.68</v>
      </c>
      <c r="AG16760">
        <v>7.7</v>
      </c>
    </row>
    <row r="16761" spans="1:33">
      <c r="A16761" s="1">
        <v>279.34230000000002</v>
      </c>
      <c r="B16761" s="1">
        <v>2390</v>
      </c>
      <c r="C16761" s="1">
        <v>2380</v>
      </c>
      <c r="D16761" s="1">
        <v>2370</v>
      </c>
      <c r="E16761" s="1">
        <v>2360</v>
      </c>
      <c r="F16761" s="1">
        <v>2380</v>
      </c>
      <c r="G16761" s="1">
        <v>2360</v>
      </c>
      <c r="H16761" s="1">
        <f t="shared" si="1569"/>
        <v>2373.3333333333335</v>
      </c>
      <c r="I16761" s="1">
        <f t="shared" si="1570"/>
        <v>12.110601416410475</v>
      </c>
      <c r="K16761" s="1">
        <f t="shared" si="1571"/>
        <v>12.711364206903493</v>
      </c>
      <c r="P16761" s="1">
        <v>1675900</v>
      </c>
      <c r="Q16761" s="1" t="e">
        <f t="shared" ca="1" si="1572"/>
        <v>#REF!</v>
      </c>
      <c r="R16761" s="1" t="e">
        <f t="shared" ca="1" si="1573"/>
        <v>#REF!</v>
      </c>
      <c r="S16761" s="1" t="e">
        <f t="shared" ca="1" si="1574"/>
        <v>#REF!</v>
      </c>
      <c r="AD16761">
        <v>7.65</v>
      </c>
      <c r="AE16761">
        <v>7.66</v>
      </c>
      <c r="AF16761">
        <v>7.68</v>
      </c>
      <c r="AG16761">
        <v>7.69</v>
      </c>
    </row>
    <row r="16762" spans="1:33">
      <c r="A16762" s="1">
        <v>279.35890000000001</v>
      </c>
      <c r="B16762" s="1">
        <v>2390</v>
      </c>
      <c r="C16762" s="1">
        <v>2380</v>
      </c>
      <c r="D16762" s="1">
        <v>2370</v>
      </c>
      <c r="E16762" s="1">
        <v>2360</v>
      </c>
      <c r="F16762" s="1">
        <v>2380</v>
      </c>
      <c r="G16762" s="1">
        <v>2360</v>
      </c>
      <c r="H16762" s="1">
        <f t="shared" si="1569"/>
        <v>2373.3333333333335</v>
      </c>
      <c r="I16762" s="1">
        <f t="shared" si="1570"/>
        <v>12.110601416410475</v>
      </c>
      <c r="K16762" s="1">
        <f t="shared" si="1571"/>
        <v>12.711364206903493</v>
      </c>
      <c r="P16762" s="1">
        <v>1676000</v>
      </c>
      <c r="Q16762" s="1" t="e">
        <f t="shared" ca="1" si="1572"/>
        <v>#REF!</v>
      </c>
      <c r="R16762" s="1" t="e">
        <f t="shared" ca="1" si="1573"/>
        <v>#REF!</v>
      </c>
      <c r="S16762" s="1" t="e">
        <f t="shared" ca="1" si="1574"/>
        <v>#REF!</v>
      </c>
      <c r="AD16762">
        <v>7.64</v>
      </c>
      <c r="AE16762">
        <v>7.66</v>
      </c>
      <c r="AF16762">
        <v>7.68</v>
      </c>
      <c r="AG16762">
        <v>7.7</v>
      </c>
    </row>
    <row r="16763" spans="1:33">
      <c r="A16763" s="1">
        <v>279.37560000000002</v>
      </c>
      <c r="B16763" s="1">
        <v>2390</v>
      </c>
      <c r="C16763" s="1">
        <v>2380</v>
      </c>
      <c r="D16763" s="1">
        <v>2370</v>
      </c>
      <c r="E16763" s="1">
        <v>2360</v>
      </c>
      <c r="F16763" s="1">
        <v>2380</v>
      </c>
      <c r="G16763" s="1">
        <v>2360</v>
      </c>
      <c r="H16763" s="1">
        <f t="shared" si="1569"/>
        <v>2373.3333333333335</v>
      </c>
      <c r="I16763" s="1">
        <f t="shared" si="1570"/>
        <v>12.110601416410475</v>
      </c>
      <c r="K16763" s="1">
        <f t="shared" si="1571"/>
        <v>12.711364206903493</v>
      </c>
      <c r="P16763" s="1">
        <v>1676100</v>
      </c>
      <c r="Q16763" s="1" t="e">
        <f t="shared" ca="1" si="1572"/>
        <v>#REF!</v>
      </c>
      <c r="R16763" s="1" t="e">
        <f t="shared" ca="1" si="1573"/>
        <v>#REF!</v>
      </c>
      <c r="S16763" s="1" t="e">
        <f t="shared" ca="1" si="1574"/>
        <v>#REF!</v>
      </c>
      <c r="AD16763">
        <v>7.64</v>
      </c>
      <c r="AE16763">
        <v>7.66</v>
      </c>
      <c r="AF16763">
        <v>7.68</v>
      </c>
      <c r="AG16763">
        <v>7.69</v>
      </c>
    </row>
    <row r="16764" spans="1:33">
      <c r="A16764" s="1">
        <v>279.39229999999998</v>
      </c>
      <c r="B16764" s="1">
        <v>2390</v>
      </c>
      <c r="C16764" s="1">
        <v>2380</v>
      </c>
      <c r="D16764" s="1">
        <v>2370</v>
      </c>
      <c r="E16764" s="1">
        <v>2360</v>
      </c>
      <c r="F16764" s="1">
        <v>2380</v>
      </c>
      <c r="G16764" s="1">
        <v>2360</v>
      </c>
      <c r="H16764" s="1">
        <f t="shared" si="1569"/>
        <v>2373.3333333333335</v>
      </c>
      <c r="I16764" s="1">
        <f t="shared" si="1570"/>
        <v>12.110601416410475</v>
      </c>
      <c r="K16764" s="1">
        <f t="shared" si="1571"/>
        <v>12.711364206903493</v>
      </c>
      <c r="P16764" s="1">
        <v>1676200</v>
      </c>
      <c r="Q16764" s="1" t="e">
        <f t="shared" ca="1" si="1572"/>
        <v>#REF!</v>
      </c>
      <c r="R16764" s="1" t="e">
        <f t="shared" ca="1" si="1573"/>
        <v>#REF!</v>
      </c>
      <c r="S16764" s="1" t="e">
        <f t="shared" ca="1" si="1574"/>
        <v>#REF!</v>
      </c>
      <c r="AD16764">
        <v>7.64</v>
      </c>
      <c r="AE16764">
        <v>7.66</v>
      </c>
      <c r="AF16764">
        <v>7.68</v>
      </c>
      <c r="AG16764">
        <v>7.7</v>
      </c>
    </row>
    <row r="16765" spans="1:33">
      <c r="A16765" s="1">
        <v>279.40890000000002</v>
      </c>
      <c r="B16765" s="1">
        <v>2390</v>
      </c>
      <c r="C16765" s="1">
        <v>2380</v>
      </c>
      <c r="D16765" s="1">
        <v>2370</v>
      </c>
      <c r="E16765" s="1">
        <v>2360</v>
      </c>
      <c r="F16765" s="1">
        <v>2380</v>
      </c>
      <c r="G16765" s="1">
        <v>2360</v>
      </c>
      <c r="H16765" s="1">
        <f t="shared" si="1569"/>
        <v>2373.3333333333335</v>
      </c>
      <c r="I16765" s="1">
        <f t="shared" si="1570"/>
        <v>12.110601416410475</v>
      </c>
      <c r="K16765" s="1">
        <f t="shared" si="1571"/>
        <v>12.711364206903493</v>
      </c>
      <c r="P16765" s="1">
        <v>1676300</v>
      </c>
      <c r="Q16765" s="1" t="e">
        <f t="shared" ca="1" si="1572"/>
        <v>#REF!</v>
      </c>
      <c r="R16765" s="1" t="e">
        <f t="shared" ca="1" si="1573"/>
        <v>#REF!</v>
      </c>
      <c r="S16765" s="1" t="e">
        <f t="shared" ca="1" si="1574"/>
        <v>#REF!</v>
      </c>
      <c r="AD16765">
        <v>7.65</v>
      </c>
      <c r="AE16765">
        <v>7.66</v>
      </c>
      <c r="AF16765">
        <v>7.68</v>
      </c>
      <c r="AG16765">
        <v>7.69</v>
      </c>
    </row>
    <row r="16766" spans="1:33">
      <c r="A16766" s="1">
        <v>279.42559999999997</v>
      </c>
      <c r="B16766" s="1">
        <v>2390</v>
      </c>
      <c r="C16766" s="1">
        <v>2380</v>
      </c>
      <c r="D16766" s="1">
        <v>2370</v>
      </c>
      <c r="E16766" s="1">
        <v>2360</v>
      </c>
      <c r="F16766" s="1">
        <v>2380</v>
      </c>
      <c r="G16766" s="1">
        <v>2360</v>
      </c>
      <c r="H16766" s="1">
        <f t="shared" si="1569"/>
        <v>2373.3333333333335</v>
      </c>
      <c r="I16766" s="1">
        <f t="shared" si="1570"/>
        <v>12.110601416410475</v>
      </c>
      <c r="K16766" s="1">
        <f t="shared" si="1571"/>
        <v>12.711364206903493</v>
      </c>
      <c r="P16766" s="1">
        <v>1676400</v>
      </c>
      <c r="Q16766" s="1" t="e">
        <f t="shared" ca="1" si="1572"/>
        <v>#REF!</v>
      </c>
      <c r="R16766" s="1" t="e">
        <f t="shared" ca="1" si="1573"/>
        <v>#REF!</v>
      </c>
      <c r="S16766" s="1" t="e">
        <f t="shared" ca="1" si="1574"/>
        <v>#REF!</v>
      </c>
      <c r="AD16766">
        <v>7.64</v>
      </c>
      <c r="AE16766">
        <v>7.66</v>
      </c>
      <c r="AF16766">
        <v>7.68</v>
      </c>
      <c r="AG16766">
        <v>7.7</v>
      </c>
    </row>
    <row r="16767" spans="1:33">
      <c r="A16767" s="1">
        <v>279.44229999999999</v>
      </c>
      <c r="B16767" s="1">
        <v>2390</v>
      </c>
      <c r="C16767" s="1">
        <v>2380</v>
      </c>
      <c r="D16767" s="1">
        <v>2370</v>
      </c>
      <c r="E16767" s="1">
        <v>2360</v>
      </c>
      <c r="F16767" s="1">
        <v>2380</v>
      </c>
      <c r="G16767" s="1">
        <v>2360</v>
      </c>
      <c r="H16767" s="1">
        <f t="shared" si="1569"/>
        <v>2373.3333333333335</v>
      </c>
      <c r="I16767" s="1">
        <f t="shared" si="1570"/>
        <v>12.110601416410475</v>
      </c>
      <c r="K16767" s="1">
        <f t="shared" si="1571"/>
        <v>12.711364206903493</v>
      </c>
      <c r="P16767" s="1">
        <v>1676500</v>
      </c>
      <c r="Q16767" s="1" t="e">
        <f t="shared" ca="1" si="1572"/>
        <v>#REF!</v>
      </c>
      <c r="R16767" s="1" t="e">
        <f t="shared" ca="1" si="1573"/>
        <v>#REF!</v>
      </c>
      <c r="S16767" s="1" t="e">
        <f t="shared" ca="1" si="1574"/>
        <v>#REF!</v>
      </c>
      <c r="AD16767">
        <v>7.65</v>
      </c>
      <c r="AE16767">
        <v>7.66</v>
      </c>
      <c r="AF16767">
        <v>7.68</v>
      </c>
      <c r="AG16767">
        <v>7.69</v>
      </c>
    </row>
    <row r="16768" spans="1:33">
      <c r="A16768" s="1">
        <v>279.45890000000003</v>
      </c>
      <c r="B16768" s="1">
        <v>2390</v>
      </c>
      <c r="C16768" s="1">
        <v>2380</v>
      </c>
      <c r="D16768" s="1">
        <v>2370</v>
      </c>
      <c r="E16768" s="1">
        <v>2360</v>
      </c>
      <c r="F16768" s="1">
        <v>2380</v>
      </c>
      <c r="G16768" s="1">
        <v>2360</v>
      </c>
      <c r="H16768" s="1">
        <f t="shared" si="1569"/>
        <v>2373.3333333333335</v>
      </c>
      <c r="I16768" s="1">
        <f t="shared" si="1570"/>
        <v>12.110601416410475</v>
      </c>
      <c r="K16768" s="1">
        <f t="shared" si="1571"/>
        <v>12.711364206903493</v>
      </c>
      <c r="P16768" s="1">
        <v>1676600</v>
      </c>
      <c r="Q16768" s="1" t="e">
        <f t="shared" ca="1" si="1572"/>
        <v>#REF!</v>
      </c>
      <c r="R16768" s="1" t="e">
        <f t="shared" ca="1" si="1573"/>
        <v>#REF!</v>
      </c>
      <c r="S16768" s="1" t="e">
        <f t="shared" ca="1" si="1574"/>
        <v>#REF!</v>
      </c>
      <c r="AD16768">
        <v>7.65</v>
      </c>
      <c r="AE16768">
        <v>7.66</v>
      </c>
      <c r="AF16768">
        <v>7.68</v>
      </c>
      <c r="AG16768">
        <v>7.7</v>
      </c>
    </row>
    <row r="16769" spans="1:33">
      <c r="A16769" s="1">
        <v>279.47559999999999</v>
      </c>
      <c r="B16769" s="1">
        <v>2390</v>
      </c>
      <c r="C16769" s="1">
        <v>2380</v>
      </c>
      <c r="D16769" s="1">
        <v>2370</v>
      </c>
      <c r="E16769" s="1">
        <v>2360</v>
      </c>
      <c r="F16769" s="1">
        <v>2380</v>
      </c>
      <c r="G16769" s="1">
        <v>2360</v>
      </c>
      <c r="H16769" s="1">
        <f t="shared" si="1569"/>
        <v>2373.3333333333335</v>
      </c>
      <c r="I16769" s="1">
        <f t="shared" si="1570"/>
        <v>12.110601416410475</v>
      </c>
      <c r="K16769" s="1">
        <f t="shared" si="1571"/>
        <v>12.711364206903493</v>
      </c>
      <c r="P16769" s="1">
        <v>1676700</v>
      </c>
      <c r="Q16769" s="1" t="e">
        <f t="shared" ca="1" si="1572"/>
        <v>#REF!</v>
      </c>
      <c r="R16769" s="1" t="e">
        <f t="shared" ca="1" si="1573"/>
        <v>#REF!</v>
      </c>
      <c r="S16769" s="1" t="e">
        <f t="shared" ca="1" si="1574"/>
        <v>#REF!</v>
      </c>
      <c r="AD16769">
        <v>7.65</v>
      </c>
      <c r="AE16769">
        <v>7.66</v>
      </c>
      <c r="AF16769">
        <v>7.68</v>
      </c>
      <c r="AG16769">
        <v>7.69</v>
      </c>
    </row>
    <row r="16770" spans="1:33">
      <c r="A16770" s="1">
        <v>279.4923</v>
      </c>
      <c r="B16770" s="1">
        <v>2390</v>
      </c>
      <c r="C16770" s="1">
        <v>2380</v>
      </c>
      <c r="D16770" s="1">
        <v>2370</v>
      </c>
      <c r="E16770" s="1">
        <v>2360</v>
      </c>
      <c r="F16770" s="1">
        <v>2380</v>
      </c>
      <c r="G16770" s="1">
        <v>2360</v>
      </c>
      <c r="H16770" s="1">
        <f t="shared" si="1569"/>
        <v>2373.3333333333335</v>
      </c>
      <c r="I16770" s="1">
        <f t="shared" si="1570"/>
        <v>12.110601416410475</v>
      </c>
      <c r="K16770" s="1">
        <f t="shared" si="1571"/>
        <v>12.711364206903493</v>
      </c>
      <c r="P16770" s="1">
        <v>1676800</v>
      </c>
      <c r="Q16770" s="1" t="e">
        <f t="shared" ca="1" si="1572"/>
        <v>#REF!</v>
      </c>
      <c r="R16770" s="1" t="e">
        <f t="shared" ca="1" si="1573"/>
        <v>#REF!</v>
      </c>
      <c r="S16770" s="1" t="e">
        <f t="shared" ca="1" si="1574"/>
        <v>#REF!</v>
      </c>
      <c r="AD16770">
        <v>7.64</v>
      </c>
      <c r="AE16770">
        <v>7.66</v>
      </c>
      <c r="AF16770">
        <v>7.68</v>
      </c>
      <c r="AG16770">
        <v>7.7</v>
      </c>
    </row>
    <row r="16771" spans="1:33">
      <c r="A16771" s="1">
        <v>279.50889999999998</v>
      </c>
      <c r="B16771" s="1">
        <v>2390</v>
      </c>
      <c r="C16771" s="1">
        <v>2380</v>
      </c>
      <c r="D16771" s="1">
        <v>2370</v>
      </c>
      <c r="E16771" s="1">
        <v>2360</v>
      </c>
      <c r="F16771" s="1">
        <v>2380</v>
      </c>
      <c r="G16771" s="1">
        <v>2360</v>
      </c>
      <c r="H16771" s="1">
        <f t="shared" ref="H16771:H16811" si="1575">AVERAGE(B16771:G16771)</f>
        <v>2373.3333333333335</v>
      </c>
      <c r="I16771" s="1">
        <f t="shared" ref="I16771:I16811" si="1576">STDEV(B16771:G16771)</f>
        <v>12.110601416410475</v>
      </c>
      <c r="K16771" s="1">
        <f t="shared" ref="K16771:K16811" si="1577">I16771*2.571/SQRT($J$2)</f>
        <v>12.711364206903493</v>
      </c>
      <c r="P16771" s="1">
        <v>1676900</v>
      </c>
      <c r="Q16771" s="1" t="e">
        <f t="shared" ref="Q16771:Q16811" ca="1" si="1578">OFFSET($A$2,P16771,0)</f>
        <v>#REF!</v>
      </c>
      <c r="R16771" s="1" t="e">
        <f t="shared" ref="R16771:R16811" ca="1" si="1579">OFFSET($A$2,P16771,7)</f>
        <v>#REF!</v>
      </c>
      <c r="S16771" s="1" t="e">
        <f t="shared" ref="S16771:S16811" ca="1" si="1580">OFFSET($A$2,P16771,10)</f>
        <v>#REF!</v>
      </c>
      <c r="AD16771">
        <v>7.65</v>
      </c>
      <c r="AE16771">
        <v>7.66</v>
      </c>
      <c r="AF16771">
        <v>7.68</v>
      </c>
      <c r="AG16771">
        <v>7.69</v>
      </c>
    </row>
    <row r="16772" spans="1:33">
      <c r="A16772" s="1">
        <v>279.5256</v>
      </c>
      <c r="B16772" s="1">
        <v>2390</v>
      </c>
      <c r="C16772" s="1">
        <v>2380</v>
      </c>
      <c r="D16772" s="1">
        <v>2370</v>
      </c>
      <c r="E16772" s="1">
        <v>2360</v>
      </c>
      <c r="F16772" s="1">
        <v>2380</v>
      </c>
      <c r="G16772" s="1">
        <v>2360</v>
      </c>
      <c r="H16772" s="1">
        <f t="shared" si="1575"/>
        <v>2373.3333333333335</v>
      </c>
      <c r="I16772" s="1">
        <f t="shared" si="1576"/>
        <v>12.110601416410475</v>
      </c>
      <c r="K16772" s="1">
        <f t="shared" si="1577"/>
        <v>12.711364206903493</v>
      </c>
      <c r="P16772" s="1">
        <v>1677000</v>
      </c>
      <c r="Q16772" s="1" t="e">
        <f t="shared" ca="1" si="1578"/>
        <v>#REF!</v>
      </c>
      <c r="R16772" s="1" t="e">
        <f t="shared" ca="1" si="1579"/>
        <v>#REF!</v>
      </c>
      <c r="S16772" s="1" t="e">
        <f t="shared" ca="1" si="1580"/>
        <v>#REF!</v>
      </c>
      <c r="AD16772">
        <v>7.64</v>
      </c>
      <c r="AE16772">
        <v>7.66</v>
      </c>
      <c r="AF16772">
        <v>7.68</v>
      </c>
      <c r="AG16772">
        <v>7.7</v>
      </c>
    </row>
    <row r="16773" spans="1:33">
      <c r="A16773" s="1">
        <v>279.54230000000001</v>
      </c>
      <c r="B16773" s="1">
        <v>2390</v>
      </c>
      <c r="C16773" s="1">
        <v>2380</v>
      </c>
      <c r="D16773" s="1">
        <v>2370</v>
      </c>
      <c r="E16773" s="1">
        <v>2360</v>
      </c>
      <c r="F16773" s="1">
        <v>2380</v>
      </c>
      <c r="G16773" s="1">
        <v>2360</v>
      </c>
      <c r="H16773" s="1">
        <f t="shared" si="1575"/>
        <v>2373.3333333333335</v>
      </c>
      <c r="I16773" s="1">
        <f t="shared" si="1576"/>
        <v>12.110601416410475</v>
      </c>
      <c r="K16773" s="1">
        <f t="shared" si="1577"/>
        <v>12.711364206903493</v>
      </c>
      <c r="P16773" s="1">
        <v>1677100</v>
      </c>
      <c r="Q16773" s="1" t="e">
        <f t="shared" ca="1" si="1578"/>
        <v>#REF!</v>
      </c>
      <c r="R16773" s="1" t="e">
        <f t="shared" ca="1" si="1579"/>
        <v>#REF!</v>
      </c>
      <c r="S16773" s="1" t="e">
        <f t="shared" ca="1" si="1580"/>
        <v>#REF!</v>
      </c>
      <c r="AD16773">
        <v>7.64</v>
      </c>
      <c r="AE16773">
        <v>7.66</v>
      </c>
      <c r="AF16773">
        <v>7.68</v>
      </c>
      <c r="AG16773">
        <v>7.69</v>
      </c>
    </row>
    <row r="16774" spans="1:33">
      <c r="A16774" s="1">
        <v>279.55889999999999</v>
      </c>
      <c r="B16774" s="1">
        <v>2390</v>
      </c>
      <c r="C16774" s="1">
        <v>2380</v>
      </c>
      <c r="D16774" s="1">
        <v>2370</v>
      </c>
      <c r="E16774" s="1">
        <v>2360</v>
      </c>
      <c r="F16774" s="1">
        <v>2380</v>
      </c>
      <c r="G16774" s="1">
        <v>2360</v>
      </c>
      <c r="H16774" s="1">
        <f t="shared" si="1575"/>
        <v>2373.3333333333335</v>
      </c>
      <c r="I16774" s="1">
        <f t="shared" si="1576"/>
        <v>12.110601416410475</v>
      </c>
      <c r="K16774" s="1">
        <f t="shared" si="1577"/>
        <v>12.711364206903493</v>
      </c>
      <c r="P16774" s="1">
        <v>1677200</v>
      </c>
      <c r="Q16774" s="1" t="e">
        <f t="shared" ca="1" si="1578"/>
        <v>#REF!</v>
      </c>
      <c r="R16774" s="1" t="e">
        <f t="shared" ca="1" si="1579"/>
        <v>#REF!</v>
      </c>
      <c r="S16774" s="1" t="e">
        <f t="shared" ca="1" si="1580"/>
        <v>#REF!</v>
      </c>
      <c r="AD16774">
        <v>7.64</v>
      </c>
      <c r="AE16774">
        <v>7.66</v>
      </c>
      <c r="AF16774">
        <v>7.68</v>
      </c>
      <c r="AG16774">
        <v>7.7</v>
      </c>
    </row>
    <row r="16775" spans="1:33">
      <c r="A16775" s="1">
        <v>279.57560000000001</v>
      </c>
      <c r="B16775" s="1">
        <v>2390</v>
      </c>
      <c r="C16775" s="1">
        <v>2380</v>
      </c>
      <c r="D16775" s="1">
        <v>2370</v>
      </c>
      <c r="E16775" s="1">
        <v>2360</v>
      </c>
      <c r="F16775" s="1">
        <v>2380</v>
      </c>
      <c r="G16775" s="1">
        <v>2360</v>
      </c>
      <c r="H16775" s="1">
        <f t="shared" si="1575"/>
        <v>2373.3333333333335</v>
      </c>
      <c r="I16775" s="1">
        <f t="shared" si="1576"/>
        <v>12.110601416410475</v>
      </c>
      <c r="K16775" s="1">
        <f t="shared" si="1577"/>
        <v>12.711364206903493</v>
      </c>
      <c r="P16775" s="1">
        <v>1677300</v>
      </c>
      <c r="Q16775" s="1" t="e">
        <f t="shared" ca="1" si="1578"/>
        <v>#REF!</v>
      </c>
      <c r="R16775" s="1" t="e">
        <f t="shared" ca="1" si="1579"/>
        <v>#REF!</v>
      </c>
      <c r="S16775" s="1" t="e">
        <f t="shared" ca="1" si="1580"/>
        <v>#REF!</v>
      </c>
      <c r="AD16775">
        <v>7.64</v>
      </c>
      <c r="AE16775">
        <v>7.66</v>
      </c>
      <c r="AF16775">
        <v>7.68</v>
      </c>
      <c r="AG16775">
        <v>7.69</v>
      </c>
    </row>
    <row r="16776" spans="1:33">
      <c r="A16776" s="1">
        <v>279.59230000000002</v>
      </c>
      <c r="B16776" s="1">
        <v>2390</v>
      </c>
      <c r="C16776" s="1">
        <v>2380</v>
      </c>
      <c r="D16776" s="1">
        <v>2370</v>
      </c>
      <c r="E16776" s="1">
        <v>2360</v>
      </c>
      <c r="F16776" s="1">
        <v>2380</v>
      </c>
      <c r="G16776" s="1">
        <v>2360</v>
      </c>
      <c r="H16776" s="1">
        <f t="shared" si="1575"/>
        <v>2373.3333333333335</v>
      </c>
      <c r="I16776" s="1">
        <f t="shared" si="1576"/>
        <v>12.110601416410475</v>
      </c>
      <c r="K16776" s="1">
        <f t="shared" si="1577"/>
        <v>12.711364206903493</v>
      </c>
      <c r="P16776" s="1">
        <v>1677400</v>
      </c>
      <c r="Q16776" s="1" t="e">
        <f t="shared" ca="1" si="1578"/>
        <v>#REF!</v>
      </c>
      <c r="R16776" s="1" t="e">
        <f t="shared" ca="1" si="1579"/>
        <v>#REF!</v>
      </c>
      <c r="S16776" s="1" t="e">
        <f t="shared" ca="1" si="1580"/>
        <v>#REF!</v>
      </c>
      <c r="AD16776">
        <v>7.64</v>
      </c>
      <c r="AE16776">
        <v>7.66</v>
      </c>
      <c r="AF16776">
        <v>7.68</v>
      </c>
      <c r="AG16776">
        <v>7.7</v>
      </c>
    </row>
    <row r="16777" spans="1:33">
      <c r="A16777" s="1">
        <v>279.60890000000001</v>
      </c>
      <c r="B16777" s="1">
        <v>2390</v>
      </c>
      <c r="C16777" s="1">
        <v>2380</v>
      </c>
      <c r="D16777" s="1">
        <v>2370</v>
      </c>
      <c r="E16777" s="1">
        <v>2360</v>
      </c>
      <c r="F16777" s="1">
        <v>2380</v>
      </c>
      <c r="G16777" s="1">
        <v>2360</v>
      </c>
      <c r="H16777" s="1">
        <f t="shared" si="1575"/>
        <v>2373.3333333333335</v>
      </c>
      <c r="I16777" s="1">
        <f t="shared" si="1576"/>
        <v>12.110601416410475</v>
      </c>
      <c r="K16777" s="1">
        <f t="shared" si="1577"/>
        <v>12.711364206903493</v>
      </c>
      <c r="P16777" s="1">
        <v>1677500</v>
      </c>
      <c r="Q16777" s="1" t="e">
        <f t="shared" ca="1" si="1578"/>
        <v>#REF!</v>
      </c>
      <c r="R16777" s="1" t="e">
        <f t="shared" ca="1" si="1579"/>
        <v>#REF!</v>
      </c>
      <c r="S16777" s="1" t="e">
        <f t="shared" ca="1" si="1580"/>
        <v>#REF!</v>
      </c>
      <c r="AD16777">
        <v>7.65</v>
      </c>
      <c r="AE16777">
        <v>7.66</v>
      </c>
      <c r="AF16777">
        <v>7.68</v>
      </c>
      <c r="AG16777">
        <v>7.69</v>
      </c>
    </row>
    <row r="16778" spans="1:33">
      <c r="A16778" s="1">
        <v>279.62560000000002</v>
      </c>
      <c r="B16778" s="1">
        <v>2390</v>
      </c>
      <c r="C16778" s="1">
        <v>2380</v>
      </c>
      <c r="D16778" s="1">
        <v>2370</v>
      </c>
      <c r="E16778" s="1">
        <v>2360</v>
      </c>
      <c r="F16778" s="1">
        <v>2380</v>
      </c>
      <c r="G16778" s="1">
        <v>2360</v>
      </c>
      <c r="H16778" s="1">
        <f t="shared" si="1575"/>
        <v>2373.3333333333335</v>
      </c>
      <c r="I16778" s="1">
        <f t="shared" si="1576"/>
        <v>12.110601416410475</v>
      </c>
      <c r="K16778" s="1">
        <f t="shared" si="1577"/>
        <v>12.711364206903493</v>
      </c>
      <c r="P16778" s="1">
        <v>1677600</v>
      </c>
      <c r="Q16778" s="1" t="e">
        <f t="shared" ca="1" si="1578"/>
        <v>#REF!</v>
      </c>
      <c r="R16778" s="1" t="e">
        <f t="shared" ca="1" si="1579"/>
        <v>#REF!</v>
      </c>
      <c r="S16778" s="1" t="e">
        <f t="shared" ca="1" si="1580"/>
        <v>#REF!</v>
      </c>
      <c r="AD16778">
        <v>7.64</v>
      </c>
      <c r="AE16778">
        <v>7.66</v>
      </c>
      <c r="AF16778">
        <v>7.68</v>
      </c>
      <c r="AG16778">
        <v>7.7</v>
      </c>
    </row>
    <row r="16779" spans="1:33">
      <c r="A16779" s="1">
        <v>279.64229999999998</v>
      </c>
      <c r="B16779" s="1">
        <v>2390</v>
      </c>
      <c r="C16779" s="1">
        <v>2380</v>
      </c>
      <c r="D16779" s="1">
        <v>2370</v>
      </c>
      <c r="E16779" s="1">
        <v>2360</v>
      </c>
      <c r="F16779" s="1">
        <v>2380</v>
      </c>
      <c r="G16779" s="1">
        <v>2360</v>
      </c>
      <c r="H16779" s="1">
        <f t="shared" si="1575"/>
        <v>2373.3333333333335</v>
      </c>
      <c r="I16779" s="1">
        <f t="shared" si="1576"/>
        <v>12.110601416410475</v>
      </c>
      <c r="K16779" s="1">
        <f t="shared" si="1577"/>
        <v>12.711364206903493</v>
      </c>
      <c r="P16779" s="1">
        <v>1677700</v>
      </c>
      <c r="Q16779" s="1" t="e">
        <f t="shared" ca="1" si="1578"/>
        <v>#REF!</v>
      </c>
      <c r="R16779" s="1" t="e">
        <f t="shared" ca="1" si="1579"/>
        <v>#REF!</v>
      </c>
      <c r="S16779" s="1" t="e">
        <f t="shared" ca="1" si="1580"/>
        <v>#REF!</v>
      </c>
      <c r="AD16779">
        <v>7.65</v>
      </c>
      <c r="AE16779">
        <v>7.66</v>
      </c>
      <c r="AF16779">
        <v>7.68</v>
      </c>
      <c r="AG16779">
        <v>7.7</v>
      </c>
    </row>
    <row r="16780" spans="1:33">
      <c r="A16780" s="1">
        <v>279.65890000000002</v>
      </c>
      <c r="B16780" s="1">
        <v>2390</v>
      </c>
      <c r="C16780" s="1">
        <v>2380</v>
      </c>
      <c r="D16780" s="1">
        <v>2370</v>
      </c>
      <c r="E16780" s="1">
        <v>2360</v>
      </c>
      <c r="F16780" s="1">
        <v>2380</v>
      </c>
      <c r="G16780" s="1">
        <v>2360</v>
      </c>
      <c r="H16780" s="1">
        <f t="shared" si="1575"/>
        <v>2373.3333333333335</v>
      </c>
      <c r="I16780" s="1">
        <f t="shared" si="1576"/>
        <v>12.110601416410475</v>
      </c>
      <c r="K16780" s="1">
        <f t="shared" si="1577"/>
        <v>12.711364206903493</v>
      </c>
      <c r="P16780" s="1">
        <v>1677800</v>
      </c>
      <c r="Q16780" s="1" t="e">
        <f t="shared" ca="1" si="1578"/>
        <v>#REF!</v>
      </c>
      <c r="R16780" s="1" t="e">
        <f t="shared" ca="1" si="1579"/>
        <v>#REF!</v>
      </c>
      <c r="S16780" s="1" t="e">
        <f t="shared" ca="1" si="1580"/>
        <v>#REF!</v>
      </c>
      <c r="AD16780">
        <v>7.65</v>
      </c>
      <c r="AE16780">
        <v>7.66</v>
      </c>
      <c r="AF16780">
        <v>7.68</v>
      </c>
      <c r="AG16780">
        <v>7.7</v>
      </c>
    </row>
    <row r="16781" spans="1:33">
      <c r="A16781" s="1">
        <v>279.67559999999997</v>
      </c>
      <c r="B16781" s="1">
        <v>2390</v>
      </c>
      <c r="C16781" s="1">
        <v>2380</v>
      </c>
      <c r="D16781" s="1">
        <v>2370</v>
      </c>
      <c r="E16781" s="1">
        <v>2360</v>
      </c>
      <c r="F16781" s="1">
        <v>2380</v>
      </c>
      <c r="G16781" s="1">
        <v>2360</v>
      </c>
      <c r="H16781" s="1">
        <f t="shared" si="1575"/>
        <v>2373.3333333333335</v>
      </c>
      <c r="I16781" s="1">
        <f t="shared" si="1576"/>
        <v>12.110601416410475</v>
      </c>
      <c r="K16781" s="1">
        <f t="shared" si="1577"/>
        <v>12.711364206903493</v>
      </c>
      <c r="P16781" s="1">
        <v>1677900</v>
      </c>
      <c r="Q16781" s="1" t="e">
        <f t="shared" ca="1" si="1578"/>
        <v>#REF!</v>
      </c>
      <c r="R16781" s="1" t="e">
        <f t="shared" ca="1" si="1579"/>
        <v>#REF!</v>
      </c>
      <c r="S16781" s="1" t="e">
        <f t="shared" ca="1" si="1580"/>
        <v>#REF!</v>
      </c>
      <c r="AD16781">
        <v>7.64</v>
      </c>
      <c r="AE16781">
        <v>7.66</v>
      </c>
      <c r="AF16781">
        <v>7.68</v>
      </c>
      <c r="AG16781">
        <v>7.69</v>
      </c>
    </row>
    <row r="16782" spans="1:33">
      <c r="A16782" s="1">
        <v>279.69229999999999</v>
      </c>
      <c r="B16782" s="1">
        <v>2390</v>
      </c>
      <c r="C16782" s="1">
        <v>2380</v>
      </c>
      <c r="D16782" s="1">
        <v>2370</v>
      </c>
      <c r="E16782" s="1">
        <v>2360</v>
      </c>
      <c r="F16782" s="1">
        <v>2380</v>
      </c>
      <c r="G16782" s="1">
        <v>2360</v>
      </c>
      <c r="H16782" s="1">
        <f t="shared" si="1575"/>
        <v>2373.3333333333335</v>
      </c>
      <c r="I16782" s="1">
        <f t="shared" si="1576"/>
        <v>12.110601416410475</v>
      </c>
      <c r="K16782" s="1">
        <f t="shared" si="1577"/>
        <v>12.711364206903493</v>
      </c>
      <c r="P16782" s="1">
        <v>1678000</v>
      </c>
      <c r="Q16782" s="1" t="e">
        <f t="shared" ca="1" si="1578"/>
        <v>#REF!</v>
      </c>
      <c r="R16782" s="1" t="e">
        <f t="shared" ca="1" si="1579"/>
        <v>#REF!</v>
      </c>
      <c r="S16782" s="1" t="e">
        <f t="shared" ca="1" si="1580"/>
        <v>#REF!</v>
      </c>
      <c r="AD16782">
        <v>7.64</v>
      </c>
      <c r="AE16782">
        <v>7.66</v>
      </c>
      <c r="AF16782">
        <v>7.68</v>
      </c>
      <c r="AG16782">
        <v>7.7</v>
      </c>
    </row>
    <row r="16783" spans="1:33">
      <c r="A16783" s="1">
        <v>279.70890000000003</v>
      </c>
      <c r="B16783" s="1">
        <v>2390</v>
      </c>
      <c r="C16783" s="1">
        <v>2380</v>
      </c>
      <c r="D16783" s="1">
        <v>2370</v>
      </c>
      <c r="E16783" s="1">
        <v>2360</v>
      </c>
      <c r="F16783" s="1">
        <v>2380</v>
      </c>
      <c r="G16783" s="1">
        <v>2350</v>
      </c>
      <c r="H16783" s="1">
        <f t="shared" si="1575"/>
        <v>2371.6666666666665</v>
      </c>
      <c r="I16783" s="1">
        <f t="shared" si="1576"/>
        <v>14.719601443896618</v>
      </c>
      <c r="K16783" s="1">
        <f t="shared" si="1577"/>
        <v>15.449787215380905</v>
      </c>
      <c r="P16783" s="1">
        <v>1678100</v>
      </c>
      <c r="Q16783" s="1" t="e">
        <f t="shared" ca="1" si="1578"/>
        <v>#REF!</v>
      </c>
      <c r="R16783" s="1" t="e">
        <f t="shared" ca="1" si="1579"/>
        <v>#REF!</v>
      </c>
      <c r="S16783" s="1" t="e">
        <f t="shared" ca="1" si="1580"/>
        <v>#REF!</v>
      </c>
      <c r="AD16783">
        <v>7.65</v>
      </c>
      <c r="AE16783">
        <v>7.66</v>
      </c>
      <c r="AF16783">
        <v>7.68</v>
      </c>
      <c r="AG16783">
        <v>7.69</v>
      </c>
    </row>
    <row r="16784" spans="1:33">
      <c r="A16784" s="1">
        <v>279.72559999999999</v>
      </c>
      <c r="B16784" s="1">
        <v>2390</v>
      </c>
      <c r="C16784" s="1">
        <v>2380</v>
      </c>
      <c r="D16784" s="1">
        <v>2370</v>
      </c>
      <c r="E16784" s="1">
        <v>2360</v>
      </c>
      <c r="F16784" s="1">
        <v>2380</v>
      </c>
      <c r="G16784" s="1">
        <v>2360</v>
      </c>
      <c r="H16784" s="1">
        <f t="shared" si="1575"/>
        <v>2373.3333333333335</v>
      </c>
      <c r="I16784" s="1">
        <f t="shared" si="1576"/>
        <v>12.110601416410475</v>
      </c>
      <c r="K16784" s="1">
        <f t="shared" si="1577"/>
        <v>12.711364206903493</v>
      </c>
      <c r="P16784" s="1">
        <v>1678200</v>
      </c>
      <c r="Q16784" s="1" t="e">
        <f t="shared" ca="1" si="1578"/>
        <v>#REF!</v>
      </c>
      <c r="R16784" s="1" t="e">
        <f t="shared" ca="1" si="1579"/>
        <v>#REF!</v>
      </c>
      <c r="S16784" s="1" t="e">
        <f t="shared" ca="1" si="1580"/>
        <v>#REF!</v>
      </c>
      <c r="AD16784">
        <v>7.64</v>
      </c>
      <c r="AE16784">
        <v>7.66</v>
      </c>
      <c r="AF16784">
        <v>7.68</v>
      </c>
      <c r="AG16784">
        <v>7.7</v>
      </c>
    </row>
    <row r="16785" spans="1:33">
      <c r="A16785" s="1">
        <v>279.7423</v>
      </c>
      <c r="B16785" s="1">
        <v>2390</v>
      </c>
      <c r="C16785" s="1">
        <v>2380</v>
      </c>
      <c r="D16785" s="1">
        <v>2370</v>
      </c>
      <c r="E16785" s="1">
        <v>2360</v>
      </c>
      <c r="F16785" s="1">
        <v>2380</v>
      </c>
      <c r="G16785" s="1">
        <v>2360</v>
      </c>
      <c r="H16785" s="1">
        <f t="shared" si="1575"/>
        <v>2373.3333333333335</v>
      </c>
      <c r="I16785" s="1">
        <f t="shared" si="1576"/>
        <v>12.110601416410475</v>
      </c>
      <c r="K16785" s="1">
        <f t="shared" si="1577"/>
        <v>12.711364206903493</v>
      </c>
      <c r="P16785" s="1">
        <v>1678300</v>
      </c>
      <c r="Q16785" s="1" t="e">
        <f t="shared" ca="1" si="1578"/>
        <v>#REF!</v>
      </c>
      <c r="R16785" s="1" t="e">
        <f t="shared" ca="1" si="1579"/>
        <v>#REF!</v>
      </c>
      <c r="S16785" s="1" t="e">
        <f t="shared" ca="1" si="1580"/>
        <v>#REF!</v>
      </c>
      <c r="AD16785">
        <v>7.64</v>
      </c>
      <c r="AE16785">
        <v>7.66</v>
      </c>
      <c r="AF16785">
        <v>7.68</v>
      </c>
      <c r="AG16785">
        <v>7.7</v>
      </c>
    </row>
    <row r="16786" spans="1:33">
      <c r="A16786" s="1">
        <v>279.75889999999998</v>
      </c>
      <c r="B16786" s="1">
        <v>2390</v>
      </c>
      <c r="C16786" s="1">
        <v>2380</v>
      </c>
      <c r="D16786" s="1">
        <v>2370</v>
      </c>
      <c r="E16786" s="1">
        <v>2360</v>
      </c>
      <c r="F16786" s="1">
        <v>2380</v>
      </c>
      <c r="G16786" s="1">
        <v>2360</v>
      </c>
      <c r="H16786" s="1">
        <f t="shared" si="1575"/>
        <v>2373.3333333333335</v>
      </c>
      <c r="I16786" s="1">
        <f t="shared" si="1576"/>
        <v>12.110601416410475</v>
      </c>
      <c r="K16786" s="1">
        <f t="shared" si="1577"/>
        <v>12.711364206903493</v>
      </c>
      <c r="P16786" s="1">
        <v>1678400</v>
      </c>
      <c r="Q16786" s="1" t="e">
        <f t="shared" ca="1" si="1578"/>
        <v>#REF!</v>
      </c>
      <c r="R16786" s="1" t="e">
        <f t="shared" ca="1" si="1579"/>
        <v>#REF!</v>
      </c>
      <c r="S16786" s="1" t="e">
        <f t="shared" ca="1" si="1580"/>
        <v>#REF!</v>
      </c>
      <c r="AD16786">
        <v>7.64</v>
      </c>
      <c r="AE16786">
        <v>7.66</v>
      </c>
      <c r="AF16786">
        <v>7.68</v>
      </c>
      <c r="AG16786">
        <v>7.7</v>
      </c>
    </row>
    <row r="16787" spans="1:33">
      <c r="A16787" s="1">
        <v>279.7756</v>
      </c>
      <c r="B16787" s="1">
        <v>2390</v>
      </c>
      <c r="C16787" s="1">
        <v>2380</v>
      </c>
      <c r="D16787" s="1">
        <v>2370</v>
      </c>
      <c r="E16787" s="1">
        <v>2360</v>
      </c>
      <c r="F16787" s="1">
        <v>2380</v>
      </c>
      <c r="G16787" s="1">
        <v>2360</v>
      </c>
      <c r="H16787" s="1">
        <f t="shared" si="1575"/>
        <v>2373.3333333333335</v>
      </c>
      <c r="I16787" s="1">
        <f t="shared" si="1576"/>
        <v>12.110601416410475</v>
      </c>
      <c r="K16787" s="1">
        <f t="shared" si="1577"/>
        <v>12.711364206903493</v>
      </c>
      <c r="P16787" s="1">
        <v>1678500</v>
      </c>
      <c r="Q16787" s="1" t="e">
        <f t="shared" ca="1" si="1578"/>
        <v>#REF!</v>
      </c>
      <c r="R16787" s="1" t="e">
        <f t="shared" ca="1" si="1579"/>
        <v>#REF!</v>
      </c>
      <c r="S16787" s="1" t="e">
        <f t="shared" ca="1" si="1580"/>
        <v>#REF!</v>
      </c>
      <c r="AD16787">
        <v>7.65</v>
      </c>
      <c r="AE16787">
        <v>7.66</v>
      </c>
      <c r="AF16787">
        <v>7.68</v>
      </c>
      <c r="AG16787">
        <v>7.7</v>
      </c>
    </row>
    <row r="16788" spans="1:33">
      <c r="A16788" s="1">
        <v>279.79230000000001</v>
      </c>
      <c r="B16788" s="1">
        <v>2390</v>
      </c>
      <c r="C16788" s="1">
        <v>2380</v>
      </c>
      <c r="D16788" s="1">
        <v>2370</v>
      </c>
      <c r="E16788" s="1">
        <v>2360</v>
      </c>
      <c r="F16788" s="1">
        <v>2380</v>
      </c>
      <c r="G16788" s="1">
        <v>2360</v>
      </c>
      <c r="H16788" s="1">
        <f t="shared" si="1575"/>
        <v>2373.3333333333335</v>
      </c>
      <c r="I16788" s="1">
        <f t="shared" si="1576"/>
        <v>12.110601416410475</v>
      </c>
      <c r="K16788" s="1">
        <f t="shared" si="1577"/>
        <v>12.711364206903493</v>
      </c>
      <c r="P16788" s="1">
        <v>1678600</v>
      </c>
      <c r="Q16788" s="1" t="e">
        <f t="shared" ca="1" si="1578"/>
        <v>#REF!</v>
      </c>
      <c r="R16788" s="1" t="e">
        <f t="shared" ca="1" si="1579"/>
        <v>#REF!</v>
      </c>
      <c r="S16788" s="1" t="e">
        <f t="shared" ca="1" si="1580"/>
        <v>#REF!</v>
      </c>
      <c r="AD16788">
        <v>7.64</v>
      </c>
      <c r="AE16788">
        <v>7.66</v>
      </c>
      <c r="AF16788">
        <v>7.68</v>
      </c>
      <c r="AG16788">
        <v>7.7</v>
      </c>
    </row>
    <row r="16789" spans="1:33">
      <c r="A16789" s="1">
        <v>279.80889999999999</v>
      </c>
      <c r="B16789" s="1">
        <v>2390</v>
      </c>
      <c r="C16789" s="1">
        <v>2380</v>
      </c>
      <c r="D16789" s="1">
        <v>2370</v>
      </c>
      <c r="E16789" s="1">
        <v>2360</v>
      </c>
      <c r="F16789" s="1">
        <v>2380</v>
      </c>
      <c r="G16789" s="1">
        <v>2360</v>
      </c>
      <c r="H16789" s="1">
        <f t="shared" si="1575"/>
        <v>2373.3333333333335</v>
      </c>
      <c r="I16789" s="1">
        <f t="shared" si="1576"/>
        <v>12.110601416410475</v>
      </c>
      <c r="K16789" s="1">
        <f t="shared" si="1577"/>
        <v>12.711364206903493</v>
      </c>
      <c r="P16789" s="1">
        <v>1678700</v>
      </c>
      <c r="Q16789" s="1" t="e">
        <f t="shared" ca="1" si="1578"/>
        <v>#REF!</v>
      </c>
      <c r="R16789" s="1" t="e">
        <f t="shared" ca="1" si="1579"/>
        <v>#REF!</v>
      </c>
      <c r="S16789" s="1" t="e">
        <f t="shared" ca="1" si="1580"/>
        <v>#REF!</v>
      </c>
      <c r="AD16789">
        <v>7.65</v>
      </c>
      <c r="AE16789">
        <v>7.66</v>
      </c>
      <c r="AF16789">
        <v>7.68</v>
      </c>
      <c r="AG16789">
        <v>7.7</v>
      </c>
    </row>
    <row r="16790" spans="1:33">
      <c r="A16790" s="1">
        <v>279.82560000000001</v>
      </c>
      <c r="B16790" s="1">
        <v>2390</v>
      </c>
      <c r="C16790" s="1">
        <v>2380</v>
      </c>
      <c r="D16790" s="1">
        <v>2370</v>
      </c>
      <c r="E16790" s="1">
        <v>2360</v>
      </c>
      <c r="F16790" s="1">
        <v>2380</v>
      </c>
      <c r="G16790" s="1">
        <v>2360</v>
      </c>
      <c r="H16790" s="1">
        <f t="shared" si="1575"/>
        <v>2373.3333333333335</v>
      </c>
      <c r="I16790" s="1">
        <f t="shared" si="1576"/>
        <v>12.110601416410475</v>
      </c>
      <c r="K16790" s="1">
        <f t="shared" si="1577"/>
        <v>12.711364206903493</v>
      </c>
      <c r="P16790" s="1">
        <v>1678800</v>
      </c>
      <c r="Q16790" s="1" t="e">
        <f t="shared" ca="1" si="1578"/>
        <v>#REF!</v>
      </c>
      <c r="R16790" s="1" t="e">
        <f t="shared" ca="1" si="1579"/>
        <v>#REF!</v>
      </c>
      <c r="S16790" s="1" t="e">
        <f t="shared" ca="1" si="1580"/>
        <v>#REF!</v>
      </c>
      <c r="AD16790">
        <v>7.64</v>
      </c>
      <c r="AE16790">
        <v>7.66</v>
      </c>
      <c r="AF16790">
        <v>7.68</v>
      </c>
      <c r="AG16790">
        <v>7.7</v>
      </c>
    </row>
    <row r="16791" spans="1:33">
      <c r="A16791" s="1">
        <v>279.84230000000002</v>
      </c>
      <c r="B16791" s="1">
        <v>2390</v>
      </c>
      <c r="C16791" s="1">
        <v>2380</v>
      </c>
      <c r="D16791" s="1">
        <v>2370</v>
      </c>
      <c r="E16791" s="1">
        <v>2360</v>
      </c>
      <c r="F16791" s="1">
        <v>2380</v>
      </c>
      <c r="G16791" s="1">
        <v>2360</v>
      </c>
      <c r="H16791" s="1">
        <f t="shared" si="1575"/>
        <v>2373.3333333333335</v>
      </c>
      <c r="I16791" s="1">
        <f t="shared" si="1576"/>
        <v>12.110601416410475</v>
      </c>
      <c r="K16791" s="1">
        <f t="shared" si="1577"/>
        <v>12.711364206903493</v>
      </c>
      <c r="P16791" s="1">
        <v>1678900</v>
      </c>
      <c r="Q16791" s="1" t="e">
        <f t="shared" ca="1" si="1578"/>
        <v>#REF!</v>
      </c>
      <c r="R16791" s="1" t="e">
        <f t="shared" ca="1" si="1579"/>
        <v>#REF!</v>
      </c>
      <c r="S16791" s="1" t="e">
        <f t="shared" ca="1" si="1580"/>
        <v>#REF!</v>
      </c>
      <c r="AD16791">
        <v>7.65</v>
      </c>
      <c r="AE16791">
        <v>7.66</v>
      </c>
      <c r="AF16791">
        <v>7.68</v>
      </c>
      <c r="AG16791">
        <v>7.7</v>
      </c>
    </row>
    <row r="16792" spans="1:33">
      <c r="A16792" s="1">
        <v>279.85890000000001</v>
      </c>
      <c r="B16792" s="1">
        <v>2390</v>
      </c>
      <c r="C16792" s="1">
        <v>2380</v>
      </c>
      <c r="D16792" s="1">
        <v>2370</v>
      </c>
      <c r="E16792" s="1">
        <v>2360</v>
      </c>
      <c r="F16792" s="1">
        <v>2380</v>
      </c>
      <c r="G16792" s="1">
        <v>2360</v>
      </c>
      <c r="H16792" s="1">
        <f t="shared" si="1575"/>
        <v>2373.3333333333335</v>
      </c>
      <c r="I16792" s="1">
        <f t="shared" si="1576"/>
        <v>12.110601416410475</v>
      </c>
      <c r="K16792" s="1">
        <f t="shared" si="1577"/>
        <v>12.711364206903493</v>
      </c>
      <c r="P16792" s="1">
        <v>1679000</v>
      </c>
      <c r="Q16792" s="1" t="e">
        <f t="shared" ca="1" si="1578"/>
        <v>#REF!</v>
      </c>
      <c r="R16792" s="1" t="e">
        <f t="shared" ca="1" si="1579"/>
        <v>#REF!</v>
      </c>
      <c r="S16792" s="1" t="e">
        <f t="shared" ca="1" si="1580"/>
        <v>#REF!</v>
      </c>
      <c r="AD16792">
        <v>7.65</v>
      </c>
      <c r="AE16792">
        <v>7.66</v>
      </c>
      <c r="AF16792">
        <v>7.68</v>
      </c>
      <c r="AG16792">
        <v>7.69</v>
      </c>
    </row>
    <row r="16793" spans="1:33">
      <c r="A16793" s="1">
        <v>279.87560000000002</v>
      </c>
      <c r="B16793" s="1">
        <v>2390</v>
      </c>
      <c r="C16793" s="1">
        <v>2380</v>
      </c>
      <c r="D16793" s="1">
        <v>2370</v>
      </c>
      <c r="E16793" s="1">
        <v>2360</v>
      </c>
      <c r="F16793" s="1">
        <v>2380</v>
      </c>
      <c r="G16793" s="1">
        <v>2360</v>
      </c>
      <c r="H16793" s="1">
        <f t="shared" si="1575"/>
        <v>2373.3333333333335</v>
      </c>
      <c r="I16793" s="1">
        <f t="shared" si="1576"/>
        <v>12.110601416410475</v>
      </c>
      <c r="K16793" s="1">
        <f t="shared" si="1577"/>
        <v>12.711364206903493</v>
      </c>
      <c r="P16793" s="1">
        <v>1679100</v>
      </c>
      <c r="Q16793" s="1" t="e">
        <f t="shared" ca="1" si="1578"/>
        <v>#REF!</v>
      </c>
      <c r="R16793" s="1" t="e">
        <f t="shared" ca="1" si="1579"/>
        <v>#REF!</v>
      </c>
      <c r="S16793" s="1" t="e">
        <f t="shared" ca="1" si="1580"/>
        <v>#REF!</v>
      </c>
      <c r="AD16793">
        <v>7.64</v>
      </c>
      <c r="AE16793">
        <v>7.66</v>
      </c>
      <c r="AF16793">
        <v>7.68</v>
      </c>
      <c r="AG16793">
        <v>7.7</v>
      </c>
    </row>
    <row r="16794" spans="1:33">
      <c r="A16794" s="1">
        <v>279.89229999999998</v>
      </c>
      <c r="B16794" s="1">
        <v>2390</v>
      </c>
      <c r="C16794" s="1">
        <v>2380</v>
      </c>
      <c r="D16794" s="1">
        <v>2370</v>
      </c>
      <c r="E16794" s="1">
        <v>2360</v>
      </c>
      <c r="F16794" s="1">
        <v>2380</v>
      </c>
      <c r="G16794" s="1">
        <v>2360</v>
      </c>
      <c r="H16794" s="1">
        <f t="shared" si="1575"/>
        <v>2373.3333333333335</v>
      </c>
      <c r="I16794" s="1">
        <f t="shared" si="1576"/>
        <v>12.110601416410475</v>
      </c>
      <c r="K16794" s="1">
        <f t="shared" si="1577"/>
        <v>12.711364206903493</v>
      </c>
      <c r="P16794" s="1">
        <v>1679200</v>
      </c>
      <c r="Q16794" s="1" t="e">
        <f t="shared" ca="1" si="1578"/>
        <v>#REF!</v>
      </c>
      <c r="R16794" s="1" t="e">
        <f t="shared" ca="1" si="1579"/>
        <v>#REF!</v>
      </c>
      <c r="S16794" s="1" t="e">
        <f t="shared" ca="1" si="1580"/>
        <v>#REF!</v>
      </c>
      <c r="AD16794">
        <v>7.64</v>
      </c>
      <c r="AE16794">
        <v>7.66</v>
      </c>
      <c r="AF16794">
        <v>7.68</v>
      </c>
      <c r="AG16794">
        <v>7.7</v>
      </c>
    </row>
    <row r="16795" spans="1:33">
      <c r="A16795" s="1">
        <v>279.90890000000002</v>
      </c>
      <c r="B16795" s="1">
        <v>2390</v>
      </c>
      <c r="C16795" s="1">
        <v>2380</v>
      </c>
      <c r="D16795" s="1">
        <v>2370</v>
      </c>
      <c r="E16795" s="1">
        <v>2360</v>
      </c>
      <c r="F16795" s="1">
        <v>2380</v>
      </c>
      <c r="G16795" s="1">
        <v>2360</v>
      </c>
      <c r="H16795" s="1">
        <f t="shared" si="1575"/>
        <v>2373.3333333333335</v>
      </c>
      <c r="I16795" s="1">
        <f t="shared" si="1576"/>
        <v>12.110601416410475</v>
      </c>
      <c r="K16795" s="1">
        <f t="shared" si="1577"/>
        <v>12.711364206903493</v>
      </c>
      <c r="P16795" s="1">
        <v>1679300</v>
      </c>
      <c r="Q16795" s="1" t="e">
        <f t="shared" ca="1" si="1578"/>
        <v>#REF!</v>
      </c>
      <c r="R16795" s="1" t="e">
        <f t="shared" ca="1" si="1579"/>
        <v>#REF!</v>
      </c>
      <c r="S16795" s="1" t="e">
        <f t="shared" ca="1" si="1580"/>
        <v>#REF!</v>
      </c>
      <c r="AD16795">
        <v>7.65</v>
      </c>
      <c r="AE16795">
        <v>7.66</v>
      </c>
      <c r="AF16795">
        <v>7.68</v>
      </c>
      <c r="AG16795">
        <v>7.7</v>
      </c>
    </row>
    <row r="16796" spans="1:33">
      <c r="A16796" s="1">
        <v>279.92559999999997</v>
      </c>
      <c r="B16796" s="1">
        <v>2390</v>
      </c>
      <c r="C16796" s="1">
        <v>2380</v>
      </c>
      <c r="D16796" s="1">
        <v>2370</v>
      </c>
      <c r="E16796" s="1">
        <v>2360</v>
      </c>
      <c r="F16796" s="1">
        <v>2380</v>
      </c>
      <c r="G16796" s="1">
        <v>2360</v>
      </c>
      <c r="H16796" s="1">
        <f t="shared" si="1575"/>
        <v>2373.3333333333335</v>
      </c>
      <c r="I16796" s="1">
        <f t="shared" si="1576"/>
        <v>12.110601416410475</v>
      </c>
      <c r="K16796" s="1">
        <f t="shared" si="1577"/>
        <v>12.711364206903493</v>
      </c>
      <c r="P16796" s="1">
        <v>1679400</v>
      </c>
      <c r="Q16796" s="1" t="e">
        <f t="shared" ca="1" si="1578"/>
        <v>#REF!</v>
      </c>
      <c r="R16796" s="1" t="e">
        <f t="shared" ca="1" si="1579"/>
        <v>#REF!</v>
      </c>
      <c r="S16796" s="1" t="e">
        <f t="shared" ca="1" si="1580"/>
        <v>#REF!</v>
      </c>
      <c r="AD16796">
        <v>7.64</v>
      </c>
      <c r="AE16796">
        <v>7.66</v>
      </c>
      <c r="AF16796">
        <v>7.68</v>
      </c>
      <c r="AG16796">
        <v>7.69</v>
      </c>
    </row>
    <row r="16797" spans="1:33">
      <c r="A16797" s="1">
        <v>279.94229999999999</v>
      </c>
      <c r="B16797" s="1">
        <v>2390</v>
      </c>
      <c r="C16797" s="1">
        <v>2380</v>
      </c>
      <c r="D16797" s="1">
        <v>2370</v>
      </c>
      <c r="E16797" s="1">
        <v>2360</v>
      </c>
      <c r="F16797" s="1">
        <v>2380</v>
      </c>
      <c r="G16797" s="1">
        <v>2360</v>
      </c>
      <c r="H16797" s="1">
        <f t="shared" si="1575"/>
        <v>2373.3333333333335</v>
      </c>
      <c r="I16797" s="1">
        <f t="shared" si="1576"/>
        <v>12.110601416410475</v>
      </c>
      <c r="K16797" s="1">
        <f t="shared" si="1577"/>
        <v>12.711364206903493</v>
      </c>
      <c r="P16797" s="1">
        <v>1679500</v>
      </c>
      <c r="Q16797" s="1" t="e">
        <f t="shared" ca="1" si="1578"/>
        <v>#REF!</v>
      </c>
      <c r="R16797" s="1" t="e">
        <f t="shared" ca="1" si="1579"/>
        <v>#REF!</v>
      </c>
      <c r="S16797" s="1" t="e">
        <f t="shared" ca="1" si="1580"/>
        <v>#REF!</v>
      </c>
      <c r="AD16797">
        <v>7.64</v>
      </c>
      <c r="AE16797">
        <v>7.66</v>
      </c>
      <c r="AF16797">
        <v>7.68</v>
      </c>
      <c r="AG16797">
        <v>7.7</v>
      </c>
    </row>
    <row r="16798" spans="1:33">
      <c r="A16798" s="1">
        <v>279.95890000000003</v>
      </c>
      <c r="B16798" s="1">
        <v>2390</v>
      </c>
      <c r="C16798" s="1">
        <v>2380</v>
      </c>
      <c r="D16798" s="1">
        <v>2370</v>
      </c>
      <c r="E16798" s="1">
        <v>2360</v>
      </c>
      <c r="F16798" s="1">
        <v>2380</v>
      </c>
      <c r="G16798" s="1">
        <v>2360</v>
      </c>
      <c r="H16798" s="1">
        <f t="shared" si="1575"/>
        <v>2373.3333333333335</v>
      </c>
      <c r="I16798" s="1">
        <f t="shared" si="1576"/>
        <v>12.110601416410475</v>
      </c>
      <c r="K16798" s="1">
        <f t="shared" si="1577"/>
        <v>12.711364206903493</v>
      </c>
      <c r="P16798" s="1">
        <v>1679600</v>
      </c>
      <c r="Q16798" s="1" t="e">
        <f t="shared" ca="1" si="1578"/>
        <v>#REF!</v>
      </c>
      <c r="R16798" s="1" t="e">
        <f t="shared" ca="1" si="1579"/>
        <v>#REF!</v>
      </c>
      <c r="S16798" s="1" t="e">
        <f t="shared" ca="1" si="1580"/>
        <v>#REF!</v>
      </c>
      <c r="AD16798">
        <v>7.64</v>
      </c>
      <c r="AE16798">
        <v>7.66</v>
      </c>
      <c r="AF16798">
        <v>7.68</v>
      </c>
      <c r="AG16798">
        <v>7.69</v>
      </c>
    </row>
    <row r="16799" spans="1:33">
      <c r="A16799" s="1">
        <v>279.97559999999999</v>
      </c>
      <c r="B16799" s="1">
        <v>2390</v>
      </c>
      <c r="C16799" s="1">
        <v>2380</v>
      </c>
      <c r="D16799" s="1">
        <v>2370</v>
      </c>
      <c r="E16799" s="1">
        <v>2360</v>
      </c>
      <c r="F16799" s="1">
        <v>2380</v>
      </c>
      <c r="G16799" s="1">
        <v>2360</v>
      </c>
      <c r="H16799" s="1">
        <f t="shared" si="1575"/>
        <v>2373.3333333333335</v>
      </c>
      <c r="I16799" s="1">
        <f t="shared" si="1576"/>
        <v>12.110601416410475</v>
      </c>
      <c r="K16799" s="1">
        <f t="shared" si="1577"/>
        <v>12.711364206903493</v>
      </c>
      <c r="P16799" s="1">
        <v>1679700</v>
      </c>
      <c r="Q16799" s="1" t="e">
        <f t="shared" ca="1" si="1578"/>
        <v>#REF!</v>
      </c>
      <c r="R16799" s="1" t="e">
        <f t="shared" ca="1" si="1579"/>
        <v>#REF!</v>
      </c>
      <c r="S16799" s="1" t="e">
        <f t="shared" ca="1" si="1580"/>
        <v>#REF!</v>
      </c>
      <c r="AD16799">
        <v>7.65</v>
      </c>
      <c r="AE16799">
        <v>7.66</v>
      </c>
      <c r="AF16799">
        <v>7.68</v>
      </c>
      <c r="AG16799">
        <v>7.7</v>
      </c>
    </row>
    <row r="16800" spans="1:33">
      <c r="A16800" s="1">
        <v>279.9923</v>
      </c>
      <c r="B16800" s="1">
        <v>2390</v>
      </c>
      <c r="C16800" s="1">
        <v>2380</v>
      </c>
      <c r="D16800" s="1">
        <v>2370</v>
      </c>
      <c r="E16800" s="1">
        <v>2360</v>
      </c>
      <c r="F16800" s="1">
        <v>2380</v>
      </c>
      <c r="G16800" s="1">
        <v>2360</v>
      </c>
      <c r="H16800" s="1">
        <f t="shared" si="1575"/>
        <v>2373.3333333333335</v>
      </c>
      <c r="I16800" s="1">
        <f t="shared" si="1576"/>
        <v>12.110601416410475</v>
      </c>
      <c r="K16800" s="1">
        <f t="shared" si="1577"/>
        <v>12.711364206903493</v>
      </c>
      <c r="P16800" s="1">
        <v>1679800</v>
      </c>
      <c r="Q16800" s="1" t="e">
        <f t="shared" ca="1" si="1578"/>
        <v>#REF!</v>
      </c>
      <c r="R16800" s="1" t="e">
        <f t="shared" ca="1" si="1579"/>
        <v>#REF!</v>
      </c>
      <c r="S16800" s="1" t="e">
        <f t="shared" ca="1" si="1580"/>
        <v>#REF!</v>
      </c>
      <c r="AD16800">
        <v>7.64</v>
      </c>
      <c r="AE16800">
        <v>7.66</v>
      </c>
      <c r="AF16800">
        <v>7.68</v>
      </c>
      <c r="AG16800">
        <v>7.69</v>
      </c>
    </row>
    <row r="16801" spans="1:33">
      <c r="A16801" s="1">
        <v>280.00889999999998</v>
      </c>
      <c r="B16801" s="1">
        <v>2390</v>
      </c>
      <c r="C16801" s="1">
        <v>2380</v>
      </c>
      <c r="D16801" s="1">
        <v>2370</v>
      </c>
      <c r="E16801" s="1">
        <v>2360</v>
      </c>
      <c r="F16801" s="1">
        <v>2380</v>
      </c>
      <c r="G16801" s="1">
        <v>2360</v>
      </c>
      <c r="H16801" s="1">
        <f t="shared" si="1575"/>
        <v>2373.3333333333335</v>
      </c>
      <c r="I16801" s="1">
        <f t="shared" si="1576"/>
        <v>12.110601416410475</v>
      </c>
      <c r="K16801" s="1">
        <f t="shared" si="1577"/>
        <v>12.711364206903493</v>
      </c>
      <c r="P16801" s="1">
        <v>1679900</v>
      </c>
      <c r="Q16801" s="1" t="e">
        <f t="shared" ca="1" si="1578"/>
        <v>#REF!</v>
      </c>
      <c r="R16801" s="1" t="e">
        <f t="shared" ca="1" si="1579"/>
        <v>#REF!</v>
      </c>
      <c r="S16801" s="1" t="e">
        <f t="shared" ca="1" si="1580"/>
        <v>#REF!</v>
      </c>
      <c r="AD16801">
        <v>7.65</v>
      </c>
      <c r="AE16801">
        <v>7.66</v>
      </c>
      <c r="AF16801">
        <v>7.68</v>
      </c>
      <c r="AG16801">
        <v>7.7</v>
      </c>
    </row>
    <row r="16802" spans="1:33">
      <c r="A16802" s="1">
        <v>280.0256</v>
      </c>
      <c r="B16802" s="1">
        <v>2390</v>
      </c>
      <c r="C16802" s="1">
        <v>2380</v>
      </c>
      <c r="D16802" s="1">
        <v>2370</v>
      </c>
      <c r="E16802" s="1">
        <v>2360</v>
      </c>
      <c r="F16802" s="1">
        <v>2380</v>
      </c>
      <c r="G16802" s="1">
        <v>2360</v>
      </c>
      <c r="H16802" s="1">
        <f t="shared" si="1575"/>
        <v>2373.3333333333335</v>
      </c>
      <c r="I16802" s="1">
        <f t="shared" si="1576"/>
        <v>12.110601416410475</v>
      </c>
      <c r="K16802" s="1">
        <f t="shared" si="1577"/>
        <v>12.711364206903493</v>
      </c>
      <c r="P16802" s="1">
        <v>1680000</v>
      </c>
      <c r="Q16802" s="1" t="e">
        <f t="shared" ca="1" si="1578"/>
        <v>#REF!</v>
      </c>
      <c r="R16802" s="1" t="e">
        <f t="shared" ca="1" si="1579"/>
        <v>#REF!</v>
      </c>
      <c r="S16802" s="1" t="e">
        <f t="shared" ca="1" si="1580"/>
        <v>#REF!</v>
      </c>
      <c r="AD16802">
        <v>7.65</v>
      </c>
      <c r="AE16802">
        <v>7.66</v>
      </c>
      <c r="AF16802">
        <v>7.68</v>
      </c>
      <c r="AG16802">
        <v>7.69</v>
      </c>
    </row>
    <row r="16803" spans="1:33">
      <c r="A16803" s="1">
        <v>280.04230000000001</v>
      </c>
      <c r="B16803" s="1">
        <v>2390</v>
      </c>
      <c r="C16803" s="1">
        <v>2380</v>
      </c>
      <c r="D16803" s="1">
        <v>2370</v>
      </c>
      <c r="E16803" s="1">
        <v>2360</v>
      </c>
      <c r="F16803" s="1">
        <v>2380</v>
      </c>
      <c r="G16803" s="1">
        <v>2360</v>
      </c>
      <c r="H16803" s="1">
        <f t="shared" si="1575"/>
        <v>2373.3333333333335</v>
      </c>
      <c r="I16803" s="1">
        <f t="shared" si="1576"/>
        <v>12.110601416410475</v>
      </c>
      <c r="K16803" s="1">
        <f t="shared" si="1577"/>
        <v>12.711364206903493</v>
      </c>
      <c r="P16803" s="1">
        <v>1680100</v>
      </c>
      <c r="Q16803" s="1" t="e">
        <f t="shared" ca="1" si="1578"/>
        <v>#REF!</v>
      </c>
      <c r="R16803" s="1" t="e">
        <f t="shared" ca="1" si="1579"/>
        <v>#REF!</v>
      </c>
      <c r="S16803" s="1" t="e">
        <f t="shared" ca="1" si="1580"/>
        <v>#REF!</v>
      </c>
      <c r="AD16803">
        <v>7.64</v>
      </c>
      <c r="AE16803">
        <v>7.66</v>
      </c>
      <c r="AF16803">
        <v>7.68</v>
      </c>
      <c r="AG16803">
        <v>7.7</v>
      </c>
    </row>
    <row r="16804" spans="1:33">
      <c r="A16804" s="1">
        <v>280.05889999999999</v>
      </c>
      <c r="B16804" s="1">
        <v>2390</v>
      </c>
      <c r="C16804" s="1">
        <v>2380</v>
      </c>
      <c r="D16804" s="1">
        <v>2370</v>
      </c>
      <c r="E16804" s="1">
        <v>2360</v>
      </c>
      <c r="F16804" s="1">
        <v>2380</v>
      </c>
      <c r="G16804" s="1">
        <v>2360</v>
      </c>
      <c r="H16804" s="1">
        <f t="shared" si="1575"/>
        <v>2373.3333333333335</v>
      </c>
      <c r="I16804" s="1">
        <f t="shared" si="1576"/>
        <v>12.110601416410475</v>
      </c>
      <c r="K16804" s="1">
        <f t="shared" si="1577"/>
        <v>12.711364206903493</v>
      </c>
      <c r="P16804" s="1">
        <v>1680200</v>
      </c>
      <c r="Q16804" s="1" t="e">
        <f t="shared" ca="1" si="1578"/>
        <v>#REF!</v>
      </c>
      <c r="R16804" s="1" t="e">
        <f t="shared" ca="1" si="1579"/>
        <v>#REF!</v>
      </c>
      <c r="S16804" s="1" t="e">
        <f t="shared" ca="1" si="1580"/>
        <v>#REF!</v>
      </c>
      <c r="AD16804">
        <v>7.64</v>
      </c>
      <c r="AE16804">
        <v>7.66</v>
      </c>
      <c r="AF16804">
        <v>7.68</v>
      </c>
      <c r="AG16804">
        <v>7.69</v>
      </c>
    </row>
    <row r="16805" spans="1:33">
      <c r="A16805" s="1">
        <v>280.07560000000001</v>
      </c>
      <c r="B16805" s="1">
        <v>2390</v>
      </c>
      <c r="C16805" s="1">
        <v>2380</v>
      </c>
      <c r="D16805" s="1">
        <v>2370</v>
      </c>
      <c r="E16805" s="1">
        <v>2360</v>
      </c>
      <c r="F16805" s="1">
        <v>2380</v>
      </c>
      <c r="G16805" s="1">
        <v>2360</v>
      </c>
      <c r="H16805" s="1">
        <f t="shared" si="1575"/>
        <v>2373.3333333333335</v>
      </c>
      <c r="I16805" s="1">
        <f t="shared" si="1576"/>
        <v>12.110601416410475</v>
      </c>
      <c r="K16805" s="1">
        <f t="shared" si="1577"/>
        <v>12.711364206903493</v>
      </c>
      <c r="P16805" s="1">
        <v>1680300</v>
      </c>
      <c r="Q16805" s="1" t="e">
        <f t="shared" ca="1" si="1578"/>
        <v>#REF!</v>
      </c>
      <c r="R16805" s="1" t="e">
        <f t="shared" ca="1" si="1579"/>
        <v>#REF!</v>
      </c>
      <c r="S16805" s="1" t="e">
        <f t="shared" ca="1" si="1580"/>
        <v>#REF!</v>
      </c>
      <c r="AD16805">
        <v>7.64</v>
      </c>
      <c r="AE16805">
        <v>7.66</v>
      </c>
      <c r="AF16805">
        <v>7.68</v>
      </c>
      <c r="AG16805">
        <v>7.7</v>
      </c>
    </row>
    <row r="16806" spans="1:33">
      <c r="A16806" s="1">
        <v>280.09230000000002</v>
      </c>
      <c r="B16806" s="1">
        <v>2390</v>
      </c>
      <c r="C16806" s="1">
        <v>2380</v>
      </c>
      <c r="D16806" s="1">
        <v>2370</v>
      </c>
      <c r="E16806" s="1">
        <v>2360</v>
      </c>
      <c r="F16806" s="1">
        <v>2380</v>
      </c>
      <c r="G16806" s="1">
        <v>2360</v>
      </c>
      <c r="H16806" s="1">
        <f t="shared" si="1575"/>
        <v>2373.3333333333335</v>
      </c>
      <c r="I16806" s="1">
        <f t="shared" si="1576"/>
        <v>12.110601416410475</v>
      </c>
      <c r="K16806" s="1">
        <f t="shared" si="1577"/>
        <v>12.711364206903493</v>
      </c>
      <c r="P16806" s="1">
        <v>1680400</v>
      </c>
      <c r="Q16806" s="1" t="e">
        <f t="shared" ca="1" si="1578"/>
        <v>#REF!</v>
      </c>
      <c r="R16806" s="1" t="e">
        <f t="shared" ca="1" si="1579"/>
        <v>#REF!</v>
      </c>
      <c r="S16806" s="1" t="e">
        <f t="shared" ca="1" si="1580"/>
        <v>#REF!</v>
      </c>
      <c r="AD16806">
        <v>7.65</v>
      </c>
      <c r="AE16806">
        <v>7.66</v>
      </c>
      <c r="AF16806">
        <v>7.68</v>
      </c>
      <c r="AG16806">
        <v>7.7</v>
      </c>
    </row>
    <row r="16807" spans="1:33">
      <c r="A16807" s="1">
        <v>280.10890000000001</v>
      </c>
      <c r="B16807" s="1">
        <v>2390</v>
      </c>
      <c r="C16807" s="1">
        <v>2380</v>
      </c>
      <c r="D16807" s="1">
        <v>2370</v>
      </c>
      <c r="E16807" s="1">
        <v>2360</v>
      </c>
      <c r="F16807" s="1">
        <v>2380</v>
      </c>
      <c r="G16807" s="1">
        <v>2360</v>
      </c>
      <c r="H16807" s="1">
        <f t="shared" si="1575"/>
        <v>2373.3333333333335</v>
      </c>
      <c r="I16807" s="1">
        <f t="shared" si="1576"/>
        <v>12.110601416410475</v>
      </c>
      <c r="K16807" s="1">
        <f t="shared" si="1577"/>
        <v>12.711364206903493</v>
      </c>
      <c r="P16807" s="1">
        <v>1680500</v>
      </c>
      <c r="Q16807" s="1" t="e">
        <f t="shared" ca="1" si="1578"/>
        <v>#REF!</v>
      </c>
      <c r="R16807" s="1" t="e">
        <f t="shared" ca="1" si="1579"/>
        <v>#REF!</v>
      </c>
      <c r="S16807" s="1" t="e">
        <f t="shared" ca="1" si="1580"/>
        <v>#REF!</v>
      </c>
      <c r="AD16807">
        <v>7.64</v>
      </c>
      <c r="AE16807">
        <v>7.66</v>
      </c>
      <c r="AF16807">
        <v>7.68</v>
      </c>
      <c r="AG16807">
        <v>7.7</v>
      </c>
    </row>
    <row r="16808" spans="1:33">
      <c r="A16808" s="1">
        <v>280.12560000000002</v>
      </c>
      <c r="B16808" s="1">
        <v>2390</v>
      </c>
      <c r="C16808" s="1">
        <v>2380</v>
      </c>
      <c r="D16808" s="1">
        <v>2370</v>
      </c>
      <c r="E16808" s="1">
        <v>2360</v>
      </c>
      <c r="F16808" s="1">
        <v>2380</v>
      </c>
      <c r="G16808" s="1">
        <v>2360</v>
      </c>
      <c r="H16808" s="1">
        <f t="shared" si="1575"/>
        <v>2373.3333333333335</v>
      </c>
      <c r="I16808" s="1">
        <f t="shared" si="1576"/>
        <v>12.110601416410475</v>
      </c>
      <c r="K16808" s="1">
        <f t="shared" si="1577"/>
        <v>12.711364206903493</v>
      </c>
      <c r="P16808" s="1">
        <v>1680600</v>
      </c>
      <c r="Q16808" s="1" t="e">
        <f t="shared" ca="1" si="1578"/>
        <v>#REF!</v>
      </c>
      <c r="R16808" s="1" t="e">
        <f t="shared" ca="1" si="1579"/>
        <v>#REF!</v>
      </c>
      <c r="S16808" s="1" t="e">
        <f t="shared" ca="1" si="1580"/>
        <v>#REF!</v>
      </c>
      <c r="AD16808">
        <v>7.65</v>
      </c>
      <c r="AE16808">
        <v>7.66</v>
      </c>
      <c r="AF16808">
        <v>7.68</v>
      </c>
      <c r="AG16808">
        <v>7.69</v>
      </c>
    </row>
    <row r="16809" spans="1:33">
      <c r="A16809" s="1">
        <v>280.14229999999998</v>
      </c>
      <c r="B16809" s="1">
        <v>2390</v>
      </c>
      <c r="C16809" s="1">
        <v>2380</v>
      </c>
      <c r="D16809" s="1">
        <v>2370</v>
      </c>
      <c r="E16809" s="1">
        <v>2360</v>
      </c>
      <c r="F16809" s="1">
        <v>2380</v>
      </c>
      <c r="G16809" s="1">
        <v>2360</v>
      </c>
      <c r="H16809" s="1">
        <f t="shared" si="1575"/>
        <v>2373.3333333333335</v>
      </c>
      <c r="I16809" s="1">
        <f t="shared" si="1576"/>
        <v>12.110601416410475</v>
      </c>
      <c r="K16809" s="1">
        <f t="shared" si="1577"/>
        <v>12.711364206903493</v>
      </c>
      <c r="P16809" s="1">
        <v>1680700</v>
      </c>
      <c r="Q16809" s="1" t="e">
        <f t="shared" ca="1" si="1578"/>
        <v>#REF!</v>
      </c>
      <c r="R16809" s="1" t="e">
        <f t="shared" ca="1" si="1579"/>
        <v>#REF!</v>
      </c>
      <c r="S16809" s="1" t="e">
        <f t="shared" ca="1" si="1580"/>
        <v>#REF!</v>
      </c>
      <c r="AD16809">
        <v>7.65</v>
      </c>
      <c r="AE16809">
        <v>7.66</v>
      </c>
      <c r="AF16809">
        <v>7.68</v>
      </c>
      <c r="AG16809">
        <v>7.7</v>
      </c>
    </row>
    <row r="16810" spans="1:33">
      <c r="A16810" s="1">
        <v>280.15890000000002</v>
      </c>
      <c r="B16810" s="1">
        <v>2390</v>
      </c>
      <c r="C16810" s="1">
        <v>2380</v>
      </c>
      <c r="D16810" s="1">
        <v>2370</v>
      </c>
      <c r="E16810" s="1">
        <v>2360</v>
      </c>
      <c r="F16810" s="1">
        <v>2380</v>
      </c>
      <c r="G16810" s="1">
        <v>2360</v>
      </c>
      <c r="H16810" s="1">
        <f t="shared" si="1575"/>
        <v>2373.3333333333335</v>
      </c>
      <c r="I16810" s="1">
        <f t="shared" si="1576"/>
        <v>12.110601416410475</v>
      </c>
      <c r="K16810" s="1">
        <f t="shared" si="1577"/>
        <v>12.711364206903493</v>
      </c>
      <c r="P16810" s="1">
        <v>1680800</v>
      </c>
      <c r="Q16810" s="1" t="e">
        <f t="shared" ca="1" si="1578"/>
        <v>#REF!</v>
      </c>
      <c r="R16810" s="1" t="e">
        <f t="shared" ca="1" si="1579"/>
        <v>#REF!</v>
      </c>
      <c r="S16810" s="1" t="e">
        <f t="shared" ca="1" si="1580"/>
        <v>#REF!</v>
      </c>
      <c r="AD16810">
        <v>7.65</v>
      </c>
      <c r="AE16810">
        <v>7.66</v>
      </c>
      <c r="AF16810">
        <v>7.68</v>
      </c>
      <c r="AG16810">
        <v>7.7</v>
      </c>
    </row>
    <row r="16811" spans="1:33">
      <c r="A16811" s="1">
        <v>280.17559999999997</v>
      </c>
      <c r="B16811" s="1">
        <v>2390</v>
      </c>
      <c r="C16811" s="1">
        <v>2380</v>
      </c>
      <c r="D16811" s="1">
        <v>2370</v>
      </c>
      <c r="E16811" s="1">
        <v>2360</v>
      </c>
      <c r="F16811" s="1">
        <v>2380</v>
      </c>
      <c r="G16811" s="1">
        <v>2360</v>
      </c>
      <c r="H16811" s="1">
        <f t="shared" si="1575"/>
        <v>2373.3333333333335</v>
      </c>
      <c r="I16811" s="1">
        <f t="shared" si="1576"/>
        <v>12.110601416410475</v>
      </c>
      <c r="K16811" s="1">
        <f t="shared" si="1577"/>
        <v>12.711364206903493</v>
      </c>
      <c r="P16811" s="1">
        <v>1680900</v>
      </c>
      <c r="Q16811" s="1" t="e">
        <f t="shared" ca="1" si="1578"/>
        <v>#REF!</v>
      </c>
      <c r="R16811" s="1" t="e">
        <f t="shared" ca="1" si="1579"/>
        <v>#REF!</v>
      </c>
      <c r="S16811" s="1" t="e">
        <f t="shared" ca="1" si="1580"/>
        <v>#REF!</v>
      </c>
      <c r="AD16811">
        <v>7.64</v>
      </c>
      <c r="AE16811">
        <v>7.66</v>
      </c>
      <c r="AF16811">
        <v>7.68</v>
      </c>
      <c r="AG16811">
        <v>7.7</v>
      </c>
    </row>
    <row r="16812" spans="1:33">
      <c r="A16812" s="1">
        <v>280.19229999999999</v>
      </c>
      <c r="C16812" s="1">
        <v>2380</v>
      </c>
      <c r="D16812" s="1">
        <v>2370</v>
      </c>
      <c r="E16812" s="1">
        <v>2360</v>
      </c>
      <c r="F16812" s="1">
        <v>2380</v>
      </c>
      <c r="G16812" s="1">
        <v>2360</v>
      </c>
      <c r="AD16812">
        <v>7.64</v>
      </c>
      <c r="AE16812">
        <v>7.66</v>
      </c>
      <c r="AF16812">
        <v>7.68</v>
      </c>
      <c r="AG16812">
        <v>7.69</v>
      </c>
    </row>
    <row r="16813" spans="1:33">
      <c r="A16813" s="1">
        <v>280.20890000000003</v>
      </c>
      <c r="C16813" s="1">
        <v>2380</v>
      </c>
      <c r="D16813" s="1">
        <v>2370</v>
      </c>
      <c r="E16813" s="1">
        <v>2360</v>
      </c>
      <c r="F16813" s="1">
        <v>2380</v>
      </c>
      <c r="G16813" s="1">
        <v>2360</v>
      </c>
      <c r="AD16813">
        <v>7.64</v>
      </c>
      <c r="AE16813">
        <v>7.66</v>
      </c>
      <c r="AF16813">
        <v>7.68</v>
      </c>
      <c r="AG16813">
        <v>7.7</v>
      </c>
    </row>
    <row r="16814" spans="1:33">
      <c r="A16814" s="1">
        <v>280.22559999999999</v>
      </c>
      <c r="C16814" s="1">
        <v>2380</v>
      </c>
      <c r="D16814" s="1">
        <v>2370</v>
      </c>
      <c r="E16814" s="1">
        <v>2360</v>
      </c>
      <c r="F16814" s="1">
        <v>2380</v>
      </c>
      <c r="G16814" s="1">
        <v>2360</v>
      </c>
      <c r="AD16814">
        <v>7.64</v>
      </c>
      <c r="AE16814">
        <v>7.66</v>
      </c>
      <c r="AF16814">
        <v>7.68</v>
      </c>
      <c r="AG16814">
        <v>7.7</v>
      </c>
    </row>
    <row r="16815" spans="1:33">
      <c r="A16815" s="1">
        <v>280.2423</v>
      </c>
      <c r="C16815" s="1">
        <v>2380</v>
      </c>
      <c r="D16815" s="1">
        <v>2370</v>
      </c>
      <c r="E16815" s="1">
        <v>2360</v>
      </c>
      <c r="F16815" s="1">
        <v>2380</v>
      </c>
      <c r="G16815" s="1">
        <v>2360</v>
      </c>
      <c r="AD16815">
        <v>7.64</v>
      </c>
      <c r="AE16815">
        <v>7.66</v>
      </c>
      <c r="AF16815">
        <v>7.68</v>
      </c>
      <c r="AG16815">
        <v>7.7</v>
      </c>
    </row>
    <row r="16816" spans="1:33">
      <c r="A16816" s="1">
        <v>280.25889999999998</v>
      </c>
      <c r="C16816" s="1">
        <v>2380</v>
      </c>
      <c r="D16816" s="1">
        <v>2370</v>
      </c>
      <c r="E16816" s="1">
        <v>2360</v>
      </c>
      <c r="F16816" s="1">
        <v>2380</v>
      </c>
      <c r="G16816" s="1">
        <v>2360</v>
      </c>
      <c r="AE16816">
        <v>7.66</v>
      </c>
      <c r="AF16816">
        <v>7.68</v>
      </c>
      <c r="AG16816">
        <v>7.69</v>
      </c>
    </row>
    <row r="16817" spans="1:33">
      <c r="A16817" s="1">
        <v>280.2756</v>
      </c>
      <c r="C16817" s="1">
        <v>2380</v>
      </c>
      <c r="D16817" s="1">
        <v>2370</v>
      </c>
      <c r="E16817" s="1">
        <v>2360</v>
      </c>
      <c r="F16817" s="1">
        <v>2380</v>
      </c>
      <c r="G16817" s="1">
        <v>2350</v>
      </c>
      <c r="AE16817">
        <v>7.66</v>
      </c>
      <c r="AF16817">
        <v>7.68</v>
      </c>
      <c r="AG16817">
        <v>7.7</v>
      </c>
    </row>
    <row r="16818" spans="1:33">
      <c r="A16818" s="1">
        <v>280.29230000000001</v>
      </c>
      <c r="C16818" s="1">
        <v>2380</v>
      </c>
      <c r="D16818" s="1">
        <v>2370</v>
      </c>
      <c r="E16818" s="1">
        <v>2360</v>
      </c>
      <c r="F16818" s="1">
        <v>2380</v>
      </c>
      <c r="G16818" s="1">
        <v>2360</v>
      </c>
      <c r="AE16818">
        <v>7.66</v>
      </c>
      <c r="AF16818">
        <v>7.68</v>
      </c>
      <c r="AG16818">
        <v>7.69</v>
      </c>
    </row>
    <row r="16819" spans="1:33">
      <c r="A16819" s="1">
        <v>280.30889999999999</v>
      </c>
      <c r="C16819" s="1">
        <v>2380</v>
      </c>
      <c r="D16819" s="1">
        <v>2370</v>
      </c>
      <c r="E16819" s="1">
        <v>2360</v>
      </c>
      <c r="F16819" s="1">
        <v>2380</v>
      </c>
      <c r="G16819" s="1">
        <v>2360</v>
      </c>
      <c r="AE16819">
        <v>7.66</v>
      </c>
      <c r="AF16819">
        <v>7.68</v>
      </c>
      <c r="AG16819">
        <v>7.7</v>
      </c>
    </row>
    <row r="16820" spans="1:33">
      <c r="A16820" s="1">
        <v>280.32560000000001</v>
      </c>
      <c r="C16820" s="1">
        <v>2380</v>
      </c>
      <c r="D16820" s="1">
        <v>2370</v>
      </c>
      <c r="E16820" s="1">
        <v>2360</v>
      </c>
      <c r="F16820" s="1">
        <v>2380</v>
      </c>
      <c r="G16820" s="1">
        <v>2360</v>
      </c>
      <c r="AE16820">
        <v>7.66</v>
      </c>
      <c r="AF16820">
        <v>7.68</v>
      </c>
      <c r="AG16820">
        <v>7.69</v>
      </c>
    </row>
    <row r="16821" spans="1:33">
      <c r="A16821" s="1">
        <v>280.34230000000002</v>
      </c>
      <c r="C16821" s="1">
        <v>2380</v>
      </c>
      <c r="D16821" s="1">
        <v>2370</v>
      </c>
      <c r="E16821" s="1">
        <v>2360</v>
      </c>
      <c r="F16821" s="1">
        <v>2380</v>
      </c>
      <c r="G16821" s="1">
        <v>2360</v>
      </c>
      <c r="AE16821">
        <v>7.66</v>
      </c>
      <c r="AF16821">
        <v>7.68</v>
      </c>
      <c r="AG16821">
        <v>7.7</v>
      </c>
    </row>
    <row r="16822" spans="1:33">
      <c r="A16822" s="1">
        <v>280.35890000000001</v>
      </c>
      <c r="C16822" s="1">
        <v>2380</v>
      </c>
      <c r="D16822" s="1">
        <v>2370</v>
      </c>
      <c r="E16822" s="1">
        <v>2360</v>
      </c>
      <c r="F16822" s="1">
        <v>2380</v>
      </c>
      <c r="G16822" s="1">
        <v>2360</v>
      </c>
      <c r="AE16822">
        <v>7.66</v>
      </c>
      <c r="AF16822">
        <v>7.68</v>
      </c>
      <c r="AG16822">
        <v>7.7</v>
      </c>
    </row>
    <row r="16823" spans="1:33">
      <c r="A16823" s="1">
        <v>280.37560000000002</v>
      </c>
      <c r="C16823" s="1">
        <v>2380</v>
      </c>
      <c r="D16823" s="1">
        <v>2370</v>
      </c>
      <c r="E16823" s="1">
        <v>2360</v>
      </c>
      <c r="F16823" s="1">
        <v>2380</v>
      </c>
      <c r="G16823" s="1">
        <v>2360</v>
      </c>
      <c r="AE16823">
        <v>7.66</v>
      </c>
      <c r="AF16823">
        <v>7.68</v>
      </c>
      <c r="AG16823">
        <v>7.7</v>
      </c>
    </row>
    <row r="16824" spans="1:33">
      <c r="A16824" s="1">
        <v>280.39229999999998</v>
      </c>
      <c r="C16824" s="1">
        <v>2380</v>
      </c>
      <c r="D16824" s="1">
        <v>2370</v>
      </c>
      <c r="E16824" s="1">
        <v>2360</v>
      </c>
      <c r="F16824" s="1">
        <v>2380</v>
      </c>
      <c r="G16824" s="1">
        <v>2360</v>
      </c>
      <c r="AE16824">
        <v>7.66</v>
      </c>
      <c r="AF16824">
        <v>7.68</v>
      </c>
      <c r="AG16824">
        <v>7.7</v>
      </c>
    </row>
    <row r="16825" spans="1:33">
      <c r="A16825" s="1">
        <v>280.40890000000002</v>
      </c>
      <c r="C16825" s="1">
        <v>2380</v>
      </c>
      <c r="D16825" s="1">
        <v>2370</v>
      </c>
      <c r="E16825" s="1">
        <v>2360</v>
      </c>
      <c r="F16825" s="1">
        <v>2380</v>
      </c>
      <c r="G16825" s="1">
        <v>2360</v>
      </c>
      <c r="AE16825">
        <v>7.66</v>
      </c>
      <c r="AF16825">
        <v>7.68</v>
      </c>
      <c r="AG16825">
        <v>7.7</v>
      </c>
    </row>
    <row r="16826" spans="1:33">
      <c r="A16826" s="1">
        <v>280.42559999999997</v>
      </c>
      <c r="C16826" s="1">
        <v>2380</v>
      </c>
      <c r="D16826" s="1">
        <v>2370</v>
      </c>
      <c r="E16826" s="1">
        <v>2360</v>
      </c>
      <c r="F16826" s="1">
        <v>2380</v>
      </c>
      <c r="G16826" s="1">
        <v>2360</v>
      </c>
      <c r="AE16826">
        <v>7.66</v>
      </c>
      <c r="AF16826">
        <v>7.68</v>
      </c>
      <c r="AG16826">
        <v>7.7</v>
      </c>
    </row>
    <row r="16827" spans="1:33">
      <c r="A16827" s="1">
        <v>280.44229999999999</v>
      </c>
      <c r="C16827" s="1">
        <v>2380</v>
      </c>
      <c r="D16827" s="1">
        <v>2370</v>
      </c>
      <c r="E16827" s="1">
        <v>2360</v>
      </c>
      <c r="F16827" s="1">
        <v>2380</v>
      </c>
      <c r="G16827" s="1">
        <v>2360</v>
      </c>
      <c r="AE16827">
        <v>7.66</v>
      </c>
      <c r="AF16827">
        <v>7.68</v>
      </c>
      <c r="AG16827">
        <v>7.7</v>
      </c>
    </row>
    <row r="16828" spans="1:33">
      <c r="A16828" s="1">
        <v>280.45890000000003</v>
      </c>
      <c r="C16828" s="1">
        <v>2380</v>
      </c>
      <c r="D16828" s="1">
        <v>2370</v>
      </c>
      <c r="E16828" s="1">
        <v>2360</v>
      </c>
      <c r="F16828" s="1">
        <v>2380</v>
      </c>
      <c r="G16828" s="1">
        <v>2360</v>
      </c>
      <c r="AE16828">
        <v>7.66</v>
      </c>
      <c r="AF16828">
        <v>7.68</v>
      </c>
      <c r="AG16828">
        <v>7.7</v>
      </c>
    </row>
    <row r="16829" spans="1:33">
      <c r="A16829" s="1">
        <v>280.47559999999999</v>
      </c>
      <c r="C16829" s="1">
        <v>2380</v>
      </c>
      <c r="D16829" s="1">
        <v>2370</v>
      </c>
      <c r="E16829" s="1">
        <v>2360</v>
      </c>
      <c r="F16829" s="1">
        <v>2380</v>
      </c>
      <c r="G16829" s="1">
        <v>2360</v>
      </c>
      <c r="AE16829">
        <v>7.66</v>
      </c>
      <c r="AF16829">
        <v>7.68</v>
      </c>
      <c r="AG16829">
        <v>7.69</v>
      </c>
    </row>
    <row r="16830" spans="1:33">
      <c r="A16830" s="1">
        <v>280.4923</v>
      </c>
      <c r="C16830" s="1">
        <v>2380</v>
      </c>
      <c r="D16830" s="1">
        <v>2370</v>
      </c>
      <c r="E16830" s="1">
        <v>2360</v>
      </c>
      <c r="F16830" s="1">
        <v>2380</v>
      </c>
      <c r="G16830" s="1">
        <v>2360</v>
      </c>
      <c r="AE16830">
        <v>7.66</v>
      </c>
      <c r="AF16830">
        <v>7.68</v>
      </c>
      <c r="AG16830">
        <v>7.7</v>
      </c>
    </row>
    <row r="16831" spans="1:33">
      <c r="A16831" s="1">
        <v>280.50889999999998</v>
      </c>
      <c r="C16831" s="1">
        <v>2380</v>
      </c>
      <c r="D16831" s="1">
        <v>2370</v>
      </c>
      <c r="E16831" s="1">
        <v>2360</v>
      </c>
      <c r="F16831" s="1">
        <v>2380</v>
      </c>
      <c r="G16831" s="1">
        <v>2360</v>
      </c>
      <c r="AE16831">
        <v>7.66</v>
      </c>
      <c r="AF16831">
        <v>7.68</v>
      </c>
      <c r="AG16831">
        <v>7.69</v>
      </c>
    </row>
    <row r="16832" spans="1:33">
      <c r="A16832" s="1">
        <v>280.5256</v>
      </c>
      <c r="C16832" s="1">
        <v>2380</v>
      </c>
      <c r="D16832" s="1">
        <v>2370</v>
      </c>
      <c r="E16832" s="1">
        <v>2360</v>
      </c>
      <c r="F16832" s="1">
        <v>2380</v>
      </c>
      <c r="G16832" s="1">
        <v>2360</v>
      </c>
      <c r="AE16832">
        <v>7.66</v>
      </c>
      <c r="AF16832">
        <v>7.68</v>
      </c>
      <c r="AG16832">
        <v>7.7</v>
      </c>
    </row>
    <row r="16833" spans="1:33">
      <c r="A16833" s="1">
        <v>280.54230000000001</v>
      </c>
      <c r="C16833" s="1">
        <v>2380</v>
      </c>
      <c r="D16833" s="1">
        <v>2370</v>
      </c>
      <c r="E16833" s="1">
        <v>2360</v>
      </c>
      <c r="F16833" s="1">
        <v>2380</v>
      </c>
      <c r="G16833" s="1">
        <v>2360</v>
      </c>
      <c r="AE16833">
        <v>7.66</v>
      </c>
      <c r="AF16833">
        <v>7.68</v>
      </c>
      <c r="AG16833">
        <v>7.69</v>
      </c>
    </row>
    <row r="16834" spans="1:33">
      <c r="A16834" s="1">
        <v>280.55889999999999</v>
      </c>
      <c r="C16834" s="1">
        <v>2380</v>
      </c>
      <c r="D16834" s="1">
        <v>2370</v>
      </c>
      <c r="E16834" s="1">
        <v>2360</v>
      </c>
      <c r="F16834" s="1">
        <v>2380</v>
      </c>
      <c r="G16834" s="1">
        <v>2360</v>
      </c>
      <c r="AE16834">
        <v>7.66</v>
      </c>
      <c r="AF16834">
        <v>7.68</v>
      </c>
      <c r="AG16834">
        <v>7.7</v>
      </c>
    </row>
    <row r="16835" spans="1:33">
      <c r="A16835" s="1">
        <v>280.57560000000001</v>
      </c>
      <c r="C16835" s="1">
        <v>2380</v>
      </c>
      <c r="D16835" s="1">
        <v>2370</v>
      </c>
      <c r="E16835" s="1">
        <v>2360</v>
      </c>
      <c r="F16835" s="1">
        <v>2380</v>
      </c>
      <c r="G16835" s="1">
        <v>2360</v>
      </c>
      <c r="AE16835">
        <v>7.66</v>
      </c>
      <c r="AF16835">
        <v>7.68</v>
      </c>
      <c r="AG16835">
        <v>7.7</v>
      </c>
    </row>
    <row r="16836" spans="1:33">
      <c r="A16836" s="1">
        <v>280.59230000000002</v>
      </c>
      <c r="C16836" s="1">
        <v>2380</v>
      </c>
      <c r="D16836" s="1">
        <v>2370</v>
      </c>
      <c r="E16836" s="1">
        <v>2360</v>
      </c>
      <c r="F16836" s="1">
        <v>2380</v>
      </c>
      <c r="G16836" s="1">
        <v>2360</v>
      </c>
      <c r="AE16836">
        <v>7.66</v>
      </c>
      <c r="AF16836">
        <v>7.68</v>
      </c>
      <c r="AG16836">
        <v>7.7</v>
      </c>
    </row>
    <row r="16837" spans="1:33">
      <c r="A16837" s="1">
        <v>280.60890000000001</v>
      </c>
      <c r="C16837" s="1">
        <v>2380</v>
      </c>
      <c r="D16837" s="1">
        <v>2370</v>
      </c>
      <c r="E16837" s="1">
        <v>2360</v>
      </c>
      <c r="F16837" s="1">
        <v>2380</v>
      </c>
      <c r="G16837" s="1">
        <v>2360</v>
      </c>
      <c r="AE16837">
        <v>7.66</v>
      </c>
      <c r="AF16837">
        <v>7.68</v>
      </c>
      <c r="AG16837">
        <v>7.7</v>
      </c>
    </row>
    <row r="16838" spans="1:33">
      <c r="A16838" s="1">
        <v>280.62560000000002</v>
      </c>
      <c r="C16838" s="1">
        <v>2380</v>
      </c>
      <c r="D16838" s="1">
        <v>2370</v>
      </c>
      <c r="E16838" s="1">
        <v>2360</v>
      </c>
      <c r="F16838" s="1">
        <v>2380</v>
      </c>
      <c r="G16838" s="1">
        <v>2360</v>
      </c>
      <c r="AE16838">
        <v>7.66</v>
      </c>
      <c r="AF16838">
        <v>7.68</v>
      </c>
      <c r="AG16838">
        <v>7.7</v>
      </c>
    </row>
    <row r="16839" spans="1:33">
      <c r="A16839" s="1">
        <v>280.64229999999998</v>
      </c>
      <c r="C16839" s="1">
        <v>2380</v>
      </c>
      <c r="D16839" s="1">
        <v>2370</v>
      </c>
      <c r="E16839" s="1">
        <v>2360</v>
      </c>
      <c r="F16839" s="1">
        <v>2380</v>
      </c>
      <c r="G16839" s="1">
        <v>2360</v>
      </c>
      <c r="AE16839">
        <v>7.66</v>
      </c>
      <c r="AF16839">
        <v>7.68</v>
      </c>
      <c r="AG16839">
        <v>7.7</v>
      </c>
    </row>
    <row r="16840" spans="1:33">
      <c r="A16840" s="1">
        <v>280.65890000000002</v>
      </c>
      <c r="C16840" s="1">
        <v>2380</v>
      </c>
      <c r="D16840" s="1">
        <v>2370</v>
      </c>
      <c r="E16840" s="1">
        <v>2360</v>
      </c>
      <c r="F16840" s="1">
        <v>2380</v>
      </c>
      <c r="G16840" s="1">
        <v>2350</v>
      </c>
      <c r="AE16840">
        <v>7.66</v>
      </c>
      <c r="AF16840">
        <v>7.68</v>
      </c>
      <c r="AG16840">
        <v>7.69</v>
      </c>
    </row>
    <row r="16841" spans="1:33">
      <c r="A16841" s="1">
        <v>280.67559999999997</v>
      </c>
      <c r="C16841" s="1">
        <v>2380</v>
      </c>
      <c r="D16841" s="1">
        <v>2370</v>
      </c>
      <c r="E16841" s="1">
        <v>2360</v>
      </c>
      <c r="F16841" s="1">
        <v>2380</v>
      </c>
      <c r="G16841" s="1">
        <v>2360</v>
      </c>
      <c r="AE16841">
        <v>7.66</v>
      </c>
      <c r="AF16841">
        <v>7.68</v>
      </c>
      <c r="AG16841">
        <v>7.7</v>
      </c>
    </row>
    <row r="16842" spans="1:33">
      <c r="A16842" s="1">
        <v>280.69229999999999</v>
      </c>
      <c r="C16842" s="1">
        <v>2380</v>
      </c>
      <c r="D16842" s="1">
        <v>2370</v>
      </c>
      <c r="E16842" s="1">
        <v>2360</v>
      </c>
      <c r="F16842" s="1">
        <v>2380</v>
      </c>
      <c r="G16842" s="1">
        <v>2350</v>
      </c>
      <c r="AE16842">
        <v>7.66</v>
      </c>
      <c r="AF16842">
        <v>7.68</v>
      </c>
      <c r="AG16842">
        <v>7.69</v>
      </c>
    </row>
    <row r="16843" spans="1:33">
      <c r="A16843" s="1">
        <v>280.70890000000003</v>
      </c>
      <c r="C16843" s="1">
        <v>2380</v>
      </c>
      <c r="D16843" s="1">
        <v>2370</v>
      </c>
      <c r="E16843" s="1">
        <v>2360</v>
      </c>
      <c r="F16843" s="1">
        <v>2380</v>
      </c>
      <c r="G16843" s="1">
        <v>2350</v>
      </c>
      <c r="AE16843">
        <v>7.66</v>
      </c>
      <c r="AF16843">
        <v>7.68</v>
      </c>
      <c r="AG16843">
        <v>7.7</v>
      </c>
    </row>
    <row r="16844" spans="1:33">
      <c r="A16844" s="1">
        <v>280.72559999999999</v>
      </c>
      <c r="C16844" s="1">
        <v>2380</v>
      </c>
      <c r="D16844" s="1">
        <v>2370</v>
      </c>
      <c r="E16844" s="1">
        <v>2360</v>
      </c>
      <c r="F16844" s="1">
        <v>2380</v>
      </c>
      <c r="G16844" s="1">
        <v>2350</v>
      </c>
      <c r="AE16844">
        <v>7.66</v>
      </c>
      <c r="AF16844">
        <v>7.68</v>
      </c>
      <c r="AG16844">
        <v>7.69</v>
      </c>
    </row>
    <row r="16845" spans="1:33">
      <c r="A16845" s="1">
        <v>280.7423</v>
      </c>
      <c r="C16845" s="1">
        <v>2380</v>
      </c>
      <c r="D16845" s="1">
        <v>2370</v>
      </c>
      <c r="E16845" s="1">
        <v>2360</v>
      </c>
      <c r="F16845" s="1">
        <v>2380</v>
      </c>
      <c r="G16845" s="1">
        <v>2350</v>
      </c>
      <c r="AE16845">
        <v>7.66</v>
      </c>
      <c r="AF16845">
        <v>7.68</v>
      </c>
      <c r="AG16845">
        <v>7.7</v>
      </c>
    </row>
    <row r="16846" spans="1:33">
      <c r="A16846" s="1">
        <v>280.75889999999998</v>
      </c>
      <c r="C16846" s="1">
        <v>2380</v>
      </c>
      <c r="D16846" s="1">
        <v>2370</v>
      </c>
      <c r="E16846" s="1">
        <v>2360</v>
      </c>
      <c r="F16846" s="1">
        <v>2380</v>
      </c>
      <c r="G16846" s="1">
        <v>2350</v>
      </c>
      <c r="AE16846">
        <v>7.66</v>
      </c>
      <c r="AF16846">
        <v>7.68</v>
      </c>
      <c r="AG16846">
        <v>7.69</v>
      </c>
    </row>
    <row r="16847" spans="1:33">
      <c r="A16847" s="1">
        <v>280.7756</v>
      </c>
      <c r="C16847" s="1">
        <v>2380</v>
      </c>
      <c r="D16847" s="1">
        <v>2370</v>
      </c>
      <c r="E16847" s="1">
        <v>2360</v>
      </c>
      <c r="F16847" s="1">
        <v>2380</v>
      </c>
      <c r="G16847" s="1">
        <v>2360</v>
      </c>
      <c r="AE16847">
        <v>7.66</v>
      </c>
      <c r="AF16847">
        <v>7.68</v>
      </c>
      <c r="AG16847">
        <v>7.7</v>
      </c>
    </row>
    <row r="16848" spans="1:33">
      <c r="A16848" s="1">
        <v>280.79230000000001</v>
      </c>
      <c r="C16848" s="1">
        <v>2380</v>
      </c>
      <c r="D16848" s="1">
        <v>2370</v>
      </c>
      <c r="E16848" s="1">
        <v>2360</v>
      </c>
      <c r="F16848" s="1">
        <v>2380</v>
      </c>
      <c r="G16848" s="1">
        <v>2350</v>
      </c>
      <c r="AE16848">
        <v>7.66</v>
      </c>
      <c r="AF16848">
        <v>7.68</v>
      </c>
      <c r="AG16848">
        <v>7.7</v>
      </c>
    </row>
    <row r="16849" spans="1:33">
      <c r="A16849" s="1">
        <v>280.80889999999999</v>
      </c>
      <c r="C16849" s="1">
        <v>2380</v>
      </c>
      <c r="D16849" s="1">
        <v>2370</v>
      </c>
      <c r="E16849" s="1">
        <v>2360</v>
      </c>
      <c r="F16849" s="1">
        <v>2380</v>
      </c>
      <c r="G16849" s="1">
        <v>2350</v>
      </c>
      <c r="AE16849">
        <v>7.66</v>
      </c>
      <c r="AF16849">
        <v>7.68</v>
      </c>
      <c r="AG16849">
        <v>7.7</v>
      </c>
    </row>
    <row r="16850" spans="1:33">
      <c r="A16850" s="1">
        <v>280.82560000000001</v>
      </c>
      <c r="C16850" s="1">
        <v>2380</v>
      </c>
      <c r="D16850" s="1">
        <v>2370</v>
      </c>
      <c r="E16850" s="1">
        <v>2360</v>
      </c>
      <c r="F16850" s="1">
        <v>2380</v>
      </c>
      <c r="G16850" s="1">
        <v>2350</v>
      </c>
      <c r="AE16850">
        <v>7.66</v>
      </c>
      <c r="AF16850">
        <v>7.68</v>
      </c>
      <c r="AG16850">
        <v>7.7</v>
      </c>
    </row>
    <row r="16851" spans="1:33">
      <c r="A16851" s="1">
        <v>280.84230000000002</v>
      </c>
      <c r="C16851" s="1">
        <v>2380</v>
      </c>
      <c r="D16851" s="1">
        <v>2370</v>
      </c>
      <c r="E16851" s="1">
        <v>2360</v>
      </c>
      <c r="F16851" s="1">
        <v>2380</v>
      </c>
      <c r="G16851" s="1">
        <v>2350</v>
      </c>
      <c r="AE16851">
        <v>7.66</v>
      </c>
      <c r="AF16851">
        <v>7.68</v>
      </c>
      <c r="AG16851">
        <v>7.7</v>
      </c>
    </row>
    <row r="16852" spans="1:33">
      <c r="A16852" s="1">
        <v>280.85890000000001</v>
      </c>
      <c r="C16852" s="1">
        <v>2380</v>
      </c>
      <c r="D16852" s="1">
        <v>2370</v>
      </c>
      <c r="E16852" s="1">
        <v>2360</v>
      </c>
      <c r="F16852" s="1">
        <v>2380</v>
      </c>
      <c r="G16852" s="1">
        <v>2350</v>
      </c>
      <c r="AE16852">
        <v>7.66</v>
      </c>
      <c r="AF16852">
        <v>7.68</v>
      </c>
      <c r="AG16852">
        <v>7.7</v>
      </c>
    </row>
    <row r="16853" spans="1:33">
      <c r="A16853" s="1">
        <v>280.87560000000002</v>
      </c>
      <c r="C16853" s="1">
        <v>2380</v>
      </c>
      <c r="D16853" s="1">
        <v>2370</v>
      </c>
      <c r="E16853" s="1">
        <v>2360</v>
      </c>
      <c r="F16853" s="1">
        <v>2380</v>
      </c>
      <c r="G16853" s="1">
        <v>2350</v>
      </c>
      <c r="AE16853">
        <v>7.66</v>
      </c>
      <c r="AF16853">
        <v>7.68</v>
      </c>
      <c r="AG16853">
        <v>7.7</v>
      </c>
    </row>
    <row r="16854" spans="1:33">
      <c r="A16854" s="1">
        <v>280.89229999999998</v>
      </c>
      <c r="C16854" s="1">
        <v>2380</v>
      </c>
      <c r="D16854" s="1">
        <v>2370</v>
      </c>
      <c r="E16854" s="1">
        <v>2360</v>
      </c>
      <c r="F16854" s="1">
        <v>2380</v>
      </c>
      <c r="G16854" s="1">
        <v>2350</v>
      </c>
      <c r="AE16854">
        <v>7.66</v>
      </c>
      <c r="AF16854">
        <v>7.68</v>
      </c>
      <c r="AG16854">
        <v>7.7</v>
      </c>
    </row>
    <row r="16855" spans="1:33">
      <c r="A16855" s="1">
        <v>280.90890000000002</v>
      </c>
      <c r="C16855" s="1">
        <v>2380</v>
      </c>
      <c r="D16855" s="1">
        <v>2370</v>
      </c>
      <c r="E16855" s="1">
        <v>2360</v>
      </c>
      <c r="F16855" s="1">
        <v>2380</v>
      </c>
      <c r="G16855" s="1">
        <v>2350</v>
      </c>
      <c r="AE16855">
        <v>7.66</v>
      </c>
      <c r="AF16855">
        <v>7.68</v>
      </c>
      <c r="AG16855">
        <v>7.69</v>
      </c>
    </row>
    <row r="16856" spans="1:33">
      <c r="A16856" s="1">
        <v>280.92559999999997</v>
      </c>
      <c r="C16856" s="1">
        <v>2380</v>
      </c>
      <c r="D16856" s="1">
        <v>2370</v>
      </c>
      <c r="E16856" s="1">
        <v>2360</v>
      </c>
      <c r="F16856" s="1">
        <v>2380</v>
      </c>
      <c r="G16856" s="1">
        <v>2360</v>
      </c>
      <c r="AE16856">
        <v>7.66</v>
      </c>
      <c r="AF16856">
        <v>7.68</v>
      </c>
      <c r="AG16856">
        <v>7.7</v>
      </c>
    </row>
    <row r="16857" spans="1:33">
      <c r="A16857" s="1">
        <v>280.94229999999999</v>
      </c>
      <c r="C16857" s="1">
        <v>2380</v>
      </c>
      <c r="D16857" s="1">
        <v>2370</v>
      </c>
      <c r="E16857" s="1">
        <v>2360</v>
      </c>
      <c r="F16857" s="1">
        <v>2380</v>
      </c>
      <c r="G16857" s="1">
        <v>2360</v>
      </c>
      <c r="AE16857">
        <v>7.66</v>
      </c>
      <c r="AF16857">
        <v>7.68</v>
      </c>
      <c r="AG16857">
        <v>7.69</v>
      </c>
    </row>
    <row r="16858" spans="1:33">
      <c r="A16858" s="1">
        <v>280.95890000000003</v>
      </c>
      <c r="C16858" s="1">
        <v>2380</v>
      </c>
      <c r="D16858" s="1">
        <v>2370</v>
      </c>
      <c r="E16858" s="1">
        <v>2360</v>
      </c>
      <c r="F16858" s="1">
        <v>2380</v>
      </c>
      <c r="G16858" s="1">
        <v>2350</v>
      </c>
      <c r="AE16858">
        <v>7.66</v>
      </c>
      <c r="AF16858">
        <v>7.68</v>
      </c>
      <c r="AG16858">
        <v>7.7</v>
      </c>
    </row>
    <row r="16859" spans="1:33">
      <c r="A16859" s="1">
        <v>280.97559999999999</v>
      </c>
      <c r="C16859" s="1">
        <v>2380</v>
      </c>
      <c r="D16859" s="1">
        <v>2370</v>
      </c>
      <c r="E16859" s="1">
        <v>2360</v>
      </c>
      <c r="F16859" s="1">
        <v>2380</v>
      </c>
      <c r="G16859" s="1">
        <v>2350</v>
      </c>
      <c r="AE16859">
        <v>7.66</v>
      </c>
      <c r="AF16859">
        <v>7.68</v>
      </c>
      <c r="AG16859">
        <v>7.69</v>
      </c>
    </row>
    <row r="16860" spans="1:33">
      <c r="A16860" s="1">
        <v>280.9923</v>
      </c>
      <c r="C16860" s="1">
        <v>2380</v>
      </c>
      <c r="D16860" s="1">
        <v>2370</v>
      </c>
      <c r="E16860" s="1">
        <v>2360</v>
      </c>
      <c r="F16860" s="1">
        <v>2380</v>
      </c>
      <c r="G16860" s="1">
        <v>2350</v>
      </c>
      <c r="AE16860">
        <v>7.66</v>
      </c>
      <c r="AF16860">
        <v>7.68</v>
      </c>
      <c r="AG16860">
        <v>7.7</v>
      </c>
    </row>
    <row r="16861" spans="1:33">
      <c r="A16861" s="1">
        <v>281.00889999999998</v>
      </c>
      <c r="C16861" s="1">
        <v>2380</v>
      </c>
      <c r="D16861" s="1">
        <v>2370</v>
      </c>
      <c r="E16861" s="1">
        <v>2360</v>
      </c>
      <c r="F16861" s="1">
        <v>2380</v>
      </c>
      <c r="G16861" s="1">
        <v>2350</v>
      </c>
      <c r="AE16861">
        <v>7.66</v>
      </c>
      <c r="AF16861">
        <v>7.68</v>
      </c>
      <c r="AG16861">
        <v>7.69</v>
      </c>
    </row>
    <row r="16862" spans="1:33">
      <c r="A16862" s="1">
        <v>281.0256</v>
      </c>
      <c r="C16862" s="1">
        <v>2380</v>
      </c>
      <c r="D16862" s="1">
        <v>2370</v>
      </c>
      <c r="E16862" s="1">
        <v>2360</v>
      </c>
      <c r="F16862" s="1">
        <v>2380</v>
      </c>
      <c r="G16862" s="1">
        <v>2350</v>
      </c>
      <c r="AE16862">
        <v>7.66</v>
      </c>
      <c r="AF16862">
        <v>7.68</v>
      </c>
      <c r="AG16862">
        <v>7.7</v>
      </c>
    </row>
    <row r="16863" spans="1:33">
      <c r="A16863" s="1">
        <v>281.04230000000001</v>
      </c>
      <c r="C16863" s="1">
        <v>2380</v>
      </c>
      <c r="D16863" s="1">
        <v>2370</v>
      </c>
      <c r="E16863" s="1">
        <v>2360</v>
      </c>
      <c r="F16863" s="1">
        <v>2380</v>
      </c>
      <c r="G16863" s="1">
        <v>2350</v>
      </c>
      <c r="AE16863">
        <v>7.66</v>
      </c>
      <c r="AF16863">
        <v>7.68</v>
      </c>
      <c r="AG16863">
        <v>7.69</v>
      </c>
    </row>
    <row r="16864" spans="1:33">
      <c r="A16864" s="1">
        <v>281.05889999999999</v>
      </c>
      <c r="C16864" s="1">
        <v>2380</v>
      </c>
      <c r="D16864" s="1">
        <v>2370</v>
      </c>
      <c r="E16864" s="1">
        <v>2360</v>
      </c>
      <c r="F16864" s="1">
        <v>2380</v>
      </c>
      <c r="G16864" s="1">
        <v>2350</v>
      </c>
      <c r="AE16864">
        <v>7.66</v>
      </c>
      <c r="AF16864">
        <v>7.68</v>
      </c>
      <c r="AG16864">
        <v>7.7</v>
      </c>
    </row>
    <row r="16865" spans="1:33">
      <c r="A16865" s="1">
        <v>281.07560000000001</v>
      </c>
      <c r="C16865" s="1">
        <v>2380</v>
      </c>
      <c r="D16865" s="1">
        <v>2370</v>
      </c>
      <c r="E16865" s="1">
        <v>2360</v>
      </c>
      <c r="F16865" s="1">
        <v>2380</v>
      </c>
      <c r="G16865" s="1">
        <v>2350</v>
      </c>
      <c r="AE16865">
        <v>7.66</v>
      </c>
      <c r="AF16865">
        <v>7.68</v>
      </c>
      <c r="AG16865">
        <v>7.69</v>
      </c>
    </row>
    <row r="16866" spans="1:33">
      <c r="A16866" s="1">
        <v>281.09230000000002</v>
      </c>
      <c r="C16866" s="1">
        <v>2380</v>
      </c>
      <c r="D16866" s="1">
        <v>2370</v>
      </c>
      <c r="E16866" s="1">
        <v>2360</v>
      </c>
      <c r="F16866" s="1">
        <v>2380</v>
      </c>
      <c r="G16866" s="1">
        <v>2350</v>
      </c>
      <c r="AE16866">
        <v>7.66</v>
      </c>
      <c r="AF16866">
        <v>7.68</v>
      </c>
      <c r="AG16866">
        <v>7.7</v>
      </c>
    </row>
    <row r="16867" spans="1:33">
      <c r="A16867" s="1">
        <v>281.10890000000001</v>
      </c>
      <c r="C16867" s="1">
        <v>2380</v>
      </c>
      <c r="D16867" s="1">
        <v>2370</v>
      </c>
      <c r="E16867" s="1">
        <v>2360</v>
      </c>
      <c r="F16867" s="1">
        <v>2380</v>
      </c>
      <c r="G16867" s="1">
        <v>2360</v>
      </c>
      <c r="AE16867">
        <v>7.66</v>
      </c>
      <c r="AF16867">
        <v>7.68</v>
      </c>
      <c r="AG16867">
        <v>7.7</v>
      </c>
    </row>
    <row r="16868" spans="1:33">
      <c r="A16868" s="1">
        <v>281.12560000000002</v>
      </c>
      <c r="C16868" s="1">
        <v>2380</v>
      </c>
      <c r="D16868" s="1">
        <v>2370</v>
      </c>
      <c r="E16868" s="1">
        <v>2360</v>
      </c>
      <c r="F16868" s="1">
        <v>2380</v>
      </c>
      <c r="G16868" s="1">
        <v>2350</v>
      </c>
      <c r="AE16868">
        <v>7.66</v>
      </c>
      <c r="AF16868">
        <v>7.68</v>
      </c>
      <c r="AG16868">
        <v>7.7</v>
      </c>
    </row>
    <row r="16869" spans="1:33">
      <c r="A16869" s="1">
        <v>281.14229999999998</v>
      </c>
      <c r="C16869" s="1">
        <v>2380</v>
      </c>
      <c r="D16869" s="1">
        <v>2370</v>
      </c>
      <c r="E16869" s="1">
        <v>2360</v>
      </c>
      <c r="F16869" s="1">
        <v>2380</v>
      </c>
      <c r="G16869" s="1">
        <v>2350</v>
      </c>
      <c r="AE16869">
        <v>7.66</v>
      </c>
      <c r="AF16869">
        <v>7.68</v>
      </c>
      <c r="AG16869">
        <v>7.7</v>
      </c>
    </row>
    <row r="16870" spans="1:33">
      <c r="A16870" s="1">
        <v>281.15890000000002</v>
      </c>
      <c r="C16870" s="1">
        <v>2380</v>
      </c>
      <c r="D16870" s="1">
        <v>2370</v>
      </c>
      <c r="E16870" s="1">
        <v>2360</v>
      </c>
      <c r="F16870" s="1">
        <v>2380</v>
      </c>
      <c r="G16870" s="1">
        <v>2350</v>
      </c>
      <c r="AE16870">
        <v>7.66</v>
      </c>
      <c r="AF16870">
        <v>7.68</v>
      </c>
      <c r="AG16870">
        <v>7.7</v>
      </c>
    </row>
    <row r="16871" spans="1:33">
      <c r="A16871" s="1">
        <v>281.17559999999997</v>
      </c>
      <c r="C16871" s="1">
        <v>2380</v>
      </c>
      <c r="D16871" s="1">
        <v>2370</v>
      </c>
      <c r="E16871" s="1">
        <v>2360</v>
      </c>
      <c r="F16871" s="1">
        <v>2380</v>
      </c>
      <c r="G16871" s="1">
        <v>2350</v>
      </c>
      <c r="AE16871">
        <v>7.66</v>
      </c>
      <c r="AF16871">
        <v>7.68</v>
      </c>
      <c r="AG16871">
        <v>7.7</v>
      </c>
    </row>
    <row r="16872" spans="1:33">
      <c r="A16872" s="1">
        <v>281.19229999999999</v>
      </c>
      <c r="C16872" s="1">
        <v>2380</v>
      </c>
      <c r="D16872" s="1">
        <v>2370</v>
      </c>
      <c r="E16872" s="1">
        <v>2360</v>
      </c>
      <c r="F16872" s="1">
        <v>2380</v>
      </c>
      <c r="G16872" s="1">
        <v>2350</v>
      </c>
      <c r="AE16872">
        <v>7.66</v>
      </c>
      <c r="AF16872">
        <v>7.68</v>
      </c>
      <c r="AG16872">
        <v>7.7</v>
      </c>
    </row>
    <row r="16873" spans="1:33">
      <c r="A16873" s="1">
        <v>281.209</v>
      </c>
      <c r="C16873" s="1">
        <v>2380</v>
      </c>
      <c r="D16873" s="1">
        <v>2370</v>
      </c>
      <c r="E16873" s="1">
        <v>2360</v>
      </c>
      <c r="F16873" s="1">
        <v>2380</v>
      </c>
      <c r="G16873" s="1">
        <v>2350</v>
      </c>
      <c r="AE16873">
        <v>7.66</v>
      </c>
      <c r="AF16873">
        <v>7.68</v>
      </c>
      <c r="AG16873">
        <v>7.7</v>
      </c>
    </row>
    <row r="16874" spans="1:33">
      <c r="A16874" s="1">
        <v>281.22559999999999</v>
      </c>
      <c r="C16874" s="1">
        <v>2380</v>
      </c>
      <c r="D16874" s="1">
        <v>2370</v>
      </c>
      <c r="E16874" s="1">
        <v>2360</v>
      </c>
      <c r="F16874" s="1">
        <v>2380</v>
      </c>
      <c r="G16874" s="1">
        <v>2350</v>
      </c>
      <c r="AE16874">
        <v>7.66</v>
      </c>
      <c r="AF16874">
        <v>7.68</v>
      </c>
      <c r="AG16874">
        <v>7.7</v>
      </c>
    </row>
    <row r="16875" spans="1:33">
      <c r="A16875" s="1">
        <v>281.2423</v>
      </c>
      <c r="C16875" s="1">
        <v>2380</v>
      </c>
      <c r="D16875" s="1">
        <v>2370</v>
      </c>
      <c r="E16875" s="1">
        <v>2360</v>
      </c>
      <c r="F16875" s="1">
        <v>2380</v>
      </c>
      <c r="G16875" s="1">
        <v>2350</v>
      </c>
      <c r="AE16875">
        <v>7.66</v>
      </c>
      <c r="AF16875">
        <v>7.68</v>
      </c>
      <c r="AG16875">
        <v>7.7</v>
      </c>
    </row>
    <row r="16876" spans="1:33">
      <c r="A16876" s="1">
        <v>281.25900000000001</v>
      </c>
      <c r="C16876" s="1">
        <v>2380</v>
      </c>
      <c r="D16876" s="1">
        <v>2370</v>
      </c>
      <c r="E16876" s="1">
        <v>2360</v>
      </c>
      <c r="F16876" s="1">
        <v>2380</v>
      </c>
      <c r="G16876" s="1">
        <v>2350</v>
      </c>
      <c r="AE16876">
        <v>7.66</v>
      </c>
      <c r="AF16876">
        <v>7.68</v>
      </c>
      <c r="AG16876">
        <v>7.7</v>
      </c>
    </row>
    <row r="16877" spans="1:33">
      <c r="A16877" s="1">
        <v>281.2756</v>
      </c>
      <c r="C16877" s="1">
        <v>2380</v>
      </c>
      <c r="D16877" s="1">
        <v>2370</v>
      </c>
      <c r="E16877" s="1">
        <v>2360</v>
      </c>
      <c r="F16877" s="1">
        <v>2380</v>
      </c>
      <c r="G16877" s="1">
        <v>2350</v>
      </c>
      <c r="AE16877">
        <v>7.66</v>
      </c>
      <c r="AF16877">
        <v>7.68</v>
      </c>
      <c r="AG16877">
        <v>7.7</v>
      </c>
    </row>
    <row r="16878" spans="1:33">
      <c r="A16878" s="1">
        <v>281.29230000000001</v>
      </c>
      <c r="C16878" s="1">
        <v>2380</v>
      </c>
      <c r="D16878" s="1">
        <v>2370</v>
      </c>
      <c r="E16878" s="1">
        <v>2360</v>
      </c>
      <c r="F16878" s="1">
        <v>2380</v>
      </c>
      <c r="G16878" s="1">
        <v>2350</v>
      </c>
      <c r="AE16878">
        <v>7.66</v>
      </c>
      <c r="AF16878">
        <v>7.68</v>
      </c>
      <c r="AG16878">
        <v>7.7</v>
      </c>
    </row>
    <row r="16879" spans="1:33">
      <c r="A16879" s="1">
        <v>281.30900000000003</v>
      </c>
      <c r="C16879" s="1">
        <v>2380</v>
      </c>
      <c r="D16879" s="1">
        <v>2370</v>
      </c>
      <c r="E16879" s="1">
        <v>2360</v>
      </c>
      <c r="F16879" s="1">
        <v>2380</v>
      </c>
      <c r="G16879" s="1">
        <v>2350</v>
      </c>
      <c r="AE16879">
        <v>7.66</v>
      </c>
      <c r="AF16879">
        <v>7.68</v>
      </c>
      <c r="AG16879">
        <v>7.7</v>
      </c>
    </row>
    <row r="16880" spans="1:33">
      <c r="A16880" s="1">
        <v>281.32560000000001</v>
      </c>
      <c r="C16880" s="1">
        <v>2380</v>
      </c>
      <c r="D16880" s="1">
        <v>2370</v>
      </c>
      <c r="E16880" s="1">
        <v>2360</v>
      </c>
      <c r="F16880" s="1">
        <v>2380</v>
      </c>
      <c r="G16880" s="1">
        <v>2350</v>
      </c>
      <c r="AE16880">
        <v>7.66</v>
      </c>
      <c r="AF16880">
        <v>7.68</v>
      </c>
      <c r="AG16880">
        <v>7.69</v>
      </c>
    </row>
    <row r="16881" spans="1:33">
      <c r="A16881" s="1">
        <v>281.34230000000002</v>
      </c>
      <c r="C16881" s="1">
        <v>2380</v>
      </c>
      <c r="D16881" s="1">
        <v>2370</v>
      </c>
      <c r="E16881" s="1">
        <v>2360</v>
      </c>
      <c r="F16881" s="1">
        <v>2380</v>
      </c>
      <c r="G16881" s="1">
        <v>2350</v>
      </c>
      <c r="AE16881">
        <v>7.66</v>
      </c>
      <c r="AF16881">
        <v>7.68</v>
      </c>
      <c r="AG16881">
        <v>7.69</v>
      </c>
    </row>
    <row r="16882" spans="1:33">
      <c r="A16882" s="1">
        <v>281.35899999999998</v>
      </c>
      <c r="C16882" s="1">
        <v>2380</v>
      </c>
      <c r="D16882" s="1">
        <v>2370</v>
      </c>
      <c r="E16882" s="1">
        <v>2360</v>
      </c>
      <c r="F16882" s="1">
        <v>2380</v>
      </c>
      <c r="G16882" s="1">
        <v>2350</v>
      </c>
      <c r="AE16882">
        <v>7.67</v>
      </c>
      <c r="AF16882">
        <v>7.68</v>
      </c>
      <c r="AG16882">
        <v>7.69</v>
      </c>
    </row>
    <row r="16883" spans="1:33">
      <c r="A16883" s="1">
        <v>281.37560000000002</v>
      </c>
      <c r="C16883" s="1">
        <v>2380</v>
      </c>
      <c r="D16883" s="1">
        <v>2370</v>
      </c>
      <c r="E16883" s="1">
        <v>2360</v>
      </c>
      <c r="F16883" s="1">
        <v>2380</v>
      </c>
      <c r="G16883" s="1">
        <v>2350</v>
      </c>
      <c r="AE16883">
        <v>7.66</v>
      </c>
      <c r="AF16883">
        <v>7.68</v>
      </c>
      <c r="AG16883">
        <v>7.7</v>
      </c>
    </row>
    <row r="16884" spans="1:33">
      <c r="A16884" s="1">
        <v>281.39229999999998</v>
      </c>
      <c r="C16884" s="1">
        <v>2380</v>
      </c>
      <c r="D16884" s="1">
        <v>2370</v>
      </c>
      <c r="E16884" s="1">
        <v>2360</v>
      </c>
      <c r="F16884" s="1">
        <v>2380</v>
      </c>
      <c r="G16884" s="1">
        <v>2350</v>
      </c>
      <c r="AE16884">
        <v>7.66</v>
      </c>
      <c r="AF16884">
        <v>7.68</v>
      </c>
      <c r="AG16884">
        <v>7.69</v>
      </c>
    </row>
    <row r="16885" spans="1:33">
      <c r="A16885" s="1">
        <v>281.40899999999999</v>
      </c>
      <c r="C16885" s="1">
        <v>2380</v>
      </c>
      <c r="D16885" s="1">
        <v>2370</v>
      </c>
      <c r="E16885" s="1">
        <v>2360</v>
      </c>
      <c r="F16885" s="1">
        <v>2380</v>
      </c>
      <c r="G16885" s="1">
        <v>2350</v>
      </c>
      <c r="AE16885">
        <v>7.66</v>
      </c>
      <c r="AF16885">
        <v>7.68</v>
      </c>
      <c r="AG16885">
        <v>7.7</v>
      </c>
    </row>
    <row r="16886" spans="1:33">
      <c r="A16886" s="1">
        <v>281.42559999999997</v>
      </c>
      <c r="C16886" s="1">
        <v>2380</v>
      </c>
      <c r="D16886" s="1">
        <v>2370</v>
      </c>
      <c r="E16886" s="1">
        <v>2360</v>
      </c>
      <c r="F16886" s="1">
        <v>2380</v>
      </c>
      <c r="G16886" s="1">
        <v>2350</v>
      </c>
      <c r="AE16886">
        <v>7.66</v>
      </c>
      <c r="AF16886">
        <v>7.68</v>
      </c>
      <c r="AG16886">
        <v>7.69</v>
      </c>
    </row>
    <row r="16887" spans="1:33">
      <c r="A16887" s="1">
        <v>281.44229999999999</v>
      </c>
      <c r="C16887" s="1">
        <v>2380</v>
      </c>
      <c r="D16887" s="1">
        <v>2370</v>
      </c>
      <c r="E16887" s="1">
        <v>2360</v>
      </c>
      <c r="F16887" s="1">
        <v>2380</v>
      </c>
      <c r="G16887" s="1">
        <v>2350</v>
      </c>
      <c r="AE16887">
        <v>7.66</v>
      </c>
      <c r="AF16887">
        <v>7.68</v>
      </c>
      <c r="AG16887">
        <v>7.7</v>
      </c>
    </row>
    <row r="16888" spans="1:33">
      <c r="A16888" s="1">
        <v>281.459</v>
      </c>
      <c r="C16888" s="1">
        <v>2380</v>
      </c>
      <c r="D16888" s="1">
        <v>2370</v>
      </c>
      <c r="E16888" s="1">
        <v>2360</v>
      </c>
      <c r="F16888" s="1">
        <v>2380</v>
      </c>
      <c r="G16888" s="1">
        <v>2350</v>
      </c>
      <c r="AE16888">
        <v>7.66</v>
      </c>
      <c r="AF16888">
        <v>7.68</v>
      </c>
      <c r="AG16888">
        <v>7.69</v>
      </c>
    </row>
    <row r="16889" spans="1:33">
      <c r="A16889" s="1">
        <v>281.47559999999999</v>
      </c>
      <c r="C16889" s="1">
        <v>2380</v>
      </c>
      <c r="D16889" s="1">
        <v>2370</v>
      </c>
      <c r="E16889" s="1">
        <v>2360</v>
      </c>
      <c r="F16889" s="1">
        <v>2380</v>
      </c>
      <c r="G16889" s="1">
        <v>2350</v>
      </c>
      <c r="AE16889">
        <v>7.66</v>
      </c>
      <c r="AF16889">
        <v>7.68</v>
      </c>
      <c r="AG16889">
        <v>7.7</v>
      </c>
    </row>
    <row r="16890" spans="1:33">
      <c r="A16890" s="1">
        <v>281.4923</v>
      </c>
      <c r="C16890" s="1">
        <v>2380</v>
      </c>
      <c r="D16890" s="1">
        <v>2370</v>
      </c>
      <c r="E16890" s="1">
        <v>2360</v>
      </c>
      <c r="F16890" s="1">
        <v>2380</v>
      </c>
      <c r="G16890" s="1">
        <v>2350</v>
      </c>
      <c r="AE16890">
        <v>7.66</v>
      </c>
      <c r="AF16890">
        <v>7.68</v>
      </c>
      <c r="AG16890">
        <v>7.7</v>
      </c>
    </row>
    <row r="16891" spans="1:33">
      <c r="A16891" s="1">
        <v>281.50900000000001</v>
      </c>
      <c r="C16891" s="1">
        <v>2380</v>
      </c>
      <c r="D16891" s="1">
        <v>2370</v>
      </c>
      <c r="E16891" s="1">
        <v>2360</v>
      </c>
      <c r="F16891" s="1">
        <v>2380</v>
      </c>
      <c r="G16891" s="1">
        <v>2350</v>
      </c>
      <c r="AE16891">
        <v>7.66</v>
      </c>
      <c r="AF16891">
        <v>7.68</v>
      </c>
      <c r="AG16891">
        <v>7.7</v>
      </c>
    </row>
    <row r="16892" spans="1:33">
      <c r="A16892" s="1">
        <v>281.5256</v>
      </c>
      <c r="C16892" s="1">
        <v>2380</v>
      </c>
      <c r="D16892" s="1">
        <v>2370</v>
      </c>
      <c r="E16892" s="1">
        <v>2360</v>
      </c>
      <c r="F16892" s="1">
        <v>2380</v>
      </c>
      <c r="G16892" s="1">
        <v>2350</v>
      </c>
      <c r="AE16892">
        <v>7.66</v>
      </c>
      <c r="AF16892">
        <v>7.68</v>
      </c>
      <c r="AG16892">
        <v>7.7</v>
      </c>
    </row>
    <row r="16893" spans="1:33">
      <c r="A16893" s="1">
        <v>281.54230000000001</v>
      </c>
      <c r="C16893" s="1">
        <v>2380</v>
      </c>
      <c r="D16893" s="1">
        <v>2370</v>
      </c>
      <c r="E16893" s="1">
        <v>2360</v>
      </c>
      <c r="F16893" s="1">
        <v>2380</v>
      </c>
      <c r="G16893" s="1">
        <v>2350</v>
      </c>
      <c r="AE16893">
        <v>7.66</v>
      </c>
      <c r="AF16893">
        <v>7.68</v>
      </c>
      <c r="AG16893">
        <v>7.7</v>
      </c>
    </row>
    <row r="16894" spans="1:33">
      <c r="A16894" s="1">
        <v>281.55900000000003</v>
      </c>
      <c r="C16894" s="1">
        <v>2380</v>
      </c>
      <c r="D16894" s="1">
        <v>2370</v>
      </c>
      <c r="E16894" s="1">
        <v>2360</v>
      </c>
      <c r="F16894" s="1">
        <v>2380</v>
      </c>
      <c r="G16894" s="1">
        <v>2350</v>
      </c>
      <c r="AE16894">
        <v>7.66</v>
      </c>
      <c r="AF16894">
        <v>7.68</v>
      </c>
      <c r="AG16894">
        <v>7.7</v>
      </c>
    </row>
    <row r="16895" spans="1:33">
      <c r="A16895" s="1">
        <v>281.57560000000001</v>
      </c>
      <c r="C16895" s="1">
        <v>2380</v>
      </c>
      <c r="D16895" s="1">
        <v>2370</v>
      </c>
      <c r="E16895" s="1">
        <v>2360</v>
      </c>
      <c r="F16895" s="1">
        <v>2380</v>
      </c>
      <c r="G16895" s="1">
        <v>2350</v>
      </c>
      <c r="AE16895">
        <v>7.66</v>
      </c>
      <c r="AF16895">
        <v>7.68</v>
      </c>
      <c r="AG16895">
        <v>7.7</v>
      </c>
    </row>
    <row r="16896" spans="1:33">
      <c r="A16896" s="1">
        <v>281.59230000000002</v>
      </c>
      <c r="C16896" s="1">
        <v>2380</v>
      </c>
      <c r="D16896" s="1">
        <v>2370</v>
      </c>
      <c r="E16896" s="1">
        <v>2360</v>
      </c>
      <c r="F16896" s="1">
        <v>2380</v>
      </c>
      <c r="G16896" s="1">
        <v>2350</v>
      </c>
      <c r="AE16896">
        <v>7.66</v>
      </c>
      <c r="AF16896">
        <v>7.68</v>
      </c>
      <c r="AG16896">
        <v>7.7</v>
      </c>
    </row>
    <row r="16897" spans="1:33">
      <c r="A16897" s="1">
        <v>281.60899999999998</v>
      </c>
      <c r="C16897" s="1">
        <v>2380</v>
      </c>
      <c r="D16897" s="1">
        <v>2370</v>
      </c>
      <c r="E16897" s="1">
        <v>2360</v>
      </c>
      <c r="F16897" s="1">
        <v>2380</v>
      </c>
      <c r="G16897" s="1">
        <v>2350</v>
      </c>
      <c r="AE16897">
        <v>7.66</v>
      </c>
      <c r="AF16897">
        <v>7.68</v>
      </c>
      <c r="AG16897">
        <v>7.7</v>
      </c>
    </row>
    <row r="16898" spans="1:33">
      <c r="A16898" s="1">
        <v>281.62560000000002</v>
      </c>
      <c r="C16898" s="1">
        <v>2380</v>
      </c>
      <c r="D16898" s="1">
        <v>2370</v>
      </c>
      <c r="E16898" s="1">
        <v>2360</v>
      </c>
      <c r="F16898" s="1">
        <v>2380</v>
      </c>
      <c r="G16898" s="1">
        <v>2350</v>
      </c>
      <c r="AE16898">
        <v>7.66</v>
      </c>
      <c r="AF16898">
        <v>7.68</v>
      </c>
      <c r="AG16898">
        <v>7.7</v>
      </c>
    </row>
    <row r="16899" spans="1:33">
      <c r="A16899" s="1">
        <v>281.64229999999998</v>
      </c>
      <c r="C16899" s="1">
        <v>2380</v>
      </c>
      <c r="D16899" s="1">
        <v>2370</v>
      </c>
      <c r="E16899" s="1">
        <v>2360</v>
      </c>
      <c r="F16899" s="1">
        <v>2380</v>
      </c>
      <c r="G16899" s="1">
        <v>2350</v>
      </c>
      <c r="AE16899">
        <v>7.66</v>
      </c>
      <c r="AF16899">
        <v>7.68</v>
      </c>
      <c r="AG16899">
        <v>7.7</v>
      </c>
    </row>
    <row r="16900" spans="1:33">
      <c r="A16900" s="1">
        <v>281.65899999999999</v>
      </c>
      <c r="C16900" s="1">
        <v>2380</v>
      </c>
      <c r="D16900" s="1">
        <v>2370</v>
      </c>
      <c r="E16900" s="1">
        <v>2360</v>
      </c>
      <c r="F16900" s="1">
        <v>2380</v>
      </c>
      <c r="G16900" s="1">
        <v>2350</v>
      </c>
      <c r="AE16900">
        <v>7.66</v>
      </c>
      <c r="AF16900">
        <v>7.68</v>
      </c>
      <c r="AG16900">
        <v>7.7</v>
      </c>
    </row>
    <row r="16901" spans="1:33">
      <c r="A16901" s="1">
        <v>281.67559999999997</v>
      </c>
      <c r="C16901" s="1">
        <v>2380</v>
      </c>
      <c r="D16901" s="1">
        <v>2370</v>
      </c>
      <c r="E16901" s="1">
        <v>2360</v>
      </c>
      <c r="F16901" s="1">
        <v>2380</v>
      </c>
      <c r="G16901" s="1">
        <v>2350</v>
      </c>
      <c r="AE16901">
        <v>7.66</v>
      </c>
      <c r="AF16901">
        <v>7.69</v>
      </c>
      <c r="AG16901">
        <v>7.69</v>
      </c>
    </row>
    <row r="16902" spans="1:33">
      <c r="A16902" s="1">
        <v>281.69229999999999</v>
      </c>
      <c r="C16902" s="1">
        <v>2380</v>
      </c>
      <c r="D16902" s="1">
        <v>2370</v>
      </c>
      <c r="E16902" s="1">
        <v>2360</v>
      </c>
      <c r="F16902" s="1">
        <v>2380</v>
      </c>
      <c r="G16902" s="1">
        <v>2350</v>
      </c>
      <c r="AE16902">
        <v>7.66</v>
      </c>
      <c r="AF16902">
        <v>7.68</v>
      </c>
      <c r="AG16902">
        <v>7.7</v>
      </c>
    </row>
    <row r="16903" spans="1:33">
      <c r="A16903" s="1">
        <v>281.709</v>
      </c>
      <c r="C16903" s="1">
        <v>2380</v>
      </c>
      <c r="D16903" s="1">
        <v>2370</v>
      </c>
      <c r="E16903" s="1">
        <v>2360</v>
      </c>
      <c r="F16903" s="1">
        <v>2380</v>
      </c>
      <c r="G16903" s="1">
        <v>2350</v>
      </c>
      <c r="AE16903">
        <v>7.66</v>
      </c>
      <c r="AF16903">
        <v>7.68</v>
      </c>
      <c r="AG16903">
        <v>7.69</v>
      </c>
    </row>
    <row r="16904" spans="1:33">
      <c r="A16904" s="1">
        <v>281.72559999999999</v>
      </c>
      <c r="C16904" s="1">
        <v>2380</v>
      </c>
      <c r="D16904" s="1">
        <v>2370</v>
      </c>
      <c r="E16904" s="1">
        <v>2360</v>
      </c>
      <c r="F16904" s="1">
        <v>2380</v>
      </c>
      <c r="G16904" s="1">
        <v>2350</v>
      </c>
      <c r="AE16904">
        <v>7.66</v>
      </c>
      <c r="AF16904">
        <v>7.68</v>
      </c>
      <c r="AG16904">
        <v>7.7</v>
      </c>
    </row>
    <row r="16905" spans="1:33">
      <c r="A16905" s="1">
        <v>281.7423</v>
      </c>
      <c r="C16905" s="1">
        <v>2380</v>
      </c>
      <c r="D16905" s="1">
        <v>2370</v>
      </c>
      <c r="E16905" s="1">
        <v>2360</v>
      </c>
      <c r="F16905" s="1">
        <v>2380</v>
      </c>
      <c r="G16905" s="1">
        <v>2350</v>
      </c>
      <c r="AE16905">
        <v>7.66</v>
      </c>
      <c r="AF16905">
        <v>7.68</v>
      </c>
      <c r="AG16905">
        <v>7.69</v>
      </c>
    </row>
    <row r="16906" spans="1:33">
      <c r="A16906" s="1">
        <v>281.75900000000001</v>
      </c>
      <c r="C16906" s="1">
        <v>2380</v>
      </c>
      <c r="D16906" s="1">
        <v>2370</v>
      </c>
      <c r="E16906" s="1">
        <v>2360</v>
      </c>
      <c r="F16906" s="1">
        <v>2380</v>
      </c>
      <c r="G16906" s="1">
        <v>2350</v>
      </c>
      <c r="AE16906">
        <v>7.66</v>
      </c>
      <c r="AF16906">
        <v>7.68</v>
      </c>
      <c r="AG16906">
        <v>7.7</v>
      </c>
    </row>
    <row r="16907" spans="1:33">
      <c r="A16907" s="1">
        <v>281.7756</v>
      </c>
      <c r="C16907" s="1">
        <v>2380</v>
      </c>
      <c r="D16907" s="1">
        <v>2370</v>
      </c>
      <c r="E16907" s="1">
        <v>2360</v>
      </c>
      <c r="F16907" s="1">
        <v>2380</v>
      </c>
      <c r="G16907" s="1">
        <v>2350</v>
      </c>
      <c r="AE16907">
        <v>7.66</v>
      </c>
      <c r="AF16907">
        <v>7.68</v>
      </c>
      <c r="AG16907">
        <v>7.69</v>
      </c>
    </row>
    <row r="16908" spans="1:33">
      <c r="A16908" s="1">
        <v>281.79230000000001</v>
      </c>
      <c r="C16908" s="1">
        <v>2380</v>
      </c>
      <c r="D16908" s="1">
        <v>2370</v>
      </c>
      <c r="E16908" s="1">
        <v>2360</v>
      </c>
      <c r="F16908" s="1">
        <v>2380</v>
      </c>
      <c r="G16908" s="1">
        <v>2350</v>
      </c>
      <c r="AE16908">
        <v>7.66</v>
      </c>
      <c r="AF16908">
        <v>7.68</v>
      </c>
      <c r="AG16908">
        <v>7.7</v>
      </c>
    </row>
    <row r="16909" spans="1:33">
      <c r="A16909" s="1">
        <v>281.80900000000003</v>
      </c>
      <c r="C16909" s="1">
        <v>2380</v>
      </c>
      <c r="D16909" s="1">
        <v>2370</v>
      </c>
      <c r="E16909" s="1">
        <v>2360</v>
      </c>
      <c r="F16909" s="1">
        <v>2380</v>
      </c>
      <c r="G16909" s="1">
        <v>2350</v>
      </c>
      <c r="AE16909">
        <v>7.66</v>
      </c>
      <c r="AF16909">
        <v>7.68</v>
      </c>
      <c r="AG16909">
        <v>7.7</v>
      </c>
    </row>
    <row r="16910" spans="1:33">
      <c r="A16910" s="1">
        <v>281.82560000000001</v>
      </c>
      <c r="C16910" s="1">
        <v>2380</v>
      </c>
      <c r="D16910" s="1">
        <v>2370</v>
      </c>
      <c r="E16910" s="1">
        <v>2360</v>
      </c>
      <c r="F16910" s="1">
        <v>2380</v>
      </c>
      <c r="G16910" s="1">
        <v>2350</v>
      </c>
      <c r="AE16910">
        <v>7.66</v>
      </c>
      <c r="AF16910">
        <v>7.68</v>
      </c>
      <c r="AG16910">
        <v>7.7</v>
      </c>
    </row>
    <row r="16911" spans="1:33">
      <c r="A16911" s="1">
        <v>281.84230000000002</v>
      </c>
      <c r="C16911" s="1">
        <v>2380</v>
      </c>
      <c r="D16911" s="1">
        <v>2370</v>
      </c>
      <c r="E16911" s="1">
        <v>2360</v>
      </c>
      <c r="F16911" s="1">
        <v>2380</v>
      </c>
      <c r="G16911" s="1">
        <v>2350</v>
      </c>
      <c r="AE16911">
        <v>7.66</v>
      </c>
      <c r="AF16911">
        <v>7.68</v>
      </c>
      <c r="AG16911">
        <v>7.7</v>
      </c>
    </row>
    <row r="16912" spans="1:33">
      <c r="A16912" s="1">
        <v>281.85899999999998</v>
      </c>
      <c r="C16912" s="1">
        <v>2380</v>
      </c>
      <c r="D16912" s="1">
        <v>2370</v>
      </c>
      <c r="E16912" s="1">
        <v>2360</v>
      </c>
      <c r="F16912" s="1">
        <v>2380</v>
      </c>
      <c r="G16912" s="1">
        <v>2350</v>
      </c>
      <c r="AE16912">
        <v>7.66</v>
      </c>
      <c r="AF16912">
        <v>7.68</v>
      </c>
      <c r="AG16912">
        <v>7.7</v>
      </c>
    </row>
    <row r="16913" spans="1:33">
      <c r="A16913" s="1">
        <v>281.87560000000002</v>
      </c>
      <c r="C16913" s="1">
        <v>2380</v>
      </c>
      <c r="D16913" s="1">
        <v>2370</v>
      </c>
      <c r="E16913" s="1">
        <v>2360</v>
      </c>
      <c r="F16913" s="1">
        <v>2380</v>
      </c>
      <c r="G16913" s="1">
        <v>2350</v>
      </c>
      <c r="AE16913">
        <v>7.66</v>
      </c>
      <c r="AF16913">
        <v>7.68</v>
      </c>
      <c r="AG16913">
        <v>7.7</v>
      </c>
    </row>
    <row r="16914" spans="1:33">
      <c r="A16914" s="1">
        <v>281.89229999999998</v>
      </c>
      <c r="C16914" s="1">
        <v>2380</v>
      </c>
      <c r="D16914" s="1">
        <v>2370</v>
      </c>
      <c r="E16914" s="1">
        <v>2360</v>
      </c>
      <c r="F16914" s="1">
        <v>2380</v>
      </c>
      <c r="G16914" s="1">
        <v>2350</v>
      </c>
      <c r="AE16914">
        <v>7.66</v>
      </c>
      <c r="AF16914">
        <v>7.68</v>
      </c>
      <c r="AG16914">
        <v>7.7</v>
      </c>
    </row>
    <row r="16915" spans="1:33">
      <c r="A16915" s="1">
        <v>281.90899999999999</v>
      </c>
      <c r="C16915" s="1">
        <v>2380</v>
      </c>
      <c r="D16915" s="1">
        <v>2370</v>
      </c>
      <c r="E16915" s="1">
        <v>2360</v>
      </c>
      <c r="F16915" s="1">
        <v>2380</v>
      </c>
      <c r="G16915" s="1">
        <v>2350</v>
      </c>
      <c r="AE16915">
        <v>7.66</v>
      </c>
      <c r="AF16915">
        <v>7.68</v>
      </c>
      <c r="AG16915">
        <v>7.7</v>
      </c>
    </row>
    <row r="16916" spans="1:33">
      <c r="A16916" s="1">
        <v>281.92559999999997</v>
      </c>
      <c r="C16916" s="1">
        <v>2380</v>
      </c>
      <c r="D16916" s="1">
        <v>2370</v>
      </c>
      <c r="E16916" s="1">
        <v>2360</v>
      </c>
      <c r="F16916" s="1">
        <v>2380</v>
      </c>
      <c r="G16916" s="1">
        <v>2350</v>
      </c>
      <c r="AE16916">
        <v>7.66</v>
      </c>
      <c r="AF16916">
        <v>7.68</v>
      </c>
      <c r="AG16916">
        <v>7.7</v>
      </c>
    </row>
    <row r="16917" spans="1:33">
      <c r="A16917" s="1">
        <v>281.94229999999999</v>
      </c>
      <c r="C16917" s="1">
        <v>2380</v>
      </c>
      <c r="D16917" s="1">
        <v>2370</v>
      </c>
      <c r="E16917" s="1">
        <v>2360</v>
      </c>
      <c r="F16917" s="1">
        <v>2370</v>
      </c>
      <c r="G16917" s="1">
        <v>2350</v>
      </c>
      <c r="AE16917">
        <v>7.66</v>
      </c>
      <c r="AF16917">
        <v>7.68</v>
      </c>
      <c r="AG16917">
        <v>7.7</v>
      </c>
    </row>
    <row r="16918" spans="1:33">
      <c r="A16918" s="1">
        <v>281.959</v>
      </c>
      <c r="C16918" s="1">
        <v>2380</v>
      </c>
      <c r="D16918" s="1">
        <v>2370</v>
      </c>
      <c r="E16918" s="1">
        <v>2360</v>
      </c>
      <c r="F16918" s="1">
        <v>2370</v>
      </c>
      <c r="G16918" s="1">
        <v>2350</v>
      </c>
      <c r="AE16918">
        <v>7.66</v>
      </c>
      <c r="AF16918">
        <v>7.68</v>
      </c>
      <c r="AG16918">
        <v>7.7</v>
      </c>
    </row>
    <row r="16919" spans="1:33">
      <c r="A16919" s="1">
        <v>281.97559999999999</v>
      </c>
      <c r="C16919" s="1">
        <v>2380</v>
      </c>
      <c r="D16919" s="1">
        <v>2370</v>
      </c>
      <c r="E16919" s="1">
        <v>2360</v>
      </c>
      <c r="F16919" s="1">
        <v>2370</v>
      </c>
      <c r="G16919" s="1">
        <v>2350</v>
      </c>
      <c r="AE16919">
        <v>7.66</v>
      </c>
      <c r="AF16919">
        <v>7.68</v>
      </c>
      <c r="AG16919">
        <v>7.7</v>
      </c>
    </row>
    <row r="16920" spans="1:33">
      <c r="A16920" s="1">
        <v>281.9923</v>
      </c>
      <c r="C16920" s="1">
        <v>2380</v>
      </c>
      <c r="D16920" s="1">
        <v>2370</v>
      </c>
      <c r="E16920" s="1">
        <v>2360</v>
      </c>
      <c r="F16920" s="1">
        <v>2370</v>
      </c>
      <c r="G16920" s="1">
        <v>2350</v>
      </c>
      <c r="AE16920">
        <v>7.66</v>
      </c>
      <c r="AF16920">
        <v>7.68</v>
      </c>
      <c r="AG16920">
        <v>7.7</v>
      </c>
    </row>
    <row r="16921" spans="1:33">
      <c r="A16921" s="1">
        <v>282.00900000000001</v>
      </c>
      <c r="C16921" s="1">
        <v>2380</v>
      </c>
      <c r="D16921" s="1">
        <v>2370</v>
      </c>
      <c r="E16921" s="1">
        <v>2360</v>
      </c>
      <c r="F16921" s="1">
        <v>2380</v>
      </c>
      <c r="G16921" s="1">
        <v>2350</v>
      </c>
      <c r="AE16921">
        <v>7.66</v>
      </c>
      <c r="AF16921">
        <v>7.68</v>
      </c>
      <c r="AG16921">
        <v>7.7</v>
      </c>
    </row>
    <row r="16922" spans="1:33">
      <c r="A16922" s="1">
        <v>282.0256</v>
      </c>
      <c r="C16922" s="1">
        <v>2380</v>
      </c>
      <c r="D16922" s="1">
        <v>2370</v>
      </c>
      <c r="E16922" s="1">
        <v>2360</v>
      </c>
      <c r="F16922" s="1">
        <v>2370</v>
      </c>
      <c r="G16922" s="1">
        <v>2350</v>
      </c>
      <c r="AE16922">
        <v>7.66</v>
      </c>
      <c r="AF16922">
        <v>7.68</v>
      </c>
      <c r="AG16922">
        <v>7.7</v>
      </c>
    </row>
    <row r="16923" spans="1:33">
      <c r="A16923" s="1">
        <v>282.04230000000001</v>
      </c>
      <c r="C16923" s="1">
        <v>2380</v>
      </c>
      <c r="D16923" s="1">
        <v>2370</v>
      </c>
      <c r="E16923" s="1">
        <v>2360</v>
      </c>
      <c r="F16923" s="1">
        <v>2380</v>
      </c>
      <c r="G16923" s="1">
        <v>2350</v>
      </c>
      <c r="AE16923">
        <v>7.66</v>
      </c>
      <c r="AF16923">
        <v>7.68</v>
      </c>
      <c r="AG16923">
        <v>7.7</v>
      </c>
    </row>
    <row r="16924" spans="1:33">
      <c r="A16924" s="1">
        <v>282.05900000000003</v>
      </c>
      <c r="C16924" s="1">
        <v>2380</v>
      </c>
      <c r="D16924" s="1">
        <v>2370</v>
      </c>
      <c r="E16924" s="1">
        <v>2360</v>
      </c>
      <c r="F16924" s="1">
        <v>2370</v>
      </c>
      <c r="G16924" s="1">
        <v>2350</v>
      </c>
      <c r="AE16924">
        <v>7.66</v>
      </c>
      <c r="AF16924">
        <v>7.68</v>
      </c>
      <c r="AG16924">
        <v>7.7</v>
      </c>
    </row>
    <row r="16925" spans="1:33">
      <c r="A16925" s="1">
        <v>282.07560000000001</v>
      </c>
      <c r="C16925" s="1">
        <v>2380</v>
      </c>
      <c r="D16925" s="1">
        <v>2370</v>
      </c>
      <c r="E16925" s="1">
        <v>2360</v>
      </c>
      <c r="F16925" s="1">
        <v>2370</v>
      </c>
      <c r="G16925" s="1">
        <v>2350</v>
      </c>
      <c r="AE16925">
        <v>7.66</v>
      </c>
      <c r="AF16925">
        <v>7.68</v>
      </c>
      <c r="AG16925">
        <v>7.7</v>
      </c>
    </row>
    <row r="16926" spans="1:33">
      <c r="A16926" s="1">
        <v>282.09230000000002</v>
      </c>
      <c r="C16926" s="1">
        <v>2380</v>
      </c>
      <c r="D16926" s="1">
        <v>2370</v>
      </c>
      <c r="E16926" s="1">
        <v>2360</v>
      </c>
      <c r="F16926" s="1">
        <v>2370</v>
      </c>
      <c r="G16926" s="1">
        <v>2350</v>
      </c>
      <c r="AE16926">
        <v>7.66</v>
      </c>
      <c r="AF16926">
        <v>7.68</v>
      </c>
      <c r="AG16926">
        <v>7.7</v>
      </c>
    </row>
    <row r="16927" spans="1:33">
      <c r="A16927" s="1">
        <v>282.10899999999998</v>
      </c>
      <c r="C16927" s="1">
        <v>2380</v>
      </c>
      <c r="D16927" s="1">
        <v>2370</v>
      </c>
      <c r="E16927" s="1">
        <v>2360</v>
      </c>
      <c r="F16927" s="1">
        <v>2370</v>
      </c>
      <c r="G16927" s="1">
        <v>2350</v>
      </c>
      <c r="AE16927">
        <v>7.66</v>
      </c>
      <c r="AF16927">
        <v>7.68</v>
      </c>
      <c r="AG16927">
        <v>7.7</v>
      </c>
    </row>
    <row r="16928" spans="1:33">
      <c r="A16928" s="1">
        <v>282.12560000000002</v>
      </c>
      <c r="C16928" s="1">
        <v>2380</v>
      </c>
      <c r="D16928" s="1">
        <v>2370</v>
      </c>
      <c r="E16928" s="1">
        <v>2360</v>
      </c>
      <c r="F16928" s="1">
        <v>2370</v>
      </c>
      <c r="G16928" s="1">
        <v>2350</v>
      </c>
      <c r="AE16928">
        <v>7.66</v>
      </c>
      <c r="AF16928">
        <v>7.68</v>
      </c>
      <c r="AG16928">
        <v>7.7</v>
      </c>
    </row>
    <row r="16929" spans="1:33">
      <c r="A16929" s="1">
        <v>282.14229999999998</v>
      </c>
      <c r="C16929" s="1">
        <v>2380</v>
      </c>
      <c r="D16929" s="1">
        <v>2370</v>
      </c>
      <c r="E16929" s="1">
        <v>2360</v>
      </c>
      <c r="F16929" s="1">
        <v>2370</v>
      </c>
      <c r="G16929" s="1">
        <v>2350</v>
      </c>
      <c r="AE16929">
        <v>7.66</v>
      </c>
      <c r="AF16929">
        <v>7.68</v>
      </c>
      <c r="AG16929">
        <v>7.7</v>
      </c>
    </row>
    <row r="16930" spans="1:33">
      <c r="A16930" s="1">
        <v>282.15899999999999</v>
      </c>
      <c r="C16930" s="1">
        <v>2380</v>
      </c>
      <c r="D16930" s="1">
        <v>2370</v>
      </c>
      <c r="E16930" s="1">
        <v>2360</v>
      </c>
      <c r="F16930" s="1">
        <v>2370</v>
      </c>
      <c r="G16930" s="1">
        <v>2350</v>
      </c>
      <c r="AE16930">
        <v>7.66</v>
      </c>
      <c r="AF16930">
        <v>7.68</v>
      </c>
      <c r="AG16930">
        <v>7.7</v>
      </c>
    </row>
    <row r="16931" spans="1:33">
      <c r="A16931" s="1">
        <v>282.17559999999997</v>
      </c>
      <c r="C16931" s="1">
        <v>2380</v>
      </c>
      <c r="D16931" s="1">
        <v>2370</v>
      </c>
      <c r="E16931" s="1">
        <v>2360</v>
      </c>
      <c r="F16931" s="1">
        <v>2370</v>
      </c>
      <c r="G16931" s="1">
        <v>2350</v>
      </c>
      <c r="AE16931">
        <v>7.66</v>
      </c>
      <c r="AF16931">
        <v>7.68</v>
      </c>
      <c r="AG16931">
        <v>7.7</v>
      </c>
    </row>
    <row r="16932" spans="1:33">
      <c r="A16932" s="1">
        <v>282.19229999999999</v>
      </c>
      <c r="C16932" s="1">
        <v>2380</v>
      </c>
      <c r="D16932" s="1">
        <v>2370</v>
      </c>
      <c r="E16932" s="1">
        <v>2360</v>
      </c>
      <c r="F16932" s="1">
        <v>2370</v>
      </c>
      <c r="G16932" s="1">
        <v>2350</v>
      </c>
      <c r="AE16932">
        <v>7.66</v>
      </c>
      <c r="AF16932">
        <v>7.68</v>
      </c>
      <c r="AG16932">
        <v>7.7</v>
      </c>
    </row>
    <row r="16933" spans="1:33">
      <c r="A16933" s="1">
        <v>282.209</v>
      </c>
      <c r="C16933" s="1">
        <v>2380</v>
      </c>
      <c r="D16933" s="1">
        <v>2370</v>
      </c>
      <c r="E16933" s="1">
        <v>2360</v>
      </c>
      <c r="F16933" s="1">
        <v>2370</v>
      </c>
      <c r="G16933" s="1">
        <v>2350</v>
      </c>
      <c r="AE16933">
        <v>7.66</v>
      </c>
      <c r="AF16933">
        <v>7.68</v>
      </c>
      <c r="AG16933">
        <v>7.69</v>
      </c>
    </row>
    <row r="16934" spans="1:33">
      <c r="A16934" s="1">
        <v>282.22559999999999</v>
      </c>
      <c r="C16934" s="1">
        <v>2380</v>
      </c>
      <c r="D16934" s="1">
        <v>2370</v>
      </c>
      <c r="E16934" s="1">
        <v>2360</v>
      </c>
      <c r="F16934" s="1">
        <v>2370</v>
      </c>
      <c r="G16934" s="1">
        <v>2350</v>
      </c>
      <c r="AE16934">
        <v>7.66</v>
      </c>
      <c r="AF16934">
        <v>7.68</v>
      </c>
      <c r="AG16934">
        <v>7.7</v>
      </c>
    </row>
    <row r="16935" spans="1:33">
      <c r="A16935" s="1">
        <v>282.2423</v>
      </c>
      <c r="C16935" s="1">
        <v>2380</v>
      </c>
      <c r="D16935" s="1">
        <v>2370</v>
      </c>
      <c r="E16935" s="1">
        <v>2360</v>
      </c>
      <c r="F16935" s="1">
        <v>2370</v>
      </c>
      <c r="G16935" s="1">
        <v>2350</v>
      </c>
      <c r="AE16935">
        <v>7.66</v>
      </c>
      <c r="AF16935">
        <v>7.68</v>
      </c>
      <c r="AG16935">
        <v>7.69</v>
      </c>
    </row>
    <row r="16936" spans="1:33">
      <c r="A16936" s="1">
        <v>282.25900000000001</v>
      </c>
      <c r="C16936" s="1">
        <v>2380</v>
      </c>
      <c r="D16936" s="1">
        <v>2370</v>
      </c>
      <c r="E16936" s="1">
        <v>2360</v>
      </c>
      <c r="F16936" s="1">
        <v>2370</v>
      </c>
      <c r="G16936" s="1">
        <v>2350</v>
      </c>
      <c r="AE16936">
        <v>7.66</v>
      </c>
      <c r="AF16936">
        <v>7.68</v>
      </c>
      <c r="AG16936">
        <v>7.7</v>
      </c>
    </row>
    <row r="16937" spans="1:33">
      <c r="A16937" s="1">
        <v>282.2756</v>
      </c>
      <c r="C16937" s="1">
        <v>2380</v>
      </c>
      <c r="D16937" s="1">
        <v>2370</v>
      </c>
      <c r="E16937" s="1">
        <v>2360</v>
      </c>
      <c r="F16937" s="1">
        <v>2370</v>
      </c>
      <c r="G16937" s="1">
        <v>2350</v>
      </c>
      <c r="AE16937">
        <v>7.66</v>
      </c>
      <c r="AF16937">
        <v>7.68</v>
      </c>
      <c r="AG16937">
        <v>7.69</v>
      </c>
    </row>
    <row r="16938" spans="1:33">
      <c r="A16938" s="1">
        <v>282.29230000000001</v>
      </c>
      <c r="C16938" s="1">
        <v>2380</v>
      </c>
      <c r="D16938" s="1">
        <v>2370</v>
      </c>
      <c r="E16938" s="1">
        <v>2360</v>
      </c>
      <c r="F16938" s="1">
        <v>2370</v>
      </c>
      <c r="G16938" s="1">
        <v>2350</v>
      </c>
      <c r="AE16938">
        <v>7.66</v>
      </c>
      <c r="AF16938">
        <v>7.68</v>
      </c>
      <c r="AG16938">
        <v>7.7</v>
      </c>
    </row>
    <row r="16939" spans="1:33">
      <c r="A16939" s="1">
        <v>282.30900000000003</v>
      </c>
      <c r="C16939" s="1">
        <v>2380</v>
      </c>
      <c r="D16939" s="1">
        <v>2370</v>
      </c>
      <c r="E16939" s="1">
        <v>2360</v>
      </c>
      <c r="F16939" s="1">
        <v>2370</v>
      </c>
      <c r="G16939" s="1">
        <v>2350</v>
      </c>
      <c r="AE16939">
        <v>7.66</v>
      </c>
      <c r="AF16939">
        <v>7.68</v>
      </c>
      <c r="AG16939">
        <v>7.7</v>
      </c>
    </row>
    <row r="16940" spans="1:33">
      <c r="A16940" s="1">
        <v>282.32560000000001</v>
      </c>
      <c r="C16940" s="1">
        <v>2380</v>
      </c>
      <c r="D16940" s="1">
        <v>2370</v>
      </c>
      <c r="E16940" s="1">
        <v>2360</v>
      </c>
      <c r="F16940" s="1">
        <v>2370</v>
      </c>
      <c r="G16940" s="1">
        <v>2350</v>
      </c>
      <c r="AE16940">
        <v>7.66</v>
      </c>
      <c r="AF16940">
        <v>7.68</v>
      </c>
      <c r="AG16940">
        <v>7.7</v>
      </c>
    </row>
    <row r="16941" spans="1:33">
      <c r="A16941" s="1">
        <v>282.34230000000002</v>
      </c>
      <c r="C16941" s="1">
        <v>2380</v>
      </c>
      <c r="D16941" s="1">
        <v>2370</v>
      </c>
      <c r="E16941" s="1">
        <v>2360</v>
      </c>
      <c r="F16941" s="1">
        <v>2370</v>
      </c>
      <c r="G16941" s="1">
        <v>2350</v>
      </c>
      <c r="AE16941">
        <v>7.66</v>
      </c>
      <c r="AF16941">
        <v>7.68</v>
      </c>
      <c r="AG16941">
        <v>7.7</v>
      </c>
    </row>
    <row r="16942" spans="1:33">
      <c r="A16942" s="1">
        <v>282.35899999999998</v>
      </c>
      <c r="C16942" s="1">
        <v>2380</v>
      </c>
      <c r="D16942" s="1">
        <v>2370</v>
      </c>
      <c r="E16942" s="1">
        <v>2360</v>
      </c>
      <c r="F16942" s="1">
        <v>2370</v>
      </c>
      <c r="G16942" s="1">
        <v>2350</v>
      </c>
      <c r="AE16942">
        <v>7.66</v>
      </c>
      <c r="AF16942">
        <v>7.68</v>
      </c>
      <c r="AG16942">
        <v>7.7</v>
      </c>
    </row>
    <row r="16943" spans="1:33">
      <c r="A16943" s="1">
        <v>282.37560000000002</v>
      </c>
      <c r="C16943" s="1">
        <v>2380</v>
      </c>
      <c r="D16943" s="1">
        <v>2370</v>
      </c>
      <c r="E16943" s="1">
        <v>2360</v>
      </c>
      <c r="F16943" s="1">
        <v>2370</v>
      </c>
      <c r="G16943" s="1">
        <v>2350</v>
      </c>
      <c r="AE16943">
        <v>7.66</v>
      </c>
      <c r="AF16943">
        <v>7.68</v>
      </c>
      <c r="AG16943">
        <v>7.7</v>
      </c>
    </row>
    <row r="16944" spans="1:33">
      <c r="A16944" s="1">
        <v>282.39229999999998</v>
      </c>
      <c r="C16944" s="1">
        <v>2380</v>
      </c>
      <c r="D16944" s="1">
        <v>2370</v>
      </c>
      <c r="E16944" s="1">
        <v>2360</v>
      </c>
      <c r="F16944" s="1">
        <v>2370</v>
      </c>
      <c r="G16944" s="1">
        <v>2350</v>
      </c>
      <c r="AE16944">
        <v>7.66</v>
      </c>
      <c r="AF16944">
        <v>7.68</v>
      </c>
      <c r="AG16944">
        <v>7.69</v>
      </c>
    </row>
    <row r="16945" spans="1:33">
      <c r="A16945" s="1">
        <v>282.40899999999999</v>
      </c>
      <c r="C16945" s="1">
        <v>2380</v>
      </c>
      <c r="D16945" s="1">
        <v>2370</v>
      </c>
      <c r="E16945" s="1">
        <v>2360</v>
      </c>
      <c r="F16945" s="1">
        <v>2370</v>
      </c>
      <c r="G16945" s="1">
        <v>2350</v>
      </c>
      <c r="AE16945">
        <v>7.66</v>
      </c>
      <c r="AF16945">
        <v>7.68</v>
      </c>
      <c r="AG16945">
        <v>7.7</v>
      </c>
    </row>
    <row r="16946" spans="1:33">
      <c r="A16946" s="1">
        <v>282.42559999999997</v>
      </c>
      <c r="C16946" s="1">
        <v>2380</v>
      </c>
      <c r="D16946" s="1">
        <v>2370</v>
      </c>
      <c r="E16946" s="1">
        <v>2360</v>
      </c>
      <c r="F16946" s="1">
        <v>2370</v>
      </c>
      <c r="G16946" s="1">
        <v>2350</v>
      </c>
      <c r="AE16946">
        <v>7.66</v>
      </c>
      <c r="AF16946">
        <v>7.68</v>
      </c>
      <c r="AG16946">
        <v>7.7</v>
      </c>
    </row>
    <row r="16947" spans="1:33">
      <c r="A16947" s="1">
        <v>282.44229999999999</v>
      </c>
      <c r="C16947" s="1">
        <v>2380</v>
      </c>
      <c r="D16947" s="1">
        <v>2370</v>
      </c>
      <c r="E16947" s="1">
        <v>2360</v>
      </c>
      <c r="F16947" s="1">
        <v>2370</v>
      </c>
      <c r="G16947" s="1">
        <v>2350</v>
      </c>
      <c r="AE16947">
        <v>7.66</v>
      </c>
      <c r="AF16947">
        <v>7.68</v>
      </c>
      <c r="AG16947">
        <v>7.7</v>
      </c>
    </row>
    <row r="16948" spans="1:33">
      <c r="A16948" s="1">
        <v>282.459</v>
      </c>
      <c r="C16948" s="1">
        <v>2380</v>
      </c>
      <c r="D16948" s="1">
        <v>2370</v>
      </c>
      <c r="E16948" s="1">
        <v>2360</v>
      </c>
      <c r="F16948" s="1">
        <v>2370</v>
      </c>
      <c r="G16948" s="1">
        <v>2350</v>
      </c>
      <c r="AE16948">
        <v>7.66</v>
      </c>
      <c r="AF16948">
        <v>7.68</v>
      </c>
      <c r="AG16948">
        <v>7.7</v>
      </c>
    </row>
    <row r="16949" spans="1:33">
      <c r="A16949" s="1">
        <v>282.47559999999999</v>
      </c>
      <c r="C16949" s="1">
        <v>2380</v>
      </c>
      <c r="D16949" s="1">
        <v>2370</v>
      </c>
      <c r="E16949" s="1">
        <v>2360</v>
      </c>
      <c r="F16949" s="1">
        <v>2370</v>
      </c>
      <c r="G16949" s="1">
        <v>2350</v>
      </c>
      <c r="AE16949">
        <v>7.66</v>
      </c>
      <c r="AF16949">
        <v>7.68</v>
      </c>
      <c r="AG16949">
        <v>7.7</v>
      </c>
    </row>
    <row r="16950" spans="1:33">
      <c r="A16950" s="1">
        <v>282.4923</v>
      </c>
      <c r="C16950" s="1">
        <v>2380</v>
      </c>
      <c r="D16950" s="1">
        <v>2370</v>
      </c>
      <c r="E16950" s="1">
        <v>2360</v>
      </c>
      <c r="F16950" s="1">
        <v>2370</v>
      </c>
      <c r="G16950" s="1">
        <v>2350</v>
      </c>
      <c r="AE16950">
        <v>7.66</v>
      </c>
      <c r="AF16950">
        <v>7.68</v>
      </c>
      <c r="AG16950">
        <v>7.7</v>
      </c>
    </row>
    <row r="16951" spans="1:33">
      <c r="A16951" s="1">
        <v>282.50900000000001</v>
      </c>
      <c r="C16951" s="1">
        <v>2380</v>
      </c>
      <c r="D16951" s="1">
        <v>2370</v>
      </c>
      <c r="E16951" s="1">
        <v>2360</v>
      </c>
      <c r="F16951" s="1">
        <v>2370</v>
      </c>
      <c r="G16951" s="1">
        <v>2350</v>
      </c>
      <c r="AE16951">
        <v>7.66</v>
      </c>
      <c r="AF16951">
        <v>7.68</v>
      </c>
      <c r="AG16951">
        <v>7.69</v>
      </c>
    </row>
    <row r="16952" spans="1:33">
      <c r="A16952" s="1">
        <v>282.5256</v>
      </c>
      <c r="C16952" s="1">
        <v>2380</v>
      </c>
      <c r="D16952" s="1">
        <v>2370</v>
      </c>
      <c r="E16952" s="1">
        <v>2360</v>
      </c>
      <c r="F16952" s="1">
        <v>2370</v>
      </c>
      <c r="G16952" s="1">
        <v>2350</v>
      </c>
      <c r="AE16952">
        <v>7.66</v>
      </c>
      <c r="AF16952">
        <v>7.68</v>
      </c>
      <c r="AG16952">
        <v>7.7</v>
      </c>
    </row>
    <row r="16953" spans="1:33">
      <c r="A16953" s="1">
        <v>282.54230000000001</v>
      </c>
      <c r="C16953" s="1">
        <v>2380</v>
      </c>
      <c r="D16953" s="1">
        <v>2370</v>
      </c>
      <c r="E16953" s="1">
        <v>2360</v>
      </c>
      <c r="F16953" s="1">
        <v>2370</v>
      </c>
      <c r="G16953" s="1">
        <v>2350</v>
      </c>
      <c r="AE16953">
        <v>7.66</v>
      </c>
      <c r="AF16953">
        <v>7.68</v>
      </c>
      <c r="AG16953">
        <v>7.69</v>
      </c>
    </row>
    <row r="16954" spans="1:33">
      <c r="A16954" s="1">
        <v>282.55900000000003</v>
      </c>
      <c r="C16954" s="1">
        <v>2380</v>
      </c>
      <c r="D16954" s="1">
        <v>2370</v>
      </c>
      <c r="E16954" s="1">
        <v>2360</v>
      </c>
      <c r="F16954" s="1">
        <v>2370</v>
      </c>
      <c r="G16954" s="1">
        <v>2350</v>
      </c>
      <c r="AE16954">
        <v>7.66</v>
      </c>
      <c r="AF16954">
        <v>7.68</v>
      </c>
      <c r="AG16954">
        <v>7.7</v>
      </c>
    </row>
    <row r="16955" spans="1:33">
      <c r="A16955" s="1">
        <v>282.57560000000001</v>
      </c>
      <c r="C16955" s="1">
        <v>2380</v>
      </c>
      <c r="D16955" s="1">
        <v>2370</v>
      </c>
      <c r="E16955" s="1">
        <v>2360</v>
      </c>
      <c r="F16955" s="1">
        <v>2370</v>
      </c>
      <c r="G16955" s="1">
        <v>2350</v>
      </c>
      <c r="AE16955">
        <v>7.66</v>
      </c>
      <c r="AF16955">
        <v>7.68</v>
      </c>
      <c r="AG16955">
        <v>7.7</v>
      </c>
    </row>
    <row r="16956" spans="1:33">
      <c r="A16956" s="1">
        <v>282.59230000000002</v>
      </c>
      <c r="C16956" s="1">
        <v>2380</v>
      </c>
      <c r="D16956" s="1">
        <v>2370</v>
      </c>
      <c r="E16956" s="1">
        <v>2360</v>
      </c>
      <c r="F16956" s="1">
        <v>2370</v>
      </c>
      <c r="G16956" s="1">
        <v>2350</v>
      </c>
      <c r="AE16956">
        <v>7.66</v>
      </c>
      <c r="AF16956">
        <v>7.68</v>
      </c>
      <c r="AG16956">
        <v>7.7</v>
      </c>
    </row>
    <row r="16957" spans="1:33">
      <c r="A16957" s="1">
        <v>282.60899999999998</v>
      </c>
      <c r="C16957" s="1">
        <v>2380</v>
      </c>
      <c r="D16957" s="1">
        <v>2370</v>
      </c>
      <c r="E16957" s="1">
        <v>2360</v>
      </c>
      <c r="F16957" s="1">
        <v>2370</v>
      </c>
      <c r="G16957" s="1">
        <v>2350</v>
      </c>
      <c r="AE16957">
        <v>7.66</v>
      </c>
      <c r="AF16957">
        <v>7.68</v>
      </c>
      <c r="AG16957">
        <v>7.7</v>
      </c>
    </row>
    <row r="16958" spans="1:33">
      <c r="A16958" s="1">
        <v>282.62560000000002</v>
      </c>
      <c r="C16958" s="1">
        <v>2380</v>
      </c>
      <c r="D16958" s="1">
        <v>2370</v>
      </c>
      <c r="E16958" s="1">
        <v>2360</v>
      </c>
      <c r="F16958" s="1">
        <v>2370</v>
      </c>
      <c r="G16958" s="1">
        <v>2350</v>
      </c>
      <c r="AE16958">
        <v>7.66</v>
      </c>
      <c r="AF16958">
        <v>7.68</v>
      </c>
      <c r="AG16958">
        <v>7.7</v>
      </c>
    </row>
    <row r="16959" spans="1:33">
      <c r="A16959" s="1">
        <v>282.64229999999998</v>
      </c>
      <c r="C16959" s="1">
        <v>2380</v>
      </c>
      <c r="D16959" s="1">
        <v>2370</v>
      </c>
      <c r="E16959" s="1">
        <v>2360</v>
      </c>
      <c r="F16959" s="1">
        <v>2370</v>
      </c>
      <c r="G16959" s="1">
        <v>2350</v>
      </c>
      <c r="AE16959">
        <v>7.66</v>
      </c>
      <c r="AF16959">
        <v>7.68</v>
      </c>
      <c r="AG16959">
        <v>7.7</v>
      </c>
    </row>
    <row r="16960" spans="1:33">
      <c r="A16960" s="1">
        <v>282.65899999999999</v>
      </c>
      <c r="C16960" s="1">
        <v>2380</v>
      </c>
      <c r="D16960" s="1">
        <v>2370</v>
      </c>
      <c r="E16960" s="1">
        <v>2360</v>
      </c>
      <c r="F16960" s="1">
        <v>2370</v>
      </c>
      <c r="G16960" s="1">
        <v>2350</v>
      </c>
      <c r="AE16960">
        <v>7.66</v>
      </c>
      <c r="AF16960">
        <v>7.68</v>
      </c>
      <c r="AG16960">
        <v>7.7</v>
      </c>
    </row>
    <row r="16961" spans="1:33">
      <c r="A16961" s="1">
        <v>282.67559999999997</v>
      </c>
      <c r="C16961" s="1">
        <v>2380</v>
      </c>
      <c r="D16961" s="1">
        <v>2370</v>
      </c>
      <c r="E16961" s="1">
        <v>2360</v>
      </c>
      <c r="F16961" s="1">
        <v>2370</v>
      </c>
      <c r="G16961" s="1">
        <v>2350</v>
      </c>
      <c r="AE16961">
        <v>7.66</v>
      </c>
      <c r="AF16961">
        <v>7.68</v>
      </c>
      <c r="AG16961">
        <v>7.7</v>
      </c>
    </row>
    <row r="16962" spans="1:33">
      <c r="A16962" s="1">
        <v>282.69229999999999</v>
      </c>
      <c r="C16962" s="1">
        <v>2380</v>
      </c>
      <c r="D16962" s="1">
        <v>2370</v>
      </c>
      <c r="E16962" s="1">
        <v>2360</v>
      </c>
      <c r="F16962" s="1">
        <v>2370</v>
      </c>
      <c r="G16962" s="1">
        <v>2350</v>
      </c>
      <c r="AE16962">
        <v>7.66</v>
      </c>
      <c r="AF16962">
        <v>7.68</v>
      </c>
      <c r="AG16962">
        <v>7.7</v>
      </c>
    </row>
    <row r="16963" spans="1:33">
      <c r="A16963" s="1">
        <v>282.709</v>
      </c>
      <c r="C16963" s="1">
        <v>2380</v>
      </c>
      <c r="D16963" s="1">
        <v>2370</v>
      </c>
      <c r="E16963" s="1">
        <v>2360</v>
      </c>
      <c r="F16963" s="1">
        <v>2370</v>
      </c>
      <c r="G16963" s="1">
        <v>2350</v>
      </c>
      <c r="AE16963">
        <v>7.66</v>
      </c>
      <c r="AF16963">
        <v>7.68</v>
      </c>
      <c r="AG16963">
        <v>7.7</v>
      </c>
    </row>
    <row r="16964" spans="1:33">
      <c r="A16964" s="1">
        <v>282.72559999999999</v>
      </c>
      <c r="C16964" s="1">
        <v>2380</v>
      </c>
      <c r="D16964" s="1">
        <v>2370</v>
      </c>
      <c r="E16964" s="1">
        <v>2360</v>
      </c>
      <c r="F16964" s="1">
        <v>2370</v>
      </c>
      <c r="G16964" s="1">
        <v>2350</v>
      </c>
      <c r="AE16964">
        <v>7.66</v>
      </c>
      <c r="AF16964">
        <v>7.68</v>
      </c>
      <c r="AG16964">
        <v>7.69</v>
      </c>
    </row>
    <row r="16965" spans="1:33">
      <c r="A16965" s="1">
        <v>282.7423</v>
      </c>
      <c r="C16965" s="1">
        <v>2380</v>
      </c>
      <c r="D16965" s="1">
        <v>2370</v>
      </c>
      <c r="E16965" s="1">
        <v>2360</v>
      </c>
      <c r="F16965" s="1">
        <v>2370</v>
      </c>
      <c r="G16965" s="1">
        <v>2350</v>
      </c>
      <c r="AE16965">
        <v>7.66</v>
      </c>
      <c r="AF16965">
        <v>7.68</v>
      </c>
      <c r="AG16965">
        <v>7.7</v>
      </c>
    </row>
    <row r="16966" spans="1:33">
      <c r="A16966" s="1">
        <v>282.75900000000001</v>
      </c>
      <c r="C16966" s="1">
        <v>2380</v>
      </c>
      <c r="D16966" s="1">
        <v>2370</v>
      </c>
      <c r="E16966" s="1">
        <v>2360</v>
      </c>
      <c r="F16966" s="1">
        <v>2370</v>
      </c>
      <c r="G16966" s="1">
        <v>2350</v>
      </c>
      <c r="AE16966">
        <v>7.66</v>
      </c>
      <c r="AF16966">
        <v>7.68</v>
      </c>
      <c r="AG16966">
        <v>7.7</v>
      </c>
    </row>
    <row r="16967" spans="1:33">
      <c r="A16967" s="1">
        <v>282.7756</v>
      </c>
      <c r="C16967" s="1">
        <v>2380</v>
      </c>
      <c r="D16967" s="1">
        <v>2370</v>
      </c>
      <c r="E16967" s="1">
        <v>2360</v>
      </c>
      <c r="F16967" s="1">
        <v>2370</v>
      </c>
      <c r="G16967" s="1">
        <v>2350</v>
      </c>
      <c r="AE16967">
        <v>7.66</v>
      </c>
      <c r="AF16967">
        <v>7.68</v>
      </c>
      <c r="AG16967">
        <v>7.7</v>
      </c>
    </row>
    <row r="16968" spans="1:33">
      <c r="A16968" s="1">
        <v>282.79230000000001</v>
      </c>
      <c r="C16968" s="1">
        <v>2380</v>
      </c>
      <c r="D16968" s="1">
        <v>2370</v>
      </c>
      <c r="E16968" s="1">
        <v>2360</v>
      </c>
      <c r="F16968" s="1">
        <v>2370</v>
      </c>
      <c r="G16968" s="1">
        <v>2350</v>
      </c>
      <c r="AE16968">
        <v>7.66</v>
      </c>
      <c r="AF16968">
        <v>7.68</v>
      </c>
      <c r="AG16968">
        <v>7.7</v>
      </c>
    </row>
    <row r="16969" spans="1:33">
      <c r="A16969" s="1">
        <v>282.80900000000003</v>
      </c>
      <c r="C16969" s="1">
        <v>2380</v>
      </c>
      <c r="D16969" s="1">
        <v>2370</v>
      </c>
      <c r="E16969" s="1">
        <v>2360</v>
      </c>
      <c r="F16969" s="1">
        <v>2370</v>
      </c>
      <c r="G16969" s="1">
        <v>2350</v>
      </c>
      <c r="AE16969">
        <v>7.66</v>
      </c>
      <c r="AF16969">
        <v>7.68</v>
      </c>
      <c r="AG16969">
        <v>7.7</v>
      </c>
    </row>
    <row r="16970" spans="1:33">
      <c r="A16970" s="1">
        <v>282.82560000000001</v>
      </c>
      <c r="C16970" s="1">
        <v>2380</v>
      </c>
      <c r="D16970" s="1">
        <v>2370</v>
      </c>
      <c r="E16970" s="1">
        <v>2360</v>
      </c>
      <c r="F16970" s="1">
        <v>2370</v>
      </c>
      <c r="G16970" s="1">
        <v>2350</v>
      </c>
      <c r="AE16970">
        <v>7.66</v>
      </c>
      <c r="AF16970">
        <v>7.68</v>
      </c>
      <c r="AG16970">
        <v>7.7</v>
      </c>
    </row>
    <row r="16971" spans="1:33">
      <c r="A16971" s="1">
        <v>282.84230000000002</v>
      </c>
      <c r="C16971" s="1">
        <v>2380</v>
      </c>
      <c r="D16971" s="1">
        <v>2370</v>
      </c>
      <c r="E16971" s="1">
        <v>2360</v>
      </c>
      <c r="F16971" s="1">
        <v>2370</v>
      </c>
      <c r="G16971" s="1">
        <v>2350</v>
      </c>
      <c r="AE16971">
        <v>7.66</v>
      </c>
      <c r="AF16971">
        <v>7.68</v>
      </c>
      <c r="AG16971">
        <v>7.7</v>
      </c>
    </row>
    <row r="16972" spans="1:33">
      <c r="A16972" s="1">
        <v>282.85899999999998</v>
      </c>
      <c r="C16972" s="1">
        <v>2380</v>
      </c>
      <c r="D16972" s="1">
        <v>2370</v>
      </c>
      <c r="E16972" s="1">
        <v>2360</v>
      </c>
      <c r="F16972" s="1">
        <v>2370</v>
      </c>
      <c r="G16972" s="1">
        <v>2350</v>
      </c>
      <c r="AE16972">
        <v>7.66</v>
      </c>
      <c r="AF16972">
        <v>7.68</v>
      </c>
      <c r="AG16972">
        <v>7.7</v>
      </c>
    </row>
    <row r="16973" spans="1:33">
      <c r="A16973" s="1">
        <v>282.87560000000002</v>
      </c>
      <c r="C16973" s="1">
        <v>2380</v>
      </c>
      <c r="D16973" s="1">
        <v>2370</v>
      </c>
      <c r="E16973" s="1">
        <v>2360</v>
      </c>
      <c r="F16973" s="1">
        <v>2370</v>
      </c>
      <c r="G16973" s="1">
        <v>2350</v>
      </c>
      <c r="AE16973">
        <v>7.66</v>
      </c>
      <c r="AF16973">
        <v>7.68</v>
      </c>
      <c r="AG16973">
        <v>7.7</v>
      </c>
    </row>
    <row r="16974" spans="1:33">
      <c r="A16974" s="1">
        <v>282.89229999999998</v>
      </c>
      <c r="C16974" s="1">
        <v>2380</v>
      </c>
      <c r="D16974" s="1">
        <v>2370</v>
      </c>
      <c r="E16974" s="1">
        <v>2360</v>
      </c>
      <c r="F16974" s="1">
        <v>2370</v>
      </c>
      <c r="G16974" s="1">
        <v>2350</v>
      </c>
      <c r="AE16974">
        <v>7.66</v>
      </c>
      <c r="AF16974">
        <v>7.68</v>
      </c>
      <c r="AG16974">
        <v>7.7</v>
      </c>
    </row>
    <row r="16975" spans="1:33">
      <c r="A16975" s="1">
        <v>282.90899999999999</v>
      </c>
      <c r="C16975" s="1">
        <v>2380</v>
      </c>
      <c r="D16975" s="1">
        <v>2370</v>
      </c>
      <c r="E16975" s="1">
        <v>2360</v>
      </c>
      <c r="F16975" s="1">
        <v>2370</v>
      </c>
      <c r="G16975" s="1">
        <v>2350</v>
      </c>
      <c r="AE16975">
        <v>7.66</v>
      </c>
      <c r="AF16975">
        <v>7.68</v>
      </c>
      <c r="AG16975">
        <v>7.7</v>
      </c>
    </row>
    <row r="16976" spans="1:33">
      <c r="A16976" s="1">
        <v>282.92559999999997</v>
      </c>
      <c r="C16976" s="1">
        <v>2380</v>
      </c>
      <c r="D16976" s="1">
        <v>2370</v>
      </c>
      <c r="E16976" s="1">
        <v>2360</v>
      </c>
      <c r="F16976" s="1">
        <v>2370</v>
      </c>
      <c r="G16976" s="1">
        <v>2350</v>
      </c>
      <c r="AE16976">
        <v>7.66</v>
      </c>
      <c r="AF16976">
        <v>7.68</v>
      </c>
      <c r="AG16976">
        <v>7.7</v>
      </c>
    </row>
    <row r="16977" spans="1:33">
      <c r="A16977" s="1">
        <v>282.94229999999999</v>
      </c>
      <c r="C16977" s="1">
        <v>2380</v>
      </c>
      <c r="D16977" s="1">
        <v>2370</v>
      </c>
      <c r="E16977" s="1">
        <v>2360</v>
      </c>
      <c r="F16977" s="1">
        <v>2370</v>
      </c>
      <c r="G16977" s="1">
        <v>2350</v>
      </c>
      <c r="AE16977">
        <v>7.66</v>
      </c>
      <c r="AF16977">
        <v>7.68</v>
      </c>
      <c r="AG16977">
        <v>7.7</v>
      </c>
    </row>
    <row r="16978" spans="1:33">
      <c r="A16978" s="1">
        <v>282.959</v>
      </c>
      <c r="C16978" s="1">
        <v>2380</v>
      </c>
      <c r="D16978" s="1">
        <v>2370</v>
      </c>
      <c r="E16978" s="1">
        <v>2360</v>
      </c>
      <c r="F16978" s="1">
        <v>2370</v>
      </c>
      <c r="G16978" s="1">
        <v>2350</v>
      </c>
      <c r="AE16978">
        <v>7.66</v>
      </c>
      <c r="AF16978">
        <v>7.68</v>
      </c>
      <c r="AG16978">
        <v>7.7</v>
      </c>
    </row>
    <row r="16979" spans="1:33">
      <c r="A16979" s="1">
        <v>282.97559999999999</v>
      </c>
      <c r="C16979" s="1">
        <v>2380</v>
      </c>
      <c r="D16979" s="1">
        <v>2370</v>
      </c>
      <c r="E16979" s="1">
        <v>2360</v>
      </c>
      <c r="F16979" s="1">
        <v>2370</v>
      </c>
      <c r="G16979" s="1">
        <v>2350</v>
      </c>
      <c r="AE16979">
        <v>7.66</v>
      </c>
      <c r="AF16979">
        <v>7.68</v>
      </c>
      <c r="AG16979">
        <v>7.7</v>
      </c>
    </row>
    <row r="16980" spans="1:33">
      <c r="A16980" s="1">
        <v>282.9923</v>
      </c>
      <c r="C16980" s="1">
        <v>2380</v>
      </c>
      <c r="D16980" s="1">
        <v>2370</v>
      </c>
      <c r="E16980" s="1">
        <v>2360</v>
      </c>
      <c r="F16980" s="1">
        <v>2370</v>
      </c>
      <c r="G16980" s="1">
        <v>2350</v>
      </c>
      <c r="AE16980">
        <v>7.66</v>
      </c>
      <c r="AF16980">
        <v>7.68</v>
      </c>
      <c r="AG16980">
        <v>7.7</v>
      </c>
    </row>
    <row r="16981" spans="1:33">
      <c r="A16981" s="1">
        <v>283.00900000000001</v>
      </c>
      <c r="C16981" s="1">
        <v>2380</v>
      </c>
      <c r="D16981" s="1">
        <v>2370</v>
      </c>
      <c r="E16981" s="1">
        <v>2360</v>
      </c>
      <c r="F16981" s="1">
        <v>2370</v>
      </c>
      <c r="G16981" s="1">
        <v>2350</v>
      </c>
      <c r="AE16981">
        <v>7.66</v>
      </c>
      <c r="AF16981">
        <v>7.68</v>
      </c>
      <c r="AG16981">
        <v>7.69</v>
      </c>
    </row>
    <row r="16982" spans="1:33">
      <c r="A16982" s="1">
        <v>283.0256</v>
      </c>
      <c r="C16982" s="1">
        <v>2380</v>
      </c>
      <c r="D16982" s="1">
        <v>2370</v>
      </c>
      <c r="E16982" s="1">
        <v>2360</v>
      </c>
      <c r="F16982" s="1">
        <v>2370</v>
      </c>
      <c r="G16982" s="1">
        <v>2350</v>
      </c>
      <c r="AE16982">
        <v>7.66</v>
      </c>
      <c r="AF16982">
        <v>7.68</v>
      </c>
      <c r="AG16982">
        <v>7.7</v>
      </c>
    </row>
    <row r="16983" spans="1:33">
      <c r="A16983" s="1">
        <v>283.04230000000001</v>
      </c>
      <c r="C16983" s="1">
        <v>2380</v>
      </c>
      <c r="D16983" s="1">
        <v>2370</v>
      </c>
      <c r="E16983" s="1">
        <v>2360</v>
      </c>
      <c r="F16983" s="1">
        <v>2370</v>
      </c>
      <c r="G16983" s="1">
        <v>2350</v>
      </c>
      <c r="AE16983">
        <v>7.66</v>
      </c>
      <c r="AF16983">
        <v>7.68</v>
      </c>
      <c r="AG16983">
        <v>7.7</v>
      </c>
    </row>
    <row r="16984" spans="1:33">
      <c r="A16984" s="1">
        <v>283.05900000000003</v>
      </c>
      <c r="C16984" s="1">
        <v>2380</v>
      </c>
      <c r="D16984" s="1">
        <v>2370</v>
      </c>
      <c r="E16984" s="1">
        <v>2360</v>
      </c>
      <c r="F16984" s="1">
        <v>2370</v>
      </c>
      <c r="G16984" s="1">
        <v>2350</v>
      </c>
      <c r="AE16984">
        <v>7.66</v>
      </c>
      <c r="AF16984">
        <v>7.68</v>
      </c>
      <c r="AG16984">
        <v>7.7</v>
      </c>
    </row>
    <row r="16985" spans="1:33">
      <c r="A16985" s="1">
        <v>283.07560000000001</v>
      </c>
      <c r="C16985" s="1">
        <v>2380</v>
      </c>
      <c r="D16985" s="1">
        <v>2370</v>
      </c>
      <c r="E16985" s="1">
        <v>2360</v>
      </c>
      <c r="F16985" s="1">
        <v>2370</v>
      </c>
      <c r="G16985" s="1">
        <v>2350</v>
      </c>
      <c r="AE16985">
        <v>7.66</v>
      </c>
      <c r="AF16985">
        <v>7.68</v>
      </c>
      <c r="AG16985">
        <v>7.7</v>
      </c>
    </row>
    <row r="16986" spans="1:33">
      <c r="A16986" s="1">
        <v>283.09230000000002</v>
      </c>
      <c r="C16986" s="1">
        <v>2380</v>
      </c>
      <c r="D16986" s="1">
        <v>2370</v>
      </c>
      <c r="E16986" s="1">
        <v>2360</v>
      </c>
      <c r="F16986" s="1">
        <v>2370</v>
      </c>
      <c r="G16986" s="1">
        <v>2350</v>
      </c>
      <c r="AE16986">
        <v>7.66</v>
      </c>
      <c r="AF16986">
        <v>7.68</v>
      </c>
      <c r="AG16986">
        <v>7.7</v>
      </c>
    </row>
    <row r="16987" spans="1:33">
      <c r="A16987" s="1">
        <v>283.10899999999998</v>
      </c>
      <c r="C16987" s="1">
        <v>2380</v>
      </c>
      <c r="D16987" s="1">
        <v>2370</v>
      </c>
      <c r="E16987" s="1">
        <v>2360</v>
      </c>
      <c r="F16987" s="1">
        <v>2370</v>
      </c>
      <c r="G16987" s="1">
        <v>2350</v>
      </c>
      <c r="AE16987">
        <v>7.66</v>
      </c>
      <c r="AF16987">
        <v>7.68</v>
      </c>
      <c r="AG16987">
        <v>7.7</v>
      </c>
    </row>
    <row r="16988" spans="1:33">
      <c r="A16988" s="1">
        <v>283.12560000000002</v>
      </c>
      <c r="C16988" s="1">
        <v>2380</v>
      </c>
      <c r="D16988" s="1">
        <v>2370</v>
      </c>
      <c r="E16988" s="1">
        <v>2360</v>
      </c>
      <c r="F16988" s="1">
        <v>2370</v>
      </c>
      <c r="G16988" s="1">
        <v>2350</v>
      </c>
      <c r="AE16988">
        <v>7.66</v>
      </c>
      <c r="AF16988">
        <v>7.68</v>
      </c>
      <c r="AG16988">
        <v>7.7</v>
      </c>
    </row>
    <row r="16989" spans="1:33">
      <c r="A16989" s="1">
        <v>283.14229999999998</v>
      </c>
      <c r="C16989" s="1">
        <v>2380</v>
      </c>
      <c r="D16989" s="1">
        <v>2370</v>
      </c>
      <c r="E16989" s="1">
        <v>2360</v>
      </c>
      <c r="F16989" s="1">
        <v>2370</v>
      </c>
      <c r="G16989" s="1">
        <v>2350</v>
      </c>
      <c r="AE16989">
        <v>7.66</v>
      </c>
      <c r="AF16989">
        <v>7.68</v>
      </c>
      <c r="AG16989">
        <v>7.7</v>
      </c>
    </row>
    <row r="16990" spans="1:33">
      <c r="A16990" s="1">
        <v>283.15899999999999</v>
      </c>
      <c r="C16990" s="1">
        <v>2380</v>
      </c>
      <c r="D16990" s="1">
        <v>2370</v>
      </c>
      <c r="E16990" s="1">
        <v>2360</v>
      </c>
      <c r="F16990" s="1">
        <v>2370</v>
      </c>
      <c r="G16990" s="1">
        <v>2350</v>
      </c>
      <c r="AE16990">
        <v>7.66</v>
      </c>
      <c r="AF16990">
        <v>7.68</v>
      </c>
      <c r="AG16990">
        <v>7.7</v>
      </c>
    </row>
    <row r="16991" spans="1:33">
      <c r="A16991" s="1">
        <v>283.17559999999997</v>
      </c>
      <c r="C16991" s="1">
        <v>2380</v>
      </c>
      <c r="D16991" s="1">
        <v>2370</v>
      </c>
      <c r="E16991" s="1">
        <v>2360</v>
      </c>
      <c r="F16991" s="1">
        <v>2370</v>
      </c>
      <c r="G16991" s="1">
        <v>2350</v>
      </c>
      <c r="AE16991">
        <v>7.66</v>
      </c>
      <c r="AF16991">
        <v>7.68</v>
      </c>
      <c r="AG16991">
        <v>7.7</v>
      </c>
    </row>
    <row r="16992" spans="1:33">
      <c r="A16992" s="1">
        <v>283.19229999999999</v>
      </c>
      <c r="C16992" s="1">
        <v>2380</v>
      </c>
      <c r="D16992" s="1">
        <v>2370</v>
      </c>
      <c r="E16992" s="1">
        <v>2360</v>
      </c>
      <c r="F16992" s="1">
        <v>2370</v>
      </c>
      <c r="G16992" s="1">
        <v>2350</v>
      </c>
      <c r="AE16992">
        <v>7.66</v>
      </c>
      <c r="AF16992">
        <v>7.68</v>
      </c>
      <c r="AG16992">
        <v>7.7</v>
      </c>
    </row>
    <row r="16993" spans="1:33">
      <c r="A16993" s="1">
        <v>283.209</v>
      </c>
      <c r="C16993" s="1">
        <v>2380</v>
      </c>
      <c r="D16993" s="1">
        <v>2370</v>
      </c>
      <c r="E16993" s="1">
        <v>2360</v>
      </c>
      <c r="F16993" s="1">
        <v>2370</v>
      </c>
      <c r="G16993" s="1">
        <v>2350</v>
      </c>
      <c r="AE16993">
        <v>7.66</v>
      </c>
      <c r="AF16993">
        <v>7.68</v>
      </c>
      <c r="AG16993">
        <v>7.7</v>
      </c>
    </row>
    <row r="16994" spans="1:33">
      <c r="A16994" s="1">
        <v>283.22559999999999</v>
      </c>
      <c r="C16994" s="1">
        <v>2380</v>
      </c>
      <c r="D16994" s="1">
        <v>2370</v>
      </c>
      <c r="E16994" s="1">
        <v>2360</v>
      </c>
      <c r="F16994" s="1">
        <v>2370</v>
      </c>
      <c r="G16994" s="1">
        <v>2350</v>
      </c>
      <c r="AE16994">
        <v>7.66</v>
      </c>
      <c r="AF16994">
        <v>7.68</v>
      </c>
      <c r="AG16994">
        <v>7.7</v>
      </c>
    </row>
    <row r="16995" spans="1:33">
      <c r="A16995" s="1">
        <v>283.2423</v>
      </c>
      <c r="C16995" s="1">
        <v>2380</v>
      </c>
      <c r="D16995" s="1">
        <v>2370</v>
      </c>
      <c r="E16995" s="1">
        <v>2360</v>
      </c>
      <c r="F16995" s="1">
        <v>2370</v>
      </c>
      <c r="G16995" s="1">
        <v>2350</v>
      </c>
      <c r="AE16995">
        <v>7.66</v>
      </c>
      <c r="AF16995">
        <v>7.68</v>
      </c>
      <c r="AG16995">
        <v>7.7</v>
      </c>
    </row>
    <row r="16996" spans="1:33">
      <c r="A16996" s="1">
        <v>283.25900000000001</v>
      </c>
      <c r="C16996" s="1">
        <v>2380</v>
      </c>
      <c r="D16996" s="1">
        <v>2370</v>
      </c>
      <c r="E16996" s="1">
        <v>2360</v>
      </c>
      <c r="F16996" s="1">
        <v>2370</v>
      </c>
      <c r="G16996" s="1">
        <v>2350</v>
      </c>
      <c r="AE16996">
        <v>7.66</v>
      </c>
      <c r="AF16996">
        <v>7.68</v>
      </c>
      <c r="AG16996">
        <v>7.7</v>
      </c>
    </row>
    <row r="16997" spans="1:33">
      <c r="A16997" s="1">
        <v>283.2756</v>
      </c>
      <c r="C16997" s="1">
        <v>2380</v>
      </c>
      <c r="D16997" s="1">
        <v>2370</v>
      </c>
      <c r="E16997" s="1">
        <v>2360</v>
      </c>
      <c r="F16997" s="1">
        <v>2370</v>
      </c>
      <c r="G16997" s="1">
        <v>2350</v>
      </c>
      <c r="AE16997">
        <v>7.66</v>
      </c>
      <c r="AF16997">
        <v>7.68</v>
      </c>
      <c r="AG16997">
        <v>7.7</v>
      </c>
    </row>
    <row r="16998" spans="1:33">
      <c r="A16998" s="1">
        <v>283.29230000000001</v>
      </c>
      <c r="C16998" s="1">
        <v>2380</v>
      </c>
      <c r="D16998" s="1">
        <v>2370</v>
      </c>
      <c r="E16998" s="1">
        <v>2360</v>
      </c>
      <c r="F16998" s="1">
        <v>2370</v>
      </c>
      <c r="G16998" s="1">
        <v>2350</v>
      </c>
      <c r="AE16998">
        <v>7.66</v>
      </c>
      <c r="AF16998">
        <v>7.68</v>
      </c>
      <c r="AG16998">
        <v>7.7</v>
      </c>
    </row>
    <row r="16999" spans="1:33">
      <c r="A16999" s="1">
        <v>283.30900000000003</v>
      </c>
      <c r="C16999" s="1">
        <v>2380</v>
      </c>
      <c r="D16999" s="1">
        <v>2370</v>
      </c>
      <c r="E16999" s="1">
        <v>2360</v>
      </c>
      <c r="F16999" s="1">
        <v>2370</v>
      </c>
      <c r="G16999" s="1">
        <v>2350</v>
      </c>
      <c r="AE16999">
        <v>7.66</v>
      </c>
      <c r="AF16999">
        <v>7.68</v>
      </c>
      <c r="AG16999">
        <v>7.7</v>
      </c>
    </row>
    <row r="17000" spans="1:33">
      <c r="A17000" s="1">
        <v>283.32560000000001</v>
      </c>
      <c r="C17000" s="1">
        <v>2380</v>
      </c>
      <c r="D17000" s="1">
        <v>2370</v>
      </c>
      <c r="E17000" s="1">
        <v>2360</v>
      </c>
      <c r="F17000" s="1">
        <v>2370</v>
      </c>
      <c r="G17000" s="1">
        <v>2350</v>
      </c>
      <c r="AE17000">
        <v>7.66</v>
      </c>
      <c r="AF17000">
        <v>7.68</v>
      </c>
      <c r="AG17000">
        <v>7.7</v>
      </c>
    </row>
    <row r="17001" spans="1:33">
      <c r="A17001" s="1">
        <v>283.34230000000002</v>
      </c>
      <c r="C17001" s="1">
        <v>2380</v>
      </c>
      <c r="D17001" s="1">
        <v>2370</v>
      </c>
      <c r="E17001" s="1">
        <v>2360</v>
      </c>
      <c r="F17001" s="1">
        <v>2370</v>
      </c>
      <c r="G17001" s="1">
        <v>2350</v>
      </c>
      <c r="AE17001">
        <v>7.66</v>
      </c>
      <c r="AF17001">
        <v>7.68</v>
      </c>
      <c r="AG17001">
        <v>7.7</v>
      </c>
    </row>
    <row r="17002" spans="1:33">
      <c r="A17002" s="1">
        <v>283.35899999999998</v>
      </c>
      <c r="C17002" s="1">
        <v>2380</v>
      </c>
      <c r="D17002" s="1">
        <v>2370</v>
      </c>
      <c r="E17002" s="1">
        <v>2360</v>
      </c>
      <c r="F17002" s="1">
        <v>2370</v>
      </c>
      <c r="G17002" s="1">
        <v>2350</v>
      </c>
      <c r="AE17002">
        <v>7.66</v>
      </c>
      <c r="AF17002">
        <v>7.68</v>
      </c>
      <c r="AG17002">
        <v>7.7</v>
      </c>
    </row>
    <row r="17003" spans="1:33">
      <c r="A17003" s="1">
        <v>283.37560000000002</v>
      </c>
      <c r="C17003" s="1">
        <v>2380</v>
      </c>
      <c r="D17003" s="1">
        <v>2370</v>
      </c>
      <c r="E17003" s="1">
        <v>2360</v>
      </c>
      <c r="F17003" s="1">
        <v>2370</v>
      </c>
      <c r="G17003" s="1">
        <v>2350</v>
      </c>
      <c r="AE17003">
        <v>7.66</v>
      </c>
      <c r="AF17003">
        <v>7.68</v>
      </c>
      <c r="AG17003">
        <v>7.7</v>
      </c>
    </row>
    <row r="17004" spans="1:33">
      <c r="A17004" s="1">
        <v>283.39229999999998</v>
      </c>
      <c r="C17004" s="1">
        <v>2380</v>
      </c>
      <c r="D17004" s="1">
        <v>2370</v>
      </c>
      <c r="E17004" s="1">
        <v>2360</v>
      </c>
      <c r="F17004" s="1">
        <v>2370</v>
      </c>
      <c r="G17004" s="1">
        <v>2350</v>
      </c>
      <c r="AE17004">
        <v>7.66</v>
      </c>
      <c r="AF17004">
        <v>7.68</v>
      </c>
      <c r="AG17004">
        <v>7.7</v>
      </c>
    </row>
    <row r="17005" spans="1:33">
      <c r="A17005" s="1">
        <v>283.40899999999999</v>
      </c>
      <c r="C17005" s="1">
        <v>2380</v>
      </c>
      <c r="D17005" s="1">
        <v>2370</v>
      </c>
      <c r="E17005" s="1">
        <v>2360</v>
      </c>
      <c r="F17005" s="1">
        <v>2370</v>
      </c>
      <c r="G17005" s="1">
        <v>2350</v>
      </c>
      <c r="AE17005">
        <v>7.66</v>
      </c>
      <c r="AF17005">
        <v>7.68</v>
      </c>
      <c r="AG17005">
        <v>7.7</v>
      </c>
    </row>
    <row r="17006" spans="1:33">
      <c r="A17006" s="1">
        <v>283.42559999999997</v>
      </c>
      <c r="C17006" s="1">
        <v>2380</v>
      </c>
      <c r="D17006" s="1">
        <v>2370</v>
      </c>
      <c r="E17006" s="1">
        <v>2360</v>
      </c>
      <c r="F17006" s="1">
        <v>2370</v>
      </c>
      <c r="G17006" s="1">
        <v>2350</v>
      </c>
      <c r="AE17006">
        <v>7.66</v>
      </c>
      <c r="AF17006">
        <v>7.68</v>
      </c>
      <c r="AG17006">
        <v>7.7</v>
      </c>
    </row>
    <row r="17007" spans="1:33">
      <c r="A17007" s="1">
        <v>283.44229999999999</v>
      </c>
      <c r="C17007" s="1">
        <v>2380</v>
      </c>
      <c r="D17007" s="1">
        <v>2370</v>
      </c>
      <c r="E17007" s="1">
        <v>2360</v>
      </c>
      <c r="F17007" s="1">
        <v>2370</v>
      </c>
      <c r="G17007" s="1">
        <v>2350</v>
      </c>
      <c r="AE17007">
        <v>7.66</v>
      </c>
      <c r="AF17007">
        <v>7.68</v>
      </c>
      <c r="AG17007">
        <v>7.7</v>
      </c>
    </row>
    <row r="17008" spans="1:33">
      <c r="A17008" s="1">
        <v>283.459</v>
      </c>
      <c r="C17008" s="1">
        <v>2380</v>
      </c>
      <c r="D17008" s="1">
        <v>2370</v>
      </c>
      <c r="E17008" s="1">
        <v>2360</v>
      </c>
      <c r="F17008" s="1">
        <v>2370</v>
      </c>
      <c r="G17008" s="1">
        <v>2350</v>
      </c>
      <c r="AE17008">
        <v>7.66</v>
      </c>
      <c r="AF17008">
        <v>7.68</v>
      </c>
      <c r="AG17008">
        <v>7.7</v>
      </c>
    </row>
    <row r="17009" spans="1:33">
      <c r="A17009" s="1">
        <v>283.47559999999999</v>
      </c>
      <c r="C17009" s="1">
        <v>2380</v>
      </c>
      <c r="D17009" s="1">
        <v>2370</v>
      </c>
      <c r="E17009" s="1">
        <v>2360</v>
      </c>
      <c r="F17009" s="1">
        <v>2370</v>
      </c>
      <c r="G17009" s="1">
        <v>2350</v>
      </c>
      <c r="AE17009">
        <v>7.66</v>
      </c>
      <c r="AF17009">
        <v>7.68</v>
      </c>
      <c r="AG17009">
        <v>7.7</v>
      </c>
    </row>
    <row r="17010" spans="1:33">
      <c r="A17010" s="1">
        <v>283.4923</v>
      </c>
      <c r="C17010" s="1">
        <v>2380</v>
      </c>
      <c r="D17010" s="1">
        <v>2370</v>
      </c>
      <c r="E17010" s="1">
        <v>2360</v>
      </c>
      <c r="F17010" s="1">
        <v>2370</v>
      </c>
      <c r="G17010" s="1">
        <v>2350</v>
      </c>
      <c r="AE17010">
        <v>7.66</v>
      </c>
      <c r="AF17010">
        <v>7.68</v>
      </c>
      <c r="AG17010">
        <v>7.7</v>
      </c>
    </row>
    <row r="17011" spans="1:33">
      <c r="A17011" s="1">
        <v>283.50900000000001</v>
      </c>
      <c r="C17011" s="1">
        <v>2380</v>
      </c>
      <c r="D17011" s="1">
        <v>2370</v>
      </c>
      <c r="E17011" s="1">
        <v>2360</v>
      </c>
      <c r="F17011" s="1">
        <v>2370</v>
      </c>
      <c r="G17011" s="1">
        <v>2350</v>
      </c>
      <c r="AE17011">
        <v>7.66</v>
      </c>
      <c r="AF17011">
        <v>7.68</v>
      </c>
      <c r="AG17011">
        <v>7.7</v>
      </c>
    </row>
    <row r="17012" spans="1:33">
      <c r="A17012" s="1">
        <v>283.5256</v>
      </c>
      <c r="C17012" s="1">
        <v>2380</v>
      </c>
      <c r="D17012" s="1">
        <v>2370</v>
      </c>
      <c r="E17012" s="1">
        <v>2360</v>
      </c>
      <c r="F17012" s="1">
        <v>2370</v>
      </c>
      <c r="G17012" s="1">
        <v>2350</v>
      </c>
      <c r="AE17012">
        <v>7.66</v>
      </c>
      <c r="AF17012">
        <v>7.68</v>
      </c>
      <c r="AG17012">
        <v>7.7</v>
      </c>
    </row>
    <row r="17013" spans="1:33">
      <c r="A17013" s="1">
        <v>283.54230000000001</v>
      </c>
      <c r="C17013" s="1">
        <v>2380</v>
      </c>
      <c r="D17013" s="1">
        <v>2370</v>
      </c>
      <c r="E17013" s="1">
        <v>2360</v>
      </c>
      <c r="F17013" s="1">
        <v>2370</v>
      </c>
      <c r="G17013" s="1">
        <v>2350</v>
      </c>
      <c r="AE17013">
        <v>7.66</v>
      </c>
      <c r="AF17013">
        <v>7.68</v>
      </c>
      <c r="AG17013">
        <v>7.7</v>
      </c>
    </row>
    <row r="17014" spans="1:33">
      <c r="A17014" s="1">
        <v>283.55900000000003</v>
      </c>
      <c r="C17014" s="1">
        <v>2380</v>
      </c>
      <c r="D17014" s="1">
        <v>2370</v>
      </c>
      <c r="E17014" s="1">
        <v>2360</v>
      </c>
      <c r="F17014" s="1">
        <v>2370</v>
      </c>
      <c r="G17014" s="1">
        <v>2350</v>
      </c>
      <c r="AE17014">
        <v>7.66</v>
      </c>
      <c r="AF17014">
        <v>7.68</v>
      </c>
      <c r="AG17014">
        <v>7.7</v>
      </c>
    </row>
    <row r="17015" spans="1:33">
      <c r="A17015" s="1">
        <v>283.57560000000001</v>
      </c>
      <c r="C17015" s="1">
        <v>2380</v>
      </c>
      <c r="D17015" s="1">
        <v>2370</v>
      </c>
      <c r="E17015" s="1">
        <v>2360</v>
      </c>
      <c r="F17015" s="1">
        <v>2370</v>
      </c>
      <c r="G17015" s="1">
        <v>2350</v>
      </c>
      <c r="AE17015">
        <v>7.66</v>
      </c>
      <c r="AF17015">
        <v>7.68</v>
      </c>
      <c r="AG17015">
        <v>7.7</v>
      </c>
    </row>
    <row r="17016" spans="1:33">
      <c r="A17016" s="1">
        <v>283.59230000000002</v>
      </c>
      <c r="C17016" s="1">
        <v>2380</v>
      </c>
      <c r="D17016" s="1">
        <v>2370</v>
      </c>
      <c r="E17016" s="1">
        <v>2360</v>
      </c>
      <c r="F17016" s="1">
        <v>2370</v>
      </c>
      <c r="G17016" s="1">
        <v>2350</v>
      </c>
      <c r="AE17016">
        <v>7.66</v>
      </c>
      <c r="AF17016">
        <v>7.68</v>
      </c>
      <c r="AG17016">
        <v>7.7</v>
      </c>
    </row>
    <row r="17017" spans="1:33">
      <c r="A17017" s="1">
        <v>283.60899999999998</v>
      </c>
      <c r="C17017" s="1">
        <v>2380</v>
      </c>
      <c r="D17017" s="1">
        <v>2370</v>
      </c>
      <c r="E17017" s="1">
        <v>2360</v>
      </c>
      <c r="F17017" s="1">
        <v>2370</v>
      </c>
      <c r="G17017" s="1">
        <v>2350</v>
      </c>
      <c r="AE17017">
        <v>7.66</v>
      </c>
      <c r="AF17017">
        <v>7.68</v>
      </c>
      <c r="AG17017">
        <v>7.7</v>
      </c>
    </row>
    <row r="17018" spans="1:33">
      <c r="A17018" s="1">
        <v>283.62560000000002</v>
      </c>
      <c r="C17018" s="1">
        <v>2380</v>
      </c>
      <c r="D17018" s="1">
        <v>2370</v>
      </c>
      <c r="E17018" s="1">
        <v>2360</v>
      </c>
      <c r="F17018" s="1">
        <v>2370</v>
      </c>
      <c r="G17018" s="1">
        <v>2350</v>
      </c>
      <c r="AE17018">
        <v>7.66</v>
      </c>
      <c r="AF17018">
        <v>7.68</v>
      </c>
      <c r="AG17018">
        <v>7.7</v>
      </c>
    </row>
    <row r="17019" spans="1:33">
      <c r="A17019" s="1">
        <v>283.64229999999998</v>
      </c>
      <c r="C17019" s="1">
        <v>2380</v>
      </c>
      <c r="D17019" s="1">
        <v>2370</v>
      </c>
      <c r="E17019" s="1">
        <v>2360</v>
      </c>
      <c r="F17019" s="1">
        <v>2370</v>
      </c>
      <c r="G17019" s="1">
        <v>2350</v>
      </c>
      <c r="AE17019">
        <v>7.66</v>
      </c>
      <c r="AF17019">
        <v>7.68</v>
      </c>
      <c r="AG17019">
        <v>7.7</v>
      </c>
    </row>
    <row r="17020" spans="1:33">
      <c r="A17020" s="1">
        <v>283.65899999999999</v>
      </c>
      <c r="C17020" s="1">
        <v>2380</v>
      </c>
      <c r="D17020" s="1">
        <v>2370</v>
      </c>
      <c r="E17020" s="1">
        <v>2360</v>
      </c>
      <c r="F17020" s="1">
        <v>2370</v>
      </c>
      <c r="G17020" s="1">
        <v>2350</v>
      </c>
      <c r="AE17020">
        <v>7.66</v>
      </c>
      <c r="AF17020">
        <v>7.68</v>
      </c>
      <c r="AG17020">
        <v>7.7</v>
      </c>
    </row>
    <row r="17021" spans="1:33">
      <c r="A17021" s="1">
        <v>283.67559999999997</v>
      </c>
      <c r="C17021" s="1">
        <v>2380</v>
      </c>
      <c r="D17021" s="1">
        <v>2370</v>
      </c>
      <c r="E17021" s="1">
        <v>2360</v>
      </c>
      <c r="F17021" s="1">
        <v>2370</v>
      </c>
      <c r="G17021" s="1">
        <v>2350</v>
      </c>
      <c r="AE17021">
        <v>7.66</v>
      </c>
      <c r="AF17021">
        <v>7.68</v>
      </c>
      <c r="AG17021">
        <v>7.7</v>
      </c>
    </row>
    <row r="17022" spans="1:33">
      <c r="A17022" s="1">
        <v>283.69229999999999</v>
      </c>
      <c r="C17022" s="1">
        <v>2380</v>
      </c>
      <c r="D17022" s="1">
        <v>2370</v>
      </c>
      <c r="E17022" s="1">
        <v>2360</v>
      </c>
      <c r="F17022" s="1">
        <v>2370</v>
      </c>
      <c r="G17022" s="1">
        <v>2350</v>
      </c>
      <c r="AE17022">
        <v>7.66</v>
      </c>
      <c r="AF17022">
        <v>7.68</v>
      </c>
      <c r="AG17022">
        <v>7.7</v>
      </c>
    </row>
    <row r="17023" spans="1:33">
      <c r="A17023" s="1">
        <v>283.709</v>
      </c>
      <c r="C17023" s="1">
        <v>2380</v>
      </c>
      <c r="D17023" s="1">
        <v>2370</v>
      </c>
      <c r="E17023" s="1">
        <v>2360</v>
      </c>
      <c r="F17023" s="1">
        <v>2370</v>
      </c>
      <c r="G17023" s="1">
        <v>2350</v>
      </c>
      <c r="AE17023">
        <v>7.66</v>
      </c>
      <c r="AF17023">
        <v>7.68</v>
      </c>
      <c r="AG17023">
        <v>7.7</v>
      </c>
    </row>
    <row r="17024" spans="1:33">
      <c r="A17024" s="1">
        <v>283.72559999999999</v>
      </c>
      <c r="C17024" s="1">
        <v>2380</v>
      </c>
      <c r="D17024" s="1">
        <v>2370</v>
      </c>
      <c r="E17024" s="1">
        <v>2360</v>
      </c>
      <c r="F17024" s="1">
        <v>2370</v>
      </c>
      <c r="G17024" s="1">
        <v>2350</v>
      </c>
      <c r="AE17024">
        <v>7.66</v>
      </c>
      <c r="AF17024">
        <v>7.68</v>
      </c>
      <c r="AG17024">
        <v>7.7</v>
      </c>
    </row>
    <row r="17025" spans="1:33">
      <c r="A17025" s="1">
        <v>283.7423</v>
      </c>
      <c r="C17025" s="1">
        <v>2380</v>
      </c>
      <c r="D17025" s="1">
        <v>2370</v>
      </c>
      <c r="E17025" s="1">
        <v>2360</v>
      </c>
      <c r="F17025" s="1">
        <v>2370</v>
      </c>
      <c r="G17025" s="1">
        <v>2350</v>
      </c>
      <c r="AE17025">
        <v>7.66</v>
      </c>
      <c r="AF17025">
        <v>7.68</v>
      </c>
      <c r="AG17025">
        <v>7.7</v>
      </c>
    </row>
    <row r="17026" spans="1:33">
      <c r="A17026" s="1">
        <v>283.75900000000001</v>
      </c>
      <c r="C17026" s="1">
        <v>2380</v>
      </c>
      <c r="D17026" s="1">
        <v>2370</v>
      </c>
      <c r="E17026" s="1">
        <v>2360</v>
      </c>
      <c r="F17026" s="1">
        <v>2370</v>
      </c>
      <c r="G17026" s="1">
        <v>2350</v>
      </c>
      <c r="AE17026">
        <v>7.66</v>
      </c>
      <c r="AF17026">
        <v>7.68</v>
      </c>
      <c r="AG17026">
        <v>7.7</v>
      </c>
    </row>
    <row r="17027" spans="1:33">
      <c r="A17027" s="1">
        <v>283.7756</v>
      </c>
      <c r="C17027" s="1">
        <v>2380</v>
      </c>
      <c r="D17027" s="1">
        <v>2370</v>
      </c>
      <c r="E17027" s="1">
        <v>2360</v>
      </c>
      <c r="F17027" s="1">
        <v>2370</v>
      </c>
      <c r="G17027" s="1">
        <v>2350</v>
      </c>
      <c r="AE17027">
        <v>7.66</v>
      </c>
      <c r="AF17027">
        <v>7.68</v>
      </c>
      <c r="AG17027">
        <v>7.7</v>
      </c>
    </row>
    <row r="17028" spans="1:33">
      <c r="A17028" s="1">
        <v>283.79230000000001</v>
      </c>
      <c r="C17028" s="1">
        <v>2380</v>
      </c>
      <c r="D17028" s="1">
        <v>2370</v>
      </c>
      <c r="E17028" s="1">
        <v>2360</v>
      </c>
      <c r="F17028" s="1">
        <v>2370</v>
      </c>
      <c r="G17028" s="1">
        <v>2350</v>
      </c>
      <c r="AE17028">
        <v>7.66</v>
      </c>
      <c r="AF17028">
        <v>7.68</v>
      </c>
      <c r="AG17028">
        <v>7.7</v>
      </c>
    </row>
    <row r="17029" spans="1:33">
      <c r="A17029" s="1">
        <v>283.80900000000003</v>
      </c>
      <c r="C17029" s="1">
        <v>2380</v>
      </c>
      <c r="D17029" s="1">
        <v>2370</v>
      </c>
      <c r="E17029" s="1">
        <v>2360</v>
      </c>
      <c r="F17029" s="1">
        <v>2370</v>
      </c>
      <c r="G17029" s="1">
        <v>2350</v>
      </c>
      <c r="AE17029">
        <v>7.66</v>
      </c>
      <c r="AF17029">
        <v>7.68</v>
      </c>
      <c r="AG17029">
        <v>7.7</v>
      </c>
    </row>
    <row r="17030" spans="1:33">
      <c r="A17030" s="1">
        <v>283.82560000000001</v>
      </c>
      <c r="C17030" s="1">
        <v>2380</v>
      </c>
      <c r="D17030" s="1">
        <v>2370</v>
      </c>
      <c r="E17030" s="1">
        <v>2360</v>
      </c>
      <c r="F17030" s="1">
        <v>2370</v>
      </c>
      <c r="G17030" s="1">
        <v>2350</v>
      </c>
      <c r="AE17030">
        <v>7.66</v>
      </c>
      <c r="AF17030">
        <v>7.68</v>
      </c>
      <c r="AG17030">
        <v>7.7</v>
      </c>
    </row>
    <row r="17031" spans="1:33">
      <c r="A17031" s="1">
        <v>283.84230000000002</v>
      </c>
      <c r="C17031" s="1">
        <v>2380</v>
      </c>
      <c r="D17031" s="1">
        <v>2370</v>
      </c>
      <c r="E17031" s="1">
        <v>2360</v>
      </c>
      <c r="F17031" s="1">
        <v>2370</v>
      </c>
      <c r="G17031" s="1">
        <v>2350</v>
      </c>
      <c r="AE17031">
        <v>7.66</v>
      </c>
      <c r="AF17031">
        <v>7.68</v>
      </c>
      <c r="AG17031">
        <v>7.7</v>
      </c>
    </row>
    <row r="17032" spans="1:33">
      <c r="A17032" s="1">
        <v>283.85899999999998</v>
      </c>
      <c r="C17032" s="1">
        <v>2380</v>
      </c>
      <c r="D17032" s="1">
        <v>2370</v>
      </c>
      <c r="E17032" s="1">
        <v>2360</v>
      </c>
      <c r="F17032" s="1">
        <v>2370</v>
      </c>
      <c r="G17032" s="1">
        <v>2350</v>
      </c>
      <c r="AE17032">
        <v>7.66</v>
      </c>
      <c r="AF17032">
        <v>7.68</v>
      </c>
      <c r="AG17032">
        <v>7.7</v>
      </c>
    </row>
    <row r="17033" spans="1:33">
      <c r="A17033" s="1">
        <v>283.87560000000002</v>
      </c>
      <c r="C17033" s="1">
        <v>2380</v>
      </c>
      <c r="D17033" s="1">
        <v>2370</v>
      </c>
      <c r="E17033" s="1">
        <v>2360</v>
      </c>
      <c r="F17033" s="1">
        <v>2370</v>
      </c>
      <c r="G17033" s="1">
        <v>2350</v>
      </c>
      <c r="AE17033">
        <v>7.66</v>
      </c>
      <c r="AF17033">
        <v>7.68</v>
      </c>
      <c r="AG17033">
        <v>7.7</v>
      </c>
    </row>
    <row r="17034" spans="1:33">
      <c r="A17034" s="1">
        <v>283.89229999999998</v>
      </c>
      <c r="C17034" s="1">
        <v>2380</v>
      </c>
      <c r="D17034" s="1">
        <v>2370</v>
      </c>
      <c r="E17034" s="1">
        <v>2360</v>
      </c>
      <c r="F17034" s="1">
        <v>2370</v>
      </c>
      <c r="G17034" s="1">
        <v>2350</v>
      </c>
      <c r="AE17034">
        <v>7.66</v>
      </c>
      <c r="AF17034">
        <v>7.68</v>
      </c>
      <c r="AG17034">
        <v>7.7</v>
      </c>
    </row>
    <row r="17035" spans="1:33">
      <c r="A17035" s="1">
        <v>283.90899999999999</v>
      </c>
      <c r="C17035" s="1">
        <v>2380</v>
      </c>
      <c r="D17035" s="1">
        <v>2370</v>
      </c>
      <c r="E17035" s="1">
        <v>2360</v>
      </c>
      <c r="F17035" s="1">
        <v>2370</v>
      </c>
      <c r="G17035" s="1">
        <v>2350</v>
      </c>
      <c r="AE17035">
        <v>7.66</v>
      </c>
      <c r="AF17035">
        <v>7.68</v>
      </c>
      <c r="AG17035">
        <v>7.7</v>
      </c>
    </row>
    <row r="17036" spans="1:33">
      <c r="A17036" s="1">
        <v>283.92559999999997</v>
      </c>
      <c r="C17036" s="1">
        <v>2380</v>
      </c>
      <c r="D17036" s="1">
        <v>2370</v>
      </c>
      <c r="E17036" s="1">
        <v>2360</v>
      </c>
      <c r="F17036" s="1">
        <v>2370</v>
      </c>
      <c r="G17036" s="1">
        <v>2350</v>
      </c>
      <c r="AE17036">
        <v>7.66</v>
      </c>
      <c r="AF17036">
        <v>7.68</v>
      </c>
      <c r="AG17036">
        <v>7.7</v>
      </c>
    </row>
    <row r="17037" spans="1:33">
      <c r="A17037" s="1">
        <v>283.94229999999999</v>
      </c>
      <c r="C17037" s="1">
        <v>2380</v>
      </c>
      <c r="D17037" s="1">
        <v>2370</v>
      </c>
      <c r="E17037" s="1">
        <v>2360</v>
      </c>
      <c r="F17037" s="1">
        <v>2370</v>
      </c>
      <c r="G17037" s="1">
        <v>2350</v>
      </c>
      <c r="AE17037">
        <v>7.66</v>
      </c>
      <c r="AF17037">
        <v>7.68</v>
      </c>
      <c r="AG17037">
        <v>7.7</v>
      </c>
    </row>
    <row r="17038" spans="1:33">
      <c r="A17038" s="1">
        <v>283.959</v>
      </c>
      <c r="C17038" s="1">
        <v>2380</v>
      </c>
      <c r="D17038" s="1">
        <v>2370</v>
      </c>
      <c r="E17038" s="1">
        <v>2360</v>
      </c>
      <c r="F17038" s="1">
        <v>2370</v>
      </c>
      <c r="G17038" s="1">
        <v>2350</v>
      </c>
      <c r="AE17038">
        <v>7.66</v>
      </c>
      <c r="AF17038">
        <v>7.68</v>
      </c>
      <c r="AG17038">
        <v>7.7</v>
      </c>
    </row>
    <row r="17039" spans="1:33">
      <c r="A17039" s="1">
        <v>283.97559999999999</v>
      </c>
      <c r="C17039" s="1">
        <v>2380</v>
      </c>
      <c r="D17039" s="1">
        <v>2370</v>
      </c>
      <c r="E17039" s="1">
        <v>2360</v>
      </c>
      <c r="F17039" s="1">
        <v>2370</v>
      </c>
      <c r="G17039" s="1">
        <v>2350</v>
      </c>
      <c r="AE17039">
        <v>7.66</v>
      </c>
      <c r="AF17039">
        <v>7.68</v>
      </c>
      <c r="AG17039">
        <v>7.7</v>
      </c>
    </row>
    <row r="17040" spans="1:33">
      <c r="A17040" s="1">
        <v>283.9923</v>
      </c>
      <c r="C17040" s="1">
        <v>2380</v>
      </c>
      <c r="D17040" s="1">
        <v>2370</v>
      </c>
      <c r="E17040" s="1">
        <v>2360</v>
      </c>
      <c r="F17040" s="1">
        <v>2370</v>
      </c>
      <c r="G17040" s="1">
        <v>2350</v>
      </c>
      <c r="AE17040">
        <v>7.66</v>
      </c>
      <c r="AF17040">
        <v>7.68</v>
      </c>
      <c r="AG17040">
        <v>7.7</v>
      </c>
    </row>
    <row r="17041" spans="1:33">
      <c r="A17041" s="1">
        <v>284.00900000000001</v>
      </c>
      <c r="C17041" s="1">
        <v>2380</v>
      </c>
      <c r="D17041" s="1">
        <v>2370</v>
      </c>
      <c r="E17041" s="1">
        <v>2360</v>
      </c>
      <c r="F17041" s="1">
        <v>2370</v>
      </c>
      <c r="G17041" s="1">
        <v>2350</v>
      </c>
      <c r="AE17041">
        <v>7.66</v>
      </c>
      <c r="AF17041">
        <v>7.68</v>
      </c>
      <c r="AG17041">
        <v>7.7</v>
      </c>
    </row>
    <row r="17042" spans="1:33">
      <c r="A17042" s="1">
        <v>284.0256</v>
      </c>
      <c r="C17042" s="1">
        <v>2380</v>
      </c>
      <c r="D17042" s="1">
        <v>2370</v>
      </c>
      <c r="E17042" s="1">
        <v>2360</v>
      </c>
      <c r="F17042" s="1">
        <v>2370</v>
      </c>
      <c r="G17042" s="1">
        <v>2350</v>
      </c>
      <c r="AE17042">
        <v>7.66</v>
      </c>
      <c r="AF17042">
        <v>7.68</v>
      </c>
      <c r="AG17042">
        <v>7.7</v>
      </c>
    </row>
    <row r="17043" spans="1:33">
      <c r="A17043" s="1">
        <v>284.04230000000001</v>
      </c>
      <c r="C17043" s="1">
        <v>2380</v>
      </c>
      <c r="D17043" s="1">
        <v>2370</v>
      </c>
      <c r="E17043" s="1">
        <v>2360</v>
      </c>
      <c r="F17043" s="1">
        <v>2370</v>
      </c>
      <c r="G17043" s="1">
        <v>2350</v>
      </c>
      <c r="AE17043">
        <v>7.66</v>
      </c>
      <c r="AF17043">
        <v>7.68</v>
      </c>
      <c r="AG17043">
        <v>7.7</v>
      </c>
    </row>
    <row r="17044" spans="1:33">
      <c r="A17044" s="1">
        <v>284.05900000000003</v>
      </c>
      <c r="C17044" s="1">
        <v>2380</v>
      </c>
      <c r="D17044" s="1">
        <v>2370</v>
      </c>
      <c r="E17044" s="1">
        <v>2360</v>
      </c>
      <c r="F17044" s="1">
        <v>2370</v>
      </c>
      <c r="G17044" s="1">
        <v>2350</v>
      </c>
      <c r="AE17044">
        <v>7.66</v>
      </c>
      <c r="AF17044">
        <v>7.68</v>
      </c>
      <c r="AG17044">
        <v>7.7</v>
      </c>
    </row>
    <row r="17045" spans="1:33">
      <c r="A17045" s="1">
        <v>284.07560000000001</v>
      </c>
      <c r="C17045" s="1">
        <v>2380</v>
      </c>
      <c r="D17045" s="1">
        <v>2370</v>
      </c>
      <c r="E17045" s="1">
        <v>2360</v>
      </c>
      <c r="F17045" s="1">
        <v>2370</v>
      </c>
      <c r="G17045" s="1">
        <v>2350</v>
      </c>
      <c r="AE17045">
        <v>7.66</v>
      </c>
      <c r="AF17045">
        <v>7.68</v>
      </c>
      <c r="AG17045">
        <v>7.7</v>
      </c>
    </row>
    <row r="17046" spans="1:33">
      <c r="A17046" s="1">
        <v>284.09230000000002</v>
      </c>
      <c r="C17046" s="1">
        <v>2380</v>
      </c>
      <c r="D17046" s="1">
        <v>2370</v>
      </c>
      <c r="E17046" s="1">
        <v>2360</v>
      </c>
      <c r="F17046" s="1">
        <v>2370</v>
      </c>
      <c r="G17046" s="1">
        <v>2350</v>
      </c>
      <c r="AE17046">
        <v>7.66</v>
      </c>
      <c r="AF17046">
        <v>7.68</v>
      </c>
      <c r="AG17046">
        <v>7.7</v>
      </c>
    </row>
    <row r="17047" spans="1:33">
      <c r="A17047" s="1">
        <v>284.10899999999998</v>
      </c>
      <c r="C17047" s="1">
        <v>2380</v>
      </c>
      <c r="D17047" s="1">
        <v>2370</v>
      </c>
      <c r="E17047" s="1">
        <v>2360</v>
      </c>
      <c r="F17047" s="1">
        <v>2370</v>
      </c>
      <c r="G17047" s="1">
        <v>2350</v>
      </c>
      <c r="AE17047">
        <v>7.66</v>
      </c>
      <c r="AF17047">
        <v>7.68</v>
      </c>
      <c r="AG17047">
        <v>7.7</v>
      </c>
    </row>
    <row r="17048" spans="1:33">
      <c r="A17048" s="1">
        <v>284.12560000000002</v>
      </c>
      <c r="C17048" s="1">
        <v>2380</v>
      </c>
      <c r="D17048" s="1">
        <v>2370</v>
      </c>
      <c r="E17048" s="1">
        <v>2360</v>
      </c>
      <c r="F17048" s="1">
        <v>2370</v>
      </c>
      <c r="G17048" s="1">
        <v>2350</v>
      </c>
      <c r="AE17048">
        <v>7.66</v>
      </c>
      <c r="AF17048">
        <v>7.68</v>
      </c>
      <c r="AG17048">
        <v>7.7</v>
      </c>
    </row>
    <row r="17049" spans="1:33">
      <c r="A17049" s="1">
        <v>284.14229999999998</v>
      </c>
      <c r="C17049" s="1">
        <v>2380</v>
      </c>
      <c r="D17049" s="1">
        <v>2370</v>
      </c>
      <c r="E17049" s="1">
        <v>2360</v>
      </c>
      <c r="F17049" s="1">
        <v>2370</v>
      </c>
      <c r="G17049" s="1">
        <v>2350</v>
      </c>
      <c r="AE17049">
        <v>7.66</v>
      </c>
      <c r="AF17049">
        <v>7.68</v>
      </c>
      <c r="AG17049">
        <v>7.7</v>
      </c>
    </row>
    <row r="17050" spans="1:33">
      <c r="A17050" s="1">
        <v>284.15899999999999</v>
      </c>
      <c r="C17050" s="1">
        <v>2380</v>
      </c>
      <c r="D17050" s="1">
        <v>2370</v>
      </c>
      <c r="E17050" s="1">
        <v>2360</v>
      </c>
      <c r="F17050" s="1">
        <v>2370</v>
      </c>
      <c r="G17050" s="1">
        <v>2350</v>
      </c>
      <c r="AE17050">
        <v>7.66</v>
      </c>
      <c r="AF17050">
        <v>7.68</v>
      </c>
      <c r="AG17050">
        <v>7.7</v>
      </c>
    </row>
    <row r="17051" spans="1:33">
      <c r="A17051" s="1">
        <v>284.17559999999997</v>
      </c>
      <c r="C17051" s="1">
        <v>2380</v>
      </c>
      <c r="D17051" s="1">
        <v>2370</v>
      </c>
      <c r="E17051" s="1">
        <v>2360</v>
      </c>
      <c r="F17051" s="1">
        <v>2370</v>
      </c>
      <c r="G17051" s="1">
        <v>2350</v>
      </c>
      <c r="AE17051">
        <v>7.66</v>
      </c>
      <c r="AF17051">
        <v>7.68</v>
      </c>
      <c r="AG17051">
        <v>7.7</v>
      </c>
    </row>
    <row r="17052" spans="1:33">
      <c r="A17052" s="1">
        <v>284.19229999999999</v>
      </c>
      <c r="C17052" s="1">
        <v>2380</v>
      </c>
      <c r="D17052" s="1">
        <v>2370</v>
      </c>
      <c r="E17052" s="1">
        <v>2360</v>
      </c>
      <c r="F17052" s="1">
        <v>2370</v>
      </c>
      <c r="G17052" s="1">
        <v>2350</v>
      </c>
      <c r="AE17052">
        <v>7.66</v>
      </c>
      <c r="AF17052">
        <v>7.68</v>
      </c>
      <c r="AG17052">
        <v>7.7</v>
      </c>
    </row>
    <row r="17053" spans="1:33">
      <c r="A17053" s="1">
        <v>284.209</v>
      </c>
      <c r="C17053" s="1">
        <v>2380</v>
      </c>
      <c r="D17053" s="1">
        <v>2370</v>
      </c>
      <c r="E17053" s="1">
        <v>2360</v>
      </c>
      <c r="F17053" s="1">
        <v>2370</v>
      </c>
      <c r="G17053" s="1">
        <v>2350</v>
      </c>
      <c r="AE17053">
        <v>7.66</v>
      </c>
      <c r="AF17053">
        <v>7.68</v>
      </c>
      <c r="AG17053">
        <v>7.7</v>
      </c>
    </row>
    <row r="17054" spans="1:33">
      <c r="A17054" s="1">
        <v>284.22559999999999</v>
      </c>
      <c r="C17054" s="1">
        <v>2380</v>
      </c>
      <c r="D17054" s="1">
        <v>2370</v>
      </c>
      <c r="E17054" s="1">
        <v>2360</v>
      </c>
      <c r="F17054" s="1">
        <v>2370</v>
      </c>
      <c r="G17054" s="1">
        <v>2350</v>
      </c>
      <c r="AE17054">
        <v>7.66</v>
      </c>
      <c r="AF17054">
        <v>7.68</v>
      </c>
      <c r="AG17054">
        <v>7.7</v>
      </c>
    </row>
    <row r="17055" spans="1:33">
      <c r="A17055" s="1">
        <v>284.2423</v>
      </c>
      <c r="C17055" s="1">
        <v>2380</v>
      </c>
      <c r="D17055" s="1">
        <v>2370</v>
      </c>
      <c r="E17055" s="1">
        <v>2360</v>
      </c>
      <c r="F17055" s="1">
        <v>2370</v>
      </c>
      <c r="G17055" s="1">
        <v>2350</v>
      </c>
      <c r="AE17055">
        <v>7.66</v>
      </c>
      <c r="AF17055">
        <v>7.68</v>
      </c>
      <c r="AG17055">
        <v>7.7</v>
      </c>
    </row>
    <row r="17056" spans="1:33">
      <c r="A17056" s="1">
        <v>284.25900000000001</v>
      </c>
      <c r="C17056" s="1">
        <v>2380</v>
      </c>
      <c r="D17056" s="1">
        <v>2370</v>
      </c>
      <c r="E17056" s="1">
        <v>2360</v>
      </c>
      <c r="F17056" s="1">
        <v>2370</v>
      </c>
      <c r="G17056" s="1">
        <v>2350</v>
      </c>
      <c r="AE17056">
        <v>7.66</v>
      </c>
      <c r="AF17056">
        <v>7.68</v>
      </c>
      <c r="AG17056">
        <v>7.7</v>
      </c>
    </row>
    <row r="17057" spans="1:33">
      <c r="A17057" s="1">
        <v>284.2756</v>
      </c>
      <c r="C17057" s="1">
        <v>2380</v>
      </c>
      <c r="D17057" s="1">
        <v>2370</v>
      </c>
      <c r="E17057" s="1">
        <v>2360</v>
      </c>
      <c r="F17057" s="1">
        <v>2370</v>
      </c>
      <c r="G17057" s="1">
        <v>2350</v>
      </c>
      <c r="AE17057">
        <v>7.66</v>
      </c>
      <c r="AF17057">
        <v>7.68</v>
      </c>
      <c r="AG17057">
        <v>7.7</v>
      </c>
    </row>
    <row r="17058" spans="1:33">
      <c r="A17058" s="1">
        <v>284.29230000000001</v>
      </c>
      <c r="C17058" s="1">
        <v>2380</v>
      </c>
      <c r="D17058" s="1">
        <v>2370</v>
      </c>
      <c r="E17058" s="1">
        <v>2360</v>
      </c>
      <c r="F17058" s="1">
        <v>2370</v>
      </c>
      <c r="G17058" s="1">
        <v>2350</v>
      </c>
      <c r="AE17058">
        <v>7.66</v>
      </c>
      <c r="AF17058">
        <v>7.68</v>
      </c>
      <c r="AG17058">
        <v>7.7</v>
      </c>
    </row>
    <row r="17059" spans="1:33">
      <c r="A17059" s="1">
        <v>284.30900000000003</v>
      </c>
      <c r="C17059" s="1">
        <v>2380</v>
      </c>
      <c r="D17059" s="1">
        <v>2370</v>
      </c>
      <c r="E17059" s="1">
        <v>2360</v>
      </c>
      <c r="F17059" s="1">
        <v>2370</v>
      </c>
      <c r="G17059" s="1">
        <v>2350</v>
      </c>
      <c r="AE17059">
        <v>7.66</v>
      </c>
      <c r="AF17059">
        <v>7.68</v>
      </c>
      <c r="AG17059">
        <v>7.7</v>
      </c>
    </row>
    <row r="17060" spans="1:33">
      <c r="A17060" s="1">
        <v>284.32560000000001</v>
      </c>
      <c r="C17060" s="1">
        <v>2380</v>
      </c>
      <c r="D17060" s="1">
        <v>2370</v>
      </c>
      <c r="E17060" s="1">
        <v>2360</v>
      </c>
      <c r="F17060" s="1">
        <v>2370</v>
      </c>
      <c r="G17060" s="1">
        <v>2350</v>
      </c>
      <c r="AE17060">
        <v>7.66</v>
      </c>
      <c r="AF17060">
        <v>7.68</v>
      </c>
      <c r="AG17060">
        <v>7.7</v>
      </c>
    </row>
    <row r="17061" spans="1:33">
      <c r="A17061" s="1">
        <v>284.34230000000002</v>
      </c>
      <c r="C17061" s="1">
        <v>2380</v>
      </c>
      <c r="D17061" s="1">
        <v>2370</v>
      </c>
      <c r="E17061" s="1">
        <v>2360</v>
      </c>
      <c r="F17061" s="1">
        <v>2370</v>
      </c>
      <c r="G17061" s="1">
        <v>2350</v>
      </c>
      <c r="AE17061">
        <v>7.66</v>
      </c>
      <c r="AF17061">
        <v>7.68</v>
      </c>
      <c r="AG17061">
        <v>7.7</v>
      </c>
    </row>
    <row r="17062" spans="1:33">
      <c r="A17062" s="1">
        <v>284.35899999999998</v>
      </c>
      <c r="C17062" s="1">
        <v>2380</v>
      </c>
      <c r="D17062" s="1">
        <v>2370</v>
      </c>
      <c r="E17062" s="1">
        <v>2360</v>
      </c>
      <c r="F17062" s="1">
        <v>2370</v>
      </c>
      <c r="G17062" s="1">
        <v>2350</v>
      </c>
      <c r="AE17062">
        <v>7.66</v>
      </c>
      <c r="AF17062">
        <v>7.68</v>
      </c>
      <c r="AG17062">
        <v>7.7</v>
      </c>
    </row>
    <row r="17063" spans="1:33">
      <c r="A17063" s="1">
        <v>284.37560000000002</v>
      </c>
      <c r="C17063" s="1">
        <v>2380</v>
      </c>
      <c r="D17063" s="1">
        <v>2370</v>
      </c>
      <c r="E17063" s="1">
        <v>2360</v>
      </c>
      <c r="F17063" s="1">
        <v>2370</v>
      </c>
      <c r="G17063" s="1">
        <v>2350</v>
      </c>
      <c r="AE17063">
        <v>7.66</v>
      </c>
      <c r="AF17063">
        <v>7.68</v>
      </c>
      <c r="AG17063">
        <v>7.7</v>
      </c>
    </row>
    <row r="17064" spans="1:33">
      <c r="A17064" s="1">
        <v>284.39229999999998</v>
      </c>
      <c r="C17064" s="1">
        <v>2380</v>
      </c>
      <c r="D17064" s="1">
        <v>2370</v>
      </c>
      <c r="E17064" s="1">
        <v>2360</v>
      </c>
      <c r="F17064" s="1">
        <v>2370</v>
      </c>
      <c r="G17064" s="1">
        <v>2350</v>
      </c>
      <c r="AE17064">
        <v>7.66</v>
      </c>
      <c r="AF17064">
        <v>7.68</v>
      </c>
      <c r="AG17064">
        <v>7.7</v>
      </c>
    </row>
    <row r="17065" spans="1:33">
      <c r="A17065" s="1">
        <v>284.40899999999999</v>
      </c>
      <c r="C17065" s="1">
        <v>2380</v>
      </c>
      <c r="D17065" s="1">
        <v>2370</v>
      </c>
      <c r="E17065" s="1">
        <v>2360</v>
      </c>
      <c r="F17065" s="1">
        <v>2370</v>
      </c>
      <c r="G17065" s="1">
        <v>2350</v>
      </c>
      <c r="AE17065">
        <v>7.66</v>
      </c>
      <c r="AF17065">
        <v>7.68</v>
      </c>
      <c r="AG17065">
        <v>7.7</v>
      </c>
    </row>
    <row r="17066" spans="1:33">
      <c r="A17066" s="1">
        <v>284.42559999999997</v>
      </c>
      <c r="C17066" s="1">
        <v>2370</v>
      </c>
      <c r="D17066" s="1">
        <v>2370</v>
      </c>
      <c r="E17066" s="1">
        <v>2360</v>
      </c>
      <c r="F17066" s="1">
        <v>2370</v>
      </c>
      <c r="G17066" s="1">
        <v>2350</v>
      </c>
      <c r="AE17066">
        <v>7.66</v>
      </c>
      <c r="AF17066">
        <v>7.68</v>
      </c>
      <c r="AG17066">
        <v>7.7</v>
      </c>
    </row>
    <row r="17067" spans="1:33">
      <c r="A17067" s="1">
        <v>284.44229999999999</v>
      </c>
      <c r="C17067" s="1">
        <v>2380</v>
      </c>
      <c r="D17067" s="1">
        <v>2370</v>
      </c>
      <c r="E17067" s="1">
        <v>2360</v>
      </c>
      <c r="F17067" s="1">
        <v>2370</v>
      </c>
      <c r="G17067" s="1">
        <v>2350</v>
      </c>
      <c r="AE17067">
        <v>7.66</v>
      </c>
      <c r="AF17067">
        <v>7.68</v>
      </c>
      <c r="AG17067">
        <v>7.7</v>
      </c>
    </row>
    <row r="17068" spans="1:33">
      <c r="A17068" s="1">
        <v>284.459</v>
      </c>
      <c r="C17068" s="1">
        <v>2380</v>
      </c>
      <c r="D17068" s="1">
        <v>2370</v>
      </c>
      <c r="E17068" s="1">
        <v>2360</v>
      </c>
      <c r="F17068" s="1">
        <v>2370</v>
      </c>
      <c r="G17068" s="1">
        <v>2350</v>
      </c>
      <c r="AE17068">
        <v>7.66</v>
      </c>
      <c r="AF17068">
        <v>7.68</v>
      </c>
      <c r="AG17068">
        <v>7.7</v>
      </c>
    </row>
    <row r="17069" spans="1:33">
      <c r="A17069" s="1">
        <v>284.47559999999999</v>
      </c>
      <c r="C17069" s="1">
        <v>2380</v>
      </c>
      <c r="D17069" s="1">
        <v>2370</v>
      </c>
      <c r="E17069" s="1">
        <v>2360</v>
      </c>
      <c r="F17069" s="1">
        <v>2370</v>
      </c>
      <c r="G17069" s="1">
        <v>2350</v>
      </c>
      <c r="AE17069">
        <v>7.66</v>
      </c>
      <c r="AF17069">
        <v>7.68</v>
      </c>
      <c r="AG17069">
        <v>7.7</v>
      </c>
    </row>
    <row r="17070" spans="1:33">
      <c r="A17070" s="1">
        <v>284.4923</v>
      </c>
      <c r="C17070" s="1">
        <v>2380</v>
      </c>
      <c r="D17070" s="1">
        <v>2370</v>
      </c>
      <c r="E17070" s="1">
        <v>2360</v>
      </c>
      <c r="F17070" s="1">
        <v>2370</v>
      </c>
      <c r="G17070" s="1">
        <v>2350</v>
      </c>
      <c r="AE17070">
        <v>7.66</v>
      </c>
      <c r="AF17070">
        <v>7.68</v>
      </c>
      <c r="AG17070">
        <v>7.7</v>
      </c>
    </row>
    <row r="17071" spans="1:33">
      <c r="A17071" s="1">
        <v>284.50900000000001</v>
      </c>
      <c r="C17071" s="1">
        <v>2380</v>
      </c>
      <c r="D17071" s="1">
        <v>2370</v>
      </c>
      <c r="E17071" s="1">
        <v>2360</v>
      </c>
      <c r="F17071" s="1">
        <v>2370</v>
      </c>
      <c r="G17071" s="1">
        <v>2350</v>
      </c>
      <c r="AE17071">
        <v>7.66</v>
      </c>
      <c r="AF17071">
        <v>7.68</v>
      </c>
      <c r="AG17071">
        <v>7.7</v>
      </c>
    </row>
    <row r="17072" spans="1:33">
      <c r="A17072" s="1">
        <v>284.5256</v>
      </c>
      <c r="C17072" s="1">
        <v>2380</v>
      </c>
      <c r="D17072" s="1">
        <v>2370</v>
      </c>
      <c r="E17072" s="1">
        <v>2360</v>
      </c>
      <c r="F17072" s="1">
        <v>2370</v>
      </c>
      <c r="G17072" s="1">
        <v>2350</v>
      </c>
      <c r="AE17072">
        <v>7.66</v>
      </c>
      <c r="AF17072">
        <v>7.68</v>
      </c>
      <c r="AG17072">
        <v>7.7</v>
      </c>
    </row>
    <row r="17073" spans="1:33">
      <c r="A17073" s="1">
        <v>284.54230000000001</v>
      </c>
      <c r="C17073" s="1">
        <v>2380</v>
      </c>
      <c r="D17073" s="1">
        <v>2370</v>
      </c>
      <c r="E17073" s="1">
        <v>2360</v>
      </c>
      <c r="F17073" s="1">
        <v>2370</v>
      </c>
      <c r="G17073" s="1">
        <v>2350</v>
      </c>
      <c r="AE17073">
        <v>7.66</v>
      </c>
      <c r="AF17073">
        <v>7.68</v>
      </c>
      <c r="AG17073">
        <v>7.7</v>
      </c>
    </row>
    <row r="17074" spans="1:33">
      <c r="A17074" s="1">
        <v>284.55900000000003</v>
      </c>
      <c r="C17074" s="1">
        <v>2380</v>
      </c>
      <c r="D17074" s="1">
        <v>2370</v>
      </c>
      <c r="E17074" s="1">
        <v>2360</v>
      </c>
      <c r="F17074" s="1">
        <v>2370</v>
      </c>
      <c r="G17074" s="1">
        <v>2350</v>
      </c>
      <c r="AE17074">
        <v>7.66</v>
      </c>
      <c r="AF17074">
        <v>7.69</v>
      </c>
      <c r="AG17074">
        <v>7.7</v>
      </c>
    </row>
    <row r="17075" spans="1:33">
      <c r="A17075" s="1">
        <v>284.57560000000001</v>
      </c>
      <c r="C17075" s="1">
        <v>2380</v>
      </c>
      <c r="D17075" s="1">
        <v>2370</v>
      </c>
      <c r="E17075" s="1">
        <v>2360</v>
      </c>
      <c r="F17075" s="1">
        <v>2370</v>
      </c>
      <c r="G17075" s="1">
        <v>2350</v>
      </c>
      <c r="AE17075">
        <v>7.66</v>
      </c>
      <c r="AF17075">
        <v>7.68</v>
      </c>
      <c r="AG17075">
        <v>7.7</v>
      </c>
    </row>
    <row r="17076" spans="1:33">
      <c r="A17076" s="1">
        <v>284.59230000000002</v>
      </c>
      <c r="C17076" s="1">
        <v>2380</v>
      </c>
      <c r="D17076" s="1">
        <v>2370</v>
      </c>
      <c r="E17076" s="1">
        <v>2360</v>
      </c>
      <c r="F17076" s="1">
        <v>2370</v>
      </c>
      <c r="G17076" s="1">
        <v>2350</v>
      </c>
      <c r="AE17076">
        <v>7.66</v>
      </c>
      <c r="AF17076">
        <v>7.68</v>
      </c>
      <c r="AG17076">
        <v>7.7</v>
      </c>
    </row>
    <row r="17077" spans="1:33">
      <c r="A17077" s="1">
        <v>284.60899999999998</v>
      </c>
      <c r="C17077" s="1">
        <v>2380</v>
      </c>
      <c r="D17077" s="1">
        <v>2370</v>
      </c>
      <c r="E17077" s="1">
        <v>2360</v>
      </c>
      <c r="F17077" s="1">
        <v>2370</v>
      </c>
      <c r="G17077" s="1">
        <v>2350</v>
      </c>
      <c r="AE17077">
        <v>7.66</v>
      </c>
      <c r="AF17077">
        <v>7.68</v>
      </c>
      <c r="AG17077">
        <v>7.7</v>
      </c>
    </row>
    <row r="17078" spans="1:33">
      <c r="A17078" s="1">
        <v>284.62560000000002</v>
      </c>
      <c r="C17078" s="1">
        <v>2380</v>
      </c>
      <c r="D17078" s="1">
        <v>2370</v>
      </c>
      <c r="E17078" s="1">
        <v>2360</v>
      </c>
      <c r="F17078" s="1">
        <v>2370</v>
      </c>
      <c r="G17078" s="1">
        <v>2350</v>
      </c>
      <c r="AE17078">
        <v>7.66</v>
      </c>
      <c r="AF17078">
        <v>7.68</v>
      </c>
      <c r="AG17078">
        <v>7.7</v>
      </c>
    </row>
    <row r="17079" spans="1:33">
      <c r="A17079" s="1">
        <v>284.64229999999998</v>
      </c>
      <c r="C17079" s="1">
        <v>2380</v>
      </c>
      <c r="D17079" s="1">
        <v>2370</v>
      </c>
      <c r="E17079" s="1">
        <v>2360</v>
      </c>
      <c r="F17079" s="1">
        <v>2370</v>
      </c>
      <c r="G17079" s="1">
        <v>2350</v>
      </c>
      <c r="AE17079">
        <v>7.66</v>
      </c>
      <c r="AF17079">
        <v>7.68</v>
      </c>
      <c r="AG17079">
        <v>7.7</v>
      </c>
    </row>
    <row r="17080" spans="1:33">
      <c r="A17080" s="1">
        <v>284.65899999999999</v>
      </c>
      <c r="C17080" s="1">
        <v>2380</v>
      </c>
      <c r="D17080" s="1">
        <v>2370</v>
      </c>
      <c r="E17080" s="1">
        <v>2360</v>
      </c>
      <c r="F17080" s="1">
        <v>2370</v>
      </c>
      <c r="G17080" s="1">
        <v>2350</v>
      </c>
      <c r="AE17080">
        <v>7.66</v>
      </c>
      <c r="AF17080">
        <v>7.68</v>
      </c>
      <c r="AG17080">
        <v>7.7</v>
      </c>
    </row>
    <row r="17081" spans="1:33">
      <c r="A17081" s="1">
        <v>284.67559999999997</v>
      </c>
      <c r="C17081" s="1">
        <v>2380</v>
      </c>
      <c r="D17081" s="1">
        <v>2370</v>
      </c>
      <c r="E17081" s="1">
        <v>2360</v>
      </c>
      <c r="F17081" s="1">
        <v>2370</v>
      </c>
      <c r="G17081" s="1">
        <v>2350</v>
      </c>
      <c r="AE17081">
        <v>7.66</v>
      </c>
      <c r="AF17081">
        <v>7.68</v>
      </c>
      <c r="AG17081">
        <v>7.7</v>
      </c>
    </row>
    <row r="17082" spans="1:33">
      <c r="A17082" s="1">
        <v>284.69229999999999</v>
      </c>
      <c r="C17082" s="1">
        <v>2380</v>
      </c>
      <c r="D17082" s="1">
        <v>2370</v>
      </c>
      <c r="E17082" s="1">
        <v>2360</v>
      </c>
      <c r="F17082" s="1">
        <v>2370</v>
      </c>
      <c r="G17082" s="1">
        <v>2350</v>
      </c>
      <c r="AE17082">
        <v>7.66</v>
      </c>
      <c r="AF17082">
        <v>7.68</v>
      </c>
      <c r="AG17082">
        <v>7.7</v>
      </c>
    </row>
    <row r="17083" spans="1:33">
      <c r="A17083" s="1">
        <v>284.709</v>
      </c>
      <c r="C17083" s="1">
        <v>2380</v>
      </c>
      <c r="D17083" s="1">
        <v>2370</v>
      </c>
      <c r="E17083" s="1">
        <v>2360</v>
      </c>
      <c r="F17083" s="1">
        <v>2370</v>
      </c>
      <c r="G17083" s="1">
        <v>2350</v>
      </c>
      <c r="AE17083">
        <v>7.66</v>
      </c>
      <c r="AF17083">
        <v>7.68</v>
      </c>
      <c r="AG17083">
        <v>7.7</v>
      </c>
    </row>
    <row r="17084" spans="1:33">
      <c r="A17084" s="1">
        <v>284.72559999999999</v>
      </c>
      <c r="C17084" s="1">
        <v>2380</v>
      </c>
      <c r="D17084" s="1">
        <v>2370</v>
      </c>
      <c r="E17084" s="1">
        <v>2360</v>
      </c>
      <c r="F17084" s="1">
        <v>2370</v>
      </c>
      <c r="G17084" s="1">
        <v>2350</v>
      </c>
      <c r="AE17084">
        <v>7.66</v>
      </c>
      <c r="AF17084">
        <v>7.68</v>
      </c>
      <c r="AG17084">
        <v>7.7</v>
      </c>
    </row>
    <row r="17085" spans="1:33">
      <c r="A17085" s="1">
        <v>284.7423</v>
      </c>
      <c r="C17085" s="1">
        <v>2380</v>
      </c>
      <c r="D17085" s="1">
        <v>2370</v>
      </c>
      <c r="E17085" s="1">
        <v>2360</v>
      </c>
      <c r="F17085" s="1">
        <v>2370</v>
      </c>
      <c r="G17085" s="1">
        <v>2350</v>
      </c>
      <c r="AE17085">
        <v>7.66</v>
      </c>
      <c r="AF17085">
        <v>7.68</v>
      </c>
      <c r="AG17085">
        <v>7.7</v>
      </c>
    </row>
    <row r="17086" spans="1:33">
      <c r="A17086" s="1">
        <v>284.75900000000001</v>
      </c>
      <c r="C17086" s="1">
        <v>2380</v>
      </c>
      <c r="D17086" s="1">
        <v>2370</v>
      </c>
      <c r="E17086" s="1">
        <v>2360</v>
      </c>
      <c r="F17086" s="1">
        <v>2370</v>
      </c>
      <c r="G17086" s="1">
        <v>2350</v>
      </c>
      <c r="AE17086">
        <v>7.66</v>
      </c>
      <c r="AF17086">
        <v>7.68</v>
      </c>
      <c r="AG17086">
        <v>7.7</v>
      </c>
    </row>
    <row r="17087" spans="1:33">
      <c r="A17087" s="1">
        <v>284.7756</v>
      </c>
      <c r="C17087" s="1">
        <v>2380</v>
      </c>
      <c r="D17087" s="1">
        <v>2370</v>
      </c>
      <c r="E17087" s="1">
        <v>2360</v>
      </c>
      <c r="F17087" s="1">
        <v>2370</v>
      </c>
      <c r="G17087" s="1">
        <v>2350</v>
      </c>
      <c r="AE17087">
        <v>7.66</v>
      </c>
      <c r="AF17087">
        <v>7.68</v>
      </c>
      <c r="AG17087">
        <v>7.7</v>
      </c>
    </row>
    <row r="17088" spans="1:33">
      <c r="A17088" s="1">
        <v>284.79230000000001</v>
      </c>
      <c r="C17088" s="1">
        <v>2380</v>
      </c>
      <c r="D17088" s="1">
        <v>2370</v>
      </c>
      <c r="E17088" s="1">
        <v>2360</v>
      </c>
      <c r="F17088" s="1">
        <v>2370</v>
      </c>
      <c r="G17088" s="1">
        <v>2350</v>
      </c>
      <c r="AE17088">
        <v>7.66</v>
      </c>
      <c r="AF17088">
        <v>7.68</v>
      </c>
      <c r="AG17088">
        <v>7.7</v>
      </c>
    </row>
    <row r="17089" spans="1:33">
      <c r="A17089" s="1">
        <v>284.80900000000003</v>
      </c>
      <c r="C17089" s="1">
        <v>2380</v>
      </c>
      <c r="D17089" s="1">
        <v>2370</v>
      </c>
      <c r="E17089" s="1">
        <v>2360</v>
      </c>
      <c r="F17089" s="1">
        <v>2370</v>
      </c>
      <c r="G17089" s="1">
        <v>2350</v>
      </c>
      <c r="AE17089">
        <v>7.66</v>
      </c>
      <c r="AF17089">
        <v>7.68</v>
      </c>
      <c r="AG17089">
        <v>7.7</v>
      </c>
    </row>
    <row r="17090" spans="1:33">
      <c r="A17090" s="1">
        <v>284.82560000000001</v>
      </c>
      <c r="C17090" s="1">
        <v>2380</v>
      </c>
      <c r="D17090" s="1">
        <v>2370</v>
      </c>
      <c r="E17090" s="1">
        <v>2360</v>
      </c>
      <c r="F17090" s="1">
        <v>2370</v>
      </c>
      <c r="G17090" s="1">
        <v>2350</v>
      </c>
      <c r="AE17090">
        <v>7.66</v>
      </c>
      <c r="AF17090">
        <v>7.68</v>
      </c>
      <c r="AG17090">
        <v>7.7</v>
      </c>
    </row>
    <row r="17091" spans="1:33">
      <c r="A17091" s="1">
        <v>284.84230000000002</v>
      </c>
      <c r="C17091" s="1">
        <v>2380</v>
      </c>
      <c r="D17091" s="1">
        <v>2370</v>
      </c>
      <c r="E17091" s="1">
        <v>2360</v>
      </c>
      <c r="F17091" s="1">
        <v>2370</v>
      </c>
      <c r="G17091" s="1">
        <v>2350</v>
      </c>
      <c r="AE17091">
        <v>7.66</v>
      </c>
      <c r="AF17091">
        <v>7.68</v>
      </c>
      <c r="AG17091">
        <v>7.7</v>
      </c>
    </row>
    <row r="17092" spans="1:33">
      <c r="A17092" s="1">
        <v>284.85899999999998</v>
      </c>
      <c r="C17092" s="1">
        <v>2380</v>
      </c>
      <c r="D17092" s="1">
        <v>2370</v>
      </c>
      <c r="E17092" s="1">
        <v>2360</v>
      </c>
      <c r="F17092" s="1">
        <v>2370</v>
      </c>
      <c r="G17092" s="1">
        <v>2350</v>
      </c>
      <c r="AE17092">
        <v>7.66</v>
      </c>
      <c r="AF17092">
        <v>7.68</v>
      </c>
      <c r="AG17092">
        <v>7.7</v>
      </c>
    </row>
    <row r="17093" spans="1:33">
      <c r="A17093" s="1">
        <v>284.87560000000002</v>
      </c>
      <c r="C17093" s="1">
        <v>2380</v>
      </c>
      <c r="D17093" s="1">
        <v>2370</v>
      </c>
      <c r="E17093" s="1">
        <v>2360</v>
      </c>
      <c r="F17093" s="1">
        <v>2370</v>
      </c>
      <c r="G17093" s="1">
        <v>2350</v>
      </c>
      <c r="AE17093">
        <v>7.66</v>
      </c>
      <c r="AF17093">
        <v>7.68</v>
      </c>
      <c r="AG17093">
        <v>7.7</v>
      </c>
    </row>
    <row r="17094" spans="1:33">
      <c r="A17094" s="1">
        <v>284.89229999999998</v>
      </c>
      <c r="C17094" s="1">
        <v>2380</v>
      </c>
      <c r="D17094" s="1">
        <v>2370</v>
      </c>
      <c r="E17094" s="1">
        <v>2360</v>
      </c>
      <c r="F17094" s="1">
        <v>2370</v>
      </c>
      <c r="G17094" s="1">
        <v>2350</v>
      </c>
      <c r="AE17094">
        <v>7.66</v>
      </c>
      <c r="AF17094">
        <v>7.68</v>
      </c>
      <c r="AG17094">
        <v>7.7</v>
      </c>
    </row>
    <row r="17095" spans="1:33">
      <c r="A17095" s="1">
        <v>284.90899999999999</v>
      </c>
      <c r="C17095" s="1">
        <v>2380</v>
      </c>
      <c r="D17095" s="1">
        <v>2370</v>
      </c>
      <c r="E17095" s="1">
        <v>2360</v>
      </c>
      <c r="F17095" s="1">
        <v>2370</v>
      </c>
      <c r="G17095" s="1">
        <v>2350</v>
      </c>
      <c r="AE17095">
        <v>7.66</v>
      </c>
      <c r="AF17095">
        <v>7.68</v>
      </c>
      <c r="AG17095">
        <v>7.7</v>
      </c>
    </row>
    <row r="17096" spans="1:33">
      <c r="A17096" s="1">
        <v>284.92559999999997</v>
      </c>
      <c r="C17096" s="1">
        <v>2380</v>
      </c>
      <c r="D17096" s="1">
        <v>2370</v>
      </c>
      <c r="E17096" s="1">
        <v>2360</v>
      </c>
      <c r="F17096" s="1">
        <v>2370</v>
      </c>
      <c r="G17096" s="1">
        <v>2350</v>
      </c>
      <c r="AE17096">
        <v>7.66</v>
      </c>
      <c r="AF17096">
        <v>7.68</v>
      </c>
      <c r="AG17096">
        <v>7.7</v>
      </c>
    </row>
    <row r="17097" spans="1:33">
      <c r="A17097" s="1">
        <v>284.94229999999999</v>
      </c>
      <c r="C17097" s="1">
        <v>2380</v>
      </c>
      <c r="D17097" s="1">
        <v>2370</v>
      </c>
      <c r="E17097" s="1">
        <v>2360</v>
      </c>
      <c r="F17097" s="1">
        <v>2370</v>
      </c>
      <c r="G17097" s="1">
        <v>2350</v>
      </c>
      <c r="AE17097">
        <v>7.66</v>
      </c>
      <c r="AF17097">
        <v>7.68</v>
      </c>
      <c r="AG17097">
        <v>7.7</v>
      </c>
    </row>
    <row r="17098" spans="1:33">
      <c r="A17098" s="1">
        <v>284.959</v>
      </c>
      <c r="C17098" s="1">
        <v>2380</v>
      </c>
      <c r="D17098" s="1">
        <v>2370</v>
      </c>
      <c r="E17098" s="1">
        <v>2360</v>
      </c>
      <c r="F17098" s="1">
        <v>2370</v>
      </c>
      <c r="G17098" s="1">
        <v>2350</v>
      </c>
      <c r="AE17098">
        <v>7.66</v>
      </c>
      <c r="AF17098">
        <v>7.68</v>
      </c>
      <c r="AG17098">
        <v>7.7</v>
      </c>
    </row>
    <row r="17099" spans="1:33">
      <c r="A17099" s="1">
        <v>284.97559999999999</v>
      </c>
      <c r="C17099" s="1">
        <v>2380</v>
      </c>
      <c r="D17099" s="1">
        <v>2370</v>
      </c>
      <c r="E17099" s="1">
        <v>2360</v>
      </c>
      <c r="F17099" s="1">
        <v>2370</v>
      </c>
      <c r="G17099" s="1">
        <v>2350</v>
      </c>
      <c r="AE17099">
        <v>7.66</v>
      </c>
      <c r="AF17099">
        <v>7.68</v>
      </c>
      <c r="AG17099">
        <v>7.7</v>
      </c>
    </row>
    <row r="17100" spans="1:33">
      <c r="A17100" s="1">
        <v>284.9923</v>
      </c>
      <c r="C17100" s="1">
        <v>2380</v>
      </c>
      <c r="D17100" s="1">
        <v>2370</v>
      </c>
      <c r="E17100" s="1">
        <v>2360</v>
      </c>
      <c r="F17100" s="1">
        <v>2370</v>
      </c>
      <c r="G17100" s="1">
        <v>2350</v>
      </c>
      <c r="AE17100">
        <v>7.66</v>
      </c>
      <c r="AF17100">
        <v>7.68</v>
      </c>
      <c r="AG17100">
        <v>7.7</v>
      </c>
    </row>
    <row r="17101" spans="1:33">
      <c r="A17101" s="1">
        <v>285.00900000000001</v>
      </c>
      <c r="C17101" s="1">
        <v>2380</v>
      </c>
      <c r="D17101" s="1">
        <v>2370</v>
      </c>
      <c r="E17101" s="1">
        <v>2360</v>
      </c>
      <c r="F17101" s="1">
        <v>2370</v>
      </c>
      <c r="G17101" s="1">
        <v>2350</v>
      </c>
      <c r="AE17101">
        <v>7.66</v>
      </c>
      <c r="AF17101">
        <v>7.68</v>
      </c>
      <c r="AG17101">
        <v>7.7</v>
      </c>
    </row>
    <row r="17102" spans="1:33">
      <c r="A17102" s="1">
        <v>285.0256</v>
      </c>
      <c r="C17102" s="1">
        <v>2380</v>
      </c>
      <c r="D17102" s="1">
        <v>2370</v>
      </c>
      <c r="E17102" s="1">
        <v>2360</v>
      </c>
      <c r="F17102" s="1">
        <v>2370</v>
      </c>
      <c r="G17102" s="1">
        <v>2350</v>
      </c>
      <c r="AE17102">
        <v>7.66</v>
      </c>
      <c r="AF17102">
        <v>7.68</v>
      </c>
      <c r="AG17102">
        <v>7.7</v>
      </c>
    </row>
    <row r="17103" spans="1:33">
      <c r="A17103" s="1">
        <v>285.04230000000001</v>
      </c>
      <c r="C17103" s="1">
        <v>2380</v>
      </c>
      <c r="D17103" s="1">
        <v>2370</v>
      </c>
      <c r="E17103" s="1">
        <v>2360</v>
      </c>
      <c r="F17103" s="1">
        <v>2370</v>
      </c>
      <c r="G17103" s="1">
        <v>2350</v>
      </c>
      <c r="AE17103">
        <v>7.66</v>
      </c>
      <c r="AF17103">
        <v>7.68</v>
      </c>
      <c r="AG17103">
        <v>7.7</v>
      </c>
    </row>
    <row r="17104" spans="1:33">
      <c r="A17104" s="1">
        <v>285.05900000000003</v>
      </c>
      <c r="C17104" s="1">
        <v>2380</v>
      </c>
      <c r="D17104" s="1">
        <v>2370</v>
      </c>
      <c r="E17104" s="1">
        <v>2360</v>
      </c>
      <c r="F17104" s="1">
        <v>2370</v>
      </c>
      <c r="G17104" s="1">
        <v>2350</v>
      </c>
      <c r="AE17104">
        <v>7.66</v>
      </c>
      <c r="AF17104">
        <v>7.68</v>
      </c>
      <c r="AG17104">
        <v>7.7</v>
      </c>
    </row>
    <row r="17105" spans="1:33">
      <c r="A17105" s="1">
        <v>285.07560000000001</v>
      </c>
      <c r="C17105" s="1">
        <v>2380</v>
      </c>
      <c r="D17105" s="1">
        <v>2370</v>
      </c>
      <c r="E17105" s="1">
        <v>2360</v>
      </c>
      <c r="F17105" s="1">
        <v>2370</v>
      </c>
      <c r="G17105" s="1">
        <v>2350</v>
      </c>
      <c r="AE17105">
        <v>7.66</v>
      </c>
      <c r="AF17105">
        <v>7.68</v>
      </c>
      <c r="AG17105">
        <v>7.7</v>
      </c>
    </row>
    <row r="17106" spans="1:33">
      <c r="A17106" s="1">
        <v>285.09230000000002</v>
      </c>
      <c r="C17106" s="1">
        <v>2380</v>
      </c>
      <c r="D17106" s="1">
        <v>2370</v>
      </c>
      <c r="E17106" s="1">
        <v>2360</v>
      </c>
      <c r="F17106" s="1">
        <v>2370</v>
      </c>
      <c r="G17106" s="1">
        <v>2350</v>
      </c>
      <c r="AE17106">
        <v>7.66</v>
      </c>
      <c r="AF17106">
        <v>7.68</v>
      </c>
      <c r="AG17106">
        <v>7.7</v>
      </c>
    </row>
    <row r="17107" spans="1:33">
      <c r="A17107" s="1">
        <v>285.10899999999998</v>
      </c>
      <c r="C17107" s="1">
        <v>2380</v>
      </c>
      <c r="D17107" s="1">
        <v>2370</v>
      </c>
      <c r="E17107" s="1">
        <v>2360</v>
      </c>
      <c r="F17107" s="1">
        <v>2370</v>
      </c>
      <c r="G17107" s="1">
        <v>2350</v>
      </c>
      <c r="AE17107">
        <v>7.66</v>
      </c>
      <c r="AF17107">
        <v>7.68</v>
      </c>
      <c r="AG17107">
        <v>7.7</v>
      </c>
    </row>
    <row r="17108" spans="1:33">
      <c r="A17108" s="1">
        <v>285.12560000000002</v>
      </c>
      <c r="C17108" s="1">
        <v>2380</v>
      </c>
      <c r="D17108" s="1">
        <v>2370</v>
      </c>
      <c r="E17108" s="1">
        <v>2360</v>
      </c>
      <c r="F17108" s="1">
        <v>2370</v>
      </c>
      <c r="G17108" s="1">
        <v>2350</v>
      </c>
      <c r="AE17108">
        <v>7.66</v>
      </c>
      <c r="AF17108">
        <v>7.68</v>
      </c>
      <c r="AG17108">
        <v>7.7</v>
      </c>
    </row>
    <row r="17109" spans="1:33">
      <c r="A17109" s="1">
        <v>285.14229999999998</v>
      </c>
      <c r="C17109" s="1">
        <v>2380</v>
      </c>
      <c r="D17109" s="1">
        <v>2370</v>
      </c>
      <c r="E17109" s="1">
        <v>2360</v>
      </c>
      <c r="F17109" s="1">
        <v>2370</v>
      </c>
      <c r="G17109" s="1">
        <v>2350</v>
      </c>
      <c r="AE17109">
        <v>7.66</v>
      </c>
      <c r="AF17109">
        <v>7.68</v>
      </c>
      <c r="AG17109">
        <v>7.7</v>
      </c>
    </row>
    <row r="17110" spans="1:33">
      <c r="A17110" s="1">
        <v>285.15899999999999</v>
      </c>
      <c r="C17110" s="1">
        <v>2380</v>
      </c>
      <c r="D17110" s="1">
        <v>2370</v>
      </c>
      <c r="E17110" s="1">
        <v>2360</v>
      </c>
      <c r="F17110" s="1">
        <v>2370</v>
      </c>
      <c r="G17110" s="1">
        <v>2350</v>
      </c>
      <c r="AE17110">
        <v>7.66</v>
      </c>
      <c r="AF17110">
        <v>7.68</v>
      </c>
      <c r="AG17110">
        <v>7.7</v>
      </c>
    </row>
    <row r="17111" spans="1:33">
      <c r="A17111" s="1">
        <v>285.17559999999997</v>
      </c>
      <c r="C17111" s="1">
        <v>2380</v>
      </c>
      <c r="D17111" s="1">
        <v>2370</v>
      </c>
      <c r="E17111" s="1">
        <v>2360</v>
      </c>
      <c r="F17111" s="1">
        <v>2370</v>
      </c>
      <c r="G17111" s="1">
        <v>2350</v>
      </c>
      <c r="AE17111">
        <v>7.66</v>
      </c>
      <c r="AF17111">
        <v>7.68</v>
      </c>
      <c r="AG17111">
        <v>7.7</v>
      </c>
    </row>
    <row r="17112" spans="1:33">
      <c r="A17112" s="1">
        <v>285.19229999999999</v>
      </c>
      <c r="C17112" s="1">
        <v>2380</v>
      </c>
      <c r="D17112" s="1">
        <v>2370</v>
      </c>
      <c r="E17112" s="1">
        <v>2360</v>
      </c>
      <c r="F17112" s="1">
        <v>2370</v>
      </c>
      <c r="G17112" s="1">
        <v>2350</v>
      </c>
      <c r="AE17112">
        <v>7.66</v>
      </c>
      <c r="AF17112">
        <v>7.68</v>
      </c>
      <c r="AG17112">
        <v>7.7</v>
      </c>
    </row>
    <row r="17113" spans="1:33">
      <c r="A17113" s="1">
        <v>285.209</v>
      </c>
      <c r="C17113" s="1">
        <v>2380</v>
      </c>
      <c r="D17113" s="1">
        <v>2370</v>
      </c>
      <c r="E17113" s="1">
        <v>2360</v>
      </c>
      <c r="F17113" s="1">
        <v>2370</v>
      </c>
      <c r="G17113" s="1">
        <v>2350</v>
      </c>
      <c r="AE17113">
        <v>7.66</v>
      </c>
      <c r="AF17113">
        <v>7.68</v>
      </c>
      <c r="AG17113">
        <v>7.7</v>
      </c>
    </row>
    <row r="17114" spans="1:33">
      <c r="A17114" s="1">
        <v>285.22559999999999</v>
      </c>
      <c r="C17114" s="1">
        <v>2380</v>
      </c>
      <c r="D17114" s="1">
        <v>2370</v>
      </c>
      <c r="E17114" s="1">
        <v>2360</v>
      </c>
      <c r="F17114" s="1">
        <v>2370</v>
      </c>
      <c r="G17114" s="1">
        <v>2350</v>
      </c>
      <c r="AE17114">
        <v>7.66</v>
      </c>
      <c r="AF17114">
        <v>7.68</v>
      </c>
      <c r="AG17114">
        <v>7.7</v>
      </c>
    </row>
    <row r="17115" spans="1:33">
      <c r="A17115" s="1">
        <v>285.2423</v>
      </c>
      <c r="C17115" s="1">
        <v>2380</v>
      </c>
      <c r="D17115" s="1">
        <v>2370</v>
      </c>
      <c r="E17115" s="1">
        <v>2360</v>
      </c>
      <c r="F17115" s="1">
        <v>2370</v>
      </c>
      <c r="G17115" s="1">
        <v>2350</v>
      </c>
      <c r="AE17115">
        <v>7.66</v>
      </c>
      <c r="AF17115">
        <v>7.68</v>
      </c>
      <c r="AG17115">
        <v>7.7</v>
      </c>
    </row>
    <row r="17116" spans="1:33">
      <c r="A17116" s="1">
        <v>285.25900000000001</v>
      </c>
      <c r="C17116" s="1">
        <v>2380</v>
      </c>
      <c r="D17116" s="1">
        <v>2370</v>
      </c>
      <c r="E17116" s="1">
        <v>2360</v>
      </c>
      <c r="F17116" s="1">
        <v>2370</v>
      </c>
      <c r="G17116" s="1">
        <v>2350</v>
      </c>
      <c r="AE17116">
        <v>7.66</v>
      </c>
      <c r="AF17116">
        <v>7.68</v>
      </c>
      <c r="AG17116">
        <v>7.7</v>
      </c>
    </row>
    <row r="17117" spans="1:33">
      <c r="A17117" s="1">
        <v>285.2756</v>
      </c>
      <c r="C17117" s="1">
        <v>2380</v>
      </c>
      <c r="D17117" s="1">
        <v>2370</v>
      </c>
      <c r="E17117" s="1">
        <v>2360</v>
      </c>
      <c r="F17117" s="1">
        <v>2370</v>
      </c>
      <c r="G17117" s="1">
        <v>2350</v>
      </c>
      <c r="AE17117">
        <v>7.66</v>
      </c>
      <c r="AF17117">
        <v>7.68</v>
      </c>
      <c r="AG17117">
        <v>7.7</v>
      </c>
    </row>
    <row r="17118" spans="1:33">
      <c r="A17118" s="1">
        <v>285.29230000000001</v>
      </c>
      <c r="C17118" s="1">
        <v>2380</v>
      </c>
      <c r="D17118" s="1">
        <v>2370</v>
      </c>
      <c r="E17118" s="1">
        <v>2360</v>
      </c>
      <c r="F17118" s="1">
        <v>2370</v>
      </c>
      <c r="G17118" s="1">
        <v>2350</v>
      </c>
      <c r="AE17118">
        <v>7.66</v>
      </c>
      <c r="AF17118">
        <v>7.68</v>
      </c>
      <c r="AG17118">
        <v>7.7</v>
      </c>
    </row>
    <row r="17119" spans="1:33">
      <c r="A17119" s="1">
        <v>285.30900000000003</v>
      </c>
      <c r="C17119" s="1">
        <v>2380</v>
      </c>
      <c r="D17119" s="1">
        <v>2370</v>
      </c>
      <c r="E17119" s="1">
        <v>2360</v>
      </c>
      <c r="F17119" s="1">
        <v>2370</v>
      </c>
      <c r="G17119" s="1">
        <v>2350</v>
      </c>
      <c r="AE17119">
        <v>7.66</v>
      </c>
      <c r="AF17119">
        <v>7.68</v>
      </c>
      <c r="AG17119">
        <v>7.7</v>
      </c>
    </row>
    <row r="17120" spans="1:33">
      <c r="A17120" s="1">
        <v>285.32560000000001</v>
      </c>
      <c r="C17120" s="1">
        <v>2380</v>
      </c>
      <c r="D17120" s="1">
        <v>2370</v>
      </c>
      <c r="E17120" s="1">
        <v>2360</v>
      </c>
      <c r="F17120" s="1">
        <v>2370</v>
      </c>
      <c r="G17120" s="1">
        <v>2350</v>
      </c>
      <c r="AE17120">
        <v>7.66</v>
      </c>
      <c r="AF17120">
        <v>7.68</v>
      </c>
      <c r="AG17120">
        <v>7.7</v>
      </c>
    </row>
    <row r="17121" spans="1:33">
      <c r="A17121" s="1">
        <v>285.34230000000002</v>
      </c>
      <c r="C17121" s="1">
        <v>2380</v>
      </c>
      <c r="D17121" s="1">
        <v>2370</v>
      </c>
      <c r="E17121" s="1">
        <v>2360</v>
      </c>
      <c r="F17121" s="1">
        <v>2370</v>
      </c>
      <c r="G17121" s="1">
        <v>2350</v>
      </c>
      <c r="AE17121">
        <v>7.66</v>
      </c>
      <c r="AF17121">
        <v>7.68</v>
      </c>
      <c r="AG17121">
        <v>7.7</v>
      </c>
    </row>
    <row r="17122" spans="1:33">
      <c r="A17122" s="1">
        <v>285.35899999999998</v>
      </c>
      <c r="C17122" s="1">
        <v>2380</v>
      </c>
      <c r="D17122" s="1">
        <v>2370</v>
      </c>
      <c r="E17122" s="1">
        <v>2360</v>
      </c>
      <c r="F17122" s="1">
        <v>2370</v>
      </c>
      <c r="G17122" s="1">
        <v>2350</v>
      </c>
      <c r="AE17122">
        <v>7.66</v>
      </c>
      <c r="AF17122">
        <v>7.68</v>
      </c>
      <c r="AG17122">
        <v>7.7</v>
      </c>
    </row>
    <row r="17123" spans="1:33">
      <c r="A17123" s="1">
        <v>285.37560000000002</v>
      </c>
      <c r="C17123" s="1">
        <v>2380</v>
      </c>
      <c r="D17123" s="1">
        <v>2370</v>
      </c>
      <c r="E17123" s="1">
        <v>2360</v>
      </c>
      <c r="F17123" s="1">
        <v>2370</v>
      </c>
      <c r="G17123" s="1">
        <v>2350</v>
      </c>
      <c r="AE17123">
        <v>7.66</v>
      </c>
      <c r="AF17123">
        <v>7.68</v>
      </c>
      <c r="AG17123">
        <v>7.7</v>
      </c>
    </row>
    <row r="17124" spans="1:33">
      <c r="A17124" s="1">
        <v>285.39229999999998</v>
      </c>
      <c r="C17124" s="1">
        <v>2380</v>
      </c>
      <c r="D17124" s="1">
        <v>2370</v>
      </c>
      <c r="E17124" s="1">
        <v>2360</v>
      </c>
      <c r="F17124" s="1">
        <v>2370</v>
      </c>
      <c r="G17124" s="1">
        <v>2350</v>
      </c>
      <c r="AE17124">
        <v>7.66</v>
      </c>
      <c r="AF17124">
        <v>7.68</v>
      </c>
      <c r="AG17124">
        <v>7.7</v>
      </c>
    </row>
    <row r="17125" spans="1:33">
      <c r="A17125" s="1">
        <v>285.40899999999999</v>
      </c>
      <c r="C17125" s="1">
        <v>2380</v>
      </c>
      <c r="D17125" s="1">
        <v>2370</v>
      </c>
      <c r="E17125" s="1">
        <v>2360</v>
      </c>
      <c r="F17125" s="1">
        <v>2370</v>
      </c>
      <c r="G17125" s="1">
        <v>2350</v>
      </c>
      <c r="AE17125">
        <v>7.66</v>
      </c>
      <c r="AF17125">
        <v>7.68</v>
      </c>
      <c r="AG17125">
        <v>7.7</v>
      </c>
    </row>
    <row r="17126" spans="1:33">
      <c r="A17126" s="1">
        <v>285.42559999999997</v>
      </c>
      <c r="C17126" s="1">
        <v>2380</v>
      </c>
      <c r="D17126" s="1">
        <v>2370</v>
      </c>
      <c r="E17126" s="1">
        <v>2360</v>
      </c>
      <c r="F17126" s="1">
        <v>2370</v>
      </c>
      <c r="G17126" s="1">
        <v>2350</v>
      </c>
      <c r="AE17126">
        <v>7.66</v>
      </c>
      <c r="AF17126">
        <v>7.68</v>
      </c>
      <c r="AG17126">
        <v>7.7</v>
      </c>
    </row>
    <row r="17127" spans="1:33">
      <c r="A17127" s="1">
        <v>285.44229999999999</v>
      </c>
      <c r="C17127" s="1">
        <v>2380</v>
      </c>
      <c r="D17127" s="1">
        <v>2370</v>
      </c>
      <c r="E17127" s="1">
        <v>2360</v>
      </c>
      <c r="F17127" s="1">
        <v>2370</v>
      </c>
      <c r="G17127" s="1">
        <v>2350</v>
      </c>
      <c r="AE17127">
        <v>7.66</v>
      </c>
      <c r="AF17127">
        <v>7.68</v>
      </c>
      <c r="AG17127">
        <v>7.7</v>
      </c>
    </row>
    <row r="17128" spans="1:33">
      <c r="A17128" s="1">
        <v>285.459</v>
      </c>
      <c r="C17128" s="1">
        <v>2380</v>
      </c>
      <c r="D17128" s="1">
        <v>2370</v>
      </c>
      <c r="E17128" s="1">
        <v>2360</v>
      </c>
      <c r="F17128" s="1">
        <v>2370</v>
      </c>
      <c r="G17128" s="1">
        <v>2350</v>
      </c>
      <c r="AE17128">
        <v>7.66</v>
      </c>
      <c r="AF17128">
        <v>7.68</v>
      </c>
      <c r="AG17128">
        <v>7.7</v>
      </c>
    </row>
    <row r="17129" spans="1:33">
      <c r="A17129" s="1">
        <v>285.47559999999999</v>
      </c>
      <c r="C17129" s="1">
        <v>2380</v>
      </c>
      <c r="D17129" s="1">
        <v>2370</v>
      </c>
      <c r="E17129" s="1">
        <v>2360</v>
      </c>
      <c r="F17129" s="1">
        <v>2370</v>
      </c>
      <c r="G17129" s="1">
        <v>2350</v>
      </c>
      <c r="AE17129">
        <v>7.66</v>
      </c>
      <c r="AF17129">
        <v>7.68</v>
      </c>
      <c r="AG17129">
        <v>7.7</v>
      </c>
    </row>
    <row r="17130" spans="1:33">
      <c r="A17130" s="1">
        <v>285.4923</v>
      </c>
      <c r="C17130" s="1">
        <v>2380</v>
      </c>
      <c r="D17130" s="1">
        <v>2370</v>
      </c>
      <c r="E17130" s="1">
        <v>2360</v>
      </c>
      <c r="F17130" s="1">
        <v>2370</v>
      </c>
      <c r="G17130" s="1">
        <v>2350</v>
      </c>
      <c r="AE17130">
        <v>7.66</v>
      </c>
      <c r="AF17130">
        <v>7.68</v>
      </c>
      <c r="AG17130">
        <v>7.7</v>
      </c>
    </row>
    <row r="17131" spans="1:33">
      <c r="A17131" s="1">
        <v>285.50900000000001</v>
      </c>
      <c r="C17131" s="1">
        <v>2380</v>
      </c>
      <c r="D17131" s="1">
        <v>2370</v>
      </c>
      <c r="E17131" s="1">
        <v>2360</v>
      </c>
      <c r="F17131" s="1">
        <v>2370</v>
      </c>
      <c r="G17131" s="1">
        <v>2350</v>
      </c>
      <c r="AE17131">
        <v>7.66</v>
      </c>
      <c r="AF17131">
        <v>7.68</v>
      </c>
      <c r="AG17131">
        <v>7.7</v>
      </c>
    </row>
    <row r="17132" spans="1:33">
      <c r="A17132" s="1">
        <v>285.5256</v>
      </c>
      <c r="C17132" s="1">
        <v>2380</v>
      </c>
      <c r="D17132" s="1">
        <v>2370</v>
      </c>
      <c r="E17132" s="1">
        <v>2360</v>
      </c>
      <c r="F17132" s="1">
        <v>2370</v>
      </c>
      <c r="G17132" s="1">
        <v>2350</v>
      </c>
      <c r="AE17132">
        <v>7.66</v>
      </c>
      <c r="AF17132">
        <v>7.68</v>
      </c>
      <c r="AG17132">
        <v>7.7</v>
      </c>
    </row>
    <row r="17133" spans="1:33">
      <c r="A17133" s="1">
        <v>285.54230000000001</v>
      </c>
      <c r="C17133" s="1">
        <v>2370</v>
      </c>
      <c r="D17133" s="1">
        <v>2370</v>
      </c>
      <c r="E17133" s="1">
        <v>2360</v>
      </c>
      <c r="F17133" s="1">
        <v>2370</v>
      </c>
      <c r="G17133" s="1">
        <v>2350</v>
      </c>
      <c r="AE17133">
        <v>7.66</v>
      </c>
      <c r="AF17133">
        <v>7.68</v>
      </c>
      <c r="AG17133">
        <v>7.7</v>
      </c>
    </row>
    <row r="17134" spans="1:33">
      <c r="A17134" s="1">
        <v>285.55900000000003</v>
      </c>
      <c r="C17134" s="1">
        <v>2380</v>
      </c>
      <c r="D17134" s="1">
        <v>2370</v>
      </c>
      <c r="E17134" s="1">
        <v>2360</v>
      </c>
      <c r="F17134" s="1">
        <v>2370</v>
      </c>
      <c r="G17134" s="1">
        <v>2350</v>
      </c>
      <c r="AE17134">
        <v>7.66</v>
      </c>
      <c r="AF17134">
        <v>7.68</v>
      </c>
      <c r="AG17134">
        <v>7.7</v>
      </c>
    </row>
    <row r="17135" spans="1:33">
      <c r="A17135" s="1">
        <v>285.57560000000001</v>
      </c>
      <c r="C17135" s="1">
        <v>2370</v>
      </c>
      <c r="D17135" s="1">
        <v>2370</v>
      </c>
      <c r="E17135" s="1">
        <v>2360</v>
      </c>
      <c r="F17135" s="1">
        <v>2370</v>
      </c>
      <c r="G17135" s="1">
        <v>2350</v>
      </c>
      <c r="AE17135">
        <v>7.66</v>
      </c>
      <c r="AF17135">
        <v>7.68</v>
      </c>
      <c r="AG17135">
        <v>7.7</v>
      </c>
    </row>
    <row r="17136" spans="1:33">
      <c r="A17136" s="1">
        <v>285.59230000000002</v>
      </c>
      <c r="C17136" s="1">
        <v>2370</v>
      </c>
      <c r="D17136" s="1">
        <v>2370</v>
      </c>
      <c r="E17136" s="1">
        <v>2360</v>
      </c>
      <c r="F17136" s="1">
        <v>2370</v>
      </c>
      <c r="G17136" s="1">
        <v>2350</v>
      </c>
      <c r="AE17136">
        <v>7.66</v>
      </c>
      <c r="AF17136">
        <v>7.68</v>
      </c>
      <c r="AG17136">
        <v>7.7</v>
      </c>
    </row>
    <row r="17137" spans="1:33">
      <c r="A17137" s="1">
        <v>285.60899999999998</v>
      </c>
      <c r="C17137" s="1">
        <v>2370</v>
      </c>
      <c r="D17137" s="1">
        <v>2370</v>
      </c>
      <c r="E17137" s="1">
        <v>2360</v>
      </c>
      <c r="F17137" s="1">
        <v>2370</v>
      </c>
      <c r="G17137" s="1">
        <v>2350</v>
      </c>
      <c r="AE17137">
        <v>7.66</v>
      </c>
      <c r="AF17137">
        <v>7.68</v>
      </c>
      <c r="AG17137">
        <v>7.7</v>
      </c>
    </row>
    <row r="17138" spans="1:33">
      <c r="A17138" s="1">
        <v>285.62560000000002</v>
      </c>
      <c r="C17138" s="1">
        <v>2370</v>
      </c>
      <c r="D17138" s="1">
        <v>2370</v>
      </c>
      <c r="E17138" s="1">
        <v>2360</v>
      </c>
      <c r="F17138" s="1">
        <v>2370</v>
      </c>
      <c r="G17138" s="1">
        <v>2350</v>
      </c>
      <c r="AE17138">
        <v>7.66</v>
      </c>
      <c r="AF17138">
        <v>7.68</v>
      </c>
      <c r="AG17138">
        <v>7.7</v>
      </c>
    </row>
    <row r="17139" spans="1:33">
      <c r="A17139" s="1">
        <v>285.64229999999998</v>
      </c>
      <c r="C17139" s="1">
        <v>2370</v>
      </c>
      <c r="D17139" s="1">
        <v>2370</v>
      </c>
      <c r="E17139" s="1">
        <v>2360</v>
      </c>
      <c r="F17139" s="1">
        <v>2370</v>
      </c>
      <c r="G17139" s="1">
        <v>2350</v>
      </c>
      <c r="AE17139">
        <v>7.66</v>
      </c>
      <c r="AF17139">
        <v>7.68</v>
      </c>
      <c r="AG17139">
        <v>7.7</v>
      </c>
    </row>
    <row r="17140" spans="1:33">
      <c r="A17140" s="1">
        <v>285.65899999999999</v>
      </c>
      <c r="C17140" s="1">
        <v>2380</v>
      </c>
      <c r="D17140" s="1">
        <v>2370</v>
      </c>
      <c r="E17140" s="1">
        <v>2360</v>
      </c>
      <c r="F17140" s="1">
        <v>2370</v>
      </c>
      <c r="G17140" s="1">
        <v>2350</v>
      </c>
      <c r="AE17140">
        <v>7.66</v>
      </c>
      <c r="AF17140">
        <v>7.68</v>
      </c>
      <c r="AG17140">
        <v>7.7</v>
      </c>
    </row>
    <row r="17141" spans="1:33">
      <c r="A17141" s="1">
        <v>285.67559999999997</v>
      </c>
      <c r="C17141" s="1">
        <v>2370</v>
      </c>
      <c r="D17141" s="1">
        <v>2370</v>
      </c>
      <c r="E17141" s="1">
        <v>2360</v>
      </c>
      <c r="F17141" s="1">
        <v>2370</v>
      </c>
      <c r="G17141" s="1">
        <v>2350</v>
      </c>
      <c r="AE17141">
        <v>7.66</v>
      </c>
      <c r="AF17141">
        <v>7.68</v>
      </c>
      <c r="AG17141">
        <v>7.7</v>
      </c>
    </row>
    <row r="17142" spans="1:33">
      <c r="A17142" s="1">
        <v>285.69229999999999</v>
      </c>
      <c r="C17142" s="1">
        <v>2370</v>
      </c>
      <c r="D17142" s="1">
        <v>2370</v>
      </c>
      <c r="E17142" s="1">
        <v>2360</v>
      </c>
      <c r="F17142" s="1">
        <v>2370</v>
      </c>
      <c r="G17142" s="1">
        <v>2350</v>
      </c>
      <c r="AE17142">
        <v>7.66</v>
      </c>
      <c r="AF17142">
        <v>7.68</v>
      </c>
      <c r="AG17142">
        <v>7.7</v>
      </c>
    </row>
    <row r="17143" spans="1:33">
      <c r="A17143" s="1">
        <v>285.709</v>
      </c>
      <c r="C17143" s="1">
        <v>2370</v>
      </c>
      <c r="D17143" s="1">
        <v>2370</v>
      </c>
      <c r="E17143" s="1">
        <v>2360</v>
      </c>
      <c r="F17143" s="1">
        <v>2370</v>
      </c>
      <c r="G17143" s="1">
        <v>2350</v>
      </c>
      <c r="AE17143">
        <v>7.66</v>
      </c>
      <c r="AF17143">
        <v>7.68</v>
      </c>
      <c r="AG17143">
        <v>7.7</v>
      </c>
    </row>
    <row r="17144" spans="1:33">
      <c r="A17144" s="1">
        <v>285.72559999999999</v>
      </c>
      <c r="C17144" s="1">
        <v>2370</v>
      </c>
      <c r="D17144" s="1">
        <v>2370</v>
      </c>
      <c r="E17144" s="1">
        <v>2360</v>
      </c>
      <c r="F17144" s="1">
        <v>2370</v>
      </c>
      <c r="G17144" s="1">
        <v>2350</v>
      </c>
      <c r="AE17144">
        <v>7.66</v>
      </c>
      <c r="AF17144">
        <v>7.68</v>
      </c>
      <c r="AG17144">
        <v>7.7</v>
      </c>
    </row>
    <row r="17145" spans="1:33">
      <c r="A17145" s="1">
        <v>285.7423</v>
      </c>
      <c r="C17145" s="1">
        <v>2370</v>
      </c>
      <c r="D17145" s="1">
        <v>2370</v>
      </c>
      <c r="E17145" s="1">
        <v>2360</v>
      </c>
      <c r="F17145" s="1">
        <v>2370</v>
      </c>
      <c r="G17145" s="1">
        <v>2350</v>
      </c>
      <c r="AE17145">
        <v>7.66</v>
      </c>
      <c r="AF17145">
        <v>7.68</v>
      </c>
      <c r="AG17145">
        <v>7.7</v>
      </c>
    </row>
    <row r="17146" spans="1:33">
      <c r="A17146" s="1">
        <v>285.75900000000001</v>
      </c>
      <c r="C17146" s="1">
        <v>2370</v>
      </c>
      <c r="D17146" s="1">
        <v>2370</v>
      </c>
      <c r="E17146" s="1">
        <v>2360</v>
      </c>
      <c r="F17146" s="1">
        <v>2370</v>
      </c>
      <c r="G17146" s="1">
        <v>2350</v>
      </c>
      <c r="AE17146">
        <v>7.66</v>
      </c>
      <c r="AF17146">
        <v>7.68</v>
      </c>
      <c r="AG17146">
        <v>7.7</v>
      </c>
    </row>
    <row r="17147" spans="1:33">
      <c r="A17147" s="1">
        <v>285.7756</v>
      </c>
      <c r="C17147" s="1">
        <v>2370</v>
      </c>
      <c r="D17147" s="1">
        <v>2370</v>
      </c>
      <c r="E17147" s="1">
        <v>2360</v>
      </c>
      <c r="F17147" s="1">
        <v>2370</v>
      </c>
      <c r="G17147" s="1">
        <v>2350</v>
      </c>
      <c r="AE17147">
        <v>7.66</v>
      </c>
      <c r="AF17147">
        <v>7.68</v>
      </c>
      <c r="AG17147">
        <v>7.7</v>
      </c>
    </row>
    <row r="17148" spans="1:33">
      <c r="A17148" s="1">
        <v>285.79230000000001</v>
      </c>
      <c r="C17148" s="1">
        <v>2370</v>
      </c>
      <c r="D17148" s="1">
        <v>2370</v>
      </c>
      <c r="E17148" s="1">
        <v>2360</v>
      </c>
      <c r="F17148" s="1">
        <v>2370</v>
      </c>
      <c r="G17148" s="1">
        <v>2350</v>
      </c>
      <c r="AE17148">
        <v>7.66</v>
      </c>
      <c r="AF17148">
        <v>7.68</v>
      </c>
      <c r="AG17148">
        <v>7.7</v>
      </c>
    </row>
    <row r="17149" spans="1:33">
      <c r="A17149" s="1">
        <v>285.80900000000003</v>
      </c>
      <c r="C17149" s="1">
        <v>2370</v>
      </c>
      <c r="D17149" s="1">
        <v>2370</v>
      </c>
      <c r="E17149" s="1">
        <v>2360</v>
      </c>
      <c r="F17149" s="1">
        <v>2370</v>
      </c>
      <c r="G17149" s="1">
        <v>2350</v>
      </c>
      <c r="AE17149">
        <v>7.66</v>
      </c>
      <c r="AF17149">
        <v>7.68</v>
      </c>
      <c r="AG17149">
        <v>7.7</v>
      </c>
    </row>
    <row r="17150" spans="1:33">
      <c r="A17150" s="1">
        <v>285.82560000000001</v>
      </c>
      <c r="C17150" s="1">
        <v>2380</v>
      </c>
      <c r="D17150" s="1">
        <v>2370</v>
      </c>
      <c r="E17150" s="1">
        <v>2360</v>
      </c>
      <c r="F17150" s="1">
        <v>2370</v>
      </c>
      <c r="G17150" s="1">
        <v>2350</v>
      </c>
      <c r="AE17150">
        <v>7.66</v>
      </c>
      <c r="AF17150">
        <v>7.68</v>
      </c>
      <c r="AG17150">
        <v>7.7</v>
      </c>
    </row>
    <row r="17151" spans="1:33">
      <c r="A17151" s="1">
        <v>285.84230000000002</v>
      </c>
      <c r="C17151" s="1">
        <v>2380</v>
      </c>
      <c r="D17151" s="1">
        <v>2370</v>
      </c>
      <c r="E17151" s="1">
        <v>2360</v>
      </c>
      <c r="F17151" s="1">
        <v>2370</v>
      </c>
      <c r="G17151" s="1">
        <v>2350</v>
      </c>
      <c r="AE17151">
        <v>7.66</v>
      </c>
      <c r="AF17151">
        <v>7.68</v>
      </c>
      <c r="AG17151">
        <v>7.7</v>
      </c>
    </row>
    <row r="17152" spans="1:33">
      <c r="A17152" s="1">
        <v>285.85899999999998</v>
      </c>
      <c r="C17152" s="1">
        <v>2380</v>
      </c>
      <c r="D17152" s="1">
        <v>2370</v>
      </c>
      <c r="E17152" s="1">
        <v>2360</v>
      </c>
      <c r="F17152" s="1">
        <v>2370</v>
      </c>
      <c r="G17152" s="1">
        <v>2350</v>
      </c>
      <c r="AE17152">
        <v>7.66</v>
      </c>
      <c r="AF17152">
        <v>7.68</v>
      </c>
      <c r="AG17152">
        <v>7.7</v>
      </c>
    </row>
    <row r="17153" spans="1:33">
      <c r="A17153" s="1">
        <v>285.87560000000002</v>
      </c>
      <c r="C17153" s="1">
        <v>2380</v>
      </c>
      <c r="D17153" s="1">
        <v>2370</v>
      </c>
      <c r="E17153" s="1">
        <v>2360</v>
      </c>
      <c r="F17153" s="1">
        <v>2370</v>
      </c>
      <c r="G17153" s="1">
        <v>2350</v>
      </c>
      <c r="AE17153">
        <v>7.66</v>
      </c>
      <c r="AF17153">
        <v>7.68</v>
      </c>
      <c r="AG17153">
        <v>7.7</v>
      </c>
    </row>
    <row r="17154" spans="1:33">
      <c r="A17154" s="1">
        <v>285.89229999999998</v>
      </c>
      <c r="C17154" s="1">
        <v>2370</v>
      </c>
      <c r="D17154" s="1">
        <v>2370</v>
      </c>
      <c r="E17154" s="1">
        <v>2360</v>
      </c>
      <c r="F17154" s="1">
        <v>2370</v>
      </c>
      <c r="G17154" s="1">
        <v>2350</v>
      </c>
      <c r="AE17154">
        <v>7.66</v>
      </c>
      <c r="AF17154">
        <v>7.68</v>
      </c>
      <c r="AG17154">
        <v>7.7</v>
      </c>
    </row>
    <row r="17155" spans="1:33">
      <c r="A17155" s="1">
        <v>285.90899999999999</v>
      </c>
      <c r="C17155" s="1">
        <v>2370</v>
      </c>
      <c r="D17155" s="1">
        <v>2370</v>
      </c>
      <c r="E17155" s="1">
        <v>2360</v>
      </c>
      <c r="F17155" s="1">
        <v>2370</v>
      </c>
      <c r="G17155" s="1">
        <v>2350</v>
      </c>
      <c r="AE17155">
        <v>7.66</v>
      </c>
      <c r="AF17155">
        <v>7.68</v>
      </c>
      <c r="AG17155">
        <v>7.7</v>
      </c>
    </row>
    <row r="17156" spans="1:33">
      <c r="A17156" s="1">
        <v>285.92559999999997</v>
      </c>
      <c r="C17156" s="1">
        <v>2370</v>
      </c>
      <c r="D17156" s="1">
        <v>2370</v>
      </c>
      <c r="E17156" s="1">
        <v>2360</v>
      </c>
      <c r="F17156" s="1">
        <v>2370</v>
      </c>
      <c r="G17156" s="1">
        <v>2350</v>
      </c>
      <c r="AE17156">
        <v>7.66</v>
      </c>
      <c r="AF17156">
        <v>7.68</v>
      </c>
      <c r="AG17156">
        <v>7.7</v>
      </c>
    </row>
    <row r="17157" spans="1:33">
      <c r="A17157" s="1">
        <v>285.94229999999999</v>
      </c>
      <c r="C17157" s="1">
        <v>2370</v>
      </c>
      <c r="D17157" s="1">
        <v>2370</v>
      </c>
      <c r="E17157" s="1">
        <v>2360</v>
      </c>
      <c r="F17157" s="1">
        <v>2370</v>
      </c>
      <c r="G17157" s="1">
        <v>2350</v>
      </c>
      <c r="AE17157">
        <v>7.66</v>
      </c>
      <c r="AF17157">
        <v>7.68</v>
      </c>
      <c r="AG17157">
        <v>7.7</v>
      </c>
    </row>
    <row r="17158" spans="1:33">
      <c r="A17158" s="1">
        <v>285.959</v>
      </c>
      <c r="C17158" s="1">
        <v>2370</v>
      </c>
      <c r="D17158" s="1">
        <v>2370</v>
      </c>
      <c r="E17158" s="1">
        <v>2360</v>
      </c>
      <c r="F17158" s="1">
        <v>2370</v>
      </c>
      <c r="G17158" s="1">
        <v>2350</v>
      </c>
      <c r="AE17158">
        <v>7.66</v>
      </c>
      <c r="AF17158">
        <v>7.68</v>
      </c>
      <c r="AG17158">
        <v>7.7</v>
      </c>
    </row>
    <row r="17159" spans="1:33">
      <c r="A17159" s="1">
        <v>285.97559999999999</v>
      </c>
      <c r="C17159" s="1">
        <v>2370</v>
      </c>
      <c r="D17159" s="1">
        <v>2370</v>
      </c>
      <c r="E17159" s="1">
        <v>2360</v>
      </c>
      <c r="F17159" s="1">
        <v>2370</v>
      </c>
      <c r="G17159" s="1">
        <v>2350</v>
      </c>
      <c r="AE17159">
        <v>7.66</v>
      </c>
      <c r="AF17159">
        <v>7.68</v>
      </c>
      <c r="AG17159">
        <v>7.7</v>
      </c>
    </row>
    <row r="17160" spans="1:33">
      <c r="A17160" s="1">
        <v>285.9923</v>
      </c>
      <c r="C17160" s="1">
        <v>2370</v>
      </c>
      <c r="D17160" s="1">
        <v>2370</v>
      </c>
      <c r="E17160" s="1">
        <v>2360</v>
      </c>
      <c r="F17160" s="1">
        <v>2370</v>
      </c>
      <c r="G17160" s="1">
        <v>2350</v>
      </c>
      <c r="AE17160">
        <v>7.66</v>
      </c>
      <c r="AF17160">
        <v>7.68</v>
      </c>
      <c r="AG17160">
        <v>7.7</v>
      </c>
    </row>
    <row r="17161" spans="1:33">
      <c r="A17161" s="1">
        <v>286.00900000000001</v>
      </c>
      <c r="C17161" s="1">
        <v>2370</v>
      </c>
      <c r="D17161" s="1">
        <v>2370</v>
      </c>
      <c r="E17161" s="1">
        <v>2360</v>
      </c>
      <c r="F17161" s="1">
        <v>2370</v>
      </c>
      <c r="G17161" s="1">
        <v>2350</v>
      </c>
      <c r="AE17161">
        <v>7.66</v>
      </c>
      <c r="AF17161">
        <v>7.68</v>
      </c>
      <c r="AG17161">
        <v>7.7</v>
      </c>
    </row>
    <row r="17162" spans="1:33">
      <c r="A17162" s="1">
        <v>286.0256</v>
      </c>
      <c r="C17162" s="1">
        <v>2370</v>
      </c>
      <c r="D17162" s="1">
        <v>2370</v>
      </c>
      <c r="E17162" s="1">
        <v>2360</v>
      </c>
      <c r="F17162" s="1">
        <v>2370</v>
      </c>
      <c r="G17162" s="1">
        <v>2350</v>
      </c>
      <c r="AE17162">
        <v>7.66</v>
      </c>
      <c r="AF17162">
        <v>7.68</v>
      </c>
      <c r="AG17162">
        <v>7.7</v>
      </c>
    </row>
    <row r="17163" spans="1:33">
      <c r="A17163" s="1">
        <v>286.04230000000001</v>
      </c>
      <c r="C17163" s="1">
        <v>2380</v>
      </c>
      <c r="D17163" s="1">
        <v>2370</v>
      </c>
      <c r="E17163" s="1">
        <v>2360</v>
      </c>
      <c r="F17163" s="1">
        <v>2370</v>
      </c>
      <c r="G17163" s="1">
        <v>2350</v>
      </c>
      <c r="AE17163">
        <v>7.66</v>
      </c>
      <c r="AF17163">
        <v>7.68</v>
      </c>
      <c r="AG17163">
        <v>7.7</v>
      </c>
    </row>
    <row r="17164" spans="1:33">
      <c r="A17164" s="1">
        <v>286.05900000000003</v>
      </c>
      <c r="C17164" s="1">
        <v>2380</v>
      </c>
      <c r="D17164" s="1">
        <v>2370</v>
      </c>
      <c r="E17164" s="1">
        <v>2360</v>
      </c>
      <c r="F17164" s="1">
        <v>2370</v>
      </c>
      <c r="G17164" s="1">
        <v>2350</v>
      </c>
      <c r="AE17164">
        <v>7.66</v>
      </c>
      <c r="AF17164">
        <v>7.68</v>
      </c>
      <c r="AG17164">
        <v>7.7</v>
      </c>
    </row>
    <row r="17165" spans="1:33">
      <c r="A17165" s="1">
        <v>286.07560000000001</v>
      </c>
      <c r="C17165" s="1">
        <v>2370</v>
      </c>
      <c r="D17165" s="1">
        <v>2370</v>
      </c>
      <c r="E17165" s="1">
        <v>2360</v>
      </c>
      <c r="F17165" s="1">
        <v>2370</v>
      </c>
      <c r="G17165" s="1">
        <v>2350</v>
      </c>
      <c r="AE17165">
        <v>7.66</v>
      </c>
      <c r="AF17165">
        <v>7.68</v>
      </c>
      <c r="AG17165">
        <v>7.7</v>
      </c>
    </row>
    <row r="17166" spans="1:33">
      <c r="A17166" s="1">
        <v>286.09230000000002</v>
      </c>
      <c r="C17166" s="1">
        <v>2380</v>
      </c>
      <c r="D17166" s="1">
        <v>2370</v>
      </c>
      <c r="E17166" s="1">
        <v>2360</v>
      </c>
      <c r="F17166" s="1">
        <v>2370</v>
      </c>
      <c r="G17166" s="1">
        <v>2350</v>
      </c>
      <c r="AE17166">
        <v>7.66</v>
      </c>
      <c r="AF17166">
        <v>7.68</v>
      </c>
      <c r="AG17166">
        <v>7.7</v>
      </c>
    </row>
    <row r="17167" spans="1:33">
      <c r="A17167" s="1">
        <v>286.10899999999998</v>
      </c>
      <c r="C17167" s="1">
        <v>2380</v>
      </c>
      <c r="D17167" s="1">
        <v>2370</v>
      </c>
      <c r="E17167" s="1">
        <v>2360</v>
      </c>
      <c r="F17167" s="1">
        <v>2370</v>
      </c>
      <c r="G17167" s="1">
        <v>2350</v>
      </c>
      <c r="AE17167">
        <v>7.66</v>
      </c>
      <c r="AF17167">
        <v>7.68</v>
      </c>
      <c r="AG17167">
        <v>7.7</v>
      </c>
    </row>
    <row r="17168" spans="1:33">
      <c r="A17168" s="1">
        <v>286.12560000000002</v>
      </c>
      <c r="C17168" s="1">
        <v>2370</v>
      </c>
      <c r="D17168" s="1">
        <v>2370</v>
      </c>
      <c r="E17168" s="1">
        <v>2360</v>
      </c>
      <c r="F17168" s="1">
        <v>2370</v>
      </c>
      <c r="G17168" s="1">
        <v>2350</v>
      </c>
      <c r="AE17168">
        <v>7.66</v>
      </c>
      <c r="AF17168">
        <v>7.68</v>
      </c>
      <c r="AG17168">
        <v>7.7</v>
      </c>
    </row>
    <row r="17169" spans="1:33">
      <c r="A17169" s="1">
        <v>286.14229999999998</v>
      </c>
      <c r="C17169" s="1">
        <v>2380</v>
      </c>
      <c r="D17169" s="1">
        <v>2370</v>
      </c>
      <c r="E17169" s="1">
        <v>2360</v>
      </c>
      <c r="F17169" s="1">
        <v>2370</v>
      </c>
      <c r="G17169" s="1">
        <v>2350</v>
      </c>
      <c r="AE17169">
        <v>7.66</v>
      </c>
      <c r="AF17169">
        <v>7.68</v>
      </c>
      <c r="AG17169">
        <v>7.7</v>
      </c>
    </row>
    <row r="17170" spans="1:33">
      <c r="A17170" s="1">
        <v>286.15899999999999</v>
      </c>
      <c r="C17170" s="1">
        <v>2370</v>
      </c>
      <c r="D17170" s="1">
        <v>2370</v>
      </c>
      <c r="E17170" s="1">
        <v>2360</v>
      </c>
      <c r="F17170" s="1">
        <v>2370</v>
      </c>
      <c r="G17170" s="1">
        <v>2350</v>
      </c>
      <c r="AE17170">
        <v>7.66</v>
      </c>
      <c r="AF17170">
        <v>7.68</v>
      </c>
      <c r="AG17170">
        <v>7.7</v>
      </c>
    </row>
    <row r="17171" spans="1:33">
      <c r="A17171" s="1">
        <v>286.17559999999997</v>
      </c>
      <c r="C17171" s="1">
        <v>2370</v>
      </c>
      <c r="D17171" s="1">
        <v>2370</v>
      </c>
      <c r="E17171" s="1">
        <v>2360</v>
      </c>
      <c r="F17171" s="1">
        <v>2370</v>
      </c>
      <c r="G17171" s="1">
        <v>2350</v>
      </c>
      <c r="AE17171">
        <v>7.66</v>
      </c>
      <c r="AF17171">
        <v>7.68</v>
      </c>
      <c r="AG17171">
        <v>7.7</v>
      </c>
    </row>
    <row r="17172" spans="1:33">
      <c r="A17172" s="1">
        <v>286.19229999999999</v>
      </c>
      <c r="C17172" s="1">
        <v>2370</v>
      </c>
      <c r="D17172" s="1">
        <v>2370</v>
      </c>
      <c r="E17172" s="1">
        <v>2360</v>
      </c>
      <c r="F17172" s="1">
        <v>2370</v>
      </c>
      <c r="G17172" s="1">
        <v>2350</v>
      </c>
      <c r="AE17172">
        <v>7.66</v>
      </c>
      <c r="AF17172">
        <v>7.68</v>
      </c>
      <c r="AG17172">
        <v>7.7</v>
      </c>
    </row>
    <row r="17173" spans="1:33">
      <c r="A17173" s="1">
        <v>286.209</v>
      </c>
      <c r="C17173" s="1">
        <v>2370</v>
      </c>
      <c r="D17173" s="1">
        <v>2370</v>
      </c>
      <c r="E17173" s="1">
        <v>2360</v>
      </c>
      <c r="F17173" s="1">
        <v>2370</v>
      </c>
      <c r="G17173" s="1">
        <v>2350</v>
      </c>
      <c r="AE17173">
        <v>7.66</v>
      </c>
      <c r="AF17173">
        <v>7.68</v>
      </c>
      <c r="AG17173">
        <v>7.7</v>
      </c>
    </row>
    <row r="17174" spans="1:33">
      <c r="A17174" s="1">
        <v>286.22559999999999</v>
      </c>
      <c r="C17174" s="1">
        <v>2380</v>
      </c>
      <c r="D17174" s="1">
        <v>2370</v>
      </c>
      <c r="E17174" s="1">
        <v>2360</v>
      </c>
      <c r="F17174" s="1">
        <v>2370</v>
      </c>
      <c r="G17174" s="1">
        <v>2350</v>
      </c>
      <c r="AE17174">
        <v>7.66</v>
      </c>
      <c r="AF17174">
        <v>7.68</v>
      </c>
      <c r="AG17174">
        <v>7.7</v>
      </c>
    </row>
    <row r="17175" spans="1:33">
      <c r="A17175" s="1">
        <v>286.2423</v>
      </c>
      <c r="C17175" s="1">
        <v>2380</v>
      </c>
      <c r="D17175" s="1">
        <v>2370</v>
      </c>
      <c r="E17175" s="1">
        <v>2360</v>
      </c>
      <c r="F17175" s="1">
        <v>2370</v>
      </c>
      <c r="G17175" s="1">
        <v>2350</v>
      </c>
      <c r="AE17175">
        <v>7.66</v>
      </c>
      <c r="AF17175">
        <v>7.69</v>
      </c>
      <c r="AG17175">
        <v>7.7</v>
      </c>
    </row>
    <row r="17176" spans="1:33">
      <c r="A17176" s="1">
        <v>286.25900000000001</v>
      </c>
      <c r="C17176" s="1">
        <v>2380</v>
      </c>
      <c r="D17176" s="1">
        <v>2370</v>
      </c>
      <c r="E17176" s="1">
        <v>2360</v>
      </c>
      <c r="F17176" s="1">
        <v>2370</v>
      </c>
      <c r="G17176" s="1">
        <v>2350</v>
      </c>
      <c r="AE17176">
        <v>7.66</v>
      </c>
      <c r="AF17176">
        <v>7.68</v>
      </c>
      <c r="AG17176">
        <v>7.7</v>
      </c>
    </row>
    <row r="17177" spans="1:33">
      <c r="A17177" s="1">
        <v>286.2756</v>
      </c>
      <c r="C17177" s="1">
        <v>2380</v>
      </c>
      <c r="D17177" s="1">
        <v>2370</v>
      </c>
      <c r="E17177" s="1">
        <v>2360</v>
      </c>
      <c r="F17177" s="1">
        <v>2370</v>
      </c>
      <c r="G17177" s="1">
        <v>2350</v>
      </c>
      <c r="AE17177">
        <v>7.66</v>
      </c>
      <c r="AF17177">
        <v>7.68</v>
      </c>
      <c r="AG17177">
        <v>7.7</v>
      </c>
    </row>
    <row r="17178" spans="1:33">
      <c r="A17178" s="1">
        <v>286.29230000000001</v>
      </c>
      <c r="C17178" s="1">
        <v>2370</v>
      </c>
      <c r="D17178" s="1">
        <v>2370</v>
      </c>
      <c r="E17178" s="1">
        <v>2360</v>
      </c>
      <c r="F17178" s="1">
        <v>2370</v>
      </c>
      <c r="G17178" s="1">
        <v>2350</v>
      </c>
      <c r="AE17178">
        <v>7.66</v>
      </c>
      <c r="AF17178">
        <v>7.68</v>
      </c>
      <c r="AG17178">
        <v>7.7</v>
      </c>
    </row>
    <row r="17179" spans="1:33">
      <c r="A17179" s="1">
        <v>286.30900000000003</v>
      </c>
      <c r="C17179" s="1">
        <v>2370</v>
      </c>
      <c r="D17179" s="1">
        <v>2370</v>
      </c>
      <c r="E17179" s="1">
        <v>2360</v>
      </c>
      <c r="F17179" s="1">
        <v>2370</v>
      </c>
      <c r="G17179" s="1">
        <v>2350</v>
      </c>
      <c r="AE17179">
        <v>7.66</v>
      </c>
      <c r="AF17179">
        <v>7.68</v>
      </c>
      <c r="AG17179">
        <v>7.7</v>
      </c>
    </row>
    <row r="17180" spans="1:33">
      <c r="A17180" s="1">
        <v>286.32560000000001</v>
      </c>
      <c r="C17180" s="1">
        <v>2370</v>
      </c>
      <c r="D17180" s="1">
        <v>2370</v>
      </c>
      <c r="E17180" s="1">
        <v>2360</v>
      </c>
      <c r="F17180" s="1">
        <v>2370</v>
      </c>
      <c r="G17180" s="1">
        <v>2350</v>
      </c>
      <c r="AE17180">
        <v>7.66</v>
      </c>
      <c r="AF17180">
        <v>7.68</v>
      </c>
      <c r="AG17180">
        <v>7.7</v>
      </c>
    </row>
    <row r="17181" spans="1:33">
      <c r="A17181" s="1">
        <v>286.34230000000002</v>
      </c>
      <c r="C17181" s="1">
        <v>2370</v>
      </c>
      <c r="D17181" s="1">
        <v>2370</v>
      </c>
      <c r="E17181" s="1">
        <v>2360</v>
      </c>
      <c r="F17181" s="1">
        <v>2370</v>
      </c>
      <c r="G17181" s="1">
        <v>2350</v>
      </c>
      <c r="AE17181">
        <v>7.66</v>
      </c>
      <c r="AF17181">
        <v>7.68</v>
      </c>
      <c r="AG17181">
        <v>7.7</v>
      </c>
    </row>
    <row r="17182" spans="1:33">
      <c r="A17182" s="1">
        <v>286.35919999999999</v>
      </c>
      <c r="C17182" s="1">
        <v>2370</v>
      </c>
      <c r="D17182" s="1">
        <v>2370</v>
      </c>
      <c r="E17182" s="1">
        <v>2360</v>
      </c>
      <c r="F17182" s="1">
        <v>2370</v>
      </c>
      <c r="G17182" s="1">
        <v>2350</v>
      </c>
      <c r="AE17182">
        <v>7.66</v>
      </c>
      <c r="AF17182">
        <v>7.68</v>
      </c>
      <c r="AG17182">
        <v>7.7</v>
      </c>
    </row>
    <row r="17183" spans="1:33">
      <c r="A17183" s="1">
        <v>286.37580000000003</v>
      </c>
      <c r="C17183" s="1">
        <v>2370</v>
      </c>
      <c r="D17183" s="1">
        <v>2370</v>
      </c>
      <c r="E17183" s="1">
        <v>2360</v>
      </c>
      <c r="F17183" s="1">
        <v>2370</v>
      </c>
      <c r="G17183" s="1">
        <v>2350</v>
      </c>
      <c r="AE17183">
        <v>7.66</v>
      </c>
      <c r="AF17183">
        <v>7.69</v>
      </c>
      <c r="AG17183">
        <v>7.7</v>
      </c>
    </row>
    <row r="17184" spans="1:33">
      <c r="A17184" s="1">
        <v>286.39249999999998</v>
      </c>
      <c r="C17184" s="1">
        <v>2370</v>
      </c>
      <c r="D17184" s="1">
        <v>2370</v>
      </c>
      <c r="E17184" s="1">
        <v>2360</v>
      </c>
      <c r="F17184" s="1">
        <v>2370</v>
      </c>
      <c r="G17184" s="1">
        <v>2350</v>
      </c>
      <c r="AE17184">
        <v>7.66</v>
      </c>
      <c r="AF17184">
        <v>7.68</v>
      </c>
      <c r="AG17184">
        <v>7.7</v>
      </c>
    </row>
    <row r="17185" spans="1:33">
      <c r="A17185" s="1">
        <v>286.4092</v>
      </c>
      <c r="C17185" s="1">
        <v>2370</v>
      </c>
      <c r="D17185" s="1">
        <v>2370</v>
      </c>
      <c r="E17185" s="1">
        <v>2360</v>
      </c>
      <c r="F17185" s="1">
        <v>2370</v>
      </c>
      <c r="G17185" s="1">
        <v>2350</v>
      </c>
      <c r="AE17185">
        <v>7.66</v>
      </c>
      <c r="AF17185">
        <v>7.68</v>
      </c>
      <c r="AG17185">
        <v>7.7</v>
      </c>
    </row>
    <row r="17186" spans="1:33">
      <c r="A17186" s="1">
        <v>286.42579999999998</v>
      </c>
      <c r="C17186" s="1">
        <v>2370</v>
      </c>
      <c r="D17186" s="1">
        <v>2370</v>
      </c>
      <c r="E17186" s="1">
        <v>2360</v>
      </c>
      <c r="F17186" s="1">
        <v>2370</v>
      </c>
      <c r="G17186" s="1">
        <v>2350</v>
      </c>
      <c r="AE17186">
        <v>7.66</v>
      </c>
      <c r="AF17186">
        <v>7.68</v>
      </c>
      <c r="AG17186">
        <v>7.7</v>
      </c>
    </row>
    <row r="17187" spans="1:33">
      <c r="A17187" s="1">
        <v>286.4425</v>
      </c>
      <c r="C17187" s="1">
        <v>2370</v>
      </c>
      <c r="D17187" s="1">
        <v>2370</v>
      </c>
      <c r="E17187" s="1">
        <v>2360</v>
      </c>
      <c r="F17187" s="1">
        <v>2370</v>
      </c>
      <c r="G17187" s="1">
        <v>2350</v>
      </c>
      <c r="AE17187">
        <v>7.66</v>
      </c>
      <c r="AF17187">
        <v>7.68</v>
      </c>
      <c r="AG17187">
        <v>7.7</v>
      </c>
    </row>
    <row r="17188" spans="1:33">
      <c r="A17188" s="1">
        <v>286.45920000000001</v>
      </c>
      <c r="C17188" s="1">
        <v>2370</v>
      </c>
      <c r="D17188" s="1">
        <v>2370</v>
      </c>
      <c r="E17188" s="1">
        <v>2360</v>
      </c>
      <c r="F17188" s="1">
        <v>2370</v>
      </c>
      <c r="G17188" s="1">
        <v>2350</v>
      </c>
      <c r="AE17188">
        <v>7.66</v>
      </c>
      <c r="AF17188">
        <v>7.68</v>
      </c>
      <c r="AG17188">
        <v>7.7</v>
      </c>
    </row>
    <row r="17189" spans="1:33">
      <c r="A17189" s="1">
        <v>286.47579999999999</v>
      </c>
      <c r="C17189" s="1">
        <v>2370</v>
      </c>
      <c r="D17189" s="1">
        <v>2370</v>
      </c>
      <c r="E17189" s="1">
        <v>2360</v>
      </c>
      <c r="F17189" s="1">
        <v>2370</v>
      </c>
      <c r="G17189" s="1">
        <v>2350</v>
      </c>
      <c r="AE17189">
        <v>7.66</v>
      </c>
      <c r="AF17189">
        <v>7.68</v>
      </c>
      <c r="AG17189">
        <v>7.7</v>
      </c>
    </row>
    <row r="17190" spans="1:33">
      <c r="A17190" s="1">
        <v>286.49250000000001</v>
      </c>
      <c r="C17190" s="1">
        <v>2370</v>
      </c>
      <c r="D17190" s="1">
        <v>2370</v>
      </c>
      <c r="E17190" s="1">
        <v>2360</v>
      </c>
      <c r="F17190" s="1">
        <v>2370</v>
      </c>
      <c r="G17190" s="1">
        <v>2350</v>
      </c>
      <c r="AE17190">
        <v>7.66</v>
      </c>
      <c r="AF17190">
        <v>7.68</v>
      </c>
      <c r="AG17190">
        <v>7.7</v>
      </c>
    </row>
    <row r="17191" spans="1:33">
      <c r="A17191" s="1">
        <v>286.50920000000002</v>
      </c>
      <c r="C17191" s="1">
        <v>2370</v>
      </c>
      <c r="D17191" s="1">
        <v>2370</v>
      </c>
      <c r="E17191" s="1">
        <v>2360</v>
      </c>
      <c r="F17191" s="1">
        <v>2370</v>
      </c>
      <c r="G17191" s="1">
        <v>2350</v>
      </c>
      <c r="AE17191">
        <v>7.66</v>
      </c>
      <c r="AF17191">
        <v>7.68</v>
      </c>
      <c r="AG17191">
        <v>7.7</v>
      </c>
    </row>
    <row r="17192" spans="1:33">
      <c r="A17192" s="1">
        <v>286.5258</v>
      </c>
      <c r="C17192" s="1">
        <v>2370</v>
      </c>
      <c r="D17192" s="1">
        <v>2370</v>
      </c>
      <c r="E17192" s="1">
        <v>2360</v>
      </c>
      <c r="F17192" s="1">
        <v>2370</v>
      </c>
      <c r="G17192" s="1">
        <v>2350</v>
      </c>
      <c r="AE17192">
        <v>7.66</v>
      </c>
      <c r="AF17192">
        <v>7.68</v>
      </c>
      <c r="AG17192">
        <v>7.7</v>
      </c>
    </row>
    <row r="17193" spans="1:33">
      <c r="A17193" s="1">
        <v>286.54250000000002</v>
      </c>
      <c r="C17193" s="1">
        <v>2370</v>
      </c>
      <c r="D17193" s="1">
        <v>2370</v>
      </c>
      <c r="E17193" s="1">
        <v>2360</v>
      </c>
      <c r="F17193" s="1">
        <v>2370</v>
      </c>
      <c r="G17193" s="1">
        <v>2350</v>
      </c>
      <c r="AE17193">
        <v>7.66</v>
      </c>
      <c r="AF17193">
        <v>7.68</v>
      </c>
      <c r="AG17193">
        <v>7.7</v>
      </c>
    </row>
    <row r="17194" spans="1:33">
      <c r="A17194" s="1">
        <v>286.55919999999998</v>
      </c>
      <c r="C17194" s="1">
        <v>2370</v>
      </c>
      <c r="D17194" s="1">
        <v>2370</v>
      </c>
      <c r="E17194" s="1">
        <v>2360</v>
      </c>
      <c r="F17194" s="1">
        <v>2370</v>
      </c>
      <c r="G17194" s="1">
        <v>2350</v>
      </c>
      <c r="AE17194">
        <v>7.66</v>
      </c>
      <c r="AF17194">
        <v>7.68</v>
      </c>
      <c r="AG17194">
        <v>7.7</v>
      </c>
    </row>
    <row r="17195" spans="1:33">
      <c r="A17195" s="1">
        <v>286.57580000000002</v>
      </c>
      <c r="C17195" s="1">
        <v>2370</v>
      </c>
      <c r="D17195" s="1">
        <v>2370</v>
      </c>
      <c r="E17195" s="1">
        <v>2360</v>
      </c>
      <c r="F17195" s="1">
        <v>2370</v>
      </c>
      <c r="G17195" s="1">
        <v>2350</v>
      </c>
      <c r="AE17195">
        <v>7.66</v>
      </c>
      <c r="AF17195">
        <v>7.69</v>
      </c>
      <c r="AG17195">
        <v>7.7</v>
      </c>
    </row>
    <row r="17196" spans="1:33">
      <c r="A17196" s="1">
        <v>286.59249999999997</v>
      </c>
      <c r="C17196" s="1">
        <v>2370</v>
      </c>
      <c r="D17196" s="1">
        <v>2370</v>
      </c>
      <c r="E17196" s="1">
        <v>2360</v>
      </c>
      <c r="F17196" s="1">
        <v>2370</v>
      </c>
      <c r="G17196" s="1">
        <v>2350</v>
      </c>
      <c r="AE17196">
        <v>7.66</v>
      </c>
      <c r="AF17196">
        <v>7.68</v>
      </c>
      <c r="AG17196">
        <v>7.7</v>
      </c>
    </row>
    <row r="17197" spans="1:33">
      <c r="A17197" s="1">
        <v>286.60919999999999</v>
      </c>
      <c r="C17197" s="1">
        <v>2370</v>
      </c>
      <c r="D17197" s="1">
        <v>2370</v>
      </c>
      <c r="E17197" s="1">
        <v>2360</v>
      </c>
      <c r="F17197" s="1">
        <v>2370</v>
      </c>
      <c r="G17197" s="1">
        <v>2350</v>
      </c>
      <c r="AE17197">
        <v>7.66</v>
      </c>
      <c r="AF17197">
        <v>7.68</v>
      </c>
      <c r="AG17197">
        <v>7.7</v>
      </c>
    </row>
    <row r="17198" spans="1:33">
      <c r="A17198" s="1">
        <v>286.62580000000003</v>
      </c>
      <c r="C17198" s="1">
        <v>2370</v>
      </c>
      <c r="D17198" s="1">
        <v>2370</v>
      </c>
      <c r="E17198" s="1">
        <v>2360</v>
      </c>
      <c r="F17198" s="1">
        <v>2370</v>
      </c>
      <c r="G17198" s="1">
        <v>2350</v>
      </c>
      <c r="AE17198">
        <v>7.66</v>
      </c>
      <c r="AF17198">
        <v>7.68</v>
      </c>
      <c r="AG17198">
        <v>7.7</v>
      </c>
    </row>
    <row r="17199" spans="1:33">
      <c r="A17199" s="1">
        <v>286.64249999999998</v>
      </c>
      <c r="C17199" s="1">
        <v>2370</v>
      </c>
      <c r="D17199" s="1">
        <v>2370</v>
      </c>
      <c r="E17199" s="1">
        <v>2360</v>
      </c>
      <c r="F17199" s="1">
        <v>2370</v>
      </c>
      <c r="G17199" s="1">
        <v>2350</v>
      </c>
      <c r="AE17199">
        <v>7.66</v>
      </c>
      <c r="AF17199">
        <v>7.68</v>
      </c>
      <c r="AG17199">
        <v>7.7</v>
      </c>
    </row>
    <row r="17200" spans="1:33">
      <c r="A17200" s="1">
        <v>286.6592</v>
      </c>
      <c r="C17200" s="1">
        <v>2370</v>
      </c>
      <c r="D17200" s="1">
        <v>2370</v>
      </c>
      <c r="E17200" s="1">
        <v>2360</v>
      </c>
      <c r="F17200" s="1">
        <v>2370</v>
      </c>
      <c r="G17200" s="1">
        <v>2350</v>
      </c>
      <c r="AE17200">
        <v>7.66</v>
      </c>
      <c r="AF17200">
        <v>7.68</v>
      </c>
      <c r="AG17200">
        <v>7.7</v>
      </c>
    </row>
    <row r="17201" spans="1:33">
      <c r="A17201" s="1">
        <v>286.67579999999998</v>
      </c>
      <c r="C17201" s="1">
        <v>2370</v>
      </c>
      <c r="D17201" s="1">
        <v>2370</v>
      </c>
      <c r="E17201" s="1">
        <v>2360</v>
      </c>
      <c r="F17201" s="1">
        <v>2370</v>
      </c>
      <c r="G17201" s="1">
        <v>2350</v>
      </c>
      <c r="AE17201">
        <v>7.66</v>
      </c>
      <c r="AF17201">
        <v>7.68</v>
      </c>
      <c r="AG17201">
        <v>7.7</v>
      </c>
    </row>
    <row r="17202" spans="1:33">
      <c r="A17202" s="1">
        <v>286.6925</v>
      </c>
      <c r="C17202" s="1">
        <v>2370</v>
      </c>
      <c r="D17202" s="1">
        <v>2370</v>
      </c>
      <c r="E17202" s="1">
        <v>2360</v>
      </c>
      <c r="F17202" s="1">
        <v>2370</v>
      </c>
      <c r="G17202" s="1">
        <v>2350</v>
      </c>
      <c r="AE17202">
        <v>7.66</v>
      </c>
      <c r="AF17202">
        <v>7.68</v>
      </c>
      <c r="AG17202">
        <v>7.7</v>
      </c>
    </row>
    <row r="17203" spans="1:33">
      <c r="A17203" s="1">
        <v>286.70920000000001</v>
      </c>
      <c r="C17203" s="1">
        <v>2370</v>
      </c>
      <c r="D17203" s="1">
        <v>2370</v>
      </c>
      <c r="E17203" s="1">
        <v>2360</v>
      </c>
      <c r="F17203" s="1">
        <v>2370</v>
      </c>
      <c r="G17203" s="1">
        <v>2350</v>
      </c>
      <c r="AE17203">
        <v>7.66</v>
      </c>
      <c r="AF17203">
        <v>7.68</v>
      </c>
      <c r="AG17203">
        <v>7.7</v>
      </c>
    </row>
    <row r="17204" spans="1:33">
      <c r="A17204" s="1">
        <v>286.72579999999999</v>
      </c>
      <c r="C17204" s="1">
        <v>2370</v>
      </c>
      <c r="D17204" s="1">
        <v>2370</v>
      </c>
      <c r="E17204" s="1">
        <v>2360</v>
      </c>
      <c r="F17204" s="1">
        <v>2370</v>
      </c>
      <c r="G17204" s="1">
        <v>2350</v>
      </c>
      <c r="AE17204">
        <v>7.66</v>
      </c>
      <c r="AF17204">
        <v>7.68</v>
      </c>
      <c r="AG17204">
        <v>7.7</v>
      </c>
    </row>
    <row r="17205" spans="1:33">
      <c r="A17205" s="1">
        <v>286.74250000000001</v>
      </c>
      <c r="C17205" s="1">
        <v>2370</v>
      </c>
      <c r="D17205" s="1">
        <v>2370</v>
      </c>
      <c r="E17205" s="1">
        <v>2360</v>
      </c>
      <c r="F17205" s="1">
        <v>2370</v>
      </c>
      <c r="G17205" s="1">
        <v>2350</v>
      </c>
      <c r="AE17205">
        <v>7.66</v>
      </c>
      <c r="AF17205">
        <v>7.68</v>
      </c>
      <c r="AG17205">
        <v>7.7</v>
      </c>
    </row>
    <row r="17206" spans="1:33">
      <c r="A17206" s="1">
        <v>286.75920000000002</v>
      </c>
      <c r="C17206" s="1">
        <v>2370</v>
      </c>
      <c r="D17206" s="1">
        <v>2370</v>
      </c>
      <c r="E17206" s="1">
        <v>2360</v>
      </c>
      <c r="F17206" s="1">
        <v>2370</v>
      </c>
      <c r="G17206" s="1">
        <v>2350</v>
      </c>
      <c r="AE17206">
        <v>7.66</v>
      </c>
      <c r="AF17206">
        <v>7.68</v>
      </c>
      <c r="AG17206">
        <v>7.7</v>
      </c>
    </row>
    <row r="17207" spans="1:33">
      <c r="A17207" s="1">
        <v>286.7758</v>
      </c>
      <c r="C17207" s="1">
        <v>2370</v>
      </c>
      <c r="D17207" s="1">
        <v>2370</v>
      </c>
      <c r="E17207" s="1">
        <v>2360</v>
      </c>
      <c r="F17207" s="1">
        <v>2370</v>
      </c>
      <c r="G17207" s="1">
        <v>2350</v>
      </c>
      <c r="AE17207">
        <v>7.66</v>
      </c>
      <c r="AF17207">
        <v>7.69</v>
      </c>
      <c r="AG17207">
        <v>7.7</v>
      </c>
    </row>
    <row r="17208" spans="1:33">
      <c r="A17208" s="1">
        <v>286.79250000000002</v>
      </c>
      <c r="C17208" s="1">
        <v>2370</v>
      </c>
      <c r="D17208" s="1">
        <v>2370</v>
      </c>
      <c r="E17208" s="1">
        <v>2360</v>
      </c>
      <c r="F17208" s="1">
        <v>2370</v>
      </c>
      <c r="G17208" s="1">
        <v>2350</v>
      </c>
      <c r="AE17208">
        <v>7.66</v>
      </c>
      <c r="AF17208">
        <v>7.68</v>
      </c>
      <c r="AG17208">
        <v>7.7</v>
      </c>
    </row>
    <row r="17209" spans="1:33">
      <c r="A17209" s="1">
        <v>286.80919999999998</v>
      </c>
      <c r="C17209" s="1">
        <v>2370</v>
      </c>
      <c r="D17209" s="1">
        <v>2370</v>
      </c>
      <c r="E17209" s="1">
        <v>2360</v>
      </c>
      <c r="F17209" s="1">
        <v>2370</v>
      </c>
      <c r="G17209" s="1">
        <v>2350</v>
      </c>
      <c r="AE17209">
        <v>7.66</v>
      </c>
      <c r="AF17209">
        <v>7.69</v>
      </c>
      <c r="AG17209">
        <v>7.7</v>
      </c>
    </row>
    <row r="17210" spans="1:33">
      <c r="A17210" s="1">
        <v>286.82580000000002</v>
      </c>
      <c r="C17210" s="1">
        <v>2370</v>
      </c>
      <c r="D17210" s="1">
        <v>2370</v>
      </c>
      <c r="E17210" s="1">
        <v>2360</v>
      </c>
      <c r="F17210" s="1">
        <v>2370</v>
      </c>
      <c r="G17210" s="1">
        <v>2350</v>
      </c>
      <c r="AE17210">
        <v>7.66</v>
      </c>
      <c r="AF17210">
        <v>7.68</v>
      </c>
      <c r="AG17210">
        <v>7.7</v>
      </c>
    </row>
    <row r="17211" spans="1:33">
      <c r="A17211" s="1">
        <v>286.84249999999997</v>
      </c>
      <c r="C17211" s="1">
        <v>2370</v>
      </c>
      <c r="D17211" s="1">
        <v>2370</v>
      </c>
      <c r="E17211" s="1">
        <v>2360</v>
      </c>
      <c r="F17211" s="1">
        <v>2370</v>
      </c>
      <c r="G17211" s="1">
        <v>2350</v>
      </c>
      <c r="AE17211">
        <v>7.66</v>
      </c>
      <c r="AF17211">
        <v>7.69</v>
      </c>
      <c r="AG17211">
        <v>7.7</v>
      </c>
    </row>
    <row r="17212" spans="1:33">
      <c r="A17212" s="1">
        <v>286.85919999999999</v>
      </c>
      <c r="C17212" s="1">
        <v>2370</v>
      </c>
      <c r="D17212" s="1">
        <v>2370</v>
      </c>
      <c r="E17212" s="1">
        <v>2360</v>
      </c>
      <c r="F17212" s="1">
        <v>2370</v>
      </c>
      <c r="G17212" s="1">
        <v>2350</v>
      </c>
      <c r="AE17212">
        <v>7.66</v>
      </c>
      <c r="AF17212">
        <v>7.68</v>
      </c>
      <c r="AG17212">
        <v>7.7</v>
      </c>
    </row>
    <row r="17213" spans="1:33">
      <c r="A17213" s="1">
        <v>286.87580000000003</v>
      </c>
      <c r="C17213" s="1">
        <v>2370</v>
      </c>
      <c r="D17213" s="1">
        <v>2370</v>
      </c>
      <c r="E17213" s="1">
        <v>2360</v>
      </c>
      <c r="F17213" s="1">
        <v>2370</v>
      </c>
      <c r="G17213" s="1">
        <v>2350</v>
      </c>
      <c r="AE17213">
        <v>7.66</v>
      </c>
      <c r="AF17213">
        <v>7.69</v>
      </c>
      <c r="AG17213">
        <v>7.7</v>
      </c>
    </row>
    <row r="17214" spans="1:33">
      <c r="A17214" s="1">
        <v>286.89249999999998</v>
      </c>
      <c r="C17214" s="1">
        <v>2370</v>
      </c>
      <c r="D17214" s="1">
        <v>2370</v>
      </c>
      <c r="E17214" s="1">
        <v>2360</v>
      </c>
      <c r="F17214" s="1">
        <v>2370</v>
      </c>
      <c r="G17214" s="1">
        <v>2350</v>
      </c>
      <c r="AE17214">
        <v>7.66</v>
      </c>
      <c r="AF17214">
        <v>7.68</v>
      </c>
      <c r="AG17214">
        <v>7.7</v>
      </c>
    </row>
    <row r="17215" spans="1:33">
      <c r="A17215" s="1">
        <v>286.9092</v>
      </c>
      <c r="C17215" s="1">
        <v>2370</v>
      </c>
      <c r="D17215" s="1">
        <v>2370</v>
      </c>
      <c r="E17215" s="1">
        <v>2360</v>
      </c>
      <c r="F17215" s="1">
        <v>2370</v>
      </c>
      <c r="G17215" s="1">
        <v>2350</v>
      </c>
      <c r="AE17215">
        <v>7.66</v>
      </c>
      <c r="AF17215">
        <v>7.69</v>
      </c>
      <c r="AG17215">
        <v>7.7</v>
      </c>
    </row>
    <row r="17216" spans="1:33">
      <c r="A17216" s="1">
        <v>286.92579999999998</v>
      </c>
      <c r="C17216" s="1">
        <v>2370</v>
      </c>
      <c r="D17216" s="1">
        <v>2370</v>
      </c>
      <c r="E17216" s="1">
        <v>2360</v>
      </c>
      <c r="F17216" s="1">
        <v>2370</v>
      </c>
      <c r="G17216" s="1">
        <v>2350</v>
      </c>
      <c r="AE17216">
        <v>7.66</v>
      </c>
      <c r="AF17216">
        <v>7.68</v>
      </c>
      <c r="AG17216">
        <v>7.7</v>
      </c>
    </row>
    <row r="17217" spans="1:33">
      <c r="A17217" s="1">
        <v>286.9425</v>
      </c>
      <c r="C17217" s="1">
        <v>2370</v>
      </c>
      <c r="D17217" s="1">
        <v>2370</v>
      </c>
      <c r="E17217" s="1">
        <v>2360</v>
      </c>
      <c r="F17217" s="1">
        <v>2370</v>
      </c>
      <c r="G17217" s="1">
        <v>2350</v>
      </c>
      <c r="AE17217">
        <v>7.66</v>
      </c>
      <c r="AF17217">
        <v>7.69</v>
      </c>
      <c r="AG17217">
        <v>7.7</v>
      </c>
    </row>
    <row r="17218" spans="1:33">
      <c r="A17218" s="1">
        <v>286.95920000000001</v>
      </c>
      <c r="C17218" s="1">
        <v>2370</v>
      </c>
      <c r="D17218" s="1">
        <v>2370</v>
      </c>
      <c r="E17218" s="1">
        <v>2360</v>
      </c>
      <c r="F17218" s="1">
        <v>2370</v>
      </c>
      <c r="G17218" s="1">
        <v>2350</v>
      </c>
      <c r="AE17218">
        <v>7.66</v>
      </c>
      <c r="AF17218">
        <v>7.68</v>
      </c>
      <c r="AG17218">
        <v>7.7</v>
      </c>
    </row>
    <row r="17219" spans="1:33">
      <c r="A17219" s="1">
        <v>286.97579999999999</v>
      </c>
      <c r="C17219" s="1">
        <v>2370</v>
      </c>
      <c r="D17219" s="1">
        <v>2370</v>
      </c>
      <c r="E17219" s="1">
        <v>2360</v>
      </c>
      <c r="F17219" s="1">
        <v>2370</v>
      </c>
      <c r="G17219" s="1">
        <v>2350</v>
      </c>
      <c r="AE17219">
        <v>7.66</v>
      </c>
      <c r="AF17219">
        <v>7.69</v>
      </c>
      <c r="AG17219">
        <v>7.7</v>
      </c>
    </row>
    <row r="17220" spans="1:33">
      <c r="A17220" s="1">
        <v>286.99250000000001</v>
      </c>
      <c r="C17220" s="1">
        <v>2370</v>
      </c>
      <c r="D17220" s="1">
        <v>2370</v>
      </c>
      <c r="E17220" s="1">
        <v>2360</v>
      </c>
      <c r="F17220" s="1">
        <v>2370</v>
      </c>
      <c r="G17220" s="1">
        <v>2350</v>
      </c>
      <c r="AE17220">
        <v>7.66</v>
      </c>
      <c r="AF17220">
        <v>7.68</v>
      </c>
      <c r="AG17220">
        <v>7.7</v>
      </c>
    </row>
    <row r="17221" spans="1:33">
      <c r="A17221" s="1">
        <v>287.00920000000002</v>
      </c>
      <c r="C17221" s="1">
        <v>2370</v>
      </c>
      <c r="D17221" s="1">
        <v>2370</v>
      </c>
      <c r="E17221" s="1">
        <v>2360</v>
      </c>
      <c r="F17221" s="1">
        <v>2370</v>
      </c>
      <c r="G17221" s="1">
        <v>2350</v>
      </c>
      <c r="AE17221">
        <v>7.66</v>
      </c>
      <c r="AF17221">
        <v>7.69</v>
      </c>
      <c r="AG17221">
        <v>7.7</v>
      </c>
    </row>
    <row r="17222" spans="1:33">
      <c r="A17222" s="1">
        <v>287.0258</v>
      </c>
      <c r="C17222" s="1">
        <v>2370</v>
      </c>
      <c r="D17222" s="1">
        <v>2370</v>
      </c>
      <c r="E17222" s="1">
        <v>2360</v>
      </c>
      <c r="F17222" s="1">
        <v>2370</v>
      </c>
      <c r="G17222" s="1">
        <v>2350</v>
      </c>
      <c r="AE17222">
        <v>7.66</v>
      </c>
      <c r="AF17222">
        <v>7.68</v>
      </c>
      <c r="AG17222">
        <v>7.7</v>
      </c>
    </row>
    <row r="17223" spans="1:33">
      <c r="A17223" s="1">
        <v>287.04250000000002</v>
      </c>
      <c r="C17223" s="1">
        <v>2370</v>
      </c>
      <c r="D17223" s="1">
        <v>2370</v>
      </c>
      <c r="E17223" s="1">
        <v>2360</v>
      </c>
      <c r="F17223" s="1">
        <v>2370</v>
      </c>
      <c r="G17223" s="1">
        <v>2350</v>
      </c>
      <c r="AE17223">
        <v>7.66</v>
      </c>
      <c r="AF17223">
        <v>7.68</v>
      </c>
      <c r="AG17223">
        <v>7.7</v>
      </c>
    </row>
    <row r="17224" spans="1:33">
      <c r="A17224" s="1">
        <v>287.05919999999998</v>
      </c>
      <c r="C17224" s="1">
        <v>2370</v>
      </c>
      <c r="D17224" s="1">
        <v>2370</v>
      </c>
      <c r="E17224" s="1">
        <v>2360</v>
      </c>
      <c r="F17224" s="1">
        <v>2370</v>
      </c>
      <c r="G17224" s="1">
        <v>2350</v>
      </c>
      <c r="AE17224">
        <v>7.66</v>
      </c>
      <c r="AF17224">
        <v>7.68</v>
      </c>
      <c r="AG17224">
        <v>7.7</v>
      </c>
    </row>
    <row r="17225" spans="1:33">
      <c r="A17225" s="1">
        <v>287.07580000000002</v>
      </c>
      <c r="C17225" s="1">
        <v>2370</v>
      </c>
      <c r="D17225" s="1">
        <v>2370</v>
      </c>
      <c r="E17225" s="1">
        <v>2360</v>
      </c>
      <c r="F17225" s="1">
        <v>2370</v>
      </c>
      <c r="G17225" s="1">
        <v>2350</v>
      </c>
      <c r="AE17225">
        <v>7.66</v>
      </c>
      <c r="AF17225">
        <v>7.68</v>
      </c>
      <c r="AG17225">
        <v>7.7</v>
      </c>
    </row>
    <row r="17226" spans="1:33">
      <c r="A17226" s="1">
        <v>287.09249999999997</v>
      </c>
      <c r="C17226" s="1">
        <v>2370</v>
      </c>
      <c r="D17226" s="1">
        <v>2370</v>
      </c>
      <c r="E17226" s="1">
        <v>2360</v>
      </c>
      <c r="F17226" s="1">
        <v>2370</v>
      </c>
      <c r="G17226" s="1">
        <v>2350</v>
      </c>
      <c r="AE17226">
        <v>7.66</v>
      </c>
      <c r="AF17226">
        <v>7.68</v>
      </c>
      <c r="AG17226">
        <v>7.7</v>
      </c>
    </row>
    <row r="17227" spans="1:33">
      <c r="A17227" s="1">
        <v>287.10919999999999</v>
      </c>
      <c r="C17227" s="1">
        <v>2370</v>
      </c>
      <c r="D17227" s="1">
        <v>2370</v>
      </c>
      <c r="E17227" s="1">
        <v>2360</v>
      </c>
      <c r="F17227" s="1">
        <v>2370</v>
      </c>
      <c r="G17227" s="1">
        <v>2350</v>
      </c>
      <c r="AE17227">
        <v>7.66</v>
      </c>
      <c r="AF17227">
        <v>7.68</v>
      </c>
      <c r="AG17227">
        <v>7.7</v>
      </c>
    </row>
    <row r="17228" spans="1:33">
      <c r="A17228" s="1">
        <v>287.12580000000003</v>
      </c>
      <c r="C17228" s="1">
        <v>2370</v>
      </c>
      <c r="D17228" s="1">
        <v>2370</v>
      </c>
      <c r="E17228" s="1">
        <v>2360</v>
      </c>
      <c r="F17228" s="1">
        <v>2370</v>
      </c>
      <c r="G17228" s="1">
        <v>2350</v>
      </c>
      <c r="AE17228">
        <v>7.66</v>
      </c>
      <c r="AF17228">
        <v>7.68</v>
      </c>
      <c r="AG17228">
        <v>7.7</v>
      </c>
    </row>
    <row r="17229" spans="1:33">
      <c r="A17229" s="1">
        <v>287.14249999999998</v>
      </c>
      <c r="C17229" s="1">
        <v>2370</v>
      </c>
      <c r="D17229" s="1">
        <v>2370</v>
      </c>
      <c r="E17229" s="1">
        <v>2360</v>
      </c>
      <c r="F17229" s="1">
        <v>2370</v>
      </c>
      <c r="G17229" s="1">
        <v>2350</v>
      </c>
      <c r="AE17229">
        <v>7.66</v>
      </c>
      <c r="AF17229">
        <v>7.68</v>
      </c>
      <c r="AG17229">
        <v>7.7</v>
      </c>
    </row>
    <row r="17230" spans="1:33">
      <c r="A17230" s="1">
        <v>287.1592</v>
      </c>
      <c r="C17230" s="1">
        <v>2370</v>
      </c>
      <c r="D17230" s="1">
        <v>2370</v>
      </c>
      <c r="E17230" s="1">
        <v>2360</v>
      </c>
      <c r="F17230" s="1">
        <v>2370</v>
      </c>
      <c r="G17230" s="1">
        <v>2350</v>
      </c>
      <c r="AE17230">
        <v>7.66</v>
      </c>
      <c r="AF17230">
        <v>7.68</v>
      </c>
      <c r="AG17230">
        <v>7.7</v>
      </c>
    </row>
    <row r="17231" spans="1:33">
      <c r="A17231" s="1">
        <v>287.17579999999998</v>
      </c>
      <c r="C17231" s="1">
        <v>2370</v>
      </c>
      <c r="D17231" s="1">
        <v>2370</v>
      </c>
      <c r="E17231" s="1">
        <v>2360</v>
      </c>
      <c r="F17231" s="1">
        <v>2370</v>
      </c>
      <c r="G17231" s="1">
        <v>2350</v>
      </c>
      <c r="AE17231">
        <v>7.66</v>
      </c>
      <c r="AF17231">
        <v>7.68</v>
      </c>
      <c r="AG17231">
        <v>7.7</v>
      </c>
    </row>
    <row r="17232" spans="1:33">
      <c r="A17232" s="1">
        <v>287.1925</v>
      </c>
      <c r="C17232" s="1">
        <v>2370</v>
      </c>
      <c r="D17232" s="1">
        <v>2370</v>
      </c>
      <c r="E17232" s="1">
        <v>2360</v>
      </c>
      <c r="F17232" s="1">
        <v>2370</v>
      </c>
      <c r="G17232" s="1">
        <v>2350</v>
      </c>
      <c r="AE17232">
        <v>7.66</v>
      </c>
      <c r="AF17232">
        <v>7.68</v>
      </c>
      <c r="AG17232">
        <v>7.7</v>
      </c>
    </row>
    <row r="17233" spans="1:33">
      <c r="A17233" s="1">
        <v>287.20920000000001</v>
      </c>
      <c r="C17233" s="1">
        <v>2370</v>
      </c>
      <c r="D17233" s="1">
        <v>2370</v>
      </c>
      <c r="E17233" s="1">
        <v>2360</v>
      </c>
      <c r="F17233" s="1">
        <v>2370</v>
      </c>
      <c r="G17233" s="1">
        <v>2350</v>
      </c>
      <c r="AE17233">
        <v>7.66</v>
      </c>
      <c r="AF17233">
        <v>7.68</v>
      </c>
      <c r="AG17233">
        <v>7.7</v>
      </c>
    </row>
    <row r="17234" spans="1:33">
      <c r="A17234" s="1">
        <v>287.22579999999999</v>
      </c>
      <c r="C17234" s="1">
        <v>2370</v>
      </c>
      <c r="D17234" s="1">
        <v>2370</v>
      </c>
      <c r="E17234" s="1">
        <v>2360</v>
      </c>
      <c r="F17234" s="1">
        <v>2370</v>
      </c>
      <c r="G17234" s="1">
        <v>2350</v>
      </c>
      <c r="AE17234">
        <v>7.66</v>
      </c>
      <c r="AF17234">
        <v>7.68</v>
      </c>
      <c r="AG17234">
        <v>7.7</v>
      </c>
    </row>
    <row r="17235" spans="1:33">
      <c r="A17235" s="1">
        <v>287.24250000000001</v>
      </c>
      <c r="C17235" s="1">
        <v>2370</v>
      </c>
      <c r="D17235" s="1">
        <v>2370</v>
      </c>
      <c r="E17235" s="1">
        <v>2360</v>
      </c>
      <c r="F17235" s="1">
        <v>2370</v>
      </c>
      <c r="G17235" s="1">
        <v>2350</v>
      </c>
      <c r="AE17235">
        <v>7.66</v>
      </c>
      <c r="AF17235">
        <v>7.68</v>
      </c>
      <c r="AG17235">
        <v>7.7</v>
      </c>
    </row>
    <row r="17236" spans="1:33">
      <c r="A17236" s="1">
        <v>287.25920000000002</v>
      </c>
      <c r="C17236" s="1">
        <v>2370</v>
      </c>
      <c r="D17236" s="1">
        <v>2370</v>
      </c>
      <c r="E17236" s="1">
        <v>2360</v>
      </c>
      <c r="F17236" s="1">
        <v>2370</v>
      </c>
      <c r="G17236" s="1">
        <v>2350</v>
      </c>
      <c r="AE17236">
        <v>7.66</v>
      </c>
      <c r="AF17236">
        <v>7.68</v>
      </c>
      <c r="AG17236">
        <v>7.7</v>
      </c>
    </row>
    <row r="17237" spans="1:33">
      <c r="A17237" s="1">
        <v>287.2758</v>
      </c>
      <c r="C17237" s="1">
        <v>2370</v>
      </c>
      <c r="D17237" s="1">
        <v>2370</v>
      </c>
      <c r="E17237" s="1">
        <v>2360</v>
      </c>
      <c r="F17237" s="1">
        <v>2370</v>
      </c>
      <c r="G17237" s="1">
        <v>2350</v>
      </c>
      <c r="AE17237">
        <v>7.66</v>
      </c>
      <c r="AF17237">
        <v>7.68</v>
      </c>
      <c r="AG17237">
        <v>7.7</v>
      </c>
    </row>
    <row r="17238" spans="1:33">
      <c r="A17238" s="1">
        <v>287.29250000000002</v>
      </c>
      <c r="C17238" s="1">
        <v>2370</v>
      </c>
      <c r="D17238" s="1">
        <v>2370</v>
      </c>
      <c r="E17238" s="1">
        <v>2360</v>
      </c>
      <c r="F17238" s="1">
        <v>2370</v>
      </c>
      <c r="G17238" s="1">
        <v>2350</v>
      </c>
      <c r="AE17238">
        <v>7.66</v>
      </c>
      <c r="AF17238">
        <v>7.68</v>
      </c>
      <c r="AG17238">
        <v>7.7</v>
      </c>
    </row>
    <row r="17239" spans="1:33">
      <c r="A17239" s="1">
        <v>287.30919999999998</v>
      </c>
      <c r="C17239" s="1">
        <v>2370</v>
      </c>
      <c r="D17239" s="1">
        <v>2370</v>
      </c>
      <c r="E17239" s="1">
        <v>2360</v>
      </c>
      <c r="F17239" s="1">
        <v>2370</v>
      </c>
      <c r="G17239" s="1">
        <v>2350</v>
      </c>
      <c r="AE17239">
        <v>7.66</v>
      </c>
      <c r="AF17239">
        <v>7.68</v>
      </c>
      <c r="AG17239">
        <v>7.7</v>
      </c>
    </row>
    <row r="17240" spans="1:33">
      <c r="A17240" s="1">
        <v>287.32580000000002</v>
      </c>
      <c r="C17240" s="1">
        <v>2370</v>
      </c>
      <c r="D17240" s="1">
        <v>2370</v>
      </c>
      <c r="E17240" s="1">
        <v>2360</v>
      </c>
      <c r="F17240" s="1">
        <v>2370</v>
      </c>
      <c r="G17240" s="1">
        <v>2350</v>
      </c>
      <c r="AE17240">
        <v>7.66</v>
      </c>
      <c r="AF17240">
        <v>7.68</v>
      </c>
      <c r="AG17240">
        <v>7.7</v>
      </c>
    </row>
    <row r="17241" spans="1:33">
      <c r="A17241" s="1">
        <v>287.34249999999997</v>
      </c>
      <c r="C17241" s="1">
        <v>2370</v>
      </c>
      <c r="D17241" s="1">
        <v>2370</v>
      </c>
      <c r="E17241" s="1">
        <v>2360</v>
      </c>
      <c r="F17241" s="1">
        <v>2370</v>
      </c>
      <c r="G17241" s="1">
        <v>2350</v>
      </c>
      <c r="AE17241">
        <v>7.66</v>
      </c>
      <c r="AF17241">
        <v>7.69</v>
      </c>
      <c r="AG17241">
        <v>7.7</v>
      </c>
    </row>
    <row r="17242" spans="1:33">
      <c r="A17242" s="1">
        <v>287.35919999999999</v>
      </c>
      <c r="C17242" s="1">
        <v>2370</v>
      </c>
      <c r="D17242" s="1">
        <v>2370</v>
      </c>
      <c r="E17242" s="1">
        <v>2360</v>
      </c>
      <c r="F17242" s="1">
        <v>2370</v>
      </c>
      <c r="G17242" s="1">
        <v>2350</v>
      </c>
      <c r="AE17242">
        <v>7.66</v>
      </c>
      <c r="AF17242">
        <v>7.68</v>
      </c>
      <c r="AG17242">
        <v>7.7</v>
      </c>
    </row>
    <row r="17243" spans="1:33">
      <c r="A17243" s="1">
        <v>287.37580000000003</v>
      </c>
      <c r="C17243" s="1">
        <v>2370</v>
      </c>
      <c r="D17243" s="1">
        <v>2370</v>
      </c>
      <c r="E17243" s="1">
        <v>2360</v>
      </c>
      <c r="F17243" s="1">
        <v>2370</v>
      </c>
      <c r="G17243" s="1">
        <v>2350</v>
      </c>
      <c r="AE17243">
        <v>7.66</v>
      </c>
      <c r="AF17243">
        <v>7.68</v>
      </c>
      <c r="AG17243">
        <v>7.7</v>
      </c>
    </row>
    <row r="17244" spans="1:33">
      <c r="A17244" s="1">
        <v>287.39249999999998</v>
      </c>
      <c r="C17244" s="1">
        <v>2370</v>
      </c>
      <c r="D17244" s="1">
        <v>2370</v>
      </c>
      <c r="E17244" s="1">
        <v>2360</v>
      </c>
      <c r="F17244" s="1">
        <v>2370</v>
      </c>
      <c r="G17244" s="1">
        <v>2350</v>
      </c>
      <c r="AE17244">
        <v>7.66</v>
      </c>
      <c r="AF17244">
        <v>7.68</v>
      </c>
      <c r="AG17244">
        <v>7.7</v>
      </c>
    </row>
    <row r="17245" spans="1:33">
      <c r="A17245" s="1">
        <v>287.4092</v>
      </c>
      <c r="C17245" s="1">
        <v>2370</v>
      </c>
      <c r="D17245" s="1">
        <v>2370</v>
      </c>
      <c r="E17245" s="1">
        <v>2360</v>
      </c>
      <c r="F17245" s="1">
        <v>2370</v>
      </c>
      <c r="G17245" s="1">
        <v>2350</v>
      </c>
      <c r="AE17245">
        <v>7.66</v>
      </c>
      <c r="AF17245">
        <v>7.69</v>
      </c>
      <c r="AG17245">
        <v>7.7</v>
      </c>
    </row>
    <row r="17246" spans="1:33">
      <c r="A17246" s="1">
        <v>287.42579999999998</v>
      </c>
      <c r="C17246" s="1">
        <v>2370</v>
      </c>
      <c r="D17246" s="1">
        <v>2370</v>
      </c>
      <c r="E17246" s="1">
        <v>2360</v>
      </c>
      <c r="F17246" s="1">
        <v>2370</v>
      </c>
      <c r="G17246" s="1">
        <v>2350</v>
      </c>
      <c r="AE17246">
        <v>7.66</v>
      </c>
      <c r="AF17246">
        <v>7.68</v>
      </c>
      <c r="AG17246">
        <v>7.7</v>
      </c>
    </row>
    <row r="17247" spans="1:33">
      <c r="A17247" s="1">
        <v>287.4425</v>
      </c>
      <c r="C17247" s="1">
        <v>2370</v>
      </c>
      <c r="D17247" s="1">
        <v>2370</v>
      </c>
      <c r="E17247" s="1">
        <v>2360</v>
      </c>
      <c r="F17247" s="1">
        <v>2370</v>
      </c>
      <c r="G17247" s="1">
        <v>2350</v>
      </c>
      <c r="AE17247">
        <v>7.66</v>
      </c>
      <c r="AF17247">
        <v>7.68</v>
      </c>
      <c r="AG17247">
        <v>7.7</v>
      </c>
    </row>
    <row r="17248" spans="1:33">
      <c r="A17248" s="1">
        <v>287.45920000000001</v>
      </c>
      <c r="C17248" s="1">
        <v>2370</v>
      </c>
      <c r="D17248" s="1">
        <v>2370</v>
      </c>
      <c r="E17248" s="1">
        <v>2360</v>
      </c>
      <c r="F17248" s="1">
        <v>2370</v>
      </c>
      <c r="G17248" s="1">
        <v>2350</v>
      </c>
      <c r="AE17248">
        <v>7.66</v>
      </c>
      <c r="AF17248">
        <v>7.68</v>
      </c>
      <c r="AG17248">
        <v>7.7</v>
      </c>
    </row>
    <row r="17249" spans="1:33">
      <c r="A17249" s="1">
        <v>287.47579999999999</v>
      </c>
      <c r="C17249" s="1">
        <v>2370</v>
      </c>
      <c r="D17249" s="1">
        <v>2370</v>
      </c>
      <c r="E17249" s="1">
        <v>2360</v>
      </c>
      <c r="F17249" s="1">
        <v>2370</v>
      </c>
      <c r="G17249" s="1">
        <v>2350</v>
      </c>
      <c r="AE17249">
        <v>7.66</v>
      </c>
      <c r="AF17249">
        <v>7.68</v>
      </c>
      <c r="AG17249">
        <v>7.7</v>
      </c>
    </row>
    <row r="17250" spans="1:33">
      <c r="A17250" s="1">
        <v>287.49250000000001</v>
      </c>
      <c r="C17250" s="1">
        <v>2370</v>
      </c>
      <c r="D17250" s="1">
        <v>2370</v>
      </c>
      <c r="E17250" s="1">
        <v>2360</v>
      </c>
      <c r="F17250" s="1">
        <v>2370</v>
      </c>
      <c r="G17250" s="1">
        <v>2350</v>
      </c>
      <c r="AE17250">
        <v>7.66</v>
      </c>
      <c r="AF17250">
        <v>7.68</v>
      </c>
      <c r="AG17250">
        <v>7.7</v>
      </c>
    </row>
    <row r="17251" spans="1:33">
      <c r="A17251" s="1">
        <v>287.50920000000002</v>
      </c>
      <c r="C17251" s="1">
        <v>2370</v>
      </c>
      <c r="D17251" s="1">
        <v>2370</v>
      </c>
      <c r="E17251" s="1">
        <v>2360</v>
      </c>
      <c r="F17251" s="1">
        <v>2370</v>
      </c>
      <c r="G17251" s="1">
        <v>2350</v>
      </c>
      <c r="AE17251">
        <v>7.66</v>
      </c>
      <c r="AF17251">
        <v>7.68</v>
      </c>
      <c r="AG17251">
        <v>7.7</v>
      </c>
    </row>
    <row r="17252" spans="1:33">
      <c r="A17252" s="1">
        <v>287.5258</v>
      </c>
      <c r="C17252" s="1">
        <v>2370</v>
      </c>
      <c r="D17252" s="1">
        <v>2370</v>
      </c>
      <c r="E17252" s="1">
        <v>2360</v>
      </c>
      <c r="F17252" s="1">
        <v>2370</v>
      </c>
      <c r="G17252" s="1">
        <v>2350</v>
      </c>
      <c r="AE17252">
        <v>7.66</v>
      </c>
      <c r="AF17252">
        <v>7.68</v>
      </c>
      <c r="AG17252">
        <v>7.7</v>
      </c>
    </row>
    <row r="17253" spans="1:33">
      <c r="A17253" s="1">
        <v>287.54250000000002</v>
      </c>
      <c r="C17253" s="1">
        <v>2370</v>
      </c>
      <c r="D17253" s="1">
        <v>2370</v>
      </c>
      <c r="E17253" s="1">
        <v>2360</v>
      </c>
      <c r="F17253" s="1">
        <v>2370</v>
      </c>
      <c r="G17253" s="1">
        <v>2350</v>
      </c>
      <c r="AE17253">
        <v>7.66</v>
      </c>
      <c r="AF17253">
        <v>7.68</v>
      </c>
      <c r="AG17253">
        <v>7.7</v>
      </c>
    </row>
    <row r="17254" spans="1:33">
      <c r="A17254" s="1">
        <v>287.55919999999998</v>
      </c>
      <c r="C17254" s="1">
        <v>2370</v>
      </c>
      <c r="D17254" s="1">
        <v>2370</v>
      </c>
      <c r="E17254" s="1">
        <v>2360</v>
      </c>
      <c r="F17254" s="1">
        <v>2370</v>
      </c>
      <c r="G17254" s="1">
        <v>2350</v>
      </c>
      <c r="AE17254">
        <v>7.66</v>
      </c>
      <c r="AF17254">
        <v>7.68</v>
      </c>
      <c r="AG17254">
        <v>7.7</v>
      </c>
    </row>
    <row r="17255" spans="1:33">
      <c r="A17255" s="1">
        <v>287.57580000000002</v>
      </c>
      <c r="C17255" s="1">
        <v>2370</v>
      </c>
      <c r="D17255" s="1">
        <v>2370</v>
      </c>
      <c r="E17255" s="1">
        <v>2360</v>
      </c>
      <c r="F17255" s="1">
        <v>2370</v>
      </c>
      <c r="G17255" s="1">
        <v>2350</v>
      </c>
      <c r="AE17255">
        <v>7.66</v>
      </c>
      <c r="AF17255">
        <v>7.68</v>
      </c>
      <c r="AG17255">
        <v>7.7</v>
      </c>
    </row>
    <row r="17256" spans="1:33">
      <c r="A17256" s="1">
        <v>287.59249999999997</v>
      </c>
      <c r="C17256" s="1">
        <v>2370</v>
      </c>
      <c r="D17256" s="1">
        <v>2370</v>
      </c>
      <c r="E17256" s="1">
        <v>2360</v>
      </c>
      <c r="F17256" s="1">
        <v>2370</v>
      </c>
      <c r="G17256" s="1">
        <v>2350</v>
      </c>
      <c r="AE17256">
        <v>7.66</v>
      </c>
      <c r="AF17256">
        <v>7.68</v>
      </c>
      <c r="AG17256">
        <v>7.7</v>
      </c>
    </row>
    <row r="17257" spans="1:33">
      <c r="A17257" s="1">
        <v>287.60919999999999</v>
      </c>
      <c r="C17257" s="1">
        <v>2370</v>
      </c>
      <c r="D17257" s="1">
        <v>2370</v>
      </c>
      <c r="E17257" s="1">
        <v>2360</v>
      </c>
      <c r="F17257" s="1">
        <v>2370</v>
      </c>
      <c r="G17257" s="1">
        <v>2350</v>
      </c>
      <c r="AE17257">
        <v>7.66</v>
      </c>
      <c r="AF17257">
        <v>7.68</v>
      </c>
      <c r="AG17257">
        <v>7.7</v>
      </c>
    </row>
    <row r="17258" spans="1:33">
      <c r="A17258" s="1">
        <v>287.62580000000003</v>
      </c>
      <c r="C17258" s="1">
        <v>2370</v>
      </c>
      <c r="D17258" s="1">
        <v>2370</v>
      </c>
      <c r="E17258" s="1">
        <v>2360</v>
      </c>
      <c r="F17258" s="1">
        <v>2370</v>
      </c>
      <c r="G17258" s="1">
        <v>2350</v>
      </c>
      <c r="AE17258">
        <v>7.66</v>
      </c>
      <c r="AF17258">
        <v>7.68</v>
      </c>
      <c r="AG17258">
        <v>7.7</v>
      </c>
    </row>
    <row r="17259" spans="1:33">
      <c r="A17259" s="1">
        <v>287.64249999999998</v>
      </c>
      <c r="C17259" s="1">
        <v>2370</v>
      </c>
      <c r="D17259" s="1">
        <v>2370</v>
      </c>
      <c r="E17259" s="1">
        <v>2360</v>
      </c>
      <c r="F17259" s="1">
        <v>2370</v>
      </c>
      <c r="G17259" s="1">
        <v>2350</v>
      </c>
      <c r="AE17259">
        <v>7.66</v>
      </c>
      <c r="AF17259">
        <v>7.68</v>
      </c>
      <c r="AG17259">
        <v>7.7</v>
      </c>
    </row>
    <row r="17260" spans="1:33">
      <c r="A17260" s="1">
        <v>287.6592</v>
      </c>
      <c r="C17260" s="1">
        <v>2370</v>
      </c>
      <c r="D17260" s="1">
        <v>2370</v>
      </c>
      <c r="E17260" s="1">
        <v>2360</v>
      </c>
      <c r="F17260" s="1">
        <v>2370</v>
      </c>
      <c r="G17260" s="1">
        <v>2350</v>
      </c>
      <c r="AE17260">
        <v>7.66</v>
      </c>
      <c r="AF17260">
        <v>7.69</v>
      </c>
      <c r="AG17260">
        <v>7.7</v>
      </c>
    </row>
    <row r="17261" spans="1:33">
      <c r="A17261" s="1">
        <v>287.67579999999998</v>
      </c>
      <c r="C17261" s="1">
        <v>2370</v>
      </c>
      <c r="D17261" s="1">
        <v>2370</v>
      </c>
      <c r="E17261" s="1">
        <v>2360</v>
      </c>
      <c r="F17261" s="1">
        <v>2370</v>
      </c>
      <c r="G17261" s="1">
        <v>2350</v>
      </c>
      <c r="AE17261">
        <v>7.66</v>
      </c>
      <c r="AF17261">
        <v>7.68</v>
      </c>
      <c r="AG17261">
        <v>7.7</v>
      </c>
    </row>
    <row r="17262" spans="1:33">
      <c r="A17262" s="1">
        <v>287.6925</v>
      </c>
      <c r="C17262" s="1">
        <v>2370</v>
      </c>
      <c r="D17262" s="1">
        <v>2370</v>
      </c>
      <c r="E17262" s="1">
        <v>2360</v>
      </c>
      <c r="F17262" s="1">
        <v>2370</v>
      </c>
      <c r="G17262" s="1">
        <v>2350</v>
      </c>
      <c r="AE17262">
        <v>7.66</v>
      </c>
      <c r="AF17262">
        <v>7.69</v>
      </c>
      <c r="AG17262">
        <v>7.7</v>
      </c>
    </row>
    <row r="17263" spans="1:33">
      <c r="A17263" s="1">
        <v>287.70920000000001</v>
      </c>
      <c r="C17263" s="1">
        <v>2370</v>
      </c>
      <c r="D17263" s="1">
        <v>2370</v>
      </c>
      <c r="E17263" s="1">
        <v>2360</v>
      </c>
      <c r="F17263" s="1">
        <v>2370</v>
      </c>
      <c r="G17263" s="1">
        <v>2350</v>
      </c>
      <c r="AE17263">
        <v>7.66</v>
      </c>
      <c r="AF17263">
        <v>7.68</v>
      </c>
      <c r="AG17263">
        <v>7.7</v>
      </c>
    </row>
    <row r="17264" spans="1:33">
      <c r="A17264" s="1">
        <v>287.72579999999999</v>
      </c>
      <c r="C17264" s="1">
        <v>2370</v>
      </c>
      <c r="D17264" s="1">
        <v>2370</v>
      </c>
      <c r="E17264" s="1">
        <v>2360</v>
      </c>
      <c r="F17264" s="1">
        <v>2370</v>
      </c>
      <c r="G17264" s="1">
        <v>2350</v>
      </c>
      <c r="AE17264">
        <v>7.66</v>
      </c>
      <c r="AF17264">
        <v>7.69</v>
      </c>
      <c r="AG17264">
        <v>7.7</v>
      </c>
    </row>
    <row r="17265" spans="1:33">
      <c r="A17265" s="1">
        <v>287.74250000000001</v>
      </c>
      <c r="C17265" s="1">
        <v>2370</v>
      </c>
      <c r="D17265" s="1">
        <v>2370</v>
      </c>
      <c r="E17265" s="1">
        <v>2360</v>
      </c>
      <c r="F17265" s="1">
        <v>2370</v>
      </c>
      <c r="G17265" s="1">
        <v>2350</v>
      </c>
      <c r="AE17265">
        <v>7.66</v>
      </c>
      <c r="AF17265">
        <v>7.68</v>
      </c>
      <c r="AG17265">
        <v>7.7</v>
      </c>
    </row>
    <row r="17266" spans="1:33">
      <c r="A17266" s="1">
        <v>287.75920000000002</v>
      </c>
      <c r="C17266" s="1">
        <v>2370</v>
      </c>
      <c r="D17266" s="1">
        <v>2370</v>
      </c>
      <c r="E17266" s="1">
        <v>2360</v>
      </c>
      <c r="F17266" s="1">
        <v>2370</v>
      </c>
      <c r="G17266" s="1">
        <v>2350</v>
      </c>
      <c r="AE17266">
        <v>7.66</v>
      </c>
      <c r="AF17266">
        <v>7.69</v>
      </c>
      <c r="AG17266">
        <v>7.7</v>
      </c>
    </row>
    <row r="17267" spans="1:33">
      <c r="A17267" s="1">
        <v>287.7758</v>
      </c>
      <c r="C17267" s="1">
        <v>2370</v>
      </c>
      <c r="D17267" s="1">
        <v>2370</v>
      </c>
      <c r="E17267" s="1">
        <v>2360</v>
      </c>
      <c r="F17267" s="1">
        <v>2370</v>
      </c>
      <c r="G17267" s="1">
        <v>2350</v>
      </c>
      <c r="AE17267">
        <v>7.66</v>
      </c>
      <c r="AF17267">
        <v>7.68</v>
      </c>
      <c r="AG17267">
        <v>7.7</v>
      </c>
    </row>
    <row r="17268" spans="1:33">
      <c r="A17268" s="1">
        <v>287.79250000000002</v>
      </c>
      <c r="C17268" s="1">
        <v>2370</v>
      </c>
      <c r="D17268" s="1">
        <v>2370</v>
      </c>
      <c r="E17268" s="1">
        <v>2360</v>
      </c>
      <c r="F17268" s="1">
        <v>2370</v>
      </c>
      <c r="G17268" s="1">
        <v>2350</v>
      </c>
      <c r="AE17268">
        <v>7.66</v>
      </c>
      <c r="AF17268">
        <v>7.69</v>
      </c>
      <c r="AG17268">
        <v>7.7</v>
      </c>
    </row>
    <row r="17269" spans="1:33">
      <c r="A17269" s="1">
        <v>287.80919999999998</v>
      </c>
      <c r="C17269" s="1">
        <v>2370</v>
      </c>
      <c r="D17269" s="1">
        <v>2370</v>
      </c>
      <c r="E17269" s="1">
        <v>2360</v>
      </c>
      <c r="F17269" s="1">
        <v>2370</v>
      </c>
      <c r="G17269" s="1">
        <v>2350</v>
      </c>
      <c r="AE17269">
        <v>7.66</v>
      </c>
      <c r="AF17269">
        <v>7.68</v>
      </c>
      <c r="AG17269">
        <v>7.7</v>
      </c>
    </row>
    <row r="17270" spans="1:33">
      <c r="A17270" s="1">
        <v>287.82580000000002</v>
      </c>
      <c r="C17270" s="1">
        <v>2370</v>
      </c>
      <c r="D17270" s="1">
        <v>2370</v>
      </c>
      <c r="E17270" s="1">
        <v>2360</v>
      </c>
      <c r="F17270" s="1">
        <v>2370</v>
      </c>
      <c r="G17270" s="1">
        <v>2350</v>
      </c>
      <c r="AE17270">
        <v>7.66</v>
      </c>
      <c r="AF17270">
        <v>7.69</v>
      </c>
      <c r="AG17270">
        <v>7.7</v>
      </c>
    </row>
    <row r="17271" spans="1:33">
      <c r="A17271" s="1">
        <v>287.84249999999997</v>
      </c>
      <c r="C17271" s="1">
        <v>2370</v>
      </c>
      <c r="D17271" s="1">
        <v>2370</v>
      </c>
      <c r="E17271" s="1">
        <v>2360</v>
      </c>
      <c r="F17271" s="1">
        <v>2370</v>
      </c>
      <c r="G17271" s="1">
        <v>2350</v>
      </c>
      <c r="AE17271">
        <v>7.66</v>
      </c>
      <c r="AF17271">
        <v>7.68</v>
      </c>
      <c r="AG17271">
        <v>7.7</v>
      </c>
    </row>
    <row r="17272" spans="1:33">
      <c r="A17272" s="1">
        <v>287.85919999999999</v>
      </c>
      <c r="C17272" s="1">
        <v>2370</v>
      </c>
      <c r="D17272" s="1">
        <v>2370</v>
      </c>
      <c r="E17272" s="1">
        <v>2360</v>
      </c>
      <c r="F17272" s="1">
        <v>2370</v>
      </c>
      <c r="G17272" s="1">
        <v>2350</v>
      </c>
      <c r="AE17272">
        <v>7.66</v>
      </c>
      <c r="AF17272">
        <v>7.69</v>
      </c>
      <c r="AG17272">
        <v>7.7</v>
      </c>
    </row>
    <row r="17273" spans="1:33">
      <c r="A17273" s="1">
        <v>287.87580000000003</v>
      </c>
      <c r="C17273" s="1">
        <v>2370</v>
      </c>
      <c r="D17273" s="1">
        <v>2370</v>
      </c>
      <c r="E17273" s="1">
        <v>2360</v>
      </c>
      <c r="F17273" s="1">
        <v>2370</v>
      </c>
      <c r="G17273" s="1">
        <v>2350</v>
      </c>
      <c r="AE17273">
        <v>7.66</v>
      </c>
      <c r="AF17273">
        <v>7.68</v>
      </c>
      <c r="AG17273">
        <v>7.7</v>
      </c>
    </row>
    <row r="17274" spans="1:33">
      <c r="A17274" s="1">
        <v>287.89249999999998</v>
      </c>
      <c r="C17274" s="1">
        <v>2370</v>
      </c>
      <c r="D17274" s="1">
        <v>2370</v>
      </c>
      <c r="E17274" s="1">
        <v>2360</v>
      </c>
      <c r="F17274" s="1">
        <v>2370</v>
      </c>
      <c r="G17274" s="1">
        <v>2350</v>
      </c>
      <c r="AE17274">
        <v>7.66</v>
      </c>
      <c r="AF17274">
        <v>7.69</v>
      </c>
      <c r="AG17274">
        <v>7.7</v>
      </c>
    </row>
    <row r="17275" spans="1:33">
      <c r="A17275" s="1">
        <v>287.9092</v>
      </c>
      <c r="C17275" s="1">
        <v>2370</v>
      </c>
      <c r="D17275" s="1">
        <v>2370</v>
      </c>
      <c r="E17275" s="1">
        <v>2360</v>
      </c>
      <c r="F17275" s="1">
        <v>2370</v>
      </c>
      <c r="G17275" s="1">
        <v>2350</v>
      </c>
      <c r="AE17275">
        <v>7.66</v>
      </c>
      <c r="AF17275">
        <v>7.68</v>
      </c>
      <c r="AG17275">
        <v>7.7</v>
      </c>
    </row>
    <row r="17276" spans="1:33">
      <c r="A17276" s="1">
        <v>287.92579999999998</v>
      </c>
      <c r="C17276" s="1">
        <v>2370</v>
      </c>
      <c r="D17276" s="1">
        <v>2370</v>
      </c>
      <c r="E17276" s="1">
        <v>2360</v>
      </c>
      <c r="F17276" s="1">
        <v>2370</v>
      </c>
      <c r="G17276" s="1">
        <v>2350</v>
      </c>
      <c r="AE17276">
        <v>7.66</v>
      </c>
      <c r="AF17276">
        <v>7.69</v>
      </c>
      <c r="AG17276">
        <v>7.7</v>
      </c>
    </row>
    <row r="17277" spans="1:33">
      <c r="A17277" s="1">
        <v>287.9425</v>
      </c>
      <c r="C17277" s="1">
        <v>2370</v>
      </c>
      <c r="D17277" s="1">
        <v>2370</v>
      </c>
      <c r="E17277" s="1">
        <v>2360</v>
      </c>
      <c r="F17277" s="1">
        <v>2370</v>
      </c>
      <c r="G17277" s="1">
        <v>2350</v>
      </c>
      <c r="AE17277">
        <v>7.66</v>
      </c>
      <c r="AF17277">
        <v>7.68</v>
      </c>
      <c r="AG17277">
        <v>7.7</v>
      </c>
    </row>
    <row r="17278" spans="1:33">
      <c r="A17278" s="1">
        <v>287.95920000000001</v>
      </c>
      <c r="C17278" s="1">
        <v>2370</v>
      </c>
      <c r="D17278" s="1">
        <v>2370</v>
      </c>
      <c r="E17278" s="1">
        <v>2360</v>
      </c>
      <c r="F17278" s="1">
        <v>2370</v>
      </c>
      <c r="G17278" s="1">
        <v>2350</v>
      </c>
      <c r="AE17278">
        <v>7.66</v>
      </c>
      <c r="AF17278">
        <v>7.69</v>
      </c>
      <c r="AG17278">
        <v>7.7</v>
      </c>
    </row>
    <row r="17279" spans="1:33">
      <c r="A17279" s="1">
        <v>287.97579999999999</v>
      </c>
      <c r="C17279" s="1">
        <v>2370</v>
      </c>
      <c r="D17279" s="1">
        <v>2370</v>
      </c>
      <c r="E17279" s="1">
        <v>2360</v>
      </c>
      <c r="F17279" s="1">
        <v>2370</v>
      </c>
      <c r="G17279" s="1">
        <v>2350</v>
      </c>
      <c r="AE17279">
        <v>7.66</v>
      </c>
      <c r="AF17279">
        <v>7.68</v>
      </c>
      <c r="AG17279">
        <v>7.7</v>
      </c>
    </row>
    <row r="17280" spans="1:33">
      <c r="A17280" s="1">
        <v>287.99250000000001</v>
      </c>
      <c r="C17280" s="1">
        <v>2370</v>
      </c>
      <c r="D17280" s="1">
        <v>2370</v>
      </c>
      <c r="E17280" s="1">
        <v>2360</v>
      </c>
      <c r="F17280" s="1">
        <v>2370</v>
      </c>
      <c r="G17280" s="1">
        <v>2350</v>
      </c>
      <c r="AE17280">
        <v>7.66</v>
      </c>
      <c r="AF17280">
        <v>7.69</v>
      </c>
      <c r="AG17280">
        <v>7.7</v>
      </c>
    </row>
    <row r="17281" spans="1:33">
      <c r="A17281" s="1">
        <v>288.00920000000002</v>
      </c>
      <c r="C17281" s="1">
        <v>2370</v>
      </c>
      <c r="D17281" s="1">
        <v>2370</v>
      </c>
      <c r="E17281" s="1">
        <v>2360</v>
      </c>
      <c r="F17281" s="1">
        <v>2370</v>
      </c>
      <c r="G17281" s="1">
        <v>2350</v>
      </c>
      <c r="AE17281">
        <v>7.66</v>
      </c>
      <c r="AF17281">
        <v>7.68</v>
      </c>
      <c r="AG17281">
        <v>7.7</v>
      </c>
    </row>
    <row r="17282" spans="1:33">
      <c r="A17282" s="1">
        <v>288.0258</v>
      </c>
      <c r="C17282" s="1">
        <v>2370</v>
      </c>
      <c r="D17282" s="1">
        <v>2370</v>
      </c>
      <c r="E17282" s="1">
        <v>2360</v>
      </c>
      <c r="F17282" s="1">
        <v>2370</v>
      </c>
      <c r="G17282" s="1">
        <v>2350</v>
      </c>
      <c r="AE17282">
        <v>7.66</v>
      </c>
      <c r="AF17282">
        <v>7.69</v>
      </c>
      <c r="AG17282">
        <v>7.7</v>
      </c>
    </row>
    <row r="17283" spans="1:33">
      <c r="A17283" s="1">
        <v>288.04250000000002</v>
      </c>
      <c r="C17283" s="1">
        <v>2370</v>
      </c>
      <c r="D17283" s="1">
        <v>2370</v>
      </c>
      <c r="E17283" s="1">
        <v>2360</v>
      </c>
      <c r="F17283" s="1">
        <v>2370</v>
      </c>
      <c r="G17283" s="1">
        <v>2350</v>
      </c>
      <c r="AE17283">
        <v>7.66</v>
      </c>
      <c r="AF17283">
        <v>7.68</v>
      </c>
      <c r="AG17283">
        <v>7.7</v>
      </c>
    </row>
    <row r="17284" spans="1:33">
      <c r="A17284" s="1">
        <v>288.05919999999998</v>
      </c>
      <c r="C17284" s="1">
        <v>2370</v>
      </c>
      <c r="D17284" s="1">
        <v>2370</v>
      </c>
      <c r="E17284" s="1">
        <v>2360</v>
      </c>
      <c r="F17284" s="1">
        <v>2370</v>
      </c>
      <c r="G17284" s="1">
        <v>2350</v>
      </c>
      <c r="AE17284">
        <v>7.66</v>
      </c>
      <c r="AF17284">
        <v>7.69</v>
      </c>
      <c r="AG17284">
        <v>7.7</v>
      </c>
    </row>
    <row r="17285" spans="1:33">
      <c r="A17285" s="1">
        <v>288.07580000000002</v>
      </c>
      <c r="C17285" s="1">
        <v>2370</v>
      </c>
      <c r="D17285" s="1">
        <v>2370</v>
      </c>
      <c r="E17285" s="1">
        <v>2360</v>
      </c>
      <c r="F17285" s="1">
        <v>2370</v>
      </c>
      <c r="G17285" s="1">
        <v>2350</v>
      </c>
      <c r="AE17285">
        <v>7.66</v>
      </c>
      <c r="AF17285">
        <v>7.68</v>
      </c>
      <c r="AG17285">
        <v>7.7</v>
      </c>
    </row>
    <row r="17286" spans="1:33">
      <c r="A17286" s="1">
        <v>288.09249999999997</v>
      </c>
      <c r="C17286" s="1">
        <v>2370</v>
      </c>
      <c r="D17286" s="1">
        <v>2370</v>
      </c>
      <c r="E17286" s="1">
        <v>2360</v>
      </c>
      <c r="F17286" s="1">
        <v>2370</v>
      </c>
      <c r="G17286" s="1">
        <v>2350</v>
      </c>
      <c r="AE17286">
        <v>7.66</v>
      </c>
      <c r="AF17286">
        <v>7.69</v>
      </c>
      <c r="AG17286">
        <v>7.7</v>
      </c>
    </row>
    <row r="17287" spans="1:33">
      <c r="A17287" s="1">
        <v>288.10919999999999</v>
      </c>
      <c r="C17287" s="1">
        <v>2370</v>
      </c>
      <c r="D17287" s="1">
        <v>2370</v>
      </c>
      <c r="E17287" s="1">
        <v>2360</v>
      </c>
      <c r="F17287" s="1">
        <v>2370</v>
      </c>
      <c r="G17287" s="1">
        <v>2350</v>
      </c>
      <c r="AE17287">
        <v>7.66</v>
      </c>
      <c r="AF17287">
        <v>7.68</v>
      </c>
      <c r="AG17287">
        <v>7.7</v>
      </c>
    </row>
    <row r="17288" spans="1:33">
      <c r="A17288" s="1">
        <v>288.12580000000003</v>
      </c>
      <c r="C17288" s="1">
        <v>2370</v>
      </c>
      <c r="D17288" s="1">
        <v>2370</v>
      </c>
      <c r="E17288" s="1">
        <v>2360</v>
      </c>
      <c r="F17288" s="1">
        <v>2370</v>
      </c>
      <c r="G17288" s="1">
        <v>2350</v>
      </c>
      <c r="AE17288">
        <v>7.66</v>
      </c>
      <c r="AF17288">
        <v>7.68</v>
      </c>
      <c r="AG17288">
        <v>7.7</v>
      </c>
    </row>
    <row r="17289" spans="1:33">
      <c r="A17289" s="1">
        <v>288.14249999999998</v>
      </c>
      <c r="C17289" s="1">
        <v>2370</v>
      </c>
      <c r="D17289" s="1">
        <v>2370</v>
      </c>
      <c r="E17289" s="1">
        <v>2360</v>
      </c>
      <c r="F17289" s="1">
        <v>2370</v>
      </c>
      <c r="G17289" s="1">
        <v>2350</v>
      </c>
      <c r="AE17289">
        <v>7.66</v>
      </c>
      <c r="AF17289">
        <v>7.68</v>
      </c>
      <c r="AG17289">
        <v>7.7</v>
      </c>
    </row>
    <row r="17290" spans="1:33">
      <c r="A17290" s="1">
        <v>288.1592</v>
      </c>
      <c r="C17290" s="1">
        <v>2370</v>
      </c>
      <c r="D17290" s="1">
        <v>2370</v>
      </c>
      <c r="E17290" s="1">
        <v>2360</v>
      </c>
      <c r="F17290" s="1">
        <v>2370</v>
      </c>
      <c r="G17290" s="1">
        <v>2350</v>
      </c>
      <c r="AE17290">
        <v>7.66</v>
      </c>
      <c r="AF17290">
        <v>7.68</v>
      </c>
      <c r="AG17290">
        <v>7.7</v>
      </c>
    </row>
    <row r="17291" spans="1:33">
      <c r="A17291" s="1">
        <v>288.17579999999998</v>
      </c>
      <c r="C17291" s="1">
        <v>2370</v>
      </c>
      <c r="D17291" s="1">
        <v>2370</v>
      </c>
      <c r="E17291" s="1">
        <v>2360</v>
      </c>
      <c r="F17291" s="1">
        <v>2370</v>
      </c>
      <c r="G17291" s="1">
        <v>2350</v>
      </c>
      <c r="AE17291">
        <v>7.66</v>
      </c>
      <c r="AF17291">
        <v>7.68</v>
      </c>
      <c r="AG17291">
        <v>7.7</v>
      </c>
    </row>
    <row r="17292" spans="1:33">
      <c r="A17292" s="1">
        <v>288.1925</v>
      </c>
      <c r="C17292" s="1">
        <v>2370</v>
      </c>
      <c r="D17292" s="1">
        <v>2370</v>
      </c>
      <c r="E17292" s="1">
        <v>2360</v>
      </c>
      <c r="F17292" s="1">
        <v>2370</v>
      </c>
      <c r="G17292" s="1">
        <v>2350</v>
      </c>
      <c r="AE17292">
        <v>7.66</v>
      </c>
      <c r="AF17292">
        <v>7.68</v>
      </c>
      <c r="AG17292">
        <v>7.7</v>
      </c>
    </row>
    <row r="17293" spans="1:33">
      <c r="A17293" s="1">
        <v>288.20920000000001</v>
      </c>
      <c r="C17293" s="1">
        <v>2370</v>
      </c>
      <c r="D17293" s="1">
        <v>2370</v>
      </c>
      <c r="E17293" s="1">
        <v>2360</v>
      </c>
      <c r="F17293" s="1">
        <v>2370</v>
      </c>
      <c r="G17293" s="1">
        <v>2350</v>
      </c>
      <c r="AE17293">
        <v>7.66</v>
      </c>
      <c r="AF17293">
        <v>7.68</v>
      </c>
      <c r="AG17293">
        <v>7.7</v>
      </c>
    </row>
    <row r="17294" spans="1:33">
      <c r="A17294" s="1">
        <v>288.22579999999999</v>
      </c>
      <c r="C17294" s="1">
        <v>2370</v>
      </c>
      <c r="D17294" s="1">
        <v>2370</v>
      </c>
      <c r="E17294" s="1">
        <v>2360</v>
      </c>
      <c r="F17294" s="1">
        <v>2370</v>
      </c>
      <c r="G17294" s="1">
        <v>2350</v>
      </c>
      <c r="AE17294">
        <v>7.66</v>
      </c>
      <c r="AF17294">
        <v>7.68</v>
      </c>
      <c r="AG17294">
        <v>7.7</v>
      </c>
    </row>
    <row r="17295" spans="1:33">
      <c r="A17295" s="1">
        <v>288.24250000000001</v>
      </c>
      <c r="C17295" s="1">
        <v>2370</v>
      </c>
      <c r="D17295" s="1">
        <v>2370</v>
      </c>
      <c r="E17295" s="1">
        <v>2360</v>
      </c>
      <c r="F17295" s="1">
        <v>2370</v>
      </c>
      <c r="G17295" s="1">
        <v>2350</v>
      </c>
      <c r="AE17295">
        <v>7.66</v>
      </c>
      <c r="AF17295">
        <v>7.68</v>
      </c>
      <c r="AG17295">
        <v>7.7</v>
      </c>
    </row>
    <row r="17296" spans="1:33">
      <c r="A17296" s="1">
        <v>288.25920000000002</v>
      </c>
      <c r="C17296" s="1">
        <v>2370</v>
      </c>
      <c r="D17296" s="1">
        <v>2370</v>
      </c>
      <c r="E17296" s="1">
        <v>2360</v>
      </c>
      <c r="F17296" s="1">
        <v>2370</v>
      </c>
      <c r="G17296" s="1">
        <v>2350</v>
      </c>
      <c r="AE17296">
        <v>7.66</v>
      </c>
      <c r="AF17296">
        <v>7.68</v>
      </c>
      <c r="AG17296">
        <v>7.7</v>
      </c>
    </row>
    <row r="17297" spans="1:33">
      <c r="A17297" s="1">
        <v>288.2758</v>
      </c>
      <c r="C17297" s="1">
        <v>2370</v>
      </c>
      <c r="D17297" s="1">
        <v>2370</v>
      </c>
      <c r="E17297" s="1">
        <v>2360</v>
      </c>
      <c r="F17297" s="1">
        <v>2370</v>
      </c>
      <c r="G17297" s="1">
        <v>2350</v>
      </c>
      <c r="AE17297">
        <v>7.66</v>
      </c>
      <c r="AF17297">
        <v>7.68</v>
      </c>
      <c r="AG17297">
        <v>7.7</v>
      </c>
    </row>
    <row r="17298" spans="1:33">
      <c r="A17298" s="1">
        <v>288.29250000000002</v>
      </c>
      <c r="C17298" s="1">
        <v>2370</v>
      </c>
      <c r="D17298" s="1">
        <v>2370</v>
      </c>
      <c r="E17298" s="1">
        <v>2360</v>
      </c>
      <c r="F17298" s="1">
        <v>2370</v>
      </c>
      <c r="G17298" s="1">
        <v>2350</v>
      </c>
      <c r="AE17298">
        <v>7.66</v>
      </c>
      <c r="AF17298">
        <v>7.68</v>
      </c>
      <c r="AG17298">
        <v>7.7</v>
      </c>
    </row>
    <row r="17299" spans="1:33">
      <c r="A17299" s="1">
        <v>288.30919999999998</v>
      </c>
      <c r="C17299" s="1">
        <v>2370</v>
      </c>
      <c r="D17299" s="1">
        <v>2370</v>
      </c>
      <c r="E17299" s="1">
        <v>2360</v>
      </c>
      <c r="F17299" s="1">
        <v>2370</v>
      </c>
      <c r="G17299" s="1">
        <v>2350</v>
      </c>
      <c r="AE17299">
        <v>7.66</v>
      </c>
      <c r="AF17299">
        <v>7.68</v>
      </c>
      <c r="AG17299">
        <v>7.7</v>
      </c>
    </row>
    <row r="17300" spans="1:33">
      <c r="A17300" s="1">
        <v>288.32580000000002</v>
      </c>
      <c r="C17300" s="1">
        <v>2370</v>
      </c>
      <c r="D17300" s="1">
        <v>2370</v>
      </c>
      <c r="E17300" s="1">
        <v>2360</v>
      </c>
      <c r="F17300" s="1">
        <v>2370</v>
      </c>
      <c r="G17300" s="1">
        <v>2350</v>
      </c>
      <c r="AE17300">
        <v>7.66</v>
      </c>
      <c r="AF17300">
        <v>7.68</v>
      </c>
      <c r="AG17300">
        <v>7.7</v>
      </c>
    </row>
    <row r="17301" spans="1:33">
      <c r="A17301" s="1">
        <v>288.34249999999997</v>
      </c>
      <c r="C17301" s="1">
        <v>2370</v>
      </c>
      <c r="D17301" s="1">
        <v>2370</v>
      </c>
      <c r="E17301" s="1">
        <v>2360</v>
      </c>
      <c r="F17301" s="1">
        <v>2370</v>
      </c>
      <c r="G17301" s="1">
        <v>2350</v>
      </c>
      <c r="AE17301">
        <v>7.66</v>
      </c>
      <c r="AF17301">
        <v>7.68</v>
      </c>
      <c r="AG17301">
        <v>7.7</v>
      </c>
    </row>
    <row r="17302" spans="1:33">
      <c r="A17302" s="1">
        <v>288.35919999999999</v>
      </c>
      <c r="C17302" s="1">
        <v>2370</v>
      </c>
      <c r="D17302" s="1">
        <v>2370</v>
      </c>
      <c r="E17302" s="1">
        <v>2360</v>
      </c>
      <c r="F17302" s="1">
        <v>2370</v>
      </c>
      <c r="G17302" s="1">
        <v>2350</v>
      </c>
      <c r="AE17302">
        <v>7.66</v>
      </c>
      <c r="AF17302">
        <v>7.68</v>
      </c>
      <c r="AG17302">
        <v>7.7</v>
      </c>
    </row>
    <row r="17303" spans="1:33">
      <c r="A17303" s="1">
        <v>288.37580000000003</v>
      </c>
      <c r="C17303" s="1">
        <v>2370</v>
      </c>
      <c r="D17303" s="1">
        <v>2370</v>
      </c>
      <c r="E17303" s="1">
        <v>2360</v>
      </c>
      <c r="F17303" s="1">
        <v>2370</v>
      </c>
      <c r="G17303" s="1">
        <v>2350</v>
      </c>
      <c r="AE17303">
        <v>7.66</v>
      </c>
      <c r="AF17303">
        <v>7.68</v>
      </c>
      <c r="AG17303">
        <v>7.7</v>
      </c>
    </row>
    <row r="17304" spans="1:33">
      <c r="A17304" s="1">
        <v>288.39249999999998</v>
      </c>
      <c r="C17304" s="1">
        <v>2370</v>
      </c>
      <c r="D17304" s="1">
        <v>2370</v>
      </c>
      <c r="E17304" s="1">
        <v>2360</v>
      </c>
      <c r="F17304" s="1">
        <v>2370</v>
      </c>
      <c r="G17304" s="1">
        <v>2350</v>
      </c>
      <c r="AE17304">
        <v>7.66</v>
      </c>
      <c r="AF17304">
        <v>7.68</v>
      </c>
      <c r="AG17304">
        <v>7.7</v>
      </c>
    </row>
    <row r="17305" spans="1:33">
      <c r="A17305" s="1">
        <v>288.4092</v>
      </c>
      <c r="C17305" s="1">
        <v>2370</v>
      </c>
      <c r="D17305" s="1">
        <v>2370</v>
      </c>
      <c r="E17305" s="1">
        <v>2360</v>
      </c>
      <c r="F17305" s="1">
        <v>2370</v>
      </c>
      <c r="G17305" s="1">
        <v>2350</v>
      </c>
      <c r="AE17305">
        <v>7.66</v>
      </c>
      <c r="AF17305">
        <v>7.68</v>
      </c>
      <c r="AG17305">
        <v>7.7</v>
      </c>
    </row>
    <row r="17306" spans="1:33">
      <c r="A17306" s="1">
        <v>288.42579999999998</v>
      </c>
      <c r="C17306" s="1">
        <v>2370</v>
      </c>
      <c r="D17306" s="1">
        <v>2370</v>
      </c>
      <c r="E17306" s="1">
        <v>2360</v>
      </c>
      <c r="F17306" s="1">
        <v>2370</v>
      </c>
      <c r="G17306" s="1">
        <v>2350</v>
      </c>
      <c r="AE17306">
        <v>7.66</v>
      </c>
      <c r="AF17306">
        <v>7.68</v>
      </c>
      <c r="AG17306">
        <v>7.7</v>
      </c>
    </row>
    <row r="17307" spans="1:33">
      <c r="A17307" s="1">
        <v>288.4425</v>
      </c>
      <c r="C17307" s="1">
        <v>2370</v>
      </c>
      <c r="D17307" s="1">
        <v>2370</v>
      </c>
      <c r="E17307" s="1">
        <v>2360</v>
      </c>
      <c r="F17307" s="1">
        <v>2370</v>
      </c>
      <c r="G17307" s="1">
        <v>2350</v>
      </c>
      <c r="AE17307">
        <v>7.66</v>
      </c>
      <c r="AF17307">
        <v>7.68</v>
      </c>
      <c r="AG17307">
        <v>7.7</v>
      </c>
    </row>
    <row r="17308" spans="1:33">
      <c r="A17308" s="1">
        <v>288.45920000000001</v>
      </c>
      <c r="C17308" s="1">
        <v>2370</v>
      </c>
      <c r="D17308" s="1">
        <v>2370</v>
      </c>
      <c r="E17308" s="1">
        <v>2360</v>
      </c>
      <c r="F17308" s="1">
        <v>2370</v>
      </c>
      <c r="G17308" s="1">
        <v>2350</v>
      </c>
      <c r="AE17308">
        <v>7.66</v>
      </c>
      <c r="AF17308">
        <v>7.68</v>
      </c>
      <c r="AG17308">
        <v>7.7</v>
      </c>
    </row>
    <row r="17309" spans="1:33">
      <c r="A17309" s="1">
        <v>288.47579999999999</v>
      </c>
      <c r="C17309" s="1">
        <v>2370</v>
      </c>
      <c r="D17309" s="1">
        <v>2370</v>
      </c>
      <c r="E17309" s="1">
        <v>2360</v>
      </c>
      <c r="F17309" s="1">
        <v>2370</v>
      </c>
      <c r="G17309" s="1">
        <v>2350</v>
      </c>
      <c r="AE17309">
        <v>7.66</v>
      </c>
      <c r="AF17309">
        <v>7.68</v>
      </c>
      <c r="AG17309">
        <v>7.7</v>
      </c>
    </row>
    <row r="17310" spans="1:33">
      <c r="A17310" s="1">
        <v>288.49250000000001</v>
      </c>
      <c r="C17310" s="1">
        <v>2370</v>
      </c>
      <c r="D17310" s="1">
        <v>2370</v>
      </c>
      <c r="E17310" s="1">
        <v>2360</v>
      </c>
      <c r="F17310" s="1">
        <v>2370</v>
      </c>
      <c r="G17310" s="1">
        <v>2350</v>
      </c>
      <c r="AE17310">
        <v>7.66</v>
      </c>
      <c r="AF17310">
        <v>7.68</v>
      </c>
      <c r="AG17310">
        <v>7.7</v>
      </c>
    </row>
    <row r="17311" spans="1:33">
      <c r="A17311" s="1">
        <v>288.50920000000002</v>
      </c>
      <c r="C17311" s="1">
        <v>2370</v>
      </c>
      <c r="D17311" s="1">
        <v>2370</v>
      </c>
      <c r="E17311" s="1">
        <v>2360</v>
      </c>
      <c r="F17311" s="1">
        <v>2370</v>
      </c>
      <c r="G17311" s="1">
        <v>2350</v>
      </c>
      <c r="AE17311">
        <v>7.66</v>
      </c>
      <c r="AF17311">
        <v>7.68</v>
      </c>
      <c r="AG17311">
        <v>7.7</v>
      </c>
    </row>
    <row r="17312" spans="1:33">
      <c r="A17312" s="1">
        <v>288.5258</v>
      </c>
      <c r="C17312" s="1">
        <v>2370</v>
      </c>
      <c r="D17312" s="1">
        <v>2370</v>
      </c>
      <c r="E17312" s="1">
        <v>2360</v>
      </c>
      <c r="F17312" s="1">
        <v>2370</v>
      </c>
      <c r="G17312" s="1">
        <v>2350</v>
      </c>
      <c r="AE17312">
        <v>7.66</v>
      </c>
      <c r="AF17312">
        <v>7.68</v>
      </c>
      <c r="AG17312">
        <v>7.7</v>
      </c>
    </row>
    <row r="17313" spans="1:33">
      <c r="A17313" s="1">
        <v>288.54250000000002</v>
      </c>
      <c r="C17313" s="1">
        <v>2370</v>
      </c>
      <c r="D17313" s="1">
        <v>2370</v>
      </c>
      <c r="E17313" s="1">
        <v>2360</v>
      </c>
      <c r="F17313" s="1">
        <v>2370</v>
      </c>
      <c r="G17313" s="1">
        <v>2350</v>
      </c>
      <c r="AE17313">
        <v>7.66</v>
      </c>
      <c r="AF17313">
        <v>7.68</v>
      </c>
      <c r="AG17313">
        <v>7.7</v>
      </c>
    </row>
    <row r="17314" spans="1:33">
      <c r="A17314" s="1">
        <v>288.55919999999998</v>
      </c>
      <c r="C17314" s="1">
        <v>2370</v>
      </c>
      <c r="D17314" s="1">
        <v>2370</v>
      </c>
      <c r="E17314" s="1">
        <v>2360</v>
      </c>
      <c r="F17314" s="1">
        <v>2370</v>
      </c>
      <c r="G17314" s="1">
        <v>2350</v>
      </c>
      <c r="AE17314">
        <v>7.66</v>
      </c>
      <c r="AF17314">
        <v>7.69</v>
      </c>
      <c r="AG17314">
        <v>7.7</v>
      </c>
    </row>
    <row r="17315" spans="1:33">
      <c r="A17315" s="1">
        <v>288.57580000000002</v>
      </c>
      <c r="C17315" s="1">
        <v>2370</v>
      </c>
      <c r="D17315" s="1">
        <v>2370</v>
      </c>
      <c r="E17315" s="1">
        <v>2360</v>
      </c>
      <c r="F17315" s="1">
        <v>2370</v>
      </c>
      <c r="G17315" s="1">
        <v>2350</v>
      </c>
      <c r="AE17315">
        <v>7.66</v>
      </c>
      <c r="AF17315">
        <v>7.68</v>
      </c>
      <c r="AG17315">
        <v>7.7</v>
      </c>
    </row>
    <row r="17316" spans="1:33">
      <c r="A17316" s="1">
        <v>288.59249999999997</v>
      </c>
      <c r="C17316" s="1">
        <v>2370</v>
      </c>
      <c r="D17316" s="1">
        <v>2370</v>
      </c>
      <c r="E17316" s="1">
        <v>2360</v>
      </c>
      <c r="F17316" s="1">
        <v>2370</v>
      </c>
      <c r="G17316" s="1">
        <v>2350</v>
      </c>
      <c r="AE17316">
        <v>7.66</v>
      </c>
      <c r="AF17316">
        <v>7.68</v>
      </c>
      <c r="AG17316">
        <v>7.7</v>
      </c>
    </row>
    <row r="17317" spans="1:33">
      <c r="A17317" s="1">
        <v>288.60919999999999</v>
      </c>
      <c r="C17317" s="1">
        <v>2370</v>
      </c>
      <c r="D17317" s="1">
        <v>2370</v>
      </c>
      <c r="E17317" s="1">
        <v>2360</v>
      </c>
      <c r="F17317" s="1">
        <v>2370</v>
      </c>
      <c r="G17317" s="1">
        <v>2350</v>
      </c>
      <c r="AE17317">
        <v>7.66</v>
      </c>
      <c r="AF17317">
        <v>7.68</v>
      </c>
      <c r="AG17317">
        <v>7.7</v>
      </c>
    </row>
    <row r="17318" spans="1:33">
      <c r="A17318" s="1">
        <v>288.62580000000003</v>
      </c>
      <c r="C17318" s="1">
        <v>2370</v>
      </c>
      <c r="D17318" s="1">
        <v>2370</v>
      </c>
      <c r="E17318" s="1">
        <v>2360</v>
      </c>
      <c r="F17318" s="1">
        <v>2370</v>
      </c>
      <c r="G17318" s="1">
        <v>2350</v>
      </c>
      <c r="AE17318">
        <v>7.66</v>
      </c>
      <c r="AF17318">
        <v>7.68</v>
      </c>
      <c r="AG17318">
        <v>7.7</v>
      </c>
    </row>
    <row r="17319" spans="1:33">
      <c r="A17319" s="1">
        <v>288.64249999999998</v>
      </c>
      <c r="C17319" s="1">
        <v>2370</v>
      </c>
      <c r="D17319" s="1">
        <v>2370</v>
      </c>
      <c r="E17319" s="1">
        <v>2360</v>
      </c>
      <c r="F17319" s="1">
        <v>2370</v>
      </c>
      <c r="G17319" s="1">
        <v>2350</v>
      </c>
      <c r="AE17319">
        <v>7.66</v>
      </c>
      <c r="AF17319">
        <v>7.68</v>
      </c>
      <c r="AG17319">
        <v>7.7</v>
      </c>
    </row>
    <row r="17320" spans="1:33">
      <c r="A17320" s="1">
        <v>288.6592</v>
      </c>
      <c r="C17320" s="1">
        <v>2370</v>
      </c>
      <c r="D17320" s="1">
        <v>2370</v>
      </c>
      <c r="E17320" s="1">
        <v>2360</v>
      </c>
      <c r="F17320" s="1">
        <v>2370</v>
      </c>
      <c r="G17320" s="1">
        <v>2350</v>
      </c>
      <c r="AE17320">
        <v>7.66</v>
      </c>
      <c r="AF17320">
        <v>7.69</v>
      </c>
      <c r="AG17320">
        <v>7.7</v>
      </c>
    </row>
    <row r="17321" spans="1:33">
      <c r="A17321" s="1">
        <v>288.67579999999998</v>
      </c>
      <c r="C17321" s="1">
        <v>2370</v>
      </c>
      <c r="D17321" s="1">
        <v>2370</v>
      </c>
      <c r="E17321" s="1">
        <v>2360</v>
      </c>
      <c r="F17321" s="1">
        <v>2370</v>
      </c>
      <c r="G17321" s="1">
        <v>2350</v>
      </c>
      <c r="AE17321">
        <v>7.66</v>
      </c>
      <c r="AF17321">
        <v>7.68</v>
      </c>
      <c r="AG17321">
        <v>7.7</v>
      </c>
    </row>
    <row r="17322" spans="1:33">
      <c r="A17322" s="1">
        <v>288.6925</v>
      </c>
      <c r="C17322" s="1">
        <v>2370</v>
      </c>
      <c r="D17322" s="1">
        <v>2370</v>
      </c>
      <c r="E17322" s="1">
        <v>2360</v>
      </c>
      <c r="F17322" s="1">
        <v>2370</v>
      </c>
      <c r="G17322" s="1">
        <v>2350</v>
      </c>
      <c r="AE17322">
        <v>7.66</v>
      </c>
      <c r="AF17322">
        <v>7.69</v>
      </c>
      <c r="AG17322">
        <v>7.7</v>
      </c>
    </row>
    <row r="17323" spans="1:33">
      <c r="A17323" s="1">
        <v>288.70920000000001</v>
      </c>
      <c r="C17323" s="1">
        <v>2370</v>
      </c>
      <c r="D17323" s="1">
        <v>2370</v>
      </c>
      <c r="E17323" s="1">
        <v>2360</v>
      </c>
      <c r="F17323" s="1">
        <v>2370</v>
      </c>
      <c r="G17323" s="1">
        <v>2350</v>
      </c>
      <c r="AE17323">
        <v>7.66</v>
      </c>
      <c r="AF17323">
        <v>7.68</v>
      </c>
      <c r="AG17323">
        <v>7.7</v>
      </c>
    </row>
    <row r="17324" spans="1:33">
      <c r="A17324" s="1">
        <v>288.72579999999999</v>
      </c>
      <c r="C17324" s="1">
        <v>2370</v>
      </c>
      <c r="D17324" s="1">
        <v>2370</v>
      </c>
      <c r="E17324" s="1">
        <v>2360</v>
      </c>
      <c r="F17324" s="1">
        <v>2370</v>
      </c>
      <c r="G17324" s="1">
        <v>2350</v>
      </c>
      <c r="AE17324">
        <v>7.66</v>
      </c>
      <c r="AF17324">
        <v>7.69</v>
      </c>
      <c r="AG17324">
        <v>7.7</v>
      </c>
    </row>
    <row r="17325" spans="1:33">
      <c r="A17325" s="1">
        <v>288.74250000000001</v>
      </c>
      <c r="C17325" s="1">
        <v>2370</v>
      </c>
      <c r="D17325" s="1">
        <v>2370</v>
      </c>
      <c r="E17325" s="1">
        <v>2360</v>
      </c>
      <c r="F17325" s="1">
        <v>2370</v>
      </c>
      <c r="G17325" s="1">
        <v>2350</v>
      </c>
      <c r="AE17325">
        <v>7.66</v>
      </c>
      <c r="AF17325">
        <v>7.68</v>
      </c>
      <c r="AG17325">
        <v>7.7</v>
      </c>
    </row>
    <row r="17326" spans="1:33">
      <c r="A17326" s="1">
        <v>288.75920000000002</v>
      </c>
      <c r="C17326" s="1">
        <v>2370</v>
      </c>
      <c r="D17326" s="1">
        <v>2370</v>
      </c>
      <c r="E17326" s="1">
        <v>2360</v>
      </c>
      <c r="F17326" s="1">
        <v>2370</v>
      </c>
      <c r="G17326" s="1">
        <v>2350</v>
      </c>
      <c r="AE17326">
        <v>7.66</v>
      </c>
      <c r="AF17326">
        <v>7.69</v>
      </c>
      <c r="AG17326">
        <v>7.7</v>
      </c>
    </row>
    <row r="17327" spans="1:33">
      <c r="A17327" s="1">
        <v>288.7758</v>
      </c>
      <c r="C17327" s="1">
        <v>2370</v>
      </c>
      <c r="D17327" s="1">
        <v>2370</v>
      </c>
      <c r="E17327" s="1">
        <v>2360</v>
      </c>
      <c r="F17327" s="1">
        <v>2370</v>
      </c>
      <c r="G17327" s="1">
        <v>2350</v>
      </c>
      <c r="AE17327">
        <v>7.66</v>
      </c>
      <c r="AF17327">
        <v>7.68</v>
      </c>
      <c r="AG17327">
        <v>7.7</v>
      </c>
    </row>
    <row r="17328" spans="1:33">
      <c r="A17328" s="1">
        <v>288.79250000000002</v>
      </c>
      <c r="C17328" s="1">
        <v>2370</v>
      </c>
      <c r="D17328" s="1">
        <v>2370</v>
      </c>
      <c r="E17328" s="1">
        <v>2360</v>
      </c>
      <c r="F17328" s="1">
        <v>2370</v>
      </c>
      <c r="G17328" s="1">
        <v>2350</v>
      </c>
      <c r="AE17328">
        <v>7.66</v>
      </c>
      <c r="AF17328">
        <v>7.69</v>
      </c>
      <c r="AG17328">
        <v>7.7</v>
      </c>
    </row>
    <row r="17329" spans="1:33">
      <c r="A17329" s="1">
        <v>288.80919999999998</v>
      </c>
      <c r="C17329" s="1">
        <v>2370</v>
      </c>
      <c r="D17329" s="1">
        <v>2370</v>
      </c>
      <c r="E17329" s="1">
        <v>2360</v>
      </c>
      <c r="F17329" s="1">
        <v>2370</v>
      </c>
      <c r="G17329" s="1">
        <v>2350</v>
      </c>
      <c r="AE17329">
        <v>7.66</v>
      </c>
      <c r="AF17329">
        <v>7.68</v>
      </c>
      <c r="AG17329">
        <v>7.7</v>
      </c>
    </row>
    <row r="17330" spans="1:33">
      <c r="A17330" s="1">
        <v>288.82580000000002</v>
      </c>
      <c r="C17330" s="1">
        <v>2370</v>
      </c>
      <c r="D17330" s="1">
        <v>2370</v>
      </c>
      <c r="E17330" s="1">
        <v>2360</v>
      </c>
      <c r="F17330" s="1">
        <v>2370</v>
      </c>
      <c r="G17330" s="1">
        <v>2350</v>
      </c>
      <c r="AE17330">
        <v>7.66</v>
      </c>
      <c r="AF17330">
        <v>7.69</v>
      </c>
      <c r="AG17330">
        <v>7.7</v>
      </c>
    </row>
    <row r="17331" spans="1:33">
      <c r="A17331" s="1">
        <v>288.84249999999997</v>
      </c>
      <c r="C17331" s="1">
        <v>2370</v>
      </c>
      <c r="D17331" s="1">
        <v>2370</v>
      </c>
      <c r="E17331" s="1">
        <v>2360</v>
      </c>
      <c r="F17331" s="1">
        <v>2370</v>
      </c>
      <c r="G17331" s="1">
        <v>2350</v>
      </c>
      <c r="AE17331">
        <v>7.66</v>
      </c>
      <c r="AF17331">
        <v>7.68</v>
      </c>
      <c r="AG17331">
        <v>7.7</v>
      </c>
    </row>
    <row r="17332" spans="1:33">
      <c r="A17332" s="1">
        <v>288.85919999999999</v>
      </c>
      <c r="C17332" s="1">
        <v>2370</v>
      </c>
      <c r="D17332" s="1">
        <v>2370</v>
      </c>
      <c r="E17332" s="1">
        <v>2360</v>
      </c>
      <c r="F17332" s="1">
        <v>2370</v>
      </c>
      <c r="G17332" s="1">
        <v>2350</v>
      </c>
      <c r="AE17332">
        <v>7.66</v>
      </c>
      <c r="AF17332">
        <v>7.69</v>
      </c>
      <c r="AG17332">
        <v>7.7</v>
      </c>
    </row>
    <row r="17333" spans="1:33">
      <c r="A17333" s="1">
        <v>288.87580000000003</v>
      </c>
      <c r="C17333" s="1">
        <v>2370</v>
      </c>
      <c r="D17333" s="1">
        <v>2370</v>
      </c>
      <c r="E17333" s="1">
        <v>2360</v>
      </c>
      <c r="F17333" s="1">
        <v>2370</v>
      </c>
      <c r="G17333" s="1">
        <v>2350</v>
      </c>
      <c r="AE17333">
        <v>7.66</v>
      </c>
      <c r="AF17333">
        <v>7.68</v>
      </c>
      <c r="AG17333">
        <v>7.7</v>
      </c>
    </row>
    <row r="17334" spans="1:33">
      <c r="A17334" s="1">
        <v>288.89249999999998</v>
      </c>
      <c r="C17334" s="1">
        <v>2370</v>
      </c>
      <c r="D17334" s="1">
        <v>2370</v>
      </c>
      <c r="E17334" s="1">
        <v>2360</v>
      </c>
      <c r="F17334" s="1">
        <v>2370</v>
      </c>
      <c r="G17334" s="1">
        <v>2350</v>
      </c>
      <c r="AE17334">
        <v>7.66</v>
      </c>
      <c r="AF17334">
        <v>7.69</v>
      </c>
      <c r="AG17334">
        <v>7.7</v>
      </c>
    </row>
    <row r="17335" spans="1:33">
      <c r="A17335" s="1">
        <v>288.9092</v>
      </c>
      <c r="C17335" s="1">
        <v>2370</v>
      </c>
      <c r="D17335" s="1">
        <v>2370</v>
      </c>
      <c r="E17335" s="1">
        <v>2360</v>
      </c>
      <c r="F17335" s="1">
        <v>2370</v>
      </c>
      <c r="G17335" s="1">
        <v>2350</v>
      </c>
      <c r="AE17335">
        <v>7.66</v>
      </c>
      <c r="AF17335">
        <v>7.68</v>
      </c>
      <c r="AG17335">
        <v>7.7</v>
      </c>
    </row>
    <row r="17336" spans="1:33">
      <c r="A17336" s="1">
        <v>288.92579999999998</v>
      </c>
      <c r="C17336" s="1">
        <v>2370</v>
      </c>
      <c r="D17336" s="1">
        <v>2370</v>
      </c>
      <c r="E17336" s="1">
        <v>2360</v>
      </c>
      <c r="F17336" s="1">
        <v>2370</v>
      </c>
      <c r="G17336" s="1">
        <v>2350</v>
      </c>
      <c r="AE17336">
        <v>7.66</v>
      </c>
      <c r="AF17336">
        <v>7.68</v>
      </c>
      <c r="AG17336">
        <v>7.7</v>
      </c>
    </row>
    <row r="17337" spans="1:33">
      <c r="A17337" s="1">
        <v>288.9425</v>
      </c>
      <c r="C17337" s="1">
        <v>2370</v>
      </c>
      <c r="D17337" s="1">
        <v>2370</v>
      </c>
      <c r="E17337" s="1">
        <v>2360</v>
      </c>
      <c r="F17337" s="1">
        <v>2370</v>
      </c>
      <c r="G17337" s="1">
        <v>2350</v>
      </c>
      <c r="AE17337">
        <v>7.66</v>
      </c>
      <c r="AF17337">
        <v>7.68</v>
      </c>
      <c r="AG17337">
        <v>7.7</v>
      </c>
    </row>
    <row r="17338" spans="1:33">
      <c r="A17338" s="1">
        <v>288.95920000000001</v>
      </c>
      <c r="C17338" s="1">
        <v>2370</v>
      </c>
      <c r="D17338" s="1">
        <v>2370</v>
      </c>
      <c r="E17338" s="1">
        <v>2360</v>
      </c>
      <c r="F17338" s="1">
        <v>2370</v>
      </c>
      <c r="G17338" s="1">
        <v>2350</v>
      </c>
      <c r="AE17338">
        <v>7.66</v>
      </c>
      <c r="AF17338">
        <v>7.69</v>
      </c>
      <c r="AG17338">
        <v>7.7</v>
      </c>
    </row>
    <row r="17339" spans="1:33">
      <c r="A17339" s="1">
        <v>288.97579999999999</v>
      </c>
      <c r="C17339" s="1">
        <v>2370</v>
      </c>
      <c r="D17339" s="1">
        <v>2370</v>
      </c>
      <c r="E17339" s="1">
        <v>2360</v>
      </c>
      <c r="F17339" s="1">
        <v>2370</v>
      </c>
      <c r="G17339" s="1">
        <v>2350</v>
      </c>
      <c r="AE17339">
        <v>7.66</v>
      </c>
      <c r="AF17339">
        <v>7.68</v>
      </c>
      <c r="AG17339">
        <v>7.7</v>
      </c>
    </row>
    <row r="17340" spans="1:33">
      <c r="A17340" s="1">
        <v>288.99250000000001</v>
      </c>
      <c r="C17340" s="1">
        <v>2370</v>
      </c>
      <c r="D17340" s="1">
        <v>2370</v>
      </c>
      <c r="E17340" s="1">
        <v>2360</v>
      </c>
      <c r="F17340" s="1">
        <v>2370</v>
      </c>
      <c r="G17340" s="1">
        <v>2350</v>
      </c>
      <c r="AE17340">
        <v>7.66</v>
      </c>
      <c r="AF17340">
        <v>7.68</v>
      </c>
      <c r="AG17340">
        <v>7.7</v>
      </c>
    </row>
    <row r="17341" spans="1:33">
      <c r="A17341" s="1">
        <v>289.00920000000002</v>
      </c>
      <c r="C17341" s="1">
        <v>2370</v>
      </c>
      <c r="D17341" s="1">
        <v>2370</v>
      </c>
      <c r="E17341" s="1">
        <v>2360</v>
      </c>
      <c r="F17341" s="1">
        <v>2370</v>
      </c>
      <c r="G17341" s="1">
        <v>2350</v>
      </c>
      <c r="AE17341">
        <v>7.66</v>
      </c>
      <c r="AF17341">
        <v>7.68</v>
      </c>
      <c r="AG17341">
        <v>7.7</v>
      </c>
    </row>
    <row r="17342" spans="1:33">
      <c r="A17342" s="1">
        <v>289.0258</v>
      </c>
      <c r="C17342" s="1">
        <v>2370</v>
      </c>
      <c r="D17342" s="1">
        <v>2370</v>
      </c>
      <c r="E17342" s="1">
        <v>2360</v>
      </c>
      <c r="F17342" s="1">
        <v>2370</v>
      </c>
      <c r="G17342" s="1">
        <v>2350</v>
      </c>
      <c r="AE17342">
        <v>7.66</v>
      </c>
      <c r="AF17342">
        <v>7.69</v>
      </c>
      <c r="AG17342">
        <v>7.7</v>
      </c>
    </row>
    <row r="17343" spans="1:33">
      <c r="A17343" s="1">
        <v>289.04250000000002</v>
      </c>
      <c r="C17343" s="1">
        <v>2370</v>
      </c>
      <c r="D17343" s="1">
        <v>2370</v>
      </c>
      <c r="E17343" s="1">
        <v>2360</v>
      </c>
      <c r="F17343" s="1">
        <v>2370</v>
      </c>
      <c r="G17343" s="1">
        <v>2350</v>
      </c>
      <c r="AE17343">
        <v>7.66</v>
      </c>
      <c r="AF17343">
        <v>7.68</v>
      </c>
      <c r="AG17343">
        <v>7.7</v>
      </c>
    </row>
    <row r="17344" spans="1:33">
      <c r="A17344" s="1">
        <v>289.05919999999998</v>
      </c>
      <c r="C17344" s="1">
        <v>2370</v>
      </c>
      <c r="D17344" s="1">
        <v>2370</v>
      </c>
      <c r="E17344" s="1">
        <v>2360</v>
      </c>
      <c r="F17344" s="1">
        <v>2370</v>
      </c>
      <c r="G17344" s="1">
        <v>2350</v>
      </c>
      <c r="AE17344">
        <v>7.66</v>
      </c>
      <c r="AF17344">
        <v>7.68</v>
      </c>
      <c r="AG17344">
        <v>7.7</v>
      </c>
    </row>
    <row r="17345" spans="1:33">
      <c r="A17345" s="1">
        <v>289.07580000000002</v>
      </c>
      <c r="C17345" s="1">
        <v>2370</v>
      </c>
      <c r="D17345" s="1">
        <v>2370</v>
      </c>
      <c r="E17345" s="1">
        <v>2360</v>
      </c>
      <c r="F17345" s="1">
        <v>2370</v>
      </c>
      <c r="G17345" s="1">
        <v>2350</v>
      </c>
      <c r="AE17345">
        <v>7.66</v>
      </c>
      <c r="AF17345">
        <v>7.68</v>
      </c>
      <c r="AG17345">
        <v>7.7</v>
      </c>
    </row>
    <row r="17346" spans="1:33">
      <c r="A17346" s="1">
        <v>289.09249999999997</v>
      </c>
      <c r="C17346" s="1">
        <v>2370</v>
      </c>
      <c r="D17346" s="1">
        <v>2370</v>
      </c>
      <c r="E17346" s="1">
        <v>2360</v>
      </c>
      <c r="F17346" s="1">
        <v>2370</v>
      </c>
      <c r="G17346" s="1">
        <v>2350</v>
      </c>
      <c r="AE17346">
        <v>7.66</v>
      </c>
      <c r="AF17346">
        <v>7.69</v>
      </c>
      <c r="AG17346">
        <v>7.7</v>
      </c>
    </row>
    <row r="17347" spans="1:33">
      <c r="A17347" s="1">
        <v>289.10919999999999</v>
      </c>
      <c r="C17347" s="1">
        <v>2370</v>
      </c>
      <c r="D17347" s="1">
        <v>2370</v>
      </c>
      <c r="E17347" s="1">
        <v>2360</v>
      </c>
      <c r="F17347" s="1">
        <v>2370</v>
      </c>
      <c r="G17347" s="1">
        <v>2350</v>
      </c>
      <c r="AE17347">
        <v>7.66</v>
      </c>
      <c r="AF17347">
        <v>7.68</v>
      </c>
      <c r="AG17347">
        <v>7.7</v>
      </c>
    </row>
    <row r="17348" spans="1:33">
      <c r="A17348" s="1">
        <v>289.12580000000003</v>
      </c>
      <c r="C17348" s="1">
        <v>2370</v>
      </c>
      <c r="D17348" s="1">
        <v>2370</v>
      </c>
      <c r="E17348" s="1">
        <v>2360</v>
      </c>
      <c r="F17348" s="1">
        <v>2370</v>
      </c>
      <c r="G17348" s="1">
        <v>2350</v>
      </c>
      <c r="AE17348">
        <v>7.66</v>
      </c>
      <c r="AF17348">
        <v>7.68</v>
      </c>
      <c r="AG17348">
        <v>7.7</v>
      </c>
    </row>
    <row r="17349" spans="1:33">
      <c r="A17349" s="1">
        <v>289.14249999999998</v>
      </c>
      <c r="C17349" s="1">
        <v>2370</v>
      </c>
      <c r="D17349" s="1">
        <v>2370</v>
      </c>
      <c r="E17349" s="1">
        <v>2360</v>
      </c>
      <c r="F17349" s="1">
        <v>2370</v>
      </c>
      <c r="G17349" s="1">
        <v>2350</v>
      </c>
      <c r="AE17349">
        <v>7.66</v>
      </c>
      <c r="AF17349">
        <v>7.68</v>
      </c>
      <c r="AG17349">
        <v>7.7</v>
      </c>
    </row>
    <row r="17350" spans="1:33">
      <c r="A17350" s="1">
        <v>289.1592</v>
      </c>
      <c r="C17350" s="1">
        <v>2370</v>
      </c>
      <c r="D17350" s="1">
        <v>2370</v>
      </c>
      <c r="E17350" s="1">
        <v>2360</v>
      </c>
      <c r="F17350" s="1">
        <v>2370</v>
      </c>
      <c r="G17350" s="1">
        <v>2350</v>
      </c>
      <c r="AE17350">
        <v>7.66</v>
      </c>
      <c r="AF17350">
        <v>7.68</v>
      </c>
      <c r="AG17350">
        <v>7.7</v>
      </c>
    </row>
    <row r="17351" spans="1:33">
      <c r="A17351" s="1">
        <v>289.17579999999998</v>
      </c>
      <c r="C17351" s="1">
        <v>2370</v>
      </c>
      <c r="D17351" s="1">
        <v>2370</v>
      </c>
      <c r="E17351" s="1">
        <v>2360</v>
      </c>
      <c r="F17351" s="1">
        <v>2370</v>
      </c>
      <c r="G17351" s="1">
        <v>2350</v>
      </c>
      <c r="AE17351">
        <v>7.66</v>
      </c>
      <c r="AF17351">
        <v>7.68</v>
      </c>
      <c r="AG17351">
        <v>7.7</v>
      </c>
    </row>
    <row r="17352" spans="1:33">
      <c r="A17352" s="1">
        <v>289.1925</v>
      </c>
      <c r="C17352" s="1">
        <v>2370</v>
      </c>
      <c r="D17352" s="1">
        <v>2370</v>
      </c>
      <c r="E17352" s="1">
        <v>2360</v>
      </c>
      <c r="F17352" s="1">
        <v>2370</v>
      </c>
      <c r="G17352" s="1">
        <v>2350</v>
      </c>
      <c r="AE17352">
        <v>7.66</v>
      </c>
      <c r="AF17352">
        <v>7.68</v>
      </c>
      <c r="AG17352">
        <v>7.7</v>
      </c>
    </row>
    <row r="17353" spans="1:33">
      <c r="A17353" s="1">
        <v>289.20920000000001</v>
      </c>
      <c r="C17353" s="1">
        <v>2370</v>
      </c>
      <c r="D17353" s="1">
        <v>2370</v>
      </c>
      <c r="E17353" s="1">
        <v>2360</v>
      </c>
      <c r="F17353" s="1">
        <v>2370</v>
      </c>
      <c r="G17353" s="1">
        <v>2350</v>
      </c>
      <c r="AE17353">
        <v>7.66</v>
      </c>
      <c r="AF17353">
        <v>7.68</v>
      </c>
      <c r="AG17353">
        <v>7.7</v>
      </c>
    </row>
    <row r="17354" spans="1:33">
      <c r="A17354" s="1">
        <v>289.22579999999999</v>
      </c>
      <c r="C17354" s="1">
        <v>2370</v>
      </c>
      <c r="D17354" s="1">
        <v>2370</v>
      </c>
      <c r="E17354" s="1">
        <v>2360</v>
      </c>
      <c r="F17354" s="1">
        <v>2370</v>
      </c>
      <c r="G17354" s="1">
        <v>2350</v>
      </c>
      <c r="AE17354">
        <v>7.66</v>
      </c>
      <c r="AF17354">
        <v>7.68</v>
      </c>
      <c r="AG17354">
        <v>7.7</v>
      </c>
    </row>
    <row r="17355" spans="1:33">
      <c r="A17355" s="1">
        <v>289.24250000000001</v>
      </c>
      <c r="C17355" s="1">
        <v>2370</v>
      </c>
      <c r="D17355" s="1">
        <v>2370</v>
      </c>
      <c r="E17355" s="1">
        <v>2360</v>
      </c>
      <c r="F17355" s="1">
        <v>2370</v>
      </c>
      <c r="G17355" s="1">
        <v>2350</v>
      </c>
      <c r="AE17355">
        <v>7.66</v>
      </c>
      <c r="AF17355">
        <v>7.68</v>
      </c>
      <c r="AG17355">
        <v>7.7</v>
      </c>
    </row>
    <row r="17356" spans="1:33">
      <c r="A17356" s="1">
        <v>289.25920000000002</v>
      </c>
      <c r="C17356" s="1">
        <v>2370</v>
      </c>
      <c r="D17356" s="1">
        <v>2370</v>
      </c>
      <c r="E17356" s="1">
        <v>2360</v>
      </c>
      <c r="F17356" s="1">
        <v>2370</v>
      </c>
      <c r="G17356" s="1">
        <v>2350</v>
      </c>
      <c r="AE17356">
        <v>7.66</v>
      </c>
      <c r="AF17356">
        <v>7.68</v>
      </c>
      <c r="AG17356">
        <v>7.7</v>
      </c>
    </row>
    <row r="17357" spans="1:33">
      <c r="A17357" s="1">
        <v>289.2758</v>
      </c>
      <c r="C17357" s="1">
        <v>2370</v>
      </c>
      <c r="D17357" s="1">
        <v>2370</v>
      </c>
      <c r="E17357" s="1">
        <v>2360</v>
      </c>
      <c r="F17357" s="1">
        <v>2370</v>
      </c>
      <c r="G17357" s="1">
        <v>2350</v>
      </c>
      <c r="AE17357">
        <v>7.66</v>
      </c>
      <c r="AF17357">
        <v>7.68</v>
      </c>
      <c r="AG17357">
        <v>7.7</v>
      </c>
    </row>
    <row r="17358" spans="1:33">
      <c r="A17358" s="1">
        <v>289.29250000000002</v>
      </c>
      <c r="C17358" s="1">
        <v>2370</v>
      </c>
      <c r="D17358" s="1">
        <v>2370</v>
      </c>
      <c r="E17358" s="1">
        <v>2360</v>
      </c>
      <c r="F17358" s="1">
        <v>2370</v>
      </c>
      <c r="G17358" s="1">
        <v>2350</v>
      </c>
      <c r="AE17358">
        <v>7.66</v>
      </c>
      <c r="AF17358">
        <v>7.68</v>
      </c>
      <c r="AG17358">
        <v>7.7</v>
      </c>
    </row>
    <row r="17359" spans="1:33">
      <c r="A17359" s="1">
        <v>289.30919999999998</v>
      </c>
      <c r="C17359" s="1">
        <v>2370</v>
      </c>
      <c r="D17359" s="1">
        <v>2370</v>
      </c>
      <c r="E17359" s="1">
        <v>2360</v>
      </c>
      <c r="F17359" s="1">
        <v>2370</v>
      </c>
      <c r="G17359" s="1">
        <v>2350</v>
      </c>
      <c r="AE17359">
        <v>7.66</v>
      </c>
      <c r="AF17359">
        <v>7.68</v>
      </c>
      <c r="AG17359">
        <v>7.7</v>
      </c>
    </row>
    <row r="17360" spans="1:33">
      <c r="A17360" s="1">
        <v>289.32580000000002</v>
      </c>
      <c r="C17360" s="1">
        <v>2370</v>
      </c>
      <c r="D17360" s="1">
        <v>2370</v>
      </c>
      <c r="E17360" s="1">
        <v>2360</v>
      </c>
      <c r="F17360" s="1">
        <v>2370</v>
      </c>
      <c r="G17360" s="1">
        <v>2350</v>
      </c>
      <c r="AE17360">
        <v>7.66</v>
      </c>
      <c r="AF17360">
        <v>7.68</v>
      </c>
      <c r="AG17360">
        <v>7.7</v>
      </c>
    </row>
    <row r="17361" spans="1:33">
      <c r="A17361" s="1">
        <v>289.34249999999997</v>
      </c>
      <c r="C17361" s="1">
        <v>2370</v>
      </c>
      <c r="D17361" s="1">
        <v>2370</v>
      </c>
      <c r="E17361" s="1">
        <v>2360</v>
      </c>
      <c r="F17361" s="1">
        <v>2370</v>
      </c>
      <c r="G17361" s="1">
        <v>2350</v>
      </c>
      <c r="AE17361">
        <v>7.66</v>
      </c>
      <c r="AF17361">
        <v>7.68</v>
      </c>
      <c r="AG17361">
        <v>7.7</v>
      </c>
    </row>
    <row r="17362" spans="1:33">
      <c r="A17362" s="1">
        <v>289.35919999999999</v>
      </c>
      <c r="C17362" s="1">
        <v>2370</v>
      </c>
      <c r="D17362" s="1">
        <v>2370</v>
      </c>
      <c r="E17362" s="1">
        <v>2360</v>
      </c>
      <c r="F17362" s="1">
        <v>2370</v>
      </c>
      <c r="G17362" s="1">
        <v>2350</v>
      </c>
      <c r="AE17362">
        <v>7.66</v>
      </c>
      <c r="AF17362">
        <v>7.68</v>
      </c>
      <c r="AG17362">
        <v>7.7</v>
      </c>
    </row>
    <row r="17363" spans="1:33">
      <c r="A17363" s="1">
        <v>289.37580000000003</v>
      </c>
      <c r="C17363" s="1">
        <v>2370</v>
      </c>
      <c r="D17363" s="1">
        <v>2370</v>
      </c>
      <c r="E17363" s="1">
        <v>2360</v>
      </c>
      <c r="F17363" s="1">
        <v>2370</v>
      </c>
      <c r="G17363" s="1">
        <v>2350</v>
      </c>
      <c r="AE17363">
        <v>7.66</v>
      </c>
      <c r="AF17363">
        <v>7.68</v>
      </c>
      <c r="AG17363">
        <v>7.7</v>
      </c>
    </row>
    <row r="17364" spans="1:33">
      <c r="A17364" s="1">
        <v>289.39249999999998</v>
      </c>
      <c r="C17364" s="1">
        <v>2370</v>
      </c>
      <c r="D17364" s="1">
        <v>2370</v>
      </c>
      <c r="E17364" s="1">
        <v>2360</v>
      </c>
      <c r="F17364" s="1">
        <v>2370</v>
      </c>
      <c r="G17364" s="1">
        <v>2350</v>
      </c>
      <c r="AE17364">
        <v>7.66</v>
      </c>
      <c r="AF17364">
        <v>7.68</v>
      </c>
      <c r="AG17364">
        <v>7.7</v>
      </c>
    </row>
    <row r="17365" spans="1:33">
      <c r="A17365" s="1">
        <v>289.4092</v>
      </c>
      <c r="C17365" s="1">
        <v>2370</v>
      </c>
      <c r="D17365" s="1">
        <v>2370</v>
      </c>
      <c r="E17365" s="1">
        <v>2360</v>
      </c>
      <c r="F17365" s="1">
        <v>2370</v>
      </c>
      <c r="G17365" s="1">
        <v>2350</v>
      </c>
      <c r="AE17365">
        <v>7.66</v>
      </c>
      <c r="AF17365">
        <v>7.69</v>
      </c>
      <c r="AG17365">
        <v>7.7</v>
      </c>
    </row>
    <row r="17366" spans="1:33">
      <c r="A17366" s="1">
        <v>289.42579999999998</v>
      </c>
      <c r="C17366" s="1">
        <v>2370</v>
      </c>
      <c r="D17366" s="1">
        <v>2370</v>
      </c>
      <c r="E17366" s="1">
        <v>2360</v>
      </c>
      <c r="F17366" s="1">
        <v>2370</v>
      </c>
      <c r="G17366" s="1">
        <v>2350</v>
      </c>
      <c r="AE17366">
        <v>7.66</v>
      </c>
      <c r="AF17366">
        <v>7.68</v>
      </c>
      <c r="AG17366">
        <v>7.7</v>
      </c>
    </row>
    <row r="17367" spans="1:33">
      <c r="A17367" s="1">
        <v>289.4425</v>
      </c>
      <c r="C17367" s="1">
        <v>2370</v>
      </c>
      <c r="D17367" s="1">
        <v>2370</v>
      </c>
      <c r="E17367" s="1">
        <v>2360</v>
      </c>
      <c r="F17367" s="1">
        <v>2370</v>
      </c>
      <c r="G17367" s="1">
        <v>2350</v>
      </c>
      <c r="AE17367">
        <v>7.66</v>
      </c>
      <c r="AF17367">
        <v>7.68</v>
      </c>
      <c r="AG17367">
        <v>7.7</v>
      </c>
    </row>
    <row r="17368" spans="1:33">
      <c r="A17368" s="1">
        <v>289.45920000000001</v>
      </c>
      <c r="C17368" s="1">
        <v>2370</v>
      </c>
      <c r="D17368" s="1">
        <v>2370</v>
      </c>
      <c r="E17368" s="1">
        <v>2360</v>
      </c>
      <c r="F17368" s="1">
        <v>2370</v>
      </c>
      <c r="G17368" s="1">
        <v>2350</v>
      </c>
      <c r="AE17368">
        <v>7.66</v>
      </c>
      <c r="AF17368">
        <v>7.68</v>
      </c>
      <c r="AG17368">
        <v>7.7</v>
      </c>
    </row>
    <row r="17369" spans="1:33">
      <c r="A17369" s="1">
        <v>289.47579999999999</v>
      </c>
      <c r="C17369" s="1">
        <v>2370</v>
      </c>
      <c r="D17369" s="1">
        <v>2370</v>
      </c>
      <c r="E17369" s="1">
        <v>2360</v>
      </c>
      <c r="F17369" s="1">
        <v>2370</v>
      </c>
      <c r="G17369" s="1">
        <v>2350</v>
      </c>
      <c r="AE17369">
        <v>7.66</v>
      </c>
      <c r="AF17369">
        <v>7.68</v>
      </c>
      <c r="AG17369">
        <v>7.7</v>
      </c>
    </row>
    <row r="17370" spans="1:33">
      <c r="A17370" s="1">
        <v>289.49250000000001</v>
      </c>
      <c r="C17370" s="1">
        <v>2370</v>
      </c>
      <c r="D17370" s="1">
        <v>2370</v>
      </c>
      <c r="E17370" s="1">
        <v>2360</v>
      </c>
      <c r="F17370" s="1">
        <v>2370</v>
      </c>
      <c r="G17370" s="1">
        <v>2350</v>
      </c>
      <c r="AE17370">
        <v>7.66</v>
      </c>
      <c r="AF17370">
        <v>7.68</v>
      </c>
      <c r="AG17370">
        <v>7.7</v>
      </c>
    </row>
    <row r="17371" spans="1:33">
      <c r="A17371" s="1">
        <v>289.50920000000002</v>
      </c>
      <c r="C17371" s="1">
        <v>2370</v>
      </c>
      <c r="D17371" s="1">
        <v>2370</v>
      </c>
      <c r="E17371" s="1">
        <v>2360</v>
      </c>
      <c r="F17371" s="1">
        <v>2370</v>
      </c>
      <c r="G17371" s="1">
        <v>2350</v>
      </c>
      <c r="AE17371">
        <v>7.66</v>
      </c>
      <c r="AF17371">
        <v>7.68</v>
      </c>
      <c r="AG17371">
        <v>7.7</v>
      </c>
    </row>
    <row r="17372" spans="1:33">
      <c r="A17372" s="1">
        <v>289.5258</v>
      </c>
      <c r="C17372" s="1">
        <v>2370</v>
      </c>
      <c r="D17372" s="1">
        <v>2370</v>
      </c>
      <c r="E17372" s="1">
        <v>2360</v>
      </c>
      <c r="F17372" s="1">
        <v>2370</v>
      </c>
      <c r="G17372" s="1">
        <v>2350</v>
      </c>
      <c r="AE17372">
        <v>7.66</v>
      </c>
      <c r="AF17372">
        <v>7.68</v>
      </c>
      <c r="AG17372">
        <v>7.7</v>
      </c>
    </row>
    <row r="17373" spans="1:33">
      <c r="A17373" s="1">
        <v>289.54250000000002</v>
      </c>
      <c r="C17373" s="1">
        <v>2370</v>
      </c>
      <c r="D17373" s="1">
        <v>2370</v>
      </c>
      <c r="E17373" s="1">
        <v>2360</v>
      </c>
      <c r="F17373" s="1">
        <v>2370</v>
      </c>
      <c r="G17373" s="1">
        <v>2350</v>
      </c>
      <c r="AE17373">
        <v>7.66</v>
      </c>
      <c r="AF17373">
        <v>7.68</v>
      </c>
      <c r="AG17373">
        <v>7.7</v>
      </c>
    </row>
    <row r="17374" spans="1:33">
      <c r="A17374" s="1">
        <v>289.55919999999998</v>
      </c>
      <c r="C17374" s="1">
        <v>2370</v>
      </c>
      <c r="D17374" s="1">
        <v>2370</v>
      </c>
      <c r="E17374" s="1">
        <v>2360</v>
      </c>
      <c r="F17374" s="1">
        <v>2370</v>
      </c>
      <c r="G17374" s="1">
        <v>2350</v>
      </c>
      <c r="AE17374">
        <v>7.66</v>
      </c>
      <c r="AF17374">
        <v>7.69</v>
      </c>
      <c r="AG17374">
        <v>7.7</v>
      </c>
    </row>
    <row r="17375" spans="1:33">
      <c r="A17375" s="1">
        <v>289.57580000000002</v>
      </c>
      <c r="C17375" s="1">
        <v>2370</v>
      </c>
      <c r="D17375" s="1">
        <v>2370</v>
      </c>
      <c r="E17375" s="1">
        <v>2360</v>
      </c>
      <c r="F17375" s="1">
        <v>2370</v>
      </c>
      <c r="G17375" s="1">
        <v>2350</v>
      </c>
      <c r="AE17375">
        <v>7.66</v>
      </c>
      <c r="AF17375">
        <v>7.68</v>
      </c>
      <c r="AG17375">
        <v>7.7</v>
      </c>
    </row>
    <row r="17376" spans="1:33">
      <c r="A17376" s="1">
        <v>289.59249999999997</v>
      </c>
      <c r="C17376" s="1">
        <v>2370</v>
      </c>
      <c r="D17376" s="1">
        <v>2370</v>
      </c>
      <c r="E17376" s="1">
        <v>2360</v>
      </c>
      <c r="F17376" s="1">
        <v>2370</v>
      </c>
      <c r="G17376" s="1">
        <v>2350</v>
      </c>
      <c r="AE17376">
        <v>7.66</v>
      </c>
      <c r="AF17376">
        <v>7.69</v>
      </c>
      <c r="AG17376">
        <v>7.7</v>
      </c>
    </row>
    <row r="17377" spans="1:33">
      <c r="A17377" s="1">
        <v>289.60919999999999</v>
      </c>
      <c r="C17377" s="1">
        <v>2370</v>
      </c>
      <c r="D17377" s="1">
        <v>2370</v>
      </c>
      <c r="E17377" s="1">
        <v>2360</v>
      </c>
      <c r="F17377" s="1">
        <v>2370</v>
      </c>
      <c r="G17377" s="1">
        <v>2350</v>
      </c>
      <c r="AE17377">
        <v>7.66</v>
      </c>
      <c r="AF17377">
        <v>7.68</v>
      </c>
      <c r="AG17377">
        <v>7.7</v>
      </c>
    </row>
    <row r="17378" spans="1:33">
      <c r="A17378" s="1">
        <v>289.62580000000003</v>
      </c>
      <c r="C17378" s="1">
        <v>2370</v>
      </c>
      <c r="D17378" s="1">
        <v>2370</v>
      </c>
      <c r="E17378" s="1">
        <v>2360</v>
      </c>
      <c r="F17378" s="1">
        <v>2370</v>
      </c>
      <c r="G17378" s="1">
        <v>2350</v>
      </c>
      <c r="AE17378">
        <v>7.66</v>
      </c>
      <c r="AF17378">
        <v>7.69</v>
      </c>
      <c r="AG17378">
        <v>7.7</v>
      </c>
    </row>
    <row r="17379" spans="1:33">
      <c r="A17379" s="1">
        <v>289.64249999999998</v>
      </c>
      <c r="C17379" s="1">
        <v>2370</v>
      </c>
      <c r="D17379" s="1">
        <v>2370</v>
      </c>
      <c r="E17379" s="1">
        <v>2360</v>
      </c>
      <c r="F17379" s="1">
        <v>2370</v>
      </c>
      <c r="G17379" s="1">
        <v>2350</v>
      </c>
      <c r="AE17379">
        <v>7.66</v>
      </c>
      <c r="AF17379">
        <v>7.68</v>
      </c>
      <c r="AG17379">
        <v>7.7</v>
      </c>
    </row>
    <row r="17380" spans="1:33">
      <c r="A17380" s="1">
        <v>289.6592</v>
      </c>
      <c r="C17380" s="1">
        <v>2370</v>
      </c>
      <c r="D17380" s="1">
        <v>2370</v>
      </c>
      <c r="E17380" s="1">
        <v>2360</v>
      </c>
      <c r="F17380" s="1">
        <v>2370</v>
      </c>
      <c r="G17380" s="1">
        <v>2350</v>
      </c>
      <c r="AE17380">
        <v>7.66</v>
      </c>
      <c r="AF17380">
        <v>7.69</v>
      </c>
      <c r="AG17380">
        <v>7.7</v>
      </c>
    </row>
    <row r="17381" spans="1:33">
      <c r="A17381" s="1">
        <v>289.67579999999998</v>
      </c>
      <c r="C17381" s="1">
        <v>2370</v>
      </c>
      <c r="D17381" s="1">
        <v>2370</v>
      </c>
      <c r="E17381" s="1">
        <v>2360</v>
      </c>
      <c r="F17381" s="1">
        <v>2370</v>
      </c>
      <c r="G17381" s="1">
        <v>2350</v>
      </c>
      <c r="AE17381">
        <v>7.66</v>
      </c>
      <c r="AF17381">
        <v>7.68</v>
      </c>
      <c r="AG17381">
        <v>7.7</v>
      </c>
    </row>
    <row r="17382" spans="1:33">
      <c r="A17382" s="1">
        <v>289.6925</v>
      </c>
      <c r="C17382" s="1">
        <v>2370</v>
      </c>
      <c r="D17382" s="1">
        <v>2370</v>
      </c>
      <c r="E17382" s="1">
        <v>2360</v>
      </c>
      <c r="F17382" s="1">
        <v>2370</v>
      </c>
      <c r="G17382" s="1">
        <v>2350</v>
      </c>
      <c r="AE17382">
        <v>7.66</v>
      </c>
      <c r="AF17382">
        <v>7.69</v>
      </c>
      <c r="AG17382">
        <v>7.7</v>
      </c>
    </row>
    <row r="17383" spans="1:33">
      <c r="A17383" s="1">
        <v>289.70920000000001</v>
      </c>
      <c r="C17383" s="1">
        <v>2370</v>
      </c>
      <c r="D17383" s="1">
        <v>2370</v>
      </c>
      <c r="E17383" s="1">
        <v>2360</v>
      </c>
      <c r="F17383" s="1">
        <v>2370</v>
      </c>
      <c r="G17383" s="1">
        <v>2350</v>
      </c>
      <c r="AE17383">
        <v>7.66</v>
      </c>
      <c r="AF17383">
        <v>7.68</v>
      </c>
      <c r="AG17383">
        <v>7.7</v>
      </c>
    </row>
    <row r="17384" spans="1:33">
      <c r="A17384" s="1">
        <v>289.72579999999999</v>
      </c>
      <c r="C17384" s="1">
        <v>2370</v>
      </c>
      <c r="D17384" s="1">
        <v>2370</v>
      </c>
      <c r="E17384" s="1">
        <v>2360</v>
      </c>
      <c r="F17384" s="1">
        <v>2370</v>
      </c>
      <c r="G17384" s="1">
        <v>2350</v>
      </c>
      <c r="AE17384">
        <v>7.66</v>
      </c>
      <c r="AF17384">
        <v>7.69</v>
      </c>
      <c r="AG17384">
        <v>7.7</v>
      </c>
    </row>
    <row r="17385" spans="1:33">
      <c r="A17385" s="1">
        <v>289.74250000000001</v>
      </c>
      <c r="C17385" s="1">
        <v>2370</v>
      </c>
      <c r="D17385" s="1">
        <v>2370</v>
      </c>
      <c r="E17385" s="1">
        <v>2360</v>
      </c>
      <c r="F17385" s="1">
        <v>2370</v>
      </c>
      <c r="G17385" s="1">
        <v>2350</v>
      </c>
      <c r="AE17385">
        <v>7.66</v>
      </c>
      <c r="AF17385">
        <v>7.68</v>
      </c>
      <c r="AG17385">
        <v>7.7</v>
      </c>
    </row>
    <row r="17386" spans="1:33">
      <c r="A17386" s="1">
        <v>289.75920000000002</v>
      </c>
      <c r="C17386" s="1">
        <v>2370</v>
      </c>
      <c r="D17386" s="1">
        <v>2370</v>
      </c>
      <c r="E17386" s="1">
        <v>2360</v>
      </c>
      <c r="F17386" s="1">
        <v>2370</v>
      </c>
      <c r="G17386" s="1">
        <v>2350</v>
      </c>
      <c r="AE17386">
        <v>7.66</v>
      </c>
      <c r="AF17386">
        <v>7.69</v>
      </c>
      <c r="AG17386">
        <v>7.7</v>
      </c>
    </row>
    <row r="17387" spans="1:33">
      <c r="A17387" s="1">
        <v>289.7758</v>
      </c>
      <c r="C17387" s="1">
        <v>2370</v>
      </c>
      <c r="D17387" s="1">
        <v>2370</v>
      </c>
      <c r="E17387" s="1">
        <v>2360</v>
      </c>
      <c r="F17387" s="1">
        <v>2370</v>
      </c>
      <c r="G17387" s="1">
        <v>2350</v>
      </c>
      <c r="AE17387">
        <v>7.66</v>
      </c>
      <c r="AF17387">
        <v>7.68</v>
      </c>
      <c r="AG17387">
        <v>7.7</v>
      </c>
    </row>
    <row r="17388" spans="1:33">
      <c r="A17388" s="1">
        <v>289.79250000000002</v>
      </c>
      <c r="C17388" s="1">
        <v>2370</v>
      </c>
      <c r="D17388" s="1">
        <v>2370</v>
      </c>
      <c r="E17388" s="1">
        <v>2360</v>
      </c>
      <c r="F17388" s="1">
        <v>2370</v>
      </c>
      <c r="G17388" s="1">
        <v>2350</v>
      </c>
      <c r="AE17388">
        <v>7.66</v>
      </c>
      <c r="AF17388">
        <v>7.69</v>
      </c>
      <c r="AG17388">
        <v>7.7</v>
      </c>
    </row>
    <row r="17389" spans="1:33">
      <c r="A17389" s="1">
        <v>289.80919999999998</v>
      </c>
      <c r="C17389" s="1">
        <v>2370</v>
      </c>
      <c r="D17389" s="1">
        <v>2370</v>
      </c>
      <c r="E17389" s="1">
        <v>2360</v>
      </c>
      <c r="F17389" s="1">
        <v>2370</v>
      </c>
      <c r="G17389" s="1">
        <v>2350</v>
      </c>
      <c r="AE17389">
        <v>7.66</v>
      </c>
      <c r="AF17389">
        <v>7.68</v>
      </c>
      <c r="AG17389">
        <v>7.7</v>
      </c>
    </row>
    <row r="17390" spans="1:33">
      <c r="A17390" s="1">
        <v>289.82580000000002</v>
      </c>
      <c r="C17390" s="1">
        <v>2370</v>
      </c>
      <c r="D17390" s="1">
        <v>2370</v>
      </c>
      <c r="E17390" s="1">
        <v>2360</v>
      </c>
      <c r="F17390" s="1">
        <v>2370</v>
      </c>
      <c r="G17390" s="1">
        <v>2350</v>
      </c>
      <c r="AE17390">
        <v>7.66</v>
      </c>
      <c r="AF17390">
        <v>7.69</v>
      </c>
      <c r="AG17390">
        <v>7.7</v>
      </c>
    </row>
    <row r="17391" spans="1:33">
      <c r="A17391" s="1">
        <v>289.84249999999997</v>
      </c>
      <c r="C17391" s="1">
        <v>2370</v>
      </c>
      <c r="D17391" s="1">
        <v>2370</v>
      </c>
      <c r="E17391" s="1">
        <v>2360</v>
      </c>
      <c r="F17391" s="1">
        <v>2370</v>
      </c>
      <c r="G17391" s="1">
        <v>2350</v>
      </c>
      <c r="AE17391">
        <v>7.66</v>
      </c>
      <c r="AF17391">
        <v>7.68</v>
      </c>
      <c r="AG17391">
        <v>7.7</v>
      </c>
    </row>
    <row r="17392" spans="1:33">
      <c r="A17392" s="1">
        <v>289.85919999999999</v>
      </c>
      <c r="C17392" s="1">
        <v>2370</v>
      </c>
      <c r="D17392" s="1">
        <v>2370</v>
      </c>
      <c r="E17392" s="1">
        <v>2360</v>
      </c>
      <c r="F17392" s="1">
        <v>2370</v>
      </c>
      <c r="G17392" s="1">
        <v>2350</v>
      </c>
      <c r="AE17392">
        <v>7.66</v>
      </c>
      <c r="AF17392">
        <v>7.68</v>
      </c>
      <c r="AG17392">
        <v>7.7</v>
      </c>
    </row>
    <row r="17393" spans="1:33">
      <c r="A17393" s="1">
        <v>289.87580000000003</v>
      </c>
      <c r="C17393" s="1">
        <v>2370</v>
      </c>
      <c r="D17393" s="1">
        <v>2370</v>
      </c>
      <c r="E17393" s="1">
        <v>2360</v>
      </c>
      <c r="F17393" s="1">
        <v>2370</v>
      </c>
      <c r="G17393" s="1">
        <v>2350</v>
      </c>
      <c r="AE17393">
        <v>7.66</v>
      </c>
      <c r="AF17393">
        <v>7.68</v>
      </c>
      <c r="AG17393">
        <v>7.7</v>
      </c>
    </row>
    <row r="17394" spans="1:33">
      <c r="A17394" s="1">
        <v>289.89249999999998</v>
      </c>
      <c r="C17394" s="1">
        <v>2370</v>
      </c>
      <c r="D17394" s="1">
        <v>2370</v>
      </c>
      <c r="E17394" s="1">
        <v>2360</v>
      </c>
      <c r="F17394" s="1">
        <v>2370</v>
      </c>
      <c r="G17394" s="1">
        <v>2350</v>
      </c>
      <c r="AE17394">
        <v>7.66</v>
      </c>
      <c r="AF17394">
        <v>7.68</v>
      </c>
      <c r="AG17394">
        <v>7.7</v>
      </c>
    </row>
    <row r="17395" spans="1:33">
      <c r="A17395" s="1">
        <v>289.9092</v>
      </c>
      <c r="C17395" s="1">
        <v>2370</v>
      </c>
      <c r="D17395" s="1">
        <v>2370</v>
      </c>
      <c r="E17395" s="1">
        <v>2360</v>
      </c>
      <c r="F17395" s="1">
        <v>2370</v>
      </c>
      <c r="G17395" s="1">
        <v>2350</v>
      </c>
      <c r="AE17395">
        <v>7.66</v>
      </c>
      <c r="AF17395">
        <v>7.69</v>
      </c>
      <c r="AG17395">
        <v>7.7</v>
      </c>
    </row>
    <row r="17396" spans="1:33">
      <c r="A17396" s="1">
        <v>289.92579999999998</v>
      </c>
      <c r="C17396" s="1">
        <v>2370</v>
      </c>
      <c r="D17396" s="1">
        <v>2370</v>
      </c>
      <c r="E17396" s="1">
        <v>2360</v>
      </c>
      <c r="F17396" s="1">
        <v>2370</v>
      </c>
      <c r="G17396" s="1">
        <v>2350</v>
      </c>
      <c r="AE17396">
        <v>7.66</v>
      </c>
      <c r="AF17396">
        <v>7.68</v>
      </c>
      <c r="AG17396">
        <v>7.7</v>
      </c>
    </row>
    <row r="17397" spans="1:33">
      <c r="A17397" s="1">
        <v>289.9425</v>
      </c>
      <c r="C17397" s="1">
        <v>2370</v>
      </c>
      <c r="D17397" s="1">
        <v>2370</v>
      </c>
      <c r="E17397" s="1">
        <v>2360</v>
      </c>
      <c r="F17397" s="1">
        <v>2370</v>
      </c>
      <c r="G17397" s="1">
        <v>2350</v>
      </c>
      <c r="AE17397">
        <v>7.66</v>
      </c>
      <c r="AF17397">
        <v>7.69</v>
      </c>
      <c r="AG17397">
        <v>7.7</v>
      </c>
    </row>
    <row r="17398" spans="1:33">
      <c r="A17398" s="1">
        <v>289.95920000000001</v>
      </c>
      <c r="C17398" s="1">
        <v>2370</v>
      </c>
      <c r="D17398" s="1">
        <v>2370</v>
      </c>
      <c r="E17398" s="1">
        <v>2360</v>
      </c>
      <c r="F17398" s="1">
        <v>2370</v>
      </c>
      <c r="G17398" s="1">
        <v>2350</v>
      </c>
      <c r="AE17398">
        <v>7.66</v>
      </c>
      <c r="AF17398">
        <v>7.68</v>
      </c>
      <c r="AG17398">
        <v>7.7</v>
      </c>
    </row>
    <row r="17399" spans="1:33">
      <c r="A17399" s="1">
        <v>289.97579999999999</v>
      </c>
      <c r="C17399" s="1">
        <v>2370</v>
      </c>
      <c r="D17399" s="1">
        <v>2370</v>
      </c>
      <c r="E17399" s="1">
        <v>2360</v>
      </c>
      <c r="F17399" s="1">
        <v>2370</v>
      </c>
      <c r="G17399" s="1">
        <v>2350</v>
      </c>
      <c r="AE17399">
        <v>7.66</v>
      </c>
      <c r="AF17399">
        <v>7.69</v>
      </c>
      <c r="AG17399">
        <v>7.7</v>
      </c>
    </row>
    <row r="17400" spans="1:33">
      <c r="A17400" s="1">
        <v>289.99250000000001</v>
      </c>
      <c r="C17400" s="1">
        <v>2370</v>
      </c>
      <c r="D17400" s="1">
        <v>2370</v>
      </c>
      <c r="E17400" s="1">
        <v>2360</v>
      </c>
      <c r="F17400" s="1">
        <v>2370</v>
      </c>
      <c r="G17400" s="1">
        <v>2350</v>
      </c>
      <c r="AE17400">
        <v>7.66</v>
      </c>
      <c r="AF17400">
        <v>7.68</v>
      </c>
      <c r="AG17400">
        <v>7.7</v>
      </c>
    </row>
    <row r="17401" spans="1:33">
      <c r="A17401" s="1">
        <v>290.00920000000002</v>
      </c>
      <c r="C17401" s="1">
        <v>2370</v>
      </c>
      <c r="D17401" s="1">
        <v>2370</v>
      </c>
      <c r="E17401" s="1">
        <v>2360</v>
      </c>
      <c r="F17401" s="1">
        <v>2370</v>
      </c>
      <c r="G17401" s="1">
        <v>2350</v>
      </c>
      <c r="AE17401">
        <v>7.66</v>
      </c>
      <c r="AF17401">
        <v>7.69</v>
      </c>
      <c r="AG17401">
        <v>7.7</v>
      </c>
    </row>
    <row r="17402" spans="1:33">
      <c r="A17402" s="1">
        <v>290.0258</v>
      </c>
      <c r="C17402" s="1">
        <v>2370</v>
      </c>
      <c r="D17402" s="1">
        <v>2370</v>
      </c>
      <c r="E17402" s="1">
        <v>2360</v>
      </c>
      <c r="F17402" s="1">
        <v>2370</v>
      </c>
      <c r="G17402" s="1">
        <v>2350</v>
      </c>
      <c r="AE17402">
        <v>7.66</v>
      </c>
      <c r="AF17402">
        <v>7.68</v>
      </c>
      <c r="AG17402">
        <v>7.7</v>
      </c>
    </row>
    <row r="17403" spans="1:33">
      <c r="A17403" s="1">
        <v>290.04250000000002</v>
      </c>
      <c r="C17403" s="1">
        <v>2370</v>
      </c>
      <c r="D17403" s="1">
        <v>2370</v>
      </c>
      <c r="E17403" s="1">
        <v>2360</v>
      </c>
      <c r="F17403" s="1">
        <v>2370</v>
      </c>
      <c r="G17403" s="1">
        <v>2350</v>
      </c>
      <c r="AE17403">
        <v>7.66</v>
      </c>
      <c r="AF17403">
        <v>7.69</v>
      </c>
      <c r="AG17403">
        <v>7.7</v>
      </c>
    </row>
    <row r="17404" spans="1:33">
      <c r="A17404" s="1">
        <v>290.05919999999998</v>
      </c>
      <c r="C17404" s="1">
        <v>2370</v>
      </c>
      <c r="D17404" s="1">
        <v>2370</v>
      </c>
      <c r="E17404" s="1">
        <v>2360</v>
      </c>
      <c r="F17404" s="1">
        <v>2370</v>
      </c>
      <c r="G17404" s="1">
        <v>2350</v>
      </c>
      <c r="AE17404">
        <v>7.66</v>
      </c>
      <c r="AF17404">
        <v>7.68</v>
      </c>
      <c r="AG17404">
        <v>7.7</v>
      </c>
    </row>
    <row r="17405" spans="1:33">
      <c r="A17405" s="1">
        <v>290.07580000000002</v>
      </c>
      <c r="C17405" s="1">
        <v>2370</v>
      </c>
      <c r="D17405" s="1">
        <v>2370</v>
      </c>
      <c r="E17405" s="1">
        <v>2360</v>
      </c>
      <c r="F17405" s="1">
        <v>2370</v>
      </c>
      <c r="G17405" s="1">
        <v>2350</v>
      </c>
      <c r="AE17405">
        <v>7.66</v>
      </c>
      <c r="AF17405">
        <v>7.69</v>
      </c>
      <c r="AG17405">
        <v>7.7</v>
      </c>
    </row>
    <row r="17406" spans="1:33">
      <c r="A17406" s="1">
        <v>290.09249999999997</v>
      </c>
      <c r="C17406" s="1">
        <v>2370</v>
      </c>
      <c r="D17406" s="1">
        <v>2370</v>
      </c>
      <c r="E17406" s="1">
        <v>2360</v>
      </c>
      <c r="F17406" s="1">
        <v>2370</v>
      </c>
      <c r="G17406" s="1">
        <v>2350</v>
      </c>
      <c r="AE17406">
        <v>7.66</v>
      </c>
      <c r="AF17406">
        <v>7.68</v>
      </c>
      <c r="AG17406">
        <v>7.7</v>
      </c>
    </row>
    <row r="17407" spans="1:33">
      <c r="A17407" s="1">
        <v>290.10919999999999</v>
      </c>
      <c r="C17407" s="1">
        <v>2370</v>
      </c>
      <c r="D17407" s="1">
        <v>2370</v>
      </c>
      <c r="E17407" s="1">
        <v>2360</v>
      </c>
      <c r="F17407" s="1">
        <v>2370</v>
      </c>
      <c r="G17407" s="1">
        <v>2350</v>
      </c>
      <c r="AE17407">
        <v>7.66</v>
      </c>
      <c r="AF17407">
        <v>7.69</v>
      </c>
      <c r="AG17407">
        <v>7.7</v>
      </c>
    </row>
    <row r="17408" spans="1:33">
      <c r="A17408" s="1">
        <v>290.12580000000003</v>
      </c>
      <c r="C17408" s="1">
        <v>2370</v>
      </c>
      <c r="D17408" s="1">
        <v>2370</v>
      </c>
      <c r="E17408" s="1">
        <v>2360</v>
      </c>
      <c r="F17408" s="1">
        <v>2370</v>
      </c>
      <c r="G17408" s="1">
        <v>2350</v>
      </c>
      <c r="AE17408">
        <v>7.66</v>
      </c>
      <c r="AF17408">
        <v>7.68</v>
      </c>
      <c r="AG17408">
        <v>7.7</v>
      </c>
    </row>
    <row r="17409" spans="1:33">
      <c r="A17409" s="1">
        <v>290.14249999999998</v>
      </c>
      <c r="C17409" s="1">
        <v>2370</v>
      </c>
      <c r="D17409" s="1">
        <v>2370</v>
      </c>
      <c r="E17409" s="1">
        <v>2360</v>
      </c>
      <c r="F17409" s="1">
        <v>2370</v>
      </c>
      <c r="G17409" s="1">
        <v>2350</v>
      </c>
      <c r="AE17409">
        <v>7.66</v>
      </c>
      <c r="AF17409">
        <v>7.69</v>
      </c>
      <c r="AG17409">
        <v>7.7</v>
      </c>
    </row>
    <row r="17410" spans="1:33">
      <c r="A17410" s="1">
        <v>290.1592</v>
      </c>
      <c r="C17410" s="1">
        <v>2370</v>
      </c>
      <c r="D17410" s="1">
        <v>2370</v>
      </c>
      <c r="E17410" s="1">
        <v>2360</v>
      </c>
      <c r="F17410" s="1">
        <v>2370</v>
      </c>
      <c r="G17410" s="1">
        <v>2350</v>
      </c>
      <c r="AE17410">
        <v>7.66</v>
      </c>
      <c r="AF17410">
        <v>7.68</v>
      </c>
      <c r="AG17410">
        <v>7.7</v>
      </c>
    </row>
    <row r="17411" spans="1:33">
      <c r="A17411" s="1">
        <v>290.17579999999998</v>
      </c>
      <c r="C17411" s="1">
        <v>2370</v>
      </c>
      <c r="D17411" s="1">
        <v>2370</v>
      </c>
      <c r="E17411" s="1">
        <v>2360</v>
      </c>
      <c r="F17411" s="1">
        <v>2370</v>
      </c>
      <c r="G17411" s="1">
        <v>2350</v>
      </c>
      <c r="AE17411">
        <v>7.66</v>
      </c>
      <c r="AF17411">
        <v>7.69</v>
      </c>
      <c r="AG17411">
        <v>7.7</v>
      </c>
    </row>
    <row r="17412" spans="1:33">
      <c r="A17412" s="1">
        <v>290.1925</v>
      </c>
      <c r="C17412" s="1">
        <v>2370</v>
      </c>
      <c r="D17412" s="1">
        <v>2370</v>
      </c>
      <c r="E17412" s="1">
        <v>2360</v>
      </c>
      <c r="F17412" s="1">
        <v>2370</v>
      </c>
      <c r="G17412" s="1">
        <v>2350</v>
      </c>
      <c r="AE17412">
        <v>7.66</v>
      </c>
      <c r="AF17412">
        <v>7.68</v>
      </c>
      <c r="AG17412">
        <v>7.7</v>
      </c>
    </row>
    <row r="17413" spans="1:33">
      <c r="A17413" s="1">
        <v>290.20920000000001</v>
      </c>
      <c r="C17413" s="1">
        <v>2370</v>
      </c>
      <c r="D17413" s="1">
        <v>2370</v>
      </c>
      <c r="E17413" s="1">
        <v>2360</v>
      </c>
      <c r="F17413" s="1">
        <v>2370</v>
      </c>
      <c r="G17413" s="1">
        <v>2350</v>
      </c>
      <c r="AE17413">
        <v>7.66</v>
      </c>
      <c r="AF17413">
        <v>7.69</v>
      </c>
      <c r="AG17413">
        <v>7.7</v>
      </c>
    </row>
    <row r="17414" spans="1:33">
      <c r="A17414" s="1">
        <v>290.22579999999999</v>
      </c>
      <c r="C17414" s="1">
        <v>2370</v>
      </c>
      <c r="D17414" s="1">
        <v>2370</v>
      </c>
      <c r="E17414" s="1">
        <v>2360</v>
      </c>
      <c r="F17414" s="1">
        <v>2370</v>
      </c>
      <c r="G17414" s="1">
        <v>2350</v>
      </c>
      <c r="AE17414">
        <v>7.66</v>
      </c>
      <c r="AF17414">
        <v>7.68</v>
      </c>
      <c r="AG17414">
        <v>7.7</v>
      </c>
    </row>
    <row r="17415" spans="1:33">
      <c r="A17415" s="1">
        <v>290.24250000000001</v>
      </c>
      <c r="C17415" s="1">
        <v>2370</v>
      </c>
      <c r="D17415" s="1">
        <v>2370</v>
      </c>
      <c r="E17415" s="1">
        <v>2360</v>
      </c>
      <c r="F17415" s="1">
        <v>2370</v>
      </c>
      <c r="G17415" s="1">
        <v>2350</v>
      </c>
      <c r="AE17415">
        <v>7.66</v>
      </c>
      <c r="AF17415">
        <v>7.69</v>
      </c>
      <c r="AG17415">
        <v>7.7</v>
      </c>
    </row>
    <row r="17416" spans="1:33">
      <c r="A17416" s="1">
        <v>290.25920000000002</v>
      </c>
      <c r="C17416" s="1">
        <v>2370</v>
      </c>
      <c r="D17416" s="1">
        <v>2370</v>
      </c>
      <c r="E17416" s="1">
        <v>2360</v>
      </c>
      <c r="F17416" s="1">
        <v>2370</v>
      </c>
      <c r="G17416" s="1">
        <v>2350</v>
      </c>
      <c r="AE17416">
        <v>7.66</v>
      </c>
      <c r="AF17416">
        <v>7.68</v>
      </c>
      <c r="AG17416">
        <v>7.7</v>
      </c>
    </row>
    <row r="17417" spans="1:33">
      <c r="A17417" s="1">
        <v>290.2758</v>
      </c>
      <c r="C17417" s="1">
        <v>2370</v>
      </c>
      <c r="D17417" s="1">
        <v>2370</v>
      </c>
      <c r="E17417" s="1">
        <v>2360</v>
      </c>
      <c r="F17417" s="1">
        <v>2370</v>
      </c>
      <c r="G17417" s="1">
        <v>2350</v>
      </c>
      <c r="AE17417">
        <v>7.66</v>
      </c>
      <c r="AF17417">
        <v>7.69</v>
      </c>
      <c r="AG17417">
        <v>7.7</v>
      </c>
    </row>
    <row r="17418" spans="1:33">
      <c r="A17418" s="1">
        <v>290.29250000000002</v>
      </c>
      <c r="C17418" s="1">
        <v>2370</v>
      </c>
      <c r="D17418" s="1">
        <v>2370</v>
      </c>
      <c r="E17418" s="1">
        <v>2360</v>
      </c>
      <c r="F17418" s="1">
        <v>2370</v>
      </c>
      <c r="G17418" s="1">
        <v>2350</v>
      </c>
      <c r="AE17418">
        <v>7.66</v>
      </c>
      <c r="AF17418">
        <v>7.68</v>
      </c>
      <c r="AG17418">
        <v>7.7</v>
      </c>
    </row>
    <row r="17419" spans="1:33">
      <c r="A17419" s="1">
        <v>290.30919999999998</v>
      </c>
      <c r="C17419" s="1">
        <v>2370</v>
      </c>
      <c r="D17419" s="1">
        <v>2370</v>
      </c>
      <c r="E17419" s="1">
        <v>2360</v>
      </c>
      <c r="F17419" s="1">
        <v>2370</v>
      </c>
      <c r="G17419" s="1">
        <v>2350</v>
      </c>
      <c r="AE17419">
        <v>7.66</v>
      </c>
      <c r="AF17419">
        <v>7.69</v>
      </c>
      <c r="AG17419">
        <v>7.7</v>
      </c>
    </row>
    <row r="17420" spans="1:33">
      <c r="A17420" s="1">
        <v>290.32580000000002</v>
      </c>
      <c r="C17420" s="1">
        <v>2370</v>
      </c>
      <c r="D17420" s="1">
        <v>2370</v>
      </c>
      <c r="E17420" s="1">
        <v>2360</v>
      </c>
      <c r="F17420" s="1">
        <v>2370</v>
      </c>
      <c r="G17420" s="1">
        <v>2350</v>
      </c>
      <c r="AE17420">
        <v>7.66</v>
      </c>
      <c r="AF17420">
        <v>7.68</v>
      </c>
      <c r="AG17420">
        <v>7.7</v>
      </c>
    </row>
    <row r="17421" spans="1:33">
      <c r="A17421" s="1">
        <v>290.34249999999997</v>
      </c>
      <c r="C17421" s="1">
        <v>2370</v>
      </c>
      <c r="D17421" s="1">
        <v>2370</v>
      </c>
      <c r="E17421" s="1">
        <v>2350</v>
      </c>
      <c r="F17421" s="1">
        <v>2370</v>
      </c>
      <c r="G17421" s="1">
        <v>2350</v>
      </c>
      <c r="AE17421">
        <v>7.66</v>
      </c>
      <c r="AF17421">
        <v>7.69</v>
      </c>
      <c r="AG17421">
        <v>7.7</v>
      </c>
    </row>
    <row r="17422" spans="1:33">
      <c r="A17422" s="1">
        <v>290.35919999999999</v>
      </c>
      <c r="C17422" s="1">
        <v>2370</v>
      </c>
      <c r="D17422" s="1">
        <v>2370</v>
      </c>
      <c r="E17422" s="1">
        <v>2350</v>
      </c>
      <c r="F17422" s="1">
        <v>2370</v>
      </c>
      <c r="G17422" s="1">
        <v>2350</v>
      </c>
      <c r="AE17422">
        <v>7.66</v>
      </c>
      <c r="AF17422">
        <v>7.68</v>
      </c>
      <c r="AG17422">
        <v>7.7</v>
      </c>
    </row>
    <row r="17423" spans="1:33">
      <c r="A17423" s="1">
        <v>290.37580000000003</v>
      </c>
      <c r="C17423" s="1">
        <v>2370</v>
      </c>
      <c r="D17423" s="1">
        <v>2370</v>
      </c>
      <c r="E17423" s="1">
        <v>2350</v>
      </c>
      <c r="F17423" s="1">
        <v>2370</v>
      </c>
      <c r="G17423" s="1">
        <v>2350</v>
      </c>
      <c r="AE17423">
        <v>7.66</v>
      </c>
      <c r="AF17423">
        <v>7.69</v>
      </c>
      <c r="AG17423">
        <v>7.7</v>
      </c>
    </row>
    <row r="17424" spans="1:33">
      <c r="A17424" s="1">
        <v>290.39249999999998</v>
      </c>
      <c r="C17424" s="1">
        <v>2370</v>
      </c>
      <c r="D17424" s="1">
        <v>2370</v>
      </c>
      <c r="E17424" s="1">
        <v>2350</v>
      </c>
      <c r="F17424" s="1">
        <v>2370</v>
      </c>
      <c r="G17424" s="1">
        <v>2350</v>
      </c>
      <c r="AE17424">
        <v>7.66</v>
      </c>
      <c r="AF17424">
        <v>7.68</v>
      </c>
      <c r="AG17424">
        <v>7.7</v>
      </c>
    </row>
    <row r="17425" spans="1:33">
      <c r="A17425" s="1">
        <v>290.4092</v>
      </c>
      <c r="C17425" s="1">
        <v>2370</v>
      </c>
      <c r="D17425" s="1">
        <v>2370</v>
      </c>
      <c r="E17425" s="1">
        <v>2360</v>
      </c>
      <c r="F17425" s="1">
        <v>2370</v>
      </c>
      <c r="G17425" s="1">
        <v>2350</v>
      </c>
      <c r="AE17425">
        <v>7.66</v>
      </c>
      <c r="AF17425">
        <v>7.69</v>
      </c>
      <c r="AG17425">
        <v>7.7</v>
      </c>
    </row>
    <row r="17426" spans="1:33">
      <c r="A17426" s="1">
        <v>290.42579999999998</v>
      </c>
      <c r="C17426" s="1">
        <v>2370</v>
      </c>
      <c r="D17426" s="1">
        <v>2370</v>
      </c>
      <c r="E17426" s="1">
        <v>2360</v>
      </c>
      <c r="F17426" s="1">
        <v>2370</v>
      </c>
      <c r="G17426" s="1">
        <v>2350</v>
      </c>
      <c r="AE17426">
        <v>7.66</v>
      </c>
      <c r="AF17426">
        <v>7.68</v>
      </c>
      <c r="AG17426">
        <v>7.7</v>
      </c>
    </row>
    <row r="17427" spans="1:33">
      <c r="A17427" s="1">
        <v>290.4425</v>
      </c>
      <c r="C17427" s="1">
        <v>2370</v>
      </c>
      <c r="D17427" s="1">
        <v>2370</v>
      </c>
      <c r="E17427" s="1">
        <v>2360</v>
      </c>
      <c r="F17427" s="1">
        <v>2370</v>
      </c>
      <c r="G17427" s="1">
        <v>2350</v>
      </c>
      <c r="AE17427">
        <v>7.66</v>
      </c>
      <c r="AF17427">
        <v>7.69</v>
      </c>
      <c r="AG17427">
        <v>7.7</v>
      </c>
    </row>
    <row r="17428" spans="1:33">
      <c r="A17428" s="1">
        <v>290.45920000000001</v>
      </c>
      <c r="C17428" s="1">
        <v>2370</v>
      </c>
      <c r="D17428" s="1">
        <v>2370</v>
      </c>
      <c r="E17428" s="1">
        <v>2360</v>
      </c>
      <c r="F17428" s="1">
        <v>2370</v>
      </c>
      <c r="G17428" s="1">
        <v>2350</v>
      </c>
      <c r="AE17428">
        <v>7.66</v>
      </c>
      <c r="AF17428">
        <v>7.68</v>
      </c>
      <c r="AG17428">
        <v>7.7</v>
      </c>
    </row>
    <row r="17429" spans="1:33">
      <c r="A17429" s="1">
        <v>290.47579999999999</v>
      </c>
      <c r="C17429" s="1">
        <v>2370</v>
      </c>
      <c r="D17429" s="1">
        <v>2370</v>
      </c>
      <c r="E17429" s="1">
        <v>2360</v>
      </c>
      <c r="F17429" s="1">
        <v>2370</v>
      </c>
      <c r="G17429" s="1">
        <v>2350</v>
      </c>
      <c r="AE17429">
        <v>7.66</v>
      </c>
      <c r="AF17429">
        <v>7.69</v>
      </c>
      <c r="AG17429">
        <v>7.7</v>
      </c>
    </row>
    <row r="17430" spans="1:33">
      <c r="A17430" s="1">
        <v>290.49250000000001</v>
      </c>
      <c r="C17430" s="1">
        <v>2370</v>
      </c>
      <c r="D17430" s="1">
        <v>2370</v>
      </c>
      <c r="E17430" s="1">
        <v>2360</v>
      </c>
      <c r="F17430" s="1">
        <v>2370</v>
      </c>
      <c r="G17430" s="1">
        <v>2350</v>
      </c>
      <c r="AE17430">
        <v>7.66</v>
      </c>
      <c r="AF17430">
        <v>7.68</v>
      </c>
      <c r="AG17430">
        <v>7.7</v>
      </c>
    </row>
    <row r="17431" spans="1:33">
      <c r="A17431" s="1">
        <v>290.50920000000002</v>
      </c>
      <c r="C17431" s="1">
        <v>2370</v>
      </c>
      <c r="D17431" s="1">
        <v>2370</v>
      </c>
      <c r="E17431" s="1">
        <v>2360</v>
      </c>
      <c r="F17431" s="1">
        <v>2370</v>
      </c>
      <c r="G17431" s="1">
        <v>2350</v>
      </c>
      <c r="AE17431">
        <v>7.66</v>
      </c>
      <c r="AF17431">
        <v>7.69</v>
      </c>
      <c r="AG17431">
        <v>7.7</v>
      </c>
    </row>
    <row r="17432" spans="1:33">
      <c r="A17432" s="1">
        <v>290.5258</v>
      </c>
      <c r="C17432" s="1">
        <v>2370</v>
      </c>
      <c r="D17432" s="1">
        <v>2370</v>
      </c>
      <c r="E17432" s="1">
        <v>2360</v>
      </c>
      <c r="F17432" s="1">
        <v>2370</v>
      </c>
      <c r="G17432" s="1">
        <v>2350</v>
      </c>
      <c r="AE17432">
        <v>7.66</v>
      </c>
      <c r="AF17432">
        <v>7.68</v>
      </c>
      <c r="AG17432">
        <v>7.7</v>
      </c>
    </row>
    <row r="17433" spans="1:33">
      <c r="A17433" s="1">
        <v>290.54250000000002</v>
      </c>
      <c r="C17433" s="1">
        <v>2370</v>
      </c>
      <c r="D17433" s="1">
        <v>2370</v>
      </c>
      <c r="E17433" s="1">
        <v>2360</v>
      </c>
      <c r="F17433" s="1">
        <v>2370</v>
      </c>
      <c r="G17433" s="1">
        <v>2350</v>
      </c>
      <c r="AE17433">
        <v>7.66</v>
      </c>
      <c r="AF17433">
        <v>7.69</v>
      </c>
      <c r="AG17433">
        <v>7.7</v>
      </c>
    </row>
    <row r="17434" spans="1:33">
      <c r="A17434" s="1">
        <v>290.55919999999998</v>
      </c>
      <c r="C17434" s="1">
        <v>2370</v>
      </c>
      <c r="D17434" s="1">
        <v>2370</v>
      </c>
      <c r="E17434" s="1">
        <v>2350</v>
      </c>
      <c r="F17434" s="1">
        <v>2370</v>
      </c>
      <c r="G17434" s="1">
        <v>2350</v>
      </c>
      <c r="AE17434">
        <v>7.66</v>
      </c>
      <c r="AF17434">
        <v>7.68</v>
      </c>
      <c r="AG17434">
        <v>7.7</v>
      </c>
    </row>
    <row r="17435" spans="1:33">
      <c r="A17435" s="1">
        <v>290.57580000000002</v>
      </c>
      <c r="C17435" s="1">
        <v>2370</v>
      </c>
      <c r="D17435" s="1">
        <v>2370</v>
      </c>
      <c r="E17435" s="1">
        <v>2350</v>
      </c>
      <c r="F17435" s="1">
        <v>2370</v>
      </c>
      <c r="G17435" s="1">
        <v>2350</v>
      </c>
      <c r="AE17435">
        <v>7.66</v>
      </c>
      <c r="AF17435">
        <v>7.69</v>
      </c>
      <c r="AG17435">
        <v>7.7</v>
      </c>
    </row>
    <row r="17436" spans="1:33">
      <c r="A17436" s="1">
        <v>290.59249999999997</v>
      </c>
      <c r="C17436" s="1">
        <v>2370</v>
      </c>
      <c r="D17436" s="1">
        <v>2370</v>
      </c>
      <c r="E17436" s="1">
        <v>2350</v>
      </c>
      <c r="F17436" s="1">
        <v>2370</v>
      </c>
      <c r="G17436" s="1">
        <v>2350</v>
      </c>
      <c r="AE17436">
        <v>7.66</v>
      </c>
      <c r="AF17436">
        <v>7.68</v>
      </c>
      <c r="AG17436">
        <v>7.7</v>
      </c>
    </row>
    <row r="17437" spans="1:33">
      <c r="A17437" s="1">
        <v>290.60919999999999</v>
      </c>
      <c r="C17437" s="1">
        <v>2370</v>
      </c>
      <c r="D17437" s="1">
        <v>2370</v>
      </c>
      <c r="E17437" s="1">
        <v>2350</v>
      </c>
      <c r="F17437" s="1">
        <v>2370</v>
      </c>
      <c r="G17437" s="1">
        <v>2350</v>
      </c>
      <c r="AE17437">
        <v>7.66</v>
      </c>
      <c r="AF17437">
        <v>7.69</v>
      </c>
      <c r="AG17437">
        <v>7.7</v>
      </c>
    </row>
    <row r="17438" spans="1:33">
      <c r="A17438" s="1">
        <v>290.62580000000003</v>
      </c>
      <c r="C17438" s="1">
        <v>2370</v>
      </c>
      <c r="D17438" s="1">
        <v>2370</v>
      </c>
      <c r="E17438" s="1">
        <v>2350</v>
      </c>
      <c r="F17438" s="1">
        <v>2370</v>
      </c>
      <c r="G17438" s="1">
        <v>2350</v>
      </c>
      <c r="AE17438">
        <v>7.66</v>
      </c>
      <c r="AF17438">
        <v>7.68</v>
      </c>
      <c r="AG17438">
        <v>7.7</v>
      </c>
    </row>
    <row r="17439" spans="1:33">
      <c r="A17439" s="1">
        <v>290.64249999999998</v>
      </c>
      <c r="C17439" s="1">
        <v>2370</v>
      </c>
      <c r="D17439" s="1">
        <v>2370</v>
      </c>
      <c r="E17439" s="1">
        <v>2350</v>
      </c>
      <c r="F17439" s="1">
        <v>2370</v>
      </c>
      <c r="G17439" s="1">
        <v>2350</v>
      </c>
      <c r="AE17439">
        <v>7.66</v>
      </c>
      <c r="AF17439">
        <v>7.69</v>
      </c>
      <c r="AG17439">
        <v>7.7</v>
      </c>
    </row>
    <row r="17440" spans="1:33">
      <c r="A17440" s="1">
        <v>290.6592</v>
      </c>
      <c r="C17440" s="1">
        <v>2370</v>
      </c>
      <c r="D17440" s="1">
        <v>2370</v>
      </c>
      <c r="E17440" s="1">
        <v>2350</v>
      </c>
      <c r="F17440" s="1">
        <v>2370</v>
      </c>
      <c r="G17440" s="1">
        <v>2350</v>
      </c>
      <c r="AE17440">
        <v>7.66</v>
      </c>
      <c r="AF17440">
        <v>7.68</v>
      </c>
      <c r="AG17440">
        <v>7.7</v>
      </c>
    </row>
    <row r="17441" spans="1:33">
      <c r="A17441" s="1">
        <v>290.67579999999998</v>
      </c>
      <c r="C17441" s="1">
        <v>2370</v>
      </c>
      <c r="D17441" s="1">
        <v>2370</v>
      </c>
      <c r="E17441" s="1">
        <v>2350</v>
      </c>
      <c r="F17441" s="1">
        <v>2370</v>
      </c>
      <c r="G17441" s="1">
        <v>2350</v>
      </c>
      <c r="AE17441">
        <v>7.66</v>
      </c>
      <c r="AF17441">
        <v>7.69</v>
      </c>
      <c r="AG17441">
        <v>7.7</v>
      </c>
    </row>
    <row r="17442" spans="1:33">
      <c r="A17442" s="1">
        <v>290.6925</v>
      </c>
      <c r="C17442" s="1">
        <v>2370</v>
      </c>
      <c r="D17442" s="1">
        <v>2370</v>
      </c>
      <c r="E17442" s="1">
        <v>2350</v>
      </c>
      <c r="F17442" s="1">
        <v>2370</v>
      </c>
      <c r="G17442" s="1">
        <v>2350</v>
      </c>
      <c r="AE17442">
        <v>7.66</v>
      </c>
      <c r="AF17442">
        <v>7.68</v>
      </c>
      <c r="AG17442">
        <v>7.7</v>
      </c>
    </row>
    <row r="17443" spans="1:33">
      <c r="A17443" s="1">
        <v>290.70920000000001</v>
      </c>
      <c r="C17443" s="1">
        <v>2370</v>
      </c>
      <c r="D17443" s="1">
        <v>2370</v>
      </c>
      <c r="E17443" s="1">
        <v>2350</v>
      </c>
      <c r="F17443" s="1">
        <v>2370</v>
      </c>
      <c r="G17443" s="1">
        <v>2350</v>
      </c>
      <c r="AE17443">
        <v>7.66</v>
      </c>
      <c r="AF17443">
        <v>7.69</v>
      </c>
      <c r="AG17443">
        <v>7.7</v>
      </c>
    </row>
    <row r="17444" spans="1:33">
      <c r="A17444" s="1">
        <v>290.72579999999999</v>
      </c>
      <c r="C17444" s="1">
        <v>2370</v>
      </c>
      <c r="D17444" s="1">
        <v>2370</v>
      </c>
      <c r="E17444" s="1">
        <v>2350</v>
      </c>
      <c r="F17444" s="1">
        <v>2370</v>
      </c>
      <c r="G17444" s="1">
        <v>2350</v>
      </c>
      <c r="AE17444">
        <v>7.66</v>
      </c>
      <c r="AF17444">
        <v>7.68</v>
      </c>
      <c r="AG17444">
        <v>7.7</v>
      </c>
    </row>
    <row r="17445" spans="1:33">
      <c r="A17445" s="1">
        <v>290.74250000000001</v>
      </c>
      <c r="C17445" s="1">
        <v>2370</v>
      </c>
      <c r="D17445" s="1">
        <v>2370</v>
      </c>
      <c r="E17445" s="1">
        <v>2350</v>
      </c>
      <c r="F17445" s="1">
        <v>2370</v>
      </c>
      <c r="G17445" s="1">
        <v>2350</v>
      </c>
      <c r="AE17445">
        <v>7.66</v>
      </c>
      <c r="AF17445">
        <v>7.69</v>
      </c>
      <c r="AG17445">
        <v>7.7</v>
      </c>
    </row>
    <row r="17446" spans="1:33">
      <c r="A17446" s="1">
        <v>290.75920000000002</v>
      </c>
      <c r="C17446" s="1">
        <v>2370</v>
      </c>
      <c r="D17446" s="1">
        <v>2370</v>
      </c>
      <c r="E17446" s="1">
        <v>2350</v>
      </c>
      <c r="F17446" s="1">
        <v>2370</v>
      </c>
      <c r="G17446" s="1">
        <v>2350</v>
      </c>
      <c r="AE17446">
        <v>7.66</v>
      </c>
      <c r="AF17446">
        <v>7.68</v>
      </c>
      <c r="AG17446">
        <v>7.7</v>
      </c>
    </row>
    <row r="17447" spans="1:33">
      <c r="A17447" s="1">
        <v>290.7758</v>
      </c>
      <c r="C17447" s="1">
        <v>2370</v>
      </c>
      <c r="D17447" s="1">
        <v>2370</v>
      </c>
      <c r="E17447" s="1">
        <v>2350</v>
      </c>
      <c r="F17447" s="1">
        <v>2370</v>
      </c>
      <c r="G17447" s="1">
        <v>2350</v>
      </c>
      <c r="AE17447">
        <v>7.66</v>
      </c>
      <c r="AF17447">
        <v>7.69</v>
      </c>
      <c r="AG17447">
        <v>7.7</v>
      </c>
    </row>
    <row r="17448" spans="1:33">
      <c r="A17448" s="1">
        <v>290.79250000000002</v>
      </c>
      <c r="C17448" s="1">
        <v>2370</v>
      </c>
      <c r="D17448" s="1">
        <v>2370</v>
      </c>
      <c r="E17448" s="1">
        <v>2350</v>
      </c>
      <c r="F17448" s="1">
        <v>2370</v>
      </c>
      <c r="G17448" s="1">
        <v>2350</v>
      </c>
      <c r="AE17448">
        <v>7.66</v>
      </c>
      <c r="AF17448">
        <v>7.68</v>
      </c>
      <c r="AG17448">
        <v>7.7</v>
      </c>
    </row>
    <row r="17449" spans="1:33">
      <c r="A17449" s="1">
        <v>290.80919999999998</v>
      </c>
      <c r="C17449" s="1">
        <v>2370</v>
      </c>
      <c r="D17449" s="1">
        <v>2370</v>
      </c>
      <c r="E17449" s="1">
        <v>2350</v>
      </c>
      <c r="F17449" s="1">
        <v>2370</v>
      </c>
      <c r="G17449" s="1">
        <v>2350</v>
      </c>
      <c r="AE17449">
        <v>7.66</v>
      </c>
      <c r="AF17449">
        <v>7.68</v>
      </c>
      <c r="AG17449">
        <v>7.7</v>
      </c>
    </row>
    <row r="17450" spans="1:33">
      <c r="A17450" s="1">
        <v>290.82580000000002</v>
      </c>
      <c r="C17450" s="1">
        <v>2370</v>
      </c>
      <c r="D17450" s="1">
        <v>2370</v>
      </c>
      <c r="E17450" s="1">
        <v>2350</v>
      </c>
      <c r="F17450" s="1">
        <v>2370</v>
      </c>
      <c r="G17450" s="1">
        <v>2350</v>
      </c>
      <c r="AE17450">
        <v>7.66</v>
      </c>
      <c r="AF17450">
        <v>7.68</v>
      </c>
      <c r="AG17450">
        <v>7.7</v>
      </c>
    </row>
    <row r="17451" spans="1:33">
      <c r="A17451" s="1">
        <v>290.84249999999997</v>
      </c>
      <c r="C17451" s="1">
        <v>2370</v>
      </c>
      <c r="D17451" s="1">
        <v>2370</v>
      </c>
      <c r="E17451" s="1">
        <v>2350</v>
      </c>
      <c r="F17451" s="1">
        <v>2370</v>
      </c>
      <c r="G17451" s="1">
        <v>2350</v>
      </c>
      <c r="AE17451">
        <v>7.66</v>
      </c>
      <c r="AF17451">
        <v>7.68</v>
      </c>
      <c r="AG17451">
        <v>7.7</v>
      </c>
    </row>
    <row r="17452" spans="1:33">
      <c r="A17452" s="1">
        <v>290.85919999999999</v>
      </c>
      <c r="C17452" s="1">
        <v>2370</v>
      </c>
      <c r="D17452" s="1">
        <v>2370</v>
      </c>
      <c r="E17452" s="1">
        <v>2350</v>
      </c>
      <c r="F17452" s="1">
        <v>2370</v>
      </c>
      <c r="G17452" s="1">
        <v>2350</v>
      </c>
      <c r="AE17452">
        <v>7.66</v>
      </c>
      <c r="AF17452">
        <v>7.69</v>
      </c>
      <c r="AG17452">
        <v>7.7</v>
      </c>
    </row>
    <row r="17453" spans="1:33">
      <c r="A17453" s="1">
        <v>290.87580000000003</v>
      </c>
      <c r="C17453" s="1">
        <v>2370</v>
      </c>
      <c r="D17453" s="1">
        <v>2370</v>
      </c>
      <c r="E17453" s="1">
        <v>2350</v>
      </c>
      <c r="F17453" s="1">
        <v>2370</v>
      </c>
      <c r="G17453" s="1">
        <v>2350</v>
      </c>
      <c r="AE17453">
        <v>7.66</v>
      </c>
      <c r="AF17453">
        <v>7.68</v>
      </c>
      <c r="AG17453">
        <v>7.7</v>
      </c>
    </row>
    <row r="17454" spans="1:33">
      <c r="A17454" s="1">
        <v>290.89249999999998</v>
      </c>
      <c r="C17454" s="1">
        <v>2370</v>
      </c>
      <c r="D17454" s="1">
        <v>2370</v>
      </c>
      <c r="E17454" s="1">
        <v>2350</v>
      </c>
      <c r="F17454" s="1">
        <v>2370</v>
      </c>
      <c r="G17454" s="1">
        <v>2350</v>
      </c>
      <c r="AE17454">
        <v>7.66</v>
      </c>
      <c r="AF17454">
        <v>7.69</v>
      </c>
      <c r="AG17454">
        <v>7.7</v>
      </c>
    </row>
    <row r="17455" spans="1:33">
      <c r="A17455" s="1">
        <v>290.9092</v>
      </c>
      <c r="C17455" s="1">
        <v>2370</v>
      </c>
      <c r="D17455" s="1">
        <v>2370</v>
      </c>
      <c r="E17455" s="1">
        <v>2350</v>
      </c>
      <c r="F17455" s="1">
        <v>2370</v>
      </c>
      <c r="G17455" s="1">
        <v>2350</v>
      </c>
      <c r="AE17455">
        <v>7.66</v>
      </c>
      <c r="AF17455">
        <v>7.68</v>
      </c>
      <c r="AG17455">
        <v>7.7</v>
      </c>
    </row>
    <row r="17456" spans="1:33">
      <c r="A17456" s="1">
        <v>290.92579999999998</v>
      </c>
      <c r="C17456" s="1">
        <v>2370</v>
      </c>
      <c r="D17456" s="1">
        <v>2370</v>
      </c>
      <c r="E17456" s="1">
        <v>2350</v>
      </c>
      <c r="F17456" s="1">
        <v>2370</v>
      </c>
      <c r="G17456" s="1">
        <v>2350</v>
      </c>
      <c r="AE17456">
        <v>7.66</v>
      </c>
      <c r="AF17456">
        <v>7.69</v>
      </c>
      <c r="AG17456">
        <v>7.7</v>
      </c>
    </row>
    <row r="17457" spans="1:33">
      <c r="A17457" s="1">
        <v>290.9425</v>
      </c>
      <c r="C17457" s="1">
        <v>2370</v>
      </c>
      <c r="D17457" s="1">
        <v>2370</v>
      </c>
      <c r="E17457" s="1">
        <v>2350</v>
      </c>
      <c r="F17457" s="1">
        <v>2370</v>
      </c>
      <c r="G17457" s="1">
        <v>2350</v>
      </c>
      <c r="AE17457">
        <v>7.66</v>
      </c>
      <c r="AF17457">
        <v>7.68</v>
      </c>
      <c r="AG17457">
        <v>7.7</v>
      </c>
    </row>
    <row r="17458" spans="1:33">
      <c r="A17458" s="1">
        <v>290.95920000000001</v>
      </c>
      <c r="C17458" s="1">
        <v>2370</v>
      </c>
      <c r="D17458" s="1">
        <v>2370</v>
      </c>
      <c r="E17458" s="1">
        <v>2350</v>
      </c>
      <c r="F17458" s="1">
        <v>2370</v>
      </c>
      <c r="G17458" s="1">
        <v>2350</v>
      </c>
      <c r="AE17458">
        <v>7.66</v>
      </c>
      <c r="AF17458">
        <v>7.69</v>
      </c>
      <c r="AG17458">
        <v>7.7</v>
      </c>
    </row>
    <row r="17459" spans="1:33">
      <c r="A17459" s="1">
        <v>290.97579999999999</v>
      </c>
      <c r="C17459" s="1">
        <v>2370</v>
      </c>
      <c r="D17459" s="1">
        <v>2370</v>
      </c>
      <c r="E17459" s="1">
        <v>2350</v>
      </c>
      <c r="F17459" s="1">
        <v>2370</v>
      </c>
      <c r="G17459" s="1">
        <v>2350</v>
      </c>
      <c r="AE17459">
        <v>7.66</v>
      </c>
      <c r="AF17459">
        <v>7.68</v>
      </c>
      <c r="AG17459">
        <v>7.7</v>
      </c>
    </row>
    <row r="17460" spans="1:33">
      <c r="A17460" s="1">
        <v>290.99250000000001</v>
      </c>
      <c r="C17460" s="1">
        <v>2370</v>
      </c>
      <c r="D17460" s="1">
        <v>2370</v>
      </c>
      <c r="E17460" s="1">
        <v>2350</v>
      </c>
      <c r="F17460" s="1">
        <v>2370</v>
      </c>
      <c r="G17460" s="1">
        <v>2350</v>
      </c>
      <c r="AE17460">
        <v>7.66</v>
      </c>
      <c r="AF17460">
        <v>7.69</v>
      </c>
      <c r="AG17460">
        <v>7.7</v>
      </c>
    </row>
    <row r="17461" spans="1:33">
      <c r="A17461" s="1">
        <v>291.00920000000002</v>
      </c>
      <c r="C17461" s="1">
        <v>2370</v>
      </c>
      <c r="D17461" s="1">
        <v>2370</v>
      </c>
      <c r="E17461" s="1">
        <v>2350</v>
      </c>
      <c r="F17461" s="1">
        <v>2370</v>
      </c>
      <c r="G17461" s="1">
        <v>2350</v>
      </c>
      <c r="AE17461">
        <v>7.66</v>
      </c>
      <c r="AF17461">
        <v>7.68</v>
      </c>
      <c r="AG17461">
        <v>7.7</v>
      </c>
    </row>
    <row r="17462" spans="1:33">
      <c r="A17462" s="1">
        <v>291.0258</v>
      </c>
      <c r="C17462" s="1">
        <v>2370</v>
      </c>
      <c r="D17462" s="1">
        <v>2370</v>
      </c>
      <c r="E17462" s="1">
        <v>2350</v>
      </c>
      <c r="F17462" s="1">
        <v>2370</v>
      </c>
      <c r="G17462" s="1">
        <v>2350</v>
      </c>
      <c r="AE17462">
        <v>7.66</v>
      </c>
      <c r="AF17462">
        <v>7.69</v>
      </c>
      <c r="AG17462">
        <v>7.7</v>
      </c>
    </row>
    <row r="17463" spans="1:33">
      <c r="A17463" s="1">
        <v>291.04250000000002</v>
      </c>
      <c r="C17463" s="1">
        <v>2370</v>
      </c>
      <c r="D17463" s="1">
        <v>2370</v>
      </c>
      <c r="E17463" s="1">
        <v>2350</v>
      </c>
      <c r="F17463" s="1">
        <v>2370</v>
      </c>
      <c r="G17463" s="1">
        <v>2350</v>
      </c>
      <c r="AE17463">
        <v>7.66</v>
      </c>
      <c r="AF17463">
        <v>7.68</v>
      </c>
      <c r="AG17463">
        <v>7.7</v>
      </c>
    </row>
    <row r="17464" spans="1:33">
      <c r="A17464" s="1">
        <v>291.05919999999998</v>
      </c>
      <c r="C17464" s="1">
        <v>2370</v>
      </c>
      <c r="D17464" s="1">
        <v>2370</v>
      </c>
      <c r="E17464" s="1">
        <v>2350</v>
      </c>
      <c r="F17464" s="1">
        <v>2370</v>
      </c>
      <c r="G17464" s="1">
        <v>2350</v>
      </c>
      <c r="AE17464">
        <v>7.66</v>
      </c>
      <c r="AF17464">
        <v>7.69</v>
      </c>
      <c r="AG17464">
        <v>7.7</v>
      </c>
    </row>
    <row r="17465" spans="1:33">
      <c r="A17465" s="1">
        <v>291.07580000000002</v>
      </c>
      <c r="C17465" s="1">
        <v>2370</v>
      </c>
      <c r="D17465" s="1">
        <v>2370</v>
      </c>
      <c r="E17465" s="1">
        <v>2350</v>
      </c>
      <c r="F17465" s="1">
        <v>2370</v>
      </c>
      <c r="G17465" s="1">
        <v>2350</v>
      </c>
      <c r="AE17465">
        <v>7.66</v>
      </c>
      <c r="AF17465">
        <v>7.68</v>
      </c>
      <c r="AG17465">
        <v>7.7</v>
      </c>
    </row>
    <row r="17466" spans="1:33">
      <c r="A17466" s="1">
        <v>291.09249999999997</v>
      </c>
      <c r="C17466" s="1">
        <v>2370</v>
      </c>
      <c r="D17466" s="1">
        <v>2370</v>
      </c>
      <c r="E17466" s="1">
        <v>2350</v>
      </c>
      <c r="F17466" s="1">
        <v>2370</v>
      </c>
      <c r="G17466" s="1">
        <v>2350</v>
      </c>
      <c r="AE17466">
        <v>7.66</v>
      </c>
      <c r="AF17466">
        <v>7.69</v>
      </c>
      <c r="AG17466">
        <v>7.7</v>
      </c>
    </row>
    <row r="17467" spans="1:33">
      <c r="A17467" s="1">
        <v>291.10919999999999</v>
      </c>
      <c r="C17467" s="1">
        <v>2370</v>
      </c>
      <c r="D17467" s="1">
        <v>2370</v>
      </c>
      <c r="E17467" s="1">
        <v>2350</v>
      </c>
      <c r="F17467" s="1">
        <v>2370</v>
      </c>
      <c r="G17467" s="1">
        <v>2350</v>
      </c>
      <c r="AE17467">
        <v>7.66</v>
      </c>
      <c r="AF17467">
        <v>7.68</v>
      </c>
      <c r="AG17467">
        <v>7.7</v>
      </c>
    </row>
    <row r="17468" spans="1:33">
      <c r="A17468" s="1">
        <v>291.12580000000003</v>
      </c>
      <c r="C17468" s="1">
        <v>2370</v>
      </c>
      <c r="D17468" s="1">
        <v>2370</v>
      </c>
      <c r="E17468" s="1">
        <v>2350</v>
      </c>
      <c r="F17468" s="1">
        <v>2370</v>
      </c>
      <c r="G17468" s="1">
        <v>2350</v>
      </c>
      <c r="AE17468">
        <v>7.66</v>
      </c>
      <c r="AF17468">
        <v>7.68</v>
      </c>
      <c r="AG17468">
        <v>7.7</v>
      </c>
    </row>
    <row r="17469" spans="1:33">
      <c r="A17469" s="1">
        <v>291.14249999999998</v>
      </c>
      <c r="C17469" s="1">
        <v>2370</v>
      </c>
      <c r="D17469" s="1">
        <v>2370</v>
      </c>
      <c r="E17469" s="1">
        <v>2350</v>
      </c>
      <c r="F17469" s="1">
        <v>2370</v>
      </c>
      <c r="G17469" s="1">
        <v>2350</v>
      </c>
      <c r="AE17469">
        <v>7.66</v>
      </c>
      <c r="AF17469">
        <v>7.68</v>
      </c>
      <c r="AG17469">
        <v>7.7</v>
      </c>
    </row>
    <row r="17470" spans="1:33">
      <c r="A17470" s="1">
        <v>291.1592</v>
      </c>
      <c r="C17470" s="1">
        <v>2370</v>
      </c>
      <c r="D17470" s="1">
        <v>2370</v>
      </c>
      <c r="E17470" s="1">
        <v>2350</v>
      </c>
      <c r="F17470" s="1">
        <v>2370</v>
      </c>
      <c r="G17470" s="1">
        <v>2350</v>
      </c>
      <c r="AE17470">
        <v>7.66</v>
      </c>
      <c r="AF17470">
        <v>7.68</v>
      </c>
      <c r="AG17470">
        <v>7.7</v>
      </c>
    </row>
    <row r="17471" spans="1:33">
      <c r="A17471" s="1">
        <v>291.17579999999998</v>
      </c>
      <c r="C17471" s="1">
        <v>2370</v>
      </c>
      <c r="D17471" s="1">
        <v>2370</v>
      </c>
      <c r="E17471" s="1">
        <v>2350</v>
      </c>
      <c r="F17471" s="1">
        <v>2370</v>
      </c>
      <c r="G17471" s="1">
        <v>2350</v>
      </c>
      <c r="AE17471">
        <v>7.66</v>
      </c>
      <c r="AF17471">
        <v>7.68</v>
      </c>
      <c r="AG17471">
        <v>7.7</v>
      </c>
    </row>
    <row r="17472" spans="1:33">
      <c r="A17472" s="1">
        <v>291.1925</v>
      </c>
      <c r="C17472" s="1">
        <v>2370</v>
      </c>
      <c r="D17472" s="1">
        <v>2370</v>
      </c>
      <c r="E17472" s="1">
        <v>2350</v>
      </c>
      <c r="F17472" s="1">
        <v>2370</v>
      </c>
      <c r="G17472" s="1">
        <v>2350</v>
      </c>
      <c r="AE17472">
        <v>7.66</v>
      </c>
      <c r="AF17472">
        <v>7.68</v>
      </c>
      <c r="AG17472">
        <v>7.7</v>
      </c>
    </row>
    <row r="17473" spans="1:33">
      <c r="A17473" s="1">
        <v>291.20920000000001</v>
      </c>
      <c r="C17473" s="1">
        <v>2370</v>
      </c>
      <c r="D17473" s="1">
        <v>2370</v>
      </c>
      <c r="E17473" s="1">
        <v>2350</v>
      </c>
      <c r="F17473" s="1">
        <v>2370</v>
      </c>
      <c r="G17473" s="1">
        <v>2350</v>
      </c>
      <c r="AE17473">
        <v>7.66</v>
      </c>
      <c r="AF17473">
        <v>7.68</v>
      </c>
      <c r="AG17473">
        <v>7.7</v>
      </c>
    </row>
    <row r="17474" spans="1:33">
      <c r="A17474" s="1">
        <v>291.22579999999999</v>
      </c>
      <c r="C17474" s="1">
        <v>2370</v>
      </c>
      <c r="D17474" s="1">
        <v>2370</v>
      </c>
      <c r="E17474" s="1">
        <v>2350</v>
      </c>
      <c r="F17474" s="1">
        <v>2370</v>
      </c>
      <c r="G17474" s="1">
        <v>2350</v>
      </c>
      <c r="AE17474">
        <v>7.66</v>
      </c>
      <c r="AF17474">
        <v>7.69</v>
      </c>
      <c r="AG17474">
        <v>7.7</v>
      </c>
    </row>
    <row r="17475" spans="1:33">
      <c r="A17475" s="1">
        <v>291.24250000000001</v>
      </c>
      <c r="C17475" s="1">
        <v>2370</v>
      </c>
      <c r="D17475" s="1">
        <v>2370</v>
      </c>
      <c r="E17475" s="1">
        <v>2350</v>
      </c>
      <c r="F17475" s="1">
        <v>2370</v>
      </c>
      <c r="G17475" s="1">
        <v>2350</v>
      </c>
      <c r="AE17475">
        <v>7.66</v>
      </c>
      <c r="AF17475">
        <v>7.68</v>
      </c>
      <c r="AG17475">
        <v>7.7</v>
      </c>
    </row>
    <row r="17476" spans="1:33">
      <c r="A17476" s="1">
        <v>291.25920000000002</v>
      </c>
      <c r="C17476" s="1">
        <v>2370</v>
      </c>
      <c r="D17476" s="1">
        <v>2370</v>
      </c>
      <c r="E17476" s="1">
        <v>2350</v>
      </c>
      <c r="F17476" s="1">
        <v>2370</v>
      </c>
      <c r="G17476" s="1">
        <v>2350</v>
      </c>
      <c r="AE17476">
        <v>7.66</v>
      </c>
      <c r="AF17476">
        <v>7.68</v>
      </c>
      <c r="AG17476">
        <v>7.7</v>
      </c>
    </row>
    <row r="17477" spans="1:33">
      <c r="A17477" s="1">
        <v>291.2758</v>
      </c>
      <c r="C17477" s="1">
        <v>2370</v>
      </c>
      <c r="D17477" s="1">
        <v>2370</v>
      </c>
      <c r="E17477" s="1">
        <v>2350</v>
      </c>
      <c r="F17477" s="1">
        <v>2370</v>
      </c>
      <c r="G17477" s="1">
        <v>2350</v>
      </c>
      <c r="AE17477">
        <v>7.66</v>
      </c>
      <c r="AF17477">
        <v>7.68</v>
      </c>
      <c r="AG17477">
        <v>7.7</v>
      </c>
    </row>
    <row r="17478" spans="1:33">
      <c r="A17478" s="1">
        <v>291.29250000000002</v>
      </c>
      <c r="C17478" s="1">
        <v>2370</v>
      </c>
      <c r="D17478" s="1">
        <v>2370</v>
      </c>
      <c r="E17478" s="1">
        <v>2350</v>
      </c>
      <c r="F17478" s="1">
        <v>2370</v>
      </c>
      <c r="G17478" s="1">
        <v>2350</v>
      </c>
      <c r="AE17478">
        <v>7.66</v>
      </c>
      <c r="AF17478">
        <v>7.68</v>
      </c>
      <c r="AG17478">
        <v>7.7</v>
      </c>
    </row>
    <row r="17479" spans="1:33">
      <c r="A17479" s="1">
        <v>291.30919999999998</v>
      </c>
      <c r="C17479" s="1">
        <v>2370</v>
      </c>
      <c r="D17479" s="1">
        <v>2370</v>
      </c>
      <c r="E17479" s="1">
        <v>2350</v>
      </c>
      <c r="F17479" s="1">
        <v>2370</v>
      </c>
      <c r="G17479" s="1">
        <v>2350</v>
      </c>
      <c r="AE17479">
        <v>7.66</v>
      </c>
      <c r="AF17479">
        <v>7.69</v>
      </c>
      <c r="AG17479">
        <v>7.7</v>
      </c>
    </row>
    <row r="17480" spans="1:33">
      <c r="A17480" s="1">
        <v>291.32580000000002</v>
      </c>
      <c r="C17480" s="1">
        <v>2370</v>
      </c>
      <c r="D17480" s="1">
        <v>2370</v>
      </c>
      <c r="E17480" s="1">
        <v>2350</v>
      </c>
      <c r="F17480" s="1">
        <v>2370</v>
      </c>
      <c r="G17480" s="1">
        <v>2350</v>
      </c>
      <c r="AE17480">
        <v>7.66</v>
      </c>
      <c r="AF17480">
        <v>7.68</v>
      </c>
      <c r="AG17480">
        <v>7.7</v>
      </c>
    </row>
    <row r="17481" spans="1:33">
      <c r="A17481" s="1">
        <v>291.34249999999997</v>
      </c>
      <c r="C17481" s="1">
        <v>2370</v>
      </c>
      <c r="D17481" s="1">
        <v>2370</v>
      </c>
      <c r="E17481" s="1">
        <v>2350</v>
      </c>
      <c r="F17481" s="1">
        <v>2370</v>
      </c>
      <c r="G17481" s="1">
        <v>2350</v>
      </c>
      <c r="AE17481">
        <v>7.66</v>
      </c>
      <c r="AF17481">
        <v>7.69</v>
      </c>
      <c r="AG17481">
        <v>7.7</v>
      </c>
    </row>
    <row r="17482" spans="1:33">
      <c r="A17482" s="1">
        <v>291.35919999999999</v>
      </c>
      <c r="C17482" s="1">
        <v>2370</v>
      </c>
      <c r="D17482" s="1">
        <v>2370</v>
      </c>
      <c r="E17482" s="1">
        <v>2350</v>
      </c>
      <c r="F17482" s="1">
        <v>2370</v>
      </c>
      <c r="G17482" s="1">
        <v>2350</v>
      </c>
      <c r="AE17482">
        <v>7.66</v>
      </c>
      <c r="AF17482">
        <v>7.68</v>
      </c>
      <c r="AG17482">
        <v>7.7</v>
      </c>
    </row>
    <row r="17483" spans="1:33">
      <c r="A17483" s="1">
        <v>291.37580000000003</v>
      </c>
      <c r="C17483" s="1">
        <v>2370</v>
      </c>
      <c r="D17483" s="1">
        <v>2370</v>
      </c>
      <c r="E17483" s="1">
        <v>2350</v>
      </c>
      <c r="F17483" s="1">
        <v>2370</v>
      </c>
      <c r="G17483" s="1">
        <v>2350</v>
      </c>
      <c r="AE17483">
        <v>7.66</v>
      </c>
      <c r="AF17483">
        <v>7.69</v>
      </c>
      <c r="AG17483">
        <v>7.7</v>
      </c>
    </row>
    <row r="17484" spans="1:33">
      <c r="A17484" s="1">
        <v>291.39249999999998</v>
      </c>
      <c r="C17484" s="1">
        <v>2370</v>
      </c>
      <c r="D17484" s="1">
        <v>2370</v>
      </c>
      <c r="E17484" s="1">
        <v>2350</v>
      </c>
      <c r="F17484" s="1">
        <v>2370</v>
      </c>
      <c r="G17484" s="1">
        <v>2350</v>
      </c>
      <c r="AE17484">
        <v>7.66</v>
      </c>
      <c r="AF17484">
        <v>7.68</v>
      </c>
      <c r="AG17484">
        <v>7.7</v>
      </c>
    </row>
    <row r="17485" spans="1:33">
      <c r="A17485" s="1">
        <v>291.4092</v>
      </c>
      <c r="C17485" s="1">
        <v>2370</v>
      </c>
      <c r="D17485" s="1">
        <v>2370</v>
      </c>
      <c r="E17485" s="1">
        <v>2350</v>
      </c>
      <c r="F17485" s="1">
        <v>2370</v>
      </c>
      <c r="G17485" s="1">
        <v>2350</v>
      </c>
      <c r="AE17485">
        <v>7.66</v>
      </c>
      <c r="AF17485">
        <v>7.69</v>
      </c>
      <c r="AG17485">
        <v>7.7</v>
      </c>
    </row>
    <row r="17486" spans="1:33">
      <c r="A17486" s="1">
        <v>291.42579999999998</v>
      </c>
      <c r="C17486" s="1">
        <v>2370</v>
      </c>
      <c r="D17486" s="1">
        <v>2370</v>
      </c>
      <c r="E17486" s="1">
        <v>2350</v>
      </c>
      <c r="F17486" s="1">
        <v>2370</v>
      </c>
      <c r="G17486" s="1">
        <v>2350</v>
      </c>
      <c r="AE17486">
        <v>7.66</v>
      </c>
      <c r="AF17486">
        <v>7.68</v>
      </c>
      <c r="AG17486">
        <v>7.7</v>
      </c>
    </row>
    <row r="17487" spans="1:33">
      <c r="A17487" s="1">
        <v>291.4425</v>
      </c>
      <c r="C17487" s="1">
        <v>2370</v>
      </c>
      <c r="D17487" s="1">
        <v>2370</v>
      </c>
      <c r="E17487" s="1">
        <v>2350</v>
      </c>
      <c r="F17487" s="1">
        <v>2370</v>
      </c>
      <c r="G17487" s="1">
        <v>2350</v>
      </c>
      <c r="AE17487">
        <v>7.66</v>
      </c>
      <c r="AF17487">
        <v>7.69</v>
      </c>
      <c r="AG17487">
        <v>7.7</v>
      </c>
    </row>
    <row r="17488" spans="1:33">
      <c r="A17488" s="1">
        <v>291.45920000000001</v>
      </c>
      <c r="C17488" s="1">
        <v>2370</v>
      </c>
      <c r="D17488" s="1">
        <v>2370</v>
      </c>
      <c r="E17488" s="1">
        <v>2350</v>
      </c>
      <c r="F17488" s="1">
        <v>2370</v>
      </c>
      <c r="G17488" s="1">
        <v>2350</v>
      </c>
      <c r="AE17488">
        <v>7.66</v>
      </c>
      <c r="AF17488">
        <v>7.68</v>
      </c>
      <c r="AG17488">
        <v>7.7</v>
      </c>
    </row>
    <row r="17489" spans="1:33">
      <c r="A17489" s="1">
        <v>291.47579999999999</v>
      </c>
      <c r="C17489" s="1">
        <v>2370</v>
      </c>
      <c r="D17489" s="1">
        <v>2370</v>
      </c>
      <c r="E17489" s="1">
        <v>2350</v>
      </c>
      <c r="F17489" s="1">
        <v>2370</v>
      </c>
      <c r="G17489" s="1">
        <v>2350</v>
      </c>
      <c r="AE17489">
        <v>7.66</v>
      </c>
      <c r="AF17489">
        <v>7.69</v>
      </c>
      <c r="AG17489">
        <v>7.7</v>
      </c>
    </row>
    <row r="17490" spans="1:33">
      <c r="A17490" s="1">
        <v>291.49279999999999</v>
      </c>
      <c r="C17490" s="1">
        <v>2370</v>
      </c>
      <c r="D17490" s="1">
        <v>2370</v>
      </c>
      <c r="E17490" s="1">
        <v>2350</v>
      </c>
      <c r="F17490" s="1">
        <v>2370</v>
      </c>
      <c r="G17490" s="1">
        <v>2350</v>
      </c>
      <c r="AE17490">
        <v>7.66</v>
      </c>
      <c r="AF17490">
        <v>7.68</v>
      </c>
      <c r="AG17490">
        <v>7.7</v>
      </c>
    </row>
    <row r="17491" spans="1:33">
      <c r="A17491" s="1">
        <v>291.5095</v>
      </c>
      <c r="C17491" s="1">
        <v>2370</v>
      </c>
      <c r="D17491" s="1">
        <v>2370</v>
      </c>
      <c r="E17491" s="1">
        <v>2350</v>
      </c>
      <c r="F17491" s="1">
        <v>2370</v>
      </c>
      <c r="G17491" s="1">
        <v>2350</v>
      </c>
      <c r="AE17491">
        <v>7.66</v>
      </c>
      <c r="AF17491">
        <v>7.69</v>
      </c>
      <c r="AG17491">
        <v>7.7</v>
      </c>
    </row>
    <row r="17492" spans="1:33">
      <c r="A17492" s="1">
        <v>291.52609999999999</v>
      </c>
      <c r="C17492" s="1">
        <v>2370</v>
      </c>
      <c r="D17492" s="1">
        <v>2370</v>
      </c>
      <c r="E17492" s="1">
        <v>2350</v>
      </c>
      <c r="F17492" s="1">
        <v>2370</v>
      </c>
      <c r="G17492" s="1">
        <v>2350</v>
      </c>
      <c r="AE17492">
        <v>7.66</v>
      </c>
      <c r="AF17492">
        <v>7.68</v>
      </c>
      <c r="AG17492">
        <v>7.7</v>
      </c>
    </row>
    <row r="17493" spans="1:33">
      <c r="A17493" s="1">
        <v>291.5428</v>
      </c>
      <c r="C17493" s="1">
        <v>2370</v>
      </c>
      <c r="D17493" s="1">
        <v>2370</v>
      </c>
      <c r="E17493" s="1">
        <v>2350</v>
      </c>
      <c r="F17493" s="1">
        <v>2370</v>
      </c>
      <c r="G17493" s="1">
        <v>2350</v>
      </c>
      <c r="AE17493">
        <v>7.66</v>
      </c>
      <c r="AF17493">
        <v>7.69</v>
      </c>
      <c r="AG17493">
        <v>7.7</v>
      </c>
    </row>
    <row r="17494" spans="1:33">
      <c r="A17494" s="1">
        <v>291.55950000000001</v>
      </c>
      <c r="C17494" s="1">
        <v>2370</v>
      </c>
      <c r="D17494" s="1">
        <v>2370</v>
      </c>
      <c r="E17494" s="1">
        <v>2350</v>
      </c>
      <c r="F17494" s="1">
        <v>2370</v>
      </c>
      <c r="G17494" s="1">
        <v>2350</v>
      </c>
      <c r="AE17494">
        <v>7.66</v>
      </c>
      <c r="AF17494">
        <v>7.68</v>
      </c>
      <c r="AG17494">
        <v>7.7</v>
      </c>
    </row>
    <row r="17495" spans="1:33">
      <c r="A17495" s="1">
        <v>291.5761</v>
      </c>
      <c r="C17495" s="1">
        <v>2370</v>
      </c>
      <c r="D17495" s="1">
        <v>2370</v>
      </c>
      <c r="E17495" s="1">
        <v>2350</v>
      </c>
      <c r="F17495" s="1">
        <v>2370</v>
      </c>
      <c r="G17495" s="1">
        <v>2350</v>
      </c>
      <c r="AE17495">
        <v>7.66</v>
      </c>
      <c r="AF17495">
        <v>7.69</v>
      </c>
      <c r="AG17495">
        <v>7.7</v>
      </c>
    </row>
    <row r="17496" spans="1:33">
      <c r="A17496" s="1">
        <v>291.59280000000001</v>
      </c>
      <c r="C17496" s="1">
        <v>2370</v>
      </c>
      <c r="D17496" s="1">
        <v>2370</v>
      </c>
      <c r="E17496" s="1">
        <v>2350</v>
      </c>
      <c r="F17496" s="1">
        <v>2370</v>
      </c>
      <c r="G17496" s="1">
        <v>2350</v>
      </c>
      <c r="AE17496">
        <v>7.66</v>
      </c>
      <c r="AF17496">
        <v>7.68</v>
      </c>
      <c r="AG17496">
        <v>7.7</v>
      </c>
    </row>
    <row r="17497" spans="1:33">
      <c r="A17497" s="1">
        <v>291.60950000000003</v>
      </c>
      <c r="C17497" s="1">
        <v>2370</v>
      </c>
      <c r="D17497" s="1">
        <v>2370</v>
      </c>
      <c r="E17497" s="1">
        <v>2350</v>
      </c>
      <c r="F17497" s="1">
        <v>2370</v>
      </c>
      <c r="G17497" s="1">
        <v>2350</v>
      </c>
      <c r="AE17497">
        <v>7.66</v>
      </c>
      <c r="AF17497">
        <v>7.69</v>
      </c>
      <c r="AG17497">
        <v>7.7</v>
      </c>
    </row>
    <row r="17498" spans="1:33">
      <c r="A17498" s="1">
        <v>291.62610000000001</v>
      </c>
      <c r="C17498" s="1">
        <v>2370</v>
      </c>
      <c r="D17498" s="1">
        <v>2370</v>
      </c>
      <c r="E17498" s="1">
        <v>2350</v>
      </c>
      <c r="F17498" s="1">
        <v>2370</v>
      </c>
      <c r="G17498" s="1">
        <v>2350</v>
      </c>
      <c r="AE17498">
        <v>7.66</v>
      </c>
      <c r="AF17498">
        <v>7.68</v>
      </c>
      <c r="AG17498">
        <v>7.7</v>
      </c>
    </row>
    <row r="17499" spans="1:33">
      <c r="A17499" s="1">
        <v>291.64280000000002</v>
      </c>
      <c r="C17499" s="1">
        <v>2370</v>
      </c>
      <c r="D17499" s="1">
        <v>2370</v>
      </c>
      <c r="E17499" s="1">
        <v>2350</v>
      </c>
      <c r="F17499" s="1">
        <v>2370</v>
      </c>
      <c r="G17499" s="1">
        <v>2350</v>
      </c>
      <c r="AE17499">
        <v>7.66</v>
      </c>
      <c r="AF17499">
        <v>7.69</v>
      </c>
      <c r="AG17499">
        <v>7.7</v>
      </c>
    </row>
    <row r="17500" spans="1:33">
      <c r="A17500" s="1">
        <v>291.65949999999998</v>
      </c>
      <c r="C17500" s="1">
        <v>2370</v>
      </c>
      <c r="D17500" s="1">
        <v>2370</v>
      </c>
      <c r="E17500" s="1">
        <v>2350</v>
      </c>
      <c r="F17500" s="1">
        <v>2370</v>
      </c>
      <c r="G17500" s="1">
        <v>2350</v>
      </c>
      <c r="AE17500">
        <v>7.66</v>
      </c>
      <c r="AF17500">
        <v>7.68</v>
      </c>
      <c r="AG17500">
        <v>7.7</v>
      </c>
    </row>
    <row r="17501" spans="1:33">
      <c r="A17501" s="1">
        <v>291.67610000000002</v>
      </c>
      <c r="C17501" s="1">
        <v>2370</v>
      </c>
      <c r="D17501" s="1">
        <v>2370</v>
      </c>
      <c r="E17501" s="1">
        <v>2350</v>
      </c>
      <c r="F17501" s="1">
        <v>2370</v>
      </c>
      <c r="G17501" s="1">
        <v>2350</v>
      </c>
      <c r="AE17501">
        <v>7.66</v>
      </c>
      <c r="AF17501">
        <v>7.69</v>
      </c>
      <c r="AG17501">
        <v>7.7</v>
      </c>
    </row>
    <row r="17502" spans="1:33">
      <c r="A17502" s="1">
        <v>291.69279999999998</v>
      </c>
      <c r="C17502" s="1">
        <v>2370</v>
      </c>
      <c r="D17502" s="1">
        <v>2370</v>
      </c>
      <c r="E17502" s="1">
        <v>2350</v>
      </c>
      <c r="F17502" s="1">
        <v>2370</v>
      </c>
      <c r="G17502" s="1">
        <v>2350</v>
      </c>
      <c r="AE17502">
        <v>7.66</v>
      </c>
      <c r="AF17502">
        <v>7.68</v>
      </c>
      <c r="AG17502">
        <v>7.7</v>
      </c>
    </row>
    <row r="17503" spans="1:33">
      <c r="A17503" s="1">
        <v>291.70949999999999</v>
      </c>
      <c r="C17503" s="1">
        <v>2370</v>
      </c>
      <c r="D17503" s="1">
        <v>2370</v>
      </c>
      <c r="E17503" s="1">
        <v>2350</v>
      </c>
      <c r="F17503" s="1">
        <v>2370</v>
      </c>
      <c r="G17503" s="1">
        <v>2350</v>
      </c>
      <c r="AE17503">
        <v>7.66</v>
      </c>
      <c r="AF17503">
        <v>7.69</v>
      </c>
      <c r="AG17503">
        <v>7.7</v>
      </c>
    </row>
    <row r="17504" spans="1:33">
      <c r="A17504" s="1">
        <v>291.72609999999997</v>
      </c>
      <c r="C17504" s="1">
        <v>2370</v>
      </c>
      <c r="D17504" s="1">
        <v>2370</v>
      </c>
      <c r="E17504" s="1">
        <v>2350</v>
      </c>
      <c r="F17504" s="1">
        <v>2370</v>
      </c>
      <c r="G17504" s="1">
        <v>2350</v>
      </c>
      <c r="AE17504">
        <v>7.66</v>
      </c>
      <c r="AF17504">
        <v>7.68</v>
      </c>
      <c r="AG17504">
        <v>7.7</v>
      </c>
    </row>
    <row r="17505" spans="1:33">
      <c r="A17505" s="1">
        <v>291.74279999999999</v>
      </c>
      <c r="C17505" s="1">
        <v>2370</v>
      </c>
      <c r="D17505" s="1">
        <v>2370</v>
      </c>
      <c r="E17505" s="1">
        <v>2350</v>
      </c>
      <c r="F17505" s="1">
        <v>2370</v>
      </c>
      <c r="G17505" s="1">
        <v>2350</v>
      </c>
      <c r="AE17505">
        <v>7.66</v>
      </c>
      <c r="AF17505">
        <v>7.69</v>
      </c>
      <c r="AG17505">
        <v>7.7</v>
      </c>
    </row>
    <row r="17506" spans="1:33">
      <c r="A17506" s="1">
        <v>291.7595</v>
      </c>
      <c r="C17506" s="1">
        <v>2370</v>
      </c>
      <c r="D17506" s="1">
        <v>2370</v>
      </c>
      <c r="E17506" s="1">
        <v>2350</v>
      </c>
      <c r="F17506" s="1">
        <v>2370</v>
      </c>
      <c r="G17506" s="1">
        <v>2350</v>
      </c>
      <c r="AE17506">
        <v>7.66</v>
      </c>
      <c r="AF17506">
        <v>7.68</v>
      </c>
      <c r="AG17506">
        <v>7.7</v>
      </c>
    </row>
    <row r="17507" spans="1:33">
      <c r="A17507" s="1">
        <v>291.77609999999999</v>
      </c>
      <c r="C17507" s="1">
        <v>2370</v>
      </c>
      <c r="D17507" s="1">
        <v>2370</v>
      </c>
      <c r="E17507" s="1">
        <v>2350</v>
      </c>
      <c r="F17507" s="1">
        <v>2370</v>
      </c>
      <c r="G17507" s="1">
        <v>2350</v>
      </c>
      <c r="AE17507">
        <v>7.66</v>
      </c>
      <c r="AF17507">
        <v>7.69</v>
      </c>
      <c r="AG17507">
        <v>7.7</v>
      </c>
    </row>
    <row r="17508" spans="1:33">
      <c r="A17508" s="1">
        <v>291.7928</v>
      </c>
      <c r="C17508" s="1">
        <v>2370</v>
      </c>
      <c r="D17508" s="1">
        <v>2370</v>
      </c>
      <c r="E17508" s="1">
        <v>2350</v>
      </c>
      <c r="F17508" s="1">
        <v>2370</v>
      </c>
      <c r="G17508" s="1">
        <v>2350</v>
      </c>
      <c r="AE17508">
        <v>7.66</v>
      </c>
      <c r="AF17508">
        <v>7.68</v>
      </c>
      <c r="AG17508">
        <v>7.7</v>
      </c>
    </row>
    <row r="17509" spans="1:33">
      <c r="A17509" s="1">
        <v>291.80950000000001</v>
      </c>
      <c r="C17509" s="1">
        <v>2370</v>
      </c>
      <c r="D17509" s="1">
        <v>2370</v>
      </c>
      <c r="E17509" s="1">
        <v>2350</v>
      </c>
      <c r="F17509" s="1">
        <v>2370</v>
      </c>
      <c r="G17509" s="1">
        <v>2350</v>
      </c>
      <c r="AE17509">
        <v>7.66</v>
      </c>
      <c r="AF17509">
        <v>7.68</v>
      </c>
      <c r="AG17509">
        <v>7.7</v>
      </c>
    </row>
    <row r="17510" spans="1:33">
      <c r="A17510" s="1">
        <v>291.8261</v>
      </c>
      <c r="C17510" s="1">
        <v>2370</v>
      </c>
      <c r="D17510" s="1">
        <v>2370</v>
      </c>
      <c r="E17510" s="1">
        <v>2350</v>
      </c>
      <c r="F17510" s="1">
        <v>2370</v>
      </c>
      <c r="G17510" s="1">
        <v>2350</v>
      </c>
      <c r="AE17510">
        <v>7.66</v>
      </c>
      <c r="AF17510">
        <v>7.68</v>
      </c>
      <c r="AG17510">
        <v>7.7</v>
      </c>
    </row>
    <row r="17511" spans="1:33">
      <c r="A17511" s="1">
        <v>291.84280000000001</v>
      </c>
      <c r="C17511" s="1">
        <v>2370</v>
      </c>
      <c r="D17511" s="1">
        <v>2370</v>
      </c>
      <c r="E17511" s="1">
        <v>2350</v>
      </c>
      <c r="F17511" s="1">
        <v>2370</v>
      </c>
      <c r="G17511" s="1">
        <v>2350</v>
      </c>
      <c r="AE17511">
        <v>7.66</v>
      </c>
      <c r="AF17511">
        <v>7.69</v>
      </c>
      <c r="AG17511">
        <v>7.7</v>
      </c>
    </row>
    <row r="17512" spans="1:33">
      <c r="A17512" s="1">
        <v>291.85950000000003</v>
      </c>
      <c r="C17512" s="1">
        <v>2370</v>
      </c>
      <c r="D17512" s="1">
        <v>2370</v>
      </c>
      <c r="E17512" s="1">
        <v>2350</v>
      </c>
      <c r="F17512" s="1">
        <v>2370</v>
      </c>
      <c r="G17512" s="1">
        <v>2350</v>
      </c>
      <c r="AE17512">
        <v>7.66</v>
      </c>
      <c r="AF17512">
        <v>7.68</v>
      </c>
      <c r="AG17512">
        <v>7.7</v>
      </c>
    </row>
    <row r="17513" spans="1:33">
      <c r="A17513" s="1">
        <v>291.87610000000001</v>
      </c>
      <c r="C17513" s="1">
        <v>2370</v>
      </c>
      <c r="D17513" s="1">
        <v>2370</v>
      </c>
      <c r="E17513" s="1">
        <v>2350</v>
      </c>
      <c r="F17513" s="1">
        <v>2370</v>
      </c>
      <c r="G17513" s="1">
        <v>2350</v>
      </c>
      <c r="AE17513">
        <v>7.66</v>
      </c>
      <c r="AF17513">
        <v>7.69</v>
      </c>
      <c r="AG17513">
        <v>7.7</v>
      </c>
    </row>
    <row r="17514" spans="1:33">
      <c r="A17514" s="1">
        <v>291.89280000000002</v>
      </c>
      <c r="C17514" s="1">
        <v>2370</v>
      </c>
      <c r="D17514" s="1">
        <v>2370</v>
      </c>
      <c r="E17514" s="1">
        <v>2350</v>
      </c>
      <c r="F17514" s="1">
        <v>2370</v>
      </c>
      <c r="G17514" s="1">
        <v>2350</v>
      </c>
      <c r="AE17514">
        <v>7.66</v>
      </c>
      <c r="AF17514">
        <v>7.68</v>
      </c>
      <c r="AG17514">
        <v>7.7</v>
      </c>
    </row>
    <row r="17515" spans="1:33">
      <c r="A17515" s="1">
        <v>291.90949999999998</v>
      </c>
      <c r="C17515" s="1">
        <v>2370</v>
      </c>
      <c r="D17515" s="1">
        <v>2370</v>
      </c>
      <c r="E17515" s="1">
        <v>2350</v>
      </c>
      <c r="F17515" s="1">
        <v>2370</v>
      </c>
      <c r="G17515" s="1">
        <v>2350</v>
      </c>
      <c r="AE17515">
        <v>7.66</v>
      </c>
      <c r="AF17515">
        <v>7.69</v>
      </c>
      <c r="AG17515">
        <v>7.7</v>
      </c>
    </row>
    <row r="17516" spans="1:33">
      <c r="A17516" s="1">
        <v>291.92610000000002</v>
      </c>
      <c r="C17516" s="1">
        <v>2370</v>
      </c>
      <c r="D17516" s="1">
        <v>2370</v>
      </c>
      <c r="E17516" s="1">
        <v>2350</v>
      </c>
      <c r="F17516" s="1">
        <v>2370</v>
      </c>
      <c r="G17516" s="1">
        <v>2350</v>
      </c>
      <c r="AE17516">
        <v>7.66</v>
      </c>
      <c r="AF17516">
        <v>7.68</v>
      </c>
      <c r="AG17516">
        <v>7.7</v>
      </c>
    </row>
    <row r="17517" spans="1:33">
      <c r="A17517" s="1">
        <v>291.94279999999998</v>
      </c>
      <c r="C17517" s="1">
        <v>2370</v>
      </c>
      <c r="D17517" s="1">
        <v>2370</v>
      </c>
      <c r="E17517" s="1">
        <v>2350</v>
      </c>
      <c r="F17517" s="1">
        <v>2370</v>
      </c>
      <c r="G17517" s="1">
        <v>2350</v>
      </c>
      <c r="AE17517">
        <v>7.66</v>
      </c>
      <c r="AF17517">
        <v>7.69</v>
      </c>
      <c r="AG17517">
        <v>7.7</v>
      </c>
    </row>
    <row r="17518" spans="1:33">
      <c r="A17518" s="1">
        <v>291.95949999999999</v>
      </c>
      <c r="C17518" s="1">
        <v>2370</v>
      </c>
      <c r="D17518" s="1">
        <v>2370</v>
      </c>
      <c r="E17518" s="1">
        <v>2350</v>
      </c>
      <c r="F17518" s="1">
        <v>2370</v>
      </c>
      <c r="G17518" s="1">
        <v>2350</v>
      </c>
      <c r="AE17518">
        <v>7.66</v>
      </c>
      <c r="AF17518">
        <v>7.68</v>
      </c>
      <c r="AG17518">
        <v>7.7</v>
      </c>
    </row>
    <row r="17519" spans="1:33">
      <c r="A17519" s="1">
        <v>291.97609999999997</v>
      </c>
      <c r="C17519" s="1">
        <v>2370</v>
      </c>
      <c r="D17519" s="1">
        <v>2370</v>
      </c>
      <c r="E17519" s="1">
        <v>2350</v>
      </c>
      <c r="F17519" s="1">
        <v>2370</v>
      </c>
      <c r="G17519" s="1">
        <v>2350</v>
      </c>
      <c r="AE17519">
        <v>7.66</v>
      </c>
      <c r="AF17519">
        <v>7.69</v>
      </c>
      <c r="AG17519">
        <v>7.7</v>
      </c>
    </row>
    <row r="17520" spans="1:33">
      <c r="A17520" s="1">
        <v>291.99279999999999</v>
      </c>
      <c r="C17520" s="1">
        <v>2370</v>
      </c>
      <c r="D17520" s="1">
        <v>2370</v>
      </c>
      <c r="E17520" s="1">
        <v>2350</v>
      </c>
      <c r="F17520" s="1">
        <v>2370</v>
      </c>
      <c r="G17520" s="1">
        <v>2350</v>
      </c>
      <c r="AE17520">
        <v>7.66</v>
      </c>
      <c r="AF17520">
        <v>7.68</v>
      </c>
      <c r="AG17520">
        <v>7.7</v>
      </c>
    </row>
    <row r="17521" spans="1:33">
      <c r="A17521" s="1">
        <v>292.0095</v>
      </c>
      <c r="C17521" s="1">
        <v>2370</v>
      </c>
      <c r="D17521" s="1">
        <v>2370</v>
      </c>
      <c r="E17521" s="1">
        <v>2350</v>
      </c>
      <c r="F17521" s="1">
        <v>2370</v>
      </c>
      <c r="G17521" s="1">
        <v>2350</v>
      </c>
      <c r="AE17521">
        <v>7.66</v>
      </c>
      <c r="AF17521">
        <v>7.69</v>
      </c>
      <c r="AG17521">
        <v>7.7</v>
      </c>
    </row>
    <row r="17522" spans="1:33">
      <c r="A17522" s="1">
        <v>292.02609999999999</v>
      </c>
      <c r="C17522" s="1">
        <v>2370</v>
      </c>
      <c r="D17522" s="1">
        <v>2370</v>
      </c>
      <c r="E17522" s="1">
        <v>2350</v>
      </c>
      <c r="F17522" s="1">
        <v>2370</v>
      </c>
      <c r="G17522" s="1">
        <v>2350</v>
      </c>
      <c r="AE17522">
        <v>7.66</v>
      </c>
      <c r="AF17522">
        <v>7.68</v>
      </c>
      <c r="AG17522">
        <v>7.7</v>
      </c>
    </row>
    <row r="17523" spans="1:33">
      <c r="A17523" s="1">
        <v>292.0428</v>
      </c>
      <c r="C17523" s="1">
        <v>2370</v>
      </c>
      <c r="D17523" s="1">
        <v>2370</v>
      </c>
      <c r="E17523" s="1">
        <v>2350</v>
      </c>
      <c r="F17523" s="1">
        <v>2370</v>
      </c>
      <c r="G17523" s="1">
        <v>2350</v>
      </c>
      <c r="AE17523">
        <v>7.66</v>
      </c>
      <c r="AF17523">
        <v>7.69</v>
      </c>
      <c r="AG17523">
        <v>7.7</v>
      </c>
    </row>
    <row r="17524" spans="1:33">
      <c r="A17524" s="1">
        <v>292.05950000000001</v>
      </c>
      <c r="C17524" s="1">
        <v>2370</v>
      </c>
      <c r="D17524" s="1">
        <v>2370</v>
      </c>
      <c r="E17524" s="1">
        <v>2350</v>
      </c>
      <c r="F17524" s="1">
        <v>2370</v>
      </c>
      <c r="G17524" s="1">
        <v>2350</v>
      </c>
      <c r="AE17524">
        <v>7.66</v>
      </c>
      <c r="AF17524">
        <v>7.69</v>
      </c>
      <c r="AG17524">
        <v>7.7</v>
      </c>
    </row>
    <row r="17525" spans="1:33">
      <c r="A17525" s="1">
        <v>292.0761</v>
      </c>
      <c r="C17525" s="1">
        <v>2370</v>
      </c>
      <c r="D17525" s="1">
        <v>2370</v>
      </c>
      <c r="E17525" s="1">
        <v>2350</v>
      </c>
      <c r="F17525" s="1">
        <v>2370</v>
      </c>
      <c r="G17525" s="1">
        <v>2350</v>
      </c>
      <c r="AE17525">
        <v>7.66</v>
      </c>
      <c r="AF17525">
        <v>7.68</v>
      </c>
      <c r="AG17525">
        <v>7.7</v>
      </c>
    </row>
    <row r="17526" spans="1:33">
      <c r="A17526" s="1">
        <v>292.09280000000001</v>
      </c>
      <c r="C17526" s="1">
        <v>2370</v>
      </c>
      <c r="D17526" s="1">
        <v>2370</v>
      </c>
      <c r="E17526" s="1">
        <v>2350</v>
      </c>
      <c r="F17526" s="1">
        <v>2370</v>
      </c>
      <c r="G17526" s="1">
        <v>2350</v>
      </c>
      <c r="AE17526">
        <v>7.66</v>
      </c>
      <c r="AF17526">
        <v>7.69</v>
      </c>
      <c r="AG17526">
        <v>7.7</v>
      </c>
    </row>
    <row r="17527" spans="1:33">
      <c r="A17527" s="1">
        <v>292.10950000000003</v>
      </c>
      <c r="C17527" s="1">
        <v>2370</v>
      </c>
      <c r="D17527" s="1">
        <v>2370</v>
      </c>
      <c r="E17527" s="1">
        <v>2350</v>
      </c>
      <c r="F17527" s="1">
        <v>2370</v>
      </c>
      <c r="G17527" s="1">
        <v>2350</v>
      </c>
      <c r="AE17527">
        <v>7.66</v>
      </c>
      <c r="AF17527">
        <v>7.68</v>
      </c>
      <c r="AG17527">
        <v>7.7</v>
      </c>
    </row>
    <row r="17528" spans="1:33">
      <c r="A17528" s="1">
        <v>292.12610000000001</v>
      </c>
      <c r="C17528" s="1">
        <v>2370</v>
      </c>
      <c r="D17528" s="1">
        <v>2370</v>
      </c>
      <c r="E17528" s="1">
        <v>2350</v>
      </c>
      <c r="F17528" s="1">
        <v>2370</v>
      </c>
      <c r="G17528" s="1">
        <v>2350</v>
      </c>
      <c r="AE17528">
        <v>7.66</v>
      </c>
      <c r="AF17528">
        <v>7.69</v>
      </c>
      <c r="AG17528">
        <v>7.7</v>
      </c>
    </row>
    <row r="17529" spans="1:33">
      <c r="A17529" s="1">
        <v>292.14280000000002</v>
      </c>
      <c r="C17529" s="1">
        <v>2370</v>
      </c>
      <c r="D17529" s="1">
        <v>2370</v>
      </c>
      <c r="E17529" s="1">
        <v>2350</v>
      </c>
      <c r="F17529" s="1">
        <v>2370</v>
      </c>
      <c r="G17529" s="1">
        <v>2350</v>
      </c>
      <c r="AE17529">
        <v>7.66</v>
      </c>
      <c r="AF17529">
        <v>7.68</v>
      </c>
      <c r="AG17529">
        <v>7.7</v>
      </c>
    </row>
    <row r="17530" spans="1:33">
      <c r="A17530" s="1">
        <v>292.15949999999998</v>
      </c>
      <c r="C17530" s="1">
        <v>2370</v>
      </c>
      <c r="D17530" s="1">
        <v>2370</v>
      </c>
      <c r="E17530" s="1">
        <v>2350</v>
      </c>
      <c r="F17530" s="1">
        <v>2370</v>
      </c>
      <c r="G17530" s="1">
        <v>2350</v>
      </c>
      <c r="AE17530">
        <v>7.66</v>
      </c>
      <c r="AF17530">
        <v>7.69</v>
      </c>
      <c r="AG17530">
        <v>7.7</v>
      </c>
    </row>
    <row r="17531" spans="1:33">
      <c r="A17531" s="1">
        <v>292.17610000000002</v>
      </c>
      <c r="C17531" s="1">
        <v>2370</v>
      </c>
      <c r="D17531" s="1">
        <v>2370</v>
      </c>
      <c r="E17531" s="1">
        <v>2350</v>
      </c>
      <c r="F17531" s="1">
        <v>2370</v>
      </c>
      <c r="G17531" s="1">
        <v>2350</v>
      </c>
      <c r="AE17531">
        <v>7.66</v>
      </c>
      <c r="AF17531">
        <v>7.68</v>
      </c>
      <c r="AG17531">
        <v>7.7</v>
      </c>
    </row>
    <row r="17532" spans="1:33">
      <c r="A17532" s="1">
        <v>292.19279999999998</v>
      </c>
      <c r="C17532" s="1">
        <v>2370</v>
      </c>
      <c r="D17532" s="1">
        <v>2370</v>
      </c>
      <c r="E17532" s="1">
        <v>2350</v>
      </c>
      <c r="F17532" s="1">
        <v>2370</v>
      </c>
      <c r="G17532" s="1">
        <v>2350</v>
      </c>
      <c r="AE17532">
        <v>7.66</v>
      </c>
      <c r="AF17532">
        <v>7.69</v>
      </c>
      <c r="AG17532">
        <v>7.7</v>
      </c>
    </row>
    <row r="17533" spans="1:33">
      <c r="A17533" s="1">
        <v>292.20949999999999</v>
      </c>
      <c r="C17533" s="1">
        <v>2370</v>
      </c>
      <c r="D17533" s="1">
        <v>2370</v>
      </c>
      <c r="E17533" s="1">
        <v>2350</v>
      </c>
      <c r="F17533" s="1">
        <v>2370</v>
      </c>
      <c r="G17533" s="1">
        <v>2350</v>
      </c>
      <c r="AE17533">
        <v>7.66</v>
      </c>
      <c r="AF17533">
        <v>7.68</v>
      </c>
      <c r="AG17533">
        <v>7.7</v>
      </c>
    </row>
    <row r="17534" spans="1:33">
      <c r="A17534" s="1">
        <v>292.22609999999997</v>
      </c>
      <c r="C17534" s="1">
        <v>2370</v>
      </c>
      <c r="D17534" s="1">
        <v>2370</v>
      </c>
      <c r="E17534" s="1">
        <v>2350</v>
      </c>
      <c r="F17534" s="1">
        <v>2370</v>
      </c>
      <c r="G17534" s="1">
        <v>2350</v>
      </c>
      <c r="AE17534">
        <v>7.66</v>
      </c>
      <c r="AF17534">
        <v>7.69</v>
      </c>
      <c r="AG17534">
        <v>7.7</v>
      </c>
    </row>
    <row r="17535" spans="1:33">
      <c r="A17535" s="1">
        <v>292.24279999999999</v>
      </c>
      <c r="C17535" s="1">
        <v>2370</v>
      </c>
      <c r="D17535" s="1">
        <v>2370</v>
      </c>
      <c r="E17535" s="1">
        <v>2350</v>
      </c>
      <c r="F17535" s="1">
        <v>2370</v>
      </c>
      <c r="G17535" s="1">
        <v>2350</v>
      </c>
      <c r="AE17535">
        <v>7.66</v>
      </c>
      <c r="AF17535">
        <v>7.68</v>
      </c>
      <c r="AG17535">
        <v>7.7</v>
      </c>
    </row>
    <row r="17536" spans="1:33">
      <c r="A17536" s="1">
        <v>292.2595</v>
      </c>
      <c r="C17536" s="1">
        <v>2370</v>
      </c>
      <c r="D17536" s="1">
        <v>2370</v>
      </c>
      <c r="E17536" s="1">
        <v>2350</v>
      </c>
      <c r="F17536" s="1">
        <v>2370</v>
      </c>
      <c r="G17536" s="1">
        <v>2350</v>
      </c>
      <c r="AE17536">
        <v>7.66</v>
      </c>
      <c r="AF17536">
        <v>7.69</v>
      </c>
      <c r="AG17536">
        <v>7.7</v>
      </c>
    </row>
    <row r="17537" spans="1:33">
      <c r="A17537" s="1">
        <v>292.27609999999999</v>
      </c>
      <c r="C17537" s="1">
        <v>2370</v>
      </c>
      <c r="D17537" s="1">
        <v>2370</v>
      </c>
      <c r="E17537" s="1">
        <v>2350</v>
      </c>
      <c r="F17537" s="1">
        <v>2370</v>
      </c>
      <c r="G17537" s="1">
        <v>2350</v>
      </c>
      <c r="AE17537">
        <v>7.66</v>
      </c>
      <c r="AF17537">
        <v>7.68</v>
      </c>
      <c r="AG17537">
        <v>7.7</v>
      </c>
    </row>
    <row r="17538" spans="1:33">
      <c r="A17538" s="1">
        <v>292.2928</v>
      </c>
      <c r="C17538" s="1">
        <v>2370</v>
      </c>
      <c r="D17538" s="1">
        <v>2370</v>
      </c>
      <c r="E17538" s="1">
        <v>2350</v>
      </c>
      <c r="F17538" s="1">
        <v>2370</v>
      </c>
      <c r="G17538" s="1">
        <v>2350</v>
      </c>
      <c r="AE17538">
        <v>7.66</v>
      </c>
      <c r="AF17538">
        <v>7.69</v>
      </c>
      <c r="AG17538">
        <v>7.7</v>
      </c>
    </row>
    <row r="17539" spans="1:33">
      <c r="A17539" s="1">
        <v>292.30950000000001</v>
      </c>
      <c r="C17539" s="1">
        <v>2370</v>
      </c>
      <c r="D17539" s="1">
        <v>2370</v>
      </c>
      <c r="E17539" s="1">
        <v>2350</v>
      </c>
      <c r="F17539" s="1">
        <v>2370</v>
      </c>
      <c r="G17539" s="1">
        <v>2350</v>
      </c>
      <c r="AE17539">
        <v>7.66</v>
      </c>
      <c r="AF17539">
        <v>7.68</v>
      </c>
      <c r="AG17539">
        <v>7.7</v>
      </c>
    </row>
    <row r="17540" spans="1:33">
      <c r="A17540" s="1">
        <v>292.3261</v>
      </c>
      <c r="C17540" s="1">
        <v>2370</v>
      </c>
      <c r="D17540" s="1">
        <v>2370</v>
      </c>
      <c r="E17540" s="1">
        <v>2350</v>
      </c>
      <c r="F17540" s="1">
        <v>2370</v>
      </c>
      <c r="G17540" s="1">
        <v>2350</v>
      </c>
      <c r="AE17540">
        <v>7.66</v>
      </c>
      <c r="AF17540">
        <v>7.69</v>
      </c>
      <c r="AG17540">
        <v>7.7</v>
      </c>
    </row>
    <row r="17541" spans="1:33">
      <c r="A17541" s="1">
        <v>292.34280000000001</v>
      </c>
      <c r="C17541" s="1">
        <v>2370</v>
      </c>
      <c r="D17541" s="1">
        <v>2370</v>
      </c>
      <c r="E17541" s="1">
        <v>2350</v>
      </c>
      <c r="F17541" s="1">
        <v>2370</v>
      </c>
      <c r="G17541" s="1">
        <v>2350</v>
      </c>
      <c r="AE17541">
        <v>7.66</v>
      </c>
      <c r="AF17541">
        <v>7.68</v>
      </c>
      <c r="AG17541">
        <v>7.7</v>
      </c>
    </row>
    <row r="17542" spans="1:33">
      <c r="A17542" s="1">
        <v>292.35950000000003</v>
      </c>
      <c r="C17542" s="1">
        <v>2370</v>
      </c>
      <c r="D17542" s="1">
        <v>2370</v>
      </c>
      <c r="E17542" s="1">
        <v>2350</v>
      </c>
      <c r="F17542" s="1">
        <v>2370</v>
      </c>
      <c r="G17542" s="1">
        <v>2350</v>
      </c>
      <c r="AE17542">
        <v>7.66</v>
      </c>
      <c r="AF17542">
        <v>7.69</v>
      </c>
      <c r="AG17542">
        <v>7.7</v>
      </c>
    </row>
    <row r="17543" spans="1:33">
      <c r="A17543" s="1">
        <v>292.37610000000001</v>
      </c>
      <c r="C17543" s="1">
        <v>2370</v>
      </c>
      <c r="D17543" s="1">
        <v>2370</v>
      </c>
      <c r="E17543" s="1">
        <v>2350</v>
      </c>
      <c r="F17543" s="1">
        <v>2370</v>
      </c>
      <c r="G17543" s="1">
        <v>2350</v>
      </c>
      <c r="AE17543">
        <v>7.66</v>
      </c>
      <c r="AF17543">
        <v>7.68</v>
      </c>
      <c r="AG17543">
        <v>7.7</v>
      </c>
    </row>
    <row r="17544" spans="1:33">
      <c r="A17544" s="1">
        <v>292.39280000000002</v>
      </c>
      <c r="C17544" s="1">
        <v>2370</v>
      </c>
      <c r="D17544" s="1">
        <v>2370</v>
      </c>
      <c r="E17544" s="1">
        <v>2350</v>
      </c>
      <c r="F17544" s="1">
        <v>2370</v>
      </c>
      <c r="G17544" s="1">
        <v>2350</v>
      </c>
      <c r="AE17544">
        <v>7.66</v>
      </c>
      <c r="AF17544">
        <v>7.69</v>
      </c>
      <c r="AG17544">
        <v>7.7</v>
      </c>
    </row>
    <row r="17545" spans="1:33">
      <c r="A17545" s="1">
        <v>292.40949999999998</v>
      </c>
      <c r="C17545" s="1">
        <v>2370</v>
      </c>
      <c r="D17545" s="1">
        <v>2370</v>
      </c>
      <c r="E17545" s="1">
        <v>2350</v>
      </c>
      <c r="F17545" s="1">
        <v>2370</v>
      </c>
      <c r="G17545" s="1">
        <v>2350</v>
      </c>
      <c r="AE17545">
        <v>7.66</v>
      </c>
      <c r="AF17545">
        <v>7.68</v>
      </c>
      <c r="AG17545">
        <v>7.7</v>
      </c>
    </row>
    <row r="17546" spans="1:33">
      <c r="A17546" s="1">
        <v>292.42610000000002</v>
      </c>
      <c r="C17546" s="1">
        <v>2370</v>
      </c>
      <c r="D17546" s="1">
        <v>2370</v>
      </c>
      <c r="E17546" s="1">
        <v>2350</v>
      </c>
      <c r="F17546" s="1">
        <v>2370</v>
      </c>
      <c r="G17546" s="1">
        <v>2350</v>
      </c>
      <c r="AE17546">
        <v>7.66</v>
      </c>
      <c r="AF17546">
        <v>7.69</v>
      </c>
      <c r="AG17546">
        <v>7.7</v>
      </c>
    </row>
    <row r="17547" spans="1:33">
      <c r="A17547" s="1">
        <v>292.44279999999998</v>
      </c>
      <c r="C17547" s="1">
        <v>2370</v>
      </c>
      <c r="D17547" s="1">
        <v>2370</v>
      </c>
      <c r="E17547" s="1">
        <v>2350</v>
      </c>
      <c r="F17547" s="1">
        <v>2370</v>
      </c>
      <c r="G17547" s="1">
        <v>2350</v>
      </c>
      <c r="AE17547">
        <v>7.66</v>
      </c>
      <c r="AF17547">
        <v>7.68</v>
      </c>
      <c r="AG17547">
        <v>7.7</v>
      </c>
    </row>
    <row r="17548" spans="1:33">
      <c r="A17548" s="1">
        <v>292.45949999999999</v>
      </c>
      <c r="C17548" s="1">
        <v>2370</v>
      </c>
      <c r="D17548" s="1">
        <v>2370</v>
      </c>
      <c r="E17548" s="1">
        <v>2350</v>
      </c>
      <c r="F17548" s="1">
        <v>2370</v>
      </c>
      <c r="G17548" s="1">
        <v>2350</v>
      </c>
      <c r="AE17548">
        <v>7.66</v>
      </c>
      <c r="AF17548">
        <v>7.69</v>
      </c>
      <c r="AG17548">
        <v>7.7</v>
      </c>
    </row>
    <row r="17549" spans="1:33">
      <c r="A17549" s="1">
        <v>292.47609999999997</v>
      </c>
      <c r="C17549" s="1">
        <v>2370</v>
      </c>
      <c r="D17549" s="1">
        <v>2370</v>
      </c>
      <c r="E17549" s="1">
        <v>2350</v>
      </c>
      <c r="F17549" s="1">
        <v>2370</v>
      </c>
      <c r="G17549" s="1">
        <v>2350</v>
      </c>
      <c r="AE17549">
        <v>7.66</v>
      </c>
      <c r="AF17549">
        <v>7.68</v>
      </c>
      <c r="AG17549">
        <v>7.7</v>
      </c>
    </row>
    <row r="17550" spans="1:33">
      <c r="A17550" s="1">
        <v>292.49279999999999</v>
      </c>
      <c r="C17550" s="1">
        <v>2370</v>
      </c>
      <c r="D17550" s="1">
        <v>2370</v>
      </c>
      <c r="E17550" s="1">
        <v>2350</v>
      </c>
      <c r="F17550" s="1">
        <v>2370</v>
      </c>
      <c r="G17550" s="1">
        <v>2350</v>
      </c>
      <c r="AE17550">
        <v>7.66</v>
      </c>
      <c r="AF17550">
        <v>7.69</v>
      </c>
      <c r="AG17550">
        <v>7.7</v>
      </c>
    </row>
    <row r="17551" spans="1:33">
      <c r="A17551" s="1">
        <v>292.5095</v>
      </c>
      <c r="C17551" s="1">
        <v>2370</v>
      </c>
      <c r="D17551" s="1">
        <v>2370</v>
      </c>
      <c r="E17551" s="1">
        <v>2350</v>
      </c>
      <c r="F17551" s="1">
        <v>2370</v>
      </c>
      <c r="G17551" s="1">
        <v>2350</v>
      </c>
      <c r="AE17551">
        <v>7.66</v>
      </c>
      <c r="AF17551">
        <v>7.68</v>
      </c>
      <c r="AG17551">
        <v>7.7</v>
      </c>
    </row>
    <row r="17552" spans="1:33">
      <c r="A17552" s="1">
        <v>292.52609999999999</v>
      </c>
      <c r="C17552" s="1">
        <v>2370</v>
      </c>
      <c r="D17552" s="1">
        <v>2370</v>
      </c>
      <c r="E17552" s="1">
        <v>2350</v>
      </c>
      <c r="F17552" s="1">
        <v>2370</v>
      </c>
      <c r="G17552" s="1">
        <v>2350</v>
      </c>
      <c r="AE17552">
        <v>7.66</v>
      </c>
      <c r="AF17552">
        <v>7.69</v>
      </c>
      <c r="AG17552">
        <v>7.7</v>
      </c>
    </row>
    <row r="17553" spans="1:33">
      <c r="A17553" s="1">
        <v>292.5428</v>
      </c>
      <c r="C17553" s="1">
        <v>2370</v>
      </c>
      <c r="D17553" s="1">
        <v>2370</v>
      </c>
      <c r="E17553" s="1">
        <v>2350</v>
      </c>
      <c r="F17553" s="1">
        <v>2370</v>
      </c>
      <c r="G17553" s="1">
        <v>2350</v>
      </c>
      <c r="AE17553">
        <v>7.66</v>
      </c>
      <c r="AF17553">
        <v>7.68</v>
      </c>
      <c r="AG17553">
        <v>7.7</v>
      </c>
    </row>
    <row r="17554" spans="1:33">
      <c r="A17554" s="1">
        <v>292.55950000000001</v>
      </c>
      <c r="C17554" s="1">
        <v>2370</v>
      </c>
      <c r="D17554" s="1">
        <v>2370</v>
      </c>
      <c r="E17554" s="1">
        <v>2350</v>
      </c>
      <c r="F17554" s="1">
        <v>2370</v>
      </c>
      <c r="G17554" s="1">
        <v>2350</v>
      </c>
      <c r="AE17554">
        <v>7.66</v>
      </c>
      <c r="AF17554">
        <v>7.69</v>
      </c>
      <c r="AG17554">
        <v>7.7</v>
      </c>
    </row>
    <row r="17555" spans="1:33">
      <c r="A17555" s="1">
        <v>292.5761</v>
      </c>
      <c r="C17555" s="1">
        <v>2370</v>
      </c>
      <c r="D17555" s="1">
        <v>2370</v>
      </c>
      <c r="E17555" s="1">
        <v>2350</v>
      </c>
      <c r="F17555" s="1">
        <v>2370</v>
      </c>
      <c r="G17555" s="1">
        <v>2350</v>
      </c>
      <c r="AE17555">
        <v>7.66</v>
      </c>
      <c r="AF17555">
        <v>7.68</v>
      </c>
      <c r="AG17555">
        <v>7.7</v>
      </c>
    </row>
    <row r="17556" spans="1:33">
      <c r="A17556" s="1">
        <v>292.59280000000001</v>
      </c>
      <c r="C17556" s="1">
        <v>2370</v>
      </c>
      <c r="D17556" s="1">
        <v>2370</v>
      </c>
      <c r="E17556" s="1">
        <v>2350</v>
      </c>
      <c r="F17556" s="1">
        <v>2370</v>
      </c>
      <c r="G17556" s="1">
        <v>2350</v>
      </c>
      <c r="AE17556">
        <v>7.66</v>
      </c>
      <c r="AF17556">
        <v>7.69</v>
      </c>
      <c r="AG17556">
        <v>7.7</v>
      </c>
    </row>
    <row r="17557" spans="1:33">
      <c r="A17557" s="1">
        <v>292.60950000000003</v>
      </c>
      <c r="C17557" s="1">
        <v>2370</v>
      </c>
      <c r="D17557" s="1">
        <v>2370</v>
      </c>
      <c r="E17557" s="1">
        <v>2350</v>
      </c>
      <c r="F17557" s="1">
        <v>2370</v>
      </c>
      <c r="G17557" s="1">
        <v>2350</v>
      </c>
      <c r="AE17557">
        <v>7.66</v>
      </c>
      <c r="AF17557">
        <v>7.69</v>
      </c>
      <c r="AG17557">
        <v>7.7</v>
      </c>
    </row>
    <row r="17558" spans="1:33">
      <c r="A17558" s="1">
        <v>292.62610000000001</v>
      </c>
      <c r="C17558" s="1">
        <v>2370</v>
      </c>
      <c r="D17558" s="1">
        <v>2370</v>
      </c>
      <c r="E17558" s="1">
        <v>2350</v>
      </c>
      <c r="F17558" s="1">
        <v>2370</v>
      </c>
      <c r="G17558" s="1">
        <v>2350</v>
      </c>
      <c r="AE17558">
        <v>7.66</v>
      </c>
      <c r="AF17558">
        <v>7.68</v>
      </c>
      <c r="AG17558">
        <v>7.7</v>
      </c>
    </row>
    <row r="17559" spans="1:33">
      <c r="A17559" s="1">
        <v>292.64280000000002</v>
      </c>
      <c r="C17559" s="1">
        <v>2370</v>
      </c>
      <c r="D17559" s="1">
        <v>2370</v>
      </c>
      <c r="E17559" s="1">
        <v>2350</v>
      </c>
      <c r="F17559" s="1">
        <v>2370</v>
      </c>
      <c r="G17559" s="1">
        <v>2350</v>
      </c>
      <c r="AE17559">
        <v>7.66</v>
      </c>
      <c r="AF17559">
        <v>7.69</v>
      </c>
      <c r="AG17559">
        <v>7.7</v>
      </c>
    </row>
    <row r="17560" spans="1:33">
      <c r="A17560" s="1">
        <v>292.65949999999998</v>
      </c>
      <c r="C17560" s="1">
        <v>2370</v>
      </c>
      <c r="D17560" s="1">
        <v>2370</v>
      </c>
      <c r="E17560" s="1">
        <v>2350</v>
      </c>
      <c r="F17560" s="1">
        <v>2370</v>
      </c>
      <c r="G17560" s="1">
        <v>2350</v>
      </c>
      <c r="AE17560">
        <v>7.66</v>
      </c>
      <c r="AF17560">
        <v>7.68</v>
      </c>
      <c r="AG17560">
        <v>7.7</v>
      </c>
    </row>
    <row r="17561" spans="1:33">
      <c r="A17561" s="1">
        <v>292.67610000000002</v>
      </c>
      <c r="C17561" s="1">
        <v>2370</v>
      </c>
      <c r="D17561" s="1">
        <v>2370</v>
      </c>
      <c r="E17561" s="1">
        <v>2350</v>
      </c>
      <c r="F17561" s="1">
        <v>2370</v>
      </c>
      <c r="G17561" s="1">
        <v>2350</v>
      </c>
      <c r="AE17561">
        <v>7.66</v>
      </c>
      <c r="AF17561">
        <v>7.69</v>
      </c>
      <c r="AG17561">
        <v>7.7</v>
      </c>
    </row>
    <row r="17562" spans="1:33">
      <c r="A17562" s="1">
        <v>292.69279999999998</v>
      </c>
      <c r="C17562" s="1">
        <v>2370</v>
      </c>
      <c r="D17562" s="1">
        <v>2370</v>
      </c>
      <c r="E17562" s="1">
        <v>2350</v>
      </c>
      <c r="F17562" s="1">
        <v>2370</v>
      </c>
      <c r="G17562" s="1">
        <v>2350</v>
      </c>
      <c r="AE17562">
        <v>7.66</v>
      </c>
      <c r="AF17562">
        <v>7.68</v>
      </c>
      <c r="AG17562">
        <v>7.7</v>
      </c>
    </row>
    <row r="17563" spans="1:33">
      <c r="A17563" s="1">
        <v>292.70949999999999</v>
      </c>
      <c r="C17563" s="1">
        <v>2370</v>
      </c>
      <c r="D17563" s="1">
        <v>2370</v>
      </c>
      <c r="E17563" s="1">
        <v>2350</v>
      </c>
      <c r="F17563" s="1">
        <v>2370</v>
      </c>
      <c r="G17563" s="1">
        <v>2350</v>
      </c>
      <c r="AE17563">
        <v>7.66</v>
      </c>
      <c r="AF17563">
        <v>7.69</v>
      </c>
      <c r="AG17563">
        <v>7.7</v>
      </c>
    </row>
    <row r="17564" spans="1:33">
      <c r="A17564" s="1">
        <v>292.72609999999997</v>
      </c>
      <c r="C17564" s="1">
        <v>2370</v>
      </c>
      <c r="D17564" s="1">
        <v>2370</v>
      </c>
      <c r="E17564" s="1">
        <v>2350</v>
      </c>
      <c r="F17564" s="1">
        <v>2370</v>
      </c>
      <c r="G17564" s="1">
        <v>2350</v>
      </c>
      <c r="AE17564">
        <v>7.66</v>
      </c>
      <c r="AF17564">
        <v>7.68</v>
      </c>
      <c r="AG17564">
        <v>7.7</v>
      </c>
    </row>
    <row r="17565" spans="1:33">
      <c r="A17565" s="1">
        <v>292.74279999999999</v>
      </c>
      <c r="C17565" s="1">
        <v>2370</v>
      </c>
      <c r="D17565" s="1">
        <v>2370</v>
      </c>
      <c r="E17565" s="1">
        <v>2350</v>
      </c>
      <c r="F17565" s="1">
        <v>2370</v>
      </c>
      <c r="G17565" s="1">
        <v>2350</v>
      </c>
      <c r="AE17565">
        <v>7.66</v>
      </c>
      <c r="AF17565">
        <v>7.69</v>
      </c>
      <c r="AG17565">
        <v>7.7</v>
      </c>
    </row>
    <row r="17566" spans="1:33">
      <c r="A17566" s="1">
        <v>292.7595</v>
      </c>
      <c r="C17566" s="1">
        <v>2370</v>
      </c>
      <c r="D17566" s="1">
        <v>2370</v>
      </c>
      <c r="E17566" s="1">
        <v>2350</v>
      </c>
      <c r="F17566" s="1">
        <v>2370</v>
      </c>
      <c r="G17566" s="1">
        <v>2350</v>
      </c>
      <c r="AE17566">
        <v>7.66</v>
      </c>
      <c r="AF17566">
        <v>7.68</v>
      </c>
      <c r="AG17566">
        <v>7.7</v>
      </c>
    </row>
    <row r="17567" spans="1:33">
      <c r="A17567" s="1">
        <v>292.77609999999999</v>
      </c>
      <c r="C17567" s="1">
        <v>2370</v>
      </c>
      <c r="D17567" s="1">
        <v>2370</v>
      </c>
      <c r="E17567" s="1">
        <v>2350</v>
      </c>
      <c r="F17567" s="1">
        <v>2370</v>
      </c>
      <c r="G17567" s="1">
        <v>2350</v>
      </c>
      <c r="AE17567">
        <v>7.66</v>
      </c>
      <c r="AF17567">
        <v>7.69</v>
      </c>
      <c r="AG17567">
        <v>7.7</v>
      </c>
    </row>
    <row r="17568" spans="1:33">
      <c r="A17568" s="1">
        <v>292.7928</v>
      </c>
      <c r="C17568" s="1">
        <v>2370</v>
      </c>
      <c r="D17568" s="1">
        <v>2370</v>
      </c>
      <c r="E17568" s="1">
        <v>2350</v>
      </c>
      <c r="F17568" s="1">
        <v>2370</v>
      </c>
      <c r="G17568" s="1">
        <v>2350</v>
      </c>
      <c r="AE17568">
        <v>7.66</v>
      </c>
      <c r="AF17568">
        <v>7.68</v>
      </c>
      <c r="AG17568">
        <v>7.7</v>
      </c>
    </row>
    <row r="17569" spans="1:33">
      <c r="A17569" s="1">
        <v>292.80950000000001</v>
      </c>
      <c r="C17569" s="1">
        <v>2370</v>
      </c>
      <c r="D17569" s="1">
        <v>2370</v>
      </c>
      <c r="E17569" s="1">
        <v>2350</v>
      </c>
      <c r="F17569" s="1">
        <v>2370</v>
      </c>
      <c r="G17569" s="1">
        <v>2350</v>
      </c>
      <c r="AE17569">
        <v>7.66</v>
      </c>
      <c r="AF17569">
        <v>7.69</v>
      </c>
      <c r="AG17569">
        <v>7.7</v>
      </c>
    </row>
    <row r="17570" spans="1:33">
      <c r="A17570" s="1">
        <v>292.8261</v>
      </c>
      <c r="C17570" s="1">
        <v>2370</v>
      </c>
      <c r="D17570" s="1">
        <v>2370</v>
      </c>
      <c r="E17570" s="1">
        <v>2350</v>
      </c>
      <c r="F17570" s="1">
        <v>2370</v>
      </c>
      <c r="G17570" s="1">
        <v>2350</v>
      </c>
      <c r="AE17570">
        <v>7.66</v>
      </c>
      <c r="AF17570">
        <v>7.69</v>
      </c>
      <c r="AG17570">
        <v>7.7</v>
      </c>
    </row>
    <row r="17571" spans="1:33">
      <c r="A17571" s="1">
        <v>292.84280000000001</v>
      </c>
      <c r="C17571" s="1">
        <v>2370</v>
      </c>
      <c r="D17571" s="1">
        <v>2370</v>
      </c>
      <c r="E17571" s="1">
        <v>2350</v>
      </c>
      <c r="F17571" s="1">
        <v>2370</v>
      </c>
      <c r="G17571" s="1">
        <v>2350</v>
      </c>
      <c r="AE17571">
        <v>7.66</v>
      </c>
      <c r="AF17571">
        <v>7.68</v>
      </c>
      <c r="AG17571">
        <v>7.7</v>
      </c>
    </row>
    <row r="17572" spans="1:33">
      <c r="A17572" s="1">
        <v>292.85950000000003</v>
      </c>
      <c r="C17572" s="1">
        <v>2370</v>
      </c>
      <c r="D17572" s="1">
        <v>2370</v>
      </c>
      <c r="E17572" s="1">
        <v>2350</v>
      </c>
      <c r="F17572" s="1">
        <v>2370</v>
      </c>
      <c r="G17572" s="1">
        <v>2350</v>
      </c>
      <c r="AE17572">
        <v>7.66</v>
      </c>
      <c r="AF17572">
        <v>7.69</v>
      </c>
      <c r="AG17572">
        <v>7.7</v>
      </c>
    </row>
    <row r="17573" spans="1:33">
      <c r="A17573" s="1">
        <v>292.87610000000001</v>
      </c>
      <c r="C17573" s="1">
        <v>2370</v>
      </c>
      <c r="D17573" s="1">
        <v>2370</v>
      </c>
      <c r="E17573" s="1">
        <v>2350</v>
      </c>
      <c r="F17573" s="1">
        <v>2370</v>
      </c>
      <c r="G17573" s="1">
        <v>2350</v>
      </c>
      <c r="AE17573">
        <v>7.66</v>
      </c>
      <c r="AF17573">
        <v>7.68</v>
      </c>
      <c r="AG17573">
        <v>7.7</v>
      </c>
    </row>
    <row r="17574" spans="1:33">
      <c r="A17574" s="1">
        <v>292.89280000000002</v>
      </c>
      <c r="C17574" s="1">
        <v>2370</v>
      </c>
      <c r="D17574" s="1">
        <v>2370</v>
      </c>
      <c r="E17574" s="1">
        <v>2350</v>
      </c>
      <c r="F17574" s="1">
        <v>2370</v>
      </c>
      <c r="G17574" s="1">
        <v>2350</v>
      </c>
      <c r="AE17574">
        <v>7.66</v>
      </c>
      <c r="AF17574">
        <v>7.69</v>
      </c>
      <c r="AG17574">
        <v>7.7</v>
      </c>
    </row>
    <row r="17575" spans="1:33">
      <c r="A17575" s="1">
        <v>292.90949999999998</v>
      </c>
      <c r="C17575" s="1">
        <v>2370</v>
      </c>
      <c r="D17575" s="1">
        <v>2370</v>
      </c>
      <c r="E17575" s="1">
        <v>2350</v>
      </c>
      <c r="F17575" s="1">
        <v>2370</v>
      </c>
      <c r="G17575" s="1">
        <v>2350</v>
      </c>
      <c r="AE17575">
        <v>7.66</v>
      </c>
      <c r="AF17575">
        <v>7.68</v>
      </c>
      <c r="AG17575">
        <v>7.7</v>
      </c>
    </row>
    <row r="17576" spans="1:33">
      <c r="A17576" s="1">
        <v>292.92610000000002</v>
      </c>
      <c r="C17576" s="1">
        <v>2370</v>
      </c>
      <c r="D17576" s="1">
        <v>2370</v>
      </c>
      <c r="E17576" s="1">
        <v>2350</v>
      </c>
      <c r="F17576" s="1">
        <v>2370</v>
      </c>
      <c r="G17576" s="1">
        <v>2350</v>
      </c>
      <c r="AE17576">
        <v>7.66</v>
      </c>
      <c r="AF17576">
        <v>7.69</v>
      </c>
      <c r="AG17576">
        <v>7.7</v>
      </c>
    </row>
    <row r="17577" spans="1:33">
      <c r="A17577" s="1">
        <v>292.94279999999998</v>
      </c>
      <c r="C17577" s="1">
        <v>2370</v>
      </c>
      <c r="D17577" s="1">
        <v>2370</v>
      </c>
      <c r="E17577" s="1">
        <v>2350</v>
      </c>
      <c r="F17577" s="1">
        <v>2370</v>
      </c>
      <c r="G17577" s="1">
        <v>2350</v>
      </c>
      <c r="AE17577">
        <v>7.66</v>
      </c>
      <c r="AF17577">
        <v>7.68</v>
      </c>
      <c r="AG17577">
        <v>7.7</v>
      </c>
    </row>
    <row r="17578" spans="1:33">
      <c r="A17578" s="1">
        <v>292.95949999999999</v>
      </c>
      <c r="C17578" s="1">
        <v>2370</v>
      </c>
      <c r="D17578" s="1">
        <v>2370</v>
      </c>
      <c r="E17578" s="1">
        <v>2350</v>
      </c>
      <c r="F17578" s="1">
        <v>2370</v>
      </c>
      <c r="G17578" s="1">
        <v>2350</v>
      </c>
      <c r="AE17578">
        <v>7.66</v>
      </c>
      <c r="AF17578">
        <v>7.69</v>
      </c>
      <c r="AG17578">
        <v>7.7</v>
      </c>
    </row>
    <row r="17579" spans="1:33">
      <c r="A17579" s="1">
        <v>292.97609999999997</v>
      </c>
      <c r="C17579" s="1">
        <v>2370</v>
      </c>
      <c r="D17579" s="1">
        <v>2370</v>
      </c>
      <c r="E17579" s="1">
        <v>2350</v>
      </c>
      <c r="F17579" s="1">
        <v>2370</v>
      </c>
      <c r="G17579" s="1">
        <v>2350</v>
      </c>
      <c r="AE17579">
        <v>7.66</v>
      </c>
      <c r="AF17579">
        <v>7.68</v>
      </c>
      <c r="AG17579">
        <v>7.7</v>
      </c>
    </row>
    <row r="17580" spans="1:33">
      <c r="A17580" s="1">
        <v>292.99279999999999</v>
      </c>
      <c r="C17580" s="1">
        <v>2370</v>
      </c>
      <c r="D17580" s="1">
        <v>2370</v>
      </c>
      <c r="E17580" s="1">
        <v>2350</v>
      </c>
      <c r="F17580" s="1">
        <v>2370</v>
      </c>
      <c r="G17580" s="1">
        <v>2350</v>
      </c>
      <c r="AE17580">
        <v>7.66</v>
      </c>
      <c r="AF17580">
        <v>7.69</v>
      </c>
      <c r="AG17580">
        <v>7.7</v>
      </c>
    </row>
    <row r="17581" spans="1:33">
      <c r="A17581" s="1">
        <v>293.0095</v>
      </c>
      <c r="C17581" s="1">
        <v>2370</v>
      </c>
      <c r="D17581" s="1">
        <v>2370</v>
      </c>
      <c r="E17581" s="1">
        <v>2350</v>
      </c>
      <c r="F17581" s="1">
        <v>2370</v>
      </c>
      <c r="G17581" s="1">
        <v>2350</v>
      </c>
      <c r="AE17581">
        <v>7.66</v>
      </c>
      <c r="AF17581">
        <v>7.68</v>
      </c>
      <c r="AG17581">
        <v>7.7</v>
      </c>
    </row>
    <row r="17582" spans="1:33">
      <c r="A17582" s="1">
        <v>293.02609999999999</v>
      </c>
      <c r="C17582" s="1">
        <v>2370</v>
      </c>
      <c r="D17582" s="1">
        <v>2370</v>
      </c>
      <c r="E17582" s="1">
        <v>2350</v>
      </c>
      <c r="F17582" s="1">
        <v>2370</v>
      </c>
      <c r="G17582" s="1">
        <v>2350</v>
      </c>
      <c r="AE17582">
        <v>7.66</v>
      </c>
      <c r="AF17582">
        <v>7.69</v>
      </c>
      <c r="AG17582">
        <v>7.7</v>
      </c>
    </row>
    <row r="17583" spans="1:33">
      <c r="A17583" s="1">
        <v>293.0428</v>
      </c>
      <c r="C17583" s="1">
        <v>2370</v>
      </c>
      <c r="D17583" s="1">
        <v>2370</v>
      </c>
      <c r="E17583" s="1">
        <v>2350</v>
      </c>
      <c r="F17583" s="1">
        <v>2370</v>
      </c>
      <c r="G17583" s="1">
        <v>2350</v>
      </c>
      <c r="AE17583">
        <v>7.66</v>
      </c>
      <c r="AF17583">
        <v>7.68</v>
      </c>
      <c r="AG17583">
        <v>7.7</v>
      </c>
    </row>
    <row r="17584" spans="1:33">
      <c r="A17584" s="1">
        <v>293.05950000000001</v>
      </c>
      <c r="C17584" s="1">
        <v>2370</v>
      </c>
      <c r="D17584" s="1">
        <v>2370</v>
      </c>
      <c r="E17584" s="1">
        <v>2350</v>
      </c>
      <c r="F17584" s="1">
        <v>2370</v>
      </c>
      <c r="G17584" s="1">
        <v>2350</v>
      </c>
      <c r="AE17584">
        <v>7.66</v>
      </c>
      <c r="AF17584">
        <v>7.69</v>
      </c>
      <c r="AG17584">
        <v>7.7</v>
      </c>
    </row>
    <row r="17585" spans="1:33">
      <c r="A17585" s="1">
        <v>293.0761</v>
      </c>
      <c r="C17585" s="1">
        <v>2370</v>
      </c>
      <c r="D17585" s="1">
        <v>2370</v>
      </c>
      <c r="E17585" s="1">
        <v>2350</v>
      </c>
      <c r="F17585" s="1">
        <v>2370</v>
      </c>
      <c r="G17585" s="1">
        <v>2350</v>
      </c>
      <c r="AE17585">
        <v>7.66</v>
      </c>
      <c r="AF17585">
        <v>7.68</v>
      </c>
      <c r="AG17585">
        <v>7.7</v>
      </c>
    </row>
    <row r="17586" spans="1:33">
      <c r="A17586" s="1">
        <v>293.09280000000001</v>
      </c>
      <c r="C17586" s="1">
        <v>2370</v>
      </c>
      <c r="D17586" s="1">
        <v>2370</v>
      </c>
      <c r="E17586" s="1">
        <v>2350</v>
      </c>
      <c r="F17586" s="1">
        <v>2370</v>
      </c>
      <c r="G17586" s="1">
        <v>2350</v>
      </c>
      <c r="AE17586">
        <v>7.66</v>
      </c>
      <c r="AF17586">
        <v>7.69</v>
      </c>
      <c r="AG17586">
        <v>7.7</v>
      </c>
    </row>
    <row r="17587" spans="1:33">
      <c r="A17587" s="1">
        <v>293.10950000000003</v>
      </c>
      <c r="C17587" s="1">
        <v>2370</v>
      </c>
      <c r="D17587" s="1">
        <v>2370</v>
      </c>
      <c r="E17587" s="1">
        <v>2350</v>
      </c>
      <c r="F17587" s="1">
        <v>2370</v>
      </c>
      <c r="G17587" s="1">
        <v>2350</v>
      </c>
      <c r="AE17587">
        <v>7.66</v>
      </c>
      <c r="AF17587">
        <v>7.68</v>
      </c>
      <c r="AG17587">
        <v>7.7</v>
      </c>
    </row>
    <row r="17588" spans="1:33">
      <c r="A17588" s="1">
        <v>293.12610000000001</v>
      </c>
      <c r="C17588" s="1">
        <v>2370</v>
      </c>
      <c r="D17588" s="1">
        <v>2370</v>
      </c>
      <c r="E17588" s="1">
        <v>2350</v>
      </c>
      <c r="F17588" s="1">
        <v>2370</v>
      </c>
      <c r="G17588" s="1">
        <v>2350</v>
      </c>
      <c r="AE17588">
        <v>7.66</v>
      </c>
      <c r="AF17588">
        <v>7.69</v>
      </c>
      <c r="AG17588">
        <v>7.7</v>
      </c>
    </row>
    <row r="17589" spans="1:33">
      <c r="A17589" s="1">
        <v>293.14280000000002</v>
      </c>
      <c r="C17589" s="1">
        <v>2370</v>
      </c>
      <c r="D17589" s="1">
        <v>2370</v>
      </c>
      <c r="E17589" s="1">
        <v>2350</v>
      </c>
      <c r="F17589" s="1">
        <v>2370</v>
      </c>
      <c r="G17589" s="1">
        <v>2350</v>
      </c>
      <c r="AE17589">
        <v>7.66</v>
      </c>
      <c r="AF17589">
        <v>7.68</v>
      </c>
      <c r="AG17589">
        <v>7.7</v>
      </c>
    </row>
    <row r="17590" spans="1:33">
      <c r="A17590" s="1">
        <v>293.15949999999998</v>
      </c>
      <c r="C17590" s="1">
        <v>2370</v>
      </c>
      <c r="D17590" s="1">
        <v>2370</v>
      </c>
      <c r="E17590" s="1">
        <v>2350</v>
      </c>
      <c r="F17590" s="1">
        <v>2370</v>
      </c>
      <c r="G17590" s="1">
        <v>2350</v>
      </c>
      <c r="AE17590">
        <v>7.66</v>
      </c>
      <c r="AF17590">
        <v>7.69</v>
      </c>
      <c r="AG17590">
        <v>7.7</v>
      </c>
    </row>
    <row r="17591" spans="1:33">
      <c r="A17591" s="1">
        <v>293.17610000000002</v>
      </c>
      <c r="C17591" s="1">
        <v>2370</v>
      </c>
      <c r="D17591" s="1">
        <v>2370</v>
      </c>
      <c r="E17591" s="1">
        <v>2350</v>
      </c>
      <c r="F17591" s="1">
        <v>2370</v>
      </c>
      <c r="G17591" s="1">
        <v>2350</v>
      </c>
      <c r="AE17591">
        <v>7.66</v>
      </c>
      <c r="AF17591">
        <v>7.68</v>
      </c>
      <c r="AG17591">
        <v>7.7</v>
      </c>
    </row>
    <row r="17592" spans="1:33">
      <c r="A17592" s="1">
        <v>293.19279999999998</v>
      </c>
      <c r="C17592" s="1">
        <v>2370</v>
      </c>
      <c r="D17592" s="1">
        <v>2370</v>
      </c>
      <c r="E17592" s="1">
        <v>2350</v>
      </c>
      <c r="F17592" s="1">
        <v>2370</v>
      </c>
      <c r="G17592" s="1">
        <v>2350</v>
      </c>
      <c r="AE17592">
        <v>7.66</v>
      </c>
      <c r="AF17592">
        <v>7.69</v>
      </c>
      <c r="AG17592">
        <v>7.7</v>
      </c>
    </row>
    <row r="17593" spans="1:33">
      <c r="A17593" s="1">
        <v>293.20949999999999</v>
      </c>
      <c r="C17593" s="1">
        <v>2370</v>
      </c>
      <c r="D17593" s="1">
        <v>2370</v>
      </c>
      <c r="E17593" s="1">
        <v>2350</v>
      </c>
      <c r="F17593" s="1">
        <v>2370</v>
      </c>
      <c r="G17593" s="1">
        <v>2350</v>
      </c>
      <c r="AE17593">
        <v>7.66</v>
      </c>
      <c r="AF17593">
        <v>7.68</v>
      </c>
      <c r="AG17593">
        <v>7.7</v>
      </c>
    </row>
    <row r="17594" spans="1:33">
      <c r="A17594" s="1">
        <v>293.22609999999997</v>
      </c>
      <c r="C17594" s="1">
        <v>2370</v>
      </c>
      <c r="D17594" s="1">
        <v>2370</v>
      </c>
      <c r="E17594" s="1">
        <v>2350</v>
      </c>
      <c r="F17594" s="1">
        <v>2370</v>
      </c>
      <c r="G17594" s="1">
        <v>2350</v>
      </c>
      <c r="AE17594">
        <v>7.66</v>
      </c>
      <c r="AF17594">
        <v>7.69</v>
      </c>
      <c r="AG17594">
        <v>7.7</v>
      </c>
    </row>
    <row r="17595" spans="1:33">
      <c r="A17595" s="1">
        <v>293.24279999999999</v>
      </c>
      <c r="C17595" s="1">
        <v>2370</v>
      </c>
      <c r="D17595" s="1">
        <v>2370</v>
      </c>
      <c r="E17595" s="1">
        <v>2350</v>
      </c>
      <c r="F17595" s="1">
        <v>2370</v>
      </c>
      <c r="G17595" s="1">
        <v>2350</v>
      </c>
      <c r="AE17595">
        <v>7.66</v>
      </c>
      <c r="AF17595">
        <v>7.68</v>
      </c>
      <c r="AG17595">
        <v>7.7</v>
      </c>
    </row>
    <row r="17596" spans="1:33">
      <c r="A17596" s="1">
        <v>293.2595</v>
      </c>
      <c r="C17596" s="1">
        <v>2370</v>
      </c>
      <c r="D17596" s="1">
        <v>2370</v>
      </c>
      <c r="E17596" s="1">
        <v>2350</v>
      </c>
      <c r="F17596" s="1">
        <v>2370</v>
      </c>
      <c r="G17596" s="1">
        <v>2350</v>
      </c>
      <c r="AE17596">
        <v>7.66</v>
      </c>
      <c r="AF17596">
        <v>7.69</v>
      </c>
      <c r="AG17596">
        <v>7.7</v>
      </c>
    </row>
    <row r="17597" spans="1:33">
      <c r="A17597" s="1">
        <v>293.27609999999999</v>
      </c>
      <c r="C17597" s="1">
        <v>2370</v>
      </c>
      <c r="D17597" s="1">
        <v>2370</v>
      </c>
      <c r="E17597" s="1">
        <v>2350</v>
      </c>
      <c r="F17597" s="1">
        <v>2370</v>
      </c>
      <c r="G17597" s="1">
        <v>2350</v>
      </c>
      <c r="AE17597">
        <v>7.66</v>
      </c>
      <c r="AF17597">
        <v>7.68</v>
      </c>
      <c r="AG17597">
        <v>7.7</v>
      </c>
    </row>
    <row r="17598" spans="1:33">
      <c r="A17598" s="1">
        <v>293.2928</v>
      </c>
      <c r="C17598" s="1">
        <v>2370</v>
      </c>
      <c r="D17598" s="1">
        <v>2370</v>
      </c>
      <c r="E17598" s="1">
        <v>2350</v>
      </c>
      <c r="F17598" s="1">
        <v>2370</v>
      </c>
      <c r="G17598" s="1">
        <v>2350</v>
      </c>
      <c r="AE17598">
        <v>7.66</v>
      </c>
      <c r="AF17598">
        <v>7.69</v>
      </c>
      <c r="AG17598">
        <v>7.7</v>
      </c>
    </row>
    <row r="17599" spans="1:33">
      <c r="A17599" s="1">
        <v>293.30950000000001</v>
      </c>
      <c r="C17599" s="1">
        <v>2370</v>
      </c>
      <c r="D17599" s="1">
        <v>2370</v>
      </c>
      <c r="E17599" s="1">
        <v>2350</v>
      </c>
      <c r="F17599" s="1">
        <v>2370</v>
      </c>
      <c r="G17599" s="1">
        <v>2350</v>
      </c>
      <c r="AE17599">
        <v>7.66</v>
      </c>
      <c r="AF17599">
        <v>7.68</v>
      </c>
      <c r="AG17599">
        <v>7.7</v>
      </c>
    </row>
    <row r="17600" spans="1:33">
      <c r="A17600" s="1">
        <v>293.3261</v>
      </c>
      <c r="C17600" s="1">
        <v>2370</v>
      </c>
      <c r="D17600" s="1">
        <v>2370</v>
      </c>
      <c r="E17600" s="1">
        <v>2350</v>
      </c>
      <c r="F17600" s="1">
        <v>2370</v>
      </c>
      <c r="G17600" s="1">
        <v>2350</v>
      </c>
      <c r="AE17600">
        <v>7.66</v>
      </c>
      <c r="AF17600">
        <v>7.69</v>
      </c>
      <c r="AG17600">
        <v>7.7</v>
      </c>
    </row>
    <row r="17601" spans="1:33">
      <c r="A17601" s="1">
        <v>293.34280000000001</v>
      </c>
      <c r="C17601" s="1">
        <v>2370</v>
      </c>
      <c r="D17601" s="1">
        <v>2370</v>
      </c>
      <c r="E17601" s="1">
        <v>2350</v>
      </c>
      <c r="F17601" s="1">
        <v>2370</v>
      </c>
      <c r="G17601" s="1">
        <v>2350</v>
      </c>
      <c r="AE17601">
        <v>7.66</v>
      </c>
      <c r="AF17601">
        <v>7.68</v>
      </c>
      <c r="AG17601">
        <v>7.7</v>
      </c>
    </row>
    <row r="17602" spans="1:33">
      <c r="A17602" s="1">
        <v>293.35950000000003</v>
      </c>
      <c r="C17602" s="1">
        <v>2370</v>
      </c>
      <c r="D17602" s="1">
        <v>2370</v>
      </c>
      <c r="E17602" s="1">
        <v>2350</v>
      </c>
      <c r="F17602" s="1">
        <v>2370</v>
      </c>
      <c r="G17602" s="1">
        <v>2350</v>
      </c>
      <c r="AE17602">
        <v>7.66</v>
      </c>
      <c r="AF17602">
        <v>7.69</v>
      </c>
      <c r="AG17602">
        <v>7.7</v>
      </c>
    </row>
    <row r="17603" spans="1:33">
      <c r="A17603" s="1">
        <v>293.37610000000001</v>
      </c>
      <c r="C17603" s="1">
        <v>2370</v>
      </c>
      <c r="D17603" s="1">
        <v>2370</v>
      </c>
      <c r="E17603" s="1">
        <v>2350</v>
      </c>
      <c r="F17603" s="1">
        <v>2370</v>
      </c>
      <c r="G17603" s="1">
        <v>2350</v>
      </c>
      <c r="AE17603">
        <v>7.66</v>
      </c>
      <c r="AF17603">
        <v>7.68</v>
      </c>
      <c r="AG17603">
        <v>7.7</v>
      </c>
    </row>
    <row r="17604" spans="1:33">
      <c r="A17604" s="1">
        <v>293.39280000000002</v>
      </c>
      <c r="C17604" s="1">
        <v>2370</v>
      </c>
      <c r="D17604" s="1">
        <v>2370</v>
      </c>
      <c r="E17604" s="1">
        <v>2350</v>
      </c>
      <c r="F17604" s="1">
        <v>2370</v>
      </c>
      <c r="G17604" s="1">
        <v>2350</v>
      </c>
      <c r="AE17604">
        <v>7.66</v>
      </c>
      <c r="AF17604">
        <v>7.69</v>
      </c>
      <c r="AG17604">
        <v>7.7</v>
      </c>
    </row>
    <row r="17605" spans="1:33">
      <c r="A17605" s="1">
        <v>293.40949999999998</v>
      </c>
      <c r="C17605" s="1">
        <v>2370</v>
      </c>
      <c r="D17605" s="1">
        <v>2370</v>
      </c>
      <c r="E17605" s="1">
        <v>2350</v>
      </c>
      <c r="F17605" s="1">
        <v>2370</v>
      </c>
      <c r="G17605" s="1">
        <v>2350</v>
      </c>
      <c r="AE17605">
        <v>7.66</v>
      </c>
      <c r="AF17605">
        <v>7.68</v>
      </c>
      <c r="AG17605">
        <v>7.7</v>
      </c>
    </row>
    <row r="17606" spans="1:33">
      <c r="A17606" s="1">
        <v>293.42610000000002</v>
      </c>
      <c r="C17606" s="1">
        <v>2370</v>
      </c>
      <c r="D17606" s="1">
        <v>2370</v>
      </c>
      <c r="E17606" s="1">
        <v>2350</v>
      </c>
      <c r="F17606" s="1">
        <v>2370</v>
      </c>
      <c r="G17606" s="1">
        <v>2350</v>
      </c>
      <c r="AE17606">
        <v>7.66</v>
      </c>
      <c r="AF17606">
        <v>7.69</v>
      </c>
      <c r="AG17606">
        <v>7.7</v>
      </c>
    </row>
    <row r="17607" spans="1:33">
      <c r="A17607" s="1">
        <v>293.44279999999998</v>
      </c>
      <c r="C17607" s="1">
        <v>2370</v>
      </c>
      <c r="D17607" s="1">
        <v>2370</v>
      </c>
      <c r="E17607" s="1">
        <v>2350</v>
      </c>
      <c r="F17607" s="1">
        <v>2370</v>
      </c>
      <c r="G17607" s="1">
        <v>2350</v>
      </c>
      <c r="AE17607">
        <v>7.66</v>
      </c>
      <c r="AF17607">
        <v>7.68</v>
      </c>
      <c r="AG17607">
        <v>7.7</v>
      </c>
    </row>
    <row r="17608" spans="1:33">
      <c r="A17608" s="1">
        <v>293.45949999999999</v>
      </c>
      <c r="C17608" s="1">
        <v>2370</v>
      </c>
      <c r="D17608" s="1">
        <v>2370</v>
      </c>
      <c r="E17608" s="1">
        <v>2350</v>
      </c>
      <c r="F17608" s="1">
        <v>2370</v>
      </c>
      <c r="G17608" s="1">
        <v>2350</v>
      </c>
      <c r="AE17608">
        <v>7.66</v>
      </c>
      <c r="AF17608">
        <v>7.69</v>
      </c>
      <c r="AG17608">
        <v>7.7</v>
      </c>
    </row>
    <row r="17609" spans="1:33">
      <c r="A17609" s="1">
        <v>293.47609999999997</v>
      </c>
      <c r="C17609" s="1">
        <v>2370</v>
      </c>
      <c r="D17609" s="1">
        <v>2370</v>
      </c>
      <c r="E17609" s="1">
        <v>2350</v>
      </c>
      <c r="F17609" s="1">
        <v>2370</v>
      </c>
      <c r="G17609" s="1">
        <v>2350</v>
      </c>
      <c r="AE17609">
        <v>7.66</v>
      </c>
      <c r="AF17609">
        <v>7.68</v>
      </c>
      <c r="AG17609">
        <v>7.7</v>
      </c>
    </row>
    <row r="17610" spans="1:33">
      <c r="A17610" s="1">
        <v>293.49279999999999</v>
      </c>
      <c r="C17610" s="1">
        <v>2370</v>
      </c>
      <c r="D17610" s="1">
        <v>2370</v>
      </c>
      <c r="E17610" s="1">
        <v>2350</v>
      </c>
      <c r="F17610" s="1">
        <v>2370</v>
      </c>
      <c r="G17610" s="1">
        <v>2350</v>
      </c>
      <c r="AE17610">
        <v>7.66</v>
      </c>
      <c r="AF17610">
        <v>7.69</v>
      </c>
      <c r="AG17610">
        <v>7.7</v>
      </c>
    </row>
    <row r="17611" spans="1:33">
      <c r="A17611" s="1">
        <v>293.5095</v>
      </c>
      <c r="C17611" s="1">
        <v>2370</v>
      </c>
      <c r="D17611" s="1">
        <v>2370</v>
      </c>
      <c r="E17611" s="1">
        <v>2350</v>
      </c>
      <c r="F17611" s="1">
        <v>2370</v>
      </c>
      <c r="G17611" s="1">
        <v>2350</v>
      </c>
      <c r="AE17611">
        <v>7.66</v>
      </c>
      <c r="AF17611">
        <v>7.68</v>
      </c>
      <c r="AG17611">
        <v>7.7</v>
      </c>
    </row>
    <row r="17612" spans="1:33">
      <c r="A17612" s="1">
        <v>293.52609999999999</v>
      </c>
      <c r="C17612" s="1">
        <v>2370</v>
      </c>
      <c r="D17612" s="1">
        <v>2370</v>
      </c>
      <c r="E17612" s="1">
        <v>2350</v>
      </c>
      <c r="F17612" s="1">
        <v>2370</v>
      </c>
      <c r="G17612" s="1">
        <v>2350</v>
      </c>
      <c r="AE17612">
        <v>7.66</v>
      </c>
      <c r="AF17612">
        <v>7.69</v>
      </c>
      <c r="AG17612">
        <v>7.7</v>
      </c>
    </row>
    <row r="17613" spans="1:33">
      <c r="A17613" s="1">
        <v>293.5428</v>
      </c>
      <c r="C17613" s="1">
        <v>2370</v>
      </c>
      <c r="D17613" s="1">
        <v>2370</v>
      </c>
      <c r="E17613" s="1">
        <v>2350</v>
      </c>
      <c r="F17613" s="1">
        <v>2370</v>
      </c>
      <c r="G17613" s="1">
        <v>2350</v>
      </c>
      <c r="AE17613">
        <v>7.66</v>
      </c>
      <c r="AF17613">
        <v>7.68</v>
      </c>
      <c r="AG17613">
        <v>7.7</v>
      </c>
    </row>
    <row r="17614" spans="1:33">
      <c r="A17614" s="1">
        <v>293.55950000000001</v>
      </c>
      <c r="C17614" s="1">
        <v>2370</v>
      </c>
      <c r="D17614" s="1">
        <v>2370</v>
      </c>
      <c r="E17614" s="1">
        <v>2350</v>
      </c>
      <c r="F17614" s="1">
        <v>2370</v>
      </c>
      <c r="G17614" s="1">
        <v>2350</v>
      </c>
      <c r="AE17614">
        <v>7.66</v>
      </c>
      <c r="AF17614">
        <v>7.69</v>
      </c>
      <c r="AG17614">
        <v>7.7</v>
      </c>
    </row>
    <row r="17615" spans="1:33">
      <c r="A17615" s="1">
        <v>293.5761</v>
      </c>
      <c r="C17615" s="1">
        <v>2370</v>
      </c>
      <c r="D17615" s="1">
        <v>2370</v>
      </c>
      <c r="E17615" s="1">
        <v>2350</v>
      </c>
      <c r="F17615" s="1">
        <v>2370</v>
      </c>
      <c r="G17615" s="1">
        <v>2350</v>
      </c>
      <c r="AE17615">
        <v>7.66</v>
      </c>
      <c r="AF17615">
        <v>7.68</v>
      </c>
      <c r="AG17615">
        <v>7.7</v>
      </c>
    </row>
    <row r="17616" spans="1:33">
      <c r="A17616" s="1">
        <v>293.59280000000001</v>
      </c>
      <c r="C17616" s="1">
        <v>2370</v>
      </c>
      <c r="D17616" s="1">
        <v>2370</v>
      </c>
      <c r="E17616" s="1">
        <v>2350</v>
      </c>
      <c r="F17616" s="1">
        <v>2370</v>
      </c>
      <c r="G17616" s="1">
        <v>2350</v>
      </c>
      <c r="AE17616">
        <v>7.66</v>
      </c>
      <c r="AF17616">
        <v>7.69</v>
      </c>
      <c r="AG17616">
        <v>7.7</v>
      </c>
    </row>
    <row r="17617" spans="1:33">
      <c r="A17617" s="1">
        <v>293.60950000000003</v>
      </c>
      <c r="C17617" s="1">
        <v>2370</v>
      </c>
      <c r="D17617" s="1">
        <v>2370</v>
      </c>
      <c r="E17617" s="1">
        <v>2350</v>
      </c>
      <c r="F17617" s="1">
        <v>2370</v>
      </c>
      <c r="G17617" s="1">
        <v>2350</v>
      </c>
      <c r="AE17617">
        <v>7.66</v>
      </c>
      <c r="AF17617">
        <v>7.68</v>
      </c>
      <c r="AG17617">
        <v>7.7</v>
      </c>
    </row>
    <row r="17618" spans="1:33">
      <c r="A17618" s="1">
        <v>293.62610000000001</v>
      </c>
      <c r="C17618" s="1">
        <v>2370</v>
      </c>
      <c r="D17618" s="1">
        <v>2370</v>
      </c>
      <c r="E17618" s="1">
        <v>2350</v>
      </c>
      <c r="F17618" s="1">
        <v>2370</v>
      </c>
      <c r="G17618" s="1">
        <v>2350</v>
      </c>
      <c r="AE17618">
        <v>7.66</v>
      </c>
      <c r="AF17618">
        <v>7.69</v>
      </c>
      <c r="AG17618">
        <v>7.7</v>
      </c>
    </row>
    <row r="17619" spans="1:33">
      <c r="A17619" s="1">
        <v>293.64280000000002</v>
      </c>
      <c r="C17619" s="1">
        <v>2370</v>
      </c>
      <c r="D17619" s="1">
        <v>2370</v>
      </c>
      <c r="E17619" s="1">
        <v>2350</v>
      </c>
      <c r="F17619" s="1">
        <v>2370</v>
      </c>
      <c r="G17619" s="1">
        <v>2350</v>
      </c>
      <c r="AE17619">
        <v>7.66</v>
      </c>
      <c r="AF17619">
        <v>7.68</v>
      </c>
      <c r="AG17619">
        <v>7.7</v>
      </c>
    </row>
    <row r="17620" spans="1:33">
      <c r="A17620" s="1">
        <v>293.65949999999998</v>
      </c>
      <c r="C17620" s="1">
        <v>2370</v>
      </c>
      <c r="D17620" s="1">
        <v>2370</v>
      </c>
      <c r="E17620" s="1">
        <v>2350</v>
      </c>
      <c r="F17620" s="1">
        <v>2370</v>
      </c>
      <c r="G17620" s="1">
        <v>2350</v>
      </c>
      <c r="AE17620">
        <v>7.66</v>
      </c>
      <c r="AF17620">
        <v>7.69</v>
      </c>
      <c r="AG17620">
        <v>7.7</v>
      </c>
    </row>
    <row r="17621" spans="1:33">
      <c r="A17621" s="1">
        <v>293.67610000000002</v>
      </c>
      <c r="C17621" s="1">
        <v>2370</v>
      </c>
      <c r="D17621" s="1">
        <v>2370</v>
      </c>
      <c r="E17621" s="1">
        <v>2350</v>
      </c>
      <c r="F17621" s="1">
        <v>2370</v>
      </c>
      <c r="G17621" s="1">
        <v>2350</v>
      </c>
      <c r="AE17621">
        <v>7.66</v>
      </c>
      <c r="AF17621">
        <v>7.68</v>
      </c>
      <c r="AG17621">
        <v>7.7</v>
      </c>
    </row>
    <row r="17622" spans="1:33">
      <c r="A17622" s="1">
        <v>293.69279999999998</v>
      </c>
      <c r="C17622" s="1">
        <v>2370</v>
      </c>
      <c r="D17622" s="1">
        <v>2370</v>
      </c>
      <c r="E17622" s="1">
        <v>2350</v>
      </c>
      <c r="F17622" s="1">
        <v>2370</v>
      </c>
      <c r="G17622" s="1">
        <v>2350</v>
      </c>
      <c r="AE17622">
        <v>7.66</v>
      </c>
      <c r="AF17622">
        <v>7.69</v>
      </c>
      <c r="AG17622">
        <v>7.7</v>
      </c>
    </row>
    <row r="17623" spans="1:33">
      <c r="A17623" s="1">
        <v>293.70949999999999</v>
      </c>
      <c r="C17623" s="1">
        <v>2370</v>
      </c>
      <c r="D17623" s="1">
        <v>2370</v>
      </c>
      <c r="E17623" s="1">
        <v>2350</v>
      </c>
      <c r="F17623" s="1">
        <v>2370</v>
      </c>
      <c r="G17623" s="1">
        <v>2350</v>
      </c>
      <c r="AE17623">
        <v>7.66</v>
      </c>
      <c r="AF17623">
        <v>7.68</v>
      </c>
      <c r="AG17623">
        <v>7.7</v>
      </c>
    </row>
    <row r="17624" spans="1:33">
      <c r="A17624" s="1">
        <v>293.72609999999997</v>
      </c>
      <c r="C17624" s="1">
        <v>2370</v>
      </c>
      <c r="D17624" s="1">
        <v>2370</v>
      </c>
      <c r="E17624" s="1">
        <v>2350</v>
      </c>
      <c r="F17624" s="1">
        <v>2370</v>
      </c>
      <c r="G17624" s="1">
        <v>2350</v>
      </c>
      <c r="AE17624">
        <v>7.66</v>
      </c>
      <c r="AF17624">
        <v>7.69</v>
      </c>
      <c r="AG17624">
        <v>7.7</v>
      </c>
    </row>
    <row r="17625" spans="1:33">
      <c r="A17625" s="1">
        <v>293.74279999999999</v>
      </c>
      <c r="C17625" s="1">
        <v>2370</v>
      </c>
      <c r="D17625" s="1">
        <v>2370</v>
      </c>
      <c r="E17625" s="1">
        <v>2350</v>
      </c>
      <c r="F17625" s="1">
        <v>2370</v>
      </c>
      <c r="G17625" s="1">
        <v>2350</v>
      </c>
      <c r="AE17625">
        <v>7.66</v>
      </c>
      <c r="AF17625">
        <v>7.68</v>
      </c>
      <c r="AG17625">
        <v>7.7</v>
      </c>
    </row>
    <row r="17626" spans="1:33">
      <c r="A17626" s="1">
        <v>293.7595</v>
      </c>
      <c r="C17626" s="1">
        <v>2370</v>
      </c>
      <c r="D17626" s="1">
        <v>2370</v>
      </c>
      <c r="E17626" s="1">
        <v>2350</v>
      </c>
      <c r="F17626" s="1">
        <v>2370</v>
      </c>
      <c r="G17626" s="1">
        <v>2350</v>
      </c>
      <c r="AE17626">
        <v>7.66</v>
      </c>
      <c r="AF17626">
        <v>7.69</v>
      </c>
      <c r="AG17626">
        <v>7.7</v>
      </c>
    </row>
    <row r="17627" spans="1:33">
      <c r="A17627" s="1">
        <v>293.77609999999999</v>
      </c>
      <c r="C17627" s="1">
        <v>2370</v>
      </c>
      <c r="D17627" s="1">
        <v>2370</v>
      </c>
      <c r="E17627" s="1">
        <v>2350</v>
      </c>
      <c r="F17627" s="1">
        <v>2370</v>
      </c>
      <c r="G17627" s="1">
        <v>2350</v>
      </c>
      <c r="AE17627">
        <v>7.66</v>
      </c>
      <c r="AF17627">
        <v>7.68</v>
      </c>
      <c r="AG17627">
        <v>7.7</v>
      </c>
    </row>
    <row r="17628" spans="1:33">
      <c r="A17628" s="1">
        <v>293.7928</v>
      </c>
      <c r="C17628" s="1">
        <v>2370</v>
      </c>
      <c r="D17628" s="1">
        <v>2370</v>
      </c>
      <c r="E17628" s="1">
        <v>2350</v>
      </c>
      <c r="F17628" s="1">
        <v>2370</v>
      </c>
      <c r="G17628" s="1">
        <v>2350</v>
      </c>
      <c r="AE17628">
        <v>7.66</v>
      </c>
      <c r="AF17628">
        <v>7.69</v>
      </c>
      <c r="AG17628">
        <v>7.7</v>
      </c>
    </row>
    <row r="17629" spans="1:33">
      <c r="A17629" s="1">
        <v>293.80950000000001</v>
      </c>
      <c r="C17629" s="1">
        <v>2370</v>
      </c>
      <c r="D17629" s="1">
        <v>2370</v>
      </c>
      <c r="E17629" s="1">
        <v>2350</v>
      </c>
      <c r="F17629" s="1">
        <v>2370</v>
      </c>
      <c r="G17629" s="1">
        <v>2350</v>
      </c>
      <c r="AE17629">
        <v>7.66</v>
      </c>
      <c r="AF17629">
        <v>7.68</v>
      </c>
      <c r="AG17629">
        <v>7.7</v>
      </c>
    </row>
    <row r="17630" spans="1:33">
      <c r="A17630" s="1">
        <v>293.8261</v>
      </c>
      <c r="C17630" s="1">
        <v>2370</v>
      </c>
      <c r="D17630" s="1">
        <v>2370</v>
      </c>
      <c r="E17630" s="1">
        <v>2350</v>
      </c>
      <c r="F17630" s="1">
        <v>2370</v>
      </c>
      <c r="G17630" s="1">
        <v>2350</v>
      </c>
      <c r="AE17630">
        <v>7.66</v>
      </c>
      <c r="AF17630">
        <v>7.69</v>
      </c>
      <c r="AG17630">
        <v>7.7</v>
      </c>
    </row>
    <row r="17631" spans="1:33">
      <c r="A17631" s="1">
        <v>293.84280000000001</v>
      </c>
      <c r="C17631" s="1">
        <v>2370</v>
      </c>
      <c r="D17631" s="1">
        <v>2370</v>
      </c>
      <c r="E17631" s="1">
        <v>2350</v>
      </c>
      <c r="F17631" s="1">
        <v>2370</v>
      </c>
      <c r="G17631" s="1">
        <v>2350</v>
      </c>
      <c r="AE17631">
        <v>7.66</v>
      </c>
      <c r="AF17631">
        <v>7.68</v>
      </c>
      <c r="AG17631">
        <v>7.7</v>
      </c>
    </row>
    <row r="17632" spans="1:33">
      <c r="A17632" s="1">
        <v>293.85950000000003</v>
      </c>
      <c r="C17632" s="1">
        <v>2370</v>
      </c>
      <c r="D17632" s="1">
        <v>2370</v>
      </c>
      <c r="E17632" s="1">
        <v>2350</v>
      </c>
      <c r="F17632" s="1">
        <v>2370</v>
      </c>
      <c r="G17632" s="1">
        <v>2350</v>
      </c>
      <c r="AE17632">
        <v>7.66</v>
      </c>
      <c r="AF17632">
        <v>7.69</v>
      </c>
      <c r="AG17632">
        <v>7.7</v>
      </c>
    </row>
    <row r="17633" spans="1:33">
      <c r="A17633" s="1">
        <v>293.87610000000001</v>
      </c>
      <c r="C17633" s="1">
        <v>2370</v>
      </c>
      <c r="D17633" s="1">
        <v>2370</v>
      </c>
      <c r="E17633" s="1">
        <v>2350</v>
      </c>
      <c r="F17633" s="1">
        <v>2370</v>
      </c>
      <c r="G17633" s="1">
        <v>2350</v>
      </c>
      <c r="AE17633">
        <v>7.66</v>
      </c>
      <c r="AF17633">
        <v>7.69</v>
      </c>
      <c r="AG17633">
        <v>7.7</v>
      </c>
    </row>
    <row r="17634" spans="1:33">
      <c r="A17634" s="1">
        <v>293.89280000000002</v>
      </c>
      <c r="C17634" s="1">
        <v>2370</v>
      </c>
      <c r="D17634" s="1">
        <v>2370</v>
      </c>
      <c r="E17634" s="1">
        <v>2350</v>
      </c>
      <c r="F17634" s="1">
        <v>2370</v>
      </c>
      <c r="G17634" s="1">
        <v>2350</v>
      </c>
      <c r="AE17634">
        <v>7.66</v>
      </c>
      <c r="AF17634">
        <v>7.69</v>
      </c>
      <c r="AG17634">
        <v>7.7</v>
      </c>
    </row>
    <row r="17635" spans="1:33">
      <c r="A17635" s="1">
        <v>293.90949999999998</v>
      </c>
      <c r="C17635" s="1">
        <v>2370</v>
      </c>
      <c r="D17635" s="1">
        <v>2370</v>
      </c>
      <c r="E17635" s="1">
        <v>2350</v>
      </c>
      <c r="F17635" s="1">
        <v>2370</v>
      </c>
      <c r="G17635" s="1">
        <v>2350</v>
      </c>
      <c r="AE17635">
        <v>7.66</v>
      </c>
      <c r="AF17635">
        <v>7.69</v>
      </c>
      <c r="AG17635">
        <v>7.7</v>
      </c>
    </row>
    <row r="17636" spans="1:33">
      <c r="A17636" s="1">
        <v>293.92610000000002</v>
      </c>
      <c r="C17636" s="1">
        <v>2370</v>
      </c>
      <c r="D17636" s="1">
        <v>2370</v>
      </c>
      <c r="E17636" s="1">
        <v>2350</v>
      </c>
      <c r="F17636" s="1">
        <v>2370</v>
      </c>
      <c r="G17636" s="1">
        <v>2350</v>
      </c>
      <c r="AE17636">
        <v>7.66</v>
      </c>
      <c r="AF17636">
        <v>7.68</v>
      </c>
      <c r="AG17636">
        <v>7.7</v>
      </c>
    </row>
    <row r="17637" spans="1:33">
      <c r="A17637" s="1">
        <v>293.94279999999998</v>
      </c>
      <c r="C17637" s="1">
        <v>2370</v>
      </c>
      <c r="D17637" s="1">
        <v>2370</v>
      </c>
      <c r="E17637" s="1">
        <v>2350</v>
      </c>
      <c r="F17637" s="1">
        <v>2370</v>
      </c>
      <c r="G17637" s="1">
        <v>2350</v>
      </c>
      <c r="AE17637">
        <v>7.66</v>
      </c>
      <c r="AF17637">
        <v>7.69</v>
      </c>
      <c r="AG17637">
        <v>7.7</v>
      </c>
    </row>
    <row r="17638" spans="1:33">
      <c r="A17638" s="1">
        <v>293.95949999999999</v>
      </c>
      <c r="C17638" s="1">
        <v>2370</v>
      </c>
      <c r="D17638" s="1">
        <v>2370</v>
      </c>
      <c r="E17638" s="1">
        <v>2350</v>
      </c>
      <c r="F17638" s="1">
        <v>2370</v>
      </c>
      <c r="G17638" s="1">
        <v>2350</v>
      </c>
      <c r="AE17638">
        <v>7.66</v>
      </c>
      <c r="AF17638">
        <v>7.68</v>
      </c>
      <c r="AG17638">
        <v>7.7</v>
      </c>
    </row>
    <row r="17639" spans="1:33">
      <c r="A17639" s="1">
        <v>293.97609999999997</v>
      </c>
      <c r="C17639" s="1">
        <v>2370</v>
      </c>
      <c r="D17639" s="1">
        <v>2370</v>
      </c>
      <c r="E17639" s="1">
        <v>2350</v>
      </c>
      <c r="F17639" s="1">
        <v>2370</v>
      </c>
      <c r="G17639" s="1">
        <v>2350</v>
      </c>
      <c r="AE17639">
        <v>7.66</v>
      </c>
      <c r="AF17639">
        <v>7.69</v>
      </c>
      <c r="AG17639">
        <v>7.7</v>
      </c>
    </row>
    <row r="17640" spans="1:33">
      <c r="A17640" s="1">
        <v>293.99279999999999</v>
      </c>
      <c r="C17640" s="1">
        <v>2370</v>
      </c>
      <c r="D17640" s="1">
        <v>2370</v>
      </c>
      <c r="E17640" s="1">
        <v>2350</v>
      </c>
      <c r="F17640" s="1">
        <v>2370</v>
      </c>
      <c r="G17640" s="1">
        <v>2350</v>
      </c>
      <c r="AE17640">
        <v>7.66</v>
      </c>
      <c r="AF17640">
        <v>7.68</v>
      </c>
      <c r="AG17640">
        <v>7.7</v>
      </c>
    </row>
    <row r="17641" spans="1:33">
      <c r="A17641" s="1">
        <v>294.0095</v>
      </c>
      <c r="C17641" s="1">
        <v>2370</v>
      </c>
      <c r="D17641" s="1">
        <v>2370</v>
      </c>
      <c r="E17641" s="1">
        <v>2350</v>
      </c>
      <c r="F17641" s="1">
        <v>2370</v>
      </c>
      <c r="G17641" s="1">
        <v>2350</v>
      </c>
      <c r="AE17641">
        <v>7.66</v>
      </c>
      <c r="AF17641">
        <v>7.69</v>
      </c>
      <c r="AG17641">
        <v>7.7</v>
      </c>
    </row>
    <row r="17642" spans="1:33">
      <c r="A17642" s="1">
        <v>294.02609999999999</v>
      </c>
      <c r="C17642" s="1">
        <v>2370</v>
      </c>
      <c r="D17642" s="1">
        <v>2370</v>
      </c>
      <c r="E17642" s="1">
        <v>2350</v>
      </c>
      <c r="F17642" s="1">
        <v>2370</v>
      </c>
      <c r="G17642" s="1">
        <v>2350</v>
      </c>
      <c r="AE17642">
        <v>7.66</v>
      </c>
      <c r="AF17642">
        <v>7.68</v>
      </c>
      <c r="AG17642">
        <v>7.7</v>
      </c>
    </row>
    <row r="17643" spans="1:33">
      <c r="A17643" s="1">
        <v>294.0428</v>
      </c>
      <c r="C17643" s="1">
        <v>2370</v>
      </c>
      <c r="D17643" s="1">
        <v>2370</v>
      </c>
      <c r="E17643" s="1">
        <v>2350</v>
      </c>
      <c r="F17643" s="1">
        <v>2370</v>
      </c>
      <c r="G17643" s="1">
        <v>2350</v>
      </c>
      <c r="AE17643">
        <v>7.66</v>
      </c>
      <c r="AF17643">
        <v>7.69</v>
      </c>
      <c r="AG17643">
        <v>7.7</v>
      </c>
    </row>
    <row r="17644" spans="1:33">
      <c r="A17644" s="1">
        <v>294.05950000000001</v>
      </c>
      <c r="C17644" s="1">
        <v>2370</v>
      </c>
      <c r="D17644" s="1">
        <v>2370</v>
      </c>
      <c r="E17644" s="1">
        <v>2350</v>
      </c>
      <c r="F17644" s="1">
        <v>2370</v>
      </c>
      <c r="G17644" s="1">
        <v>2350</v>
      </c>
      <c r="AE17644">
        <v>7.66</v>
      </c>
      <c r="AF17644">
        <v>7.68</v>
      </c>
      <c r="AG17644">
        <v>7.7</v>
      </c>
    </row>
    <row r="17645" spans="1:33">
      <c r="A17645" s="1">
        <v>294.0761</v>
      </c>
      <c r="C17645" s="1">
        <v>2370</v>
      </c>
      <c r="D17645" s="1">
        <v>2370</v>
      </c>
      <c r="E17645" s="1">
        <v>2350</v>
      </c>
      <c r="F17645" s="1">
        <v>2370</v>
      </c>
      <c r="G17645" s="1">
        <v>2350</v>
      </c>
      <c r="AE17645">
        <v>7.66</v>
      </c>
      <c r="AF17645">
        <v>7.69</v>
      </c>
      <c r="AG17645">
        <v>7.7</v>
      </c>
    </row>
    <row r="17646" spans="1:33">
      <c r="A17646" s="1">
        <v>294.09280000000001</v>
      </c>
      <c r="C17646" s="1">
        <v>2370</v>
      </c>
      <c r="D17646" s="1">
        <v>2370</v>
      </c>
      <c r="E17646" s="1">
        <v>2350</v>
      </c>
      <c r="F17646" s="1">
        <v>2370</v>
      </c>
      <c r="G17646" s="1">
        <v>2350</v>
      </c>
      <c r="AE17646">
        <v>7.66</v>
      </c>
      <c r="AF17646">
        <v>7.68</v>
      </c>
      <c r="AG17646">
        <v>7.7</v>
      </c>
    </row>
    <row r="17647" spans="1:33">
      <c r="A17647" s="1">
        <v>294.10950000000003</v>
      </c>
      <c r="C17647" s="1">
        <v>2370</v>
      </c>
      <c r="D17647" s="1">
        <v>2370</v>
      </c>
      <c r="E17647" s="1">
        <v>2350</v>
      </c>
      <c r="F17647" s="1">
        <v>2370</v>
      </c>
      <c r="G17647" s="1">
        <v>2350</v>
      </c>
      <c r="AE17647">
        <v>7.66</v>
      </c>
      <c r="AF17647">
        <v>7.69</v>
      </c>
      <c r="AG17647">
        <v>7.7</v>
      </c>
    </row>
    <row r="17648" spans="1:33">
      <c r="A17648" s="1">
        <v>294.12610000000001</v>
      </c>
      <c r="C17648" s="1">
        <v>2370</v>
      </c>
      <c r="D17648" s="1">
        <v>2370</v>
      </c>
      <c r="E17648" s="1">
        <v>2350</v>
      </c>
      <c r="F17648" s="1">
        <v>2370</v>
      </c>
      <c r="G17648" s="1">
        <v>2350</v>
      </c>
      <c r="AE17648">
        <v>7.66</v>
      </c>
      <c r="AF17648">
        <v>7.68</v>
      </c>
      <c r="AG17648">
        <v>7.7</v>
      </c>
    </row>
    <row r="17649" spans="1:33">
      <c r="A17649" s="1">
        <v>294.14280000000002</v>
      </c>
      <c r="C17649" s="1">
        <v>2370</v>
      </c>
      <c r="D17649" s="1">
        <v>2370</v>
      </c>
      <c r="E17649" s="1">
        <v>2350</v>
      </c>
      <c r="F17649" s="1">
        <v>2370</v>
      </c>
      <c r="G17649" s="1">
        <v>2350</v>
      </c>
      <c r="AE17649">
        <v>7.66</v>
      </c>
      <c r="AF17649">
        <v>7.69</v>
      </c>
      <c r="AG17649">
        <v>7.7</v>
      </c>
    </row>
    <row r="17650" spans="1:33">
      <c r="A17650" s="1">
        <v>294.15949999999998</v>
      </c>
      <c r="C17650" s="1">
        <v>2370</v>
      </c>
      <c r="D17650" s="1">
        <v>2370</v>
      </c>
      <c r="E17650" s="1">
        <v>2350</v>
      </c>
      <c r="F17650" s="1">
        <v>2370</v>
      </c>
      <c r="G17650" s="1">
        <v>2350</v>
      </c>
      <c r="AE17650">
        <v>7.66</v>
      </c>
      <c r="AF17650">
        <v>7.68</v>
      </c>
      <c r="AG17650">
        <v>7.7</v>
      </c>
    </row>
    <row r="17651" spans="1:33">
      <c r="A17651" s="1">
        <v>294.17610000000002</v>
      </c>
      <c r="C17651" s="1">
        <v>2370</v>
      </c>
      <c r="D17651" s="1">
        <v>2370</v>
      </c>
      <c r="E17651" s="1">
        <v>2350</v>
      </c>
      <c r="F17651" s="1">
        <v>2370</v>
      </c>
      <c r="G17651" s="1">
        <v>2350</v>
      </c>
      <c r="AE17651">
        <v>7.66</v>
      </c>
      <c r="AF17651">
        <v>7.69</v>
      </c>
      <c r="AG17651">
        <v>7.7</v>
      </c>
    </row>
    <row r="17652" spans="1:33">
      <c r="A17652" s="1">
        <v>294.19279999999998</v>
      </c>
      <c r="C17652" s="1">
        <v>2370</v>
      </c>
      <c r="D17652" s="1">
        <v>2370</v>
      </c>
      <c r="E17652" s="1">
        <v>2350</v>
      </c>
      <c r="F17652" s="1">
        <v>2370</v>
      </c>
      <c r="G17652" s="1">
        <v>2350</v>
      </c>
      <c r="AE17652">
        <v>7.66</v>
      </c>
      <c r="AF17652">
        <v>7.68</v>
      </c>
      <c r="AG17652">
        <v>7.7</v>
      </c>
    </row>
    <row r="17653" spans="1:33">
      <c r="A17653" s="1">
        <v>294.20949999999999</v>
      </c>
      <c r="C17653" s="1">
        <v>2370</v>
      </c>
      <c r="D17653" s="1">
        <v>2370</v>
      </c>
      <c r="E17653" s="1">
        <v>2350</v>
      </c>
      <c r="F17653" s="1">
        <v>2370</v>
      </c>
      <c r="G17653" s="1">
        <v>2350</v>
      </c>
      <c r="AE17653">
        <v>7.66</v>
      </c>
      <c r="AF17653">
        <v>7.69</v>
      </c>
      <c r="AG17653">
        <v>7.7</v>
      </c>
    </row>
    <row r="17654" spans="1:33">
      <c r="A17654" s="1">
        <v>294.22609999999997</v>
      </c>
      <c r="C17654" s="1">
        <v>2370</v>
      </c>
      <c r="D17654" s="1">
        <v>2370</v>
      </c>
      <c r="E17654" s="1">
        <v>2350</v>
      </c>
      <c r="F17654" s="1">
        <v>2370</v>
      </c>
      <c r="G17654" s="1">
        <v>2350</v>
      </c>
      <c r="AE17654">
        <v>7.66</v>
      </c>
      <c r="AF17654">
        <v>7.68</v>
      </c>
      <c r="AG17654">
        <v>7.7</v>
      </c>
    </row>
    <row r="17655" spans="1:33">
      <c r="A17655" s="1">
        <v>294.24279999999999</v>
      </c>
      <c r="C17655" s="1">
        <v>2370</v>
      </c>
      <c r="D17655" s="1">
        <v>2370</v>
      </c>
      <c r="E17655" s="1">
        <v>2350</v>
      </c>
      <c r="F17655" s="1">
        <v>2370</v>
      </c>
      <c r="G17655" s="1">
        <v>2350</v>
      </c>
      <c r="AE17655">
        <v>7.66</v>
      </c>
      <c r="AF17655">
        <v>7.69</v>
      </c>
      <c r="AG17655">
        <v>7.7</v>
      </c>
    </row>
    <row r="17656" spans="1:33">
      <c r="A17656" s="1">
        <v>294.2595</v>
      </c>
      <c r="C17656" s="1">
        <v>2370</v>
      </c>
      <c r="D17656" s="1">
        <v>2370</v>
      </c>
      <c r="E17656" s="1">
        <v>2350</v>
      </c>
      <c r="F17656" s="1">
        <v>2370</v>
      </c>
      <c r="G17656" s="1">
        <v>2350</v>
      </c>
      <c r="AE17656">
        <v>7.66</v>
      </c>
      <c r="AF17656">
        <v>7.68</v>
      </c>
      <c r="AG17656">
        <v>7.7</v>
      </c>
    </row>
    <row r="17657" spans="1:33">
      <c r="A17657" s="1">
        <v>294.27609999999999</v>
      </c>
      <c r="C17657" s="1">
        <v>2370</v>
      </c>
      <c r="D17657" s="1">
        <v>2370</v>
      </c>
      <c r="E17657" s="1">
        <v>2350</v>
      </c>
      <c r="F17657" s="1">
        <v>2370</v>
      </c>
      <c r="G17657" s="1">
        <v>2350</v>
      </c>
      <c r="AE17657">
        <v>7.66</v>
      </c>
      <c r="AF17657">
        <v>7.69</v>
      </c>
      <c r="AG17657">
        <v>7.7</v>
      </c>
    </row>
    <row r="17658" spans="1:33">
      <c r="A17658" s="1">
        <v>294.2928</v>
      </c>
      <c r="C17658" s="1">
        <v>2370</v>
      </c>
      <c r="D17658" s="1">
        <v>2370</v>
      </c>
      <c r="E17658" s="1">
        <v>2350</v>
      </c>
      <c r="F17658" s="1">
        <v>2370</v>
      </c>
      <c r="G17658" s="1">
        <v>2350</v>
      </c>
      <c r="AE17658">
        <v>7.66</v>
      </c>
      <c r="AF17658">
        <v>7.68</v>
      </c>
      <c r="AG17658">
        <v>7.7</v>
      </c>
    </row>
    <row r="17659" spans="1:33">
      <c r="A17659" s="1">
        <v>294.30950000000001</v>
      </c>
      <c r="C17659" s="1">
        <v>2370</v>
      </c>
      <c r="D17659" s="1">
        <v>2370</v>
      </c>
      <c r="E17659" s="1">
        <v>2350</v>
      </c>
      <c r="F17659" s="1">
        <v>2370</v>
      </c>
      <c r="G17659" s="1">
        <v>2350</v>
      </c>
      <c r="AE17659">
        <v>7.66</v>
      </c>
      <c r="AF17659">
        <v>7.69</v>
      </c>
      <c r="AG17659">
        <v>7.7</v>
      </c>
    </row>
    <row r="17660" spans="1:33">
      <c r="A17660" s="1">
        <v>294.3261</v>
      </c>
      <c r="C17660" s="1">
        <v>2370</v>
      </c>
      <c r="D17660" s="1">
        <v>2370</v>
      </c>
      <c r="E17660" s="1">
        <v>2350</v>
      </c>
      <c r="F17660" s="1">
        <v>2370</v>
      </c>
      <c r="G17660" s="1">
        <v>2350</v>
      </c>
      <c r="AE17660">
        <v>7.66</v>
      </c>
      <c r="AF17660">
        <v>7.68</v>
      </c>
      <c r="AG17660">
        <v>7.7</v>
      </c>
    </row>
    <row r="17661" spans="1:33">
      <c r="A17661" s="1">
        <v>294.34280000000001</v>
      </c>
      <c r="C17661" s="1">
        <v>2370</v>
      </c>
      <c r="D17661" s="1">
        <v>2370</v>
      </c>
      <c r="E17661" s="1">
        <v>2350</v>
      </c>
      <c r="F17661" s="1">
        <v>2370</v>
      </c>
      <c r="G17661" s="1">
        <v>2350</v>
      </c>
      <c r="AE17661">
        <v>7.66</v>
      </c>
      <c r="AF17661">
        <v>7.69</v>
      </c>
      <c r="AG17661">
        <v>7.7</v>
      </c>
    </row>
    <row r="17662" spans="1:33">
      <c r="A17662" s="1">
        <v>294.35950000000003</v>
      </c>
      <c r="C17662" s="1">
        <v>2370</v>
      </c>
      <c r="D17662" s="1">
        <v>2370</v>
      </c>
      <c r="E17662" s="1">
        <v>2350</v>
      </c>
      <c r="F17662" s="1">
        <v>2370</v>
      </c>
      <c r="G17662" s="1">
        <v>2350</v>
      </c>
      <c r="AE17662">
        <v>7.66</v>
      </c>
      <c r="AF17662">
        <v>7.68</v>
      </c>
      <c r="AG17662">
        <v>7.7</v>
      </c>
    </row>
    <row r="17663" spans="1:33">
      <c r="A17663" s="1">
        <v>294.37610000000001</v>
      </c>
      <c r="C17663" s="1">
        <v>2370</v>
      </c>
      <c r="D17663" s="1">
        <v>2370</v>
      </c>
      <c r="E17663" s="1">
        <v>2350</v>
      </c>
      <c r="F17663" s="1">
        <v>2370</v>
      </c>
      <c r="G17663" s="1">
        <v>2350</v>
      </c>
      <c r="AE17663">
        <v>7.66</v>
      </c>
      <c r="AF17663">
        <v>7.69</v>
      </c>
      <c r="AG17663">
        <v>7.7</v>
      </c>
    </row>
    <row r="17664" spans="1:33">
      <c r="A17664" s="1">
        <v>294.39280000000002</v>
      </c>
      <c r="C17664" s="1">
        <v>2370</v>
      </c>
      <c r="D17664" s="1">
        <v>2370</v>
      </c>
      <c r="E17664" s="1">
        <v>2350</v>
      </c>
      <c r="F17664" s="1">
        <v>2370</v>
      </c>
      <c r="G17664" s="1">
        <v>2350</v>
      </c>
      <c r="AE17664">
        <v>7.66</v>
      </c>
      <c r="AF17664">
        <v>7.68</v>
      </c>
      <c r="AG17664">
        <v>7.7</v>
      </c>
    </row>
    <row r="17665" spans="1:33">
      <c r="A17665" s="1">
        <v>294.40949999999998</v>
      </c>
      <c r="C17665" s="1">
        <v>2370</v>
      </c>
      <c r="D17665" s="1">
        <v>2370</v>
      </c>
      <c r="E17665" s="1">
        <v>2350</v>
      </c>
      <c r="F17665" s="1">
        <v>2370</v>
      </c>
      <c r="G17665" s="1">
        <v>2350</v>
      </c>
      <c r="AE17665">
        <v>7.66</v>
      </c>
      <c r="AF17665">
        <v>7.69</v>
      </c>
      <c r="AG17665">
        <v>7.7</v>
      </c>
    </row>
    <row r="17666" spans="1:33">
      <c r="A17666" s="1">
        <v>294.42610000000002</v>
      </c>
      <c r="C17666" s="1">
        <v>2370</v>
      </c>
      <c r="D17666" s="1">
        <v>2370</v>
      </c>
      <c r="E17666" s="1">
        <v>2350</v>
      </c>
      <c r="F17666" s="1">
        <v>2370</v>
      </c>
      <c r="G17666" s="1">
        <v>2350</v>
      </c>
      <c r="AE17666">
        <v>7.66</v>
      </c>
      <c r="AF17666">
        <v>7.68</v>
      </c>
      <c r="AG17666">
        <v>7.7</v>
      </c>
    </row>
    <row r="17667" spans="1:33">
      <c r="A17667" s="1">
        <v>294.44279999999998</v>
      </c>
      <c r="C17667" s="1">
        <v>2370</v>
      </c>
      <c r="D17667" s="1">
        <v>2370</v>
      </c>
      <c r="E17667" s="1">
        <v>2350</v>
      </c>
      <c r="F17667" s="1">
        <v>2370</v>
      </c>
      <c r="G17667" s="1">
        <v>2350</v>
      </c>
      <c r="AE17667">
        <v>7.66</v>
      </c>
      <c r="AF17667">
        <v>7.69</v>
      </c>
      <c r="AG17667">
        <v>7.7</v>
      </c>
    </row>
    <row r="17668" spans="1:33">
      <c r="A17668" s="1">
        <v>294.45949999999999</v>
      </c>
      <c r="C17668" s="1">
        <v>2370</v>
      </c>
      <c r="D17668" s="1">
        <v>2370</v>
      </c>
      <c r="E17668" s="1">
        <v>2350</v>
      </c>
      <c r="F17668" s="1">
        <v>2370</v>
      </c>
      <c r="G17668" s="1">
        <v>2350</v>
      </c>
      <c r="AE17668">
        <v>7.66</v>
      </c>
      <c r="AF17668">
        <v>7.68</v>
      </c>
      <c r="AG17668">
        <v>7.7</v>
      </c>
    </row>
    <row r="17669" spans="1:33">
      <c r="A17669" s="1">
        <v>294.47609999999997</v>
      </c>
      <c r="C17669" s="1">
        <v>2370</v>
      </c>
      <c r="D17669" s="1">
        <v>2370</v>
      </c>
      <c r="E17669" s="1">
        <v>2350</v>
      </c>
      <c r="F17669" s="1">
        <v>2370</v>
      </c>
      <c r="G17669" s="1">
        <v>2350</v>
      </c>
      <c r="AE17669">
        <v>7.66</v>
      </c>
      <c r="AF17669">
        <v>7.69</v>
      </c>
      <c r="AG17669">
        <v>7.7</v>
      </c>
    </row>
    <row r="17670" spans="1:33">
      <c r="A17670" s="1">
        <v>294.49279999999999</v>
      </c>
      <c r="C17670" s="1">
        <v>2370</v>
      </c>
      <c r="D17670" s="1">
        <v>2370</v>
      </c>
      <c r="E17670" s="1">
        <v>2350</v>
      </c>
      <c r="F17670" s="1">
        <v>2370</v>
      </c>
      <c r="G17670" s="1">
        <v>2350</v>
      </c>
      <c r="AE17670">
        <v>7.66</v>
      </c>
      <c r="AF17670">
        <v>7.68</v>
      </c>
      <c r="AG17670">
        <v>7.7</v>
      </c>
    </row>
    <row r="17671" spans="1:33">
      <c r="A17671" s="1">
        <v>294.5095</v>
      </c>
      <c r="C17671" s="1">
        <v>2370</v>
      </c>
      <c r="D17671" s="1">
        <v>2370</v>
      </c>
      <c r="E17671" s="1">
        <v>2350</v>
      </c>
      <c r="F17671" s="1">
        <v>2370</v>
      </c>
      <c r="G17671" s="1">
        <v>2350</v>
      </c>
      <c r="AE17671">
        <v>7.66</v>
      </c>
      <c r="AF17671">
        <v>7.69</v>
      </c>
      <c r="AG17671">
        <v>7.7</v>
      </c>
    </row>
    <row r="17672" spans="1:33">
      <c r="A17672" s="1">
        <v>294.52609999999999</v>
      </c>
      <c r="C17672" s="1">
        <v>2370</v>
      </c>
      <c r="D17672" s="1">
        <v>2370</v>
      </c>
      <c r="E17672" s="1">
        <v>2350</v>
      </c>
      <c r="F17672" s="1">
        <v>2370</v>
      </c>
      <c r="G17672" s="1">
        <v>2350</v>
      </c>
      <c r="AE17672">
        <v>7.66</v>
      </c>
      <c r="AF17672">
        <v>7.68</v>
      </c>
      <c r="AG17672">
        <v>7.7</v>
      </c>
    </row>
    <row r="17673" spans="1:33">
      <c r="A17673" s="1">
        <v>294.5428</v>
      </c>
      <c r="C17673" s="1">
        <v>2370</v>
      </c>
      <c r="D17673" s="1">
        <v>2370</v>
      </c>
      <c r="E17673" s="1">
        <v>2350</v>
      </c>
      <c r="F17673" s="1">
        <v>2370</v>
      </c>
      <c r="G17673" s="1">
        <v>2350</v>
      </c>
      <c r="AE17673">
        <v>7.66</v>
      </c>
      <c r="AF17673">
        <v>7.69</v>
      </c>
      <c r="AG17673">
        <v>7.7</v>
      </c>
    </row>
    <row r="17674" spans="1:33">
      <c r="A17674" s="1">
        <v>294.55950000000001</v>
      </c>
      <c r="C17674" s="1">
        <v>2370</v>
      </c>
      <c r="D17674" s="1">
        <v>2370</v>
      </c>
      <c r="E17674" s="1">
        <v>2350</v>
      </c>
      <c r="F17674" s="1">
        <v>2370</v>
      </c>
      <c r="G17674" s="1">
        <v>2350</v>
      </c>
      <c r="AE17674">
        <v>7.66</v>
      </c>
      <c r="AF17674">
        <v>7.68</v>
      </c>
      <c r="AG17674">
        <v>7.7</v>
      </c>
    </row>
    <row r="17675" spans="1:33">
      <c r="A17675" s="1">
        <v>294.5761</v>
      </c>
      <c r="C17675" s="1">
        <v>2370</v>
      </c>
      <c r="D17675" s="1">
        <v>2370</v>
      </c>
      <c r="E17675" s="1">
        <v>2350</v>
      </c>
      <c r="F17675" s="1">
        <v>2370</v>
      </c>
      <c r="G17675" s="1">
        <v>2350</v>
      </c>
      <c r="AE17675">
        <v>7.66</v>
      </c>
      <c r="AF17675">
        <v>7.69</v>
      </c>
      <c r="AG17675">
        <v>7.7</v>
      </c>
    </row>
    <row r="17676" spans="1:33">
      <c r="A17676" s="1">
        <v>294.59280000000001</v>
      </c>
      <c r="C17676" s="1">
        <v>2370</v>
      </c>
      <c r="D17676" s="1">
        <v>2370</v>
      </c>
      <c r="E17676" s="1">
        <v>2350</v>
      </c>
      <c r="F17676" s="1">
        <v>2370</v>
      </c>
      <c r="G17676" s="1">
        <v>2350</v>
      </c>
      <c r="AE17676">
        <v>7.66</v>
      </c>
      <c r="AF17676">
        <v>7.68</v>
      </c>
      <c r="AG17676">
        <v>7.7</v>
      </c>
    </row>
    <row r="17677" spans="1:33">
      <c r="A17677" s="1">
        <v>294.60950000000003</v>
      </c>
      <c r="C17677" s="1">
        <v>2370</v>
      </c>
      <c r="D17677" s="1">
        <v>2370</v>
      </c>
      <c r="E17677" s="1">
        <v>2350</v>
      </c>
      <c r="F17677" s="1">
        <v>2370</v>
      </c>
      <c r="G17677" s="1">
        <v>2350</v>
      </c>
      <c r="AE17677">
        <v>7.66</v>
      </c>
      <c r="AF17677">
        <v>7.69</v>
      </c>
      <c r="AG17677">
        <v>7.7</v>
      </c>
    </row>
    <row r="17678" spans="1:33">
      <c r="A17678" s="1">
        <v>294.62610000000001</v>
      </c>
      <c r="C17678" s="1">
        <v>2370</v>
      </c>
      <c r="D17678" s="1">
        <v>2370</v>
      </c>
      <c r="E17678" s="1">
        <v>2350</v>
      </c>
      <c r="F17678" s="1">
        <v>2370</v>
      </c>
      <c r="G17678" s="1">
        <v>2350</v>
      </c>
      <c r="AE17678">
        <v>7.66</v>
      </c>
      <c r="AF17678">
        <v>7.68</v>
      </c>
      <c r="AG17678">
        <v>7.7</v>
      </c>
    </row>
    <row r="17679" spans="1:33">
      <c r="A17679" s="1">
        <v>294.64280000000002</v>
      </c>
      <c r="C17679" s="1">
        <v>2370</v>
      </c>
      <c r="D17679" s="1">
        <v>2370</v>
      </c>
      <c r="E17679" s="1">
        <v>2350</v>
      </c>
      <c r="F17679" s="1">
        <v>2370</v>
      </c>
      <c r="G17679" s="1">
        <v>2350</v>
      </c>
      <c r="AE17679">
        <v>7.66</v>
      </c>
      <c r="AF17679">
        <v>7.69</v>
      </c>
      <c r="AG17679">
        <v>7.7</v>
      </c>
    </row>
    <row r="17680" spans="1:33">
      <c r="A17680" s="1">
        <v>294.65949999999998</v>
      </c>
      <c r="C17680" s="1">
        <v>2370</v>
      </c>
      <c r="D17680" s="1">
        <v>2370</v>
      </c>
      <c r="E17680" s="1">
        <v>2350</v>
      </c>
      <c r="F17680" s="1">
        <v>2370</v>
      </c>
      <c r="G17680" s="1">
        <v>2350</v>
      </c>
      <c r="AE17680">
        <v>7.66</v>
      </c>
      <c r="AF17680">
        <v>7.68</v>
      </c>
      <c r="AG17680">
        <v>7.7</v>
      </c>
    </row>
    <row r="17681" spans="1:33">
      <c r="A17681" s="1">
        <v>294.67610000000002</v>
      </c>
      <c r="C17681" s="1">
        <v>2370</v>
      </c>
      <c r="D17681" s="1">
        <v>2370</v>
      </c>
      <c r="E17681" s="1">
        <v>2350</v>
      </c>
      <c r="F17681" s="1">
        <v>2370</v>
      </c>
      <c r="G17681" s="1">
        <v>2350</v>
      </c>
      <c r="AE17681">
        <v>7.66</v>
      </c>
      <c r="AF17681">
        <v>7.69</v>
      </c>
      <c r="AG17681">
        <v>7.7</v>
      </c>
    </row>
    <row r="17682" spans="1:33">
      <c r="A17682" s="1">
        <v>294.69279999999998</v>
      </c>
      <c r="C17682" s="1">
        <v>2370</v>
      </c>
      <c r="D17682" s="1">
        <v>2370</v>
      </c>
      <c r="E17682" s="1">
        <v>2350</v>
      </c>
      <c r="F17682" s="1">
        <v>2370</v>
      </c>
      <c r="G17682" s="1">
        <v>2350</v>
      </c>
      <c r="AE17682">
        <v>7.66</v>
      </c>
      <c r="AF17682">
        <v>7.68</v>
      </c>
      <c r="AG17682">
        <v>7.7</v>
      </c>
    </row>
    <row r="17683" spans="1:33">
      <c r="A17683" s="1">
        <v>294.70949999999999</v>
      </c>
      <c r="C17683" s="1">
        <v>2370</v>
      </c>
      <c r="D17683" s="1">
        <v>2370</v>
      </c>
      <c r="E17683" s="1">
        <v>2350</v>
      </c>
      <c r="F17683" s="1">
        <v>2370</v>
      </c>
      <c r="G17683" s="1">
        <v>2350</v>
      </c>
      <c r="AE17683">
        <v>7.66</v>
      </c>
      <c r="AF17683">
        <v>7.69</v>
      </c>
      <c r="AG17683">
        <v>7.7</v>
      </c>
    </row>
    <row r="17684" spans="1:33">
      <c r="A17684" s="1">
        <v>294.72609999999997</v>
      </c>
      <c r="C17684" s="1">
        <v>2370</v>
      </c>
      <c r="D17684" s="1">
        <v>2370</v>
      </c>
      <c r="E17684" s="1">
        <v>2350</v>
      </c>
      <c r="F17684" s="1">
        <v>2370</v>
      </c>
      <c r="G17684" s="1">
        <v>2350</v>
      </c>
      <c r="AE17684">
        <v>7.66</v>
      </c>
      <c r="AF17684">
        <v>7.68</v>
      </c>
      <c r="AG17684">
        <v>7.7</v>
      </c>
    </row>
    <row r="17685" spans="1:33">
      <c r="A17685" s="1">
        <v>294.74279999999999</v>
      </c>
      <c r="C17685" s="1">
        <v>2370</v>
      </c>
      <c r="D17685" s="1">
        <v>2370</v>
      </c>
      <c r="E17685" s="1">
        <v>2350</v>
      </c>
      <c r="F17685" s="1">
        <v>2370</v>
      </c>
      <c r="G17685" s="1">
        <v>2350</v>
      </c>
      <c r="AE17685">
        <v>7.66</v>
      </c>
      <c r="AF17685">
        <v>7.69</v>
      </c>
      <c r="AG17685">
        <v>7.7</v>
      </c>
    </row>
    <row r="17686" spans="1:33">
      <c r="A17686" s="1">
        <v>294.7595</v>
      </c>
      <c r="C17686" s="1">
        <v>2370</v>
      </c>
      <c r="D17686" s="1">
        <v>2370</v>
      </c>
      <c r="E17686" s="1">
        <v>2350</v>
      </c>
      <c r="F17686" s="1">
        <v>2370</v>
      </c>
      <c r="G17686" s="1">
        <v>2350</v>
      </c>
      <c r="AE17686">
        <v>7.66</v>
      </c>
      <c r="AF17686">
        <v>7.68</v>
      </c>
      <c r="AG17686">
        <v>7.7</v>
      </c>
    </row>
    <row r="17687" spans="1:33">
      <c r="A17687" s="1">
        <v>294.77609999999999</v>
      </c>
      <c r="C17687" s="1">
        <v>2370</v>
      </c>
      <c r="D17687" s="1">
        <v>2370</v>
      </c>
      <c r="E17687" s="1">
        <v>2350</v>
      </c>
      <c r="F17687" s="1">
        <v>2370</v>
      </c>
      <c r="G17687" s="1">
        <v>2350</v>
      </c>
      <c r="AE17687">
        <v>7.66</v>
      </c>
      <c r="AF17687">
        <v>7.69</v>
      </c>
      <c r="AG17687">
        <v>7.7</v>
      </c>
    </row>
    <row r="17688" spans="1:33">
      <c r="A17688" s="1">
        <v>294.7928</v>
      </c>
      <c r="C17688" s="1">
        <v>2370</v>
      </c>
      <c r="D17688" s="1">
        <v>2370</v>
      </c>
      <c r="E17688" s="1">
        <v>2350</v>
      </c>
      <c r="F17688" s="1">
        <v>2370</v>
      </c>
      <c r="G17688" s="1">
        <v>2350</v>
      </c>
      <c r="AE17688">
        <v>7.66</v>
      </c>
      <c r="AF17688">
        <v>7.68</v>
      </c>
      <c r="AG17688">
        <v>7.7</v>
      </c>
    </row>
    <row r="17689" spans="1:33">
      <c r="A17689" s="1">
        <v>294.80950000000001</v>
      </c>
      <c r="C17689" s="1">
        <v>2370</v>
      </c>
      <c r="D17689" s="1">
        <v>2370</v>
      </c>
      <c r="E17689" s="1">
        <v>2350</v>
      </c>
      <c r="F17689" s="1">
        <v>2370</v>
      </c>
      <c r="G17689" s="1">
        <v>2350</v>
      </c>
      <c r="AE17689">
        <v>7.66</v>
      </c>
      <c r="AF17689">
        <v>7.69</v>
      </c>
      <c r="AG17689">
        <v>7.7</v>
      </c>
    </row>
    <row r="17690" spans="1:33">
      <c r="A17690" s="1">
        <v>294.8261</v>
      </c>
      <c r="C17690" s="1">
        <v>2370</v>
      </c>
      <c r="D17690" s="1">
        <v>2370</v>
      </c>
      <c r="E17690" s="1">
        <v>2350</v>
      </c>
      <c r="F17690" s="1">
        <v>2370</v>
      </c>
      <c r="G17690" s="1">
        <v>2350</v>
      </c>
      <c r="AE17690">
        <v>7.66</v>
      </c>
      <c r="AF17690">
        <v>7.68</v>
      </c>
      <c r="AG17690">
        <v>7.7</v>
      </c>
    </row>
    <row r="17691" spans="1:33">
      <c r="A17691" s="1">
        <v>294.84280000000001</v>
      </c>
      <c r="C17691" s="1">
        <v>2370</v>
      </c>
      <c r="D17691" s="1">
        <v>2370</v>
      </c>
      <c r="E17691" s="1">
        <v>2350</v>
      </c>
      <c r="F17691" s="1">
        <v>2370</v>
      </c>
      <c r="G17691" s="1">
        <v>2350</v>
      </c>
      <c r="AE17691">
        <v>7.66</v>
      </c>
      <c r="AF17691">
        <v>7.69</v>
      </c>
      <c r="AG17691">
        <v>7.7</v>
      </c>
    </row>
    <row r="17692" spans="1:33">
      <c r="A17692" s="1">
        <v>294.85950000000003</v>
      </c>
      <c r="C17692" s="1">
        <v>2370</v>
      </c>
      <c r="D17692" s="1">
        <v>2370</v>
      </c>
      <c r="E17692" s="1">
        <v>2350</v>
      </c>
      <c r="F17692" s="1">
        <v>2370</v>
      </c>
      <c r="G17692" s="1">
        <v>2350</v>
      </c>
      <c r="AE17692">
        <v>7.66</v>
      </c>
      <c r="AF17692">
        <v>7.68</v>
      </c>
      <c r="AG17692">
        <v>7.7</v>
      </c>
    </row>
    <row r="17693" spans="1:33">
      <c r="A17693" s="1">
        <v>294.87610000000001</v>
      </c>
      <c r="C17693" s="1">
        <v>2370</v>
      </c>
      <c r="D17693" s="1">
        <v>2370</v>
      </c>
      <c r="E17693" s="1">
        <v>2350</v>
      </c>
      <c r="F17693" s="1">
        <v>2370</v>
      </c>
      <c r="G17693" s="1">
        <v>2350</v>
      </c>
      <c r="AE17693">
        <v>7.66</v>
      </c>
      <c r="AF17693">
        <v>7.69</v>
      </c>
      <c r="AG17693">
        <v>7.7</v>
      </c>
    </row>
    <row r="17694" spans="1:33">
      <c r="A17694" s="1">
        <v>294.89280000000002</v>
      </c>
      <c r="C17694" s="1">
        <v>2370</v>
      </c>
      <c r="D17694" s="1">
        <v>2370</v>
      </c>
      <c r="E17694" s="1">
        <v>2350</v>
      </c>
      <c r="F17694" s="1">
        <v>2370</v>
      </c>
      <c r="G17694" s="1">
        <v>2350</v>
      </c>
      <c r="AE17694">
        <v>7.66</v>
      </c>
      <c r="AF17694">
        <v>7.68</v>
      </c>
      <c r="AG17694">
        <v>7.7</v>
      </c>
    </row>
    <row r="17695" spans="1:33">
      <c r="A17695" s="1">
        <v>294.90949999999998</v>
      </c>
      <c r="C17695" s="1">
        <v>2370</v>
      </c>
      <c r="D17695" s="1">
        <v>2370</v>
      </c>
      <c r="E17695" s="1">
        <v>2350</v>
      </c>
      <c r="F17695" s="1">
        <v>2370</v>
      </c>
      <c r="G17695" s="1">
        <v>2350</v>
      </c>
      <c r="AE17695">
        <v>7.66</v>
      </c>
      <c r="AF17695">
        <v>7.69</v>
      </c>
      <c r="AG17695">
        <v>7.7</v>
      </c>
    </row>
    <row r="17696" spans="1:33">
      <c r="A17696" s="1">
        <v>294.92610000000002</v>
      </c>
      <c r="C17696" s="1">
        <v>2370</v>
      </c>
      <c r="D17696" s="1">
        <v>2370</v>
      </c>
      <c r="E17696" s="1">
        <v>2350</v>
      </c>
      <c r="F17696" s="1">
        <v>2370</v>
      </c>
      <c r="G17696" s="1">
        <v>2350</v>
      </c>
      <c r="AE17696">
        <v>7.66</v>
      </c>
      <c r="AF17696">
        <v>7.68</v>
      </c>
      <c r="AG17696">
        <v>7.7</v>
      </c>
    </row>
    <row r="17697" spans="1:33">
      <c r="A17697" s="1">
        <v>294.94279999999998</v>
      </c>
      <c r="C17697" s="1">
        <v>2370</v>
      </c>
      <c r="D17697" s="1">
        <v>2370</v>
      </c>
      <c r="E17697" s="1">
        <v>2350</v>
      </c>
      <c r="F17697" s="1">
        <v>2370</v>
      </c>
      <c r="G17697" s="1">
        <v>2350</v>
      </c>
      <c r="AE17697">
        <v>7.66</v>
      </c>
      <c r="AF17697">
        <v>7.69</v>
      </c>
      <c r="AG17697">
        <v>7.7</v>
      </c>
    </row>
    <row r="17698" spans="1:33">
      <c r="A17698" s="1">
        <v>294.95949999999999</v>
      </c>
      <c r="C17698" s="1">
        <v>2370</v>
      </c>
      <c r="D17698" s="1">
        <v>2370</v>
      </c>
      <c r="E17698" s="1">
        <v>2350</v>
      </c>
      <c r="F17698" s="1">
        <v>2370</v>
      </c>
      <c r="G17698" s="1">
        <v>2350</v>
      </c>
      <c r="AE17698">
        <v>7.66</v>
      </c>
      <c r="AF17698">
        <v>7.68</v>
      </c>
      <c r="AG17698">
        <v>7.7</v>
      </c>
    </row>
    <row r="17699" spans="1:33">
      <c r="A17699" s="1">
        <v>294.97609999999997</v>
      </c>
      <c r="C17699" s="1">
        <v>2370</v>
      </c>
      <c r="D17699" s="1">
        <v>2370</v>
      </c>
      <c r="E17699" s="1">
        <v>2350</v>
      </c>
      <c r="F17699" s="1">
        <v>2370</v>
      </c>
      <c r="G17699" s="1">
        <v>2350</v>
      </c>
      <c r="AE17699">
        <v>7.66</v>
      </c>
      <c r="AF17699">
        <v>7.69</v>
      </c>
      <c r="AG17699">
        <v>7.7</v>
      </c>
    </row>
    <row r="17700" spans="1:33">
      <c r="A17700" s="1">
        <v>294.99279999999999</v>
      </c>
      <c r="C17700" s="1">
        <v>2370</v>
      </c>
      <c r="D17700" s="1">
        <v>2370</v>
      </c>
      <c r="E17700" s="1">
        <v>2350</v>
      </c>
      <c r="F17700" s="1">
        <v>2370</v>
      </c>
      <c r="G17700" s="1">
        <v>2350</v>
      </c>
      <c r="AE17700">
        <v>7.66</v>
      </c>
      <c r="AF17700">
        <v>7.69</v>
      </c>
      <c r="AG17700">
        <v>7.7</v>
      </c>
    </row>
    <row r="17701" spans="1:33">
      <c r="A17701" s="1">
        <v>295.0095</v>
      </c>
      <c r="C17701" s="1">
        <v>2370</v>
      </c>
      <c r="D17701" s="1">
        <v>2370</v>
      </c>
      <c r="E17701" s="1">
        <v>2350</v>
      </c>
      <c r="F17701" s="1">
        <v>2370</v>
      </c>
      <c r="G17701" s="1">
        <v>2350</v>
      </c>
      <c r="AE17701">
        <v>7.66</v>
      </c>
      <c r="AF17701">
        <v>7.69</v>
      </c>
      <c r="AG17701">
        <v>7.7</v>
      </c>
    </row>
    <row r="17702" spans="1:33">
      <c r="A17702" s="1">
        <v>295.02609999999999</v>
      </c>
      <c r="C17702" s="1">
        <v>2370</v>
      </c>
      <c r="D17702" s="1">
        <v>2370</v>
      </c>
      <c r="E17702" s="1">
        <v>2350</v>
      </c>
      <c r="F17702" s="1">
        <v>2370</v>
      </c>
      <c r="G17702" s="1">
        <v>2350</v>
      </c>
      <c r="AE17702">
        <v>7.66</v>
      </c>
      <c r="AF17702">
        <v>7.69</v>
      </c>
      <c r="AG17702">
        <v>7.7</v>
      </c>
    </row>
    <row r="17703" spans="1:33">
      <c r="A17703" s="1">
        <v>295.0428</v>
      </c>
      <c r="C17703" s="1">
        <v>2370</v>
      </c>
      <c r="D17703" s="1">
        <v>2370</v>
      </c>
      <c r="E17703" s="1">
        <v>2350</v>
      </c>
      <c r="F17703" s="1">
        <v>2370</v>
      </c>
      <c r="G17703" s="1">
        <v>2350</v>
      </c>
      <c r="AE17703">
        <v>7.66</v>
      </c>
      <c r="AF17703">
        <v>7.68</v>
      </c>
      <c r="AG17703">
        <v>7.7</v>
      </c>
    </row>
    <row r="17704" spans="1:33">
      <c r="A17704" s="1">
        <v>295.05950000000001</v>
      </c>
      <c r="C17704" s="1">
        <v>2370</v>
      </c>
      <c r="D17704" s="1">
        <v>2370</v>
      </c>
      <c r="E17704" s="1">
        <v>2350</v>
      </c>
      <c r="F17704" s="1">
        <v>2370</v>
      </c>
      <c r="G17704" s="1">
        <v>2350</v>
      </c>
      <c r="AE17704">
        <v>7.66</v>
      </c>
      <c r="AF17704">
        <v>7.69</v>
      </c>
      <c r="AG17704">
        <v>7.7</v>
      </c>
    </row>
    <row r="17705" spans="1:33">
      <c r="A17705" s="1">
        <v>295.0761</v>
      </c>
      <c r="C17705" s="1">
        <v>2370</v>
      </c>
      <c r="D17705" s="1">
        <v>2370</v>
      </c>
      <c r="E17705" s="1">
        <v>2350</v>
      </c>
      <c r="F17705" s="1">
        <v>2370</v>
      </c>
      <c r="G17705" s="1">
        <v>2350</v>
      </c>
      <c r="AE17705">
        <v>7.66</v>
      </c>
      <c r="AF17705">
        <v>7.68</v>
      </c>
      <c r="AG17705">
        <v>7.7</v>
      </c>
    </row>
    <row r="17706" spans="1:33">
      <c r="A17706" s="1">
        <v>295.09280000000001</v>
      </c>
      <c r="C17706" s="1">
        <v>2370</v>
      </c>
      <c r="D17706" s="1">
        <v>2370</v>
      </c>
      <c r="E17706" s="1">
        <v>2350</v>
      </c>
      <c r="F17706" s="1">
        <v>2370</v>
      </c>
      <c r="G17706" s="1">
        <v>2350</v>
      </c>
      <c r="AE17706">
        <v>7.66</v>
      </c>
      <c r="AF17706">
        <v>7.69</v>
      </c>
      <c r="AG17706">
        <v>7.7</v>
      </c>
    </row>
    <row r="17707" spans="1:33">
      <c r="A17707" s="1">
        <v>295.10950000000003</v>
      </c>
      <c r="C17707" s="1">
        <v>2370</v>
      </c>
      <c r="D17707" s="1">
        <v>2370</v>
      </c>
      <c r="E17707" s="1">
        <v>2350</v>
      </c>
      <c r="F17707" s="1">
        <v>2370</v>
      </c>
      <c r="G17707" s="1">
        <v>2350</v>
      </c>
      <c r="AE17707">
        <v>7.66</v>
      </c>
      <c r="AF17707">
        <v>7.68</v>
      </c>
      <c r="AG17707">
        <v>7.7</v>
      </c>
    </row>
    <row r="17708" spans="1:33">
      <c r="A17708" s="1">
        <v>295.12610000000001</v>
      </c>
      <c r="C17708" s="1">
        <v>2370</v>
      </c>
      <c r="D17708" s="1">
        <v>2370</v>
      </c>
      <c r="E17708" s="1">
        <v>2350</v>
      </c>
      <c r="F17708" s="1">
        <v>2370</v>
      </c>
      <c r="G17708" s="1">
        <v>2350</v>
      </c>
      <c r="AE17708">
        <v>7.66</v>
      </c>
      <c r="AF17708">
        <v>7.69</v>
      </c>
      <c r="AG17708">
        <v>7.7</v>
      </c>
    </row>
    <row r="17709" spans="1:33">
      <c r="A17709" s="1">
        <v>295.14280000000002</v>
      </c>
      <c r="C17709" s="1">
        <v>2370</v>
      </c>
      <c r="D17709" s="1">
        <v>2370</v>
      </c>
      <c r="E17709" s="1">
        <v>2350</v>
      </c>
      <c r="F17709" s="1">
        <v>2370</v>
      </c>
      <c r="G17709" s="1">
        <v>2350</v>
      </c>
      <c r="AE17709">
        <v>7.66</v>
      </c>
      <c r="AF17709">
        <v>7.68</v>
      </c>
      <c r="AG17709">
        <v>7.7</v>
      </c>
    </row>
    <row r="17710" spans="1:33">
      <c r="A17710" s="1">
        <v>295.15949999999998</v>
      </c>
      <c r="C17710" s="1">
        <v>2370</v>
      </c>
      <c r="D17710" s="1">
        <v>2370</v>
      </c>
      <c r="E17710" s="1">
        <v>2350</v>
      </c>
      <c r="F17710" s="1">
        <v>2370</v>
      </c>
      <c r="G17710" s="1">
        <v>2350</v>
      </c>
      <c r="AE17710">
        <v>7.66</v>
      </c>
      <c r="AF17710">
        <v>7.69</v>
      </c>
      <c r="AG17710">
        <v>7.7</v>
      </c>
    </row>
    <row r="17711" spans="1:33">
      <c r="A17711" s="1">
        <v>295.17610000000002</v>
      </c>
      <c r="C17711" s="1">
        <v>2370</v>
      </c>
      <c r="D17711" s="1">
        <v>2370</v>
      </c>
      <c r="E17711" s="1">
        <v>2350</v>
      </c>
      <c r="F17711" s="1">
        <v>2370</v>
      </c>
      <c r="G17711" s="1">
        <v>2350</v>
      </c>
      <c r="AE17711">
        <v>7.66</v>
      </c>
      <c r="AF17711">
        <v>7.68</v>
      </c>
      <c r="AG17711">
        <v>7.7</v>
      </c>
    </row>
    <row r="17712" spans="1:33">
      <c r="A17712" s="1">
        <v>295.19279999999998</v>
      </c>
      <c r="C17712" s="1">
        <v>2370</v>
      </c>
      <c r="D17712" s="1">
        <v>2370</v>
      </c>
      <c r="E17712" s="1">
        <v>2350</v>
      </c>
      <c r="F17712" s="1">
        <v>2370</v>
      </c>
      <c r="G17712" s="1">
        <v>2350</v>
      </c>
      <c r="AE17712">
        <v>7.66</v>
      </c>
      <c r="AF17712">
        <v>7.69</v>
      </c>
      <c r="AG17712">
        <v>7.7</v>
      </c>
    </row>
    <row r="17713" spans="1:33">
      <c r="A17713" s="1">
        <v>295.20949999999999</v>
      </c>
      <c r="C17713" s="1">
        <v>2370</v>
      </c>
      <c r="D17713" s="1">
        <v>2370</v>
      </c>
      <c r="E17713" s="1">
        <v>2350</v>
      </c>
      <c r="F17713" s="1">
        <v>2370</v>
      </c>
      <c r="G17713" s="1">
        <v>2350</v>
      </c>
      <c r="AE17713">
        <v>7.66</v>
      </c>
      <c r="AF17713">
        <v>7.68</v>
      </c>
      <c r="AG17713">
        <v>7.7</v>
      </c>
    </row>
    <row r="17714" spans="1:33">
      <c r="A17714" s="1">
        <v>295.22609999999997</v>
      </c>
      <c r="C17714" s="1">
        <v>2370</v>
      </c>
      <c r="D17714" s="1">
        <v>2370</v>
      </c>
      <c r="E17714" s="1">
        <v>2350</v>
      </c>
      <c r="F17714" s="1">
        <v>2370</v>
      </c>
      <c r="G17714" s="1">
        <v>2350</v>
      </c>
      <c r="AE17714">
        <v>7.66</v>
      </c>
      <c r="AF17714">
        <v>7.69</v>
      </c>
      <c r="AG17714">
        <v>7.7</v>
      </c>
    </row>
    <row r="17715" spans="1:33">
      <c r="A17715" s="1">
        <v>295.24279999999999</v>
      </c>
      <c r="C17715" s="1">
        <v>2370</v>
      </c>
      <c r="D17715" s="1">
        <v>2370</v>
      </c>
      <c r="E17715" s="1">
        <v>2350</v>
      </c>
      <c r="F17715" s="1">
        <v>2370</v>
      </c>
      <c r="G17715" s="1">
        <v>2350</v>
      </c>
      <c r="AE17715">
        <v>7.66</v>
      </c>
      <c r="AF17715">
        <v>7.68</v>
      </c>
      <c r="AG17715">
        <v>7.7</v>
      </c>
    </row>
    <row r="17716" spans="1:33">
      <c r="A17716" s="1">
        <v>295.2595</v>
      </c>
      <c r="C17716" s="1">
        <v>2370</v>
      </c>
      <c r="D17716" s="1">
        <v>2370</v>
      </c>
      <c r="E17716" s="1">
        <v>2350</v>
      </c>
      <c r="F17716" s="1">
        <v>2370</v>
      </c>
      <c r="G17716" s="1">
        <v>2350</v>
      </c>
      <c r="AE17716">
        <v>7.66</v>
      </c>
      <c r="AF17716">
        <v>7.69</v>
      </c>
      <c r="AG17716">
        <v>7.7</v>
      </c>
    </row>
    <row r="17717" spans="1:33">
      <c r="A17717" s="1">
        <v>295.27609999999999</v>
      </c>
      <c r="C17717" s="1">
        <v>2370</v>
      </c>
      <c r="D17717" s="1">
        <v>2370</v>
      </c>
      <c r="E17717" s="1">
        <v>2350</v>
      </c>
      <c r="F17717" s="1">
        <v>2370</v>
      </c>
      <c r="G17717" s="1">
        <v>2350</v>
      </c>
      <c r="AE17717">
        <v>7.66</v>
      </c>
      <c r="AF17717">
        <v>7.68</v>
      </c>
      <c r="AG17717">
        <v>7.7</v>
      </c>
    </row>
    <row r="17718" spans="1:33">
      <c r="A17718" s="1">
        <v>295.2928</v>
      </c>
      <c r="C17718" s="1">
        <v>2370</v>
      </c>
      <c r="D17718" s="1">
        <v>2370</v>
      </c>
      <c r="E17718" s="1">
        <v>2350</v>
      </c>
      <c r="F17718" s="1">
        <v>2370</v>
      </c>
      <c r="G17718" s="1">
        <v>2350</v>
      </c>
      <c r="AE17718">
        <v>7.66</v>
      </c>
      <c r="AF17718">
        <v>7.69</v>
      </c>
      <c r="AG17718">
        <v>7.7</v>
      </c>
    </row>
    <row r="17719" spans="1:33">
      <c r="A17719" s="1">
        <v>295.30950000000001</v>
      </c>
      <c r="C17719" s="1">
        <v>2370</v>
      </c>
      <c r="D17719" s="1">
        <v>2370</v>
      </c>
      <c r="E17719" s="1">
        <v>2350</v>
      </c>
      <c r="F17719" s="1">
        <v>2370</v>
      </c>
      <c r="G17719" s="1">
        <v>2350</v>
      </c>
      <c r="AE17719">
        <v>7.66</v>
      </c>
      <c r="AF17719">
        <v>7.68</v>
      </c>
      <c r="AG17719">
        <v>7.7</v>
      </c>
    </row>
    <row r="17720" spans="1:33">
      <c r="A17720" s="1">
        <v>295.3261</v>
      </c>
      <c r="C17720" s="1">
        <v>2370</v>
      </c>
      <c r="D17720" s="1">
        <v>2370</v>
      </c>
      <c r="E17720" s="1">
        <v>2350</v>
      </c>
      <c r="F17720" s="1">
        <v>2370</v>
      </c>
      <c r="G17720" s="1">
        <v>2350</v>
      </c>
      <c r="AE17720">
        <v>7.66</v>
      </c>
      <c r="AF17720">
        <v>7.69</v>
      </c>
      <c r="AG17720">
        <v>7.7</v>
      </c>
    </row>
    <row r="17721" spans="1:33">
      <c r="A17721" s="1">
        <v>295.34280000000001</v>
      </c>
      <c r="C17721" s="1">
        <v>2370</v>
      </c>
      <c r="D17721" s="1">
        <v>2370</v>
      </c>
      <c r="E17721" s="1">
        <v>2350</v>
      </c>
      <c r="F17721" s="1">
        <v>2370</v>
      </c>
      <c r="G17721" s="1">
        <v>2350</v>
      </c>
      <c r="AE17721">
        <v>7.66</v>
      </c>
      <c r="AF17721">
        <v>7.68</v>
      </c>
      <c r="AG17721">
        <v>7.7</v>
      </c>
    </row>
    <row r="17722" spans="1:33">
      <c r="A17722" s="1">
        <v>295.35950000000003</v>
      </c>
      <c r="C17722" s="1">
        <v>2370</v>
      </c>
      <c r="D17722" s="1">
        <v>2370</v>
      </c>
      <c r="E17722" s="1">
        <v>2350</v>
      </c>
      <c r="F17722" s="1">
        <v>2370</v>
      </c>
      <c r="G17722" s="1">
        <v>2350</v>
      </c>
      <c r="AE17722">
        <v>7.66</v>
      </c>
      <c r="AF17722">
        <v>7.69</v>
      </c>
      <c r="AG17722">
        <v>7.7</v>
      </c>
    </row>
    <row r="17723" spans="1:33">
      <c r="A17723" s="1">
        <v>295.37610000000001</v>
      </c>
      <c r="C17723" s="1">
        <v>2370</v>
      </c>
      <c r="D17723" s="1">
        <v>2370</v>
      </c>
      <c r="E17723" s="1">
        <v>2350</v>
      </c>
      <c r="F17723" s="1">
        <v>2370</v>
      </c>
      <c r="G17723" s="1">
        <v>2350</v>
      </c>
      <c r="AE17723">
        <v>7.66</v>
      </c>
      <c r="AF17723">
        <v>7.68</v>
      </c>
      <c r="AG17723">
        <v>7.7</v>
      </c>
    </row>
    <row r="17724" spans="1:33">
      <c r="A17724" s="1">
        <v>295.39280000000002</v>
      </c>
      <c r="C17724" s="1">
        <v>2370</v>
      </c>
      <c r="D17724" s="1">
        <v>2370</v>
      </c>
      <c r="E17724" s="1">
        <v>2350</v>
      </c>
      <c r="F17724" s="1">
        <v>2370</v>
      </c>
      <c r="G17724" s="1">
        <v>2350</v>
      </c>
      <c r="AE17724">
        <v>7.66</v>
      </c>
      <c r="AF17724">
        <v>7.69</v>
      </c>
      <c r="AG17724">
        <v>7.7</v>
      </c>
    </row>
    <row r="17725" spans="1:33">
      <c r="A17725" s="1">
        <v>295.40949999999998</v>
      </c>
      <c r="C17725" s="1">
        <v>2370</v>
      </c>
      <c r="D17725" s="1">
        <v>2370</v>
      </c>
      <c r="E17725" s="1">
        <v>2350</v>
      </c>
      <c r="F17725" s="1">
        <v>2370</v>
      </c>
      <c r="G17725" s="1">
        <v>2350</v>
      </c>
      <c r="AE17725">
        <v>7.66</v>
      </c>
      <c r="AF17725">
        <v>7.68</v>
      </c>
      <c r="AG17725">
        <v>7.7</v>
      </c>
    </row>
    <row r="17726" spans="1:33">
      <c r="A17726" s="1">
        <v>295.42610000000002</v>
      </c>
      <c r="C17726" s="1">
        <v>2370</v>
      </c>
      <c r="D17726" s="1">
        <v>2370</v>
      </c>
      <c r="E17726" s="1">
        <v>2350</v>
      </c>
      <c r="F17726" s="1">
        <v>2370</v>
      </c>
      <c r="G17726" s="1">
        <v>2350</v>
      </c>
      <c r="AE17726">
        <v>7.66</v>
      </c>
      <c r="AF17726">
        <v>7.69</v>
      </c>
      <c r="AG17726">
        <v>7.7</v>
      </c>
    </row>
    <row r="17727" spans="1:33">
      <c r="A17727" s="1">
        <v>295.44279999999998</v>
      </c>
      <c r="C17727" s="1">
        <v>2370</v>
      </c>
      <c r="D17727" s="1">
        <v>2370</v>
      </c>
      <c r="E17727" s="1">
        <v>2350</v>
      </c>
      <c r="F17727" s="1">
        <v>2370</v>
      </c>
      <c r="G17727" s="1">
        <v>2350</v>
      </c>
      <c r="AE17727">
        <v>7.66</v>
      </c>
      <c r="AF17727">
        <v>7.69</v>
      </c>
      <c r="AG17727">
        <v>7.7</v>
      </c>
    </row>
    <row r="17728" spans="1:33">
      <c r="A17728" s="1">
        <v>295.45949999999999</v>
      </c>
      <c r="C17728" s="1">
        <v>2370</v>
      </c>
      <c r="D17728" s="1">
        <v>2370</v>
      </c>
      <c r="E17728" s="1">
        <v>2350</v>
      </c>
      <c r="F17728" s="1">
        <v>2370</v>
      </c>
      <c r="G17728" s="1">
        <v>2350</v>
      </c>
      <c r="AE17728">
        <v>7.66</v>
      </c>
      <c r="AF17728">
        <v>7.69</v>
      </c>
      <c r="AG17728">
        <v>7.7</v>
      </c>
    </row>
    <row r="17729" spans="1:33">
      <c r="A17729" s="1">
        <v>295.47609999999997</v>
      </c>
      <c r="C17729" s="1">
        <v>2370</v>
      </c>
      <c r="D17729" s="1">
        <v>2370</v>
      </c>
      <c r="E17729" s="1">
        <v>2350</v>
      </c>
      <c r="F17729" s="1">
        <v>2370</v>
      </c>
      <c r="G17729" s="1">
        <v>2350</v>
      </c>
      <c r="AE17729">
        <v>7.66</v>
      </c>
      <c r="AF17729">
        <v>7.69</v>
      </c>
      <c r="AG17729">
        <v>7.7</v>
      </c>
    </row>
    <row r="17730" spans="1:33">
      <c r="A17730" s="1">
        <v>295.49279999999999</v>
      </c>
      <c r="C17730" s="1">
        <v>2370</v>
      </c>
      <c r="D17730" s="1">
        <v>2370</v>
      </c>
      <c r="E17730" s="1">
        <v>2350</v>
      </c>
      <c r="F17730" s="1">
        <v>2370</v>
      </c>
      <c r="G17730" s="1">
        <v>2350</v>
      </c>
      <c r="AE17730">
        <v>7.66</v>
      </c>
      <c r="AF17730">
        <v>7.69</v>
      </c>
      <c r="AG17730">
        <v>7.7</v>
      </c>
    </row>
    <row r="17731" spans="1:33">
      <c r="A17731" s="1">
        <v>295.5095</v>
      </c>
      <c r="C17731" s="1">
        <v>2370</v>
      </c>
      <c r="D17731" s="1">
        <v>2370</v>
      </c>
      <c r="E17731" s="1">
        <v>2350</v>
      </c>
      <c r="F17731" s="1">
        <v>2370</v>
      </c>
      <c r="G17731" s="1">
        <v>2350</v>
      </c>
      <c r="AE17731">
        <v>7.66</v>
      </c>
      <c r="AF17731">
        <v>7.69</v>
      </c>
      <c r="AG17731">
        <v>7.7</v>
      </c>
    </row>
    <row r="17732" spans="1:33">
      <c r="A17732" s="1">
        <v>295.52609999999999</v>
      </c>
      <c r="C17732" s="1">
        <v>2370</v>
      </c>
      <c r="D17732" s="1">
        <v>2370</v>
      </c>
      <c r="E17732" s="1">
        <v>2350</v>
      </c>
      <c r="F17732" s="1">
        <v>2370</v>
      </c>
      <c r="G17732" s="1">
        <v>2350</v>
      </c>
      <c r="AE17732">
        <v>7.66</v>
      </c>
      <c r="AF17732">
        <v>7.69</v>
      </c>
      <c r="AG17732">
        <v>7.7</v>
      </c>
    </row>
    <row r="17733" spans="1:33">
      <c r="A17733" s="1">
        <v>295.5428</v>
      </c>
      <c r="C17733" s="1">
        <v>2370</v>
      </c>
      <c r="D17733" s="1">
        <v>2370</v>
      </c>
      <c r="E17733" s="1">
        <v>2350</v>
      </c>
      <c r="F17733" s="1">
        <v>2370</v>
      </c>
      <c r="G17733" s="1">
        <v>2350</v>
      </c>
      <c r="AE17733">
        <v>7.66</v>
      </c>
      <c r="AF17733">
        <v>7.69</v>
      </c>
      <c r="AG17733">
        <v>7.7</v>
      </c>
    </row>
    <row r="17734" spans="1:33">
      <c r="A17734" s="1">
        <v>295.55950000000001</v>
      </c>
      <c r="C17734" s="1">
        <v>2370</v>
      </c>
      <c r="D17734" s="1">
        <v>2370</v>
      </c>
      <c r="E17734" s="1">
        <v>2350</v>
      </c>
      <c r="F17734" s="1">
        <v>2370</v>
      </c>
      <c r="G17734" s="1">
        <v>2350</v>
      </c>
      <c r="AE17734">
        <v>7.66</v>
      </c>
      <c r="AF17734">
        <v>7.68</v>
      </c>
      <c r="AG17734">
        <v>7.7</v>
      </c>
    </row>
    <row r="17735" spans="1:33">
      <c r="A17735" s="1">
        <v>295.5761</v>
      </c>
      <c r="C17735" s="1">
        <v>2370</v>
      </c>
      <c r="D17735" s="1">
        <v>2370</v>
      </c>
      <c r="E17735" s="1">
        <v>2350</v>
      </c>
      <c r="F17735" s="1">
        <v>2370</v>
      </c>
      <c r="G17735" s="1">
        <v>2350</v>
      </c>
      <c r="AE17735">
        <v>7.66</v>
      </c>
      <c r="AF17735">
        <v>7.69</v>
      </c>
      <c r="AG17735">
        <v>7.7</v>
      </c>
    </row>
    <row r="17736" spans="1:33">
      <c r="A17736" s="1">
        <v>295.59280000000001</v>
      </c>
      <c r="C17736" s="1">
        <v>2370</v>
      </c>
      <c r="D17736" s="1">
        <v>2370</v>
      </c>
      <c r="E17736" s="1">
        <v>2350</v>
      </c>
      <c r="F17736" s="1">
        <v>2370</v>
      </c>
      <c r="G17736" s="1">
        <v>2350</v>
      </c>
      <c r="AE17736">
        <v>7.66</v>
      </c>
      <c r="AF17736">
        <v>7.68</v>
      </c>
      <c r="AG17736">
        <v>7.7</v>
      </c>
    </row>
    <row r="17737" spans="1:33">
      <c r="A17737" s="1">
        <v>295.60950000000003</v>
      </c>
      <c r="C17737" s="1">
        <v>2370</v>
      </c>
      <c r="D17737" s="1">
        <v>2370</v>
      </c>
      <c r="E17737" s="1">
        <v>2350</v>
      </c>
      <c r="F17737" s="1">
        <v>2370</v>
      </c>
      <c r="G17737" s="1">
        <v>2350</v>
      </c>
      <c r="AE17737">
        <v>7.66</v>
      </c>
      <c r="AF17737">
        <v>7.69</v>
      </c>
      <c r="AG17737">
        <v>7.7</v>
      </c>
    </row>
    <row r="17738" spans="1:33">
      <c r="A17738" s="1">
        <v>295.62610000000001</v>
      </c>
      <c r="C17738" s="1">
        <v>2370</v>
      </c>
      <c r="D17738" s="1">
        <v>2370</v>
      </c>
      <c r="E17738" s="1">
        <v>2350</v>
      </c>
      <c r="F17738" s="1">
        <v>2370</v>
      </c>
      <c r="G17738" s="1">
        <v>2350</v>
      </c>
      <c r="AE17738">
        <v>7.66</v>
      </c>
      <c r="AF17738">
        <v>7.68</v>
      </c>
      <c r="AG17738">
        <v>7.7</v>
      </c>
    </row>
    <row r="17739" spans="1:33">
      <c r="A17739" s="1">
        <v>295.64280000000002</v>
      </c>
      <c r="C17739" s="1">
        <v>2370</v>
      </c>
      <c r="D17739" s="1">
        <v>2370</v>
      </c>
      <c r="E17739" s="1">
        <v>2350</v>
      </c>
      <c r="F17739" s="1">
        <v>2370</v>
      </c>
      <c r="G17739" s="1">
        <v>2350</v>
      </c>
      <c r="AE17739">
        <v>7.66</v>
      </c>
      <c r="AF17739">
        <v>7.69</v>
      </c>
      <c r="AG17739">
        <v>7.7</v>
      </c>
    </row>
    <row r="17740" spans="1:33">
      <c r="A17740" s="1">
        <v>295.65949999999998</v>
      </c>
      <c r="C17740" s="1">
        <v>2370</v>
      </c>
      <c r="D17740" s="1">
        <v>2370</v>
      </c>
      <c r="E17740" s="1">
        <v>2350</v>
      </c>
      <c r="F17740" s="1">
        <v>2370</v>
      </c>
      <c r="G17740" s="1">
        <v>2350</v>
      </c>
      <c r="AE17740">
        <v>7.66</v>
      </c>
      <c r="AF17740">
        <v>7.68</v>
      </c>
      <c r="AG17740">
        <v>7.7</v>
      </c>
    </row>
    <row r="17741" spans="1:33">
      <c r="A17741" s="1">
        <v>295.67610000000002</v>
      </c>
      <c r="C17741" s="1">
        <v>2370</v>
      </c>
      <c r="D17741" s="1">
        <v>2370</v>
      </c>
      <c r="E17741" s="1">
        <v>2350</v>
      </c>
      <c r="F17741" s="1">
        <v>2370</v>
      </c>
      <c r="G17741" s="1">
        <v>2350</v>
      </c>
      <c r="AE17741">
        <v>7.66</v>
      </c>
      <c r="AF17741">
        <v>7.69</v>
      </c>
      <c r="AG17741">
        <v>7.7</v>
      </c>
    </row>
    <row r="17742" spans="1:33">
      <c r="A17742" s="1">
        <v>295.69279999999998</v>
      </c>
      <c r="C17742" s="1">
        <v>2370</v>
      </c>
      <c r="D17742" s="1">
        <v>2370</v>
      </c>
      <c r="E17742" s="1">
        <v>2350</v>
      </c>
      <c r="F17742" s="1">
        <v>2370</v>
      </c>
      <c r="G17742" s="1">
        <v>2350</v>
      </c>
      <c r="AE17742">
        <v>7.66</v>
      </c>
      <c r="AF17742">
        <v>7.68</v>
      </c>
      <c r="AG17742">
        <v>7.7</v>
      </c>
    </row>
    <row r="17743" spans="1:33">
      <c r="A17743" s="1">
        <v>295.70949999999999</v>
      </c>
      <c r="C17743" s="1">
        <v>2370</v>
      </c>
      <c r="D17743" s="1">
        <v>2370</v>
      </c>
      <c r="E17743" s="1">
        <v>2350</v>
      </c>
      <c r="F17743" s="1">
        <v>2370</v>
      </c>
      <c r="G17743" s="1">
        <v>2350</v>
      </c>
      <c r="AE17743">
        <v>7.66</v>
      </c>
      <c r="AF17743">
        <v>7.69</v>
      </c>
      <c r="AG17743">
        <v>7.7</v>
      </c>
    </row>
    <row r="17744" spans="1:33">
      <c r="A17744" s="1">
        <v>295.72609999999997</v>
      </c>
      <c r="C17744" s="1">
        <v>2370</v>
      </c>
      <c r="D17744" s="1">
        <v>2370</v>
      </c>
      <c r="E17744" s="1">
        <v>2350</v>
      </c>
      <c r="F17744" s="1">
        <v>2370</v>
      </c>
      <c r="G17744" s="1">
        <v>2350</v>
      </c>
      <c r="AE17744">
        <v>7.66</v>
      </c>
      <c r="AF17744">
        <v>7.68</v>
      </c>
      <c r="AG17744">
        <v>7.7</v>
      </c>
    </row>
    <row r="17745" spans="1:33">
      <c r="A17745" s="1">
        <v>295.74279999999999</v>
      </c>
      <c r="C17745" s="1">
        <v>2370</v>
      </c>
      <c r="D17745" s="1">
        <v>2370</v>
      </c>
      <c r="E17745" s="1">
        <v>2350</v>
      </c>
      <c r="F17745" s="1">
        <v>2370</v>
      </c>
      <c r="G17745" s="1">
        <v>2350</v>
      </c>
      <c r="AE17745">
        <v>7.66</v>
      </c>
      <c r="AF17745">
        <v>7.69</v>
      </c>
      <c r="AG17745">
        <v>7.7</v>
      </c>
    </row>
    <row r="17746" spans="1:33">
      <c r="A17746" s="1">
        <v>295.7595</v>
      </c>
      <c r="C17746" s="1">
        <v>2370</v>
      </c>
      <c r="D17746" s="1">
        <v>2370</v>
      </c>
      <c r="E17746" s="1">
        <v>2350</v>
      </c>
      <c r="F17746" s="1">
        <v>2370</v>
      </c>
      <c r="G17746" s="1">
        <v>2350</v>
      </c>
      <c r="AE17746">
        <v>7.66</v>
      </c>
      <c r="AF17746">
        <v>7.68</v>
      </c>
      <c r="AG17746">
        <v>7.7</v>
      </c>
    </row>
    <row r="17747" spans="1:33">
      <c r="A17747" s="1">
        <v>295.77609999999999</v>
      </c>
      <c r="C17747" s="1">
        <v>2370</v>
      </c>
      <c r="D17747" s="1">
        <v>2370</v>
      </c>
      <c r="E17747" s="1">
        <v>2350</v>
      </c>
      <c r="F17747" s="1">
        <v>2370</v>
      </c>
      <c r="G17747" s="1">
        <v>2350</v>
      </c>
      <c r="AE17747">
        <v>7.66</v>
      </c>
      <c r="AF17747">
        <v>7.69</v>
      </c>
      <c r="AG17747">
        <v>7.7</v>
      </c>
    </row>
    <row r="17748" spans="1:33">
      <c r="A17748" s="1">
        <v>295.7928</v>
      </c>
      <c r="C17748" s="1">
        <v>2370</v>
      </c>
      <c r="D17748" s="1">
        <v>2370</v>
      </c>
      <c r="E17748" s="1">
        <v>2350</v>
      </c>
      <c r="F17748" s="1">
        <v>2370</v>
      </c>
      <c r="G17748" s="1">
        <v>2350</v>
      </c>
      <c r="AE17748">
        <v>7.66</v>
      </c>
      <c r="AF17748">
        <v>7.68</v>
      </c>
      <c r="AG17748">
        <v>7.7</v>
      </c>
    </row>
    <row r="17749" spans="1:33">
      <c r="A17749" s="1">
        <v>295.80950000000001</v>
      </c>
      <c r="C17749" s="1">
        <v>2370</v>
      </c>
      <c r="D17749" s="1">
        <v>2370</v>
      </c>
      <c r="E17749" s="1">
        <v>2350</v>
      </c>
      <c r="F17749" s="1">
        <v>2370</v>
      </c>
      <c r="G17749" s="1">
        <v>2350</v>
      </c>
      <c r="AE17749">
        <v>7.66</v>
      </c>
      <c r="AF17749">
        <v>7.69</v>
      </c>
      <c r="AG17749">
        <v>7.7</v>
      </c>
    </row>
    <row r="17750" spans="1:33">
      <c r="A17750" s="1">
        <v>295.8261</v>
      </c>
      <c r="C17750" s="1">
        <v>2370</v>
      </c>
      <c r="D17750" s="1">
        <v>2370</v>
      </c>
      <c r="E17750" s="1">
        <v>2350</v>
      </c>
      <c r="F17750" s="1">
        <v>2370</v>
      </c>
      <c r="G17750" s="1">
        <v>2350</v>
      </c>
      <c r="AE17750">
        <v>7.66</v>
      </c>
      <c r="AF17750">
        <v>7.68</v>
      </c>
      <c r="AG17750">
        <v>7.7</v>
      </c>
    </row>
    <row r="17751" spans="1:33">
      <c r="A17751" s="1">
        <v>295.84280000000001</v>
      </c>
      <c r="C17751" s="1">
        <v>2370</v>
      </c>
      <c r="D17751" s="1">
        <v>2370</v>
      </c>
      <c r="E17751" s="1">
        <v>2350</v>
      </c>
      <c r="F17751" s="1">
        <v>2370</v>
      </c>
      <c r="G17751" s="1">
        <v>2350</v>
      </c>
      <c r="AE17751">
        <v>7.66</v>
      </c>
      <c r="AF17751">
        <v>7.69</v>
      </c>
      <c r="AG17751">
        <v>7.7</v>
      </c>
    </row>
    <row r="17752" spans="1:33">
      <c r="A17752" s="1">
        <v>295.85950000000003</v>
      </c>
      <c r="C17752" s="1">
        <v>2370</v>
      </c>
      <c r="D17752" s="1">
        <v>2370</v>
      </c>
      <c r="E17752" s="1">
        <v>2350</v>
      </c>
      <c r="F17752" s="1">
        <v>2370</v>
      </c>
      <c r="G17752" s="1">
        <v>2350</v>
      </c>
      <c r="AE17752">
        <v>7.66</v>
      </c>
      <c r="AF17752">
        <v>7.68</v>
      </c>
      <c r="AG17752">
        <v>7.7</v>
      </c>
    </row>
    <row r="17753" spans="1:33">
      <c r="A17753" s="1">
        <v>295.87610000000001</v>
      </c>
      <c r="C17753" s="1">
        <v>2370</v>
      </c>
      <c r="D17753" s="1">
        <v>2370</v>
      </c>
      <c r="E17753" s="1">
        <v>2350</v>
      </c>
      <c r="F17753" s="1">
        <v>2370</v>
      </c>
      <c r="G17753" s="1">
        <v>2350</v>
      </c>
      <c r="AE17753">
        <v>7.66</v>
      </c>
      <c r="AF17753">
        <v>7.69</v>
      </c>
      <c r="AG17753">
        <v>7.7</v>
      </c>
    </row>
    <row r="17754" spans="1:33">
      <c r="A17754" s="1">
        <v>295.89280000000002</v>
      </c>
      <c r="C17754" s="1">
        <v>2370</v>
      </c>
      <c r="D17754" s="1">
        <v>2370</v>
      </c>
      <c r="E17754" s="1">
        <v>2350</v>
      </c>
      <c r="F17754" s="1">
        <v>2370</v>
      </c>
      <c r="G17754" s="1">
        <v>2350</v>
      </c>
      <c r="AE17754">
        <v>7.66</v>
      </c>
      <c r="AF17754">
        <v>7.68</v>
      </c>
      <c r="AG17754">
        <v>7.7</v>
      </c>
    </row>
    <row r="17755" spans="1:33">
      <c r="A17755" s="1">
        <v>295.90949999999998</v>
      </c>
      <c r="C17755" s="1">
        <v>2370</v>
      </c>
      <c r="D17755" s="1">
        <v>2370</v>
      </c>
      <c r="E17755" s="1">
        <v>2350</v>
      </c>
      <c r="F17755" s="1">
        <v>2370</v>
      </c>
      <c r="G17755" s="1">
        <v>2350</v>
      </c>
      <c r="AE17755">
        <v>7.66</v>
      </c>
      <c r="AF17755">
        <v>7.69</v>
      </c>
      <c r="AG17755">
        <v>7.7</v>
      </c>
    </row>
    <row r="17756" spans="1:33">
      <c r="A17756" s="1">
        <v>295.92610000000002</v>
      </c>
      <c r="C17756" s="1">
        <v>2370</v>
      </c>
      <c r="D17756" s="1">
        <v>2370</v>
      </c>
      <c r="E17756" s="1">
        <v>2350</v>
      </c>
      <c r="F17756" s="1">
        <v>2370</v>
      </c>
      <c r="G17756" s="1">
        <v>2350</v>
      </c>
      <c r="AE17756">
        <v>7.66</v>
      </c>
      <c r="AF17756">
        <v>7.68</v>
      </c>
      <c r="AG17756">
        <v>7.7</v>
      </c>
    </row>
    <row r="17757" spans="1:33">
      <c r="A17757" s="1">
        <v>295.94279999999998</v>
      </c>
      <c r="C17757" s="1">
        <v>2370</v>
      </c>
      <c r="D17757" s="1">
        <v>2370</v>
      </c>
      <c r="E17757" s="1">
        <v>2350</v>
      </c>
      <c r="F17757" s="1">
        <v>2370</v>
      </c>
      <c r="G17757" s="1">
        <v>2350</v>
      </c>
      <c r="AE17757">
        <v>7.66</v>
      </c>
      <c r="AF17757">
        <v>7.69</v>
      </c>
      <c r="AG17757">
        <v>7.7</v>
      </c>
    </row>
    <row r="17758" spans="1:33">
      <c r="A17758" s="1">
        <v>295.95949999999999</v>
      </c>
      <c r="C17758" s="1">
        <v>2370</v>
      </c>
      <c r="D17758" s="1">
        <v>2370</v>
      </c>
      <c r="E17758" s="1">
        <v>2350</v>
      </c>
      <c r="F17758" s="1">
        <v>2370</v>
      </c>
      <c r="G17758" s="1">
        <v>2350</v>
      </c>
      <c r="AE17758">
        <v>7.66</v>
      </c>
      <c r="AF17758">
        <v>7.68</v>
      </c>
      <c r="AG17758">
        <v>7.7</v>
      </c>
    </row>
    <row r="17759" spans="1:33">
      <c r="A17759" s="1">
        <v>295.97609999999997</v>
      </c>
      <c r="C17759" s="1">
        <v>2370</v>
      </c>
      <c r="D17759" s="1">
        <v>2370</v>
      </c>
      <c r="E17759" s="1">
        <v>2350</v>
      </c>
      <c r="F17759" s="1">
        <v>2370</v>
      </c>
      <c r="G17759" s="1">
        <v>2350</v>
      </c>
      <c r="AE17759">
        <v>7.66</v>
      </c>
      <c r="AF17759">
        <v>7.69</v>
      </c>
      <c r="AG17759">
        <v>7.7</v>
      </c>
    </row>
    <row r="17760" spans="1:33">
      <c r="A17760" s="1">
        <v>295.99279999999999</v>
      </c>
      <c r="C17760" s="1">
        <v>2370</v>
      </c>
      <c r="D17760" s="1">
        <v>2370</v>
      </c>
      <c r="E17760" s="1">
        <v>2350</v>
      </c>
      <c r="F17760" s="1">
        <v>2370</v>
      </c>
      <c r="G17760" s="1">
        <v>2350</v>
      </c>
      <c r="AE17760">
        <v>7.67</v>
      </c>
      <c r="AF17760">
        <v>7.68</v>
      </c>
      <c r="AG17760">
        <v>7.7</v>
      </c>
    </row>
    <row r="17761" spans="1:33">
      <c r="A17761" s="1">
        <v>296.0095</v>
      </c>
      <c r="C17761" s="1">
        <v>2370</v>
      </c>
      <c r="D17761" s="1">
        <v>2370</v>
      </c>
      <c r="E17761" s="1">
        <v>2350</v>
      </c>
      <c r="F17761" s="1">
        <v>2370</v>
      </c>
      <c r="G17761" s="1">
        <v>2350</v>
      </c>
      <c r="AE17761">
        <v>7.66</v>
      </c>
      <c r="AF17761">
        <v>7.69</v>
      </c>
      <c r="AG17761">
        <v>7.7</v>
      </c>
    </row>
    <row r="17762" spans="1:33">
      <c r="A17762" s="1">
        <v>296.02609999999999</v>
      </c>
      <c r="C17762" s="1">
        <v>2370</v>
      </c>
      <c r="D17762" s="1">
        <v>2370</v>
      </c>
      <c r="E17762" s="1">
        <v>2350</v>
      </c>
      <c r="F17762" s="1">
        <v>2370</v>
      </c>
      <c r="G17762" s="1">
        <v>2350</v>
      </c>
      <c r="AE17762">
        <v>7.67</v>
      </c>
      <c r="AF17762">
        <v>7.68</v>
      </c>
      <c r="AG17762">
        <v>7.7</v>
      </c>
    </row>
    <row r="17763" spans="1:33">
      <c r="A17763" s="1">
        <v>296.0428</v>
      </c>
      <c r="C17763" s="1">
        <v>2370</v>
      </c>
      <c r="D17763" s="1">
        <v>2370</v>
      </c>
      <c r="E17763" s="1">
        <v>2350</v>
      </c>
      <c r="F17763" s="1">
        <v>2370</v>
      </c>
      <c r="G17763" s="1">
        <v>2350</v>
      </c>
      <c r="AE17763">
        <v>7.66</v>
      </c>
      <c r="AF17763">
        <v>7.69</v>
      </c>
      <c r="AG17763">
        <v>7.7</v>
      </c>
    </row>
    <row r="17764" spans="1:33">
      <c r="A17764" s="1">
        <v>296.05950000000001</v>
      </c>
      <c r="C17764" s="1">
        <v>2370</v>
      </c>
      <c r="D17764" s="1">
        <v>2370</v>
      </c>
      <c r="E17764" s="1">
        <v>2350</v>
      </c>
      <c r="F17764" s="1">
        <v>2370</v>
      </c>
      <c r="G17764" s="1">
        <v>2350</v>
      </c>
      <c r="AE17764">
        <v>7.66</v>
      </c>
      <c r="AF17764">
        <v>7.69</v>
      </c>
      <c r="AG17764">
        <v>7.7</v>
      </c>
    </row>
    <row r="17765" spans="1:33">
      <c r="A17765" s="1">
        <v>296.0761</v>
      </c>
      <c r="C17765" s="1">
        <v>2370</v>
      </c>
      <c r="D17765" s="1">
        <v>2370</v>
      </c>
      <c r="E17765" s="1">
        <v>2350</v>
      </c>
      <c r="F17765" s="1">
        <v>2370</v>
      </c>
      <c r="G17765" s="1">
        <v>2350</v>
      </c>
      <c r="AE17765">
        <v>7.66</v>
      </c>
      <c r="AF17765">
        <v>7.69</v>
      </c>
      <c r="AG17765">
        <v>7.7</v>
      </c>
    </row>
    <row r="17766" spans="1:33">
      <c r="A17766" s="1">
        <v>296.09280000000001</v>
      </c>
      <c r="C17766" s="1">
        <v>2370</v>
      </c>
      <c r="D17766" s="1">
        <v>2370</v>
      </c>
      <c r="E17766" s="1">
        <v>2350</v>
      </c>
      <c r="F17766" s="1">
        <v>2370</v>
      </c>
      <c r="G17766" s="1">
        <v>2350</v>
      </c>
      <c r="AE17766">
        <v>7.66</v>
      </c>
      <c r="AF17766">
        <v>7.69</v>
      </c>
      <c r="AG17766">
        <v>7.7</v>
      </c>
    </row>
    <row r="17767" spans="1:33">
      <c r="A17767" s="1">
        <v>296.10950000000003</v>
      </c>
      <c r="C17767" s="1">
        <v>2370</v>
      </c>
      <c r="D17767" s="1">
        <v>2370</v>
      </c>
      <c r="E17767" s="1">
        <v>2350</v>
      </c>
      <c r="F17767" s="1">
        <v>2370</v>
      </c>
      <c r="G17767" s="1">
        <v>2350</v>
      </c>
      <c r="AE17767">
        <v>7.66</v>
      </c>
      <c r="AF17767">
        <v>7.69</v>
      </c>
      <c r="AG17767">
        <v>7.7</v>
      </c>
    </row>
    <row r="17768" spans="1:33">
      <c r="A17768" s="1">
        <v>296.12610000000001</v>
      </c>
      <c r="C17768" s="1">
        <v>2370</v>
      </c>
      <c r="D17768" s="1">
        <v>2370</v>
      </c>
      <c r="E17768" s="1">
        <v>2350</v>
      </c>
      <c r="F17768" s="1">
        <v>2370</v>
      </c>
      <c r="G17768" s="1">
        <v>2350</v>
      </c>
      <c r="AE17768">
        <v>7.66</v>
      </c>
      <c r="AF17768">
        <v>7.68</v>
      </c>
      <c r="AG17768">
        <v>7.7</v>
      </c>
    </row>
    <row r="17769" spans="1:33">
      <c r="A17769" s="1">
        <v>296.14280000000002</v>
      </c>
      <c r="C17769" s="1">
        <v>2370</v>
      </c>
      <c r="D17769" s="1">
        <v>2370</v>
      </c>
      <c r="E17769" s="1">
        <v>2350</v>
      </c>
      <c r="F17769" s="1">
        <v>2370</v>
      </c>
      <c r="G17769" s="1">
        <v>2350</v>
      </c>
      <c r="AE17769">
        <v>7.66</v>
      </c>
      <c r="AF17769">
        <v>7.69</v>
      </c>
      <c r="AG17769">
        <v>7.7</v>
      </c>
    </row>
    <row r="17770" spans="1:33">
      <c r="A17770" s="1">
        <v>296.15949999999998</v>
      </c>
      <c r="C17770" s="1">
        <v>2370</v>
      </c>
      <c r="D17770" s="1">
        <v>2370</v>
      </c>
      <c r="E17770" s="1">
        <v>2350</v>
      </c>
      <c r="F17770" s="1">
        <v>2370</v>
      </c>
      <c r="G17770" s="1">
        <v>2350</v>
      </c>
      <c r="AE17770">
        <v>7.66</v>
      </c>
      <c r="AF17770">
        <v>7.69</v>
      </c>
      <c r="AG17770">
        <v>7.7</v>
      </c>
    </row>
    <row r="17771" spans="1:33">
      <c r="A17771" s="1">
        <v>296.17610000000002</v>
      </c>
      <c r="C17771" s="1">
        <v>2370</v>
      </c>
      <c r="D17771" s="1">
        <v>2370</v>
      </c>
      <c r="E17771" s="1">
        <v>2350</v>
      </c>
      <c r="F17771" s="1">
        <v>2370</v>
      </c>
      <c r="G17771" s="1">
        <v>2350</v>
      </c>
      <c r="AE17771">
        <v>7.66</v>
      </c>
      <c r="AF17771">
        <v>7.69</v>
      </c>
      <c r="AG17771">
        <v>7.7</v>
      </c>
    </row>
    <row r="17772" spans="1:33">
      <c r="A17772" s="1">
        <v>296.19279999999998</v>
      </c>
      <c r="C17772" s="1">
        <v>2370</v>
      </c>
      <c r="D17772" s="1">
        <v>2370</v>
      </c>
      <c r="E17772" s="1">
        <v>2350</v>
      </c>
      <c r="F17772" s="1">
        <v>2370</v>
      </c>
      <c r="G17772" s="1">
        <v>2350</v>
      </c>
      <c r="AE17772">
        <v>7.66</v>
      </c>
      <c r="AF17772">
        <v>7.68</v>
      </c>
      <c r="AG17772">
        <v>7.7</v>
      </c>
    </row>
    <row r="17773" spans="1:33">
      <c r="A17773" s="1">
        <v>296.20949999999999</v>
      </c>
      <c r="C17773" s="1">
        <v>2370</v>
      </c>
      <c r="D17773" s="1">
        <v>2370</v>
      </c>
      <c r="E17773" s="1">
        <v>2350</v>
      </c>
      <c r="F17773" s="1">
        <v>2370</v>
      </c>
      <c r="G17773" s="1">
        <v>2350</v>
      </c>
      <c r="AE17773">
        <v>7.66</v>
      </c>
      <c r="AF17773">
        <v>7.69</v>
      </c>
      <c r="AG17773">
        <v>7.7</v>
      </c>
    </row>
    <row r="17774" spans="1:33">
      <c r="A17774" s="1">
        <v>296.22609999999997</v>
      </c>
      <c r="C17774" s="1">
        <v>2370</v>
      </c>
      <c r="D17774" s="1">
        <v>2370</v>
      </c>
      <c r="E17774" s="1">
        <v>2350</v>
      </c>
      <c r="F17774" s="1">
        <v>2370</v>
      </c>
      <c r="G17774" s="1">
        <v>2350</v>
      </c>
      <c r="AE17774">
        <v>7.66</v>
      </c>
      <c r="AF17774">
        <v>7.68</v>
      </c>
      <c r="AG17774">
        <v>7.7</v>
      </c>
    </row>
    <row r="17775" spans="1:33">
      <c r="A17775" s="1">
        <v>296.24279999999999</v>
      </c>
      <c r="C17775" s="1">
        <v>2370</v>
      </c>
      <c r="D17775" s="1">
        <v>2370</v>
      </c>
      <c r="E17775" s="1">
        <v>2350</v>
      </c>
      <c r="F17775" s="1">
        <v>2370</v>
      </c>
      <c r="G17775" s="1">
        <v>2350</v>
      </c>
      <c r="AE17775">
        <v>7.66</v>
      </c>
      <c r="AF17775">
        <v>7.69</v>
      </c>
      <c r="AG17775">
        <v>7.7</v>
      </c>
    </row>
    <row r="17776" spans="1:33">
      <c r="A17776" s="1">
        <v>296.2595</v>
      </c>
      <c r="C17776" s="1">
        <v>2370</v>
      </c>
      <c r="D17776" s="1">
        <v>2370</v>
      </c>
      <c r="E17776" s="1">
        <v>2350</v>
      </c>
      <c r="F17776" s="1">
        <v>2370</v>
      </c>
      <c r="G17776" s="1">
        <v>2350</v>
      </c>
      <c r="AE17776">
        <v>7.66</v>
      </c>
      <c r="AF17776">
        <v>7.68</v>
      </c>
      <c r="AG17776">
        <v>7.7</v>
      </c>
    </row>
    <row r="17777" spans="1:33">
      <c r="A17777" s="1">
        <v>296.27609999999999</v>
      </c>
      <c r="C17777" s="1">
        <v>2370</v>
      </c>
      <c r="D17777" s="1">
        <v>2370</v>
      </c>
      <c r="E17777" s="1">
        <v>2350</v>
      </c>
      <c r="F17777" s="1">
        <v>2370</v>
      </c>
      <c r="G17777" s="1">
        <v>2350</v>
      </c>
      <c r="AE17777">
        <v>7.66</v>
      </c>
      <c r="AF17777">
        <v>7.69</v>
      </c>
      <c r="AG17777">
        <v>7.7</v>
      </c>
    </row>
    <row r="17778" spans="1:33">
      <c r="A17778" s="1">
        <v>296.2928</v>
      </c>
      <c r="C17778" s="1">
        <v>2370</v>
      </c>
      <c r="D17778" s="1">
        <v>2370</v>
      </c>
      <c r="E17778" s="1">
        <v>2350</v>
      </c>
      <c r="F17778" s="1">
        <v>2370</v>
      </c>
      <c r="G17778" s="1">
        <v>2350</v>
      </c>
      <c r="AE17778">
        <v>7.66</v>
      </c>
      <c r="AF17778">
        <v>7.68</v>
      </c>
      <c r="AG17778">
        <v>7.7</v>
      </c>
    </row>
    <row r="17779" spans="1:33">
      <c r="A17779" s="1">
        <v>296.30950000000001</v>
      </c>
      <c r="C17779" s="1">
        <v>2370</v>
      </c>
      <c r="D17779" s="1">
        <v>2370</v>
      </c>
      <c r="E17779" s="1">
        <v>2350</v>
      </c>
      <c r="F17779" s="1">
        <v>2370</v>
      </c>
      <c r="G17779" s="1">
        <v>2350</v>
      </c>
      <c r="AE17779">
        <v>7.66</v>
      </c>
      <c r="AF17779">
        <v>7.69</v>
      </c>
      <c r="AG17779">
        <v>7.7</v>
      </c>
    </row>
    <row r="17780" spans="1:33">
      <c r="A17780" s="1">
        <v>296.3261</v>
      </c>
      <c r="C17780" s="1">
        <v>2370</v>
      </c>
      <c r="D17780" s="1">
        <v>2370</v>
      </c>
      <c r="E17780" s="1">
        <v>2350</v>
      </c>
      <c r="F17780" s="1">
        <v>2370</v>
      </c>
      <c r="G17780" s="1">
        <v>2350</v>
      </c>
      <c r="AE17780">
        <v>7.66</v>
      </c>
      <c r="AF17780">
        <v>7.69</v>
      </c>
      <c r="AG17780">
        <v>7.7</v>
      </c>
    </row>
    <row r="17781" spans="1:33">
      <c r="A17781" s="1">
        <v>296.34280000000001</v>
      </c>
      <c r="C17781" s="1">
        <v>2370</v>
      </c>
      <c r="D17781" s="1">
        <v>2370</v>
      </c>
      <c r="E17781" s="1">
        <v>2350</v>
      </c>
      <c r="F17781" s="1">
        <v>2370</v>
      </c>
      <c r="G17781" s="1">
        <v>2350</v>
      </c>
      <c r="AE17781">
        <v>7.66</v>
      </c>
      <c r="AF17781">
        <v>7.69</v>
      </c>
      <c r="AG17781">
        <v>7.7</v>
      </c>
    </row>
    <row r="17782" spans="1:33">
      <c r="A17782" s="1">
        <v>296.35950000000003</v>
      </c>
      <c r="C17782" s="1">
        <v>2370</v>
      </c>
      <c r="D17782" s="1">
        <v>2370</v>
      </c>
      <c r="E17782" s="1">
        <v>2350</v>
      </c>
      <c r="F17782" s="1">
        <v>2370</v>
      </c>
      <c r="G17782" s="1">
        <v>2350</v>
      </c>
      <c r="AE17782">
        <v>7.66</v>
      </c>
      <c r="AF17782">
        <v>7.69</v>
      </c>
      <c r="AG17782">
        <v>7.7</v>
      </c>
    </row>
    <row r="17783" spans="1:33">
      <c r="A17783" s="1">
        <v>296.37610000000001</v>
      </c>
      <c r="C17783" s="1">
        <v>2370</v>
      </c>
      <c r="D17783" s="1">
        <v>2370</v>
      </c>
      <c r="E17783" s="1">
        <v>2350</v>
      </c>
      <c r="F17783" s="1">
        <v>2370</v>
      </c>
      <c r="G17783" s="1">
        <v>2350</v>
      </c>
      <c r="AE17783">
        <v>7.66</v>
      </c>
      <c r="AF17783">
        <v>7.69</v>
      </c>
      <c r="AG17783">
        <v>7.7</v>
      </c>
    </row>
    <row r="17784" spans="1:33">
      <c r="A17784" s="1">
        <v>296.39280000000002</v>
      </c>
      <c r="C17784" s="1">
        <v>2370</v>
      </c>
      <c r="D17784" s="1">
        <v>2370</v>
      </c>
      <c r="E17784" s="1">
        <v>2350</v>
      </c>
      <c r="F17784" s="1">
        <v>2370</v>
      </c>
      <c r="G17784" s="1">
        <v>2350</v>
      </c>
      <c r="AE17784">
        <v>7.66</v>
      </c>
      <c r="AF17784">
        <v>7.68</v>
      </c>
      <c r="AG17784">
        <v>7.7</v>
      </c>
    </row>
    <row r="17785" spans="1:33">
      <c r="A17785" s="1">
        <v>296.40949999999998</v>
      </c>
      <c r="C17785" s="1">
        <v>2370</v>
      </c>
      <c r="D17785" s="1">
        <v>2370</v>
      </c>
      <c r="E17785" s="1">
        <v>2350</v>
      </c>
      <c r="F17785" s="1">
        <v>2370</v>
      </c>
      <c r="G17785" s="1">
        <v>2350</v>
      </c>
      <c r="AE17785">
        <v>7.66</v>
      </c>
      <c r="AF17785">
        <v>7.69</v>
      </c>
      <c r="AG17785">
        <v>7.7</v>
      </c>
    </row>
    <row r="17786" spans="1:33">
      <c r="A17786" s="1">
        <v>296.42610000000002</v>
      </c>
      <c r="C17786" s="1">
        <v>2370</v>
      </c>
      <c r="D17786" s="1">
        <v>2370</v>
      </c>
      <c r="E17786" s="1">
        <v>2350</v>
      </c>
      <c r="F17786" s="1">
        <v>2370</v>
      </c>
      <c r="G17786" s="1">
        <v>2350</v>
      </c>
      <c r="AE17786">
        <v>7.66</v>
      </c>
      <c r="AF17786">
        <v>7.68</v>
      </c>
      <c r="AG17786">
        <v>7.7</v>
      </c>
    </row>
    <row r="17787" spans="1:33">
      <c r="A17787" s="1">
        <v>296.44279999999998</v>
      </c>
      <c r="C17787" s="1">
        <v>2370</v>
      </c>
      <c r="D17787" s="1">
        <v>2370</v>
      </c>
      <c r="E17787" s="1">
        <v>2350</v>
      </c>
      <c r="F17787" s="1">
        <v>2370</v>
      </c>
      <c r="G17787" s="1">
        <v>2350</v>
      </c>
      <c r="AE17787">
        <v>7.66</v>
      </c>
      <c r="AF17787">
        <v>7.69</v>
      </c>
      <c r="AG17787">
        <v>7.7</v>
      </c>
    </row>
    <row r="17788" spans="1:33">
      <c r="A17788" s="1">
        <v>296.45949999999999</v>
      </c>
      <c r="C17788" s="1">
        <v>2370</v>
      </c>
      <c r="D17788" s="1">
        <v>2370</v>
      </c>
      <c r="E17788" s="1">
        <v>2350</v>
      </c>
      <c r="F17788" s="1">
        <v>2370</v>
      </c>
      <c r="G17788" s="1">
        <v>2350</v>
      </c>
      <c r="AE17788">
        <v>7.66</v>
      </c>
      <c r="AF17788">
        <v>7.68</v>
      </c>
      <c r="AG17788">
        <v>7.7</v>
      </c>
    </row>
    <row r="17789" spans="1:33">
      <c r="A17789" s="1">
        <v>296.47609999999997</v>
      </c>
      <c r="C17789" s="1">
        <v>2370</v>
      </c>
      <c r="D17789" s="1">
        <v>2370</v>
      </c>
      <c r="E17789" s="1">
        <v>2350</v>
      </c>
      <c r="F17789" s="1">
        <v>2370</v>
      </c>
      <c r="G17789" s="1">
        <v>2350</v>
      </c>
      <c r="AE17789">
        <v>7.66</v>
      </c>
      <c r="AF17789">
        <v>7.69</v>
      </c>
      <c r="AG17789">
        <v>7.7</v>
      </c>
    </row>
    <row r="17790" spans="1:33">
      <c r="A17790" s="1">
        <v>296.49279999999999</v>
      </c>
      <c r="C17790" s="1">
        <v>2370</v>
      </c>
      <c r="D17790" s="1">
        <v>2370</v>
      </c>
      <c r="E17790" s="1">
        <v>2350</v>
      </c>
      <c r="F17790" s="1">
        <v>2370</v>
      </c>
      <c r="G17790" s="1">
        <v>2350</v>
      </c>
      <c r="AE17790">
        <v>7.66</v>
      </c>
      <c r="AF17790">
        <v>7.68</v>
      </c>
      <c r="AG17790">
        <v>7.7</v>
      </c>
    </row>
    <row r="17791" spans="1:33">
      <c r="A17791" s="1">
        <v>296.5095</v>
      </c>
      <c r="C17791" s="1">
        <v>2370</v>
      </c>
      <c r="D17791" s="1">
        <v>2370</v>
      </c>
      <c r="E17791" s="1">
        <v>2350</v>
      </c>
      <c r="F17791" s="1">
        <v>2370</v>
      </c>
      <c r="G17791" s="1">
        <v>2350</v>
      </c>
      <c r="AE17791">
        <v>7.66</v>
      </c>
      <c r="AF17791">
        <v>7.69</v>
      </c>
      <c r="AG17791">
        <v>7.7</v>
      </c>
    </row>
    <row r="17792" spans="1:33">
      <c r="A17792" s="1">
        <v>296.52609999999999</v>
      </c>
      <c r="C17792" s="1">
        <v>2370</v>
      </c>
      <c r="D17792" s="1">
        <v>2370</v>
      </c>
      <c r="E17792" s="1">
        <v>2350</v>
      </c>
      <c r="F17792" s="1">
        <v>2370</v>
      </c>
      <c r="G17792" s="1">
        <v>2350</v>
      </c>
      <c r="AE17792">
        <v>7.66</v>
      </c>
      <c r="AF17792">
        <v>7.68</v>
      </c>
      <c r="AG17792">
        <v>7.7</v>
      </c>
    </row>
    <row r="17793" spans="1:33">
      <c r="A17793" s="1">
        <v>296.5428</v>
      </c>
      <c r="C17793" s="1">
        <v>2370</v>
      </c>
      <c r="D17793" s="1">
        <v>2370</v>
      </c>
      <c r="E17793" s="1">
        <v>2350</v>
      </c>
      <c r="F17793" s="1">
        <v>2370</v>
      </c>
      <c r="G17793" s="1">
        <v>2350</v>
      </c>
      <c r="AE17793">
        <v>7.66</v>
      </c>
      <c r="AF17793">
        <v>7.69</v>
      </c>
      <c r="AG17793">
        <v>7.7</v>
      </c>
    </row>
    <row r="17794" spans="1:33">
      <c r="A17794" s="1">
        <v>296.55950000000001</v>
      </c>
      <c r="C17794" s="1">
        <v>2370</v>
      </c>
      <c r="D17794" s="1">
        <v>2370</v>
      </c>
      <c r="E17794" s="1">
        <v>2350</v>
      </c>
      <c r="F17794" s="1">
        <v>2370</v>
      </c>
      <c r="G17794" s="1">
        <v>2350</v>
      </c>
      <c r="AE17794">
        <v>7.66</v>
      </c>
      <c r="AF17794">
        <v>7.68</v>
      </c>
      <c r="AG17794">
        <v>7.7</v>
      </c>
    </row>
    <row r="17795" spans="1:33">
      <c r="A17795" s="1">
        <v>296.5761</v>
      </c>
      <c r="C17795" s="1">
        <v>2370</v>
      </c>
      <c r="D17795" s="1">
        <v>2370</v>
      </c>
      <c r="E17795" s="1">
        <v>2350</v>
      </c>
      <c r="F17795" s="1">
        <v>2370</v>
      </c>
      <c r="G17795" s="1">
        <v>2350</v>
      </c>
      <c r="AE17795">
        <v>7.66</v>
      </c>
      <c r="AF17795">
        <v>7.69</v>
      </c>
      <c r="AG17795">
        <v>7.7</v>
      </c>
    </row>
    <row r="17796" spans="1:33">
      <c r="A17796" s="1">
        <v>296.59280000000001</v>
      </c>
      <c r="C17796" s="1">
        <v>2370</v>
      </c>
      <c r="D17796" s="1">
        <v>2370</v>
      </c>
      <c r="E17796" s="1">
        <v>2350</v>
      </c>
      <c r="F17796" s="1">
        <v>2370</v>
      </c>
      <c r="G17796" s="1">
        <v>2350</v>
      </c>
      <c r="AE17796">
        <v>7.66</v>
      </c>
      <c r="AF17796">
        <v>7.68</v>
      </c>
      <c r="AG17796">
        <v>7.7</v>
      </c>
    </row>
    <row r="17797" spans="1:33">
      <c r="A17797" s="1">
        <v>296.60950000000003</v>
      </c>
      <c r="C17797" s="1">
        <v>2370</v>
      </c>
      <c r="D17797" s="1">
        <v>2370</v>
      </c>
      <c r="E17797" s="1">
        <v>2350</v>
      </c>
      <c r="F17797" s="1">
        <v>2370</v>
      </c>
      <c r="G17797" s="1">
        <v>2350</v>
      </c>
      <c r="AE17797">
        <v>7.66</v>
      </c>
      <c r="AF17797">
        <v>7.69</v>
      </c>
      <c r="AG17797">
        <v>7.7</v>
      </c>
    </row>
    <row r="17798" spans="1:33">
      <c r="A17798" s="1">
        <v>296.62610000000001</v>
      </c>
      <c r="C17798" s="1">
        <v>2370</v>
      </c>
      <c r="D17798" s="1">
        <v>2370</v>
      </c>
      <c r="E17798" s="1">
        <v>2350</v>
      </c>
      <c r="F17798" s="1">
        <v>2370</v>
      </c>
      <c r="G17798" s="1">
        <v>2350</v>
      </c>
      <c r="AE17798">
        <v>7.66</v>
      </c>
      <c r="AF17798">
        <v>7.68</v>
      </c>
      <c r="AG17798">
        <v>7.7</v>
      </c>
    </row>
    <row r="17799" spans="1:33">
      <c r="A17799" s="1">
        <v>296.64280000000002</v>
      </c>
      <c r="C17799" s="1">
        <v>2370</v>
      </c>
      <c r="D17799" s="1">
        <v>2370</v>
      </c>
      <c r="E17799" s="1">
        <v>2350</v>
      </c>
      <c r="F17799" s="1">
        <v>2370</v>
      </c>
      <c r="G17799" s="1">
        <v>2350</v>
      </c>
      <c r="AE17799">
        <v>7.66</v>
      </c>
      <c r="AF17799">
        <v>7.69</v>
      </c>
      <c r="AG17799">
        <v>7.7</v>
      </c>
    </row>
    <row r="17800" spans="1:33">
      <c r="A17800" s="1">
        <v>296.65949999999998</v>
      </c>
      <c r="C17800" s="1">
        <v>2370</v>
      </c>
      <c r="D17800" s="1">
        <v>2370</v>
      </c>
      <c r="E17800" s="1">
        <v>2350</v>
      </c>
      <c r="F17800" s="1">
        <v>2370</v>
      </c>
      <c r="G17800" s="1">
        <v>2350</v>
      </c>
      <c r="AE17800">
        <v>7.66</v>
      </c>
      <c r="AF17800">
        <v>7.68</v>
      </c>
      <c r="AG17800">
        <v>7.7</v>
      </c>
    </row>
    <row r="17801" spans="1:33">
      <c r="A17801" s="1">
        <v>296.67610000000002</v>
      </c>
      <c r="C17801" s="1">
        <v>2370</v>
      </c>
      <c r="D17801" s="1">
        <v>2370</v>
      </c>
      <c r="E17801" s="1">
        <v>2350</v>
      </c>
      <c r="F17801" s="1">
        <v>2370</v>
      </c>
      <c r="G17801" s="1">
        <v>2350</v>
      </c>
      <c r="AE17801">
        <v>7.67</v>
      </c>
      <c r="AF17801">
        <v>7.69</v>
      </c>
      <c r="AG17801">
        <v>7.7</v>
      </c>
    </row>
    <row r="17802" spans="1:33">
      <c r="A17802" s="1">
        <v>296.69279999999998</v>
      </c>
      <c r="C17802" s="1">
        <v>2370</v>
      </c>
      <c r="D17802" s="1">
        <v>2370</v>
      </c>
      <c r="E17802" s="1">
        <v>2350</v>
      </c>
      <c r="F17802" s="1">
        <v>2370</v>
      </c>
      <c r="G17802" s="1">
        <v>2350</v>
      </c>
      <c r="AE17802">
        <v>7.66</v>
      </c>
      <c r="AF17802">
        <v>7.68</v>
      </c>
      <c r="AG17802">
        <v>7.7</v>
      </c>
    </row>
    <row r="17803" spans="1:33">
      <c r="A17803" s="1">
        <v>296.70949999999999</v>
      </c>
      <c r="C17803" s="1">
        <v>2370</v>
      </c>
      <c r="D17803" s="1">
        <v>2370</v>
      </c>
      <c r="E17803" s="1">
        <v>2350</v>
      </c>
      <c r="F17803" s="1">
        <v>2370</v>
      </c>
      <c r="G17803" s="1">
        <v>2350</v>
      </c>
      <c r="AE17803">
        <v>7.67</v>
      </c>
      <c r="AF17803">
        <v>7.69</v>
      </c>
      <c r="AG17803">
        <v>7.7</v>
      </c>
    </row>
    <row r="17804" spans="1:33">
      <c r="A17804" s="1">
        <v>296.72609999999997</v>
      </c>
      <c r="C17804" s="1">
        <v>2370</v>
      </c>
      <c r="D17804" s="1">
        <v>2370</v>
      </c>
      <c r="E17804" s="1">
        <v>2350</v>
      </c>
      <c r="F17804" s="1">
        <v>2370</v>
      </c>
      <c r="G17804" s="1">
        <v>2350</v>
      </c>
      <c r="AE17804">
        <v>7.66</v>
      </c>
      <c r="AF17804">
        <v>7.68</v>
      </c>
      <c r="AG17804">
        <v>7.7</v>
      </c>
    </row>
    <row r="17805" spans="1:33">
      <c r="A17805" s="1">
        <v>296.74279999999999</v>
      </c>
      <c r="C17805" s="1">
        <v>2370</v>
      </c>
      <c r="D17805" s="1">
        <v>2370</v>
      </c>
      <c r="E17805" s="1">
        <v>2350</v>
      </c>
      <c r="F17805" s="1">
        <v>2370</v>
      </c>
      <c r="G17805" s="1">
        <v>2350</v>
      </c>
      <c r="AE17805">
        <v>7.66</v>
      </c>
      <c r="AF17805">
        <v>7.69</v>
      </c>
      <c r="AG17805">
        <v>7.7</v>
      </c>
    </row>
    <row r="17806" spans="1:33">
      <c r="A17806" s="1">
        <v>296.7595</v>
      </c>
      <c r="C17806" s="1">
        <v>2370</v>
      </c>
      <c r="D17806" s="1">
        <v>2370</v>
      </c>
      <c r="E17806" s="1">
        <v>2350</v>
      </c>
      <c r="F17806" s="1">
        <v>2370</v>
      </c>
      <c r="G17806" s="1">
        <v>2350</v>
      </c>
      <c r="AE17806">
        <v>7.66</v>
      </c>
      <c r="AF17806">
        <v>7.68</v>
      </c>
      <c r="AG17806">
        <v>7.7</v>
      </c>
    </row>
    <row r="17807" spans="1:33">
      <c r="A17807" s="1">
        <v>296.77609999999999</v>
      </c>
      <c r="C17807" s="1">
        <v>2370</v>
      </c>
      <c r="D17807" s="1">
        <v>2370</v>
      </c>
      <c r="E17807" s="1">
        <v>2350</v>
      </c>
      <c r="F17807" s="1">
        <v>2370</v>
      </c>
      <c r="G17807" s="1">
        <v>2350</v>
      </c>
      <c r="AE17807">
        <v>7.67</v>
      </c>
      <c r="AF17807">
        <v>7.69</v>
      </c>
      <c r="AG17807">
        <v>7.7</v>
      </c>
    </row>
    <row r="17808" spans="1:33">
      <c r="A17808" s="1">
        <v>296.7928</v>
      </c>
      <c r="C17808" s="1">
        <v>2370</v>
      </c>
      <c r="D17808" s="1">
        <v>2370</v>
      </c>
      <c r="E17808" s="1">
        <v>2350</v>
      </c>
      <c r="F17808" s="1">
        <v>2370</v>
      </c>
      <c r="G17808" s="1">
        <v>2350</v>
      </c>
      <c r="AE17808">
        <v>7.66</v>
      </c>
      <c r="AF17808">
        <v>7.68</v>
      </c>
      <c r="AG17808">
        <v>7.7</v>
      </c>
    </row>
    <row r="17809" spans="1:33">
      <c r="A17809" s="1">
        <v>296.80950000000001</v>
      </c>
      <c r="C17809" s="1">
        <v>2370</v>
      </c>
      <c r="D17809" s="1">
        <v>2370</v>
      </c>
      <c r="E17809" s="1">
        <v>2350</v>
      </c>
      <c r="F17809" s="1">
        <v>2370</v>
      </c>
      <c r="G17809" s="1">
        <v>2350</v>
      </c>
      <c r="AE17809">
        <v>7.67</v>
      </c>
      <c r="AF17809">
        <v>7.69</v>
      </c>
      <c r="AG17809">
        <v>7.7</v>
      </c>
    </row>
    <row r="17810" spans="1:33">
      <c r="A17810" s="1">
        <v>296.8261</v>
      </c>
      <c r="C17810" s="1">
        <v>2370</v>
      </c>
      <c r="D17810" s="1">
        <v>2370</v>
      </c>
      <c r="E17810" s="1">
        <v>2350</v>
      </c>
      <c r="F17810" s="1">
        <v>2370</v>
      </c>
      <c r="G17810" s="1">
        <v>2350</v>
      </c>
      <c r="AE17810">
        <v>7.66</v>
      </c>
      <c r="AF17810">
        <v>7.68</v>
      </c>
      <c r="AG17810">
        <v>7.7</v>
      </c>
    </row>
    <row r="17811" spans="1:33">
      <c r="A17811" s="1">
        <v>296.84280000000001</v>
      </c>
      <c r="C17811" s="1">
        <v>2370</v>
      </c>
      <c r="D17811" s="1">
        <v>2370</v>
      </c>
      <c r="E17811" s="1">
        <v>2350</v>
      </c>
      <c r="F17811" s="1">
        <v>2370</v>
      </c>
      <c r="G17811" s="1">
        <v>2350</v>
      </c>
      <c r="AE17811">
        <v>7.66</v>
      </c>
      <c r="AF17811">
        <v>7.69</v>
      </c>
      <c r="AG17811">
        <v>7.7</v>
      </c>
    </row>
    <row r="17812" spans="1:33">
      <c r="A17812" s="1">
        <v>296.85950000000003</v>
      </c>
      <c r="C17812" s="1">
        <v>2370</v>
      </c>
      <c r="D17812" s="1">
        <v>2370</v>
      </c>
      <c r="E17812" s="1">
        <v>2350</v>
      </c>
      <c r="F17812" s="1">
        <v>2370</v>
      </c>
      <c r="G17812" s="1">
        <v>2350</v>
      </c>
      <c r="AE17812">
        <v>7.66</v>
      </c>
      <c r="AF17812">
        <v>7.68</v>
      </c>
      <c r="AG17812">
        <v>7.7</v>
      </c>
    </row>
    <row r="17813" spans="1:33">
      <c r="A17813" s="1">
        <v>296.87610000000001</v>
      </c>
      <c r="C17813" s="1">
        <v>2370</v>
      </c>
      <c r="D17813" s="1">
        <v>2370</v>
      </c>
      <c r="E17813" s="1">
        <v>2350</v>
      </c>
      <c r="F17813" s="1">
        <v>2370</v>
      </c>
      <c r="G17813" s="1">
        <v>2350</v>
      </c>
      <c r="AE17813">
        <v>7.66</v>
      </c>
      <c r="AF17813">
        <v>7.69</v>
      </c>
      <c r="AG17813">
        <v>7.7</v>
      </c>
    </row>
    <row r="17814" spans="1:33">
      <c r="A17814" s="1">
        <v>296.89280000000002</v>
      </c>
      <c r="C17814" s="1">
        <v>2370</v>
      </c>
      <c r="D17814" s="1">
        <v>2370</v>
      </c>
      <c r="E17814" s="1">
        <v>2350</v>
      </c>
      <c r="F17814" s="1">
        <v>2370</v>
      </c>
      <c r="G17814" s="1">
        <v>2350</v>
      </c>
      <c r="AE17814">
        <v>7.66</v>
      </c>
      <c r="AF17814">
        <v>7.68</v>
      </c>
      <c r="AG17814">
        <v>7.7</v>
      </c>
    </row>
    <row r="17815" spans="1:33">
      <c r="A17815" s="1">
        <v>296.90949999999998</v>
      </c>
      <c r="C17815" s="1">
        <v>2370</v>
      </c>
      <c r="D17815" s="1">
        <v>2370</v>
      </c>
      <c r="E17815" s="1">
        <v>2350</v>
      </c>
      <c r="F17815" s="1">
        <v>2370</v>
      </c>
      <c r="G17815" s="1">
        <v>2350</v>
      </c>
      <c r="AE17815">
        <v>7.66</v>
      </c>
      <c r="AF17815">
        <v>7.69</v>
      </c>
      <c r="AG17815">
        <v>7.7</v>
      </c>
    </row>
    <row r="17816" spans="1:33">
      <c r="A17816" s="1">
        <v>296.92610000000002</v>
      </c>
      <c r="C17816" s="1">
        <v>2370</v>
      </c>
      <c r="D17816" s="1">
        <v>2370</v>
      </c>
      <c r="E17816" s="1">
        <v>2350</v>
      </c>
      <c r="F17816" s="1">
        <v>2370</v>
      </c>
      <c r="G17816" s="1">
        <v>2350</v>
      </c>
      <c r="AE17816">
        <v>7.66</v>
      </c>
      <c r="AF17816">
        <v>7.68</v>
      </c>
      <c r="AG17816">
        <v>7.7</v>
      </c>
    </row>
    <row r="17817" spans="1:33">
      <c r="A17817" s="1">
        <v>296.94279999999998</v>
      </c>
      <c r="C17817" s="1">
        <v>2370</v>
      </c>
      <c r="D17817" s="1">
        <v>2370</v>
      </c>
      <c r="E17817" s="1">
        <v>2350</v>
      </c>
      <c r="F17817" s="1">
        <v>2370</v>
      </c>
      <c r="G17817" s="1">
        <v>2350</v>
      </c>
      <c r="AE17817">
        <v>7.66</v>
      </c>
      <c r="AF17817">
        <v>7.69</v>
      </c>
      <c r="AG17817">
        <v>7.7</v>
      </c>
    </row>
    <row r="17818" spans="1:33">
      <c r="A17818" s="1">
        <v>296.95949999999999</v>
      </c>
      <c r="C17818" s="1">
        <v>2370</v>
      </c>
      <c r="D17818" s="1">
        <v>2370</v>
      </c>
      <c r="E17818" s="1">
        <v>2350</v>
      </c>
      <c r="F17818" s="1">
        <v>2370</v>
      </c>
      <c r="G17818" s="1">
        <v>2350</v>
      </c>
      <c r="AE17818">
        <v>7.66</v>
      </c>
      <c r="AF17818">
        <v>7.69</v>
      </c>
      <c r="AG17818">
        <v>7.7</v>
      </c>
    </row>
    <row r="17819" spans="1:33">
      <c r="A17819" s="1">
        <v>296.97609999999997</v>
      </c>
      <c r="C17819" s="1">
        <v>2370</v>
      </c>
      <c r="D17819" s="1">
        <v>2370</v>
      </c>
      <c r="E17819" s="1">
        <v>2350</v>
      </c>
      <c r="F17819" s="1">
        <v>2370</v>
      </c>
      <c r="G17819" s="1">
        <v>2350</v>
      </c>
      <c r="AE17819">
        <v>7.66</v>
      </c>
      <c r="AF17819">
        <v>7.69</v>
      </c>
      <c r="AG17819">
        <v>7.7</v>
      </c>
    </row>
    <row r="17820" spans="1:33">
      <c r="A17820" s="1">
        <v>296.99279999999999</v>
      </c>
      <c r="C17820" s="1">
        <v>2370</v>
      </c>
      <c r="D17820" s="1">
        <v>2370</v>
      </c>
      <c r="E17820" s="1">
        <v>2350</v>
      </c>
      <c r="F17820" s="1">
        <v>2370</v>
      </c>
      <c r="G17820" s="1">
        <v>2350</v>
      </c>
      <c r="AE17820">
        <v>7.66</v>
      </c>
      <c r="AF17820">
        <v>7.69</v>
      </c>
      <c r="AG17820">
        <v>7.7</v>
      </c>
    </row>
    <row r="17821" spans="1:33">
      <c r="A17821" s="1">
        <v>297.0095</v>
      </c>
      <c r="C17821" s="1">
        <v>2370</v>
      </c>
      <c r="D17821" s="1">
        <v>2370</v>
      </c>
      <c r="E17821" s="1">
        <v>2350</v>
      </c>
      <c r="F17821" s="1">
        <v>2370</v>
      </c>
      <c r="G17821" s="1">
        <v>2350</v>
      </c>
      <c r="AE17821">
        <v>7.66</v>
      </c>
      <c r="AF17821">
        <v>7.69</v>
      </c>
      <c r="AG17821">
        <v>7.7</v>
      </c>
    </row>
    <row r="17822" spans="1:33">
      <c r="A17822" s="1">
        <v>297.02609999999999</v>
      </c>
      <c r="C17822" s="1">
        <v>2370</v>
      </c>
      <c r="D17822" s="1">
        <v>2370</v>
      </c>
      <c r="E17822" s="1">
        <v>2350</v>
      </c>
      <c r="F17822" s="1">
        <v>2370</v>
      </c>
      <c r="G17822" s="1">
        <v>2350</v>
      </c>
      <c r="AE17822">
        <v>7.66</v>
      </c>
      <c r="AF17822">
        <v>7.69</v>
      </c>
      <c r="AG17822">
        <v>7.7</v>
      </c>
    </row>
    <row r="17823" spans="1:33">
      <c r="A17823" s="1">
        <v>297.0428</v>
      </c>
      <c r="C17823" s="1">
        <v>2370</v>
      </c>
      <c r="D17823" s="1">
        <v>2370</v>
      </c>
      <c r="E17823" s="1">
        <v>2350</v>
      </c>
      <c r="F17823" s="1">
        <v>2370</v>
      </c>
      <c r="G17823" s="1">
        <v>2350</v>
      </c>
      <c r="AE17823">
        <v>7.66</v>
      </c>
      <c r="AF17823">
        <v>7.68</v>
      </c>
      <c r="AG17823">
        <v>7.7</v>
      </c>
    </row>
    <row r="17824" spans="1:33">
      <c r="A17824" s="1">
        <v>297.05950000000001</v>
      </c>
      <c r="C17824" s="1">
        <v>2370</v>
      </c>
      <c r="D17824" s="1">
        <v>2370</v>
      </c>
      <c r="E17824" s="1">
        <v>2350</v>
      </c>
      <c r="F17824" s="1">
        <v>2370</v>
      </c>
      <c r="G17824" s="1">
        <v>2350</v>
      </c>
      <c r="AE17824">
        <v>7.66</v>
      </c>
      <c r="AF17824">
        <v>7.69</v>
      </c>
      <c r="AG17824">
        <v>7.7</v>
      </c>
    </row>
    <row r="17825" spans="1:33">
      <c r="A17825" s="1">
        <v>297.0761</v>
      </c>
      <c r="C17825" s="1">
        <v>2370</v>
      </c>
      <c r="D17825" s="1">
        <v>2370</v>
      </c>
      <c r="E17825" s="1">
        <v>2350</v>
      </c>
      <c r="F17825" s="1">
        <v>2370</v>
      </c>
      <c r="G17825" s="1">
        <v>2350</v>
      </c>
      <c r="AE17825">
        <v>7.66</v>
      </c>
      <c r="AF17825">
        <v>7.68</v>
      </c>
      <c r="AG17825">
        <v>7.7</v>
      </c>
    </row>
    <row r="17826" spans="1:33">
      <c r="A17826" s="1">
        <v>297.09280000000001</v>
      </c>
      <c r="C17826" s="1">
        <v>2370</v>
      </c>
      <c r="D17826" s="1">
        <v>2370</v>
      </c>
      <c r="E17826" s="1">
        <v>2350</v>
      </c>
      <c r="F17826" s="1">
        <v>2370</v>
      </c>
      <c r="G17826" s="1">
        <v>2350</v>
      </c>
      <c r="AE17826">
        <v>7.66</v>
      </c>
      <c r="AF17826">
        <v>7.69</v>
      </c>
      <c r="AG17826">
        <v>7.7</v>
      </c>
    </row>
    <row r="17827" spans="1:33">
      <c r="A17827" s="1">
        <v>297.10950000000003</v>
      </c>
      <c r="C17827" s="1">
        <v>2370</v>
      </c>
      <c r="D17827" s="1">
        <v>2370</v>
      </c>
      <c r="E17827" s="1">
        <v>2350</v>
      </c>
      <c r="F17827" s="1">
        <v>2370</v>
      </c>
      <c r="G17827" s="1">
        <v>2350</v>
      </c>
      <c r="AE17827">
        <v>7.66</v>
      </c>
      <c r="AF17827">
        <v>7.68</v>
      </c>
      <c r="AG17827">
        <v>7.7</v>
      </c>
    </row>
    <row r="17828" spans="1:33">
      <c r="A17828" s="1">
        <v>297.12610000000001</v>
      </c>
      <c r="C17828" s="1">
        <v>2370</v>
      </c>
      <c r="D17828" s="1">
        <v>2370</v>
      </c>
      <c r="E17828" s="1">
        <v>2350</v>
      </c>
      <c r="F17828" s="1">
        <v>2370</v>
      </c>
      <c r="G17828" s="1">
        <v>2350</v>
      </c>
      <c r="AE17828">
        <v>7.66</v>
      </c>
      <c r="AF17828">
        <v>7.69</v>
      </c>
      <c r="AG17828">
        <v>7.7</v>
      </c>
    </row>
    <row r="17829" spans="1:33">
      <c r="A17829" s="1">
        <v>297.14280000000002</v>
      </c>
      <c r="C17829" s="1">
        <v>2370</v>
      </c>
      <c r="D17829" s="1">
        <v>2370</v>
      </c>
      <c r="E17829" s="1">
        <v>2350</v>
      </c>
      <c r="F17829" s="1">
        <v>2370</v>
      </c>
      <c r="G17829" s="1">
        <v>2350</v>
      </c>
      <c r="AE17829">
        <v>7.66</v>
      </c>
      <c r="AF17829">
        <v>7.69</v>
      </c>
      <c r="AG17829">
        <v>7.7</v>
      </c>
    </row>
    <row r="17830" spans="1:33">
      <c r="A17830" s="1">
        <v>297.15949999999998</v>
      </c>
      <c r="C17830" s="1">
        <v>2370</v>
      </c>
      <c r="D17830" s="1">
        <v>2370</v>
      </c>
      <c r="E17830" s="1">
        <v>2350</v>
      </c>
      <c r="F17830" s="1">
        <v>2370</v>
      </c>
      <c r="G17830" s="1">
        <v>2350</v>
      </c>
      <c r="AE17830">
        <v>7.66</v>
      </c>
      <c r="AF17830">
        <v>7.69</v>
      </c>
      <c r="AG17830">
        <v>7.7</v>
      </c>
    </row>
    <row r="17831" spans="1:33">
      <c r="A17831" s="1">
        <v>297.17610000000002</v>
      </c>
      <c r="C17831" s="1">
        <v>2370</v>
      </c>
      <c r="D17831" s="1">
        <v>2370</v>
      </c>
      <c r="E17831" s="1">
        <v>2350</v>
      </c>
      <c r="F17831" s="1">
        <v>2370</v>
      </c>
      <c r="G17831" s="1">
        <v>2350</v>
      </c>
      <c r="AE17831">
        <v>7.66</v>
      </c>
      <c r="AF17831">
        <v>7.69</v>
      </c>
      <c r="AG17831">
        <v>7.7</v>
      </c>
    </row>
    <row r="17832" spans="1:33">
      <c r="A17832" s="1">
        <v>297.19279999999998</v>
      </c>
      <c r="C17832" s="1">
        <v>2370</v>
      </c>
      <c r="D17832" s="1">
        <v>2370</v>
      </c>
      <c r="E17832" s="1">
        <v>2350</v>
      </c>
      <c r="F17832" s="1">
        <v>2370</v>
      </c>
      <c r="G17832" s="1">
        <v>2350</v>
      </c>
      <c r="AE17832">
        <v>7.66</v>
      </c>
      <c r="AF17832">
        <v>7.69</v>
      </c>
      <c r="AG17832">
        <v>7.7</v>
      </c>
    </row>
    <row r="17833" spans="1:33">
      <c r="A17833" s="1">
        <v>297.20949999999999</v>
      </c>
      <c r="C17833" s="1">
        <v>2370</v>
      </c>
      <c r="D17833" s="1">
        <v>2370</v>
      </c>
      <c r="E17833" s="1">
        <v>2350</v>
      </c>
      <c r="F17833" s="1">
        <v>2370</v>
      </c>
      <c r="G17833" s="1">
        <v>2350</v>
      </c>
      <c r="AE17833">
        <v>7.66</v>
      </c>
      <c r="AF17833">
        <v>7.69</v>
      </c>
      <c r="AG17833">
        <v>7.7</v>
      </c>
    </row>
    <row r="17834" spans="1:33">
      <c r="A17834" s="1">
        <v>297.22609999999997</v>
      </c>
      <c r="C17834" s="1">
        <v>2370</v>
      </c>
      <c r="D17834" s="1">
        <v>2370</v>
      </c>
      <c r="E17834" s="1">
        <v>2350</v>
      </c>
      <c r="F17834" s="1">
        <v>2370</v>
      </c>
      <c r="G17834" s="1">
        <v>2350</v>
      </c>
      <c r="AE17834">
        <v>7.66</v>
      </c>
      <c r="AF17834">
        <v>7.69</v>
      </c>
      <c r="AG17834">
        <v>7.7</v>
      </c>
    </row>
    <row r="17835" spans="1:33">
      <c r="A17835" s="1">
        <v>297.24279999999999</v>
      </c>
      <c r="C17835" s="1">
        <v>2370</v>
      </c>
      <c r="D17835" s="1">
        <v>2370</v>
      </c>
      <c r="E17835" s="1">
        <v>2350</v>
      </c>
      <c r="F17835" s="1">
        <v>2370</v>
      </c>
      <c r="G17835" s="1">
        <v>2350</v>
      </c>
      <c r="AE17835">
        <v>7.66</v>
      </c>
      <c r="AF17835">
        <v>7.69</v>
      </c>
      <c r="AG17835">
        <v>7.7</v>
      </c>
    </row>
    <row r="17836" spans="1:33">
      <c r="A17836" s="1">
        <v>297.2595</v>
      </c>
      <c r="C17836" s="1">
        <v>2370</v>
      </c>
      <c r="D17836" s="1">
        <v>2370</v>
      </c>
      <c r="E17836" s="1">
        <v>2350</v>
      </c>
      <c r="F17836" s="1">
        <v>2370</v>
      </c>
      <c r="G17836" s="1">
        <v>2350</v>
      </c>
      <c r="AE17836">
        <v>7.66</v>
      </c>
      <c r="AF17836">
        <v>7.69</v>
      </c>
      <c r="AG17836">
        <v>7.7</v>
      </c>
    </row>
    <row r="17837" spans="1:33">
      <c r="A17837" s="1">
        <v>297.27609999999999</v>
      </c>
      <c r="C17837" s="1">
        <v>2370</v>
      </c>
      <c r="D17837" s="1">
        <v>2370</v>
      </c>
      <c r="E17837" s="1">
        <v>2350</v>
      </c>
      <c r="F17837" s="1">
        <v>2370</v>
      </c>
      <c r="G17837" s="1">
        <v>2350</v>
      </c>
      <c r="AE17837">
        <v>7.66</v>
      </c>
      <c r="AF17837">
        <v>7.69</v>
      </c>
      <c r="AG17837">
        <v>7.7</v>
      </c>
    </row>
    <row r="17838" spans="1:33">
      <c r="A17838" s="1">
        <v>297.2928</v>
      </c>
      <c r="C17838" s="1">
        <v>2370</v>
      </c>
      <c r="D17838" s="1">
        <v>2370</v>
      </c>
      <c r="E17838" s="1">
        <v>2350</v>
      </c>
      <c r="F17838" s="1">
        <v>2370</v>
      </c>
      <c r="G17838" s="1">
        <v>2350</v>
      </c>
      <c r="AE17838">
        <v>7.66</v>
      </c>
      <c r="AF17838">
        <v>7.68</v>
      </c>
      <c r="AG17838">
        <v>7.7</v>
      </c>
    </row>
    <row r="17839" spans="1:33">
      <c r="A17839" s="1">
        <v>297.30950000000001</v>
      </c>
      <c r="C17839" s="1">
        <v>2370</v>
      </c>
      <c r="D17839" s="1">
        <v>2370</v>
      </c>
      <c r="E17839" s="1">
        <v>2350</v>
      </c>
      <c r="F17839" s="1">
        <v>2370</v>
      </c>
      <c r="G17839" s="1">
        <v>2350</v>
      </c>
      <c r="AE17839">
        <v>7.66</v>
      </c>
      <c r="AF17839">
        <v>7.69</v>
      </c>
      <c r="AG17839">
        <v>7.7</v>
      </c>
    </row>
    <row r="17840" spans="1:33">
      <c r="A17840" s="1">
        <v>297.3261</v>
      </c>
      <c r="C17840" s="1">
        <v>2370</v>
      </c>
      <c r="D17840" s="1">
        <v>2370</v>
      </c>
      <c r="E17840" s="1">
        <v>2350</v>
      </c>
      <c r="F17840" s="1">
        <v>2370</v>
      </c>
      <c r="G17840" s="1">
        <v>2350</v>
      </c>
      <c r="AE17840">
        <v>7.66</v>
      </c>
      <c r="AF17840">
        <v>7.69</v>
      </c>
      <c r="AG17840">
        <v>7.7</v>
      </c>
    </row>
    <row r="17841" spans="1:33">
      <c r="A17841" s="1">
        <v>297.34280000000001</v>
      </c>
      <c r="C17841" s="1">
        <v>2370</v>
      </c>
      <c r="D17841" s="1">
        <v>2370</v>
      </c>
      <c r="E17841" s="1">
        <v>2350</v>
      </c>
      <c r="F17841" s="1">
        <v>2370</v>
      </c>
      <c r="G17841" s="1">
        <v>2350</v>
      </c>
      <c r="AE17841">
        <v>7.66</v>
      </c>
      <c r="AF17841">
        <v>7.69</v>
      </c>
      <c r="AG17841">
        <v>7.7</v>
      </c>
    </row>
    <row r="17842" spans="1:33">
      <c r="A17842" s="1">
        <v>297.35950000000003</v>
      </c>
      <c r="C17842" s="1">
        <v>2370</v>
      </c>
      <c r="D17842" s="1">
        <v>2370</v>
      </c>
      <c r="E17842" s="1">
        <v>2350</v>
      </c>
      <c r="F17842" s="1">
        <v>2370</v>
      </c>
      <c r="G17842" s="1">
        <v>2350</v>
      </c>
      <c r="AE17842">
        <v>7.66</v>
      </c>
      <c r="AF17842">
        <v>7.69</v>
      </c>
      <c r="AG17842">
        <v>7.7</v>
      </c>
    </row>
    <row r="17843" spans="1:33">
      <c r="A17843" s="1">
        <v>297.37610000000001</v>
      </c>
      <c r="C17843" s="1">
        <v>2370</v>
      </c>
      <c r="D17843" s="1">
        <v>2370</v>
      </c>
      <c r="E17843" s="1">
        <v>2350</v>
      </c>
      <c r="F17843" s="1">
        <v>2370</v>
      </c>
      <c r="G17843" s="1">
        <v>2350</v>
      </c>
      <c r="AE17843">
        <v>7.66</v>
      </c>
      <c r="AF17843">
        <v>7.69</v>
      </c>
      <c r="AG17843">
        <v>7.7</v>
      </c>
    </row>
    <row r="17844" spans="1:33">
      <c r="A17844" s="1">
        <v>297.39280000000002</v>
      </c>
      <c r="C17844" s="1">
        <v>2370</v>
      </c>
      <c r="D17844" s="1">
        <v>2370</v>
      </c>
      <c r="E17844" s="1">
        <v>2350</v>
      </c>
      <c r="F17844" s="1">
        <v>2370</v>
      </c>
      <c r="G17844" s="1">
        <v>2350</v>
      </c>
      <c r="AE17844">
        <v>7.66</v>
      </c>
      <c r="AF17844">
        <v>7.68</v>
      </c>
      <c r="AG17844">
        <v>7.7</v>
      </c>
    </row>
    <row r="17845" spans="1:33">
      <c r="A17845" s="1">
        <v>297.40949999999998</v>
      </c>
      <c r="C17845" s="1">
        <v>2370</v>
      </c>
      <c r="D17845" s="1">
        <v>2370</v>
      </c>
      <c r="E17845" s="1">
        <v>2350</v>
      </c>
      <c r="F17845" s="1">
        <v>2370</v>
      </c>
      <c r="G17845" s="1">
        <v>2350</v>
      </c>
      <c r="AE17845">
        <v>7.66</v>
      </c>
      <c r="AF17845">
        <v>7.69</v>
      </c>
      <c r="AG17845">
        <v>7.7</v>
      </c>
    </row>
    <row r="17846" spans="1:33">
      <c r="A17846" s="1">
        <v>297.42610000000002</v>
      </c>
      <c r="C17846" s="1">
        <v>2370</v>
      </c>
      <c r="D17846" s="1">
        <v>2370</v>
      </c>
      <c r="E17846" s="1">
        <v>2350</v>
      </c>
      <c r="F17846" s="1">
        <v>2370</v>
      </c>
      <c r="G17846" s="1">
        <v>2350</v>
      </c>
      <c r="AE17846">
        <v>7.66</v>
      </c>
      <c r="AF17846">
        <v>7.68</v>
      </c>
      <c r="AG17846">
        <v>7.7</v>
      </c>
    </row>
    <row r="17847" spans="1:33">
      <c r="A17847" s="1">
        <v>297.44279999999998</v>
      </c>
      <c r="C17847" s="1">
        <v>2370</v>
      </c>
      <c r="D17847" s="1">
        <v>2370</v>
      </c>
      <c r="E17847" s="1">
        <v>2350</v>
      </c>
      <c r="F17847" s="1">
        <v>2370</v>
      </c>
      <c r="G17847" s="1">
        <v>2350</v>
      </c>
      <c r="AE17847">
        <v>7.66</v>
      </c>
      <c r="AF17847">
        <v>7.69</v>
      </c>
      <c r="AG17847">
        <v>7.7</v>
      </c>
    </row>
    <row r="17848" spans="1:33">
      <c r="A17848" s="1">
        <v>297.45949999999999</v>
      </c>
      <c r="C17848" s="1">
        <v>2370</v>
      </c>
      <c r="D17848" s="1">
        <v>2370</v>
      </c>
      <c r="E17848" s="1">
        <v>2350</v>
      </c>
      <c r="F17848" s="1">
        <v>2370</v>
      </c>
      <c r="G17848" s="1">
        <v>2350</v>
      </c>
      <c r="AE17848">
        <v>7.66</v>
      </c>
      <c r="AF17848">
        <v>7.68</v>
      </c>
      <c r="AG17848">
        <v>7.7</v>
      </c>
    </row>
    <row r="17849" spans="1:33">
      <c r="A17849" s="1">
        <v>297.47609999999997</v>
      </c>
      <c r="C17849" s="1">
        <v>2370</v>
      </c>
      <c r="D17849" s="1">
        <v>2370</v>
      </c>
      <c r="E17849" s="1">
        <v>2350</v>
      </c>
      <c r="F17849" s="1">
        <v>2370</v>
      </c>
      <c r="G17849" s="1">
        <v>2350</v>
      </c>
      <c r="AE17849">
        <v>7.66</v>
      </c>
      <c r="AF17849">
        <v>7.69</v>
      </c>
      <c r="AG17849">
        <v>7.7</v>
      </c>
    </row>
    <row r="17850" spans="1:33">
      <c r="A17850" s="1">
        <v>297.49279999999999</v>
      </c>
      <c r="C17850" s="1">
        <v>2370</v>
      </c>
      <c r="D17850" s="1">
        <v>2370</v>
      </c>
      <c r="E17850" s="1">
        <v>2350</v>
      </c>
      <c r="F17850" s="1">
        <v>2370</v>
      </c>
      <c r="G17850" s="1">
        <v>2350</v>
      </c>
      <c r="AE17850">
        <v>7.66</v>
      </c>
      <c r="AF17850">
        <v>7.68</v>
      </c>
      <c r="AG17850">
        <v>7.7</v>
      </c>
    </row>
    <row r="17851" spans="1:33">
      <c r="A17851" s="1">
        <v>297.5095</v>
      </c>
      <c r="C17851" s="1">
        <v>2370</v>
      </c>
      <c r="D17851" s="1">
        <v>2370</v>
      </c>
      <c r="E17851" s="1">
        <v>2350</v>
      </c>
      <c r="F17851" s="1">
        <v>2370</v>
      </c>
      <c r="G17851" s="1">
        <v>2350</v>
      </c>
      <c r="AE17851">
        <v>7.66</v>
      </c>
      <c r="AF17851">
        <v>7.69</v>
      </c>
      <c r="AG17851">
        <v>7.7</v>
      </c>
    </row>
    <row r="17852" spans="1:33">
      <c r="A17852" s="1">
        <v>297.52609999999999</v>
      </c>
      <c r="C17852" s="1">
        <v>2370</v>
      </c>
      <c r="D17852" s="1">
        <v>2370</v>
      </c>
      <c r="E17852" s="1">
        <v>2350</v>
      </c>
      <c r="F17852" s="1">
        <v>2370</v>
      </c>
      <c r="G17852" s="1">
        <v>2350</v>
      </c>
      <c r="AE17852">
        <v>7.66</v>
      </c>
      <c r="AF17852">
        <v>7.68</v>
      </c>
      <c r="AG17852">
        <v>7.7</v>
      </c>
    </row>
    <row r="17853" spans="1:33">
      <c r="A17853" s="1">
        <v>297.5428</v>
      </c>
      <c r="C17853" s="1">
        <v>2370</v>
      </c>
      <c r="D17853" s="1">
        <v>2370</v>
      </c>
      <c r="E17853" s="1">
        <v>2350</v>
      </c>
      <c r="F17853" s="1">
        <v>2370</v>
      </c>
      <c r="G17853" s="1">
        <v>2350</v>
      </c>
      <c r="AE17853">
        <v>7.66</v>
      </c>
      <c r="AF17853">
        <v>7.69</v>
      </c>
      <c r="AG17853">
        <v>7.7</v>
      </c>
    </row>
    <row r="17854" spans="1:33">
      <c r="A17854" s="1">
        <v>297.55950000000001</v>
      </c>
      <c r="C17854" s="1">
        <v>2370</v>
      </c>
      <c r="D17854" s="1">
        <v>2370</v>
      </c>
      <c r="E17854" s="1">
        <v>2350</v>
      </c>
      <c r="F17854" s="1">
        <v>2370</v>
      </c>
      <c r="G17854" s="1">
        <v>2350</v>
      </c>
      <c r="AE17854">
        <v>7.66</v>
      </c>
      <c r="AF17854">
        <v>7.68</v>
      </c>
      <c r="AG17854">
        <v>7.7</v>
      </c>
    </row>
    <row r="17855" spans="1:33">
      <c r="A17855" s="1">
        <v>297.5761</v>
      </c>
      <c r="C17855" s="1">
        <v>2370</v>
      </c>
      <c r="D17855" s="1">
        <v>2370</v>
      </c>
      <c r="E17855" s="1">
        <v>2350</v>
      </c>
      <c r="F17855" s="1">
        <v>2370</v>
      </c>
      <c r="G17855" s="1">
        <v>2350</v>
      </c>
      <c r="AE17855">
        <v>7.66</v>
      </c>
      <c r="AF17855">
        <v>7.69</v>
      </c>
      <c r="AG17855">
        <v>7.7</v>
      </c>
    </row>
    <row r="17856" spans="1:33">
      <c r="A17856" s="1">
        <v>297.59280000000001</v>
      </c>
      <c r="C17856" s="1">
        <v>2370</v>
      </c>
      <c r="D17856" s="1">
        <v>2370</v>
      </c>
      <c r="E17856" s="1">
        <v>2350</v>
      </c>
      <c r="F17856" s="1">
        <v>2370</v>
      </c>
      <c r="G17856" s="1">
        <v>2350</v>
      </c>
      <c r="AE17856">
        <v>7.66</v>
      </c>
      <c r="AF17856">
        <v>7.68</v>
      </c>
      <c r="AG17856">
        <v>7.7</v>
      </c>
    </row>
    <row r="17857" spans="1:33">
      <c r="A17857" s="1">
        <v>297.60950000000003</v>
      </c>
      <c r="C17857" s="1">
        <v>2370</v>
      </c>
      <c r="D17857" s="1">
        <v>2370</v>
      </c>
      <c r="E17857" s="1">
        <v>2350</v>
      </c>
      <c r="F17857" s="1">
        <v>2370</v>
      </c>
      <c r="G17857" s="1">
        <v>2350</v>
      </c>
      <c r="AE17857">
        <v>7.66</v>
      </c>
      <c r="AF17857">
        <v>7.69</v>
      </c>
      <c r="AG17857">
        <v>7.7</v>
      </c>
    </row>
    <row r="17858" spans="1:33">
      <c r="A17858" s="1">
        <v>297.62610000000001</v>
      </c>
      <c r="C17858" s="1">
        <v>2370</v>
      </c>
      <c r="D17858" s="1">
        <v>2370</v>
      </c>
      <c r="E17858" s="1">
        <v>2350</v>
      </c>
      <c r="F17858" s="1">
        <v>2370</v>
      </c>
      <c r="G17858" s="1">
        <v>2350</v>
      </c>
      <c r="AE17858">
        <v>7.66</v>
      </c>
      <c r="AF17858">
        <v>7.68</v>
      </c>
      <c r="AG17858">
        <v>7.7</v>
      </c>
    </row>
    <row r="17859" spans="1:33">
      <c r="A17859" s="1">
        <v>297.64280000000002</v>
      </c>
      <c r="C17859" s="1">
        <v>2370</v>
      </c>
      <c r="D17859" s="1">
        <v>2370</v>
      </c>
      <c r="E17859" s="1">
        <v>2350</v>
      </c>
      <c r="F17859" s="1">
        <v>2370</v>
      </c>
      <c r="G17859" s="1">
        <v>2350</v>
      </c>
      <c r="AE17859">
        <v>7.66</v>
      </c>
      <c r="AF17859">
        <v>7.69</v>
      </c>
      <c r="AG17859">
        <v>7.7</v>
      </c>
    </row>
    <row r="17860" spans="1:33">
      <c r="A17860" s="1">
        <v>297.65949999999998</v>
      </c>
      <c r="C17860" s="1">
        <v>2370</v>
      </c>
      <c r="D17860" s="1">
        <v>2370</v>
      </c>
      <c r="E17860" s="1">
        <v>2350</v>
      </c>
      <c r="F17860" s="1">
        <v>2370</v>
      </c>
      <c r="G17860" s="1">
        <v>2350</v>
      </c>
      <c r="AE17860">
        <v>7.66</v>
      </c>
      <c r="AF17860">
        <v>7.68</v>
      </c>
      <c r="AG17860">
        <v>7.7</v>
      </c>
    </row>
    <row r="17861" spans="1:33">
      <c r="A17861" s="1">
        <v>297.67610000000002</v>
      </c>
      <c r="C17861" s="1">
        <v>2370</v>
      </c>
      <c r="D17861" s="1">
        <v>2370</v>
      </c>
      <c r="E17861" s="1">
        <v>2350</v>
      </c>
      <c r="F17861" s="1">
        <v>2370</v>
      </c>
      <c r="G17861" s="1">
        <v>2350</v>
      </c>
      <c r="AE17861">
        <v>7.66</v>
      </c>
      <c r="AF17861">
        <v>7.69</v>
      </c>
      <c r="AG17861">
        <v>7.7</v>
      </c>
    </row>
    <row r="17862" spans="1:33">
      <c r="A17862" s="1">
        <v>297.69279999999998</v>
      </c>
      <c r="C17862" s="1">
        <v>2370</v>
      </c>
      <c r="D17862" s="1">
        <v>2370</v>
      </c>
      <c r="E17862" s="1">
        <v>2350</v>
      </c>
      <c r="F17862" s="1">
        <v>2370</v>
      </c>
      <c r="G17862" s="1">
        <v>2350</v>
      </c>
      <c r="AE17862">
        <v>7.66</v>
      </c>
      <c r="AF17862">
        <v>7.68</v>
      </c>
      <c r="AG17862">
        <v>7.7</v>
      </c>
    </row>
    <row r="17863" spans="1:33">
      <c r="A17863" s="1">
        <v>297.70949999999999</v>
      </c>
      <c r="C17863" s="1">
        <v>2370</v>
      </c>
      <c r="D17863" s="1">
        <v>2370</v>
      </c>
      <c r="E17863" s="1">
        <v>2350</v>
      </c>
      <c r="F17863" s="1">
        <v>2370</v>
      </c>
      <c r="G17863" s="1">
        <v>2350</v>
      </c>
      <c r="AE17863">
        <v>7.66</v>
      </c>
      <c r="AF17863">
        <v>7.69</v>
      </c>
      <c r="AG17863">
        <v>7.7</v>
      </c>
    </row>
    <row r="17864" spans="1:33">
      <c r="A17864" s="1">
        <v>297.72609999999997</v>
      </c>
      <c r="C17864" s="1">
        <v>2370</v>
      </c>
      <c r="D17864" s="1">
        <v>2370</v>
      </c>
      <c r="E17864" s="1">
        <v>2350</v>
      </c>
      <c r="F17864" s="1">
        <v>2370</v>
      </c>
      <c r="G17864" s="1">
        <v>2350</v>
      </c>
      <c r="AE17864">
        <v>7.66</v>
      </c>
      <c r="AF17864">
        <v>7.68</v>
      </c>
      <c r="AG17864">
        <v>7.7</v>
      </c>
    </row>
    <row r="17865" spans="1:33">
      <c r="A17865" s="1">
        <v>297.74279999999999</v>
      </c>
      <c r="C17865" s="1">
        <v>2370</v>
      </c>
      <c r="D17865" s="1">
        <v>2370</v>
      </c>
      <c r="E17865" s="1">
        <v>2350</v>
      </c>
      <c r="F17865" s="1">
        <v>2370</v>
      </c>
      <c r="G17865" s="1">
        <v>2350</v>
      </c>
      <c r="AE17865">
        <v>7.66</v>
      </c>
      <c r="AF17865">
        <v>7.69</v>
      </c>
      <c r="AG17865">
        <v>7.7</v>
      </c>
    </row>
    <row r="17866" spans="1:33">
      <c r="A17866" s="1">
        <v>297.7595</v>
      </c>
      <c r="C17866" s="1">
        <v>2370</v>
      </c>
      <c r="D17866" s="1">
        <v>2370</v>
      </c>
      <c r="E17866" s="1">
        <v>2350</v>
      </c>
      <c r="F17866" s="1">
        <v>2370</v>
      </c>
      <c r="G17866" s="1">
        <v>2350</v>
      </c>
      <c r="AE17866">
        <v>7.66</v>
      </c>
      <c r="AF17866">
        <v>7.68</v>
      </c>
      <c r="AG17866">
        <v>7.7</v>
      </c>
    </row>
    <row r="17867" spans="1:33">
      <c r="A17867" s="1">
        <v>297.77609999999999</v>
      </c>
      <c r="C17867" s="1">
        <v>2370</v>
      </c>
      <c r="D17867" s="1">
        <v>2370</v>
      </c>
      <c r="E17867" s="1">
        <v>2350</v>
      </c>
      <c r="F17867" s="1">
        <v>2370</v>
      </c>
      <c r="G17867" s="1">
        <v>2350</v>
      </c>
      <c r="AE17867">
        <v>7.66</v>
      </c>
      <c r="AF17867">
        <v>7.69</v>
      </c>
      <c r="AG17867">
        <v>7.7</v>
      </c>
    </row>
    <row r="17868" spans="1:33">
      <c r="A17868" s="1">
        <v>297.7928</v>
      </c>
      <c r="C17868" s="1">
        <v>2370</v>
      </c>
      <c r="D17868" s="1">
        <v>2370</v>
      </c>
      <c r="E17868" s="1">
        <v>2350</v>
      </c>
      <c r="F17868" s="1">
        <v>2370</v>
      </c>
      <c r="G17868" s="1">
        <v>2350</v>
      </c>
      <c r="AE17868">
        <v>7.66</v>
      </c>
      <c r="AF17868">
        <v>7.69</v>
      </c>
      <c r="AG17868">
        <v>7.7</v>
      </c>
    </row>
    <row r="17869" spans="1:33">
      <c r="A17869" s="1">
        <v>297.80950000000001</v>
      </c>
      <c r="C17869" s="1">
        <v>2370</v>
      </c>
      <c r="D17869" s="1">
        <v>2370</v>
      </c>
      <c r="E17869" s="1">
        <v>2350</v>
      </c>
      <c r="F17869" s="1">
        <v>2370</v>
      </c>
      <c r="G17869" s="1">
        <v>2350</v>
      </c>
      <c r="AE17869">
        <v>7.66</v>
      </c>
      <c r="AF17869">
        <v>7.69</v>
      </c>
      <c r="AG17869">
        <v>7.7</v>
      </c>
    </row>
    <row r="17870" spans="1:33">
      <c r="A17870" s="1">
        <v>297.8261</v>
      </c>
      <c r="C17870" s="1">
        <v>2370</v>
      </c>
      <c r="D17870" s="1">
        <v>2370</v>
      </c>
      <c r="E17870" s="1">
        <v>2350</v>
      </c>
      <c r="F17870" s="1">
        <v>2370</v>
      </c>
      <c r="G17870" s="1">
        <v>2350</v>
      </c>
      <c r="AE17870">
        <v>7.66</v>
      </c>
      <c r="AF17870">
        <v>7.68</v>
      </c>
      <c r="AG17870">
        <v>7.7</v>
      </c>
    </row>
    <row r="17871" spans="1:33">
      <c r="A17871" s="1">
        <v>297.84280000000001</v>
      </c>
      <c r="C17871" s="1">
        <v>2370</v>
      </c>
      <c r="D17871" s="1">
        <v>2370</v>
      </c>
      <c r="E17871" s="1">
        <v>2350</v>
      </c>
      <c r="F17871" s="1">
        <v>2370</v>
      </c>
      <c r="G17871" s="1">
        <v>2350</v>
      </c>
      <c r="AE17871">
        <v>7.66</v>
      </c>
      <c r="AF17871">
        <v>7.69</v>
      </c>
      <c r="AG17871">
        <v>7.7</v>
      </c>
    </row>
    <row r="17872" spans="1:33">
      <c r="A17872" s="1">
        <v>297.85950000000003</v>
      </c>
      <c r="C17872" s="1">
        <v>2370</v>
      </c>
      <c r="D17872" s="1">
        <v>2370</v>
      </c>
      <c r="E17872" s="1">
        <v>2350</v>
      </c>
      <c r="F17872" s="1">
        <v>2370</v>
      </c>
      <c r="G17872" s="1">
        <v>2350</v>
      </c>
      <c r="AE17872">
        <v>7.66</v>
      </c>
      <c r="AF17872">
        <v>7.68</v>
      </c>
      <c r="AG17872">
        <v>7.7</v>
      </c>
    </row>
    <row r="17873" spans="1:33">
      <c r="A17873" s="1">
        <v>297.87610000000001</v>
      </c>
      <c r="C17873" s="1">
        <v>2370</v>
      </c>
      <c r="D17873" s="1">
        <v>2370</v>
      </c>
      <c r="E17873" s="1">
        <v>2350</v>
      </c>
      <c r="F17873" s="1">
        <v>2370</v>
      </c>
      <c r="G17873" s="1">
        <v>2350</v>
      </c>
      <c r="AE17873">
        <v>7.66</v>
      </c>
      <c r="AF17873">
        <v>7.69</v>
      </c>
      <c r="AG17873">
        <v>7.7</v>
      </c>
    </row>
    <row r="17874" spans="1:33">
      <c r="A17874" s="1">
        <v>297.89280000000002</v>
      </c>
      <c r="C17874" s="1">
        <v>2370</v>
      </c>
      <c r="D17874" s="1">
        <v>2370</v>
      </c>
      <c r="E17874" s="1">
        <v>2350</v>
      </c>
      <c r="F17874" s="1">
        <v>2370</v>
      </c>
      <c r="G17874" s="1">
        <v>2350</v>
      </c>
      <c r="AE17874">
        <v>7.66</v>
      </c>
      <c r="AF17874">
        <v>7.68</v>
      </c>
      <c r="AG17874">
        <v>7.7</v>
      </c>
    </row>
    <row r="17875" spans="1:33">
      <c r="A17875" s="1">
        <v>297.90949999999998</v>
      </c>
      <c r="C17875" s="1">
        <v>2370</v>
      </c>
      <c r="D17875" s="1">
        <v>2370</v>
      </c>
      <c r="E17875" s="1">
        <v>2350</v>
      </c>
      <c r="F17875" s="1">
        <v>2370</v>
      </c>
      <c r="G17875" s="1">
        <v>2350</v>
      </c>
      <c r="AE17875">
        <v>7.66</v>
      </c>
      <c r="AF17875">
        <v>7.69</v>
      </c>
      <c r="AG17875">
        <v>7.7</v>
      </c>
    </row>
    <row r="17876" spans="1:33">
      <c r="A17876" s="1">
        <v>297.92610000000002</v>
      </c>
      <c r="C17876" s="1">
        <v>2370</v>
      </c>
      <c r="D17876" s="1">
        <v>2370</v>
      </c>
      <c r="E17876" s="1">
        <v>2350</v>
      </c>
      <c r="F17876" s="1">
        <v>2370</v>
      </c>
      <c r="G17876" s="1">
        <v>2350</v>
      </c>
      <c r="AE17876">
        <v>7.66</v>
      </c>
      <c r="AF17876">
        <v>7.68</v>
      </c>
      <c r="AG17876">
        <v>7.7</v>
      </c>
    </row>
    <row r="17877" spans="1:33">
      <c r="A17877" s="1">
        <v>297.94279999999998</v>
      </c>
      <c r="C17877" s="1">
        <v>2370</v>
      </c>
      <c r="D17877" s="1">
        <v>2370</v>
      </c>
      <c r="E17877" s="1">
        <v>2350</v>
      </c>
      <c r="F17877" s="1">
        <v>2370</v>
      </c>
      <c r="G17877" s="1">
        <v>2350</v>
      </c>
      <c r="AE17877">
        <v>7.66</v>
      </c>
      <c r="AF17877">
        <v>7.69</v>
      </c>
      <c r="AG17877">
        <v>7.7</v>
      </c>
    </row>
    <row r="17878" spans="1:33">
      <c r="A17878" s="1">
        <v>297.95949999999999</v>
      </c>
      <c r="C17878" s="1">
        <v>2370</v>
      </c>
      <c r="D17878" s="1">
        <v>2370</v>
      </c>
      <c r="E17878" s="1">
        <v>2350</v>
      </c>
      <c r="F17878" s="1">
        <v>2370</v>
      </c>
      <c r="G17878" s="1">
        <v>2350</v>
      </c>
      <c r="AE17878">
        <v>7.66</v>
      </c>
      <c r="AF17878">
        <v>7.68</v>
      </c>
      <c r="AG17878">
        <v>7.7</v>
      </c>
    </row>
    <row r="17879" spans="1:33">
      <c r="A17879" s="1">
        <v>297.97609999999997</v>
      </c>
      <c r="C17879" s="1">
        <v>2370</v>
      </c>
      <c r="D17879" s="1">
        <v>2370</v>
      </c>
      <c r="E17879" s="1">
        <v>2350</v>
      </c>
      <c r="F17879" s="1">
        <v>2370</v>
      </c>
      <c r="G17879" s="1">
        <v>2350</v>
      </c>
      <c r="AE17879">
        <v>7.66</v>
      </c>
      <c r="AF17879">
        <v>7.69</v>
      </c>
      <c r="AG17879">
        <v>7.7</v>
      </c>
    </row>
    <row r="17880" spans="1:33">
      <c r="A17880" s="1">
        <v>297.99279999999999</v>
      </c>
      <c r="C17880" s="1">
        <v>2370</v>
      </c>
      <c r="D17880" s="1">
        <v>2370</v>
      </c>
      <c r="E17880" s="1">
        <v>2350</v>
      </c>
      <c r="F17880" s="1">
        <v>2370</v>
      </c>
      <c r="G17880" s="1">
        <v>2350</v>
      </c>
      <c r="AE17880">
        <v>7.66</v>
      </c>
      <c r="AF17880">
        <v>7.68</v>
      </c>
      <c r="AG17880">
        <v>7.7</v>
      </c>
    </row>
    <row r="17881" spans="1:33">
      <c r="A17881" s="1">
        <v>298.0095</v>
      </c>
      <c r="C17881" s="1">
        <v>2370</v>
      </c>
      <c r="D17881" s="1">
        <v>2370</v>
      </c>
      <c r="E17881" s="1">
        <v>2350</v>
      </c>
      <c r="F17881" s="1">
        <v>2370</v>
      </c>
      <c r="G17881" s="1">
        <v>2350</v>
      </c>
      <c r="AE17881">
        <v>7.66</v>
      </c>
      <c r="AF17881">
        <v>7.69</v>
      </c>
      <c r="AG17881">
        <v>7.7</v>
      </c>
    </row>
    <row r="17882" spans="1:33">
      <c r="A17882" s="1">
        <v>298.02609999999999</v>
      </c>
      <c r="C17882" s="1">
        <v>2370</v>
      </c>
      <c r="D17882" s="1">
        <v>2370</v>
      </c>
      <c r="E17882" s="1">
        <v>2350</v>
      </c>
      <c r="F17882" s="1">
        <v>2370</v>
      </c>
      <c r="G17882" s="1">
        <v>2350</v>
      </c>
      <c r="AE17882">
        <v>7.66</v>
      </c>
      <c r="AF17882">
        <v>7.68</v>
      </c>
      <c r="AG17882">
        <v>7.7</v>
      </c>
    </row>
    <row r="17883" spans="1:33">
      <c r="A17883" s="1">
        <v>298.0428</v>
      </c>
      <c r="C17883" s="1">
        <v>2370</v>
      </c>
      <c r="D17883" s="1">
        <v>2370</v>
      </c>
      <c r="E17883" s="1">
        <v>2350</v>
      </c>
      <c r="F17883" s="1">
        <v>2370</v>
      </c>
      <c r="G17883" s="1">
        <v>2350</v>
      </c>
      <c r="AE17883">
        <v>7.66</v>
      </c>
      <c r="AF17883">
        <v>7.69</v>
      </c>
      <c r="AG17883">
        <v>7.7</v>
      </c>
    </row>
    <row r="17884" spans="1:33">
      <c r="A17884" s="1">
        <v>298.05950000000001</v>
      </c>
      <c r="C17884" s="1">
        <v>2370</v>
      </c>
      <c r="D17884" s="1">
        <v>2370</v>
      </c>
      <c r="E17884" s="1">
        <v>2350</v>
      </c>
      <c r="F17884" s="1">
        <v>2370</v>
      </c>
      <c r="G17884" s="1">
        <v>2350</v>
      </c>
      <c r="AE17884">
        <v>7.66</v>
      </c>
      <c r="AF17884">
        <v>7.68</v>
      </c>
      <c r="AG17884">
        <v>7.7</v>
      </c>
    </row>
    <row r="17885" spans="1:33">
      <c r="A17885" s="1">
        <v>298.0761</v>
      </c>
      <c r="C17885" s="1">
        <v>2370</v>
      </c>
      <c r="D17885" s="1">
        <v>2370</v>
      </c>
      <c r="E17885" s="1">
        <v>2350</v>
      </c>
      <c r="F17885" s="1">
        <v>2370</v>
      </c>
      <c r="G17885" s="1">
        <v>2350</v>
      </c>
      <c r="AE17885">
        <v>7.66</v>
      </c>
      <c r="AF17885">
        <v>7.69</v>
      </c>
      <c r="AG17885">
        <v>7.7</v>
      </c>
    </row>
    <row r="17886" spans="1:33">
      <c r="A17886" s="1">
        <v>298.09280000000001</v>
      </c>
      <c r="C17886" s="1">
        <v>2370</v>
      </c>
      <c r="D17886" s="1">
        <v>2370</v>
      </c>
      <c r="E17886" s="1">
        <v>2350</v>
      </c>
      <c r="F17886" s="1">
        <v>2370</v>
      </c>
      <c r="G17886" s="1">
        <v>2350</v>
      </c>
      <c r="AE17886">
        <v>7.66</v>
      </c>
      <c r="AF17886">
        <v>7.68</v>
      </c>
      <c r="AG17886">
        <v>7.7</v>
      </c>
    </row>
    <row r="17887" spans="1:33">
      <c r="A17887" s="1">
        <v>298.10950000000003</v>
      </c>
      <c r="C17887" s="1">
        <v>2370</v>
      </c>
      <c r="D17887" s="1">
        <v>2370</v>
      </c>
      <c r="E17887" s="1">
        <v>2350</v>
      </c>
      <c r="F17887" s="1">
        <v>2370</v>
      </c>
      <c r="G17887" s="1">
        <v>2350</v>
      </c>
      <c r="AE17887">
        <v>7.66</v>
      </c>
      <c r="AF17887">
        <v>7.69</v>
      </c>
      <c r="AG17887">
        <v>7.7</v>
      </c>
    </row>
    <row r="17888" spans="1:33">
      <c r="A17888" s="1">
        <v>298.12610000000001</v>
      </c>
      <c r="C17888" s="1">
        <v>2370</v>
      </c>
      <c r="D17888" s="1">
        <v>2370</v>
      </c>
      <c r="E17888" s="1">
        <v>2350</v>
      </c>
      <c r="F17888" s="1">
        <v>2370</v>
      </c>
      <c r="G17888" s="1">
        <v>2350</v>
      </c>
      <c r="AE17888">
        <v>7.66</v>
      </c>
      <c r="AF17888">
        <v>7.68</v>
      </c>
      <c r="AG17888">
        <v>7.7</v>
      </c>
    </row>
    <row r="17889" spans="1:33">
      <c r="A17889" s="1">
        <v>298.14280000000002</v>
      </c>
      <c r="C17889" s="1">
        <v>2370</v>
      </c>
      <c r="D17889" s="1">
        <v>2370</v>
      </c>
      <c r="E17889" s="1">
        <v>2350</v>
      </c>
      <c r="F17889" s="1">
        <v>2370</v>
      </c>
      <c r="G17889" s="1">
        <v>2350</v>
      </c>
      <c r="AE17889">
        <v>7.66</v>
      </c>
      <c r="AF17889">
        <v>7.69</v>
      </c>
      <c r="AG17889">
        <v>7.7</v>
      </c>
    </row>
    <row r="17890" spans="1:33">
      <c r="A17890" s="1">
        <v>298.15949999999998</v>
      </c>
      <c r="C17890" s="1">
        <v>2370</v>
      </c>
      <c r="D17890" s="1">
        <v>2370</v>
      </c>
      <c r="E17890" s="1">
        <v>2350</v>
      </c>
      <c r="F17890" s="1">
        <v>2370</v>
      </c>
      <c r="G17890" s="1">
        <v>2350</v>
      </c>
      <c r="AE17890">
        <v>7.66</v>
      </c>
      <c r="AF17890">
        <v>7.68</v>
      </c>
      <c r="AG17890">
        <v>7.7</v>
      </c>
    </row>
    <row r="17891" spans="1:33">
      <c r="A17891" s="1">
        <v>298.17610000000002</v>
      </c>
      <c r="C17891" s="1">
        <v>2370</v>
      </c>
      <c r="D17891" s="1">
        <v>2370</v>
      </c>
      <c r="E17891" s="1">
        <v>2350</v>
      </c>
      <c r="F17891" s="1">
        <v>2370</v>
      </c>
      <c r="G17891" s="1">
        <v>2350</v>
      </c>
      <c r="AE17891">
        <v>7.66</v>
      </c>
      <c r="AF17891">
        <v>7.69</v>
      </c>
      <c r="AG17891">
        <v>7.7</v>
      </c>
    </row>
    <row r="17892" spans="1:33">
      <c r="A17892" s="1">
        <v>298.19279999999998</v>
      </c>
      <c r="C17892" s="1">
        <v>2370</v>
      </c>
      <c r="D17892" s="1">
        <v>2370</v>
      </c>
      <c r="E17892" s="1">
        <v>2350</v>
      </c>
      <c r="F17892" s="1">
        <v>2370</v>
      </c>
      <c r="G17892" s="1">
        <v>2350</v>
      </c>
      <c r="AE17892">
        <v>7.66</v>
      </c>
      <c r="AF17892">
        <v>7.68</v>
      </c>
      <c r="AG17892">
        <v>7.7</v>
      </c>
    </row>
    <row r="17893" spans="1:33">
      <c r="A17893" s="1">
        <v>298.20949999999999</v>
      </c>
      <c r="C17893" s="1">
        <v>2370</v>
      </c>
      <c r="D17893" s="1">
        <v>2370</v>
      </c>
      <c r="E17893" s="1">
        <v>2350</v>
      </c>
      <c r="F17893" s="1">
        <v>2370</v>
      </c>
      <c r="G17893" s="1">
        <v>2350</v>
      </c>
      <c r="AE17893">
        <v>7.66</v>
      </c>
      <c r="AF17893">
        <v>7.69</v>
      </c>
      <c r="AG17893">
        <v>7.7</v>
      </c>
    </row>
    <row r="17894" spans="1:33">
      <c r="A17894" s="1">
        <v>298.22609999999997</v>
      </c>
      <c r="C17894" s="1">
        <v>2370</v>
      </c>
      <c r="D17894" s="1">
        <v>2370</v>
      </c>
      <c r="E17894" s="1">
        <v>2350</v>
      </c>
      <c r="F17894" s="1">
        <v>2370</v>
      </c>
      <c r="G17894" s="1">
        <v>2350</v>
      </c>
      <c r="AE17894">
        <v>7.66</v>
      </c>
      <c r="AF17894">
        <v>7.69</v>
      </c>
      <c r="AG17894">
        <v>7.7</v>
      </c>
    </row>
    <row r="17895" spans="1:33">
      <c r="A17895" s="1">
        <v>298.24279999999999</v>
      </c>
      <c r="C17895" s="1">
        <v>2370</v>
      </c>
      <c r="D17895" s="1">
        <v>2370</v>
      </c>
      <c r="E17895" s="1">
        <v>2350</v>
      </c>
      <c r="F17895" s="1">
        <v>2370</v>
      </c>
      <c r="G17895" s="1">
        <v>2350</v>
      </c>
      <c r="AE17895">
        <v>7.66</v>
      </c>
      <c r="AF17895">
        <v>7.69</v>
      </c>
      <c r="AG17895">
        <v>7.7</v>
      </c>
    </row>
    <row r="17896" spans="1:33">
      <c r="A17896" s="1">
        <v>298.2595</v>
      </c>
      <c r="C17896" s="1">
        <v>2370</v>
      </c>
      <c r="D17896" s="1">
        <v>2370</v>
      </c>
      <c r="E17896" s="1">
        <v>2350</v>
      </c>
      <c r="F17896" s="1">
        <v>2370</v>
      </c>
      <c r="G17896" s="1">
        <v>2350</v>
      </c>
      <c r="AE17896">
        <v>7.66</v>
      </c>
      <c r="AF17896">
        <v>7.69</v>
      </c>
      <c r="AG17896">
        <v>7.7</v>
      </c>
    </row>
    <row r="17897" spans="1:33">
      <c r="A17897" s="1">
        <v>298.27609999999999</v>
      </c>
      <c r="C17897" s="1">
        <v>2370</v>
      </c>
      <c r="D17897" s="1">
        <v>2370</v>
      </c>
      <c r="E17897" s="1">
        <v>2350</v>
      </c>
      <c r="F17897" s="1">
        <v>2370</v>
      </c>
      <c r="G17897" s="1">
        <v>2350</v>
      </c>
      <c r="AE17897">
        <v>7.66</v>
      </c>
      <c r="AF17897">
        <v>7.69</v>
      </c>
      <c r="AG17897">
        <v>7.7</v>
      </c>
    </row>
    <row r="17898" spans="1:33">
      <c r="A17898" s="1">
        <v>298.2928</v>
      </c>
      <c r="C17898" s="1">
        <v>2370</v>
      </c>
      <c r="D17898" s="1">
        <v>2370</v>
      </c>
      <c r="E17898" s="1">
        <v>2350</v>
      </c>
      <c r="F17898" s="1">
        <v>2370</v>
      </c>
      <c r="G17898" s="1">
        <v>2350</v>
      </c>
      <c r="AE17898">
        <v>7.66</v>
      </c>
      <c r="AF17898">
        <v>7.68</v>
      </c>
      <c r="AG17898">
        <v>7.7</v>
      </c>
    </row>
    <row r="17899" spans="1:33">
      <c r="A17899" s="1">
        <v>298.30950000000001</v>
      </c>
      <c r="C17899" s="1">
        <v>2370</v>
      </c>
      <c r="D17899" s="1">
        <v>2370</v>
      </c>
      <c r="E17899" s="1">
        <v>2350</v>
      </c>
      <c r="F17899" s="1">
        <v>2370</v>
      </c>
      <c r="G17899" s="1">
        <v>2350</v>
      </c>
      <c r="AE17899">
        <v>7.66</v>
      </c>
      <c r="AF17899">
        <v>7.69</v>
      </c>
      <c r="AG17899">
        <v>7.7</v>
      </c>
    </row>
    <row r="17900" spans="1:33">
      <c r="A17900" s="1">
        <v>298.3261</v>
      </c>
      <c r="C17900" s="1">
        <v>2370</v>
      </c>
      <c r="D17900" s="1">
        <v>2370</v>
      </c>
      <c r="E17900" s="1">
        <v>2350</v>
      </c>
      <c r="F17900" s="1">
        <v>2370</v>
      </c>
      <c r="G17900" s="1">
        <v>2350</v>
      </c>
      <c r="AE17900">
        <v>7.66</v>
      </c>
      <c r="AF17900">
        <v>7.68</v>
      </c>
      <c r="AG17900">
        <v>7.7</v>
      </c>
    </row>
    <row r="17901" spans="1:33">
      <c r="A17901" s="1">
        <v>298.34280000000001</v>
      </c>
      <c r="C17901" s="1">
        <v>2370</v>
      </c>
      <c r="D17901" s="1">
        <v>2370</v>
      </c>
      <c r="E17901" s="1">
        <v>2350</v>
      </c>
      <c r="F17901" s="1">
        <v>2370</v>
      </c>
      <c r="G17901" s="1">
        <v>2350</v>
      </c>
      <c r="AE17901">
        <v>7.66</v>
      </c>
      <c r="AF17901">
        <v>7.69</v>
      </c>
      <c r="AG17901">
        <v>7.7</v>
      </c>
    </row>
    <row r="17902" spans="1:33">
      <c r="A17902" s="1">
        <v>298.35950000000003</v>
      </c>
      <c r="C17902" s="1">
        <v>2370</v>
      </c>
      <c r="D17902" s="1">
        <v>2370</v>
      </c>
      <c r="E17902" s="1">
        <v>2350</v>
      </c>
      <c r="F17902" s="1">
        <v>2370</v>
      </c>
      <c r="G17902" s="1">
        <v>2350</v>
      </c>
      <c r="AE17902">
        <v>7.66</v>
      </c>
      <c r="AF17902">
        <v>7.68</v>
      </c>
      <c r="AG17902">
        <v>7.7</v>
      </c>
    </row>
    <row r="17903" spans="1:33">
      <c r="A17903" s="1">
        <v>298.37610000000001</v>
      </c>
      <c r="C17903" s="1">
        <v>2370</v>
      </c>
      <c r="D17903" s="1">
        <v>2370</v>
      </c>
      <c r="E17903" s="1">
        <v>2350</v>
      </c>
      <c r="F17903" s="1">
        <v>2370</v>
      </c>
      <c r="G17903" s="1">
        <v>2350</v>
      </c>
      <c r="AE17903">
        <v>7.66</v>
      </c>
      <c r="AF17903">
        <v>7.69</v>
      </c>
      <c r="AG17903">
        <v>7.7</v>
      </c>
    </row>
    <row r="17904" spans="1:33">
      <c r="A17904" s="1">
        <v>298.39280000000002</v>
      </c>
      <c r="C17904" s="1">
        <v>2370</v>
      </c>
      <c r="D17904" s="1">
        <v>2370</v>
      </c>
      <c r="E17904" s="1">
        <v>2350</v>
      </c>
      <c r="F17904" s="1">
        <v>2370</v>
      </c>
      <c r="G17904" s="1">
        <v>2350</v>
      </c>
      <c r="AE17904">
        <v>7.66</v>
      </c>
      <c r="AF17904">
        <v>7.68</v>
      </c>
      <c r="AG17904">
        <v>7.7</v>
      </c>
    </row>
    <row r="17905" spans="1:33">
      <c r="A17905" s="1">
        <v>298.40949999999998</v>
      </c>
      <c r="C17905" s="1">
        <v>2370</v>
      </c>
      <c r="D17905" s="1">
        <v>2370</v>
      </c>
      <c r="E17905" s="1">
        <v>2350</v>
      </c>
      <c r="F17905" s="1">
        <v>2370</v>
      </c>
      <c r="G17905" s="1">
        <v>2350</v>
      </c>
      <c r="AE17905">
        <v>7.66</v>
      </c>
      <c r="AF17905">
        <v>7.69</v>
      </c>
      <c r="AG17905">
        <v>7.7</v>
      </c>
    </row>
    <row r="17906" spans="1:33">
      <c r="A17906" s="1">
        <v>298.42610000000002</v>
      </c>
      <c r="C17906" s="1">
        <v>2370</v>
      </c>
      <c r="D17906" s="1">
        <v>2370</v>
      </c>
      <c r="E17906" s="1">
        <v>2350</v>
      </c>
      <c r="F17906" s="1">
        <v>2370</v>
      </c>
      <c r="G17906" s="1">
        <v>2350</v>
      </c>
      <c r="AE17906">
        <v>7.66</v>
      </c>
      <c r="AF17906">
        <v>7.69</v>
      </c>
      <c r="AG17906">
        <v>7.7</v>
      </c>
    </row>
    <row r="17907" spans="1:33">
      <c r="A17907" s="1">
        <v>298.44279999999998</v>
      </c>
      <c r="C17907" s="1">
        <v>2370</v>
      </c>
      <c r="D17907" s="1">
        <v>2370</v>
      </c>
      <c r="E17907" s="1">
        <v>2350</v>
      </c>
      <c r="F17907" s="1">
        <v>2370</v>
      </c>
      <c r="G17907" s="1">
        <v>2350</v>
      </c>
      <c r="AE17907">
        <v>7.66</v>
      </c>
      <c r="AF17907">
        <v>7.69</v>
      </c>
      <c r="AG17907">
        <v>7.7</v>
      </c>
    </row>
    <row r="17908" spans="1:33">
      <c r="A17908" s="1">
        <v>298.45949999999999</v>
      </c>
      <c r="C17908" s="1">
        <v>2370</v>
      </c>
      <c r="D17908" s="1">
        <v>2370</v>
      </c>
      <c r="E17908" s="1">
        <v>2350</v>
      </c>
      <c r="F17908" s="1">
        <v>2370</v>
      </c>
      <c r="G17908" s="1">
        <v>2350</v>
      </c>
      <c r="AE17908">
        <v>7.66</v>
      </c>
      <c r="AF17908">
        <v>7.69</v>
      </c>
      <c r="AG17908">
        <v>7.7</v>
      </c>
    </row>
    <row r="17909" spans="1:33">
      <c r="A17909" s="1">
        <v>298.47609999999997</v>
      </c>
      <c r="C17909" s="1">
        <v>2370</v>
      </c>
      <c r="D17909" s="1">
        <v>2370</v>
      </c>
      <c r="E17909" s="1">
        <v>2350</v>
      </c>
      <c r="F17909" s="1">
        <v>2370</v>
      </c>
      <c r="G17909" s="1">
        <v>2350</v>
      </c>
      <c r="AE17909">
        <v>7.66</v>
      </c>
      <c r="AF17909">
        <v>7.69</v>
      </c>
      <c r="AG17909">
        <v>7.7</v>
      </c>
    </row>
    <row r="17910" spans="1:33">
      <c r="A17910" s="1">
        <v>298.49279999999999</v>
      </c>
      <c r="C17910" s="1">
        <v>2370</v>
      </c>
      <c r="D17910" s="1">
        <v>2370</v>
      </c>
      <c r="E17910" s="1">
        <v>2350</v>
      </c>
      <c r="F17910" s="1">
        <v>2370</v>
      </c>
      <c r="G17910" s="1">
        <v>2350</v>
      </c>
      <c r="AE17910">
        <v>7.66</v>
      </c>
      <c r="AF17910">
        <v>7.69</v>
      </c>
      <c r="AG17910">
        <v>7.7</v>
      </c>
    </row>
    <row r="17911" spans="1:33">
      <c r="A17911" s="1">
        <v>298.5095</v>
      </c>
      <c r="C17911" s="1">
        <v>2370</v>
      </c>
      <c r="D17911" s="1">
        <v>2370</v>
      </c>
      <c r="E17911" s="1">
        <v>2350</v>
      </c>
      <c r="F17911" s="1">
        <v>2370</v>
      </c>
      <c r="G17911" s="1">
        <v>2350</v>
      </c>
      <c r="AE17911">
        <v>7.66</v>
      </c>
      <c r="AF17911">
        <v>7.69</v>
      </c>
      <c r="AG17911">
        <v>7.7</v>
      </c>
    </row>
    <row r="17912" spans="1:33">
      <c r="A17912" s="1">
        <v>298.52609999999999</v>
      </c>
      <c r="C17912" s="1">
        <v>2370</v>
      </c>
      <c r="D17912" s="1">
        <v>2370</v>
      </c>
      <c r="E17912" s="1">
        <v>2350</v>
      </c>
      <c r="F17912" s="1">
        <v>2370</v>
      </c>
      <c r="G17912" s="1">
        <v>2350</v>
      </c>
      <c r="AE17912">
        <v>7.66</v>
      </c>
      <c r="AF17912">
        <v>7.69</v>
      </c>
      <c r="AG17912">
        <v>7.7</v>
      </c>
    </row>
    <row r="17913" spans="1:33">
      <c r="A17913" s="1">
        <v>298.5428</v>
      </c>
      <c r="C17913" s="1">
        <v>2370</v>
      </c>
      <c r="D17913" s="1">
        <v>2370</v>
      </c>
      <c r="E17913" s="1">
        <v>2350</v>
      </c>
      <c r="F17913" s="1">
        <v>2370</v>
      </c>
      <c r="G17913" s="1">
        <v>2350</v>
      </c>
      <c r="AE17913">
        <v>7.66</v>
      </c>
      <c r="AF17913">
        <v>7.69</v>
      </c>
      <c r="AG17913">
        <v>7.7</v>
      </c>
    </row>
    <row r="17914" spans="1:33">
      <c r="A17914" s="1">
        <v>298.55950000000001</v>
      </c>
      <c r="C17914" s="1">
        <v>2370</v>
      </c>
      <c r="D17914" s="1">
        <v>2370</v>
      </c>
      <c r="E17914" s="1">
        <v>2350</v>
      </c>
      <c r="F17914" s="1">
        <v>2370</v>
      </c>
      <c r="G17914" s="1">
        <v>2350</v>
      </c>
      <c r="AE17914">
        <v>7.66</v>
      </c>
      <c r="AF17914">
        <v>7.69</v>
      </c>
      <c r="AG17914">
        <v>7.7</v>
      </c>
    </row>
    <row r="17915" spans="1:33">
      <c r="A17915" s="1">
        <v>298.5761</v>
      </c>
      <c r="C17915" s="1">
        <v>2370</v>
      </c>
      <c r="D17915" s="1">
        <v>2370</v>
      </c>
      <c r="E17915" s="1">
        <v>2350</v>
      </c>
      <c r="F17915" s="1">
        <v>2370</v>
      </c>
      <c r="G17915" s="1">
        <v>2350</v>
      </c>
      <c r="AE17915">
        <v>7.66</v>
      </c>
      <c r="AF17915">
        <v>7.69</v>
      </c>
      <c r="AG17915">
        <v>7.7</v>
      </c>
    </row>
    <row r="17916" spans="1:33">
      <c r="A17916" s="1">
        <v>298.59280000000001</v>
      </c>
      <c r="C17916" s="1">
        <v>2370</v>
      </c>
      <c r="D17916" s="1">
        <v>2370</v>
      </c>
      <c r="E17916" s="1">
        <v>2350</v>
      </c>
      <c r="F17916" s="1">
        <v>2370</v>
      </c>
      <c r="G17916" s="1">
        <v>2350</v>
      </c>
      <c r="AE17916">
        <v>7.66</v>
      </c>
      <c r="AF17916">
        <v>7.69</v>
      </c>
      <c r="AG17916">
        <v>7.7</v>
      </c>
    </row>
    <row r="17917" spans="1:33">
      <c r="A17917" s="1">
        <v>298.60950000000003</v>
      </c>
      <c r="C17917" s="1">
        <v>2370</v>
      </c>
      <c r="D17917" s="1">
        <v>2370</v>
      </c>
      <c r="E17917" s="1">
        <v>2350</v>
      </c>
      <c r="F17917" s="1">
        <v>2370</v>
      </c>
      <c r="G17917" s="1">
        <v>2350</v>
      </c>
      <c r="AE17917">
        <v>7.66</v>
      </c>
      <c r="AF17917">
        <v>7.69</v>
      </c>
      <c r="AG17917">
        <v>7.7</v>
      </c>
    </row>
    <row r="17918" spans="1:33">
      <c r="A17918" s="1">
        <v>298.62610000000001</v>
      </c>
      <c r="C17918" s="1">
        <v>2370</v>
      </c>
      <c r="D17918" s="1">
        <v>2370</v>
      </c>
      <c r="E17918" s="1">
        <v>2350</v>
      </c>
      <c r="F17918" s="1">
        <v>2370</v>
      </c>
      <c r="G17918" s="1">
        <v>2350</v>
      </c>
      <c r="AE17918">
        <v>7.66</v>
      </c>
      <c r="AF17918">
        <v>7.69</v>
      </c>
      <c r="AG17918">
        <v>7.7</v>
      </c>
    </row>
    <row r="17919" spans="1:33">
      <c r="A17919" s="1">
        <v>298.64280000000002</v>
      </c>
      <c r="C17919" s="1">
        <v>2370</v>
      </c>
      <c r="D17919" s="1">
        <v>2370</v>
      </c>
      <c r="E17919" s="1">
        <v>2350</v>
      </c>
      <c r="F17919" s="1">
        <v>2370</v>
      </c>
      <c r="G17919" s="1">
        <v>2350</v>
      </c>
      <c r="AE17919">
        <v>7.66</v>
      </c>
      <c r="AF17919">
        <v>7.69</v>
      </c>
      <c r="AG17919">
        <v>7.7</v>
      </c>
    </row>
    <row r="17920" spans="1:33">
      <c r="A17920" s="1">
        <v>298.65949999999998</v>
      </c>
      <c r="C17920" s="1">
        <v>2370</v>
      </c>
      <c r="D17920" s="1">
        <v>2370</v>
      </c>
      <c r="E17920" s="1">
        <v>2350</v>
      </c>
      <c r="F17920" s="1">
        <v>2370</v>
      </c>
      <c r="G17920" s="1">
        <v>2350</v>
      </c>
      <c r="AE17920">
        <v>7.66</v>
      </c>
      <c r="AF17920">
        <v>7.69</v>
      </c>
      <c r="AG17920">
        <v>7.7</v>
      </c>
    </row>
    <row r="17921" spans="1:33">
      <c r="A17921" s="1">
        <v>298.67610000000002</v>
      </c>
      <c r="C17921" s="1">
        <v>2370</v>
      </c>
      <c r="D17921" s="1">
        <v>2370</v>
      </c>
      <c r="E17921" s="1">
        <v>2350</v>
      </c>
      <c r="F17921" s="1">
        <v>2370</v>
      </c>
      <c r="G17921" s="1">
        <v>2350</v>
      </c>
      <c r="AE17921">
        <v>7.66</v>
      </c>
      <c r="AF17921">
        <v>7.69</v>
      </c>
      <c r="AG17921">
        <v>7.7</v>
      </c>
    </row>
    <row r="17922" spans="1:33">
      <c r="A17922" s="1">
        <v>298.69279999999998</v>
      </c>
      <c r="C17922" s="1">
        <v>2370</v>
      </c>
      <c r="D17922" s="1">
        <v>2370</v>
      </c>
      <c r="E17922" s="1">
        <v>2350</v>
      </c>
      <c r="F17922" s="1">
        <v>2370</v>
      </c>
      <c r="G17922" s="1">
        <v>2350</v>
      </c>
      <c r="AE17922">
        <v>7.66</v>
      </c>
      <c r="AF17922">
        <v>7.69</v>
      </c>
      <c r="AG17922">
        <v>7.7</v>
      </c>
    </row>
    <row r="17923" spans="1:33">
      <c r="A17923" s="1">
        <v>298.70949999999999</v>
      </c>
      <c r="C17923" s="1">
        <v>2370</v>
      </c>
      <c r="D17923" s="1">
        <v>2370</v>
      </c>
      <c r="E17923" s="1">
        <v>2350</v>
      </c>
      <c r="F17923" s="1">
        <v>2370</v>
      </c>
      <c r="G17923" s="1">
        <v>2350</v>
      </c>
      <c r="AE17923">
        <v>7.66</v>
      </c>
      <c r="AF17923">
        <v>7.69</v>
      </c>
      <c r="AG17923">
        <v>7.7</v>
      </c>
    </row>
    <row r="17924" spans="1:33">
      <c r="A17924" s="1">
        <v>298.72609999999997</v>
      </c>
      <c r="C17924" s="1">
        <v>2370</v>
      </c>
      <c r="D17924" s="1">
        <v>2370</v>
      </c>
      <c r="E17924" s="1">
        <v>2350</v>
      </c>
      <c r="F17924" s="1">
        <v>2370</v>
      </c>
      <c r="G17924" s="1">
        <v>2350</v>
      </c>
      <c r="AE17924">
        <v>7.66</v>
      </c>
      <c r="AF17924">
        <v>7.69</v>
      </c>
      <c r="AG17924">
        <v>7.7</v>
      </c>
    </row>
    <row r="17925" spans="1:33">
      <c r="A17925" s="1">
        <v>298.74279999999999</v>
      </c>
      <c r="C17925" s="1">
        <v>2370</v>
      </c>
      <c r="D17925" s="1">
        <v>2370</v>
      </c>
      <c r="E17925" s="1">
        <v>2350</v>
      </c>
      <c r="F17925" s="1">
        <v>2370</v>
      </c>
      <c r="G17925" s="1">
        <v>2350</v>
      </c>
      <c r="AE17925">
        <v>7.66</v>
      </c>
      <c r="AF17925">
        <v>7.69</v>
      </c>
      <c r="AG17925">
        <v>7.7</v>
      </c>
    </row>
    <row r="17926" spans="1:33">
      <c r="A17926" s="1">
        <v>298.7595</v>
      </c>
      <c r="C17926" s="1">
        <v>2370</v>
      </c>
      <c r="D17926" s="1">
        <v>2370</v>
      </c>
      <c r="E17926" s="1">
        <v>2350</v>
      </c>
      <c r="F17926" s="1">
        <v>2370</v>
      </c>
      <c r="G17926" s="1">
        <v>2350</v>
      </c>
      <c r="AE17926">
        <v>7.66</v>
      </c>
      <c r="AF17926">
        <v>7.69</v>
      </c>
      <c r="AG17926">
        <v>7.7</v>
      </c>
    </row>
    <row r="17927" spans="1:33">
      <c r="A17927" s="1">
        <v>298.77609999999999</v>
      </c>
      <c r="C17927" s="1">
        <v>2370</v>
      </c>
      <c r="D17927" s="1">
        <v>2370</v>
      </c>
      <c r="E17927" s="1">
        <v>2350</v>
      </c>
      <c r="F17927" s="1">
        <v>2370</v>
      </c>
      <c r="G17927" s="1">
        <v>2350</v>
      </c>
      <c r="AE17927">
        <v>7.66</v>
      </c>
      <c r="AF17927">
        <v>7.69</v>
      </c>
      <c r="AG17927">
        <v>7.7</v>
      </c>
    </row>
    <row r="17928" spans="1:33">
      <c r="A17928" s="1">
        <v>298.7928</v>
      </c>
      <c r="C17928" s="1">
        <v>2370</v>
      </c>
      <c r="D17928" s="1">
        <v>2370</v>
      </c>
      <c r="E17928" s="1">
        <v>2350</v>
      </c>
      <c r="F17928" s="1">
        <v>2370</v>
      </c>
      <c r="G17928" s="1">
        <v>2350</v>
      </c>
      <c r="AE17928">
        <v>7.66</v>
      </c>
      <c r="AF17928">
        <v>7.69</v>
      </c>
      <c r="AG17928">
        <v>7.7</v>
      </c>
    </row>
    <row r="17929" spans="1:33">
      <c r="A17929" s="1">
        <v>298.80950000000001</v>
      </c>
      <c r="C17929" s="1">
        <v>2370</v>
      </c>
      <c r="D17929" s="1">
        <v>2370</v>
      </c>
      <c r="E17929" s="1">
        <v>2350</v>
      </c>
      <c r="F17929" s="1">
        <v>2370</v>
      </c>
      <c r="G17929" s="1">
        <v>2350</v>
      </c>
      <c r="AE17929">
        <v>7.66</v>
      </c>
      <c r="AF17929">
        <v>7.69</v>
      </c>
      <c r="AG17929">
        <v>7.7</v>
      </c>
    </row>
    <row r="17930" spans="1:33">
      <c r="A17930" s="1">
        <v>298.8261</v>
      </c>
      <c r="C17930" s="1">
        <v>2370</v>
      </c>
      <c r="D17930" s="1">
        <v>2370</v>
      </c>
      <c r="E17930" s="1">
        <v>2350</v>
      </c>
      <c r="F17930" s="1">
        <v>2370</v>
      </c>
      <c r="G17930" s="1">
        <v>2350</v>
      </c>
      <c r="AE17930">
        <v>7.66</v>
      </c>
      <c r="AF17930">
        <v>7.69</v>
      </c>
      <c r="AG17930">
        <v>7.7</v>
      </c>
    </row>
    <row r="17931" spans="1:33">
      <c r="A17931" s="1">
        <v>298.84280000000001</v>
      </c>
      <c r="C17931" s="1">
        <v>2370</v>
      </c>
      <c r="D17931" s="1">
        <v>2370</v>
      </c>
      <c r="E17931" s="1">
        <v>2350</v>
      </c>
      <c r="F17931" s="1">
        <v>2370</v>
      </c>
      <c r="G17931" s="1">
        <v>2350</v>
      </c>
      <c r="AE17931">
        <v>7.66</v>
      </c>
      <c r="AF17931">
        <v>7.69</v>
      </c>
      <c r="AG17931">
        <v>7.7</v>
      </c>
    </row>
    <row r="17932" spans="1:33">
      <c r="A17932" s="1">
        <v>298.85950000000003</v>
      </c>
      <c r="C17932" s="1">
        <v>2370</v>
      </c>
      <c r="D17932" s="1">
        <v>2370</v>
      </c>
      <c r="E17932" s="1">
        <v>2350</v>
      </c>
      <c r="F17932" s="1">
        <v>2370</v>
      </c>
      <c r="G17932" s="1">
        <v>2350</v>
      </c>
      <c r="AE17932">
        <v>7.66</v>
      </c>
      <c r="AF17932">
        <v>7.69</v>
      </c>
      <c r="AG17932">
        <v>7.7</v>
      </c>
    </row>
    <row r="17933" spans="1:33">
      <c r="A17933" s="1">
        <v>298.87610000000001</v>
      </c>
      <c r="C17933" s="1">
        <v>2370</v>
      </c>
      <c r="D17933" s="1">
        <v>2370</v>
      </c>
      <c r="E17933" s="1">
        <v>2350</v>
      </c>
      <c r="F17933" s="1">
        <v>2370</v>
      </c>
      <c r="G17933" s="1">
        <v>2350</v>
      </c>
      <c r="AE17933">
        <v>7.66</v>
      </c>
      <c r="AF17933">
        <v>7.69</v>
      </c>
      <c r="AG17933">
        <v>7.7</v>
      </c>
    </row>
    <row r="17934" spans="1:33">
      <c r="A17934" s="1">
        <v>298.89280000000002</v>
      </c>
      <c r="C17934" s="1">
        <v>2370</v>
      </c>
      <c r="D17934" s="1">
        <v>2370</v>
      </c>
      <c r="E17934" s="1">
        <v>2350</v>
      </c>
      <c r="F17934" s="1">
        <v>2370</v>
      </c>
      <c r="G17934" s="1">
        <v>2350</v>
      </c>
      <c r="AE17934">
        <v>7.66</v>
      </c>
      <c r="AF17934">
        <v>7.69</v>
      </c>
      <c r="AG17934">
        <v>7.7</v>
      </c>
    </row>
    <row r="17935" spans="1:33">
      <c r="A17935" s="1">
        <v>298.90949999999998</v>
      </c>
      <c r="C17935" s="1">
        <v>2370</v>
      </c>
      <c r="D17935" s="1">
        <v>2370</v>
      </c>
      <c r="E17935" s="1">
        <v>2350</v>
      </c>
      <c r="F17935" s="1">
        <v>2370</v>
      </c>
      <c r="G17935" s="1">
        <v>2350</v>
      </c>
      <c r="AE17935">
        <v>7.66</v>
      </c>
      <c r="AF17935">
        <v>7.68</v>
      </c>
      <c r="AG17935">
        <v>7.7</v>
      </c>
    </row>
    <row r="17936" spans="1:33">
      <c r="A17936" s="1">
        <v>298.92610000000002</v>
      </c>
      <c r="C17936" s="1">
        <v>2370</v>
      </c>
      <c r="D17936" s="1">
        <v>2370</v>
      </c>
      <c r="E17936" s="1">
        <v>2350</v>
      </c>
      <c r="F17936" s="1">
        <v>2370</v>
      </c>
      <c r="G17936" s="1">
        <v>2350</v>
      </c>
      <c r="AE17936">
        <v>7.66</v>
      </c>
      <c r="AF17936">
        <v>7.69</v>
      </c>
      <c r="AG17936">
        <v>7.7</v>
      </c>
    </row>
    <row r="17937" spans="1:33">
      <c r="A17937" s="1">
        <v>298.94279999999998</v>
      </c>
      <c r="C17937" s="1">
        <v>2370</v>
      </c>
      <c r="D17937" s="1">
        <v>2370</v>
      </c>
      <c r="E17937" s="1">
        <v>2350</v>
      </c>
      <c r="F17937" s="1">
        <v>2370</v>
      </c>
      <c r="G17937" s="1">
        <v>2350</v>
      </c>
      <c r="AE17937">
        <v>7.66</v>
      </c>
      <c r="AF17937">
        <v>7.69</v>
      </c>
      <c r="AG17937">
        <v>7.7</v>
      </c>
    </row>
    <row r="17938" spans="1:33">
      <c r="A17938" s="1">
        <v>298.95949999999999</v>
      </c>
      <c r="C17938" s="1">
        <v>2370</v>
      </c>
      <c r="D17938" s="1">
        <v>2370</v>
      </c>
      <c r="E17938" s="1">
        <v>2350</v>
      </c>
      <c r="F17938" s="1">
        <v>2370</v>
      </c>
      <c r="G17938" s="1">
        <v>2350</v>
      </c>
      <c r="AE17938">
        <v>7.66</v>
      </c>
      <c r="AF17938">
        <v>7.69</v>
      </c>
      <c r="AG17938">
        <v>7.7</v>
      </c>
    </row>
    <row r="17939" spans="1:33">
      <c r="A17939" s="1">
        <v>298.97609999999997</v>
      </c>
      <c r="C17939" s="1">
        <v>2370</v>
      </c>
      <c r="D17939" s="1">
        <v>2370</v>
      </c>
      <c r="E17939" s="1">
        <v>2350</v>
      </c>
      <c r="F17939" s="1">
        <v>2370</v>
      </c>
      <c r="G17939" s="1">
        <v>2350</v>
      </c>
      <c r="AE17939">
        <v>7.66</v>
      </c>
      <c r="AF17939">
        <v>7.68</v>
      </c>
      <c r="AG17939">
        <v>7.7</v>
      </c>
    </row>
    <row r="17940" spans="1:33">
      <c r="A17940" s="1">
        <v>298.99279999999999</v>
      </c>
      <c r="C17940" s="1">
        <v>2370</v>
      </c>
      <c r="D17940" s="1">
        <v>2370</v>
      </c>
      <c r="E17940" s="1">
        <v>2350</v>
      </c>
      <c r="F17940" s="1">
        <v>2370</v>
      </c>
      <c r="G17940" s="1">
        <v>2350</v>
      </c>
      <c r="AE17940">
        <v>7.66</v>
      </c>
      <c r="AF17940">
        <v>7.69</v>
      </c>
      <c r="AG17940">
        <v>7.7</v>
      </c>
    </row>
    <row r="17941" spans="1:33">
      <c r="A17941" s="1">
        <v>299.0095</v>
      </c>
      <c r="C17941" s="1">
        <v>2370</v>
      </c>
      <c r="D17941" s="1">
        <v>2370</v>
      </c>
      <c r="E17941" s="1">
        <v>2350</v>
      </c>
      <c r="F17941" s="1">
        <v>2370</v>
      </c>
      <c r="G17941" s="1">
        <v>2350</v>
      </c>
      <c r="AE17941">
        <v>7.66</v>
      </c>
      <c r="AF17941">
        <v>7.69</v>
      </c>
      <c r="AG17941">
        <v>7.7</v>
      </c>
    </row>
    <row r="17942" spans="1:33">
      <c r="A17942" s="1">
        <v>299.02609999999999</v>
      </c>
      <c r="C17942" s="1">
        <v>2370</v>
      </c>
      <c r="D17942" s="1">
        <v>2370</v>
      </c>
      <c r="E17942" s="1">
        <v>2350</v>
      </c>
      <c r="F17942" s="1">
        <v>2370</v>
      </c>
      <c r="G17942" s="1">
        <v>2350</v>
      </c>
      <c r="AE17942">
        <v>7.66</v>
      </c>
      <c r="AF17942">
        <v>7.69</v>
      </c>
      <c r="AG17942">
        <v>7.7</v>
      </c>
    </row>
    <row r="17943" spans="1:33">
      <c r="A17943" s="1">
        <v>299.0428</v>
      </c>
      <c r="C17943" s="1">
        <v>2370</v>
      </c>
      <c r="D17943" s="1">
        <v>2370</v>
      </c>
      <c r="E17943" s="1">
        <v>2350</v>
      </c>
      <c r="F17943" s="1">
        <v>2370</v>
      </c>
      <c r="G17943" s="1">
        <v>2350</v>
      </c>
      <c r="AE17943">
        <v>7.66</v>
      </c>
      <c r="AF17943">
        <v>7.68</v>
      </c>
      <c r="AG17943">
        <v>7.7</v>
      </c>
    </row>
    <row r="17944" spans="1:33">
      <c r="A17944" s="1">
        <v>299.05950000000001</v>
      </c>
      <c r="C17944" s="1">
        <v>2370</v>
      </c>
      <c r="D17944" s="1">
        <v>2370</v>
      </c>
      <c r="E17944" s="1">
        <v>2350</v>
      </c>
      <c r="F17944" s="1">
        <v>2370</v>
      </c>
      <c r="G17944" s="1">
        <v>2350</v>
      </c>
      <c r="AE17944">
        <v>7.66</v>
      </c>
      <c r="AF17944">
        <v>7.69</v>
      </c>
      <c r="AG17944">
        <v>7.7</v>
      </c>
    </row>
    <row r="17945" spans="1:33">
      <c r="A17945" s="1">
        <v>299.0761</v>
      </c>
      <c r="C17945" s="1">
        <v>2370</v>
      </c>
      <c r="D17945" s="1">
        <v>2370</v>
      </c>
      <c r="E17945" s="1">
        <v>2350</v>
      </c>
      <c r="F17945" s="1">
        <v>2370</v>
      </c>
      <c r="G17945" s="1">
        <v>2350</v>
      </c>
      <c r="AE17945">
        <v>7.66</v>
      </c>
      <c r="AF17945">
        <v>7.69</v>
      </c>
      <c r="AG17945">
        <v>7.7</v>
      </c>
    </row>
    <row r="17946" spans="1:33">
      <c r="A17946" s="1">
        <v>299.09280000000001</v>
      </c>
      <c r="C17946" s="1">
        <v>2370</v>
      </c>
      <c r="D17946" s="1">
        <v>2370</v>
      </c>
      <c r="E17946" s="1">
        <v>2350</v>
      </c>
      <c r="F17946" s="1">
        <v>2370</v>
      </c>
      <c r="G17946" s="1">
        <v>2350</v>
      </c>
      <c r="AE17946">
        <v>7.66</v>
      </c>
      <c r="AF17946">
        <v>7.69</v>
      </c>
      <c r="AG17946">
        <v>7.7</v>
      </c>
    </row>
    <row r="17947" spans="1:33">
      <c r="A17947" s="1">
        <v>299.10950000000003</v>
      </c>
      <c r="C17947" s="1">
        <v>2370</v>
      </c>
      <c r="D17947" s="1">
        <v>2370</v>
      </c>
      <c r="E17947" s="1">
        <v>2350</v>
      </c>
      <c r="F17947" s="1">
        <v>2370</v>
      </c>
      <c r="G17947" s="1">
        <v>2350</v>
      </c>
      <c r="AE17947">
        <v>7.66</v>
      </c>
      <c r="AF17947">
        <v>7.68</v>
      </c>
      <c r="AG17947">
        <v>7.7</v>
      </c>
    </row>
    <row r="17948" spans="1:33">
      <c r="A17948" s="1">
        <v>299.12610000000001</v>
      </c>
      <c r="C17948" s="1">
        <v>2370</v>
      </c>
      <c r="D17948" s="1">
        <v>2370</v>
      </c>
      <c r="E17948" s="1">
        <v>2350</v>
      </c>
      <c r="F17948" s="1">
        <v>2370</v>
      </c>
      <c r="G17948" s="1">
        <v>2350</v>
      </c>
      <c r="AE17948">
        <v>7.66</v>
      </c>
      <c r="AF17948">
        <v>7.69</v>
      </c>
      <c r="AG17948">
        <v>7.7</v>
      </c>
    </row>
    <row r="17949" spans="1:33">
      <c r="A17949" s="1">
        <v>299.14280000000002</v>
      </c>
      <c r="C17949" s="1">
        <v>2370</v>
      </c>
      <c r="D17949" s="1">
        <v>2370</v>
      </c>
      <c r="E17949" s="1">
        <v>2350</v>
      </c>
      <c r="F17949" s="1">
        <v>2370</v>
      </c>
      <c r="G17949" s="1">
        <v>2350</v>
      </c>
      <c r="AE17949">
        <v>7.66</v>
      </c>
      <c r="AF17949">
        <v>7.69</v>
      </c>
      <c r="AG17949">
        <v>7.7</v>
      </c>
    </row>
    <row r="17950" spans="1:33">
      <c r="A17950" s="1">
        <v>299.15949999999998</v>
      </c>
      <c r="C17950" s="1">
        <v>2370</v>
      </c>
      <c r="D17950" s="1">
        <v>2370</v>
      </c>
      <c r="E17950" s="1">
        <v>2350</v>
      </c>
      <c r="F17950" s="1">
        <v>2370</v>
      </c>
      <c r="G17950" s="1">
        <v>2350</v>
      </c>
      <c r="AE17950">
        <v>7.66</v>
      </c>
      <c r="AF17950">
        <v>7.69</v>
      </c>
      <c r="AG17950">
        <v>7.7</v>
      </c>
    </row>
    <row r="17951" spans="1:33">
      <c r="A17951" s="1">
        <v>299.17610000000002</v>
      </c>
      <c r="C17951" s="1">
        <v>2370</v>
      </c>
      <c r="D17951" s="1">
        <v>2370</v>
      </c>
      <c r="E17951" s="1">
        <v>2350</v>
      </c>
      <c r="F17951" s="1">
        <v>2370</v>
      </c>
      <c r="G17951" s="1">
        <v>2350</v>
      </c>
      <c r="AE17951">
        <v>7.66</v>
      </c>
      <c r="AF17951">
        <v>7.69</v>
      </c>
      <c r="AG17951">
        <v>7.7</v>
      </c>
    </row>
    <row r="17952" spans="1:33">
      <c r="A17952" s="1">
        <v>299.19279999999998</v>
      </c>
      <c r="C17952" s="1">
        <v>2370</v>
      </c>
      <c r="D17952" s="1">
        <v>2370</v>
      </c>
      <c r="E17952" s="1">
        <v>2350</v>
      </c>
      <c r="F17952" s="1">
        <v>2370</v>
      </c>
      <c r="G17952" s="1">
        <v>2350</v>
      </c>
      <c r="AE17952">
        <v>7.66</v>
      </c>
      <c r="AF17952">
        <v>7.69</v>
      </c>
      <c r="AG17952">
        <v>7.7</v>
      </c>
    </row>
    <row r="17953" spans="1:33">
      <c r="A17953" s="1">
        <v>299.20949999999999</v>
      </c>
      <c r="C17953" s="1">
        <v>2370</v>
      </c>
      <c r="D17953" s="1">
        <v>2370</v>
      </c>
      <c r="E17953" s="1">
        <v>2350</v>
      </c>
      <c r="F17953" s="1">
        <v>2370</v>
      </c>
      <c r="G17953" s="1">
        <v>2350</v>
      </c>
      <c r="AE17953">
        <v>7.66</v>
      </c>
      <c r="AF17953">
        <v>7.69</v>
      </c>
      <c r="AG17953">
        <v>7.7</v>
      </c>
    </row>
    <row r="17954" spans="1:33">
      <c r="A17954" s="1">
        <v>299.22609999999997</v>
      </c>
      <c r="C17954" s="1">
        <v>2370</v>
      </c>
      <c r="D17954" s="1">
        <v>2370</v>
      </c>
      <c r="E17954" s="1">
        <v>2350</v>
      </c>
      <c r="F17954" s="1">
        <v>2370</v>
      </c>
      <c r="G17954" s="1">
        <v>2350</v>
      </c>
      <c r="AE17954">
        <v>7.66</v>
      </c>
      <c r="AF17954">
        <v>7.69</v>
      </c>
      <c r="AG17954">
        <v>7.7</v>
      </c>
    </row>
    <row r="17955" spans="1:33">
      <c r="A17955" s="1">
        <v>299.24279999999999</v>
      </c>
      <c r="C17955" s="1">
        <v>2370</v>
      </c>
      <c r="D17955" s="1">
        <v>2370</v>
      </c>
      <c r="E17955" s="1">
        <v>2350</v>
      </c>
      <c r="F17955" s="1">
        <v>2370</v>
      </c>
      <c r="G17955" s="1">
        <v>2350</v>
      </c>
      <c r="AE17955">
        <v>7.66</v>
      </c>
      <c r="AF17955">
        <v>7.69</v>
      </c>
      <c r="AG17955">
        <v>7.7</v>
      </c>
    </row>
    <row r="17956" spans="1:33">
      <c r="A17956" s="1">
        <v>299.2595</v>
      </c>
      <c r="C17956" s="1">
        <v>2370</v>
      </c>
      <c r="D17956" s="1">
        <v>2370</v>
      </c>
      <c r="E17956" s="1">
        <v>2350</v>
      </c>
      <c r="F17956" s="1">
        <v>2370</v>
      </c>
      <c r="G17956" s="1">
        <v>2350</v>
      </c>
      <c r="AE17956">
        <v>7.66</v>
      </c>
      <c r="AF17956">
        <v>7.69</v>
      </c>
      <c r="AG17956">
        <v>7.7</v>
      </c>
    </row>
    <row r="17957" spans="1:33">
      <c r="A17957" s="1">
        <v>299.27620000000002</v>
      </c>
      <c r="C17957" s="1">
        <v>2370</v>
      </c>
      <c r="D17957" s="1">
        <v>2370</v>
      </c>
      <c r="E17957" s="1">
        <v>2350</v>
      </c>
      <c r="F17957" s="1">
        <v>2370</v>
      </c>
      <c r="G17957" s="1">
        <v>2350</v>
      </c>
      <c r="AE17957">
        <v>7.66</v>
      </c>
      <c r="AF17957">
        <v>7.69</v>
      </c>
      <c r="AG17957">
        <v>7.7</v>
      </c>
    </row>
    <row r="17958" spans="1:33">
      <c r="A17958" s="1">
        <v>299.2928</v>
      </c>
      <c r="C17958" s="1">
        <v>2370</v>
      </c>
      <c r="D17958" s="1">
        <v>2370</v>
      </c>
      <c r="E17958" s="1">
        <v>2350</v>
      </c>
      <c r="F17958" s="1">
        <v>2370</v>
      </c>
      <c r="G17958" s="1">
        <v>2350</v>
      </c>
      <c r="AE17958">
        <v>7.66</v>
      </c>
      <c r="AF17958">
        <v>7.69</v>
      </c>
      <c r="AG17958">
        <v>7.7</v>
      </c>
    </row>
    <row r="17959" spans="1:33">
      <c r="A17959" s="1">
        <v>299.30959999999999</v>
      </c>
      <c r="C17959" s="1">
        <v>2370</v>
      </c>
      <c r="D17959" s="1">
        <v>2370</v>
      </c>
      <c r="E17959" s="1">
        <v>2350</v>
      </c>
      <c r="F17959" s="1">
        <v>2370</v>
      </c>
      <c r="G17959" s="1">
        <v>2350</v>
      </c>
      <c r="AE17959">
        <v>7.66</v>
      </c>
      <c r="AF17959">
        <v>7.69</v>
      </c>
      <c r="AG17959">
        <v>7.7</v>
      </c>
    </row>
    <row r="17960" spans="1:33">
      <c r="A17960" s="1">
        <v>299.3263</v>
      </c>
      <c r="C17960" s="1">
        <v>2370</v>
      </c>
      <c r="D17960" s="1">
        <v>2370</v>
      </c>
      <c r="E17960" s="1">
        <v>2350</v>
      </c>
      <c r="F17960" s="1">
        <v>2370</v>
      </c>
      <c r="G17960" s="1">
        <v>2350</v>
      </c>
      <c r="AE17960">
        <v>7.67</v>
      </c>
      <c r="AF17960">
        <v>7.69</v>
      </c>
      <c r="AG17960">
        <v>7.7</v>
      </c>
    </row>
    <row r="17961" spans="1:33">
      <c r="A17961" s="1">
        <v>299.34300000000002</v>
      </c>
      <c r="C17961" s="1">
        <v>2370</v>
      </c>
      <c r="D17961" s="1">
        <v>2370</v>
      </c>
      <c r="E17961" s="1">
        <v>2350</v>
      </c>
      <c r="F17961" s="1">
        <v>2370</v>
      </c>
      <c r="G17961" s="1">
        <v>2350</v>
      </c>
      <c r="AE17961">
        <v>7.66</v>
      </c>
      <c r="AF17961">
        <v>7.69</v>
      </c>
      <c r="AG17961">
        <v>7.7</v>
      </c>
    </row>
    <row r="17962" spans="1:33">
      <c r="A17962" s="1">
        <v>299.3596</v>
      </c>
      <c r="C17962" s="1">
        <v>2370</v>
      </c>
      <c r="D17962" s="1">
        <v>2370</v>
      </c>
      <c r="E17962" s="1">
        <v>2350</v>
      </c>
      <c r="F17962" s="1">
        <v>2370</v>
      </c>
      <c r="G17962" s="1">
        <v>2350</v>
      </c>
      <c r="AE17962">
        <v>7.66</v>
      </c>
      <c r="AF17962">
        <v>7.69</v>
      </c>
      <c r="AG17962">
        <v>7.7</v>
      </c>
    </row>
    <row r="17963" spans="1:33">
      <c r="A17963" s="1">
        <v>299.37630000000001</v>
      </c>
      <c r="C17963" s="1">
        <v>2370</v>
      </c>
      <c r="D17963" s="1">
        <v>2370</v>
      </c>
      <c r="E17963" s="1">
        <v>2350</v>
      </c>
      <c r="F17963" s="1">
        <v>2370</v>
      </c>
      <c r="G17963" s="1">
        <v>2350</v>
      </c>
      <c r="AE17963">
        <v>7.66</v>
      </c>
      <c r="AF17963">
        <v>7.69</v>
      </c>
      <c r="AG17963">
        <v>7.7</v>
      </c>
    </row>
    <row r="17964" spans="1:33">
      <c r="A17964" s="1">
        <v>299.39299999999997</v>
      </c>
      <c r="C17964" s="1">
        <v>2370</v>
      </c>
      <c r="D17964" s="1">
        <v>2370</v>
      </c>
      <c r="E17964" s="1">
        <v>2350</v>
      </c>
      <c r="F17964" s="1">
        <v>2370</v>
      </c>
      <c r="G17964" s="1">
        <v>2350</v>
      </c>
      <c r="AE17964">
        <v>7.66</v>
      </c>
      <c r="AF17964">
        <v>7.69</v>
      </c>
      <c r="AG17964">
        <v>7.7</v>
      </c>
    </row>
    <row r="17965" spans="1:33">
      <c r="A17965" s="1">
        <v>299.40960000000001</v>
      </c>
      <c r="C17965" s="1">
        <v>2370</v>
      </c>
      <c r="D17965" s="1">
        <v>2370</v>
      </c>
      <c r="E17965" s="1">
        <v>2350</v>
      </c>
      <c r="F17965" s="1">
        <v>2370</v>
      </c>
      <c r="G17965" s="1">
        <v>2350</v>
      </c>
      <c r="AE17965">
        <v>7.66</v>
      </c>
      <c r="AF17965">
        <v>7.69</v>
      </c>
      <c r="AG17965">
        <v>7.7</v>
      </c>
    </row>
    <row r="17966" spans="1:33">
      <c r="A17966" s="1">
        <v>299.42630000000003</v>
      </c>
      <c r="C17966" s="1">
        <v>2370</v>
      </c>
      <c r="D17966" s="1">
        <v>2370</v>
      </c>
      <c r="E17966" s="1">
        <v>2350</v>
      </c>
      <c r="F17966" s="1">
        <v>2370</v>
      </c>
      <c r="G17966" s="1">
        <v>2350</v>
      </c>
      <c r="AE17966">
        <v>7.66</v>
      </c>
      <c r="AF17966">
        <v>7.69</v>
      </c>
      <c r="AG17966">
        <v>7.7</v>
      </c>
    </row>
    <row r="17967" spans="1:33">
      <c r="A17967" s="1">
        <v>299.44299999999998</v>
      </c>
      <c r="C17967" s="1">
        <v>2370</v>
      </c>
      <c r="D17967" s="1">
        <v>2370</v>
      </c>
      <c r="E17967" s="1">
        <v>2350</v>
      </c>
      <c r="F17967" s="1">
        <v>2370</v>
      </c>
      <c r="G17967" s="1">
        <v>2350</v>
      </c>
      <c r="AE17967">
        <v>7.66</v>
      </c>
      <c r="AF17967">
        <v>7.69</v>
      </c>
      <c r="AG17967">
        <v>7.7</v>
      </c>
    </row>
    <row r="17968" spans="1:33">
      <c r="A17968" s="1">
        <v>299.45960000000002</v>
      </c>
      <c r="C17968" s="1">
        <v>2370</v>
      </c>
      <c r="D17968" s="1">
        <v>2370</v>
      </c>
      <c r="E17968" s="1">
        <v>2350</v>
      </c>
      <c r="F17968" s="1">
        <v>2370</v>
      </c>
      <c r="G17968" s="1">
        <v>2350</v>
      </c>
      <c r="AE17968">
        <v>7.66</v>
      </c>
      <c r="AF17968">
        <v>7.69</v>
      </c>
      <c r="AG17968">
        <v>7.7</v>
      </c>
    </row>
    <row r="17969" spans="1:33">
      <c r="A17969" s="1">
        <v>299.47629999999998</v>
      </c>
      <c r="C17969" s="1">
        <v>2370</v>
      </c>
      <c r="D17969" s="1">
        <v>2370</v>
      </c>
      <c r="E17969" s="1">
        <v>2350</v>
      </c>
      <c r="F17969" s="1">
        <v>2370</v>
      </c>
      <c r="G17969" s="1">
        <v>2350</v>
      </c>
      <c r="AE17969">
        <v>7.66</v>
      </c>
      <c r="AF17969">
        <v>7.69</v>
      </c>
      <c r="AG17969">
        <v>7.7</v>
      </c>
    </row>
    <row r="17970" spans="1:33">
      <c r="A17970" s="1">
        <v>299.49299999999999</v>
      </c>
      <c r="C17970" s="1">
        <v>2370</v>
      </c>
      <c r="D17970" s="1">
        <v>2370</v>
      </c>
      <c r="E17970" s="1">
        <v>2350</v>
      </c>
      <c r="F17970" s="1">
        <v>2370</v>
      </c>
      <c r="G17970" s="1">
        <v>2350</v>
      </c>
      <c r="AE17970">
        <v>7.67</v>
      </c>
      <c r="AF17970">
        <v>7.69</v>
      </c>
      <c r="AG17970">
        <v>7.7</v>
      </c>
    </row>
    <row r="17971" spans="1:33">
      <c r="A17971" s="1">
        <v>299.50959999999998</v>
      </c>
      <c r="C17971" s="1">
        <v>2370</v>
      </c>
      <c r="D17971" s="1">
        <v>2370</v>
      </c>
      <c r="E17971" s="1">
        <v>2350</v>
      </c>
      <c r="F17971" s="1">
        <v>2370</v>
      </c>
      <c r="G17971" s="1">
        <v>2350</v>
      </c>
      <c r="AE17971">
        <v>7.67</v>
      </c>
      <c r="AF17971">
        <v>7.69</v>
      </c>
      <c r="AG17971">
        <v>7.7</v>
      </c>
    </row>
    <row r="17972" spans="1:33">
      <c r="A17972" s="1">
        <v>299.52629999999999</v>
      </c>
      <c r="C17972" s="1">
        <v>2370</v>
      </c>
      <c r="D17972" s="1">
        <v>2370</v>
      </c>
      <c r="E17972" s="1">
        <v>2350</v>
      </c>
      <c r="F17972" s="1">
        <v>2370</v>
      </c>
      <c r="G17972" s="1">
        <v>2350</v>
      </c>
      <c r="AE17972">
        <v>7.67</v>
      </c>
      <c r="AF17972">
        <v>7.69</v>
      </c>
      <c r="AG17972">
        <v>7.7</v>
      </c>
    </row>
    <row r="17973" spans="1:33">
      <c r="A17973" s="1">
        <v>299.54300000000001</v>
      </c>
      <c r="C17973" s="1">
        <v>2370</v>
      </c>
      <c r="D17973" s="1">
        <v>2370</v>
      </c>
      <c r="E17973" s="1">
        <v>2350</v>
      </c>
      <c r="F17973" s="1">
        <v>2370</v>
      </c>
      <c r="G17973" s="1">
        <v>2350</v>
      </c>
      <c r="AE17973">
        <v>7.66</v>
      </c>
      <c r="AF17973">
        <v>7.69</v>
      </c>
      <c r="AG17973">
        <v>7.7</v>
      </c>
    </row>
    <row r="17974" spans="1:33">
      <c r="A17974" s="1">
        <v>299.55959999999999</v>
      </c>
      <c r="C17974" s="1">
        <v>2370</v>
      </c>
      <c r="D17974" s="1">
        <v>2370</v>
      </c>
      <c r="E17974" s="1">
        <v>2350</v>
      </c>
      <c r="F17974" s="1">
        <v>2370</v>
      </c>
      <c r="G17974" s="1">
        <v>2350</v>
      </c>
      <c r="AE17974">
        <v>7.66</v>
      </c>
      <c r="AF17974">
        <v>7.69</v>
      </c>
      <c r="AG17974">
        <v>7.7</v>
      </c>
    </row>
    <row r="17975" spans="1:33">
      <c r="A17975" s="1">
        <v>299.5763</v>
      </c>
      <c r="C17975" s="1">
        <v>2370</v>
      </c>
      <c r="D17975" s="1">
        <v>2370</v>
      </c>
      <c r="E17975" s="1">
        <v>2350</v>
      </c>
      <c r="F17975" s="1">
        <v>2370</v>
      </c>
      <c r="G17975" s="1">
        <v>2350</v>
      </c>
      <c r="AE17975">
        <v>7.66</v>
      </c>
      <c r="AF17975">
        <v>7.68</v>
      </c>
      <c r="AG17975">
        <v>7.7</v>
      </c>
    </row>
    <row r="17976" spans="1:33">
      <c r="A17976" s="1">
        <v>299.59300000000002</v>
      </c>
      <c r="C17976" s="1">
        <v>2370</v>
      </c>
      <c r="D17976" s="1">
        <v>2370</v>
      </c>
      <c r="E17976" s="1">
        <v>2350</v>
      </c>
      <c r="F17976" s="1">
        <v>2370</v>
      </c>
      <c r="G17976" s="1">
        <v>2350</v>
      </c>
      <c r="AE17976">
        <v>7.66</v>
      </c>
      <c r="AF17976">
        <v>7.69</v>
      </c>
      <c r="AG17976">
        <v>7.7</v>
      </c>
    </row>
    <row r="17977" spans="1:33">
      <c r="A17977" s="1">
        <v>299.6096</v>
      </c>
      <c r="C17977" s="1">
        <v>2370</v>
      </c>
      <c r="D17977" s="1">
        <v>2370</v>
      </c>
      <c r="E17977" s="1">
        <v>2350</v>
      </c>
      <c r="F17977" s="1">
        <v>2370</v>
      </c>
      <c r="G17977" s="1">
        <v>2350</v>
      </c>
      <c r="AE17977">
        <v>7.66</v>
      </c>
      <c r="AF17977">
        <v>7.68</v>
      </c>
      <c r="AG17977">
        <v>7.7</v>
      </c>
    </row>
    <row r="17978" spans="1:33">
      <c r="A17978" s="1">
        <v>299.62630000000001</v>
      </c>
      <c r="C17978" s="1">
        <v>2370</v>
      </c>
      <c r="D17978" s="1">
        <v>2370</v>
      </c>
      <c r="E17978" s="1">
        <v>2350</v>
      </c>
      <c r="F17978" s="1">
        <v>2370</v>
      </c>
      <c r="G17978" s="1">
        <v>2350</v>
      </c>
      <c r="AE17978">
        <v>7.66</v>
      </c>
      <c r="AF17978">
        <v>7.69</v>
      </c>
      <c r="AG17978">
        <v>7.7</v>
      </c>
    </row>
    <row r="17979" spans="1:33">
      <c r="A17979" s="1">
        <v>299.64299999999997</v>
      </c>
      <c r="C17979" s="1">
        <v>2370</v>
      </c>
      <c r="D17979" s="1">
        <v>2370</v>
      </c>
      <c r="E17979" s="1">
        <v>2350</v>
      </c>
      <c r="F17979" s="1">
        <v>2370</v>
      </c>
      <c r="G17979" s="1">
        <v>2350</v>
      </c>
      <c r="AE17979">
        <v>7.66</v>
      </c>
      <c r="AF17979">
        <v>7.68</v>
      </c>
      <c r="AG17979">
        <v>7.7</v>
      </c>
    </row>
    <row r="17980" spans="1:33">
      <c r="A17980" s="1">
        <v>299.65960000000001</v>
      </c>
      <c r="C17980" s="1">
        <v>2370</v>
      </c>
      <c r="D17980" s="1">
        <v>2370</v>
      </c>
      <c r="E17980" s="1">
        <v>2350</v>
      </c>
      <c r="F17980" s="1">
        <v>2370</v>
      </c>
      <c r="G17980" s="1">
        <v>2350</v>
      </c>
      <c r="AE17980">
        <v>7.66</v>
      </c>
      <c r="AF17980">
        <v>7.69</v>
      </c>
      <c r="AG17980">
        <v>7.7</v>
      </c>
    </row>
    <row r="17981" spans="1:33">
      <c r="A17981" s="1">
        <v>299.67630000000003</v>
      </c>
      <c r="C17981" s="1">
        <v>2370</v>
      </c>
      <c r="D17981" s="1">
        <v>2370</v>
      </c>
      <c r="E17981" s="1">
        <v>2350</v>
      </c>
      <c r="F17981" s="1">
        <v>2370</v>
      </c>
      <c r="G17981" s="1">
        <v>2350</v>
      </c>
      <c r="AE17981">
        <v>7.66</v>
      </c>
      <c r="AF17981">
        <v>7.69</v>
      </c>
      <c r="AG17981">
        <v>7.7</v>
      </c>
    </row>
    <row r="17982" spans="1:33">
      <c r="A17982" s="1">
        <v>299.69299999999998</v>
      </c>
      <c r="C17982" s="1">
        <v>2370</v>
      </c>
      <c r="D17982" s="1">
        <v>2370</v>
      </c>
      <c r="E17982" s="1">
        <v>2350</v>
      </c>
      <c r="F17982" s="1">
        <v>2370</v>
      </c>
      <c r="G17982" s="1">
        <v>2350</v>
      </c>
      <c r="AE17982">
        <v>7.66</v>
      </c>
      <c r="AF17982">
        <v>7.69</v>
      </c>
      <c r="AG17982">
        <v>7.7</v>
      </c>
    </row>
    <row r="17983" spans="1:33">
      <c r="A17983" s="1">
        <v>299.70960000000002</v>
      </c>
      <c r="C17983" s="1">
        <v>2370</v>
      </c>
      <c r="D17983" s="1">
        <v>2370</v>
      </c>
      <c r="E17983" s="1">
        <v>2350</v>
      </c>
      <c r="F17983" s="1">
        <v>2370</v>
      </c>
      <c r="G17983" s="1">
        <v>2350</v>
      </c>
      <c r="AE17983">
        <v>7.66</v>
      </c>
      <c r="AF17983">
        <v>7.68</v>
      </c>
      <c r="AG17983">
        <v>7.7</v>
      </c>
    </row>
    <row r="17984" spans="1:33">
      <c r="A17984" s="1">
        <v>299.72629999999998</v>
      </c>
      <c r="C17984" s="1">
        <v>2370</v>
      </c>
      <c r="D17984" s="1">
        <v>2370</v>
      </c>
      <c r="E17984" s="1">
        <v>2350</v>
      </c>
      <c r="F17984" s="1">
        <v>2370</v>
      </c>
      <c r="G17984" s="1">
        <v>2350</v>
      </c>
      <c r="AE17984">
        <v>7.66</v>
      </c>
      <c r="AF17984">
        <v>7.69</v>
      </c>
      <c r="AG17984">
        <v>7.7</v>
      </c>
    </row>
    <row r="17985" spans="1:33">
      <c r="A17985" s="1">
        <v>299.74299999999999</v>
      </c>
      <c r="C17985" s="1">
        <v>2370</v>
      </c>
      <c r="D17985" s="1">
        <v>2370</v>
      </c>
      <c r="E17985" s="1">
        <v>2350</v>
      </c>
      <c r="F17985" s="1">
        <v>2370</v>
      </c>
      <c r="G17985" s="1">
        <v>2350</v>
      </c>
      <c r="AE17985">
        <v>7.66</v>
      </c>
      <c r="AF17985">
        <v>7.68</v>
      </c>
      <c r="AG17985">
        <v>7.7</v>
      </c>
    </row>
    <row r="17986" spans="1:33">
      <c r="A17986" s="1">
        <v>299.75959999999998</v>
      </c>
      <c r="C17986" s="1">
        <v>2370</v>
      </c>
      <c r="D17986" s="1">
        <v>2370</v>
      </c>
      <c r="E17986" s="1">
        <v>2350</v>
      </c>
      <c r="F17986" s="1">
        <v>2370</v>
      </c>
      <c r="G17986" s="1">
        <v>2350</v>
      </c>
      <c r="AE17986">
        <v>7.66</v>
      </c>
      <c r="AF17986">
        <v>7.69</v>
      </c>
      <c r="AG17986">
        <v>7.7</v>
      </c>
    </row>
    <row r="17987" spans="1:33">
      <c r="A17987" s="1">
        <v>299.77629999999999</v>
      </c>
      <c r="C17987" s="1">
        <v>2370</v>
      </c>
      <c r="D17987" s="1">
        <v>2370</v>
      </c>
      <c r="E17987" s="1">
        <v>2350</v>
      </c>
      <c r="F17987" s="1">
        <v>2370</v>
      </c>
      <c r="G17987" s="1">
        <v>2350</v>
      </c>
      <c r="AE17987">
        <v>7.66</v>
      </c>
      <c r="AF17987">
        <v>7.69</v>
      </c>
      <c r="AG17987">
        <v>7.7</v>
      </c>
    </row>
    <row r="17988" spans="1:33">
      <c r="A17988" s="1">
        <v>299.79300000000001</v>
      </c>
      <c r="C17988" s="1">
        <v>2370</v>
      </c>
      <c r="D17988" s="1">
        <v>2370</v>
      </c>
      <c r="E17988" s="1">
        <v>2350</v>
      </c>
      <c r="F17988" s="1">
        <v>2370</v>
      </c>
      <c r="G17988" s="1">
        <v>2350</v>
      </c>
      <c r="AE17988">
        <v>7.66</v>
      </c>
      <c r="AF17988">
        <v>7.69</v>
      </c>
      <c r="AG17988">
        <v>7.7</v>
      </c>
    </row>
    <row r="17989" spans="1:33">
      <c r="A17989" s="1">
        <v>299.80959999999999</v>
      </c>
      <c r="C17989" s="1">
        <v>2370</v>
      </c>
      <c r="D17989" s="1">
        <v>2370</v>
      </c>
      <c r="E17989" s="1">
        <v>2350</v>
      </c>
      <c r="F17989" s="1">
        <v>2370</v>
      </c>
      <c r="G17989" s="1">
        <v>2350</v>
      </c>
      <c r="AE17989">
        <v>7.66</v>
      </c>
      <c r="AF17989">
        <v>7.69</v>
      </c>
      <c r="AG17989">
        <v>7.7</v>
      </c>
    </row>
    <row r="17990" spans="1:33">
      <c r="A17990" s="1">
        <v>299.8263</v>
      </c>
      <c r="C17990" s="1">
        <v>2370</v>
      </c>
      <c r="D17990" s="1">
        <v>2370</v>
      </c>
      <c r="E17990" s="1">
        <v>2350</v>
      </c>
      <c r="F17990" s="1">
        <v>2370</v>
      </c>
      <c r="G17990" s="1">
        <v>2350</v>
      </c>
      <c r="AE17990">
        <v>7.66</v>
      </c>
      <c r="AF17990">
        <v>7.69</v>
      </c>
      <c r="AG17990">
        <v>7.7</v>
      </c>
    </row>
    <row r="17991" spans="1:33">
      <c r="A17991" s="1">
        <v>299.84300000000002</v>
      </c>
      <c r="C17991" s="1">
        <v>2370</v>
      </c>
      <c r="D17991" s="1">
        <v>2370</v>
      </c>
      <c r="E17991" s="1">
        <v>2350</v>
      </c>
      <c r="F17991" s="1">
        <v>2370</v>
      </c>
      <c r="G17991" s="1">
        <v>2350</v>
      </c>
      <c r="AE17991">
        <v>7.66</v>
      </c>
      <c r="AF17991">
        <v>7.69</v>
      </c>
      <c r="AG17991">
        <v>7.7</v>
      </c>
    </row>
    <row r="17992" spans="1:33">
      <c r="A17992" s="1">
        <v>299.8596</v>
      </c>
      <c r="C17992" s="1">
        <v>2370</v>
      </c>
      <c r="D17992" s="1">
        <v>2370</v>
      </c>
      <c r="E17992" s="1">
        <v>2350</v>
      </c>
      <c r="F17992" s="1">
        <v>2370</v>
      </c>
      <c r="G17992" s="1">
        <v>2350</v>
      </c>
      <c r="AE17992">
        <v>7.66</v>
      </c>
      <c r="AF17992">
        <v>7.69</v>
      </c>
      <c r="AG17992">
        <v>7.7</v>
      </c>
    </row>
    <row r="17993" spans="1:33">
      <c r="A17993" s="1">
        <v>299.87630000000001</v>
      </c>
      <c r="C17993" s="1">
        <v>2370</v>
      </c>
      <c r="D17993" s="1">
        <v>2370</v>
      </c>
      <c r="E17993" s="1">
        <v>2350</v>
      </c>
      <c r="F17993" s="1">
        <v>2370</v>
      </c>
      <c r="G17993" s="1">
        <v>2350</v>
      </c>
      <c r="AE17993">
        <v>7.66</v>
      </c>
      <c r="AF17993">
        <v>7.69</v>
      </c>
      <c r="AG17993">
        <v>7.7</v>
      </c>
    </row>
    <row r="17994" spans="1:33">
      <c r="A17994" s="1">
        <v>299.89299999999997</v>
      </c>
      <c r="C17994" s="1">
        <v>2370</v>
      </c>
      <c r="D17994" s="1">
        <v>2370</v>
      </c>
      <c r="E17994" s="1">
        <v>2350</v>
      </c>
      <c r="F17994" s="1">
        <v>2370</v>
      </c>
      <c r="G17994" s="1">
        <v>2350</v>
      </c>
      <c r="AE17994">
        <v>7.66</v>
      </c>
      <c r="AF17994">
        <v>7.69</v>
      </c>
      <c r="AG17994">
        <v>7.7</v>
      </c>
    </row>
    <row r="17995" spans="1:33">
      <c r="A17995" s="1">
        <v>299.90960000000001</v>
      </c>
      <c r="C17995" s="1">
        <v>2370</v>
      </c>
      <c r="D17995" s="1">
        <v>2370</v>
      </c>
      <c r="E17995" s="1">
        <v>2350</v>
      </c>
      <c r="F17995" s="1">
        <v>2370</v>
      </c>
      <c r="G17995" s="1">
        <v>2350</v>
      </c>
      <c r="AE17995">
        <v>7.66</v>
      </c>
      <c r="AF17995">
        <v>7.69</v>
      </c>
      <c r="AG17995">
        <v>7.7</v>
      </c>
    </row>
    <row r="17996" spans="1:33">
      <c r="A17996" s="1">
        <v>299.92630000000003</v>
      </c>
      <c r="C17996" s="1">
        <v>2370</v>
      </c>
      <c r="D17996" s="1">
        <v>2370</v>
      </c>
      <c r="E17996" s="1">
        <v>2350</v>
      </c>
      <c r="F17996" s="1">
        <v>2370</v>
      </c>
      <c r="G17996" s="1">
        <v>2350</v>
      </c>
      <c r="AE17996">
        <v>7.66</v>
      </c>
      <c r="AF17996">
        <v>7.69</v>
      </c>
      <c r="AG17996">
        <v>7.7</v>
      </c>
    </row>
    <row r="17997" spans="1:33">
      <c r="A17997" s="1">
        <v>299.94299999999998</v>
      </c>
      <c r="C17997" s="1">
        <v>2370</v>
      </c>
      <c r="D17997" s="1">
        <v>2370</v>
      </c>
      <c r="E17997" s="1">
        <v>2350</v>
      </c>
      <c r="F17997" s="1">
        <v>2370</v>
      </c>
      <c r="G17997" s="1">
        <v>2350</v>
      </c>
      <c r="AE17997">
        <v>7.67</v>
      </c>
      <c r="AF17997">
        <v>7.69</v>
      </c>
      <c r="AG17997">
        <v>7.7</v>
      </c>
    </row>
    <row r="17998" spans="1:33">
      <c r="A17998" s="1">
        <v>299.95960000000002</v>
      </c>
      <c r="C17998" s="1">
        <v>2370</v>
      </c>
      <c r="D17998" s="1">
        <v>2370</v>
      </c>
      <c r="E17998" s="1">
        <v>2350</v>
      </c>
      <c r="F17998" s="1">
        <v>2370</v>
      </c>
      <c r="G17998" s="1">
        <v>2350</v>
      </c>
      <c r="AE17998">
        <v>7.67</v>
      </c>
      <c r="AF17998">
        <v>7.69</v>
      </c>
      <c r="AG17998">
        <v>7.7</v>
      </c>
    </row>
    <row r="17999" spans="1:33">
      <c r="A17999" s="1">
        <v>299.97629999999998</v>
      </c>
      <c r="C17999" s="1">
        <v>2370</v>
      </c>
      <c r="D17999" s="1">
        <v>2370</v>
      </c>
      <c r="E17999" s="1">
        <v>2350</v>
      </c>
      <c r="F17999" s="1">
        <v>2370</v>
      </c>
      <c r="G17999" s="1">
        <v>2350</v>
      </c>
      <c r="AE17999">
        <v>7.66</v>
      </c>
      <c r="AF17999">
        <v>7.69</v>
      </c>
      <c r="AG17999">
        <v>7.7</v>
      </c>
    </row>
    <row r="18000" spans="1:33">
      <c r="A18000" s="1">
        <v>299.99299999999999</v>
      </c>
      <c r="C18000" s="1">
        <v>2370</v>
      </c>
      <c r="D18000" s="1">
        <v>2370</v>
      </c>
      <c r="E18000" s="1">
        <v>2350</v>
      </c>
      <c r="F18000" s="1">
        <v>2370</v>
      </c>
      <c r="G18000" s="1">
        <v>2350</v>
      </c>
      <c r="AE18000">
        <v>7.66</v>
      </c>
      <c r="AF18000">
        <v>7.69</v>
      </c>
      <c r="AG18000">
        <v>7.7</v>
      </c>
    </row>
    <row r="18001" spans="1:33">
      <c r="A18001" s="1">
        <v>300.00959999999998</v>
      </c>
      <c r="C18001" s="1">
        <v>2370</v>
      </c>
      <c r="D18001" s="1">
        <v>2370</v>
      </c>
      <c r="E18001" s="1">
        <v>2350</v>
      </c>
      <c r="F18001" s="1">
        <v>2370</v>
      </c>
      <c r="G18001" s="1">
        <v>2350</v>
      </c>
      <c r="AE18001">
        <v>7.66</v>
      </c>
      <c r="AF18001">
        <v>7.69</v>
      </c>
      <c r="AG18001">
        <v>7.7</v>
      </c>
    </row>
    <row r="18002" spans="1:33">
      <c r="A18002" s="1">
        <v>300.02629999999999</v>
      </c>
      <c r="C18002" s="1">
        <v>2370</v>
      </c>
      <c r="D18002" s="1">
        <v>2370</v>
      </c>
      <c r="E18002" s="1">
        <v>2350</v>
      </c>
      <c r="F18002" s="1">
        <v>2370</v>
      </c>
      <c r="G18002" s="1">
        <v>2350</v>
      </c>
      <c r="AE18002">
        <v>7.66</v>
      </c>
      <c r="AF18002">
        <v>7.69</v>
      </c>
      <c r="AG18002">
        <v>7.7</v>
      </c>
    </row>
    <row r="18003" spans="1:33">
      <c r="A18003" s="1">
        <v>300.04300000000001</v>
      </c>
      <c r="C18003" s="1">
        <v>2370</v>
      </c>
      <c r="D18003" s="1">
        <v>2370</v>
      </c>
      <c r="E18003" s="1">
        <v>2350</v>
      </c>
      <c r="F18003" s="1">
        <v>2370</v>
      </c>
      <c r="G18003" s="1">
        <v>2350</v>
      </c>
      <c r="AE18003">
        <v>7.66</v>
      </c>
      <c r="AF18003">
        <v>7.69</v>
      </c>
      <c r="AG18003">
        <v>7.7</v>
      </c>
    </row>
    <row r="18004" spans="1:33">
      <c r="A18004" s="1">
        <v>300.05959999999999</v>
      </c>
      <c r="C18004" s="1">
        <v>2370</v>
      </c>
      <c r="D18004" s="1">
        <v>2370</v>
      </c>
      <c r="E18004" s="1">
        <v>2350</v>
      </c>
      <c r="F18004" s="1">
        <v>2370</v>
      </c>
      <c r="G18004" s="1">
        <v>2350</v>
      </c>
      <c r="AE18004">
        <v>7.66</v>
      </c>
      <c r="AF18004">
        <v>7.69</v>
      </c>
      <c r="AG18004">
        <v>7.7</v>
      </c>
    </row>
    <row r="18005" spans="1:33">
      <c r="A18005" s="1">
        <v>300.0763</v>
      </c>
      <c r="C18005" s="1">
        <v>2370</v>
      </c>
      <c r="D18005" s="1">
        <v>2370</v>
      </c>
      <c r="E18005" s="1">
        <v>2350</v>
      </c>
      <c r="F18005" s="1">
        <v>2370</v>
      </c>
      <c r="G18005" s="1">
        <v>2350</v>
      </c>
      <c r="AE18005">
        <v>7.66</v>
      </c>
      <c r="AF18005">
        <v>7.69</v>
      </c>
      <c r="AG18005">
        <v>7.7</v>
      </c>
    </row>
    <row r="18006" spans="1:33">
      <c r="A18006" s="1">
        <v>300.09300000000002</v>
      </c>
      <c r="C18006" s="1">
        <v>2370</v>
      </c>
      <c r="D18006" s="1">
        <v>2370</v>
      </c>
      <c r="E18006" s="1">
        <v>2350</v>
      </c>
      <c r="F18006" s="1">
        <v>2370</v>
      </c>
      <c r="G18006" s="1">
        <v>2350</v>
      </c>
      <c r="AE18006">
        <v>7.66</v>
      </c>
      <c r="AF18006">
        <v>7.69</v>
      </c>
      <c r="AG18006">
        <v>7.7</v>
      </c>
    </row>
    <row r="18007" spans="1:33">
      <c r="A18007" s="1">
        <v>300.1096</v>
      </c>
      <c r="C18007" s="1">
        <v>2370</v>
      </c>
      <c r="D18007" s="1">
        <v>2370</v>
      </c>
      <c r="E18007" s="1">
        <v>2350</v>
      </c>
      <c r="F18007" s="1">
        <v>2370</v>
      </c>
      <c r="G18007" s="1">
        <v>2350</v>
      </c>
      <c r="AE18007">
        <v>7.66</v>
      </c>
      <c r="AF18007">
        <v>7.69</v>
      </c>
      <c r="AG18007">
        <v>7.7</v>
      </c>
    </row>
    <row r="18008" spans="1:33">
      <c r="A18008" s="1">
        <v>300.12630000000001</v>
      </c>
      <c r="C18008" s="1">
        <v>2370</v>
      </c>
      <c r="D18008" s="1">
        <v>2370</v>
      </c>
      <c r="E18008" s="1">
        <v>2350</v>
      </c>
      <c r="F18008" s="1">
        <v>2370</v>
      </c>
      <c r="G18008" s="1">
        <v>2350</v>
      </c>
      <c r="AE18008">
        <v>7.66</v>
      </c>
      <c r="AF18008">
        <v>7.68</v>
      </c>
      <c r="AG18008">
        <v>7.7</v>
      </c>
    </row>
    <row r="18009" spans="1:33">
      <c r="A18009" s="1">
        <v>300.14299999999997</v>
      </c>
      <c r="C18009" s="1">
        <v>2370</v>
      </c>
      <c r="D18009" s="1">
        <v>2370</v>
      </c>
      <c r="E18009" s="1">
        <v>2350</v>
      </c>
      <c r="F18009" s="1">
        <v>2370</v>
      </c>
      <c r="G18009" s="1">
        <v>2350</v>
      </c>
      <c r="AE18009">
        <v>7.66</v>
      </c>
      <c r="AF18009">
        <v>7.69</v>
      </c>
      <c r="AG18009">
        <v>7.7</v>
      </c>
    </row>
    <row r="18010" spans="1:33">
      <c r="A18010" s="1">
        <v>300.15960000000001</v>
      </c>
      <c r="C18010" s="1">
        <v>2370</v>
      </c>
      <c r="D18010" s="1">
        <v>2370</v>
      </c>
      <c r="E18010" s="1">
        <v>2350</v>
      </c>
      <c r="F18010" s="1">
        <v>2370</v>
      </c>
      <c r="G18010" s="1">
        <v>2350</v>
      </c>
      <c r="AE18010">
        <v>7.66</v>
      </c>
      <c r="AF18010">
        <v>7.69</v>
      </c>
      <c r="AG18010">
        <v>7.7</v>
      </c>
    </row>
    <row r="18011" spans="1:33">
      <c r="A18011" s="1">
        <v>300.17630000000003</v>
      </c>
      <c r="C18011" s="1">
        <v>2370</v>
      </c>
      <c r="D18011" s="1">
        <v>2370</v>
      </c>
      <c r="E18011" s="1">
        <v>2350</v>
      </c>
      <c r="F18011" s="1">
        <v>2370</v>
      </c>
      <c r="G18011" s="1">
        <v>2350</v>
      </c>
      <c r="AE18011">
        <v>7.66</v>
      </c>
      <c r="AF18011">
        <v>7.69</v>
      </c>
      <c r="AG18011">
        <v>7.7</v>
      </c>
    </row>
    <row r="18012" spans="1:33">
      <c r="A18012" s="1">
        <v>300.19299999999998</v>
      </c>
      <c r="C18012" s="1">
        <v>2370</v>
      </c>
      <c r="D18012" s="1">
        <v>2370</v>
      </c>
      <c r="E18012" s="1">
        <v>2350</v>
      </c>
      <c r="F18012" s="1">
        <v>2370</v>
      </c>
      <c r="G18012" s="1">
        <v>2350</v>
      </c>
      <c r="AE18012">
        <v>7.66</v>
      </c>
      <c r="AF18012">
        <v>7.69</v>
      </c>
      <c r="AG18012">
        <v>7.7</v>
      </c>
    </row>
    <row r="18013" spans="1:33">
      <c r="A18013" s="1">
        <v>300.20960000000002</v>
      </c>
      <c r="C18013" s="1">
        <v>2370</v>
      </c>
      <c r="D18013" s="1">
        <v>2370</v>
      </c>
      <c r="E18013" s="1">
        <v>2350</v>
      </c>
      <c r="F18013" s="1">
        <v>2370</v>
      </c>
      <c r="G18013" s="1">
        <v>2350</v>
      </c>
      <c r="AE18013">
        <v>7.66</v>
      </c>
      <c r="AF18013">
        <v>7.69</v>
      </c>
      <c r="AG18013">
        <v>7.7</v>
      </c>
    </row>
    <row r="18014" spans="1:33">
      <c r="A18014" s="1">
        <v>300.22629999999998</v>
      </c>
      <c r="C18014" s="1">
        <v>2370</v>
      </c>
      <c r="D18014" s="1">
        <v>2370</v>
      </c>
      <c r="E18014" s="1">
        <v>2350</v>
      </c>
      <c r="F18014" s="1">
        <v>2370</v>
      </c>
      <c r="G18014" s="1">
        <v>2350</v>
      </c>
      <c r="AE18014">
        <v>7.66</v>
      </c>
      <c r="AF18014">
        <v>7.69</v>
      </c>
      <c r="AG18014">
        <v>7.7</v>
      </c>
    </row>
    <row r="18015" spans="1:33">
      <c r="A18015" s="1">
        <v>300.24299999999999</v>
      </c>
      <c r="C18015" s="1">
        <v>2370</v>
      </c>
      <c r="D18015" s="1">
        <v>2370</v>
      </c>
      <c r="E18015" s="1">
        <v>2350</v>
      </c>
      <c r="F18015" s="1">
        <v>2370</v>
      </c>
      <c r="G18015" s="1">
        <v>2350</v>
      </c>
      <c r="AE18015">
        <v>7.66</v>
      </c>
      <c r="AF18015">
        <v>7.69</v>
      </c>
      <c r="AG18015">
        <v>7.7</v>
      </c>
    </row>
    <row r="18016" spans="1:33">
      <c r="A18016" s="1">
        <v>300.25959999999998</v>
      </c>
      <c r="C18016" s="1">
        <v>2370</v>
      </c>
      <c r="D18016" s="1">
        <v>2370</v>
      </c>
      <c r="E18016" s="1">
        <v>2350</v>
      </c>
      <c r="F18016" s="1">
        <v>2370</v>
      </c>
      <c r="G18016" s="1">
        <v>2350</v>
      </c>
      <c r="AE18016">
        <v>7.66</v>
      </c>
      <c r="AF18016">
        <v>7.69</v>
      </c>
      <c r="AG18016">
        <v>7.7</v>
      </c>
    </row>
    <row r="18017" spans="1:33">
      <c r="A18017" s="1">
        <v>300.27629999999999</v>
      </c>
      <c r="C18017" s="1">
        <v>2370</v>
      </c>
      <c r="D18017" s="1">
        <v>2370</v>
      </c>
      <c r="E18017" s="1">
        <v>2350</v>
      </c>
      <c r="F18017" s="1">
        <v>2370</v>
      </c>
      <c r="G18017" s="1" t="s">
        <v>0</v>
      </c>
      <c r="AE18017">
        <v>7.66</v>
      </c>
      <c r="AF18017">
        <v>7.69</v>
      </c>
      <c r="AG18017">
        <v>7.7</v>
      </c>
    </row>
    <row r="18018" spans="1:33">
      <c r="A18018" s="1">
        <v>300.29300000000001</v>
      </c>
      <c r="C18018" s="1">
        <v>2370</v>
      </c>
      <c r="D18018" s="1">
        <v>2370</v>
      </c>
      <c r="E18018" s="1">
        <v>2350</v>
      </c>
      <c r="F18018" s="1">
        <v>2370</v>
      </c>
      <c r="G18018" s="1" t="s">
        <v>0</v>
      </c>
      <c r="AE18018">
        <v>7.66</v>
      </c>
      <c r="AF18018">
        <v>7.69</v>
      </c>
      <c r="AG18018">
        <v>7.7</v>
      </c>
    </row>
    <row r="18019" spans="1:33">
      <c r="A18019" s="1">
        <v>300.30959999999999</v>
      </c>
      <c r="C18019" s="1">
        <v>2370</v>
      </c>
      <c r="D18019" s="1">
        <v>2370</v>
      </c>
      <c r="E18019" s="1">
        <v>2350</v>
      </c>
      <c r="F18019" s="1">
        <v>2370</v>
      </c>
      <c r="G18019" s="1" t="s">
        <v>0</v>
      </c>
      <c r="AE18019">
        <v>7.66</v>
      </c>
      <c r="AF18019">
        <v>7.69</v>
      </c>
      <c r="AG18019">
        <v>7.7</v>
      </c>
    </row>
    <row r="18020" spans="1:33">
      <c r="A18020" s="1">
        <v>300.3263</v>
      </c>
      <c r="C18020" s="1">
        <v>2370</v>
      </c>
      <c r="D18020" s="1">
        <v>2370</v>
      </c>
      <c r="E18020" s="1">
        <v>2350</v>
      </c>
      <c r="F18020" s="1">
        <v>2370</v>
      </c>
      <c r="G18020" s="1" t="s">
        <v>0</v>
      </c>
      <c r="AE18020">
        <v>7.66</v>
      </c>
      <c r="AF18020">
        <v>7.69</v>
      </c>
      <c r="AG18020">
        <v>7.7</v>
      </c>
    </row>
    <row r="18021" spans="1:33">
      <c r="A18021" s="1">
        <v>300.34300000000002</v>
      </c>
      <c r="C18021" s="1">
        <v>2370</v>
      </c>
      <c r="D18021" s="1">
        <v>2370</v>
      </c>
      <c r="E18021" s="1">
        <v>2350</v>
      </c>
      <c r="F18021" s="1">
        <v>2370</v>
      </c>
      <c r="G18021" s="1" t="s">
        <v>0</v>
      </c>
      <c r="AE18021">
        <v>7.66</v>
      </c>
      <c r="AF18021">
        <v>7.69</v>
      </c>
      <c r="AG18021">
        <v>7.7</v>
      </c>
    </row>
    <row r="18022" spans="1:33">
      <c r="A18022" s="1">
        <v>300.3596</v>
      </c>
      <c r="C18022" s="1">
        <v>2370</v>
      </c>
      <c r="D18022" s="1">
        <v>2370</v>
      </c>
      <c r="E18022" s="1">
        <v>2350</v>
      </c>
      <c r="F18022" s="1">
        <v>2370</v>
      </c>
      <c r="G18022" s="1" t="s">
        <v>0</v>
      </c>
      <c r="AE18022">
        <v>7.66</v>
      </c>
      <c r="AF18022">
        <v>7.69</v>
      </c>
      <c r="AG18022">
        <v>7.7</v>
      </c>
    </row>
    <row r="18023" spans="1:33">
      <c r="A18023" s="1">
        <v>300.37630000000001</v>
      </c>
      <c r="C18023" s="1">
        <v>2370</v>
      </c>
      <c r="D18023" s="1">
        <v>2370</v>
      </c>
      <c r="E18023" s="1">
        <v>2350</v>
      </c>
      <c r="F18023" s="1">
        <v>2370</v>
      </c>
      <c r="G18023" s="1" t="s">
        <v>0</v>
      </c>
      <c r="AE18023">
        <v>7.66</v>
      </c>
      <c r="AF18023">
        <v>7.69</v>
      </c>
      <c r="AG18023">
        <v>7.7</v>
      </c>
    </row>
    <row r="18024" spans="1:33">
      <c r="A18024" s="1">
        <v>300.39299999999997</v>
      </c>
      <c r="C18024" s="1">
        <v>2370</v>
      </c>
      <c r="D18024" s="1">
        <v>2370</v>
      </c>
      <c r="E18024" s="1">
        <v>2350</v>
      </c>
      <c r="F18024" s="1">
        <v>2370</v>
      </c>
      <c r="G18024" s="1" t="s">
        <v>0</v>
      </c>
      <c r="AE18024">
        <v>7.66</v>
      </c>
      <c r="AF18024">
        <v>7.69</v>
      </c>
      <c r="AG18024">
        <v>7.7</v>
      </c>
    </row>
    <row r="18025" spans="1:33">
      <c r="A18025" s="1">
        <v>300.40960000000001</v>
      </c>
      <c r="C18025" s="1">
        <v>2370</v>
      </c>
      <c r="D18025" s="1">
        <v>2370</v>
      </c>
      <c r="E18025" s="1">
        <v>2350</v>
      </c>
      <c r="F18025" s="1">
        <v>2370</v>
      </c>
      <c r="G18025" s="1" t="s">
        <v>0</v>
      </c>
      <c r="AE18025">
        <v>7.67</v>
      </c>
      <c r="AF18025">
        <v>7.69</v>
      </c>
      <c r="AG18025">
        <v>7.7</v>
      </c>
    </row>
    <row r="18026" spans="1:33">
      <c r="A18026" s="1">
        <v>300.42630000000003</v>
      </c>
      <c r="C18026" s="1">
        <v>2370</v>
      </c>
      <c r="D18026" s="1">
        <v>2370</v>
      </c>
      <c r="E18026" s="1">
        <v>2350</v>
      </c>
      <c r="F18026" s="1">
        <v>2370</v>
      </c>
      <c r="G18026" s="1" t="s">
        <v>0</v>
      </c>
      <c r="AE18026">
        <v>7.66</v>
      </c>
      <c r="AF18026">
        <v>7.69</v>
      </c>
      <c r="AG18026">
        <v>7.7</v>
      </c>
    </row>
    <row r="18027" spans="1:33">
      <c r="A18027" s="1">
        <v>300.44299999999998</v>
      </c>
      <c r="C18027" s="1">
        <v>2370</v>
      </c>
      <c r="D18027" s="1">
        <v>2370</v>
      </c>
      <c r="E18027" s="1">
        <v>2350</v>
      </c>
      <c r="F18027" s="1">
        <v>2370</v>
      </c>
      <c r="G18027" s="1" t="s">
        <v>0</v>
      </c>
      <c r="AE18027">
        <v>7.66</v>
      </c>
      <c r="AF18027">
        <v>7.69</v>
      </c>
      <c r="AG18027">
        <v>7.7</v>
      </c>
    </row>
    <row r="18028" spans="1:33">
      <c r="A18028" s="1">
        <v>300.45960000000002</v>
      </c>
      <c r="C18028" s="1">
        <v>2370</v>
      </c>
      <c r="D18028" s="1">
        <v>2370</v>
      </c>
      <c r="E18028" s="1">
        <v>2350</v>
      </c>
      <c r="F18028" s="1">
        <v>2370</v>
      </c>
      <c r="G18028" s="1" t="s">
        <v>0</v>
      </c>
      <c r="AE18028">
        <v>7.66</v>
      </c>
      <c r="AF18028">
        <v>7.69</v>
      </c>
      <c r="AG18028">
        <v>7.7</v>
      </c>
    </row>
    <row r="18029" spans="1:33">
      <c r="A18029" s="1">
        <v>300.47629999999998</v>
      </c>
      <c r="C18029" s="1">
        <v>2370</v>
      </c>
      <c r="D18029" s="1">
        <v>2370</v>
      </c>
      <c r="E18029" s="1">
        <v>2350</v>
      </c>
      <c r="F18029" s="1">
        <v>2370</v>
      </c>
      <c r="G18029" s="1" t="s">
        <v>0</v>
      </c>
      <c r="AE18029">
        <v>7.66</v>
      </c>
      <c r="AF18029">
        <v>7.69</v>
      </c>
      <c r="AG18029">
        <v>7.7</v>
      </c>
    </row>
    <row r="18030" spans="1:33">
      <c r="A18030" s="1">
        <v>300.49299999999999</v>
      </c>
      <c r="C18030" s="1">
        <v>2370</v>
      </c>
      <c r="D18030" s="1">
        <v>2370</v>
      </c>
      <c r="E18030" s="1">
        <v>2350</v>
      </c>
      <c r="F18030" s="1">
        <v>2370</v>
      </c>
      <c r="G18030" s="1" t="s">
        <v>0</v>
      </c>
      <c r="AE18030">
        <v>7.66</v>
      </c>
      <c r="AF18030">
        <v>7.69</v>
      </c>
      <c r="AG18030">
        <v>7.7</v>
      </c>
    </row>
    <row r="18031" spans="1:33">
      <c r="A18031" s="1">
        <v>300.50959999999998</v>
      </c>
      <c r="C18031" s="1">
        <v>2370</v>
      </c>
      <c r="D18031" s="1">
        <v>2370</v>
      </c>
      <c r="E18031" s="1">
        <v>2350</v>
      </c>
      <c r="F18031" s="1">
        <v>2370</v>
      </c>
      <c r="G18031" s="1" t="s">
        <v>0</v>
      </c>
      <c r="AE18031">
        <v>7.67</v>
      </c>
      <c r="AF18031">
        <v>7.69</v>
      </c>
      <c r="AG18031">
        <v>7.7</v>
      </c>
    </row>
    <row r="18032" spans="1:33">
      <c r="A18032" s="1">
        <v>300.52629999999999</v>
      </c>
      <c r="C18032" s="1">
        <v>2370</v>
      </c>
      <c r="D18032" s="1">
        <v>2370</v>
      </c>
      <c r="E18032" s="1">
        <v>2350</v>
      </c>
      <c r="F18032" s="1">
        <v>2370</v>
      </c>
      <c r="G18032" s="1" t="s">
        <v>0</v>
      </c>
      <c r="AE18032">
        <v>7.67</v>
      </c>
      <c r="AF18032">
        <v>7.69</v>
      </c>
      <c r="AG18032">
        <v>7.7</v>
      </c>
    </row>
    <row r="18033" spans="1:33">
      <c r="A18033" s="1">
        <v>300.54300000000001</v>
      </c>
      <c r="C18033" s="1">
        <v>2370</v>
      </c>
      <c r="D18033" s="1">
        <v>2370</v>
      </c>
      <c r="E18033" s="1">
        <v>2350</v>
      </c>
      <c r="F18033" s="1">
        <v>2370</v>
      </c>
      <c r="G18033" s="1" t="s">
        <v>0</v>
      </c>
      <c r="AE18033">
        <v>7.66</v>
      </c>
      <c r="AF18033">
        <v>7.69</v>
      </c>
      <c r="AG18033">
        <v>7.7</v>
      </c>
    </row>
    <row r="18034" spans="1:33">
      <c r="A18034" s="1">
        <v>300.55959999999999</v>
      </c>
      <c r="C18034" s="1">
        <v>2370</v>
      </c>
      <c r="D18034" s="1">
        <v>2370</v>
      </c>
      <c r="E18034" s="1">
        <v>2350</v>
      </c>
      <c r="F18034" s="1">
        <v>2370</v>
      </c>
      <c r="G18034" s="1" t="s">
        <v>0</v>
      </c>
      <c r="AE18034">
        <v>7.66</v>
      </c>
      <c r="AF18034">
        <v>7.69</v>
      </c>
      <c r="AG18034">
        <v>7.7</v>
      </c>
    </row>
    <row r="18035" spans="1:33">
      <c r="A18035" s="1">
        <v>300.5763</v>
      </c>
      <c r="C18035" s="1">
        <v>2370</v>
      </c>
      <c r="D18035" s="1">
        <v>2370</v>
      </c>
      <c r="E18035" s="1">
        <v>2350</v>
      </c>
      <c r="F18035" s="1">
        <v>2370</v>
      </c>
      <c r="G18035" s="1" t="s">
        <v>0</v>
      </c>
      <c r="AE18035">
        <v>7.66</v>
      </c>
      <c r="AF18035">
        <v>7.69</v>
      </c>
      <c r="AG18035">
        <v>7.7</v>
      </c>
    </row>
    <row r="18036" spans="1:33">
      <c r="A18036" s="1">
        <v>300.59300000000002</v>
      </c>
      <c r="D18036" s="1">
        <v>2370</v>
      </c>
      <c r="E18036" s="1">
        <v>2350</v>
      </c>
      <c r="F18036" s="1">
        <v>2370</v>
      </c>
      <c r="G18036" s="1" t="s">
        <v>0</v>
      </c>
      <c r="AE18036">
        <v>7.66</v>
      </c>
      <c r="AF18036">
        <v>7.69</v>
      </c>
      <c r="AG18036">
        <v>7.7</v>
      </c>
    </row>
    <row r="18037" spans="1:33">
      <c r="A18037" s="1">
        <v>300.6096</v>
      </c>
      <c r="D18037" s="1">
        <v>2370</v>
      </c>
      <c r="E18037" s="1">
        <v>2350</v>
      </c>
      <c r="F18037" s="1">
        <v>2370</v>
      </c>
      <c r="G18037" s="1" t="s">
        <v>0</v>
      </c>
      <c r="AE18037">
        <v>7.66</v>
      </c>
      <c r="AF18037">
        <v>7.69</v>
      </c>
      <c r="AG18037">
        <v>7.7</v>
      </c>
    </row>
    <row r="18038" spans="1:33">
      <c r="A18038" s="1">
        <v>300.62630000000001</v>
      </c>
      <c r="D18038" s="1">
        <v>2370</v>
      </c>
      <c r="E18038" s="1">
        <v>2350</v>
      </c>
      <c r="F18038" s="1">
        <v>2370</v>
      </c>
      <c r="G18038" s="1" t="s">
        <v>0</v>
      </c>
      <c r="AE18038">
        <v>7.66</v>
      </c>
      <c r="AF18038">
        <v>7.69</v>
      </c>
      <c r="AG18038">
        <v>7.7</v>
      </c>
    </row>
    <row r="18039" spans="1:33">
      <c r="A18039" s="1">
        <v>300.64299999999997</v>
      </c>
      <c r="D18039" s="1">
        <v>2370</v>
      </c>
      <c r="E18039" s="1">
        <v>2350</v>
      </c>
      <c r="F18039" s="1">
        <v>2370</v>
      </c>
      <c r="G18039" s="1" t="s">
        <v>0</v>
      </c>
      <c r="AE18039">
        <v>7.66</v>
      </c>
      <c r="AF18039">
        <v>7.69</v>
      </c>
      <c r="AG18039">
        <v>7.7</v>
      </c>
    </row>
    <row r="18040" spans="1:33">
      <c r="A18040" s="1">
        <v>300.65960000000001</v>
      </c>
      <c r="D18040" s="1">
        <v>2370</v>
      </c>
      <c r="E18040" s="1">
        <v>2350</v>
      </c>
      <c r="F18040" s="1">
        <v>2370</v>
      </c>
      <c r="G18040" s="1" t="s">
        <v>0</v>
      </c>
      <c r="AF18040">
        <v>7.69</v>
      </c>
      <c r="AG18040">
        <v>7.7</v>
      </c>
    </row>
    <row r="18041" spans="1:33">
      <c r="A18041" s="1">
        <v>300.67630000000003</v>
      </c>
      <c r="D18041" s="1">
        <v>2370</v>
      </c>
      <c r="E18041" s="1">
        <v>2350</v>
      </c>
      <c r="F18041" s="1">
        <v>2370</v>
      </c>
      <c r="G18041" s="1" t="s">
        <v>0</v>
      </c>
      <c r="AF18041">
        <v>7.69</v>
      </c>
      <c r="AG18041">
        <v>7.7</v>
      </c>
    </row>
    <row r="18042" spans="1:33">
      <c r="A18042" s="1">
        <v>300.69299999999998</v>
      </c>
      <c r="D18042" s="1">
        <v>2370</v>
      </c>
      <c r="E18042" s="1">
        <v>2350</v>
      </c>
      <c r="F18042" s="1">
        <v>2370</v>
      </c>
      <c r="G18042" s="1" t="s">
        <v>0</v>
      </c>
      <c r="AF18042">
        <v>7.69</v>
      </c>
      <c r="AG18042">
        <v>7.7</v>
      </c>
    </row>
    <row r="18043" spans="1:33">
      <c r="A18043" s="1">
        <v>300.70960000000002</v>
      </c>
      <c r="D18043" s="1">
        <v>2370</v>
      </c>
      <c r="E18043" s="1">
        <v>2350</v>
      </c>
      <c r="F18043" s="1">
        <v>2370</v>
      </c>
      <c r="G18043" s="1" t="s">
        <v>0</v>
      </c>
      <c r="AF18043">
        <v>7.69</v>
      </c>
      <c r="AG18043">
        <v>7.7</v>
      </c>
    </row>
    <row r="18044" spans="1:33">
      <c r="A18044" s="1">
        <v>300.72629999999998</v>
      </c>
      <c r="D18044" s="1">
        <v>2370</v>
      </c>
      <c r="E18044" s="1">
        <v>2350</v>
      </c>
      <c r="F18044" s="1">
        <v>2370</v>
      </c>
      <c r="G18044" s="1" t="s">
        <v>0</v>
      </c>
      <c r="AF18044">
        <v>7.69</v>
      </c>
      <c r="AG18044">
        <v>7.7</v>
      </c>
    </row>
    <row r="18045" spans="1:33">
      <c r="A18045" s="1">
        <v>300.74299999999999</v>
      </c>
      <c r="D18045" s="1">
        <v>2370</v>
      </c>
      <c r="E18045" s="1">
        <v>2350</v>
      </c>
      <c r="F18045" s="1">
        <v>2370</v>
      </c>
      <c r="G18045" s="1" t="s">
        <v>0</v>
      </c>
      <c r="AF18045">
        <v>7.69</v>
      </c>
      <c r="AG18045">
        <v>7.7</v>
      </c>
    </row>
    <row r="18046" spans="1:33">
      <c r="A18046" s="1">
        <v>300.75959999999998</v>
      </c>
      <c r="D18046" s="1">
        <v>2370</v>
      </c>
      <c r="E18046" s="1">
        <v>2350</v>
      </c>
      <c r="F18046" s="1">
        <v>2370</v>
      </c>
      <c r="G18046" s="1" t="s">
        <v>0</v>
      </c>
      <c r="AF18046">
        <v>7.69</v>
      </c>
      <c r="AG18046">
        <v>7.7</v>
      </c>
    </row>
    <row r="18047" spans="1:33">
      <c r="A18047" s="1">
        <v>300.77629999999999</v>
      </c>
      <c r="D18047" s="1">
        <v>2370</v>
      </c>
      <c r="E18047" s="1">
        <v>2350</v>
      </c>
      <c r="F18047" s="1">
        <v>2370</v>
      </c>
      <c r="G18047" s="1" t="s">
        <v>0</v>
      </c>
      <c r="AF18047">
        <v>7.69</v>
      </c>
      <c r="AG18047">
        <v>7.7</v>
      </c>
    </row>
    <row r="18048" spans="1:33">
      <c r="A18048" s="1">
        <v>300.79300000000001</v>
      </c>
      <c r="D18048" s="1">
        <v>2370</v>
      </c>
      <c r="E18048" s="1">
        <v>2350</v>
      </c>
      <c r="F18048" s="1">
        <v>2370</v>
      </c>
      <c r="G18048" s="1" t="s">
        <v>0</v>
      </c>
      <c r="AF18048">
        <v>7.69</v>
      </c>
      <c r="AG18048">
        <v>7.7</v>
      </c>
    </row>
    <row r="18049" spans="1:33">
      <c r="A18049" s="1">
        <v>300.80959999999999</v>
      </c>
      <c r="D18049" s="1">
        <v>2370</v>
      </c>
      <c r="E18049" s="1">
        <v>2350</v>
      </c>
      <c r="F18049" s="1">
        <v>2370</v>
      </c>
      <c r="G18049" s="1" t="s">
        <v>0</v>
      </c>
      <c r="AF18049">
        <v>7.69</v>
      </c>
      <c r="AG18049">
        <v>7.7</v>
      </c>
    </row>
    <row r="18050" spans="1:33">
      <c r="A18050" s="1">
        <v>300.8263</v>
      </c>
      <c r="D18050" s="1">
        <v>2370</v>
      </c>
      <c r="E18050" s="1">
        <v>2350</v>
      </c>
      <c r="F18050" s="1">
        <v>2370</v>
      </c>
      <c r="G18050" s="1" t="s">
        <v>0</v>
      </c>
      <c r="AF18050">
        <v>7.69</v>
      </c>
      <c r="AG18050">
        <v>7.7</v>
      </c>
    </row>
    <row r="18051" spans="1:33">
      <c r="A18051" s="1">
        <v>300.84300000000002</v>
      </c>
      <c r="D18051" s="1">
        <v>2370</v>
      </c>
      <c r="E18051" s="1">
        <v>2350</v>
      </c>
      <c r="F18051" s="1">
        <v>2370</v>
      </c>
      <c r="G18051" s="1" t="s">
        <v>0</v>
      </c>
      <c r="AF18051">
        <v>7.69</v>
      </c>
      <c r="AG18051">
        <v>7.7</v>
      </c>
    </row>
    <row r="18052" spans="1:33">
      <c r="A18052" s="1">
        <v>300.8596</v>
      </c>
      <c r="D18052" s="1">
        <v>2370</v>
      </c>
      <c r="E18052" s="1">
        <v>2350</v>
      </c>
      <c r="F18052" s="1">
        <v>2370</v>
      </c>
      <c r="G18052" s="1" t="s">
        <v>0</v>
      </c>
      <c r="AF18052">
        <v>7.69</v>
      </c>
      <c r="AG18052">
        <v>7.7</v>
      </c>
    </row>
    <row r="18053" spans="1:33">
      <c r="A18053" s="1">
        <v>300.87630000000001</v>
      </c>
      <c r="D18053" s="1">
        <v>2370</v>
      </c>
      <c r="E18053" s="1">
        <v>2350</v>
      </c>
      <c r="F18053" s="1">
        <v>2370</v>
      </c>
      <c r="G18053" s="1" t="s">
        <v>0</v>
      </c>
      <c r="AF18053">
        <v>7.69</v>
      </c>
      <c r="AG18053">
        <v>7.7</v>
      </c>
    </row>
    <row r="18054" spans="1:33">
      <c r="A18054" s="1">
        <v>300.89299999999997</v>
      </c>
      <c r="D18054" s="1">
        <v>2370</v>
      </c>
      <c r="E18054" s="1">
        <v>2350</v>
      </c>
      <c r="F18054" s="1">
        <v>2370</v>
      </c>
      <c r="G18054" s="1" t="s">
        <v>0</v>
      </c>
      <c r="AF18054">
        <v>7.69</v>
      </c>
      <c r="AG18054">
        <v>7.7</v>
      </c>
    </row>
    <row r="18055" spans="1:33">
      <c r="A18055" s="1">
        <v>300.90960000000001</v>
      </c>
      <c r="D18055" s="1">
        <v>2370</v>
      </c>
      <c r="E18055" s="1">
        <v>2350</v>
      </c>
      <c r="F18055" s="1">
        <v>2370</v>
      </c>
      <c r="G18055" s="1" t="s">
        <v>0</v>
      </c>
      <c r="AF18055">
        <v>7.69</v>
      </c>
      <c r="AG18055">
        <v>7.7</v>
      </c>
    </row>
    <row r="18056" spans="1:33">
      <c r="A18056" s="1">
        <v>300.92630000000003</v>
      </c>
      <c r="D18056" s="1">
        <v>2370</v>
      </c>
      <c r="E18056" s="1">
        <v>2350</v>
      </c>
      <c r="F18056" s="1">
        <v>2370</v>
      </c>
      <c r="G18056" s="1" t="s">
        <v>0</v>
      </c>
      <c r="AF18056">
        <v>7.69</v>
      </c>
      <c r="AG18056">
        <v>7.7</v>
      </c>
    </row>
    <row r="18057" spans="1:33">
      <c r="A18057" s="1">
        <v>300.94299999999998</v>
      </c>
      <c r="D18057" s="1">
        <v>2370</v>
      </c>
      <c r="E18057" s="1">
        <v>2350</v>
      </c>
      <c r="F18057" s="1">
        <v>2370</v>
      </c>
      <c r="G18057" s="1" t="s">
        <v>0</v>
      </c>
      <c r="AF18057">
        <v>7.69</v>
      </c>
      <c r="AG18057">
        <v>7.7</v>
      </c>
    </row>
    <row r="18058" spans="1:33">
      <c r="A18058" s="1">
        <v>300.95960000000002</v>
      </c>
      <c r="D18058" s="1">
        <v>2370</v>
      </c>
      <c r="E18058" s="1">
        <v>2350</v>
      </c>
      <c r="F18058" s="1">
        <v>2370</v>
      </c>
      <c r="G18058" s="1" t="s">
        <v>0</v>
      </c>
      <c r="AF18058">
        <v>7.69</v>
      </c>
      <c r="AG18058">
        <v>7.7</v>
      </c>
    </row>
    <row r="18059" spans="1:33">
      <c r="A18059" s="1">
        <v>300.97629999999998</v>
      </c>
      <c r="D18059" s="1">
        <v>2370</v>
      </c>
      <c r="E18059" s="1">
        <v>2350</v>
      </c>
      <c r="F18059" s="1">
        <v>2370</v>
      </c>
      <c r="G18059" s="1" t="s">
        <v>0</v>
      </c>
      <c r="AF18059">
        <v>7.69</v>
      </c>
      <c r="AG18059">
        <v>7.7</v>
      </c>
    </row>
    <row r="18060" spans="1:33">
      <c r="A18060" s="1">
        <v>300.99299999999999</v>
      </c>
      <c r="D18060" s="1">
        <v>2370</v>
      </c>
      <c r="E18060" s="1">
        <v>2350</v>
      </c>
      <c r="F18060" s="1">
        <v>2370</v>
      </c>
      <c r="G18060" s="1" t="s">
        <v>0</v>
      </c>
      <c r="AF18060">
        <v>7.69</v>
      </c>
      <c r="AG18060">
        <v>7.7</v>
      </c>
    </row>
    <row r="18061" spans="1:33">
      <c r="A18061" s="1">
        <v>301.00959999999998</v>
      </c>
      <c r="D18061" s="1">
        <v>2370</v>
      </c>
      <c r="E18061" s="1">
        <v>2350</v>
      </c>
      <c r="F18061" s="1">
        <v>2370</v>
      </c>
      <c r="G18061" s="1" t="s">
        <v>0</v>
      </c>
      <c r="AF18061">
        <v>7.69</v>
      </c>
      <c r="AG18061">
        <v>7.7</v>
      </c>
    </row>
    <row r="18062" spans="1:33">
      <c r="A18062" s="1">
        <v>301.02629999999999</v>
      </c>
      <c r="D18062" s="1">
        <v>2370</v>
      </c>
      <c r="E18062" s="1">
        <v>2350</v>
      </c>
      <c r="F18062" s="1">
        <v>2370</v>
      </c>
      <c r="G18062" s="1" t="s">
        <v>0</v>
      </c>
      <c r="AF18062">
        <v>7.69</v>
      </c>
      <c r="AG18062">
        <v>7.7</v>
      </c>
    </row>
    <row r="18063" spans="1:33">
      <c r="A18063" s="1">
        <v>301.04300000000001</v>
      </c>
      <c r="D18063" s="1">
        <v>2370</v>
      </c>
      <c r="E18063" s="1">
        <v>2350</v>
      </c>
      <c r="F18063" s="1">
        <v>2370</v>
      </c>
      <c r="G18063" s="1" t="s">
        <v>0</v>
      </c>
      <c r="AF18063">
        <v>7.69</v>
      </c>
      <c r="AG18063">
        <v>7.7</v>
      </c>
    </row>
    <row r="18064" spans="1:33">
      <c r="A18064" s="1">
        <v>301.05959999999999</v>
      </c>
      <c r="D18064" s="1">
        <v>2370</v>
      </c>
      <c r="E18064" s="1">
        <v>2350</v>
      </c>
      <c r="F18064" s="1">
        <v>2370</v>
      </c>
      <c r="G18064" s="1" t="s">
        <v>0</v>
      </c>
      <c r="AF18064">
        <v>7.69</v>
      </c>
      <c r="AG18064">
        <v>7.7</v>
      </c>
    </row>
    <row r="18065" spans="1:33">
      <c r="A18065" s="1">
        <v>301.0763</v>
      </c>
      <c r="D18065" s="1">
        <v>2370</v>
      </c>
      <c r="E18065" s="1">
        <v>2350</v>
      </c>
      <c r="F18065" s="1">
        <v>2370</v>
      </c>
      <c r="G18065" s="1" t="s">
        <v>0</v>
      </c>
      <c r="AF18065">
        <v>7.69</v>
      </c>
      <c r="AG18065">
        <v>7.7</v>
      </c>
    </row>
    <row r="18066" spans="1:33">
      <c r="A18066" s="1">
        <v>301.09300000000002</v>
      </c>
      <c r="D18066" s="1">
        <v>2370</v>
      </c>
      <c r="E18066" s="1">
        <v>2350</v>
      </c>
      <c r="F18066" s="1">
        <v>2370</v>
      </c>
      <c r="G18066" s="1" t="s">
        <v>0</v>
      </c>
      <c r="AF18066">
        <v>7.69</v>
      </c>
      <c r="AG18066">
        <v>7.7</v>
      </c>
    </row>
    <row r="18067" spans="1:33">
      <c r="A18067" s="1">
        <v>301.1096</v>
      </c>
      <c r="D18067" s="1">
        <v>2370</v>
      </c>
      <c r="E18067" s="1">
        <v>2350</v>
      </c>
      <c r="F18067" s="1">
        <v>2370</v>
      </c>
      <c r="G18067" s="1" t="s">
        <v>0</v>
      </c>
      <c r="AF18067">
        <v>7.69</v>
      </c>
      <c r="AG18067">
        <v>7.7</v>
      </c>
    </row>
    <row r="18068" spans="1:33">
      <c r="A18068" s="1">
        <v>301.12630000000001</v>
      </c>
      <c r="D18068" s="1">
        <v>2370</v>
      </c>
      <c r="E18068" s="1">
        <v>2350</v>
      </c>
      <c r="F18068" s="1">
        <v>2370</v>
      </c>
      <c r="G18068" s="1" t="s">
        <v>0</v>
      </c>
      <c r="AF18068">
        <v>7.69</v>
      </c>
      <c r="AG18068">
        <v>7.7</v>
      </c>
    </row>
    <row r="18069" spans="1:33">
      <c r="A18069" s="1">
        <v>301.14299999999997</v>
      </c>
      <c r="D18069" s="1">
        <v>2370</v>
      </c>
      <c r="E18069" s="1">
        <v>2350</v>
      </c>
      <c r="F18069" s="1">
        <v>2370</v>
      </c>
      <c r="G18069" s="1" t="s">
        <v>0</v>
      </c>
      <c r="AF18069">
        <v>7.69</v>
      </c>
      <c r="AG18069">
        <v>7.7</v>
      </c>
    </row>
    <row r="18070" spans="1:33">
      <c r="A18070" s="1">
        <v>301.15960000000001</v>
      </c>
      <c r="D18070" s="1">
        <v>2370</v>
      </c>
      <c r="E18070" s="1">
        <v>2350</v>
      </c>
      <c r="F18070" s="1">
        <v>2370</v>
      </c>
      <c r="G18070" s="1" t="s">
        <v>0</v>
      </c>
      <c r="AF18070">
        <v>7.69</v>
      </c>
      <c r="AG18070">
        <v>7.7</v>
      </c>
    </row>
    <row r="18071" spans="1:33">
      <c r="A18071" s="1">
        <v>301.17630000000003</v>
      </c>
      <c r="D18071" s="1">
        <v>2370</v>
      </c>
      <c r="E18071" s="1">
        <v>2350</v>
      </c>
      <c r="F18071" s="1">
        <v>2370</v>
      </c>
      <c r="G18071" s="1" t="s">
        <v>0</v>
      </c>
      <c r="AF18071">
        <v>7.69</v>
      </c>
      <c r="AG18071">
        <v>7.7</v>
      </c>
    </row>
    <row r="18072" spans="1:33">
      <c r="A18072" s="1">
        <v>301.19299999999998</v>
      </c>
      <c r="D18072" s="1">
        <v>2370</v>
      </c>
      <c r="E18072" s="1">
        <v>2350</v>
      </c>
      <c r="F18072" s="1">
        <v>2370</v>
      </c>
      <c r="G18072" s="1" t="s">
        <v>0</v>
      </c>
      <c r="AF18072">
        <v>7.69</v>
      </c>
      <c r="AG18072">
        <v>7.7</v>
      </c>
    </row>
    <row r="18073" spans="1:33">
      <c r="A18073" s="1">
        <v>301.20960000000002</v>
      </c>
      <c r="D18073" s="1">
        <v>2370</v>
      </c>
      <c r="E18073" s="1">
        <v>2350</v>
      </c>
      <c r="F18073" s="1">
        <v>2370</v>
      </c>
      <c r="G18073" s="1" t="s">
        <v>0</v>
      </c>
      <c r="AF18073">
        <v>7.69</v>
      </c>
      <c r="AG18073" t="s">
        <v>0</v>
      </c>
    </row>
    <row r="18074" spans="1:33">
      <c r="A18074" s="1">
        <v>301.22629999999998</v>
      </c>
      <c r="D18074" s="1">
        <v>2370</v>
      </c>
      <c r="E18074" s="1">
        <v>2350</v>
      </c>
      <c r="F18074" s="1">
        <v>2370</v>
      </c>
      <c r="G18074" s="1" t="s">
        <v>0</v>
      </c>
      <c r="AF18074">
        <v>7.69</v>
      </c>
      <c r="AG18074" t="s">
        <v>0</v>
      </c>
    </row>
    <row r="18075" spans="1:33">
      <c r="A18075" s="1">
        <v>301.24299999999999</v>
      </c>
      <c r="D18075" s="1">
        <v>2370</v>
      </c>
      <c r="E18075" s="1">
        <v>2350</v>
      </c>
      <c r="F18075" s="1">
        <v>2370</v>
      </c>
      <c r="G18075" s="1" t="s">
        <v>0</v>
      </c>
      <c r="AF18075">
        <v>7.69</v>
      </c>
      <c r="AG18075" t="s">
        <v>0</v>
      </c>
    </row>
    <row r="18076" spans="1:33">
      <c r="A18076" s="1">
        <v>301.25959999999998</v>
      </c>
      <c r="D18076" s="1">
        <v>2370</v>
      </c>
      <c r="E18076" s="1">
        <v>2350</v>
      </c>
      <c r="F18076" s="1">
        <v>2370</v>
      </c>
      <c r="G18076" s="1" t="s">
        <v>0</v>
      </c>
      <c r="AF18076">
        <v>7.69</v>
      </c>
      <c r="AG18076" t="s">
        <v>0</v>
      </c>
    </row>
    <row r="18077" spans="1:33">
      <c r="A18077" s="1">
        <v>301.27629999999999</v>
      </c>
      <c r="D18077" s="1">
        <v>2370</v>
      </c>
      <c r="E18077" s="1">
        <v>2350</v>
      </c>
      <c r="F18077" s="1">
        <v>2370</v>
      </c>
      <c r="G18077" s="1" t="s">
        <v>0</v>
      </c>
      <c r="AF18077">
        <v>7.69</v>
      </c>
      <c r="AG18077" t="s">
        <v>0</v>
      </c>
    </row>
    <row r="18078" spans="1:33">
      <c r="A18078" s="1">
        <v>301.29300000000001</v>
      </c>
      <c r="D18078" s="1">
        <v>2370</v>
      </c>
      <c r="E18078" s="1">
        <v>2350</v>
      </c>
      <c r="F18078" s="1">
        <v>2370</v>
      </c>
      <c r="G18078" s="1" t="s">
        <v>0</v>
      </c>
      <c r="AF18078">
        <v>7.69</v>
      </c>
      <c r="AG18078" t="s">
        <v>0</v>
      </c>
    </row>
    <row r="18079" spans="1:33">
      <c r="A18079" s="1">
        <v>301.30959999999999</v>
      </c>
      <c r="D18079" s="1">
        <v>2370</v>
      </c>
      <c r="E18079" s="1">
        <v>2350</v>
      </c>
      <c r="F18079" s="1">
        <v>2370</v>
      </c>
      <c r="G18079" s="1" t="s">
        <v>0</v>
      </c>
      <c r="AF18079">
        <v>7.69</v>
      </c>
      <c r="AG18079" t="s">
        <v>0</v>
      </c>
    </row>
    <row r="18080" spans="1:33">
      <c r="A18080" s="1">
        <v>301.3263</v>
      </c>
      <c r="D18080" s="1">
        <v>2370</v>
      </c>
      <c r="E18080" s="1">
        <v>2350</v>
      </c>
      <c r="F18080" s="1">
        <v>2370</v>
      </c>
      <c r="G18080" s="1" t="s">
        <v>0</v>
      </c>
      <c r="AF18080">
        <v>7.69</v>
      </c>
      <c r="AG18080" t="s">
        <v>0</v>
      </c>
    </row>
    <row r="18081" spans="1:33">
      <c r="A18081" s="1">
        <v>301.34300000000002</v>
      </c>
      <c r="D18081" s="1">
        <v>2370</v>
      </c>
      <c r="E18081" s="1">
        <v>2350</v>
      </c>
      <c r="F18081" s="1">
        <v>2370</v>
      </c>
      <c r="G18081" s="1" t="s">
        <v>0</v>
      </c>
      <c r="AF18081">
        <v>7.69</v>
      </c>
      <c r="AG18081" t="s">
        <v>0</v>
      </c>
    </row>
    <row r="18082" spans="1:33">
      <c r="A18082" s="1">
        <v>301.3596</v>
      </c>
      <c r="D18082" s="1">
        <v>2370</v>
      </c>
      <c r="E18082" s="1">
        <v>2350</v>
      </c>
      <c r="F18082" s="1">
        <v>2370</v>
      </c>
      <c r="G18082" s="1" t="s">
        <v>0</v>
      </c>
      <c r="AF18082">
        <v>7.69</v>
      </c>
      <c r="AG18082" t="s">
        <v>0</v>
      </c>
    </row>
    <row r="18083" spans="1:33">
      <c r="A18083" s="1">
        <v>301.37630000000001</v>
      </c>
      <c r="D18083" s="1">
        <v>2370</v>
      </c>
      <c r="E18083" s="1">
        <v>2350</v>
      </c>
      <c r="F18083" s="1">
        <v>2370</v>
      </c>
      <c r="G18083" s="1" t="s">
        <v>0</v>
      </c>
      <c r="AF18083">
        <v>7.69</v>
      </c>
      <c r="AG18083" t="s">
        <v>0</v>
      </c>
    </row>
    <row r="18084" spans="1:33">
      <c r="A18084" s="1">
        <v>301.39299999999997</v>
      </c>
      <c r="D18084" s="1">
        <v>2370</v>
      </c>
      <c r="E18084" s="1">
        <v>2350</v>
      </c>
      <c r="F18084" s="1">
        <v>2370</v>
      </c>
      <c r="G18084" s="1" t="s">
        <v>0</v>
      </c>
      <c r="AF18084">
        <v>7.69</v>
      </c>
      <c r="AG18084" t="s">
        <v>0</v>
      </c>
    </row>
    <row r="18085" spans="1:33">
      <c r="A18085" s="1">
        <v>301.40960000000001</v>
      </c>
      <c r="D18085" s="1">
        <v>2370</v>
      </c>
      <c r="E18085" s="1">
        <v>2350</v>
      </c>
      <c r="F18085" s="1">
        <v>2370</v>
      </c>
      <c r="G18085" s="1" t="s">
        <v>0</v>
      </c>
      <c r="AF18085">
        <v>7.69</v>
      </c>
      <c r="AG18085" t="s">
        <v>0</v>
      </c>
    </row>
    <row r="18086" spans="1:33">
      <c r="A18086" s="1">
        <v>301.42630000000003</v>
      </c>
      <c r="D18086" s="1">
        <v>2370</v>
      </c>
      <c r="E18086" s="1">
        <v>2350</v>
      </c>
      <c r="F18086" s="1">
        <v>2370</v>
      </c>
      <c r="G18086" s="1" t="s">
        <v>0</v>
      </c>
      <c r="AF18086">
        <v>7.69</v>
      </c>
      <c r="AG18086" t="s">
        <v>0</v>
      </c>
    </row>
    <row r="18087" spans="1:33">
      <c r="A18087" s="1">
        <v>301.44299999999998</v>
      </c>
      <c r="D18087" s="1">
        <v>2370</v>
      </c>
      <c r="E18087" s="1">
        <v>2350</v>
      </c>
      <c r="F18087" s="1">
        <v>2370</v>
      </c>
      <c r="G18087" s="1" t="s">
        <v>0</v>
      </c>
      <c r="AF18087">
        <v>7.69</v>
      </c>
      <c r="AG18087" t="s">
        <v>0</v>
      </c>
    </row>
    <row r="18088" spans="1:33">
      <c r="A18088" s="1">
        <v>301.45960000000002</v>
      </c>
      <c r="D18088" s="1">
        <v>2370</v>
      </c>
      <c r="E18088" s="1">
        <v>2350</v>
      </c>
      <c r="F18088" s="1">
        <v>2370</v>
      </c>
      <c r="G18088" s="1" t="s">
        <v>0</v>
      </c>
      <c r="AF18088">
        <v>7.69</v>
      </c>
      <c r="AG18088" t="s">
        <v>0</v>
      </c>
    </row>
    <row r="18089" spans="1:33">
      <c r="A18089" s="1">
        <v>301.47629999999998</v>
      </c>
      <c r="D18089" s="1">
        <v>2370</v>
      </c>
      <c r="E18089" s="1">
        <v>2350</v>
      </c>
      <c r="F18089" s="1">
        <v>2370</v>
      </c>
      <c r="G18089" s="1" t="s">
        <v>0</v>
      </c>
      <c r="AF18089">
        <v>7.69</v>
      </c>
      <c r="AG18089" t="s">
        <v>0</v>
      </c>
    </row>
    <row r="18090" spans="1:33">
      <c r="A18090" s="1">
        <v>301.49299999999999</v>
      </c>
      <c r="D18090" s="1">
        <v>2370</v>
      </c>
      <c r="E18090" s="1">
        <v>2350</v>
      </c>
      <c r="F18090" s="1">
        <v>2370</v>
      </c>
      <c r="G18090" s="1" t="s">
        <v>0</v>
      </c>
      <c r="AF18090">
        <v>7.69</v>
      </c>
      <c r="AG18090" t="s">
        <v>0</v>
      </c>
    </row>
    <row r="18091" spans="1:33">
      <c r="A18091" s="1">
        <v>301.50959999999998</v>
      </c>
      <c r="D18091" s="1">
        <v>2370</v>
      </c>
      <c r="E18091" s="1">
        <v>2350</v>
      </c>
      <c r="F18091" s="1">
        <v>2370</v>
      </c>
      <c r="G18091" s="1" t="s">
        <v>0</v>
      </c>
      <c r="AF18091">
        <v>7.68</v>
      </c>
      <c r="AG18091" t="s">
        <v>0</v>
      </c>
    </row>
    <row r="18092" spans="1:33">
      <c r="A18092" s="1">
        <v>301.52629999999999</v>
      </c>
      <c r="D18092" s="1">
        <v>2370</v>
      </c>
      <c r="E18092" s="1">
        <v>2350</v>
      </c>
      <c r="F18092" s="1">
        <v>2370</v>
      </c>
      <c r="G18092" s="1" t="s">
        <v>0</v>
      </c>
      <c r="AF18092">
        <v>7.69</v>
      </c>
      <c r="AG18092" t="s">
        <v>0</v>
      </c>
    </row>
    <row r="18093" spans="1:33">
      <c r="A18093" s="1">
        <v>301.54300000000001</v>
      </c>
      <c r="D18093" s="1">
        <v>2370</v>
      </c>
      <c r="E18093" s="1">
        <v>2350</v>
      </c>
      <c r="F18093" s="1">
        <v>2370</v>
      </c>
      <c r="G18093" s="1" t="s">
        <v>0</v>
      </c>
      <c r="AF18093">
        <v>7.69</v>
      </c>
      <c r="AG18093" t="s">
        <v>0</v>
      </c>
    </row>
    <row r="18094" spans="1:33">
      <c r="A18094" s="1">
        <v>301.55959999999999</v>
      </c>
      <c r="D18094" s="1">
        <v>2370</v>
      </c>
      <c r="E18094" s="1">
        <v>2350</v>
      </c>
      <c r="F18094" s="1">
        <v>2370</v>
      </c>
      <c r="G18094" s="1" t="s">
        <v>0</v>
      </c>
      <c r="AF18094">
        <v>7.69</v>
      </c>
      <c r="AG18094" t="s">
        <v>0</v>
      </c>
    </row>
    <row r="18095" spans="1:33">
      <c r="A18095" s="1">
        <v>301.5763</v>
      </c>
      <c r="D18095" s="1">
        <v>2370</v>
      </c>
      <c r="E18095" s="1">
        <v>2350</v>
      </c>
      <c r="F18095" s="1">
        <v>2370</v>
      </c>
      <c r="G18095" s="1" t="s">
        <v>0</v>
      </c>
      <c r="AF18095">
        <v>7.69</v>
      </c>
      <c r="AG18095" t="s">
        <v>0</v>
      </c>
    </row>
    <row r="18096" spans="1:33">
      <c r="A18096" s="1">
        <v>301.59300000000002</v>
      </c>
      <c r="D18096" s="1">
        <v>2370</v>
      </c>
      <c r="E18096" s="1">
        <v>2350</v>
      </c>
      <c r="F18096" s="1">
        <v>2370</v>
      </c>
      <c r="G18096" s="1" t="s">
        <v>0</v>
      </c>
      <c r="AF18096">
        <v>7.69</v>
      </c>
      <c r="AG18096" t="s">
        <v>0</v>
      </c>
    </row>
    <row r="18097" spans="1:33">
      <c r="A18097" s="1">
        <v>301.6096</v>
      </c>
      <c r="D18097" s="1">
        <v>2370</v>
      </c>
      <c r="E18097" s="1">
        <v>2350</v>
      </c>
      <c r="F18097" s="1">
        <v>2370</v>
      </c>
      <c r="G18097" s="1" t="s">
        <v>0</v>
      </c>
      <c r="AF18097">
        <v>7.69</v>
      </c>
      <c r="AG18097" t="s">
        <v>0</v>
      </c>
    </row>
    <row r="18098" spans="1:33">
      <c r="A18098" s="1">
        <v>301.62630000000001</v>
      </c>
      <c r="D18098" s="1">
        <v>2370</v>
      </c>
      <c r="E18098" s="1">
        <v>2350</v>
      </c>
      <c r="F18098" s="1">
        <v>2370</v>
      </c>
      <c r="G18098" s="1" t="s">
        <v>0</v>
      </c>
      <c r="AF18098">
        <v>7.69</v>
      </c>
      <c r="AG18098" t="s">
        <v>0</v>
      </c>
    </row>
    <row r="18099" spans="1:33">
      <c r="A18099" s="1">
        <v>301.64299999999997</v>
      </c>
      <c r="D18099" s="1">
        <v>2370</v>
      </c>
      <c r="E18099" s="1">
        <v>2350</v>
      </c>
      <c r="F18099" s="1">
        <v>2370</v>
      </c>
      <c r="G18099" s="1" t="s">
        <v>0</v>
      </c>
      <c r="AF18099">
        <v>7.69</v>
      </c>
      <c r="AG18099" t="s">
        <v>0</v>
      </c>
    </row>
    <row r="18100" spans="1:33">
      <c r="A18100" s="1">
        <v>301.65960000000001</v>
      </c>
      <c r="D18100" s="1">
        <v>2370</v>
      </c>
      <c r="E18100" s="1">
        <v>2350</v>
      </c>
      <c r="F18100" s="1">
        <v>2370</v>
      </c>
      <c r="G18100" s="1" t="s">
        <v>0</v>
      </c>
      <c r="AF18100">
        <v>7.69</v>
      </c>
      <c r="AG18100" t="s">
        <v>0</v>
      </c>
    </row>
    <row r="18101" spans="1:33">
      <c r="A18101" s="1">
        <v>301.67630000000003</v>
      </c>
      <c r="D18101" s="1">
        <v>2370</v>
      </c>
      <c r="E18101" s="1">
        <v>2350</v>
      </c>
      <c r="F18101" s="1">
        <v>2370</v>
      </c>
      <c r="G18101" s="1" t="s">
        <v>0</v>
      </c>
      <c r="AF18101">
        <v>7.69</v>
      </c>
      <c r="AG18101" t="s">
        <v>0</v>
      </c>
    </row>
    <row r="18102" spans="1:33">
      <c r="A18102" s="1">
        <v>301.69299999999998</v>
      </c>
      <c r="D18102" s="1">
        <v>2370</v>
      </c>
      <c r="E18102" s="1">
        <v>2350</v>
      </c>
      <c r="F18102" s="1">
        <v>2370</v>
      </c>
      <c r="G18102" s="1" t="s">
        <v>0</v>
      </c>
      <c r="AF18102">
        <v>7.69</v>
      </c>
      <c r="AG18102" t="s">
        <v>0</v>
      </c>
    </row>
    <row r="18103" spans="1:33">
      <c r="A18103" s="1">
        <v>301.70960000000002</v>
      </c>
      <c r="D18103" s="1">
        <v>2370</v>
      </c>
      <c r="E18103" s="1">
        <v>2350</v>
      </c>
      <c r="F18103" s="1">
        <v>2370</v>
      </c>
      <c r="G18103" s="1" t="s">
        <v>0</v>
      </c>
      <c r="AF18103">
        <v>7.69</v>
      </c>
      <c r="AG18103" t="s">
        <v>0</v>
      </c>
    </row>
    <row r="18104" spans="1:33">
      <c r="A18104" s="1">
        <v>301.72629999999998</v>
      </c>
      <c r="D18104" s="1">
        <v>2370</v>
      </c>
      <c r="E18104" s="1">
        <v>2350</v>
      </c>
      <c r="F18104" s="1">
        <v>2370</v>
      </c>
      <c r="G18104" s="1" t="s">
        <v>0</v>
      </c>
      <c r="AF18104">
        <v>7.69</v>
      </c>
      <c r="AG18104" t="s">
        <v>0</v>
      </c>
    </row>
    <row r="18105" spans="1:33">
      <c r="A18105" s="1">
        <v>301.74299999999999</v>
      </c>
      <c r="D18105" s="1">
        <v>2370</v>
      </c>
      <c r="E18105" s="1">
        <v>2350</v>
      </c>
      <c r="F18105" s="1">
        <v>2370</v>
      </c>
      <c r="G18105" s="1" t="s">
        <v>0</v>
      </c>
      <c r="AF18105">
        <v>7.69</v>
      </c>
      <c r="AG18105" t="s">
        <v>0</v>
      </c>
    </row>
    <row r="18106" spans="1:33">
      <c r="A18106" s="1">
        <v>301.75959999999998</v>
      </c>
      <c r="D18106" s="1">
        <v>2370</v>
      </c>
      <c r="E18106" s="1">
        <v>2350</v>
      </c>
      <c r="F18106" s="1">
        <v>2370</v>
      </c>
      <c r="G18106" s="1" t="s">
        <v>0</v>
      </c>
      <c r="AF18106">
        <v>7.69</v>
      </c>
      <c r="AG18106" t="s">
        <v>0</v>
      </c>
    </row>
    <row r="18107" spans="1:33">
      <c r="A18107" s="1">
        <v>301.77629999999999</v>
      </c>
      <c r="D18107" s="1">
        <v>2370</v>
      </c>
      <c r="E18107" s="1">
        <v>2350</v>
      </c>
      <c r="F18107" s="1">
        <v>2370</v>
      </c>
      <c r="G18107" s="1" t="s">
        <v>0</v>
      </c>
      <c r="AF18107">
        <v>7.69</v>
      </c>
      <c r="AG18107" t="s">
        <v>0</v>
      </c>
    </row>
    <row r="18108" spans="1:33">
      <c r="A18108" s="1">
        <v>301.79300000000001</v>
      </c>
      <c r="D18108" s="1">
        <v>2370</v>
      </c>
      <c r="E18108" s="1">
        <v>2350</v>
      </c>
      <c r="F18108" s="1">
        <v>2370</v>
      </c>
      <c r="G18108" s="1" t="s">
        <v>0</v>
      </c>
      <c r="AF18108">
        <v>7.69</v>
      </c>
      <c r="AG18108" t="s">
        <v>0</v>
      </c>
    </row>
    <row r="18109" spans="1:33">
      <c r="A18109" s="1">
        <v>301.80959999999999</v>
      </c>
      <c r="D18109" s="1">
        <v>2370</v>
      </c>
      <c r="E18109" s="1">
        <v>2350</v>
      </c>
      <c r="F18109" s="1">
        <v>2370</v>
      </c>
      <c r="G18109" s="1" t="s">
        <v>0</v>
      </c>
      <c r="AF18109">
        <v>7.69</v>
      </c>
      <c r="AG18109" t="s">
        <v>0</v>
      </c>
    </row>
    <row r="18110" spans="1:33">
      <c r="A18110" s="1">
        <v>301.82650000000001</v>
      </c>
      <c r="D18110" s="1">
        <v>2370</v>
      </c>
      <c r="E18110" s="1">
        <v>2350</v>
      </c>
      <c r="F18110" s="1">
        <v>2370</v>
      </c>
      <c r="G18110" s="1" t="s">
        <v>0</v>
      </c>
      <c r="AF18110">
        <v>7.69</v>
      </c>
      <c r="AG18110" t="s">
        <v>0</v>
      </c>
    </row>
    <row r="18111" spans="1:33">
      <c r="A18111" s="1">
        <v>301.84309999999999</v>
      </c>
      <c r="D18111" s="1">
        <v>2370</v>
      </c>
      <c r="E18111" s="1">
        <v>2350</v>
      </c>
      <c r="F18111" s="1">
        <v>2370</v>
      </c>
      <c r="G18111" s="1" t="s">
        <v>0</v>
      </c>
      <c r="AF18111">
        <v>7.69</v>
      </c>
      <c r="AG18111" t="s">
        <v>0</v>
      </c>
    </row>
    <row r="18112" spans="1:33">
      <c r="A18112" s="1">
        <v>301.85980000000001</v>
      </c>
      <c r="D18112" s="1">
        <v>2370</v>
      </c>
      <c r="E18112" s="1">
        <v>2350</v>
      </c>
      <c r="F18112" s="1">
        <v>2370</v>
      </c>
      <c r="G18112" s="1" t="s">
        <v>0</v>
      </c>
      <c r="AF18112">
        <v>7.69</v>
      </c>
      <c r="AG18112" t="s">
        <v>0</v>
      </c>
    </row>
    <row r="18113" spans="1:33">
      <c r="A18113" s="1">
        <v>301.87650000000002</v>
      </c>
      <c r="D18113" s="1">
        <v>2370</v>
      </c>
      <c r="E18113" s="1">
        <v>2350</v>
      </c>
      <c r="F18113" s="1">
        <v>2370</v>
      </c>
      <c r="G18113" s="1" t="s">
        <v>0</v>
      </c>
      <c r="AF18113">
        <v>7.69</v>
      </c>
      <c r="AG18113" t="s">
        <v>0</v>
      </c>
    </row>
    <row r="18114" spans="1:33">
      <c r="A18114" s="1">
        <v>301.8931</v>
      </c>
      <c r="D18114" s="1">
        <v>2370</v>
      </c>
      <c r="E18114" s="1">
        <v>2350</v>
      </c>
      <c r="F18114" s="1">
        <v>2370</v>
      </c>
      <c r="G18114" s="1" t="s">
        <v>0</v>
      </c>
      <c r="AF18114">
        <v>7.69</v>
      </c>
      <c r="AG18114" t="s">
        <v>0</v>
      </c>
    </row>
    <row r="18115" spans="1:33">
      <c r="A18115" s="1">
        <v>301.90980000000002</v>
      </c>
      <c r="D18115" s="1">
        <v>2370</v>
      </c>
      <c r="E18115" s="1">
        <v>2350</v>
      </c>
      <c r="F18115" s="1">
        <v>2370</v>
      </c>
      <c r="G18115" s="1" t="s">
        <v>0</v>
      </c>
      <c r="AF18115">
        <v>7.69</v>
      </c>
      <c r="AG18115" t="s">
        <v>0</v>
      </c>
    </row>
    <row r="18116" spans="1:33">
      <c r="A18116" s="1">
        <v>301.92649999999998</v>
      </c>
      <c r="D18116" s="1">
        <v>2370</v>
      </c>
      <c r="E18116" s="1">
        <v>2350</v>
      </c>
      <c r="F18116" s="1">
        <v>2370</v>
      </c>
      <c r="G18116" s="1" t="s">
        <v>0</v>
      </c>
      <c r="AF18116">
        <v>7.69</v>
      </c>
      <c r="AG18116" t="s">
        <v>0</v>
      </c>
    </row>
    <row r="18117" spans="1:33">
      <c r="A18117" s="1">
        <v>301.94310000000002</v>
      </c>
      <c r="D18117" s="1">
        <v>2370</v>
      </c>
      <c r="E18117" s="1">
        <v>2350</v>
      </c>
      <c r="F18117" s="1">
        <v>2370</v>
      </c>
      <c r="G18117" s="1" t="s">
        <v>0</v>
      </c>
      <c r="AF18117">
        <v>7.69</v>
      </c>
      <c r="AG18117" t="s">
        <v>0</v>
      </c>
    </row>
    <row r="18118" spans="1:33">
      <c r="A18118" s="1">
        <v>301.95979999999997</v>
      </c>
      <c r="D18118" s="1">
        <v>2370</v>
      </c>
      <c r="E18118" s="1">
        <v>2350</v>
      </c>
      <c r="F18118" s="1">
        <v>2370</v>
      </c>
      <c r="G18118" s="1" t="s">
        <v>0</v>
      </c>
      <c r="AF18118">
        <v>7.69</v>
      </c>
      <c r="AG18118" t="s">
        <v>0</v>
      </c>
    </row>
    <row r="18119" spans="1:33">
      <c r="A18119" s="1">
        <v>301.97649999999999</v>
      </c>
      <c r="D18119" s="1">
        <v>2370</v>
      </c>
      <c r="E18119" s="1">
        <v>2350</v>
      </c>
      <c r="F18119" s="1">
        <v>2370</v>
      </c>
      <c r="G18119" s="1" t="s">
        <v>0</v>
      </c>
      <c r="AF18119">
        <v>7.69</v>
      </c>
      <c r="AG18119" t="s">
        <v>0</v>
      </c>
    </row>
    <row r="18120" spans="1:33">
      <c r="A18120" s="1">
        <v>301.99310000000003</v>
      </c>
      <c r="D18120" s="1">
        <v>2370</v>
      </c>
      <c r="E18120" s="1">
        <v>2350</v>
      </c>
      <c r="F18120" s="1">
        <v>2370</v>
      </c>
      <c r="G18120" s="1" t="s">
        <v>0</v>
      </c>
      <c r="AF18120">
        <v>7.69</v>
      </c>
      <c r="AG18120" t="s">
        <v>0</v>
      </c>
    </row>
    <row r="18121" spans="1:33">
      <c r="A18121" s="1">
        <v>302.00979999999998</v>
      </c>
      <c r="D18121" s="1">
        <v>2370</v>
      </c>
      <c r="E18121" s="1">
        <v>2350</v>
      </c>
      <c r="F18121" s="1">
        <v>2370</v>
      </c>
      <c r="G18121" s="1" t="s">
        <v>0</v>
      </c>
      <c r="AF18121">
        <v>7.69</v>
      </c>
      <c r="AG18121" t="s">
        <v>0</v>
      </c>
    </row>
    <row r="18122" spans="1:33">
      <c r="A18122" s="1">
        <v>302.0265</v>
      </c>
      <c r="D18122" s="1">
        <v>2370</v>
      </c>
      <c r="E18122" s="1">
        <v>2350</v>
      </c>
      <c r="F18122" s="1">
        <v>2370</v>
      </c>
      <c r="G18122" s="1" t="s">
        <v>0</v>
      </c>
      <c r="AF18122">
        <v>7.69</v>
      </c>
      <c r="AG18122" t="s">
        <v>0</v>
      </c>
    </row>
    <row r="18123" spans="1:33">
      <c r="A18123" s="1">
        <v>302.04309999999998</v>
      </c>
      <c r="D18123" s="1">
        <v>2370</v>
      </c>
      <c r="E18123" s="1">
        <v>2350</v>
      </c>
      <c r="F18123" s="1">
        <v>2370</v>
      </c>
      <c r="G18123" s="1" t="s">
        <v>0</v>
      </c>
      <c r="AF18123">
        <v>7.69</v>
      </c>
      <c r="AG18123" t="s">
        <v>0</v>
      </c>
    </row>
    <row r="18124" spans="1:33">
      <c r="A18124" s="1">
        <v>302.0598</v>
      </c>
      <c r="D18124" s="1">
        <v>2370</v>
      </c>
      <c r="E18124" s="1">
        <v>2350</v>
      </c>
      <c r="F18124" s="1">
        <v>2370</v>
      </c>
      <c r="G18124" s="1" t="s">
        <v>0</v>
      </c>
      <c r="AF18124">
        <v>7.69</v>
      </c>
      <c r="AG18124" t="s">
        <v>0</v>
      </c>
    </row>
    <row r="18125" spans="1:33">
      <c r="A18125" s="1">
        <v>302.07650000000001</v>
      </c>
      <c r="D18125" s="1">
        <v>2370</v>
      </c>
      <c r="E18125" s="1">
        <v>2350</v>
      </c>
      <c r="F18125" s="1">
        <v>2370</v>
      </c>
      <c r="G18125" s="1" t="s">
        <v>0</v>
      </c>
      <c r="AF18125">
        <v>7.69</v>
      </c>
      <c r="AG18125" t="s">
        <v>0</v>
      </c>
    </row>
    <row r="18126" spans="1:33">
      <c r="A18126" s="1">
        <v>302.09309999999999</v>
      </c>
      <c r="D18126" s="1">
        <v>2370</v>
      </c>
      <c r="E18126" s="1">
        <v>2350</v>
      </c>
      <c r="F18126" s="1">
        <v>2370</v>
      </c>
      <c r="G18126" s="1" t="s">
        <v>0</v>
      </c>
      <c r="AF18126">
        <v>7.69</v>
      </c>
      <c r="AG18126" t="s">
        <v>0</v>
      </c>
    </row>
    <row r="18127" spans="1:33">
      <c r="A18127" s="1">
        <v>302.10980000000001</v>
      </c>
      <c r="D18127" s="1">
        <v>2370</v>
      </c>
      <c r="E18127" s="1">
        <v>2350</v>
      </c>
      <c r="F18127" s="1">
        <v>2370</v>
      </c>
      <c r="G18127" s="1" t="s">
        <v>0</v>
      </c>
      <c r="AF18127">
        <v>7.69</v>
      </c>
      <c r="AG18127" t="s">
        <v>0</v>
      </c>
    </row>
    <row r="18128" spans="1:33">
      <c r="A18128" s="1">
        <v>302.12650000000002</v>
      </c>
      <c r="D18128" s="1">
        <v>2370</v>
      </c>
      <c r="E18128" s="1">
        <v>2350</v>
      </c>
      <c r="F18128" s="1">
        <v>2370</v>
      </c>
      <c r="G18128" s="1" t="s">
        <v>0</v>
      </c>
      <c r="AF18128">
        <v>7.69</v>
      </c>
      <c r="AG18128" t="s">
        <v>0</v>
      </c>
    </row>
    <row r="18129" spans="1:33">
      <c r="A18129" s="1">
        <v>302.1431</v>
      </c>
      <c r="D18129" s="1">
        <v>2370</v>
      </c>
      <c r="E18129" s="1">
        <v>2350</v>
      </c>
      <c r="F18129" s="1">
        <v>2370</v>
      </c>
      <c r="G18129" s="1" t="s">
        <v>0</v>
      </c>
      <c r="AF18129">
        <v>7.69</v>
      </c>
      <c r="AG18129" t="s">
        <v>0</v>
      </c>
    </row>
    <row r="18130" spans="1:33">
      <c r="A18130" s="1">
        <v>302.15980000000002</v>
      </c>
      <c r="D18130" s="1">
        <v>2370</v>
      </c>
      <c r="E18130" s="1">
        <v>2350</v>
      </c>
      <c r="F18130" s="1">
        <v>2370</v>
      </c>
      <c r="G18130" s="1" t="s">
        <v>0</v>
      </c>
      <c r="AF18130">
        <v>7.69</v>
      </c>
      <c r="AG18130" t="s">
        <v>0</v>
      </c>
    </row>
    <row r="18131" spans="1:33">
      <c r="A18131" s="1">
        <v>302.17649999999998</v>
      </c>
      <c r="D18131" s="1">
        <v>2370</v>
      </c>
      <c r="E18131" s="1">
        <v>2350</v>
      </c>
      <c r="F18131" s="1">
        <v>2370</v>
      </c>
      <c r="G18131" s="1" t="s">
        <v>0</v>
      </c>
      <c r="AF18131">
        <v>7.69</v>
      </c>
      <c r="AG18131" t="s">
        <v>0</v>
      </c>
    </row>
    <row r="18132" spans="1:33">
      <c r="A18132" s="1">
        <v>302.19310000000002</v>
      </c>
      <c r="D18132" s="1">
        <v>2370</v>
      </c>
      <c r="E18132" s="1">
        <v>2350</v>
      </c>
      <c r="F18132" s="1">
        <v>2370</v>
      </c>
      <c r="G18132" s="1" t="s">
        <v>0</v>
      </c>
      <c r="AF18132">
        <v>7.69</v>
      </c>
      <c r="AG18132" t="s">
        <v>0</v>
      </c>
    </row>
    <row r="18133" spans="1:33">
      <c r="A18133" s="1">
        <v>302.20979999999997</v>
      </c>
      <c r="D18133" s="1">
        <v>2370</v>
      </c>
      <c r="E18133" s="1">
        <v>2350</v>
      </c>
      <c r="F18133" s="1">
        <v>2370</v>
      </c>
      <c r="G18133" s="1" t="s">
        <v>0</v>
      </c>
      <c r="AF18133">
        <v>7.69</v>
      </c>
      <c r="AG18133" t="s">
        <v>0</v>
      </c>
    </row>
    <row r="18134" spans="1:33">
      <c r="A18134" s="1">
        <v>302.22649999999999</v>
      </c>
      <c r="D18134" s="1">
        <v>2370</v>
      </c>
      <c r="E18134" s="1">
        <v>2350</v>
      </c>
      <c r="F18134" s="1">
        <v>2370</v>
      </c>
      <c r="G18134" s="1" t="s">
        <v>0</v>
      </c>
      <c r="AF18134">
        <v>7.69</v>
      </c>
      <c r="AG18134" t="s">
        <v>0</v>
      </c>
    </row>
    <row r="18135" spans="1:33">
      <c r="A18135" s="1">
        <v>302.24310000000003</v>
      </c>
      <c r="D18135" s="1">
        <v>2370</v>
      </c>
      <c r="E18135" s="1">
        <v>2350</v>
      </c>
      <c r="F18135" s="1">
        <v>2370</v>
      </c>
      <c r="G18135" s="1" t="s">
        <v>0</v>
      </c>
      <c r="AF18135">
        <v>7.69</v>
      </c>
      <c r="AG18135" t="s">
        <v>0</v>
      </c>
    </row>
    <row r="18136" spans="1:33">
      <c r="A18136" s="1">
        <v>302.25979999999998</v>
      </c>
      <c r="D18136" s="1">
        <v>2370</v>
      </c>
      <c r="E18136" s="1">
        <v>2350</v>
      </c>
      <c r="F18136" s="1">
        <v>2370</v>
      </c>
      <c r="G18136" s="1" t="s">
        <v>0</v>
      </c>
      <c r="AF18136">
        <v>7.69</v>
      </c>
      <c r="AG18136" t="s">
        <v>0</v>
      </c>
    </row>
    <row r="18137" spans="1:33">
      <c r="A18137" s="1">
        <v>302.2765</v>
      </c>
      <c r="D18137" s="1">
        <v>2370</v>
      </c>
      <c r="E18137" s="1">
        <v>2350</v>
      </c>
      <c r="F18137" s="1">
        <v>2370</v>
      </c>
      <c r="G18137" s="1" t="s">
        <v>0</v>
      </c>
      <c r="AF18137">
        <v>7.69</v>
      </c>
      <c r="AG18137" t="s">
        <v>0</v>
      </c>
    </row>
    <row r="18138" spans="1:33">
      <c r="A18138" s="1">
        <v>302.29309999999998</v>
      </c>
      <c r="D18138" s="1">
        <v>2370</v>
      </c>
      <c r="E18138" s="1">
        <v>2350</v>
      </c>
      <c r="F18138" s="1">
        <v>2370</v>
      </c>
      <c r="G18138" s="1" t="s">
        <v>0</v>
      </c>
      <c r="AF18138">
        <v>7.69</v>
      </c>
      <c r="AG18138" t="s">
        <v>0</v>
      </c>
    </row>
    <row r="18139" spans="1:33">
      <c r="A18139" s="1">
        <v>302.3098</v>
      </c>
      <c r="D18139" s="1">
        <v>2370</v>
      </c>
      <c r="E18139" s="1">
        <v>2350</v>
      </c>
      <c r="F18139" s="1">
        <v>2370</v>
      </c>
      <c r="G18139" s="1" t="s">
        <v>0</v>
      </c>
      <c r="AF18139">
        <v>7.69</v>
      </c>
      <c r="AG18139" t="s">
        <v>0</v>
      </c>
    </row>
    <row r="18140" spans="1:33">
      <c r="A18140" s="1">
        <v>302.32650000000001</v>
      </c>
      <c r="D18140" s="1">
        <v>2370</v>
      </c>
      <c r="E18140" s="1">
        <v>2350</v>
      </c>
      <c r="F18140" s="1">
        <v>2370</v>
      </c>
      <c r="G18140" s="1" t="s">
        <v>0</v>
      </c>
      <c r="AF18140">
        <v>7.69</v>
      </c>
      <c r="AG18140" t="s">
        <v>0</v>
      </c>
    </row>
    <row r="18141" spans="1:33">
      <c r="A18141" s="1">
        <v>302.34309999999999</v>
      </c>
      <c r="D18141" s="1">
        <v>2370</v>
      </c>
      <c r="E18141" s="1">
        <v>2350</v>
      </c>
      <c r="F18141" s="1">
        <v>2370</v>
      </c>
      <c r="G18141" s="1" t="s">
        <v>0</v>
      </c>
      <c r="AF18141">
        <v>7.69</v>
      </c>
      <c r="AG18141" t="s">
        <v>0</v>
      </c>
    </row>
    <row r="18142" spans="1:33">
      <c r="A18142" s="1">
        <v>302.35980000000001</v>
      </c>
      <c r="D18142" s="1">
        <v>2370</v>
      </c>
      <c r="E18142" s="1">
        <v>2350</v>
      </c>
      <c r="F18142" s="1">
        <v>2370</v>
      </c>
      <c r="G18142" s="1" t="s">
        <v>0</v>
      </c>
      <c r="AF18142">
        <v>7.69</v>
      </c>
      <c r="AG18142" t="s">
        <v>0</v>
      </c>
    </row>
    <row r="18143" spans="1:33">
      <c r="A18143" s="1">
        <v>302.37650000000002</v>
      </c>
      <c r="D18143" s="1">
        <v>2370</v>
      </c>
      <c r="E18143" s="1">
        <v>2350</v>
      </c>
      <c r="F18143" s="1">
        <v>2370</v>
      </c>
      <c r="G18143" s="1" t="s">
        <v>0</v>
      </c>
      <c r="AF18143">
        <v>7.69</v>
      </c>
      <c r="AG18143" t="s">
        <v>0</v>
      </c>
    </row>
    <row r="18144" spans="1:33">
      <c r="A18144" s="1">
        <v>302.3931</v>
      </c>
      <c r="D18144" s="1">
        <v>2370</v>
      </c>
      <c r="E18144" s="1">
        <v>2350</v>
      </c>
      <c r="F18144" s="1">
        <v>2370</v>
      </c>
      <c r="G18144" s="1" t="s">
        <v>0</v>
      </c>
      <c r="AF18144">
        <v>7.69</v>
      </c>
      <c r="AG18144" t="s">
        <v>0</v>
      </c>
    </row>
    <row r="18145" spans="1:33">
      <c r="A18145" s="1">
        <v>302.40980000000002</v>
      </c>
      <c r="D18145" s="1">
        <v>2370</v>
      </c>
      <c r="E18145" s="1">
        <v>2350</v>
      </c>
      <c r="F18145" s="1">
        <v>2370</v>
      </c>
      <c r="G18145" s="1" t="s">
        <v>0</v>
      </c>
      <c r="AF18145">
        <v>7.69</v>
      </c>
      <c r="AG18145" t="s">
        <v>0</v>
      </c>
    </row>
    <row r="18146" spans="1:33">
      <c r="A18146" s="1">
        <v>302.42649999999998</v>
      </c>
      <c r="D18146" s="1">
        <v>2370</v>
      </c>
      <c r="E18146" s="1">
        <v>2350</v>
      </c>
      <c r="F18146" s="1">
        <v>2370</v>
      </c>
      <c r="G18146" s="1" t="s">
        <v>0</v>
      </c>
      <c r="AF18146">
        <v>7.69</v>
      </c>
      <c r="AG18146" t="s">
        <v>0</v>
      </c>
    </row>
    <row r="18147" spans="1:33">
      <c r="A18147" s="1">
        <v>302.44310000000002</v>
      </c>
      <c r="D18147" s="1">
        <v>2370</v>
      </c>
      <c r="E18147" s="1">
        <v>2350</v>
      </c>
      <c r="F18147" s="1">
        <v>2370</v>
      </c>
      <c r="G18147" s="1" t="s">
        <v>0</v>
      </c>
      <c r="AF18147">
        <v>7.69</v>
      </c>
      <c r="AG18147" t="s">
        <v>0</v>
      </c>
    </row>
    <row r="18148" spans="1:33">
      <c r="A18148" s="1">
        <v>302.45979999999997</v>
      </c>
      <c r="D18148" s="1">
        <v>2370</v>
      </c>
      <c r="E18148" s="1">
        <v>2350</v>
      </c>
      <c r="F18148" s="1">
        <v>2370</v>
      </c>
      <c r="G18148" s="1" t="s">
        <v>0</v>
      </c>
      <c r="AF18148">
        <v>7.69</v>
      </c>
      <c r="AG18148" t="s">
        <v>0</v>
      </c>
    </row>
    <row r="18149" spans="1:33">
      <c r="A18149" s="1">
        <v>302.47649999999999</v>
      </c>
      <c r="D18149" s="1">
        <v>2370</v>
      </c>
      <c r="E18149" s="1">
        <v>2350</v>
      </c>
      <c r="F18149" s="1">
        <v>2370</v>
      </c>
      <c r="G18149" s="1" t="s">
        <v>0</v>
      </c>
      <c r="AF18149">
        <v>7.69</v>
      </c>
      <c r="AG18149" t="s">
        <v>0</v>
      </c>
    </row>
    <row r="18150" spans="1:33">
      <c r="A18150" s="1">
        <v>302.49310000000003</v>
      </c>
      <c r="D18150" s="1">
        <v>2370</v>
      </c>
      <c r="E18150" s="1">
        <v>2350</v>
      </c>
      <c r="F18150" s="1">
        <v>2370</v>
      </c>
      <c r="G18150" s="1" t="s">
        <v>0</v>
      </c>
      <c r="AF18150">
        <v>7.69</v>
      </c>
      <c r="AG18150" t="s">
        <v>0</v>
      </c>
    </row>
    <row r="18151" spans="1:33">
      <c r="A18151" s="1">
        <v>302.50979999999998</v>
      </c>
      <c r="D18151" s="1">
        <v>2370</v>
      </c>
      <c r="E18151" s="1">
        <v>2350</v>
      </c>
      <c r="F18151" s="1">
        <v>2370</v>
      </c>
      <c r="G18151" s="1" t="s">
        <v>0</v>
      </c>
      <c r="AF18151">
        <v>7.69</v>
      </c>
      <c r="AG18151" t="s">
        <v>0</v>
      </c>
    </row>
    <row r="18152" spans="1:33">
      <c r="A18152" s="1">
        <v>302.5265</v>
      </c>
      <c r="D18152" s="1">
        <v>2370</v>
      </c>
      <c r="E18152" s="1">
        <v>2350</v>
      </c>
      <c r="F18152" s="1">
        <v>2370</v>
      </c>
      <c r="G18152" s="1" t="s">
        <v>0</v>
      </c>
      <c r="AF18152">
        <v>7.69</v>
      </c>
      <c r="AG18152" t="s">
        <v>0</v>
      </c>
    </row>
    <row r="18153" spans="1:33">
      <c r="A18153" s="1">
        <v>302.54309999999998</v>
      </c>
      <c r="D18153" s="1">
        <v>2370</v>
      </c>
      <c r="E18153" s="1">
        <v>2350</v>
      </c>
      <c r="F18153" s="1">
        <v>2370</v>
      </c>
      <c r="G18153" s="1" t="s">
        <v>0</v>
      </c>
      <c r="AF18153">
        <v>7.69</v>
      </c>
      <c r="AG18153" t="s">
        <v>0</v>
      </c>
    </row>
    <row r="18154" spans="1:33">
      <c r="A18154" s="1">
        <v>302.5598</v>
      </c>
      <c r="D18154" s="1">
        <v>2370</v>
      </c>
      <c r="E18154" s="1">
        <v>2350</v>
      </c>
      <c r="F18154" s="1">
        <v>2370</v>
      </c>
      <c r="G18154" s="1" t="s">
        <v>0</v>
      </c>
      <c r="AF18154">
        <v>7.69</v>
      </c>
      <c r="AG18154" t="s">
        <v>0</v>
      </c>
    </row>
    <row r="18155" spans="1:33">
      <c r="A18155" s="1">
        <v>302.57650000000001</v>
      </c>
      <c r="D18155" s="1">
        <v>2370</v>
      </c>
      <c r="E18155" s="1">
        <v>2350</v>
      </c>
      <c r="F18155" s="1">
        <v>2370</v>
      </c>
      <c r="G18155" s="1" t="s">
        <v>0</v>
      </c>
      <c r="AF18155">
        <v>7.69</v>
      </c>
      <c r="AG18155" t="s">
        <v>0</v>
      </c>
    </row>
    <row r="18156" spans="1:33">
      <c r="A18156" s="1">
        <v>302.59309999999999</v>
      </c>
      <c r="D18156" s="1">
        <v>2370</v>
      </c>
      <c r="E18156" s="1">
        <v>2350</v>
      </c>
      <c r="F18156" s="1">
        <v>2370</v>
      </c>
      <c r="G18156" s="1" t="s">
        <v>0</v>
      </c>
      <c r="AF18156">
        <v>7.69</v>
      </c>
      <c r="AG18156" t="s">
        <v>0</v>
      </c>
    </row>
    <row r="18157" spans="1:33">
      <c r="A18157" s="1">
        <v>302.60980000000001</v>
      </c>
      <c r="D18157" s="1">
        <v>2370</v>
      </c>
      <c r="E18157" s="1">
        <v>2350</v>
      </c>
      <c r="F18157" s="1">
        <v>2370</v>
      </c>
      <c r="G18157" s="1" t="s">
        <v>0</v>
      </c>
      <c r="AF18157">
        <v>7.69</v>
      </c>
      <c r="AG18157" t="s">
        <v>0</v>
      </c>
    </row>
    <row r="18158" spans="1:33">
      <c r="A18158" s="1">
        <v>302.62650000000002</v>
      </c>
      <c r="D18158" s="1">
        <v>2370</v>
      </c>
      <c r="E18158" s="1">
        <v>2350</v>
      </c>
      <c r="F18158" s="1">
        <v>2370</v>
      </c>
      <c r="G18158" s="1" t="s">
        <v>0</v>
      </c>
      <c r="AF18158">
        <v>7.69</v>
      </c>
      <c r="AG18158" t="s">
        <v>0</v>
      </c>
    </row>
    <row r="18159" spans="1:33">
      <c r="A18159" s="1">
        <v>302.6431</v>
      </c>
      <c r="D18159" s="1">
        <v>2370</v>
      </c>
      <c r="E18159" s="1">
        <v>2350</v>
      </c>
      <c r="F18159" s="1">
        <v>2370</v>
      </c>
      <c r="G18159" s="1" t="s">
        <v>0</v>
      </c>
      <c r="AF18159">
        <v>7.69</v>
      </c>
      <c r="AG18159" t="s">
        <v>0</v>
      </c>
    </row>
    <row r="18160" spans="1:33">
      <c r="A18160" s="1">
        <v>302.65980000000002</v>
      </c>
      <c r="D18160" s="1">
        <v>2370</v>
      </c>
      <c r="E18160" s="1">
        <v>2350</v>
      </c>
      <c r="F18160" s="1">
        <v>2370</v>
      </c>
      <c r="G18160" s="1" t="s">
        <v>0</v>
      </c>
      <c r="AF18160">
        <v>7.69</v>
      </c>
      <c r="AG18160" t="s">
        <v>0</v>
      </c>
    </row>
    <row r="18161" spans="1:33">
      <c r="A18161" s="1">
        <v>302.67649999999998</v>
      </c>
      <c r="D18161" s="1">
        <v>2370</v>
      </c>
      <c r="E18161" s="1">
        <v>2350</v>
      </c>
      <c r="F18161" s="1">
        <v>2370</v>
      </c>
      <c r="G18161" s="1" t="s">
        <v>0</v>
      </c>
      <c r="AF18161">
        <v>7.69</v>
      </c>
      <c r="AG18161" t="s">
        <v>0</v>
      </c>
    </row>
    <row r="18162" spans="1:33">
      <c r="A18162" s="1">
        <v>302.69310000000002</v>
      </c>
      <c r="D18162" s="1">
        <v>2370</v>
      </c>
      <c r="E18162" s="1">
        <v>2350</v>
      </c>
      <c r="F18162" s="1">
        <v>2370</v>
      </c>
      <c r="G18162" s="1" t="s">
        <v>0</v>
      </c>
      <c r="AF18162">
        <v>7.69</v>
      </c>
      <c r="AG18162" t="s">
        <v>0</v>
      </c>
    </row>
    <row r="18163" spans="1:33">
      <c r="A18163" s="1">
        <v>302.70979999999997</v>
      </c>
      <c r="D18163" s="1">
        <v>2370</v>
      </c>
      <c r="E18163" s="1">
        <v>2350</v>
      </c>
      <c r="F18163" s="1">
        <v>2370</v>
      </c>
      <c r="G18163" s="1" t="s">
        <v>0</v>
      </c>
      <c r="AF18163">
        <v>7.69</v>
      </c>
      <c r="AG18163" t="s">
        <v>0</v>
      </c>
    </row>
    <row r="18164" spans="1:33">
      <c r="A18164" s="1">
        <v>302.72649999999999</v>
      </c>
      <c r="D18164" s="1">
        <v>2370</v>
      </c>
      <c r="E18164" s="1">
        <v>2350</v>
      </c>
      <c r="F18164" s="1">
        <v>2370</v>
      </c>
      <c r="G18164" s="1" t="s">
        <v>0</v>
      </c>
      <c r="AF18164">
        <v>7.69</v>
      </c>
      <c r="AG18164" t="s">
        <v>0</v>
      </c>
    </row>
    <row r="18165" spans="1:33">
      <c r="A18165" s="1">
        <v>302.74310000000003</v>
      </c>
      <c r="D18165" s="1">
        <v>2370</v>
      </c>
      <c r="E18165" s="1">
        <v>2350</v>
      </c>
      <c r="F18165" s="1">
        <v>2370</v>
      </c>
      <c r="G18165" s="1" t="s">
        <v>0</v>
      </c>
      <c r="AF18165">
        <v>7.69</v>
      </c>
      <c r="AG18165" t="s">
        <v>0</v>
      </c>
    </row>
    <row r="18166" spans="1:33">
      <c r="A18166" s="1">
        <v>302.75979999999998</v>
      </c>
      <c r="D18166" s="1">
        <v>2370</v>
      </c>
      <c r="E18166" s="1">
        <v>2350</v>
      </c>
      <c r="F18166" s="1">
        <v>2370</v>
      </c>
      <c r="G18166" s="1" t="s">
        <v>0</v>
      </c>
      <c r="AF18166">
        <v>7.69</v>
      </c>
      <c r="AG18166" t="s">
        <v>0</v>
      </c>
    </row>
    <row r="18167" spans="1:33">
      <c r="A18167" s="1">
        <v>302.7765</v>
      </c>
      <c r="D18167" s="1">
        <v>2370</v>
      </c>
      <c r="E18167" s="1">
        <v>2350</v>
      </c>
      <c r="F18167" s="1">
        <v>2370</v>
      </c>
      <c r="G18167" s="1" t="s">
        <v>0</v>
      </c>
      <c r="AF18167">
        <v>7.69</v>
      </c>
      <c r="AG18167" t="s">
        <v>0</v>
      </c>
    </row>
    <row r="18168" spans="1:33">
      <c r="A18168" s="1">
        <v>302.79309999999998</v>
      </c>
      <c r="D18168" s="1">
        <v>2370</v>
      </c>
      <c r="E18168" s="1">
        <v>2350</v>
      </c>
      <c r="F18168" s="1">
        <v>2370</v>
      </c>
      <c r="G18168" s="1" t="s">
        <v>0</v>
      </c>
      <c r="AF18168">
        <v>7.69</v>
      </c>
      <c r="AG18168" t="s">
        <v>0</v>
      </c>
    </row>
    <row r="18169" spans="1:33">
      <c r="A18169" s="1">
        <v>302.8098</v>
      </c>
      <c r="D18169" s="1">
        <v>2370</v>
      </c>
      <c r="E18169" s="1">
        <v>2350</v>
      </c>
      <c r="F18169" s="1">
        <v>2370</v>
      </c>
      <c r="G18169" s="1" t="s">
        <v>0</v>
      </c>
      <c r="AF18169">
        <v>7.69</v>
      </c>
      <c r="AG18169" t="s">
        <v>0</v>
      </c>
    </row>
    <row r="18170" spans="1:33">
      <c r="A18170" s="1">
        <v>302.82650000000001</v>
      </c>
      <c r="D18170" s="1">
        <v>2370</v>
      </c>
      <c r="E18170" s="1">
        <v>2350</v>
      </c>
      <c r="F18170" s="1">
        <v>2370</v>
      </c>
      <c r="G18170" s="1" t="s">
        <v>0</v>
      </c>
      <c r="AF18170">
        <v>7.69</v>
      </c>
      <c r="AG18170" t="s">
        <v>0</v>
      </c>
    </row>
    <row r="18171" spans="1:33">
      <c r="A18171" s="1">
        <v>302.84309999999999</v>
      </c>
      <c r="D18171" s="1">
        <v>2370</v>
      </c>
      <c r="E18171" s="1">
        <v>2350</v>
      </c>
      <c r="F18171" s="1">
        <v>2370</v>
      </c>
      <c r="G18171" s="1" t="s">
        <v>0</v>
      </c>
      <c r="AF18171">
        <v>7.69</v>
      </c>
      <c r="AG18171" t="s">
        <v>0</v>
      </c>
    </row>
    <row r="18172" spans="1:33">
      <c r="A18172" s="1">
        <v>302.85980000000001</v>
      </c>
      <c r="D18172" s="1">
        <v>2370</v>
      </c>
      <c r="E18172" s="1">
        <v>2350</v>
      </c>
      <c r="F18172" s="1">
        <v>2370</v>
      </c>
      <c r="G18172" s="1" t="s">
        <v>0</v>
      </c>
      <c r="AF18172">
        <v>7.69</v>
      </c>
      <c r="AG18172" t="s">
        <v>0</v>
      </c>
    </row>
    <row r="18173" spans="1:33">
      <c r="A18173" s="1">
        <v>302.87650000000002</v>
      </c>
      <c r="D18173" s="1">
        <v>2370</v>
      </c>
      <c r="E18173" s="1">
        <v>2350</v>
      </c>
      <c r="F18173" s="1">
        <v>2370</v>
      </c>
      <c r="G18173" s="1" t="s">
        <v>0</v>
      </c>
      <c r="AF18173">
        <v>7.69</v>
      </c>
      <c r="AG18173" t="s">
        <v>0</v>
      </c>
    </row>
    <row r="18174" spans="1:33">
      <c r="A18174" s="1">
        <v>302.8931</v>
      </c>
      <c r="D18174" s="1">
        <v>2370</v>
      </c>
      <c r="E18174" s="1">
        <v>2350</v>
      </c>
      <c r="F18174" s="1">
        <v>2370</v>
      </c>
      <c r="G18174" s="1" t="s">
        <v>0</v>
      </c>
      <c r="AF18174">
        <v>7.69</v>
      </c>
      <c r="AG18174" t="s">
        <v>0</v>
      </c>
    </row>
    <row r="18175" spans="1:33">
      <c r="A18175" s="1">
        <v>302.90980000000002</v>
      </c>
      <c r="D18175" s="1">
        <v>2370</v>
      </c>
      <c r="E18175" s="1">
        <v>2350</v>
      </c>
      <c r="F18175" s="1">
        <v>2370</v>
      </c>
      <c r="G18175" s="1" t="s">
        <v>0</v>
      </c>
      <c r="AF18175">
        <v>7.69</v>
      </c>
      <c r="AG18175" t="s">
        <v>0</v>
      </c>
    </row>
    <row r="18176" spans="1:33">
      <c r="A18176" s="1">
        <v>302.92649999999998</v>
      </c>
      <c r="D18176" s="1">
        <v>2370</v>
      </c>
      <c r="E18176" s="1">
        <v>2350</v>
      </c>
      <c r="F18176" s="1">
        <v>2370</v>
      </c>
      <c r="G18176" s="1" t="s">
        <v>0</v>
      </c>
      <c r="AF18176">
        <v>7.69</v>
      </c>
      <c r="AG18176" t="s">
        <v>0</v>
      </c>
    </row>
    <row r="18177" spans="1:33">
      <c r="A18177" s="1">
        <v>302.94310000000002</v>
      </c>
      <c r="D18177" s="1">
        <v>2370</v>
      </c>
      <c r="E18177" s="1">
        <v>2350</v>
      </c>
      <c r="F18177" s="1">
        <v>2370</v>
      </c>
      <c r="G18177" s="1" t="s">
        <v>0</v>
      </c>
      <c r="AF18177">
        <v>7.69</v>
      </c>
      <c r="AG18177" t="s">
        <v>0</v>
      </c>
    </row>
    <row r="18178" spans="1:33">
      <c r="A18178" s="1">
        <v>302.95979999999997</v>
      </c>
      <c r="D18178" s="1">
        <v>2370</v>
      </c>
      <c r="E18178" s="1">
        <v>2350</v>
      </c>
      <c r="F18178" s="1">
        <v>2370</v>
      </c>
      <c r="G18178" s="1" t="s">
        <v>0</v>
      </c>
      <c r="AF18178">
        <v>7.69</v>
      </c>
      <c r="AG18178" t="s">
        <v>0</v>
      </c>
    </row>
    <row r="18179" spans="1:33">
      <c r="A18179" s="1">
        <v>302.97649999999999</v>
      </c>
      <c r="D18179" s="1">
        <v>2370</v>
      </c>
      <c r="E18179" s="1">
        <v>2350</v>
      </c>
      <c r="F18179" s="1">
        <v>2370</v>
      </c>
      <c r="G18179" s="1" t="s">
        <v>0</v>
      </c>
      <c r="AF18179">
        <v>7.69</v>
      </c>
      <c r="AG18179" t="s">
        <v>0</v>
      </c>
    </row>
    <row r="18180" spans="1:33">
      <c r="A18180" s="1">
        <v>302.99310000000003</v>
      </c>
      <c r="D18180" s="1">
        <v>2370</v>
      </c>
      <c r="E18180" s="1">
        <v>2350</v>
      </c>
      <c r="F18180" s="1">
        <v>2370</v>
      </c>
      <c r="G18180" s="1" t="s">
        <v>0</v>
      </c>
      <c r="AF18180">
        <v>7.69</v>
      </c>
      <c r="AG18180" t="s">
        <v>0</v>
      </c>
    </row>
    <row r="18181" spans="1:33">
      <c r="A18181" s="1">
        <v>303.00979999999998</v>
      </c>
      <c r="D18181" s="1">
        <v>2370</v>
      </c>
      <c r="E18181" s="1">
        <v>2350</v>
      </c>
      <c r="F18181" s="1">
        <v>2370</v>
      </c>
      <c r="G18181" s="1" t="s">
        <v>0</v>
      </c>
      <c r="AF18181">
        <v>7.69</v>
      </c>
      <c r="AG18181" t="s">
        <v>0</v>
      </c>
    </row>
    <row r="18182" spans="1:33">
      <c r="A18182" s="1">
        <v>303.0265</v>
      </c>
      <c r="D18182" s="1">
        <v>2370</v>
      </c>
      <c r="E18182" s="1">
        <v>2350</v>
      </c>
      <c r="F18182" s="1">
        <v>2370</v>
      </c>
      <c r="G18182" s="1" t="s">
        <v>0</v>
      </c>
      <c r="AF18182">
        <v>7.69</v>
      </c>
      <c r="AG18182" t="s">
        <v>0</v>
      </c>
    </row>
    <row r="18183" spans="1:33">
      <c r="A18183" s="1">
        <v>303.04309999999998</v>
      </c>
      <c r="D18183" s="1">
        <v>2370</v>
      </c>
      <c r="E18183" s="1">
        <v>2350</v>
      </c>
      <c r="F18183" s="1">
        <v>2370</v>
      </c>
      <c r="G18183" s="1" t="s">
        <v>0</v>
      </c>
      <c r="AF18183">
        <v>7.69</v>
      </c>
      <c r="AG18183" t="s">
        <v>0</v>
      </c>
    </row>
    <row r="18184" spans="1:33">
      <c r="A18184" s="1">
        <v>303.0598</v>
      </c>
      <c r="D18184" s="1">
        <v>2370</v>
      </c>
      <c r="E18184" s="1">
        <v>2350</v>
      </c>
      <c r="F18184" s="1">
        <v>2370</v>
      </c>
      <c r="G18184" s="1" t="s">
        <v>0</v>
      </c>
      <c r="AF18184">
        <v>7.69</v>
      </c>
      <c r="AG18184" t="s">
        <v>0</v>
      </c>
    </row>
    <row r="18185" spans="1:33">
      <c r="A18185" s="1">
        <v>303.07650000000001</v>
      </c>
      <c r="D18185" s="1">
        <v>2370</v>
      </c>
      <c r="E18185" s="1">
        <v>2350</v>
      </c>
      <c r="F18185" s="1">
        <v>2370</v>
      </c>
      <c r="G18185" s="1" t="s">
        <v>0</v>
      </c>
      <c r="AF18185">
        <v>7.69</v>
      </c>
      <c r="AG18185" t="s">
        <v>0</v>
      </c>
    </row>
    <row r="18186" spans="1:33">
      <c r="A18186" s="1">
        <v>303.09309999999999</v>
      </c>
      <c r="D18186" s="1">
        <v>2370</v>
      </c>
      <c r="E18186" s="1">
        <v>2350</v>
      </c>
      <c r="F18186" s="1">
        <v>2370</v>
      </c>
      <c r="G18186" s="1" t="s">
        <v>0</v>
      </c>
      <c r="AF18186">
        <v>7.69</v>
      </c>
      <c r="AG18186" t="s">
        <v>0</v>
      </c>
    </row>
    <row r="18187" spans="1:33">
      <c r="A18187" s="1">
        <v>303.10980000000001</v>
      </c>
      <c r="D18187" s="1">
        <v>2370</v>
      </c>
      <c r="E18187" s="1">
        <v>2350</v>
      </c>
      <c r="F18187" s="1">
        <v>2370</v>
      </c>
      <c r="G18187" s="1" t="s">
        <v>0</v>
      </c>
      <c r="AF18187">
        <v>7.69</v>
      </c>
      <c r="AG18187" t="s">
        <v>0</v>
      </c>
    </row>
    <row r="18188" spans="1:33">
      <c r="A18188" s="1">
        <v>303.12650000000002</v>
      </c>
      <c r="D18188" s="1">
        <v>2370</v>
      </c>
      <c r="E18188" s="1">
        <v>2350</v>
      </c>
      <c r="F18188" s="1">
        <v>2370</v>
      </c>
      <c r="G18188" s="1" t="s">
        <v>0</v>
      </c>
      <c r="AF18188">
        <v>7.69</v>
      </c>
      <c r="AG18188" t="s">
        <v>0</v>
      </c>
    </row>
    <row r="18189" spans="1:33">
      <c r="A18189" s="1">
        <v>303.1431</v>
      </c>
      <c r="D18189" s="1">
        <v>2370</v>
      </c>
      <c r="E18189" s="1">
        <v>2350</v>
      </c>
      <c r="F18189" s="1">
        <v>2370</v>
      </c>
      <c r="G18189" s="1" t="s">
        <v>0</v>
      </c>
      <c r="AF18189">
        <v>7.69</v>
      </c>
      <c r="AG18189" t="s">
        <v>0</v>
      </c>
    </row>
    <row r="18190" spans="1:33">
      <c r="A18190" s="1">
        <v>303.15980000000002</v>
      </c>
      <c r="D18190" s="1">
        <v>2370</v>
      </c>
      <c r="E18190" s="1">
        <v>2350</v>
      </c>
      <c r="F18190" s="1">
        <v>2370</v>
      </c>
      <c r="G18190" s="1" t="s">
        <v>0</v>
      </c>
      <c r="AF18190">
        <v>7.69</v>
      </c>
      <c r="AG18190" t="s">
        <v>0</v>
      </c>
    </row>
    <row r="18191" spans="1:33">
      <c r="A18191" s="1">
        <v>303.17649999999998</v>
      </c>
      <c r="D18191" s="1">
        <v>2370</v>
      </c>
      <c r="E18191" s="1">
        <v>2350</v>
      </c>
      <c r="F18191" s="1">
        <v>2370</v>
      </c>
      <c r="G18191" s="1" t="s">
        <v>0</v>
      </c>
      <c r="AF18191">
        <v>7.69</v>
      </c>
      <c r="AG18191" t="s">
        <v>0</v>
      </c>
    </row>
    <row r="18192" spans="1:33">
      <c r="A18192" s="1">
        <v>303.19310000000002</v>
      </c>
      <c r="D18192" s="1">
        <v>2370</v>
      </c>
      <c r="E18192" s="1">
        <v>2350</v>
      </c>
      <c r="F18192" s="1">
        <v>2370</v>
      </c>
      <c r="G18192" s="1" t="s">
        <v>0</v>
      </c>
      <c r="AF18192">
        <v>7.69</v>
      </c>
      <c r="AG18192" t="s">
        <v>0</v>
      </c>
    </row>
    <row r="18193" spans="1:33">
      <c r="A18193" s="1">
        <v>303.20979999999997</v>
      </c>
      <c r="D18193" s="1">
        <v>2370</v>
      </c>
      <c r="E18193" s="1">
        <v>2350</v>
      </c>
      <c r="F18193" s="1">
        <v>2370</v>
      </c>
      <c r="G18193" s="1" t="s">
        <v>0</v>
      </c>
      <c r="AF18193">
        <v>7.69</v>
      </c>
      <c r="AG18193" t="s">
        <v>0</v>
      </c>
    </row>
    <row r="18194" spans="1:33">
      <c r="A18194" s="1">
        <v>303.22649999999999</v>
      </c>
      <c r="D18194" s="1">
        <v>2370</v>
      </c>
      <c r="E18194" s="1">
        <v>2350</v>
      </c>
      <c r="F18194" s="1">
        <v>2370</v>
      </c>
      <c r="G18194" s="1" t="s">
        <v>0</v>
      </c>
      <c r="AF18194">
        <v>7.69</v>
      </c>
      <c r="AG18194" t="s">
        <v>0</v>
      </c>
    </row>
    <row r="18195" spans="1:33">
      <c r="A18195" s="1">
        <v>303.24310000000003</v>
      </c>
      <c r="D18195" s="1">
        <v>2370</v>
      </c>
      <c r="E18195" s="1">
        <v>2350</v>
      </c>
      <c r="F18195" s="1">
        <v>2370</v>
      </c>
      <c r="G18195" s="1" t="s">
        <v>0</v>
      </c>
      <c r="AF18195">
        <v>7.69</v>
      </c>
      <c r="AG18195" t="s">
        <v>0</v>
      </c>
    </row>
    <row r="18196" spans="1:33">
      <c r="A18196" s="1">
        <v>303.25979999999998</v>
      </c>
      <c r="D18196" s="1">
        <v>2370</v>
      </c>
      <c r="E18196" s="1">
        <v>2350</v>
      </c>
      <c r="F18196" s="1">
        <v>2370</v>
      </c>
      <c r="G18196" s="1" t="s">
        <v>0</v>
      </c>
      <c r="AF18196">
        <v>7.69</v>
      </c>
      <c r="AG18196" t="s">
        <v>0</v>
      </c>
    </row>
    <row r="18197" spans="1:33">
      <c r="A18197" s="1">
        <v>303.2765</v>
      </c>
      <c r="D18197" s="1">
        <v>2370</v>
      </c>
      <c r="E18197" s="1">
        <v>2350</v>
      </c>
      <c r="F18197" s="1">
        <v>2370</v>
      </c>
      <c r="G18197" s="1" t="s">
        <v>0</v>
      </c>
      <c r="AF18197">
        <v>7.69</v>
      </c>
      <c r="AG18197" t="s">
        <v>0</v>
      </c>
    </row>
    <row r="18198" spans="1:33">
      <c r="A18198" s="1">
        <v>303.29309999999998</v>
      </c>
      <c r="D18198" s="1">
        <v>2370</v>
      </c>
      <c r="E18198" s="1">
        <v>2350</v>
      </c>
      <c r="F18198" s="1">
        <v>2370</v>
      </c>
      <c r="G18198" s="1" t="s">
        <v>0</v>
      </c>
      <c r="AF18198">
        <v>7.69</v>
      </c>
      <c r="AG18198" t="s">
        <v>0</v>
      </c>
    </row>
    <row r="18199" spans="1:33">
      <c r="A18199" s="1">
        <v>303.3098</v>
      </c>
      <c r="D18199" s="1">
        <v>2370</v>
      </c>
      <c r="E18199" s="1">
        <v>2350</v>
      </c>
      <c r="F18199" s="1">
        <v>2370</v>
      </c>
      <c r="G18199" s="1" t="s">
        <v>0</v>
      </c>
      <c r="AF18199">
        <v>7.69</v>
      </c>
      <c r="AG18199" t="s">
        <v>0</v>
      </c>
    </row>
    <row r="18200" spans="1:33">
      <c r="A18200" s="1">
        <v>303.32650000000001</v>
      </c>
      <c r="D18200" s="1">
        <v>2370</v>
      </c>
      <c r="E18200" s="1">
        <v>2350</v>
      </c>
      <c r="F18200" s="1">
        <v>2370</v>
      </c>
      <c r="G18200" s="1" t="s">
        <v>0</v>
      </c>
      <c r="AF18200">
        <v>7.69</v>
      </c>
      <c r="AG18200" t="s">
        <v>0</v>
      </c>
    </row>
    <row r="18201" spans="1:33">
      <c r="A18201" s="1">
        <v>303.34309999999999</v>
      </c>
      <c r="D18201" s="1">
        <v>2370</v>
      </c>
      <c r="E18201" s="1">
        <v>2350</v>
      </c>
      <c r="F18201" s="1">
        <v>2370</v>
      </c>
      <c r="G18201" s="1" t="s">
        <v>0</v>
      </c>
      <c r="AF18201">
        <v>7.69</v>
      </c>
      <c r="AG18201" t="s">
        <v>0</v>
      </c>
    </row>
    <row r="18202" spans="1:33">
      <c r="A18202" s="1">
        <v>303.35980000000001</v>
      </c>
      <c r="D18202" s="1">
        <v>2370</v>
      </c>
      <c r="E18202" s="1">
        <v>2350</v>
      </c>
      <c r="F18202" s="1">
        <v>2370</v>
      </c>
      <c r="G18202" s="1" t="s">
        <v>0</v>
      </c>
      <c r="AF18202">
        <v>7.69</v>
      </c>
      <c r="AG18202" t="s">
        <v>0</v>
      </c>
    </row>
    <row r="18203" spans="1:33">
      <c r="A18203" s="1">
        <v>303.37650000000002</v>
      </c>
      <c r="D18203" s="1">
        <v>2370</v>
      </c>
      <c r="E18203" s="1">
        <v>2350</v>
      </c>
      <c r="F18203" s="1" t="s">
        <v>0</v>
      </c>
      <c r="G18203" s="1" t="s">
        <v>0</v>
      </c>
      <c r="AF18203">
        <v>7.69</v>
      </c>
      <c r="AG18203" t="s">
        <v>0</v>
      </c>
    </row>
    <row r="18204" spans="1:33">
      <c r="A18204" s="1">
        <v>303.3931</v>
      </c>
      <c r="D18204" s="1">
        <v>2370</v>
      </c>
      <c r="E18204" s="1">
        <v>2350</v>
      </c>
      <c r="F18204" s="1" t="s">
        <v>0</v>
      </c>
      <c r="G18204" s="1" t="s">
        <v>0</v>
      </c>
      <c r="AF18204">
        <v>7.69</v>
      </c>
      <c r="AG18204" t="s">
        <v>0</v>
      </c>
    </row>
    <row r="18205" spans="1:33">
      <c r="A18205" s="1">
        <v>303.40980000000002</v>
      </c>
      <c r="D18205" s="1">
        <v>2370</v>
      </c>
      <c r="E18205" s="1">
        <v>2350</v>
      </c>
      <c r="F18205" s="1" t="s">
        <v>0</v>
      </c>
      <c r="G18205" s="1" t="s">
        <v>0</v>
      </c>
      <c r="AF18205">
        <v>7.69</v>
      </c>
      <c r="AG18205" t="s">
        <v>0</v>
      </c>
    </row>
    <row r="18206" spans="1:33">
      <c r="A18206" s="1">
        <v>303.42649999999998</v>
      </c>
      <c r="D18206" s="1">
        <v>2370</v>
      </c>
      <c r="E18206" s="1">
        <v>2350</v>
      </c>
      <c r="F18206" s="1" t="s">
        <v>0</v>
      </c>
      <c r="G18206" s="1" t="s">
        <v>0</v>
      </c>
      <c r="AF18206">
        <v>7.69</v>
      </c>
      <c r="AG18206" t="s">
        <v>0</v>
      </c>
    </row>
    <row r="18207" spans="1:33">
      <c r="A18207" s="1">
        <v>303.44310000000002</v>
      </c>
      <c r="D18207" s="1">
        <v>2370</v>
      </c>
      <c r="E18207" s="1">
        <v>2350</v>
      </c>
      <c r="F18207" s="1" t="s">
        <v>0</v>
      </c>
      <c r="G18207" s="1" t="s">
        <v>0</v>
      </c>
      <c r="AF18207">
        <v>7.69</v>
      </c>
      <c r="AG18207" t="s">
        <v>0</v>
      </c>
    </row>
    <row r="18208" spans="1:33">
      <c r="A18208" s="1">
        <v>303.45979999999997</v>
      </c>
      <c r="D18208" s="1">
        <v>2370</v>
      </c>
      <c r="E18208" s="1">
        <v>2350</v>
      </c>
      <c r="F18208" s="1" t="s">
        <v>0</v>
      </c>
      <c r="G18208" s="1" t="s">
        <v>0</v>
      </c>
      <c r="AF18208">
        <v>7.69</v>
      </c>
      <c r="AG18208" t="s">
        <v>0</v>
      </c>
    </row>
    <row r="18209" spans="1:33">
      <c r="A18209" s="1">
        <v>303.47649999999999</v>
      </c>
      <c r="D18209" s="1">
        <v>2370</v>
      </c>
      <c r="E18209" s="1">
        <v>2350</v>
      </c>
      <c r="F18209" s="1" t="s">
        <v>0</v>
      </c>
      <c r="G18209" s="1" t="s">
        <v>0</v>
      </c>
      <c r="AF18209">
        <v>7.69</v>
      </c>
      <c r="AG18209" t="s">
        <v>0</v>
      </c>
    </row>
    <row r="18210" spans="1:33">
      <c r="A18210" s="1">
        <v>303.49310000000003</v>
      </c>
      <c r="D18210" s="1">
        <v>2370</v>
      </c>
      <c r="E18210" s="1">
        <v>2350</v>
      </c>
      <c r="F18210" s="1" t="s">
        <v>0</v>
      </c>
      <c r="G18210" s="1" t="s">
        <v>0</v>
      </c>
      <c r="AF18210">
        <v>7.69</v>
      </c>
      <c r="AG18210" t="s">
        <v>0</v>
      </c>
    </row>
    <row r="18211" spans="1:33">
      <c r="A18211" s="1">
        <v>303.50979999999998</v>
      </c>
      <c r="D18211" s="1">
        <v>2370</v>
      </c>
      <c r="E18211" s="1">
        <v>2350</v>
      </c>
      <c r="F18211" s="1" t="s">
        <v>0</v>
      </c>
      <c r="G18211" s="1" t="s">
        <v>0</v>
      </c>
      <c r="AF18211">
        <v>7.69</v>
      </c>
      <c r="AG18211" t="s">
        <v>0</v>
      </c>
    </row>
    <row r="18212" spans="1:33">
      <c r="A18212" s="1">
        <v>303.5265</v>
      </c>
      <c r="D18212" s="1">
        <v>2370</v>
      </c>
      <c r="E18212" s="1">
        <v>2350</v>
      </c>
      <c r="F18212" s="1" t="s">
        <v>0</v>
      </c>
      <c r="G18212" s="1" t="s">
        <v>0</v>
      </c>
      <c r="AF18212">
        <v>7.69</v>
      </c>
      <c r="AG18212" t="s">
        <v>0</v>
      </c>
    </row>
    <row r="18213" spans="1:33">
      <c r="A18213" s="1">
        <v>303.54309999999998</v>
      </c>
      <c r="D18213" s="1">
        <v>2370</v>
      </c>
      <c r="E18213" s="1">
        <v>2350</v>
      </c>
      <c r="F18213" s="1" t="s">
        <v>0</v>
      </c>
      <c r="G18213" s="1" t="s">
        <v>0</v>
      </c>
      <c r="AF18213">
        <v>7.69</v>
      </c>
      <c r="AG18213" t="s">
        <v>0</v>
      </c>
    </row>
    <row r="18214" spans="1:33">
      <c r="A18214" s="1">
        <v>303.5598</v>
      </c>
      <c r="D18214" s="1">
        <v>2370</v>
      </c>
      <c r="E18214" s="1">
        <v>2350</v>
      </c>
      <c r="F18214" s="1" t="s">
        <v>0</v>
      </c>
      <c r="G18214" s="1" t="s">
        <v>0</v>
      </c>
      <c r="AF18214">
        <v>7.69</v>
      </c>
      <c r="AG18214" t="s">
        <v>0</v>
      </c>
    </row>
    <row r="18215" spans="1:33">
      <c r="A18215" s="1">
        <v>303.57650000000001</v>
      </c>
      <c r="D18215" s="1">
        <v>2370</v>
      </c>
      <c r="E18215" s="1">
        <v>2350</v>
      </c>
      <c r="F18215" s="1" t="s">
        <v>0</v>
      </c>
      <c r="G18215" s="1" t="s">
        <v>0</v>
      </c>
      <c r="AF18215">
        <v>7.69</v>
      </c>
      <c r="AG18215" t="s">
        <v>0</v>
      </c>
    </row>
    <row r="18216" spans="1:33">
      <c r="A18216" s="1">
        <v>303.59309999999999</v>
      </c>
      <c r="D18216" s="1">
        <v>2370</v>
      </c>
      <c r="E18216" s="1">
        <v>2350</v>
      </c>
      <c r="F18216" s="1" t="s">
        <v>0</v>
      </c>
      <c r="G18216" s="1" t="s">
        <v>0</v>
      </c>
      <c r="AF18216">
        <v>7.69</v>
      </c>
      <c r="AG18216" t="s">
        <v>0</v>
      </c>
    </row>
    <row r="18217" spans="1:33">
      <c r="A18217" s="1">
        <v>303.60980000000001</v>
      </c>
      <c r="D18217" s="1">
        <v>2370</v>
      </c>
      <c r="E18217" s="1">
        <v>2350</v>
      </c>
      <c r="F18217" s="1" t="s">
        <v>0</v>
      </c>
      <c r="G18217" s="1" t="s">
        <v>0</v>
      </c>
      <c r="AF18217">
        <v>7.69</v>
      </c>
      <c r="AG18217" t="s">
        <v>0</v>
      </c>
    </row>
    <row r="18218" spans="1:33">
      <c r="A18218" s="1">
        <v>303.62650000000002</v>
      </c>
      <c r="D18218" s="1">
        <v>2370</v>
      </c>
      <c r="E18218" s="1">
        <v>2350</v>
      </c>
      <c r="F18218" s="1" t="s">
        <v>0</v>
      </c>
      <c r="G18218" s="1" t="s">
        <v>0</v>
      </c>
      <c r="AF18218">
        <v>7.69</v>
      </c>
      <c r="AG18218" t="s">
        <v>0</v>
      </c>
    </row>
    <row r="18219" spans="1:33">
      <c r="A18219" s="1">
        <v>303.6431</v>
      </c>
      <c r="D18219" s="1">
        <v>2370</v>
      </c>
      <c r="E18219" s="1">
        <v>2350</v>
      </c>
      <c r="F18219" s="1" t="s">
        <v>0</v>
      </c>
      <c r="G18219" s="1" t="s">
        <v>0</v>
      </c>
      <c r="AF18219">
        <v>7.69</v>
      </c>
      <c r="AG18219" t="s">
        <v>0</v>
      </c>
    </row>
    <row r="18220" spans="1:33">
      <c r="A18220" s="1">
        <v>303.65980000000002</v>
      </c>
      <c r="D18220" s="1">
        <v>2370</v>
      </c>
      <c r="E18220" s="1">
        <v>2350</v>
      </c>
      <c r="F18220" s="1" t="s">
        <v>0</v>
      </c>
      <c r="G18220" s="1" t="s">
        <v>0</v>
      </c>
      <c r="AF18220">
        <v>7.69</v>
      </c>
      <c r="AG18220" t="s">
        <v>0</v>
      </c>
    </row>
    <row r="18221" spans="1:33">
      <c r="A18221" s="1">
        <v>303.67649999999998</v>
      </c>
      <c r="D18221" s="1">
        <v>2370</v>
      </c>
      <c r="E18221" s="1">
        <v>2350</v>
      </c>
      <c r="F18221" s="1" t="s">
        <v>0</v>
      </c>
      <c r="G18221" s="1" t="s">
        <v>0</v>
      </c>
      <c r="AF18221">
        <v>7.69</v>
      </c>
      <c r="AG18221" t="s">
        <v>0</v>
      </c>
    </row>
    <row r="18222" spans="1:33">
      <c r="A18222" s="1">
        <v>303.69310000000002</v>
      </c>
      <c r="D18222" s="1">
        <v>2370</v>
      </c>
      <c r="E18222" s="1">
        <v>2350</v>
      </c>
      <c r="F18222" s="1" t="s">
        <v>0</v>
      </c>
      <c r="G18222" s="1" t="s">
        <v>0</v>
      </c>
      <c r="AF18222">
        <v>7.69</v>
      </c>
      <c r="AG18222" t="s">
        <v>0</v>
      </c>
    </row>
    <row r="18223" spans="1:33">
      <c r="A18223" s="1">
        <v>303.70979999999997</v>
      </c>
      <c r="D18223" s="1">
        <v>2370</v>
      </c>
      <c r="E18223" s="1">
        <v>2350</v>
      </c>
      <c r="F18223" s="1" t="s">
        <v>0</v>
      </c>
      <c r="G18223" s="1" t="s">
        <v>0</v>
      </c>
      <c r="AF18223">
        <v>7.69</v>
      </c>
      <c r="AG18223" t="s">
        <v>0</v>
      </c>
    </row>
    <row r="18224" spans="1:33">
      <c r="A18224" s="1">
        <v>303.72649999999999</v>
      </c>
      <c r="D18224" s="1">
        <v>2370</v>
      </c>
      <c r="E18224" s="1">
        <v>2350</v>
      </c>
      <c r="F18224" s="1" t="s">
        <v>0</v>
      </c>
      <c r="G18224" s="1" t="s">
        <v>0</v>
      </c>
      <c r="AF18224">
        <v>7.69</v>
      </c>
      <c r="AG18224" t="s">
        <v>0</v>
      </c>
    </row>
    <row r="18225" spans="1:33">
      <c r="A18225" s="1">
        <v>303.74310000000003</v>
      </c>
      <c r="D18225" s="1">
        <v>2370</v>
      </c>
      <c r="E18225" s="1">
        <v>2350</v>
      </c>
      <c r="F18225" s="1" t="s">
        <v>0</v>
      </c>
      <c r="G18225" s="1" t="s">
        <v>0</v>
      </c>
      <c r="AF18225">
        <v>7.69</v>
      </c>
      <c r="AG18225" t="s">
        <v>0</v>
      </c>
    </row>
    <row r="18226" spans="1:33">
      <c r="A18226" s="1">
        <v>303.75979999999998</v>
      </c>
      <c r="D18226" s="1">
        <v>2370</v>
      </c>
      <c r="E18226" s="1">
        <v>2350</v>
      </c>
      <c r="F18226" s="1" t="s">
        <v>0</v>
      </c>
      <c r="G18226" s="1" t="s">
        <v>0</v>
      </c>
      <c r="AF18226">
        <v>7.69</v>
      </c>
      <c r="AG18226" t="s">
        <v>0</v>
      </c>
    </row>
    <row r="18227" spans="1:33">
      <c r="A18227" s="1">
        <v>303.7765</v>
      </c>
      <c r="D18227" s="1">
        <v>2370</v>
      </c>
      <c r="E18227" s="1">
        <v>2350</v>
      </c>
      <c r="F18227" s="1" t="s">
        <v>0</v>
      </c>
      <c r="G18227" s="1" t="s">
        <v>0</v>
      </c>
      <c r="AF18227">
        <v>7.69</v>
      </c>
      <c r="AG18227" t="s">
        <v>0</v>
      </c>
    </row>
    <row r="18228" spans="1:33">
      <c r="A18228" s="1">
        <v>303.79309999999998</v>
      </c>
      <c r="D18228" s="1">
        <v>2370</v>
      </c>
      <c r="E18228" s="1">
        <v>2350</v>
      </c>
      <c r="F18228" s="1" t="s">
        <v>0</v>
      </c>
      <c r="G18228" s="1" t="s">
        <v>0</v>
      </c>
      <c r="AF18228">
        <v>7.69</v>
      </c>
      <c r="AG18228" t="s">
        <v>0</v>
      </c>
    </row>
    <row r="18229" spans="1:33">
      <c r="A18229" s="1">
        <v>303.8098</v>
      </c>
      <c r="D18229" s="1">
        <v>2370</v>
      </c>
      <c r="E18229" s="1">
        <v>2350</v>
      </c>
      <c r="F18229" s="1" t="s">
        <v>0</v>
      </c>
      <c r="G18229" s="1" t="s">
        <v>0</v>
      </c>
      <c r="AF18229">
        <v>7.69</v>
      </c>
      <c r="AG18229" t="s">
        <v>0</v>
      </c>
    </row>
    <row r="18230" spans="1:33">
      <c r="A18230" s="1">
        <v>303.82650000000001</v>
      </c>
      <c r="D18230" s="1">
        <v>2370</v>
      </c>
      <c r="E18230" s="1">
        <v>2350</v>
      </c>
      <c r="F18230" s="1" t="s">
        <v>0</v>
      </c>
      <c r="G18230" s="1" t="s">
        <v>0</v>
      </c>
      <c r="AF18230">
        <v>7.69</v>
      </c>
      <c r="AG18230" t="s">
        <v>0</v>
      </c>
    </row>
    <row r="18231" spans="1:33">
      <c r="A18231" s="1">
        <v>303.84309999999999</v>
      </c>
      <c r="D18231" s="1">
        <v>2370</v>
      </c>
      <c r="E18231" s="1">
        <v>2350</v>
      </c>
      <c r="F18231" s="1" t="s">
        <v>0</v>
      </c>
      <c r="G18231" s="1" t="s">
        <v>0</v>
      </c>
      <c r="AF18231">
        <v>7.69</v>
      </c>
      <c r="AG18231" t="s">
        <v>0</v>
      </c>
    </row>
    <row r="18232" spans="1:33">
      <c r="A18232" s="1">
        <v>303.85980000000001</v>
      </c>
      <c r="D18232" s="1">
        <v>2370</v>
      </c>
      <c r="E18232" s="1">
        <v>2350</v>
      </c>
      <c r="F18232" s="1" t="s">
        <v>0</v>
      </c>
      <c r="G18232" s="1" t="s">
        <v>0</v>
      </c>
      <c r="AF18232">
        <v>7.69</v>
      </c>
      <c r="AG18232" t="s">
        <v>0</v>
      </c>
    </row>
    <row r="18233" spans="1:33">
      <c r="A18233" s="1">
        <v>303.87650000000002</v>
      </c>
      <c r="D18233" s="1">
        <v>2370</v>
      </c>
      <c r="E18233" s="1">
        <v>2350</v>
      </c>
      <c r="F18233" s="1" t="s">
        <v>0</v>
      </c>
      <c r="G18233" s="1" t="s">
        <v>0</v>
      </c>
      <c r="AF18233">
        <v>7.69</v>
      </c>
      <c r="AG18233" t="s">
        <v>0</v>
      </c>
    </row>
    <row r="18234" spans="1:33">
      <c r="A18234" s="1">
        <v>303.8931</v>
      </c>
      <c r="D18234" s="1">
        <v>2370</v>
      </c>
      <c r="E18234" s="1">
        <v>2350</v>
      </c>
      <c r="F18234" s="1" t="s">
        <v>0</v>
      </c>
      <c r="G18234" s="1" t="s">
        <v>0</v>
      </c>
      <c r="AF18234">
        <v>7.69</v>
      </c>
      <c r="AG18234" t="s">
        <v>0</v>
      </c>
    </row>
    <row r="18235" spans="1:33">
      <c r="A18235" s="1">
        <v>303.90980000000002</v>
      </c>
      <c r="D18235" s="1">
        <v>2370</v>
      </c>
      <c r="E18235" s="1">
        <v>2350</v>
      </c>
      <c r="F18235" s="1" t="s">
        <v>0</v>
      </c>
      <c r="G18235" s="1" t="s">
        <v>0</v>
      </c>
      <c r="AF18235">
        <v>7.69</v>
      </c>
      <c r="AG18235" t="s">
        <v>0</v>
      </c>
    </row>
    <row r="18236" spans="1:33">
      <c r="A18236" s="1">
        <v>303.92649999999998</v>
      </c>
      <c r="D18236" s="1">
        <v>2370</v>
      </c>
      <c r="E18236" s="1">
        <v>2350</v>
      </c>
      <c r="F18236" s="1" t="s">
        <v>0</v>
      </c>
      <c r="G18236" s="1" t="s">
        <v>0</v>
      </c>
      <c r="AF18236">
        <v>7.69</v>
      </c>
      <c r="AG18236" t="s">
        <v>0</v>
      </c>
    </row>
    <row r="18237" spans="1:33">
      <c r="A18237" s="1">
        <v>303.94310000000002</v>
      </c>
      <c r="D18237" s="1">
        <v>2370</v>
      </c>
      <c r="E18237" s="1">
        <v>2350</v>
      </c>
      <c r="F18237" s="1" t="s">
        <v>0</v>
      </c>
      <c r="G18237" s="1" t="s">
        <v>0</v>
      </c>
      <c r="AF18237">
        <v>7.69</v>
      </c>
      <c r="AG18237" t="s">
        <v>0</v>
      </c>
    </row>
    <row r="18238" spans="1:33">
      <c r="A18238" s="1">
        <v>303.95979999999997</v>
      </c>
      <c r="D18238" s="1">
        <v>2370</v>
      </c>
      <c r="E18238" s="1">
        <v>2350</v>
      </c>
      <c r="F18238" s="1" t="s">
        <v>0</v>
      </c>
      <c r="G18238" s="1" t="s">
        <v>0</v>
      </c>
      <c r="AF18238">
        <v>7.69</v>
      </c>
      <c r="AG18238" t="s">
        <v>0</v>
      </c>
    </row>
    <row r="18239" spans="1:33">
      <c r="A18239" s="1">
        <v>303.97649999999999</v>
      </c>
      <c r="D18239" s="1">
        <v>2370</v>
      </c>
      <c r="E18239" s="1">
        <v>2350</v>
      </c>
      <c r="F18239" s="1" t="s">
        <v>0</v>
      </c>
      <c r="G18239" s="1" t="s">
        <v>0</v>
      </c>
      <c r="AF18239">
        <v>7.69</v>
      </c>
      <c r="AG18239" t="s">
        <v>0</v>
      </c>
    </row>
    <row r="18240" spans="1:33">
      <c r="A18240" s="1">
        <v>303.99310000000003</v>
      </c>
      <c r="D18240" s="1">
        <v>2370</v>
      </c>
      <c r="E18240" s="1">
        <v>2350</v>
      </c>
      <c r="F18240" s="1" t="s">
        <v>0</v>
      </c>
      <c r="G18240" s="1" t="s">
        <v>0</v>
      </c>
      <c r="AF18240">
        <v>7.69</v>
      </c>
      <c r="AG18240" t="s">
        <v>0</v>
      </c>
    </row>
    <row r="18241" spans="1:33">
      <c r="A18241" s="1">
        <v>304.00979999999998</v>
      </c>
      <c r="D18241" s="1">
        <v>2370</v>
      </c>
      <c r="E18241" s="1">
        <v>2350</v>
      </c>
      <c r="F18241" s="1" t="s">
        <v>0</v>
      </c>
      <c r="G18241" s="1" t="s">
        <v>0</v>
      </c>
      <c r="AF18241">
        <v>7.69</v>
      </c>
      <c r="AG18241" t="s">
        <v>0</v>
      </c>
    </row>
    <row r="18242" spans="1:33">
      <c r="A18242" s="1">
        <v>304.0265</v>
      </c>
      <c r="D18242" s="1">
        <v>2370</v>
      </c>
      <c r="E18242" s="1">
        <v>2350</v>
      </c>
      <c r="F18242" s="1" t="s">
        <v>0</v>
      </c>
      <c r="G18242" s="1" t="s">
        <v>0</v>
      </c>
      <c r="AF18242">
        <v>7.69</v>
      </c>
      <c r="AG18242" t="s">
        <v>0</v>
      </c>
    </row>
    <row r="18243" spans="1:33">
      <c r="A18243" s="1">
        <v>304.04309999999998</v>
      </c>
      <c r="D18243" s="1">
        <v>2370</v>
      </c>
      <c r="E18243" s="1">
        <v>2350</v>
      </c>
      <c r="F18243" s="1" t="s">
        <v>0</v>
      </c>
      <c r="G18243" s="1" t="s">
        <v>0</v>
      </c>
      <c r="AF18243">
        <v>7.69</v>
      </c>
      <c r="AG18243" t="s">
        <v>0</v>
      </c>
    </row>
    <row r="18244" spans="1:33">
      <c r="A18244" s="1">
        <v>304.0598</v>
      </c>
      <c r="D18244" s="1">
        <v>2370</v>
      </c>
      <c r="E18244" s="1">
        <v>2350</v>
      </c>
      <c r="F18244" s="1" t="s">
        <v>0</v>
      </c>
      <c r="G18244" s="1" t="s">
        <v>0</v>
      </c>
      <c r="AF18244">
        <v>7.69</v>
      </c>
      <c r="AG18244" t="s">
        <v>0</v>
      </c>
    </row>
    <row r="18245" spans="1:33">
      <c r="A18245" s="1">
        <v>304.07650000000001</v>
      </c>
      <c r="D18245" s="1">
        <v>2370</v>
      </c>
      <c r="E18245" s="1">
        <v>2350</v>
      </c>
      <c r="F18245" s="1" t="s">
        <v>0</v>
      </c>
      <c r="G18245" s="1" t="s">
        <v>0</v>
      </c>
      <c r="AF18245">
        <v>7.69</v>
      </c>
      <c r="AG18245" t="s">
        <v>0</v>
      </c>
    </row>
    <row r="18246" spans="1:33">
      <c r="A18246" s="1">
        <v>304.09309999999999</v>
      </c>
      <c r="D18246" s="1">
        <v>2370</v>
      </c>
      <c r="E18246" s="1">
        <v>2350</v>
      </c>
      <c r="F18246" s="1" t="s">
        <v>0</v>
      </c>
      <c r="G18246" s="1" t="s">
        <v>0</v>
      </c>
      <c r="AF18246">
        <v>7.69</v>
      </c>
      <c r="AG18246" t="s">
        <v>0</v>
      </c>
    </row>
    <row r="18247" spans="1:33">
      <c r="A18247" s="1">
        <v>304.10980000000001</v>
      </c>
      <c r="D18247" s="1">
        <v>2370</v>
      </c>
      <c r="E18247" s="1">
        <v>2350</v>
      </c>
      <c r="F18247" s="1" t="s">
        <v>0</v>
      </c>
      <c r="G18247" s="1" t="s">
        <v>0</v>
      </c>
      <c r="AF18247">
        <v>7.69</v>
      </c>
      <c r="AG18247" t="s">
        <v>0</v>
      </c>
    </row>
    <row r="18248" spans="1:33">
      <c r="A18248" s="1">
        <v>304.12650000000002</v>
      </c>
      <c r="D18248" s="1">
        <v>2370</v>
      </c>
      <c r="E18248" s="1">
        <v>2350</v>
      </c>
      <c r="F18248" s="1" t="s">
        <v>0</v>
      </c>
      <c r="G18248" s="1" t="s">
        <v>0</v>
      </c>
      <c r="AF18248">
        <v>7.69</v>
      </c>
      <c r="AG18248" t="s">
        <v>0</v>
      </c>
    </row>
    <row r="18249" spans="1:33">
      <c r="A18249" s="1">
        <v>304.1431</v>
      </c>
      <c r="D18249" s="1">
        <v>2370</v>
      </c>
      <c r="AF18249">
        <v>7.69</v>
      </c>
      <c r="AG18249" t="s">
        <v>0</v>
      </c>
    </row>
    <row r="18250" spans="1:33">
      <c r="A18250" s="1">
        <v>304.15980000000002</v>
      </c>
      <c r="D18250" s="1">
        <v>2370</v>
      </c>
      <c r="AF18250">
        <v>7.69</v>
      </c>
      <c r="AG18250" t="s">
        <v>0</v>
      </c>
    </row>
    <row r="18251" spans="1:33">
      <c r="A18251" s="1">
        <v>304.17649999999998</v>
      </c>
      <c r="D18251" s="1">
        <v>2370</v>
      </c>
      <c r="AF18251">
        <v>7.69</v>
      </c>
      <c r="AG18251" t="s">
        <v>0</v>
      </c>
    </row>
    <row r="18252" spans="1:33">
      <c r="A18252" s="1">
        <v>304.19310000000002</v>
      </c>
      <c r="D18252" s="1">
        <v>2370</v>
      </c>
      <c r="AF18252">
        <v>7.69</v>
      </c>
      <c r="AG18252" t="s">
        <v>0</v>
      </c>
    </row>
    <row r="18253" spans="1:33">
      <c r="AF18253">
        <v>7.69</v>
      </c>
      <c r="AG18253" t="s">
        <v>0</v>
      </c>
    </row>
    <row r="18254" spans="1:33">
      <c r="AF18254">
        <v>7.69</v>
      </c>
      <c r="AG18254" t="s">
        <v>0</v>
      </c>
    </row>
    <row r="18255" spans="1:33">
      <c r="AF18255">
        <v>7.69</v>
      </c>
      <c r="AG18255" t="s">
        <v>0</v>
      </c>
    </row>
    <row r="18256" spans="1:33">
      <c r="AF18256">
        <v>7.69</v>
      </c>
      <c r="AG18256" t="s">
        <v>0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2006-09-25T12:47:36Z</dcterms:created>
  <dcterms:modified xsi:type="dcterms:W3CDTF">2018-08-29T04:25:57Z</dcterms:modified>
</cp:coreProperties>
</file>